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mc:AlternateContent xmlns:mc="http://schemas.openxmlformats.org/markup-compatibility/2006">
    <mc:Choice Requires="x15">
      <x15ac:absPath xmlns:x15ac="http://schemas.microsoft.com/office/spreadsheetml/2010/11/ac" url="U:\Share\Oman-ICDP Project\Tables\110_SITE CM1\DONE\"/>
    </mc:Choice>
  </mc:AlternateContent>
  <xr:revisionPtr revIDLastSave="0" documentId="13_ncr:1_{39B4374D-A62B-4F00-A72A-1BE1FFD8578F}" xr6:coauthVersionLast="36" xr6:coauthVersionMax="36" xr10:uidLastSave="{00000000-0000-0000-0000-000000000000}"/>
  <bookViews>
    <workbookView xWindow="2240" yWindow="2180" windowWidth="48060" windowHeight="24020" tabRatio="500" xr2:uid="{00000000-000D-0000-FFFF-FFFF00000000}"/>
  </bookViews>
  <sheets>
    <sheet name="CM1_ST4 Vein Log" sheetId="1" r:id="rId1"/>
  </sheets>
  <externalReferences>
    <externalReference r:id="rId2"/>
    <externalReference r:id="rId3"/>
    <externalReference r:id="rId4"/>
    <externalReference r:id="rId5"/>
    <externalReference r:id="rId6"/>
    <externalReference r:id="rId7"/>
    <externalReference r:id="rId8"/>
  </externalReferences>
  <definedNames>
    <definedName name="contact_geom" localSheetId="0">[1]definitions_list_lookup!$J$23:$J$26</definedName>
    <definedName name="contact_nature" localSheetId="0">[1]definitions_list_lookup!$I$23:$I$25</definedName>
    <definedName name="Contacts" localSheetId="0">[1]definitions_list_lookup!$I$3:$I$10</definedName>
    <definedName name="Lithology" localSheetId="0">[1]definitions_list_lookup!$J$3:$J$19</definedName>
    <definedName name="Modifier" localSheetId="0">[1]definitions_list_lookup!$K$3:$K$9</definedName>
    <definedName name="shear_sense" localSheetId="0">[1]definitions_list_lookup!$BE$3:$BE$11</definedName>
  </definedNames>
  <calcPr calcId="15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<sst xmlns="http://schemas.openxmlformats.org/spreadsheetml/2006/main" count="45033" uniqueCount="2346">
  <si>
    <t>Date Stamp</t>
  </si>
  <si>
    <t>Scientist Initials</t>
  </si>
  <si>
    <t>ICDP Exp/Hole number</t>
  </si>
  <si>
    <t>Chikyu Exp/Hole number</t>
  </si>
  <si>
    <t>Core</t>
  </si>
  <si>
    <t>Section</t>
  </si>
  <si>
    <t>Core-Section</t>
  </si>
  <si>
    <t>Interval top (cm)</t>
  </si>
  <si>
    <t>Interval bottom (cm)</t>
  </si>
  <si>
    <t>Valid interval bottom?</t>
  </si>
  <si>
    <t>Top depth (m downhole)</t>
  </si>
  <si>
    <t>Bottom depth (m downhole)</t>
  </si>
  <si>
    <t>Vein type</t>
  </si>
  <si>
    <t>Percent secondary minerals</t>
  </si>
  <si>
    <t>Apparent vein width (mm)</t>
  </si>
  <si>
    <t>Vein attitude (vertical/inclined)</t>
  </si>
  <si>
    <t>Vein texture</t>
  </si>
  <si>
    <t>Vein structure</t>
  </si>
  <si>
    <t>Vein connectivity</t>
  </si>
  <si>
    <t>Vein morphology</t>
  </si>
  <si>
    <t>Vein color</t>
  </si>
  <si>
    <t>cross cutting?</t>
  </si>
  <si>
    <t>Generation</t>
  </si>
  <si>
    <t>amphibole</t>
  </si>
  <si>
    <t>tremolite</t>
  </si>
  <si>
    <t>plagioclase</t>
  </si>
  <si>
    <t>chlorite</t>
  </si>
  <si>
    <t>epidote</t>
  </si>
  <si>
    <t>clinozoisite/zoisite</t>
  </si>
  <si>
    <t>prehnite</t>
  </si>
  <si>
    <t>garnet/hydrogarnet</t>
  </si>
  <si>
    <t>diopside</t>
  </si>
  <si>
    <t>zeolite (undefined)</t>
  </si>
  <si>
    <t>laumontite</t>
  </si>
  <si>
    <t>calcite</t>
  </si>
  <si>
    <t>magnesite</t>
  </si>
  <si>
    <t>quartz</t>
  </si>
  <si>
    <t>gypsum</t>
  </si>
  <si>
    <t>anhydrite</t>
  </si>
  <si>
    <t>pyrite</t>
  </si>
  <si>
    <t>chalcopyrite</t>
  </si>
  <si>
    <t>magnetite</t>
  </si>
  <si>
    <t>Hematite</t>
  </si>
  <si>
    <t>iron oxy-hydroxides</t>
  </si>
  <si>
    <t>serpentine</t>
  </si>
  <si>
    <t>chrysotile</t>
  </si>
  <si>
    <t>picrolite</t>
  </si>
  <si>
    <t>brucite</t>
  </si>
  <si>
    <t>talc</t>
  </si>
  <si>
    <t>clay</t>
  </si>
  <si>
    <t>undefined</t>
  </si>
  <si>
    <t>Vein 100% check</t>
  </si>
  <si>
    <t>Vein comments</t>
  </si>
  <si>
    <t>Alteration halo half width (mm)</t>
  </si>
  <si>
    <t>Vein halo present?</t>
  </si>
  <si>
    <t>Alteration halo comments</t>
  </si>
  <si>
    <t>True vein width (mm)</t>
  </si>
  <si>
    <t>Vein mechanism</t>
  </si>
  <si>
    <t>sense of shear</t>
  </si>
  <si>
    <t>vein offset (mm)</t>
  </si>
  <si>
    <t>dip azimuth measured [deg]</t>
  </si>
  <si>
    <t>dip angle measured [deg]</t>
  </si>
  <si>
    <t xml:space="preserve"> </t>
  </si>
  <si>
    <t xml:space="preserve"> lineation plunge [deg]</t>
  </si>
  <si>
    <t>apparent dip plunge 1 [deg]</t>
  </si>
  <si>
    <t>apparent dip direction 1 [deg]</t>
  </si>
  <si>
    <t xml:space="preserve"> apparent dip plunge 2 [deg]</t>
  </si>
  <si>
    <t>apparent dip direction 2 [deg]</t>
  </si>
  <si>
    <t xml:space="preserve"> dip azimuth calculated in CRF [deg]</t>
  </si>
  <si>
    <t>dip angle calculated in CRF [deg]</t>
  </si>
  <si>
    <t>fracture? (1 = Yes)</t>
  </si>
  <si>
    <t>comments</t>
  </si>
  <si>
    <t xml:space="preserve">top </t>
  </si>
  <si>
    <t>bottom</t>
  </si>
  <si>
    <t>FK &amp; AE/MJ</t>
  </si>
  <si>
    <t>807-C5707A</t>
  </si>
  <si>
    <t>1-1</t>
  </si>
  <si>
    <t>Good</t>
  </si>
  <si>
    <t>vein</t>
  </si>
  <si>
    <t>inclined</t>
  </si>
  <si>
    <t>massive</t>
  </si>
  <si>
    <t>uniform</t>
  </si>
  <si>
    <t>single</t>
  </si>
  <si>
    <t>planar</t>
  </si>
  <si>
    <t>milky white</t>
  </si>
  <si>
    <t>no</t>
  </si>
  <si>
    <t>v1</t>
  </si>
  <si>
    <t/>
  </si>
  <si>
    <t>Undifferentiated</t>
  </si>
  <si>
    <t>2-1</t>
  </si>
  <si>
    <t>vein net</t>
  </si>
  <si>
    <t>network</t>
  </si>
  <si>
    <t>irregular</t>
  </si>
  <si>
    <t>black</t>
  </si>
  <si>
    <t>yes</t>
  </si>
  <si>
    <t>vein network in olivine-rich domains, likely containing serpentine and other minerals</t>
  </si>
  <si>
    <t>isolated</t>
  </si>
  <si>
    <t>white</t>
  </si>
  <si>
    <t>v2</t>
  </si>
  <si>
    <t>1.5 cm long</t>
  </si>
  <si>
    <t>composite</t>
  </si>
  <si>
    <t>curved</t>
  </si>
  <si>
    <t>2 cm long</t>
  </si>
  <si>
    <t>green</t>
  </si>
  <si>
    <t>haloed</t>
  </si>
  <si>
    <t>conntectivity type is a hybrid of a singular and en enchelon,</t>
  </si>
  <si>
    <t>Y</t>
  </si>
  <si>
    <t>greenish color, possibly chlorite</t>
  </si>
  <si>
    <t>2-2</t>
  </si>
  <si>
    <t>yellowish white</t>
  </si>
  <si>
    <t>HCl fizzed</t>
  </si>
  <si>
    <t>Extensional vein</t>
  </si>
  <si>
    <t>light green</t>
  </si>
  <si>
    <t>brecciated</t>
  </si>
  <si>
    <t>fault vein</t>
  </si>
  <si>
    <t>white-grey-black</t>
  </si>
  <si>
    <t>texture is a hybrid of brecciated and vuggy</t>
  </si>
  <si>
    <t>iron oxy-hydroxides halo, variable halo width 1-3 mm</t>
  </si>
  <si>
    <t>3-2</t>
  </si>
  <si>
    <t>4-1</t>
  </si>
  <si>
    <t>possibly seconday assemblage</t>
  </si>
  <si>
    <t>rich in iron ohy-hydroxides</t>
  </si>
  <si>
    <t>possibly cross-cutting the previous vein, parallel to the foliation</t>
  </si>
  <si>
    <t>the vein is broken, HCl fizzed, parallel to the foliation</t>
  </si>
  <si>
    <t>the veins are also composited, more or less parallel to the foliation</t>
  </si>
  <si>
    <t>calcite may follow the preexistent chlorite; slightly fractued</t>
  </si>
  <si>
    <t>4-2</t>
  </si>
  <si>
    <t>calcite may follow the preexistent chlorite; slightly fractued, probably continuous with the previous one</t>
  </si>
  <si>
    <t>fractured, HCl fizzed</t>
  </si>
  <si>
    <t>FK</t>
  </si>
  <si>
    <t>parallel to the foliation, HCl fizzed, vein network separated by blue divider</t>
  </si>
  <si>
    <t>4-3</t>
  </si>
  <si>
    <t>the undefined mineral could be chlorite</t>
  </si>
  <si>
    <t>fractured, parallel to the foliation</t>
  </si>
  <si>
    <t>possibly composed of secondary Pl</t>
  </si>
  <si>
    <t>vein network in olivine-rich domains, likely containing serpentine and other minerals, multiple broken pieces</t>
  </si>
  <si>
    <t>5-1</t>
  </si>
  <si>
    <t>the vein is fractured, the carbonate is of secondary origin exploiting the preexistent vein</t>
  </si>
  <si>
    <t>parallel to the foliation, HCl fizzed, fractured</t>
  </si>
  <si>
    <t>5-2</t>
  </si>
  <si>
    <t>orangey-white</t>
  </si>
  <si>
    <t>HCl fizzed, parallel to the foliation</t>
  </si>
  <si>
    <t>vuggy</t>
  </si>
  <si>
    <t>parallel to the foliation, HCl fizzed</t>
  </si>
  <si>
    <t>cross cutting</t>
  </si>
  <si>
    <t>branched</t>
  </si>
  <si>
    <t>HCl fizzed, fracture</t>
  </si>
  <si>
    <t>6-1</t>
  </si>
  <si>
    <t>vertical</t>
  </si>
  <si>
    <t>parallel</t>
  </si>
  <si>
    <t>6-2</t>
  </si>
  <si>
    <t>chlorite halo</t>
  </si>
  <si>
    <t>parallel to the foliation, fractured</t>
  </si>
  <si>
    <t>dark green</t>
  </si>
  <si>
    <t>6-3</t>
  </si>
  <si>
    <t>seems superimposed on the magnetite vein network</t>
  </si>
  <si>
    <t>6-4</t>
  </si>
  <si>
    <t>a crack follows the vein</t>
  </si>
  <si>
    <t>polycrystalline</t>
  </si>
  <si>
    <t>greyish green to black</t>
  </si>
  <si>
    <t>d</t>
  </si>
  <si>
    <t>greenish-white</t>
  </si>
  <si>
    <t>7-1</t>
  </si>
  <si>
    <t>parallel to the foliation</t>
  </si>
  <si>
    <t>en echelon network of chrysotile veinlets</t>
  </si>
  <si>
    <t>s</t>
  </si>
  <si>
    <t>slip fiber</t>
  </si>
  <si>
    <t>banded</t>
  </si>
  <si>
    <t>greyish green</t>
  </si>
  <si>
    <t>7-2</t>
  </si>
  <si>
    <t>en enchelon</t>
  </si>
  <si>
    <t>greenish grey</t>
  </si>
  <si>
    <t>7-3</t>
  </si>
  <si>
    <t>white-grey-green-black</t>
  </si>
  <si>
    <t>the mineralogy varies as the vein cuts through different subunits, downwards the vein changes into branched</t>
  </si>
  <si>
    <t>7-4</t>
  </si>
  <si>
    <t>whiteish green to dark green</t>
  </si>
  <si>
    <t>8-1</t>
  </si>
  <si>
    <t>whiteish green</t>
  </si>
  <si>
    <t>dark grey</t>
  </si>
  <si>
    <t>parallel to the previously described vein, but not connected to it</t>
  </si>
  <si>
    <t>8-2</t>
  </si>
  <si>
    <t>white to black</t>
  </si>
  <si>
    <t>grey to black</t>
  </si>
  <si>
    <t>dark green to black</t>
  </si>
  <si>
    <t>8-3</t>
  </si>
  <si>
    <t>first nature serpentine vein</t>
  </si>
  <si>
    <t>8-4</t>
  </si>
  <si>
    <t>black-green-white</t>
  </si>
  <si>
    <t>variable width up to 6mm, vein cuts through several units, including more olivine-rich and more Pl-rich layers, in olivine-rich it's more serpentine-rich, whereas in more Pl-rich it's more chlorite-rich, in the Pl-rich unit the vein is haloed</t>
  </si>
  <si>
    <t>only occurs within the Pl-rich unit</t>
  </si>
  <si>
    <t>8-5</t>
  </si>
  <si>
    <t>variable width, HCl fizzed</t>
  </si>
  <si>
    <t>variable width up to 2mm</t>
  </si>
  <si>
    <t>relative amount of serpentine and chlorite - difficult to confirm the mineralogy percentage, the vein possibly continues downwards, but the core is missing</t>
  </si>
  <si>
    <t>9-1</t>
  </si>
  <si>
    <t>gree</t>
  </si>
  <si>
    <t>probably a bit of magnetite in the vein</t>
  </si>
  <si>
    <t>undentified mineral</t>
  </si>
  <si>
    <t>light green to black</t>
  </si>
  <si>
    <t>vein cutts across several subunits, probably pinches out downwards, more composite upwards, more haloed downwards</t>
  </si>
  <si>
    <t>9-2</t>
  </si>
  <si>
    <t>variable mineralogy depending on the subunit it cross-cuts, more Pl and chlorite-rich in the olivine-rich subunit and more serpentine-rich in the magnetite network unit</t>
  </si>
  <si>
    <t>mineralogy of the halo changes as the vein cross-cuts many subunits</t>
  </si>
  <si>
    <t>9-3</t>
  </si>
  <si>
    <t>9-4</t>
  </si>
  <si>
    <t>vein network in olivine-rich domains also containing Pl, likely containing serpentine and other minerals</t>
  </si>
  <si>
    <t>greenish-white to black</t>
  </si>
  <si>
    <t xml:space="preserve">mineralogy changes from the Pl + chlorite in the upper part into serpentine in the lower part, </t>
  </si>
  <si>
    <t>variable width, on average 2mm</t>
  </si>
  <si>
    <t>HCl fizzed, parallel to the foliation, fractured</t>
  </si>
  <si>
    <t>vein network restricted to the olivine-rich domains in the Pl-dominated subunit; likely containing serpentine and other minerals</t>
  </si>
  <si>
    <t>10-1</t>
  </si>
  <si>
    <t>greenish-white to white</t>
  </si>
  <si>
    <t>irregular width, consists of several phases, calcite follows the preexisting rims</t>
  </si>
  <si>
    <t>crack extends partially in the vein</t>
  </si>
  <si>
    <t>anastomosing</t>
  </si>
  <si>
    <t>white to green</t>
  </si>
  <si>
    <t>very variable width</t>
  </si>
  <si>
    <t>greenish-white to blue</t>
  </si>
  <si>
    <t>variable width</t>
  </si>
  <si>
    <t>10-2</t>
  </si>
  <si>
    <t>10-3</t>
  </si>
  <si>
    <t>white-green-orange-black</t>
  </si>
  <si>
    <t>variable mineralogy and width, composite, diffuse structure; the minerals percentage is difficult to assess, 95% of unidentified green mineral, scratchable with the fingernail</t>
  </si>
  <si>
    <t>10-4</t>
  </si>
  <si>
    <t>very thinned vein</t>
  </si>
  <si>
    <t>11-1</t>
  </si>
  <si>
    <t>patchy</t>
  </si>
  <si>
    <t>greyish white</t>
  </si>
  <si>
    <t>unidentified mineral</t>
  </si>
  <si>
    <t>green to dark green</t>
  </si>
  <si>
    <t>actual mineral percentage difficult to assess macroscopically, the vein follows a fracture</t>
  </si>
  <si>
    <t>11-2</t>
  </si>
  <si>
    <t>11-3</t>
  </si>
  <si>
    <t>11-4</t>
  </si>
  <si>
    <t>12-1</t>
  </si>
  <si>
    <t>green-grey-white</t>
  </si>
  <si>
    <t>greyish green to green</t>
  </si>
  <si>
    <t>variable thickness of the vein, cm spacings between the veins</t>
  </si>
  <si>
    <t>12-2</t>
  </si>
  <si>
    <t>grey</t>
  </si>
  <si>
    <t>downwards the calcite veins don't have the iron oxy-hydroxide halos</t>
  </si>
  <si>
    <t>uncertain mineralogy percentage</t>
  </si>
  <si>
    <t>also composite</t>
  </si>
  <si>
    <t>80%Pl, 20%chlorite</t>
  </si>
  <si>
    <t>variable thickness of the vein</t>
  </si>
  <si>
    <t>12-3</t>
  </si>
  <si>
    <t>grey to green</t>
  </si>
  <si>
    <t>12-4</t>
  </si>
  <si>
    <t>dark green-grey-white</t>
  </si>
  <si>
    <t>HC</t>
  </si>
  <si>
    <t>13-1</t>
  </si>
  <si>
    <t>extensive alteration within the vein and the halo, probably caused by multiple injections, continously reopened, with fluids involved</t>
  </si>
  <si>
    <t>the widest so far</t>
  </si>
  <si>
    <t>13-2</t>
  </si>
  <si>
    <t>greyish</t>
  </si>
  <si>
    <t>thinned</t>
  </si>
  <si>
    <t>13-3</t>
  </si>
  <si>
    <t>dark green-greyishi green</t>
  </si>
  <si>
    <t>partially polycrystalline</t>
  </si>
  <si>
    <t>varied thickness</t>
  </si>
  <si>
    <t>white to greyish green</t>
  </si>
  <si>
    <t>greyish green and white</t>
  </si>
  <si>
    <t>white-greeyish green-black</t>
  </si>
  <si>
    <t>13-4</t>
  </si>
  <si>
    <t>greyish green-black</t>
  </si>
  <si>
    <t>the serpentine is patchy where it replaces the former olivine</t>
  </si>
  <si>
    <t>green-white-grey</t>
  </si>
  <si>
    <t>the carbonate is following the preexisting shape of the vein</t>
  </si>
  <si>
    <t>serpentine is limited to where the olivine was present</t>
  </si>
  <si>
    <t>14-1</t>
  </si>
  <si>
    <t>the vein is branched</t>
  </si>
  <si>
    <t>also vuggy</t>
  </si>
  <si>
    <t>composite halo</t>
  </si>
  <si>
    <t>14-2</t>
  </si>
  <si>
    <t>consists of Pl, chlorite</t>
  </si>
  <si>
    <t>14-3</t>
  </si>
  <si>
    <t>14-4</t>
  </si>
  <si>
    <t>white and green</t>
  </si>
  <si>
    <t>yellowish green</t>
  </si>
  <si>
    <t>composed od Pl, chlorite</t>
  </si>
  <si>
    <t>possibly a magmatic vein</t>
  </si>
  <si>
    <t>15-1</t>
  </si>
  <si>
    <t xml:space="preserve">vuggy, HCl fizzed, parallel to the foliation </t>
  </si>
  <si>
    <t>FK, IA</t>
  </si>
  <si>
    <t>15-2</t>
  </si>
  <si>
    <t>15-3</t>
  </si>
  <si>
    <t>green to black</t>
  </si>
  <si>
    <t>15-4</t>
  </si>
  <si>
    <t>narrow vein wide halo , fractured, unidntify minerals is soft</t>
  </si>
  <si>
    <t>16-1</t>
  </si>
  <si>
    <t>grey green brown</t>
  </si>
  <si>
    <t>halo</t>
  </si>
  <si>
    <t>white light green gry</t>
  </si>
  <si>
    <t>associated with anorthosite instusion, faulted, wide halo,</t>
  </si>
  <si>
    <t>polycrystalline halo</t>
  </si>
  <si>
    <t>16-2</t>
  </si>
  <si>
    <t>light green , cream white to dark green</t>
  </si>
  <si>
    <t>chaotic croscutting textures, apparently following late stage intrusion</t>
  </si>
  <si>
    <t>yellowish green to grey</t>
  </si>
  <si>
    <t>fractured wide halo</t>
  </si>
  <si>
    <t>16-3</t>
  </si>
  <si>
    <t>rusty brown</t>
  </si>
  <si>
    <t>green-white-green</t>
  </si>
  <si>
    <t>fractured along vein</t>
  </si>
  <si>
    <t>17-1</t>
  </si>
  <si>
    <t>fractured ,veins become thiner down core</t>
  </si>
  <si>
    <t>18-1</t>
  </si>
  <si>
    <t>white to greyish , green</t>
  </si>
  <si>
    <t>18-2</t>
  </si>
  <si>
    <t>vein anorthosite</t>
  </si>
  <si>
    <t>vein network in serpentinized dunitic / troctolitic host</t>
  </si>
  <si>
    <t>vein pinches out at 73cm</t>
  </si>
  <si>
    <t>polycrystlline</t>
  </si>
  <si>
    <t>18-3</t>
  </si>
  <si>
    <t>vein cut by serpentine network</t>
  </si>
  <si>
    <t>intraveinous</t>
  </si>
  <si>
    <t>whit, grey , black</t>
  </si>
  <si>
    <t>18-4</t>
  </si>
  <si>
    <t>veins fractured</t>
  </si>
  <si>
    <t>white, grey</t>
  </si>
  <si>
    <t>19-1</t>
  </si>
  <si>
    <t>white green grey</t>
  </si>
  <si>
    <t>width highly variable</t>
  </si>
  <si>
    <t>white to grey</t>
  </si>
  <si>
    <t>19-2</t>
  </si>
  <si>
    <t>grey to green and black</t>
  </si>
  <si>
    <t>vein cuts across 3 lithological units</t>
  </si>
  <si>
    <t>19-3</t>
  </si>
  <si>
    <t>white ,grey, green</t>
  </si>
  <si>
    <t>faint</t>
  </si>
  <si>
    <t>faint, cutting from gabbro into leucocratic alteration patch downcore</t>
  </si>
  <si>
    <t>19-4</t>
  </si>
  <si>
    <t>white ,green, black</t>
  </si>
  <si>
    <t>minerals contact are highly variable , carbonited veins pre-existing.</t>
  </si>
  <si>
    <t>polycrystalline halo and width variable</t>
  </si>
  <si>
    <t>20-1</t>
  </si>
  <si>
    <t>green, black</t>
  </si>
  <si>
    <t>vein minerology changes as veins cut across lithological units</t>
  </si>
  <si>
    <t>AO, MG</t>
  </si>
  <si>
    <t>20-2</t>
  </si>
  <si>
    <t>too thin to identify the mineralogy</t>
  </si>
  <si>
    <t>vein network restricted to the olivine-rich domains in the Pl-dominated subunit; likely containing serpentine and other minerals, graduates from the upper part, more distinc downwards</t>
  </si>
  <si>
    <t>white and black</t>
  </si>
  <si>
    <t>v3</t>
  </si>
  <si>
    <t>calcite is surrounded by serpentine</t>
  </si>
  <si>
    <t>white and grey</t>
  </si>
  <si>
    <t>partially fractures, parallel to the foliation</t>
  </si>
  <si>
    <t>grey-dark green</t>
  </si>
  <si>
    <t>blends with the bakground igneous textures</t>
  </si>
  <si>
    <t>bleaches into the background</t>
  </si>
  <si>
    <t>grey-dark green-white</t>
  </si>
  <si>
    <t>20-3</t>
  </si>
  <si>
    <t>yellowish green-grey-green</t>
  </si>
  <si>
    <t>actual mineral percentage difficult due to the brecciated character of the vein</t>
  </si>
  <si>
    <t>the halo diffuses away from the vein and bleaches the background rock</t>
  </si>
  <si>
    <t>dark green to grey</t>
  </si>
  <si>
    <t>possibly the unidentified mineral is prehnite</t>
  </si>
  <si>
    <t>light green to greyish white</t>
  </si>
  <si>
    <t>subparallel to the foliation</t>
  </si>
  <si>
    <t>includes the unidentified pinkish mineral, extends only uppwards from the vein</t>
  </si>
  <si>
    <t>light green-yellowish green-white</t>
  </si>
  <si>
    <t xml:space="preserve">variable width, downwards the texture changes into polycrystalline, locally mineralogy changes into only calcite, </t>
  </si>
  <si>
    <t>only in the upper part, dark green halo</t>
  </si>
  <si>
    <t>pinkish-brown-greyish white-greyish green</t>
  </si>
  <si>
    <t>upwards the pinkish epidote dominates, downwards it changes into prehnite</t>
  </si>
  <si>
    <t>variable width, includes prehnite, possibly secondary Pl</t>
  </si>
  <si>
    <t>not clear</t>
  </si>
  <si>
    <t>greenish-white-white</t>
  </si>
  <si>
    <t>white-dark green-greyish white</t>
  </si>
  <si>
    <t>mineralogy changes as the vein crosses through different layers</t>
  </si>
  <si>
    <t>very homogeneous, bleaches outwards</t>
  </si>
  <si>
    <t>white-greenish white-dark green-black</t>
  </si>
  <si>
    <t>very variable width and the size of the crystals, the calcite crystals are surrounded by serpentine</t>
  </si>
  <si>
    <t>lighter colour than the vein, not clear boundary</t>
  </si>
  <si>
    <t>greyish white-dark green</t>
  </si>
  <si>
    <t>20-4</t>
  </si>
  <si>
    <t>white-green-dark green</t>
  </si>
  <si>
    <t>the vein cross-cuts through different backgrounds and the mineralogy changes with it</t>
  </si>
  <si>
    <t>greenish white</t>
  </si>
  <si>
    <t>possibly secondary Pl</t>
  </si>
  <si>
    <t>possibly prehnite, seconday Pl and epidote, continues downwards</t>
  </si>
  <si>
    <t>includes pinkish unidentified mineral</t>
  </si>
  <si>
    <t>21-1</t>
  </si>
  <si>
    <t>yellowish white-light green-dark green</t>
  </si>
  <si>
    <t>vain network extending halfway through the section, very variable in width, texture varies from massive to polycrystalline downwards</t>
  </si>
  <si>
    <t>partially pinkish halo, variable width on both sides of the vein, downwards it vanishes, halo is more developed on the main branches of the network, while not so much on the smaller branches, possibly several stages of the halo development</t>
  </si>
  <si>
    <t>white-greenish white-black</t>
  </si>
  <si>
    <t>partially fractured, possibly simultaneous with the previous vein network</t>
  </si>
  <si>
    <t>FK, MG</t>
  </si>
  <si>
    <t>21-2</t>
  </si>
  <si>
    <t>the thickness of the vein decreases downwards while the thickness of the halo increases downwards</t>
  </si>
  <si>
    <t>21-3</t>
  </si>
  <si>
    <t>white to greenish white</t>
  </si>
  <si>
    <t>cross cutting chlorite isolated curvy vein, identity of prehnite uncertain</t>
  </si>
  <si>
    <t>22-1</t>
  </si>
  <si>
    <t>greenish-white and grey</t>
  </si>
  <si>
    <t>the halo is unsymmetretic, the width range is 5-50 mm</t>
  </si>
  <si>
    <t>23-1</t>
  </si>
  <si>
    <t>white-grey-green-pinkish grey</t>
  </si>
  <si>
    <t>the vein covers the whole section, possibly a continuation from the previous one, includes a variable mineralogy, possesses variable thickness, fractured, late calcite mineralization, pinkish mineral unidentified</t>
  </si>
  <si>
    <t>variable width, covers the whole sections, variable crystal size</t>
  </si>
  <si>
    <t>23-2</t>
  </si>
  <si>
    <t>the width decreases downwards together with the halo's width, prehnite uncertain</t>
  </si>
  <si>
    <t>dark green, dark grey</t>
  </si>
  <si>
    <t>dark green-grey</t>
  </si>
  <si>
    <t>texture varies from massive to polycrystalline, stracture varies from uniform to haloed, identity of prehnite uncertain</t>
  </si>
  <si>
    <t>greenish grey to milky white</t>
  </si>
  <si>
    <t>width higly irregular from 1 to 10 mm, the veins are in places haloed</t>
  </si>
  <si>
    <t>width variable</t>
  </si>
  <si>
    <t>23-3</t>
  </si>
  <si>
    <t>greenish grey to greenish white</t>
  </si>
  <si>
    <t>associated with the fault zone and an intrusion of an igneus rock downwards, the width is uncertain, probably the whole interval is the vein, identity of prehnite-high level, wide halo</t>
  </si>
  <si>
    <t>variable mineralogy within 2 distinct alteration halo zone, related to the intrusion of an igneuous rock</t>
  </si>
  <si>
    <t>mineralogy unidentified due to small size, extendst from the halo from the previous vein</t>
  </si>
  <si>
    <t>23-4</t>
  </si>
  <si>
    <t>partially fractured</t>
  </si>
  <si>
    <t>strongly variable width, partially brecciated and vuggy, fractured in places, intraveinous downwards</t>
  </si>
  <si>
    <t>variable width, mostly chlorite</t>
  </si>
  <si>
    <t>24-1</t>
  </si>
  <si>
    <t>perpendicular to the foliation</t>
  </si>
  <si>
    <t>paralell to the previous vein, perpendicular to the foliation</t>
  </si>
  <si>
    <t>24-2</t>
  </si>
  <si>
    <t>partially branched, parallel to the foliation, fractured</t>
  </si>
  <si>
    <t>irregular width</t>
  </si>
  <si>
    <t>consist of possibly chlorite and another unidentified mineral</t>
  </si>
  <si>
    <t>24-3</t>
  </si>
  <si>
    <t>grey-green-white</t>
  </si>
  <si>
    <t>fractured</t>
  </si>
  <si>
    <t>too small to identifiy</t>
  </si>
  <si>
    <t>24-4</t>
  </si>
  <si>
    <t>unidentified mineral is possibly prehnite</t>
  </si>
  <si>
    <t>white-greey-green-black</t>
  </si>
  <si>
    <t>fractured partially</t>
  </si>
  <si>
    <t>25-1</t>
  </si>
  <si>
    <t>prehnite uncertain</t>
  </si>
  <si>
    <t>milky white to greyish green</t>
  </si>
  <si>
    <t>25-2</t>
  </si>
  <si>
    <t>the network spreads throughout the whole section, extremally thinned,  sub-mm, locally disconnected veins</t>
  </si>
  <si>
    <t>25-3</t>
  </si>
  <si>
    <t>yellowish white-pinkish white-green</t>
  </si>
  <si>
    <t>te network spreads throughout the whole section, variable width, downwards the veins become en enchelon, possibly a shear zone is involved</t>
  </si>
  <si>
    <t>halo much wider than the veins, overall halo width covers the entire section's diameter, the halo is polycrystalline</t>
  </si>
  <si>
    <t>25-4</t>
  </si>
  <si>
    <t>milky white to green</t>
  </si>
  <si>
    <t>not clear whether a halo is associated with the vein</t>
  </si>
  <si>
    <t>26-1</t>
  </si>
  <si>
    <t>not clear whether the vein is related to the pegmatite or is a metamorphic vein, variable width</t>
  </si>
  <si>
    <t>26-2</t>
  </si>
  <si>
    <t>light green to grey</t>
  </si>
  <si>
    <t>highly irregular width</t>
  </si>
  <si>
    <t>unclear connectivity between two parts of the vein</t>
  </si>
  <si>
    <t>milky white to dark grey</t>
  </si>
  <si>
    <t>light grey to green</t>
  </si>
  <si>
    <t>the vein is built of serpentine and magnetite, but the percentage is unclear</t>
  </si>
  <si>
    <t>26-3</t>
  </si>
  <si>
    <t>26-4</t>
  </si>
  <si>
    <t>27-1</t>
  </si>
  <si>
    <t>milky white-green</t>
  </si>
  <si>
    <t>crack seal</t>
  </si>
  <si>
    <t xml:space="preserve">branched, cross-cut the previous </t>
  </si>
  <si>
    <t>27-2</t>
  </si>
  <si>
    <t>dark grey to black</t>
  </si>
  <si>
    <t>27-3</t>
  </si>
  <si>
    <t>continuation of the previous vein</t>
  </si>
  <si>
    <t>white-grey-green</t>
  </si>
  <si>
    <t>highly variable width between 1 mm and 10  mm, possible secondary Pl</t>
  </si>
  <si>
    <t>27-4</t>
  </si>
  <si>
    <t>grey-green-dark green</t>
  </si>
  <si>
    <t>the texture is variable: in the upper part it's more massive, downwards it turns into polycrystalline</t>
  </si>
  <si>
    <t>28-1</t>
  </si>
  <si>
    <t>variable width locally up to 1mm</t>
  </si>
  <si>
    <t>vein</t>
    <phoneticPr fontId="0" type="noConversion"/>
  </si>
  <si>
    <t>vertical</t>
    <phoneticPr fontId="0" type="noConversion"/>
  </si>
  <si>
    <t>polycrystalline</t>
    <phoneticPr fontId="0" type="noConversion"/>
  </si>
  <si>
    <t>composite</t>
    <phoneticPr fontId="0" type="noConversion"/>
  </si>
  <si>
    <t>branched</t>
    <phoneticPr fontId="0" type="noConversion"/>
  </si>
  <si>
    <t>planar</t>
    <phoneticPr fontId="0" type="noConversion"/>
  </si>
  <si>
    <t>dark green-grey</t>
    <phoneticPr fontId="0" type="noConversion"/>
  </si>
  <si>
    <t>yes</t>
    <phoneticPr fontId="0" type="noConversion"/>
  </si>
  <si>
    <t>v2</t>
    <phoneticPr fontId="0" type="noConversion"/>
  </si>
  <si>
    <t>mineralogy of the vein changes depending on the type of the background it cuts through, towards the bottom the branches of the vein merge</t>
    <phoneticPr fontId="0" type="noConversion"/>
  </si>
  <si>
    <t>inclined</t>
    <phoneticPr fontId="0" type="noConversion"/>
  </si>
  <si>
    <t>massive</t>
    <phoneticPr fontId="0" type="noConversion"/>
  </si>
  <si>
    <t>uniform</t>
    <phoneticPr fontId="0" type="noConversion"/>
  </si>
  <si>
    <t>single</t>
    <phoneticPr fontId="0" type="noConversion"/>
  </si>
  <si>
    <t>curved</t>
    <phoneticPr fontId="0" type="noConversion"/>
  </si>
  <si>
    <t>greyish white</t>
    <phoneticPr fontId="0" type="noConversion"/>
  </si>
  <si>
    <t>v1</t>
    <phoneticPr fontId="0" type="noConversion"/>
  </si>
  <si>
    <t>parallel to the foliation, mineralogy difficult to define</t>
    <phoneticPr fontId="0" type="noConversion"/>
  </si>
  <si>
    <t>slip fiber</t>
    <phoneticPr fontId="0" type="noConversion"/>
  </si>
  <si>
    <t>fault vein</t>
    <phoneticPr fontId="0" type="noConversion"/>
  </si>
  <si>
    <t>light green ti green</t>
    <phoneticPr fontId="0" type="noConversion"/>
  </si>
  <si>
    <t>no</t>
    <phoneticPr fontId="0" type="noConversion"/>
  </si>
  <si>
    <t>related to the faul zone, subparallel to the foliation</t>
    <phoneticPr fontId="0" type="noConversion"/>
  </si>
  <si>
    <t>related to the faul zone, subparallel to the foliation, parallel to the upper vein</t>
    <phoneticPr fontId="0" type="noConversion"/>
  </si>
  <si>
    <t>vein net</t>
    <phoneticPr fontId="0" type="noConversion"/>
  </si>
  <si>
    <t>network</t>
    <phoneticPr fontId="0" type="noConversion"/>
  </si>
  <si>
    <t>white to light green</t>
    <phoneticPr fontId="0" type="noConversion"/>
  </si>
  <si>
    <t>the texture varies with the background composition: in the upper part it`s more polycrystalline, downwards it changes into more massive, variable width, mineralogy difficult to define</t>
    <phoneticPr fontId="0" type="noConversion"/>
  </si>
  <si>
    <t>width variable</t>
    <phoneticPr fontId="0" type="noConversion"/>
  </si>
  <si>
    <t>white to dark green</t>
    <phoneticPr fontId="0" type="noConversion"/>
  </si>
  <si>
    <t>the mineralogy changees with the depth, more chlorite downwards, unidentified white mineral upwards</t>
    <phoneticPr fontId="0" type="noConversion"/>
  </si>
  <si>
    <t>brecciated</t>
    <phoneticPr fontId="0" type="noConversion"/>
  </si>
  <si>
    <t>light green to dark green</t>
    <phoneticPr fontId="0" type="noConversion"/>
  </si>
  <si>
    <t>brecciated fragments in the upper part of the vein</t>
    <phoneticPr fontId="0" type="noConversion"/>
  </si>
  <si>
    <t>28-2</t>
  </si>
  <si>
    <t>haloed</t>
    <phoneticPr fontId="0" type="noConversion"/>
  </si>
  <si>
    <t>dark green and white green</t>
    <phoneticPr fontId="0" type="noConversion"/>
  </si>
  <si>
    <t>vanishes at the crack</t>
    <phoneticPr fontId="0" type="noConversion"/>
  </si>
  <si>
    <t>dark green to back</t>
    <phoneticPr fontId="0" type="noConversion"/>
  </si>
  <si>
    <t>almost parallel to the foliation</t>
    <phoneticPr fontId="0" type="noConversion"/>
  </si>
  <si>
    <t>isolated</t>
    <phoneticPr fontId="0" type="noConversion"/>
  </si>
  <si>
    <t>white green</t>
    <phoneticPr fontId="0" type="noConversion"/>
  </si>
  <si>
    <t>partially fractured</t>
    <phoneticPr fontId="0" type="noConversion"/>
  </si>
  <si>
    <t>dark green</t>
    <phoneticPr fontId="0" type="noConversion"/>
  </si>
  <si>
    <t>mineralogy undefined due to the small size</t>
    <phoneticPr fontId="0" type="noConversion"/>
  </si>
  <si>
    <t>lighter colour than the vein</t>
    <phoneticPr fontId="0" type="noConversion"/>
  </si>
  <si>
    <t>28-3</t>
  </si>
  <si>
    <t>banded</t>
    <phoneticPr fontId="0" type="noConversion"/>
  </si>
  <si>
    <t>light green to green</t>
    <phoneticPr fontId="0" type="noConversion"/>
  </si>
  <si>
    <t>central part of the vein is dark green</t>
    <phoneticPr fontId="0" type="noConversion"/>
  </si>
  <si>
    <t>grey and black</t>
    <phoneticPr fontId="0" type="noConversion"/>
  </si>
  <si>
    <t>too small to identifiy mineralogy</t>
    <phoneticPr fontId="0" type="noConversion"/>
  </si>
  <si>
    <t>irregular</t>
    <phoneticPr fontId="0" type="noConversion"/>
  </si>
  <si>
    <t>greyish white to grey</t>
    <phoneticPr fontId="0" type="noConversion"/>
  </si>
  <si>
    <t>partially fratured in the lower part</t>
    <phoneticPr fontId="0" type="noConversion"/>
  </si>
  <si>
    <t>greyish white to dark grey</t>
    <phoneticPr fontId="0" type="noConversion"/>
  </si>
  <si>
    <t>white-greenish white-black</t>
    <phoneticPr fontId="0" type="noConversion"/>
  </si>
  <si>
    <t>colour changes with the layer of the background rock</t>
    <phoneticPr fontId="0" type="noConversion"/>
  </si>
  <si>
    <t>white</t>
    <phoneticPr fontId="0" type="noConversion"/>
  </si>
  <si>
    <t>parallel to the foliation</t>
    <phoneticPr fontId="0" type="noConversion"/>
  </si>
  <si>
    <t>greyish white halo</t>
    <phoneticPr fontId="0" type="noConversion"/>
  </si>
  <si>
    <t>greyish green</t>
    <phoneticPr fontId="0" type="noConversion"/>
  </si>
  <si>
    <t>greenish halo</t>
    <phoneticPr fontId="0" type="noConversion"/>
  </si>
  <si>
    <t>green to dark green</t>
    <phoneticPr fontId="0" type="noConversion"/>
  </si>
  <si>
    <t>white to greyish green</t>
    <phoneticPr fontId="0" type="noConversion"/>
  </si>
  <si>
    <t>suparallel to the foliation</t>
    <phoneticPr fontId="0" type="noConversion"/>
  </si>
  <si>
    <t>28-4</t>
  </si>
  <si>
    <t>white greyish gree</t>
    <phoneticPr fontId="0" type="noConversion"/>
  </si>
  <si>
    <t>possibly continuous to the previous vein</t>
    <phoneticPr fontId="0" type="noConversion"/>
  </si>
  <si>
    <t>dark green to yellowish green</t>
    <phoneticPr fontId="0" type="noConversion"/>
  </si>
  <si>
    <t>cuts the previus veins</t>
    <phoneticPr fontId="0" type="noConversion"/>
  </si>
  <si>
    <t>extends over 5 cm, one vein parallel to the foliation from which two vein extend downwards</t>
    <phoneticPr fontId="0" type="noConversion"/>
  </si>
  <si>
    <t>29-1</t>
  </si>
  <si>
    <t>clearly defined two parts of the vein, possibly Pl and prehnite</t>
    <phoneticPr fontId="0" type="noConversion"/>
  </si>
  <si>
    <t>dark green to black</t>
    <phoneticPr fontId="0" type="noConversion"/>
  </si>
  <si>
    <t>vuggy</t>
    <phoneticPr fontId="0" type="noConversion"/>
  </si>
  <si>
    <t>white-light green-dark green</t>
    <phoneticPr fontId="0" type="noConversion"/>
  </si>
  <si>
    <t>partially cuts the previous vein in the upper part, white vein with calcite is connected to it</t>
    <phoneticPr fontId="0" type="noConversion"/>
  </si>
  <si>
    <t>dark green colour of the halo</t>
    <phoneticPr fontId="0" type="noConversion"/>
  </si>
  <si>
    <t>AO, MG</t>
    <phoneticPr fontId="0" type="noConversion"/>
  </si>
  <si>
    <t>807-C5708A</t>
  </si>
  <si>
    <t>29-2</t>
  </si>
  <si>
    <t>807-C5709A</t>
  </si>
  <si>
    <t>807-C5710A</t>
  </si>
  <si>
    <t>807-C5711A</t>
  </si>
  <si>
    <t>greenish wihite</t>
    <phoneticPr fontId="0" type="noConversion"/>
  </si>
  <si>
    <t>loght color, variable width and diffused</t>
    <phoneticPr fontId="0" type="noConversion"/>
  </si>
  <si>
    <t>807-C5712A</t>
  </si>
  <si>
    <t>greyish wihite, greenish wihite</t>
    <phoneticPr fontId="0" type="noConversion"/>
  </si>
  <si>
    <t xml:space="preserve">variable in the width, </t>
    <phoneticPr fontId="0" type="noConversion"/>
  </si>
  <si>
    <t>halo is heterogeneous, visible in the upper part</t>
  </si>
  <si>
    <t>807-C5713A</t>
  </si>
  <si>
    <t>29-3</t>
  </si>
  <si>
    <t>white to light green, dark green</t>
    <phoneticPr fontId="0" type="noConversion"/>
  </si>
  <si>
    <t>variable in width</t>
    <phoneticPr fontId="0" type="noConversion"/>
  </si>
  <si>
    <t>halo width is very varibale, diffusive, decrease to downwards</t>
    <phoneticPr fontId="0" type="noConversion"/>
  </si>
  <si>
    <t>807-C5714A</t>
  </si>
  <si>
    <t xml:space="preserve">white </t>
    <phoneticPr fontId="0" type="noConversion"/>
  </si>
  <si>
    <t>807-C5715A</t>
  </si>
  <si>
    <t xml:space="preserve">white, light green, </t>
    <phoneticPr fontId="0" type="noConversion"/>
  </si>
  <si>
    <t>Variable width in veins, irregular morphology, network forms the blanches less than 1 mm, locally anastomosing</t>
    <phoneticPr fontId="0" type="noConversion"/>
  </si>
  <si>
    <t>diffusive</t>
    <phoneticPr fontId="0" type="noConversion"/>
  </si>
  <si>
    <t>807-C5716A</t>
  </si>
  <si>
    <t>milky white</t>
    <phoneticPr fontId="0" type="noConversion"/>
  </si>
  <si>
    <t>Branches extend to uuper</t>
    <phoneticPr fontId="0" type="noConversion"/>
  </si>
  <si>
    <t>very diffusive</t>
    <phoneticPr fontId="0" type="noConversion"/>
  </si>
  <si>
    <t>807-C5717A</t>
  </si>
  <si>
    <t>807-C5718A</t>
  </si>
  <si>
    <t>807-C5719A</t>
  </si>
  <si>
    <t>807-C5720A</t>
  </si>
  <si>
    <t>807-C5721A</t>
  </si>
  <si>
    <t>807-C5722A</t>
  </si>
  <si>
    <t>v3</t>
    <phoneticPr fontId="0" type="noConversion"/>
  </si>
  <si>
    <t>807-C5723A</t>
  </si>
  <si>
    <t>darkgreen</t>
    <phoneticPr fontId="0" type="noConversion"/>
  </si>
  <si>
    <t>partially disconnected, diffusive in bottom</t>
    <phoneticPr fontId="0" type="noConversion"/>
  </si>
  <si>
    <t>807-C5724A</t>
  </si>
  <si>
    <t>29-4</t>
  </si>
  <si>
    <t>whitish grey, greenish grey</t>
    <phoneticPr fontId="0" type="noConversion"/>
  </si>
  <si>
    <t>variable width, highly irregular morphology</t>
    <phoneticPr fontId="0" type="noConversion"/>
  </si>
  <si>
    <t>807-C5725A</t>
  </si>
  <si>
    <t>30-1</t>
  </si>
  <si>
    <t>light green</t>
    <phoneticPr fontId="0" type="noConversion"/>
  </si>
  <si>
    <t>807-C5726A</t>
  </si>
  <si>
    <t>807-C5727A</t>
  </si>
  <si>
    <t>30-2</t>
  </si>
  <si>
    <t>807-C5728A</t>
  </si>
  <si>
    <t>807-C5729A</t>
  </si>
  <si>
    <t>807-C5730A</t>
  </si>
  <si>
    <t>30-3</t>
  </si>
  <si>
    <t>807-C5731A</t>
  </si>
  <si>
    <t>807-C5732A</t>
  </si>
  <si>
    <t>807-C5733A</t>
  </si>
  <si>
    <t>31-1</t>
  </si>
  <si>
    <t>yellowish white</t>
    <phoneticPr fontId="0" type="noConversion"/>
  </si>
  <si>
    <t>807-C5734A</t>
  </si>
  <si>
    <t>807-C5735A</t>
  </si>
  <si>
    <t>807-C5736A</t>
  </si>
  <si>
    <t>807-C5737A</t>
  </si>
  <si>
    <t>807-C5738A</t>
  </si>
  <si>
    <t>green, grey,</t>
    <phoneticPr fontId="0" type="noConversion"/>
  </si>
  <si>
    <t>undefined green hard mineral, sulfide mineralization</t>
  </si>
  <si>
    <t>varibale width, only at the upper part</t>
    <phoneticPr fontId="0" type="noConversion"/>
  </si>
  <si>
    <t>807-C5739A</t>
  </si>
  <si>
    <t>807-C5740A</t>
  </si>
  <si>
    <t>31-2</t>
  </si>
  <si>
    <t>807-C5741A</t>
  </si>
  <si>
    <t>807-C5742A</t>
  </si>
  <si>
    <t>807-C5743A</t>
  </si>
  <si>
    <t>undefined is balck mineral</t>
    <phoneticPr fontId="0" type="noConversion"/>
  </si>
  <si>
    <t>more visible in upper part than lower part</t>
    <phoneticPr fontId="0" type="noConversion"/>
  </si>
  <si>
    <t>807-C5744A</t>
  </si>
  <si>
    <t>grey to greenish grey</t>
    <phoneticPr fontId="0" type="noConversion"/>
  </si>
  <si>
    <t>thicker in the lower parts</t>
    <phoneticPr fontId="0" type="noConversion"/>
  </si>
  <si>
    <t>halo is also thicker in the lower parths</t>
    <phoneticPr fontId="0" type="noConversion"/>
  </si>
  <si>
    <t>FK, AH</t>
  </si>
  <si>
    <t>32-1</t>
  </si>
  <si>
    <t>grey to light green</t>
  </si>
  <si>
    <t>some of the veins are fractured</t>
  </si>
  <si>
    <t>serpentine and magnetite occur where olivine was present</t>
  </si>
  <si>
    <t>32-2</t>
  </si>
  <si>
    <t>thin vein with wide halo</t>
  </si>
  <si>
    <t>overgrowth</t>
  </si>
  <si>
    <t>32-3</t>
  </si>
  <si>
    <t>light green to dark green</t>
  </si>
  <si>
    <t>down-core increase in halo width from 0 to 10mm</t>
  </si>
  <si>
    <t>32-4</t>
  </si>
  <si>
    <t>likely a continuation of vein network in 32-03</t>
  </si>
  <si>
    <t>vein tip</t>
  </si>
  <si>
    <t>33-1</t>
  </si>
  <si>
    <t>milky white to light green, orsnge</t>
  </si>
  <si>
    <t>white mineral may be quartz</t>
  </si>
  <si>
    <t>33-2</t>
  </si>
  <si>
    <t>light green to milky white, and a hint of pink</t>
  </si>
  <si>
    <t>vein has halo between interval 10 to 13 cm</t>
  </si>
  <si>
    <t>milky white, light grey, light green, orange</t>
  </si>
  <si>
    <t>33-3</t>
  </si>
  <si>
    <t>milky white to grey, light green</t>
  </si>
  <si>
    <t>33-4</t>
  </si>
  <si>
    <t>light green to milky white</t>
  </si>
  <si>
    <t>calcite appears to cut across earlier vein generation</t>
  </si>
  <si>
    <t>34-1</t>
  </si>
  <si>
    <t>milky white to light green</t>
  </si>
  <si>
    <t>sheared</t>
  </si>
  <si>
    <t>overlapping</t>
  </si>
  <si>
    <t>vein perpindicular to foliation, and calcite follows pre-existing chlorite veins</t>
  </si>
  <si>
    <t>light green to dark green, black</t>
  </si>
  <si>
    <t>identity of amphibole somewhat uncertain</t>
  </si>
  <si>
    <t>34-2</t>
  </si>
  <si>
    <t>main minerology uncertain, dominated by dark green to black mineral</t>
  </si>
  <si>
    <t>black, white, orange</t>
  </si>
  <si>
    <t>not all veins are brecciated</t>
  </si>
  <si>
    <t>halo minarology may consist of black amphibole</t>
  </si>
  <si>
    <t>34-3</t>
  </si>
  <si>
    <t>milky white, light green, dark grey, black</t>
  </si>
  <si>
    <t>light green, off-white, orange</t>
  </si>
  <si>
    <t>calcite and iron oxide/ hydroxide follow pre-existing prehnite/chlorite vein</t>
  </si>
  <si>
    <t>milky white to light green, grey</t>
  </si>
  <si>
    <t>34-4</t>
  </si>
  <si>
    <t>only some veins seem to have halo</t>
  </si>
  <si>
    <t>white to light green, orange</t>
  </si>
  <si>
    <t>one larger vein within the network is vuggy and fractured, also calcite and iron oxide/ hydroxide ollow pre-existing vein</t>
  </si>
  <si>
    <t>milky white to dark green</t>
  </si>
  <si>
    <t>some but not all veins have halo</t>
  </si>
  <si>
    <t>35-1</t>
  </si>
  <si>
    <t>greyish white-green-yellowish white</t>
  </si>
  <si>
    <t>the vein starts in the upper part as a massive vein and from 5 cm downwards it becomes polycrystalline, it`s width is variable, the identity of the yellowish white mineral is unknown</t>
  </si>
  <si>
    <t>variable width, becomes wider in the lower part, mostly composed of prehnite and serpentine</t>
  </si>
  <si>
    <t>greyish white to orangey white</t>
  </si>
  <si>
    <t>mostly composed of prehnite</t>
  </si>
  <si>
    <t>greyish white to greenish white</t>
  </si>
  <si>
    <t>greyish white-light green-yellowish white</t>
  </si>
  <si>
    <t>the identity of the yellowish white mineral is unknown</t>
  </si>
  <si>
    <t>not clear composition</t>
  </si>
  <si>
    <t>greyish white to green</t>
  </si>
  <si>
    <t>Hcl fizzed</t>
  </si>
  <si>
    <t>dark green-greenish white-orangey white</t>
  </si>
  <si>
    <t>variable width, locally patchy</t>
  </si>
  <si>
    <t>strongly fractured throughout the whole length of the vein</t>
  </si>
  <si>
    <t>greyish white-yellowish white-green</t>
  </si>
  <si>
    <t>the yellowish white mineral remains unknown</t>
  </si>
  <si>
    <t>diffusive halo</t>
  </si>
  <si>
    <t>blueish green</t>
  </si>
  <si>
    <t>white-greyish white-green</t>
  </si>
  <si>
    <t>35-2</t>
  </si>
  <si>
    <t>dark green-green</t>
  </si>
  <si>
    <t>the vein disappears in the lower part</t>
  </si>
  <si>
    <t>various width of the halo, diffusive type</t>
  </si>
  <si>
    <t>variable width, irregular morphology, diffuses in the lower part</t>
  </si>
  <si>
    <t>greyish white-green</t>
  </si>
  <si>
    <t>the vein disappears in th eupper part</t>
  </si>
  <si>
    <t>variable width, diffusive type outwards from the vein</t>
  </si>
  <si>
    <t>Shear vein</t>
  </si>
  <si>
    <t>n</t>
  </si>
  <si>
    <t>greyish white-greenish white-green</t>
  </si>
  <si>
    <t xml:space="preserve">variable width, widens downwards, </t>
  </si>
  <si>
    <t>variable width, widens downwards together with the vein, the boundary between the vein and the halo is diffusive and not clear, the halo is mostly dominated with serpentine</t>
  </si>
  <si>
    <t>dark green to greyish white</t>
  </si>
  <si>
    <t>dark green colour of the halo, diffusive type</t>
  </si>
  <si>
    <t>almost the same stage as he previous on, relationship difficult to define</t>
  </si>
  <si>
    <t>35-3</t>
  </si>
  <si>
    <t>blueish green-dark green</t>
  </si>
  <si>
    <t>compicated netword extending for over a half of the section, difficultvariable width and mineralogy within the network, thinniest in the uppermost and the lowermost parts, blueish green at the top, dark grey and black at the bottom, grey and greenish grey in the middle, thickest width and most extensively branched in the middle, massive at the edges (chlorite and possibly amphibole) and polycrystalline in the middle part, the middle part`s branches diffuse outwards into the background, the thickest part of the middle exhibits a kind of zonation (amphibole?-prehnite-chlorite/serpentine)</t>
  </si>
  <si>
    <t>unclear relationship with the vein, very variable width, most thick in the upper middle part, thinning in the lower parts, a diffusive type, possibly serpentine/chlorite mixture</t>
  </si>
  <si>
    <t>cuts the previous network in the upper part</t>
  </si>
  <si>
    <t>variable width, branches merge into one to the left</t>
  </si>
  <si>
    <t>35-4</t>
  </si>
  <si>
    <t>greyish white-greyish green</t>
  </si>
  <si>
    <t xml:space="preserve">no </t>
  </si>
  <si>
    <t>a network of subperpendicullarly crossing veins</t>
  </si>
  <si>
    <t>possibly also consist of amphibole</t>
  </si>
  <si>
    <t>greyish white-greenish white</t>
  </si>
  <si>
    <t>irregular halo</t>
  </si>
  <si>
    <t>36-1</t>
  </si>
  <si>
    <t>separated by a fracture at the top, subparallel to the foliation</t>
  </si>
  <si>
    <t>light green-orange-dark green</t>
  </si>
  <si>
    <t>highly irregular width, fractured, banding alteration of chlorite and prehnite connected to a patchy alteration of the background</t>
  </si>
  <si>
    <t>difficult relationship with the vein, possibly no halo</t>
  </si>
  <si>
    <t>follows a fracture</t>
  </si>
  <si>
    <t>light green-greenish white</t>
  </si>
  <si>
    <t>36-2</t>
  </si>
  <si>
    <t>light green-green</t>
  </si>
  <si>
    <t>36-3</t>
  </si>
  <si>
    <t>36-4</t>
  </si>
  <si>
    <t>whiteish halo, diffusive type</t>
  </si>
  <si>
    <t>white-green-grey white</t>
  </si>
  <si>
    <t>greyish halo</t>
  </si>
  <si>
    <t>dark colour of the halo, widens towards the lower part</t>
  </si>
  <si>
    <t>greyish-white</t>
  </si>
  <si>
    <t>unidentified mineralogy</t>
  </si>
  <si>
    <t>rich in the dark mineral, to be confirmed by XRD</t>
  </si>
  <si>
    <t>mineralogy is depending on the host rock</t>
  </si>
  <si>
    <t>very diffusive, dark green</t>
  </si>
  <si>
    <t>37-1</t>
  </si>
  <si>
    <t>diffusive halo, rich in dark green mineral</t>
  </si>
  <si>
    <t>not clear relationship with the vein</t>
  </si>
  <si>
    <t>difficult to define the mineralogy due to a not clear relationship with the background, possibly amphibole+serpentine present</t>
  </si>
  <si>
    <t>whiteish grey-green</t>
  </si>
  <si>
    <t>paralel set of veins</t>
  </si>
  <si>
    <t>37-2</t>
  </si>
  <si>
    <t>greenish white-white-dark green</t>
  </si>
  <si>
    <t>a wide network of very heterogeneous veins, variable width, widening towards the bottom, the middle part exhibits zonation (chlorite-&gt;prehnite + undefined mineral)</t>
  </si>
  <si>
    <t>variable width, widening together with the vein towards the bottom, diffusive type</t>
  </si>
  <si>
    <t>not clear relationship with the vein, a relatively lightly coloured</t>
  </si>
  <si>
    <t>37-3</t>
  </si>
  <si>
    <t>blueish green-white</t>
  </si>
  <si>
    <t>irregular halo width, light colour</t>
  </si>
  <si>
    <t>pink-pinkish white</t>
  </si>
  <si>
    <t>variable width, thickest in the middle of the interval</t>
  </si>
  <si>
    <t>extremally variable width, possibly prehnite</t>
  </si>
  <si>
    <t>parallel to the formation</t>
  </si>
  <si>
    <t>bleaches the host rock</t>
  </si>
  <si>
    <t>37-4</t>
  </si>
  <si>
    <t>greyish white-white-green</t>
  </si>
  <si>
    <t>the texture changes from massive in the upper part to polycrystalline in the lowermost part</t>
  </si>
  <si>
    <t>unidentified mineralogy due to the small size</t>
  </si>
  <si>
    <t>bright halo</t>
  </si>
  <si>
    <t>unidentified mineralogy due to the small size, not clear width</t>
  </si>
  <si>
    <t>much wider than the veins themselves</t>
  </si>
  <si>
    <t>the vein is fractured</t>
  </si>
  <si>
    <t>consists of prehnite and serpentine</t>
  </si>
  <si>
    <t>807-C5746A</t>
  </si>
  <si>
    <t>38-1</t>
  </si>
  <si>
    <t>vein network restricted to the olivine-rich domains in the Pl-dominated subunit; likely containing serpentine and other minerals, grades from the upper part, more distinc downwards</t>
  </si>
  <si>
    <t>807-C5747A</t>
  </si>
  <si>
    <t>maybe amphibole</t>
    <phoneticPr fontId="0" type="noConversion"/>
  </si>
  <si>
    <t>irregular, mostly lower part</t>
    <phoneticPr fontId="0" type="noConversion"/>
  </si>
  <si>
    <t>807-C5748A</t>
  </si>
  <si>
    <t>dark green to green</t>
    <phoneticPr fontId="0" type="noConversion"/>
  </si>
  <si>
    <t>807-C5749A</t>
  </si>
  <si>
    <t>807-C5750A</t>
  </si>
  <si>
    <t>807-C5751A</t>
  </si>
  <si>
    <t>807-C5752A</t>
  </si>
  <si>
    <t>807-C5753A</t>
  </si>
  <si>
    <t>807-C5754A</t>
  </si>
  <si>
    <t>bluish green to dark green to grey</t>
    <phoneticPr fontId="0" type="noConversion"/>
  </si>
  <si>
    <t>vein is not clearly visble with variable width</t>
  </si>
  <si>
    <t>diffusive type, locally disapears</t>
    <phoneticPr fontId="0" type="noConversion"/>
  </si>
  <si>
    <t>807-C5755A</t>
  </si>
  <si>
    <t>dark green to greenish white</t>
    <phoneticPr fontId="0" type="noConversion"/>
  </si>
  <si>
    <t>locally disapperas</t>
    <phoneticPr fontId="0" type="noConversion"/>
  </si>
  <si>
    <t>807-C5756A</t>
  </si>
  <si>
    <t>807-C5757A</t>
  </si>
  <si>
    <t>807-C5758A</t>
  </si>
  <si>
    <t>807-C5759A</t>
  </si>
  <si>
    <t>greyish white to dark green</t>
    <phoneticPr fontId="0" type="noConversion"/>
  </si>
  <si>
    <t>v4</t>
    <phoneticPr fontId="0" type="noConversion"/>
  </si>
  <si>
    <t>vein is fractured, merged into one</t>
    <phoneticPr fontId="0" type="noConversion"/>
  </si>
  <si>
    <t>807-C5760A</t>
  </si>
  <si>
    <t>light green to greenish white</t>
    <phoneticPr fontId="0" type="noConversion"/>
  </si>
  <si>
    <t>807-C5761A</t>
  </si>
  <si>
    <t>prenite</t>
    <phoneticPr fontId="0" type="noConversion"/>
  </si>
  <si>
    <t>807-C5762A</t>
  </si>
  <si>
    <t>pink to yellowish pink</t>
    <phoneticPr fontId="0" type="noConversion"/>
  </si>
  <si>
    <t>vein is superimposed in the first generation</t>
    <phoneticPr fontId="0" type="noConversion"/>
  </si>
  <si>
    <t>serpnetine, locally disapperared</t>
    <phoneticPr fontId="0" type="noConversion"/>
  </si>
  <si>
    <t>807-C5763A</t>
  </si>
  <si>
    <t>38-2</t>
  </si>
  <si>
    <t>vein extends from the previous one, changes width</t>
    <phoneticPr fontId="0" type="noConversion"/>
  </si>
  <si>
    <t>halo width could vary, widen at the central parts, and then decrease at the edge.</t>
    <phoneticPr fontId="0" type="noConversion"/>
  </si>
  <si>
    <t>807-C5764A</t>
  </si>
  <si>
    <t>807-C5765A</t>
  </si>
  <si>
    <t>pinkish white, dark green</t>
    <phoneticPr fontId="0" type="noConversion"/>
  </si>
  <si>
    <t>vein loccaly disappears, and changes mineralogy along the vein</t>
  </si>
  <si>
    <t>diffusivem heterogeneous, irregular</t>
    <phoneticPr fontId="0" type="noConversion"/>
  </si>
  <si>
    <t>807-C5766A</t>
  </si>
  <si>
    <t>dark grey</t>
    <phoneticPr fontId="0" type="noConversion"/>
  </si>
  <si>
    <t>too thin to be identified</t>
    <phoneticPr fontId="0" type="noConversion"/>
  </si>
  <si>
    <t>white,</t>
    <phoneticPr fontId="0" type="noConversion"/>
  </si>
  <si>
    <t>807-C5767A</t>
  </si>
  <si>
    <t>38-3</t>
  </si>
  <si>
    <t>807-C5768A</t>
  </si>
  <si>
    <t>two veins occur as branches, vein extends further downwards</t>
  </si>
  <si>
    <t>807-C5769A</t>
  </si>
  <si>
    <t>38-4</t>
  </si>
  <si>
    <t>Width of the network varies and extremely irregular, 0.5 to 5 mm width</t>
  </si>
  <si>
    <t>halo width could vary, &gt; 5cm halo wdith over the core widrth</t>
    <phoneticPr fontId="0" type="noConversion"/>
  </si>
  <si>
    <t>807-C5770A</t>
  </si>
  <si>
    <t>39-1</t>
  </si>
  <si>
    <t>highly variable width, &gt; 50mm, extends over the core width, in the lowermost part disappears</t>
    <phoneticPr fontId="0" type="noConversion"/>
  </si>
  <si>
    <t>807-C5771A</t>
  </si>
  <si>
    <t>39-2</t>
  </si>
  <si>
    <t>dark green to blueish green</t>
    <phoneticPr fontId="0" type="noConversion"/>
  </si>
  <si>
    <t>too thin</t>
  </si>
  <si>
    <t>halo is more visible than vein</t>
    <phoneticPr fontId="0" type="noConversion"/>
  </si>
  <si>
    <t>807-C5772A</t>
  </si>
  <si>
    <t>807-C5773A</t>
  </si>
  <si>
    <t>807-C5774A</t>
  </si>
  <si>
    <t>possibly branches of the same vein set as previous section</t>
  </si>
  <si>
    <t>807-C5775A</t>
  </si>
  <si>
    <t>807-C5776A</t>
  </si>
  <si>
    <t>39-3</t>
  </si>
  <si>
    <t>vein network restricted to the olivine-rich domains in the Pl-dominated subunit; likely containing serpentine and other minerals, grades from the upper part, more distinct downwards</t>
  </si>
  <si>
    <t>halo is also chlorite</t>
    <phoneticPr fontId="0" type="noConversion"/>
  </si>
  <si>
    <t>807-C5777A</t>
  </si>
  <si>
    <t>807-C5778A</t>
  </si>
  <si>
    <t>grey, loight green</t>
    <phoneticPr fontId="0" type="noConversion"/>
  </si>
  <si>
    <t>very variable width,  thick at the corner</t>
    <phoneticPr fontId="0" type="noConversion"/>
  </si>
  <si>
    <t>diffusive, highly irregular</t>
    <phoneticPr fontId="0" type="noConversion"/>
  </si>
  <si>
    <t>807-C5779A</t>
  </si>
  <si>
    <t>grey</t>
    <phoneticPr fontId="0" type="noConversion"/>
  </si>
  <si>
    <t>807-C5780A</t>
  </si>
  <si>
    <t>807-C5781A</t>
  </si>
  <si>
    <t>807-C5782A</t>
  </si>
  <si>
    <t>807-C5783A</t>
  </si>
  <si>
    <t>807-C5784A</t>
  </si>
  <si>
    <t>807-C5785A</t>
  </si>
  <si>
    <t>807-C5786A</t>
  </si>
  <si>
    <t>807-C5787A</t>
  </si>
  <si>
    <t>807-C5788A</t>
  </si>
  <si>
    <t>white to grey</t>
    <phoneticPr fontId="0" type="noConversion"/>
  </si>
  <si>
    <t>807-C5789A</t>
  </si>
  <si>
    <t>vary irregular, diffusive</t>
    <phoneticPr fontId="0" type="noConversion"/>
  </si>
  <si>
    <t>807-C5790A</t>
  </si>
  <si>
    <t>39-4</t>
  </si>
  <si>
    <t>807-C5791A</t>
  </si>
  <si>
    <t>patially fractured</t>
    <phoneticPr fontId="0" type="noConversion"/>
  </si>
  <si>
    <t>807-C5792A</t>
  </si>
  <si>
    <t>greenish grey</t>
    <phoneticPr fontId="0" type="noConversion"/>
  </si>
  <si>
    <t>807-C5793A</t>
  </si>
  <si>
    <t>greyish green to green</t>
    <phoneticPr fontId="0" type="noConversion"/>
  </si>
  <si>
    <t>807-C5794A</t>
  </si>
  <si>
    <t>greysih green</t>
    <phoneticPr fontId="0" type="noConversion"/>
  </si>
  <si>
    <t>807-C5795A</t>
  </si>
  <si>
    <t>807-C5796A</t>
  </si>
  <si>
    <t>807-C5797A</t>
  </si>
  <si>
    <t>anastomosing</t>
    <phoneticPr fontId="0" type="noConversion"/>
  </si>
  <si>
    <t>fractured in the lower part</t>
    <phoneticPr fontId="0" type="noConversion"/>
  </si>
  <si>
    <t>807-C5798A</t>
  </si>
  <si>
    <t>807-C5799A</t>
  </si>
  <si>
    <t>807-C5800A</t>
  </si>
  <si>
    <t>807-C5802A</t>
  </si>
  <si>
    <t>807-C5803A</t>
  </si>
  <si>
    <t>807-C5804A</t>
  </si>
  <si>
    <t>white, regy, green</t>
    <phoneticPr fontId="0" type="noConversion"/>
  </si>
  <si>
    <t>40-1</t>
  </si>
  <si>
    <t>Light green to black, orange</t>
  </si>
  <si>
    <t>Polycrystalline</t>
  </si>
  <si>
    <t>white, grey, green</t>
  </si>
  <si>
    <t>XRD?</t>
  </si>
  <si>
    <t>milky white, light green</t>
  </si>
  <si>
    <t>green, white, grey, pink</t>
  </si>
  <si>
    <t>milky white to green, orange</t>
  </si>
  <si>
    <t>dark green to black, orange</t>
  </si>
  <si>
    <t>iron oxide/hydroxide follows three existing vein network</t>
  </si>
  <si>
    <t>40-2</t>
  </si>
  <si>
    <t>dark green, black, orange</t>
  </si>
  <si>
    <t>iron oxide/hydroxide follows pre-existing vein</t>
  </si>
  <si>
    <t>green, grey, white, orange</t>
  </si>
  <si>
    <t>vein parallel to foliation</t>
  </si>
  <si>
    <t>white, light green</t>
  </si>
  <si>
    <t>iron oxide/ hydroxide and clay alteration of pre-existing vein</t>
  </si>
  <si>
    <t>white, green, black</t>
  </si>
  <si>
    <t>Roughly parallel to foliation</t>
  </si>
  <si>
    <t>grey, milky white, light green</t>
  </si>
  <si>
    <t>vein is fractured</t>
  </si>
  <si>
    <t>40-3</t>
  </si>
  <si>
    <t>dark grey, dark green, black</t>
  </si>
  <si>
    <t>black minerals possibly amphibole in addition to serpentine and magnetite after olivine where present</t>
  </si>
  <si>
    <t>40-4</t>
  </si>
  <si>
    <t>vein variable from 1 mm to 4 mm</t>
  </si>
  <si>
    <t>41-1</t>
  </si>
  <si>
    <t>vein alteration of plagioclase-rich layer</t>
  </si>
  <si>
    <t>not clear whether plagioclase is primary or secondary</t>
  </si>
  <si>
    <t>milky white, dark green, light green</t>
  </si>
  <si>
    <t>XRD white part of vein to confirm whether it is a prehnite</t>
  </si>
  <si>
    <t>secondary plagioclase in the halo</t>
  </si>
  <si>
    <t>41-2</t>
  </si>
  <si>
    <t>grey and light green</t>
  </si>
  <si>
    <t>parallel to foliation</t>
  </si>
  <si>
    <t>41-3</t>
  </si>
  <si>
    <t>white and dark green</t>
  </si>
  <si>
    <t>vein is fractured parallel to foliation</t>
  </si>
  <si>
    <t>milky white, light green, black</t>
  </si>
  <si>
    <t>41-4</t>
  </si>
  <si>
    <t>42-1</t>
  </si>
  <si>
    <t>grey-greyish green</t>
  </si>
  <si>
    <t>very thin</t>
  </si>
  <si>
    <t>much wider than the veins, affected the surrounding maffic minerals - altered to chlorite, diffusive type</t>
  </si>
  <si>
    <t>pinches out towards bottom</t>
  </si>
  <si>
    <t>diffusive type</t>
  </si>
  <si>
    <t>anasomising in the centre</t>
  </si>
  <si>
    <t>807-C5745A</t>
  </si>
  <si>
    <t>greenish grey-blueish grey</t>
  </si>
  <si>
    <t>unclear relationship with the background</t>
  </si>
  <si>
    <t>green-light green</t>
  </si>
  <si>
    <t>diffusive type, variable width and mineralogy, probably consist of prehnite</t>
  </si>
  <si>
    <t>42-2</t>
  </si>
  <si>
    <t>a fracture follows the vein therefore most of the vein is gone</t>
  </si>
  <si>
    <t>greyish white-grey</t>
  </si>
  <si>
    <t>crosses through multiple felsic intrusions</t>
  </si>
  <si>
    <t>diffusive type, variable width, locally disappears in the mafic layers</t>
  </si>
  <si>
    <t>42-3</t>
  </si>
  <si>
    <t>milky white-greenish white-brownish white-green-pinkish white</t>
  </si>
  <si>
    <t>extensive vein network related to a fault zone, locally anastomising, variable mineralogy, fractured</t>
  </si>
  <si>
    <t>wide halo exhibiting zonation</t>
  </si>
  <si>
    <t>42-4</t>
  </si>
  <si>
    <t>milky white-pinkish white-transparent</t>
  </si>
  <si>
    <t>extensive vein network, highly franctured, highly variable width, locally anastomising</t>
  </si>
  <si>
    <t>extensive halo zone throughout the whole section</t>
  </si>
  <si>
    <t>43-1</t>
  </si>
  <si>
    <t>milky white-light green</t>
  </si>
  <si>
    <t>lower part of an extensive vein network related to a fault zone</t>
  </si>
  <si>
    <t>vein branches extending downwards do not posses halo</t>
  </si>
  <si>
    <t>locally fractured</t>
  </si>
  <si>
    <t>light green-white</t>
  </si>
  <si>
    <t>grey-gold-greyish white</t>
  </si>
  <si>
    <t>possibly a hydrothermal ore vein rich in pyrite mineralization and euhedral calcite crystals</t>
  </si>
  <si>
    <t>probably amphibole vein</t>
  </si>
  <si>
    <t>43-2</t>
  </si>
  <si>
    <t>yellowish white-white</t>
  </si>
  <si>
    <t>mostly dissolved, HCl+, highly fractured</t>
  </si>
  <si>
    <t>greenish white-orangey white</t>
  </si>
  <si>
    <t xml:space="preserve">yes </t>
  </si>
  <si>
    <t>offsets the previous vein</t>
  </si>
  <si>
    <t>wider in the upper part than in the lower, dark green (possibly amphibole)</t>
  </si>
  <si>
    <t>greyish white-orangey white</t>
  </si>
  <si>
    <t>subparallel to the previous vein, irregular morphology in the top part, HCl+</t>
  </si>
  <si>
    <t>possibly consist of amphibole</t>
  </si>
  <si>
    <t>grey-greyish white-greenish white</t>
  </si>
  <si>
    <t>variable width, locally pinches out to the top of the section, a lot of branches</t>
  </si>
  <si>
    <t>diffusive type, probably full of prehnite</t>
  </si>
  <si>
    <t>greyish grey</t>
  </si>
  <si>
    <t>branches out to the bottom</t>
  </si>
  <si>
    <t>usually only the thickest branches posses the halo composed of prehnite</t>
  </si>
  <si>
    <t>disrupted by the previous vein, probably formed simultaneously therefore it exhibits a characteristic curved shape where they cross-cut</t>
  </si>
  <si>
    <t>irregular, dark green halo, probably consisting of amphibole</t>
  </si>
  <si>
    <t>white-greyish white</t>
  </si>
  <si>
    <t>highly fractured</t>
  </si>
  <si>
    <t>yes v2</t>
  </si>
  <si>
    <t>white-grey-pinkish white</t>
  </si>
  <si>
    <t>variable width of the vein along with a variety in mineralogy through the network, anastomising in the middle part</t>
  </si>
  <si>
    <t>highly irregular width, locally along the thinnest veins almost no halo, the thickest halo zone in the middle part</t>
  </si>
  <si>
    <t>43-3</t>
  </si>
  <si>
    <t>a continuation of the previous vein network</t>
  </si>
  <si>
    <t>highly irregular</t>
  </si>
  <si>
    <t>43-4</t>
  </si>
  <si>
    <t>white-greenish white-light green</t>
  </si>
  <si>
    <t>a continuation of the previous vein network, locally anastomising</t>
  </si>
  <si>
    <t>partially vuggy with inclusions of calcite, exhibits zonation with the most outer part being the most recognizeable</t>
  </si>
  <si>
    <t>whiteish grey</t>
  </si>
  <si>
    <t>could be a branch of the previous` vein halo</t>
  </si>
  <si>
    <t>44-1</t>
  </si>
  <si>
    <t>highly irregular width, pinches out to the background</t>
  </si>
  <si>
    <t>much wider than the vein</t>
  </si>
  <si>
    <t>45-1</t>
  </si>
  <si>
    <t>not clearly visible</t>
  </si>
  <si>
    <t>greenish white-greyish white</t>
  </si>
  <si>
    <t>also consist of prehnite</t>
  </si>
  <si>
    <t>45-2</t>
  </si>
  <si>
    <t>blueish white-grey</t>
  </si>
  <si>
    <t>possibly a continuation of the previous vein</t>
  </si>
  <si>
    <t>consists of chlorite and prehnite</t>
  </si>
  <si>
    <t>greyish white-light green-green</t>
  </si>
  <si>
    <t>a fracture follows the vein</t>
  </si>
  <si>
    <t>exclusive to the main veins, th branches do not have the halo</t>
  </si>
  <si>
    <t>diffusive type, consist of prehnite</t>
  </si>
  <si>
    <t>45-3</t>
  </si>
  <si>
    <t xml:space="preserve">diffusive type </t>
  </si>
  <si>
    <t>45-4</t>
  </si>
  <si>
    <t>consists of amphibole, diffusive type</t>
  </si>
  <si>
    <t>variable width, diffusive type</t>
  </si>
  <si>
    <t>46-1</t>
  </si>
  <si>
    <t>white-greyish white-transparent-yellowish grey</t>
  </si>
  <si>
    <t>locally anastomising in the middle part, the main branches are an order of magnitude wider than the minor branches</t>
  </si>
  <si>
    <t>highly variable width, locally completely disappears</t>
  </si>
  <si>
    <t>46-2</t>
  </si>
  <si>
    <t>46-3</t>
  </si>
  <si>
    <t>not clear whether of magmatic or hydrothermal origin</t>
  </si>
  <si>
    <t>46-4</t>
  </si>
  <si>
    <t>47-1</t>
  </si>
  <si>
    <t>vein is associated with fracture</t>
  </si>
  <si>
    <t>vein center composed of amphibole, vein rim composed of undetermined mineral to be examined with XRD</t>
  </si>
  <si>
    <t>47-2</t>
  </si>
  <si>
    <t>milky white, green, grey, black</t>
  </si>
  <si>
    <t>uncertain whether background alteration or vein</t>
  </si>
  <si>
    <t>vein is planar with vein tip and pinches out at 47cm</t>
  </si>
  <si>
    <t>47-3</t>
  </si>
  <si>
    <t>vein appears kinked</t>
  </si>
  <si>
    <t>light green, milky white</t>
  </si>
  <si>
    <t>network appears to be associated with brittle deformation</t>
  </si>
  <si>
    <t>47-4</t>
  </si>
  <si>
    <t>light green to dark green, milky white</t>
  </si>
  <si>
    <t>width varries from 0.5 mm to 3 m, some veins show slip fibres maybe part of a cataclasite fracture network</t>
  </si>
  <si>
    <t>halo may be part of backgound alteration</t>
  </si>
  <si>
    <t>distinguishing feature of this vein cross-cutting relationship with network of veins in section</t>
  </si>
  <si>
    <t>48-1</t>
  </si>
  <si>
    <t>distinguishing feature of this vein cross-cutting relationship with network of veins in section, likely extention of vein from previous section, also this vein is sheared</t>
  </si>
  <si>
    <t>light grey</t>
  </si>
  <si>
    <t>identity of quartz will be checked with XRD and in thin section</t>
  </si>
  <si>
    <t>white to light green</t>
  </si>
  <si>
    <t>thickness of vein ranges from 0.5 mm to 4 mm</t>
  </si>
  <si>
    <t>milky white to light green, white</t>
  </si>
  <si>
    <t>identity of epidote will be checked with XRD</t>
  </si>
  <si>
    <t>milky white to pale green</t>
  </si>
  <si>
    <t>anastomising minerals</t>
  </si>
  <si>
    <t>48-2</t>
  </si>
  <si>
    <t>light to dark green</t>
  </si>
  <si>
    <t>milky white to light green looks like prehnite but its too soft, XRD to verify</t>
  </si>
  <si>
    <t>48-3</t>
  </si>
  <si>
    <t>vein is fractured and some of the vein contents likely lost during coring</t>
  </si>
  <si>
    <t>vein pinches out at 59 cm</t>
  </si>
  <si>
    <t>49-1</t>
  </si>
  <si>
    <t>vein pinches out at 59 cm, continuation of the vein in previous section (48-3)</t>
  </si>
  <si>
    <t>49-2</t>
  </si>
  <si>
    <t>vein is very feint and hard to recognize</t>
  </si>
  <si>
    <t>50-1</t>
  </si>
  <si>
    <t>network cuts across subunits 47 and 48, thickness varies from 0.5 to 2mm</t>
  </si>
  <si>
    <t>50-2</t>
  </si>
  <si>
    <t>light green to green</t>
  </si>
  <si>
    <t>50-3</t>
  </si>
  <si>
    <t>what looks like halo is likely background alteration</t>
  </si>
  <si>
    <t>network crosses several variably altered layers</t>
  </si>
  <si>
    <t>milky white, light to dark green</t>
  </si>
  <si>
    <t>vein is parallel to foliation</t>
  </si>
  <si>
    <t>50-4</t>
  </si>
  <si>
    <t xml:space="preserve">likely chrysotile, width of vein in network is variable most veins less than 0.5mm </t>
  </si>
  <si>
    <t>51-1</t>
  </si>
  <si>
    <t>veins cutting across mesh texture</t>
  </si>
  <si>
    <t>51-2</t>
  </si>
  <si>
    <t>51-3</t>
  </si>
  <si>
    <t>cuts across mafic and ultramafic units</t>
  </si>
  <si>
    <t>51-4</t>
  </si>
  <si>
    <t>52-1</t>
  </si>
  <si>
    <t>continuation of vein in previous section</t>
  </si>
  <si>
    <t>52-2</t>
  </si>
  <si>
    <t>milky white to green, black</t>
  </si>
  <si>
    <t>52-3</t>
  </si>
  <si>
    <t>52-4</t>
  </si>
  <si>
    <t>53-1</t>
  </si>
  <si>
    <t>53-2</t>
  </si>
  <si>
    <t>continuation of previous vein</t>
  </si>
  <si>
    <t>53-3</t>
  </si>
  <si>
    <t>dark green-greenish grey</t>
  </si>
  <si>
    <t>branches extend upwards</t>
  </si>
  <si>
    <t>y</t>
  </si>
  <si>
    <t>locally present, variable width</t>
  </si>
  <si>
    <t>branches extend downwards</t>
  </si>
  <si>
    <t>greenish white-green</t>
  </si>
  <si>
    <t>greenish white-grey</t>
  </si>
  <si>
    <t>diffusive type, variable width, probably consist of prehnite</t>
  </si>
  <si>
    <t>53-4</t>
  </si>
  <si>
    <t>highly variable width, widens in the lower part up to 7mm, partially fractured in the upper part</t>
  </si>
  <si>
    <t xml:space="preserve">highly variably width related to the width of the veins (wider in the thickest parts of the veins), exhibits layering </t>
  </si>
  <si>
    <t>light green- greyish white</t>
  </si>
  <si>
    <t>dark green, possibly amphibole</t>
  </si>
  <si>
    <t>54-1</t>
  </si>
  <si>
    <t>54-2</t>
  </si>
  <si>
    <t>locally anastomosing in the central part, width variable</t>
  </si>
  <si>
    <t>halo greatly extends its width where the vein branches out</t>
  </si>
  <si>
    <t>extremally thin - difficult to identify</t>
  </si>
  <si>
    <t>light grey colour, diffusive type</t>
  </si>
  <si>
    <t>parallel to the previous vein</t>
  </si>
  <si>
    <t>variable mineralogy of the vein, locally only prehnite, cross-cuts the pegmatite vein</t>
  </si>
  <si>
    <t>variable mineralogy, related to the mineralogy of the vein, where the vein consist of hlorite the halo is mostly amphibolitic, where the vein has prehnite the halo is also built of prehnite</t>
  </si>
  <si>
    <t>54-3</t>
  </si>
  <si>
    <t>light green-dark green</t>
  </si>
  <si>
    <t>locally anastomosing in the central part</t>
  </si>
  <si>
    <t>variable width, light colour</t>
  </si>
  <si>
    <t>variable width, central part is patchy</t>
  </si>
  <si>
    <t xml:space="preserve">greenish white-green </t>
  </si>
  <si>
    <t xml:space="preserve">possibly connected with the lower veins </t>
  </si>
  <si>
    <t xml:space="preserve">exhibits zonation in the middle part, variable width with the thickest part in the middle </t>
  </si>
  <si>
    <t>light green-dark green-greenish white</t>
  </si>
  <si>
    <t>subparallel to the previous veins, may be a branch of a wider vein system</t>
  </si>
  <si>
    <t>only in the lower part</t>
  </si>
  <si>
    <t>greenish grey-grey</t>
  </si>
  <si>
    <t>possibly related to a slip-strike fault zone as it offsets the previous vein</t>
  </si>
  <si>
    <t>greyish white-yellowish green</t>
  </si>
  <si>
    <t>54-4</t>
  </si>
  <si>
    <t>white-light green-transparent</t>
  </si>
  <si>
    <t>unidentifined transparent material, exhibits zonation (chlorite-&gt;prehnite)</t>
  </si>
  <si>
    <t>highly variable width, widest in the upper part, almost completely disappears when the lithology of the host rock changest in the lower part, exhibits zonation, especially in the upper part, consisting of possibly prehnite, amphibole, chlorite</t>
  </si>
  <si>
    <t>pull-apart</t>
  </si>
  <si>
    <t>greyish white-yellowish white-pinkish white</t>
  </si>
  <si>
    <t>requires further confirmation, possibly Qtz, offsets the previous vein</t>
  </si>
  <si>
    <t>partially fractured, possibly a continuation of one of the upper vein</t>
  </si>
  <si>
    <t>diffusive type, changes colour from green to light green away from the vein, built of prehnite</t>
  </si>
  <si>
    <t>amphibole halo</t>
  </si>
  <si>
    <t>55-1</t>
  </si>
  <si>
    <t>dark green-black-white</t>
  </si>
  <si>
    <t>probably a part of a wider vein network, variable width, pinching out towards the top, exhibits lateral zonation - some parts are rich in calcite, some in green mineral (amphibole highly possible), thicker towards the bottom</t>
  </si>
  <si>
    <t>only in the upper part, amphibole halo</t>
  </si>
  <si>
    <t>gold-dark green</t>
  </si>
  <si>
    <t>pyrite occurs in the upper part, the vein is partiall fractured</t>
  </si>
  <si>
    <t>white-yellowish white-greenish white</t>
  </si>
  <si>
    <t>locally exhibits change in mineralogy from purely prehnite to purely zoisite</t>
  </si>
  <si>
    <t>55-2</t>
  </si>
  <si>
    <t xml:space="preserve">dark green </t>
  </si>
  <si>
    <t xml:space="preserve">the fractured upper surface has clay minerals over it </t>
  </si>
  <si>
    <t>wide halo only visible in the lower part as the upper is fractured</t>
  </si>
  <si>
    <t>exhibits zonation, the central part is richer in prehnite, chlorite domitates at the boundary with the host rock, HCl +, pinches out towards the top, partially fractured</t>
  </si>
  <si>
    <t>mostly dark green, not a clear relationship with the vein</t>
  </si>
  <si>
    <t>dark green-black-blueish green</t>
  </si>
  <si>
    <t>strongly fracture</t>
  </si>
  <si>
    <t>807-C5827A</t>
  </si>
  <si>
    <t>55-3</t>
  </si>
  <si>
    <t>dark green-black</t>
  </si>
  <si>
    <t>807-C5828A</t>
  </si>
  <si>
    <t>807-C5829A</t>
  </si>
  <si>
    <t>807-C5830A</t>
  </si>
  <si>
    <t>807-C5831A</t>
  </si>
  <si>
    <t>grey-dark green-greenish grey</t>
  </si>
  <si>
    <t>dark green, possibly amphibole, variable thickness</t>
  </si>
  <si>
    <t>807-C5832A</t>
  </si>
  <si>
    <t>grey-greenish white</t>
  </si>
  <si>
    <t>HCl+, subparallel to the previous vein, partially fractured</t>
  </si>
  <si>
    <t>807-C5833A</t>
  </si>
  <si>
    <t>56-1</t>
  </si>
  <si>
    <t>807-C5834A</t>
  </si>
  <si>
    <t>dark green, possibly serpentine</t>
  </si>
  <si>
    <t>807-C5836A</t>
  </si>
  <si>
    <t>807-C5837A</t>
  </si>
  <si>
    <t>variable width, locally anastomosing, exhibits mineralogical zonation</t>
  </si>
  <si>
    <t>unclear relationship of the background and the veins</t>
  </si>
  <si>
    <t>807-C5838A</t>
  </si>
  <si>
    <t>white-greenish white-transparent</t>
  </si>
  <si>
    <t>highly irregular, patchy</t>
  </si>
  <si>
    <t>807-C5839A</t>
  </si>
  <si>
    <t>highly irregular width, locally overlapping with other patches</t>
  </si>
  <si>
    <t>807-C5840A</t>
  </si>
  <si>
    <t>highly irregular patchy morphology</t>
  </si>
  <si>
    <t>807-C5841A</t>
  </si>
  <si>
    <t>highly irregular morphology of a set of patches</t>
  </si>
  <si>
    <t>807-C5842A</t>
  </si>
  <si>
    <t>807-C5843A</t>
  </si>
  <si>
    <t>807-C5844A</t>
  </si>
  <si>
    <t>807-C5845A</t>
  </si>
  <si>
    <t>807-C5846A</t>
  </si>
  <si>
    <t>57-1</t>
  </si>
  <si>
    <t>variable width of the serpentine halo</t>
  </si>
  <si>
    <t>807-C5849A</t>
  </si>
  <si>
    <t>807-C5850A</t>
  </si>
  <si>
    <t>white-orangey white-greenish white</t>
  </si>
  <si>
    <t>807-C5851A</t>
  </si>
  <si>
    <t>green-light green-greyish white</t>
  </si>
  <si>
    <t>locally exhibits overgrowth textures with patches of chlorite, and calcite</t>
  </si>
  <si>
    <t>807-C5852A</t>
  </si>
  <si>
    <t>grey-white</t>
  </si>
  <si>
    <t>807-C5853A</t>
  </si>
  <si>
    <t>dark green-black-gold</t>
  </si>
  <si>
    <t>pyrite mineralization at the margins of the veins and locally in the middle of it, chalcopyrite-pyrite crystals locally present</t>
  </si>
  <si>
    <t>807-C5854A</t>
  </si>
  <si>
    <t>cross fiber</t>
  </si>
  <si>
    <t>locally anastomosing</t>
  </si>
  <si>
    <t>807-C5855A</t>
  </si>
  <si>
    <t>57-2</t>
  </si>
  <si>
    <t>dark green-goldish brown</t>
  </si>
  <si>
    <t>pyrite mineralization present, vertical in the central part of the section</t>
  </si>
  <si>
    <t>807-C5856A</t>
  </si>
  <si>
    <t>white-yellowish white-green</t>
  </si>
  <si>
    <t>extensive network with variable width, composite in the middle part</t>
  </si>
  <si>
    <t>chlorite diffusive halo</t>
  </si>
  <si>
    <t>807-C5857A</t>
  </si>
  <si>
    <t>yellowish white-pinkish white-brownish yellow-dark green</t>
  </si>
  <si>
    <t>y3</t>
  </si>
  <si>
    <t>unclear whether just a background alteration or a network</t>
  </si>
  <si>
    <t>extensive halo zone</t>
  </si>
  <si>
    <t>807-C5858A</t>
  </si>
  <si>
    <t>green-greyish white</t>
  </si>
  <si>
    <t>v4</t>
  </si>
  <si>
    <t>807-C5859A</t>
  </si>
  <si>
    <t>greenish grey-greyish white</t>
  </si>
  <si>
    <t>unclear generation relationship with the underlying vein networks, exhibits mineral zonation, variable width</t>
  </si>
  <si>
    <t>typically not present, but locally extends up to 10mm into the host rock</t>
  </si>
  <si>
    <t>807-C5860A</t>
  </si>
  <si>
    <t>gold-greyish white-dark green</t>
  </si>
  <si>
    <t>unclear generation relationship with the overlying network, variable width, disseminated pyrite mineralization within the host rock</t>
  </si>
  <si>
    <t>807-C5861A</t>
  </si>
  <si>
    <t>57-3</t>
  </si>
  <si>
    <t>dark green-blueish black</t>
  </si>
  <si>
    <t>perpendicular to the foliation, pyrite mineralization when the vein crosses the completely black layer</t>
  </si>
  <si>
    <t>dark green, possibly consist of serpentine</t>
  </si>
  <si>
    <t>807-C5862A</t>
  </si>
  <si>
    <t>black-goldish brown</t>
  </si>
  <si>
    <t>extends into the layer rich in disseminated pyrite mineralization</t>
  </si>
  <si>
    <t>807-C5863A</t>
  </si>
  <si>
    <t>807-C5864A</t>
  </si>
  <si>
    <t>57-4</t>
  </si>
  <si>
    <t>807-C5865A</t>
  </si>
  <si>
    <t>unclear relationship with the underlying veins</t>
  </si>
  <si>
    <t>807-C5866A</t>
  </si>
  <si>
    <t>greenish white-blueish white-grey</t>
  </si>
  <si>
    <t>highly variable width, locally diffuses into the background</t>
  </si>
  <si>
    <t>58-1</t>
  </si>
  <si>
    <t>highly variable width, locally diffuses into the background, possibly epidote persent in the halo</t>
  </si>
  <si>
    <t>807-C5868A</t>
  </si>
  <si>
    <t>gold-black</t>
  </si>
  <si>
    <t>locally anastomising</t>
  </si>
  <si>
    <t>58-2</t>
  </si>
  <si>
    <t>807-C5870A</t>
  </si>
  <si>
    <t>only present locally, dark green</t>
  </si>
  <si>
    <t>807-C5871A</t>
  </si>
  <si>
    <t>807-C5872A</t>
  </si>
  <si>
    <t>goldish brown</t>
  </si>
  <si>
    <t>807-C5873A</t>
  </si>
  <si>
    <t>the branches could be connected to the pyrite veins</t>
  </si>
  <si>
    <t>clear within the branches</t>
  </si>
  <si>
    <t>807-C5874A</t>
  </si>
  <si>
    <t>807-C5875A</t>
  </si>
  <si>
    <t>greenish, possibly prehnite</t>
  </si>
  <si>
    <t>807-C5877A</t>
  </si>
  <si>
    <t>58-3</t>
  </si>
  <si>
    <t>807-C5878A</t>
  </si>
  <si>
    <t>greenish, possibly prehnite, unclear relationship with the vein, locally disappears</t>
  </si>
  <si>
    <t>807-C5879A</t>
  </si>
  <si>
    <t>sub-perpendicular to the foliation</t>
  </si>
  <si>
    <t>dark green, unclear in the black massive layer</t>
  </si>
  <si>
    <t>807-C5880A</t>
  </si>
  <si>
    <t>forms sets of patches</t>
  </si>
  <si>
    <t>807-C5881A</t>
  </si>
  <si>
    <t>58-4</t>
  </si>
  <si>
    <t>dark green-light green</t>
  </si>
  <si>
    <t>unclear relationship with the vein</t>
  </si>
  <si>
    <t>807-C5882A</t>
  </si>
  <si>
    <t>807-C5883A</t>
  </si>
  <si>
    <t>exhibits mineralogical zonation</t>
  </si>
  <si>
    <t>807-C5884A</t>
  </si>
  <si>
    <t>variable width, thicker veins contain calcite patches, possibly connected to the pyrite vein networks</t>
  </si>
  <si>
    <t>807-C5885A</t>
  </si>
  <si>
    <t>807-C5886A</t>
  </si>
  <si>
    <t>807-C5887A</t>
  </si>
  <si>
    <t>59-1</t>
  </si>
  <si>
    <t>greyish white-goldish brown-grey</t>
  </si>
  <si>
    <t>807-C5888A</t>
  </si>
  <si>
    <t>807-C5889A</t>
  </si>
  <si>
    <t>greenish grey-white</t>
  </si>
  <si>
    <t>unclear relationship with the halo and the background</t>
  </si>
  <si>
    <t>807-C5890A</t>
  </si>
  <si>
    <t>59-2</t>
  </si>
  <si>
    <t>white-greenish white-transparent-grey</t>
  </si>
  <si>
    <t>807-C5891A</t>
  </si>
  <si>
    <t>59-3</t>
  </si>
  <si>
    <t>vein diameter ranges from 1 to 5mm</t>
  </si>
  <si>
    <t>white, grey, black</t>
  </si>
  <si>
    <t>identity of Cpx is uncertain</t>
  </si>
  <si>
    <t>light green, grey, black</t>
  </si>
  <si>
    <t>59-4</t>
  </si>
  <si>
    <t>grey, light green, black</t>
  </si>
  <si>
    <t>vein changes from polycrystalline to massive down-core</t>
  </si>
  <si>
    <t>60-1</t>
  </si>
  <si>
    <t>60-2</t>
  </si>
  <si>
    <t>vein network is sub-parallel to foliation</t>
  </si>
  <si>
    <t>light green colour</t>
  </si>
  <si>
    <t>vein network difficult to recognize</t>
  </si>
  <si>
    <t>60-3</t>
  </si>
  <si>
    <t>milky white to light pink, light green</t>
  </si>
  <si>
    <t>network shows cross-cutting relationships, veins are sheared, width varies from 0.5 to 8mm, some veins show halo</t>
  </si>
  <si>
    <t>width of halo is highly variable from 1 to 20mm, halo grades into background alteration</t>
  </si>
  <si>
    <t xml:space="preserve">related to brittle-ductile feature mentioned in brittle deformation sheet, thick white veins x-cut the host-rock, and they are cross-cut by chlorite-amphibole hairline veins, 0.1 mm veins spaced regulary every 5 mm within a zone of 5 </t>
  </si>
  <si>
    <t>60-4</t>
  </si>
  <si>
    <t>milky white to light grey</t>
  </si>
  <si>
    <t>milky white, light green, grey</t>
  </si>
  <si>
    <t>connectivity is branched in places</t>
  </si>
  <si>
    <t>61-1</t>
  </si>
  <si>
    <t>milky white, light green to dark green</t>
  </si>
  <si>
    <t>idividual veins within the network are polycrystalline, some veins are anastomising, network is highly sheared</t>
  </si>
  <si>
    <t>halo occurs only in some veins</t>
  </si>
  <si>
    <t>61-2</t>
  </si>
  <si>
    <t>light to dark green, milky white, light pink</t>
  </si>
  <si>
    <t>milky white, grey, dark green</t>
  </si>
  <si>
    <t>spacing between veins is 20 to 35mm</t>
  </si>
  <si>
    <t>61-3</t>
  </si>
  <si>
    <t xml:space="preserve">loosely connected veins cutting earlier amphibole veins </t>
  </si>
  <si>
    <t>loosely connected veins cut by prehnite/chlorite veins</t>
  </si>
  <si>
    <t>61-4</t>
  </si>
  <si>
    <t>continuation of previous vein network in sectio 61-3</t>
  </si>
  <si>
    <t>subparallel to next two veins downcore</t>
  </si>
  <si>
    <t>subparallel to neighboring veins</t>
  </si>
  <si>
    <t>62-1</t>
  </si>
  <si>
    <t>white, green, grey, black</t>
  </si>
  <si>
    <t>62-2</t>
  </si>
  <si>
    <t>grey, green, black</t>
  </si>
  <si>
    <t>62-3</t>
  </si>
  <si>
    <t>62-4</t>
  </si>
  <si>
    <t>milky white, dark green</t>
  </si>
  <si>
    <t>63-1</t>
  </si>
  <si>
    <t>not clear whether vein or background alteration</t>
  </si>
  <si>
    <t>63-2</t>
  </si>
  <si>
    <t>63-3</t>
  </si>
  <si>
    <t>white, light to dark grey, green</t>
  </si>
  <si>
    <t>vein extends into next section - crust - mantle boundary, identity of quartz uncertain, XRD, consider making thin section of host rock</t>
  </si>
  <si>
    <t>assoicated with the mylonite</t>
  </si>
  <si>
    <t>63-4</t>
  </si>
  <si>
    <t>sheared and brecciated vein, alternating layers, patches of prehnite and calcite, coarse grained epidote, hairline veins crossing serpentinizeed dunite and metasomatic zone, mineral id confidence 80%</t>
  </si>
  <si>
    <t>offshoot of large vein between metasomatic zone and serpentinized dunite</t>
  </si>
  <si>
    <t>mesh textured vein network composed of serpentine and magnetite</t>
  </si>
  <si>
    <t>white, green</t>
  </si>
  <si>
    <t>serpentine in v2 veins likely chrysotile</t>
  </si>
  <si>
    <t>63-5</t>
  </si>
  <si>
    <t>mesh textured vein network (v1) composed of serpentine and magnetite</t>
  </si>
  <si>
    <t>serpentine in v2 veins is likely chrysotile</t>
  </si>
  <si>
    <t>64-1</t>
  </si>
  <si>
    <t>65-1</t>
  </si>
  <si>
    <t>cross cutting relationship in some places</t>
  </si>
  <si>
    <t>white-orangey white</t>
  </si>
  <si>
    <t>thinner veins are white and exhibit a slip fiber texture, thicker (&gt;2mm) veins are orangey white and exhibit a massive texture, unclear generation relationship between the branches, possible presence of calcite</t>
  </si>
  <si>
    <t>locally the branches are parallel</t>
  </si>
  <si>
    <t>65-2</t>
  </si>
  <si>
    <t>orangey white-grey</t>
  </si>
  <si>
    <t>66-2</t>
  </si>
  <si>
    <t>grey-green</t>
  </si>
  <si>
    <t>some parts of the vein exhibit mineral zonation (serpentine-&gt;chlorite)</t>
  </si>
  <si>
    <t>wider network spacing compared to v1 network from 63-02</t>
  </si>
  <si>
    <t>orangey white-gold grey</t>
  </si>
  <si>
    <t>66-3</t>
  </si>
  <si>
    <t>white-grey</t>
  </si>
  <si>
    <t>locally exhibiting vein tip morphology</t>
  </si>
  <si>
    <t>orangey white-greenish orange</t>
  </si>
  <si>
    <t>highly fractured, surface of the section exhibits slip fiber texture</t>
  </si>
  <si>
    <t>67-1</t>
  </si>
  <si>
    <t>white-grey-blueish white</t>
  </si>
  <si>
    <t xml:space="preserve">variable thickness locally up to 2mm, locally anastomosing </t>
  </si>
  <si>
    <t>807-C5801A</t>
  </si>
  <si>
    <t>white-greyish white-blueish white</t>
  </si>
  <si>
    <t>could also be ribbon connectivity</t>
  </si>
  <si>
    <t>white-orangey white-greenish orange</t>
  </si>
  <si>
    <t>locally fractured, variable thickness up to 7mm</t>
  </si>
  <si>
    <t>67-2</t>
  </si>
  <si>
    <t>each vein is isolated, the veins are parallel to each other and the bands rich in serpentine veins throughout the section, more abundant in the upper part than in the lower</t>
  </si>
  <si>
    <t>807-C5805A</t>
  </si>
  <si>
    <t>locally subparallel sets</t>
  </si>
  <si>
    <t>807-C5806A</t>
  </si>
  <si>
    <t>highly fractured, partially branched</t>
  </si>
  <si>
    <t>good for stereonet all 4 x-cutting generations orthogonal?</t>
  </si>
  <si>
    <t>807-C5807A</t>
  </si>
  <si>
    <t>68-1</t>
  </si>
  <si>
    <t>photos of different generations?</t>
  </si>
  <si>
    <t>807-C5811A</t>
  </si>
  <si>
    <t>68-2</t>
  </si>
  <si>
    <t>orangey white-white-grey</t>
  </si>
  <si>
    <t>highly branched</t>
  </si>
  <si>
    <t>807-C5812A</t>
  </si>
  <si>
    <t>807-C5813A</t>
  </si>
  <si>
    <t>69-2</t>
  </si>
  <si>
    <t>807-C5814A</t>
  </si>
  <si>
    <t xml:space="preserve">white-orangey white-greenish orange-green </t>
  </si>
  <si>
    <t>807-C5815A</t>
  </si>
  <si>
    <t>69-3</t>
  </si>
  <si>
    <t>ribbon</t>
  </si>
  <si>
    <t>extremally fine veins with mm-scale interval</t>
  </si>
  <si>
    <t>807-C5816A</t>
  </si>
  <si>
    <t>807-C5817A</t>
  </si>
  <si>
    <t>70-1</t>
  </si>
  <si>
    <t>extremally fine, unclear relationship with the background alteration</t>
  </si>
  <si>
    <t>fading outwards into the background</t>
  </si>
  <si>
    <t>807-C5818A</t>
  </si>
  <si>
    <t>each branch is parallel to the neighbouring one</t>
  </si>
  <si>
    <t>consistent with the cross cutting veins</t>
  </si>
  <si>
    <t>807-C5819A</t>
  </si>
  <si>
    <t>aligned parallely to each other, in the upper part mostly branched, in the lower - ribbon connectivity</t>
  </si>
  <si>
    <t>807-C5820A</t>
  </si>
  <si>
    <t>807-C5821A</t>
  </si>
  <si>
    <t>70-2</t>
  </si>
  <si>
    <t>aligned parallely, up to 2mm in width, spacing between the branches is usually 1mm</t>
  </si>
  <si>
    <t>807-C5822A</t>
  </si>
  <si>
    <t>subparallel to each other</t>
  </si>
  <si>
    <t>807-C5823A</t>
  </si>
  <si>
    <t>807-C5824A</t>
  </si>
  <si>
    <t>71-1</t>
  </si>
  <si>
    <t>807-C5825A</t>
  </si>
  <si>
    <t>807-C5826A</t>
  </si>
  <si>
    <t>highly fractured, exhibits wide oxidation front</t>
  </si>
  <si>
    <t>AO, FK</t>
  </si>
  <si>
    <t>71-2</t>
  </si>
  <si>
    <t>serpentine-magnetite veins in mesh texture,  width varies between 0.1 and 2mm, central part is serpentine and outer part is magnetite</t>
  </si>
  <si>
    <t>vein width varies fro 1 to 6 mm, in some veins, magnetite is centeral part of the vein, and in the other magnetite occurs in the outer part. Some veins decorated with crossfibers (Frankenstein) which are likely part of v3</t>
  </si>
  <si>
    <t>grey to dark geen</t>
  </si>
  <si>
    <t>v4 vein is different from the v4 slipfiber veins, may be described as picrolite</t>
  </si>
  <si>
    <t>green to brown, orange white</t>
  </si>
  <si>
    <t>pieces of rubble with slickensides, network uncertain</t>
  </si>
  <si>
    <t>72-1</t>
  </si>
  <si>
    <t>green, greenish white</t>
  </si>
  <si>
    <t>serpentine is probably chysotile, width ranges from 0.5 to 2mm</t>
  </si>
  <si>
    <t>veins are fractured</t>
  </si>
  <si>
    <t>72-2</t>
  </si>
  <si>
    <t>greenish white to orange white</t>
  </si>
  <si>
    <t>pieces, slickenside, network uncertain</t>
  </si>
  <si>
    <t>72-3</t>
  </si>
  <si>
    <t>73-1</t>
  </si>
  <si>
    <t xml:space="preserve">vein width varies from 0.5 to 8 mm, </t>
  </si>
  <si>
    <t xml:space="preserve">steeply dipping </t>
  </si>
  <si>
    <t>73-2</t>
  </si>
  <si>
    <t>magnetite in center of veins</t>
  </si>
  <si>
    <t>clear on photos</t>
  </si>
  <si>
    <t>sub-parallel to foliation</t>
  </si>
  <si>
    <t>73-3</t>
  </si>
  <si>
    <t>0.5 to 1mm wide veins</t>
  </si>
  <si>
    <t>73-4</t>
  </si>
  <si>
    <t>74-1</t>
  </si>
  <si>
    <t>network diffuse, somewhat difficult to recognize</t>
  </si>
  <si>
    <t>fractured, veins are 1-2mm wide</t>
  </si>
  <si>
    <t>75-1</t>
  </si>
  <si>
    <t>magnetite content variable</t>
  </si>
  <si>
    <t>fractured, veins are 3-5 mm wide</t>
  </si>
  <si>
    <t>75-2</t>
  </si>
  <si>
    <t>central part of veins composed of serpentine outer part magnetite</t>
  </si>
  <si>
    <t>fractured, veins are 2-8 mm wide</t>
  </si>
  <si>
    <t>75-3</t>
  </si>
  <si>
    <t>75-4</t>
  </si>
  <si>
    <t>variable magnetite content, variable width 1-5mm, larger vein shows intraveinous structure</t>
  </si>
  <si>
    <t>76-1</t>
  </si>
  <si>
    <t xml:space="preserve">v2 is prominent </t>
  </si>
  <si>
    <t>76-2</t>
  </si>
  <si>
    <t>central part of veins composed of serpentine outer part magnetite, variable width up to 8mm, magnetite content variable</t>
  </si>
  <si>
    <t>0.5 to 1mm wide veins, relationship to v4 somewhat unclear</t>
  </si>
  <si>
    <t>76-3</t>
  </si>
  <si>
    <t>0.5 to 1mm wide veins, veins are sub-parallel</t>
  </si>
  <si>
    <t>slickenside nicely developed</t>
  </si>
  <si>
    <t>76-4</t>
  </si>
  <si>
    <t xml:space="preserve">magnetite content variable, vein boundaries of magnetite-poor veins are irregular </t>
  </si>
  <si>
    <t>77-1</t>
  </si>
  <si>
    <t>central part of some veins composed of serpentine outer part magnetite, variable width up to 8mm, magnetite content variable</t>
  </si>
  <si>
    <t>0.5 to 1mm wide veins, subsets of veins are sub-parallel</t>
  </si>
  <si>
    <t>77-2</t>
  </si>
  <si>
    <t>central part of larger veins composed of magnetite outer part serpentine, magnetite content variable</t>
  </si>
  <si>
    <t>78-1</t>
  </si>
  <si>
    <t>central part of larger veins composed of magnetite outer part serpentine, magnetite content variable, large veins, some magnetite possibly oxidized to hematite, vein boundaries transition into background alteration</t>
  </si>
  <si>
    <t>78-2</t>
  </si>
  <si>
    <t>serpentine-magnetite veins in mesh texture,  width varies between 0.1 and 1mm</t>
  </si>
  <si>
    <t>serpentine is probably chysotile</t>
  </si>
  <si>
    <t>green to brown</t>
  </si>
  <si>
    <t>width varies from 0.5 to 2 mm</t>
  </si>
  <si>
    <t>79-1</t>
  </si>
  <si>
    <t>serpentine is probably chysotile, width varies from 0.5 to 2mm, larger veins show slip fiber texture</t>
  </si>
  <si>
    <t>width varies from 0.5 to 2 mm, central part of vein is composed of magnetite surrounded by green serpentine in larger veins</t>
  </si>
  <si>
    <t>79-2</t>
  </si>
  <si>
    <t>width varies from 0.5 to 2 mm,</t>
  </si>
  <si>
    <t>serpentine is probably chysotile, width varies from 0.5 to 1mm</t>
  </si>
  <si>
    <t>79-3</t>
  </si>
  <si>
    <t>width of branches is 1 mm, magnite occurs in the central part of the vein</t>
  </si>
  <si>
    <t>serpentine is probably chysotile, most veins are 0.5 mm or less, few veins up to 3 mm, larger veins show slip fiber texture</t>
  </si>
  <si>
    <t>veins are fractured, some veins are branched</t>
  </si>
  <si>
    <t>79-4</t>
  </si>
  <si>
    <t>width varies from 0.5 to 5mm, central part of some larger veins consists of magnetite</t>
  </si>
  <si>
    <t>serpentine is probably chysotile, veins width ranges  from 0.5 mm to 2 mm</t>
  </si>
  <si>
    <t>80-1</t>
  </si>
  <si>
    <t>80-1 good for pictures</t>
  </si>
  <si>
    <t>veins width ranges  from 0.5 mm to 2 mm</t>
  </si>
  <si>
    <t>pieces of rubble with slickensides, from CT log v2 veins visible but macroscopically</t>
  </si>
  <si>
    <t>80-2</t>
  </si>
  <si>
    <t>80-3</t>
  </si>
  <si>
    <t xml:space="preserve">veins width are uniform with 0.5mm </t>
  </si>
  <si>
    <t>vein somewhat difficult to be recognized</t>
  </si>
  <si>
    <t>80-4</t>
  </si>
  <si>
    <t>81-1</t>
  </si>
  <si>
    <t>max is happy nice piece of core</t>
  </si>
  <si>
    <t>drk green to black</t>
  </si>
  <si>
    <t>vein width varies fro 1 to 6 mm, central part of serpnetine and outer part is magnetite</t>
  </si>
  <si>
    <t>82-1</t>
  </si>
  <si>
    <t>82-2</t>
  </si>
  <si>
    <t>AO, FK, MG</t>
  </si>
  <si>
    <t>83-1</t>
  </si>
  <si>
    <t>light green to white</t>
  </si>
  <si>
    <t>central part of larger veins composed of magnetite outer part serpentine, magnetite content variable, large veins, banding of magnetite, vein boundaries transition into background alteration</t>
  </si>
  <si>
    <t>distinct from most other v4 veins in subunit</t>
  </si>
  <si>
    <t>83-2</t>
  </si>
  <si>
    <t>possibly prehnite, chlorite, epidote --&gt; XRD</t>
  </si>
  <si>
    <t>0.5 to 1mm wide veins, parallel to foliation</t>
  </si>
  <si>
    <t xml:space="preserve">serpentine-magnetite veins in mesh texture,  width varies between 0.1 and 2mm, central part is serpentine and outer part is magnetite, </t>
  </si>
  <si>
    <t>light, dark green to black</t>
  </si>
  <si>
    <t>central part of larger veins composed of magnetite outer part serpentine, magnetite content variable, vein width ranges from 2-20mm transitioning into background alteration, v2 crosses gabbroic intrusion and changes from serpentine magnetite to chlorite</t>
  </si>
  <si>
    <t>84-1</t>
  </si>
  <si>
    <t>central part of larger veins composed of magnetite outer part serpentine, magnetite content variable, large veins, banding of magnetite, vein boundaries transition into background, brown chrysotile in some veins</t>
  </si>
  <si>
    <t>85-1</t>
  </si>
  <si>
    <t>central part of larger veins composed of magnetite outer part serpentine, magnetite content variable, large veins, banding of magnetite, vein boundaries transition into background,  alteration partially oxidised</t>
  </si>
  <si>
    <t>85-2</t>
  </si>
  <si>
    <t xml:space="preserve">85-2 good for picture near the top hierarchy orthogonal picture </t>
  </si>
  <si>
    <t>86-1</t>
  </si>
  <si>
    <t>slickenslides on gravel</t>
  </si>
  <si>
    <t>central part of larger veins composed of magnetite outer part serpentine, magnetite content variable, large veins, banding of magnetite, vein boundaries transition into background, cross fibers vein abundant</t>
  </si>
  <si>
    <t>87-1</t>
  </si>
  <si>
    <t>central part of larger veins composed of magnetite outer part serpentine, magnetite content variable, large veins, banding of magnetite, vein boundaries transition into background, vein width not clearly visible</t>
  </si>
  <si>
    <t>picrolite vein</t>
  </si>
  <si>
    <t>fractured, steeply dipping</t>
  </si>
  <si>
    <t>dark green-organey brown</t>
  </si>
  <si>
    <t>87-2</t>
  </si>
  <si>
    <t>central part of larger veins composed of magnetite outer part serpentine, magnetite content variable, large veins, banding of magnetite, vein boundaries transition into background</t>
  </si>
  <si>
    <t>0.5 to 1mm wide veins, parallel to foliation, network is sheared</t>
  </si>
  <si>
    <t xml:space="preserve">fractured, </t>
  </si>
  <si>
    <t>87-3</t>
  </si>
  <si>
    <t>mineralogy uncertain</t>
  </si>
  <si>
    <t>vein network is a part of a gabbroic intrusion</t>
  </si>
  <si>
    <t>88-1</t>
  </si>
  <si>
    <t>central part of larger veins composed of serpentine, outer part magnetite, magnetite content variable, large veins, banding of magnetite, vein boundaries transition into background, mostly subparallel</t>
  </si>
  <si>
    <t>89-1</t>
  </si>
  <si>
    <t>0.5 to 1mm wide veins, parallel to foliation, interval between each vein up to 30mm</t>
  </si>
  <si>
    <t>fractured, almost completely dissolved, barely visible vein content</t>
  </si>
  <si>
    <t>89-2</t>
  </si>
  <si>
    <t>central part of larger veins composed of serpentine, outer part magnetite, magnetite content variable, large veins, banding of magnetite, vein boundaries transition into background</t>
  </si>
  <si>
    <t>0.5 to 1mm wide veins, subparallel to foliation, interval between each vein up to 30mm</t>
  </si>
  <si>
    <t>89-3</t>
  </si>
  <si>
    <t>central part of larger veins composed of serpentine, outer part magnetite, magnetite content variable, large veins, banding of magnetite, vein boundaries transition into background, subparallel to each other, vein spacings increace dawnhole</t>
  </si>
  <si>
    <t>89-4</t>
  </si>
  <si>
    <t>90-1</t>
  </si>
  <si>
    <t>FK, AO</t>
  </si>
  <si>
    <t>90-2</t>
  </si>
  <si>
    <t>fractured, parallel to next v4 vein downcore</t>
  </si>
  <si>
    <t>fractured, parallel to previous v4 vein</t>
  </si>
  <si>
    <t>90-3</t>
  </si>
  <si>
    <t>connectivity between vein subsets not clear,  0.5 to 1mm wide veins</t>
  </si>
  <si>
    <t>fractured, sub-parallel to neighboring v4 vein</t>
  </si>
  <si>
    <t>90-4</t>
  </si>
  <si>
    <t>91-1</t>
  </si>
  <si>
    <t>fractured, main vein is planar</t>
  </si>
  <si>
    <t>91-2</t>
  </si>
  <si>
    <t>91-3</t>
  </si>
  <si>
    <t>central part of larger veins composed of serpentine, outer part magnetite, magnetite content variable, large veins, banding of magnetite, vein boundaries transition into background, larger veins in network mostly subparallel</t>
  </si>
  <si>
    <t>91-4</t>
  </si>
  <si>
    <t>v2 x-cuts v3?</t>
  </si>
  <si>
    <t>92-1</t>
  </si>
  <si>
    <t>92-2</t>
  </si>
  <si>
    <t>connectivity between vein subsets not obvious,  0.5 to 1mm wide veins</t>
  </si>
  <si>
    <t>fractured, vein width not clear due to fracture</t>
  </si>
  <si>
    <t>fractured, section end --&gt; vein width not clear</t>
  </si>
  <si>
    <t>r</t>
  </si>
  <si>
    <t>92-3</t>
  </si>
  <si>
    <t>central part of larger veins composed of serpentine, outer part magnetite, magnetite content variable,  vein widths in network variable, vein boundaries transition into background, larger veins in network mostly subparallel</t>
  </si>
  <si>
    <t>fractured, section start --&gt; vein width not clear</t>
  </si>
  <si>
    <t>highly fractured --&gt; vein width not clear</t>
  </si>
  <si>
    <t>92-4</t>
  </si>
  <si>
    <t>93-1</t>
  </si>
  <si>
    <t>fractured, true vein width not clear</t>
  </si>
  <si>
    <t>93-2</t>
  </si>
  <si>
    <t>fractured, true width of some veins not clear</t>
  </si>
  <si>
    <t>93-3</t>
  </si>
  <si>
    <t>larger v2 veins are picrolite cores with magnetite rims</t>
  </si>
  <si>
    <t>93-4</t>
  </si>
  <si>
    <t>Picrolite</t>
  </si>
  <si>
    <t>94-1</t>
  </si>
  <si>
    <t xml:space="preserve">fractured, true width of some veins not clear, </t>
  </si>
  <si>
    <t>94-2</t>
  </si>
  <si>
    <t>94-3</t>
  </si>
  <si>
    <t>fractured, true width of veins highly variable and not clear due to fractures</t>
  </si>
  <si>
    <t>94-4</t>
  </si>
  <si>
    <t>95-1</t>
  </si>
  <si>
    <t>central part of larger veins composed of serpentine, outer part magnetite, magnetite content variable,  vein widths in network highly variable, vein boundaries transition into background, larger veins in network mostly subparallel</t>
  </si>
  <si>
    <t>95-2</t>
  </si>
  <si>
    <t>95-3</t>
  </si>
  <si>
    <t>central part of larger veins composed of magnetite, outer part serpentine, magnetite content variable, large veins, banding of magnetite, vein boundaries transition into background, vein thickness up to 7mm</t>
  </si>
  <si>
    <t>95-4</t>
  </si>
  <si>
    <t>central part of larger veins composed of magnetite, outer part serpentine, locally the other way around, magnetite content variable, large veins, banding of magnetite, vein boundaries transition into background</t>
  </si>
  <si>
    <t>0.5 to 1mm wide veins, subparallel to foliation, interval between each vein up to 30mm, not clear connectivity between each subset</t>
  </si>
  <si>
    <t>96-1</t>
  </si>
  <si>
    <t>96-2</t>
  </si>
  <si>
    <t>fractured, steeply dipping, locally curved</t>
  </si>
  <si>
    <t>96-3</t>
  </si>
  <si>
    <t>central part of larger veins composed of magnetite, outer part serpentine, magnetite content variable, large veins, banding of magnetite, vein boundaries transition into background, vein thickness up to 7mm, prominantly subparallel to each other</t>
  </si>
  <si>
    <t>96-4</t>
  </si>
  <si>
    <t xml:space="preserve">gravel covered with vein network remnants, rich in fiber chrysotile </t>
  </si>
  <si>
    <t>central part of larger veins composed of magnetite, outer part serpentine, magnetite content variable, large veins, banding of magnetite, vein boundaries transition into background</t>
  </si>
  <si>
    <t>97-1</t>
  </si>
  <si>
    <t>central part of larger veins composed of serpentine, outer part magnetite, the thickest veins are composite and up to 8 mm thick, magnetite content variable, large veins, banding of magnetite, vein boundaries transition into background, locally subparallel</t>
  </si>
  <si>
    <t>fractured, steeply dipping, gravel in the middle of the section</t>
  </si>
  <si>
    <t>97-2</t>
  </si>
  <si>
    <t>central part of larger veins composed of serpentine, outer part magnetite, the thickest veins are composite with the magnetite in the centre and up to 8mm thick, magnetite content variable, large veins, banding of magnetite, vein boundaries transition into background, locally subparallel</t>
  </si>
  <si>
    <t>central part of larger veins composed of magnetite, outer part serpentine, thickness varies up to 7mm, magnetite content variable, large veins, banding of magnetite, vein boundaries transition into background, locally subparallel</t>
  </si>
  <si>
    <t>97-3</t>
  </si>
  <si>
    <t>central part of larger veins composed of magnetite, outer part serpentine, magnetite content variable, large veins, banding of magnetite, vein boundaries transition into background, locally subparallel</t>
  </si>
  <si>
    <t>97-4</t>
  </si>
  <si>
    <t>central part of larger veins composed of serpentine, outer part magnetite, variable thickness up to 10mm, magnetite content variable, large veins, banding of magnetite, vein boundaries transition into background, locally subparallel</t>
  </si>
  <si>
    <t>98-1</t>
  </si>
  <si>
    <t>central part of larger veins composed of serpentine, outer part magnetite, variable thickness up to 8mm, magnetite content variable, large veins, banding of magnetite, vein boundaries transition into background, locally subparallel</t>
  </si>
  <si>
    <t>not clearly distinguishable, 0.5 to 1mm wide veins, subparallel to foliation, interval between each vein up to 30mm, not clear connectivity between each subset</t>
  </si>
  <si>
    <t>fractured in the upper part, steeply dipping</t>
  </si>
  <si>
    <t>98-2</t>
  </si>
  <si>
    <t>fractured, locally brecciated, slip fiber veins are assciated with the fractures and the breccia, steeply dipping</t>
  </si>
  <si>
    <t>98-3</t>
  </si>
  <si>
    <t>central part of larger veins composed of serpentine, outer part magnetite, magnetite content variable, large veins, banding of magnetite, vein boundaries transition into background, locally subparallel</t>
  </si>
  <si>
    <t>fractured, could be connected to the upper gravel, steeply dipping</t>
  </si>
  <si>
    <t>98-4</t>
  </si>
  <si>
    <t>central part of larger veins composed of serpentine, outer part magnetite, variable thickness up to 5mm, magnetite content variable, large veins, banding of magnetite, vein boundaries transition into background, locally subparallel</t>
  </si>
  <si>
    <t>99-1</t>
  </si>
  <si>
    <t>central part of larger veins composed of serpentine, outer part magnetite, magnetite content variable, large veins, banding of magnetite, vein boundaries transition into background, locally subparallel to the foliation</t>
  </si>
  <si>
    <t>99-2</t>
  </si>
  <si>
    <t>not clearly distinguishable, 0.5 to 1mm wide veins, interval between each vein up to 30mm, not clear connectivity between each subset</t>
  </si>
  <si>
    <t>fractured, probably completely dissolved, steeply dipping</t>
  </si>
  <si>
    <t>central part of larger veins composed of magnetite, outer part serpentine, variable width up to 7mm, magnetite content variable, large veins, banding of magnetite, vein boundaries transition into background, locally subparallel to the foliation</t>
  </si>
  <si>
    <t>not clearly distinguishable, 0.5 to 1mm wide veins, subparallel to foliation, interval between each vein up to 30mm, no clear connectivity between each subset</t>
  </si>
  <si>
    <t>fractured, steeply dipping, possibly same as around rubble</t>
  </si>
  <si>
    <t>99-3</t>
  </si>
  <si>
    <t>central part of larger veins composed of magnetite, outer part serpentine, locally the other way around, magnetite content variable, large veins, banding of magnetite, vein boundaries transition into background, locally subparallel to the foliation</t>
  </si>
  <si>
    <t>fractured, steeply dipping, multiple subparallel vein throughout the section</t>
  </si>
  <si>
    <t>99-4</t>
  </si>
  <si>
    <t>extremally not clearly distinguishable, 0.5 to 1mm wide veins, subparallel to foliation, interval between each vein up to 30mm, not clear connectivity between each subset</t>
  </si>
  <si>
    <t>100-1</t>
  </si>
  <si>
    <t>central part of larger veins composed of serpentine, outer part magnetite, variable thickness up to 7mm, magnetite content variable, large veins, banding of magnetite, vein boundaries transition into background, dominantly subparallel to the foliation</t>
  </si>
  <si>
    <t>parallel sets, fractured, steeply dipping</t>
  </si>
  <si>
    <t>clearly branched and curved, fractured, steeply dipping</t>
  </si>
  <si>
    <t>100-2</t>
  </si>
  <si>
    <t>central part of larger veins composed of serpentine, outer part magnetite, variable thickness up to 6mm, magnetite content variable, large veins, banding of magnetite, vein boundaries transition into background, dominantly subparallel to the foliation</t>
  </si>
  <si>
    <t>not clearly distinguishable and not many, 0.5 to 1mm wide veins, subparallel to foliation, interval between each vein up to 30mm, not clear connectivity between each subset</t>
  </si>
  <si>
    <t>subparallel sets, fractured, steeply dipping, in the lower part some veins are perpendicular to the rest of the vein set</t>
  </si>
  <si>
    <t>100-3</t>
  </si>
  <si>
    <t>not clearly visible, central part of larger veins composed of serpentine, outer part magnetite, magnetite content variable, large veins, banding of magnetite, vein boundaries transition into background, dominantly subparallel to the foliation</t>
  </si>
  <si>
    <t>not clearly distinguishable, locally forming aggregates, locally not containing calcite, 0.5 to 1mm wide veins, subparallel to foliation, interval between each vein up to 30mm, not clear connectivity between each subset</t>
  </si>
  <si>
    <t>fractured, steeply dipping, locally brecciated, sheared structure, possibly linked to the upper gravel</t>
  </si>
  <si>
    <t>fractured, steeply dipping, subparallel to the upper vein</t>
  </si>
  <si>
    <t>fractured, steeply dipping, cross cutting each other perpendicularly</t>
  </si>
  <si>
    <t>100-4</t>
  </si>
  <si>
    <t>not clearly visible, could be highly connected to the background alteration, central part of larger veins composed of serpentine, outer part magnetite, magnetite content variable, large veins, banding of magnetite, vein boundaries transition into background, dominantly subparallel to the foliation</t>
  </si>
  <si>
    <t>steeply dipping</t>
  </si>
  <si>
    <t>101-1</t>
  </si>
  <si>
    <t xml:space="preserve"> central part of larger veins composed of serpentine, outer part magnetite, repetitive bands of serpentine and magnetite, magnetite content variable, large veins, banding of magnetite, vein boundaries transition into background, dominantly subparallel to the foliation</t>
  </si>
  <si>
    <t>0.5 to 1mm wide veins, locally not containing calcite, subparallel to foliation, interval between each vein up to 30mm, not clear connectivity between each subset</t>
  </si>
  <si>
    <t>101-2</t>
  </si>
  <si>
    <t>101-3</t>
  </si>
  <si>
    <t xml:space="preserve"> central part of larger veins composed of serpentine, outer part magnetite, variable width up to 5mm, clearly visible repetitive bands of serpentine and magnetite, magnetite content variable, large veins, banding of magnetite, vein boundaries transition into background, dominantly subparallel to the foliation</t>
  </si>
  <si>
    <t>highly fractured especially in the lower part of the section, steeply dipping</t>
  </si>
  <si>
    <t>101-4</t>
  </si>
  <si>
    <t xml:space="preserve"> central part of larger veins composed of serpentine, outer part magnetite, magnetite content variable, large veins, banding of magnetite, vein boundaries transition into background, dominantly subparallel to the foliation</t>
  </si>
  <si>
    <t>0.5 to 1mm wide veins, locally aggregates of fine-grained parallel veins, subparallel to foliation, interval between each vein up to 30mm, not clear connectivity between each subset</t>
  </si>
  <si>
    <t>subparallel to the foliation, fractured steeply dipping</t>
  </si>
  <si>
    <t>102-1</t>
  </si>
  <si>
    <t>not clearly visible on rubble</t>
  </si>
  <si>
    <t>serpentine-magnetite veins in mesh texture, width varies between 0.1 and 2mm, central part is serpentine and outer part is magnetite</t>
  </si>
  <si>
    <t xml:space="preserve"> central part of larger veins composed of serpentine, outer part magnetite, variable width up to 6mm, locally banding of magnetite and srpentine present, magnetite content variable, large veins, banding of magnetite, vein boundaries transition into background, dominantly subparallel to the foliation</t>
  </si>
  <si>
    <t>102-2</t>
  </si>
  <si>
    <t xml:space="preserve"> central part of larger veins composed of serpentine, outer part magnetite, variable thickness up o 7mm,  magnetite content variable, large veins, banding of magnetite, vein boundaries transition into background, dominantly subparallel to the foliation</t>
  </si>
  <si>
    <t>fractured, locally up to 10mm in thickness, steeply dipping</t>
  </si>
  <si>
    <t>not easily visible, 0.5 to 1mm wide veins, locally aggregates of fine-grained parallel veins, subparallel to foliation, interval between each vein up to 30mm, not clear connectivity between each subset</t>
  </si>
  <si>
    <t>extension fracture roughly 30 degrees to fault plane suggesting a normal offset if coulomb failure criterium is applied</t>
  </si>
  <si>
    <t>102-3</t>
  </si>
  <si>
    <t>not easily visible, 0.5 to 1mm wide veins, fine-grained veins, subparallel to foliation, interval between each vein up to 30mm, not clear connectivity between each subset</t>
  </si>
  <si>
    <t>shear vein</t>
  </si>
  <si>
    <t>102-4</t>
  </si>
  <si>
    <t>barely visible, central part of larger veins composed of serpentine, outer part magnetite, variable thickness up o 7mm,  magnetite content variable, large veins, banding of magnetite, vein boundaries transition into background, dominantly subparallel to the foliation</t>
  </si>
  <si>
    <t>barely visible, central part of larger veins composed of serpentine, outer part magnetite, magnetite content variable, large veins, banding of magnetite, vein boundaries transition into background</t>
  </si>
  <si>
    <t>103-1</t>
  </si>
  <si>
    <t>barely visible, central part of larger veins composed of serpentine, outer part magnetite, some vein exhibit overlapping structures, magnetite content variable, large veins, banding of magnetite, vein boundaries transition into background, dominantly subparallel to the foliation</t>
  </si>
  <si>
    <t>0.5 to 1mm wide veins, fine-grained veins, subparallel to foliation, interval between each vein up to 30mm, not clear connectivity between each subset</t>
  </si>
  <si>
    <t>fractured, steeply dipping, a parallel set</t>
  </si>
  <si>
    <t>103-2</t>
  </si>
  <si>
    <t>highly fractured and brecciated, related to a cataclastic fault zone, steeply dipping</t>
  </si>
  <si>
    <t>103-3</t>
  </si>
  <si>
    <t>central part of larger veins composed of serpentine, outer part magnetite, thickest veins are 7mm vertical veins with magnetite center some vein exhibit overlapping structures, magnetite content variable, large veins, banding of magnetite, vein boundaries transition into background, dominantly subparallel to the foliation</t>
  </si>
  <si>
    <t>mutually x-cutting v2 generations</t>
  </si>
  <si>
    <t>0.5 to 1mm wide veins, fine-grained veins, subparallel to foliation and perpendicular to v2 veins, interval between each vein up to 30mm, not clear connectivity between each subset</t>
  </si>
  <si>
    <t>104-1</t>
  </si>
  <si>
    <t>central part of larger veins composed of serpentine, outer part magnetite, magnetite content variable, large veins, banding of magnetite, vein boundaries transition into background, dominantly subparallel to the foliation, some are vertical, variable thickness up to 7mm</t>
  </si>
  <si>
    <t>fractured, steeply dipping subparallel network</t>
  </si>
  <si>
    <t>105-1</t>
  </si>
  <si>
    <t>barely visible on the gravel</t>
  </si>
  <si>
    <t>barely visible, central part of larger veins composed of serpentine, outer part magnetite, magnetite content variable, large veins, banding of magnetite, vein boundaries transition into background, dominantly subparallel to the foliation</t>
  </si>
  <si>
    <t xml:space="preserve">fractured, steeply dipping, barely visible and possibly connected to the gravel </t>
  </si>
  <si>
    <t>0.5 to 1mm wide veins, fine-grained veins, subparallel to foliation, interval between each vein up to 30mm, not clear connectivity between each subset, not many</t>
  </si>
  <si>
    <t xml:space="preserve">fractured parts are more HCl reactive, steeply dipping, related to a cataclastic zone, upper parts are not fractured </t>
  </si>
  <si>
    <t>105-2</t>
  </si>
  <si>
    <t>highly fractured, steeply dipping</t>
  </si>
  <si>
    <t>105-3</t>
  </si>
  <si>
    <t>highly fractured, visible only on the outer part of the fractures, steeply dipping</t>
  </si>
  <si>
    <t>serpentine-magnetite veins in mesh texture, width varies between 0.1 and 2mm, central part is serpentine and outer part is magnetite, on gravel</t>
  </si>
  <si>
    <t>central part of larger veins composed of serpentine, outer part magnetite, variable thickness up to 10mm, magnetite content variable, large veins, banding of magnetite, vein boundaries transition into background, dominantly subparallel to the foliation, on a gravel</t>
  </si>
  <si>
    <t>0.5 to 1mm wide veins, fine-grained veins, subparallel to foliation, interval between each vein up to 30mm, not clear connectivity between each subset, on a gravel</t>
  </si>
  <si>
    <t>highly fractured, visible only on the outer part of the gravel</t>
  </si>
  <si>
    <t>105-4</t>
  </si>
  <si>
    <t>central part of larger veins composed of serpentine, outer part magnetite, cuts through brownish patches, magnetite content variable, large veins, banding of magnetite, vein boundaries transition into background, dominantly subparallel to the foliation, on a gravel</t>
  </si>
  <si>
    <t>106-1</t>
  </si>
  <si>
    <t>central part of larger veins composed of serpentine, outer part magnetite, variable thickness up to 7mm, thicker veins have magnetite banding, magnetite content variable, large veins, vein boundaries transition into background, dominantly subparallel to the foliation</t>
  </si>
  <si>
    <t>barely visible slip fiber texture</t>
  </si>
  <si>
    <t>107-1</t>
  </si>
  <si>
    <t>barely visible, central part of larger veins composed of serpentine, outer part magnetite, cuts through brownish patches, magnetite content variable, large veins, banding of magnetite, vein boundaries transition into background, dominantly subparallel to the foliation, on a gravel</t>
  </si>
  <si>
    <t>0.5 to 1mm wide veins, fine-grained veins, subparallel to foliation, interval between each vein up to 30mm, not clear connectivity between each subset, on gravel</t>
  </si>
  <si>
    <t>central part of larger veins composed of serpentine, outer part magnetite, complicated relationship between veins, magnetite content variable, large veins, banding of magnetite, vein boundaries transition into background, dominantly subparallel to the foliation</t>
  </si>
  <si>
    <t>FK, AO, MG</t>
  </si>
  <si>
    <t>107-2</t>
  </si>
  <si>
    <t>serpentine-magnetite veins in mesh texture,  width varies between 0.1 and 0.5 mm, not clear on the gravel</t>
  </si>
  <si>
    <t>dark green to black, white, light green</t>
  </si>
  <si>
    <t>barely visible</t>
  </si>
  <si>
    <t>the connectivity between the veins is unclear, subparallel to the foliation</t>
  </si>
  <si>
    <t>bright green to dark green to grey</t>
  </si>
  <si>
    <t>v4 (?) slickenside veins on ruble, true vein width not clear, most pronouced presence on the gravel</t>
  </si>
  <si>
    <t>107-3</t>
  </si>
  <si>
    <t>unusually high amount of calcite</t>
  </si>
  <si>
    <t>dark halo</t>
  </si>
  <si>
    <t>identity of tremolite uncertain</t>
  </si>
  <si>
    <t>white-milky white-light green</t>
  </si>
  <si>
    <t>diopside veins in diopsided rodingite</t>
  </si>
  <si>
    <t>108-1</t>
  </si>
  <si>
    <t>diopside veins in diopsided rodingite, locally cross cutting the ultramafic layers, identity of chlorite to be checked by XRD</t>
  </si>
  <si>
    <t>serpentine-magnetite veins in mesh texture, width varies between 0.1 and 0.5 mm</t>
  </si>
  <si>
    <t>possibly a continuation from a diopsidic vein network</t>
  </si>
  <si>
    <t>109-1</t>
  </si>
  <si>
    <t>continuation of green hydrothermal breccia vein</t>
  </si>
  <si>
    <t>mineralogy highly uncertain, variable width from 0.5 to 2mm</t>
  </si>
  <si>
    <t xml:space="preserve">complex relationship of small offsets both reverse and normal offsets, picture of this core </t>
  </si>
  <si>
    <t>partially dislocated</t>
  </si>
  <si>
    <t>109-2</t>
  </si>
  <si>
    <t>serpentine-magnetite veins in mesh texture,  width varies between 0.1 and 0.5 mm</t>
  </si>
  <si>
    <t>the connectivity between the veins is unclear</t>
  </si>
  <si>
    <t>110-1</t>
  </si>
  <si>
    <t>section top, true vein width not clear</t>
  </si>
  <si>
    <t>0.5 to 1mm wide veins, partially fractured</t>
  </si>
  <si>
    <t>110-2</t>
  </si>
  <si>
    <t>barely visible, central part of larger veins composed of serpentine, outer part magnetite, magnetite content variable,  vein widths in network variable, vein boundaries transition into background, larger veins in network mostly subparallel</t>
  </si>
  <si>
    <t>111-1</t>
  </si>
  <si>
    <t>0.5 to 1mm wide veins, locally in the lower part the veins change the colour to green, locally cross fiber texture</t>
  </si>
  <si>
    <t>111-2</t>
  </si>
  <si>
    <t>visible on the slickenslides, true vein width not clear, calcite distribution is patchy</t>
  </si>
  <si>
    <t>visible on the slickenslides, slickenslides cover the gravel, true vein width not clear, calcite distribution is patchy</t>
  </si>
  <si>
    <t>111-3</t>
  </si>
  <si>
    <t>v2 is cross-cutting the v3 clearly mutually-xcutting65t</t>
  </si>
  <si>
    <t>true vein width not clear, calcite distribution is patchy</t>
  </si>
  <si>
    <t>vein cutting into gabbroic subunit</t>
  </si>
  <si>
    <t>112-1</t>
  </si>
  <si>
    <t>partially fractured, true vein width not clear, calcite distribution is patchy</t>
  </si>
  <si>
    <t>113-1</t>
  </si>
  <si>
    <t>white-light green-pinkish white</t>
  </si>
  <si>
    <t>mineralogy highly uncertain, to be checked with XRD</t>
  </si>
  <si>
    <t>113-2</t>
  </si>
  <si>
    <t xml:space="preserve">wide network of epidote veins </t>
  </si>
  <si>
    <t>greenish grey-black</t>
  </si>
  <si>
    <t>individual veins' vein spacing up to 100mm</t>
  </si>
  <si>
    <t>connectivity of the network weak in the central part of the section</t>
  </si>
  <si>
    <t>greyish white-green-black</t>
  </si>
  <si>
    <t>identity of amphibole to be checked with XRD, possibly a background alteration or an igneous feature</t>
  </si>
  <si>
    <t>113-3</t>
  </si>
  <si>
    <t>identity of amphibole to be checked with XRD</t>
  </si>
  <si>
    <t>113-4</t>
  </si>
  <si>
    <t>milky white-light green-green</t>
  </si>
  <si>
    <t>unclear relationship of epidote with the  altered background</t>
  </si>
  <si>
    <t>114-1</t>
  </si>
  <si>
    <t>highly fractured, slickenslides on the gravel, true vein width not clear, calcite distribution is patchy</t>
  </si>
  <si>
    <t>114-2</t>
  </si>
  <si>
    <t>115-1</t>
  </si>
  <si>
    <t>115-2</t>
  </si>
  <si>
    <t>116-1</t>
  </si>
  <si>
    <t>v2 veins barely visible</t>
  </si>
  <si>
    <t>116-2</t>
  </si>
  <si>
    <t>rubble, true width of some veins not clear</t>
  </si>
  <si>
    <t>fractured, true width of veins not clear</t>
  </si>
  <si>
    <t>116-3</t>
  </si>
  <si>
    <t>rubble, true width of veins not clear</t>
  </si>
  <si>
    <t>117-1</t>
  </si>
  <si>
    <t>blueish white</t>
  </si>
  <si>
    <t>cutting v3 but not clear if or how it is related to slipfiber v4</t>
  </si>
  <si>
    <t>118-1</t>
  </si>
  <si>
    <t>118-2</t>
  </si>
  <si>
    <t>118-3</t>
  </si>
  <si>
    <t>rubble covered in v4 veins? slickenside on ruble, true vein width not clear</t>
  </si>
  <si>
    <t>118-4</t>
  </si>
  <si>
    <t>v4 (?) slickenside veins on ruble, true vein width not clear</t>
  </si>
  <si>
    <t>119-1</t>
  </si>
  <si>
    <t>119-2</t>
  </si>
  <si>
    <t>green grey black</t>
  </si>
  <si>
    <t>vein generation and croscuttinhg relations not clear as vein occur on rubble</t>
  </si>
  <si>
    <t>network visible in ultramafic parts</t>
  </si>
  <si>
    <t>119-3</t>
  </si>
  <si>
    <t>pinkish grey-green</t>
  </si>
  <si>
    <t>mineralogy highly uncertain</t>
  </si>
  <si>
    <t>milky white-light green-green-dark green-black</t>
  </si>
  <si>
    <t>120-1</t>
  </si>
  <si>
    <t>mineralogy highly uncertain, cross cutting relationships not clear, variable vein width from 0.5 to 4mm</t>
  </si>
  <si>
    <t>v4 (?) slickenside veins on ruble, true vein width not clear, individual clasts of gravel may contain v3 veins</t>
  </si>
  <si>
    <t>121-1</t>
  </si>
  <si>
    <t>barely visible on the gravel, central part of larger veins composed of serpentine, outer part magnetite, magnetite content variable,  vein widths in network variable, vein boundaries transition into background, larger veins in network mostly subparallel</t>
  </si>
  <si>
    <t>the connectivity between the veins is unclear, not clear on the gravel</t>
  </si>
  <si>
    <t>121-2</t>
  </si>
  <si>
    <t>122-1</t>
  </si>
  <si>
    <t>123-1</t>
  </si>
  <si>
    <t>serpentine-magnetite veins in mesh texture,  width varies between 0.1 and 0.5 mm, not clear on the rubble</t>
  </si>
  <si>
    <t>barely visible on the rubble, central part of larger veins composed of serpentine, outer part magnetite, magnetite content variable,  vein widths in network variable, vein boundaries transition into background, larger veins in network mostly subparallel</t>
  </si>
  <si>
    <t>the connectivity between the veins is unclear, not clear on the rubble</t>
  </si>
  <si>
    <t>v4 (?) slickenside veins on ruble, true vein width not clear, most pronouced presence on the rubble</t>
  </si>
  <si>
    <t>123-2</t>
  </si>
  <si>
    <t>locally subparallel to the foliation, not clearly visible in some places, some branches are very diffusive, cross cuts the heavily altered background transiion zone</t>
  </si>
  <si>
    <t>greyish white-white-blueish grey</t>
  </si>
  <si>
    <t>variable thickness up to 5mm, steeply dipping, branches are subparalle to each other, cross cuts the dunite layers and the heavily altered background</t>
  </si>
  <si>
    <t>light grey-grey</t>
  </si>
  <si>
    <t>unclear relationship with the previous v2 veins, parallel to the foliation</t>
  </si>
  <si>
    <t>124-1</t>
  </si>
  <si>
    <t>milky white-white</t>
  </si>
  <si>
    <t>undefined green mineral, fractured so the the relationship with the background and the neighbour vein is very unclear</t>
  </si>
  <si>
    <t>greenish white-white</t>
  </si>
  <si>
    <t>barely visible, variable width, central part of larger veins composed of serpentine, outer part magnetite, not clearly visible zoning, magnetite content variable, large veins, vein boundaries transition into background, dominantly subparallel to the foliation</t>
  </si>
  <si>
    <t>green-dark green</t>
  </si>
  <si>
    <t>unclear relationship with other generations of veins, cuts through the gabbroic layer into the ultramafic layer, visible banding of serpentine and magnetite on a sub-mm level</t>
  </si>
  <si>
    <t>125-1</t>
  </si>
  <si>
    <t>fractured, steeply dipping, visible only on the surface of the rubble</t>
  </si>
  <si>
    <t>fractured, steeply dipping, true with unclear due to fracturing</t>
  </si>
  <si>
    <t>125-2</t>
  </si>
  <si>
    <t>fractured, steeply dipping, true with unclear due to fracturing, slip fiber texture unclear</t>
  </si>
  <si>
    <t>125-3</t>
  </si>
  <si>
    <t>serpentine-magnetite veins in mesh texture, width varies between 0.1 and 2mm, central part is serpentine and outer part is magnetite, barely visible on the rubble</t>
  </si>
  <si>
    <t>barely visible, variable width, central part of larger veins composed of serpentine, outer part magnetite, not clearly visible zoning, magnetite content variable, large veins, vein boundaries transition into background, dominantly subparallel to the foliation, barely visible on the rubble</t>
  </si>
  <si>
    <t>0.5 to 1mm wide veins, fine-grained veins, subparallel to foliation, interval between each vein up to 30mm, not clear connectivity between each subset, barely visible on the rubble</t>
  </si>
  <si>
    <t>fractured, steeply dipping, true with unclear due to fracturing, barely visible on the rubble</t>
  </si>
  <si>
    <t>126-1</t>
  </si>
  <si>
    <t>126-2</t>
  </si>
  <si>
    <t>126-3</t>
  </si>
  <si>
    <t>127-1</t>
  </si>
  <si>
    <t>barely visible, central part of larger veins composed of serpentine, outer part magnetite, magnetite content variable, large veins, vein boundaries transition into background, dominantly subparallel to the foliation</t>
  </si>
  <si>
    <t>highly fractured, barely visible on the rubble, not clear slip fiber texture, steeply dipping</t>
  </si>
  <si>
    <t>127-2</t>
  </si>
  <si>
    <t>barely visible, central part of larger veins composed of serpentine, outer part magnetite, not clearly visible zoning, magnetite content variable, large veins, vein boundaries transition into background, dominantly subparallel to the foliation</t>
  </si>
  <si>
    <t>fractured, steeply dipping, not clearly visible</t>
  </si>
  <si>
    <t>highly fractured, barely visible on the rubble, no slip fiber texture, steeply dipping</t>
  </si>
  <si>
    <t>128-1</t>
  </si>
  <si>
    <t>subparallel to the foliation, fractured horizontaly dipping</t>
  </si>
  <si>
    <t>128-2</t>
  </si>
  <si>
    <t>heavily fractured, steeply dipping, not clearly visible on rubble</t>
  </si>
  <si>
    <t>129-1</t>
  </si>
  <si>
    <t>fractured, steeply dipping, not clearly visible on the surface of rubble</t>
  </si>
  <si>
    <t>possibly serpentine, to be confirmed with XRD</t>
  </si>
  <si>
    <t>129-2</t>
  </si>
  <si>
    <t>variable width, central part of larger veins composed of serpentine, outer part magnetite, not clearly visible zoning, magnetite content variable, large veins, vein boundaries transition into background, dominantly subparallel to the foliation</t>
  </si>
  <si>
    <t>0.5 to 1mm wide veins, fine-grained veins, subparallel to foliation and to each other, locally en enchelon connectivity, interval between each vein up to 30mm, not clear connectivity between each subset</t>
  </si>
  <si>
    <t>fractured, steeply dipping, visible only on the surface of rubble</t>
  </si>
  <si>
    <t>serpentine-magnetite veins in mesh texture, width varies between 0.1 and 2mm, central part is serpentine and outer part is magnetite, on rubble</t>
  </si>
  <si>
    <t>variable width, central part of larger veins composed of serpentine, outer part magnetite, not clearly visible zoning, magnetite content variable, large veins, vein boundaries transition into background, dominantly subparallel to the foliation, on the rubble</t>
  </si>
  <si>
    <t>0.5 to 1mm wide veins, fine-grained veins, subparallel to foliation, interval between each vein up to 30mm, not clear connectivity between each subset, on the rubble</t>
  </si>
  <si>
    <t>130-1</t>
  </si>
  <si>
    <t>barely visible, variable width, central part of larger veins composed of serpentine, outer part magnetite, not clearly visible zoning, magnetite content variable, large veins, vein boundaries transition into background, dominantly subparallel to the foliation, on the rubble</t>
  </si>
  <si>
    <t>highly fractured, visible on the rubble, steeply dipping</t>
  </si>
  <si>
    <t>130-2</t>
  </si>
  <si>
    <t>highly fractured, true width unclear, steeply dipping</t>
  </si>
  <si>
    <t>131-1</t>
  </si>
  <si>
    <t>132-1</t>
  </si>
  <si>
    <t>0.5 to 1mm wide veins, fine-grained veins, subparallel to foliation, interval between each vein up to 30mm, not clear connectivity between each subset, variable calcite content between each branch</t>
  </si>
  <si>
    <t>132-2</t>
  </si>
  <si>
    <t>133-1</t>
  </si>
  <si>
    <t>faulted--&gt; true width not clear</t>
  </si>
  <si>
    <t>not clear how far vein extends into mafic lithology</t>
  </si>
  <si>
    <t>grey, light green, dark green, pinkish white</t>
  </si>
  <si>
    <t>variable width from 0.5 to 4mm</t>
  </si>
  <si>
    <t>locally vuggy, mineralogy varies, variable width from 0.5 to 4mm</t>
  </si>
  <si>
    <t>grey to milky white</t>
  </si>
  <si>
    <t>too small to recognize minerals, too small for XRD, connectivity not clear</t>
  </si>
  <si>
    <t>blueish grey to black</t>
  </si>
  <si>
    <t>veins are connecting mafic and ultramafic lithologies</t>
  </si>
  <si>
    <t>133-2</t>
  </si>
  <si>
    <t>identity of serpentine uncertain, too small for XRD</t>
  </si>
  <si>
    <t>white, grey, pinkish white, light green</t>
  </si>
  <si>
    <t>connectivity unclear, texture locally changes to polycrystalline in the deeper part of section</t>
  </si>
  <si>
    <t>133-3</t>
  </si>
  <si>
    <t>connectivity unclear</t>
  </si>
  <si>
    <t>133-4</t>
  </si>
  <si>
    <t>light to dark green, grey, white</t>
  </si>
  <si>
    <t>prehnite appears to follow pre-existing amphibole veins</t>
  </si>
  <si>
    <t>veins change mineralogy as they cross lithologies</t>
  </si>
  <si>
    <t>light to dark green, white</t>
  </si>
  <si>
    <t>mineralogy to be chekced with XRD</t>
  </si>
  <si>
    <t>134-1</t>
  </si>
  <si>
    <t>134-2</t>
  </si>
  <si>
    <t>orange-brown, green</t>
  </si>
  <si>
    <t>vein generation uncertain</t>
  </si>
  <si>
    <t>135-1</t>
  </si>
  <si>
    <t>faulted--&gt; true width not clear, spacing of individual veins is about 20cm</t>
  </si>
  <si>
    <t>green, brown, white</t>
  </si>
  <si>
    <t xml:space="preserve"> (***ALED --&gt; picrolite) vein generation uncertain probably v3, loosely connected network</t>
  </si>
  <si>
    <t>135-2</t>
  </si>
  <si>
    <t>AO</t>
  </si>
  <si>
    <t>136-1</t>
  </si>
  <si>
    <t>Thicker ones are up to 10 mm, cut by cross cutting v3 veins</t>
  </si>
  <si>
    <t>0.5 to 1mm wide veins, fine-grained veins, not clear connectivity between each subset, barely visible on the rubble, some subsets are cross cutting of v2</t>
  </si>
  <si>
    <t>fractured, cross fiber is not clear</t>
  </si>
  <si>
    <t>137-1</t>
  </si>
  <si>
    <t>Width is various from 0.5 to 7 mm, thicker ones are cut by cross cutting v3 veins</t>
  </si>
  <si>
    <t>greenish white to green</t>
  </si>
  <si>
    <t>137-2</t>
  </si>
  <si>
    <t>Width varies, thicker ones are up to 10 mm and cut by v3 cross cutting veins. some v2 veins with green color  cut through the centimtric alteration layers.</t>
  </si>
  <si>
    <t>0.5 to 1mm wide veins, fine-grained veins, not clear connectivity between each subset, some subsets are cross cutting of v2</t>
  </si>
  <si>
    <t>greenish white to grey</t>
  </si>
  <si>
    <t>Parallel to the next v3 veins</t>
  </si>
  <si>
    <t>cutting through the greyish altered layer and dunite, at the dunite part, the generation is probably v3.</t>
  </si>
  <si>
    <t>Only in the dunnite part</t>
  </si>
  <si>
    <t>Width varies, thicker ones are up to 10 mm and cut by v3 cross cutting veins. some v2 veins with green color  cut through centimetric alteration layers.</t>
  </si>
  <si>
    <t>slip fibre is not clear</t>
  </si>
  <si>
    <t>137-3</t>
  </si>
  <si>
    <t>Width varies, thicker ones are up to 15 mm and cut by v3 cross cutting veins. V2 veins gradually change to background alteration.</t>
  </si>
  <si>
    <t>white to orange white to greenish white</t>
  </si>
  <si>
    <t>0.5 to 1mm wide veins, fine-grained veins, not clear connectivity between each subset, some subsets are cross cutting of v2, some subset is dominated by calcite</t>
  </si>
  <si>
    <t>mutually v3 cross-cutting relationship picrolite/lizardite</t>
  </si>
  <si>
    <t xml:space="preserve">slip fibre is not clear, fractured and thus true width is not clear. </t>
  </si>
  <si>
    <t>slip fibre is not clear, fractured</t>
  </si>
  <si>
    <t>137-4</t>
  </si>
  <si>
    <t>0.5 to 1mm wide veins,  not clear connectivity between each subset, some subsets are cross cutting of v2, some subset is dominated by calcite</t>
  </si>
  <si>
    <t xml:space="preserve">slip fibre is not visible, fractured and thus true width is not clear. </t>
  </si>
  <si>
    <t>138-1</t>
  </si>
  <si>
    <t>very little calcite</t>
  </si>
  <si>
    <t>orange brown, green</t>
  </si>
  <si>
    <t>v4 (?) slickenside veins on side of core, true vein width not clear</t>
  </si>
  <si>
    <t>138-2</t>
  </si>
  <si>
    <t>v4 slickenside veins, spacing ca. 20cm</t>
  </si>
  <si>
    <t>139-1</t>
  </si>
  <si>
    <t>faulted, true vein width not clear</t>
  </si>
  <si>
    <t>139-2</t>
  </si>
  <si>
    <t>140-1</t>
  </si>
  <si>
    <t>orange, grenish white</t>
  </si>
  <si>
    <t>mineralogy uncertain, tbd with XRD, sub-parallel to next</t>
  </si>
  <si>
    <t>orange, greenish white</t>
  </si>
  <si>
    <t>mineralogy uncertain, tbd with XRD sub-parallel to neighboring veins</t>
  </si>
  <si>
    <t>mineralogy uncertain, tbd with XRD sub-parallel to previous vein</t>
  </si>
  <si>
    <t>faulted</t>
  </si>
  <si>
    <t>140-2</t>
  </si>
  <si>
    <t>crossfiber network cuts v2 vein</t>
  </si>
  <si>
    <t xml:space="preserve">mineralogy uncertain, tbd with XRD </t>
  </si>
  <si>
    <t>faulted, top of core --&gt; true width not clear</t>
  </si>
  <si>
    <t>140-3</t>
  </si>
  <si>
    <t>cross-cutting</t>
  </si>
  <si>
    <t>x-cut by a late magmatic vein??</t>
  </si>
  <si>
    <t>wide spacing between veins</t>
  </si>
  <si>
    <t>140-4</t>
  </si>
  <si>
    <t xml:space="preserve">x-cutting magmatic vein? </t>
  </si>
  <si>
    <t>possibly magmatic</t>
  </si>
  <si>
    <t>faulted --&gt; true width not clear</t>
  </si>
  <si>
    <t>141-1</t>
  </si>
  <si>
    <t>141-2</t>
  </si>
  <si>
    <t>crossfiber network cuts v2 veins</t>
  </si>
  <si>
    <t>magmatic</t>
  </si>
  <si>
    <t>141-3</t>
  </si>
  <si>
    <t>magmatic vein x-cuts the mylonite</t>
  </si>
  <si>
    <t>141-4</t>
  </si>
  <si>
    <t>magmatic?</t>
  </si>
  <si>
    <t>142-1</t>
  </si>
  <si>
    <t>142-2</t>
  </si>
  <si>
    <t>crosscutting network cuts v2 veins</t>
  </si>
  <si>
    <t>crosscuttingnetwork cuts v2 veins</t>
  </si>
  <si>
    <t>142-3</t>
  </si>
  <si>
    <t>crossfiber network cuts v2 veins, sheared</t>
  </si>
  <si>
    <t>142-4</t>
  </si>
  <si>
    <t>143-1</t>
  </si>
  <si>
    <t>some v2 veins cross-cutting</t>
  </si>
  <si>
    <t>crossfiber network cuts some v2 veins</t>
  </si>
  <si>
    <t>143-2</t>
  </si>
  <si>
    <t>crossfiber network cuts some v2 veins, significant swelling of some v3 veins</t>
  </si>
  <si>
    <t>faulted--&gt; true width not clear, 8cm spacing between v4 veins</t>
  </si>
  <si>
    <t>143-3</t>
  </si>
  <si>
    <t>143-4</t>
  </si>
  <si>
    <t>some v2 veins cross-cutting, some v2 vein appear to cut tremolite rich domains</t>
  </si>
  <si>
    <t>144-1</t>
  </si>
  <si>
    <t>some v2 veins cross-cutting, some v2 veins appear to cut tremolite veins</t>
  </si>
  <si>
    <t>144-2</t>
  </si>
  <si>
    <t>some v2 veins show cross-cutting connectivity</t>
  </si>
  <si>
    <t>144-3</t>
  </si>
  <si>
    <t>144-4</t>
  </si>
  <si>
    <t>145-1</t>
  </si>
  <si>
    <t>145-2</t>
  </si>
  <si>
    <t>faulted--&gt; true width not clear, spacing between v4 veins is 20cm</t>
  </si>
  <si>
    <t>145-3</t>
  </si>
  <si>
    <t>white, green, orange</t>
  </si>
  <si>
    <t>faulted--&gt; true width not clear, spacing between v4 veins is 20 to 30cm</t>
  </si>
  <si>
    <t>145-4</t>
  </si>
  <si>
    <t>146-1</t>
  </si>
  <si>
    <t>some veins are brownish</t>
  </si>
  <si>
    <t>faulted--&gt; true width not clear, spacing of individual veins is about 25 to 30cm</t>
  </si>
  <si>
    <t>146-2</t>
  </si>
  <si>
    <t>faulted--&gt; true width not clear, spacing of individual veins is about 5 to 20cm</t>
  </si>
  <si>
    <t>146-3</t>
  </si>
  <si>
    <t>146-4</t>
  </si>
  <si>
    <t>faulted--&gt; true width not clear, spacing of individual veins is about 30cm</t>
  </si>
  <si>
    <t>147-1</t>
  </si>
  <si>
    <t>147-2</t>
  </si>
  <si>
    <t>network cuts mafic and ultramafic lithologies in metasomatic zone</t>
  </si>
  <si>
    <t>network cut mafic and ultramafic lithologies in metasomatic zone</t>
  </si>
  <si>
    <t>147-3</t>
  </si>
  <si>
    <t>faulted--&gt; true width not clear, spacing is 25 to 35cm</t>
  </si>
  <si>
    <t>147-4</t>
  </si>
  <si>
    <t>faulted--&gt; true width not clear, spacing is 5 to 20cm</t>
  </si>
  <si>
    <t>148-1</t>
  </si>
  <si>
    <t>serpentine-magnetite veins in mesh texture,  width varies between 0.1 and 0.5 mm, network cut by 2 altered mafic intrusions</t>
  </si>
  <si>
    <t>some v2 veins show cross-cutting connectivity, network cut by 2 altered mafic intrusions</t>
  </si>
  <si>
    <t>network cut by 2 altered mafic intrusions</t>
  </si>
  <si>
    <t>148-2</t>
  </si>
  <si>
    <t>faulted--&gt; true width not clear, probably continuation of vein in previous section (148-1)</t>
  </si>
  <si>
    <t>148-3</t>
  </si>
  <si>
    <t>network in altered mafic subunit</t>
  </si>
  <si>
    <t>148-4</t>
  </si>
  <si>
    <t>faulted--&gt; true width not clear, spacing ~ 10cm, width variable from 0.5 to 10mm</t>
  </si>
  <si>
    <t>149-1</t>
  </si>
  <si>
    <t>faulted--&gt; true width not clear, spacing varies between 5 and 20cm</t>
  </si>
  <si>
    <t>149-2</t>
  </si>
  <si>
    <t>faulted--&gt; true width not clear, variable spacing up to 10cm</t>
  </si>
  <si>
    <t>149-3</t>
  </si>
  <si>
    <t>faulted--&gt; true width not clear, variable spacing 10cm</t>
  </si>
  <si>
    <t>149-4</t>
  </si>
  <si>
    <t>150-1</t>
  </si>
  <si>
    <t>150-2</t>
  </si>
  <si>
    <t>poor connectivity of veins</t>
  </si>
  <si>
    <t>faulted, section end --&gt; true width not clear</t>
  </si>
  <si>
    <t>150-3</t>
  </si>
  <si>
    <t>150-4</t>
  </si>
  <si>
    <t>151-1</t>
  </si>
  <si>
    <t>some v2 veins cross-cutting, thick ones are up to 10 mm and parallel to each other.</t>
  </si>
  <si>
    <t>crossfiber vein network cuts some v2 veins</t>
  </si>
  <si>
    <t>white green</t>
  </si>
  <si>
    <t>genesis is not clear</t>
  </si>
  <si>
    <t>151-2</t>
  </si>
  <si>
    <t xml:space="preserve">some v2 veins cross-cutting, thick ones are up to 10 mm, large network with steep dipping veins </t>
  </si>
  <si>
    <t>151-3</t>
  </si>
  <si>
    <t>some v2 veins cross-cutting, thick ones are up to 8 mm</t>
  </si>
  <si>
    <t>151-4</t>
  </si>
  <si>
    <t>152-1</t>
  </si>
  <si>
    <t>some connect between tremolite patches</t>
  </si>
  <si>
    <t>some veins connect between tremolite patches</t>
  </si>
  <si>
    <t>152-2</t>
  </si>
  <si>
    <t>crossfiber network cuts some v2 veins, some veins connect igneous (now tremolite) patches</t>
  </si>
  <si>
    <t>transient to tremolite patches</t>
  </si>
  <si>
    <t>152-3</t>
  </si>
  <si>
    <t>some v2 veins cross-cutting, thick ones are up to 5 mm</t>
  </si>
  <si>
    <t>152-4</t>
  </si>
  <si>
    <t>some v2 veins cross-cutting, thick ones are up to 3 mm, in some veins central part is serpentine, outer part is magnetite</t>
  </si>
  <si>
    <t>crossfiber vein network cuts some v2 veins, some veins connect igneous (now tremolite) patches</t>
  </si>
  <si>
    <t>white green to green</t>
  </si>
  <si>
    <t>transient to tremolite patches, cut by v3 serpentine veins</t>
  </si>
  <si>
    <t>153-1</t>
  </si>
  <si>
    <t>some v2 veins show cross-cutting connectivity, one v2 vein (0-20cm) contains abundant magnetite in the vein center and the perimeter of the vein</t>
  </si>
  <si>
    <t>153-2</t>
  </si>
  <si>
    <t>153-3</t>
  </si>
  <si>
    <t>153-4</t>
  </si>
  <si>
    <t>154-1</t>
  </si>
  <si>
    <t>faulted--&gt; true width not clear, spacing is 5 to 30cm</t>
  </si>
  <si>
    <t>154-2</t>
  </si>
  <si>
    <t>154-3</t>
  </si>
  <si>
    <t>serpentine veins network altered mafic layer</t>
  </si>
  <si>
    <t>Tremolite</t>
  </si>
  <si>
    <t>154-4</t>
  </si>
  <si>
    <t>cross-cutting relationship not clear, probably related to mafic intrusion</t>
  </si>
  <si>
    <t>155-1</t>
  </si>
  <si>
    <t>some v2 veins show cross-cutting connectivity, and cut hydrothermal altered magmatic patches</t>
  </si>
  <si>
    <t>few, connectivities of v3 subsets is not clear</t>
  </si>
  <si>
    <t>faulted--&gt; true width not clear, on the fractured surface uvaroite-like mineral, to be comfirmed by XRD</t>
  </si>
  <si>
    <t>155-2</t>
  </si>
  <si>
    <t>155-3</t>
  </si>
  <si>
    <t>some v2 veins show cross-cutting connectivity, most v2 veins are subvertical, up to 10mm</t>
  </si>
  <si>
    <t>cuts v2 veins</t>
  </si>
  <si>
    <t>155-4</t>
  </si>
  <si>
    <t>156-1</t>
  </si>
  <si>
    <t>Serpentine and calcite formed on the surface of rubble. True width is uncertain</t>
  </si>
  <si>
    <t>156-2</t>
  </si>
  <si>
    <t>v3 vein cutting through the hydrothermally-altered magmatic patches contain some amount of chlorite</t>
  </si>
  <si>
    <t>156-3</t>
  </si>
  <si>
    <t xml:space="preserve"> v2 veins are relatively thin</t>
  </si>
  <si>
    <t>156-4</t>
  </si>
  <si>
    <t xml:space="preserve"> v2 vein network like millimetric to centimetric mesh, some v2 veins cut through hydrotherally-altered magmatic patches</t>
  </si>
  <si>
    <t>some veins cut through the hydorthermally-altered magmatic pathes</t>
  </si>
  <si>
    <t xml:space="preserve"> some v2 veins cut through hydrotherally-altered magmatic patches</t>
  </si>
  <si>
    <t>some veins cut through the hydorthermally-altered magmatic pathes, very clear parallel v3 sets</t>
  </si>
  <si>
    <t>light green to oragnge green</t>
  </si>
  <si>
    <t>just found as the fracture surface of the core</t>
  </si>
  <si>
    <t>157-1</t>
  </si>
  <si>
    <t xml:space="preserve"> up to 10 mm. some v2 veins cut through hydrotherally-altered magmatic patches, and contain a small amount of chlorite. </t>
  </si>
  <si>
    <t>x-cut by v3 and tremolite</t>
  </si>
  <si>
    <t>some veins cut through the hydorthermally-altered magmatic patches</t>
  </si>
  <si>
    <t>157-2</t>
  </si>
  <si>
    <t xml:space="preserve">some v2 veins cut through hydrotherally-altered magmatic patches, and contain a small amount of chlorite. </t>
  </si>
  <si>
    <t>Surface of the fractured core=&gt; true width is not clear</t>
  </si>
  <si>
    <t>157-3</t>
  </si>
  <si>
    <t>barely visible, millimetric to centimetric network</t>
  </si>
  <si>
    <t>greenish white to white</t>
  </si>
  <si>
    <t>x-cutting tremolite</t>
  </si>
  <si>
    <t>Surface on the rubble=&gt; true width is not clear</t>
  </si>
  <si>
    <t>157-4</t>
  </si>
  <si>
    <t>some veins cut through the hydorthermally-altered magmatic patches, barely visible</t>
  </si>
  <si>
    <t>Surface on thefractured core=&gt; true width is not clear</t>
  </si>
  <si>
    <t>dark green to black,  light green</t>
  </si>
  <si>
    <t>Surface on the fractured core=&gt; true width is not clear</t>
  </si>
  <si>
    <t>158-1</t>
  </si>
  <si>
    <t>millimetric to centimetric mesh networks</t>
  </si>
  <si>
    <t>light green to whote</t>
  </si>
  <si>
    <t>surface of the rubbles =&gt; true width is not clear</t>
  </si>
  <si>
    <t>millimetric to centimetric mesh networks, some cut through hydrothermally altered magmatic patches.</t>
  </si>
  <si>
    <t>some cut through hydrothermally altered magmatic patches</t>
  </si>
  <si>
    <t>158-2</t>
  </si>
  <si>
    <t>surface of rubble--&gt; true width not clear</t>
  </si>
  <si>
    <t>millimetric to centimetric mesh networks, some cut through hydrothermally altered magmatic patches</t>
  </si>
  <si>
    <t>mutually x-cutting with the mafic intrustion</t>
  </si>
  <si>
    <t>fractured surface of the core--&gt; true width not clear</t>
  </si>
  <si>
    <t>surface of rubbles--&gt; true width not clear</t>
  </si>
  <si>
    <t>159-1</t>
  </si>
  <si>
    <t>serpentine-magnetite veins in mesh texture, width varies between 0.1 and 0.5 mm, separated by hydrothermally altered mafic patch between 5 and 16cm</t>
  </si>
  <si>
    <t>v2 veins cut hydrothermally altered mafic patch between 5 and 16cm</t>
  </si>
  <si>
    <t>v3 veins cut hydrothermally altered mafic patch between 5 and 16cm</t>
  </si>
  <si>
    <t>light green, white, orange-brown</t>
  </si>
  <si>
    <t>faulted --&gt; true width not clear, steeply dipping between 23 and 70cm</t>
  </si>
  <si>
    <t>159-2</t>
  </si>
  <si>
    <t>160-1</t>
  </si>
  <si>
    <t>brownish greenish orange</t>
  </si>
  <si>
    <t>unidentified mineral ---&gt; tbd with XRD</t>
  </si>
  <si>
    <t>160-2</t>
  </si>
  <si>
    <t>serpentine-magnetite veins in mesh texture, width varies between 0.1 and 0.5 mm, separated by hydrothermally altered mafic patches within section</t>
  </si>
  <si>
    <t>cuts hydrothermally altered mafic patches</t>
  </si>
  <si>
    <t>cuts into (through?) altered mafic patches</t>
  </si>
  <si>
    <t>unidentified mineral ---&gt; tbd with XRD (same as) in previous section</t>
  </si>
  <si>
    <t>160-3</t>
  </si>
  <si>
    <t>serpentine-magnetite veins in mesh texture, width varies between 0.1 and 0.5 mm, separated by hydrothermally altered vertical mafic vein within section</t>
  </si>
  <si>
    <t>cutting through hydrothermally altered vertical mafic vein, two v2 veins show cross-cutting connectivity</t>
  </si>
  <si>
    <t>cuts into altered vertical mafic vein</t>
  </si>
  <si>
    <t>160-4</t>
  </si>
  <si>
    <t>cuts altered mafic patches</t>
  </si>
  <si>
    <t>161-1</t>
  </si>
  <si>
    <t>faulted--&gt; true width not clear, spacing ~15 cm</t>
  </si>
  <si>
    <t>161-2</t>
  </si>
  <si>
    <t>faulted--&gt; true width not clear, slickensides on rubble, v4 spacing in core 5 to 10cm</t>
  </si>
  <si>
    <t>161-3</t>
  </si>
  <si>
    <t>serpentine-magnetite veins in mesh texture,  width varies between 0.1 and 0.5 mm, only visible on cut surfaces - not on rubble</t>
  </si>
  <si>
    <t>barely visible on cut core surface, not visible on rubble</t>
  </si>
  <si>
    <t>connectivity unclear, only visible on cut core surface</t>
  </si>
  <si>
    <t>light green, orange-brown, white</t>
  </si>
  <si>
    <t>faulted--&gt; true width not clear, slickensides on rubble, v4 spacing in core unclear</t>
  </si>
  <si>
    <t>161-4</t>
  </si>
  <si>
    <t>serpentine-magnetite veins in mesh texture,  width varies between 0.1 and 0.5 mm, not visible in rubble</t>
  </si>
  <si>
    <t>some v2 veins show cross-cutting connectivity, not visible in rubble</t>
  </si>
  <si>
    <t>light green, orange-brown</t>
  </si>
  <si>
    <t>faulted--&gt; true width not clear, slickensides on rubble in interval 25-30, identity of some v4 veins unclear</t>
  </si>
  <si>
    <t>162-1</t>
  </si>
  <si>
    <t>v3 network poorly developed</t>
  </si>
  <si>
    <t>light green, white</t>
  </si>
  <si>
    <t>faulted--&gt; true width not clear, identity of v4 vein unclear</t>
  </si>
  <si>
    <t>163-1</t>
  </si>
  <si>
    <t>faulted--&gt; true width not clear, spacing 20 to 40cm</t>
  </si>
  <si>
    <t>163-2</t>
  </si>
  <si>
    <t>163-3</t>
  </si>
  <si>
    <t>163-4</t>
  </si>
  <si>
    <t>v3 network poorly developed except for interval 3-19cm</t>
  </si>
  <si>
    <t>164-1</t>
  </si>
  <si>
    <t>164-2</t>
  </si>
  <si>
    <t>serpentine-magnetite veins in mesh texture, width varies between 0.1 and 0.5 mm, not visible in rubble between 61 and 68cm</t>
  </si>
  <si>
    <t>not visible in rubble between 61 and 68cm</t>
  </si>
  <si>
    <t>x-cut by tremolite</t>
  </si>
  <si>
    <t>faulted--&gt; true width not clear, slickensides on rubble</t>
  </si>
  <si>
    <t>164-3</t>
  </si>
  <si>
    <t>serpentine-magnetite veins in mesh texture, width varies between 0.1 and 0.5 mm, not visible in rubble between 13 and 25cm</t>
  </si>
  <si>
    <t>some v2 veins show cross-cutting connectivity, not visible in rubble between 13 and 25cm</t>
  </si>
  <si>
    <t>not visible in rubble between 13 and 25cm</t>
  </si>
  <si>
    <t>faulted section end --&gt; true width not clear,</t>
  </si>
  <si>
    <t>MG</t>
  </si>
  <si>
    <t>164-4</t>
  </si>
  <si>
    <t>vein n</t>
  </si>
  <si>
    <t>highly fractured, barely visible on the surface of gravel - true width and relationship with the background unclear</t>
  </si>
  <si>
    <t>serpentine-magnetite veins in mesh texture, subparallel and locally cross-cutting each other perpendicularly, width varies between 0.1 and 0.5 mm</t>
  </si>
  <si>
    <t>barely visible serpentine - magnetite banding</t>
  </si>
  <si>
    <t>fractured, visible only on the ends of the core - true width unclear</t>
  </si>
  <si>
    <t>165-1</t>
  </si>
  <si>
    <t>barely visible, serpentine-magnetite veins in mesh texture, subparallel and locally cross-cutting each other perpendicularly, width varies between 0.1 and 0.5 mm</t>
  </si>
  <si>
    <t>barely visible serpentine - magnetite banding, width varies from 2mm to 20mm, clearly visible cross-cutting relationship at the margins of the vein</t>
  </si>
  <si>
    <t>barely visible, locally parallel to the foliation</t>
  </si>
  <si>
    <t>166-1</t>
  </si>
  <si>
    <t>barely visible serpentine - magnetite banding, variable width from 0.5 to 5mm, parallel to each other at spacings of 10 to 30mm, locally visible cross-cutting connectivity</t>
  </si>
  <si>
    <t>locally vertical, locally parallel</t>
  </si>
  <si>
    <t>fractured, true width unclear, spacings between branches vary from 1 to 100mm</t>
  </si>
  <si>
    <t>166-2</t>
  </si>
  <si>
    <t>barely visible serpentine - magnetite banding, variable width from 0.5 to 3mm, subparallel to each other</t>
  </si>
  <si>
    <t>subparallel veins</t>
  </si>
  <si>
    <t>fractured, true width unclear, calcite present at the margins, locally dislocated</t>
  </si>
  <si>
    <t>166-3</t>
  </si>
  <si>
    <t>barely visible serpentine - magnetite banding, variable width from 0.5 to 5mm, subparallel to each other and locally cross-cutting subperpendicularly</t>
  </si>
  <si>
    <t>subparallel veins, locally isolated</t>
  </si>
  <si>
    <t>fractured, true width unclear, calcite present at the margins, steeply dipping</t>
  </si>
  <si>
    <t>166-4</t>
  </si>
  <si>
    <t>barely visible serpentine - magnetite banding, variable width from 0.5 to 4mm, subparallel to each other, locally dislocated (pull-apart morphology)</t>
  </si>
  <si>
    <t>PICROLITE</t>
  </si>
  <si>
    <t>subparallel veins, locally isolated, changing colour from white to green while cutting through an altered gabbroic intrusion (possibly also changing mineralogy)</t>
  </si>
  <si>
    <t>rd</t>
  </si>
  <si>
    <t>highly fractured and possibly almost entirely crushed - true width unclear, steeply dipping</t>
  </si>
  <si>
    <t>167-1</t>
  </si>
  <si>
    <t>barely visible serpentine - magnetite banding, variable width from 0.5 to 9mm, subparallel to each other, locally dislocated (pull-apart morphology)</t>
  </si>
  <si>
    <t>subparallel veins with relatively regular spacings of 30mm, locally isolated, following previous vein generations, highly irregular morpology, locally dislocated (with pull-apart morphology)</t>
  </si>
  <si>
    <t>highly fractured - true width unclear, steeply dipping</t>
  </si>
  <si>
    <t>167-2</t>
  </si>
  <si>
    <t>barely visible, serpentine-magnetite veins in mesh texture, subparallel, width varies between 0.1 and 0.5 mm</t>
  </si>
  <si>
    <t>barely visible serpentine - magnetite banding, variable width from 0.5 to 9mm, subparallel to each other, cut by microgabbroic intrusion</t>
  </si>
  <si>
    <t>not clearly pronouced, small amount of branches throughout the section</t>
  </si>
  <si>
    <t>crack-seal</t>
  </si>
  <si>
    <t>steeply dipping, filling a crack between a v2 vein and cutting a microgabbroic intrusion</t>
  </si>
  <si>
    <t>fractured - true width unclear, steeply dipping</t>
  </si>
  <si>
    <t>167-3</t>
  </si>
  <si>
    <t>barely visible serpentine - magnetite banding, variable width from 0.5 to 3mm, more clearly pronounced in the lower part of the section, subparallel to each other</t>
  </si>
  <si>
    <t>branches clearly subparallel to each other and the foliation throughout the section, locally isolated</t>
  </si>
  <si>
    <t>fractured, steeply dipping, in the lower part visible on the surface of the gravel</t>
  </si>
  <si>
    <t>167-4</t>
  </si>
  <si>
    <t>barely visible serpentine - magnetite banding, variable width from 0.5 to 6mm, parallel to each other and steeply dipping, especially in the lower part</t>
  </si>
  <si>
    <t>168-1</t>
  </si>
  <si>
    <t>barely visible serpentine - magnetite banding, variable width from 0.5 to 15mm, parallel to each other and steeply dipping, especially in the lower part</t>
  </si>
  <si>
    <t>picrolite x-cutting v2</t>
  </si>
  <si>
    <t>branches clearly subparallel to each other and the foliation in the upper part of the section, locally isolated, highly irregular distribution in the lower part</t>
  </si>
  <si>
    <t>highly fractured especially in the lower part of the section, possibly also containing talc (blueish mineral), steeply dipping</t>
  </si>
  <si>
    <t>168-2</t>
  </si>
  <si>
    <t>barely visible serpentine - magnetite banding, variable width from 0.5 to 30mm, highly irregular distribution throught the section</t>
  </si>
  <si>
    <t>a complicated network of veins with a relatively stable width throughout the section</t>
  </si>
  <si>
    <t>highly fractured especially in the middle part of the section, visible on the surface of the gravel in the lower part, possibly also containing talc (blueish mineral), steeply dipping</t>
  </si>
  <si>
    <t>168-3</t>
  </si>
  <si>
    <t>only a few present in the segment</t>
  </si>
  <si>
    <t>barely visible on the surface of fractures - true width unclear, possibly also containing talc (blueish mineral), steeply dipping</t>
  </si>
  <si>
    <t>barely visible on the surface of the gravel</t>
  </si>
  <si>
    <t>barely visible serpentine - magnetite banding, branches subparallel to each other</t>
  </si>
  <si>
    <t>branches subparallel to each other</t>
  </si>
  <si>
    <t>barely visible on the surface of the core - true width unclear, possibly also containing talc (blueish mineral), steeply dipping</t>
  </si>
  <si>
    <t>branches subparallel to each other, locally isolated</t>
  </si>
  <si>
    <t>a fracture follows the subvertical vein throughout the segment, true width unclear, possibly also containing talc (blueish mineral)</t>
  </si>
  <si>
    <t>169-1</t>
  </si>
  <si>
    <t>barely visible serpentine - magnetite banding, locally exhibiting cross-cutting connectivity, subparallel to each other and steeply dipping</t>
  </si>
  <si>
    <t>branches subparallel to each other, more prominent in the upper part of the section compared to the lower part, variable width from 0.5 to 3mm</t>
  </si>
  <si>
    <t>highly fractured in the upper part of the section - true width unclear</t>
  </si>
  <si>
    <t>169-2</t>
  </si>
  <si>
    <t>barely visible serpentine - magnetite banding, locally exhibiting cross-cutting connectivity</t>
  </si>
  <si>
    <t>branches subparallel to each other, more prominent in the lower part of the section compared, cross-cutting patches of altered microgabbroic intrusion</t>
  </si>
  <si>
    <t>fractured - true width unclear, locally subparallel</t>
  </si>
  <si>
    <t>169-3</t>
  </si>
  <si>
    <t>barely visible serpentine - magnetite banding, locally exhibiting cross-cutting connectivity and vein tip morphology, subparallel to each other and steeply dipping, locally cut by patches of altered microgabbroic intrusion</t>
  </si>
  <si>
    <t>barely visible throughout the section</t>
  </si>
  <si>
    <t>169-4</t>
  </si>
  <si>
    <t>some v2 veins show halo, some show cross-cutting connectivity</t>
  </si>
  <si>
    <t>170-1</t>
  </si>
  <si>
    <t>faulted--&gt; true width not clear, spacing 20 cm</t>
  </si>
  <si>
    <t>light green to dark green, white</t>
  </si>
  <si>
    <t>mineralogy uncertain, tbd with XRD between 8 and 10cm</t>
  </si>
  <si>
    <t>mineralogy uncertain, tbd with XRD</t>
  </si>
  <si>
    <t>171-1</t>
  </si>
  <si>
    <t>171-2</t>
  </si>
  <si>
    <t>some v2 veins difficult to recognize</t>
  </si>
  <si>
    <t>locally sub-parallel</t>
  </si>
  <si>
    <t>faulted--&gt; true width not clear, spacing 10 cm, veins in lower is more brownish</t>
  </si>
  <si>
    <t>171-3</t>
  </si>
  <si>
    <t>serpentine-magnetite veins in mesh texture,  width varies between 0.1 and 0.5 mm, patchy oxidation</t>
  </si>
  <si>
    <t>some v2 veins show cross-cutting connectivity, subtle brown discoloration</t>
  </si>
  <si>
    <t>172-1</t>
  </si>
  <si>
    <t>173-1</t>
  </si>
  <si>
    <t>serpentine-magnetite veins in mesh texture,  width varies between 0.1 and 0.5 mm, weakly developed patchy oxidation</t>
  </si>
  <si>
    <t>v3 veins swellling</t>
  </si>
  <si>
    <t>173-2</t>
  </si>
  <si>
    <t>faulted--&gt; true width not clear, subparallel 20cm</t>
  </si>
  <si>
    <t>173-3</t>
  </si>
  <si>
    <t>swollen</t>
  </si>
  <si>
    <t>light green, white, orange brown</t>
  </si>
  <si>
    <t>faulted  --&gt; true width not clear, variable spacing up to 30cm</t>
  </si>
  <si>
    <t>173-4</t>
  </si>
  <si>
    <t>black, orange-brown</t>
  </si>
  <si>
    <t>serpentine-magnetite veins in mesh texture, width varies between 0.1 and 0.5 mm, brown alteration (oxidized?) --&gt; XRD</t>
  </si>
  <si>
    <t>v2 veins show brown color</t>
  </si>
  <si>
    <t>174-1</t>
  </si>
  <si>
    <t>dark green to black, white, light green, orange-brown</t>
  </si>
  <si>
    <t>green, greenish white, orange-brown</t>
  </si>
  <si>
    <t>high carbonate content</t>
  </si>
  <si>
    <t>174-2</t>
  </si>
  <si>
    <t>174-3</t>
  </si>
  <si>
    <t>strongly fractured, true vein width unclear, variable vein spacing</t>
  </si>
  <si>
    <t>174-4</t>
  </si>
  <si>
    <t>serpentine-magnetite veins in mesh texture, width varies between 0.1 and 0.5 mm, brown alteration</t>
  </si>
  <si>
    <t>some v2 veins show brown color</t>
  </si>
  <si>
    <t>strongly fractured, true vein width unclear, variable vein spacing up to 30cm</t>
  </si>
  <si>
    <t>175-1</t>
  </si>
  <si>
    <t>serpentine-magnetite veins in mesh texture, width varies between 0.1 and 0.5 mm, brown alteration, gap between 44 and 64 cm</t>
  </si>
  <si>
    <t>some v2 veins show brown color, gap between 44 and 64cm</t>
  </si>
  <si>
    <t>high carbonate content, gap between 44 and 64cm</t>
  </si>
  <si>
    <t>strongly fractured, true vein width unclear</t>
  </si>
  <si>
    <t>175-2</t>
  </si>
  <si>
    <t>serpentine-magnetite veins in mesh texture, width varies between 0.1 and 0.5 mm, brown alteration, rubble between 50 and 85cm --&gt; veins not visible in most pieces</t>
  </si>
  <si>
    <t>some v2 veins show brown color, rubble between 50 and 85cm --&gt; veins not visible in most pieces</t>
  </si>
  <si>
    <t>high carbonate content, rubble between 50 and 85cm --&gt; veins not visible in most pieces</t>
  </si>
  <si>
    <t>175-3</t>
  </si>
  <si>
    <t>serpentine-magnetite veins in mesh texture, width varies between 0.1 and 0.5 mm, brown alteration in patches</t>
  </si>
  <si>
    <t>some v2 veins show brown color, some v2 veins show cross-cutting connectivity</t>
  </si>
  <si>
    <t>175-4</t>
  </si>
  <si>
    <t>serpentine-magnetite veins in mesh texture, width varies between 0.1 and 0.5 mm, variable brown alteration</t>
  </si>
  <si>
    <t>strongly fractured, true vein width unclear, spacing between veins up to 20cm</t>
  </si>
  <si>
    <t>176-1</t>
  </si>
  <si>
    <t>177-1</t>
  </si>
  <si>
    <t>serpentine-magnetite veins in mesh texture, width varies between 0.1 and 0.5 mm, patchy brown alteration</t>
  </si>
  <si>
    <t>177-2</t>
  </si>
  <si>
    <t>v3 vein cutting v2 vein, pararel set is  abundant  develop between 60 and 70, with spaceing of 1 mm</t>
  </si>
  <si>
    <t>highly weathered at low-T, , green blocks and clacite patches are included.</t>
  </si>
  <si>
    <t xml:space="preserve">orange </t>
  </si>
  <si>
    <t>highly weathered at low-T, fracutred =&gt; true width is unclear</t>
  </si>
  <si>
    <t>green white to orange white</t>
  </si>
  <si>
    <t>177-3</t>
  </si>
  <si>
    <t>v3 vein cutting v2 vein, pararel set is  abundant  develop between 27 and 42, between 52 and 77</t>
  </si>
  <si>
    <t>fracutred =&gt; true width is unclear</t>
  </si>
  <si>
    <t>177-4</t>
  </si>
  <si>
    <t>v3 vein cutting v2 vein, pararel sets (set width is 20 mm) are  abundant, spacing of 5mm</t>
  </si>
  <si>
    <t>178-1</t>
  </si>
  <si>
    <t>parallel set is abundant between 0 and 40, spacing of 2 mm, thickness of each set is 60mm</t>
  </si>
  <si>
    <t>178-2</t>
  </si>
  <si>
    <t>Barely visible, some v2 veins show cross-cutting connectivity</t>
  </si>
  <si>
    <t>Pararel sets (set width is 40 mm) are  abundant between 8 and 23, spacing of 2mm, sufured from later carbonate precipitation</t>
  </si>
  <si>
    <t>178-3</t>
  </si>
  <si>
    <t>Pararel sets (set width is 40 mm) are  abundant between 0 and 24, 78 and 90, spacing of 2mm, later carbonate precipitation in some parts</t>
  </si>
  <si>
    <t>light green to orange  green</t>
  </si>
  <si>
    <t>vein set subparalel to the foliation</t>
  </si>
  <si>
    <t>178-4</t>
  </si>
  <si>
    <t>serpentine-magnetite veins in mesh texture,  width varies between 0.1 and 0.5 mm, difficult to recognize due to strong overprint by v3 veins</t>
  </si>
  <si>
    <t>1mm spacing between most v3 veins, swollen</t>
  </si>
  <si>
    <t>faulted--&gt; true width not clear, brown discoloration</t>
  </si>
  <si>
    <t>179-1</t>
  </si>
  <si>
    <t>faulted--&gt; true width not clear, brown discoloration, sub-parallel</t>
  </si>
  <si>
    <t>179-2</t>
  </si>
  <si>
    <t>faulted--&gt; true width not clear, brown discoloration, sub-parallel, steeply dipping, nicely developed --&gt;XRD</t>
  </si>
  <si>
    <t>179-3</t>
  </si>
  <si>
    <t>serpentine-magnetite veins in mesh texture,  width varies between 0.1 and 0.5 mm, difficult to recognize due to strong overprint by v3 veins, patchy brownish dsicoloration</t>
  </si>
  <si>
    <t>1mm spacing between most v3 veins, swollen, some v3 veins appear to follow v2 veins</t>
  </si>
  <si>
    <t>main shear</t>
  </si>
  <si>
    <t>s shear</t>
  </si>
  <si>
    <t>Table ST4. Vein log, Hole CM1A.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</si>
</sst>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7" x14ac:knownFonts="1">
    <font>
      <sz val="12"/>
      <color theme="1"/>
      <name val="Calibri"/>
      <family val="2"/>
      <scheme val="minor"/>
    </font>
    <font>
      <b/>
      <sz val="12"/>
      <color rgb="FF000000"/>
      <name val="Calibri"/>
      <family val="2"/>
      <scheme val="minor"/>
    </font>
    <font>
      <b/>
      <sz val="12"/>
      <color rgb="FFFF0000"/>
      <name val="Calibri"/>
      <family val="2"/>
      <scheme val="minor"/>
    </font>
    <font>
      <b/>
      <sz val="12"/>
      <color rgb="FF7030A0"/>
      <name val="Calibri"/>
      <family val="2"/>
      <scheme val="minor"/>
    </font>
    <font>
      <sz val="12"/>
      <name val="Calibri"/>
      <family val="2"/>
      <scheme val="minor"/>
    </font>
    <font>
      <sz val="12"/>
      <color rgb="FFFF0000"/>
      <name val="Calibri"/>
      <family val="2"/>
      <scheme val="minor"/>
    </font>
    <font>
      <sz val="12"/>
      <color rgb="FF000000"/>
      <name val="Calibri"/>
      <family val="2"/>
      <scheme val="minor"/>
    </font>
  </fonts>
  <fills count="5">
    <fill>
      <patternFill patternType="none"/>
    </fill>
    <fill>
      <patternFill patternType="gray125"/>
    </fill>
    <fill>
      <patternFill patternType="solid">
        <fgColor rgb="FFF2F2F2"/>
        <bgColor rgb="FF000000"/>
      </patternFill>
    </fill>
    <fill>
      <patternFill patternType="solid">
        <fgColor rgb="FFD6DCE4"/>
        <bgColor rgb="FF000000"/>
      </patternFill>
    </fill>
    <fill>
      <patternFill patternType="solid">
        <fgColor rgb="FFFFD966"/>
        <bgColor rgb="FF000000"/>
      </patternFill>
    </fill>
  </fills>
  <borders count="14">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s>
  <cellStyleXfs count="1">
    <xf numFmtId="0" fontId="0" fillId="0" borderId="0"/>
  </cellStyleXfs>
  <cellXfs count="57">
    <xf numFmtId="0" fontId="0" fillId="0" borderId="0" xfId="0"/>
    <xf numFmtId="0" fontId="1" fillId="0" borderId="1" xfId="0" applyFont="1" applyFill="1" applyBorder="1" applyAlignment="1">
      <alignment horizontal="left"/>
    </xf>
    <xf numFmtId="0" fontId="1" fillId="0" borderId="12" xfId="0" applyFont="1" applyFill="1" applyBorder="1" applyAlignment="1">
      <alignment horizontal="left"/>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4" xfId="0" applyFont="1" applyFill="1" applyBorder="1" applyAlignment="1" applyProtection="1">
      <alignment horizontal="center" textRotation="90" wrapText="1"/>
      <protection locked="0"/>
    </xf>
    <xf numFmtId="2" fontId="3" fillId="2" borderId="4" xfId="0" applyNumberFormat="1" applyFont="1" applyFill="1" applyBorder="1" applyAlignment="1" applyProtection="1">
      <alignment horizontal="center" textRotation="90" wrapText="1"/>
      <protection locked="0"/>
    </xf>
    <xf numFmtId="0" fontId="3" fillId="2" borderId="4" xfId="0" applyFont="1" applyFill="1" applyBorder="1" applyAlignment="1" applyProtection="1">
      <alignment horizontal="center" wrapText="1"/>
      <protection locked="0"/>
    </xf>
    <xf numFmtId="0" fontId="3" fillId="2" borderId="5" xfId="0" applyFont="1" applyFill="1" applyBorder="1" applyAlignment="1">
      <alignment horizontal="center" wrapText="1"/>
    </xf>
    <xf numFmtId="0" fontId="3" fillId="2" borderId="6" xfId="0" applyFont="1" applyFill="1" applyBorder="1" applyAlignment="1">
      <alignment horizontal="center" wrapText="1"/>
    </xf>
    <xf numFmtId="0" fontId="4" fillId="0" borderId="7" xfId="0" applyFont="1" applyFill="1" applyBorder="1" applyAlignment="1">
      <alignment horizontal="left" wrapText="1"/>
    </xf>
    <xf numFmtId="0" fontId="4" fillId="0" borderId="9" xfId="0" applyFont="1" applyFill="1" applyBorder="1" applyAlignment="1">
      <alignment horizontal="left" wrapText="1"/>
    </xf>
    <xf numFmtId="0" fontId="0" fillId="0" borderId="9" xfId="0" applyFont="1" applyFill="1" applyBorder="1" applyAlignment="1">
      <alignment horizontal="left"/>
    </xf>
    <xf numFmtId="0" fontId="0" fillId="0" borderId="0" xfId="0" applyFont="1" applyFill="1" applyAlignment="1">
      <alignment horizontal="left"/>
    </xf>
    <xf numFmtId="2" fontId="1" fillId="0" borderId="1" xfId="0" applyNumberFormat="1" applyFont="1" applyFill="1" applyBorder="1" applyAlignment="1">
      <alignment horizontal="left"/>
    </xf>
    <xf numFmtId="0" fontId="2" fillId="0" borderId="1" xfId="0" applyFont="1" applyFill="1" applyBorder="1" applyAlignment="1">
      <alignment horizontal="left"/>
    </xf>
    <xf numFmtId="0" fontId="1" fillId="0" borderId="1" xfId="0" applyFont="1" applyFill="1" applyBorder="1" applyAlignment="1">
      <alignment horizontal="left" wrapText="1"/>
    </xf>
    <xf numFmtId="0" fontId="1" fillId="0" borderId="2" xfId="0" applyFont="1" applyFill="1" applyBorder="1" applyAlignment="1">
      <alignment horizontal="left"/>
    </xf>
    <xf numFmtId="0" fontId="1" fillId="0" borderId="0" xfId="0" applyFont="1" applyFill="1" applyBorder="1" applyAlignment="1">
      <alignment horizontal="left"/>
    </xf>
    <xf numFmtId="0" fontId="1" fillId="0" borderId="11" xfId="0" applyFont="1" applyFill="1" applyBorder="1" applyAlignment="1">
      <alignment horizontal="left"/>
    </xf>
    <xf numFmtId="2" fontId="1" fillId="0" borderId="12" xfId="0" applyNumberFormat="1" applyFont="1" applyFill="1" applyBorder="1" applyAlignment="1">
      <alignment horizontal="left"/>
    </xf>
    <xf numFmtId="0" fontId="2" fillId="0" borderId="12" xfId="0" applyFont="1" applyFill="1" applyBorder="1" applyAlignment="1">
      <alignment horizontal="left"/>
    </xf>
    <xf numFmtId="0" fontId="1" fillId="0" borderId="12" xfId="0" applyFont="1" applyFill="1" applyBorder="1" applyAlignment="1">
      <alignment horizontal="left" wrapText="1"/>
    </xf>
    <xf numFmtId="0" fontId="1" fillId="0" borderId="13" xfId="0" applyFont="1" applyFill="1" applyBorder="1" applyAlignment="1">
      <alignment horizontal="left"/>
    </xf>
    <xf numFmtId="14" fontId="4" fillId="0" borderId="7" xfId="0" applyNumberFormat="1" applyFont="1" applyFill="1" applyBorder="1" applyAlignment="1">
      <alignment horizontal="left" wrapText="1"/>
    </xf>
    <xf numFmtId="2" fontId="4" fillId="0" borderId="7" xfId="0" applyNumberFormat="1" applyFont="1" applyFill="1" applyBorder="1" applyAlignment="1">
      <alignment horizontal="left" wrapText="1"/>
    </xf>
    <xf numFmtId="0" fontId="4" fillId="0" borderId="7" xfId="0" applyFont="1" applyFill="1" applyBorder="1" applyAlignment="1" applyProtection="1">
      <alignment horizontal="left" vertical="top" wrapText="1"/>
      <protection locked="0"/>
    </xf>
    <xf numFmtId="164" fontId="4" fillId="0" borderId="7" xfId="0" applyNumberFormat="1" applyFont="1" applyFill="1" applyBorder="1" applyAlignment="1">
      <alignment horizontal="left" wrapText="1"/>
    </xf>
    <xf numFmtId="0" fontId="4" fillId="0" borderId="8" xfId="0" applyFont="1" applyFill="1" applyBorder="1" applyAlignment="1">
      <alignment horizontal="left" wrapText="1"/>
    </xf>
    <xf numFmtId="0" fontId="0" fillId="0" borderId="0" xfId="0" applyFont="1" applyFill="1" applyBorder="1" applyAlignment="1">
      <alignment horizontal="left"/>
    </xf>
    <xf numFmtId="0" fontId="0" fillId="0" borderId="7" xfId="0" applyFont="1" applyFill="1" applyBorder="1" applyAlignment="1">
      <alignment horizontal="left"/>
    </xf>
    <xf numFmtId="14" fontId="4" fillId="0" borderId="9" xfId="0" applyNumberFormat="1" applyFont="1" applyFill="1" applyBorder="1" applyAlignment="1">
      <alignment horizontal="left" wrapText="1"/>
    </xf>
    <xf numFmtId="2" fontId="4" fillId="0" borderId="9" xfId="0" applyNumberFormat="1" applyFont="1" applyFill="1" applyBorder="1" applyAlignment="1">
      <alignment horizontal="left" wrapText="1"/>
    </xf>
    <xf numFmtId="1" fontId="4" fillId="0" borderId="9" xfId="0" applyNumberFormat="1" applyFont="1" applyFill="1" applyBorder="1" applyAlignment="1">
      <alignment horizontal="left" wrapText="1"/>
    </xf>
    <xf numFmtId="0" fontId="4" fillId="0" borderId="9" xfId="0" applyFont="1" applyFill="1" applyBorder="1" applyAlignment="1" applyProtection="1">
      <alignment horizontal="left" vertical="top" wrapText="1"/>
      <protection locked="0"/>
    </xf>
    <xf numFmtId="164" fontId="4" fillId="0" borderId="9" xfId="0" applyNumberFormat="1" applyFont="1" applyFill="1" applyBorder="1" applyAlignment="1">
      <alignment horizontal="left" wrapText="1"/>
    </xf>
    <xf numFmtId="0" fontId="4" fillId="0" borderId="10" xfId="0" applyFont="1" applyFill="1" applyBorder="1" applyAlignment="1">
      <alignment horizontal="left" wrapText="1"/>
    </xf>
    <xf numFmtId="16" fontId="4" fillId="0" borderId="9" xfId="0" applyNumberFormat="1" applyFont="1" applyFill="1" applyBorder="1" applyAlignment="1">
      <alignment horizontal="left" wrapText="1"/>
    </xf>
    <xf numFmtId="165" fontId="4" fillId="0" borderId="9" xfId="0" applyNumberFormat="1" applyFont="1" applyFill="1" applyBorder="1" applyAlignment="1">
      <alignment horizontal="left" wrapText="1"/>
    </xf>
    <xf numFmtId="0" fontId="4" fillId="0" borderId="9" xfId="0" applyFont="1" applyFill="1" applyBorder="1" applyAlignment="1" applyProtection="1">
      <alignment horizontal="left" wrapText="1"/>
      <protection locked="0"/>
    </xf>
    <xf numFmtId="0" fontId="0" fillId="3" borderId="0" xfId="0" applyFont="1" applyFill="1" applyBorder="1" applyAlignment="1">
      <alignment horizontal="left"/>
    </xf>
    <xf numFmtId="0" fontId="0" fillId="3" borderId="9" xfId="0" applyFont="1" applyFill="1" applyBorder="1" applyAlignment="1">
      <alignment horizontal="left"/>
    </xf>
    <xf numFmtId="164" fontId="4" fillId="0" borderId="10" xfId="0" applyNumberFormat="1" applyFont="1" applyFill="1" applyBorder="1" applyAlignment="1">
      <alignment horizontal="left" wrapText="1"/>
    </xf>
    <xf numFmtId="0" fontId="5" fillId="0" borderId="9" xfId="0" applyFont="1" applyFill="1" applyBorder="1" applyAlignment="1">
      <alignment horizontal="left"/>
    </xf>
    <xf numFmtId="0" fontId="5" fillId="0" borderId="9" xfId="0" applyFont="1" applyFill="1" applyBorder="1" applyAlignment="1">
      <alignment horizontal="left" wrapText="1"/>
    </xf>
    <xf numFmtId="2" fontId="0" fillId="0" borderId="9" xfId="0" applyNumberFormat="1" applyFont="1" applyFill="1" applyBorder="1" applyAlignment="1">
      <alignment horizontal="left"/>
    </xf>
    <xf numFmtId="0" fontId="0" fillId="0" borderId="9" xfId="0" applyFont="1" applyFill="1" applyBorder="1" applyAlignment="1">
      <alignment horizontal="left" wrapText="1"/>
    </xf>
    <xf numFmtId="0" fontId="0" fillId="4" borderId="9" xfId="0" applyFont="1" applyFill="1" applyBorder="1" applyAlignment="1">
      <alignment horizontal="left"/>
    </xf>
    <xf numFmtId="0" fontId="4" fillId="0" borderId="9" xfId="0" applyFont="1" applyFill="1" applyBorder="1" applyAlignment="1" applyProtection="1">
      <alignment horizontal="left" vertical="top"/>
      <protection locked="0"/>
    </xf>
    <xf numFmtId="164" fontId="5" fillId="0" borderId="9" xfId="0" applyNumberFormat="1" applyFont="1" applyFill="1" applyBorder="1" applyAlignment="1">
      <alignment horizontal="left"/>
    </xf>
    <xf numFmtId="0" fontId="0" fillId="0" borderId="10" xfId="0" applyFont="1" applyFill="1" applyBorder="1" applyAlignment="1">
      <alignment horizontal="left"/>
    </xf>
    <xf numFmtId="0" fontId="5" fillId="0" borderId="0" xfId="0" applyFont="1" applyFill="1" applyAlignment="1">
      <alignment horizontal="left"/>
    </xf>
    <xf numFmtId="0" fontId="5" fillId="0" borderId="0" xfId="0" applyFont="1" applyFill="1" applyAlignment="1">
      <alignment horizontal="left" wrapText="1"/>
    </xf>
    <xf numFmtId="2" fontId="0" fillId="0" borderId="0" xfId="0" applyNumberFormat="1" applyFont="1" applyFill="1" applyAlignment="1">
      <alignment horizontal="left"/>
    </xf>
    <xf numFmtId="0" fontId="0" fillId="0" borderId="0" xfId="0" applyFont="1" applyFill="1" applyAlignment="1">
      <alignment horizontal="left" wrapText="1"/>
    </xf>
    <xf numFmtId="0" fontId="0" fillId="4" borderId="0" xfId="0" applyFont="1" applyFill="1" applyAlignment="1">
      <alignment horizontal="left"/>
    </xf>
    <xf numFmtId="0" fontId="6" fillId="0" borderId="1" xfId="0" applyFont="1" applyFill="1" applyBorder="1" applyAlignment="1">
      <alignment horizontal="left"/>
    </xf>
  </cellXfs>
  <cellStyles count="1">
    <cellStyle name="Normal" xfId="0" builtinId="0"/>
  </cellStyles>
  <dxfs count="81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rgb="FF000000"/>
          <bgColor rgb="FFC6E0B4"/>
        </patternFill>
      </fill>
    </dxf>
    <dxf>
      <font>
        <color rgb="FF9C0006"/>
      </font>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Temporary-1\Science%20Party\D_Alteration\CM1A\_CM1A%20Report%20Revisions_FINAL\_Supplementary%20material\SupMat_CM1A_T1_Vein_Log_2018_08_01_Final%20edi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Temporary-1\Science%20Party\D_Alteration\Templates\D:\Users\Kleinair\Desktop\Work\Oman%20DP%20Chikyu%202018\Atsushi%20and%20Marta%2007082018\CM1A_Veins_0707_0708_2018%20A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Temporary-1\Science%20Party\D_Alteration\Templates\C:\Users\Aled\Documents\CHIKYU\CM1A_Veins_2018_07_08_630p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Temporary-1\Science%20Party\D_Alteration\Templates\C:\Users\Aled\Documents\CHIKYU\CM1A_Veins%20July%209%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olumes/Temporary-1/Science%20Party/D_Alteration/Methods-D-Alteration/E:/CM1A_Veins_0709_AOM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olumes\Temporary-1\Science%20Party\D_Alteration\Templates\C:\Users\Kleinair\Desktop\Work\Oman%20DP%20Chikyu%202018\July%209%202018\CM1A_Veins%20July%209%202018%20merg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olumes\Temporary-1\Science%20Party\D_Alteration\Templates\C:\Users\Kleinair\Desktop\Work\Oman%20DP%20Chikyu%202018\CM1A_Veins_0709_AOM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_list_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T2839"/>
  <sheetViews>
    <sheetView tabSelected="1" workbookViewId="0">
      <selection activeCell="A4" sqref="A4"/>
    </sheetView>
  </sheetViews>
  <sheetFormatPr defaultColWidth="10.83203125" defaultRowHeight="15.5" x14ac:dyDescent="0.35"/>
  <cols>
    <col min="1" max="1" width="10.5" style="13" bestFit="1" customWidth="1"/>
    <col min="2" max="2" width="11" style="13" customWidth="1"/>
    <col min="3" max="4" width="11.08203125" style="13" customWidth="1"/>
    <col min="5" max="5" width="5.08203125" style="13" customWidth="1"/>
    <col min="6" max="6" width="7.5" style="13" customWidth="1"/>
    <col min="7" max="7" width="7.5" style="51" customWidth="1"/>
    <col min="8" max="9" width="7.83203125" style="13" customWidth="1"/>
    <col min="10" max="10" width="7.83203125" style="51" customWidth="1"/>
    <col min="11" max="11" width="10" style="52" bestFit="1" customWidth="1"/>
    <col min="12" max="12" width="10.58203125" style="52" customWidth="1"/>
    <col min="13" max="13" width="8.33203125" style="13" bestFit="1" customWidth="1"/>
    <col min="14" max="14" width="6.5" style="13" bestFit="1" customWidth="1"/>
    <col min="15" max="15" width="6.5" style="53" bestFit="1" customWidth="1"/>
    <col min="16" max="16" width="8.08203125" style="13" bestFit="1" customWidth="1"/>
    <col min="17" max="17" width="14.08203125" style="51" bestFit="1" customWidth="1"/>
    <col min="18" max="18" width="12.08203125" style="51" customWidth="1"/>
    <col min="19" max="19" width="13.5" style="13" bestFit="1" customWidth="1"/>
    <col min="20" max="20" width="9.58203125" style="13" bestFit="1" customWidth="1"/>
    <col min="21" max="21" width="20.58203125" style="54" customWidth="1"/>
    <col min="22" max="22" width="6.5" style="13" bestFit="1" customWidth="1"/>
    <col min="23" max="23" width="3.58203125" style="13" customWidth="1"/>
    <col min="24" max="28" width="4" style="13" customWidth="1"/>
    <col min="29" max="29" width="3.58203125" style="13" customWidth="1"/>
    <col min="30" max="30" width="4" style="13" customWidth="1"/>
    <col min="31" max="31" width="3.58203125" style="13" customWidth="1"/>
    <col min="32" max="33" width="4" style="13" customWidth="1"/>
    <col min="34" max="34" width="3.58203125" style="13" customWidth="1"/>
    <col min="35" max="35" width="4" style="13" customWidth="1"/>
    <col min="36" max="36" width="3.58203125" style="13" customWidth="1"/>
    <col min="37" max="37" width="4" style="13" customWidth="1"/>
    <col min="38" max="44" width="3.58203125" style="13" customWidth="1"/>
    <col min="45" max="46" width="4" style="13" customWidth="1"/>
    <col min="47" max="50" width="3.58203125" style="13" customWidth="1"/>
    <col min="51" max="52" width="4" style="13" customWidth="1"/>
    <col min="53" max="53" width="50.58203125" style="13" customWidth="1"/>
    <col min="54" max="54" width="6.5" style="13" bestFit="1" customWidth="1"/>
    <col min="55" max="55" width="9.83203125" style="13" customWidth="1"/>
    <col min="56" max="56" width="20.58203125" style="13" customWidth="1"/>
    <col min="57" max="57" width="2" style="55" customWidth="1"/>
    <col min="58" max="58" width="4" style="13" customWidth="1"/>
    <col min="59" max="59" width="16.08203125" style="13" customWidth="1"/>
    <col min="60" max="60" width="8.5" style="13" customWidth="1"/>
    <col min="61" max="61" width="6.33203125" style="13" customWidth="1"/>
    <col min="62" max="62" width="9.83203125" style="13" customWidth="1"/>
    <col min="63" max="63" width="9.08203125" style="13" customWidth="1"/>
    <col min="64" max="64" width="3" style="13" customWidth="1"/>
    <col min="65" max="65" width="8.58203125" style="13" customWidth="1"/>
    <col min="66" max="66" width="10.5" style="13" customWidth="1"/>
    <col min="67" max="69" width="9" style="13" customWidth="1"/>
    <col min="70" max="74" width="7.58203125" style="13" bestFit="1" customWidth="1"/>
    <col min="75" max="76" width="10" style="13" customWidth="1"/>
    <col min="77" max="77" width="9" style="13" customWidth="1"/>
    <col min="78" max="78" width="20.58203125" style="13" customWidth="1"/>
    <col min="79" max="79" width="4" style="13" customWidth="1"/>
    <col min="80" max="80" width="7.5" style="13" customWidth="1"/>
    <col min="81" max="280" width="1.58203125" style="29" customWidth="1"/>
    <col min="281" max="16384" width="10.83203125" style="13"/>
  </cols>
  <sheetData>
    <row r="1" spans="1:280" s="1" customFormat="1" ht="18.75" customHeight="1" x14ac:dyDescent="0.35">
      <c r="A1" s="56" t="s">
        <v>2345</v>
      </c>
      <c r="O1" s="14"/>
      <c r="Q1" s="15"/>
      <c r="R1" s="15"/>
      <c r="U1" s="16"/>
      <c r="CB1" s="17"/>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row>
    <row r="2" spans="1:280" s="2" customFormat="1" ht="16.5" customHeight="1" thickBot="1" x14ac:dyDescent="0.4">
      <c r="A2" s="19"/>
      <c r="O2" s="20"/>
      <c r="Q2" s="21"/>
      <c r="R2" s="21"/>
      <c r="U2" s="22"/>
      <c r="CB2" s="23"/>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row>
    <row r="3" spans="1:280" s="4" customFormat="1" ht="108.5" thickBot="1" x14ac:dyDescent="0.4">
      <c r="A3" s="3" t="s">
        <v>0</v>
      </c>
      <c r="B3" s="4" t="s">
        <v>1</v>
      </c>
      <c r="C3" s="4" t="s">
        <v>2</v>
      </c>
      <c r="D3" s="4" t="s">
        <v>3</v>
      </c>
      <c r="E3" s="4" t="s">
        <v>4</v>
      </c>
      <c r="F3" s="4" t="s">
        <v>5</v>
      </c>
      <c r="G3" s="4" t="s">
        <v>6</v>
      </c>
      <c r="H3" s="4" t="s">
        <v>7</v>
      </c>
      <c r="I3" s="4" t="s">
        <v>8</v>
      </c>
      <c r="J3" s="4" t="s">
        <v>9</v>
      </c>
      <c r="K3" s="4" t="s">
        <v>10</v>
      </c>
      <c r="L3" s="4" t="s">
        <v>11</v>
      </c>
      <c r="M3" s="5" t="s">
        <v>12</v>
      </c>
      <c r="N3" s="5" t="s">
        <v>13</v>
      </c>
      <c r="O3" s="6" t="s">
        <v>14</v>
      </c>
      <c r="P3" s="5" t="s">
        <v>15</v>
      </c>
      <c r="Q3" s="5" t="s">
        <v>16</v>
      </c>
      <c r="R3" s="5" t="s">
        <v>17</v>
      </c>
      <c r="S3" s="5" t="s">
        <v>18</v>
      </c>
      <c r="T3" s="5" t="s">
        <v>19</v>
      </c>
      <c r="U3" s="5" t="s">
        <v>20</v>
      </c>
      <c r="V3" s="5" t="s">
        <v>21</v>
      </c>
      <c r="W3" s="5" t="s">
        <v>22</v>
      </c>
      <c r="X3" s="5" t="s">
        <v>23</v>
      </c>
      <c r="Y3" s="5" t="s">
        <v>24</v>
      </c>
      <c r="Z3" s="5" t="s">
        <v>25</v>
      </c>
      <c r="AA3" s="5" t="s">
        <v>26</v>
      </c>
      <c r="AB3" s="5" t="s">
        <v>27</v>
      </c>
      <c r="AC3" s="5" t="s">
        <v>28</v>
      </c>
      <c r="AD3" s="5" t="s">
        <v>29</v>
      </c>
      <c r="AE3" s="5" t="s">
        <v>30</v>
      </c>
      <c r="AF3" s="5" t="s">
        <v>31</v>
      </c>
      <c r="AG3" s="5" t="s">
        <v>32</v>
      </c>
      <c r="AH3" s="5" t="s">
        <v>33</v>
      </c>
      <c r="AI3" s="5" t="s">
        <v>34</v>
      </c>
      <c r="AJ3" s="5" t="s">
        <v>35</v>
      </c>
      <c r="AK3" s="5" t="s">
        <v>36</v>
      </c>
      <c r="AL3" s="5" t="s">
        <v>37</v>
      </c>
      <c r="AM3" s="5" t="s">
        <v>38</v>
      </c>
      <c r="AN3" s="5" t="s">
        <v>39</v>
      </c>
      <c r="AO3" s="5" t="s">
        <v>40</v>
      </c>
      <c r="AP3" s="5" t="s">
        <v>41</v>
      </c>
      <c r="AQ3" s="5" t="s">
        <v>42</v>
      </c>
      <c r="AR3" s="5" t="s">
        <v>43</v>
      </c>
      <c r="AS3" s="5" t="s">
        <v>44</v>
      </c>
      <c r="AT3" s="5" t="s">
        <v>45</v>
      </c>
      <c r="AU3" s="5" t="s">
        <v>46</v>
      </c>
      <c r="AV3" s="5" t="s">
        <v>47</v>
      </c>
      <c r="AW3" s="5" t="s">
        <v>48</v>
      </c>
      <c r="AX3" s="5" t="s">
        <v>49</v>
      </c>
      <c r="AY3" s="5" t="s">
        <v>50</v>
      </c>
      <c r="AZ3" s="5" t="s">
        <v>51</v>
      </c>
      <c r="BA3" s="5" t="s">
        <v>52</v>
      </c>
      <c r="BB3" s="5" t="s">
        <v>53</v>
      </c>
      <c r="BC3" s="5" t="s">
        <v>54</v>
      </c>
      <c r="BD3" s="5" t="s">
        <v>55</v>
      </c>
      <c r="BE3" s="5"/>
      <c r="BF3" s="5" t="s">
        <v>56</v>
      </c>
      <c r="BG3" s="7" t="s">
        <v>57</v>
      </c>
      <c r="BH3" s="7" t="s">
        <v>58</v>
      </c>
      <c r="BI3" s="7" t="s">
        <v>59</v>
      </c>
      <c r="BJ3" s="7" t="s">
        <v>60</v>
      </c>
      <c r="BK3" s="7" t="s">
        <v>61</v>
      </c>
      <c r="BL3" s="7" t="s">
        <v>62</v>
      </c>
      <c r="BM3" s="7" t="s">
        <v>63</v>
      </c>
      <c r="BN3" s="7" t="s">
        <v>64</v>
      </c>
      <c r="BO3" s="7" t="s">
        <v>65</v>
      </c>
      <c r="BP3" s="7" t="s">
        <v>66</v>
      </c>
      <c r="BQ3" s="7" t="s">
        <v>67</v>
      </c>
      <c r="BR3" s="7"/>
      <c r="BS3" s="7"/>
      <c r="BT3" s="7"/>
      <c r="BU3" s="7"/>
      <c r="BV3" s="7"/>
      <c r="BW3" s="7" t="s">
        <v>68</v>
      </c>
      <c r="BX3" s="7" t="s">
        <v>69</v>
      </c>
      <c r="BY3" s="7" t="s">
        <v>70</v>
      </c>
      <c r="BZ3" s="4" t="s">
        <v>71</v>
      </c>
      <c r="CA3" s="4" t="s">
        <v>72</v>
      </c>
      <c r="CB3" s="8" t="s">
        <v>73</v>
      </c>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row>
    <row r="4" spans="1:280" s="30" customFormat="1" x14ac:dyDescent="0.35">
      <c r="A4" s="24">
        <v>43288</v>
      </c>
      <c r="B4" s="10" t="s">
        <v>74</v>
      </c>
      <c r="C4" s="10" t="s">
        <v>75</v>
      </c>
      <c r="D4" s="10" t="s">
        <v>75</v>
      </c>
      <c r="E4" s="10">
        <v>1</v>
      </c>
      <c r="F4" s="10">
        <v>1</v>
      </c>
      <c r="G4" s="10" t="s">
        <v>76</v>
      </c>
      <c r="H4" s="10">
        <v>62</v>
      </c>
      <c r="I4" s="10">
        <v>67</v>
      </c>
      <c r="J4" s="10" t="s">
        <v>77</v>
      </c>
      <c r="K4" s="25">
        <v>0.62</v>
      </c>
      <c r="L4" s="25">
        <v>0.67</v>
      </c>
      <c r="M4" s="10" t="s">
        <v>78</v>
      </c>
      <c r="N4" s="10">
        <v>100</v>
      </c>
      <c r="O4" s="25">
        <v>0.5</v>
      </c>
      <c r="P4" s="10" t="s">
        <v>79</v>
      </c>
      <c r="Q4" s="10" t="s">
        <v>80</v>
      </c>
      <c r="R4" s="10" t="s">
        <v>81</v>
      </c>
      <c r="S4" s="10" t="s">
        <v>82</v>
      </c>
      <c r="T4" s="10" t="s">
        <v>83</v>
      </c>
      <c r="U4" s="10" t="s">
        <v>84</v>
      </c>
      <c r="V4" s="10" t="s">
        <v>85</v>
      </c>
      <c r="W4" s="10" t="s">
        <v>86</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v>100</v>
      </c>
      <c r="AZ4" s="10">
        <v>100</v>
      </c>
      <c r="BA4" s="10"/>
      <c r="BB4" s="10">
        <v>0</v>
      </c>
      <c r="BC4" s="10" t="s">
        <v>87</v>
      </c>
      <c r="BD4" s="10"/>
      <c r="BE4" s="26"/>
      <c r="BF4" s="26">
        <v>0.5</v>
      </c>
      <c r="BG4" s="26" t="s">
        <v>88</v>
      </c>
      <c r="BH4" s="10"/>
      <c r="BI4" s="10"/>
      <c r="BJ4" s="10"/>
      <c r="BK4" s="10"/>
      <c r="BL4" s="10"/>
      <c r="BM4" s="10"/>
      <c r="BN4" s="10">
        <v>58</v>
      </c>
      <c r="BO4" s="10">
        <v>90</v>
      </c>
      <c r="BP4" s="10">
        <v>0.01</v>
      </c>
      <c r="BQ4" s="10">
        <v>349</v>
      </c>
      <c r="BR4" s="25">
        <v>-101.00613375981662</v>
      </c>
      <c r="BS4" s="25">
        <v>258.99386624018337</v>
      </c>
      <c r="BT4" s="25">
        <v>31.523952525327225</v>
      </c>
      <c r="BU4" s="25">
        <v>348.99386624018337</v>
      </c>
      <c r="BV4" s="25">
        <v>58.476047474672775</v>
      </c>
      <c r="BW4" s="25">
        <v>78.993866240183365</v>
      </c>
      <c r="BX4" s="25">
        <v>58.476047474672775</v>
      </c>
      <c r="BY4" s="27"/>
      <c r="BZ4" s="10"/>
      <c r="CA4" s="10"/>
      <c r="CB4" s="28"/>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row>
    <row r="5" spans="1:280" s="12" customFormat="1" x14ac:dyDescent="0.35">
      <c r="A5" s="31">
        <v>43288</v>
      </c>
      <c r="B5" s="11" t="s">
        <v>74</v>
      </c>
      <c r="C5" s="11" t="s">
        <v>75</v>
      </c>
      <c r="D5" s="11" t="s">
        <v>75</v>
      </c>
      <c r="E5" s="11">
        <v>1</v>
      </c>
      <c r="F5" s="11">
        <v>1</v>
      </c>
      <c r="G5" s="11" t="s">
        <v>76</v>
      </c>
      <c r="H5" s="11">
        <v>63</v>
      </c>
      <c r="I5" s="11">
        <v>67</v>
      </c>
      <c r="J5" s="11" t="s">
        <v>77</v>
      </c>
      <c r="K5" s="32">
        <v>0.63</v>
      </c>
      <c r="L5" s="32">
        <v>0.67</v>
      </c>
      <c r="M5" s="11" t="s">
        <v>78</v>
      </c>
      <c r="N5" s="33">
        <v>100</v>
      </c>
      <c r="O5" s="32">
        <v>0.5</v>
      </c>
      <c r="P5" s="11" t="s">
        <v>79</v>
      </c>
      <c r="Q5" s="11" t="s">
        <v>80</v>
      </c>
      <c r="R5" s="11" t="s">
        <v>81</v>
      </c>
      <c r="S5" s="11" t="s">
        <v>82</v>
      </c>
      <c r="T5" s="11" t="s">
        <v>83</v>
      </c>
      <c r="U5" s="11" t="s">
        <v>84</v>
      </c>
      <c r="V5" s="11" t="s">
        <v>85</v>
      </c>
      <c r="W5" s="11" t="s">
        <v>86</v>
      </c>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v>100</v>
      </c>
      <c r="AZ5" s="11">
        <v>100</v>
      </c>
      <c r="BA5" s="11"/>
      <c r="BB5" s="11">
        <v>0</v>
      </c>
      <c r="BC5" s="11" t="s">
        <v>87</v>
      </c>
      <c r="BD5" s="11"/>
      <c r="BE5" s="34"/>
      <c r="BF5" s="34">
        <v>0.2</v>
      </c>
      <c r="BG5" s="34" t="s">
        <v>88</v>
      </c>
      <c r="BH5" s="11"/>
      <c r="BI5" s="11"/>
      <c r="BJ5" s="11"/>
      <c r="BK5" s="11"/>
      <c r="BL5" s="11"/>
      <c r="BM5" s="11"/>
      <c r="BN5" s="11">
        <v>53</v>
      </c>
      <c r="BO5" s="11">
        <v>90</v>
      </c>
      <c r="BP5" s="11">
        <v>0.01</v>
      </c>
      <c r="BQ5" s="11">
        <v>340</v>
      </c>
      <c r="BR5" s="32">
        <v>-110.00708077332749</v>
      </c>
      <c r="BS5" s="32">
        <v>249.99291922667251</v>
      </c>
      <c r="BT5" s="32">
        <v>35.301444719704087</v>
      </c>
      <c r="BU5" s="32">
        <v>339.99291922667248</v>
      </c>
      <c r="BV5" s="32">
        <v>54.698555280295913</v>
      </c>
      <c r="BW5" s="32">
        <v>69.992919226672512</v>
      </c>
      <c r="BX5" s="32">
        <v>54.698555280295913</v>
      </c>
      <c r="BY5" s="35"/>
      <c r="BZ5" s="11"/>
      <c r="CA5" s="11"/>
      <c r="CB5" s="36"/>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row>
    <row r="6" spans="1:280" s="12" customFormat="1" ht="31" x14ac:dyDescent="0.35">
      <c r="A6" s="31">
        <v>43288</v>
      </c>
      <c r="B6" s="11" t="s">
        <v>74</v>
      </c>
      <c r="C6" s="11" t="s">
        <v>75</v>
      </c>
      <c r="D6" s="11" t="s">
        <v>75</v>
      </c>
      <c r="E6" s="11">
        <v>2</v>
      </c>
      <c r="F6" s="11">
        <v>1</v>
      </c>
      <c r="G6" s="11" t="s">
        <v>89</v>
      </c>
      <c r="H6" s="11">
        <v>24</v>
      </c>
      <c r="I6" s="11">
        <v>52</v>
      </c>
      <c r="J6" s="11" t="s">
        <v>77</v>
      </c>
      <c r="K6" s="32">
        <v>1.49</v>
      </c>
      <c r="L6" s="32">
        <v>1.77</v>
      </c>
      <c r="M6" s="11" t="s">
        <v>90</v>
      </c>
      <c r="N6" s="11">
        <v>100</v>
      </c>
      <c r="O6" s="32">
        <v>0.5</v>
      </c>
      <c r="P6" s="11" t="s">
        <v>79</v>
      </c>
      <c r="Q6" s="11" t="s">
        <v>80</v>
      </c>
      <c r="R6" s="11" t="s">
        <v>81</v>
      </c>
      <c r="S6" s="11" t="s">
        <v>91</v>
      </c>
      <c r="T6" s="11" t="s">
        <v>92</v>
      </c>
      <c r="U6" s="11" t="s">
        <v>93</v>
      </c>
      <c r="V6" s="11" t="s">
        <v>94</v>
      </c>
      <c r="W6" s="11" t="s">
        <v>86</v>
      </c>
      <c r="X6" s="11"/>
      <c r="Y6" s="11"/>
      <c r="Z6" s="11"/>
      <c r="AA6" s="11"/>
      <c r="AB6" s="11"/>
      <c r="AC6" s="11"/>
      <c r="AD6" s="11"/>
      <c r="AE6" s="11"/>
      <c r="AF6" s="11"/>
      <c r="AG6" s="11"/>
      <c r="AH6" s="11"/>
      <c r="AI6" s="11"/>
      <c r="AJ6" s="11"/>
      <c r="AK6" s="11"/>
      <c r="AL6" s="11"/>
      <c r="AM6" s="11"/>
      <c r="AN6" s="11"/>
      <c r="AO6" s="11"/>
      <c r="AP6" s="11">
        <v>5</v>
      </c>
      <c r="AQ6" s="11"/>
      <c r="AR6" s="11"/>
      <c r="AS6" s="11"/>
      <c r="AT6" s="11"/>
      <c r="AU6" s="11"/>
      <c r="AV6" s="11"/>
      <c r="AW6" s="11"/>
      <c r="AX6" s="11"/>
      <c r="AY6" s="11">
        <v>95</v>
      </c>
      <c r="AZ6" s="11">
        <v>100</v>
      </c>
      <c r="BA6" s="11" t="s">
        <v>95</v>
      </c>
      <c r="BB6" s="11">
        <v>0</v>
      </c>
      <c r="BC6" s="11" t="s">
        <v>87</v>
      </c>
      <c r="BD6" s="11"/>
      <c r="BE6" s="34"/>
      <c r="BF6" s="34">
        <v>0.5</v>
      </c>
      <c r="BG6" s="34" t="s">
        <v>88</v>
      </c>
      <c r="BH6" s="11"/>
      <c r="BI6" s="11"/>
      <c r="BJ6" s="11"/>
      <c r="BK6" s="11"/>
      <c r="BL6" s="11"/>
      <c r="BM6" s="11"/>
      <c r="BN6" s="11">
        <v>87</v>
      </c>
      <c r="BO6" s="11">
        <v>270</v>
      </c>
      <c r="BP6" s="11"/>
      <c r="BQ6" s="11"/>
      <c r="BR6" s="32">
        <v>90</v>
      </c>
      <c r="BS6" s="32">
        <v>90</v>
      </c>
      <c r="BT6" s="32">
        <v>3.000000000000008</v>
      </c>
      <c r="BU6" s="32">
        <v>180</v>
      </c>
      <c r="BV6" s="32">
        <v>86.999999999999986</v>
      </c>
      <c r="BW6" s="32">
        <v>270</v>
      </c>
      <c r="BX6" s="32">
        <v>86.999999999999986</v>
      </c>
      <c r="BY6" s="35"/>
      <c r="BZ6" s="11"/>
      <c r="CA6" s="11"/>
      <c r="CB6" s="36"/>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row>
    <row r="7" spans="1:280" s="12" customFormat="1" x14ac:dyDescent="0.35">
      <c r="A7" s="31">
        <v>43288</v>
      </c>
      <c r="B7" s="11" t="s">
        <v>74</v>
      </c>
      <c r="C7" s="11" t="s">
        <v>75</v>
      </c>
      <c r="D7" s="11" t="s">
        <v>75</v>
      </c>
      <c r="E7" s="11">
        <v>2</v>
      </c>
      <c r="F7" s="11">
        <v>1</v>
      </c>
      <c r="G7" s="11" t="s">
        <v>89</v>
      </c>
      <c r="H7" s="11">
        <v>34</v>
      </c>
      <c r="I7" s="11">
        <v>35</v>
      </c>
      <c r="J7" s="11" t="s">
        <v>77</v>
      </c>
      <c r="K7" s="32">
        <v>1.59</v>
      </c>
      <c r="L7" s="32">
        <v>1.6</v>
      </c>
      <c r="M7" s="11" t="s">
        <v>78</v>
      </c>
      <c r="N7" s="11">
        <v>100</v>
      </c>
      <c r="O7" s="32">
        <v>1</v>
      </c>
      <c r="P7" s="11" t="s">
        <v>79</v>
      </c>
      <c r="Q7" s="11" t="s">
        <v>80</v>
      </c>
      <c r="R7" s="11" t="s">
        <v>81</v>
      </c>
      <c r="S7" s="11" t="s">
        <v>96</v>
      </c>
      <c r="T7" s="11" t="s">
        <v>92</v>
      </c>
      <c r="U7" s="11" t="s">
        <v>97</v>
      </c>
      <c r="V7" s="11" t="s">
        <v>94</v>
      </c>
      <c r="W7" s="11" t="s">
        <v>98</v>
      </c>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v>100</v>
      </c>
      <c r="AZ7" s="11">
        <v>100</v>
      </c>
      <c r="BA7" s="11" t="s">
        <v>99</v>
      </c>
      <c r="BB7" s="11">
        <v>0</v>
      </c>
      <c r="BC7" s="11" t="s">
        <v>87</v>
      </c>
      <c r="BD7" s="11"/>
      <c r="BE7" s="34"/>
      <c r="BF7" s="34">
        <v>0.1</v>
      </c>
      <c r="BG7" s="34" t="s">
        <v>88</v>
      </c>
      <c r="BH7" s="11"/>
      <c r="BI7" s="11"/>
      <c r="BJ7" s="11"/>
      <c r="BK7" s="11"/>
      <c r="BL7" s="11"/>
      <c r="BM7" s="11"/>
      <c r="BN7" s="11">
        <v>5</v>
      </c>
      <c r="BO7" s="11">
        <v>90</v>
      </c>
      <c r="BP7" s="11">
        <v>65</v>
      </c>
      <c r="BQ7" s="11">
        <v>180</v>
      </c>
      <c r="BR7" s="32">
        <v>-2.3361794246987131</v>
      </c>
      <c r="BS7" s="32">
        <v>357.66382057530132</v>
      </c>
      <c r="BT7" s="32">
        <v>24.981757345929637</v>
      </c>
      <c r="BU7" s="32">
        <v>87.663820575301287</v>
      </c>
      <c r="BV7" s="32">
        <v>65.018242654070363</v>
      </c>
      <c r="BW7" s="32">
        <v>177.66382057530132</v>
      </c>
      <c r="BX7" s="32">
        <v>65.018242654070363</v>
      </c>
      <c r="BY7" s="35"/>
      <c r="BZ7" s="11"/>
      <c r="CA7" s="11"/>
      <c r="CB7" s="36"/>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row>
    <row r="8" spans="1:280" s="12" customFormat="1" x14ac:dyDescent="0.35">
      <c r="A8" s="31">
        <v>43288</v>
      </c>
      <c r="B8" s="11" t="s">
        <v>74</v>
      </c>
      <c r="C8" s="11" t="s">
        <v>75</v>
      </c>
      <c r="D8" s="11" t="s">
        <v>75</v>
      </c>
      <c r="E8" s="11">
        <v>2</v>
      </c>
      <c r="F8" s="11">
        <v>1</v>
      </c>
      <c r="G8" s="11" t="s">
        <v>89</v>
      </c>
      <c r="H8" s="11">
        <v>35</v>
      </c>
      <c r="I8" s="11">
        <v>38</v>
      </c>
      <c r="J8" s="11" t="s">
        <v>77</v>
      </c>
      <c r="K8" s="32">
        <v>1.6</v>
      </c>
      <c r="L8" s="32">
        <v>1.63</v>
      </c>
      <c r="M8" s="11" t="s">
        <v>78</v>
      </c>
      <c r="N8" s="11">
        <v>100</v>
      </c>
      <c r="O8" s="32">
        <v>1</v>
      </c>
      <c r="P8" s="11" t="s">
        <v>79</v>
      </c>
      <c r="Q8" s="11" t="s">
        <v>80</v>
      </c>
      <c r="R8" s="11" t="s">
        <v>100</v>
      </c>
      <c r="S8" s="11" t="s">
        <v>96</v>
      </c>
      <c r="T8" s="11" t="s">
        <v>101</v>
      </c>
      <c r="U8" s="11" t="s">
        <v>97</v>
      </c>
      <c r="V8" s="11" t="s">
        <v>94</v>
      </c>
      <c r="W8" s="11" t="s">
        <v>98</v>
      </c>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v>100</v>
      </c>
      <c r="AZ8" s="11">
        <v>100</v>
      </c>
      <c r="BA8" s="11" t="s">
        <v>102</v>
      </c>
      <c r="BB8" s="11">
        <v>0</v>
      </c>
      <c r="BC8" s="11" t="s">
        <v>87</v>
      </c>
      <c r="BD8" s="11"/>
      <c r="BE8" s="34"/>
      <c r="BF8" s="34">
        <v>0.5</v>
      </c>
      <c r="BG8" s="34" t="s">
        <v>88</v>
      </c>
      <c r="BH8" s="11"/>
      <c r="BI8" s="11"/>
      <c r="BJ8" s="11"/>
      <c r="BK8" s="11"/>
      <c r="BL8" s="11"/>
      <c r="BM8" s="11"/>
      <c r="BN8" s="11">
        <v>82</v>
      </c>
      <c r="BO8" s="11">
        <v>270</v>
      </c>
      <c r="BP8" s="11"/>
      <c r="BQ8" s="11"/>
      <c r="BR8" s="32">
        <v>90</v>
      </c>
      <c r="BS8" s="32">
        <v>90</v>
      </c>
      <c r="BT8" s="32">
        <v>8.0000000000000018</v>
      </c>
      <c r="BU8" s="32">
        <v>180</v>
      </c>
      <c r="BV8" s="32">
        <v>82</v>
      </c>
      <c r="BW8" s="32">
        <v>270</v>
      </c>
      <c r="BX8" s="32">
        <v>82</v>
      </c>
      <c r="BY8" s="35"/>
      <c r="BZ8" s="11"/>
      <c r="CA8" s="11"/>
      <c r="CB8" s="36"/>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row>
    <row r="9" spans="1:280" s="12" customFormat="1" x14ac:dyDescent="0.35">
      <c r="A9" s="31">
        <v>43288</v>
      </c>
      <c r="B9" s="11" t="s">
        <v>74</v>
      </c>
      <c r="C9" s="11" t="s">
        <v>75</v>
      </c>
      <c r="D9" s="11" t="s">
        <v>75</v>
      </c>
      <c r="E9" s="11">
        <v>2</v>
      </c>
      <c r="F9" s="11">
        <v>1</v>
      </c>
      <c r="G9" s="11" t="s">
        <v>89</v>
      </c>
      <c r="H9" s="11">
        <v>54</v>
      </c>
      <c r="I9" s="11">
        <v>60</v>
      </c>
      <c r="J9" s="11" t="s">
        <v>77</v>
      </c>
      <c r="K9" s="32">
        <v>1.79</v>
      </c>
      <c r="L9" s="32">
        <v>1.85</v>
      </c>
      <c r="M9" s="11" t="s">
        <v>78</v>
      </c>
      <c r="N9" s="11">
        <v>100</v>
      </c>
      <c r="O9" s="32">
        <v>0.5</v>
      </c>
      <c r="P9" s="11" t="s">
        <v>79</v>
      </c>
      <c r="Q9" s="11" t="s">
        <v>80</v>
      </c>
      <c r="R9" s="11" t="s">
        <v>81</v>
      </c>
      <c r="S9" s="11" t="s">
        <v>82</v>
      </c>
      <c r="T9" s="11" t="s">
        <v>92</v>
      </c>
      <c r="U9" s="11" t="s">
        <v>103</v>
      </c>
      <c r="V9" s="11" t="s">
        <v>94</v>
      </c>
      <c r="W9" s="11" t="s">
        <v>98</v>
      </c>
      <c r="X9" s="11"/>
      <c r="Y9" s="11"/>
      <c r="Z9" s="11"/>
      <c r="AA9" s="11">
        <v>100</v>
      </c>
      <c r="AB9" s="11"/>
      <c r="AC9" s="11"/>
      <c r="AD9" s="11"/>
      <c r="AE9" s="11"/>
      <c r="AF9" s="11"/>
      <c r="AG9" s="11"/>
      <c r="AH9" s="11"/>
      <c r="AI9" s="11"/>
      <c r="AJ9" s="11"/>
      <c r="AK9" s="11"/>
      <c r="AL9" s="11"/>
      <c r="AM9" s="11"/>
      <c r="AN9" s="11"/>
      <c r="AO9" s="11"/>
      <c r="AP9" s="11"/>
      <c r="AQ9" s="11"/>
      <c r="AR9" s="11"/>
      <c r="AS9" s="11"/>
      <c r="AT9" s="11"/>
      <c r="AU9" s="11"/>
      <c r="AV9" s="11"/>
      <c r="AW9" s="11"/>
      <c r="AX9" s="11"/>
      <c r="AY9" s="11"/>
      <c r="AZ9" s="11">
        <v>100</v>
      </c>
      <c r="BA9" s="11"/>
      <c r="BB9" s="11">
        <v>0</v>
      </c>
      <c r="BC9" s="11" t="s">
        <v>87</v>
      </c>
      <c r="BD9" s="11"/>
      <c r="BE9" s="34"/>
      <c r="BF9" s="34">
        <v>0.5</v>
      </c>
      <c r="BG9" s="34" t="s">
        <v>88</v>
      </c>
      <c r="BH9" s="11"/>
      <c r="BI9" s="11"/>
      <c r="BJ9" s="11"/>
      <c r="BK9" s="11"/>
      <c r="BL9" s="11"/>
      <c r="BM9" s="11"/>
      <c r="BN9" s="11">
        <v>85</v>
      </c>
      <c r="BO9" s="11">
        <v>90</v>
      </c>
      <c r="BP9" s="11">
        <v>86</v>
      </c>
      <c r="BQ9" s="11">
        <v>180</v>
      </c>
      <c r="BR9" s="32">
        <v>-38.634194798667806</v>
      </c>
      <c r="BS9" s="32">
        <v>321.36580520133219</v>
      </c>
      <c r="BT9" s="32">
        <v>3.1265710827625912</v>
      </c>
      <c r="BU9" s="32">
        <v>51.365805201332194</v>
      </c>
      <c r="BV9" s="32">
        <v>86.873428917237405</v>
      </c>
      <c r="BW9" s="32">
        <v>141.36580520133219</v>
      </c>
      <c r="BX9" s="32">
        <v>86.873428917237405</v>
      </c>
      <c r="BY9" s="35"/>
      <c r="BZ9" s="11"/>
      <c r="CA9" s="11"/>
      <c r="CB9" s="36"/>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row>
    <row r="10" spans="1:280" s="12" customFormat="1" ht="31" x14ac:dyDescent="0.35">
      <c r="A10" s="31">
        <v>43288</v>
      </c>
      <c r="B10" s="11" t="s">
        <v>74</v>
      </c>
      <c r="C10" s="11" t="s">
        <v>75</v>
      </c>
      <c r="D10" s="11" t="s">
        <v>75</v>
      </c>
      <c r="E10" s="11">
        <v>2</v>
      </c>
      <c r="F10" s="11">
        <v>1</v>
      </c>
      <c r="G10" s="11" t="s">
        <v>89</v>
      </c>
      <c r="H10" s="11">
        <v>58</v>
      </c>
      <c r="I10" s="11">
        <v>59</v>
      </c>
      <c r="J10" s="11" t="s">
        <v>77</v>
      </c>
      <c r="K10" s="32">
        <v>1.83</v>
      </c>
      <c r="L10" s="32">
        <v>1.8399999999999999</v>
      </c>
      <c r="M10" s="11" t="s">
        <v>78</v>
      </c>
      <c r="N10" s="11">
        <v>100</v>
      </c>
      <c r="O10" s="32">
        <v>1</v>
      </c>
      <c r="P10" s="11" t="s">
        <v>79</v>
      </c>
      <c r="Q10" s="11" t="s">
        <v>80</v>
      </c>
      <c r="R10" s="11" t="s">
        <v>104</v>
      </c>
      <c r="S10" s="11" t="s">
        <v>82</v>
      </c>
      <c r="T10" s="11" t="s">
        <v>92</v>
      </c>
      <c r="U10" s="11" t="s">
        <v>97</v>
      </c>
      <c r="V10" s="11" t="s">
        <v>94</v>
      </c>
      <c r="W10" s="11" t="s">
        <v>98</v>
      </c>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v>100</v>
      </c>
      <c r="AZ10" s="11">
        <v>100</v>
      </c>
      <c r="BA10" s="11" t="s">
        <v>105</v>
      </c>
      <c r="BB10" s="11">
        <v>5</v>
      </c>
      <c r="BC10" s="11" t="s">
        <v>106</v>
      </c>
      <c r="BD10" s="11" t="s">
        <v>107</v>
      </c>
      <c r="BE10" s="34"/>
      <c r="BF10" s="34">
        <v>0.1</v>
      </c>
      <c r="BG10" s="34" t="s">
        <v>88</v>
      </c>
      <c r="BH10" s="11"/>
      <c r="BI10" s="11"/>
      <c r="BJ10" s="11"/>
      <c r="BK10" s="11"/>
      <c r="BL10" s="11"/>
      <c r="BM10" s="11"/>
      <c r="BN10" s="11">
        <v>1</v>
      </c>
      <c r="BO10" s="11">
        <v>270</v>
      </c>
      <c r="BP10" s="11">
        <v>10</v>
      </c>
      <c r="BQ10" s="11">
        <v>0</v>
      </c>
      <c r="BR10" s="32">
        <v>174.34656126157915</v>
      </c>
      <c r="BS10" s="32">
        <v>174.34656126157915</v>
      </c>
      <c r="BT10" s="32">
        <v>79.952115436426368</v>
      </c>
      <c r="BU10" s="32">
        <v>264.34656126157915</v>
      </c>
      <c r="BV10" s="32">
        <v>10.047884563573632</v>
      </c>
      <c r="BW10" s="32">
        <v>354.34656126157915</v>
      </c>
      <c r="BX10" s="32">
        <v>10.047884563573632</v>
      </c>
      <c r="BY10" s="35"/>
      <c r="BZ10" s="11"/>
      <c r="CA10" s="11"/>
      <c r="CB10" s="36"/>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row>
    <row r="11" spans="1:280" s="12" customFormat="1" ht="31" x14ac:dyDescent="0.35">
      <c r="A11" s="31">
        <v>43288</v>
      </c>
      <c r="B11" s="11" t="s">
        <v>74</v>
      </c>
      <c r="C11" s="11" t="s">
        <v>75</v>
      </c>
      <c r="D11" s="11" t="s">
        <v>75</v>
      </c>
      <c r="E11" s="11">
        <v>2</v>
      </c>
      <c r="F11" s="11">
        <v>2</v>
      </c>
      <c r="G11" s="11" t="s">
        <v>108</v>
      </c>
      <c r="H11" s="11">
        <v>0</v>
      </c>
      <c r="I11" s="11">
        <v>16</v>
      </c>
      <c r="J11" s="11" t="s">
        <v>77</v>
      </c>
      <c r="K11" s="32">
        <v>1.885</v>
      </c>
      <c r="L11" s="32">
        <v>2.0449999999999999</v>
      </c>
      <c r="M11" s="11" t="s">
        <v>90</v>
      </c>
      <c r="N11" s="11">
        <v>100</v>
      </c>
      <c r="O11" s="32">
        <v>0.5</v>
      </c>
      <c r="P11" s="11" t="s">
        <v>79</v>
      </c>
      <c r="Q11" s="11" t="s">
        <v>80</v>
      </c>
      <c r="R11" s="11" t="s">
        <v>81</v>
      </c>
      <c r="S11" s="11" t="s">
        <v>91</v>
      </c>
      <c r="T11" s="11" t="s">
        <v>92</v>
      </c>
      <c r="U11" s="11" t="s">
        <v>93</v>
      </c>
      <c r="V11" s="11" t="s">
        <v>94</v>
      </c>
      <c r="W11" s="11" t="s">
        <v>86</v>
      </c>
      <c r="X11" s="11"/>
      <c r="Y11" s="11"/>
      <c r="Z11" s="11"/>
      <c r="AA11" s="11"/>
      <c r="AB11" s="11"/>
      <c r="AC11" s="11"/>
      <c r="AD11" s="11"/>
      <c r="AE11" s="11"/>
      <c r="AF11" s="11"/>
      <c r="AG11" s="11"/>
      <c r="AH11" s="11"/>
      <c r="AI11" s="11"/>
      <c r="AJ11" s="11"/>
      <c r="AK11" s="11"/>
      <c r="AL11" s="11"/>
      <c r="AM11" s="11"/>
      <c r="AN11" s="11"/>
      <c r="AO11" s="11"/>
      <c r="AP11" s="11">
        <v>5</v>
      </c>
      <c r="AQ11" s="11"/>
      <c r="AR11" s="11"/>
      <c r="AS11" s="11"/>
      <c r="AT11" s="11"/>
      <c r="AU11" s="11"/>
      <c r="AV11" s="11"/>
      <c r="AW11" s="11"/>
      <c r="AX11" s="11"/>
      <c r="AY11" s="11">
        <v>95</v>
      </c>
      <c r="AZ11" s="11">
        <v>100</v>
      </c>
      <c r="BA11" s="11" t="s">
        <v>95</v>
      </c>
      <c r="BB11" s="11">
        <v>0</v>
      </c>
      <c r="BC11" s="11" t="s">
        <v>87</v>
      </c>
      <c r="BD11" s="11"/>
      <c r="BE11" s="34"/>
      <c r="BF11" s="34"/>
      <c r="BG11" s="34"/>
      <c r="BH11" s="11"/>
      <c r="BI11" s="11"/>
      <c r="BJ11" s="11"/>
      <c r="BK11" s="11"/>
      <c r="BL11" s="11"/>
      <c r="BM11" s="11"/>
      <c r="BN11" s="11"/>
      <c r="BO11" s="11"/>
      <c r="BP11" s="11"/>
      <c r="BQ11" s="11"/>
      <c r="BR11" s="32" t="e">
        <v>#DIV/0!</v>
      </c>
      <c r="BS11" s="32" t="e">
        <v>#DIV/0!</v>
      </c>
      <c r="BT11" s="32" t="e">
        <v>#DIV/0!</v>
      </c>
      <c r="BU11" s="32" t="e">
        <v>#DIV/0!</v>
      </c>
      <c r="BV11" s="32" t="e">
        <v>#DIV/0!</v>
      </c>
      <c r="BW11" s="32" t="e">
        <v>#DIV/0!</v>
      </c>
      <c r="BX11" s="32" t="e">
        <v>#DIV/0!</v>
      </c>
      <c r="BY11" s="35"/>
      <c r="BZ11" s="11"/>
      <c r="CA11" s="11"/>
      <c r="CB11" s="36"/>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row>
    <row r="12" spans="1:280" s="12" customFormat="1" x14ac:dyDescent="0.35">
      <c r="A12" s="31">
        <v>43288</v>
      </c>
      <c r="B12" s="11" t="s">
        <v>74</v>
      </c>
      <c r="C12" s="11" t="s">
        <v>75</v>
      </c>
      <c r="D12" s="11" t="s">
        <v>75</v>
      </c>
      <c r="E12" s="11">
        <v>2</v>
      </c>
      <c r="F12" s="11">
        <v>2</v>
      </c>
      <c r="G12" s="11" t="s">
        <v>108</v>
      </c>
      <c r="H12" s="11">
        <v>7</v>
      </c>
      <c r="I12" s="11">
        <v>11</v>
      </c>
      <c r="J12" s="11" t="s">
        <v>77</v>
      </c>
      <c r="K12" s="32">
        <v>1.9550000000000001</v>
      </c>
      <c r="L12" s="32">
        <v>1.9950000000000001</v>
      </c>
      <c r="M12" s="11" t="s">
        <v>78</v>
      </c>
      <c r="N12" s="11">
        <v>100</v>
      </c>
      <c r="O12" s="32">
        <v>1</v>
      </c>
      <c r="P12" s="11" t="s">
        <v>79</v>
      </c>
      <c r="Q12" s="11" t="s">
        <v>80</v>
      </c>
      <c r="R12" s="11" t="s">
        <v>81</v>
      </c>
      <c r="S12" s="11" t="s">
        <v>82</v>
      </c>
      <c r="T12" s="11" t="s">
        <v>101</v>
      </c>
      <c r="U12" s="11" t="s">
        <v>109</v>
      </c>
      <c r="V12" s="11" t="s">
        <v>85</v>
      </c>
      <c r="W12" s="11" t="s">
        <v>98</v>
      </c>
      <c r="X12" s="11"/>
      <c r="Y12" s="11"/>
      <c r="Z12" s="11"/>
      <c r="AA12" s="11"/>
      <c r="AB12" s="11"/>
      <c r="AC12" s="11"/>
      <c r="AD12" s="11"/>
      <c r="AE12" s="11"/>
      <c r="AF12" s="11"/>
      <c r="AG12" s="11"/>
      <c r="AH12" s="11"/>
      <c r="AI12" s="11">
        <v>100</v>
      </c>
      <c r="AJ12" s="11"/>
      <c r="AK12" s="11"/>
      <c r="AL12" s="11"/>
      <c r="AM12" s="11"/>
      <c r="AN12" s="11"/>
      <c r="AO12" s="11"/>
      <c r="AP12" s="11"/>
      <c r="AQ12" s="11"/>
      <c r="AR12" s="11"/>
      <c r="AS12" s="11"/>
      <c r="AT12" s="11"/>
      <c r="AU12" s="11"/>
      <c r="AV12" s="11"/>
      <c r="AW12" s="11"/>
      <c r="AX12" s="11"/>
      <c r="AY12" s="11"/>
      <c r="AZ12" s="11">
        <v>100</v>
      </c>
      <c r="BA12" s="11" t="s">
        <v>110</v>
      </c>
      <c r="BB12" s="11">
        <v>0</v>
      </c>
      <c r="BC12" s="11" t="s">
        <v>87</v>
      </c>
      <c r="BD12" s="11"/>
      <c r="BE12" s="34"/>
      <c r="BF12" s="34">
        <v>0.5</v>
      </c>
      <c r="BG12" s="34" t="s">
        <v>111</v>
      </c>
      <c r="BH12" s="11"/>
      <c r="BI12" s="11"/>
      <c r="BJ12" s="11"/>
      <c r="BK12" s="11"/>
      <c r="BL12" s="11"/>
      <c r="BM12" s="11"/>
      <c r="BN12" s="11">
        <v>33</v>
      </c>
      <c r="BO12" s="11">
        <v>90</v>
      </c>
      <c r="BP12" s="11">
        <v>19</v>
      </c>
      <c r="BQ12" s="11">
        <v>0</v>
      </c>
      <c r="BR12" s="32">
        <v>-117.933341408915</v>
      </c>
      <c r="BS12" s="32">
        <v>242.066658591085</v>
      </c>
      <c r="BT12" s="32">
        <v>53.682425071015622</v>
      </c>
      <c r="BU12" s="32">
        <v>332.066658591085</v>
      </c>
      <c r="BV12" s="32">
        <v>36.317574928984378</v>
      </c>
      <c r="BW12" s="32">
        <v>62.066658591085002</v>
      </c>
      <c r="BX12" s="32">
        <v>36.317574928984378</v>
      </c>
      <c r="BY12" s="35"/>
      <c r="BZ12" s="11"/>
      <c r="CA12" s="11"/>
      <c r="CB12" s="36"/>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row>
    <row r="13" spans="1:280" s="12" customFormat="1" ht="31" x14ac:dyDescent="0.35">
      <c r="A13" s="31">
        <v>43288</v>
      </c>
      <c r="B13" s="11" t="s">
        <v>74</v>
      </c>
      <c r="C13" s="11" t="s">
        <v>75</v>
      </c>
      <c r="D13" s="11" t="s">
        <v>75</v>
      </c>
      <c r="E13" s="11">
        <v>2</v>
      </c>
      <c r="F13" s="11">
        <v>2</v>
      </c>
      <c r="G13" s="11" t="s">
        <v>108</v>
      </c>
      <c r="H13" s="11">
        <v>17</v>
      </c>
      <c r="I13" s="11">
        <v>27</v>
      </c>
      <c r="J13" s="11" t="s">
        <v>77</v>
      </c>
      <c r="K13" s="32">
        <v>2.0550000000000002</v>
      </c>
      <c r="L13" s="32">
        <v>2.1550000000000002</v>
      </c>
      <c r="M13" s="11" t="s">
        <v>90</v>
      </c>
      <c r="N13" s="11">
        <v>100</v>
      </c>
      <c r="O13" s="32">
        <v>0.5</v>
      </c>
      <c r="P13" s="11" t="s">
        <v>79</v>
      </c>
      <c r="Q13" s="11" t="s">
        <v>80</v>
      </c>
      <c r="R13" s="11" t="s">
        <v>81</v>
      </c>
      <c r="S13" s="11" t="s">
        <v>91</v>
      </c>
      <c r="T13" s="11" t="s">
        <v>92</v>
      </c>
      <c r="U13" s="11" t="s">
        <v>93</v>
      </c>
      <c r="V13" s="11" t="s">
        <v>94</v>
      </c>
      <c r="W13" s="11" t="s">
        <v>86</v>
      </c>
      <c r="X13" s="11"/>
      <c r="Y13" s="11"/>
      <c r="Z13" s="11"/>
      <c r="AA13" s="11"/>
      <c r="AB13" s="11"/>
      <c r="AC13" s="11"/>
      <c r="AD13" s="11"/>
      <c r="AE13" s="11"/>
      <c r="AF13" s="11"/>
      <c r="AG13" s="11"/>
      <c r="AH13" s="11"/>
      <c r="AI13" s="11"/>
      <c r="AJ13" s="11"/>
      <c r="AK13" s="11"/>
      <c r="AL13" s="11"/>
      <c r="AM13" s="11"/>
      <c r="AN13" s="11"/>
      <c r="AO13" s="11"/>
      <c r="AP13" s="11">
        <v>5</v>
      </c>
      <c r="AQ13" s="11"/>
      <c r="AR13" s="11"/>
      <c r="AS13" s="11"/>
      <c r="AT13" s="11"/>
      <c r="AU13" s="11"/>
      <c r="AV13" s="11"/>
      <c r="AW13" s="11"/>
      <c r="AX13" s="11"/>
      <c r="AY13" s="11">
        <v>95</v>
      </c>
      <c r="AZ13" s="11">
        <v>100</v>
      </c>
      <c r="BA13" s="11" t="s">
        <v>95</v>
      </c>
      <c r="BB13" s="11">
        <v>0</v>
      </c>
      <c r="BC13" s="11" t="s">
        <v>87</v>
      </c>
      <c r="BD13" s="11"/>
      <c r="BE13" s="34"/>
      <c r="BF13" s="34"/>
      <c r="BG13" s="34"/>
      <c r="BH13" s="11"/>
      <c r="BI13" s="11"/>
      <c r="BJ13" s="11"/>
      <c r="BK13" s="11"/>
      <c r="BL13" s="11"/>
      <c r="BM13" s="11"/>
      <c r="BN13" s="11"/>
      <c r="BO13" s="11"/>
      <c r="BP13" s="11"/>
      <c r="BQ13" s="11"/>
      <c r="BR13" s="32" t="e">
        <v>#DIV/0!</v>
      </c>
      <c r="BS13" s="32" t="e">
        <v>#DIV/0!</v>
      </c>
      <c r="BT13" s="32" t="e">
        <v>#DIV/0!</v>
      </c>
      <c r="BU13" s="32" t="e">
        <v>#DIV/0!</v>
      </c>
      <c r="BV13" s="32" t="e">
        <v>#DIV/0!</v>
      </c>
      <c r="BW13" s="32" t="e">
        <v>#DIV/0!</v>
      </c>
      <c r="BX13" s="32" t="e">
        <v>#DIV/0!</v>
      </c>
      <c r="BY13" s="35"/>
      <c r="BZ13" s="11"/>
      <c r="CA13" s="11"/>
      <c r="CB13" s="36"/>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row>
    <row r="14" spans="1:280" s="12" customFormat="1" ht="31" x14ac:dyDescent="0.35">
      <c r="A14" s="31">
        <v>43288</v>
      </c>
      <c r="B14" s="11" t="s">
        <v>74</v>
      </c>
      <c r="C14" s="11" t="s">
        <v>75</v>
      </c>
      <c r="D14" s="11" t="s">
        <v>75</v>
      </c>
      <c r="E14" s="11">
        <v>2</v>
      </c>
      <c r="F14" s="11">
        <v>2</v>
      </c>
      <c r="G14" s="11" t="s">
        <v>108</v>
      </c>
      <c r="H14" s="11">
        <v>31</v>
      </c>
      <c r="I14" s="11">
        <v>42</v>
      </c>
      <c r="J14" s="11" t="s">
        <v>77</v>
      </c>
      <c r="K14" s="32">
        <v>2.1949999999999998</v>
      </c>
      <c r="L14" s="32">
        <v>2.3050000000000002</v>
      </c>
      <c r="M14" s="11" t="s">
        <v>90</v>
      </c>
      <c r="N14" s="11">
        <v>100</v>
      </c>
      <c r="O14" s="32">
        <v>0.5</v>
      </c>
      <c r="P14" s="11" t="s">
        <v>79</v>
      </c>
      <c r="Q14" s="11" t="s">
        <v>80</v>
      </c>
      <c r="R14" s="11" t="s">
        <v>81</v>
      </c>
      <c r="S14" s="11" t="s">
        <v>91</v>
      </c>
      <c r="T14" s="11" t="s">
        <v>92</v>
      </c>
      <c r="U14" s="11" t="s">
        <v>93</v>
      </c>
      <c r="V14" s="11" t="s">
        <v>94</v>
      </c>
      <c r="W14" s="11" t="s">
        <v>86</v>
      </c>
      <c r="X14" s="11"/>
      <c r="Y14" s="11"/>
      <c r="Z14" s="11"/>
      <c r="AA14" s="11"/>
      <c r="AB14" s="11"/>
      <c r="AC14" s="11"/>
      <c r="AD14" s="11"/>
      <c r="AE14" s="11"/>
      <c r="AF14" s="11"/>
      <c r="AG14" s="11"/>
      <c r="AH14" s="11"/>
      <c r="AI14" s="11"/>
      <c r="AJ14" s="11"/>
      <c r="AK14" s="11"/>
      <c r="AL14" s="11"/>
      <c r="AM14" s="11"/>
      <c r="AN14" s="11"/>
      <c r="AO14" s="11"/>
      <c r="AP14" s="11">
        <v>5</v>
      </c>
      <c r="AQ14" s="11"/>
      <c r="AR14" s="11"/>
      <c r="AS14" s="11"/>
      <c r="AT14" s="11"/>
      <c r="AU14" s="11"/>
      <c r="AV14" s="11"/>
      <c r="AW14" s="11"/>
      <c r="AX14" s="11"/>
      <c r="AY14" s="11">
        <v>95</v>
      </c>
      <c r="AZ14" s="11">
        <v>100</v>
      </c>
      <c r="BA14" s="11" t="s">
        <v>95</v>
      </c>
      <c r="BB14" s="11">
        <v>0</v>
      </c>
      <c r="BC14" s="11" t="s">
        <v>87</v>
      </c>
      <c r="BD14" s="11"/>
      <c r="BE14" s="34"/>
      <c r="BF14" s="34"/>
      <c r="BG14" s="34"/>
      <c r="BH14" s="11"/>
      <c r="BI14" s="11"/>
      <c r="BJ14" s="11"/>
      <c r="BK14" s="11"/>
      <c r="BL14" s="11"/>
      <c r="BM14" s="11"/>
      <c r="BN14" s="11"/>
      <c r="BO14" s="11"/>
      <c r="BP14" s="11"/>
      <c r="BQ14" s="11"/>
      <c r="BR14" s="32" t="e">
        <v>#DIV/0!</v>
      </c>
      <c r="BS14" s="32" t="e">
        <v>#DIV/0!</v>
      </c>
      <c r="BT14" s="32" t="e">
        <v>#DIV/0!</v>
      </c>
      <c r="BU14" s="32" t="e">
        <v>#DIV/0!</v>
      </c>
      <c r="BV14" s="32" t="e">
        <v>#DIV/0!</v>
      </c>
      <c r="BW14" s="32" t="e">
        <v>#DIV/0!</v>
      </c>
      <c r="BX14" s="32" t="e">
        <v>#DIV/0!</v>
      </c>
      <c r="BY14" s="35"/>
      <c r="BZ14" s="11"/>
      <c r="CA14" s="11"/>
      <c r="CB14" s="36"/>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row>
    <row r="15" spans="1:280" s="12" customFormat="1" x14ac:dyDescent="0.35">
      <c r="A15" s="31">
        <v>43288</v>
      </c>
      <c r="B15" s="11" t="s">
        <v>74</v>
      </c>
      <c r="C15" s="11" t="s">
        <v>75</v>
      </c>
      <c r="D15" s="11" t="s">
        <v>75</v>
      </c>
      <c r="E15" s="11">
        <v>2</v>
      </c>
      <c r="F15" s="11">
        <v>2</v>
      </c>
      <c r="G15" s="11" t="s">
        <v>108</v>
      </c>
      <c r="H15" s="11">
        <v>42</v>
      </c>
      <c r="I15" s="11">
        <v>45</v>
      </c>
      <c r="J15" s="11" t="s">
        <v>77</v>
      </c>
      <c r="K15" s="32">
        <v>2.3050000000000002</v>
      </c>
      <c r="L15" s="32">
        <v>2.335</v>
      </c>
      <c r="M15" s="11" t="s">
        <v>78</v>
      </c>
      <c r="N15" s="11">
        <v>100</v>
      </c>
      <c r="O15" s="32">
        <v>2</v>
      </c>
      <c r="P15" s="11" t="s">
        <v>79</v>
      </c>
      <c r="Q15" s="11" t="s">
        <v>80</v>
      </c>
      <c r="R15" s="11" t="s">
        <v>81</v>
      </c>
      <c r="S15" s="11" t="s">
        <v>96</v>
      </c>
      <c r="T15" s="11" t="s">
        <v>92</v>
      </c>
      <c r="U15" s="11" t="s">
        <v>112</v>
      </c>
      <c r="V15" s="11" t="s">
        <v>85</v>
      </c>
      <c r="W15" s="11" t="s">
        <v>86</v>
      </c>
      <c r="X15" s="11"/>
      <c r="Y15" s="11"/>
      <c r="Z15" s="11"/>
      <c r="AA15" s="11">
        <v>100</v>
      </c>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v>100</v>
      </c>
      <c r="BA15" s="11"/>
      <c r="BB15" s="11">
        <v>0</v>
      </c>
      <c r="BC15" s="11" t="s">
        <v>87</v>
      </c>
      <c r="BD15" s="11"/>
      <c r="BE15" s="34"/>
      <c r="BF15" s="34">
        <v>0.5</v>
      </c>
      <c r="BG15" s="34"/>
      <c r="BH15" s="11"/>
      <c r="BI15" s="11"/>
      <c r="BJ15" s="11"/>
      <c r="BK15" s="11"/>
      <c r="BL15" s="11"/>
      <c r="BM15" s="11"/>
      <c r="BN15" s="11">
        <v>0.01</v>
      </c>
      <c r="BO15" s="11">
        <v>90</v>
      </c>
      <c r="BP15" s="11">
        <v>90</v>
      </c>
      <c r="BQ15" s="11">
        <v>180</v>
      </c>
      <c r="BR15" s="32">
        <v>0</v>
      </c>
      <c r="BS15" s="32">
        <v>360</v>
      </c>
      <c r="BT15" s="32">
        <v>2.0109625433214063E-11</v>
      </c>
      <c r="BU15" s="32">
        <v>90</v>
      </c>
      <c r="BV15" s="32">
        <v>89.999999999979892</v>
      </c>
      <c r="BW15" s="32">
        <v>180</v>
      </c>
      <c r="BX15" s="32">
        <v>89.999999999979892</v>
      </c>
      <c r="BY15" s="35"/>
      <c r="BZ15" s="11"/>
      <c r="CA15" s="11"/>
      <c r="CB15" s="36"/>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row>
    <row r="16" spans="1:280" s="12" customFormat="1" ht="46.5" x14ac:dyDescent="0.35">
      <c r="A16" s="31">
        <v>43288</v>
      </c>
      <c r="B16" s="11" t="s">
        <v>74</v>
      </c>
      <c r="C16" s="11" t="s">
        <v>75</v>
      </c>
      <c r="D16" s="11" t="s">
        <v>75</v>
      </c>
      <c r="E16" s="11">
        <v>2</v>
      </c>
      <c r="F16" s="11">
        <v>2</v>
      </c>
      <c r="G16" s="11" t="s">
        <v>108</v>
      </c>
      <c r="H16" s="11">
        <v>45</v>
      </c>
      <c r="I16" s="11">
        <v>46</v>
      </c>
      <c r="J16" s="11" t="s">
        <v>77</v>
      </c>
      <c r="K16" s="32">
        <v>2.335</v>
      </c>
      <c r="L16" s="32">
        <v>2.3450000000000002</v>
      </c>
      <c r="M16" s="11" t="s">
        <v>78</v>
      </c>
      <c r="N16" s="11">
        <v>90</v>
      </c>
      <c r="O16" s="32">
        <v>3</v>
      </c>
      <c r="P16" s="11" t="s">
        <v>79</v>
      </c>
      <c r="Q16" s="11" t="s">
        <v>113</v>
      </c>
      <c r="R16" s="11" t="s">
        <v>100</v>
      </c>
      <c r="S16" s="11" t="s">
        <v>82</v>
      </c>
      <c r="T16" s="11" t="s">
        <v>114</v>
      </c>
      <c r="U16" s="11" t="s">
        <v>115</v>
      </c>
      <c r="V16" s="11" t="s">
        <v>85</v>
      </c>
      <c r="W16" s="11" t="s">
        <v>86</v>
      </c>
      <c r="X16" s="11"/>
      <c r="Y16" s="11"/>
      <c r="Z16" s="11"/>
      <c r="AA16" s="11"/>
      <c r="AB16" s="11"/>
      <c r="AC16" s="11"/>
      <c r="AD16" s="11"/>
      <c r="AE16" s="11"/>
      <c r="AF16" s="11"/>
      <c r="AG16" s="11"/>
      <c r="AH16" s="11"/>
      <c r="AI16" s="11">
        <v>90</v>
      </c>
      <c r="AJ16" s="11"/>
      <c r="AK16" s="11"/>
      <c r="AL16" s="11"/>
      <c r="AM16" s="11"/>
      <c r="AN16" s="11"/>
      <c r="AO16" s="11"/>
      <c r="AP16" s="11"/>
      <c r="AQ16" s="11"/>
      <c r="AR16" s="11"/>
      <c r="AS16" s="11"/>
      <c r="AT16" s="11"/>
      <c r="AU16" s="11"/>
      <c r="AV16" s="11"/>
      <c r="AW16" s="11"/>
      <c r="AX16" s="11"/>
      <c r="AY16" s="11">
        <v>10</v>
      </c>
      <c r="AZ16" s="11">
        <v>100</v>
      </c>
      <c r="BA16" s="11" t="s">
        <v>116</v>
      </c>
      <c r="BB16" s="37">
        <v>3</v>
      </c>
      <c r="BC16" s="11" t="s">
        <v>106</v>
      </c>
      <c r="BD16" s="11" t="s">
        <v>117</v>
      </c>
      <c r="BE16" s="34"/>
      <c r="BF16" s="34">
        <v>3</v>
      </c>
      <c r="BG16" s="34"/>
      <c r="BH16" s="11"/>
      <c r="BI16" s="11"/>
      <c r="BJ16" s="11"/>
      <c r="BK16" s="11"/>
      <c r="BL16" s="11"/>
      <c r="BM16" s="11"/>
      <c r="BN16" s="11">
        <v>10</v>
      </c>
      <c r="BO16" s="11">
        <v>90</v>
      </c>
      <c r="BP16" s="11">
        <v>3</v>
      </c>
      <c r="BQ16" s="11">
        <v>180</v>
      </c>
      <c r="BR16" s="32">
        <v>-73.44703546051467</v>
      </c>
      <c r="BS16" s="32">
        <v>286.55296453948534</v>
      </c>
      <c r="BT16" s="32">
        <v>79.576935817123754</v>
      </c>
      <c r="BU16" s="32">
        <v>16.55296453948533</v>
      </c>
      <c r="BV16" s="32">
        <v>10.423064182876246</v>
      </c>
      <c r="BW16" s="32">
        <v>106.55296453948534</v>
      </c>
      <c r="BX16" s="32">
        <v>10.423064182876246</v>
      </c>
      <c r="BY16" s="35"/>
      <c r="BZ16" s="11"/>
      <c r="CA16" s="11"/>
      <c r="CB16" s="36"/>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row>
    <row r="17" spans="1:280" s="12" customFormat="1" ht="31" x14ac:dyDescent="0.35">
      <c r="A17" s="31">
        <v>43288</v>
      </c>
      <c r="B17" s="11" t="s">
        <v>74</v>
      </c>
      <c r="C17" s="11" t="s">
        <v>75</v>
      </c>
      <c r="D17" s="11" t="s">
        <v>75</v>
      </c>
      <c r="E17" s="11">
        <v>2</v>
      </c>
      <c r="F17" s="11">
        <v>2</v>
      </c>
      <c r="G17" s="11" t="s">
        <v>108</v>
      </c>
      <c r="H17" s="11">
        <v>47</v>
      </c>
      <c r="I17" s="11">
        <v>53</v>
      </c>
      <c r="J17" s="11" t="s">
        <v>77</v>
      </c>
      <c r="K17" s="32">
        <v>2.355</v>
      </c>
      <c r="L17" s="32">
        <v>2.415</v>
      </c>
      <c r="M17" s="11" t="s">
        <v>90</v>
      </c>
      <c r="N17" s="32">
        <v>100</v>
      </c>
      <c r="O17" s="32">
        <v>0.5</v>
      </c>
      <c r="P17" s="11" t="s">
        <v>79</v>
      </c>
      <c r="Q17" s="11" t="s">
        <v>80</v>
      </c>
      <c r="R17" s="11" t="s">
        <v>81</v>
      </c>
      <c r="S17" s="11" t="s">
        <v>91</v>
      </c>
      <c r="T17" s="11" t="s">
        <v>92</v>
      </c>
      <c r="U17" s="11" t="s">
        <v>93</v>
      </c>
      <c r="V17" s="11" t="s">
        <v>94</v>
      </c>
      <c r="W17" s="11" t="s">
        <v>86</v>
      </c>
      <c r="X17" s="11"/>
      <c r="Y17" s="11"/>
      <c r="Z17" s="11"/>
      <c r="AA17" s="11"/>
      <c r="AB17" s="11"/>
      <c r="AC17" s="11"/>
      <c r="AD17" s="11"/>
      <c r="AE17" s="11"/>
      <c r="AF17" s="11"/>
      <c r="AG17" s="11"/>
      <c r="AH17" s="11"/>
      <c r="AI17" s="11"/>
      <c r="AJ17" s="11"/>
      <c r="AK17" s="11"/>
      <c r="AL17" s="11"/>
      <c r="AM17" s="11"/>
      <c r="AN17" s="11"/>
      <c r="AO17" s="11"/>
      <c r="AP17" s="11">
        <v>5</v>
      </c>
      <c r="AQ17" s="11"/>
      <c r="AR17" s="11"/>
      <c r="AS17" s="11"/>
      <c r="AT17" s="11"/>
      <c r="AU17" s="11"/>
      <c r="AV17" s="11"/>
      <c r="AW17" s="11"/>
      <c r="AX17" s="11"/>
      <c r="AY17" s="11">
        <v>95</v>
      </c>
      <c r="AZ17" s="11">
        <v>100</v>
      </c>
      <c r="BA17" s="11" t="s">
        <v>95</v>
      </c>
      <c r="BB17" s="11">
        <v>0</v>
      </c>
      <c r="BC17" s="11" t="s">
        <v>87</v>
      </c>
      <c r="BD17" s="11"/>
      <c r="BE17" s="34"/>
      <c r="BF17" s="34"/>
      <c r="BG17" s="34"/>
      <c r="BH17" s="11"/>
      <c r="BI17" s="11"/>
      <c r="BJ17" s="11"/>
      <c r="BK17" s="11"/>
      <c r="BL17" s="11"/>
      <c r="BM17" s="11"/>
      <c r="BN17" s="11"/>
      <c r="BO17" s="11"/>
      <c r="BP17" s="11"/>
      <c r="BQ17" s="11"/>
      <c r="BR17" s="32" t="e">
        <v>#DIV/0!</v>
      </c>
      <c r="BS17" s="32" t="e">
        <v>#DIV/0!</v>
      </c>
      <c r="BT17" s="32" t="e">
        <v>#DIV/0!</v>
      </c>
      <c r="BU17" s="32" t="e">
        <v>#DIV/0!</v>
      </c>
      <c r="BV17" s="32" t="e">
        <v>#DIV/0!</v>
      </c>
      <c r="BW17" s="32" t="e">
        <v>#DIV/0!</v>
      </c>
      <c r="BX17" s="32" t="e">
        <v>#DIV/0!</v>
      </c>
      <c r="BY17" s="35"/>
      <c r="BZ17" s="11"/>
      <c r="CA17" s="11"/>
      <c r="CB17" s="36"/>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row>
    <row r="18" spans="1:280" s="12" customFormat="1" ht="31" x14ac:dyDescent="0.35">
      <c r="A18" s="31">
        <v>43288</v>
      </c>
      <c r="B18" s="11" t="s">
        <v>74</v>
      </c>
      <c r="C18" s="11" t="s">
        <v>75</v>
      </c>
      <c r="D18" s="11" t="s">
        <v>75</v>
      </c>
      <c r="E18" s="11">
        <v>3</v>
      </c>
      <c r="F18" s="11">
        <v>2</v>
      </c>
      <c r="G18" s="11" t="s">
        <v>118</v>
      </c>
      <c r="H18" s="11">
        <v>6</v>
      </c>
      <c r="I18" s="11">
        <v>14</v>
      </c>
      <c r="J18" s="11" t="s">
        <v>77</v>
      </c>
      <c r="K18" s="32">
        <v>2.605</v>
      </c>
      <c r="L18" s="32">
        <v>2.6850000000000001</v>
      </c>
      <c r="M18" s="11" t="s">
        <v>90</v>
      </c>
      <c r="N18" s="32">
        <v>100</v>
      </c>
      <c r="O18" s="32">
        <v>0.5</v>
      </c>
      <c r="P18" s="11" t="s">
        <v>79</v>
      </c>
      <c r="Q18" s="11" t="s">
        <v>80</v>
      </c>
      <c r="R18" s="11" t="s">
        <v>81</v>
      </c>
      <c r="S18" s="11" t="s">
        <v>91</v>
      </c>
      <c r="T18" s="11" t="s">
        <v>92</v>
      </c>
      <c r="U18" s="11" t="s">
        <v>93</v>
      </c>
      <c r="V18" s="11" t="s">
        <v>94</v>
      </c>
      <c r="W18" s="11" t="s">
        <v>86</v>
      </c>
      <c r="X18" s="11"/>
      <c r="Y18" s="11"/>
      <c r="Z18" s="11"/>
      <c r="AA18" s="11"/>
      <c r="AB18" s="11"/>
      <c r="AC18" s="11"/>
      <c r="AD18" s="11"/>
      <c r="AE18" s="11"/>
      <c r="AF18" s="11"/>
      <c r="AG18" s="11"/>
      <c r="AH18" s="11"/>
      <c r="AI18" s="11"/>
      <c r="AJ18" s="11"/>
      <c r="AK18" s="11"/>
      <c r="AL18" s="11"/>
      <c r="AM18" s="11"/>
      <c r="AN18" s="11"/>
      <c r="AO18" s="11"/>
      <c r="AP18" s="11">
        <v>5</v>
      </c>
      <c r="AQ18" s="11"/>
      <c r="AR18" s="11"/>
      <c r="AS18" s="11"/>
      <c r="AT18" s="11"/>
      <c r="AU18" s="11"/>
      <c r="AV18" s="11"/>
      <c r="AW18" s="11"/>
      <c r="AX18" s="11"/>
      <c r="AY18" s="11">
        <v>95</v>
      </c>
      <c r="AZ18" s="11">
        <v>100</v>
      </c>
      <c r="BA18" s="11" t="s">
        <v>95</v>
      </c>
      <c r="BB18" s="11">
        <v>0</v>
      </c>
      <c r="BC18" s="11" t="s">
        <v>87</v>
      </c>
      <c r="BD18" s="11"/>
      <c r="BE18" s="34"/>
      <c r="BF18" s="34"/>
      <c r="BG18" s="34"/>
      <c r="BH18" s="11"/>
      <c r="BI18" s="11"/>
      <c r="BJ18" s="11"/>
      <c r="BK18" s="11"/>
      <c r="BL18" s="11"/>
      <c r="BM18" s="11"/>
      <c r="BN18" s="11"/>
      <c r="BO18" s="11"/>
      <c r="BP18" s="11"/>
      <c r="BQ18" s="11"/>
      <c r="BR18" s="32" t="e">
        <v>#DIV/0!</v>
      </c>
      <c r="BS18" s="32" t="e">
        <v>#DIV/0!</v>
      </c>
      <c r="BT18" s="32" t="e">
        <v>#DIV/0!</v>
      </c>
      <c r="BU18" s="32" t="e">
        <v>#DIV/0!</v>
      </c>
      <c r="BV18" s="32" t="e">
        <v>#DIV/0!</v>
      </c>
      <c r="BW18" s="32" t="e">
        <v>#DIV/0!</v>
      </c>
      <c r="BX18" s="32" t="e">
        <v>#DIV/0!</v>
      </c>
      <c r="BY18" s="35"/>
      <c r="BZ18" s="11"/>
      <c r="CA18" s="11"/>
      <c r="CB18" s="36"/>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row>
    <row r="19" spans="1:280" s="12" customFormat="1" ht="31" x14ac:dyDescent="0.35">
      <c r="A19" s="31">
        <v>43288</v>
      </c>
      <c r="B19" s="11" t="s">
        <v>74</v>
      </c>
      <c r="C19" s="11" t="s">
        <v>75</v>
      </c>
      <c r="D19" s="11" t="s">
        <v>75</v>
      </c>
      <c r="E19" s="11">
        <v>3</v>
      </c>
      <c r="F19" s="11">
        <v>2</v>
      </c>
      <c r="G19" s="11" t="s">
        <v>118</v>
      </c>
      <c r="H19" s="11">
        <v>19</v>
      </c>
      <c r="I19" s="11">
        <v>27</v>
      </c>
      <c r="J19" s="11" t="s">
        <v>77</v>
      </c>
      <c r="K19" s="32">
        <v>2.7349999999999999</v>
      </c>
      <c r="L19" s="32">
        <v>2.8149999999999999</v>
      </c>
      <c r="M19" s="11" t="s">
        <v>90</v>
      </c>
      <c r="N19" s="32">
        <v>100</v>
      </c>
      <c r="O19" s="32">
        <v>0.5</v>
      </c>
      <c r="P19" s="11" t="s">
        <v>79</v>
      </c>
      <c r="Q19" s="11" t="s">
        <v>80</v>
      </c>
      <c r="R19" s="11" t="s">
        <v>81</v>
      </c>
      <c r="S19" s="11" t="s">
        <v>91</v>
      </c>
      <c r="T19" s="11" t="s">
        <v>92</v>
      </c>
      <c r="U19" s="11" t="s">
        <v>93</v>
      </c>
      <c r="V19" s="11" t="s">
        <v>94</v>
      </c>
      <c r="W19" s="11" t="s">
        <v>86</v>
      </c>
      <c r="X19" s="11"/>
      <c r="Y19" s="11"/>
      <c r="Z19" s="11"/>
      <c r="AA19" s="11"/>
      <c r="AB19" s="11"/>
      <c r="AC19" s="11"/>
      <c r="AD19" s="11"/>
      <c r="AE19" s="11"/>
      <c r="AF19" s="11"/>
      <c r="AG19" s="11"/>
      <c r="AH19" s="11"/>
      <c r="AI19" s="11"/>
      <c r="AJ19" s="11"/>
      <c r="AK19" s="11"/>
      <c r="AL19" s="11"/>
      <c r="AM19" s="11"/>
      <c r="AN19" s="11"/>
      <c r="AO19" s="11"/>
      <c r="AP19" s="11">
        <v>5</v>
      </c>
      <c r="AQ19" s="11"/>
      <c r="AR19" s="11"/>
      <c r="AS19" s="11"/>
      <c r="AT19" s="11"/>
      <c r="AU19" s="11"/>
      <c r="AV19" s="11"/>
      <c r="AW19" s="11"/>
      <c r="AX19" s="11"/>
      <c r="AY19" s="11">
        <v>95</v>
      </c>
      <c r="AZ19" s="11">
        <v>100</v>
      </c>
      <c r="BA19" s="11" t="s">
        <v>95</v>
      </c>
      <c r="BB19" s="11">
        <v>0</v>
      </c>
      <c r="BC19" s="11" t="s">
        <v>87</v>
      </c>
      <c r="BD19" s="11"/>
      <c r="BE19" s="34"/>
      <c r="BF19" s="34"/>
      <c r="BG19" s="34"/>
      <c r="BH19" s="11"/>
      <c r="BI19" s="11"/>
      <c r="BJ19" s="11"/>
      <c r="BK19" s="11"/>
      <c r="BL19" s="11"/>
      <c r="BM19" s="11"/>
      <c r="BN19" s="11"/>
      <c r="BO19" s="11"/>
      <c r="BP19" s="11"/>
      <c r="BQ19" s="11"/>
      <c r="BR19" s="32" t="e">
        <v>#DIV/0!</v>
      </c>
      <c r="BS19" s="32" t="e">
        <v>#DIV/0!</v>
      </c>
      <c r="BT19" s="32" t="e">
        <v>#DIV/0!</v>
      </c>
      <c r="BU19" s="32" t="e">
        <v>#DIV/0!</v>
      </c>
      <c r="BV19" s="32" t="e">
        <v>#DIV/0!</v>
      </c>
      <c r="BW19" s="32" t="e">
        <v>#DIV/0!</v>
      </c>
      <c r="BX19" s="32" t="e">
        <v>#DIV/0!</v>
      </c>
      <c r="BY19" s="35"/>
      <c r="BZ19" s="11"/>
      <c r="CA19" s="11"/>
      <c r="CB19" s="36"/>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row>
    <row r="20" spans="1:280" s="12" customFormat="1" ht="31" x14ac:dyDescent="0.35">
      <c r="A20" s="31">
        <v>43288</v>
      </c>
      <c r="B20" s="11" t="s">
        <v>74</v>
      </c>
      <c r="C20" s="11" t="s">
        <v>75</v>
      </c>
      <c r="D20" s="11" t="s">
        <v>75</v>
      </c>
      <c r="E20" s="11">
        <v>4</v>
      </c>
      <c r="F20" s="11">
        <v>1</v>
      </c>
      <c r="G20" s="11" t="s">
        <v>119</v>
      </c>
      <c r="H20" s="11">
        <v>0</v>
      </c>
      <c r="I20" s="11">
        <v>2</v>
      </c>
      <c r="J20" s="11" t="s">
        <v>77</v>
      </c>
      <c r="K20" s="32">
        <v>2.5499999999999998</v>
      </c>
      <c r="L20" s="32">
        <v>2.57</v>
      </c>
      <c r="M20" s="11" t="s">
        <v>78</v>
      </c>
      <c r="N20" s="32">
        <v>98.25</v>
      </c>
      <c r="O20" s="32">
        <v>1.175</v>
      </c>
      <c r="P20" s="11" t="s">
        <v>79</v>
      </c>
      <c r="Q20" s="11" t="s">
        <v>80</v>
      </c>
      <c r="R20" s="11" t="s">
        <v>81</v>
      </c>
      <c r="S20" s="11" t="s">
        <v>82</v>
      </c>
      <c r="T20" s="11" t="s">
        <v>83</v>
      </c>
      <c r="U20" s="11" t="s">
        <v>84</v>
      </c>
      <c r="V20" s="11" t="s">
        <v>94</v>
      </c>
      <c r="W20" s="11" t="s">
        <v>86</v>
      </c>
      <c r="X20" s="11"/>
      <c r="Y20" s="11"/>
      <c r="Z20" s="11"/>
      <c r="AA20" s="11"/>
      <c r="AB20" s="11"/>
      <c r="AC20" s="11"/>
      <c r="AD20" s="11"/>
      <c r="AE20" s="11"/>
      <c r="AF20" s="11"/>
      <c r="AG20" s="11"/>
      <c r="AH20" s="11"/>
      <c r="AI20" s="11"/>
      <c r="AJ20" s="11"/>
      <c r="AK20" s="11"/>
      <c r="AL20" s="11"/>
      <c r="AM20" s="11"/>
      <c r="AN20" s="11"/>
      <c r="AO20" s="11"/>
      <c r="AP20" s="11">
        <v>5</v>
      </c>
      <c r="AQ20" s="11"/>
      <c r="AR20" s="11"/>
      <c r="AS20" s="11"/>
      <c r="AT20" s="11"/>
      <c r="AU20" s="11"/>
      <c r="AV20" s="11"/>
      <c r="AW20" s="11"/>
      <c r="AX20" s="11"/>
      <c r="AY20" s="11">
        <v>95</v>
      </c>
      <c r="AZ20" s="11">
        <v>100</v>
      </c>
      <c r="BA20" s="11" t="s">
        <v>95</v>
      </c>
      <c r="BB20" s="11">
        <v>0</v>
      </c>
      <c r="BC20" s="11" t="s">
        <v>87</v>
      </c>
      <c r="BD20" s="11"/>
      <c r="BE20" s="34"/>
      <c r="BF20" s="34"/>
      <c r="BG20" s="34"/>
      <c r="BH20" s="11"/>
      <c r="BI20" s="11"/>
      <c r="BJ20" s="11"/>
      <c r="BK20" s="11"/>
      <c r="BL20" s="11"/>
      <c r="BM20" s="11"/>
      <c r="BN20" s="11"/>
      <c r="BO20" s="11"/>
      <c r="BP20" s="11"/>
      <c r="BQ20" s="11"/>
      <c r="BR20" s="32" t="e">
        <v>#DIV/0!</v>
      </c>
      <c r="BS20" s="32" t="e">
        <v>#DIV/0!</v>
      </c>
      <c r="BT20" s="32" t="e">
        <v>#DIV/0!</v>
      </c>
      <c r="BU20" s="32" t="e">
        <v>#DIV/0!</v>
      </c>
      <c r="BV20" s="32" t="e">
        <v>#DIV/0!</v>
      </c>
      <c r="BW20" s="32" t="e">
        <v>#DIV/0!</v>
      </c>
      <c r="BX20" s="32" t="e">
        <v>#DIV/0!</v>
      </c>
      <c r="BY20" s="35"/>
      <c r="BZ20" s="11"/>
      <c r="CA20" s="11"/>
      <c r="CB20" s="36"/>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row>
    <row r="21" spans="1:280" s="12" customFormat="1" ht="31" x14ac:dyDescent="0.35">
      <c r="A21" s="31">
        <v>43288</v>
      </c>
      <c r="B21" s="11" t="s">
        <v>74</v>
      </c>
      <c r="C21" s="11" t="s">
        <v>75</v>
      </c>
      <c r="D21" s="11" t="s">
        <v>75</v>
      </c>
      <c r="E21" s="11">
        <v>4</v>
      </c>
      <c r="F21" s="11">
        <v>1</v>
      </c>
      <c r="G21" s="11" t="s">
        <v>119</v>
      </c>
      <c r="H21" s="11">
        <v>21</v>
      </c>
      <c r="I21" s="11">
        <v>23</v>
      </c>
      <c r="J21" s="11" t="s">
        <v>77</v>
      </c>
      <c r="K21" s="32">
        <v>2.76</v>
      </c>
      <c r="L21" s="32">
        <v>2.78</v>
      </c>
      <c r="M21" s="11" t="s">
        <v>78</v>
      </c>
      <c r="N21" s="32">
        <v>98.117647058823493</v>
      </c>
      <c r="O21" s="32">
        <v>1.2102941176470601</v>
      </c>
      <c r="P21" s="11" t="s">
        <v>79</v>
      </c>
      <c r="Q21" s="11" t="s">
        <v>80</v>
      </c>
      <c r="R21" s="11" t="s">
        <v>81</v>
      </c>
      <c r="S21" s="11" t="s">
        <v>82</v>
      </c>
      <c r="T21" s="11" t="s">
        <v>83</v>
      </c>
      <c r="U21" s="11" t="s">
        <v>84</v>
      </c>
      <c r="V21" s="11" t="s">
        <v>94</v>
      </c>
      <c r="W21" s="11" t="s">
        <v>86</v>
      </c>
      <c r="X21" s="11"/>
      <c r="Y21" s="11"/>
      <c r="Z21" s="11"/>
      <c r="AA21" s="11"/>
      <c r="AB21" s="11"/>
      <c r="AC21" s="11"/>
      <c r="AD21" s="11"/>
      <c r="AE21" s="11"/>
      <c r="AF21" s="11"/>
      <c r="AG21" s="11"/>
      <c r="AH21" s="11"/>
      <c r="AI21" s="11"/>
      <c r="AJ21" s="11"/>
      <c r="AK21" s="11"/>
      <c r="AL21" s="11"/>
      <c r="AM21" s="11"/>
      <c r="AN21" s="11"/>
      <c r="AO21" s="11"/>
      <c r="AP21" s="11">
        <v>5</v>
      </c>
      <c r="AQ21" s="11"/>
      <c r="AR21" s="11"/>
      <c r="AS21" s="11"/>
      <c r="AT21" s="11"/>
      <c r="AU21" s="11"/>
      <c r="AV21" s="11"/>
      <c r="AW21" s="11"/>
      <c r="AX21" s="11"/>
      <c r="AY21" s="11">
        <v>95</v>
      </c>
      <c r="AZ21" s="11">
        <v>100</v>
      </c>
      <c r="BA21" s="11" t="s">
        <v>95</v>
      </c>
      <c r="BB21" s="11">
        <v>0</v>
      </c>
      <c r="BC21" s="11" t="s">
        <v>87</v>
      </c>
      <c r="BD21" s="11"/>
      <c r="BE21" s="34"/>
      <c r="BF21" s="34"/>
      <c r="BG21" s="34"/>
      <c r="BH21" s="11"/>
      <c r="BI21" s="11"/>
      <c r="BJ21" s="11"/>
      <c r="BK21" s="11"/>
      <c r="BL21" s="11"/>
      <c r="BM21" s="11"/>
      <c r="BN21" s="11"/>
      <c r="BO21" s="11"/>
      <c r="BP21" s="11"/>
      <c r="BQ21" s="11"/>
      <c r="BR21" s="32" t="e">
        <v>#DIV/0!</v>
      </c>
      <c r="BS21" s="32" t="e">
        <v>#DIV/0!</v>
      </c>
      <c r="BT21" s="32" t="e">
        <v>#DIV/0!</v>
      </c>
      <c r="BU21" s="32" t="e">
        <v>#DIV/0!</v>
      </c>
      <c r="BV21" s="32" t="e">
        <v>#DIV/0!</v>
      </c>
      <c r="BW21" s="32" t="e">
        <v>#DIV/0!</v>
      </c>
      <c r="BX21" s="32" t="e">
        <v>#DIV/0!</v>
      </c>
      <c r="BY21" s="35"/>
      <c r="BZ21" s="11"/>
      <c r="CA21" s="11"/>
      <c r="CB21" s="36"/>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row>
    <row r="22" spans="1:280" s="12" customFormat="1" ht="31" x14ac:dyDescent="0.35">
      <c r="A22" s="31">
        <v>43288</v>
      </c>
      <c r="B22" s="11" t="s">
        <v>74</v>
      </c>
      <c r="C22" s="11" t="s">
        <v>75</v>
      </c>
      <c r="D22" s="11" t="s">
        <v>75</v>
      </c>
      <c r="E22" s="11">
        <v>4</v>
      </c>
      <c r="F22" s="11">
        <v>1</v>
      </c>
      <c r="G22" s="11" t="s">
        <v>119</v>
      </c>
      <c r="H22" s="11">
        <v>24</v>
      </c>
      <c r="I22" s="11">
        <v>41</v>
      </c>
      <c r="J22" s="11" t="s">
        <v>77</v>
      </c>
      <c r="K22" s="32">
        <v>2.79</v>
      </c>
      <c r="L22" s="32">
        <v>2.96</v>
      </c>
      <c r="M22" s="11" t="s">
        <v>90</v>
      </c>
      <c r="N22" s="32">
        <v>97.985294117647101</v>
      </c>
      <c r="O22" s="32">
        <v>1.2455882352941201</v>
      </c>
      <c r="P22" s="11" t="s">
        <v>79</v>
      </c>
      <c r="Q22" s="11" t="s">
        <v>80</v>
      </c>
      <c r="R22" s="11" t="s">
        <v>81</v>
      </c>
      <c r="S22" s="11" t="s">
        <v>91</v>
      </c>
      <c r="T22" s="11" t="s">
        <v>92</v>
      </c>
      <c r="U22" s="11" t="s">
        <v>93</v>
      </c>
      <c r="V22" s="11" t="s">
        <v>94</v>
      </c>
      <c r="W22" s="11" t="s">
        <v>86</v>
      </c>
      <c r="X22" s="11"/>
      <c r="Y22" s="11"/>
      <c r="Z22" s="11"/>
      <c r="AA22" s="11"/>
      <c r="AB22" s="11"/>
      <c r="AC22" s="11"/>
      <c r="AD22" s="11"/>
      <c r="AE22" s="11"/>
      <c r="AF22" s="11"/>
      <c r="AG22" s="11"/>
      <c r="AH22" s="11"/>
      <c r="AI22" s="11"/>
      <c r="AJ22" s="11"/>
      <c r="AK22" s="11"/>
      <c r="AL22" s="11"/>
      <c r="AM22" s="11"/>
      <c r="AN22" s="11"/>
      <c r="AO22" s="11"/>
      <c r="AP22" s="11">
        <v>5</v>
      </c>
      <c r="AQ22" s="11"/>
      <c r="AR22" s="11"/>
      <c r="AS22" s="11"/>
      <c r="AT22" s="11"/>
      <c r="AU22" s="11"/>
      <c r="AV22" s="11"/>
      <c r="AW22" s="11"/>
      <c r="AX22" s="11"/>
      <c r="AY22" s="11">
        <v>95</v>
      </c>
      <c r="AZ22" s="11">
        <v>100</v>
      </c>
      <c r="BA22" s="11" t="s">
        <v>95</v>
      </c>
      <c r="BB22" s="11">
        <v>0</v>
      </c>
      <c r="BC22" s="11" t="s">
        <v>87</v>
      </c>
      <c r="BD22" s="11"/>
      <c r="BE22" s="34"/>
      <c r="BF22" s="34"/>
      <c r="BG22" s="34"/>
      <c r="BH22" s="11"/>
      <c r="BI22" s="11"/>
      <c r="BJ22" s="11"/>
      <c r="BK22" s="11"/>
      <c r="BL22" s="11"/>
      <c r="BM22" s="11"/>
      <c r="BN22" s="11"/>
      <c r="BO22" s="11"/>
      <c r="BP22" s="11"/>
      <c r="BQ22" s="11"/>
      <c r="BR22" s="32" t="e">
        <v>#DIV/0!</v>
      </c>
      <c r="BS22" s="32" t="e">
        <v>#DIV/0!</v>
      </c>
      <c r="BT22" s="32" t="e">
        <v>#DIV/0!</v>
      </c>
      <c r="BU22" s="32" t="e">
        <v>#DIV/0!</v>
      </c>
      <c r="BV22" s="32" t="e">
        <v>#DIV/0!</v>
      </c>
      <c r="BW22" s="32" t="e">
        <v>#DIV/0!</v>
      </c>
      <c r="BX22" s="32" t="e">
        <v>#DIV/0!</v>
      </c>
      <c r="BY22" s="35"/>
      <c r="BZ22" s="11"/>
      <c r="CA22" s="11"/>
      <c r="CB22" s="36"/>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row>
    <row r="23" spans="1:280" s="12" customFormat="1" x14ac:dyDescent="0.35">
      <c r="A23" s="31">
        <v>43288</v>
      </c>
      <c r="B23" s="11" t="s">
        <v>74</v>
      </c>
      <c r="C23" s="11" t="s">
        <v>75</v>
      </c>
      <c r="D23" s="11" t="s">
        <v>75</v>
      </c>
      <c r="E23" s="11">
        <v>4</v>
      </c>
      <c r="F23" s="11">
        <v>1</v>
      </c>
      <c r="G23" s="11" t="s">
        <v>119</v>
      </c>
      <c r="H23" s="11">
        <v>27</v>
      </c>
      <c r="I23" s="11">
        <v>39</v>
      </c>
      <c r="J23" s="11" t="s">
        <v>77</v>
      </c>
      <c r="K23" s="32">
        <v>2.82</v>
      </c>
      <c r="L23" s="32">
        <v>2.94</v>
      </c>
      <c r="M23" s="11" t="s">
        <v>78</v>
      </c>
      <c r="N23" s="32">
        <v>97.852941176470594</v>
      </c>
      <c r="O23" s="32">
        <v>1.2808823529411799</v>
      </c>
      <c r="P23" s="11" t="s">
        <v>79</v>
      </c>
      <c r="Q23" s="11" t="s">
        <v>80</v>
      </c>
      <c r="R23" s="11" t="s">
        <v>81</v>
      </c>
      <c r="S23" s="11" t="s">
        <v>96</v>
      </c>
      <c r="T23" s="11" t="s">
        <v>92</v>
      </c>
      <c r="U23" s="11" t="s">
        <v>97</v>
      </c>
      <c r="V23" s="11" t="s">
        <v>94</v>
      </c>
      <c r="W23" s="11" t="s">
        <v>98</v>
      </c>
      <c r="X23" s="11"/>
      <c r="Y23" s="11"/>
      <c r="Z23" s="11"/>
      <c r="AA23" s="11"/>
      <c r="AB23" s="11"/>
      <c r="AC23" s="11"/>
      <c r="AD23" s="11"/>
      <c r="AE23" s="11"/>
      <c r="AF23" s="11"/>
      <c r="AG23" s="11"/>
      <c r="AH23" s="11"/>
      <c r="AI23" s="11"/>
      <c r="AJ23" s="11"/>
      <c r="AK23" s="11"/>
      <c r="AL23" s="11"/>
      <c r="AM23" s="11"/>
      <c r="AN23" s="11"/>
      <c r="AO23" s="11"/>
      <c r="AP23" s="11">
        <v>10</v>
      </c>
      <c r="AQ23" s="11"/>
      <c r="AR23" s="11"/>
      <c r="AS23" s="11"/>
      <c r="AT23" s="11"/>
      <c r="AU23" s="11"/>
      <c r="AV23" s="11"/>
      <c r="AW23" s="11"/>
      <c r="AX23" s="11"/>
      <c r="AY23" s="11">
        <v>90</v>
      </c>
      <c r="AZ23" s="11">
        <v>100</v>
      </c>
      <c r="BA23" s="11" t="s">
        <v>120</v>
      </c>
      <c r="BB23" s="11">
        <v>0</v>
      </c>
      <c r="BC23" s="11" t="s">
        <v>87</v>
      </c>
      <c r="BD23" s="11"/>
      <c r="BE23" s="34"/>
      <c r="BF23" s="34">
        <v>0.1</v>
      </c>
      <c r="BG23" s="34"/>
      <c r="BH23" s="11"/>
      <c r="BI23" s="11"/>
      <c r="BJ23" s="11"/>
      <c r="BK23" s="11"/>
      <c r="BL23" s="11"/>
      <c r="BM23" s="11"/>
      <c r="BN23" s="11">
        <v>90</v>
      </c>
      <c r="BO23" s="11">
        <v>270</v>
      </c>
      <c r="BP23" s="11">
        <v>0.01</v>
      </c>
      <c r="BQ23" s="11">
        <v>30</v>
      </c>
      <c r="BR23" s="32">
        <v>120.00000000000006</v>
      </c>
      <c r="BS23" s="32">
        <v>120.00000000000006</v>
      </c>
      <c r="BT23" s="32">
        <v>3.0395688496761793E-15</v>
      </c>
      <c r="BU23" s="32">
        <v>210.00000000000006</v>
      </c>
      <c r="BV23" s="32">
        <v>90</v>
      </c>
      <c r="BW23" s="32">
        <v>300.00000000000006</v>
      </c>
      <c r="BX23" s="32">
        <v>90</v>
      </c>
      <c r="BY23" s="35"/>
      <c r="BZ23" s="11"/>
      <c r="CA23" s="11"/>
      <c r="CB23" s="36"/>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row>
    <row r="24" spans="1:280" s="12" customFormat="1" x14ac:dyDescent="0.35">
      <c r="A24" s="31">
        <v>43288</v>
      </c>
      <c r="B24" s="11" t="s">
        <v>74</v>
      </c>
      <c r="C24" s="11" t="s">
        <v>75</v>
      </c>
      <c r="D24" s="11" t="s">
        <v>75</v>
      </c>
      <c r="E24" s="11">
        <v>4</v>
      </c>
      <c r="F24" s="11">
        <v>1</v>
      </c>
      <c r="G24" s="11" t="s">
        <v>119</v>
      </c>
      <c r="H24" s="11">
        <v>33</v>
      </c>
      <c r="I24" s="11">
        <v>39</v>
      </c>
      <c r="J24" s="11" t="s">
        <v>77</v>
      </c>
      <c r="K24" s="32">
        <v>2.88</v>
      </c>
      <c r="L24" s="32">
        <v>2.94</v>
      </c>
      <c r="M24" s="11" t="s">
        <v>78</v>
      </c>
      <c r="N24" s="32">
        <v>97.720588235294102</v>
      </c>
      <c r="O24" s="32">
        <v>1.3161764705882399</v>
      </c>
      <c r="P24" s="11" t="s">
        <v>79</v>
      </c>
      <c r="Q24" s="11" t="s">
        <v>80</v>
      </c>
      <c r="R24" s="11" t="s">
        <v>100</v>
      </c>
      <c r="S24" s="11" t="s">
        <v>96</v>
      </c>
      <c r="T24" s="11" t="s">
        <v>101</v>
      </c>
      <c r="U24" s="11" t="s">
        <v>97</v>
      </c>
      <c r="V24" s="11" t="s">
        <v>94</v>
      </c>
      <c r="W24" s="11" t="s">
        <v>98</v>
      </c>
      <c r="X24" s="11"/>
      <c r="Y24" s="11"/>
      <c r="Z24" s="11"/>
      <c r="AA24" s="11"/>
      <c r="AB24" s="11"/>
      <c r="AC24" s="11"/>
      <c r="AD24" s="11"/>
      <c r="AE24" s="11"/>
      <c r="AF24" s="11"/>
      <c r="AG24" s="11"/>
      <c r="AH24" s="11"/>
      <c r="AI24" s="11"/>
      <c r="AJ24" s="11"/>
      <c r="AK24" s="11"/>
      <c r="AL24" s="11"/>
      <c r="AM24" s="11"/>
      <c r="AN24" s="11"/>
      <c r="AO24" s="11"/>
      <c r="AP24" s="11">
        <v>10</v>
      </c>
      <c r="AQ24" s="11"/>
      <c r="AR24" s="11"/>
      <c r="AS24" s="11"/>
      <c r="AT24" s="11"/>
      <c r="AU24" s="11"/>
      <c r="AV24" s="11"/>
      <c r="AW24" s="11"/>
      <c r="AX24" s="11"/>
      <c r="AY24" s="11">
        <v>90</v>
      </c>
      <c r="AZ24" s="11">
        <v>100</v>
      </c>
      <c r="BA24" s="11" t="s">
        <v>120</v>
      </c>
      <c r="BB24" s="11"/>
      <c r="BC24" s="11" t="s">
        <v>87</v>
      </c>
      <c r="BD24" s="11"/>
      <c r="BE24" s="34"/>
      <c r="BF24" s="34"/>
      <c r="BG24" s="34"/>
      <c r="BH24" s="11"/>
      <c r="BI24" s="11"/>
      <c r="BJ24" s="11"/>
      <c r="BK24" s="11"/>
      <c r="BL24" s="11"/>
      <c r="BM24" s="11"/>
      <c r="BN24" s="11"/>
      <c r="BO24" s="11"/>
      <c r="BP24" s="11"/>
      <c r="BQ24" s="11"/>
      <c r="BR24" s="32" t="e">
        <v>#DIV/0!</v>
      </c>
      <c r="BS24" s="32" t="e">
        <v>#DIV/0!</v>
      </c>
      <c r="BT24" s="32" t="e">
        <v>#DIV/0!</v>
      </c>
      <c r="BU24" s="32" t="e">
        <v>#DIV/0!</v>
      </c>
      <c r="BV24" s="32" t="e">
        <v>#DIV/0!</v>
      </c>
      <c r="BW24" s="32" t="e">
        <v>#DIV/0!</v>
      </c>
      <c r="BX24" s="32" t="e">
        <v>#DIV/0!</v>
      </c>
      <c r="BY24" s="35"/>
      <c r="BZ24" s="11"/>
      <c r="CA24" s="11"/>
      <c r="CB24" s="36"/>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row>
    <row r="25" spans="1:280" s="12" customFormat="1" ht="31" x14ac:dyDescent="0.35">
      <c r="A25" s="31">
        <v>43288</v>
      </c>
      <c r="B25" s="11" t="s">
        <v>74</v>
      </c>
      <c r="C25" s="11" t="s">
        <v>75</v>
      </c>
      <c r="D25" s="11" t="s">
        <v>75</v>
      </c>
      <c r="E25" s="11">
        <v>4</v>
      </c>
      <c r="F25" s="11">
        <v>1</v>
      </c>
      <c r="G25" s="11" t="s">
        <v>119</v>
      </c>
      <c r="H25" s="11">
        <v>61</v>
      </c>
      <c r="I25" s="11">
        <v>63</v>
      </c>
      <c r="J25" s="11" t="s">
        <v>77</v>
      </c>
      <c r="K25" s="32">
        <v>3.1599999999999997</v>
      </c>
      <c r="L25" s="32">
        <v>3.1799999999999997</v>
      </c>
      <c r="M25" s="11" t="s">
        <v>78</v>
      </c>
      <c r="N25" s="32">
        <v>97.588235294117695</v>
      </c>
      <c r="O25" s="32">
        <v>1.35147058823529</v>
      </c>
      <c r="P25" s="11" t="s">
        <v>79</v>
      </c>
      <c r="Q25" s="11" t="s">
        <v>80</v>
      </c>
      <c r="R25" s="11" t="s">
        <v>81</v>
      </c>
      <c r="S25" s="11" t="s">
        <v>82</v>
      </c>
      <c r="T25" s="11" t="s">
        <v>92</v>
      </c>
      <c r="U25" s="11" t="s">
        <v>103</v>
      </c>
      <c r="V25" s="11" t="s">
        <v>85</v>
      </c>
      <c r="W25" s="11" t="s">
        <v>86</v>
      </c>
      <c r="X25" s="11"/>
      <c r="Y25" s="11"/>
      <c r="Z25" s="11"/>
      <c r="AA25" s="11"/>
      <c r="AB25" s="11"/>
      <c r="AC25" s="11"/>
      <c r="AD25" s="11"/>
      <c r="AE25" s="11"/>
      <c r="AF25" s="11"/>
      <c r="AG25" s="11"/>
      <c r="AH25" s="11"/>
      <c r="AI25" s="11">
        <v>100</v>
      </c>
      <c r="AJ25" s="11"/>
      <c r="AK25" s="11"/>
      <c r="AL25" s="11"/>
      <c r="AM25" s="11"/>
      <c r="AN25" s="11"/>
      <c r="AO25" s="11"/>
      <c r="AP25" s="11"/>
      <c r="AQ25" s="11"/>
      <c r="AR25" s="11"/>
      <c r="AS25" s="11"/>
      <c r="AT25" s="11"/>
      <c r="AU25" s="11"/>
      <c r="AV25" s="11"/>
      <c r="AW25" s="11"/>
      <c r="AX25" s="11"/>
      <c r="AY25" s="11"/>
      <c r="AZ25" s="11">
        <v>100</v>
      </c>
      <c r="BA25" s="11"/>
      <c r="BB25" s="11">
        <v>3</v>
      </c>
      <c r="BC25" s="11" t="s">
        <v>106</v>
      </c>
      <c r="BD25" s="11" t="s">
        <v>121</v>
      </c>
      <c r="BE25" s="34"/>
      <c r="BF25" s="34">
        <v>1</v>
      </c>
      <c r="BG25" s="34"/>
      <c r="BH25" s="11"/>
      <c r="BI25" s="11"/>
      <c r="BJ25" s="11"/>
      <c r="BK25" s="11"/>
      <c r="BL25" s="11"/>
      <c r="BM25" s="11"/>
      <c r="BN25" s="11">
        <v>2</v>
      </c>
      <c r="BO25" s="11">
        <v>270</v>
      </c>
      <c r="BP25" s="11">
        <v>3</v>
      </c>
      <c r="BQ25" s="11">
        <v>0</v>
      </c>
      <c r="BR25" s="32">
        <v>146.32336918625157</v>
      </c>
      <c r="BS25" s="32">
        <v>146.32336918625157</v>
      </c>
      <c r="BT25" s="32">
        <v>86.396473075212924</v>
      </c>
      <c r="BU25" s="32">
        <v>236.32336918625157</v>
      </c>
      <c r="BV25" s="32">
        <v>3.6035269247870758</v>
      </c>
      <c r="BW25" s="32">
        <v>326.32336918625157</v>
      </c>
      <c r="BX25" s="32">
        <v>3.6035269247870758</v>
      </c>
      <c r="BY25" s="35"/>
      <c r="BZ25" s="11"/>
      <c r="CA25" s="11"/>
      <c r="CB25" s="36"/>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row>
    <row r="26" spans="1:280" s="12" customFormat="1" ht="31" x14ac:dyDescent="0.35">
      <c r="A26" s="31">
        <v>43288</v>
      </c>
      <c r="B26" s="11" t="s">
        <v>74</v>
      </c>
      <c r="C26" s="11" t="s">
        <v>75</v>
      </c>
      <c r="D26" s="11" t="s">
        <v>75</v>
      </c>
      <c r="E26" s="11">
        <v>4</v>
      </c>
      <c r="F26" s="11">
        <v>1</v>
      </c>
      <c r="G26" s="11" t="s">
        <v>119</v>
      </c>
      <c r="H26" s="11">
        <v>61</v>
      </c>
      <c r="I26" s="11">
        <v>66</v>
      </c>
      <c r="J26" s="11" t="s">
        <v>77</v>
      </c>
      <c r="K26" s="32">
        <v>3.1599999999999997</v>
      </c>
      <c r="L26" s="32">
        <v>3.21</v>
      </c>
      <c r="M26" s="11" t="s">
        <v>78</v>
      </c>
      <c r="N26" s="32">
        <v>97.455882352941202</v>
      </c>
      <c r="O26" s="32">
        <v>1.38676470588235</v>
      </c>
      <c r="P26" s="11" t="s">
        <v>79</v>
      </c>
      <c r="Q26" s="11" t="s">
        <v>80</v>
      </c>
      <c r="R26" s="11" t="s">
        <v>104</v>
      </c>
      <c r="S26" s="11" t="s">
        <v>82</v>
      </c>
      <c r="T26" s="11" t="s">
        <v>92</v>
      </c>
      <c r="U26" s="11" t="s">
        <v>97</v>
      </c>
      <c r="V26" s="11" t="s">
        <v>85</v>
      </c>
      <c r="W26" s="11" t="s">
        <v>86</v>
      </c>
      <c r="X26" s="11"/>
      <c r="Y26" s="11"/>
      <c r="Z26" s="11"/>
      <c r="AA26" s="11"/>
      <c r="AB26" s="11"/>
      <c r="AC26" s="11"/>
      <c r="AD26" s="11"/>
      <c r="AE26" s="11"/>
      <c r="AF26" s="11"/>
      <c r="AG26" s="11"/>
      <c r="AH26" s="11"/>
      <c r="AI26" s="11">
        <v>100</v>
      </c>
      <c r="AJ26" s="11"/>
      <c r="AK26" s="11"/>
      <c r="AL26" s="11"/>
      <c r="AM26" s="11"/>
      <c r="AN26" s="11"/>
      <c r="AO26" s="11"/>
      <c r="AP26" s="11"/>
      <c r="AQ26" s="11"/>
      <c r="AR26" s="11"/>
      <c r="AS26" s="11"/>
      <c r="AT26" s="11"/>
      <c r="AU26" s="11"/>
      <c r="AV26" s="11"/>
      <c r="AW26" s="11"/>
      <c r="AX26" s="11"/>
      <c r="AY26" s="11"/>
      <c r="AZ26" s="11">
        <v>100</v>
      </c>
      <c r="BA26" s="11" t="s">
        <v>122</v>
      </c>
      <c r="BB26" s="11">
        <v>0</v>
      </c>
      <c r="BC26" s="11" t="s">
        <v>87</v>
      </c>
      <c r="BD26" s="11"/>
      <c r="BE26" s="34"/>
      <c r="BF26" s="34">
        <v>0.1</v>
      </c>
      <c r="BG26" s="34"/>
      <c r="BH26" s="11"/>
      <c r="BI26" s="11"/>
      <c r="BJ26" s="11"/>
      <c r="BK26" s="11"/>
      <c r="BL26" s="11"/>
      <c r="BM26" s="11"/>
      <c r="BN26" s="11">
        <v>85</v>
      </c>
      <c r="BO26" s="11">
        <v>90</v>
      </c>
      <c r="BP26" s="11">
        <v>0.01</v>
      </c>
      <c r="BQ26" s="11">
        <v>186</v>
      </c>
      <c r="BR26" s="32">
        <v>-83.99912990746526</v>
      </c>
      <c r="BS26" s="32">
        <v>276.00087009253474</v>
      </c>
      <c r="BT26" s="32">
        <v>4.9727392958755141</v>
      </c>
      <c r="BU26" s="32">
        <v>6.0008700925347398</v>
      </c>
      <c r="BV26" s="32">
        <v>85.027260704124487</v>
      </c>
      <c r="BW26" s="32">
        <v>96.00087009253474</v>
      </c>
      <c r="BX26" s="32">
        <v>85.027260704124487</v>
      </c>
      <c r="BY26" s="35"/>
      <c r="BZ26" s="11"/>
      <c r="CA26" s="11"/>
      <c r="CB26" s="36"/>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row>
    <row r="27" spans="1:280" s="12" customFormat="1" x14ac:dyDescent="0.35">
      <c r="A27" s="31">
        <v>43288</v>
      </c>
      <c r="B27" s="11" t="s">
        <v>74</v>
      </c>
      <c r="C27" s="11" t="s">
        <v>75</v>
      </c>
      <c r="D27" s="11" t="s">
        <v>75</v>
      </c>
      <c r="E27" s="11">
        <v>4</v>
      </c>
      <c r="F27" s="11">
        <v>1</v>
      </c>
      <c r="G27" s="11" t="s">
        <v>119</v>
      </c>
      <c r="H27" s="11">
        <v>66</v>
      </c>
      <c r="I27" s="11">
        <v>69</v>
      </c>
      <c r="J27" s="11" t="s">
        <v>77</v>
      </c>
      <c r="K27" s="32">
        <v>3.21</v>
      </c>
      <c r="L27" s="32">
        <v>3.2399999999999998</v>
      </c>
      <c r="M27" s="11" t="s">
        <v>90</v>
      </c>
      <c r="N27" s="32">
        <v>97.323529411764696</v>
      </c>
      <c r="O27" s="32">
        <v>1.42205882352941</v>
      </c>
      <c r="P27" s="11" t="s">
        <v>79</v>
      </c>
      <c r="Q27" s="11" t="s">
        <v>80</v>
      </c>
      <c r="R27" s="11" t="s">
        <v>81</v>
      </c>
      <c r="S27" s="11" t="s">
        <v>91</v>
      </c>
      <c r="T27" s="11" t="s">
        <v>92</v>
      </c>
      <c r="U27" s="11" t="s">
        <v>93</v>
      </c>
      <c r="V27" s="11" t="s">
        <v>85</v>
      </c>
      <c r="W27" s="11" t="s">
        <v>86</v>
      </c>
      <c r="X27" s="11"/>
      <c r="Y27" s="11"/>
      <c r="Z27" s="11"/>
      <c r="AA27" s="11"/>
      <c r="AB27" s="11"/>
      <c r="AC27" s="11"/>
      <c r="AD27" s="11"/>
      <c r="AE27" s="11"/>
      <c r="AF27" s="11"/>
      <c r="AG27" s="11"/>
      <c r="AH27" s="11"/>
      <c r="AI27" s="11">
        <v>100</v>
      </c>
      <c r="AJ27" s="11"/>
      <c r="AK27" s="11"/>
      <c r="AL27" s="11"/>
      <c r="AM27" s="11"/>
      <c r="AN27" s="11"/>
      <c r="AO27" s="11"/>
      <c r="AP27" s="11"/>
      <c r="AQ27" s="11"/>
      <c r="AR27" s="11"/>
      <c r="AS27" s="11"/>
      <c r="AT27" s="11"/>
      <c r="AU27" s="11"/>
      <c r="AV27" s="11"/>
      <c r="AW27" s="11"/>
      <c r="AX27" s="11"/>
      <c r="AY27" s="11"/>
      <c r="AZ27" s="11">
        <v>100</v>
      </c>
      <c r="BA27" s="11" t="s">
        <v>123</v>
      </c>
      <c r="BB27" s="11">
        <v>1</v>
      </c>
      <c r="BC27" s="11" t="s">
        <v>106</v>
      </c>
      <c r="BD27" s="11" t="s">
        <v>43</v>
      </c>
      <c r="BE27" s="34"/>
      <c r="BF27" s="34">
        <v>4</v>
      </c>
      <c r="BG27" s="34"/>
      <c r="BH27" s="11"/>
      <c r="BI27" s="11"/>
      <c r="BJ27" s="11"/>
      <c r="BK27" s="11"/>
      <c r="BL27" s="11"/>
      <c r="BM27" s="11"/>
      <c r="BN27" s="11">
        <v>10</v>
      </c>
      <c r="BO27" s="11">
        <v>270</v>
      </c>
      <c r="BP27" s="11">
        <v>5</v>
      </c>
      <c r="BQ27" s="11">
        <v>0</v>
      </c>
      <c r="BR27" s="32">
        <v>116.38935990889314</v>
      </c>
      <c r="BS27" s="32">
        <v>116.38935990889314</v>
      </c>
      <c r="BT27" s="32">
        <v>78.864336058805279</v>
      </c>
      <c r="BU27" s="32">
        <v>206.38935990889314</v>
      </c>
      <c r="BV27" s="32">
        <v>11.135663941194721</v>
      </c>
      <c r="BW27" s="32">
        <v>296.38935990889314</v>
      </c>
      <c r="BX27" s="32">
        <v>11.135663941194721</v>
      </c>
      <c r="BY27" s="35"/>
      <c r="BZ27" s="11"/>
      <c r="CA27" s="11"/>
      <c r="CB27" s="36"/>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row>
    <row r="28" spans="1:280" s="12" customFormat="1" x14ac:dyDescent="0.35">
      <c r="A28" s="31">
        <v>43288</v>
      </c>
      <c r="B28" s="11" t="s">
        <v>74</v>
      </c>
      <c r="C28" s="11" t="s">
        <v>75</v>
      </c>
      <c r="D28" s="11" t="s">
        <v>75</v>
      </c>
      <c r="E28" s="11">
        <v>4</v>
      </c>
      <c r="F28" s="11">
        <v>1</v>
      </c>
      <c r="G28" s="11" t="s">
        <v>119</v>
      </c>
      <c r="H28" s="11">
        <v>70</v>
      </c>
      <c r="I28" s="11">
        <v>71</v>
      </c>
      <c r="J28" s="11" t="s">
        <v>77</v>
      </c>
      <c r="K28" s="32">
        <v>3.25</v>
      </c>
      <c r="L28" s="32">
        <v>3.26</v>
      </c>
      <c r="M28" s="11" t="s">
        <v>78</v>
      </c>
      <c r="N28" s="32">
        <v>97.191176470588204</v>
      </c>
      <c r="O28" s="32">
        <v>1.4573529411764701</v>
      </c>
      <c r="P28" s="11" t="s">
        <v>79</v>
      </c>
      <c r="Q28" s="11" t="s">
        <v>80</v>
      </c>
      <c r="R28" s="11" t="s">
        <v>81</v>
      </c>
      <c r="S28" s="11" t="s">
        <v>82</v>
      </c>
      <c r="T28" s="11" t="s">
        <v>101</v>
      </c>
      <c r="U28" s="11" t="s">
        <v>109</v>
      </c>
      <c r="V28" s="11" t="s">
        <v>85</v>
      </c>
      <c r="W28" s="11" t="s">
        <v>86</v>
      </c>
      <c r="X28" s="11"/>
      <c r="Y28" s="11"/>
      <c r="Z28" s="11"/>
      <c r="AA28" s="11"/>
      <c r="AB28" s="11"/>
      <c r="AC28" s="11"/>
      <c r="AD28" s="11"/>
      <c r="AE28" s="11"/>
      <c r="AF28" s="11"/>
      <c r="AG28" s="11"/>
      <c r="AH28" s="11"/>
      <c r="AI28" s="11">
        <v>100</v>
      </c>
      <c r="AJ28" s="11"/>
      <c r="AK28" s="11"/>
      <c r="AL28" s="11"/>
      <c r="AM28" s="11"/>
      <c r="AN28" s="11"/>
      <c r="AO28" s="11"/>
      <c r="AP28" s="11"/>
      <c r="AQ28" s="11"/>
      <c r="AR28" s="11"/>
      <c r="AS28" s="11"/>
      <c r="AT28" s="11"/>
      <c r="AU28" s="11"/>
      <c r="AV28" s="11"/>
      <c r="AW28" s="11"/>
      <c r="AX28" s="11"/>
      <c r="AY28" s="11"/>
      <c r="AZ28" s="11">
        <v>100</v>
      </c>
      <c r="BA28" s="11" t="s">
        <v>123</v>
      </c>
      <c r="BB28" s="11"/>
      <c r="BC28" s="11" t="s">
        <v>87</v>
      </c>
      <c r="BD28" s="11"/>
      <c r="BE28" s="34"/>
      <c r="BF28" s="34">
        <v>0.5</v>
      </c>
      <c r="BG28" s="34" t="s">
        <v>111</v>
      </c>
      <c r="BH28" s="11"/>
      <c r="BI28" s="11"/>
      <c r="BJ28" s="11"/>
      <c r="BK28" s="11"/>
      <c r="BL28" s="11"/>
      <c r="BM28" s="11"/>
      <c r="BN28" s="11">
        <v>1</v>
      </c>
      <c r="BO28" s="11">
        <v>90</v>
      </c>
      <c r="BP28" s="11">
        <v>4</v>
      </c>
      <c r="BQ28" s="11">
        <v>180</v>
      </c>
      <c r="BR28" s="32">
        <v>-14.01569916405353</v>
      </c>
      <c r="BS28" s="32">
        <v>345.98430083594644</v>
      </c>
      <c r="BT28" s="32">
        <v>85.87768053918505</v>
      </c>
      <c r="BU28" s="32">
        <v>75.98430083594647</v>
      </c>
      <c r="BV28" s="32">
        <v>4.1223194608149498</v>
      </c>
      <c r="BW28" s="32">
        <v>165.98430083594644</v>
      </c>
      <c r="BX28" s="32">
        <v>4.1223194608149498</v>
      </c>
      <c r="BY28" s="35"/>
      <c r="BZ28" s="11"/>
      <c r="CA28" s="11"/>
      <c r="CB28" s="36"/>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row>
    <row r="29" spans="1:280" s="12" customFormat="1" x14ac:dyDescent="0.35">
      <c r="A29" s="31">
        <v>43288</v>
      </c>
      <c r="B29" s="11" t="s">
        <v>74</v>
      </c>
      <c r="C29" s="11" t="s">
        <v>75</v>
      </c>
      <c r="D29" s="11" t="s">
        <v>75</v>
      </c>
      <c r="E29" s="11">
        <v>4</v>
      </c>
      <c r="F29" s="11">
        <v>1</v>
      </c>
      <c r="G29" s="11" t="s">
        <v>119</v>
      </c>
      <c r="H29" s="11">
        <v>71</v>
      </c>
      <c r="I29" s="11">
        <v>73</v>
      </c>
      <c r="J29" s="11" t="s">
        <v>77</v>
      </c>
      <c r="K29" s="32">
        <v>3.26</v>
      </c>
      <c r="L29" s="32">
        <v>3.28</v>
      </c>
      <c r="M29" s="11" t="s">
        <v>90</v>
      </c>
      <c r="N29" s="32">
        <v>97.058823529411796</v>
      </c>
      <c r="O29" s="32">
        <v>1.4926470588235301</v>
      </c>
      <c r="P29" s="11" t="s">
        <v>79</v>
      </c>
      <c r="Q29" s="11" t="s">
        <v>80</v>
      </c>
      <c r="R29" s="11" t="s">
        <v>81</v>
      </c>
      <c r="S29" s="11" t="s">
        <v>91</v>
      </c>
      <c r="T29" s="11" t="s">
        <v>92</v>
      </c>
      <c r="U29" s="11" t="s">
        <v>93</v>
      </c>
      <c r="V29" s="11" t="s">
        <v>94</v>
      </c>
      <c r="W29" s="11" t="s">
        <v>86</v>
      </c>
      <c r="X29" s="11"/>
      <c r="Y29" s="11"/>
      <c r="Z29" s="11"/>
      <c r="AA29" s="11"/>
      <c r="AB29" s="11"/>
      <c r="AC29" s="11"/>
      <c r="AD29" s="11"/>
      <c r="AE29" s="11"/>
      <c r="AF29" s="11"/>
      <c r="AG29" s="11"/>
      <c r="AH29" s="11"/>
      <c r="AI29" s="11">
        <v>95</v>
      </c>
      <c r="AJ29" s="11"/>
      <c r="AK29" s="11"/>
      <c r="AL29" s="11"/>
      <c r="AM29" s="11"/>
      <c r="AN29" s="11"/>
      <c r="AO29" s="11"/>
      <c r="AP29" s="11"/>
      <c r="AQ29" s="11"/>
      <c r="AR29" s="11">
        <v>5</v>
      </c>
      <c r="AS29" s="11"/>
      <c r="AT29" s="11"/>
      <c r="AU29" s="11"/>
      <c r="AV29" s="11"/>
      <c r="AW29" s="11"/>
      <c r="AX29" s="11"/>
      <c r="AY29" s="11"/>
      <c r="AZ29" s="11">
        <v>100</v>
      </c>
      <c r="BA29" s="11" t="s">
        <v>110</v>
      </c>
      <c r="BB29" s="11">
        <v>0</v>
      </c>
      <c r="BC29" s="11" t="s">
        <v>87</v>
      </c>
      <c r="BD29" s="11"/>
      <c r="BE29" s="34"/>
      <c r="BF29" s="34"/>
      <c r="BG29" s="34"/>
      <c r="BH29" s="11"/>
      <c r="BI29" s="11"/>
      <c r="BJ29" s="11"/>
      <c r="BK29" s="11"/>
      <c r="BL29" s="11"/>
      <c r="BM29" s="11"/>
      <c r="BN29" s="11"/>
      <c r="BO29" s="11"/>
      <c r="BP29" s="11"/>
      <c r="BQ29" s="11"/>
      <c r="BR29" s="32" t="e">
        <v>#DIV/0!</v>
      </c>
      <c r="BS29" s="32" t="e">
        <v>#DIV/0!</v>
      </c>
      <c r="BT29" s="32" t="e">
        <v>#DIV/0!</v>
      </c>
      <c r="BU29" s="32" t="e">
        <v>#DIV/0!</v>
      </c>
      <c r="BV29" s="32" t="e">
        <v>#DIV/0!</v>
      </c>
      <c r="BW29" s="32" t="e">
        <v>#DIV/0!</v>
      </c>
      <c r="BX29" s="32" t="e">
        <v>#DIV/0!</v>
      </c>
      <c r="BY29" s="35"/>
      <c r="BZ29" s="11"/>
      <c r="CA29" s="11"/>
      <c r="CB29" s="36"/>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row>
    <row r="30" spans="1:280" s="12" customFormat="1" ht="46.5" x14ac:dyDescent="0.35">
      <c r="A30" s="31">
        <v>43288</v>
      </c>
      <c r="B30" s="11" t="s">
        <v>74</v>
      </c>
      <c r="C30" s="11" t="s">
        <v>75</v>
      </c>
      <c r="D30" s="11" t="s">
        <v>75</v>
      </c>
      <c r="E30" s="11">
        <v>4</v>
      </c>
      <c r="F30" s="11">
        <v>1</v>
      </c>
      <c r="G30" s="11" t="s">
        <v>119</v>
      </c>
      <c r="H30" s="11">
        <v>83</v>
      </c>
      <c r="I30" s="11">
        <v>86</v>
      </c>
      <c r="J30" s="11" t="s">
        <v>77</v>
      </c>
      <c r="K30" s="32">
        <v>3.38</v>
      </c>
      <c r="L30" s="32">
        <v>3.4099999999999997</v>
      </c>
      <c r="M30" s="11" t="s">
        <v>90</v>
      </c>
      <c r="N30" s="32">
        <v>96.926470588235304</v>
      </c>
      <c r="O30" s="32">
        <v>1.5279411764705899</v>
      </c>
      <c r="P30" s="11" t="s">
        <v>79</v>
      </c>
      <c r="Q30" s="11" t="s">
        <v>80</v>
      </c>
      <c r="R30" s="11" t="s">
        <v>81</v>
      </c>
      <c r="S30" s="11" t="s">
        <v>91</v>
      </c>
      <c r="T30" s="11" t="s">
        <v>92</v>
      </c>
      <c r="U30" s="11" t="s">
        <v>93</v>
      </c>
      <c r="V30" s="11" t="s">
        <v>94</v>
      </c>
      <c r="W30" s="11" t="s">
        <v>86</v>
      </c>
      <c r="X30" s="11"/>
      <c r="Y30" s="11"/>
      <c r="Z30" s="11"/>
      <c r="AA30" s="11"/>
      <c r="AB30" s="11"/>
      <c r="AC30" s="11"/>
      <c r="AD30" s="11"/>
      <c r="AE30" s="11"/>
      <c r="AF30" s="11"/>
      <c r="AG30" s="11"/>
      <c r="AH30" s="11"/>
      <c r="AI30" s="11">
        <v>95</v>
      </c>
      <c r="AJ30" s="11"/>
      <c r="AK30" s="11"/>
      <c r="AL30" s="11"/>
      <c r="AM30" s="11"/>
      <c r="AN30" s="11"/>
      <c r="AO30" s="11"/>
      <c r="AP30" s="11"/>
      <c r="AQ30" s="11"/>
      <c r="AR30" s="11">
        <v>5</v>
      </c>
      <c r="AS30" s="11"/>
      <c r="AT30" s="11"/>
      <c r="AU30" s="11"/>
      <c r="AV30" s="11"/>
      <c r="AW30" s="11"/>
      <c r="AX30" s="11"/>
      <c r="AY30" s="11"/>
      <c r="AZ30" s="11">
        <v>100</v>
      </c>
      <c r="BA30" s="11" t="s">
        <v>124</v>
      </c>
      <c r="BB30" s="11">
        <v>2</v>
      </c>
      <c r="BC30" s="11" t="s">
        <v>106</v>
      </c>
      <c r="BD30" s="11" t="s">
        <v>117</v>
      </c>
      <c r="BE30" s="34"/>
      <c r="BF30" s="34">
        <v>0.2</v>
      </c>
      <c r="BG30" s="34"/>
      <c r="BH30" s="11"/>
      <c r="BI30" s="11"/>
      <c r="BJ30" s="11"/>
      <c r="BK30" s="11"/>
      <c r="BL30" s="11"/>
      <c r="BM30" s="11"/>
      <c r="BN30" s="11">
        <v>8</v>
      </c>
      <c r="BO30" s="11">
        <v>270</v>
      </c>
      <c r="BP30" s="11">
        <v>3</v>
      </c>
      <c r="BQ30" s="11">
        <v>180</v>
      </c>
      <c r="BR30" s="32">
        <v>69.549478049873301</v>
      </c>
      <c r="BS30" s="32">
        <v>69.549478049873301</v>
      </c>
      <c r="BT30" s="32">
        <v>81.469551638742331</v>
      </c>
      <c r="BU30" s="32">
        <v>159.5494780498733</v>
      </c>
      <c r="BV30" s="32">
        <v>8.5304483612576689</v>
      </c>
      <c r="BW30" s="32">
        <v>249.5494780498733</v>
      </c>
      <c r="BX30" s="32">
        <v>8.5304483612576689</v>
      </c>
      <c r="BY30" s="35"/>
      <c r="BZ30" s="11"/>
      <c r="CA30" s="11"/>
      <c r="CB30" s="36"/>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row>
    <row r="31" spans="1:280" s="12" customFormat="1" x14ac:dyDescent="0.35">
      <c r="A31" s="31">
        <v>43288</v>
      </c>
      <c r="B31" s="11" t="s">
        <v>74</v>
      </c>
      <c r="C31" s="11" t="s">
        <v>75</v>
      </c>
      <c r="D31" s="11" t="s">
        <v>75</v>
      </c>
      <c r="E31" s="11">
        <v>4</v>
      </c>
      <c r="F31" s="11">
        <v>1</v>
      </c>
      <c r="G31" s="11" t="s">
        <v>119</v>
      </c>
      <c r="H31" s="11">
        <v>86</v>
      </c>
      <c r="I31" s="11">
        <v>92</v>
      </c>
      <c r="J31" s="11" t="s">
        <v>77</v>
      </c>
      <c r="K31" s="32">
        <v>3.4099999999999997</v>
      </c>
      <c r="L31" s="32">
        <v>3.4699999999999998</v>
      </c>
      <c r="M31" s="11" t="s">
        <v>78</v>
      </c>
      <c r="N31" s="32">
        <v>96.794117647058798</v>
      </c>
      <c r="O31" s="32">
        <v>1.5632352941176499</v>
      </c>
      <c r="P31" s="11" t="s">
        <v>79</v>
      </c>
      <c r="Q31" s="11" t="s">
        <v>80</v>
      </c>
      <c r="R31" s="11" t="s">
        <v>81</v>
      </c>
      <c r="S31" s="11" t="s">
        <v>96</v>
      </c>
      <c r="T31" s="11" t="s">
        <v>92</v>
      </c>
      <c r="U31" s="11" t="s">
        <v>112</v>
      </c>
      <c r="V31" s="11" t="s">
        <v>94</v>
      </c>
      <c r="W31" s="11" t="s">
        <v>86</v>
      </c>
      <c r="X31" s="11"/>
      <c r="Y31" s="11"/>
      <c r="Z31" s="11"/>
      <c r="AA31" s="11">
        <v>90</v>
      </c>
      <c r="AB31" s="11"/>
      <c r="AC31" s="11"/>
      <c r="AD31" s="11"/>
      <c r="AE31" s="11"/>
      <c r="AF31" s="11"/>
      <c r="AG31" s="11"/>
      <c r="AH31" s="11"/>
      <c r="AI31" s="11">
        <v>10</v>
      </c>
      <c r="AJ31" s="11"/>
      <c r="AK31" s="11"/>
      <c r="AL31" s="11"/>
      <c r="AM31" s="11"/>
      <c r="AN31" s="11"/>
      <c r="AO31" s="11"/>
      <c r="AP31" s="11"/>
      <c r="AQ31" s="11"/>
      <c r="AR31" s="11"/>
      <c r="AS31" s="11"/>
      <c r="AT31" s="11"/>
      <c r="AU31" s="11"/>
      <c r="AV31" s="11"/>
      <c r="AW31" s="11"/>
      <c r="AX31" s="11"/>
      <c r="AY31" s="11"/>
      <c r="AZ31" s="11">
        <v>100</v>
      </c>
      <c r="BA31" s="11" t="s">
        <v>125</v>
      </c>
      <c r="BB31" s="11">
        <v>0</v>
      </c>
      <c r="BC31" s="11" t="s">
        <v>87</v>
      </c>
      <c r="BD31" s="11"/>
      <c r="BE31" s="34"/>
      <c r="BF31" s="34">
        <v>3</v>
      </c>
      <c r="BG31" s="34" t="s">
        <v>111</v>
      </c>
      <c r="BH31" s="11"/>
      <c r="BI31" s="11"/>
      <c r="BJ31" s="11"/>
      <c r="BK31" s="11"/>
      <c r="BL31" s="11"/>
      <c r="BM31" s="11"/>
      <c r="BN31" s="11">
        <v>75</v>
      </c>
      <c r="BO31" s="11">
        <v>90</v>
      </c>
      <c r="BP31" s="11">
        <v>0.01</v>
      </c>
      <c r="BQ31" s="11">
        <v>0</v>
      </c>
      <c r="BR31" s="32">
        <v>-90.002679491949564</v>
      </c>
      <c r="BS31" s="32">
        <v>269.99732050805045</v>
      </c>
      <c r="BT31" s="32">
        <v>14.999999984336375</v>
      </c>
      <c r="BU31" s="32">
        <v>359.99732050805045</v>
      </c>
      <c r="BV31" s="32">
        <v>75.00000001566363</v>
      </c>
      <c r="BW31" s="32">
        <v>89.99732050805045</v>
      </c>
      <c r="BX31" s="32">
        <v>75.00000001566363</v>
      </c>
      <c r="BY31" s="35"/>
      <c r="BZ31" s="11"/>
      <c r="CA31" s="11"/>
      <c r="CB31" s="36"/>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row>
    <row r="32" spans="1:280" s="12" customFormat="1" ht="31" x14ac:dyDescent="0.35">
      <c r="A32" s="31">
        <v>43288</v>
      </c>
      <c r="B32" s="11" t="s">
        <v>74</v>
      </c>
      <c r="C32" s="11" t="s">
        <v>75</v>
      </c>
      <c r="D32" s="11" t="s">
        <v>75</v>
      </c>
      <c r="E32" s="11">
        <v>4</v>
      </c>
      <c r="F32" s="11">
        <v>2</v>
      </c>
      <c r="G32" s="11" t="s">
        <v>126</v>
      </c>
      <c r="H32" s="11">
        <v>0</v>
      </c>
      <c r="I32" s="11">
        <v>5</v>
      </c>
      <c r="J32" s="11" t="s">
        <v>77</v>
      </c>
      <c r="K32" s="32">
        <v>3.48</v>
      </c>
      <c r="L32" s="32">
        <v>3.53</v>
      </c>
      <c r="M32" s="11" t="s">
        <v>78</v>
      </c>
      <c r="N32" s="32">
        <v>96.661764705882405</v>
      </c>
      <c r="O32" s="32">
        <v>1.59852941176471</v>
      </c>
      <c r="P32" s="11" t="s">
        <v>79</v>
      </c>
      <c r="Q32" s="11" t="s">
        <v>113</v>
      </c>
      <c r="R32" s="11" t="s">
        <v>100</v>
      </c>
      <c r="S32" s="11" t="s">
        <v>82</v>
      </c>
      <c r="T32" s="11" t="s">
        <v>114</v>
      </c>
      <c r="U32" s="11" t="s">
        <v>115</v>
      </c>
      <c r="V32" s="11" t="s">
        <v>94</v>
      </c>
      <c r="W32" s="11" t="s">
        <v>86</v>
      </c>
      <c r="X32" s="11"/>
      <c r="Y32" s="11"/>
      <c r="Z32" s="11"/>
      <c r="AA32" s="11">
        <v>90</v>
      </c>
      <c r="AB32" s="11"/>
      <c r="AC32" s="11"/>
      <c r="AD32" s="11"/>
      <c r="AE32" s="11"/>
      <c r="AF32" s="11"/>
      <c r="AG32" s="11"/>
      <c r="AH32" s="11"/>
      <c r="AI32" s="11">
        <v>10</v>
      </c>
      <c r="AJ32" s="11"/>
      <c r="AK32" s="11"/>
      <c r="AL32" s="11"/>
      <c r="AM32" s="11"/>
      <c r="AN32" s="11"/>
      <c r="AO32" s="11"/>
      <c r="AP32" s="11"/>
      <c r="AQ32" s="11"/>
      <c r="AR32" s="11"/>
      <c r="AS32" s="11"/>
      <c r="AT32" s="11"/>
      <c r="AU32" s="11"/>
      <c r="AV32" s="11"/>
      <c r="AW32" s="11"/>
      <c r="AX32" s="11"/>
      <c r="AY32" s="11"/>
      <c r="AZ32" s="11">
        <v>100</v>
      </c>
      <c r="BA32" s="11" t="s">
        <v>127</v>
      </c>
      <c r="BB32" s="11">
        <v>0</v>
      </c>
      <c r="BC32" s="11" t="s">
        <v>87</v>
      </c>
      <c r="BD32" s="11"/>
      <c r="BE32" s="34"/>
      <c r="BF32" s="34">
        <v>2</v>
      </c>
      <c r="BG32" s="34" t="s">
        <v>111</v>
      </c>
      <c r="BH32" s="11"/>
      <c r="BI32" s="11"/>
      <c r="BJ32" s="11"/>
      <c r="BK32" s="11"/>
      <c r="BL32" s="11"/>
      <c r="BM32" s="11"/>
      <c r="BN32" s="11">
        <v>75</v>
      </c>
      <c r="BO32" s="11">
        <v>90</v>
      </c>
      <c r="BP32" s="11">
        <v>0.01</v>
      </c>
      <c r="BQ32" s="11">
        <v>359</v>
      </c>
      <c r="BR32" s="32">
        <v>-91.002679081663359</v>
      </c>
      <c r="BS32" s="32">
        <v>268.99732091833664</v>
      </c>
      <c r="BT32" s="32">
        <v>14.997806666557048</v>
      </c>
      <c r="BU32" s="32">
        <v>358.99732091833664</v>
      </c>
      <c r="BV32" s="32">
        <v>75.002193333442946</v>
      </c>
      <c r="BW32" s="32">
        <v>88.997320918336641</v>
      </c>
      <c r="BX32" s="32">
        <v>75.002193333442946</v>
      </c>
      <c r="BY32" s="35"/>
      <c r="BZ32" s="11"/>
      <c r="CA32" s="11"/>
      <c r="CB32" s="36"/>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row>
    <row r="33" spans="1:280" s="12" customFormat="1" x14ac:dyDescent="0.35">
      <c r="A33" s="31">
        <v>43288</v>
      </c>
      <c r="B33" s="11" t="s">
        <v>74</v>
      </c>
      <c r="C33" s="11" t="s">
        <v>75</v>
      </c>
      <c r="D33" s="11" t="s">
        <v>75</v>
      </c>
      <c r="E33" s="11">
        <v>4</v>
      </c>
      <c r="F33" s="11">
        <v>2</v>
      </c>
      <c r="G33" s="11" t="s">
        <v>126</v>
      </c>
      <c r="H33" s="11">
        <v>0</v>
      </c>
      <c r="I33" s="11">
        <v>5</v>
      </c>
      <c r="J33" s="11" t="s">
        <v>77</v>
      </c>
      <c r="K33" s="32">
        <v>3.48</v>
      </c>
      <c r="L33" s="32">
        <v>3.53</v>
      </c>
      <c r="M33" s="11" t="s">
        <v>90</v>
      </c>
      <c r="N33" s="32">
        <v>96.529411764705898</v>
      </c>
      <c r="O33" s="32">
        <v>1.63382352941177</v>
      </c>
      <c r="P33" s="11" t="s">
        <v>79</v>
      </c>
      <c r="Q33" s="11" t="s">
        <v>80</v>
      </c>
      <c r="R33" s="11" t="s">
        <v>81</v>
      </c>
      <c r="S33" s="11" t="s">
        <v>91</v>
      </c>
      <c r="T33" s="11" t="s">
        <v>92</v>
      </c>
      <c r="U33" s="11" t="s">
        <v>93</v>
      </c>
      <c r="V33" s="11" t="s">
        <v>94</v>
      </c>
      <c r="W33" s="11" t="s">
        <v>98</v>
      </c>
      <c r="X33" s="11"/>
      <c r="Y33" s="11"/>
      <c r="Z33" s="11"/>
      <c r="AA33" s="11"/>
      <c r="AB33" s="11"/>
      <c r="AC33" s="11"/>
      <c r="AD33" s="11"/>
      <c r="AE33" s="11"/>
      <c r="AF33" s="11"/>
      <c r="AG33" s="11"/>
      <c r="AH33" s="11"/>
      <c r="AI33" s="11">
        <v>100</v>
      </c>
      <c r="AJ33" s="11"/>
      <c r="AK33" s="11"/>
      <c r="AL33" s="11"/>
      <c r="AM33" s="11"/>
      <c r="AN33" s="11"/>
      <c r="AO33" s="11"/>
      <c r="AP33" s="11"/>
      <c r="AQ33" s="11"/>
      <c r="AR33" s="11"/>
      <c r="AS33" s="11"/>
      <c r="AT33" s="11"/>
      <c r="AU33" s="11"/>
      <c r="AV33" s="11"/>
      <c r="AW33" s="11"/>
      <c r="AX33" s="11"/>
      <c r="AY33" s="11"/>
      <c r="AZ33" s="11">
        <v>100</v>
      </c>
      <c r="BA33" s="11" t="s">
        <v>128</v>
      </c>
      <c r="BB33" s="11">
        <v>0</v>
      </c>
      <c r="BC33" s="11" t="s">
        <v>87</v>
      </c>
      <c r="BD33" s="11"/>
      <c r="BE33" s="34"/>
      <c r="BF33" s="34"/>
      <c r="BG33" s="34"/>
      <c r="BH33" s="11"/>
      <c r="BI33" s="11"/>
      <c r="BJ33" s="11"/>
      <c r="BK33" s="11"/>
      <c r="BL33" s="11"/>
      <c r="BM33" s="11"/>
      <c r="BN33" s="11">
        <v>75</v>
      </c>
      <c r="BO33" s="11">
        <v>90</v>
      </c>
      <c r="BP33" s="11">
        <v>0.01</v>
      </c>
      <c r="BQ33" s="11">
        <v>359</v>
      </c>
      <c r="BR33" s="32">
        <v>-91.002679081663359</v>
      </c>
      <c r="BS33" s="32">
        <v>268.99732091833664</v>
      </c>
      <c r="BT33" s="32">
        <v>14.997806666557048</v>
      </c>
      <c r="BU33" s="32">
        <v>358.99732091833664</v>
      </c>
      <c r="BV33" s="32">
        <v>75.002193333442946</v>
      </c>
      <c r="BW33" s="32">
        <v>88.997320918336641</v>
      </c>
      <c r="BX33" s="32">
        <v>75.002193333442946</v>
      </c>
      <c r="BY33" s="35"/>
      <c r="BZ33" s="11"/>
      <c r="CA33" s="11"/>
      <c r="CB33" s="36"/>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row>
    <row r="34" spans="1:280" s="12" customFormat="1" ht="31" x14ac:dyDescent="0.35">
      <c r="A34" s="31">
        <v>43288</v>
      </c>
      <c r="B34" s="11" t="s">
        <v>129</v>
      </c>
      <c r="C34" s="11" t="s">
        <v>75</v>
      </c>
      <c r="D34" s="11" t="s">
        <v>75</v>
      </c>
      <c r="E34" s="11">
        <v>4</v>
      </c>
      <c r="F34" s="11">
        <v>2</v>
      </c>
      <c r="G34" s="11" t="s">
        <v>126</v>
      </c>
      <c r="H34" s="11">
        <v>24</v>
      </c>
      <c r="I34" s="11">
        <v>30</v>
      </c>
      <c r="J34" s="11" t="s">
        <v>77</v>
      </c>
      <c r="K34" s="32">
        <v>3.7199999999999998</v>
      </c>
      <c r="L34" s="32">
        <v>3.78</v>
      </c>
      <c r="M34" s="11" t="s">
        <v>90</v>
      </c>
      <c r="N34" s="32">
        <v>96.397058823529406</v>
      </c>
      <c r="O34" s="32">
        <v>1.66911764705883</v>
      </c>
      <c r="P34" s="11" t="s">
        <v>79</v>
      </c>
      <c r="Q34" s="11" t="s">
        <v>80</v>
      </c>
      <c r="R34" s="11" t="s">
        <v>81</v>
      </c>
      <c r="S34" s="11" t="s">
        <v>91</v>
      </c>
      <c r="T34" s="11" t="s">
        <v>92</v>
      </c>
      <c r="U34" s="11" t="s">
        <v>93</v>
      </c>
      <c r="V34" s="11" t="s">
        <v>94</v>
      </c>
      <c r="W34" s="11" t="s">
        <v>86</v>
      </c>
      <c r="X34" s="11"/>
      <c r="Y34" s="11"/>
      <c r="Z34" s="11"/>
      <c r="AA34" s="11"/>
      <c r="AB34" s="11"/>
      <c r="AC34" s="11"/>
      <c r="AD34" s="11"/>
      <c r="AE34" s="11"/>
      <c r="AF34" s="11"/>
      <c r="AG34" s="11"/>
      <c r="AH34" s="11"/>
      <c r="AI34" s="11"/>
      <c r="AJ34" s="11"/>
      <c r="AK34" s="11"/>
      <c r="AL34" s="11"/>
      <c r="AM34" s="11"/>
      <c r="AN34" s="11"/>
      <c r="AO34" s="11"/>
      <c r="AP34" s="11">
        <v>5</v>
      </c>
      <c r="AQ34" s="11"/>
      <c r="AR34" s="11"/>
      <c r="AS34" s="11"/>
      <c r="AT34" s="11"/>
      <c r="AU34" s="11"/>
      <c r="AV34" s="11"/>
      <c r="AW34" s="11"/>
      <c r="AX34" s="11"/>
      <c r="AY34" s="11">
        <v>95</v>
      </c>
      <c r="AZ34" s="11">
        <v>100</v>
      </c>
      <c r="BA34" s="11" t="s">
        <v>95</v>
      </c>
      <c r="BB34" s="11">
        <v>0</v>
      </c>
      <c r="BC34" s="11" t="s">
        <v>87</v>
      </c>
      <c r="BD34" s="11"/>
      <c r="BE34" s="34"/>
      <c r="BF34" s="34"/>
      <c r="BG34" s="34"/>
      <c r="BH34" s="11"/>
      <c r="BI34" s="11"/>
      <c r="BJ34" s="11"/>
      <c r="BK34" s="11"/>
      <c r="BL34" s="11"/>
      <c r="BM34" s="11"/>
      <c r="BN34" s="11"/>
      <c r="BO34" s="11"/>
      <c r="BP34" s="11"/>
      <c r="BQ34" s="11"/>
      <c r="BR34" s="32" t="e">
        <v>#DIV/0!</v>
      </c>
      <c r="BS34" s="32" t="e">
        <v>#DIV/0!</v>
      </c>
      <c r="BT34" s="32" t="e">
        <v>#DIV/0!</v>
      </c>
      <c r="BU34" s="32" t="e">
        <v>#DIV/0!</v>
      </c>
      <c r="BV34" s="32" t="e">
        <v>#DIV/0!</v>
      </c>
      <c r="BW34" s="32" t="e">
        <v>#DIV/0!</v>
      </c>
      <c r="BX34" s="32" t="e">
        <v>#DIV/0!</v>
      </c>
      <c r="BY34" s="35"/>
      <c r="BZ34" s="11"/>
      <c r="CA34" s="11"/>
      <c r="CB34" s="36"/>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row>
    <row r="35" spans="1:280" s="12" customFormat="1" x14ac:dyDescent="0.35">
      <c r="A35" s="31">
        <v>43288</v>
      </c>
      <c r="B35" s="11" t="s">
        <v>129</v>
      </c>
      <c r="C35" s="11" t="s">
        <v>75</v>
      </c>
      <c r="D35" s="11" t="s">
        <v>75</v>
      </c>
      <c r="E35" s="11">
        <v>4</v>
      </c>
      <c r="F35" s="11">
        <v>2</v>
      </c>
      <c r="G35" s="11" t="s">
        <v>126</v>
      </c>
      <c r="H35" s="11">
        <v>27</v>
      </c>
      <c r="I35" s="11">
        <v>28</v>
      </c>
      <c r="J35" s="11" t="s">
        <v>77</v>
      </c>
      <c r="K35" s="32">
        <v>3.75</v>
      </c>
      <c r="L35" s="32">
        <v>3.76</v>
      </c>
      <c r="M35" s="11" t="s">
        <v>90</v>
      </c>
      <c r="N35" s="32">
        <v>96.264705882352899</v>
      </c>
      <c r="O35" s="32">
        <v>1.7044117647058801</v>
      </c>
      <c r="P35" s="11" t="s">
        <v>79</v>
      </c>
      <c r="Q35" s="11" t="s">
        <v>80</v>
      </c>
      <c r="R35" s="11" t="s">
        <v>81</v>
      </c>
      <c r="S35" s="11" t="s">
        <v>91</v>
      </c>
      <c r="T35" s="11" t="s">
        <v>92</v>
      </c>
      <c r="U35" s="11" t="s">
        <v>93</v>
      </c>
      <c r="V35" s="11" t="s">
        <v>94</v>
      </c>
      <c r="W35" s="11" t="s">
        <v>98</v>
      </c>
      <c r="X35" s="11"/>
      <c r="Y35" s="11"/>
      <c r="Z35" s="11"/>
      <c r="AA35" s="11"/>
      <c r="AB35" s="11"/>
      <c r="AC35" s="11"/>
      <c r="AD35" s="11"/>
      <c r="AE35" s="11"/>
      <c r="AF35" s="11"/>
      <c r="AG35" s="11"/>
      <c r="AH35" s="11"/>
      <c r="AI35" s="11">
        <v>100</v>
      </c>
      <c r="AJ35" s="11"/>
      <c r="AK35" s="11"/>
      <c r="AL35" s="11"/>
      <c r="AM35" s="11"/>
      <c r="AN35" s="11"/>
      <c r="AO35" s="11"/>
      <c r="AP35" s="11"/>
      <c r="AQ35" s="11"/>
      <c r="AR35" s="11"/>
      <c r="AS35" s="11"/>
      <c r="AT35" s="11"/>
      <c r="AU35" s="11"/>
      <c r="AV35" s="11"/>
      <c r="AW35" s="11"/>
      <c r="AX35" s="11"/>
      <c r="AY35" s="11"/>
      <c r="AZ35" s="11">
        <v>100</v>
      </c>
      <c r="BA35" s="11"/>
      <c r="BB35" s="11">
        <v>0</v>
      </c>
      <c r="BC35" s="11" t="s">
        <v>87</v>
      </c>
      <c r="BD35" s="11"/>
      <c r="BE35" s="34"/>
      <c r="BF35" s="34"/>
      <c r="BG35" s="34"/>
      <c r="BH35" s="11"/>
      <c r="BI35" s="11"/>
      <c r="BJ35" s="11"/>
      <c r="BK35" s="11"/>
      <c r="BL35" s="11"/>
      <c r="BM35" s="11"/>
      <c r="BN35" s="11"/>
      <c r="BO35" s="11"/>
      <c r="BP35" s="11"/>
      <c r="BQ35" s="11"/>
      <c r="BR35" s="32" t="e">
        <v>#DIV/0!</v>
      </c>
      <c r="BS35" s="32" t="e">
        <v>#DIV/0!</v>
      </c>
      <c r="BT35" s="32" t="e">
        <v>#DIV/0!</v>
      </c>
      <c r="BU35" s="32" t="e">
        <v>#DIV/0!</v>
      </c>
      <c r="BV35" s="32" t="e">
        <v>#DIV/0!</v>
      </c>
      <c r="BW35" s="32" t="e">
        <v>#DIV/0!</v>
      </c>
      <c r="BX35" s="32" t="e">
        <v>#DIV/0!</v>
      </c>
      <c r="BY35" s="35"/>
      <c r="BZ35" s="11"/>
      <c r="CA35" s="11"/>
      <c r="CB35" s="36"/>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row>
    <row r="36" spans="1:280" s="12" customFormat="1" ht="46.5" x14ac:dyDescent="0.35">
      <c r="A36" s="31">
        <v>43288</v>
      </c>
      <c r="B36" s="11" t="s">
        <v>129</v>
      </c>
      <c r="C36" s="11" t="s">
        <v>75</v>
      </c>
      <c r="D36" s="11" t="s">
        <v>75</v>
      </c>
      <c r="E36" s="11">
        <v>4</v>
      </c>
      <c r="F36" s="11">
        <v>2</v>
      </c>
      <c r="G36" s="11" t="s">
        <v>126</v>
      </c>
      <c r="H36" s="11">
        <v>34</v>
      </c>
      <c r="I36" s="11">
        <v>36</v>
      </c>
      <c r="J36" s="11" t="s">
        <v>77</v>
      </c>
      <c r="K36" s="32">
        <v>3.82</v>
      </c>
      <c r="L36" s="32">
        <v>3.84</v>
      </c>
      <c r="M36" s="11" t="s">
        <v>78</v>
      </c>
      <c r="N36" s="32">
        <v>96.132352941176507</v>
      </c>
      <c r="O36" s="32">
        <v>1.7397058823529401</v>
      </c>
      <c r="P36" s="11" t="s">
        <v>79</v>
      </c>
      <c r="Q36" s="11" t="s">
        <v>80</v>
      </c>
      <c r="R36" s="11" t="s">
        <v>81</v>
      </c>
      <c r="S36" s="11" t="s">
        <v>82</v>
      </c>
      <c r="T36" s="11" t="s">
        <v>83</v>
      </c>
      <c r="U36" s="11" t="s">
        <v>84</v>
      </c>
      <c r="V36" s="11" t="s">
        <v>94</v>
      </c>
      <c r="W36" s="11" t="s">
        <v>86</v>
      </c>
      <c r="X36" s="11"/>
      <c r="Y36" s="11"/>
      <c r="Z36" s="11"/>
      <c r="AA36" s="11"/>
      <c r="AB36" s="11"/>
      <c r="AC36" s="11"/>
      <c r="AD36" s="11"/>
      <c r="AE36" s="11"/>
      <c r="AF36" s="11"/>
      <c r="AG36" s="11"/>
      <c r="AH36" s="11"/>
      <c r="AI36" s="11">
        <v>90</v>
      </c>
      <c r="AJ36" s="11"/>
      <c r="AK36" s="11"/>
      <c r="AL36" s="11"/>
      <c r="AM36" s="11"/>
      <c r="AN36" s="11"/>
      <c r="AO36" s="11"/>
      <c r="AP36" s="11"/>
      <c r="AQ36" s="11"/>
      <c r="AR36" s="11">
        <v>10</v>
      </c>
      <c r="AS36" s="11"/>
      <c r="AT36" s="11"/>
      <c r="AU36" s="11"/>
      <c r="AV36" s="11"/>
      <c r="AW36" s="11"/>
      <c r="AX36" s="11"/>
      <c r="AY36" s="11"/>
      <c r="AZ36" s="11">
        <v>100</v>
      </c>
      <c r="BA36" s="11" t="s">
        <v>130</v>
      </c>
      <c r="BB36" s="11">
        <v>2</v>
      </c>
      <c r="BC36" s="11" t="s">
        <v>106</v>
      </c>
      <c r="BD36" s="11" t="s">
        <v>117</v>
      </c>
      <c r="BE36" s="34"/>
      <c r="BF36" s="34">
        <v>1</v>
      </c>
      <c r="BG36" s="34"/>
      <c r="BH36" s="11"/>
      <c r="BI36" s="11"/>
      <c r="BJ36" s="11"/>
      <c r="BK36" s="11"/>
      <c r="BL36" s="11"/>
      <c r="BM36" s="11"/>
      <c r="BN36" s="11">
        <v>5</v>
      </c>
      <c r="BO36" s="11">
        <v>270</v>
      </c>
      <c r="BP36" s="11">
        <v>2</v>
      </c>
      <c r="BQ36" s="11">
        <v>0</v>
      </c>
      <c r="BR36" s="32">
        <v>111.75922647955764</v>
      </c>
      <c r="BS36" s="32">
        <v>111.75922647955764</v>
      </c>
      <c r="BT36" s="32">
        <v>84.618591521009009</v>
      </c>
      <c r="BU36" s="32">
        <v>201.75922647955764</v>
      </c>
      <c r="BV36" s="32">
        <v>5.3814084789909913</v>
      </c>
      <c r="BW36" s="32">
        <v>291.75922647955764</v>
      </c>
      <c r="BX36" s="32">
        <v>5.3814084789909913</v>
      </c>
      <c r="BY36" s="35"/>
      <c r="BZ36" s="11"/>
      <c r="CA36" s="11"/>
      <c r="CB36" s="36"/>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row>
    <row r="37" spans="1:280" s="12" customFormat="1" x14ac:dyDescent="0.35">
      <c r="A37" s="31">
        <v>43288</v>
      </c>
      <c r="B37" s="11" t="s">
        <v>129</v>
      </c>
      <c r="C37" s="11" t="s">
        <v>75</v>
      </c>
      <c r="D37" s="11" t="s">
        <v>75</v>
      </c>
      <c r="E37" s="11">
        <v>4</v>
      </c>
      <c r="F37" s="11">
        <v>3</v>
      </c>
      <c r="G37" s="11" t="s">
        <v>131</v>
      </c>
      <c r="H37" s="11">
        <v>0</v>
      </c>
      <c r="I37" s="11">
        <v>11</v>
      </c>
      <c r="J37" s="11" t="s">
        <v>77</v>
      </c>
      <c r="K37" s="32">
        <v>4.1050000000000004</v>
      </c>
      <c r="L37" s="32">
        <v>4.2150000000000007</v>
      </c>
      <c r="M37" s="11" t="s">
        <v>78</v>
      </c>
      <c r="N37" s="32">
        <v>96</v>
      </c>
      <c r="O37" s="32">
        <v>1.7749999999999999</v>
      </c>
      <c r="P37" s="11" t="s">
        <v>79</v>
      </c>
      <c r="Q37" s="11" t="s">
        <v>80</v>
      </c>
      <c r="R37" s="11" t="s">
        <v>81</v>
      </c>
      <c r="S37" s="11" t="s">
        <v>82</v>
      </c>
      <c r="T37" s="11" t="s">
        <v>83</v>
      </c>
      <c r="U37" s="11" t="s">
        <v>84</v>
      </c>
      <c r="V37" s="11" t="s">
        <v>94</v>
      </c>
      <c r="W37" s="11" t="s">
        <v>86</v>
      </c>
      <c r="X37" s="11"/>
      <c r="Y37" s="11"/>
      <c r="Z37" s="11"/>
      <c r="AA37" s="11"/>
      <c r="AB37" s="11"/>
      <c r="AC37" s="11"/>
      <c r="AD37" s="11"/>
      <c r="AE37" s="11"/>
      <c r="AF37" s="11"/>
      <c r="AG37" s="11"/>
      <c r="AH37" s="11"/>
      <c r="AI37" s="11">
        <v>30</v>
      </c>
      <c r="AJ37" s="11"/>
      <c r="AK37" s="11"/>
      <c r="AL37" s="11"/>
      <c r="AM37" s="11"/>
      <c r="AN37" s="11"/>
      <c r="AO37" s="11"/>
      <c r="AP37" s="11"/>
      <c r="AQ37" s="11"/>
      <c r="AR37" s="11"/>
      <c r="AS37" s="11"/>
      <c r="AT37" s="11"/>
      <c r="AU37" s="11"/>
      <c r="AV37" s="11"/>
      <c r="AW37" s="11"/>
      <c r="AX37" s="11"/>
      <c r="AY37" s="11">
        <v>70</v>
      </c>
      <c r="AZ37" s="11">
        <v>100</v>
      </c>
      <c r="BA37" s="11" t="s">
        <v>132</v>
      </c>
      <c r="BB37" s="11">
        <v>0</v>
      </c>
      <c r="BC37" s="11" t="s">
        <v>87</v>
      </c>
      <c r="BD37" s="11"/>
      <c r="BE37" s="34"/>
      <c r="BF37" s="34">
        <v>1.5</v>
      </c>
      <c r="BG37" s="34"/>
      <c r="BH37" s="11"/>
      <c r="BI37" s="11"/>
      <c r="BJ37" s="11"/>
      <c r="BK37" s="11"/>
      <c r="BL37" s="11"/>
      <c r="BM37" s="11"/>
      <c r="BN37" s="11">
        <v>0.01</v>
      </c>
      <c r="BO37" s="11">
        <v>40</v>
      </c>
      <c r="BP37" s="11">
        <v>90</v>
      </c>
      <c r="BQ37" s="11">
        <v>90</v>
      </c>
      <c r="BR37" s="32">
        <v>-50</v>
      </c>
      <c r="BS37" s="32">
        <v>310</v>
      </c>
      <c r="BT37" s="32">
        <v>2.0109625433214063E-11</v>
      </c>
      <c r="BU37" s="32">
        <v>40</v>
      </c>
      <c r="BV37" s="32">
        <v>89.999999999979892</v>
      </c>
      <c r="BW37" s="32">
        <v>130</v>
      </c>
      <c r="BX37" s="32">
        <v>89.999999999979892</v>
      </c>
      <c r="BY37" s="35"/>
      <c r="BZ37" s="11"/>
      <c r="CA37" s="11"/>
      <c r="CB37" s="36"/>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row>
    <row r="38" spans="1:280" s="12" customFormat="1" ht="31" x14ac:dyDescent="0.35">
      <c r="A38" s="31">
        <v>43288</v>
      </c>
      <c r="B38" s="11" t="s">
        <v>129</v>
      </c>
      <c r="C38" s="11" t="s">
        <v>75</v>
      </c>
      <c r="D38" s="11" t="s">
        <v>75</v>
      </c>
      <c r="E38" s="11">
        <v>4</v>
      </c>
      <c r="F38" s="11">
        <v>3</v>
      </c>
      <c r="G38" s="11" t="s">
        <v>131</v>
      </c>
      <c r="H38" s="11">
        <v>5</v>
      </c>
      <c r="I38" s="11">
        <v>6</v>
      </c>
      <c r="J38" s="11" t="s">
        <v>77</v>
      </c>
      <c r="K38" s="32">
        <v>4.1550000000000002</v>
      </c>
      <c r="L38" s="32">
        <v>4.165</v>
      </c>
      <c r="M38" s="11" t="s">
        <v>90</v>
      </c>
      <c r="N38" s="32">
        <v>95.867647058823493</v>
      </c>
      <c r="O38" s="32">
        <v>1.8102941176470599</v>
      </c>
      <c r="P38" s="11" t="s">
        <v>79</v>
      </c>
      <c r="Q38" s="11" t="s">
        <v>80</v>
      </c>
      <c r="R38" s="11" t="s">
        <v>81</v>
      </c>
      <c r="S38" s="11" t="s">
        <v>91</v>
      </c>
      <c r="T38" s="11" t="s">
        <v>92</v>
      </c>
      <c r="U38" s="11" t="s">
        <v>93</v>
      </c>
      <c r="V38" s="11" t="s">
        <v>94</v>
      </c>
      <c r="W38" s="11" t="s">
        <v>98</v>
      </c>
      <c r="X38" s="11"/>
      <c r="Y38" s="11"/>
      <c r="Z38" s="11">
        <v>30</v>
      </c>
      <c r="AA38" s="11">
        <v>70</v>
      </c>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v>100</v>
      </c>
      <c r="BA38" s="11" t="s">
        <v>133</v>
      </c>
      <c r="BB38" s="11">
        <v>3</v>
      </c>
      <c r="BC38" s="11" t="s">
        <v>106</v>
      </c>
      <c r="BD38" s="11" t="s">
        <v>134</v>
      </c>
      <c r="BE38" s="34"/>
      <c r="BF38" s="34">
        <v>2</v>
      </c>
      <c r="BG38" s="34"/>
      <c r="BH38" s="11"/>
      <c r="BI38" s="11"/>
      <c r="BJ38" s="11"/>
      <c r="BK38" s="11"/>
      <c r="BL38" s="11"/>
      <c r="BM38" s="11"/>
      <c r="BN38" s="11">
        <v>2</v>
      </c>
      <c r="BO38" s="11">
        <v>270</v>
      </c>
      <c r="BP38" s="11">
        <v>4</v>
      </c>
      <c r="BQ38" s="11">
        <v>0</v>
      </c>
      <c r="BR38" s="32">
        <v>153.46290360641922</v>
      </c>
      <c r="BS38" s="32">
        <v>153.46290360641922</v>
      </c>
      <c r="BT38" s="32">
        <v>85.530762667528776</v>
      </c>
      <c r="BU38" s="32">
        <v>243.46290360641922</v>
      </c>
      <c r="BV38" s="32">
        <v>4.4692373324712236</v>
      </c>
      <c r="BW38" s="32">
        <v>333.46290360641922</v>
      </c>
      <c r="BX38" s="32">
        <v>4.4692373324712236</v>
      </c>
      <c r="BY38" s="35"/>
      <c r="BZ38" s="11"/>
      <c r="CA38" s="11"/>
      <c r="CB38" s="36"/>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row>
    <row r="39" spans="1:280" s="12" customFormat="1" ht="31" x14ac:dyDescent="0.35">
      <c r="A39" s="31">
        <v>43288</v>
      </c>
      <c r="B39" s="11" t="s">
        <v>129</v>
      </c>
      <c r="C39" s="11" t="s">
        <v>75</v>
      </c>
      <c r="D39" s="11" t="s">
        <v>75</v>
      </c>
      <c r="E39" s="11">
        <v>4</v>
      </c>
      <c r="F39" s="11">
        <v>3</v>
      </c>
      <c r="G39" s="11" t="s">
        <v>131</v>
      </c>
      <c r="H39" s="11">
        <v>53</v>
      </c>
      <c r="I39" s="11">
        <v>55</v>
      </c>
      <c r="J39" s="11" t="s">
        <v>77</v>
      </c>
      <c r="K39" s="32">
        <v>4.6350000000000007</v>
      </c>
      <c r="L39" s="32">
        <v>4.6550000000000002</v>
      </c>
      <c r="M39" s="11" t="s">
        <v>78</v>
      </c>
      <c r="N39" s="32">
        <v>95.735294117647101</v>
      </c>
      <c r="O39" s="32">
        <v>1.84558823529412</v>
      </c>
      <c r="P39" s="11" t="s">
        <v>79</v>
      </c>
      <c r="Q39" s="11" t="s">
        <v>80</v>
      </c>
      <c r="R39" s="11" t="s">
        <v>81</v>
      </c>
      <c r="S39" s="11" t="s">
        <v>96</v>
      </c>
      <c r="T39" s="11" t="s">
        <v>92</v>
      </c>
      <c r="U39" s="11" t="s">
        <v>97</v>
      </c>
      <c r="V39" s="11" t="s">
        <v>94</v>
      </c>
      <c r="W39" s="11" t="s">
        <v>86</v>
      </c>
      <c r="X39" s="11"/>
      <c r="Y39" s="11"/>
      <c r="Z39" s="11"/>
      <c r="AA39" s="11"/>
      <c r="AB39" s="11"/>
      <c r="AC39" s="11"/>
      <c r="AD39" s="11"/>
      <c r="AE39" s="11"/>
      <c r="AF39" s="11"/>
      <c r="AG39" s="11"/>
      <c r="AH39" s="11"/>
      <c r="AI39" s="11"/>
      <c r="AJ39" s="11"/>
      <c r="AK39" s="11"/>
      <c r="AL39" s="11"/>
      <c r="AM39" s="11"/>
      <c r="AN39" s="11"/>
      <c r="AO39" s="11"/>
      <c r="AP39" s="11">
        <v>5</v>
      </c>
      <c r="AQ39" s="11"/>
      <c r="AR39" s="11"/>
      <c r="AS39" s="11"/>
      <c r="AT39" s="11"/>
      <c r="AU39" s="11"/>
      <c r="AV39" s="11"/>
      <c r="AW39" s="11"/>
      <c r="AX39" s="11"/>
      <c r="AY39" s="11">
        <v>95</v>
      </c>
      <c r="AZ39" s="11">
        <v>100</v>
      </c>
      <c r="BA39" s="11" t="s">
        <v>95</v>
      </c>
      <c r="BB39" s="11">
        <v>0</v>
      </c>
      <c r="BC39" s="11" t="s">
        <v>87</v>
      </c>
      <c r="BD39" s="11"/>
      <c r="BE39" s="34"/>
      <c r="BF39" s="34"/>
      <c r="BG39" s="34"/>
      <c r="BH39" s="11"/>
      <c r="BI39" s="11"/>
      <c r="BJ39" s="11"/>
      <c r="BK39" s="11"/>
      <c r="BL39" s="11"/>
      <c r="BM39" s="11"/>
      <c r="BN39" s="11"/>
      <c r="BO39" s="11"/>
      <c r="BP39" s="11"/>
      <c r="BQ39" s="11"/>
      <c r="BR39" s="32" t="e">
        <v>#DIV/0!</v>
      </c>
      <c r="BS39" s="32" t="e">
        <v>#DIV/0!</v>
      </c>
      <c r="BT39" s="32" t="e">
        <v>#DIV/0!</v>
      </c>
      <c r="BU39" s="32" t="e">
        <v>#DIV/0!</v>
      </c>
      <c r="BV39" s="32" t="e">
        <v>#DIV/0!</v>
      </c>
      <c r="BW39" s="32" t="e">
        <v>#DIV/0!</v>
      </c>
      <c r="BX39" s="32" t="e">
        <v>#DIV/0!</v>
      </c>
      <c r="BY39" s="35"/>
      <c r="BZ39" s="11"/>
      <c r="CA39" s="11"/>
      <c r="CB39" s="36"/>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row>
    <row r="40" spans="1:280" s="12" customFormat="1" ht="46.5" x14ac:dyDescent="0.35">
      <c r="A40" s="31">
        <v>43288</v>
      </c>
      <c r="B40" s="11" t="s">
        <v>129</v>
      </c>
      <c r="C40" s="11" t="s">
        <v>75</v>
      </c>
      <c r="D40" s="11" t="s">
        <v>75</v>
      </c>
      <c r="E40" s="11">
        <v>4</v>
      </c>
      <c r="F40" s="11">
        <v>3</v>
      </c>
      <c r="G40" s="11" t="s">
        <v>131</v>
      </c>
      <c r="H40" s="11">
        <v>53</v>
      </c>
      <c r="I40" s="11">
        <v>54</v>
      </c>
      <c r="J40" s="11" t="s">
        <v>77</v>
      </c>
      <c r="K40" s="32">
        <v>4.6350000000000007</v>
      </c>
      <c r="L40" s="32">
        <v>4.6450000000000005</v>
      </c>
      <c r="M40" s="11" t="s">
        <v>78</v>
      </c>
      <c r="N40" s="32">
        <v>95.602941176470594</v>
      </c>
      <c r="O40" s="32">
        <v>1.88088235294118</v>
      </c>
      <c r="P40" s="11" t="s">
        <v>79</v>
      </c>
      <c r="Q40" s="11" t="s">
        <v>80</v>
      </c>
      <c r="R40" s="11" t="s">
        <v>100</v>
      </c>
      <c r="S40" s="11" t="s">
        <v>96</v>
      </c>
      <c r="T40" s="11" t="s">
        <v>101</v>
      </c>
      <c r="U40" s="11" t="s">
        <v>97</v>
      </c>
      <c r="V40" s="11" t="s">
        <v>94</v>
      </c>
      <c r="W40" s="11" t="s">
        <v>98</v>
      </c>
      <c r="X40" s="11"/>
      <c r="Y40" s="11"/>
      <c r="Z40" s="11"/>
      <c r="AA40" s="11"/>
      <c r="AB40" s="11"/>
      <c r="AC40" s="11"/>
      <c r="AD40" s="11"/>
      <c r="AE40" s="11"/>
      <c r="AF40" s="11"/>
      <c r="AG40" s="11"/>
      <c r="AH40" s="11"/>
      <c r="AI40" s="11">
        <v>90</v>
      </c>
      <c r="AJ40" s="11"/>
      <c r="AK40" s="11"/>
      <c r="AL40" s="11"/>
      <c r="AM40" s="11"/>
      <c r="AN40" s="11"/>
      <c r="AO40" s="11"/>
      <c r="AP40" s="11"/>
      <c r="AQ40" s="11"/>
      <c r="AR40" s="11">
        <v>10</v>
      </c>
      <c r="AS40" s="11"/>
      <c r="AT40" s="11"/>
      <c r="AU40" s="11"/>
      <c r="AV40" s="11"/>
      <c r="AW40" s="11"/>
      <c r="AX40" s="11"/>
      <c r="AY40" s="11"/>
      <c r="AZ40" s="11">
        <v>100</v>
      </c>
      <c r="BA40" s="11" t="s">
        <v>133</v>
      </c>
      <c r="BB40" s="11">
        <v>1</v>
      </c>
      <c r="BC40" s="11" t="s">
        <v>106</v>
      </c>
      <c r="BD40" s="11" t="s">
        <v>117</v>
      </c>
      <c r="BE40" s="34"/>
      <c r="BF40" s="34">
        <v>1</v>
      </c>
      <c r="BG40" s="34"/>
      <c r="BH40" s="11"/>
      <c r="BI40" s="11"/>
      <c r="BJ40" s="11">
        <v>0</v>
      </c>
      <c r="BK40" s="11">
        <v>0</v>
      </c>
      <c r="BL40" s="11"/>
      <c r="BM40" s="11"/>
      <c r="BN40" s="11"/>
      <c r="BO40" s="11"/>
      <c r="BP40" s="11"/>
      <c r="BQ40" s="11"/>
      <c r="BR40" s="32" t="e">
        <v>#DIV/0!</v>
      </c>
      <c r="BS40" s="32" t="e">
        <v>#DIV/0!</v>
      </c>
      <c r="BT40" s="32" t="e">
        <v>#DIV/0!</v>
      </c>
      <c r="BU40" s="32" t="e">
        <v>#DIV/0!</v>
      </c>
      <c r="BV40" s="32" t="e">
        <v>#DIV/0!</v>
      </c>
      <c r="BW40" s="32" t="e">
        <v>#DIV/0!</v>
      </c>
      <c r="BX40" s="32" t="e">
        <v>#DIV/0!</v>
      </c>
      <c r="BY40" s="35"/>
      <c r="BZ40" s="11"/>
      <c r="CA40" s="11"/>
      <c r="CB40" s="36"/>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row>
    <row r="41" spans="1:280" s="12" customFormat="1" ht="31" x14ac:dyDescent="0.35">
      <c r="A41" s="31">
        <v>43288</v>
      </c>
      <c r="B41" s="11" t="s">
        <v>129</v>
      </c>
      <c r="C41" s="11" t="s">
        <v>75</v>
      </c>
      <c r="D41" s="11" t="s">
        <v>75</v>
      </c>
      <c r="E41" s="11">
        <v>4</v>
      </c>
      <c r="F41" s="11">
        <v>3</v>
      </c>
      <c r="G41" s="11" t="s">
        <v>131</v>
      </c>
      <c r="H41" s="11">
        <v>55</v>
      </c>
      <c r="I41" s="11">
        <v>78</v>
      </c>
      <c r="J41" s="11" t="s">
        <v>77</v>
      </c>
      <c r="K41" s="32">
        <v>4.6550000000000002</v>
      </c>
      <c r="L41" s="32">
        <v>4.8850000000000007</v>
      </c>
      <c r="M41" s="11" t="s">
        <v>78</v>
      </c>
      <c r="N41" s="32">
        <v>95.470588235294102</v>
      </c>
      <c r="O41" s="32">
        <v>1.91617647058824</v>
      </c>
      <c r="P41" s="11" t="s">
        <v>79</v>
      </c>
      <c r="Q41" s="11" t="s">
        <v>80</v>
      </c>
      <c r="R41" s="11" t="s">
        <v>81</v>
      </c>
      <c r="S41" s="11" t="s">
        <v>82</v>
      </c>
      <c r="T41" s="11" t="s">
        <v>92</v>
      </c>
      <c r="U41" s="11" t="s">
        <v>103</v>
      </c>
      <c r="V41" s="11" t="s">
        <v>94</v>
      </c>
      <c r="W41" s="11" t="s">
        <v>86</v>
      </c>
      <c r="X41" s="11"/>
      <c r="Y41" s="11"/>
      <c r="Z41" s="11"/>
      <c r="AA41" s="11"/>
      <c r="AB41" s="11"/>
      <c r="AC41" s="11"/>
      <c r="AD41" s="11"/>
      <c r="AE41" s="11"/>
      <c r="AF41" s="11"/>
      <c r="AG41" s="11"/>
      <c r="AH41" s="11"/>
      <c r="AI41" s="11"/>
      <c r="AJ41" s="11"/>
      <c r="AK41" s="11"/>
      <c r="AL41" s="11"/>
      <c r="AM41" s="11"/>
      <c r="AN41" s="11"/>
      <c r="AO41" s="11"/>
      <c r="AP41" s="11">
        <v>5</v>
      </c>
      <c r="AQ41" s="11"/>
      <c r="AR41" s="11"/>
      <c r="AS41" s="11"/>
      <c r="AT41" s="11"/>
      <c r="AU41" s="11"/>
      <c r="AV41" s="11"/>
      <c r="AW41" s="11"/>
      <c r="AX41" s="11"/>
      <c r="AY41" s="11">
        <v>95</v>
      </c>
      <c r="AZ41" s="11">
        <v>100</v>
      </c>
      <c r="BA41" s="11" t="s">
        <v>135</v>
      </c>
      <c r="BB41" s="11">
        <v>0</v>
      </c>
      <c r="BC41" s="11" t="s">
        <v>87</v>
      </c>
      <c r="BD41" s="11"/>
      <c r="BE41" s="34"/>
      <c r="BF41" s="34"/>
      <c r="BG41" s="34"/>
      <c r="BH41" s="11"/>
      <c r="BI41" s="11"/>
      <c r="BJ41" s="11"/>
      <c r="BK41" s="11"/>
      <c r="BL41" s="11"/>
      <c r="BM41" s="11"/>
      <c r="BN41" s="11"/>
      <c r="BO41" s="11"/>
      <c r="BP41" s="11"/>
      <c r="BQ41" s="11"/>
      <c r="BR41" s="32" t="e">
        <v>#DIV/0!</v>
      </c>
      <c r="BS41" s="32" t="e">
        <v>#DIV/0!</v>
      </c>
      <c r="BT41" s="32" t="e">
        <v>#DIV/0!</v>
      </c>
      <c r="BU41" s="32" t="e">
        <v>#DIV/0!</v>
      </c>
      <c r="BV41" s="32" t="e">
        <v>#DIV/0!</v>
      </c>
      <c r="BW41" s="32" t="e">
        <v>#DIV/0!</v>
      </c>
      <c r="BX41" s="32" t="e">
        <v>#DIV/0!</v>
      </c>
      <c r="BY41" s="35"/>
      <c r="BZ41" s="11"/>
      <c r="CA41" s="11"/>
      <c r="CB41" s="36"/>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row>
    <row r="42" spans="1:280" s="12" customFormat="1" ht="31" x14ac:dyDescent="0.35">
      <c r="A42" s="31">
        <v>43288</v>
      </c>
      <c r="B42" s="11" t="s">
        <v>129</v>
      </c>
      <c r="C42" s="11" t="s">
        <v>75</v>
      </c>
      <c r="D42" s="11" t="s">
        <v>75</v>
      </c>
      <c r="E42" s="11">
        <v>5</v>
      </c>
      <c r="F42" s="11">
        <v>1</v>
      </c>
      <c r="G42" s="11" t="s">
        <v>136</v>
      </c>
      <c r="H42" s="11">
        <v>0</v>
      </c>
      <c r="I42" s="11">
        <v>27</v>
      </c>
      <c r="J42" s="11" t="s">
        <v>77</v>
      </c>
      <c r="K42" s="32">
        <v>4.05</v>
      </c>
      <c r="L42" s="32">
        <v>4.32</v>
      </c>
      <c r="M42" s="11" t="s">
        <v>78</v>
      </c>
      <c r="N42" s="32">
        <v>95.338235294117695</v>
      </c>
      <c r="O42" s="32">
        <v>1.9514705882353001</v>
      </c>
      <c r="P42" s="11" t="s">
        <v>79</v>
      </c>
      <c r="Q42" s="11" t="s">
        <v>80</v>
      </c>
      <c r="R42" s="11" t="s">
        <v>104</v>
      </c>
      <c r="S42" s="11" t="s">
        <v>82</v>
      </c>
      <c r="T42" s="11" t="s">
        <v>92</v>
      </c>
      <c r="U42" s="11" t="s">
        <v>97</v>
      </c>
      <c r="V42" s="11" t="s">
        <v>94</v>
      </c>
      <c r="W42" s="11" t="s">
        <v>86</v>
      </c>
      <c r="X42" s="11"/>
      <c r="Y42" s="11"/>
      <c r="Z42" s="11">
        <v>90</v>
      </c>
      <c r="AA42" s="11">
        <v>5</v>
      </c>
      <c r="AB42" s="11"/>
      <c r="AC42" s="11"/>
      <c r="AD42" s="11"/>
      <c r="AE42" s="11"/>
      <c r="AF42" s="11"/>
      <c r="AG42" s="11"/>
      <c r="AH42" s="11"/>
      <c r="AI42" s="11">
        <v>5</v>
      </c>
      <c r="AJ42" s="11"/>
      <c r="AK42" s="11"/>
      <c r="AL42" s="11"/>
      <c r="AM42" s="11"/>
      <c r="AN42" s="11"/>
      <c r="AO42" s="11"/>
      <c r="AP42" s="11"/>
      <c r="AQ42" s="11"/>
      <c r="AR42" s="11"/>
      <c r="AS42" s="11"/>
      <c r="AT42" s="11"/>
      <c r="AU42" s="11"/>
      <c r="AV42" s="11"/>
      <c r="AW42" s="11"/>
      <c r="AX42" s="11"/>
      <c r="AY42" s="11"/>
      <c r="AZ42" s="11">
        <v>100</v>
      </c>
      <c r="BA42" s="11" t="s">
        <v>137</v>
      </c>
      <c r="BB42" s="11">
        <v>10</v>
      </c>
      <c r="BC42" s="11" t="s">
        <v>106</v>
      </c>
      <c r="BD42" s="11"/>
      <c r="BE42" s="34"/>
      <c r="BF42" s="34">
        <v>5</v>
      </c>
      <c r="BG42" s="34" t="s">
        <v>111</v>
      </c>
      <c r="BH42" s="11"/>
      <c r="BI42" s="11"/>
      <c r="BJ42" s="11"/>
      <c r="BK42" s="11"/>
      <c r="BL42" s="11"/>
      <c r="BM42" s="11"/>
      <c r="BN42" s="11">
        <v>0.01</v>
      </c>
      <c r="BO42" s="11">
        <v>31</v>
      </c>
      <c r="BP42" s="11">
        <v>80</v>
      </c>
      <c r="BQ42" s="11">
        <v>90</v>
      </c>
      <c r="BR42" s="32">
        <v>-59.001511441192619</v>
      </c>
      <c r="BS42" s="32">
        <v>300.99848855880737</v>
      </c>
      <c r="BT42" s="32">
        <v>8.5948654515675287</v>
      </c>
      <c r="BU42" s="32">
        <v>30.998488558807381</v>
      </c>
      <c r="BV42" s="32">
        <v>81.405134548432471</v>
      </c>
      <c r="BW42" s="32">
        <v>120.99848855880737</v>
      </c>
      <c r="BX42" s="32">
        <v>81.405134548432471</v>
      </c>
      <c r="BY42" s="35"/>
      <c r="BZ42" s="11"/>
      <c r="CA42" s="11"/>
      <c r="CB42" s="36"/>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row>
    <row r="43" spans="1:280" s="12" customFormat="1" x14ac:dyDescent="0.35">
      <c r="A43" s="31">
        <v>43288</v>
      </c>
      <c r="B43" s="11" t="s">
        <v>129</v>
      </c>
      <c r="C43" s="11" t="s">
        <v>75</v>
      </c>
      <c r="D43" s="11" t="s">
        <v>75</v>
      </c>
      <c r="E43" s="11">
        <v>5</v>
      </c>
      <c r="F43" s="11">
        <v>1</v>
      </c>
      <c r="G43" s="11" t="s">
        <v>136</v>
      </c>
      <c r="H43" s="11">
        <v>23</v>
      </c>
      <c r="I43" s="11">
        <v>24</v>
      </c>
      <c r="J43" s="11" t="s">
        <v>77</v>
      </c>
      <c r="K43" s="32">
        <v>4.28</v>
      </c>
      <c r="L43" s="32">
        <v>4.29</v>
      </c>
      <c r="M43" s="11" t="s">
        <v>90</v>
      </c>
      <c r="N43" s="32">
        <v>95.205882352941202</v>
      </c>
      <c r="O43" s="32">
        <v>1.9867647058823501</v>
      </c>
      <c r="P43" s="11" t="s">
        <v>79</v>
      </c>
      <c r="Q43" s="11" t="s">
        <v>80</v>
      </c>
      <c r="R43" s="11" t="s">
        <v>81</v>
      </c>
      <c r="S43" s="11" t="s">
        <v>91</v>
      </c>
      <c r="T43" s="11" t="s">
        <v>92</v>
      </c>
      <c r="U43" s="11" t="s">
        <v>93</v>
      </c>
      <c r="V43" s="11" t="s">
        <v>94</v>
      </c>
      <c r="W43" s="11" t="s">
        <v>98</v>
      </c>
      <c r="X43" s="11"/>
      <c r="Y43" s="11"/>
      <c r="Z43" s="11"/>
      <c r="AA43" s="11"/>
      <c r="AB43" s="11"/>
      <c r="AC43" s="11"/>
      <c r="AD43" s="11"/>
      <c r="AE43" s="11"/>
      <c r="AF43" s="11"/>
      <c r="AG43" s="11"/>
      <c r="AH43" s="11"/>
      <c r="AI43" s="11">
        <v>100</v>
      </c>
      <c r="AJ43" s="11"/>
      <c r="AK43" s="11"/>
      <c r="AL43" s="11"/>
      <c r="AM43" s="11"/>
      <c r="AN43" s="11"/>
      <c r="AO43" s="11"/>
      <c r="AP43" s="11"/>
      <c r="AQ43" s="11"/>
      <c r="AR43" s="11"/>
      <c r="AS43" s="11"/>
      <c r="AT43" s="11"/>
      <c r="AU43" s="11"/>
      <c r="AV43" s="11"/>
      <c r="AW43" s="11"/>
      <c r="AX43" s="11"/>
      <c r="AY43" s="11"/>
      <c r="AZ43" s="11">
        <v>100</v>
      </c>
      <c r="BA43" s="11" t="s">
        <v>138</v>
      </c>
      <c r="BB43" s="11"/>
      <c r="BC43" s="11" t="s">
        <v>87</v>
      </c>
      <c r="BD43" s="11"/>
      <c r="BE43" s="34"/>
      <c r="BF43" s="34">
        <v>0.5</v>
      </c>
      <c r="BG43" s="34"/>
      <c r="BH43" s="11"/>
      <c r="BI43" s="11"/>
      <c r="BJ43" s="11"/>
      <c r="BK43" s="11"/>
      <c r="BL43" s="11"/>
      <c r="BM43" s="11"/>
      <c r="BN43" s="11">
        <v>3</v>
      </c>
      <c r="BO43" s="11">
        <v>270</v>
      </c>
      <c r="BP43" s="11">
        <v>1</v>
      </c>
      <c r="BQ43" s="11">
        <v>0</v>
      </c>
      <c r="BR43" s="32">
        <v>108.42098079972504</v>
      </c>
      <c r="BS43" s="32">
        <v>108.42098079972504</v>
      </c>
      <c r="BT43" s="32">
        <v>86.838299513294629</v>
      </c>
      <c r="BU43" s="32">
        <v>198.42098079972504</v>
      </c>
      <c r="BV43" s="32">
        <v>3.1617004867053708</v>
      </c>
      <c r="BW43" s="32">
        <v>288.42098079972504</v>
      </c>
      <c r="BX43" s="32">
        <v>3.1617004867053708</v>
      </c>
      <c r="BY43" s="35"/>
      <c r="BZ43" s="11"/>
      <c r="CA43" s="11"/>
      <c r="CB43" s="36"/>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row>
    <row r="44" spans="1:280" s="12" customFormat="1" x14ac:dyDescent="0.35">
      <c r="A44" s="31">
        <v>43288</v>
      </c>
      <c r="B44" s="11" t="s">
        <v>129</v>
      </c>
      <c r="C44" s="11" t="s">
        <v>75</v>
      </c>
      <c r="D44" s="11" t="s">
        <v>75</v>
      </c>
      <c r="E44" s="11">
        <v>5</v>
      </c>
      <c r="F44" s="11">
        <v>2</v>
      </c>
      <c r="G44" s="11" t="s">
        <v>139</v>
      </c>
      <c r="H44" s="11">
        <v>3</v>
      </c>
      <c r="I44" s="11">
        <v>4</v>
      </c>
      <c r="J44" s="11" t="s">
        <v>77</v>
      </c>
      <c r="K44" s="32">
        <v>4.6050000000000004</v>
      </c>
      <c r="L44" s="32">
        <v>4.6150000000000002</v>
      </c>
      <c r="M44" s="11" t="s">
        <v>78</v>
      </c>
      <c r="N44" s="11">
        <v>100</v>
      </c>
      <c r="O44" s="32">
        <v>0.5</v>
      </c>
      <c r="P44" s="11" t="s">
        <v>79</v>
      </c>
      <c r="Q44" s="11" t="s">
        <v>80</v>
      </c>
      <c r="R44" s="11" t="s">
        <v>104</v>
      </c>
      <c r="S44" s="11" t="s">
        <v>82</v>
      </c>
      <c r="T44" s="11" t="s">
        <v>101</v>
      </c>
      <c r="U44" s="11" t="s">
        <v>140</v>
      </c>
      <c r="V44" s="11" t="s">
        <v>85</v>
      </c>
      <c r="W44" s="11" t="s">
        <v>86</v>
      </c>
      <c r="X44" s="11"/>
      <c r="Y44" s="11"/>
      <c r="Z44" s="11"/>
      <c r="AA44" s="11"/>
      <c r="AB44" s="11"/>
      <c r="AC44" s="11"/>
      <c r="AD44" s="11"/>
      <c r="AE44" s="11"/>
      <c r="AF44" s="11"/>
      <c r="AG44" s="11"/>
      <c r="AH44" s="11"/>
      <c r="AI44" s="11">
        <v>95</v>
      </c>
      <c r="AJ44" s="11"/>
      <c r="AK44" s="11"/>
      <c r="AL44" s="11"/>
      <c r="AM44" s="11"/>
      <c r="AN44" s="11"/>
      <c r="AO44" s="11"/>
      <c r="AP44" s="11"/>
      <c r="AQ44" s="11"/>
      <c r="AR44" s="11">
        <v>5</v>
      </c>
      <c r="AS44" s="11"/>
      <c r="AT44" s="11"/>
      <c r="AU44" s="11"/>
      <c r="AV44" s="11"/>
      <c r="AW44" s="11"/>
      <c r="AX44" s="11"/>
      <c r="AY44" s="11"/>
      <c r="AZ44" s="11">
        <v>100</v>
      </c>
      <c r="BA44" s="11" t="s">
        <v>141</v>
      </c>
      <c r="BB44" s="11">
        <v>1</v>
      </c>
      <c r="BC44" s="11" t="s">
        <v>106</v>
      </c>
      <c r="BD44" s="11"/>
      <c r="BE44" s="34"/>
      <c r="BF44" s="34">
        <v>0.1</v>
      </c>
      <c r="BG44" s="34"/>
      <c r="BH44" s="11"/>
      <c r="BI44" s="11"/>
      <c r="BJ44" s="11"/>
      <c r="BK44" s="11"/>
      <c r="BL44" s="11"/>
      <c r="BM44" s="11"/>
      <c r="BN44" s="11">
        <v>7</v>
      </c>
      <c r="BO44" s="11">
        <v>90</v>
      </c>
      <c r="BP44" s="11">
        <v>2</v>
      </c>
      <c r="BQ44" s="11">
        <v>0</v>
      </c>
      <c r="BR44" s="32">
        <v>-105.87611478209257</v>
      </c>
      <c r="BS44" s="32">
        <v>254.12388521790743</v>
      </c>
      <c r="BT44" s="32">
        <v>82.725317082150795</v>
      </c>
      <c r="BU44" s="32">
        <v>344.1238852179074</v>
      </c>
      <c r="BV44" s="32">
        <v>7.274682917849205</v>
      </c>
      <c r="BW44" s="32">
        <v>74.123885217907429</v>
      </c>
      <c r="BX44" s="32">
        <v>7.274682917849205</v>
      </c>
      <c r="BY44" s="35"/>
      <c r="BZ44" s="11"/>
      <c r="CA44" s="11"/>
      <c r="CB44" s="36"/>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row>
    <row r="45" spans="1:280" s="12" customFormat="1" x14ac:dyDescent="0.35">
      <c r="A45" s="31">
        <v>43288</v>
      </c>
      <c r="B45" s="11" t="s">
        <v>129</v>
      </c>
      <c r="C45" s="11" t="s">
        <v>75</v>
      </c>
      <c r="D45" s="11" t="s">
        <v>75</v>
      </c>
      <c r="E45" s="11">
        <v>5</v>
      </c>
      <c r="F45" s="11">
        <v>2</v>
      </c>
      <c r="G45" s="11" t="s">
        <v>139</v>
      </c>
      <c r="H45" s="11">
        <v>13</v>
      </c>
      <c r="I45" s="11">
        <v>14</v>
      </c>
      <c r="J45" s="11" t="s">
        <v>77</v>
      </c>
      <c r="K45" s="32">
        <v>4.7050000000000001</v>
      </c>
      <c r="L45" s="32">
        <v>4.7149999999999999</v>
      </c>
      <c r="M45" s="11" t="s">
        <v>78</v>
      </c>
      <c r="N45" s="11">
        <v>100</v>
      </c>
      <c r="O45" s="32">
        <v>1</v>
      </c>
      <c r="P45" s="11" t="s">
        <v>79</v>
      </c>
      <c r="Q45" s="11" t="s">
        <v>142</v>
      </c>
      <c r="R45" s="11" t="s">
        <v>104</v>
      </c>
      <c r="S45" s="11" t="s">
        <v>82</v>
      </c>
      <c r="T45" s="11" t="s">
        <v>101</v>
      </c>
      <c r="U45" s="11" t="s">
        <v>140</v>
      </c>
      <c r="V45" s="11" t="s">
        <v>85</v>
      </c>
      <c r="W45" s="11" t="s">
        <v>86</v>
      </c>
      <c r="X45" s="11"/>
      <c r="Y45" s="11"/>
      <c r="Z45" s="11"/>
      <c r="AA45" s="11"/>
      <c r="AB45" s="11"/>
      <c r="AC45" s="11"/>
      <c r="AD45" s="11"/>
      <c r="AE45" s="11"/>
      <c r="AF45" s="11"/>
      <c r="AG45" s="11"/>
      <c r="AH45" s="11"/>
      <c r="AI45" s="11">
        <v>95</v>
      </c>
      <c r="AJ45" s="11"/>
      <c r="AK45" s="11"/>
      <c r="AL45" s="11"/>
      <c r="AM45" s="11"/>
      <c r="AN45" s="11"/>
      <c r="AO45" s="11"/>
      <c r="AP45" s="11"/>
      <c r="AQ45" s="11"/>
      <c r="AR45" s="11">
        <v>5</v>
      </c>
      <c r="AS45" s="11"/>
      <c r="AT45" s="11"/>
      <c r="AU45" s="11"/>
      <c r="AV45" s="11"/>
      <c r="AW45" s="11"/>
      <c r="AX45" s="11"/>
      <c r="AY45" s="11"/>
      <c r="AZ45" s="11">
        <v>100</v>
      </c>
      <c r="BA45" s="11" t="s">
        <v>143</v>
      </c>
      <c r="BB45" s="11">
        <v>1</v>
      </c>
      <c r="BC45" s="11" t="s">
        <v>106</v>
      </c>
      <c r="BD45" s="11"/>
      <c r="BE45" s="34"/>
      <c r="BF45" s="34">
        <v>0.1</v>
      </c>
      <c r="BG45" s="34"/>
      <c r="BH45" s="11"/>
      <c r="BI45" s="11"/>
      <c r="BJ45" s="11"/>
      <c r="BK45" s="11"/>
      <c r="BL45" s="11"/>
      <c r="BM45" s="11"/>
      <c r="BN45" s="11">
        <v>7</v>
      </c>
      <c r="BO45" s="11">
        <v>90</v>
      </c>
      <c r="BP45" s="11">
        <v>9</v>
      </c>
      <c r="BQ45" s="11">
        <v>0</v>
      </c>
      <c r="BR45" s="32">
        <v>-142.21604034902853</v>
      </c>
      <c r="BS45" s="32">
        <v>217.78395965097147</v>
      </c>
      <c r="BT45" s="32">
        <v>78.667823577665146</v>
      </c>
      <c r="BU45" s="32">
        <v>307.7839596509715</v>
      </c>
      <c r="BV45" s="32">
        <v>11.332176422334854</v>
      </c>
      <c r="BW45" s="32">
        <v>37.783959650971468</v>
      </c>
      <c r="BX45" s="32">
        <v>11.332176422334854</v>
      </c>
      <c r="BY45" s="35"/>
      <c r="BZ45" s="11"/>
      <c r="CA45" s="11"/>
      <c r="CB45" s="36"/>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row>
    <row r="46" spans="1:280" s="12" customFormat="1" ht="31" x14ac:dyDescent="0.35">
      <c r="A46" s="31">
        <v>43288</v>
      </c>
      <c r="B46" s="11" t="s">
        <v>129</v>
      </c>
      <c r="C46" s="11" t="s">
        <v>75</v>
      </c>
      <c r="D46" s="11" t="s">
        <v>75</v>
      </c>
      <c r="E46" s="11">
        <v>5</v>
      </c>
      <c r="F46" s="11">
        <v>2</v>
      </c>
      <c r="G46" s="11" t="s">
        <v>139</v>
      </c>
      <c r="H46" s="11">
        <v>15</v>
      </c>
      <c r="I46" s="11">
        <v>19</v>
      </c>
      <c r="J46" s="11" t="s">
        <v>77</v>
      </c>
      <c r="K46" s="32">
        <v>4.7250000000000005</v>
      </c>
      <c r="L46" s="32">
        <v>4.7650000000000006</v>
      </c>
      <c r="M46" s="11" t="s">
        <v>90</v>
      </c>
      <c r="N46" s="11">
        <v>100</v>
      </c>
      <c r="O46" s="32">
        <v>0.5</v>
      </c>
      <c r="P46" s="11" t="s">
        <v>79</v>
      </c>
      <c r="Q46" s="11" t="s">
        <v>80</v>
      </c>
      <c r="R46" s="11" t="s">
        <v>81</v>
      </c>
      <c r="S46" s="11" t="s">
        <v>91</v>
      </c>
      <c r="T46" s="11" t="s">
        <v>92</v>
      </c>
      <c r="U46" s="11" t="s">
        <v>93</v>
      </c>
      <c r="V46" s="11" t="s">
        <v>94</v>
      </c>
      <c r="W46" s="11" t="s">
        <v>86</v>
      </c>
      <c r="X46" s="11"/>
      <c r="Y46" s="11"/>
      <c r="Z46" s="11"/>
      <c r="AA46" s="11"/>
      <c r="AB46" s="11"/>
      <c r="AC46" s="11"/>
      <c r="AD46" s="11"/>
      <c r="AE46" s="11"/>
      <c r="AF46" s="11"/>
      <c r="AG46" s="11"/>
      <c r="AH46" s="11"/>
      <c r="AI46" s="11"/>
      <c r="AJ46" s="11"/>
      <c r="AK46" s="11"/>
      <c r="AL46" s="11"/>
      <c r="AM46" s="11"/>
      <c r="AN46" s="11"/>
      <c r="AO46" s="11"/>
      <c r="AP46" s="11">
        <v>5</v>
      </c>
      <c r="AQ46" s="11"/>
      <c r="AR46" s="11"/>
      <c r="AS46" s="11"/>
      <c r="AT46" s="11"/>
      <c r="AU46" s="11"/>
      <c r="AV46" s="11"/>
      <c r="AW46" s="11"/>
      <c r="AX46" s="11"/>
      <c r="AY46" s="11">
        <v>95</v>
      </c>
      <c r="AZ46" s="11">
        <v>100</v>
      </c>
      <c r="BA46" s="11" t="s">
        <v>95</v>
      </c>
      <c r="BB46" s="11">
        <v>0</v>
      </c>
      <c r="BC46" s="11" t="s">
        <v>87</v>
      </c>
      <c r="BD46" s="11"/>
      <c r="BE46" s="34"/>
      <c r="BF46" s="34"/>
      <c r="BG46" s="34"/>
      <c r="BH46" s="11"/>
      <c r="BI46" s="11"/>
      <c r="BJ46" s="11"/>
      <c r="BK46" s="11"/>
      <c r="BL46" s="11"/>
      <c r="BM46" s="11"/>
      <c r="BN46" s="11"/>
      <c r="BO46" s="11"/>
      <c r="BP46" s="11"/>
      <c r="BQ46" s="11"/>
      <c r="BR46" s="32" t="e">
        <v>#DIV/0!</v>
      </c>
      <c r="BS46" s="32" t="e">
        <v>#DIV/0!</v>
      </c>
      <c r="BT46" s="32" t="e">
        <v>#DIV/0!</v>
      </c>
      <c r="BU46" s="32" t="e">
        <v>#DIV/0!</v>
      </c>
      <c r="BV46" s="32" t="e">
        <v>#DIV/0!</v>
      </c>
      <c r="BW46" s="32" t="e">
        <v>#DIV/0!</v>
      </c>
      <c r="BX46" s="32" t="e">
        <v>#DIV/0!</v>
      </c>
      <c r="BY46" s="35"/>
      <c r="BZ46" s="11"/>
      <c r="CA46" s="11"/>
      <c r="CB46" s="36"/>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row>
    <row r="47" spans="1:280" s="12" customFormat="1" x14ac:dyDescent="0.35">
      <c r="A47" s="31">
        <v>43288</v>
      </c>
      <c r="B47" s="11" t="s">
        <v>129</v>
      </c>
      <c r="C47" s="11" t="s">
        <v>75</v>
      </c>
      <c r="D47" s="11" t="s">
        <v>75</v>
      </c>
      <c r="E47" s="11">
        <v>5</v>
      </c>
      <c r="F47" s="11">
        <v>2</v>
      </c>
      <c r="G47" s="11" t="s">
        <v>139</v>
      </c>
      <c r="H47" s="11">
        <v>18</v>
      </c>
      <c r="I47" s="11">
        <v>19</v>
      </c>
      <c r="J47" s="11" t="s">
        <v>77</v>
      </c>
      <c r="K47" s="32">
        <v>4.7549999999999999</v>
      </c>
      <c r="L47" s="32">
        <v>4.7650000000000006</v>
      </c>
      <c r="M47" s="11" t="s">
        <v>78</v>
      </c>
      <c r="N47" s="11">
        <v>100</v>
      </c>
      <c r="O47" s="32">
        <v>0.5</v>
      </c>
      <c r="P47" s="11" t="s">
        <v>79</v>
      </c>
      <c r="Q47" s="11" t="s">
        <v>142</v>
      </c>
      <c r="R47" s="11" t="s">
        <v>104</v>
      </c>
      <c r="S47" s="11" t="s">
        <v>144</v>
      </c>
      <c r="T47" s="11" t="s">
        <v>101</v>
      </c>
      <c r="U47" s="11" t="s">
        <v>140</v>
      </c>
      <c r="V47" s="11" t="s">
        <v>94</v>
      </c>
      <c r="W47" s="11" t="s">
        <v>98</v>
      </c>
      <c r="X47" s="11"/>
      <c r="Y47" s="11"/>
      <c r="Z47" s="11"/>
      <c r="AA47" s="11"/>
      <c r="AB47" s="11"/>
      <c r="AC47" s="11"/>
      <c r="AD47" s="11"/>
      <c r="AE47" s="11"/>
      <c r="AF47" s="11"/>
      <c r="AG47" s="11"/>
      <c r="AH47" s="11"/>
      <c r="AI47" s="11">
        <v>95</v>
      </c>
      <c r="AJ47" s="11"/>
      <c r="AK47" s="11"/>
      <c r="AL47" s="11"/>
      <c r="AM47" s="11"/>
      <c r="AN47" s="11"/>
      <c r="AO47" s="11"/>
      <c r="AP47" s="11"/>
      <c r="AQ47" s="11"/>
      <c r="AR47" s="11">
        <v>5</v>
      </c>
      <c r="AS47" s="11"/>
      <c r="AT47" s="11"/>
      <c r="AU47" s="11"/>
      <c r="AV47" s="11"/>
      <c r="AW47" s="11"/>
      <c r="AX47" s="11"/>
      <c r="AY47" s="11"/>
      <c r="AZ47" s="11">
        <v>100</v>
      </c>
      <c r="BA47" s="11" t="s">
        <v>143</v>
      </c>
      <c r="BB47" s="11">
        <v>1</v>
      </c>
      <c r="BC47" s="11" t="s">
        <v>106</v>
      </c>
      <c r="BD47" s="11"/>
      <c r="BE47" s="34"/>
      <c r="BF47" s="34">
        <v>0.2</v>
      </c>
      <c r="BG47" s="34"/>
      <c r="BH47" s="11"/>
      <c r="BI47" s="11"/>
      <c r="BJ47" s="11"/>
      <c r="BK47" s="11"/>
      <c r="BL47" s="11"/>
      <c r="BM47" s="11"/>
      <c r="BN47" s="11">
        <v>10</v>
      </c>
      <c r="BO47" s="11">
        <v>90</v>
      </c>
      <c r="BP47" s="11">
        <v>1</v>
      </c>
      <c r="BQ47" s="11">
        <v>180</v>
      </c>
      <c r="BR47" s="32">
        <v>-84.346561261579183</v>
      </c>
      <c r="BS47" s="32">
        <v>275.65343873842085</v>
      </c>
      <c r="BT47" s="32">
        <v>79.952115436426325</v>
      </c>
      <c r="BU47" s="32">
        <v>5.6534387384208173</v>
      </c>
      <c r="BV47" s="32">
        <v>10.047884563573675</v>
      </c>
      <c r="BW47" s="32">
        <v>95.653438738420846</v>
      </c>
      <c r="BX47" s="32">
        <v>10.047884563573675</v>
      </c>
      <c r="BY47" s="35"/>
      <c r="BZ47" s="11"/>
      <c r="CA47" s="11"/>
      <c r="CB47" s="36"/>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row>
    <row r="48" spans="1:280" s="12" customFormat="1" x14ac:dyDescent="0.35">
      <c r="A48" s="31">
        <v>43288</v>
      </c>
      <c r="B48" s="11" t="s">
        <v>129</v>
      </c>
      <c r="C48" s="11" t="s">
        <v>75</v>
      </c>
      <c r="D48" s="11" t="s">
        <v>75</v>
      </c>
      <c r="E48" s="11">
        <v>5</v>
      </c>
      <c r="F48" s="11">
        <v>2</v>
      </c>
      <c r="G48" s="11" t="s">
        <v>139</v>
      </c>
      <c r="H48" s="11">
        <v>23</v>
      </c>
      <c r="I48" s="11">
        <v>27</v>
      </c>
      <c r="J48" s="11" t="s">
        <v>77</v>
      </c>
      <c r="K48" s="32">
        <v>4.8050000000000006</v>
      </c>
      <c r="L48" s="32">
        <v>4.8450000000000006</v>
      </c>
      <c r="M48" s="11" t="s">
        <v>78</v>
      </c>
      <c r="N48" s="11">
        <v>100</v>
      </c>
      <c r="O48" s="32">
        <v>1</v>
      </c>
      <c r="P48" s="11" t="s">
        <v>79</v>
      </c>
      <c r="Q48" s="11" t="s">
        <v>142</v>
      </c>
      <c r="R48" s="11" t="s">
        <v>104</v>
      </c>
      <c r="S48" s="11" t="s">
        <v>82</v>
      </c>
      <c r="T48" s="11" t="s">
        <v>101</v>
      </c>
      <c r="U48" s="11" t="s">
        <v>140</v>
      </c>
      <c r="V48" s="11" t="s">
        <v>85</v>
      </c>
      <c r="W48" s="11" t="s">
        <v>86</v>
      </c>
      <c r="X48" s="11"/>
      <c r="Y48" s="11"/>
      <c r="Z48" s="11"/>
      <c r="AA48" s="11"/>
      <c r="AB48" s="11"/>
      <c r="AC48" s="11"/>
      <c r="AD48" s="11"/>
      <c r="AE48" s="11"/>
      <c r="AF48" s="11"/>
      <c r="AG48" s="11"/>
      <c r="AH48" s="11"/>
      <c r="AI48" s="11">
        <v>95</v>
      </c>
      <c r="AJ48" s="11"/>
      <c r="AK48" s="11"/>
      <c r="AL48" s="11"/>
      <c r="AM48" s="11"/>
      <c r="AN48" s="11"/>
      <c r="AO48" s="11"/>
      <c r="AP48" s="11"/>
      <c r="AQ48" s="11"/>
      <c r="AR48" s="11">
        <v>5</v>
      </c>
      <c r="AS48" s="11"/>
      <c r="AT48" s="11"/>
      <c r="AU48" s="11"/>
      <c r="AV48" s="11"/>
      <c r="AW48" s="11"/>
      <c r="AX48" s="11"/>
      <c r="AY48" s="11"/>
      <c r="AZ48" s="11">
        <v>100</v>
      </c>
      <c r="BA48" s="11" t="s">
        <v>143</v>
      </c>
      <c r="BB48" s="11">
        <v>2</v>
      </c>
      <c r="BC48" s="11" t="s">
        <v>106</v>
      </c>
      <c r="BD48" s="11"/>
      <c r="BE48" s="34"/>
      <c r="BF48" s="34">
        <v>0.3</v>
      </c>
      <c r="BG48" s="34"/>
      <c r="BH48" s="11"/>
      <c r="BI48" s="11"/>
      <c r="BJ48" s="11"/>
      <c r="BK48" s="11"/>
      <c r="BL48" s="11"/>
      <c r="BM48" s="11"/>
      <c r="BN48" s="11">
        <v>11</v>
      </c>
      <c r="BO48" s="11">
        <v>90</v>
      </c>
      <c r="BP48" s="11">
        <v>6</v>
      </c>
      <c r="BQ48" s="11">
        <v>0</v>
      </c>
      <c r="BR48" s="32">
        <v>-118.40072852757675</v>
      </c>
      <c r="BS48" s="32">
        <v>241.59927147242325</v>
      </c>
      <c r="BT48" s="32">
        <v>77.539227101540504</v>
      </c>
      <c r="BU48" s="32">
        <v>331.59927147242325</v>
      </c>
      <c r="BV48" s="32">
        <v>12.460772898459496</v>
      </c>
      <c r="BW48" s="32">
        <v>61.599271472423254</v>
      </c>
      <c r="BX48" s="32">
        <v>12.460772898459496</v>
      </c>
      <c r="BY48" s="35"/>
      <c r="BZ48" s="11"/>
      <c r="CA48" s="11"/>
      <c r="CB48" s="36"/>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row>
    <row r="49" spans="1:280" s="12" customFormat="1" x14ac:dyDescent="0.35">
      <c r="A49" s="31">
        <v>43288</v>
      </c>
      <c r="B49" s="11" t="s">
        <v>129</v>
      </c>
      <c r="C49" s="11" t="s">
        <v>75</v>
      </c>
      <c r="D49" s="11" t="s">
        <v>75</v>
      </c>
      <c r="E49" s="11">
        <v>5</v>
      </c>
      <c r="F49" s="11">
        <v>2</v>
      </c>
      <c r="G49" s="11" t="s">
        <v>139</v>
      </c>
      <c r="H49" s="11">
        <v>30</v>
      </c>
      <c r="I49" s="11">
        <v>35</v>
      </c>
      <c r="J49" s="11" t="s">
        <v>77</v>
      </c>
      <c r="K49" s="32">
        <v>4.875</v>
      </c>
      <c r="L49" s="32">
        <v>4.9249999999999998</v>
      </c>
      <c r="M49" s="11" t="s">
        <v>90</v>
      </c>
      <c r="N49" s="11">
        <v>100</v>
      </c>
      <c r="O49" s="32">
        <v>0.5</v>
      </c>
      <c r="P49" s="11" t="s">
        <v>79</v>
      </c>
      <c r="Q49" s="11" t="s">
        <v>142</v>
      </c>
      <c r="R49" s="11" t="s">
        <v>104</v>
      </c>
      <c r="S49" s="11" t="s">
        <v>91</v>
      </c>
      <c r="T49" s="11" t="s">
        <v>101</v>
      </c>
      <c r="U49" s="11" t="s">
        <v>140</v>
      </c>
      <c r="V49" s="11" t="s">
        <v>94</v>
      </c>
      <c r="W49" s="11" t="s">
        <v>86</v>
      </c>
      <c r="X49" s="11"/>
      <c r="Y49" s="11"/>
      <c r="Z49" s="11"/>
      <c r="AA49" s="11"/>
      <c r="AB49" s="11"/>
      <c r="AC49" s="11"/>
      <c r="AD49" s="11"/>
      <c r="AE49" s="11"/>
      <c r="AF49" s="11"/>
      <c r="AG49" s="11"/>
      <c r="AH49" s="11"/>
      <c r="AI49" s="11">
        <v>95</v>
      </c>
      <c r="AJ49" s="11"/>
      <c r="AK49" s="11"/>
      <c r="AL49" s="11"/>
      <c r="AM49" s="11"/>
      <c r="AN49" s="11"/>
      <c r="AO49" s="11"/>
      <c r="AP49" s="11"/>
      <c r="AQ49" s="11"/>
      <c r="AR49" s="11">
        <v>5</v>
      </c>
      <c r="AS49" s="11"/>
      <c r="AT49" s="11"/>
      <c r="AU49" s="11"/>
      <c r="AV49" s="11"/>
      <c r="AW49" s="11"/>
      <c r="AX49" s="11"/>
      <c r="AY49" s="11"/>
      <c r="AZ49" s="11">
        <v>100</v>
      </c>
      <c r="BA49" s="11" t="s">
        <v>143</v>
      </c>
      <c r="BB49" s="11">
        <v>2</v>
      </c>
      <c r="BC49" s="11" t="s">
        <v>106</v>
      </c>
      <c r="BD49" s="11"/>
      <c r="BE49" s="34"/>
      <c r="BF49" s="34"/>
      <c r="BG49" s="34"/>
      <c r="BH49" s="11"/>
      <c r="BI49" s="11"/>
      <c r="BJ49" s="11"/>
      <c r="BK49" s="11"/>
      <c r="BL49" s="11"/>
      <c r="BM49" s="11"/>
      <c r="BN49" s="11"/>
      <c r="BO49" s="11"/>
      <c r="BP49" s="11"/>
      <c r="BQ49" s="11"/>
      <c r="BR49" s="32" t="e">
        <v>#DIV/0!</v>
      </c>
      <c r="BS49" s="32" t="e">
        <v>#DIV/0!</v>
      </c>
      <c r="BT49" s="32" t="e">
        <v>#DIV/0!</v>
      </c>
      <c r="BU49" s="32" t="e">
        <v>#DIV/0!</v>
      </c>
      <c r="BV49" s="32" t="e">
        <v>#DIV/0!</v>
      </c>
      <c r="BW49" s="32" t="e">
        <v>#DIV/0!</v>
      </c>
      <c r="BX49" s="32" t="e">
        <v>#DIV/0!</v>
      </c>
      <c r="BY49" s="35"/>
      <c r="BZ49" s="11"/>
      <c r="CA49" s="11"/>
      <c r="CB49" s="36"/>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row>
    <row r="50" spans="1:280" s="12" customFormat="1" x14ac:dyDescent="0.35">
      <c r="A50" s="31">
        <v>43288</v>
      </c>
      <c r="B50" s="11" t="s">
        <v>129</v>
      </c>
      <c r="C50" s="11" t="s">
        <v>75</v>
      </c>
      <c r="D50" s="11" t="s">
        <v>75</v>
      </c>
      <c r="E50" s="11">
        <v>5</v>
      </c>
      <c r="F50" s="11">
        <v>2</v>
      </c>
      <c r="G50" s="11" t="s">
        <v>139</v>
      </c>
      <c r="H50" s="11">
        <v>40</v>
      </c>
      <c r="I50" s="11">
        <v>41</v>
      </c>
      <c r="J50" s="11" t="s">
        <v>77</v>
      </c>
      <c r="K50" s="32">
        <v>4.9750000000000005</v>
      </c>
      <c r="L50" s="32">
        <v>4.9850000000000003</v>
      </c>
      <c r="M50" s="11" t="s">
        <v>78</v>
      </c>
      <c r="N50" s="11">
        <v>100</v>
      </c>
      <c r="O50" s="32">
        <v>0.5</v>
      </c>
      <c r="P50" s="11" t="s">
        <v>79</v>
      </c>
      <c r="Q50" s="11" t="s">
        <v>142</v>
      </c>
      <c r="R50" s="11" t="s">
        <v>104</v>
      </c>
      <c r="S50" s="11" t="s">
        <v>91</v>
      </c>
      <c r="T50" s="11" t="s">
        <v>101</v>
      </c>
      <c r="U50" s="11" t="s">
        <v>140</v>
      </c>
      <c r="V50" s="11" t="s">
        <v>94</v>
      </c>
      <c r="W50" s="11" t="s">
        <v>86</v>
      </c>
      <c r="X50" s="11"/>
      <c r="Y50" s="11"/>
      <c r="Z50" s="11"/>
      <c r="AA50" s="11"/>
      <c r="AB50" s="11"/>
      <c r="AC50" s="11"/>
      <c r="AD50" s="11"/>
      <c r="AE50" s="11"/>
      <c r="AF50" s="11"/>
      <c r="AG50" s="11"/>
      <c r="AH50" s="11"/>
      <c r="AI50" s="11">
        <v>95</v>
      </c>
      <c r="AJ50" s="11"/>
      <c r="AK50" s="11"/>
      <c r="AL50" s="11"/>
      <c r="AM50" s="11"/>
      <c r="AN50" s="11"/>
      <c r="AO50" s="11"/>
      <c r="AP50" s="11"/>
      <c r="AQ50" s="11"/>
      <c r="AR50" s="11">
        <v>5</v>
      </c>
      <c r="AS50" s="11"/>
      <c r="AT50" s="11"/>
      <c r="AU50" s="11"/>
      <c r="AV50" s="11"/>
      <c r="AW50" s="11"/>
      <c r="AX50" s="11"/>
      <c r="AY50" s="11"/>
      <c r="AZ50" s="11">
        <v>100</v>
      </c>
      <c r="BA50" s="11" t="s">
        <v>143</v>
      </c>
      <c r="BB50" s="11">
        <v>2</v>
      </c>
      <c r="BC50" s="11" t="s">
        <v>106</v>
      </c>
      <c r="BD50" s="11"/>
      <c r="BE50" s="34"/>
      <c r="BF50" s="34">
        <v>0.1</v>
      </c>
      <c r="BG50" s="34"/>
      <c r="BH50" s="11"/>
      <c r="BI50" s="11"/>
      <c r="BJ50" s="11"/>
      <c r="BK50" s="11"/>
      <c r="BL50" s="11"/>
      <c r="BM50" s="11"/>
      <c r="BN50" s="11">
        <v>19</v>
      </c>
      <c r="BO50" s="11">
        <v>90</v>
      </c>
      <c r="BP50" s="11">
        <v>15</v>
      </c>
      <c r="BQ50" s="11">
        <v>180</v>
      </c>
      <c r="BR50" s="32">
        <v>-52.110625709623577</v>
      </c>
      <c r="BS50" s="32">
        <v>307.8893742903764</v>
      </c>
      <c r="BT50" s="32">
        <v>66.428324482494531</v>
      </c>
      <c r="BU50" s="32">
        <v>37.889374290376423</v>
      </c>
      <c r="BV50" s="32">
        <v>23.571675517505469</v>
      </c>
      <c r="BW50" s="32">
        <v>127.8893742903764</v>
      </c>
      <c r="BX50" s="32">
        <v>23.571675517505469</v>
      </c>
      <c r="BY50" s="35"/>
      <c r="BZ50" s="11"/>
      <c r="CA50" s="11"/>
      <c r="CB50" s="36"/>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row>
    <row r="51" spans="1:280" s="12" customFormat="1" ht="31" x14ac:dyDescent="0.35">
      <c r="A51" s="31">
        <v>43288</v>
      </c>
      <c r="B51" s="11" t="s">
        <v>129</v>
      </c>
      <c r="C51" s="11" t="s">
        <v>75</v>
      </c>
      <c r="D51" s="11" t="s">
        <v>75</v>
      </c>
      <c r="E51" s="11">
        <v>5</v>
      </c>
      <c r="F51" s="11">
        <v>2</v>
      </c>
      <c r="G51" s="11" t="s">
        <v>139</v>
      </c>
      <c r="H51" s="11">
        <v>43</v>
      </c>
      <c r="I51" s="11">
        <v>66</v>
      </c>
      <c r="J51" s="11" t="s">
        <v>77</v>
      </c>
      <c r="K51" s="32">
        <v>5.0049999999999999</v>
      </c>
      <c r="L51" s="32">
        <v>5.2350000000000003</v>
      </c>
      <c r="M51" s="11" t="s">
        <v>90</v>
      </c>
      <c r="N51" s="11">
        <v>100</v>
      </c>
      <c r="O51" s="32">
        <v>0.5</v>
      </c>
      <c r="P51" s="11" t="s">
        <v>79</v>
      </c>
      <c r="Q51" s="11" t="s">
        <v>80</v>
      </c>
      <c r="R51" s="11" t="s">
        <v>81</v>
      </c>
      <c r="S51" s="11" t="s">
        <v>91</v>
      </c>
      <c r="T51" s="11" t="s">
        <v>92</v>
      </c>
      <c r="U51" s="11" t="s">
        <v>93</v>
      </c>
      <c r="V51" s="11" t="s">
        <v>94</v>
      </c>
      <c r="W51" s="11" t="s">
        <v>86</v>
      </c>
      <c r="X51" s="11"/>
      <c r="Y51" s="11"/>
      <c r="Z51" s="11"/>
      <c r="AA51" s="11"/>
      <c r="AB51" s="11"/>
      <c r="AC51" s="11"/>
      <c r="AD51" s="11"/>
      <c r="AE51" s="11"/>
      <c r="AF51" s="11"/>
      <c r="AG51" s="11"/>
      <c r="AH51" s="11"/>
      <c r="AI51" s="11"/>
      <c r="AJ51" s="11"/>
      <c r="AK51" s="11"/>
      <c r="AL51" s="11"/>
      <c r="AM51" s="11"/>
      <c r="AN51" s="11"/>
      <c r="AO51" s="11"/>
      <c r="AP51" s="11">
        <v>5</v>
      </c>
      <c r="AQ51" s="11"/>
      <c r="AR51" s="11"/>
      <c r="AS51" s="11"/>
      <c r="AT51" s="11"/>
      <c r="AU51" s="11"/>
      <c r="AV51" s="11"/>
      <c r="AW51" s="11"/>
      <c r="AX51" s="11"/>
      <c r="AY51" s="11">
        <v>95</v>
      </c>
      <c r="AZ51" s="11">
        <v>100</v>
      </c>
      <c r="BA51" s="11" t="s">
        <v>95</v>
      </c>
      <c r="BB51" s="11">
        <v>0</v>
      </c>
      <c r="BC51" s="11" t="s">
        <v>87</v>
      </c>
      <c r="BD51" s="11"/>
      <c r="BE51" s="34"/>
      <c r="BF51" s="34"/>
      <c r="BG51" s="34"/>
      <c r="BH51" s="11"/>
      <c r="BI51" s="11"/>
      <c r="BJ51" s="11"/>
      <c r="BK51" s="11"/>
      <c r="BL51" s="11"/>
      <c r="BM51" s="11"/>
      <c r="BN51" s="11"/>
      <c r="BO51" s="11"/>
      <c r="BP51" s="11"/>
      <c r="BQ51" s="11"/>
      <c r="BR51" s="32" t="e">
        <v>#DIV/0!</v>
      </c>
      <c r="BS51" s="32" t="e">
        <v>#DIV/0!</v>
      </c>
      <c r="BT51" s="32" t="e">
        <v>#DIV/0!</v>
      </c>
      <c r="BU51" s="32" t="e">
        <v>#DIV/0!</v>
      </c>
      <c r="BV51" s="32" t="e">
        <v>#DIV/0!</v>
      </c>
      <c r="BW51" s="32" t="e">
        <v>#DIV/0!</v>
      </c>
      <c r="BX51" s="32" t="e">
        <v>#DIV/0!</v>
      </c>
      <c r="BY51" s="35"/>
      <c r="BZ51" s="11"/>
      <c r="CA51" s="11"/>
      <c r="CB51" s="36"/>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row>
    <row r="52" spans="1:280" s="12" customFormat="1" x14ac:dyDescent="0.35">
      <c r="A52" s="31">
        <v>43288</v>
      </c>
      <c r="B52" s="11" t="s">
        <v>129</v>
      </c>
      <c r="C52" s="11" t="s">
        <v>75</v>
      </c>
      <c r="D52" s="11" t="s">
        <v>75</v>
      </c>
      <c r="E52" s="11">
        <v>5</v>
      </c>
      <c r="F52" s="11">
        <v>2</v>
      </c>
      <c r="G52" s="11" t="s">
        <v>139</v>
      </c>
      <c r="H52" s="11">
        <v>42</v>
      </c>
      <c r="I52" s="11">
        <v>45</v>
      </c>
      <c r="J52" s="11" t="s">
        <v>77</v>
      </c>
      <c r="K52" s="32">
        <v>4.9950000000000001</v>
      </c>
      <c r="L52" s="32">
        <v>5.0250000000000004</v>
      </c>
      <c r="M52" s="11" t="s">
        <v>78</v>
      </c>
      <c r="N52" s="11">
        <v>100</v>
      </c>
      <c r="O52" s="32">
        <v>0.5</v>
      </c>
      <c r="P52" s="11" t="s">
        <v>79</v>
      </c>
      <c r="Q52" s="11" t="s">
        <v>142</v>
      </c>
      <c r="R52" s="11" t="s">
        <v>104</v>
      </c>
      <c r="S52" s="11" t="s">
        <v>145</v>
      </c>
      <c r="T52" s="11" t="s">
        <v>101</v>
      </c>
      <c r="U52" s="11" t="s">
        <v>140</v>
      </c>
      <c r="V52" s="11" t="s">
        <v>94</v>
      </c>
      <c r="W52" s="11" t="s">
        <v>98</v>
      </c>
      <c r="X52" s="11"/>
      <c r="Y52" s="11"/>
      <c r="Z52" s="11"/>
      <c r="AA52" s="11"/>
      <c r="AB52" s="11"/>
      <c r="AC52" s="11"/>
      <c r="AD52" s="11"/>
      <c r="AE52" s="11"/>
      <c r="AF52" s="11"/>
      <c r="AG52" s="11"/>
      <c r="AH52" s="11"/>
      <c r="AI52" s="11">
        <v>95</v>
      </c>
      <c r="AJ52" s="11"/>
      <c r="AK52" s="11"/>
      <c r="AL52" s="11"/>
      <c r="AM52" s="11"/>
      <c r="AN52" s="11"/>
      <c r="AO52" s="11"/>
      <c r="AP52" s="11"/>
      <c r="AQ52" s="11"/>
      <c r="AR52" s="11">
        <v>5</v>
      </c>
      <c r="AS52" s="11"/>
      <c r="AT52" s="11"/>
      <c r="AU52" s="11"/>
      <c r="AV52" s="11"/>
      <c r="AW52" s="11"/>
      <c r="AX52" s="11"/>
      <c r="AY52" s="11"/>
      <c r="AZ52" s="11">
        <v>100</v>
      </c>
      <c r="BA52" s="11" t="s">
        <v>146</v>
      </c>
      <c r="BB52" s="11">
        <v>0.5</v>
      </c>
      <c r="BC52" s="11" t="s">
        <v>106</v>
      </c>
      <c r="BD52" s="11"/>
      <c r="BE52" s="34"/>
      <c r="BF52" s="34">
        <v>0.2</v>
      </c>
      <c r="BG52" s="34"/>
      <c r="BH52" s="11"/>
      <c r="BI52" s="11"/>
      <c r="BJ52" s="11"/>
      <c r="BK52" s="11"/>
      <c r="BL52" s="11"/>
      <c r="BM52" s="11"/>
      <c r="BN52" s="11">
        <v>10</v>
      </c>
      <c r="BO52" s="11">
        <v>90</v>
      </c>
      <c r="BP52" s="11">
        <v>3</v>
      </c>
      <c r="BQ52" s="11">
        <v>0</v>
      </c>
      <c r="BR52" s="32">
        <v>-106.55296453948533</v>
      </c>
      <c r="BS52" s="32">
        <v>253.44703546051466</v>
      </c>
      <c r="BT52" s="32">
        <v>79.576935817123754</v>
      </c>
      <c r="BU52" s="32">
        <v>343.44703546051466</v>
      </c>
      <c r="BV52" s="32">
        <v>10.423064182876246</v>
      </c>
      <c r="BW52" s="32">
        <v>73.447035460514655</v>
      </c>
      <c r="BX52" s="32">
        <v>10.423064182876246</v>
      </c>
      <c r="BY52" s="35"/>
      <c r="BZ52" s="11"/>
      <c r="CA52" s="11"/>
      <c r="CB52" s="36"/>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row>
    <row r="53" spans="1:280" s="12" customFormat="1" x14ac:dyDescent="0.35">
      <c r="A53" s="31">
        <v>43288</v>
      </c>
      <c r="B53" s="11" t="s">
        <v>129</v>
      </c>
      <c r="C53" s="11" t="s">
        <v>75</v>
      </c>
      <c r="D53" s="11" t="s">
        <v>75</v>
      </c>
      <c r="E53" s="11">
        <v>5</v>
      </c>
      <c r="F53" s="11">
        <v>2</v>
      </c>
      <c r="G53" s="11" t="s">
        <v>139</v>
      </c>
      <c r="H53" s="11">
        <v>51</v>
      </c>
      <c r="I53" s="11">
        <v>53</v>
      </c>
      <c r="J53" s="11" t="s">
        <v>77</v>
      </c>
      <c r="K53" s="32">
        <v>5.085</v>
      </c>
      <c r="L53" s="32">
        <v>5.1050000000000004</v>
      </c>
      <c r="M53" s="11" t="s">
        <v>78</v>
      </c>
      <c r="N53" s="11">
        <v>100</v>
      </c>
      <c r="O53" s="32">
        <v>0.5</v>
      </c>
      <c r="P53" s="11" t="s">
        <v>79</v>
      </c>
      <c r="Q53" s="11" t="s">
        <v>142</v>
      </c>
      <c r="R53" s="11" t="s">
        <v>81</v>
      </c>
      <c r="S53" s="11" t="s">
        <v>82</v>
      </c>
      <c r="T53" s="11" t="s">
        <v>101</v>
      </c>
      <c r="U53" s="11" t="s">
        <v>97</v>
      </c>
      <c r="V53" s="11" t="s">
        <v>94</v>
      </c>
      <c r="W53" s="11" t="s">
        <v>98</v>
      </c>
      <c r="X53" s="11"/>
      <c r="Y53" s="11"/>
      <c r="Z53" s="11"/>
      <c r="AA53" s="11"/>
      <c r="AB53" s="11"/>
      <c r="AC53" s="11"/>
      <c r="AD53" s="11"/>
      <c r="AE53" s="11"/>
      <c r="AF53" s="11"/>
      <c r="AG53" s="11"/>
      <c r="AH53" s="11"/>
      <c r="AI53" s="11">
        <v>100</v>
      </c>
      <c r="AJ53" s="11"/>
      <c r="AK53" s="11"/>
      <c r="AL53" s="11"/>
      <c r="AM53" s="11"/>
      <c r="AN53" s="11"/>
      <c r="AO53" s="11"/>
      <c r="AP53" s="11"/>
      <c r="AQ53" s="11"/>
      <c r="AR53" s="11"/>
      <c r="AS53" s="11"/>
      <c r="AT53" s="11"/>
      <c r="AU53" s="11"/>
      <c r="AV53" s="11"/>
      <c r="AW53" s="11"/>
      <c r="AX53" s="11"/>
      <c r="AY53" s="11"/>
      <c r="AZ53" s="11">
        <v>100</v>
      </c>
      <c r="BA53" s="11" t="s">
        <v>110</v>
      </c>
      <c r="BB53" s="11"/>
      <c r="BC53" s="11" t="s">
        <v>87</v>
      </c>
      <c r="BD53" s="11"/>
      <c r="BE53" s="34"/>
      <c r="BF53" s="34">
        <v>0.1</v>
      </c>
      <c r="BG53" s="34"/>
      <c r="BH53" s="11"/>
      <c r="BI53" s="11"/>
      <c r="BJ53" s="11"/>
      <c r="BK53" s="11"/>
      <c r="BL53" s="11"/>
      <c r="BM53" s="11"/>
      <c r="BN53" s="11">
        <v>24</v>
      </c>
      <c r="BO53" s="11">
        <v>270</v>
      </c>
      <c r="BP53" s="11">
        <v>13</v>
      </c>
      <c r="BQ53" s="11">
        <v>180</v>
      </c>
      <c r="BR53" s="32">
        <v>62.591524684875935</v>
      </c>
      <c r="BS53" s="32">
        <v>62.591524684875935</v>
      </c>
      <c r="BT53" s="32">
        <v>63.365027713889361</v>
      </c>
      <c r="BU53" s="32">
        <v>152.59152468487594</v>
      </c>
      <c r="BV53" s="32">
        <v>26.634972286110639</v>
      </c>
      <c r="BW53" s="32">
        <v>242.59152468487594</v>
      </c>
      <c r="BX53" s="32">
        <v>26.634972286110639</v>
      </c>
      <c r="BY53" s="35"/>
      <c r="BZ53" s="11"/>
      <c r="CA53" s="11"/>
      <c r="CB53" s="36"/>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row>
    <row r="54" spans="1:280" s="12" customFormat="1" ht="31" x14ac:dyDescent="0.35">
      <c r="A54" s="31">
        <v>43288</v>
      </c>
      <c r="B54" s="11" t="s">
        <v>129</v>
      </c>
      <c r="C54" s="11" t="s">
        <v>75</v>
      </c>
      <c r="D54" s="11" t="s">
        <v>75</v>
      </c>
      <c r="E54" s="11">
        <v>5</v>
      </c>
      <c r="F54" s="11">
        <v>2</v>
      </c>
      <c r="G54" s="11" t="s">
        <v>139</v>
      </c>
      <c r="H54" s="11">
        <v>69</v>
      </c>
      <c r="I54" s="11">
        <v>70</v>
      </c>
      <c r="J54" s="11" t="s">
        <v>77</v>
      </c>
      <c r="K54" s="32">
        <v>5.2650000000000006</v>
      </c>
      <c r="L54" s="32">
        <v>5.2750000000000004</v>
      </c>
      <c r="M54" s="11" t="s">
        <v>90</v>
      </c>
      <c r="N54" s="11">
        <v>100</v>
      </c>
      <c r="O54" s="32">
        <v>0.5</v>
      </c>
      <c r="P54" s="11" t="s">
        <v>79</v>
      </c>
      <c r="Q54" s="11" t="s">
        <v>80</v>
      </c>
      <c r="R54" s="11" t="s">
        <v>81</v>
      </c>
      <c r="S54" s="11" t="s">
        <v>91</v>
      </c>
      <c r="T54" s="11" t="s">
        <v>92</v>
      </c>
      <c r="U54" s="11" t="s">
        <v>93</v>
      </c>
      <c r="V54" s="11" t="s">
        <v>94</v>
      </c>
      <c r="W54" s="11" t="s">
        <v>86</v>
      </c>
      <c r="X54" s="11"/>
      <c r="Y54" s="11"/>
      <c r="Z54" s="11"/>
      <c r="AA54" s="11"/>
      <c r="AB54" s="11"/>
      <c r="AC54" s="11"/>
      <c r="AD54" s="11"/>
      <c r="AE54" s="11"/>
      <c r="AF54" s="11"/>
      <c r="AG54" s="11"/>
      <c r="AH54" s="11"/>
      <c r="AI54" s="11"/>
      <c r="AJ54" s="11"/>
      <c r="AK54" s="11"/>
      <c r="AL54" s="11"/>
      <c r="AM54" s="11"/>
      <c r="AN54" s="11"/>
      <c r="AO54" s="11"/>
      <c r="AP54" s="11">
        <v>5</v>
      </c>
      <c r="AQ54" s="11"/>
      <c r="AR54" s="11"/>
      <c r="AS54" s="11"/>
      <c r="AT54" s="11"/>
      <c r="AU54" s="11"/>
      <c r="AV54" s="11"/>
      <c r="AW54" s="11"/>
      <c r="AX54" s="11"/>
      <c r="AY54" s="11">
        <v>95</v>
      </c>
      <c r="AZ54" s="11">
        <v>100</v>
      </c>
      <c r="BA54" s="11" t="s">
        <v>95</v>
      </c>
      <c r="BB54" s="11">
        <v>0</v>
      </c>
      <c r="BC54" s="11" t="s">
        <v>87</v>
      </c>
      <c r="BD54" s="11"/>
      <c r="BE54" s="34"/>
      <c r="BF54" s="34"/>
      <c r="BG54" s="34"/>
      <c r="BH54" s="11"/>
      <c r="BI54" s="11"/>
      <c r="BJ54" s="11"/>
      <c r="BK54" s="11"/>
      <c r="BL54" s="11"/>
      <c r="BM54" s="11"/>
      <c r="BN54" s="11"/>
      <c r="BO54" s="11"/>
      <c r="BP54" s="11"/>
      <c r="BQ54" s="11"/>
      <c r="BR54" s="32" t="e">
        <v>#DIV/0!</v>
      </c>
      <c r="BS54" s="32" t="e">
        <v>#DIV/0!</v>
      </c>
      <c r="BT54" s="32" t="e">
        <v>#DIV/0!</v>
      </c>
      <c r="BU54" s="32" t="e">
        <v>#DIV/0!</v>
      </c>
      <c r="BV54" s="32" t="e">
        <v>#DIV/0!</v>
      </c>
      <c r="BW54" s="32" t="e">
        <v>#DIV/0!</v>
      </c>
      <c r="BX54" s="32" t="e">
        <v>#DIV/0!</v>
      </c>
      <c r="BY54" s="35"/>
      <c r="BZ54" s="11"/>
      <c r="CA54" s="11"/>
      <c r="CB54" s="36"/>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row>
    <row r="55" spans="1:280" s="12" customFormat="1" ht="31" x14ac:dyDescent="0.35">
      <c r="A55" s="31">
        <v>43288</v>
      </c>
      <c r="B55" s="11" t="s">
        <v>129</v>
      </c>
      <c r="C55" s="11" t="s">
        <v>75</v>
      </c>
      <c r="D55" s="11" t="s">
        <v>75</v>
      </c>
      <c r="E55" s="11">
        <v>5</v>
      </c>
      <c r="F55" s="11">
        <v>2</v>
      </c>
      <c r="G55" s="11" t="s">
        <v>139</v>
      </c>
      <c r="H55" s="11">
        <v>74</v>
      </c>
      <c r="I55" s="11">
        <v>76</v>
      </c>
      <c r="J55" s="11" t="s">
        <v>77</v>
      </c>
      <c r="K55" s="32">
        <v>5.3150000000000004</v>
      </c>
      <c r="L55" s="32">
        <v>5.335</v>
      </c>
      <c r="M55" s="11" t="s">
        <v>90</v>
      </c>
      <c r="N55" s="11">
        <v>100</v>
      </c>
      <c r="O55" s="32">
        <v>0.5</v>
      </c>
      <c r="P55" s="11" t="s">
        <v>79</v>
      </c>
      <c r="Q55" s="11" t="s">
        <v>80</v>
      </c>
      <c r="R55" s="11" t="s">
        <v>81</v>
      </c>
      <c r="S55" s="11" t="s">
        <v>91</v>
      </c>
      <c r="T55" s="11" t="s">
        <v>92</v>
      </c>
      <c r="U55" s="11" t="s">
        <v>93</v>
      </c>
      <c r="V55" s="11" t="s">
        <v>94</v>
      </c>
      <c r="W55" s="11" t="s">
        <v>86</v>
      </c>
      <c r="X55" s="11"/>
      <c r="Y55" s="11"/>
      <c r="Z55" s="11"/>
      <c r="AA55" s="11"/>
      <c r="AB55" s="11"/>
      <c r="AC55" s="11"/>
      <c r="AD55" s="11"/>
      <c r="AE55" s="11"/>
      <c r="AF55" s="11"/>
      <c r="AG55" s="11"/>
      <c r="AH55" s="11"/>
      <c r="AI55" s="11"/>
      <c r="AJ55" s="11"/>
      <c r="AK55" s="11"/>
      <c r="AL55" s="11"/>
      <c r="AM55" s="11"/>
      <c r="AN55" s="11"/>
      <c r="AO55" s="11"/>
      <c r="AP55" s="11">
        <v>5</v>
      </c>
      <c r="AQ55" s="11"/>
      <c r="AR55" s="11"/>
      <c r="AS55" s="11"/>
      <c r="AT55" s="11"/>
      <c r="AU55" s="11"/>
      <c r="AV55" s="11"/>
      <c r="AW55" s="11"/>
      <c r="AX55" s="11"/>
      <c r="AY55" s="11">
        <v>95</v>
      </c>
      <c r="AZ55" s="11">
        <v>100</v>
      </c>
      <c r="BA55" s="11" t="s">
        <v>95</v>
      </c>
      <c r="BB55" s="11">
        <v>0</v>
      </c>
      <c r="BC55" s="11" t="s">
        <v>87</v>
      </c>
      <c r="BD55" s="11"/>
      <c r="BE55" s="34"/>
      <c r="BF55" s="34"/>
      <c r="BG55" s="34"/>
      <c r="BH55" s="11"/>
      <c r="BI55" s="11"/>
      <c r="BJ55" s="11"/>
      <c r="BK55" s="11"/>
      <c r="BL55" s="11"/>
      <c r="BM55" s="11"/>
      <c r="BN55" s="11"/>
      <c r="BO55" s="11"/>
      <c r="BP55" s="11"/>
      <c r="BQ55" s="11"/>
      <c r="BR55" s="32" t="e">
        <v>#DIV/0!</v>
      </c>
      <c r="BS55" s="32" t="e">
        <v>#DIV/0!</v>
      </c>
      <c r="BT55" s="32" t="e">
        <v>#DIV/0!</v>
      </c>
      <c r="BU55" s="32" t="e">
        <v>#DIV/0!</v>
      </c>
      <c r="BV55" s="32" t="e">
        <v>#DIV/0!</v>
      </c>
      <c r="BW55" s="32" t="e">
        <v>#DIV/0!</v>
      </c>
      <c r="BX55" s="32" t="e">
        <v>#DIV/0!</v>
      </c>
      <c r="BY55" s="35"/>
      <c r="BZ55" s="11"/>
      <c r="CA55" s="11"/>
      <c r="CB55" s="36"/>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row>
    <row r="56" spans="1:280" s="12" customFormat="1" ht="31" x14ac:dyDescent="0.35">
      <c r="A56" s="31">
        <v>43288</v>
      </c>
      <c r="B56" s="11" t="s">
        <v>129</v>
      </c>
      <c r="C56" s="11" t="s">
        <v>75</v>
      </c>
      <c r="D56" s="11" t="s">
        <v>75</v>
      </c>
      <c r="E56" s="11">
        <v>6</v>
      </c>
      <c r="F56" s="11">
        <v>1</v>
      </c>
      <c r="G56" s="11" t="s">
        <v>147</v>
      </c>
      <c r="H56" s="11">
        <v>14</v>
      </c>
      <c r="I56" s="11">
        <v>17</v>
      </c>
      <c r="J56" s="11" t="s">
        <v>77</v>
      </c>
      <c r="K56" s="32">
        <v>5.39</v>
      </c>
      <c r="L56" s="32">
        <v>5.42</v>
      </c>
      <c r="M56" s="11" t="s">
        <v>90</v>
      </c>
      <c r="N56" s="11">
        <v>100</v>
      </c>
      <c r="O56" s="32">
        <v>0.5</v>
      </c>
      <c r="P56" s="11" t="s">
        <v>79</v>
      </c>
      <c r="Q56" s="11" t="s">
        <v>80</v>
      </c>
      <c r="R56" s="11" t="s">
        <v>81</v>
      </c>
      <c r="S56" s="11" t="s">
        <v>91</v>
      </c>
      <c r="T56" s="11" t="s">
        <v>92</v>
      </c>
      <c r="U56" s="11" t="s">
        <v>93</v>
      </c>
      <c r="V56" s="11" t="s">
        <v>94</v>
      </c>
      <c r="W56" s="11" t="s">
        <v>86</v>
      </c>
      <c r="X56" s="11"/>
      <c r="Y56" s="11"/>
      <c r="Z56" s="11"/>
      <c r="AA56" s="11"/>
      <c r="AB56" s="11"/>
      <c r="AC56" s="11"/>
      <c r="AD56" s="11"/>
      <c r="AE56" s="11"/>
      <c r="AF56" s="11"/>
      <c r="AG56" s="11"/>
      <c r="AH56" s="11"/>
      <c r="AI56" s="11"/>
      <c r="AJ56" s="11"/>
      <c r="AK56" s="11"/>
      <c r="AL56" s="11"/>
      <c r="AM56" s="11"/>
      <c r="AN56" s="11"/>
      <c r="AO56" s="11"/>
      <c r="AP56" s="11">
        <v>5</v>
      </c>
      <c r="AQ56" s="11"/>
      <c r="AR56" s="11"/>
      <c r="AS56" s="11"/>
      <c r="AT56" s="11"/>
      <c r="AU56" s="11"/>
      <c r="AV56" s="11"/>
      <c r="AW56" s="11"/>
      <c r="AX56" s="11"/>
      <c r="AY56" s="11">
        <v>95</v>
      </c>
      <c r="AZ56" s="11">
        <v>100</v>
      </c>
      <c r="BA56" s="11" t="s">
        <v>95</v>
      </c>
      <c r="BB56" s="11">
        <v>0</v>
      </c>
      <c r="BC56" s="11" t="s">
        <v>87</v>
      </c>
      <c r="BD56" s="11"/>
      <c r="BE56" s="34"/>
      <c r="BF56" s="34"/>
      <c r="BG56" s="34"/>
      <c r="BH56" s="11"/>
      <c r="BI56" s="11"/>
      <c r="BJ56" s="11"/>
      <c r="BK56" s="11"/>
      <c r="BL56" s="11"/>
      <c r="BM56" s="11"/>
      <c r="BN56" s="11"/>
      <c r="BO56" s="11"/>
      <c r="BP56" s="11"/>
      <c r="BQ56" s="11"/>
      <c r="BR56" s="32" t="e">
        <v>#DIV/0!</v>
      </c>
      <c r="BS56" s="32" t="e">
        <v>#DIV/0!</v>
      </c>
      <c r="BT56" s="32" t="e">
        <v>#DIV/0!</v>
      </c>
      <c r="BU56" s="32" t="e">
        <v>#DIV/0!</v>
      </c>
      <c r="BV56" s="32" t="e">
        <v>#DIV/0!</v>
      </c>
      <c r="BW56" s="32" t="e">
        <v>#DIV/0!</v>
      </c>
      <c r="BX56" s="32" t="e">
        <v>#DIV/0!</v>
      </c>
      <c r="BY56" s="35"/>
      <c r="BZ56" s="11"/>
      <c r="CA56" s="11"/>
      <c r="CB56" s="36"/>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row>
    <row r="57" spans="1:280" s="12" customFormat="1" ht="31" x14ac:dyDescent="0.35">
      <c r="A57" s="31">
        <v>43288</v>
      </c>
      <c r="B57" s="11" t="s">
        <v>129</v>
      </c>
      <c r="C57" s="11" t="s">
        <v>75</v>
      </c>
      <c r="D57" s="11" t="s">
        <v>75</v>
      </c>
      <c r="E57" s="11">
        <v>6</v>
      </c>
      <c r="F57" s="11">
        <v>1</v>
      </c>
      <c r="G57" s="11" t="s">
        <v>147</v>
      </c>
      <c r="H57" s="11">
        <v>18</v>
      </c>
      <c r="I57" s="11">
        <v>21</v>
      </c>
      <c r="J57" s="11" t="s">
        <v>77</v>
      </c>
      <c r="K57" s="32">
        <v>5.43</v>
      </c>
      <c r="L57" s="32">
        <v>5.46</v>
      </c>
      <c r="M57" s="11" t="s">
        <v>90</v>
      </c>
      <c r="N57" s="11">
        <v>100</v>
      </c>
      <c r="O57" s="32">
        <v>0.5</v>
      </c>
      <c r="P57" s="11" t="s">
        <v>79</v>
      </c>
      <c r="Q57" s="11" t="s">
        <v>80</v>
      </c>
      <c r="R57" s="11" t="s">
        <v>81</v>
      </c>
      <c r="S57" s="11" t="s">
        <v>91</v>
      </c>
      <c r="T57" s="11" t="s">
        <v>92</v>
      </c>
      <c r="U57" s="11" t="s">
        <v>93</v>
      </c>
      <c r="V57" s="11" t="s">
        <v>94</v>
      </c>
      <c r="W57" s="11" t="s">
        <v>86</v>
      </c>
      <c r="X57" s="11"/>
      <c r="Y57" s="11"/>
      <c r="Z57" s="11"/>
      <c r="AA57" s="11"/>
      <c r="AB57" s="11"/>
      <c r="AC57" s="11"/>
      <c r="AD57" s="11"/>
      <c r="AE57" s="11"/>
      <c r="AF57" s="11"/>
      <c r="AG57" s="11"/>
      <c r="AH57" s="11"/>
      <c r="AI57" s="11"/>
      <c r="AJ57" s="11"/>
      <c r="AK57" s="11"/>
      <c r="AL57" s="11"/>
      <c r="AM57" s="11"/>
      <c r="AN57" s="11"/>
      <c r="AO57" s="11"/>
      <c r="AP57" s="11">
        <v>5</v>
      </c>
      <c r="AQ57" s="11"/>
      <c r="AR57" s="11"/>
      <c r="AS57" s="11"/>
      <c r="AT57" s="11"/>
      <c r="AU57" s="11"/>
      <c r="AV57" s="11"/>
      <c r="AW57" s="11"/>
      <c r="AX57" s="11"/>
      <c r="AY57" s="11">
        <v>95</v>
      </c>
      <c r="AZ57" s="11">
        <v>100</v>
      </c>
      <c r="BA57" s="11" t="s">
        <v>95</v>
      </c>
      <c r="BB57" s="11">
        <v>0</v>
      </c>
      <c r="BC57" s="11" t="s">
        <v>87</v>
      </c>
      <c r="BD57" s="11"/>
      <c r="BE57" s="34"/>
      <c r="BF57" s="34"/>
      <c r="BG57" s="34"/>
      <c r="BH57" s="11"/>
      <c r="BI57" s="11"/>
      <c r="BJ57" s="11"/>
      <c r="BK57" s="11"/>
      <c r="BL57" s="11"/>
      <c r="BM57" s="11"/>
      <c r="BN57" s="11"/>
      <c r="BO57" s="11"/>
      <c r="BP57" s="11"/>
      <c r="BQ57" s="11"/>
      <c r="BR57" s="32" t="e">
        <v>#DIV/0!</v>
      </c>
      <c r="BS57" s="32" t="e">
        <v>#DIV/0!</v>
      </c>
      <c r="BT57" s="32" t="e">
        <v>#DIV/0!</v>
      </c>
      <c r="BU57" s="32" t="e">
        <v>#DIV/0!</v>
      </c>
      <c r="BV57" s="32" t="e">
        <v>#DIV/0!</v>
      </c>
      <c r="BW57" s="32" t="e">
        <v>#DIV/0!</v>
      </c>
      <c r="BX57" s="32" t="e">
        <v>#DIV/0!</v>
      </c>
      <c r="BY57" s="35"/>
      <c r="BZ57" s="11"/>
      <c r="CA57" s="11"/>
      <c r="CB57" s="36"/>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row>
    <row r="58" spans="1:280" s="12" customFormat="1" x14ac:dyDescent="0.35">
      <c r="A58" s="31">
        <v>43288</v>
      </c>
      <c r="B58" s="11" t="s">
        <v>129</v>
      </c>
      <c r="C58" s="11" t="s">
        <v>75</v>
      </c>
      <c r="D58" s="11" t="s">
        <v>75</v>
      </c>
      <c r="E58" s="11">
        <v>6</v>
      </c>
      <c r="F58" s="11">
        <v>1</v>
      </c>
      <c r="G58" s="11" t="s">
        <v>147</v>
      </c>
      <c r="H58" s="11">
        <v>21</v>
      </c>
      <c r="I58" s="11">
        <v>29</v>
      </c>
      <c r="J58" s="11" t="s">
        <v>77</v>
      </c>
      <c r="K58" s="32">
        <v>5.46</v>
      </c>
      <c r="L58" s="32">
        <v>5.54</v>
      </c>
      <c r="M58" s="11" t="s">
        <v>78</v>
      </c>
      <c r="N58" s="11">
        <v>100</v>
      </c>
      <c r="O58" s="32">
        <v>0.5</v>
      </c>
      <c r="P58" s="11" t="s">
        <v>148</v>
      </c>
      <c r="Q58" s="11" t="s">
        <v>142</v>
      </c>
      <c r="R58" s="11" t="s">
        <v>81</v>
      </c>
      <c r="S58" s="11" t="s">
        <v>149</v>
      </c>
      <c r="T58" s="11" t="s">
        <v>83</v>
      </c>
      <c r="U58" s="11" t="s">
        <v>140</v>
      </c>
      <c r="V58" s="11" t="s">
        <v>94</v>
      </c>
      <c r="W58" s="11" t="s">
        <v>98</v>
      </c>
      <c r="X58" s="11"/>
      <c r="Y58" s="11"/>
      <c r="Z58" s="11"/>
      <c r="AA58" s="11"/>
      <c r="AB58" s="11"/>
      <c r="AC58" s="11"/>
      <c r="AD58" s="11"/>
      <c r="AE58" s="11"/>
      <c r="AF58" s="11"/>
      <c r="AG58" s="11"/>
      <c r="AH58" s="11"/>
      <c r="AI58" s="11">
        <v>95</v>
      </c>
      <c r="AJ58" s="11"/>
      <c r="AK58" s="11"/>
      <c r="AL58" s="11"/>
      <c r="AM58" s="11"/>
      <c r="AN58" s="11"/>
      <c r="AO58" s="11"/>
      <c r="AP58" s="11">
        <v>5</v>
      </c>
      <c r="AQ58" s="11"/>
      <c r="AR58" s="11"/>
      <c r="AS58" s="11"/>
      <c r="AT58" s="11"/>
      <c r="AU58" s="11"/>
      <c r="AV58" s="11"/>
      <c r="AW58" s="11"/>
      <c r="AX58" s="11"/>
      <c r="AY58" s="11"/>
      <c r="AZ58" s="11">
        <v>100</v>
      </c>
      <c r="BA58" s="11" t="s">
        <v>110</v>
      </c>
      <c r="BB58" s="11"/>
      <c r="BC58" s="11" t="s">
        <v>87</v>
      </c>
      <c r="BD58" s="11"/>
      <c r="BE58" s="34"/>
      <c r="BF58" s="34">
        <v>0.5</v>
      </c>
      <c r="BG58" s="34"/>
      <c r="BH58" s="11"/>
      <c r="BI58" s="11"/>
      <c r="BJ58" s="11"/>
      <c r="BK58" s="11"/>
      <c r="BL58" s="11"/>
      <c r="BM58" s="11"/>
      <c r="BN58" s="11">
        <v>81</v>
      </c>
      <c r="BO58" s="11">
        <v>270</v>
      </c>
      <c r="BP58" s="11">
        <v>0.01</v>
      </c>
      <c r="BQ58" s="11">
        <v>60</v>
      </c>
      <c r="BR58" s="32">
        <v>150.00079190325164</v>
      </c>
      <c r="BS58" s="32">
        <v>150.00079190325164</v>
      </c>
      <c r="BT58" s="32">
        <v>4.5278223198323095</v>
      </c>
      <c r="BU58" s="32">
        <v>240.00079190325164</v>
      </c>
      <c r="BV58" s="32">
        <v>85.47217768016769</v>
      </c>
      <c r="BW58" s="32">
        <v>330.00079190325164</v>
      </c>
      <c r="BX58" s="32">
        <v>85.47217768016769</v>
      </c>
      <c r="BY58" s="35"/>
      <c r="BZ58" s="11"/>
      <c r="CA58" s="11"/>
      <c r="CB58" s="36"/>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row>
    <row r="59" spans="1:280" s="12" customFormat="1" x14ac:dyDescent="0.35">
      <c r="A59" s="31">
        <v>43288</v>
      </c>
      <c r="B59" s="11" t="s">
        <v>129</v>
      </c>
      <c r="C59" s="11" t="s">
        <v>75</v>
      </c>
      <c r="D59" s="11" t="s">
        <v>75</v>
      </c>
      <c r="E59" s="11">
        <v>6</v>
      </c>
      <c r="F59" s="11">
        <v>1</v>
      </c>
      <c r="G59" s="11" t="s">
        <v>147</v>
      </c>
      <c r="H59" s="11">
        <v>21</v>
      </c>
      <c r="I59" s="11">
        <v>29</v>
      </c>
      <c r="J59" s="11" t="s">
        <v>77</v>
      </c>
      <c r="K59" s="32">
        <v>5.46</v>
      </c>
      <c r="L59" s="32">
        <v>5.54</v>
      </c>
      <c r="M59" s="11" t="s">
        <v>78</v>
      </c>
      <c r="N59" s="11">
        <v>100</v>
      </c>
      <c r="O59" s="32">
        <v>0.5</v>
      </c>
      <c r="P59" s="11" t="s">
        <v>148</v>
      </c>
      <c r="Q59" s="11" t="s">
        <v>142</v>
      </c>
      <c r="R59" s="11" t="s">
        <v>81</v>
      </c>
      <c r="S59" s="11" t="s">
        <v>149</v>
      </c>
      <c r="T59" s="11" t="s">
        <v>83</v>
      </c>
      <c r="U59" s="11" t="s">
        <v>140</v>
      </c>
      <c r="V59" s="11" t="s">
        <v>94</v>
      </c>
      <c r="W59" s="11" t="s">
        <v>98</v>
      </c>
      <c r="X59" s="11"/>
      <c r="Y59" s="11"/>
      <c r="Z59" s="11"/>
      <c r="AA59" s="11"/>
      <c r="AB59" s="11"/>
      <c r="AC59" s="11"/>
      <c r="AD59" s="11"/>
      <c r="AE59" s="11"/>
      <c r="AF59" s="11"/>
      <c r="AG59" s="11"/>
      <c r="AH59" s="11"/>
      <c r="AI59" s="11">
        <v>95</v>
      </c>
      <c r="AJ59" s="11"/>
      <c r="AK59" s="11"/>
      <c r="AL59" s="11"/>
      <c r="AM59" s="11"/>
      <c r="AN59" s="11"/>
      <c r="AO59" s="11"/>
      <c r="AP59" s="11">
        <v>5</v>
      </c>
      <c r="AQ59" s="11"/>
      <c r="AR59" s="11"/>
      <c r="AS59" s="11"/>
      <c r="AT59" s="11"/>
      <c r="AU59" s="11"/>
      <c r="AV59" s="11"/>
      <c r="AW59" s="11"/>
      <c r="AX59" s="11"/>
      <c r="AY59" s="11"/>
      <c r="AZ59" s="11">
        <v>100</v>
      </c>
      <c r="BA59" s="11" t="s">
        <v>110</v>
      </c>
      <c r="BB59" s="11"/>
      <c r="BC59" s="11" t="s">
        <v>87</v>
      </c>
      <c r="BD59" s="11"/>
      <c r="BE59" s="34"/>
      <c r="BF59" s="34">
        <v>0.5</v>
      </c>
      <c r="BG59" s="34"/>
      <c r="BH59" s="11"/>
      <c r="BI59" s="11"/>
      <c r="BJ59" s="11"/>
      <c r="BK59" s="11"/>
      <c r="BL59" s="11"/>
      <c r="BM59" s="11"/>
      <c r="BN59" s="11">
        <v>81</v>
      </c>
      <c r="BO59" s="11">
        <v>270</v>
      </c>
      <c r="BP59" s="11">
        <v>0.01</v>
      </c>
      <c r="BQ59" s="11">
        <v>305</v>
      </c>
      <c r="BR59" s="32">
        <v>35.000908476409279</v>
      </c>
      <c r="BS59" s="32">
        <v>35.000908476409279</v>
      </c>
      <c r="BT59" s="32">
        <v>5.1909368704944283</v>
      </c>
      <c r="BU59" s="32">
        <v>125.00090847640928</v>
      </c>
      <c r="BV59" s="32">
        <v>84.809063129505574</v>
      </c>
      <c r="BW59" s="32">
        <v>215.00090847640928</v>
      </c>
      <c r="BX59" s="32">
        <v>84.809063129505574</v>
      </c>
      <c r="BY59" s="35"/>
      <c r="BZ59" s="11"/>
      <c r="CA59" s="11"/>
      <c r="CB59" s="36"/>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row>
    <row r="60" spans="1:280" s="12" customFormat="1" ht="31" x14ac:dyDescent="0.35">
      <c r="A60" s="31">
        <v>43288</v>
      </c>
      <c r="B60" s="11" t="s">
        <v>129</v>
      </c>
      <c r="C60" s="11" t="s">
        <v>75</v>
      </c>
      <c r="D60" s="11" t="s">
        <v>75</v>
      </c>
      <c r="E60" s="11">
        <v>6</v>
      </c>
      <c r="F60" s="11">
        <v>1</v>
      </c>
      <c r="G60" s="11" t="s">
        <v>147</v>
      </c>
      <c r="H60" s="11">
        <v>28</v>
      </c>
      <c r="I60" s="11">
        <v>29</v>
      </c>
      <c r="J60" s="11" t="s">
        <v>77</v>
      </c>
      <c r="K60" s="32">
        <v>5.53</v>
      </c>
      <c r="L60" s="32">
        <v>5.54</v>
      </c>
      <c r="M60" s="11" t="s">
        <v>90</v>
      </c>
      <c r="N60" s="11">
        <v>100</v>
      </c>
      <c r="O60" s="32">
        <v>0.5</v>
      </c>
      <c r="P60" s="11" t="s">
        <v>79</v>
      </c>
      <c r="Q60" s="11" t="s">
        <v>80</v>
      </c>
      <c r="R60" s="11" t="s">
        <v>81</v>
      </c>
      <c r="S60" s="11" t="s">
        <v>91</v>
      </c>
      <c r="T60" s="11" t="s">
        <v>92</v>
      </c>
      <c r="U60" s="11" t="s">
        <v>93</v>
      </c>
      <c r="V60" s="11" t="s">
        <v>94</v>
      </c>
      <c r="W60" s="11" t="s">
        <v>86</v>
      </c>
      <c r="X60" s="11"/>
      <c r="Y60" s="11"/>
      <c r="Z60" s="11"/>
      <c r="AA60" s="11"/>
      <c r="AB60" s="11"/>
      <c r="AC60" s="11"/>
      <c r="AD60" s="11"/>
      <c r="AE60" s="11"/>
      <c r="AF60" s="11"/>
      <c r="AG60" s="11"/>
      <c r="AH60" s="11"/>
      <c r="AI60" s="11"/>
      <c r="AJ60" s="11"/>
      <c r="AK60" s="11"/>
      <c r="AL60" s="11"/>
      <c r="AM60" s="11"/>
      <c r="AN60" s="11"/>
      <c r="AO60" s="11"/>
      <c r="AP60" s="11">
        <v>5</v>
      </c>
      <c r="AQ60" s="11"/>
      <c r="AR60" s="11"/>
      <c r="AS60" s="11"/>
      <c r="AT60" s="11"/>
      <c r="AU60" s="11"/>
      <c r="AV60" s="11"/>
      <c r="AW60" s="11"/>
      <c r="AX60" s="11"/>
      <c r="AY60" s="11">
        <v>95</v>
      </c>
      <c r="AZ60" s="11">
        <v>100</v>
      </c>
      <c r="BA60" s="11" t="s">
        <v>95</v>
      </c>
      <c r="BB60" s="11">
        <v>0</v>
      </c>
      <c r="BC60" s="11" t="s">
        <v>87</v>
      </c>
      <c r="BD60" s="11"/>
      <c r="BE60" s="34"/>
      <c r="BF60" s="34"/>
      <c r="BG60" s="34"/>
      <c r="BH60" s="11"/>
      <c r="BI60" s="11"/>
      <c r="BJ60" s="11"/>
      <c r="BK60" s="11"/>
      <c r="BL60" s="11"/>
      <c r="BM60" s="11"/>
      <c r="BN60" s="11"/>
      <c r="BO60" s="11"/>
      <c r="BP60" s="11"/>
      <c r="BQ60" s="11"/>
      <c r="BR60" s="32" t="e">
        <v>#DIV/0!</v>
      </c>
      <c r="BS60" s="32" t="e">
        <v>#DIV/0!</v>
      </c>
      <c r="BT60" s="32" t="e">
        <v>#DIV/0!</v>
      </c>
      <c r="BU60" s="32" t="e">
        <v>#DIV/0!</v>
      </c>
      <c r="BV60" s="32" t="e">
        <v>#DIV/0!</v>
      </c>
      <c r="BW60" s="32" t="e">
        <v>#DIV/0!</v>
      </c>
      <c r="BX60" s="32" t="e">
        <v>#DIV/0!</v>
      </c>
      <c r="BY60" s="35"/>
      <c r="BZ60" s="11"/>
      <c r="CA60" s="11"/>
      <c r="CB60" s="36"/>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row>
    <row r="61" spans="1:280" s="12" customFormat="1" ht="31" x14ac:dyDescent="0.35">
      <c r="A61" s="31">
        <v>43288</v>
      </c>
      <c r="B61" s="11" t="s">
        <v>129</v>
      </c>
      <c r="C61" s="11" t="s">
        <v>75</v>
      </c>
      <c r="D61" s="11" t="s">
        <v>75</v>
      </c>
      <c r="E61" s="11">
        <v>6</v>
      </c>
      <c r="F61" s="11">
        <v>1</v>
      </c>
      <c r="G61" s="11" t="s">
        <v>147</v>
      </c>
      <c r="H61" s="11">
        <v>31</v>
      </c>
      <c r="I61" s="11">
        <v>35</v>
      </c>
      <c r="J61" s="11" t="s">
        <v>77</v>
      </c>
      <c r="K61" s="32">
        <v>5.56</v>
      </c>
      <c r="L61" s="32">
        <v>5.6</v>
      </c>
      <c r="M61" s="11" t="s">
        <v>90</v>
      </c>
      <c r="N61" s="11">
        <v>100</v>
      </c>
      <c r="O61" s="32">
        <v>0.5</v>
      </c>
      <c r="P61" s="11" t="s">
        <v>79</v>
      </c>
      <c r="Q61" s="11" t="s">
        <v>80</v>
      </c>
      <c r="R61" s="11" t="s">
        <v>81</v>
      </c>
      <c r="S61" s="11" t="s">
        <v>91</v>
      </c>
      <c r="T61" s="11" t="s">
        <v>92</v>
      </c>
      <c r="U61" s="11" t="s">
        <v>93</v>
      </c>
      <c r="V61" s="11" t="s">
        <v>94</v>
      </c>
      <c r="W61" s="11" t="s">
        <v>86</v>
      </c>
      <c r="X61" s="11"/>
      <c r="Y61" s="11"/>
      <c r="Z61" s="11"/>
      <c r="AA61" s="11"/>
      <c r="AB61" s="11"/>
      <c r="AC61" s="11"/>
      <c r="AD61" s="11"/>
      <c r="AE61" s="11"/>
      <c r="AF61" s="11"/>
      <c r="AG61" s="11"/>
      <c r="AH61" s="11"/>
      <c r="AI61" s="11"/>
      <c r="AJ61" s="11"/>
      <c r="AK61" s="11"/>
      <c r="AL61" s="11"/>
      <c r="AM61" s="11"/>
      <c r="AN61" s="11"/>
      <c r="AO61" s="11"/>
      <c r="AP61" s="11">
        <v>5</v>
      </c>
      <c r="AQ61" s="11"/>
      <c r="AR61" s="11"/>
      <c r="AS61" s="11"/>
      <c r="AT61" s="11"/>
      <c r="AU61" s="11"/>
      <c r="AV61" s="11"/>
      <c r="AW61" s="11"/>
      <c r="AX61" s="11"/>
      <c r="AY61" s="11">
        <v>95</v>
      </c>
      <c r="AZ61" s="11">
        <v>100</v>
      </c>
      <c r="BA61" s="11" t="s">
        <v>95</v>
      </c>
      <c r="BB61" s="11">
        <v>0</v>
      </c>
      <c r="BC61" s="11" t="s">
        <v>87</v>
      </c>
      <c r="BD61" s="11"/>
      <c r="BE61" s="34"/>
      <c r="BF61" s="34"/>
      <c r="BG61" s="34"/>
      <c r="BH61" s="11"/>
      <c r="BI61" s="11"/>
      <c r="BJ61" s="11"/>
      <c r="BK61" s="11"/>
      <c r="BL61" s="11"/>
      <c r="BM61" s="11"/>
      <c r="BN61" s="11"/>
      <c r="BO61" s="11"/>
      <c r="BP61" s="11"/>
      <c r="BQ61" s="11"/>
      <c r="BR61" s="32" t="e">
        <v>#DIV/0!</v>
      </c>
      <c r="BS61" s="32" t="e">
        <v>#DIV/0!</v>
      </c>
      <c r="BT61" s="32" t="e">
        <v>#DIV/0!</v>
      </c>
      <c r="BU61" s="32" t="e">
        <v>#DIV/0!</v>
      </c>
      <c r="BV61" s="32" t="e">
        <v>#DIV/0!</v>
      </c>
      <c r="BW61" s="32" t="e">
        <v>#DIV/0!</v>
      </c>
      <c r="BX61" s="32" t="e">
        <v>#DIV/0!</v>
      </c>
      <c r="BY61" s="35"/>
      <c r="BZ61" s="11"/>
      <c r="CA61" s="11"/>
      <c r="CB61" s="36"/>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row>
    <row r="62" spans="1:280" s="12" customFormat="1" x14ac:dyDescent="0.35">
      <c r="A62" s="31">
        <v>43288</v>
      </c>
      <c r="B62" s="11" t="s">
        <v>129</v>
      </c>
      <c r="C62" s="11" t="s">
        <v>75</v>
      </c>
      <c r="D62" s="11" t="s">
        <v>75</v>
      </c>
      <c r="E62" s="11">
        <v>6</v>
      </c>
      <c r="F62" s="11">
        <v>1</v>
      </c>
      <c r="G62" s="11" t="s">
        <v>147</v>
      </c>
      <c r="H62" s="11">
        <v>31</v>
      </c>
      <c r="I62" s="11">
        <v>33</v>
      </c>
      <c r="J62" s="11" t="s">
        <v>77</v>
      </c>
      <c r="K62" s="32">
        <v>5.56</v>
      </c>
      <c r="L62" s="32">
        <v>5.58</v>
      </c>
      <c r="M62" s="11" t="s">
        <v>90</v>
      </c>
      <c r="N62" s="11">
        <v>100</v>
      </c>
      <c r="O62" s="32">
        <v>0.5</v>
      </c>
      <c r="P62" s="11" t="s">
        <v>79</v>
      </c>
      <c r="Q62" s="11" t="s">
        <v>142</v>
      </c>
      <c r="R62" s="11" t="s">
        <v>104</v>
      </c>
      <c r="S62" s="11" t="s">
        <v>91</v>
      </c>
      <c r="T62" s="11" t="s">
        <v>101</v>
      </c>
      <c r="U62" s="11" t="s">
        <v>140</v>
      </c>
      <c r="V62" s="11" t="s">
        <v>94</v>
      </c>
      <c r="W62" s="11" t="s">
        <v>98</v>
      </c>
      <c r="X62" s="11"/>
      <c r="Y62" s="11"/>
      <c r="Z62" s="11"/>
      <c r="AA62" s="11"/>
      <c r="AB62" s="11"/>
      <c r="AC62" s="11"/>
      <c r="AD62" s="11"/>
      <c r="AE62" s="11"/>
      <c r="AF62" s="11"/>
      <c r="AG62" s="11"/>
      <c r="AH62" s="11"/>
      <c r="AI62" s="11">
        <v>95</v>
      </c>
      <c r="AJ62" s="11"/>
      <c r="AK62" s="11"/>
      <c r="AL62" s="11"/>
      <c r="AM62" s="11"/>
      <c r="AN62" s="11"/>
      <c r="AO62" s="11"/>
      <c r="AP62" s="11"/>
      <c r="AQ62" s="11"/>
      <c r="AR62" s="11">
        <v>5</v>
      </c>
      <c r="AS62" s="11"/>
      <c r="AT62" s="11"/>
      <c r="AU62" s="11"/>
      <c r="AV62" s="11"/>
      <c r="AW62" s="11"/>
      <c r="AX62" s="11"/>
      <c r="AY62" s="11"/>
      <c r="AZ62" s="11">
        <v>100</v>
      </c>
      <c r="BA62" s="11" t="s">
        <v>146</v>
      </c>
      <c r="BB62" s="11">
        <v>5</v>
      </c>
      <c r="BC62" s="11" t="s">
        <v>106</v>
      </c>
      <c r="BD62" s="11"/>
      <c r="BE62" s="34"/>
      <c r="BF62" s="34">
        <v>0.1</v>
      </c>
      <c r="BG62" s="34"/>
      <c r="BH62" s="11"/>
      <c r="BI62" s="11"/>
      <c r="BJ62" s="11"/>
      <c r="BK62" s="11"/>
      <c r="BL62" s="11"/>
      <c r="BM62" s="11"/>
      <c r="BN62" s="11">
        <v>1</v>
      </c>
      <c r="BO62" s="11">
        <v>90</v>
      </c>
      <c r="BP62" s="11">
        <v>2</v>
      </c>
      <c r="BQ62" s="11">
        <v>0</v>
      </c>
      <c r="BR62" s="32">
        <v>-153.4419319834189</v>
      </c>
      <c r="BS62" s="32">
        <v>206.5580680165811</v>
      </c>
      <c r="BT62" s="32">
        <v>87.764295062177567</v>
      </c>
      <c r="BU62" s="32">
        <v>296.5580680165811</v>
      </c>
      <c r="BV62" s="32">
        <v>2.2357049378224332</v>
      </c>
      <c r="BW62" s="32">
        <v>26.558068016581103</v>
      </c>
      <c r="BX62" s="32">
        <v>2.2357049378224332</v>
      </c>
      <c r="BY62" s="35"/>
      <c r="BZ62" s="11"/>
      <c r="CA62" s="11"/>
      <c r="CB62" s="36"/>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row>
    <row r="63" spans="1:280" s="12" customFormat="1" x14ac:dyDescent="0.35">
      <c r="A63" s="31">
        <v>43288</v>
      </c>
      <c r="B63" s="11" t="s">
        <v>129</v>
      </c>
      <c r="C63" s="11" t="s">
        <v>75</v>
      </c>
      <c r="D63" s="11" t="s">
        <v>75</v>
      </c>
      <c r="E63" s="11">
        <v>6</v>
      </c>
      <c r="F63" s="11">
        <v>1</v>
      </c>
      <c r="G63" s="11" t="s">
        <v>147</v>
      </c>
      <c r="H63" s="11">
        <v>40</v>
      </c>
      <c r="I63" s="11">
        <v>41</v>
      </c>
      <c r="J63" s="11" t="s">
        <v>77</v>
      </c>
      <c r="K63" s="32">
        <v>5.65</v>
      </c>
      <c r="L63" s="32">
        <v>5.66</v>
      </c>
      <c r="M63" s="11" t="s">
        <v>78</v>
      </c>
      <c r="N63" s="11">
        <v>100</v>
      </c>
      <c r="O63" s="32">
        <v>0.5</v>
      </c>
      <c r="P63" s="11" t="s">
        <v>79</v>
      </c>
      <c r="Q63" s="11" t="s">
        <v>142</v>
      </c>
      <c r="R63" s="11" t="s">
        <v>104</v>
      </c>
      <c r="S63" s="11" t="s">
        <v>82</v>
      </c>
      <c r="T63" s="11" t="s">
        <v>101</v>
      </c>
      <c r="U63" s="11" t="s">
        <v>140</v>
      </c>
      <c r="V63" s="11" t="s">
        <v>94</v>
      </c>
      <c r="W63" s="11" t="s">
        <v>98</v>
      </c>
      <c r="X63" s="11"/>
      <c r="Y63" s="11"/>
      <c r="Z63" s="11"/>
      <c r="AA63" s="11"/>
      <c r="AB63" s="11"/>
      <c r="AC63" s="11"/>
      <c r="AD63" s="11"/>
      <c r="AE63" s="11"/>
      <c r="AF63" s="11"/>
      <c r="AG63" s="11"/>
      <c r="AH63" s="11"/>
      <c r="AI63" s="11">
        <v>95</v>
      </c>
      <c r="AJ63" s="11"/>
      <c r="AK63" s="11"/>
      <c r="AL63" s="11"/>
      <c r="AM63" s="11"/>
      <c r="AN63" s="11"/>
      <c r="AO63" s="11"/>
      <c r="AP63" s="11"/>
      <c r="AQ63" s="11"/>
      <c r="AR63" s="11">
        <v>5</v>
      </c>
      <c r="AS63" s="11"/>
      <c r="AT63" s="11"/>
      <c r="AU63" s="11"/>
      <c r="AV63" s="11"/>
      <c r="AW63" s="11"/>
      <c r="AX63" s="11"/>
      <c r="AY63" s="11"/>
      <c r="AZ63" s="11">
        <v>100</v>
      </c>
      <c r="BA63" s="11" t="s">
        <v>146</v>
      </c>
      <c r="BB63" s="11">
        <v>0.5</v>
      </c>
      <c r="BC63" s="11" t="s">
        <v>106</v>
      </c>
      <c r="BD63" s="11"/>
      <c r="BE63" s="34"/>
      <c r="BF63" s="34">
        <v>0.1</v>
      </c>
      <c r="BG63" s="34"/>
      <c r="BH63" s="11"/>
      <c r="BI63" s="11"/>
      <c r="BJ63" s="11"/>
      <c r="BK63" s="11"/>
      <c r="BL63" s="11"/>
      <c r="BM63" s="11"/>
      <c r="BN63" s="11">
        <v>7</v>
      </c>
      <c r="BO63" s="11">
        <v>270</v>
      </c>
      <c r="BP63" s="11">
        <v>1</v>
      </c>
      <c r="BQ63" s="11">
        <v>0</v>
      </c>
      <c r="BR63" s="32">
        <v>98.090959437298011</v>
      </c>
      <c r="BS63" s="32">
        <v>98.090959437298011</v>
      </c>
      <c r="BT63" s="32">
        <v>82.930329264025247</v>
      </c>
      <c r="BU63" s="32">
        <v>188.09095943729801</v>
      </c>
      <c r="BV63" s="32">
        <v>7.0696707359747535</v>
      </c>
      <c r="BW63" s="32">
        <v>278.09095943729801</v>
      </c>
      <c r="BX63" s="32">
        <v>7.0696707359747535</v>
      </c>
      <c r="BY63" s="35"/>
      <c r="BZ63" s="11"/>
      <c r="CA63" s="11"/>
      <c r="CB63" s="36"/>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row>
    <row r="64" spans="1:280" s="12" customFormat="1" ht="31" x14ac:dyDescent="0.35">
      <c r="A64" s="31">
        <v>43288</v>
      </c>
      <c r="B64" s="11" t="s">
        <v>129</v>
      </c>
      <c r="C64" s="11" t="s">
        <v>75</v>
      </c>
      <c r="D64" s="11" t="s">
        <v>75</v>
      </c>
      <c r="E64" s="11">
        <v>6</v>
      </c>
      <c r="F64" s="11">
        <v>1</v>
      </c>
      <c r="G64" s="11" t="s">
        <v>147</v>
      </c>
      <c r="H64" s="11">
        <v>42</v>
      </c>
      <c r="I64" s="11">
        <v>45</v>
      </c>
      <c r="J64" s="11" t="s">
        <v>77</v>
      </c>
      <c r="K64" s="32">
        <v>5.67</v>
      </c>
      <c r="L64" s="32">
        <v>5.7</v>
      </c>
      <c r="M64" s="11" t="s">
        <v>90</v>
      </c>
      <c r="N64" s="11">
        <v>100</v>
      </c>
      <c r="O64" s="32">
        <v>0.5</v>
      </c>
      <c r="P64" s="11" t="s">
        <v>79</v>
      </c>
      <c r="Q64" s="11" t="s">
        <v>80</v>
      </c>
      <c r="R64" s="11" t="s">
        <v>81</v>
      </c>
      <c r="S64" s="11" t="s">
        <v>91</v>
      </c>
      <c r="T64" s="11" t="s">
        <v>92</v>
      </c>
      <c r="U64" s="11" t="s">
        <v>93</v>
      </c>
      <c r="V64" s="11" t="s">
        <v>94</v>
      </c>
      <c r="W64" s="11" t="s">
        <v>86</v>
      </c>
      <c r="X64" s="11"/>
      <c r="Y64" s="11"/>
      <c r="Z64" s="11"/>
      <c r="AA64" s="11"/>
      <c r="AB64" s="11"/>
      <c r="AC64" s="11"/>
      <c r="AD64" s="11"/>
      <c r="AE64" s="11"/>
      <c r="AF64" s="11"/>
      <c r="AG64" s="11"/>
      <c r="AH64" s="11"/>
      <c r="AI64" s="11"/>
      <c r="AJ64" s="11"/>
      <c r="AK64" s="11"/>
      <c r="AL64" s="11"/>
      <c r="AM64" s="11"/>
      <c r="AN64" s="11"/>
      <c r="AO64" s="11"/>
      <c r="AP64" s="11">
        <v>5</v>
      </c>
      <c r="AQ64" s="11"/>
      <c r="AR64" s="11"/>
      <c r="AS64" s="11"/>
      <c r="AT64" s="11"/>
      <c r="AU64" s="11"/>
      <c r="AV64" s="11"/>
      <c r="AW64" s="11"/>
      <c r="AX64" s="11"/>
      <c r="AY64" s="11">
        <v>95</v>
      </c>
      <c r="AZ64" s="11">
        <v>100</v>
      </c>
      <c r="BA64" s="11" t="s">
        <v>95</v>
      </c>
      <c r="BB64" s="11">
        <v>0</v>
      </c>
      <c r="BC64" s="11" t="s">
        <v>87</v>
      </c>
      <c r="BD64" s="11"/>
      <c r="BE64" s="34"/>
      <c r="BF64" s="34"/>
      <c r="BG64" s="34"/>
      <c r="BH64" s="11"/>
      <c r="BI64" s="11"/>
      <c r="BJ64" s="11"/>
      <c r="BK64" s="11"/>
      <c r="BL64" s="11"/>
      <c r="BM64" s="11"/>
      <c r="BN64" s="11"/>
      <c r="BO64" s="11"/>
      <c r="BP64" s="11"/>
      <c r="BQ64" s="11"/>
      <c r="BR64" s="32" t="e">
        <v>#DIV/0!</v>
      </c>
      <c r="BS64" s="32" t="e">
        <v>#DIV/0!</v>
      </c>
      <c r="BT64" s="32" t="e">
        <v>#DIV/0!</v>
      </c>
      <c r="BU64" s="32" t="e">
        <v>#DIV/0!</v>
      </c>
      <c r="BV64" s="32" t="e">
        <v>#DIV/0!</v>
      </c>
      <c r="BW64" s="32" t="e">
        <v>#DIV/0!</v>
      </c>
      <c r="BX64" s="32" t="e">
        <v>#DIV/0!</v>
      </c>
      <c r="BY64" s="35"/>
      <c r="BZ64" s="11"/>
      <c r="CA64" s="11"/>
      <c r="CB64" s="36"/>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row>
    <row r="65" spans="1:280" s="12" customFormat="1" x14ac:dyDescent="0.35">
      <c r="A65" s="31">
        <v>43288</v>
      </c>
      <c r="B65" s="11" t="s">
        <v>129</v>
      </c>
      <c r="C65" s="11" t="s">
        <v>75</v>
      </c>
      <c r="D65" s="11" t="s">
        <v>75</v>
      </c>
      <c r="E65" s="11">
        <v>6</v>
      </c>
      <c r="F65" s="11">
        <v>1</v>
      </c>
      <c r="G65" s="11" t="s">
        <v>147</v>
      </c>
      <c r="H65" s="11">
        <v>53</v>
      </c>
      <c r="I65" s="11">
        <v>73</v>
      </c>
      <c r="J65" s="11" t="s">
        <v>77</v>
      </c>
      <c r="K65" s="32">
        <v>5.78</v>
      </c>
      <c r="L65" s="32">
        <v>5.98</v>
      </c>
      <c r="M65" s="11" t="s">
        <v>78</v>
      </c>
      <c r="N65" s="11"/>
      <c r="O65" s="32"/>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t="s">
        <v>87</v>
      </c>
      <c r="BD65" s="11"/>
      <c r="BE65" s="34"/>
      <c r="BF65" s="34">
        <v>0.5</v>
      </c>
      <c r="BG65" s="34"/>
      <c r="BH65" s="11"/>
      <c r="BI65" s="11"/>
      <c r="BJ65" s="11"/>
      <c r="BK65" s="11"/>
      <c r="BL65" s="11"/>
      <c r="BM65" s="11"/>
      <c r="BN65" s="11">
        <v>80</v>
      </c>
      <c r="BO65" s="11">
        <v>90</v>
      </c>
      <c r="BP65" s="11">
        <v>80</v>
      </c>
      <c r="BQ65" s="11">
        <v>180</v>
      </c>
      <c r="BR65" s="32">
        <v>-45</v>
      </c>
      <c r="BS65" s="32">
        <v>315</v>
      </c>
      <c r="BT65" s="32">
        <v>7.1070761104465383</v>
      </c>
      <c r="BU65" s="32">
        <v>45</v>
      </c>
      <c r="BV65" s="32">
        <v>82.892923889553458</v>
      </c>
      <c r="BW65" s="32">
        <v>135</v>
      </c>
      <c r="BX65" s="32">
        <v>82.892923889553458</v>
      </c>
      <c r="BY65" s="35"/>
      <c r="BZ65" s="11"/>
      <c r="CA65" s="11"/>
      <c r="CB65" s="36"/>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row>
    <row r="66" spans="1:280" s="12" customFormat="1" ht="31" x14ac:dyDescent="0.35">
      <c r="A66" s="31">
        <v>43288</v>
      </c>
      <c r="B66" s="11" t="s">
        <v>129</v>
      </c>
      <c r="C66" s="11" t="s">
        <v>75</v>
      </c>
      <c r="D66" s="11" t="s">
        <v>75</v>
      </c>
      <c r="E66" s="11">
        <v>6</v>
      </c>
      <c r="F66" s="11">
        <v>1</v>
      </c>
      <c r="G66" s="11" t="s">
        <v>147</v>
      </c>
      <c r="H66" s="11">
        <v>52</v>
      </c>
      <c r="I66" s="11">
        <v>65</v>
      </c>
      <c r="J66" s="11" t="s">
        <v>77</v>
      </c>
      <c r="K66" s="32">
        <v>5.77</v>
      </c>
      <c r="L66" s="32">
        <v>5.9</v>
      </c>
      <c r="M66" s="11" t="s">
        <v>90</v>
      </c>
      <c r="N66" s="11">
        <v>100</v>
      </c>
      <c r="O66" s="32">
        <v>0.5</v>
      </c>
      <c r="P66" s="11" t="s">
        <v>79</v>
      </c>
      <c r="Q66" s="11" t="s">
        <v>80</v>
      </c>
      <c r="R66" s="11" t="s">
        <v>81</v>
      </c>
      <c r="S66" s="11" t="s">
        <v>91</v>
      </c>
      <c r="T66" s="11" t="s">
        <v>92</v>
      </c>
      <c r="U66" s="11" t="s">
        <v>93</v>
      </c>
      <c r="V66" s="11" t="s">
        <v>94</v>
      </c>
      <c r="W66" s="11" t="s">
        <v>86</v>
      </c>
      <c r="X66" s="11"/>
      <c r="Y66" s="11"/>
      <c r="Z66" s="11"/>
      <c r="AA66" s="11"/>
      <c r="AB66" s="11"/>
      <c r="AC66" s="11"/>
      <c r="AD66" s="11"/>
      <c r="AE66" s="11"/>
      <c r="AF66" s="11"/>
      <c r="AG66" s="11"/>
      <c r="AH66" s="11"/>
      <c r="AI66" s="11"/>
      <c r="AJ66" s="11"/>
      <c r="AK66" s="11"/>
      <c r="AL66" s="11"/>
      <c r="AM66" s="11"/>
      <c r="AN66" s="11"/>
      <c r="AO66" s="11"/>
      <c r="AP66" s="11">
        <v>5</v>
      </c>
      <c r="AQ66" s="11"/>
      <c r="AR66" s="11"/>
      <c r="AS66" s="11"/>
      <c r="AT66" s="11"/>
      <c r="AU66" s="11"/>
      <c r="AV66" s="11"/>
      <c r="AW66" s="11"/>
      <c r="AX66" s="11"/>
      <c r="AY66" s="11">
        <v>95</v>
      </c>
      <c r="AZ66" s="11">
        <v>100</v>
      </c>
      <c r="BA66" s="11" t="s">
        <v>95</v>
      </c>
      <c r="BB66" s="11">
        <v>0</v>
      </c>
      <c r="BC66" s="11" t="s">
        <v>87</v>
      </c>
      <c r="BD66" s="11"/>
      <c r="BE66" s="34"/>
      <c r="BF66" s="34"/>
      <c r="BG66" s="34"/>
      <c r="BH66" s="11"/>
      <c r="BI66" s="11"/>
      <c r="BJ66" s="11"/>
      <c r="BK66" s="11"/>
      <c r="BL66" s="11"/>
      <c r="BM66" s="11"/>
      <c r="BN66" s="11"/>
      <c r="BO66" s="11"/>
      <c r="BP66" s="11"/>
      <c r="BQ66" s="11"/>
      <c r="BR66" s="32" t="e">
        <v>#DIV/0!</v>
      </c>
      <c r="BS66" s="32" t="e">
        <v>#DIV/0!</v>
      </c>
      <c r="BT66" s="32" t="e">
        <v>#DIV/0!</v>
      </c>
      <c r="BU66" s="32" t="e">
        <v>#DIV/0!</v>
      </c>
      <c r="BV66" s="32" t="e">
        <v>#DIV/0!</v>
      </c>
      <c r="BW66" s="32" t="e">
        <v>#DIV/0!</v>
      </c>
      <c r="BX66" s="32" t="e">
        <v>#DIV/0!</v>
      </c>
      <c r="BY66" s="35"/>
      <c r="BZ66" s="11"/>
      <c r="CA66" s="11"/>
      <c r="CB66" s="36"/>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row>
    <row r="67" spans="1:280" s="12" customFormat="1" ht="31" x14ac:dyDescent="0.35">
      <c r="A67" s="31">
        <v>43288</v>
      </c>
      <c r="B67" s="11" t="s">
        <v>129</v>
      </c>
      <c r="C67" s="11" t="s">
        <v>75</v>
      </c>
      <c r="D67" s="11" t="s">
        <v>75</v>
      </c>
      <c r="E67" s="11">
        <v>6</v>
      </c>
      <c r="F67" s="11">
        <v>1</v>
      </c>
      <c r="G67" s="11" t="s">
        <v>147</v>
      </c>
      <c r="H67" s="11">
        <v>68</v>
      </c>
      <c r="I67" s="11">
        <v>70</v>
      </c>
      <c r="J67" s="11" t="s">
        <v>77</v>
      </c>
      <c r="K67" s="32">
        <v>5.93</v>
      </c>
      <c r="L67" s="32">
        <v>5.95</v>
      </c>
      <c r="M67" s="11" t="s">
        <v>90</v>
      </c>
      <c r="N67" s="11">
        <v>100</v>
      </c>
      <c r="O67" s="32">
        <v>0.5</v>
      </c>
      <c r="P67" s="11" t="s">
        <v>79</v>
      </c>
      <c r="Q67" s="11" t="s">
        <v>80</v>
      </c>
      <c r="R67" s="11" t="s">
        <v>81</v>
      </c>
      <c r="S67" s="11" t="s">
        <v>91</v>
      </c>
      <c r="T67" s="11" t="s">
        <v>92</v>
      </c>
      <c r="U67" s="11" t="s">
        <v>93</v>
      </c>
      <c r="V67" s="11" t="s">
        <v>94</v>
      </c>
      <c r="W67" s="11" t="s">
        <v>86</v>
      </c>
      <c r="X67" s="11"/>
      <c r="Y67" s="11"/>
      <c r="Z67" s="11"/>
      <c r="AA67" s="11"/>
      <c r="AB67" s="11"/>
      <c r="AC67" s="11"/>
      <c r="AD67" s="11"/>
      <c r="AE67" s="11"/>
      <c r="AF67" s="11"/>
      <c r="AG67" s="11"/>
      <c r="AH67" s="11"/>
      <c r="AI67" s="11"/>
      <c r="AJ67" s="11"/>
      <c r="AK67" s="11"/>
      <c r="AL67" s="11"/>
      <c r="AM67" s="11"/>
      <c r="AN67" s="11"/>
      <c r="AO67" s="11"/>
      <c r="AP67" s="11">
        <v>5</v>
      </c>
      <c r="AQ67" s="11"/>
      <c r="AR67" s="11"/>
      <c r="AS67" s="11"/>
      <c r="AT67" s="11"/>
      <c r="AU67" s="11"/>
      <c r="AV67" s="11"/>
      <c r="AW67" s="11"/>
      <c r="AX67" s="11"/>
      <c r="AY67" s="11">
        <v>95</v>
      </c>
      <c r="AZ67" s="11">
        <v>100</v>
      </c>
      <c r="BA67" s="11" t="s">
        <v>95</v>
      </c>
      <c r="BB67" s="11">
        <v>0</v>
      </c>
      <c r="BC67" s="11" t="s">
        <v>87</v>
      </c>
      <c r="BD67" s="11"/>
      <c r="BE67" s="34"/>
      <c r="BF67" s="34"/>
      <c r="BG67" s="34"/>
      <c r="BH67" s="11"/>
      <c r="BI67" s="11"/>
      <c r="BJ67" s="11"/>
      <c r="BK67" s="11"/>
      <c r="BL67" s="11"/>
      <c r="BM67" s="11"/>
      <c r="BN67" s="11"/>
      <c r="BO67" s="11"/>
      <c r="BP67" s="11"/>
      <c r="BQ67" s="11"/>
      <c r="BR67" s="32" t="e">
        <v>#DIV/0!</v>
      </c>
      <c r="BS67" s="32" t="e">
        <v>#DIV/0!</v>
      </c>
      <c r="BT67" s="32" t="e">
        <v>#DIV/0!</v>
      </c>
      <c r="BU67" s="32" t="e">
        <v>#DIV/0!</v>
      </c>
      <c r="BV67" s="32" t="e">
        <v>#DIV/0!</v>
      </c>
      <c r="BW67" s="32" t="e">
        <v>#DIV/0!</v>
      </c>
      <c r="BX67" s="32" t="e">
        <v>#DIV/0!</v>
      </c>
      <c r="BY67" s="35"/>
      <c r="BZ67" s="11"/>
      <c r="CA67" s="11"/>
      <c r="CB67" s="36"/>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row>
    <row r="68" spans="1:280" s="12" customFormat="1" ht="31" x14ac:dyDescent="0.35">
      <c r="A68" s="31">
        <v>43288</v>
      </c>
      <c r="B68" s="11" t="s">
        <v>129</v>
      </c>
      <c r="C68" s="11" t="s">
        <v>75</v>
      </c>
      <c r="D68" s="11" t="s">
        <v>75</v>
      </c>
      <c r="E68" s="11">
        <v>6</v>
      </c>
      <c r="F68" s="11">
        <v>1</v>
      </c>
      <c r="G68" s="11" t="s">
        <v>147</v>
      </c>
      <c r="H68" s="11">
        <v>74</v>
      </c>
      <c r="I68" s="11">
        <v>77</v>
      </c>
      <c r="J68" s="11" t="s">
        <v>77</v>
      </c>
      <c r="K68" s="32">
        <v>5.99</v>
      </c>
      <c r="L68" s="32">
        <v>6.02</v>
      </c>
      <c r="M68" s="11" t="s">
        <v>90</v>
      </c>
      <c r="N68" s="11">
        <v>100</v>
      </c>
      <c r="O68" s="32">
        <v>0.5</v>
      </c>
      <c r="P68" s="11" t="s">
        <v>79</v>
      </c>
      <c r="Q68" s="11" t="s">
        <v>80</v>
      </c>
      <c r="R68" s="11" t="s">
        <v>81</v>
      </c>
      <c r="S68" s="11" t="s">
        <v>91</v>
      </c>
      <c r="T68" s="11" t="s">
        <v>92</v>
      </c>
      <c r="U68" s="11" t="s">
        <v>93</v>
      </c>
      <c r="V68" s="11" t="s">
        <v>94</v>
      </c>
      <c r="W68" s="11" t="s">
        <v>86</v>
      </c>
      <c r="X68" s="11"/>
      <c r="Y68" s="11"/>
      <c r="Z68" s="11"/>
      <c r="AA68" s="11"/>
      <c r="AB68" s="11"/>
      <c r="AC68" s="11"/>
      <c r="AD68" s="11"/>
      <c r="AE68" s="11"/>
      <c r="AF68" s="11"/>
      <c r="AG68" s="11"/>
      <c r="AH68" s="11"/>
      <c r="AI68" s="11"/>
      <c r="AJ68" s="11"/>
      <c r="AK68" s="11"/>
      <c r="AL68" s="11"/>
      <c r="AM68" s="11"/>
      <c r="AN68" s="11"/>
      <c r="AO68" s="11"/>
      <c r="AP68" s="11">
        <v>5</v>
      </c>
      <c r="AQ68" s="11"/>
      <c r="AR68" s="11"/>
      <c r="AS68" s="11"/>
      <c r="AT68" s="11"/>
      <c r="AU68" s="11"/>
      <c r="AV68" s="11"/>
      <c r="AW68" s="11"/>
      <c r="AX68" s="11"/>
      <c r="AY68" s="11">
        <v>95</v>
      </c>
      <c r="AZ68" s="11">
        <v>100</v>
      </c>
      <c r="BA68" s="11" t="s">
        <v>95</v>
      </c>
      <c r="BB68" s="11">
        <v>0</v>
      </c>
      <c r="BC68" s="11" t="s">
        <v>87</v>
      </c>
      <c r="BD68" s="11"/>
      <c r="BE68" s="34"/>
      <c r="BF68" s="34"/>
      <c r="BG68" s="34"/>
      <c r="BH68" s="11"/>
      <c r="BI68" s="11"/>
      <c r="BJ68" s="11"/>
      <c r="BK68" s="11"/>
      <c r="BL68" s="11"/>
      <c r="BM68" s="11"/>
      <c r="BN68" s="11"/>
      <c r="BO68" s="11"/>
      <c r="BP68" s="11"/>
      <c r="BQ68" s="11"/>
      <c r="BR68" s="32" t="e">
        <v>#DIV/0!</v>
      </c>
      <c r="BS68" s="32" t="e">
        <v>#DIV/0!</v>
      </c>
      <c r="BT68" s="32" t="e">
        <v>#DIV/0!</v>
      </c>
      <c r="BU68" s="32" t="e">
        <v>#DIV/0!</v>
      </c>
      <c r="BV68" s="32" t="e">
        <v>#DIV/0!</v>
      </c>
      <c r="BW68" s="32" t="e">
        <v>#DIV/0!</v>
      </c>
      <c r="BX68" s="32" t="e">
        <v>#DIV/0!</v>
      </c>
      <c r="BY68" s="35"/>
      <c r="BZ68" s="11"/>
      <c r="CA68" s="11"/>
      <c r="CB68" s="36"/>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row>
    <row r="69" spans="1:280" s="12" customFormat="1" x14ac:dyDescent="0.35">
      <c r="A69" s="31">
        <v>43288</v>
      </c>
      <c r="B69" s="11" t="s">
        <v>129</v>
      </c>
      <c r="C69" s="11" t="s">
        <v>75</v>
      </c>
      <c r="D69" s="11" t="s">
        <v>75</v>
      </c>
      <c r="E69" s="11">
        <v>6</v>
      </c>
      <c r="F69" s="11">
        <v>2</v>
      </c>
      <c r="G69" s="11" t="s">
        <v>150</v>
      </c>
      <c r="H69" s="11">
        <v>0</v>
      </c>
      <c r="I69" s="11">
        <v>17</v>
      </c>
      <c r="J69" s="11" t="s">
        <v>77</v>
      </c>
      <c r="K69" s="32">
        <v>6.04</v>
      </c>
      <c r="L69" s="32">
        <v>6.21</v>
      </c>
      <c r="M69" s="11" t="s">
        <v>78</v>
      </c>
      <c r="N69" s="11">
        <v>100</v>
      </c>
      <c r="O69" s="32">
        <v>1</v>
      </c>
      <c r="P69" s="11" t="s">
        <v>79</v>
      </c>
      <c r="Q69" s="11" t="s">
        <v>80</v>
      </c>
      <c r="R69" s="11" t="s">
        <v>104</v>
      </c>
      <c r="S69" s="11" t="s">
        <v>149</v>
      </c>
      <c r="T69" s="11" t="s">
        <v>83</v>
      </c>
      <c r="U69" s="11" t="s">
        <v>97</v>
      </c>
      <c r="V69" s="11" t="s">
        <v>85</v>
      </c>
      <c r="W69" s="11" t="s">
        <v>86</v>
      </c>
      <c r="X69" s="11"/>
      <c r="Y69" s="11"/>
      <c r="Z69" s="11">
        <v>75</v>
      </c>
      <c r="AA69" s="11">
        <v>20</v>
      </c>
      <c r="AB69" s="11"/>
      <c r="AC69" s="11"/>
      <c r="AD69" s="11"/>
      <c r="AE69" s="11"/>
      <c r="AF69" s="11"/>
      <c r="AG69" s="11"/>
      <c r="AH69" s="11"/>
      <c r="AI69" s="11">
        <v>5</v>
      </c>
      <c r="AJ69" s="11"/>
      <c r="AK69" s="11"/>
      <c r="AL69" s="11"/>
      <c r="AM69" s="11"/>
      <c r="AN69" s="11"/>
      <c r="AO69" s="11"/>
      <c r="AP69" s="11"/>
      <c r="AQ69" s="11"/>
      <c r="AR69" s="11"/>
      <c r="AS69" s="11"/>
      <c r="AT69" s="11"/>
      <c r="AU69" s="11"/>
      <c r="AV69" s="11"/>
      <c r="AW69" s="11"/>
      <c r="AX69" s="11"/>
      <c r="AY69" s="11"/>
      <c r="AZ69" s="11">
        <v>100</v>
      </c>
      <c r="BA69" s="11"/>
      <c r="BB69" s="11">
        <v>1</v>
      </c>
      <c r="BC69" s="11" t="s">
        <v>106</v>
      </c>
      <c r="BD69" s="11" t="s">
        <v>151</v>
      </c>
      <c r="BE69" s="34"/>
      <c r="BF69" s="34">
        <v>0.5</v>
      </c>
      <c r="BG69" s="34"/>
      <c r="BH69" s="11"/>
      <c r="BI69" s="11"/>
      <c r="BJ69" s="11"/>
      <c r="BK69" s="11"/>
      <c r="BL69" s="11"/>
      <c r="BM69" s="11"/>
      <c r="BN69" s="11">
        <v>75</v>
      </c>
      <c r="BO69" s="11">
        <v>90</v>
      </c>
      <c r="BP69" s="11">
        <v>0.01</v>
      </c>
      <c r="BQ69" s="11">
        <v>315</v>
      </c>
      <c r="BR69" s="32">
        <v>-135.00189462427593</v>
      </c>
      <c r="BS69" s="32">
        <v>224.99810537572407</v>
      </c>
      <c r="BT69" s="32">
        <v>10.728236583441655</v>
      </c>
      <c r="BU69" s="32">
        <v>314.99810537572409</v>
      </c>
      <c r="BV69" s="32">
        <v>79.271763416558343</v>
      </c>
      <c r="BW69" s="32">
        <v>44.998105375724066</v>
      </c>
      <c r="BX69" s="32">
        <v>79.271763416558343</v>
      </c>
      <c r="BY69" s="35"/>
      <c r="BZ69" s="11"/>
      <c r="CA69" s="11"/>
      <c r="CB69" s="36"/>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row>
    <row r="70" spans="1:280" s="12" customFormat="1" x14ac:dyDescent="0.35">
      <c r="A70" s="31">
        <v>43288</v>
      </c>
      <c r="B70" s="11" t="s">
        <v>129</v>
      </c>
      <c r="C70" s="11" t="s">
        <v>75</v>
      </c>
      <c r="D70" s="11" t="s">
        <v>75</v>
      </c>
      <c r="E70" s="11">
        <v>6</v>
      </c>
      <c r="F70" s="11">
        <v>2</v>
      </c>
      <c r="G70" s="11" t="s">
        <v>150</v>
      </c>
      <c r="H70" s="11">
        <v>0</v>
      </c>
      <c r="I70" s="11">
        <v>17</v>
      </c>
      <c r="J70" s="11" t="s">
        <v>77</v>
      </c>
      <c r="K70" s="32">
        <v>6.04</v>
      </c>
      <c r="L70" s="32">
        <v>6.21</v>
      </c>
      <c r="M70" s="11" t="s">
        <v>78</v>
      </c>
      <c r="N70" s="11">
        <v>100</v>
      </c>
      <c r="O70" s="32">
        <v>1</v>
      </c>
      <c r="P70" s="11" t="s">
        <v>148</v>
      </c>
      <c r="Q70" s="11" t="s">
        <v>80</v>
      </c>
      <c r="R70" s="11" t="s">
        <v>104</v>
      </c>
      <c r="S70" s="11" t="s">
        <v>149</v>
      </c>
      <c r="T70" s="11" t="s">
        <v>83</v>
      </c>
      <c r="U70" s="11" t="s">
        <v>97</v>
      </c>
      <c r="V70" s="11" t="s">
        <v>85</v>
      </c>
      <c r="W70" s="11" t="s">
        <v>86</v>
      </c>
      <c r="X70" s="11"/>
      <c r="Y70" s="11"/>
      <c r="Z70" s="11">
        <v>75</v>
      </c>
      <c r="AA70" s="11">
        <v>20</v>
      </c>
      <c r="AB70" s="11"/>
      <c r="AC70" s="11"/>
      <c r="AD70" s="11"/>
      <c r="AE70" s="11"/>
      <c r="AF70" s="11"/>
      <c r="AG70" s="11"/>
      <c r="AH70" s="11"/>
      <c r="AI70" s="11">
        <v>5</v>
      </c>
      <c r="AJ70" s="11"/>
      <c r="AK70" s="11"/>
      <c r="AL70" s="11"/>
      <c r="AM70" s="11"/>
      <c r="AN70" s="11"/>
      <c r="AO70" s="11"/>
      <c r="AP70" s="11"/>
      <c r="AQ70" s="11"/>
      <c r="AR70" s="11"/>
      <c r="AS70" s="11"/>
      <c r="AT70" s="11"/>
      <c r="AU70" s="11"/>
      <c r="AV70" s="11"/>
      <c r="AW70" s="11"/>
      <c r="AX70" s="11"/>
      <c r="AY70" s="11"/>
      <c r="AZ70" s="11">
        <v>100</v>
      </c>
      <c r="BA70" s="11"/>
      <c r="BB70" s="11">
        <v>1</v>
      </c>
      <c r="BC70" s="11" t="s">
        <v>106</v>
      </c>
      <c r="BD70" s="11" t="s">
        <v>151</v>
      </c>
      <c r="BE70" s="34"/>
      <c r="BF70" s="34">
        <v>0.2</v>
      </c>
      <c r="BG70" s="34"/>
      <c r="BH70" s="11"/>
      <c r="BI70" s="11"/>
      <c r="BJ70" s="11"/>
      <c r="BK70" s="11"/>
      <c r="BL70" s="11"/>
      <c r="BM70" s="11"/>
      <c r="BN70" s="11">
        <v>89</v>
      </c>
      <c r="BO70" s="11">
        <v>90</v>
      </c>
      <c r="BP70" s="11">
        <v>0.01</v>
      </c>
      <c r="BQ70" s="11">
        <v>305</v>
      </c>
      <c r="BR70" s="32">
        <v>-145.00010011789055</v>
      </c>
      <c r="BS70" s="32">
        <v>214.99989988210945</v>
      </c>
      <c r="BT70" s="32">
        <v>0.57361408731869601</v>
      </c>
      <c r="BU70" s="32">
        <v>304.99989988210945</v>
      </c>
      <c r="BV70" s="32">
        <v>89.426385912681297</v>
      </c>
      <c r="BW70" s="32">
        <v>34.999899882109446</v>
      </c>
      <c r="BX70" s="32">
        <v>89.426385912681297</v>
      </c>
      <c r="BY70" s="35"/>
      <c r="BZ70" s="11"/>
      <c r="CA70" s="11"/>
      <c r="CB70" s="36"/>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row>
    <row r="71" spans="1:280" s="12" customFormat="1" ht="31" x14ac:dyDescent="0.35">
      <c r="A71" s="31">
        <v>43288</v>
      </c>
      <c r="B71" s="11" t="s">
        <v>129</v>
      </c>
      <c r="C71" s="11" t="s">
        <v>75</v>
      </c>
      <c r="D71" s="11" t="s">
        <v>75</v>
      </c>
      <c r="E71" s="11">
        <v>6</v>
      </c>
      <c r="F71" s="11">
        <v>2</v>
      </c>
      <c r="G71" s="11" t="s">
        <v>150</v>
      </c>
      <c r="H71" s="11">
        <v>27</v>
      </c>
      <c r="I71" s="11">
        <v>30</v>
      </c>
      <c r="J71" s="11" t="s">
        <v>77</v>
      </c>
      <c r="K71" s="32">
        <v>6.3100000000000005</v>
      </c>
      <c r="L71" s="32">
        <v>6.34</v>
      </c>
      <c r="M71" s="11" t="s">
        <v>90</v>
      </c>
      <c r="N71" s="11">
        <v>100</v>
      </c>
      <c r="O71" s="32">
        <v>0.5</v>
      </c>
      <c r="P71" s="11" t="s">
        <v>79</v>
      </c>
      <c r="Q71" s="11" t="s">
        <v>80</v>
      </c>
      <c r="R71" s="11" t="s">
        <v>81</v>
      </c>
      <c r="S71" s="11" t="s">
        <v>91</v>
      </c>
      <c r="T71" s="11" t="s">
        <v>92</v>
      </c>
      <c r="U71" s="11" t="s">
        <v>93</v>
      </c>
      <c r="V71" s="11" t="s">
        <v>94</v>
      </c>
      <c r="W71" s="11" t="s">
        <v>86</v>
      </c>
      <c r="X71" s="11"/>
      <c r="Y71" s="11"/>
      <c r="Z71" s="11"/>
      <c r="AA71" s="11"/>
      <c r="AB71" s="11"/>
      <c r="AC71" s="11"/>
      <c r="AD71" s="11"/>
      <c r="AE71" s="11"/>
      <c r="AF71" s="11"/>
      <c r="AG71" s="11"/>
      <c r="AH71" s="11"/>
      <c r="AI71" s="11"/>
      <c r="AJ71" s="11"/>
      <c r="AK71" s="11"/>
      <c r="AL71" s="11"/>
      <c r="AM71" s="11"/>
      <c r="AN71" s="11"/>
      <c r="AO71" s="11"/>
      <c r="AP71" s="11">
        <v>5</v>
      </c>
      <c r="AQ71" s="11"/>
      <c r="AR71" s="11"/>
      <c r="AS71" s="11"/>
      <c r="AT71" s="11"/>
      <c r="AU71" s="11"/>
      <c r="AV71" s="11"/>
      <c r="AW71" s="11"/>
      <c r="AX71" s="11"/>
      <c r="AY71" s="11">
        <v>95</v>
      </c>
      <c r="AZ71" s="11">
        <v>100</v>
      </c>
      <c r="BA71" s="11" t="s">
        <v>95</v>
      </c>
      <c r="BB71" s="11">
        <v>0</v>
      </c>
      <c r="BC71" s="11" t="s">
        <v>87</v>
      </c>
      <c r="BD71" s="11"/>
      <c r="BE71" s="34"/>
      <c r="BF71" s="34"/>
      <c r="BG71" s="34"/>
      <c r="BH71" s="11"/>
      <c r="BI71" s="11"/>
      <c r="BJ71" s="11"/>
      <c r="BK71" s="11"/>
      <c r="BL71" s="11"/>
      <c r="BM71" s="11"/>
      <c r="BN71" s="11"/>
      <c r="BO71" s="11"/>
      <c r="BP71" s="11"/>
      <c r="BQ71" s="11"/>
      <c r="BR71" s="32" t="e">
        <v>#DIV/0!</v>
      </c>
      <c r="BS71" s="32" t="e">
        <v>#DIV/0!</v>
      </c>
      <c r="BT71" s="32" t="e">
        <v>#DIV/0!</v>
      </c>
      <c r="BU71" s="32" t="e">
        <v>#DIV/0!</v>
      </c>
      <c r="BV71" s="32" t="e">
        <v>#DIV/0!</v>
      </c>
      <c r="BW71" s="32" t="e">
        <v>#DIV/0!</v>
      </c>
      <c r="BX71" s="32" t="e">
        <v>#DIV/0!</v>
      </c>
      <c r="BY71" s="35"/>
      <c r="BZ71" s="11"/>
      <c r="CA71" s="11"/>
      <c r="CB71" s="36"/>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row>
    <row r="72" spans="1:280" s="12" customFormat="1" ht="31" x14ac:dyDescent="0.35">
      <c r="A72" s="31">
        <v>43288</v>
      </c>
      <c r="B72" s="11" t="s">
        <v>129</v>
      </c>
      <c r="C72" s="11" t="s">
        <v>75</v>
      </c>
      <c r="D72" s="11" t="s">
        <v>75</v>
      </c>
      <c r="E72" s="11">
        <v>6</v>
      </c>
      <c r="F72" s="11">
        <v>2</v>
      </c>
      <c r="G72" s="11" t="s">
        <v>150</v>
      </c>
      <c r="H72" s="11">
        <v>34</v>
      </c>
      <c r="I72" s="11">
        <v>39</v>
      </c>
      <c r="J72" s="11" t="s">
        <v>77</v>
      </c>
      <c r="K72" s="32">
        <v>6.38</v>
      </c>
      <c r="L72" s="32">
        <v>6.43</v>
      </c>
      <c r="M72" s="11" t="s">
        <v>90</v>
      </c>
      <c r="N72" s="11">
        <v>100</v>
      </c>
      <c r="O72" s="32">
        <v>0.5</v>
      </c>
      <c r="P72" s="11" t="s">
        <v>79</v>
      </c>
      <c r="Q72" s="11" t="s">
        <v>80</v>
      </c>
      <c r="R72" s="11" t="s">
        <v>81</v>
      </c>
      <c r="S72" s="11" t="s">
        <v>91</v>
      </c>
      <c r="T72" s="11" t="s">
        <v>92</v>
      </c>
      <c r="U72" s="11" t="s">
        <v>93</v>
      </c>
      <c r="V72" s="11" t="s">
        <v>94</v>
      </c>
      <c r="W72" s="11" t="s">
        <v>86</v>
      </c>
      <c r="X72" s="11"/>
      <c r="Y72" s="11"/>
      <c r="Z72" s="11"/>
      <c r="AA72" s="11"/>
      <c r="AB72" s="11"/>
      <c r="AC72" s="11"/>
      <c r="AD72" s="11"/>
      <c r="AE72" s="11"/>
      <c r="AF72" s="11"/>
      <c r="AG72" s="11"/>
      <c r="AH72" s="11"/>
      <c r="AI72" s="11"/>
      <c r="AJ72" s="11"/>
      <c r="AK72" s="11"/>
      <c r="AL72" s="11"/>
      <c r="AM72" s="11"/>
      <c r="AN72" s="11"/>
      <c r="AO72" s="11"/>
      <c r="AP72" s="11">
        <v>5</v>
      </c>
      <c r="AQ72" s="11"/>
      <c r="AR72" s="11"/>
      <c r="AS72" s="11"/>
      <c r="AT72" s="11"/>
      <c r="AU72" s="11"/>
      <c r="AV72" s="11"/>
      <c r="AW72" s="11"/>
      <c r="AX72" s="11"/>
      <c r="AY72" s="11">
        <v>95</v>
      </c>
      <c r="AZ72" s="11">
        <v>100</v>
      </c>
      <c r="BA72" s="11" t="s">
        <v>95</v>
      </c>
      <c r="BB72" s="11">
        <v>0</v>
      </c>
      <c r="BC72" s="11" t="s">
        <v>87</v>
      </c>
      <c r="BD72" s="11"/>
      <c r="BE72" s="34"/>
      <c r="BF72" s="34"/>
      <c r="BG72" s="34"/>
      <c r="BH72" s="11"/>
      <c r="BI72" s="11"/>
      <c r="BJ72" s="11"/>
      <c r="BK72" s="11"/>
      <c r="BL72" s="11"/>
      <c r="BM72" s="11"/>
      <c r="BN72" s="11"/>
      <c r="BO72" s="11"/>
      <c r="BP72" s="11"/>
      <c r="BQ72" s="11"/>
      <c r="BR72" s="32" t="e">
        <v>#DIV/0!</v>
      </c>
      <c r="BS72" s="32" t="e">
        <v>#DIV/0!</v>
      </c>
      <c r="BT72" s="32" t="e">
        <v>#DIV/0!</v>
      </c>
      <c r="BU72" s="32" t="e">
        <v>#DIV/0!</v>
      </c>
      <c r="BV72" s="32" t="e">
        <v>#DIV/0!</v>
      </c>
      <c r="BW72" s="32" t="e">
        <v>#DIV/0!</v>
      </c>
      <c r="BX72" s="32" t="e">
        <v>#DIV/0!</v>
      </c>
      <c r="BY72" s="35"/>
      <c r="BZ72" s="11"/>
      <c r="CA72" s="11"/>
      <c r="CB72" s="36"/>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row>
    <row r="73" spans="1:280" s="12" customFormat="1" ht="31" x14ac:dyDescent="0.35">
      <c r="A73" s="31">
        <v>43288</v>
      </c>
      <c r="B73" s="11" t="s">
        <v>129</v>
      </c>
      <c r="C73" s="11" t="s">
        <v>75</v>
      </c>
      <c r="D73" s="11" t="s">
        <v>75</v>
      </c>
      <c r="E73" s="11">
        <v>6</v>
      </c>
      <c r="F73" s="11">
        <v>2</v>
      </c>
      <c r="G73" s="11" t="s">
        <v>150</v>
      </c>
      <c r="H73" s="11">
        <v>39</v>
      </c>
      <c r="I73" s="11">
        <v>41</v>
      </c>
      <c r="J73" s="11" t="s">
        <v>77</v>
      </c>
      <c r="K73" s="32">
        <v>6.43</v>
      </c>
      <c r="L73" s="32">
        <v>6.45</v>
      </c>
      <c r="M73" s="11" t="s">
        <v>90</v>
      </c>
      <c r="N73" s="11">
        <v>100</v>
      </c>
      <c r="O73" s="32">
        <v>0.5</v>
      </c>
      <c r="P73" s="11" t="s">
        <v>79</v>
      </c>
      <c r="Q73" s="11" t="s">
        <v>80</v>
      </c>
      <c r="R73" s="11" t="s">
        <v>81</v>
      </c>
      <c r="S73" s="11" t="s">
        <v>91</v>
      </c>
      <c r="T73" s="11" t="s">
        <v>92</v>
      </c>
      <c r="U73" s="11" t="s">
        <v>93</v>
      </c>
      <c r="V73" s="11" t="s">
        <v>94</v>
      </c>
      <c r="W73" s="11" t="s">
        <v>86</v>
      </c>
      <c r="X73" s="11"/>
      <c r="Y73" s="11"/>
      <c r="Z73" s="11"/>
      <c r="AA73" s="11"/>
      <c r="AB73" s="11"/>
      <c r="AC73" s="11"/>
      <c r="AD73" s="11"/>
      <c r="AE73" s="11"/>
      <c r="AF73" s="11"/>
      <c r="AG73" s="11"/>
      <c r="AH73" s="11"/>
      <c r="AI73" s="11"/>
      <c r="AJ73" s="11"/>
      <c r="AK73" s="11"/>
      <c r="AL73" s="11"/>
      <c r="AM73" s="11"/>
      <c r="AN73" s="11"/>
      <c r="AO73" s="11"/>
      <c r="AP73" s="11">
        <v>5</v>
      </c>
      <c r="AQ73" s="11"/>
      <c r="AR73" s="11"/>
      <c r="AS73" s="11"/>
      <c r="AT73" s="11"/>
      <c r="AU73" s="11"/>
      <c r="AV73" s="11"/>
      <c r="AW73" s="11"/>
      <c r="AX73" s="11"/>
      <c r="AY73" s="11">
        <v>95</v>
      </c>
      <c r="AZ73" s="11">
        <v>100</v>
      </c>
      <c r="BA73" s="11" t="s">
        <v>95</v>
      </c>
      <c r="BB73" s="11">
        <v>0</v>
      </c>
      <c r="BC73" s="11" t="s">
        <v>87</v>
      </c>
      <c r="BD73" s="11"/>
      <c r="BE73" s="34"/>
      <c r="BF73" s="34"/>
      <c r="BG73" s="34"/>
      <c r="BH73" s="11"/>
      <c r="BI73" s="11"/>
      <c r="BJ73" s="11"/>
      <c r="BK73" s="11"/>
      <c r="BL73" s="11"/>
      <c r="BM73" s="11"/>
      <c r="BN73" s="11"/>
      <c r="BO73" s="11"/>
      <c r="BP73" s="11"/>
      <c r="BQ73" s="11"/>
      <c r="BR73" s="32" t="e">
        <v>#DIV/0!</v>
      </c>
      <c r="BS73" s="32" t="e">
        <v>#DIV/0!</v>
      </c>
      <c r="BT73" s="32" t="e">
        <v>#DIV/0!</v>
      </c>
      <c r="BU73" s="32" t="e">
        <v>#DIV/0!</v>
      </c>
      <c r="BV73" s="32" t="e">
        <v>#DIV/0!</v>
      </c>
      <c r="BW73" s="32" t="e">
        <v>#DIV/0!</v>
      </c>
      <c r="BX73" s="32" t="e">
        <v>#DIV/0!</v>
      </c>
      <c r="BY73" s="35"/>
      <c r="BZ73" s="11"/>
      <c r="CA73" s="11"/>
      <c r="CB73" s="36"/>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row>
    <row r="74" spans="1:280" s="12" customFormat="1" ht="46.5" x14ac:dyDescent="0.35">
      <c r="A74" s="31">
        <v>43288</v>
      </c>
      <c r="B74" s="11" t="s">
        <v>129</v>
      </c>
      <c r="C74" s="11" t="s">
        <v>75</v>
      </c>
      <c r="D74" s="11" t="s">
        <v>75</v>
      </c>
      <c r="E74" s="11">
        <v>6</v>
      </c>
      <c r="F74" s="11">
        <v>2</v>
      </c>
      <c r="G74" s="11" t="s">
        <v>150</v>
      </c>
      <c r="H74" s="11">
        <v>45</v>
      </c>
      <c r="I74" s="11">
        <v>46</v>
      </c>
      <c r="J74" s="11" t="s">
        <v>77</v>
      </c>
      <c r="K74" s="32">
        <v>6.49</v>
      </c>
      <c r="L74" s="32">
        <v>6.5</v>
      </c>
      <c r="M74" s="11" t="s">
        <v>78</v>
      </c>
      <c r="N74" s="11">
        <v>100</v>
      </c>
      <c r="O74" s="32">
        <v>1</v>
      </c>
      <c r="P74" s="11" t="s">
        <v>79</v>
      </c>
      <c r="Q74" s="11" t="s">
        <v>142</v>
      </c>
      <c r="R74" s="11" t="s">
        <v>100</v>
      </c>
      <c r="S74" s="11" t="s">
        <v>149</v>
      </c>
      <c r="T74" s="11" t="s">
        <v>83</v>
      </c>
      <c r="U74" s="11" t="s">
        <v>140</v>
      </c>
      <c r="V74" s="11" t="s">
        <v>85</v>
      </c>
      <c r="W74" s="11" t="s">
        <v>86</v>
      </c>
      <c r="X74" s="11"/>
      <c r="Y74" s="11"/>
      <c r="Z74" s="11"/>
      <c r="AA74" s="11"/>
      <c r="AB74" s="11"/>
      <c r="AC74" s="11"/>
      <c r="AD74" s="11"/>
      <c r="AE74" s="11"/>
      <c r="AF74" s="11"/>
      <c r="AG74" s="11"/>
      <c r="AH74" s="11"/>
      <c r="AI74" s="11">
        <v>95</v>
      </c>
      <c r="AJ74" s="11"/>
      <c r="AK74" s="11"/>
      <c r="AL74" s="11"/>
      <c r="AM74" s="11"/>
      <c r="AN74" s="11"/>
      <c r="AO74" s="11"/>
      <c r="AP74" s="11"/>
      <c r="AQ74" s="11"/>
      <c r="AR74" s="11">
        <v>5</v>
      </c>
      <c r="AS74" s="11"/>
      <c r="AT74" s="11"/>
      <c r="AU74" s="11"/>
      <c r="AV74" s="11"/>
      <c r="AW74" s="11"/>
      <c r="AX74" s="11"/>
      <c r="AY74" s="11"/>
      <c r="AZ74" s="11">
        <v>100</v>
      </c>
      <c r="BA74" s="11" t="s">
        <v>152</v>
      </c>
      <c r="BB74" s="11">
        <v>1</v>
      </c>
      <c r="BC74" s="11" t="s">
        <v>106</v>
      </c>
      <c r="BD74" s="11" t="s">
        <v>117</v>
      </c>
      <c r="BE74" s="34"/>
      <c r="BF74" s="34">
        <v>0.1</v>
      </c>
      <c r="BG74" s="34"/>
      <c r="BH74" s="11"/>
      <c r="BI74" s="11"/>
      <c r="BJ74" s="11"/>
      <c r="BK74" s="11"/>
      <c r="BL74" s="11"/>
      <c r="BM74" s="11"/>
      <c r="BN74" s="11">
        <v>6</v>
      </c>
      <c r="BO74" s="11">
        <v>90</v>
      </c>
      <c r="BP74" s="11">
        <v>1</v>
      </c>
      <c r="BQ74" s="11">
        <v>0</v>
      </c>
      <c r="BR74" s="32">
        <v>-99.429271099419054</v>
      </c>
      <c r="BS74" s="32">
        <v>260.57072890058095</v>
      </c>
      <c r="BT74" s="32">
        <v>83.918432948729844</v>
      </c>
      <c r="BU74" s="32">
        <v>350.57072890058095</v>
      </c>
      <c r="BV74" s="32">
        <v>6.0815670512701558</v>
      </c>
      <c r="BW74" s="32">
        <v>80.570728900580946</v>
      </c>
      <c r="BX74" s="32">
        <v>6.0815670512701558</v>
      </c>
      <c r="BY74" s="35"/>
      <c r="BZ74" s="11"/>
      <c r="CA74" s="11"/>
      <c r="CB74" s="36"/>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row>
    <row r="75" spans="1:280" s="12" customFormat="1" ht="46.5" x14ac:dyDescent="0.35">
      <c r="A75" s="31">
        <v>43288</v>
      </c>
      <c r="B75" s="11" t="s">
        <v>129</v>
      </c>
      <c r="C75" s="11" t="s">
        <v>75</v>
      </c>
      <c r="D75" s="11" t="s">
        <v>75</v>
      </c>
      <c r="E75" s="11">
        <v>6</v>
      </c>
      <c r="F75" s="11">
        <v>2</v>
      </c>
      <c r="G75" s="11" t="s">
        <v>150</v>
      </c>
      <c r="H75" s="11">
        <v>47</v>
      </c>
      <c r="I75" s="11">
        <v>49</v>
      </c>
      <c r="J75" s="11" t="s">
        <v>77</v>
      </c>
      <c r="K75" s="32">
        <v>6.51</v>
      </c>
      <c r="L75" s="32">
        <v>6.53</v>
      </c>
      <c r="M75" s="11" t="s">
        <v>78</v>
      </c>
      <c r="N75" s="11">
        <v>100</v>
      </c>
      <c r="O75" s="32">
        <v>1</v>
      </c>
      <c r="P75" s="11" t="s">
        <v>79</v>
      </c>
      <c r="Q75" s="11" t="s">
        <v>142</v>
      </c>
      <c r="R75" s="11" t="s">
        <v>100</v>
      </c>
      <c r="S75" s="11" t="s">
        <v>145</v>
      </c>
      <c r="T75" s="11" t="s">
        <v>83</v>
      </c>
      <c r="U75" s="11" t="s">
        <v>140</v>
      </c>
      <c r="V75" s="11" t="s">
        <v>85</v>
      </c>
      <c r="W75" s="11" t="s">
        <v>86</v>
      </c>
      <c r="X75" s="11"/>
      <c r="Y75" s="11"/>
      <c r="Z75" s="11"/>
      <c r="AA75" s="11"/>
      <c r="AB75" s="11"/>
      <c r="AC75" s="11"/>
      <c r="AD75" s="11"/>
      <c r="AE75" s="11"/>
      <c r="AF75" s="11"/>
      <c r="AG75" s="11"/>
      <c r="AH75" s="11"/>
      <c r="AI75" s="11">
        <v>95</v>
      </c>
      <c r="AJ75" s="11"/>
      <c r="AK75" s="11"/>
      <c r="AL75" s="11"/>
      <c r="AM75" s="11"/>
      <c r="AN75" s="11"/>
      <c r="AO75" s="11"/>
      <c r="AP75" s="11"/>
      <c r="AQ75" s="11"/>
      <c r="AR75" s="11">
        <v>5</v>
      </c>
      <c r="AS75" s="11"/>
      <c r="AT75" s="11"/>
      <c r="AU75" s="11"/>
      <c r="AV75" s="11"/>
      <c r="AW75" s="11"/>
      <c r="AX75" s="11"/>
      <c r="AY75" s="11"/>
      <c r="AZ75" s="11">
        <v>100</v>
      </c>
      <c r="BA75" s="11" t="s">
        <v>152</v>
      </c>
      <c r="BB75" s="11">
        <v>1</v>
      </c>
      <c r="BC75" s="11" t="s">
        <v>106</v>
      </c>
      <c r="BD75" s="11" t="s">
        <v>117</v>
      </c>
      <c r="BE75" s="34"/>
      <c r="BF75" s="34">
        <v>0.1</v>
      </c>
      <c r="BG75" s="34"/>
      <c r="BH75" s="11"/>
      <c r="BI75" s="11"/>
      <c r="BJ75" s="11"/>
      <c r="BK75" s="11"/>
      <c r="BL75" s="11"/>
      <c r="BM75" s="11"/>
      <c r="BN75" s="11">
        <v>6</v>
      </c>
      <c r="BO75" s="11">
        <v>90</v>
      </c>
      <c r="BP75" s="11">
        <v>1</v>
      </c>
      <c r="BQ75" s="11">
        <v>0</v>
      </c>
      <c r="BR75" s="32">
        <v>-99.429271099419054</v>
      </c>
      <c r="BS75" s="32">
        <v>260.57072890058095</v>
      </c>
      <c r="BT75" s="32">
        <v>83.918432948729844</v>
      </c>
      <c r="BU75" s="32">
        <v>350.57072890058095</v>
      </c>
      <c r="BV75" s="32">
        <v>6.0815670512701558</v>
      </c>
      <c r="BW75" s="32">
        <v>80.570728900580946</v>
      </c>
      <c r="BX75" s="32">
        <v>6.0815670512701558</v>
      </c>
      <c r="BY75" s="35"/>
      <c r="BZ75" s="11"/>
      <c r="CA75" s="11"/>
      <c r="CB75" s="36"/>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row>
    <row r="76" spans="1:280" s="12" customFormat="1" ht="46.5" x14ac:dyDescent="0.35">
      <c r="A76" s="31">
        <v>43288</v>
      </c>
      <c r="B76" s="11" t="s">
        <v>129</v>
      </c>
      <c r="C76" s="11" t="s">
        <v>75</v>
      </c>
      <c r="D76" s="11" t="s">
        <v>75</v>
      </c>
      <c r="E76" s="11">
        <v>6</v>
      </c>
      <c r="F76" s="11">
        <v>2</v>
      </c>
      <c r="G76" s="11" t="s">
        <v>150</v>
      </c>
      <c r="H76" s="11">
        <v>51</v>
      </c>
      <c r="I76" s="11">
        <v>53</v>
      </c>
      <c r="J76" s="11" t="s">
        <v>77</v>
      </c>
      <c r="K76" s="32">
        <v>6.55</v>
      </c>
      <c r="L76" s="32">
        <v>6.57</v>
      </c>
      <c r="M76" s="11" t="s">
        <v>78</v>
      </c>
      <c r="N76" s="11">
        <v>100</v>
      </c>
      <c r="O76" s="32">
        <v>1</v>
      </c>
      <c r="P76" s="11" t="s">
        <v>79</v>
      </c>
      <c r="Q76" s="11" t="s">
        <v>142</v>
      </c>
      <c r="R76" s="11" t="s">
        <v>100</v>
      </c>
      <c r="S76" s="11" t="s">
        <v>145</v>
      </c>
      <c r="T76" s="11" t="s">
        <v>83</v>
      </c>
      <c r="U76" s="11" t="s">
        <v>140</v>
      </c>
      <c r="V76" s="11" t="s">
        <v>85</v>
      </c>
      <c r="W76" s="11" t="s">
        <v>86</v>
      </c>
      <c r="X76" s="11"/>
      <c r="Y76" s="11"/>
      <c r="Z76" s="11"/>
      <c r="AA76" s="11"/>
      <c r="AB76" s="11"/>
      <c r="AC76" s="11"/>
      <c r="AD76" s="11"/>
      <c r="AE76" s="11"/>
      <c r="AF76" s="11"/>
      <c r="AG76" s="11"/>
      <c r="AH76" s="11"/>
      <c r="AI76" s="11">
        <v>95</v>
      </c>
      <c r="AJ76" s="11"/>
      <c r="AK76" s="11"/>
      <c r="AL76" s="11"/>
      <c r="AM76" s="11"/>
      <c r="AN76" s="11"/>
      <c r="AO76" s="11"/>
      <c r="AP76" s="11"/>
      <c r="AQ76" s="11"/>
      <c r="AR76" s="11">
        <v>5</v>
      </c>
      <c r="AS76" s="11"/>
      <c r="AT76" s="11"/>
      <c r="AU76" s="11"/>
      <c r="AV76" s="11"/>
      <c r="AW76" s="11"/>
      <c r="AX76" s="11"/>
      <c r="AY76" s="11"/>
      <c r="AZ76" s="11">
        <v>100</v>
      </c>
      <c r="BA76" s="11" t="s">
        <v>152</v>
      </c>
      <c r="BB76" s="11">
        <v>1</v>
      </c>
      <c r="BC76" s="11" t="s">
        <v>106</v>
      </c>
      <c r="BD76" s="11" t="s">
        <v>117</v>
      </c>
      <c r="BE76" s="34"/>
      <c r="BF76" s="34">
        <v>0.1</v>
      </c>
      <c r="BG76" s="34"/>
      <c r="BH76" s="11"/>
      <c r="BI76" s="11"/>
      <c r="BJ76" s="11"/>
      <c r="BK76" s="11"/>
      <c r="BL76" s="11"/>
      <c r="BM76" s="11"/>
      <c r="BN76" s="11">
        <v>6</v>
      </c>
      <c r="BO76" s="11">
        <v>90</v>
      </c>
      <c r="BP76" s="11">
        <v>1</v>
      </c>
      <c r="BQ76" s="11">
        <v>0</v>
      </c>
      <c r="BR76" s="32">
        <v>-99.429271099419054</v>
      </c>
      <c r="BS76" s="32">
        <v>260.57072890058095</v>
      </c>
      <c r="BT76" s="32">
        <v>83.918432948729844</v>
      </c>
      <c r="BU76" s="32">
        <v>350.57072890058095</v>
      </c>
      <c r="BV76" s="32">
        <v>6.0815670512701558</v>
      </c>
      <c r="BW76" s="32">
        <v>80.570728900580946</v>
      </c>
      <c r="BX76" s="32">
        <v>6.0815670512701558</v>
      </c>
      <c r="BY76" s="35"/>
      <c r="BZ76" s="11"/>
      <c r="CA76" s="11"/>
      <c r="CB76" s="36"/>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row>
    <row r="77" spans="1:280" s="12" customFormat="1" ht="46.5" x14ac:dyDescent="0.35">
      <c r="A77" s="31">
        <v>43288</v>
      </c>
      <c r="B77" s="11" t="s">
        <v>129</v>
      </c>
      <c r="C77" s="11" t="s">
        <v>75</v>
      </c>
      <c r="D77" s="11" t="s">
        <v>75</v>
      </c>
      <c r="E77" s="11">
        <v>6</v>
      </c>
      <c r="F77" s="11">
        <v>2</v>
      </c>
      <c r="G77" s="11" t="s">
        <v>150</v>
      </c>
      <c r="H77" s="11">
        <v>65</v>
      </c>
      <c r="I77" s="11">
        <v>66</v>
      </c>
      <c r="J77" s="11" t="s">
        <v>77</v>
      </c>
      <c r="K77" s="32">
        <v>6.69</v>
      </c>
      <c r="L77" s="32">
        <v>6.7</v>
      </c>
      <c r="M77" s="11" t="s">
        <v>78</v>
      </c>
      <c r="N77" s="11">
        <v>100</v>
      </c>
      <c r="O77" s="32">
        <v>1</v>
      </c>
      <c r="P77" s="11" t="s">
        <v>79</v>
      </c>
      <c r="Q77" s="11" t="s">
        <v>142</v>
      </c>
      <c r="R77" s="11" t="s">
        <v>100</v>
      </c>
      <c r="S77" s="11" t="s">
        <v>145</v>
      </c>
      <c r="T77" s="11" t="s">
        <v>83</v>
      </c>
      <c r="U77" s="11" t="s">
        <v>140</v>
      </c>
      <c r="V77" s="11" t="s">
        <v>85</v>
      </c>
      <c r="W77" s="11" t="s">
        <v>86</v>
      </c>
      <c r="X77" s="11"/>
      <c r="Y77" s="11"/>
      <c r="Z77" s="11"/>
      <c r="AA77" s="11"/>
      <c r="AB77" s="11"/>
      <c r="AC77" s="11"/>
      <c r="AD77" s="11"/>
      <c r="AE77" s="11"/>
      <c r="AF77" s="11"/>
      <c r="AG77" s="11"/>
      <c r="AH77" s="11"/>
      <c r="AI77" s="11">
        <v>95</v>
      </c>
      <c r="AJ77" s="11"/>
      <c r="AK77" s="11"/>
      <c r="AL77" s="11"/>
      <c r="AM77" s="11"/>
      <c r="AN77" s="11"/>
      <c r="AO77" s="11"/>
      <c r="AP77" s="11"/>
      <c r="AQ77" s="11"/>
      <c r="AR77" s="11">
        <v>5</v>
      </c>
      <c r="AS77" s="11"/>
      <c r="AT77" s="11"/>
      <c r="AU77" s="11"/>
      <c r="AV77" s="11"/>
      <c r="AW77" s="11"/>
      <c r="AX77" s="11"/>
      <c r="AY77" s="11"/>
      <c r="AZ77" s="11">
        <v>100</v>
      </c>
      <c r="BA77" s="11" t="s">
        <v>152</v>
      </c>
      <c r="BB77" s="11">
        <v>1</v>
      </c>
      <c r="BC77" s="11" t="s">
        <v>106</v>
      </c>
      <c r="BD77" s="11" t="s">
        <v>117</v>
      </c>
      <c r="BE77" s="34"/>
      <c r="BF77" s="34">
        <v>0.1</v>
      </c>
      <c r="BG77" s="34"/>
      <c r="BH77" s="11"/>
      <c r="BI77" s="11"/>
      <c r="BJ77" s="11"/>
      <c r="BK77" s="11"/>
      <c r="BL77" s="11"/>
      <c r="BM77" s="11"/>
      <c r="BN77" s="11">
        <v>1</v>
      </c>
      <c r="BO77" s="11">
        <v>90</v>
      </c>
      <c r="BP77" s="11">
        <v>1</v>
      </c>
      <c r="BQ77" s="11">
        <v>0</v>
      </c>
      <c r="BR77" s="32">
        <v>-135</v>
      </c>
      <c r="BS77" s="32">
        <v>225</v>
      </c>
      <c r="BT77" s="32">
        <v>88.58593000067151</v>
      </c>
      <c r="BU77" s="32">
        <v>315</v>
      </c>
      <c r="BV77" s="32">
        <v>1.4140699993284898</v>
      </c>
      <c r="BW77" s="32">
        <v>45</v>
      </c>
      <c r="BX77" s="32">
        <v>1.4140699993284898</v>
      </c>
      <c r="BY77" s="35"/>
      <c r="BZ77" s="11"/>
      <c r="CA77" s="11"/>
      <c r="CB77" s="36"/>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row>
    <row r="78" spans="1:280" s="12" customFormat="1" x14ac:dyDescent="0.35">
      <c r="A78" s="31">
        <v>43288</v>
      </c>
      <c r="B78" s="11" t="s">
        <v>129</v>
      </c>
      <c r="C78" s="11" t="s">
        <v>75</v>
      </c>
      <c r="D78" s="11" t="s">
        <v>75</v>
      </c>
      <c r="E78" s="11">
        <v>6</v>
      </c>
      <c r="F78" s="11">
        <v>2</v>
      </c>
      <c r="G78" s="11" t="s">
        <v>150</v>
      </c>
      <c r="H78" s="11">
        <v>68</v>
      </c>
      <c r="I78" s="11">
        <v>82</v>
      </c>
      <c r="J78" s="11" t="s">
        <v>77</v>
      </c>
      <c r="K78" s="32">
        <v>6.72</v>
      </c>
      <c r="L78" s="32">
        <v>6.86</v>
      </c>
      <c r="M78" s="11" t="s">
        <v>78</v>
      </c>
      <c r="N78" s="11">
        <v>100</v>
      </c>
      <c r="O78" s="32">
        <v>2</v>
      </c>
      <c r="P78" s="11" t="s">
        <v>79</v>
      </c>
      <c r="Q78" s="11" t="s">
        <v>80</v>
      </c>
      <c r="R78" s="11" t="s">
        <v>81</v>
      </c>
      <c r="S78" s="11" t="s">
        <v>96</v>
      </c>
      <c r="T78" s="11" t="s">
        <v>92</v>
      </c>
      <c r="U78" s="11" t="s">
        <v>153</v>
      </c>
      <c r="V78" s="11" t="s">
        <v>85</v>
      </c>
      <c r="W78" s="11" t="s">
        <v>86</v>
      </c>
      <c r="X78" s="11"/>
      <c r="Y78" s="11"/>
      <c r="Z78" s="11"/>
      <c r="AA78" s="11">
        <v>100</v>
      </c>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v>100</v>
      </c>
      <c r="BA78" s="11"/>
      <c r="BB78" s="11"/>
      <c r="BC78" s="11" t="s">
        <v>87</v>
      </c>
      <c r="BD78" s="11"/>
      <c r="BE78" s="34"/>
      <c r="BF78" s="34">
        <v>0.5</v>
      </c>
      <c r="BG78" s="34"/>
      <c r="BH78" s="11"/>
      <c r="BI78" s="11"/>
      <c r="BJ78" s="11"/>
      <c r="BK78" s="11"/>
      <c r="BL78" s="11"/>
      <c r="BM78" s="11"/>
      <c r="BN78" s="11">
        <v>80</v>
      </c>
      <c r="BO78" s="11">
        <v>90</v>
      </c>
      <c r="BP78" s="11">
        <v>85</v>
      </c>
      <c r="BQ78" s="11">
        <v>0</v>
      </c>
      <c r="BR78" s="32">
        <v>-153.61064009110692</v>
      </c>
      <c r="BS78" s="32">
        <v>206.38935990889308</v>
      </c>
      <c r="BT78" s="32">
        <v>4.4812163093735871</v>
      </c>
      <c r="BU78" s="32">
        <v>296.38935990889308</v>
      </c>
      <c r="BV78" s="32">
        <v>85.518783690626407</v>
      </c>
      <c r="BW78" s="32">
        <v>26.389359908893084</v>
      </c>
      <c r="BX78" s="32">
        <v>85.518783690626407</v>
      </c>
      <c r="BY78" s="35"/>
      <c r="BZ78" s="11"/>
      <c r="CA78" s="11"/>
      <c r="CB78" s="36"/>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row>
    <row r="79" spans="1:280" s="12" customFormat="1" ht="31" x14ac:dyDescent="0.35">
      <c r="A79" s="31">
        <v>43288</v>
      </c>
      <c r="B79" s="11" t="s">
        <v>129</v>
      </c>
      <c r="C79" s="11" t="s">
        <v>75</v>
      </c>
      <c r="D79" s="11" t="s">
        <v>75</v>
      </c>
      <c r="E79" s="11">
        <v>6</v>
      </c>
      <c r="F79" s="11">
        <v>2</v>
      </c>
      <c r="G79" s="11" t="s">
        <v>150</v>
      </c>
      <c r="H79" s="11">
        <v>83</v>
      </c>
      <c r="I79" s="11">
        <v>86</v>
      </c>
      <c r="J79" s="11" t="s">
        <v>77</v>
      </c>
      <c r="K79" s="32">
        <v>6.87</v>
      </c>
      <c r="L79" s="32">
        <v>6.9</v>
      </c>
      <c r="M79" s="11" t="s">
        <v>90</v>
      </c>
      <c r="N79" s="11">
        <v>100</v>
      </c>
      <c r="O79" s="32">
        <v>0.5</v>
      </c>
      <c r="P79" s="11" t="s">
        <v>79</v>
      </c>
      <c r="Q79" s="11" t="s">
        <v>80</v>
      </c>
      <c r="R79" s="11" t="s">
        <v>81</v>
      </c>
      <c r="S79" s="11" t="s">
        <v>91</v>
      </c>
      <c r="T79" s="11" t="s">
        <v>92</v>
      </c>
      <c r="U79" s="11" t="s">
        <v>93</v>
      </c>
      <c r="V79" s="11" t="s">
        <v>94</v>
      </c>
      <c r="W79" s="11" t="s">
        <v>86</v>
      </c>
      <c r="X79" s="11"/>
      <c r="Y79" s="11"/>
      <c r="Z79" s="11"/>
      <c r="AA79" s="11"/>
      <c r="AB79" s="11"/>
      <c r="AC79" s="11"/>
      <c r="AD79" s="11"/>
      <c r="AE79" s="11"/>
      <c r="AF79" s="11"/>
      <c r="AG79" s="11"/>
      <c r="AH79" s="11"/>
      <c r="AI79" s="11"/>
      <c r="AJ79" s="11"/>
      <c r="AK79" s="11"/>
      <c r="AL79" s="11"/>
      <c r="AM79" s="11"/>
      <c r="AN79" s="11"/>
      <c r="AO79" s="11"/>
      <c r="AP79" s="11">
        <v>5</v>
      </c>
      <c r="AQ79" s="11"/>
      <c r="AR79" s="11"/>
      <c r="AS79" s="11"/>
      <c r="AT79" s="11"/>
      <c r="AU79" s="11"/>
      <c r="AV79" s="11"/>
      <c r="AW79" s="11"/>
      <c r="AX79" s="11"/>
      <c r="AY79" s="11">
        <v>95</v>
      </c>
      <c r="AZ79" s="11">
        <v>100</v>
      </c>
      <c r="BA79" s="11" t="s">
        <v>95</v>
      </c>
      <c r="BB79" s="11">
        <v>0</v>
      </c>
      <c r="BC79" s="11" t="s">
        <v>87</v>
      </c>
      <c r="BD79" s="11"/>
      <c r="BE79" s="34"/>
      <c r="BF79" s="34"/>
      <c r="BG79" s="34"/>
      <c r="BH79" s="11"/>
      <c r="BI79" s="11"/>
      <c r="BJ79" s="11"/>
      <c r="BK79" s="11"/>
      <c r="BL79" s="11"/>
      <c r="BM79" s="11"/>
      <c r="BN79" s="11"/>
      <c r="BO79" s="11"/>
      <c r="BP79" s="11"/>
      <c r="BQ79" s="11"/>
      <c r="BR79" s="32" t="e">
        <v>#DIV/0!</v>
      </c>
      <c r="BS79" s="32" t="e">
        <v>#DIV/0!</v>
      </c>
      <c r="BT79" s="32" t="e">
        <v>#DIV/0!</v>
      </c>
      <c r="BU79" s="32" t="e">
        <v>#DIV/0!</v>
      </c>
      <c r="BV79" s="32" t="e">
        <v>#DIV/0!</v>
      </c>
      <c r="BW79" s="32" t="e">
        <v>#DIV/0!</v>
      </c>
      <c r="BX79" s="32" t="e">
        <v>#DIV/0!</v>
      </c>
      <c r="BY79" s="35"/>
      <c r="BZ79" s="11"/>
      <c r="CA79" s="11"/>
      <c r="CB79" s="36"/>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row>
    <row r="80" spans="1:280" s="12" customFormat="1" ht="31" x14ac:dyDescent="0.35">
      <c r="A80" s="31">
        <v>43288</v>
      </c>
      <c r="B80" s="11" t="s">
        <v>129</v>
      </c>
      <c r="C80" s="11" t="s">
        <v>75</v>
      </c>
      <c r="D80" s="11" t="s">
        <v>75</v>
      </c>
      <c r="E80" s="11">
        <v>6</v>
      </c>
      <c r="F80" s="11">
        <v>3</v>
      </c>
      <c r="G80" s="11" t="s">
        <v>154</v>
      </c>
      <c r="H80" s="11">
        <v>0</v>
      </c>
      <c r="I80" s="11">
        <v>7</v>
      </c>
      <c r="J80" s="11" t="s">
        <v>77</v>
      </c>
      <c r="K80" s="32">
        <v>6.9050000000000002</v>
      </c>
      <c r="L80" s="32">
        <v>6.9750000000000005</v>
      </c>
      <c r="M80" s="11" t="s">
        <v>90</v>
      </c>
      <c r="N80" s="11">
        <v>100</v>
      </c>
      <c r="O80" s="32">
        <v>0.5</v>
      </c>
      <c r="P80" s="11" t="s">
        <v>79</v>
      </c>
      <c r="Q80" s="11" t="s">
        <v>80</v>
      </c>
      <c r="R80" s="11" t="s">
        <v>81</v>
      </c>
      <c r="S80" s="11" t="s">
        <v>91</v>
      </c>
      <c r="T80" s="11" t="s">
        <v>92</v>
      </c>
      <c r="U80" s="11" t="s">
        <v>93</v>
      </c>
      <c r="V80" s="11" t="s">
        <v>94</v>
      </c>
      <c r="W80" s="11" t="s">
        <v>86</v>
      </c>
      <c r="X80" s="11"/>
      <c r="Y80" s="11"/>
      <c r="Z80" s="11"/>
      <c r="AA80" s="11"/>
      <c r="AB80" s="11"/>
      <c r="AC80" s="11"/>
      <c r="AD80" s="11"/>
      <c r="AE80" s="11"/>
      <c r="AF80" s="11"/>
      <c r="AG80" s="11"/>
      <c r="AH80" s="11"/>
      <c r="AI80" s="11"/>
      <c r="AJ80" s="11"/>
      <c r="AK80" s="11"/>
      <c r="AL80" s="11"/>
      <c r="AM80" s="11"/>
      <c r="AN80" s="11"/>
      <c r="AO80" s="11"/>
      <c r="AP80" s="11">
        <v>5</v>
      </c>
      <c r="AQ80" s="11"/>
      <c r="AR80" s="11"/>
      <c r="AS80" s="11"/>
      <c r="AT80" s="11"/>
      <c r="AU80" s="11"/>
      <c r="AV80" s="11"/>
      <c r="AW80" s="11"/>
      <c r="AX80" s="11"/>
      <c r="AY80" s="11">
        <v>95</v>
      </c>
      <c r="AZ80" s="11">
        <v>100</v>
      </c>
      <c r="BA80" s="11" t="s">
        <v>95</v>
      </c>
      <c r="BB80" s="11">
        <v>0</v>
      </c>
      <c r="BC80" s="11" t="s">
        <v>87</v>
      </c>
      <c r="BD80" s="11"/>
      <c r="BE80" s="34"/>
      <c r="BF80" s="34"/>
      <c r="BG80" s="34"/>
      <c r="BH80" s="11"/>
      <c r="BI80" s="11"/>
      <c r="BJ80" s="11"/>
      <c r="BK80" s="11"/>
      <c r="BL80" s="11"/>
      <c r="BM80" s="11"/>
      <c r="BN80" s="11"/>
      <c r="BO80" s="11"/>
      <c r="BP80" s="11"/>
      <c r="BQ80" s="11"/>
      <c r="BR80" s="32" t="e">
        <v>#DIV/0!</v>
      </c>
      <c r="BS80" s="32" t="e">
        <v>#DIV/0!</v>
      </c>
      <c r="BT80" s="32" t="e">
        <v>#DIV/0!</v>
      </c>
      <c r="BU80" s="32" t="e">
        <v>#DIV/0!</v>
      </c>
      <c r="BV80" s="32" t="e">
        <v>#DIV/0!</v>
      </c>
      <c r="BW80" s="32" t="e">
        <v>#DIV/0!</v>
      </c>
      <c r="BX80" s="32" t="e">
        <v>#DIV/0!</v>
      </c>
      <c r="BY80" s="35"/>
      <c r="BZ80" s="11"/>
      <c r="CA80" s="11"/>
      <c r="CB80" s="36"/>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row>
    <row r="81" spans="1:280" s="12" customFormat="1" ht="31" x14ac:dyDescent="0.35">
      <c r="A81" s="31">
        <v>43288</v>
      </c>
      <c r="B81" s="11" t="s">
        <v>129</v>
      </c>
      <c r="C81" s="11" t="s">
        <v>75</v>
      </c>
      <c r="D81" s="11" t="s">
        <v>75</v>
      </c>
      <c r="E81" s="11">
        <v>6</v>
      </c>
      <c r="F81" s="11">
        <v>3</v>
      </c>
      <c r="G81" s="11" t="s">
        <v>154</v>
      </c>
      <c r="H81" s="11">
        <v>13</v>
      </c>
      <c r="I81" s="11">
        <v>48</v>
      </c>
      <c r="J81" s="11" t="s">
        <v>77</v>
      </c>
      <c r="K81" s="32">
        <v>7.0350000000000001</v>
      </c>
      <c r="L81" s="32">
        <v>7.3849999999999998</v>
      </c>
      <c r="M81" s="11" t="s">
        <v>90</v>
      </c>
      <c r="N81" s="11">
        <v>100</v>
      </c>
      <c r="O81" s="32">
        <v>0.5</v>
      </c>
      <c r="P81" s="11" t="s">
        <v>79</v>
      </c>
      <c r="Q81" s="11" t="s">
        <v>80</v>
      </c>
      <c r="R81" s="11" t="s">
        <v>81</v>
      </c>
      <c r="S81" s="11" t="s">
        <v>91</v>
      </c>
      <c r="T81" s="11" t="s">
        <v>92</v>
      </c>
      <c r="U81" s="11" t="s">
        <v>93</v>
      </c>
      <c r="V81" s="11" t="s">
        <v>94</v>
      </c>
      <c r="W81" s="11" t="s">
        <v>86</v>
      </c>
      <c r="X81" s="11"/>
      <c r="Y81" s="11"/>
      <c r="Z81" s="11"/>
      <c r="AA81" s="11"/>
      <c r="AB81" s="11"/>
      <c r="AC81" s="11"/>
      <c r="AD81" s="11"/>
      <c r="AE81" s="11"/>
      <c r="AF81" s="11"/>
      <c r="AG81" s="11"/>
      <c r="AH81" s="11"/>
      <c r="AI81" s="11"/>
      <c r="AJ81" s="11"/>
      <c r="AK81" s="11"/>
      <c r="AL81" s="11"/>
      <c r="AM81" s="11"/>
      <c r="AN81" s="11"/>
      <c r="AO81" s="11"/>
      <c r="AP81" s="11">
        <v>5</v>
      </c>
      <c r="AQ81" s="11"/>
      <c r="AR81" s="11"/>
      <c r="AS81" s="11"/>
      <c r="AT81" s="11"/>
      <c r="AU81" s="11"/>
      <c r="AV81" s="11"/>
      <c r="AW81" s="11"/>
      <c r="AX81" s="11"/>
      <c r="AY81" s="11">
        <v>95</v>
      </c>
      <c r="AZ81" s="11">
        <v>100</v>
      </c>
      <c r="BA81" s="11" t="s">
        <v>95</v>
      </c>
      <c r="BB81" s="11">
        <v>0</v>
      </c>
      <c r="BC81" s="11" t="s">
        <v>87</v>
      </c>
      <c r="BD81" s="11"/>
      <c r="BE81" s="34"/>
      <c r="BF81" s="34"/>
      <c r="BG81" s="34"/>
      <c r="BH81" s="11"/>
      <c r="BI81" s="11"/>
      <c r="BJ81" s="11"/>
      <c r="BK81" s="11"/>
      <c r="BL81" s="11"/>
      <c r="BM81" s="11"/>
      <c r="BN81" s="11"/>
      <c r="BO81" s="11"/>
      <c r="BP81" s="11"/>
      <c r="BQ81" s="11"/>
      <c r="BR81" s="32" t="e">
        <v>#DIV/0!</v>
      </c>
      <c r="BS81" s="32" t="e">
        <v>#DIV/0!</v>
      </c>
      <c r="BT81" s="32" t="e">
        <v>#DIV/0!</v>
      </c>
      <c r="BU81" s="32" t="e">
        <v>#DIV/0!</v>
      </c>
      <c r="BV81" s="32" t="e">
        <v>#DIV/0!</v>
      </c>
      <c r="BW81" s="32" t="e">
        <v>#DIV/0!</v>
      </c>
      <c r="BX81" s="32" t="e">
        <v>#DIV/0!</v>
      </c>
      <c r="BY81" s="35"/>
      <c r="BZ81" s="11"/>
      <c r="CA81" s="11"/>
      <c r="CB81" s="36"/>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row>
    <row r="82" spans="1:280" s="12" customFormat="1" x14ac:dyDescent="0.35">
      <c r="A82" s="31">
        <v>43288</v>
      </c>
      <c r="B82" s="11" t="s">
        <v>129</v>
      </c>
      <c r="C82" s="11" t="s">
        <v>75</v>
      </c>
      <c r="D82" s="11" t="s">
        <v>75</v>
      </c>
      <c r="E82" s="11">
        <v>6</v>
      </c>
      <c r="F82" s="11">
        <v>3</v>
      </c>
      <c r="G82" s="11" t="s">
        <v>154</v>
      </c>
      <c r="H82" s="11">
        <v>33</v>
      </c>
      <c r="I82" s="11">
        <v>42</v>
      </c>
      <c r="J82" s="11" t="s">
        <v>77</v>
      </c>
      <c r="K82" s="32">
        <v>7.2350000000000003</v>
      </c>
      <c r="L82" s="32">
        <v>7.3250000000000002</v>
      </c>
      <c r="M82" s="11" t="s">
        <v>78</v>
      </c>
      <c r="N82" s="11">
        <v>100</v>
      </c>
      <c r="O82" s="32">
        <v>1</v>
      </c>
      <c r="P82" s="11" t="s">
        <v>79</v>
      </c>
      <c r="Q82" s="11" t="s">
        <v>80</v>
      </c>
      <c r="R82" s="11" t="s">
        <v>81</v>
      </c>
      <c r="S82" s="11" t="s">
        <v>96</v>
      </c>
      <c r="T82" s="11" t="s">
        <v>83</v>
      </c>
      <c r="U82" s="11" t="s">
        <v>93</v>
      </c>
      <c r="V82" s="11" t="s">
        <v>94</v>
      </c>
      <c r="W82" s="11" t="s">
        <v>98</v>
      </c>
      <c r="X82" s="11"/>
      <c r="Y82" s="11"/>
      <c r="Z82" s="11"/>
      <c r="AA82" s="11"/>
      <c r="AB82" s="11"/>
      <c r="AC82" s="11"/>
      <c r="AD82" s="11"/>
      <c r="AE82" s="11"/>
      <c r="AF82" s="11"/>
      <c r="AG82" s="11"/>
      <c r="AH82" s="11"/>
      <c r="AI82" s="11"/>
      <c r="AJ82" s="11"/>
      <c r="AK82" s="11"/>
      <c r="AL82" s="11"/>
      <c r="AM82" s="11"/>
      <c r="AN82" s="11"/>
      <c r="AO82" s="11"/>
      <c r="AP82" s="11"/>
      <c r="AQ82" s="11"/>
      <c r="AR82" s="11"/>
      <c r="AS82" s="11">
        <v>100</v>
      </c>
      <c r="AT82" s="11"/>
      <c r="AU82" s="11"/>
      <c r="AV82" s="11"/>
      <c r="AW82" s="11"/>
      <c r="AX82" s="11"/>
      <c r="AY82" s="11"/>
      <c r="AZ82" s="11">
        <v>100</v>
      </c>
      <c r="BA82" s="11" t="s">
        <v>155</v>
      </c>
      <c r="BB82" s="11">
        <v>0</v>
      </c>
      <c r="BC82" s="11" t="s">
        <v>87</v>
      </c>
      <c r="BD82" s="11"/>
      <c r="BE82" s="34"/>
      <c r="BF82" s="34"/>
      <c r="BG82" s="34"/>
      <c r="BH82" s="11"/>
      <c r="BI82" s="11"/>
      <c r="BJ82" s="11"/>
      <c r="BK82" s="11"/>
      <c r="BL82" s="11"/>
      <c r="BM82" s="11"/>
      <c r="BN82" s="11"/>
      <c r="BO82" s="11"/>
      <c r="BP82" s="11"/>
      <c r="BQ82" s="11"/>
      <c r="BR82" s="32" t="e">
        <v>#DIV/0!</v>
      </c>
      <c r="BS82" s="32" t="e">
        <v>#DIV/0!</v>
      </c>
      <c r="BT82" s="32" t="e">
        <v>#DIV/0!</v>
      </c>
      <c r="BU82" s="32" t="e">
        <v>#DIV/0!</v>
      </c>
      <c r="BV82" s="32" t="e">
        <v>#DIV/0!</v>
      </c>
      <c r="BW82" s="32" t="e">
        <v>#DIV/0!</v>
      </c>
      <c r="BX82" s="32" t="e">
        <v>#DIV/0!</v>
      </c>
      <c r="BY82" s="35"/>
      <c r="BZ82" s="11"/>
      <c r="CA82" s="11"/>
      <c r="CB82" s="36"/>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row>
    <row r="83" spans="1:280" s="12" customFormat="1" x14ac:dyDescent="0.35">
      <c r="A83" s="31">
        <v>43288</v>
      </c>
      <c r="B83" s="11" t="s">
        <v>129</v>
      </c>
      <c r="C83" s="11" t="s">
        <v>75</v>
      </c>
      <c r="D83" s="11" t="s">
        <v>75</v>
      </c>
      <c r="E83" s="11">
        <v>6</v>
      </c>
      <c r="F83" s="11">
        <v>4</v>
      </c>
      <c r="G83" s="11" t="s">
        <v>156</v>
      </c>
      <c r="H83" s="11">
        <v>0</v>
      </c>
      <c r="I83" s="11">
        <v>10</v>
      </c>
      <c r="J83" s="11" t="s">
        <v>77</v>
      </c>
      <c r="K83" s="32">
        <v>7.43</v>
      </c>
      <c r="L83" s="32">
        <v>7.5299999999999994</v>
      </c>
      <c r="M83" s="11" t="s">
        <v>78</v>
      </c>
      <c r="N83" s="11">
        <v>100</v>
      </c>
      <c r="O83" s="32">
        <v>1</v>
      </c>
      <c r="P83" s="11" t="s">
        <v>79</v>
      </c>
      <c r="Q83" s="11" t="s">
        <v>80</v>
      </c>
      <c r="R83" s="11" t="s">
        <v>81</v>
      </c>
      <c r="S83" s="11" t="s">
        <v>96</v>
      </c>
      <c r="T83" s="11" t="s">
        <v>83</v>
      </c>
      <c r="U83" s="11" t="s">
        <v>93</v>
      </c>
      <c r="V83" s="11" t="s">
        <v>94</v>
      </c>
      <c r="W83" s="11" t="s">
        <v>86</v>
      </c>
      <c r="X83" s="11"/>
      <c r="Y83" s="11"/>
      <c r="Z83" s="11"/>
      <c r="AA83" s="11"/>
      <c r="AB83" s="11"/>
      <c r="AC83" s="11"/>
      <c r="AD83" s="11"/>
      <c r="AE83" s="11"/>
      <c r="AF83" s="11"/>
      <c r="AG83" s="11"/>
      <c r="AH83" s="11"/>
      <c r="AI83" s="11"/>
      <c r="AJ83" s="11"/>
      <c r="AK83" s="11"/>
      <c r="AL83" s="11"/>
      <c r="AM83" s="11"/>
      <c r="AN83" s="11"/>
      <c r="AO83" s="11"/>
      <c r="AP83" s="11"/>
      <c r="AQ83" s="11"/>
      <c r="AR83" s="11"/>
      <c r="AS83" s="11">
        <v>100</v>
      </c>
      <c r="AT83" s="11"/>
      <c r="AU83" s="11"/>
      <c r="AV83" s="11"/>
      <c r="AW83" s="11"/>
      <c r="AX83" s="11"/>
      <c r="AY83" s="11"/>
      <c r="AZ83" s="11">
        <v>100</v>
      </c>
      <c r="BA83" s="11" t="s">
        <v>155</v>
      </c>
      <c r="BB83" s="11">
        <v>0</v>
      </c>
      <c r="BC83" s="11" t="s">
        <v>87</v>
      </c>
      <c r="BD83" s="11"/>
      <c r="BE83" s="34"/>
      <c r="BF83" s="34"/>
      <c r="BG83" s="34"/>
      <c r="BH83" s="11"/>
      <c r="BI83" s="11"/>
      <c r="BJ83" s="11"/>
      <c r="BK83" s="11"/>
      <c r="BL83" s="11"/>
      <c r="BM83" s="11"/>
      <c r="BN83" s="11"/>
      <c r="BO83" s="11"/>
      <c r="BP83" s="11"/>
      <c r="BQ83" s="11"/>
      <c r="BR83" s="32" t="e">
        <v>#DIV/0!</v>
      </c>
      <c r="BS83" s="32" t="e">
        <v>#DIV/0!</v>
      </c>
      <c r="BT83" s="32" t="e">
        <v>#DIV/0!</v>
      </c>
      <c r="BU83" s="32" t="e">
        <v>#DIV/0!</v>
      </c>
      <c r="BV83" s="32" t="e">
        <v>#DIV/0!</v>
      </c>
      <c r="BW83" s="32" t="e">
        <v>#DIV/0!</v>
      </c>
      <c r="BX83" s="32" t="e">
        <v>#DIV/0!</v>
      </c>
      <c r="BY83" s="35"/>
      <c r="BZ83" s="11"/>
      <c r="CA83" s="11"/>
      <c r="CB83" s="36"/>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row>
    <row r="84" spans="1:280" s="12" customFormat="1" x14ac:dyDescent="0.35">
      <c r="A84" s="31">
        <v>43288</v>
      </c>
      <c r="B84" s="11" t="s">
        <v>129</v>
      </c>
      <c r="C84" s="11" t="s">
        <v>75</v>
      </c>
      <c r="D84" s="11" t="s">
        <v>75</v>
      </c>
      <c r="E84" s="11">
        <v>6</v>
      </c>
      <c r="F84" s="11">
        <v>4</v>
      </c>
      <c r="G84" s="11" t="s">
        <v>156</v>
      </c>
      <c r="H84" s="11">
        <v>5</v>
      </c>
      <c r="I84" s="11">
        <v>45</v>
      </c>
      <c r="J84" s="11" t="s">
        <v>77</v>
      </c>
      <c r="K84" s="32">
        <v>7.4799999999999995</v>
      </c>
      <c r="L84" s="32">
        <v>7.88</v>
      </c>
      <c r="M84" s="11" t="s">
        <v>78</v>
      </c>
      <c r="N84" s="11">
        <v>100</v>
      </c>
      <c r="O84" s="32">
        <v>10</v>
      </c>
      <c r="P84" s="11" t="s">
        <v>79</v>
      </c>
      <c r="Q84" s="11" t="s">
        <v>80</v>
      </c>
      <c r="R84" s="11" t="s">
        <v>104</v>
      </c>
      <c r="S84" s="11" t="s">
        <v>82</v>
      </c>
      <c r="T84" s="11" t="s">
        <v>83</v>
      </c>
      <c r="U84" s="11" t="s">
        <v>93</v>
      </c>
      <c r="V84" s="11" t="s">
        <v>94</v>
      </c>
      <c r="W84" s="11" t="s">
        <v>98</v>
      </c>
      <c r="X84" s="11"/>
      <c r="Y84" s="11"/>
      <c r="Z84" s="11">
        <v>75</v>
      </c>
      <c r="AA84" s="11">
        <v>10</v>
      </c>
      <c r="AB84" s="11"/>
      <c r="AC84" s="11"/>
      <c r="AD84" s="11"/>
      <c r="AE84" s="11"/>
      <c r="AF84" s="11"/>
      <c r="AG84" s="11"/>
      <c r="AH84" s="11"/>
      <c r="AI84" s="11">
        <v>5</v>
      </c>
      <c r="AJ84" s="11"/>
      <c r="AK84" s="11"/>
      <c r="AL84" s="11"/>
      <c r="AM84" s="11"/>
      <c r="AN84" s="11"/>
      <c r="AO84" s="11"/>
      <c r="AP84" s="11"/>
      <c r="AQ84" s="11"/>
      <c r="AR84" s="11"/>
      <c r="AS84" s="11">
        <v>10</v>
      </c>
      <c r="AT84" s="11"/>
      <c r="AU84" s="11"/>
      <c r="AV84" s="11"/>
      <c r="AW84" s="11"/>
      <c r="AX84" s="11"/>
      <c r="AY84" s="11"/>
      <c r="AZ84" s="11">
        <v>100</v>
      </c>
      <c r="BA84" s="11" t="s">
        <v>157</v>
      </c>
      <c r="BB84" s="11">
        <v>0</v>
      </c>
      <c r="BC84" s="11" t="s">
        <v>87</v>
      </c>
      <c r="BD84" s="11"/>
      <c r="BE84" s="34"/>
      <c r="BF84" s="34">
        <v>1.5</v>
      </c>
      <c r="BG84" s="34"/>
      <c r="BH84" s="11"/>
      <c r="BI84" s="11"/>
      <c r="BJ84" s="11"/>
      <c r="BK84" s="11"/>
      <c r="BL84" s="11"/>
      <c r="BM84" s="11"/>
      <c r="BN84" s="11">
        <v>78</v>
      </c>
      <c r="BO84" s="11">
        <v>90</v>
      </c>
      <c r="BP84" s="11">
        <v>0.01</v>
      </c>
      <c r="BQ84" s="11">
        <v>338</v>
      </c>
      <c r="BR84" s="32">
        <v>-112.00197076275279</v>
      </c>
      <c r="BS84" s="32">
        <v>247.99802923724721</v>
      </c>
      <c r="BT84" s="32">
        <v>11.148768048759861</v>
      </c>
      <c r="BU84" s="32">
        <v>337.99802923724724</v>
      </c>
      <c r="BV84" s="32">
        <v>78.851231951240138</v>
      </c>
      <c r="BW84" s="32">
        <v>67.998029237247209</v>
      </c>
      <c r="BX84" s="32">
        <v>78.851231951240138</v>
      </c>
      <c r="BY84" s="35"/>
      <c r="BZ84" s="11"/>
      <c r="CA84" s="11"/>
      <c r="CB84" s="36"/>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row>
    <row r="85" spans="1:280" s="12" customFormat="1" ht="31" x14ac:dyDescent="0.35">
      <c r="A85" s="31">
        <v>43288</v>
      </c>
      <c r="B85" s="11" t="s">
        <v>129</v>
      </c>
      <c r="C85" s="11" t="s">
        <v>75</v>
      </c>
      <c r="D85" s="11" t="s">
        <v>75</v>
      </c>
      <c r="E85" s="11">
        <v>6</v>
      </c>
      <c r="F85" s="11">
        <v>4</v>
      </c>
      <c r="G85" s="11" t="s">
        <v>156</v>
      </c>
      <c r="H85" s="11">
        <v>16</v>
      </c>
      <c r="I85" s="11">
        <v>17</v>
      </c>
      <c r="J85" s="11" t="s">
        <v>77</v>
      </c>
      <c r="K85" s="32">
        <v>7.59</v>
      </c>
      <c r="L85" s="32">
        <v>7.6</v>
      </c>
      <c r="M85" s="11" t="s">
        <v>90</v>
      </c>
      <c r="N85" s="11">
        <v>100</v>
      </c>
      <c r="O85" s="32">
        <v>0.5</v>
      </c>
      <c r="P85" s="11" t="s">
        <v>79</v>
      </c>
      <c r="Q85" s="11" t="s">
        <v>80</v>
      </c>
      <c r="R85" s="11" t="s">
        <v>81</v>
      </c>
      <c r="S85" s="11" t="s">
        <v>91</v>
      </c>
      <c r="T85" s="11" t="s">
        <v>92</v>
      </c>
      <c r="U85" s="11" t="s">
        <v>93</v>
      </c>
      <c r="V85" s="11" t="s">
        <v>94</v>
      </c>
      <c r="W85" s="11" t="s">
        <v>86</v>
      </c>
      <c r="X85" s="11"/>
      <c r="Y85" s="11"/>
      <c r="Z85" s="11"/>
      <c r="AA85" s="11"/>
      <c r="AB85" s="11"/>
      <c r="AC85" s="11"/>
      <c r="AD85" s="11"/>
      <c r="AE85" s="11"/>
      <c r="AF85" s="11"/>
      <c r="AG85" s="11"/>
      <c r="AH85" s="11"/>
      <c r="AI85" s="11"/>
      <c r="AJ85" s="11"/>
      <c r="AK85" s="11"/>
      <c r="AL85" s="11"/>
      <c r="AM85" s="11"/>
      <c r="AN85" s="11"/>
      <c r="AO85" s="11"/>
      <c r="AP85" s="11">
        <v>5</v>
      </c>
      <c r="AQ85" s="11"/>
      <c r="AR85" s="11"/>
      <c r="AS85" s="11"/>
      <c r="AT85" s="11"/>
      <c r="AU85" s="11"/>
      <c r="AV85" s="11"/>
      <c r="AW85" s="11"/>
      <c r="AX85" s="11"/>
      <c r="AY85" s="11">
        <v>95</v>
      </c>
      <c r="AZ85" s="11">
        <v>100</v>
      </c>
      <c r="BA85" s="11" t="s">
        <v>95</v>
      </c>
      <c r="BB85" s="11">
        <v>0</v>
      </c>
      <c r="BC85" s="11" t="s">
        <v>87</v>
      </c>
      <c r="BD85" s="11"/>
      <c r="BE85" s="34"/>
      <c r="BF85" s="34"/>
      <c r="BG85" s="34"/>
      <c r="BH85" s="11"/>
      <c r="BI85" s="11"/>
      <c r="BJ85" s="11"/>
      <c r="BK85" s="11"/>
      <c r="BL85" s="11"/>
      <c r="BM85" s="11"/>
      <c r="BN85" s="11"/>
      <c r="BO85" s="11"/>
      <c r="BP85" s="11"/>
      <c r="BQ85" s="11"/>
      <c r="BR85" s="32" t="e">
        <v>#DIV/0!</v>
      </c>
      <c r="BS85" s="32" t="e">
        <v>#DIV/0!</v>
      </c>
      <c r="BT85" s="32" t="e">
        <v>#DIV/0!</v>
      </c>
      <c r="BU85" s="32" t="e">
        <v>#DIV/0!</v>
      </c>
      <c r="BV85" s="32" t="e">
        <v>#DIV/0!</v>
      </c>
      <c r="BW85" s="32" t="e">
        <v>#DIV/0!</v>
      </c>
      <c r="BX85" s="32" t="e">
        <v>#DIV/0!</v>
      </c>
      <c r="BY85" s="35"/>
      <c r="BZ85" s="11"/>
      <c r="CA85" s="11"/>
      <c r="CB85" s="36"/>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row>
    <row r="86" spans="1:280" s="12" customFormat="1" ht="31" x14ac:dyDescent="0.35">
      <c r="A86" s="31">
        <v>43288</v>
      </c>
      <c r="B86" s="11" t="s">
        <v>129</v>
      </c>
      <c r="C86" s="11" t="s">
        <v>75</v>
      </c>
      <c r="D86" s="11" t="s">
        <v>75</v>
      </c>
      <c r="E86" s="11">
        <v>6</v>
      </c>
      <c r="F86" s="11">
        <v>4</v>
      </c>
      <c r="G86" s="11" t="s">
        <v>156</v>
      </c>
      <c r="H86" s="11">
        <v>20</v>
      </c>
      <c r="I86" s="11">
        <v>22</v>
      </c>
      <c r="J86" s="11" t="s">
        <v>77</v>
      </c>
      <c r="K86" s="32">
        <v>7.63</v>
      </c>
      <c r="L86" s="32">
        <v>7.6499999999999995</v>
      </c>
      <c r="M86" s="11" t="s">
        <v>90</v>
      </c>
      <c r="N86" s="11">
        <v>100</v>
      </c>
      <c r="O86" s="32">
        <v>0.5</v>
      </c>
      <c r="P86" s="11" t="s">
        <v>79</v>
      </c>
      <c r="Q86" s="11" t="s">
        <v>80</v>
      </c>
      <c r="R86" s="11" t="s">
        <v>81</v>
      </c>
      <c r="S86" s="11" t="s">
        <v>91</v>
      </c>
      <c r="T86" s="11" t="s">
        <v>92</v>
      </c>
      <c r="U86" s="11" t="s">
        <v>93</v>
      </c>
      <c r="V86" s="11" t="s">
        <v>94</v>
      </c>
      <c r="W86" s="11" t="s">
        <v>86</v>
      </c>
      <c r="X86" s="11"/>
      <c r="Y86" s="11"/>
      <c r="Z86" s="11"/>
      <c r="AA86" s="11"/>
      <c r="AB86" s="11"/>
      <c r="AC86" s="11"/>
      <c r="AD86" s="11"/>
      <c r="AE86" s="11"/>
      <c r="AF86" s="11"/>
      <c r="AG86" s="11"/>
      <c r="AH86" s="11"/>
      <c r="AI86" s="11"/>
      <c r="AJ86" s="11"/>
      <c r="AK86" s="11"/>
      <c r="AL86" s="11"/>
      <c r="AM86" s="11"/>
      <c r="AN86" s="11"/>
      <c r="AO86" s="11"/>
      <c r="AP86" s="11">
        <v>5</v>
      </c>
      <c r="AQ86" s="11"/>
      <c r="AR86" s="11"/>
      <c r="AS86" s="11"/>
      <c r="AT86" s="11"/>
      <c r="AU86" s="11"/>
      <c r="AV86" s="11"/>
      <c r="AW86" s="11"/>
      <c r="AX86" s="11"/>
      <c r="AY86" s="11">
        <v>95</v>
      </c>
      <c r="AZ86" s="11">
        <v>100</v>
      </c>
      <c r="BA86" s="11" t="s">
        <v>95</v>
      </c>
      <c r="BB86" s="11">
        <v>0</v>
      </c>
      <c r="BC86" s="11" t="s">
        <v>87</v>
      </c>
      <c r="BD86" s="11"/>
      <c r="BE86" s="34"/>
      <c r="BF86" s="34"/>
      <c r="BG86" s="34"/>
      <c r="BH86" s="11"/>
      <c r="BI86" s="11"/>
      <c r="BJ86" s="11"/>
      <c r="BK86" s="11"/>
      <c r="BL86" s="11"/>
      <c r="BM86" s="11"/>
      <c r="BN86" s="11"/>
      <c r="BO86" s="11"/>
      <c r="BP86" s="11"/>
      <c r="BQ86" s="11"/>
      <c r="BR86" s="32" t="e">
        <v>#DIV/0!</v>
      </c>
      <c r="BS86" s="32" t="e">
        <v>#DIV/0!</v>
      </c>
      <c r="BT86" s="32" t="e">
        <v>#DIV/0!</v>
      </c>
      <c r="BU86" s="32" t="e">
        <v>#DIV/0!</v>
      </c>
      <c r="BV86" s="32" t="e">
        <v>#DIV/0!</v>
      </c>
      <c r="BW86" s="32" t="e">
        <v>#DIV/0!</v>
      </c>
      <c r="BX86" s="32" t="e">
        <v>#DIV/0!</v>
      </c>
      <c r="BY86" s="35"/>
      <c r="BZ86" s="11"/>
      <c r="CA86" s="11"/>
      <c r="CB86" s="36"/>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row>
    <row r="87" spans="1:280" s="12" customFormat="1" x14ac:dyDescent="0.35">
      <c r="A87" s="31">
        <v>43288</v>
      </c>
      <c r="B87" s="11" t="s">
        <v>129</v>
      </c>
      <c r="C87" s="11" t="s">
        <v>75</v>
      </c>
      <c r="D87" s="11" t="s">
        <v>75</v>
      </c>
      <c r="E87" s="11">
        <v>6</v>
      </c>
      <c r="F87" s="11">
        <v>4</v>
      </c>
      <c r="G87" s="11" t="s">
        <v>156</v>
      </c>
      <c r="H87" s="11">
        <v>22</v>
      </c>
      <c r="I87" s="11">
        <v>47</v>
      </c>
      <c r="J87" s="11" t="s">
        <v>77</v>
      </c>
      <c r="K87" s="32">
        <v>7.6499999999999995</v>
      </c>
      <c r="L87" s="32">
        <v>7.8999999999999995</v>
      </c>
      <c r="M87" s="11" t="s">
        <v>78</v>
      </c>
      <c r="N87" s="11">
        <v>100</v>
      </c>
      <c r="O87" s="32">
        <v>2</v>
      </c>
      <c r="P87" s="11" t="s">
        <v>148</v>
      </c>
      <c r="Q87" s="11" t="s">
        <v>158</v>
      </c>
      <c r="R87" s="11" t="s">
        <v>100</v>
      </c>
      <c r="S87" s="11" t="s">
        <v>82</v>
      </c>
      <c r="T87" s="11" t="s">
        <v>83</v>
      </c>
      <c r="U87" s="11" t="s">
        <v>159</v>
      </c>
      <c r="V87" s="11" t="s">
        <v>94</v>
      </c>
      <c r="W87" s="11" t="s">
        <v>98</v>
      </c>
      <c r="X87" s="11"/>
      <c r="Y87" s="11"/>
      <c r="Z87" s="11">
        <v>30</v>
      </c>
      <c r="AA87" s="11">
        <v>60</v>
      </c>
      <c r="AB87" s="11"/>
      <c r="AC87" s="11"/>
      <c r="AD87" s="11"/>
      <c r="AE87" s="11"/>
      <c r="AF87" s="11"/>
      <c r="AG87" s="11"/>
      <c r="AH87" s="11"/>
      <c r="AI87" s="11"/>
      <c r="AJ87" s="11"/>
      <c r="AK87" s="11"/>
      <c r="AL87" s="11"/>
      <c r="AM87" s="11"/>
      <c r="AN87" s="11"/>
      <c r="AO87" s="11"/>
      <c r="AP87" s="11"/>
      <c r="AQ87" s="11"/>
      <c r="AR87" s="11"/>
      <c r="AS87" s="11">
        <v>10</v>
      </c>
      <c r="AT87" s="11"/>
      <c r="AU87" s="11"/>
      <c r="AV87" s="11"/>
      <c r="AW87" s="11"/>
      <c r="AX87" s="11"/>
      <c r="AY87" s="11"/>
      <c r="AZ87" s="11">
        <v>100</v>
      </c>
      <c r="BA87" s="11"/>
      <c r="BB87" s="11">
        <v>0</v>
      </c>
      <c r="BC87" s="11" t="s">
        <v>87</v>
      </c>
      <c r="BD87" s="11"/>
      <c r="BE87" s="34"/>
      <c r="BF87" s="34">
        <v>0.2</v>
      </c>
      <c r="BG87" s="34"/>
      <c r="BH87" s="11"/>
      <c r="BI87" s="11"/>
      <c r="BJ87" s="11"/>
      <c r="BK87" s="11"/>
      <c r="BL87" s="11"/>
      <c r="BM87" s="11"/>
      <c r="BN87" s="11">
        <v>75</v>
      </c>
      <c r="BO87" s="11">
        <v>90</v>
      </c>
      <c r="BP87" s="11">
        <v>0.01</v>
      </c>
      <c r="BQ87" s="11">
        <v>7</v>
      </c>
      <c r="BR87" s="32">
        <v>-83.002659534580502</v>
      </c>
      <c r="BS87" s="32">
        <v>276.99734046541948</v>
      </c>
      <c r="BT87" s="32">
        <v>14.893259367460258</v>
      </c>
      <c r="BU87" s="32">
        <v>6.9973404654194979</v>
      </c>
      <c r="BV87" s="32">
        <v>75.10674063253974</v>
      </c>
      <c r="BW87" s="32">
        <v>96.997340465419484</v>
      </c>
      <c r="BX87" s="32">
        <v>75.10674063253974</v>
      </c>
      <c r="BY87" s="35"/>
      <c r="BZ87" s="11"/>
      <c r="CA87" s="11"/>
      <c r="CB87" s="36"/>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row>
    <row r="88" spans="1:280" s="12" customFormat="1" x14ac:dyDescent="0.35">
      <c r="A88" s="31">
        <v>43288</v>
      </c>
      <c r="B88" s="11" t="s">
        <v>129</v>
      </c>
      <c r="C88" s="11" t="s">
        <v>75</v>
      </c>
      <c r="D88" s="11" t="s">
        <v>75</v>
      </c>
      <c r="E88" s="11">
        <v>6</v>
      </c>
      <c r="F88" s="11">
        <v>4</v>
      </c>
      <c r="G88" s="11" t="s">
        <v>156</v>
      </c>
      <c r="H88" s="11">
        <v>34</v>
      </c>
      <c r="I88" s="11">
        <v>46</v>
      </c>
      <c r="J88" s="11" t="s">
        <v>77</v>
      </c>
      <c r="K88" s="32">
        <v>7.77</v>
      </c>
      <c r="L88" s="32">
        <v>7.89</v>
      </c>
      <c r="M88" s="11" t="s">
        <v>78</v>
      </c>
      <c r="N88" s="11">
        <v>100</v>
      </c>
      <c r="O88" s="32">
        <v>1</v>
      </c>
      <c r="P88" s="11" t="s">
        <v>148</v>
      </c>
      <c r="Q88" s="11" t="s">
        <v>80</v>
      </c>
      <c r="R88" s="11" t="s">
        <v>81</v>
      </c>
      <c r="S88" s="11" t="s">
        <v>82</v>
      </c>
      <c r="T88" s="11" t="s">
        <v>101</v>
      </c>
      <c r="U88" s="11" t="s">
        <v>97</v>
      </c>
      <c r="V88" s="11" t="s">
        <v>94</v>
      </c>
      <c r="W88" s="11" t="s">
        <v>98</v>
      </c>
      <c r="X88" s="11"/>
      <c r="Y88" s="11"/>
      <c r="Z88" s="11">
        <v>100</v>
      </c>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v>100</v>
      </c>
      <c r="BA88" s="11"/>
      <c r="BB88" s="11">
        <v>0</v>
      </c>
      <c r="BC88" s="11" t="s">
        <v>87</v>
      </c>
      <c r="BD88" s="11"/>
      <c r="BE88" s="34"/>
      <c r="BF88" s="34">
        <v>1</v>
      </c>
      <c r="BG88" s="34"/>
      <c r="BH88" s="11"/>
      <c r="BI88" s="11"/>
      <c r="BJ88" s="11"/>
      <c r="BK88" s="11"/>
      <c r="BL88" s="11"/>
      <c r="BM88" s="11"/>
      <c r="BN88" s="11">
        <v>80</v>
      </c>
      <c r="BO88" s="11">
        <v>90</v>
      </c>
      <c r="BP88" s="11">
        <v>87</v>
      </c>
      <c r="BQ88" s="11">
        <v>0</v>
      </c>
      <c r="BR88" s="32">
        <v>-163.44703546051463</v>
      </c>
      <c r="BS88" s="32">
        <v>196.55296453948537</v>
      </c>
      <c r="BT88" s="32">
        <v>2.8758835579290341</v>
      </c>
      <c r="BU88" s="32">
        <v>286.5529645394854</v>
      </c>
      <c r="BV88" s="32">
        <v>87.124116442070971</v>
      </c>
      <c r="BW88" s="32">
        <v>16.552964539485373</v>
      </c>
      <c r="BX88" s="32">
        <v>87.124116442070971</v>
      </c>
      <c r="BY88" s="35"/>
      <c r="BZ88" s="11"/>
      <c r="CA88" s="11"/>
      <c r="CB88" s="36"/>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row>
    <row r="89" spans="1:280" s="12" customFormat="1" ht="31" x14ac:dyDescent="0.35">
      <c r="A89" s="31">
        <v>43288</v>
      </c>
      <c r="B89" s="11" t="s">
        <v>129</v>
      </c>
      <c r="C89" s="11" t="s">
        <v>75</v>
      </c>
      <c r="D89" s="11" t="s">
        <v>75</v>
      </c>
      <c r="E89" s="11">
        <v>6</v>
      </c>
      <c r="F89" s="11">
        <v>4</v>
      </c>
      <c r="G89" s="11" t="s">
        <v>156</v>
      </c>
      <c r="H89" s="11">
        <v>46</v>
      </c>
      <c r="I89" s="11">
        <v>68</v>
      </c>
      <c r="J89" s="11" t="s">
        <v>77</v>
      </c>
      <c r="K89" s="32">
        <v>7.89</v>
      </c>
      <c r="L89" s="32">
        <v>8.11</v>
      </c>
      <c r="M89" s="11" t="s">
        <v>90</v>
      </c>
      <c r="N89" s="11">
        <v>100</v>
      </c>
      <c r="O89" s="32">
        <v>0.5</v>
      </c>
      <c r="P89" s="11" t="s">
        <v>79</v>
      </c>
      <c r="Q89" s="11" t="s">
        <v>80</v>
      </c>
      <c r="R89" s="11" t="s">
        <v>81</v>
      </c>
      <c r="S89" s="11" t="s">
        <v>91</v>
      </c>
      <c r="T89" s="11" t="s">
        <v>92</v>
      </c>
      <c r="U89" s="11" t="s">
        <v>93</v>
      </c>
      <c r="V89" s="11" t="s">
        <v>94</v>
      </c>
      <c r="W89" s="11" t="s">
        <v>86</v>
      </c>
      <c r="X89" s="11"/>
      <c r="Y89" s="11"/>
      <c r="Z89" s="11"/>
      <c r="AA89" s="11"/>
      <c r="AB89" s="11"/>
      <c r="AC89" s="11"/>
      <c r="AD89" s="11"/>
      <c r="AE89" s="11"/>
      <c r="AF89" s="11"/>
      <c r="AG89" s="11"/>
      <c r="AH89" s="11"/>
      <c r="AI89" s="11"/>
      <c r="AJ89" s="11"/>
      <c r="AK89" s="11"/>
      <c r="AL89" s="11"/>
      <c r="AM89" s="11"/>
      <c r="AN89" s="11"/>
      <c r="AO89" s="11"/>
      <c r="AP89" s="11">
        <v>5</v>
      </c>
      <c r="AQ89" s="11"/>
      <c r="AR89" s="11"/>
      <c r="AS89" s="11"/>
      <c r="AT89" s="11"/>
      <c r="AU89" s="11"/>
      <c r="AV89" s="11"/>
      <c r="AW89" s="11"/>
      <c r="AX89" s="11"/>
      <c r="AY89" s="11">
        <v>95</v>
      </c>
      <c r="AZ89" s="11">
        <v>100</v>
      </c>
      <c r="BA89" s="11" t="s">
        <v>95</v>
      </c>
      <c r="BB89" s="11">
        <v>0</v>
      </c>
      <c r="BC89" s="11" t="s">
        <v>87</v>
      </c>
      <c r="BD89" s="11"/>
      <c r="BE89" s="34"/>
      <c r="BF89" s="34">
        <v>0.1</v>
      </c>
      <c r="BG89" s="34"/>
      <c r="BH89" s="11" t="s">
        <v>160</v>
      </c>
      <c r="BI89" s="11"/>
      <c r="BJ89" s="11"/>
      <c r="BK89" s="11"/>
      <c r="BL89" s="11"/>
      <c r="BM89" s="11"/>
      <c r="BN89" s="11">
        <v>5</v>
      </c>
      <c r="BO89" s="11">
        <v>270</v>
      </c>
      <c r="BP89" s="11">
        <v>7</v>
      </c>
      <c r="BQ89" s="11">
        <v>0</v>
      </c>
      <c r="BR89" s="32">
        <v>144.52868433404751</v>
      </c>
      <c r="BS89" s="32">
        <v>144.52868433404751</v>
      </c>
      <c r="BT89" s="32">
        <v>81.426329815135006</v>
      </c>
      <c r="BU89" s="32">
        <v>234.52868433404751</v>
      </c>
      <c r="BV89" s="32">
        <v>8.5736701848649943</v>
      </c>
      <c r="BW89" s="32">
        <v>324.52868433404751</v>
      </c>
      <c r="BX89" s="32">
        <v>8.5736701848649943</v>
      </c>
      <c r="BY89" s="35"/>
      <c r="BZ89" s="11"/>
      <c r="CA89" s="11"/>
      <c r="CB89" s="36"/>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row>
    <row r="90" spans="1:280" s="12" customFormat="1" ht="31" x14ac:dyDescent="0.35">
      <c r="A90" s="31">
        <v>43288</v>
      </c>
      <c r="B90" s="11" t="s">
        <v>129</v>
      </c>
      <c r="C90" s="11" t="s">
        <v>75</v>
      </c>
      <c r="D90" s="11" t="s">
        <v>75</v>
      </c>
      <c r="E90" s="11">
        <v>6</v>
      </c>
      <c r="F90" s="11">
        <v>4</v>
      </c>
      <c r="G90" s="11" t="s">
        <v>156</v>
      </c>
      <c r="H90" s="11">
        <v>79</v>
      </c>
      <c r="I90" s="11">
        <v>80</v>
      </c>
      <c r="J90" s="11" t="s">
        <v>77</v>
      </c>
      <c r="K90" s="32">
        <v>8.2199999999999989</v>
      </c>
      <c r="L90" s="32">
        <v>8.23</v>
      </c>
      <c r="M90" s="11" t="s">
        <v>90</v>
      </c>
      <c r="N90" s="11">
        <v>100</v>
      </c>
      <c r="O90" s="32">
        <v>0.5</v>
      </c>
      <c r="P90" s="11" t="s">
        <v>79</v>
      </c>
      <c r="Q90" s="11" t="s">
        <v>80</v>
      </c>
      <c r="R90" s="11" t="s">
        <v>81</v>
      </c>
      <c r="S90" s="11" t="s">
        <v>91</v>
      </c>
      <c r="T90" s="11" t="s">
        <v>92</v>
      </c>
      <c r="U90" s="11" t="s">
        <v>93</v>
      </c>
      <c r="V90" s="11" t="s">
        <v>94</v>
      </c>
      <c r="W90" s="11" t="s">
        <v>86</v>
      </c>
      <c r="X90" s="11"/>
      <c r="Y90" s="11"/>
      <c r="Z90" s="11"/>
      <c r="AA90" s="11"/>
      <c r="AB90" s="11"/>
      <c r="AC90" s="11"/>
      <c r="AD90" s="11"/>
      <c r="AE90" s="11"/>
      <c r="AF90" s="11"/>
      <c r="AG90" s="11"/>
      <c r="AH90" s="11"/>
      <c r="AI90" s="11"/>
      <c r="AJ90" s="11"/>
      <c r="AK90" s="11"/>
      <c r="AL90" s="11"/>
      <c r="AM90" s="11"/>
      <c r="AN90" s="11"/>
      <c r="AO90" s="11"/>
      <c r="AP90" s="11">
        <v>5</v>
      </c>
      <c r="AQ90" s="11"/>
      <c r="AR90" s="11"/>
      <c r="AS90" s="11"/>
      <c r="AT90" s="11"/>
      <c r="AU90" s="11"/>
      <c r="AV90" s="11"/>
      <c r="AW90" s="11"/>
      <c r="AX90" s="11"/>
      <c r="AY90" s="11">
        <v>95</v>
      </c>
      <c r="AZ90" s="11">
        <v>100</v>
      </c>
      <c r="BA90" s="11" t="s">
        <v>95</v>
      </c>
      <c r="BB90" s="11">
        <v>0</v>
      </c>
      <c r="BC90" s="11" t="s">
        <v>87</v>
      </c>
      <c r="BD90" s="11"/>
      <c r="BE90" s="34"/>
      <c r="BF90" s="34"/>
      <c r="BG90" s="34"/>
      <c r="BH90" s="11"/>
      <c r="BI90" s="11"/>
      <c r="BJ90" s="11"/>
      <c r="BK90" s="11"/>
      <c r="BL90" s="11"/>
      <c r="BM90" s="11"/>
      <c r="BN90" s="11"/>
      <c r="BO90" s="11"/>
      <c r="BP90" s="11"/>
      <c r="BQ90" s="11"/>
      <c r="BR90" s="32" t="e">
        <v>#DIV/0!</v>
      </c>
      <c r="BS90" s="32" t="e">
        <v>#DIV/0!</v>
      </c>
      <c r="BT90" s="32" t="e">
        <v>#DIV/0!</v>
      </c>
      <c r="BU90" s="32" t="e">
        <v>#DIV/0!</v>
      </c>
      <c r="BV90" s="32" t="e">
        <v>#DIV/0!</v>
      </c>
      <c r="BW90" s="32" t="e">
        <v>#DIV/0!</v>
      </c>
      <c r="BX90" s="32" t="e">
        <v>#DIV/0!</v>
      </c>
      <c r="BY90" s="35"/>
      <c r="BZ90" s="11"/>
      <c r="CA90" s="11"/>
      <c r="CB90" s="36"/>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row>
    <row r="91" spans="1:280" s="12" customFormat="1" ht="31" x14ac:dyDescent="0.35">
      <c r="A91" s="31">
        <v>43288</v>
      </c>
      <c r="B91" s="11" t="s">
        <v>129</v>
      </c>
      <c r="C91" s="11" t="s">
        <v>75</v>
      </c>
      <c r="D91" s="11" t="s">
        <v>75</v>
      </c>
      <c r="E91" s="11">
        <v>6</v>
      </c>
      <c r="F91" s="11">
        <v>4</v>
      </c>
      <c r="G91" s="11" t="s">
        <v>156</v>
      </c>
      <c r="H91" s="11">
        <v>80</v>
      </c>
      <c r="I91" s="11">
        <v>82</v>
      </c>
      <c r="J91" s="11" t="s">
        <v>77</v>
      </c>
      <c r="K91" s="32">
        <v>8.23</v>
      </c>
      <c r="L91" s="32">
        <v>8.25</v>
      </c>
      <c r="M91" s="11" t="s">
        <v>90</v>
      </c>
      <c r="N91" s="11">
        <v>100</v>
      </c>
      <c r="O91" s="32">
        <v>0.5</v>
      </c>
      <c r="P91" s="11" t="s">
        <v>79</v>
      </c>
      <c r="Q91" s="11" t="s">
        <v>80</v>
      </c>
      <c r="R91" s="11" t="s">
        <v>81</v>
      </c>
      <c r="S91" s="11" t="s">
        <v>91</v>
      </c>
      <c r="T91" s="11" t="s">
        <v>92</v>
      </c>
      <c r="U91" s="11" t="s">
        <v>93</v>
      </c>
      <c r="V91" s="11" t="s">
        <v>94</v>
      </c>
      <c r="W91" s="11" t="s">
        <v>86</v>
      </c>
      <c r="X91" s="11"/>
      <c r="Y91" s="11"/>
      <c r="Z91" s="11"/>
      <c r="AA91" s="11"/>
      <c r="AB91" s="11"/>
      <c r="AC91" s="11"/>
      <c r="AD91" s="11"/>
      <c r="AE91" s="11"/>
      <c r="AF91" s="11"/>
      <c r="AG91" s="11"/>
      <c r="AH91" s="11"/>
      <c r="AI91" s="11"/>
      <c r="AJ91" s="11"/>
      <c r="AK91" s="11"/>
      <c r="AL91" s="11"/>
      <c r="AM91" s="11"/>
      <c r="AN91" s="11"/>
      <c r="AO91" s="11"/>
      <c r="AP91" s="11">
        <v>5</v>
      </c>
      <c r="AQ91" s="11"/>
      <c r="AR91" s="11"/>
      <c r="AS91" s="11"/>
      <c r="AT91" s="11"/>
      <c r="AU91" s="11"/>
      <c r="AV91" s="11"/>
      <c r="AW91" s="11"/>
      <c r="AX91" s="11"/>
      <c r="AY91" s="11">
        <v>95</v>
      </c>
      <c r="AZ91" s="11">
        <v>100</v>
      </c>
      <c r="BA91" s="11" t="s">
        <v>95</v>
      </c>
      <c r="BB91" s="11">
        <v>0</v>
      </c>
      <c r="BC91" s="11" t="s">
        <v>87</v>
      </c>
      <c r="BD91" s="11"/>
      <c r="BE91" s="34"/>
      <c r="BF91" s="34"/>
      <c r="BG91" s="34"/>
      <c r="BH91" s="11"/>
      <c r="BI91" s="11"/>
      <c r="BJ91" s="11"/>
      <c r="BK91" s="11"/>
      <c r="BL91" s="11"/>
      <c r="BM91" s="11"/>
      <c r="BN91" s="11"/>
      <c r="BO91" s="11"/>
      <c r="BP91" s="11"/>
      <c r="BQ91" s="11"/>
      <c r="BR91" s="32" t="e">
        <v>#DIV/0!</v>
      </c>
      <c r="BS91" s="32" t="e">
        <v>#DIV/0!</v>
      </c>
      <c r="BT91" s="32" t="e">
        <v>#DIV/0!</v>
      </c>
      <c r="BU91" s="32" t="e">
        <v>#DIV/0!</v>
      </c>
      <c r="BV91" s="32" t="e">
        <v>#DIV/0!</v>
      </c>
      <c r="BW91" s="32" t="e">
        <v>#DIV/0!</v>
      </c>
      <c r="BX91" s="32" t="e">
        <v>#DIV/0!</v>
      </c>
      <c r="BY91" s="35"/>
      <c r="BZ91" s="11"/>
      <c r="CA91" s="11"/>
      <c r="CB91" s="36"/>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row>
    <row r="92" spans="1:280" s="12" customFormat="1" ht="31" x14ac:dyDescent="0.35">
      <c r="A92" s="31">
        <v>43288</v>
      </c>
      <c r="B92" s="11" t="s">
        <v>129</v>
      </c>
      <c r="C92" s="11" t="s">
        <v>75</v>
      </c>
      <c r="D92" s="11" t="s">
        <v>75</v>
      </c>
      <c r="E92" s="11">
        <v>6</v>
      </c>
      <c r="F92" s="11">
        <v>4</v>
      </c>
      <c r="G92" s="11" t="s">
        <v>156</v>
      </c>
      <c r="H92" s="11">
        <v>83</v>
      </c>
      <c r="I92" s="11">
        <v>88</v>
      </c>
      <c r="J92" s="11" t="s">
        <v>77</v>
      </c>
      <c r="K92" s="32">
        <v>8.26</v>
      </c>
      <c r="L92" s="32">
        <v>8.31</v>
      </c>
      <c r="M92" s="11" t="s">
        <v>90</v>
      </c>
      <c r="N92" s="11">
        <v>100</v>
      </c>
      <c r="O92" s="32">
        <v>0.5</v>
      </c>
      <c r="P92" s="11" t="s">
        <v>79</v>
      </c>
      <c r="Q92" s="11" t="s">
        <v>80</v>
      </c>
      <c r="R92" s="11" t="s">
        <v>81</v>
      </c>
      <c r="S92" s="11" t="s">
        <v>91</v>
      </c>
      <c r="T92" s="11" t="s">
        <v>92</v>
      </c>
      <c r="U92" s="11" t="s">
        <v>93</v>
      </c>
      <c r="V92" s="11" t="s">
        <v>94</v>
      </c>
      <c r="W92" s="11" t="s">
        <v>86</v>
      </c>
      <c r="X92" s="11"/>
      <c r="Y92" s="11"/>
      <c r="Z92" s="11"/>
      <c r="AA92" s="11"/>
      <c r="AB92" s="11"/>
      <c r="AC92" s="11"/>
      <c r="AD92" s="11"/>
      <c r="AE92" s="11"/>
      <c r="AF92" s="11"/>
      <c r="AG92" s="11"/>
      <c r="AH92" s="11"/>
      <c r="AI92" s="11"/>
      <c r="AJ92" s="11"/>
      <c r="AK92" s="11"/>
      <c r="AL92" s="11"/>
      <c r="AM92" s="11"/>
      <c r="AN92" s="11"/>
      <c r="AO92" s="11"/>
      <c r="AP92" s="11">
        <v>5</v>
      </c>
      <c r="AQ92" s="11"/>
      <c r="AR92" s="11"/>
      <c r="AS92" s="11"/>
      <c r="AT92" s="11"/>
      <c r="AU92" s="11"/>
      <c r="AV92" s="11"/>
      <c r="AW92" s="11"/>
      <c r="AX92" s="11"/>
      <c r="AY92" s="11">
        <v>95</v>
      </c>
      <c r="AZ92" s="11">
        <v>100</v>
      </c>
      <c r="BA92" s="11" t="s">
        <v>95</v>
      </c>
      <c r="BB92" s="11">
        <v>0</v>
      </c>
      <c r="BC92" s="11" t="s">
        <v>87</v>
      </c>
      <c r="BD92" s="11"/>
      <c r="BE92" s="34"/>
      <c r="BF92" s="34"/>
      <c r="BG92" s="34"/>
      <c r="BH92" s="11"/>
      <c r="BI92" s="11"/>
      <c r="BJ92" s="11"/>
      <c r="BK92" s="11"/>
      <c r="BL92" s="11"/>
      <c r="BM92" s="11"/>
      <c r="BN92" s="11"/>
      <c r="BO92" s="11"/>
      <c r="BP92" s="11"/>
      <c r="BQ92" s="11"/>
      <c r="BR92" s="32" t="e">
        <v>#DIV/0!</v>
      </c>
      <c r="BS92" s="32" t="e">
        <v>#DIV/0!</v>
      </c>
      <c r="BT92" s="32" t="e">
        <v>#DIV/0!</v>
      </c>
      <c r="BU92" s="32" t="e">
        <v>#DIV/0!</v>
      </c>
      <c r="BV92" s="32" t="e">
        <v>#DIV/0!</v>
      </c>
      <c r="BW92" s="32" t="e">
        <v>#DIV/0!</v>
      </c>
      <c r="BX92" s="32" t="e">
        <v>#DIV/0!</v>
      </c>
      <c r="BY92" s="35"/>
      <c r="BZ92" s="11"/>
      <c r="CA92" s="11"/>
      <c r="CB92" s="36"/>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row>
    <row r="93" spans="1:280" s="12" customFormat="1" x14ac:dyDescent="0.35">
      <c r="A93" s="31">
        <v>43288</v>
      </c>
      <c r="B93" s="11" t="s">
        <v>129</v>
      </c>
      <c r="C93" s="11" t="s">
        <v>75</v>
      </c>
      <c r="D93" s="11" t="s">
        <v>75</v>
      </c>
      <c r="E93" s="11">
        <v>6</v>
      </c>
      <c r="F93" s="11">
        <v>4</v>
      </c>
      <c r="G93" s="11" t="s">
        <v>156</v>
      </c>
      <c r="H93" s="11">
        <v>95</v>
      </c>
      <c r="I93" s="11">
        <v>96</v>
      </c>
      <c r="J93" s="11" t="s">
        <v>77</v>
      </c>
      <c r="K93" s="32">
        <v>8.379999999999999</v>
      </c>
      <c r="L93" s="32">
        <v>8.39</v>
      </c>
      <c r="M93" s="11" t="s">
        <v>78</v>
      </c>
      <c r="N93" s="11">
        <v>100</v>
      </c>
      <c r="O93" s="32">
        <v>1</v>
      </c>
      <c r="P93" s="11" t="s">
        <v>79</v>
      </c>
      <c r="Q93" s="11" t="s">
        <v>80</v>
      </c>
      <c r="R93" s="11" t="s">
        <v>81</v>
      </c>
      <c r="S93" s="11" t="s">
        <v>145</v>
      </c>
      <c r="T93" s="11" t="s">
        <v>83</v>
      </c>
      <c r="U93" s="11" t="s">
        <v>161</v>
      </c>
      <c r="V93" s="11" t="s">
        <v>94</v>
      </c>
      <c r="W93" s="11" t="s">
        <v>86</v>
      </c>
      <c r="X93" s="11"/>
      <c r="Y93" s="11"/>
      <c r="Z93" s="11">
        <v>70</v>
      </c>
      <c r="AA93" s="11">
        <v>30</v>
      </c>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v>100</v>
      </c>
      <c r="BA93" s="11"/>
      <c r="BB93" s="11">
        <v>0</v>
      </c>
      <c r="BC93" s="11" t="s">
        <v>87</v>
      </c>
      <c r="BD93" s="11"/>
      <c r="BE93" s="34"/>
      <c r="BF93" s="34">
        <v>0.2</v>
      </c>
      <c r="BG93" s="34"/>
      <c r="BH93" s="11"/>
      <c r="BI93" s="11"/>
      <c r="BJ93" s="11"/>
      <c r="BK93" s="11"/>
      <c r="BL93" s="11"/>
      <c r="BM93" s="11"/>
      <c r="BN93" s="11">
        <v>2</v>
      </c>
      <c r="BO93" s="11">
        <v>270</v>
      </c>
      <c r="BP93" s="11">
        <v>2</v>
      </c>
      <c r="BQ93" s="11">
        <v>180</v>
      </c>
      <c r="BR93" s="32">
        <v>45</v>
      </c>
      <c r="BS93" s="32">
        <v>45</v>
      </c>
      <c r="BT93" s="32">
        <v>87.172720540926434</v>
      </c>
      <c r="BU93" s="32">
        <v>135</v>
      </c>
      <c r="BV93" s="32">
        <v>2.8272794590735657</v>
      </c>
      <c r="BW93" s="32">
        <v>225</v>
      </c>
      <c r="BX93" s="32">
        <v>2.8272794590735657</v>
      </c>
      <c r="BY93" s="35"/>
      <c r="BZ93" s="11"/>
      <c r="CA93" s="11"/>
      <c r="CB93" s="36"/>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row>
    <row r="94" spans="1:280" s="12" customFormat="1" x14ac:dyDescent="0.35">
      <c r="A94" s="31">
        <v>43288</v>
      </c>
      <c r="B94" s="11" t="s">
        <v>129</v>
      </c>
      <c r="C94" s="11" t="s">
        <v>75</v>
      </c>
      <c r="D94" s="11" t="s">
        <v>75</v>
      </c>
      <c r="E94" s="11">
        <v>7</v>
      </c>
      <c r="F94" s="11">
        <v>1</v>
      </c>
      <c r="G94" s="11" t="s">
        <v>162</v>
      </c>
      <c r="H94" s="11">
        <v>14</v>
      </c>
      <c r="I94" s="11">
        <v>15</v>
      </c>
      <c r="J94" s="11" t="s">
        <v>77</v>
      </c>
      <c r="K94" s="32">
        <v>8.39</v>
      </c>
      <c r="L94" s="32">
        <v>8.4</v>
      </c>
      <c r="M94" s="11" t="s">
        <v>78</v>
      </c>
      <c r="N94" s="11">
        <v>100</v>
      </c>
      <c r="O94" s="32">
        <v>0.5</v>
      </c>
      <c r="P94" s="11" t="s">
        <v>79</v>
      </c>
      <c r="Q94" s="11" t="s">
        <v>142</v>
      </c>
      <c r="R94" s="11" t="s">
        <v>100</v>
      </c>
      <c r="S94" s="11" t="s">
        <v>82</v>
      </c>
      <c r="T94" s="11" t="s">
        <v>83</v>
      </c>
      <c r="U94" s="11" t="s">
        <v>140</v>
      </c>
      <c r="V94" s="11" t="s">
        <v>94</v>
      </c>
      <c r="W94" s="11" t="s">
        <v>98</v>
      </c>
      <c r="X94" s="11"/>
      <c r="Y94" s="11"/>
      <c r="Z94" s="11"/>
      <c r="AA94" s="11"/>
      <c r="AB94" s="11"/>
      <c r="AC94" s="11"/>
      <c r="AD94" s="11"/>
      <c r="AE94" s="11"/>
      <c r="AF94" s="11"/>
      <c r="AG94" s="11"/>
      <c r="AH94" s="11"/>
      <c r="AI94" s="11">
        <v>90</v>
      </c>
      <c r="AJ94" s="11"/>
      <c r="AK94" s="11"/>
      <c r="AL94" s="11"/>
      <c r="AM94" s="11"/>
      <c r="AN94" s="11"/>
      <c r="AO94" s="11"/>
      <c r="AP94" s="11"/>
      <c r="AQ94" s="11"/>
      <c r="AR94" s="11">
        <v>10</v>
      </c>
      <c r="AS94" s="11"/>
      <c r="AT94" s="11"/>
      <c r="AU94" s="11"/>
      <c r="AV94" s="11"/>
      <c r="AW94" s="11"/>
      <c r="AX94" s="11"/>
      <c r="AY94" s="11"/>
      <c r="AZ94" s="11">
        <v>100</v>
      </c>
      <c r="BA94" s="11" t="s">
        <v>163</v>
      </c>
      <c r="BB94" s="11">
        <v>0</v>
      </c>
      <c r="BC94" s="11" t="s">
        <v>87</v>
      </c>
      <c r="BD94" s="11"/>
      <c r="BE94" s="34"/>
      <c r="BF94" s="34">
        <v>0.5</v>
      </c>
      <c r="BG94" s="34"/>
      <c r="BH94" s="11"/>
      <c r="BI94" s="11"/>
      <c r="BJ94" s="11"/>
      <c r="BK94" s="11"/>
      <c r="BL94" s="11"/>
      <c r="BM94" s="11"/>
      <c r="BN94" s="11">
        <v>1</v>
      </c>
      <c r="BO94" s="11">
        <v>90</v>
      </c>
      <c r="BP94" s="11">
        <v>1</v>
      </c>
      <c r="BQ94" s="11">
        <v>180</v>
      </c>
      <c r="BR94" s="32">
        <v>-45</v>
      </c>
      <c r="BS94" s="32">
        <v>315</v>
      </c>
      <c r="BT94" s="32">
        <v>88.58593000067151</v>
      </c>
      <c r="BU94" s="32">
        <v>45</v>
      </c>
      <c r="BV94" s="32">
        <v>1.4140699993284898</v>
      </c>
      <c r="BW94" s="32">
        <v>135</v>
      </c>
      <c r="BX94" s="32">
        <v>1.4140699993284898</v>
      </c>
      <c r="BY94" s="35"/>
      <c r="BZ94" s="11"/>
      <c r="CA94" s="11"/>
      <c r="CB94" s="36"/>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row>
    <row r="95" spans="1:280" s="12" customFormat="1" ht="31" x14ac:dyDescent="0.35">
      <c r="A95" s="31">
        <v>43288</v>
      </c>
      <c r="B95" s="11" t="s">
        <v>129</v>
      </c>
      <c r="C95" s="11" t="s">
        <v>75</v>
      </c>
      <c r="D95" s="11" t="s">
        <v>75</v>
      </c>
      <c r="E95" s="11">
        <v>7</v>
      </c>
      <c r="F95" s="11">
        <v>1</v>
      </c>
      <c r="G95" s="11" t="s">
        <v>162</v>
      </c>
      <c r="H95" s="11">
        <v>17</v>
      </c>
      <c r="I95" s="11">
        <v>23</v>
      </c>
      <c r="J95" s="11" t="s">
        <v>77</v>
      </c>
      <c r="K95" s="32">
        <v>8.42</v>
      </c>
      <c r="L95" s="32">
        <v>8.48</v>
      </c>
      <c r="M95" s="11" t="s">
        <v>90</v>
      </c>
      <c r="N95" s="11">
        <v>100</v>
      </c>
      <c r="O95" s="32">
        <v>0.5</v>
      </c>
      <c r="P95" s="11" t="s">
        <v>79</v>
      </c>
      <c r="Q95" s="11" t="s">
        <v>80</v>
      </c>
      <c r="R95" s="11" t="s">
        <v>81</v>
      </c>
      <c r="S95" s="11" t="s">
        <v>91</v>
      </c>
      <c r="T95" s="11" t="s">
        <v>92</v>
      </c>
      <c r="U95" s="11" t="s">
        <v>93</v>
      </c>
      <c r="V95" s="11" t="s">
        <v>94</v>
      </c>
      <c r="W95" s="11" t="s">
        <v>86</v>
      </c>
      <c r="X95" s="11"/>
      <c r="Y95" s="11"/>
      <c r="Z95" s="11"/>
      <c r="AA95" s="11"/>
      <c r="AB95" s="11"/>
      <c r="AC95" s="11"/>
      <c r="AD95" s="11"/>
      <c r="AE95" s="11"/>
      <c r="AF95" s="11"/>
      <c r="AG95" s="11"/>
      <c r="AH95" s="11"/>
      <c r="AI95" s="11"/>
      <c r="AJ95" s="11"/>
      <c r="AK95" s="11"/>
      <c r="AL95" s="11"/>
      <c r="AM95" s="11"/>
      <c r="AN95" s="11"/>
      <c r="AO95" s="11"/>
      <c r="AP95" s="11">
        <v>5</v>
      </c>
      <c r="AQ95" s="11"/>
      <c r="AR95" s="11"/>
      <c r="AS95" s="11"/>
      <c r="AT95" s="11"/>
      <c r="AU95" s="11"/>
      <c r="AV95" s="11"/>
      <c r="AW95" s="11"/>
      <c r="AX95" s="11"/>
      <c r="AY95" s="11">
        <v>95</v>
      </c>
      <c r="AZ95" s="11">
        <v>100</v>
      </c>
      <c r="BA95" s="11" t="s">
        <v>95</v>
      </c>
      <c r="BB95" s="11">
        <v>0</v>
      </c>
      <c r="BC95" s="11" t="s">
        <v>87</v>
      </c>
      <c r="BD95" s="11"/>
      <c r="BE95" s="34"/>
      <c r="BF95" s="34"/>
      <c r="BG95" s="34"/>
      <c r="BH95" s="11"/>
      <c r="BI95" s="11"/>
      <c r="BJ95" s="11"/>
      <c r="BK95" s="11"/>
      <c r="BL95" s="11"/>
      <c r="BM95" s="11"/>
      <c r="BN95" s="11"/>
      <c r="BO95" s="11"/>
      <c r="BP95" s="11"/>
      <c r="BQ95" s="11"/>
      <c r="BR95" s="32" t="e">
        <v>#DIV/0!</v>
      </c>
      <c r="BS95" s="32" t="e">
        <v>#DIV/0!</v>
      </c>
      <c r="BT95" s="32" t="e">
        <v>#DIV/0!</v>
      </c>
      <c r="BU95" s="32" t="e">
        <v>#DIV/0!</v>
      </c>
      <c r="BV95" s="32" t="e">
        <v>#DIV/0!</v>
      </c>
      <c r="BW95" s="32" t="e">
        <v>#DIV/0!</v>
      </c>
      <c r="BX95" s="32" t="e">
        <v>#DIV/0!</v>
      </c>
      <c r="BY95" s="35"/>
      <c r="BZ95" s="11"/>
      <c r="CA95" s="11"/>
      <c r="CB95" s="36"/>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c r="JC95" s="29"/>
      <c r="JD95" s="29"/>
      <c r="JE95" s="29"/>
      <c r="JF95" s="29"/>
      <c r="JG95" s="29"/>
      <c r="JH95" s="29"/>
      <c r="JI95" s="29"/>
      <c r="JJ95" s="29"/>
      <c r="JK95" s="29"/>
      <c r="JL95" s="29"/>
      <c r="JM95" s="29"/>
      <c r="JN95" s="29"/>
      <c r="JO95" s="29"/>
      <c r="JP95" s="29"/>
      <c r="JQ95" s="29"/>
      <c r="JR95" s="29"/>
      <c r="JS95" s="29"/>
      <c r="JT95" s="29"/>
    </row>
    <row r="96" spans="1:280" s="12" customFormat="1" ht="31" x14ac:dyDescent="0.35">
      <c r="A96" s="31">
        <v>43288</v>
      </c>
      <c r="B96" s="11" t="s">
        <v>129</v>
      </c>
      <c r="C96" s="11" t="s">
        <v>75</v>
      </c>
      <c r="D96" s="11" t="s">
        <v>75</v>
      </c>
      <c r="E96" s="11">
        <v>7</v>
      </c>
      <c r="F96" s="11">
        <v>1</v>
      </c>
      <c r="G96" s="11" t="s">
        <v>162</v>
      </c>
      <c r="H96" s="11">
        <v>34</v>
      </c>
      <c r="I96" s="11">
        <v>39</v>
      </c>
      <c r="J96" s="11" t="s">
        <v>77</v>
      </c>
      <c r="K96" s="32">
        <v>8.59</v>
      </c>
      <c r="L96" s="32">
        <v>8.64</v>
      </c>
      <c r="M96" s="11" t="s">
        <v>90</v>
      </c>
      <c r="N96" s="11">
        <v>100</v>
      </c>
      <c r="O96" s="32">
        <v>0.5</v>
      </c>
      <c r="P96" s="11" t="s">
        <v>79</v>
      </c>
      <c r="Q96" s="11" t="s">
        <v>80</v>
      </c>
      <c r="R96" s="11" t="s">
        <v>81</v>
      </c>
      <c r="S96" s="11" t="s">
        <v>91</v>
      </c>
      <c r="T96" s="11" t="s">
        <v>92</v>
      </c>
      <c r="U96" s="11" t="s">
        <v>93</v>
      </c>
      <c r="V96" s="11" t="s">
        <v>94</v>
      </c>
      <c r="W96" s="11" t="s">
        <v>86</v>
      </c>
      <c r="X96" s="11"/>
      <c r="Y96" s="11"/>
      <c r="Z96" s="11"/>
      <c r="AA96" s="11"/>
      <c r="AB96" s="11"/>
      <c r="AC96" s="11"/>
      <c r="AD96" s="11"/>
      <c r="AE96" s="11"/>
      <c r="AF96" s="11"/>
      <c r="AG96" s="11"/>
      <c r="AH96" s="11"/>
      <c r="AI96" s="11"/>
      <c r="AJ96" s="11"/>
      <c r="AK96" s="11"/>
      <c r="AL96" s="11"/>
      <c r="AM96" s="11"/>
      <c r="AN96" s="11"/>
      <c r="AO96" s="11"/>
      <c r="AP96" s="11">
        <v>5</v>
      </c>
      <c r="AQ96" s="11"/>
      <c r="AR96" s="11"/>
      <c r="AS96" s="11"/>
      <c r="AT96" s="11"/>
      <c r="AU96" s="11"/>
      <c r="AV96" s="11"/>
      <c r="AW96" s="11"/>
      <c r="AX96" s="11"/>
      <c r="AY96" s="11">
        <v>95</v>
      </c>
      <c r="AZ96" s="11">
        <v>100</v>
      </c>
      <c r="BA96" s="11" t="s">
        <v>95</v>
      </c>
      <c r="BB96" s="11">
        <v>0</v>
      </c>
      <c r="BC96" s="11" t="s">
        <v>87</v>
      </c>
      <c r="BD96" s="11"/>
      <c r="BE96" s="34"/>
      <c r="BF96" s="34"/>
      <c r="BG96" s="34"/>
      <c r="BH96" s="11"/>
      <c r="BI96" s="11"/>
      <c r="BJ96" s="11"/>
      <c r="BK96" s="11"/>
      <c r="BL96" s="11"/>
      <c r="BM96" s="11"/>
      <c r="BN96" s="11"/>
      <c r="BO96" s="11"/>
      <c r="BP96" s="11"/>
      <c r="BQ96" s="11"/>
      <c r="BR96" s="32" t="e">
        <v>#DIV/0!</v>
      </c>
      <c r="BS96" s="32" t="e">
        <v>#DIV/0!</v>
      </c>
      <c r="BT96" s="32" t="e">
        <v>#DIV/0!</v>
      </c>
      <c r="BU96" s="32" t="e">
        <v>#DIV/0!</v>
      </c>
      <c r="BV96" s="32" t="e">
        <v>#DIV/0!</v>
      </c>
      <c r="BW96" s="32" t="e">
        <v>#DIV/0!</v>
      </c>
      <c r="BX96" s="32" t="e">
        <v>#DIV/0!</v>
      </c>
      <c r="BY96" s="35"/>
      <c r="BZ96" s="11"/>
      <c r="CA96" s="11"/>
      <c r="CB96" s="36"/>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c r="IS96" s="29"/>
      <c r="IT96" s="29"/>
      <c r="IU96" s="29"/>
      <c r="IV96" s="29"/>
      <c r="IW96" s="29"/>
      <c r="IX96" s="29"/>
      <c r="IY96" s="29"/>
      <c r="IZ96" s="29"/>
      <c r="JA96" s="29"/>
      <c r="JB96" s="29"/>
      <c r="JC96" s="29"/>
      <c r="JD96" s="29"/>
      <c r="JE96" s="29"/>
      <c r="JF96" s="29"/>
      <c r="JG96" s="29"/>
      <c r="JH96" s="29"/>
      <c r="JI96" s="29"/>
      <c r="JJ96" s="29"/>
      <c r="JK96" s="29"/>
      <c r="JL96" s="29"/>
      <c r="JM96" s="29"/>
      <c r="JN96" s="29"/>
      <c r="JO96" s="29"/>
      <c r="JP96" s="29"/>
      <c r="JQ96" s="29"/>
      <c r="JR96" s="29"/>
      <c r="JS96" s="29"/>
      <c r="JT96" s="29"/>
    </row>
    <row r="97" spans="1:280" s="12" customFormat="1" ht="31" x14ac:dyDescent="0.35">
      <c r="A97" s="31">
        <v>43288</v>
      </c>
      <c r="B97" s="11" t="s">
        <v>129</v>
      </c>
      <c r="C97" s="11" t="s">
        <v>75</v>
      </c>
      <c r="D97" s="11" t="s">
        <v>75</v>
      </c>
      <c r="E97" s="11">
        <v>7</v>
      </c>
      <c r="F97" s="11">
        <v>1</v>
      </c>
      <c r="G97" s="11" t="s">
        <v>162</v>
      </c>
      <c r="H97" s="11">
        <v>54</v>
      </c>
      <c r="I97" s="11">
        <v>55</v>
      </c>
      <c r="J97" s="11" t="s">
        <v>77</v>
      </c>
      <c r="K97" s="32">
        <v>8.7899999999999991</v>
      </c>
      <c r="L97" s="32">
        <v>8.8000000000000007</v>
      </c>
      <c r="M97" s="11" t="s">
        <v>90</v>
      </c>
      <c r="N97" s="11">
        <v>100</v>
      </c>
      <c r="O97" s="32">
        <v>0.5</v>
      </c>
      <c r="P97" s="11" t="s">
        <v>79</v>
      </c>
      <c r="Q97" s="11" t="s">
        <v>80</v>
      </c>
      <c r="R97" s="11" t="s">
        <v>81</v>
      </c>
      <c r="S97" s="11" t="s">
        <v>91</v>
      </c>
      <c r="T97" s="11" t="s">
        <v>92</v>
      </c>
      <c r="U97" s="11" t="s">
        <v>93</v>
      </c>
      <c r="V97" s="11" t="s">
        <v>94</v>
      </c>
      <c r="W97" s="11" t="s">
        <v>86</v>
      </c>
      <c r="X97" s="11"/>
      <c r="Y97" s="11"/>
      <c r="Z97" s="11"/>
      <c r="AA97" s="11"/>
      <c r="AB97" s="11"/>
      <c r="AC97" s="11"/>
      <c r="AD97" s="11"/>
      <c r="AE97" s="11"/>
      <c r="AF97" s="11"/>
      <c r="AG97" s="11"/>
      <c r="AH97" s="11"/>
      <c r="AI97" s="11"/>
      <c r="AJ97" s="11"/>
      <c r="AK97" s="11"/>
      <c r="AL97" s="11"/>
      <c r="AM97" s="11"/>
      <c r="AN97" s="11"/>
      <c r="AO97" s="11"/>
      <c r="AP97" s="11">
        <v>5</v>
      </c>
      <c r="AQ97" s="11"/>
      <c r="AR97" s="11"/>
      <c r="AS97" s="11"/>
      <c r="AT97" s="11"/>
      <c r="AU97" s="11"/>
      <c r="AV97" s="11"/>
      <c r="AW97" s="11"/>
      <c r="AX97" s="11"/>
      <c r="AY97" s="11">
        <v>95</v>
      </c>
      <c r="AZ97" s="11">
        <v>100</v>
      </c>
      <c r="BA97" s="11" t="s">
        <v>95</v>
      </c>
      <c r="BB97" s="11">
        <v>0</v>
      </c>
      <c r="BC97" s="11" t="s">
        <v>87</v>
      </c>
      <c r="BD97" s="11"/>
      <c r="BE97" s="34"/>
      <c r="BF97" s="34"/>
      <c r="BG97" s="34"/>
      <c r="BH97" s="11"/>
      <c r="BI97" s="11"/>
      <c r="BJ97" s="11"/>
      <c r="BK97" s="11"/>
      <c r="BL97" s="11"/>
      <c r="BM97" s="11"/>
      <c r="BN97" s="11"/>
      <c r="BO97" s="11"/>
      <c r="BP97" s="11"/>
      <c r="BQ97" s="11"/>
      <c r="BR97" s="32" t="e">
        <v>#DIV/0!</v>
      </c>
      <c r="BS97" s="32" t="e">
        <v>#DIV/0!</v>
      </c>
      <c r="BT97" s="32" t="e">
        <v>#DIV/0!</v>
      </c>
      <c r="BU97" s="32" t="e">
        <v>#DIV/0!</v>
      </c>
      <c r="BV97" s="32" t="e">
        <v>#DIV/0!</v>
      </c>
      <c r="BW97" s="32" t="e">
        <v>#DIV/0!</v>
      </c>
      <c r="BX97" s="32" t="e">
        <v>#DIV/0!</v>
      </c>
      <c r="BY97" s="35"/>
      <c r="BZ97" s="11"/>
      <c r="CA97" s="11"/>
      <c r="CB97" s="36"/>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c r="JC97" s="29"/>
      <c r="JD97" s="29"/>
      <c r="JE97" s="29"/>
      <c r="JF97" s="29"/>
      <c r="JG97" s="29"/>
      <c r="JH97" s="29"/>
      <c r="JI97" s="29"/>
      <c r="JJ97" s="29"/>
      <c r="JK97" s="29"/>
      <c r="JL97" s="29"/>
      <c r="JM97" s="29"/>
      <c r="JN97" s="29"/>
      <c r="JO97" s="29"/>
      <c r="JP97" s="29"/>
      <c r="JQ97" s="29"/>
      <c r="JR97" s="29"/>
      <c r="JS97" s="29"/>
      <c r="JT97" s="29"/>
    </row>
    <row r="98" spans="1:280" s="12" customFormat="1" x14ac:dyDescent="0.35">
      <c r="A98" s="31">
        <v>43288</v>
      </c>
      <c r="B98" s="11" t="s">
        <v>129</v>
      </c>
      <c r="C98" s="11" t="s">
        <v>75</v>
      </c>
      <c r="D98" s="11"/>
      <c r="E98" s="11">
        <v>7</v>
      </c>
      <c r="F98" s="11">
        <v>1</v>
      </c>
      <c r="G98" s="11" t="s">
        <v>162</v>
      </c>
      <c r="H98" s="11">
        <v>56</v>
      </c>
      <c r="I98" s="11">
        <v>58</v>
      </c>
      <c r="J98" s="11" t="s">
        <v>77</v>
      </c>
      <c r="K98" s="32">
        <v>8.81</v>
      </c>
      <c r="L98" s="32">
        <v>8.83</v>
      </c>
      <c r="M98" s="11" t="s">
        <v>78</v>
      </c>
      <c r="N98" s="11"/>
      <c r="O98" s="32"/>
      <c r="P98" s="11"/>
      <c r="Q98" s="11"/>
      <c r="R98" s="11"/>
      <c r="S98" s="11" t="s">
        <v>91</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t="s">
        <v>164</v>
      </c>
      <c r="BB98" s="11"/>
      <c r="BC98" s="11" t="s">
        <v>87</v>
      </c>
      <c r="BD98" s="11"/>
      <c r="BE98" s="34"/>
      <c r="BF98" s="34"/>
      <c r="BG98" s="34"/>
      <c r="BH98" s="11" t="s">
        <v>165</v>
      </c>
      <c r="BI98" s="11"/>
      <c r="BJ98" s="11"/>
      <c r="BK98" s="11"/>
      <c r="BL98" s="11"/>
      <c r="BM98" s="11"/>
      <c r="BN98" s="11">
        <v>5</v>
      </c>
      <c r="BO98" s="11">
        <v>270</v>
      </c>
      <c r="BP98" s="11">
        <v>10</v>
      </c>
      <c r="BQ98" s="11">
        <v>0</v>
      </c>
      <c r="BR98" s="32">
        <v>153.61064009110692</v>
      </c>
      <c r="BS98" s="32">
        <v>153.61064009110692</v>
      </c>
      <c r="BT98" s="32">
        <v>78.864336058805264</v>
      </c>
      <c r="BU98" s="32">
        <v>243.61064009110692</v>
      </c>
      <c r="BV98" s="32">
        <v>11.135663941194736</v>
      </c>
      <c r="BW98" s="32">
        <v>333.61064009110692</v>
      </c>
      <c r="BX98" s="32">
        <v>11.135663941194736</v>
      </c>
      <c r="BY98" s="35"/>
      <c r="BZ98" s="11"/>
      <c r="CA98" s="11"/>
      <c r="CB98" s="36"/>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c r="JC98" s="29"/>
      <c r="JD98" s="29"/>
      <c r="JE98" s="29"/>
      <c r="JF98" s="29"/>
      <c r="JG98" s="29"/>
      <c r="JH98" s="29"/>
      <c r="JI98" s="29"/>
      <c r="JJ98" s="29"/>
      <c r="JK98" s="29"/>
      <c r="JL98" s="29"/>
      <c r="JM98" s="29"/>
      <c r="JN98" s="29"/>
      <c r="JO98" s="29"/>
      <c r="JP98" s="29"/>
      <c r="JQ98" s="29"/>
      <c r="JR98" s="29"/>
      <c r="JS98" s="29"/>
      <c r="JT98" s="29"/>
    </row>
    <row r="99" spans="1:280" s="12" customFormat="1" ht="31" x14ac:dyDescent="0.35">
      <c r="A99" s="31">
        <v>43288</v>
      </c>
      <c r="B99" s="11" t="s">
        <v>129</v>
      </c>
      <c r="C99" s="11" t="s">
        <v>75</v>
      </c>
      <c r="D99" s="11" t="s">
        <v>75</v>
      </c>
      <c r="E99" s="11">
        <v>7</v>
      </c>
      <c r="F99" s="11">
        <v>1</v>
      </c>
      <c r="G99" s="11" t="s">
        <v>162</v>
      </c>
      <c r="H99" s="11">
        <v>65</v>
      </c>
      <c r="I99" s="11">
        <v>76</v>
      </c>
      <c r="J99" s="11" t="s">
        <v>77</v>
      </c>
      <c r="K99" s="32">
        <v>8.9</v>
      </c>
      <c r="L99" s="32">
        <v>9.01</v>
      </c>
      <c r="M99" s="11" t="s">
        <v>90</v>
      </c>
      <c r="N99" s="11">
        <v>100</v>
      </c>
      <c r="O99" s="32">
        <v>0.5</v>
      </c>
      <c r="P99" s="11" t="s">
        <v>79</v>
      </c>
      <c r="Q99" s="11" t="s">
        <v>80</v>
      </c>
      <c r="R99" s="11" t="s">
        <v>81</v>
      </c>
      <c r="S99" s="11" t="s">
        <v>91</v>
      </c>
      <c r="T99" s="11" t="s">
        <v>92</v>
      </c>
      <c r="U99" s="11" t="s">
        <v>93</v>
      </c>
      <c r="V99" s="11" t="s">
        <v>94</v>
      </c>
      <c r="W99" s="11" t="s">
        <v>86</v>
      </c>
      <c r="X99" s="11"/>
      <c r="Y99" s="11"/>
      <c r="Z99" s="11"/>
      <c r="AA99" s="11"/>
      <c r="AB99" s="11"/>
      <c r="AC99" s="11"/>
      <c r="AD99" s="11"/>
      <c r="AE99" s="11"/>
      <c r="AF99" s="11"/>
      <c r="AG99" s="11"/>
      <c r="AH99" s="11"/>
      <c r="AI99" s="11"/>
      <c r="AJ99" s="11"/>
      <c r="AK99" s="11"/>
      <c r="AL99" s="11"/>
      <c r="AM99" s="11"/>
      <c r="AN99" s="11"/>
      <c r="AO99" s="11"/>
      <c r="AP99" s="11">
        <v>5</v>
      </c>
      <c r="AQ99" s="11"/>
      <c r="AR99" s="11"/>
      <c r="AS99" s="11"/>
      <c r="AT99" s="11"/>
      <c r="AU99" s="11"/>
      <c r="AV99" s="11"/>
      <c r="AW99" s="11"/>
      <c r="AX99" s="11"/>
      <c r="AY99" s="11">
        <v>95</v>
      </c>
      <c r="AZ99" s="11">
        <v>100</v>
      </c>
      <c r="BA99" s="11" t="s">
        <v>95</v>
      </c>
      <c r="BB99" s="11">
        <v>0</v>
      </c>
      <c r="BC99" s="11" t="s">
        <v>87</v>
      </c>
      <c r="BD99" s="11"/>
      <c r="BE99" s="34"/>
      <c r="BF99" s="34"/>
      <c r="BG99" s="34"/>
      <c r="BH99" s="11"/>
      <c r="BI99" s="11"/>
      <c r="BJ99" s="11"/>
      <c r="BK99" s="11"/>
      <c r="BL99" s="11"/>
      <c r="BM99" s="11"/>
      <c r="BN99" s="11"/>
      <c r="BO99" s="11"/>
      <c r="BP99" s="11"/>
      <c r="BQ99" s="11"/>
      <c r="BR99" s="32" t="e">
        <v>#DIV/0!</v>
      </c>
      <c r="BS99" s="32" t="e">
        <v>#DIV/0!</v>
      </c>
      <c r="BT99" s="32" t="e">
        <v>#DIV/0!</v>
      </c>
      <c r="BU99" s="32" t="e">
        <v>#DIV/0!</v>
      </c>
      <c r="BV99" s="32" t="e">
        <v>#DIV/0!</v>
      </c>
      <c r="BW99" s="32" t="e">
        <v>#DIV/0!</v>
      </c>
      <c r="BX99" s="32" t="e">
        <v>#DIV/0!</v>
      </c>
      <c r="BY99" s="35"/>
      <c r="BZ99" s="11"/>
      <c r="CA99" s="11"/>
      <c r="CB99" s="36"/>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c r="JC99" s="29"/>
      <c r="JD99" s="29"/>
      <c r="JE99" s="29"/>
      <c r="JF99" s="29"/>
      <c r="JG99" s="29"/>
      <c r="JH99" s="29"/>
      <c r="JI99" s="29"/>
      <c r="JJ99" s="29"/>
      <c r="JK99" s="29"/>
      <c r="JL99" s="29"/>
      <c r="JM99" s="29"/>
      <c r="JN99" s="29"/>
      <c r="JO99" s="29"/>
      <c r="JP99" s="29"/>
      <c r="JQ99" s="29"/>
      <c r="JR99" s="29"/>
      <c r="JS99" s="29"/>
      <c r="JT99" s="29"/>
    </row>
    <row r="100" spans="1:280" s="12" customFormat="1" ht="31" x14ac:dyDescent="0.35">
      <c r="A100" s="31">
        <v>43288</v>
      </c>
      <c r="B100" s="11" t="s">
        <v>129</v>
      </c>
      <c r="C100" s="11" t="s">
        <v>75</v>
      </c>
      <c r="D100" s="11" t="s">
        <v>75</v>
      </c>
      <c r="E100" s="11">
        <v>7</v>
      </c>
      <c r="F100" s="11">
        <v>1</v>
      </c>
      <c r="G100" s="11" t="s">
        <v>162</v>
      </c>
      <c r="H100" s="11">
        <v>80</v>
      </c>
      <c r="I100" s="11">
        <v>87</v>
      </c>
      <c r="J100" s="11" t="s">
        <v>77</v>
      </c>
      <c r="K100" s="32">
        <v>9.0500000000000007</v>
      </c>
      <c r="L100" s="32">
        <v>9.1199999999999992</v>
      </c>
      <c r="M100" s="11" t="s">
        <v>90</v>
      </c>
      <c r="N100" s="11">
        <v>100</v>
      </c>
      <c r="O100" s="32">
        <v>0.5</v>
      </c>
      <c r="P100" s="11" t="s">
        <v>79</v>
      </c>
      <c r="Q100" s="11" t="s">
        <v>80</v>
      </c>
      <c r="R100" s="11" t="s">
        <v>81</v>
      </c>
      <c r="S100" s="11" t="s">
        <v>91</v>
      </c>
      <c r="T100" s="11" t="s">
        <v>92</v>
      </c>
      <c r="U100" s="11" t="s">
        <v>93</v>
      </c>
      <c r="V100" s="11" t="s">
        <v>94</v>
      </c>
      <c r="W100" s="11" t="s">
        <v>86</v>
      </c>
      <c r="X100" s="11"/>
      <c r="Y100" s="11"/>
      <c r="Z100" s="11"/>
      <c r="AA100" s="11"/>
      <c r="AB100" s="11"/>
      <c r="AC100" s="11"/>
      <c r="AD100" s="11"/>
      <c r="AE100" s="11"/>
      <c r="AF100" s="11"/>
      <c r="AG100" s="11"/>
      <c r="AH100" s="11"/>
      <c r="AI100" s="11"/>
      <c r="AJ100" s="11"/>
      <c r="AK100" s="11"/>
      <c r="AL100" s="11"/>
      <c r="AM100" s="11"/>
      <c r="AN100" s="11"/>
      <c r="AO100" s="11"/>
      <c r="AP100" s="11">
        <v>5</v>
      </c>
      <c r="AQ100" s="11"/>
      <c r="AR100" s="11"/>
      <c r="AS100" s="11"/>
      <c r="AT100" s="11"/>
      <c r="AU100" s="11"/>
      <c r="AV100" s="11"/>
      <c r="AW100" s="11"/>
      <c r="AX100" s="11"/>
      <c r="AY100" s="11">
        <v>95</v>
      </c>
      <c r="AZ100" s="11">
        <v>100</v>
      </c>
      <c r="BA100" s="11" t="s">
        <v>95</v>
      </c>
      <c r="BB100" s="11">
        <v>0</v>
      </c>
      <c r="BC100" s="11" t="s">
        <v>87</v>
      </c>
      <c r="BD100" s="11"/>
      <c r="BE100" s="34"/>
      <c r="BF100" s="34"/>
      <c r="BG100" s="34"/>
      <c r="BH100" s="11"/>
      <c r="BI100" s="11"/>
      <c r="BJ100" s="11"/>
      <c r="BK100" s="11"/>
      <c r="BL100" s="11"/>
      <c r="BM100" s="11"/>
      <c r="BN100" s="11"/>
      <c r="BO100" s="11"/>
      <c r="BP100" s="11"/>
      <c r="BQ100" s="11"/>
      <c r="BR100" s="32" t="e">
        <v>#DIV/0!</v>
      </c>
      <c r="BS100" s="32" t="e">
        <v>#DIV/0!</v>
      </c>
      <c r="BT100" s="32" t="e">
        <v>#DIV/0!</v>
      </c>
      <c r="BU100" s="32" t="e">
        <v>#DIV/0!</v>
      </c>
      <c r="BV100" s="32" t="e">
        <v>#DIV/0!</v>
      </c>
      <c r="BW100" s="32" t="e">
        <v>#DIV/0!</v>
      </c>
      <c r="BX100" s="32" t="e">
        <v>#DIV/0!</v>
      </c>
      <c r="BY100" s="35"/>
      <c r="BZ100" s="11"/>
      <c r="CA100" s="11"/>
      <c r="CB100" s="36"/>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row>
    <row r="101" spans="1:280" s="12" customFormat="1" x14ac:dyDescent="0.35">
      <c r="A101" s="31">
        <v>43288</v>
      </c>
      <c r="B101" s="11" t="s">
        <v>129</v>
      </c>
      <c r="C101" s="11" t="s">
        <v>75</v>
      </c>
      <c r="D101" s="11" t="s">
        <v>75</v>
      </c>
      <c r="E101" s="11">
        <v>7</v>
      </c>
      <c r="F101" s="11">
        <v>1</v>
      </c>
      <c r="G101" s="11" t="s">
        <v>162</v>
      </c>
      <c r="H101" s="11">
        <v>84</v>
      </c>
      <c r="I101" s="11">
        <v>90</v>
      </c>
      <c r="J101" s="11" t="s">
        <v>77</v>
      </c>
      <c r="K101" s="32">
        <v>9.09</v>
      </c>
      <c r="L101" s="32">
        <v>9.15</v>
      </c>
      <c r="M101" s="11" t="s">
        <v>78</v>
      </c>
      <c r="N101" s="11">
        <v>100</v>
      </c>
      <c r="O101" s="32">
        <v>1</v>
      </c>
      <c r="P101" s="11" t="s">
        <v>79</v>
      </c>
      <c r="Q101" s="11" t="s">
        <v>166</v>
      </c>
      <c r="R101" s="11" t="s">
        <v>167</v>
      </c>
      <c r="S101" s="11" t="s">
        <v>82</v>
      </c>
      <c r="T101" s="11" t="s">
        <v>83</v>
      </c>
      <c r="U101" s="11" t="s">
        <v>153</v>
      </c>
      <c r="V101" s="11" t="s">
        <v>94</v>
      </c>
      <c r="W101" s="11" t="s">
        <v>86</v>
      </c>
      <c r="X101" s="11"/>
      <c r="Y101" s="11"/>
      <c r="Z101" s="11"/>
      <c r="AA101" s="11">
        <v>90</v>
      </c>
      <c r="AB101" s="11"/>
      <c r="AC101" s="11"/>
      <c r="AD101" s="11"/>
      <c r="AE101" s="11"/>
      <c r="AF101" s="11"/>
      <c r="AG101" s="11"/>
      <c r="AH101" s="11"/>
      <c r="AI101" s="11"/>
      <c r="AJ101" s="11"/>
      <c r="AK101" s="11"/>
      <c r="AL101" s="11"/>
      <c r="AM101" s="11"/>
      <c r="AN101" s="11"/>
      <c r="AO101" s="11"/>
      <c r="AP101" s="11"/>
      <c r="AQ101" s="11"/>
      <c r="AR101" s="11"/>
      <c r="AS101" s="11">
        <v>10</v>
      </c>
      <c r="AT101" s="11"/>
      <c r="AU101" s="11"/>
      <c r="AV101" s="11"/>
      <c r="AW101" s="11"/>
      <c r="AX101" s="11"/>
      <c r="AY101" s="11"/>
      <c r="AZ101" s="11">
        <v>100</v>
      </c>
      <c r="BA101" s="11"/>
      <c r="BB101" s="11">
        <v>0</v>
      </c>
      <c r="BC101" s="11" t="s">
        <v>87</v>
      </c>
      <c r="BD101" s="11"/>
      <c r="BE101" s="34"/>
      <c r="BF101" s="34">
        <v>0.5</v>
      </c>
      <c r="BG101" s="34"/>
      <c r="BH101" s="11"/>
      <c r="BI101" s="11"/>
      <c r="BJ101" s="11"/>
      <c r="BK101" s="11"/>
      <c r="BL101" s="11"/>
      <c r="BM101" s="11"/>
      <c r="BN101" s="11">
        <v>78</v>
      </c>
      <c r="BO101" s="11">
        <v>270</v>
      </c>
      <c r="BP101" s="11">
        <v>0.01</v>
      </c>
      <c r="BQ101" s="11">
        <v>310</v>
      </c>
      <c r="BR101" s="32">
        <v>40.001366326084963</v>
      </c>
      <c r="BS101" s="32">
        <v>40.001366326084963</v>
      </c>
      <c r="BT101" s="32">
        <v>7.7802950264170772</v>
      </c>
      <c r="BU101" s="32">
        <v>130.00136632608496</v>
      </c>
      <c r="BV101" s="32">
        <v>82.219704973582921</v>
      </c>
      <c r="BW101" s="32">
        <v>220.00136632608496</v>
      </c>
      <c r="BX101" s="32">
        <v>82.219704973582921</v>
      </c>
      <c r="BY101" s="35"/>
      <c r="BZ101" s="11"/>
      <c r="CA101" s="11"/>
      <c r="CB101" s="36"/>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row>
    <row r="102" spans="1:280" s="12" customFormat="1" x14ac:dyDescent="0.35">
      <c r="A102" s="31">
        <v>43288</v>
      </c>
      <c r="B102" s="11" t="s">
        <v>129</v>
      </c>
      <c r="C102" s="11" t="s">
        <v>75</v>
      </c>
      <c r="D102" s="11" t="s">
        <v>75</v>
      </c>
      <c r="E102" s="11">
        <v>7</v>
      </c>
      <c r="F102" s="11">
        <v>1</v>
      </c>
      <c r="G102" s="11" t="s">
        <v>162</v>
      </c>
      <c r="H102" s="11">
        <v>85</v>
      </c>
      <c r="I102" s="11">
        <v>86</v>
      </c>
      <c r="J102" s="11" t="s">
        <v>77</v>
      </c>
      <c r="K102" s="32">
        <v>9.1</v>
      </c>
      <c r="L102" s="32">
        <v>9.11</v>
      </c>
      <c r="M102" s="11" t="s">
        <v>78</v>
      </c>
      <c r="N102" s="11">
        <v>100</v>
      </c>
      <c r="O102" s="32">
        <v>0.5</v>
      </c>
      <c r="P102" s="11" t="s">
        <v>79</v>
      </c>
      <c r="Q102" s="11" t="s">
        <v>80</v>
      </c>
      <c r="R102" s="11" t="s">
        <v>81</v>
      </c>
      <c r="S102" s="11" t="s">
        <v>82</v>
      </c>
      <c r="T102" s="11" t="s">
        <v>83</v>
      </c>
      <c r="U102" s="11" t="s">
        <v>168</v>
      </c>
      <c r="V102" s="11" t="s">
        <v>94</v>
      </c>
      <c r="W102" s="11" t="s">
        <v>98</v>
      </c>
      <c r="X102" s="11"/>
      <c r="Y102" s="11"/>
      <c r="Z102" s="11"/>
      <c r="AA102" s="11"/>
      <c r="AB102" s="11"/>
      <c r="AC102" s="11"/>
      <c r="AD102" s="11"/>
      <c r="AE102" s="11"/>
      <c r="AF102" s="11"/>
      <c r="AG102" s="11"/>
      <c r="AH102" s="11"/>
      <c r="AI102" s="11">
        <v>100</v>
      </c>
      <c r="AJ102" s="11"/>
      <c r="AK102" s="11"/>
      <c r="AL102" s="11"/>
      <c r="AM102" s="11"/>
      <c r="AN102" s="11"/>
      <c r="AO102" s="11"/>
      <c r="AP102" s="11"/>
      <c r="AQ102" s="11"/>
      <c r="AR102" s="11"/>
      <c r="AS102" s="11"/>
      <c r="AT102" s="11"/>
      <c r="AU102" s="11"/>
      <c r="AV102" s="11"/>
      <c r="AW102" s="11"/>
      <c r="AX102" s="11"/>
      <c r="AY102" s="11"/>
      <c r="AZ102" s="11">
        <v>100</v>
      </c>
      <c r="BA102" s="11"/>
      <c r="BB102" s="11">
        <v>0</v>
      </c>
      <c r="BC102" s="11" t="s">
        <v>87</v>
      </c>
      <c r="BD102" s="11"/>
      <c r="BE102" s="34"/>
      <c r="BF102" s="34">
        <v>0.5</v>
      </c>
      <c r="BG102" s="34"/>
      <c r="BH102" s="11"/>
      <c r="BI102" s="11"/>
      <c r="BJ102" s="11"/>
      <c r="BK102" s="11"/>
      <c r="BL102" s="11"/>
      <c r="BM102" s="11"/>
      <c r="BN102" s="11">
        <v>1</v>
      </c>
      <c r="BO102" s="11">
        <v>90</v>
      </c>
      <c r="BP102" s="11">
        <v>1</v>
      </c>
      <c r="BQ102" s="11">
        <v>180</v>
      </c>
      <c r="BR102" s="32">
        <v>-45</v>
      </c>
      <c r="BS102" s="32">
        <v>315</v>
      </c>
      <c r="BT102" s="32">
        <v>88.58593000067151</v>
      </c>
      <c r="BU102" s="32">
        <v>45</v>
      </c>
      <c r="BV102" s="32">
        <v>1.4140699993284898</v>
      </c>
      <c r="BW102" s="32">
        <v>135</v>
      </c>
      <c r="BX102" s="32">
        <v>1.4140699993284898</v>
      </c>
      <c r="BY102" s="35"/>
      <c r="BZ102" s="11"/>
      <c r="CA102" s="11"/>
      <c r="CB102" s="36"/>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c r="JD102" s="29"/>
      <c r="JE102" s="29"/>
      <c r="JF102" s="29"/>
      <c r="JG102" s="29"/>
      <c r="JH102" s="29"/>
      <c r="JI102" s="29"/>
      <c r="JJ102" s="29"/>
      <c r="JK102" s="29"/>
      <c r="JL102" s="29"/>
      <c r="JM102" s="29"/>
      <c r="JN102" s="29"/>
      <c r="JO102" s="29"/>
      <c r="JP102" s="29"/>
      <c r="JQ102" s="29"/>
      <c r="JR102" s="29"/>
      <c r="JS102" s="29"/>
      <c r="JT102" s="29"/>
    </row>
    <row r="103" spans="1:280" s="12" customFormat="1" x14ac:dyDescent="0.35">
      <c r="A103" s="31">
        <v>43288</v>
      </c>
      <c r="B103" s="11" t="s">
        <v>129</v>
      </c>
      <c r="C103" s="11" t="s">
        <v>75</v>
      </c>
      <c r="D103" s="11" t="s">
        <v>75</v>
      </c>
      <c r="E103" s="11">
        <v>7</v>
      </c>
      <c r="F103" s="11">
        <v>1</v>
      </c>
      <c r="G103" s="11" t="s">
        <v>162</v>
      </c>
      <c r="H103" s="11">
        <v>86</v>
      </c>
      <c r="I103" s="11">
        <v>87</v>
      </c>
      <c r="J103" s="11" t="s">
        <v>77</v>
      </c>
      <c r="K103" s="32">
        <v>9.11</v>
      </c>
      <c r="L103" s="32">
        <v>9.1199999999999992</v>
      </c>
      <c r="M103" s="11" t="s">
        <v>78</v>
      </c>
      <c r="N103" s="11">
        <v>100</v>
      </c>
      <c r="O103" s="32">
        <v>0.5</v>
      </c>
      <c r="P103" s="11" t="s">
        <v>79</v>
      </c>
      <c r="Q103" s="11" t="s">
        <v>80</v>
      </c>
      <c r="R103" s="11" t="s">
        <v>81</v>
      </c>
      <c r="S103" s="11" t="s">
        <v>82</v>
      </c>
      <c r="T103" s="11" t="s">
        <v>83</v>
      </c>
      <c r="U103" s="11" t="s">
        <v>168</v>
      </c>
      <c r="V103" s="11" t="s">
        <v>94</v>
      </c>
      <c r="W103" s="11" t="s">
        <v>98</v>
      </c>
      <c r="X103" s="11"/>
      <c r="Y103" s="11"/>
      <c r="Z103" s="11"/>
      <c r="AA103" s="11"/>
      <c r="AB103" s="11"/>
      <c r="AC103" s="11"/>
      <c r="AD103" s="11"/>
      <c r="AE103" s="11"/>
      <c r="AF103" s="11"/>
      <c r="AG103" s="11"/>
      <c r="AH103" s="11"/>
      <c r="AI103" s="11">
        <v>100</v>
      </c>
      <c r="AJ103" s="11"/>
      <c r="AK103" s="11"/>
      <c r="AL103" s="11"/>
      <c r="AM103" s="11"/>
      <c r="AN103" s="11"/>
      <c r="AO103" s="11"/>
      <c r="AP103" s="11"/>
      <c r="AQ103" s="11"/>
      <c r="AR103" s="11"/>
      <c r="AS103" s="11"/>
      <c r="AT103" s="11"/>
      <c r="AU103" s="11"/>
      <c r="AV103" s="11"/>
      <c r="AW103" s="11"/>
      <c r="AX103" s="11"/>
      <c r="AY103" s="11"/>
      <c r="AZ103" s="11">
        <v>100</v>
      </c>
      <c r="BA103" s="11"/>
      <c r="BB103" s="11">
        <v>0</v>
      </c>
      <c r="BC103" s="11" t="s">
        <v>87</v>
      </c>
      <c r="BD103" s="11"/>
      <c r="BE103" s="34"/>
      <c r="BF103" s="34">
        <v>0.1</v>
      </c>
      <c r="BG103" s="34"/>
      <c r="BH103" s="11"/>
      <c r="BI103" s="11"/>
      <c r="BJ103" s="11"/>
      <c r="BK103" s="11"/>
      <c r="BL103" s="11"/>
      <c r="BM103" s="11"/>
      <c r="BN103" s="11">
        <v>3</v>
      </c>
      <c r="BO103" s="11">
        <v>270</v>
      </c>
      <c r="BP103" s="11">
        <v>1</v>
      </c>
      <c r="BQ103" s="11">
        <v>180</v>
      </c>
      <c r="BR103" s="32">
        <v>71.579019200274956</v>
      </c>
      <c r="BS103" s="32">
        <v>71.579019200274956</v>
      </c>
      <c r="BT103" s="32">
        <v>86.838299513294629</v>
      </c>
      <c r="BU103" s="32">
        <v>161.57901920027496</v>
      </c>
      <c r="BV103" s="32">
        <v>3.1617004867053708</v>
      </c>
      <c r="BW103" s="32">
        <v>251.57901920027496</v>
      </c>
      <c r="BX103" s="32">
        <v>3.1617004867053708</v>
      </c>
      <c r="BY103" s="35"/>
      <c r="BZ103" s="11"/>
      <c r="CA103" s="11"/>
      <c r="CB103" s="36"/>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29"/>
      <c r="IP103" s="29"/>
      <c r="IQ103" s="29"/>
      <c r="IR103" s="29"/>
      <c r="IS103" s="29"/>
      <c r="IT103" s="29"/>
      <c r="IU103" s="29"/>
      <c r="IV103" s="29"/>
      <c r="IW103" s="29"/>
      <c r="IX103" s="29"/>
      <c r="IY103" s="29"/>
      <c r="IZ103" s="29"/>
      <c r="JA103" s="29"/>
      <c r="JB103" s="29"/>
      <c r="JC103" s="29"/>
      <c r="JD103" s="29"/>
      <c r="JE103" s="29"/>
      <c r="JF103" s="29"/>
      <c r="JG103" s="29"/>
      <c r="JH103" s="29"/>
      <c r="JI103" s="29"/>
      <c r="JJ103" s="29"/>
      <c r="JK103" s="29"/>
      <c r="JL103" s="29"/>
      <c r="JM103" s="29"/>
      <c r="JN103" s="29"/>
      <c r="JO103" s="29"/>
      <c r="JP103" s="29"/>
      <c r="JQ103" s="29"/>
      <c r="JR103" s="29"/>
      <c r="JS103" s="29"/>
      <c r="JT103" s="29"/>
    </row>
    <row r="104" spans="1:280" s="12" customFormat="1" x14ac:dyDescent="0.35">
      <c r="A104" s="31">
        <v>43288</v>
      </c>
      <c r="B104" s="11" t="s">
        <v>129</v>
      </c>
      <c r="C104" s="11" t="s">
        <v>75</v>
      </c>
      <c r="D104" s="11" t="s">
        <v>75</v>
      </c>
      <c r="E104" s="11">
        <v>7</v>
      </c>
      <c r="F104" s="11">
        <v>2</v>
      </c>
      <c r="G104" s="11" t="s">
        <v>169</v>
      </c>
      <c r="H104" s="11">
        <v>0</v>
      </c>
      <c r="I104" s="11">
        <v>23</v>
      </c>
      <c r="J104" s="11" t="s">
        <v>77</v>
      </c>
      <c r="K104" s="32">
        <v>9.1649999999999991</v>
      </c>
      <c r="L104" s="32">
        <v>9.3949999999999996</v>
      </c>
      <c r="M104" s="11" t="s">
        <v>90</v>
      </c>
      <c r="N104" s="11">
        <v>100</v>
      </c>
      <c r="O104" s="32">
        <v>1</v>
      </c>
      <c r="P104" s="11" t="s">
        <v>79</v>
      </c>
      <c r="Q104" s="11" t="s">
        <v>80</v>
      </c>
      <c r="R104" s="11" t="s">
        <v>81</v>
      </c>
      <c r="S104" s="11" t="s">
        <v>170</v>
      </c>
      <c r="T104" s="11" t="s">
        <v>101</v>
      </c>
      <c r="U104" s="11" t="s">
        <v>171</v>
      </c>
      <c r="V104" s="11" t="s">
        <v>94</v>
      </c>
      <c r="W104" s="11" t="s">
        <v>86</v>
      </c>
      <c r="X104" s="11"/>
      <c r="Y104" s="11"/>
      <c r="Z104" s="11">
        <v>90</v>
      </c>
      <c r="AA104" s="11"/>
      <c r="AB104" s="11"/>
      <c r="AC104" s="11"/>
      <c r="AD104" s="11"/>
      <c r="AE104" s="11"/>
      <c r="AF104" s="11"/>
      <c r="AG104" s="11"/>
      <c r="AH104" s="11"/>
      <c r="AI104" s="11"/>
      <c r="AJ104" s="11"/>
      <c r="AK104" s="11"/>
      <c r="AL104" s="11"/>
      <c r="AM104" s="11"/>
      <c r="AN104" s="11"/>
      <c r="AO104" s="11"/>
      <c r="AP104" s="11"/>
      <c r="AQ104" s="11"/>
      <c r="AR104" s="11"/>
      <c r="AS104" s="11">
        <v>10</v>
      </c>
      <c r="AT104" s="11"/>
      <c r="AU104" s="11"/>
      <c r="AV104" s="11"/>
      <c r="AW104" s="11"/>
      <c r="AX104" s="11"/>
      <c r="AY104" s="11"/>
      <c r="AZ104" s="11">
        <v>100</v>
      </c>
      <c r="BA104" s="11"/>
      <c r="BB104" s="11">
        <v>0</v>
      </c>
      <c r="BC104" s="11" t="s">
        <v>87</v>
      </c>
      <c r="BD104" s="11"/>
      <c r="BE104" s="34"/>
      <c r="BF104" s="34">
        <v>0.2</v>
      </c>
      <c r="BG104" s="34"/>
      <c r="BH104" s="11"/>
      <c r="BI104" s="11"/>
      <c r="BJ104" s="11"/>
      <c r="BK104" s="11"/>
      <c r="BL104" s="11"/>
      <c r="BM104" s="11"/>
      <c r="BN104" s="11">
        <v>68</v>
      </c>
      <c r="BO104" s="11">
        <v>270</v>
      </c>
      <c r="BP104" s="11">
        <v>0.01</v>
      </c>
      <c r="BQ104" s="11">
        <v>17</v>
      </c>
      <c r="BR104" s="32">
        <v>107.00386364239029</v>
      </c>
      <c r="BS104" s="32">
        <v>107.00386364239029</v>
      </c>
      <c r="BT104" s="32">
        <v>21.124748980811457</v>
      </c>
      <c r="BU104" s="32">
        <v>197.00386364239029</v>
      </c>
      <c r="BV104" s="32">
        <v>68.875251019188539</v>
      </c>
      <c r="BW104" s="32">
        <v>287.00386364239029</v>
      </c>
      <c r="BX104" s="32">
        <v>68.875251019188539</v>
      </c>
      <c r="BY104" s="35"/>
      <c r="BZ104" s="11"/>
      <c r="CA104" s="11"/>
      <c r="CB104" s="36"/>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c r="IQ104" s="29"/>
      <c r="IR104" s="29"/>
      <c r="IS104" s="29"/>
      <c r="IT104" s="29"/>
      <c r="IU104" s="29"/>
      <c r="IV104" s="29"/>
      <c r="IW104" s="29"/>
      <c r="IX104" s="29"/>
      <c r="IY104" s="29"/>
      <c r="IZ104" s="29"/>
      <c r="JA104" s="29"/>
      <c r="JB104" s="29"/>
      <c r="JC104" s="29"/>
      <c r="JD104" s="29"/>
      <c r="JE104" s="29"/>
      <c r="JF104" s="29"/>
      <c r="JG104" s="29"/>
      <c r="JH104" s="29"/>
      <c r="JI104" s="29"/>
      <c r="JJ104" s="29"/>
      <c r="JK104" s="29"/>
      <c r="JL104" s="29"/>
      <c r="JM104" s="29"/>
      <c r="JN104" s="29"/>
      <c r="JO104" s="29"/>
      <c r="JP104" s="29"/>
      <c r="JQ104" s="29"/>
      <c r="JR104" s="29"/>
      <c r="JS104" s="29"/>
      <c r="JT104" s="29"/>
    </row>
    <row r="105" spans="1:280" s="12" customFormat="1" ht="31" x14ac:dyDescent="0.35">
      <c r="A105" s="31">
        <v>43288</v>
      </c>
      <c r="B105" s="11" t="s">
        <v>129</v>
      </c>
      <c r="C105" s="11" t="s">
        <v>75</v>
      </c>
      <c r="D105" s="11" t="s">
        <v>75</v>
      </c>
      <c r="E105" s="11">
        <v>7</v>
      </c>
      <c r="F105" s="11">
        <v>2</v>
      </c>
      <c r="G105" s="11" t="s">
        <v>169</v>
      </c>
      <c r="H105" s="11">
        <v>40</v>
      </c>
      <c r="I105" s="11">
        <v>45</v>
      </c>
      <c r="J105" s="11" t="s">
        <v>77</v>
      </c>
      <c r="K105" s="32">
        <v>9.5649999999999995</v>
      </c>
      <c r="L105" s="32">
        <v>9.6149999999999984</v>
      </c>
      <c r="M105" s="11" t="s">
        <v>90</v>
      </c>
      <c r="N105" s="11">
        <v>100</v>
      </c>
      <c r="O105" s="32">
        <v>0.5</v>
      </c>
      <c r="P105" s="11" t="s">
        <v>79</v>
      </c>
      <c r="Q105" s="11" t="s">
        <v>80</v>
      </c>
      <c r="R105" s="11" t="s">
        <v>81</v>
      </c>
      <c r="S105" s="11" t="s">
        <v>91</v>
      </c>
      <c r="T105" s="11" t="s">
        <v>92</v>
      </c>
      <c r="U105" s="11" t="s">
        <v>93</v>
      </c>
      <c r="V105" s="11" t="s">
        <v>94</v>
      </c>
      <c r="W105" s="11" t="s">
        <v>86</v>
      </c>
      <c r="X105" s="11"/>
      <c r="Y105" s="11"/>
      <c r="Z105" s="11"/>
      <c r="AA105" s="11"/>
      <c r="AB105" s="11"/>
      <c r="AC105" s="11"/>
      <c r="AD105" s="11"/>
      <c r="AE105" s="11"/>
      <c r="AF105" s="11"/>
      <c r="AG105" s="11"/>
      <c r="AH105" s="11"/>
      <c r="AI105" s="11"/>
      <c r="AJ105" s="11"/>
      <c r="AK105" s="11"/>
      <c r="AL105" s="11"/>
      <c r="AM105" s="11"/>
      <c r="AN105" s="11"/>
      <c r="AO105" s="11"/>
      <c r="AP105" s="11">
        <v>5</v>
      </c>
      <c r="AQ105" s="11"/>
      <c r="AR105" s="11"/>
      <c r="AS105" s="11"/>
      <c r="AT105" s="11"/>
      <c r="AU105" s="11"/>
      <c r="AV105" s="11"/>
      <c r="AW105" s="11"/>
      <c r="AX105" s="11"/>
      <c r="AY105" s="11">
        <v>95</v>
      </c>
      <c r="AZ105" s="11">
        <v>100</v>
      </c>
      <c r="BA105" s="11" t="s">
        <v>95</v>
      </c>
      <c r="BB105" s="11">
        <v>0</v>
      </c>
      <c r="BC105" s="11" t="s">
        <v>87</v>
      </c>
      <c r="BD105" s="11"/>
      <c r="BE105" s="34"/>
      <c r="BF105" s="34">
        <v>0.1</v>
      </c>
      <c r="BG105" s="34"/>
      <c r="BH105" s="11"/>
      <c r="BI105" s="11"/>
      <c r="BJ105" s="11"/>
      <c r="BK105" s="11"/>
      <c r="BL105" s="11"/>
      <c r="BM105" s="11"/>
      <c r="BN105" s="11">
        <v>10</v>
      </c>
      <c r="BO105" s="11">
        <v>90</v>
      </c>
      <c r="BP105" s="11">
        <v>2</v>
      </c>
      <c r="BQ105" s="11">
        <v>0</v>
      </c>
      <c r="BR105" s="32">
        <v>-101.20221599881124</v>
      </c>
      <c r="BS105" s="32">
        <v>258.79778400118875</v>
      </c>
      <c r="BT105" s="32">
        <v>79.809808391393588</v>
      </c>
      <c r="BU105" s="32">
        <v>348.79778400118875</v>
      </c>
      <c r="BV105" s="32">
        <v>10.190191608606412</v>
      </c>
      <c r="BW105" s="32">
        <v>78.797784001188745</v>
      </c>
      <c r="BX105" s="32">
        <v>10.190191608606412</v>
      </c>
      <c r="BY105" s="35"/>
      <c r="BZ105" s="11"/>
      <c r="CA105" s="11"/>
      <c r="CB105" s="36"/>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c r="GJ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c r="HH105" s="29"/>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c r="IQ105" s="29"/>
      <c r="IR105" s="29"/>
      <c r="IS105" s="29"/>
      <c r="IT105" s="29"/>
      <c r="IU105" s="29"/>
      <c r="IV105" s="29"/>
      <c r="IW105" s="29"/>
      <c r="IX105" s="29"/>
      <c r="IY105" s="29"/>
      <c r="IZ105" s="29"/>
      <c r="JA105" s="29"/>
      <c r="JB105" s="29"/>
      <c r="JC105" s="29"/>
      <c r="JD105" s="29"/>
      <c r="JE105" s="29"/>
      <c r="JF105" s="29"/>
      <c r="JG105" s="29"/>
      <c r="JH105" s="29"/>
      <c r="JI105" s="29"/>
      <c r="JJ105" s="29"/>
      <c r="JK105" s="29"/>
      <c r="JL105" s="29"/>
      <c r="JM105" s="29"/>
      <c r="JN105" s="29"/>
      <c r="JO105" s="29"/>
      <c r="JP105" s="29"/>
      <c r="JQ105" s="29"/>
      <c r="JR105" s="29"/>
      <c r="JS105" s="29"/>
      <c r="JT105" s="29"/>
    </row>
    <row r="106" spans="1:280" s="12" customFormat="1" ht="31" x14ac:dyDescent="0.35">
      <c r="A106" s="31">
        <v>43288</v>
      </c>
      <c r="B106" s="11" t="s">
        <v>129</v>
      </c>
      <c r="C106" s="11" t="s">
        <v>75</v>
      </c>
      <c r="D106" s="11" t="s">
        <v>75</v>
      </c>
      <c r="E106" s="11">
        <v>7</v>
      </c>
      <c r="F106" s="11">
        <v>2</v>
      </c>
      <c r="G106" s="11" t="s">
        <v>169</v>
      </c>
      <c r="H106" s="11">
        <v>57</v>
      </c>
      <c r="I106" s="11">
        <v>67</v>
      </c>
      <c r="J106" s="11" t="s">
        <v>77</v>
      </c>
      <c r="K106" s="32">
        <v>9.7349999999999994</v>
      </c>
      <c r="L106" s="32">
        <v>9.8349999999999991</v>
      </c>
      <c r="M106" s="11" t="s">
        <v>90</v>
      </c>
      <c r="N106" s="11">
        <v>100</v>
      </c>
      <c r="O106" s="32">
        <v>0.5</v>
      </c>
      <c r="P106" s="11" t="s">
        <v>79</v>
      </c>
      <c r="Q106" s="11" t="s">
        <v>80</v>
      </c>
      <c r="R106" s="11" t="s">
        <v>81</v>
      </c>
      <c r="S106" s="11" t="s">
        <v>91</v>
      </c>
      <c r="T106" s="11" t="s">
        <v>92</v>
      </c>
      <c r="U106" s="11" t="s">
        <v>93</v>
      </c>
      <c r="V106" s="11" t="s">
        <v>94</v>
      </c>
      <c r="W106" s="11" t="s">
        <v>86</v>
      </c>
      <c r="X106" s="11"/>
      <c r="Y106" s="11"/>
      <c r="Z106" s="11"/>
      <c r="AA106" s="11"/>
      <c r="AB106" s="11"/>
      <c r="AC106" s="11"/>
      <c r="AD106" s="11"/>
      <c r="AE106" s="11"/>
      <c r="AF106" s="11"/>
      <c r="AG106" s="11"/>
      <c r="AH106" s="11"/>
      <c r="AI106" s="11"/>
      <c r="AJ106" s="11"/>
      <c r="AK106" s="11"/>
      <c r="AL106" s="11"/>
      <c r="AM106" s="11"/>
      <c r="AN106" s="11"/>
      <c r="AO106" s="11"/>
      <c r="AP106" s="11">
        <v>5</v>
      </c>
      <c r="AQ106" s="11"/>
      <c r="AR106" s="11"/>
      <c r="AS106" s="11"/>
      <c r="AT106" s="11"/>
      <c r="AU106" s="11"/>
      <c r="AV106" s="11"/>
      <c r="AW106" s="11"/>
      <c r="AX106" s="11"/>
      <c r="AY106" s="11">
        <v>95</v>
      </c>
      <c r="AZ106" s="11">
        <v>100</v>
      </c>
      <c r="BA106" s="11" t="s">
        <v>95</v>
      </c>
      <c r="BB106" s="11">
        <v>0</v>
      </c>
      <c r="BC106" s="11" t="s">
        <v>87</v>
      </c>
      <c r="BD106" s="11"/>
      <c r="BE106" s="34"/>
      <c r="BF106" s="34"/>
      <c r="BG106" s="34"/>
      <c r="BH106" s="11"/>
      <c r="BI106" s="11"/>
      <c r="BJ106" s="11"/>
      <c r="BK106" s="11"/>
      <c r="BL106" s="11"/>
      <c r="BM106" s="11"/>
      <c r="BN106" s="11"/>
      <c r="BO106" s="11"/>
      <c r="BP106" s="11"/>
      <c r="BQ106" s="11"/>
      <c r="BR106" s="32" t="e">
        <v>#DIV/0!</v>
      </c>
      <c r="BS106" s="32" t="e">
        <v>#DIV/0!</v>
      </c>
      <c r="BT106" s="32" t="e">
        <v>#DIV/0!</v>
      </c>
      <c r="BU106" s="32" t="e">
        <v>#DIV/0!</v>
      </c>
      <c r="BV106" s="32" t="e">
        <v>#DIV/0!</v>
      </c>
      <c r="BW106" s="32" t="e">
        <v>#DIV/0!</v>
      </c>
      <c r="BX106" s="32" t="e">
        <v>#DIV/0!</v>
      </c>
      <c r="BY106" s="35"/>
      <c r="BZ106" s="11"/>
      <c r="CA106" s="11"/>
      <c r="CB106" s="36"/>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row>
    <row r="107" spans="1:280" s="12" customFormat="1" ht="31" x14ac:dyDescent="0.35">
      <c r="A107" s="31">
        <v>43288</v>
      </c>
      <c r="B107" s="11" t="s">
        <v>129</v>
      </c>
      <c r="C107" s="11" t="s">
        <v>75</v>
      </c>
      <c r="D107" s="11" t="s">
        <v>75</v>
      </c>
      <c r="E107" s="11">
        <v>7</v>
      </c>
      <c r="F107" s="11">
        <v>2</v>
      </c>
      <c r="G107" s="11" t="s">
        <v>169</v>
      </c>
      <c r="H107" s="11">
        <v>80</v>
      </c>
      <c r="I107" s="11">
        <v>82</v>
      </c>
      <c r="J107" s="11" t="s">
        <v>77</v>
      </c>
      <c r="K107" s="32">
        <v>9.9649999999999999</v>
      </c>
      <c r="L107" s="32">
        <v>9.9849999999999994</v>
      </c>
      <c r="M107" s="11" t="s">
        <v>90</v>
      </c>
      <c r="N107" s="11">
        <v>100</v>
      </c>
      <c r="O107" s="32">
        <v>0.5</v>
      </c>
      <c r="P107" s="11" t="s">
        <v>79</v>
      </c>
      <c r="Q107" s="11" t="s">
        <v>80</v>
      </c>
      <c r="R107" s="11" t="s">
        <v>81</v>
      </c>
      <c r="S107" s="11" t="s">
        <v>91</v>
      </c>
      <c r="T107" s="11" t="s">
        <v>92</v>
      </c>
      <c r="U107" s="11" t="s">
        <v>93</v>
      </c>
      <c r="V107" s="11" t="s">
        <v>94</v>
      </c>
      <c r="W107" s="11" t="s">
        <v>86</v>
      </c>
      <c r="X107" s="11"/>
      <c r="Y107" s="11"/>
      <c r="Z107" s="11"/>
      <c r="AA107" s="11"/>
      <c r="AB107" s="11"/>
      <c r="AC107" s="11"/>
      <c r="AD107" s="11"/>
      <c r="AE107" s="11"/>
      <c r="AF107" s="11"/>
      <c r="AG107" s="11"/>
      <c r="AH107" s="11"/>
      <c r="AI107" s="11"/>
      <c r="AJ107" s="11"/>
      <c r="AK107" s="11"/>
      <c r="AL107" s="11"/>
      <c r="AM107" s="11"/>
      <c r="AN107" s="11"/>
      <c r="AO107" s="11"/>
      <c r="AP107" s="11">
        <v>5</v>
      </c>
      <c r="AQ107" s="11"/>
      <c r="AR107" s="11"/>
      <c r="AS107" s="11"/>
      <c r="AT107" s="11"/>
      <c r="AU107" s="11"/>
      <c r="AV107" s="11"/>
      <c r="AW107" s="11"/>
      <c r="AX107" s="11"/>
      <c r="AY107" s="11">
        <v>95</v>
      </c>
      <c r="AZ107" s="11">
        <v>100</v>
      </c>
      <c r="BA107" s="11" t="s">
        <v>95</v>
      </c>
      <c r="BB107" s="11">
        <v>0</v>
      </c>
      <c r="BC107" s="11" t="s">
        <v>87</v>
      </c>
      <c r="BD107" s="11"/>
      <c r="BE107" s="34"/>
      <c r="BF107" s="34"/>
      <c r="BG107" s="34"/>
      <c r="BH107" s="11"/>
      <c r="BI107" s="11"/>
      <c r="BJ107" s="11"/>
      <c r="BK107" s="11"/>
      <c r="BL107" s="11"/>
      <c r="BM107" s="11"/>
      <c r="BN107" s="11"/>
      <c r="BO107" s="11"/>
      <c r="BP107" s="11"/>
      <c r="BQ107" s="11"/>
      <c r="BR107" s="32" t="e">
        <v>#DIV/0!</v>
      </c>
      <c r="BS107" s="32" t="e">
        <v>#DIV/0!</v>
      </c>
      <c r="BT107" s="32" t="e">
        <v>#DIV/0!</v>
      </c>
      <c r="BU107" s="32" t="e">
        <v>#DIV/0!</v>
      </c>
      <c r="BV107" s="32" t="e">
        <v>#DIV/0!</v>
      </c>
      <c r="BW107" s="32" t="e">
        <v>#DIV/0!</v>
      </c>
      <c r="BX107" s="32" t="e">
        <v>#DIV/0!</v>
      </c>
      <c r="BY107" s="35"/>
      <c r="BZ107" s="11"/>
      <c r="CA107" s="11"/>
      <c r="CB107" s="36"/>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c r="HH107" s="29"/>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c r="JC107" s="29"/>
      <c r="JD107" s="29"/>
      <c r="JE107" s="29"/>
      <c r="JF107" s="29"/>
      <c r="JG107" s="29"/>
      <c r="JH107" s="29"/>
      <c r="JI107" s="29"/>
      <c r="JJ107" s="29"/>
      <c r="JK107" s="29"/>
      <c r="JL107" s="29"/>
      <c r="JM107" s="29"/>
      <c r="JN107" s="29"/>
      <c r="JO107" s="29"/>
      <c r="JP107" s="29"/>
      <c r="JQ107" s="29"/>
      <c r="JR107" s="29"/>
      <c r="JS107" s="29"/>
      <c r="JT107" s="29"/>
    </row>
    <row r="108" spans="1:280" s="12" customFormat="1" ht="31" x14ac:dyDescent="0.35">
      <c r="A108" s="31">
        <v>43288</v>
      </c>
      <c r="B108" s="11" t="s">
        <v>129</v>
      </c>
      <c r="C108" s="11" t="s">
        <v>75</v>
      </c>
      <c r="D108" s="11" t="s">
        <v>75</v>
      </c>
      <c r="E108" s="11">
        <v>7</v>
      </c>
      <c r="F108" s="11">
        <v>3</v>
      </c>
      <c r="G108" s="11" t="s">
        <v>172</v>
      </c>
      <c r="H108" s="11">
        <v>0</v>
      </c>
      <c r="I108" s="11">
        <v>73</v>
      </c>
      <c r="J108" s="11" t="s">
        <v>77</v>
      </c>
      <c r="K108" s="32">
        <v>10.02</v>
      </c>
      <c r="L108" s="32">
        <v>10.75</v>
      </c>
      <c r="M108" s="11" t="s">
        <v>78</v>
      </c>
      <c r="N108" s="11">
        <v>100</v>
      </c>
      <c r="O108" s="32">
        <v>4</v>
      </c>
      <c r="P108" s="11" t="s">
        <v>79</v>
      </c>
      <c r="Q108" s="11" t="s">
        <v>80</v>
      </c>
      <c r="R108" s="11" t="s">
        <v>104</v>
      </c>
      <c r="S108" s="11" t="s">
        <v>82</v>
      </c>
      <c r="T108" s="11" t="s">
        <v>92</v>
      </c>
      <c r="U108" s="11" t="s">
        <v>173</v>
      </c>
      <c r="V108" s="11" t="s">
        <v>94</v>
      </c>
      <c r="W108" s="11" t="s">
        <v>98</v>
      </c>
      <c r="X108" s="11"/>
      <c r="Y108" s="11"/>
      <c r="Z108" s="11">
        <v>50</v>
      </c>
      <c r="AA108" s="11">
        <v>40</v>
      </c>
      <c r="AB108" s="11"/>
      <c r="AC108" s="11"/>
      <c r="AD108" s="11"/>
      <c r="AE108" s="11"/>
      <c r="AF108" s="11"/>
      <c r="AG108" s="11"/>
      <c r="AH108" s="11"/>
      <c r="AI108" s="11"/>
      <c r="AJ108" s="11"/>
      <c r="AK108" s="11"/>
      <c r="AL108" s="11"/>
      <c r="AM108" s="11"/>
      <c r="AN108" s="11"/>
      <c r="AO108" s="11"/>
      <c r="AP108" s="11"/>
      <c r="AQ108" s="11"/>
      <c r="AR108" s="11"/>
      <c r="AS108" s="11">
        <v>10</v>
      </c>
      <c r="AT108" s="11"/>
      <c r="AU108" s="11"/>
      <c r="AV108" s="11"/>
      <c r="AW108" s="11"/>
      <c r="AX108" s="11"/>
      <c r="AY108" s="11"/>
      <c r="AZ108" s="11">
        <v>100</v>
      </c>
      <c r="BA108" s="11" t="s">
        <v>174</v>
      </c>
      <c r="BB108" s="11">
        <v>2</v>
      </c>
      <c r="BC108" s="11" t="s">
        <v>106</v>
      </c>
      <c r="BD108" s="11"/>
      <c r="BE108" s="34"/>
      <c r="BF108" s="34">
        <v>1.5</v>
      </c>
      <c r="BG108" s="34"/>
      <c r="BH108" s="11"/>
      <c r="BI108" s="11"/>
      <c r="BJ108" s="11"/>
      <c r="BK108" s="11"/>
      <c r="BL108" s="11"/>
      <c r="BM108" s="11"/>
      <c r="BN108" s="11">
        <v>89</v>
      </c>
      <c r="BO108" s="11">
        <v>270</v>
      </c>
      <c r="BP108" s="11">
        <v>0.01</v>
      </c>
      <c r="BQ108" s="11">
        <v>312</v>
      </c>
      <c r="BR108" s="32">
        <v>42.00011679744739</v>
      </c>
      <c r="BS108" s="32">
        <v>42.00011679744739</v>
      </c>
      <c r="BT108" s="32">
        <v>0.6691696451658159</v>
      </c>
      <c r="BU108" s="32">
        <v>132.00011679744739</v>
      </c>
      <c r="BV108" s="32">
        <v>89.330830354834191</v>
      </c>
      <c r="BW108" s="32">
        <v>222.00011679744739</v>
      </c>
      <c r="BX108" s="32">
        <v>89.330830354834191</v>
      </c>
      <c r="BY108" s="35"/>
      <c r="BZ108" s="11"/>
      <c r="CA108" s="11"/>
      <c r="CB108" s="36"/>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c r="IS108" s="29"/>
      <c r="IT108" s="29"/>
      <c r="IU108" s="29"/>
      <c r="IV108" s="29"/>
      <c r="IW108" s="29"/>
      <c r="IX108" s="29"/>
      <c r="IY108" s="29"/>
      <c r="IZ108" s="29"/>
      <c r="JA108" s="29"/>
      <c r="JB108" s="29"/>
      <c r="JC108" s="29"/>
      <c r="JD108" s="29"/>
      <c r="JE108" s="29"/>
      <c r="JF108" s="29"/>
      <c r="JG108" s="29"/>
      <c r="JH108" s="29"/>
      <c r="JI108" s="29"/>
      <c r="JJ108" s="29"/>
      <c r="JK108" s="29"/>
      <c r="JL108" s="29"/>
      <c r="JM108" s="29"/>
      <c r="JN108" s="29"/>
      <c r="JO108" s="29"/>
      <c r="JP108" s="29"/>
      <c r="JQ108" s="29"/>
      <c r="JR108" s="29"/>
      <c r="JS108" s="29"/>
      <c r="JT108" s="29"/>
    </row>
    <row r="109" spans="1:280" s="12" customFormat="1" ht="31" x14ac:dyDescent="0.35">
      <c r="A109" s="31">
        <v>43288</v>
      </c>
      <c r="B109" s="11" t="s">
        <v>129</v>
      </c>
      <c r="C109" s="11" t="s">
        <v>75</v>
      </c>
      <c r="D109" s="11" t="s">
        <v>75</v>
      </c>
      <c r="E109" s="11">
        <v>7</v>
      </c>
      <c r="F109" s="11">
        <v>3</v>
      </c>
      <c r="G109" s="11" t="s">
        <v>172</v>
      </c>
      <c r="H109" s="11">
        <v>19</v>
      </c>
      <c r="I109" s="11">
        <v>22</v>
      </c>
      <c r="J109" s="11" t="s">
        <v>77</v>
      </c>
      <c r="K109" s="32">
        <v>10.209999999999999</v>
      </c>
      <c r="L109" s="32">
        <v>10.24</v>
      </c>
      <c r="M109" s="11" t="s">
        <v>90</v>
      </c>
      <c r="N109" s="11">
        <v>100</v>
      </c>
      <c r="O109" s="32">
        <v>0.5</v>
      </c>
      <c r="P109" s="11" t="s">
        <v>79</v>
      </c>
      <c r="Q109" s="11" t="s">
        <v>80</v>
      </c>
      <c r="R109" s="11" t="s">
        <v>81</v>
      </c>
      <c r="S109" s="11" t="s">
        <v>91</v>
      </c>
      <c r="T109" s="11" t="s">
        <v>92</v>
      </c>
      <c r="U109" s="11" t="s">
        <v>93</v>
      </c>
      <c r="V109" s="11" t="s">
        <v>94</v>
      </c>
      <c r="W109" s="11" t="s">
        <v>86</v>
      </c>
      <c r="X109" s="11"/>
      <c r="Y109" s="11"/>
      <c r="Z109" s="11"/>
      <c r="AA109" s="11"/>
      <c r="AB109" s="11"/>
      <c r="AC109" s="11"/>
      <c r="AD109" s="11"/>
      <c r="AE109" s="11"/>
      <c r="AF109" s="11"/>
      <c r="AG109" s="11"/>
      <c r="AH109" s="11"/>
      <c r="AI109" s="11"/>
      <c r="AJ109" s="11"/>
      <c r="AK109" s="11"/>
      <c r="AL109" s="11"/>
      <c r="AM109" s="11"/>
      <c r="AN109" s="11"/>
      <c r="AO109" s="11"/>
      <c r="AP109" s="11">
        <v>5</v>
      </c>
      <c r="AQ109" s="11"/>
      <c r="AR109" s="11"/>
      <c r="AS109" s="11"/>
      <c r="AT109" s="11"/>
      <c r="AU109" s="11"/>
      <c r="AV109" s="11"/>
      <c r="AW109" s="11"/>
      <c r="AX109" s="11"/>
      <c r="AY109" s="11">
        <v>95</v>
      </c>
      <c r="AZ109" s="11">
        <v>100</v>
      </c>
      <c r="BA109" s="11" t="s">
        <v>95</v>
      </c>
      <c r="BB109" s="11">
        <v>0</v>
      </c>
      <c r="BC109" s="11" t="s">
        <v>87</v>
      </c>
      <c r="BD109" s="11"/>
      <c r="BE109" s="34"/>
      <c r="BF109" s="34"/>
      <c r="BG109" s="34"/>
      <c r="BH109" s="11"/>
      <c r="BI109" s="11"/>
      <c r="BJ109" s="11"/>
      <c r="BK109" s="11"/>
      <c r="BL109" s="11"/>
      <c r="BM109" s="11"/>
      <c r="BN109" s="11"/>
      <c r="BO109" s="11"/>
      <c r="BP109" s="11"/>
      <c r="BQ109" s="11"/>
      <c r="BR109" s="32" t="e">
        <v>#DIV/0!</v>
      </c>
      <c r="BS109" s="32" t="e">
        <v>#DIV/0!</v>
      </c>
      <c r="BT109" s="32" t="e">
        <v>#DIV/0!</v>
      </c>
      <c r="BU109" s="32" t="e">
        <v>#DIV/0!</v>
      </c>
      <c r="BV109" s="32" t="e">
        <v>#DIV/0!</v>
      </c>
      <c r="BW109" s="32" t="e">
        <v>#DIV/0!</v>
      </c>
      <c r="BX109" s="32" t="e">
        <v>#DIV/0!</v>
      </c>
      <c r="BY109" s="35"/>
      <c r="BZ109" s="11"/>
      <c r="CA109" s="11"/>
      <c r="CB109" s="36"/>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c r="JC109" s="29"/>
      <c r="JD109" s="29"/>
      <c r="JE109" s="29"/>
      <c r="JF109" s="29"/>
      <c r="JG109" s="29"/>
      <c r="JH109" s="29"/>
      <c r="JI109" s="29"/>
      <c r="JJ109" s="29"/>
      <c r="JK109" s="29"/>
      <c r="JL109" s="29"/>
      <c r="JM109" s="29"/>
      <c r="JN109" s="29"/>
      <c r="JO109" s="29"/>
      <c r="JP109" s="29"/>
      <c r="JQ109" s="29"/>
      <c r="JR109" s="29"/>
      <c r="JS109" s="29"/>
      <c r="JT109" s="29"/>
    </row>
    <row r="110" spans="1:280" s="12" customFormat="1" ht="31" x14ac:dyDescent="0.35">
      <c r="A110" s="31">
        <v>43288</v>
      </c>
      <c r="B110" s="11" t="s">
        <v>129</v>
      </c>
      <c r="C110" s="11" t="s">
        <v>75</v>
      </c>
      <c r="D110" s="11" t="s">
        <v>75</v>
      </c>
      <c r="E110" s="11">
        <v>7</v>
      </c>
      <c r="F110" s="11">
        <v>3</v>
      </c>
      <c r="G110" s="11" t="s">
        <v>172</v>
      </c>
      <c r="H110" s="11">
        <v>72</v>
      </c>
      <c r="I110" s="11">
        <v>79</v>
      </c>
      <c r="J110" s="11" t="s">
        <v>77</v>
      </c>
      <c r="K110" s="32">
        <v>10.74</v>
      </c>
      <c r="L110" s="32">
        <v>10.809999999999999</v>
      </c>
      <c r="M110" s="11" t="s">
        <v>90</v>
      </c>
      <c r="N110" s="11">
        <v>100</v>
      </c>
      <c r="O110" s="32">
        <v>0.5</v>
      </c>
      <c r="P110" s="11" t="s">
        <v>79</v>
      </c>
      <c r="Q110" s="11" t="s">
        <v>80</v>
      </c>
      <c r="R110" s="11" t="s">
        <v>81</v>
      </c>
      <c r="S110" s="11" t="s">
        <v>91</v>
      </c>
      <c r="T110" s="11" t="s">
        <v>92</v>
      </c>
      <c r="U110" s="11" t="s">
        <v>93</v>
      </c>
      <c r="V110" s="11" t="s">
        <v>94</v>
      </c>
      <c r="W110" s="11" t="s">
        <v>86</v>
      </c>
      <c r="X110" s="11"/>
      <c r="Y110" s="11"/>
      <c r="Z110" s="11"/>
      <c r="AA110" s="11"/>
      <c r="AB110" s="11"/>
      <c r="AC110" s="11"/>
      <c r="AD110" s="11"/>
      <c r="AE110" s="11"/>
      <c r="AF110" s="11"/>
      <c r="AG110" s="11"/>
      <c r="AH110" s="11"/>
      <c r="AI110" s="11"/>
      <c r="AJ110" s="11"/>
      <c r="AK110" s="11"/>
      <c r="AL110" s="11"/>
      <c r="AM110" s="11"/>
      <c r="AN110" s="11"/>
      <c r="AO110" s="11"/>
      <c r="AP110" s="11">
        <v>5</v>
      </c>
      <c r="AQ110" s="11"/>
      <c r="AR110" s="11"/>
      <c r="AS110" s="11"/>
      <c r="AT110" s="11"/>
      <c r="AU110" s="11"/>
      <c r="AV110" s="11"/>
      <c r="AW110" s="11"/>
      <c r="AX110" s="11"/>
      <c r="AY110" s="11">
        <v>95</v>
      </c>
      <c r="AZ110" s="11">
        <v>100</v>
      </c>
      <c r="BA110" s="11" t="s">
        <v>95</v>
      </c>
      <c r="BB110" s="11">
        <v>0</v>
      </c>
      <c r="BC110" s="11" t="s">
        <v>87</v>
      </c>
      <c r="BD110" s="11"/>
      <c r="BE110" s="34"/>
      <c r="BF110" s="34"/>
      <c r="BG110" s="34"/>
      <c r="BH110" s="11"/>
      <c r="BI110" s="11"/>
      <c r="BJ110" s="11"/>
      <c r="BK110" s="11"/>
      <c r="BL110" s="11"/>
      <c r="BM110" s="11"/>
      <c r="BN110" s="11"/>
      <c r="BO110" s="11"/>
      <c r="BP110" s="11"/>
      <c r="BQ110" s="11"/>
      <c r="BR110" s="32" t="e">
        <v>#DIV/0!</v>
      </c>
      <c r="BS110" s="32" t="e">
        <v>#DIV/0!</v>
      </c>
      <c r="BT110" s="32" t="e">
        <v>#DIV/0!</v>
      </c>
      <c r="BU110" s="32" t="e">
        <v>#DIV/0!</v>
      </c>
      <c r="BV110" s="32" t="e">
        <v>#DIV/0!</v>
      </c>
      <c r="BW110" s="32" t="e">
        <v>#DIV/0!</v>
      </c>
      <c r="BX110" s="32" t="e">
        <v>#DIV/0!</v>
      </c>
      <c r="BY110" s="35"/>
      <c r="BZ110" s="11"/>
      <c r="CA110" s="11"/>
      <c r="CB110" s="36"/>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row>
    <row r="111" spans="1:280" s="12" customFormat="1" ht="31" x14ac:dyDescent="0.35">
      <c r="A111" s="31">
        <v>43288</v>
      </c>
      <c r="B111" s="11" t="s">
        <v>129</v>
      </c>
      <c r="C111" s="11" t="s">
        <v>75</v>
      </c>
      <c r="D111" s="11" t="s">
        <v>75</v>
      </c>
      <c r="E111" s="11">
        <v>7</v>
      </c>
      <c r="F111" s="11">
        <v>4</v>
      </c>
      <c r="G111" s="11" t="s">
        <v>175</v>
      </c>
      <c r="H111" s="11">
        <v>0</v>
      </c>
      <c r="I111" s="11">
        <v>4</v>
      </c>
      <c r="J111" s="11" t="s">
        <v>77</v>
      </c>
      <c r="K111" s="32">
        <v>10.815</v>
      </c>
      <c r="L111" s="32">
        <v>10.854999999999999</v>
      </c>
      <c r="M111" s="11" t="s">
        <v>90</v>
      </c>
      <c r="N111" s="11">
        <v>100</v>
      </c>
      <c r="O111" s="32">
        <v>0.5</v>
      </c>
      <c r="P111" s="11" t="s">
        <v>79</v>
      </c>
      <c r="Q111" s="11" t="s">
        <v>80</v>
      </c>
      <c r="R111" s="11" t="s">
        <v>81</v>
      </c>
      <c r="S111" s="11" t="s">
        <v>91</v>
      </c>
      <c r="T111" s="11" t="s">
        <v>92</v>
      </c>
      <c r="U111" s="11" t="s">
        <v>93</v>
      </c>
      <c r="V111" s="11" t="s">
        <v>94</v>
      </c>
      <c r="W111" s="11" t="s">
        <v>86</v>
      </c>
      <c r="X111" s="11"/>
      <c r="Y111" s="11"/>
      <c r="Z111" s="11"/>
      <c r="AA111" s="11"/>
      <c r="AB111" s="11"/>
      <c r="AC111" s="11"/>
      <c r="AD111" s="11"/>
      <c r="AE111" s="11"/>
      <c r="AF111" s="11"/>
      <c r="AG111" s="11"/>
      <c r="AH111" s="11"/>
      <c r="AI111" s="11"/>
      <c r="AJ111" s="11"/>
      <c r="AK111" s="11"/>
      <c r="AL111" s="11"/>
      <c r="AM111" s="11"/>
      <c r="AN111" s="11"/>
      <c r="AO111" s="11"/>
      <c r="AP111" s="11">
        <v>5</v>
      </c>
      <c r="AQ111" s="11"/>
      <c r="AR111" s="11"/>
      <c r="AS111" s="11"/>
      <c r="AT111" s="11"/>
      <c r="AU111" s="11"/>
      <c r="AV111" s="11"/>
      <c r="AW111" s="11"/>
      <c r="AX111" s="11"/>
      <c r="AY111" s="11">
        <v>95</v>
      </c>
      <c r="AZ111" s="11">
        <v>100</v>
      </c>
      <c r="BA111" s="11" t="s">
        <v>95</v>
      </c>
      <c r="BB111" s="11">
        <v>0</v>
      </c>
      <c r="BC111" s="11" t="s">
        <v>87</v>
      </c>
      <c r="BD111" s="11"/>
      <c r="BE111" s="34"/>
      <c r="BF111" s="34"/>
      <c r="BG111" s="34"/>
      <c r="BH111" s="11"/>
      <c r="BI111" s="11"/>
      <c r="BJ111" s="11"/>
      <c r="BK111" s="11"/>
      <c r="BL111" s="11"/>
      <c r="BM111" s="11"/>
      <c r="BN111" s="11"/>
      <c r="BO111" s="11"/>
      <c r="BP111" s="11"/>
      <c r="BQ111" s="11"/>
      <c r="BR111" s="32" t="e">
        <v>#DIV/0!</v>
      </c>
      <c r="BS111" s="32" t="e">
        <v>#DIV/0!</v>
      </c>
      <c r="BT111" s="32" t="e">
        <v>#DIV/0!</v>
      </c>
      <c r="BU111" s="32" t="e">
        <v>#DIV/0!</v>
      </c>
      <c r="BV111" s="32" t="e">
        <v>#DIV/0!</v>
      </c>
      <c r="BW111" s="32" t="e">
        <v>#DIV/0!</v>
      </c>
      <c r="BX111" s="32" t="e">
        <v>#DIV/0!</v>
      </c>
      <c r="BY111" s="35"/>
      <c r="BZ111" s="11"/>
      <c r="CA111" s="11"/>
      <c r="CB111" s="36"/>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c r="GJ111" s="29"/>
      <c r="GK111" s="29"/>
      <c r="GL111" s="29"/>
      <c r="GM111" s="29"/>
      <c r="GN111" s="29"/>
      <c r="GO111" s="29"/>
      <c r="GP111" s="29"/>
      <c r="GQ111" s="29"/>
      <c r="GR111" s="29"/>
      <c r="GS111" s="29"/>
      <c r="GT111" s="29"/>
      <c r="GU111" s="29"/>
      <c r="GV111" s="29"/>
      <c r="GW111" s="29"/>
      <c r="GX111" s="29"/>
      <c r="GY111" s="29"/>
      <c r="GZ111" s="29"/>
      <c r="HA111" s="29"/>
      <c r="HB111" s="29"/>
      <c r="HC111" s="29"/>
      <c r="HD111" s="29"/>
      <c r="HE111" s="29"/>
      <c r="HF111" s="29"/>
      <c r="HG111" s="29"/>
      <c r="HH111" s="29"/>
      <c r="HI111" s="29"/>
      <c r="HJ111" s="29"/>
      <c r="HK111" s="29"/>
      <c r="HL111" s="29"/>
      <c r="HM111" s="29"/>
      <c r="HN111" s="29"/>
      <c r="HO111" s="29"/>
      <c r="HP111" s="29"/>
      <c r="HQ111" s="29"/>
      <c r="HR111" s="29"/>
      <c r="HS111" s="29"/>
      <c r="HT111" s="29"/>
      <c r="HU111" s="29"/>
      <c r="HV111" s="29"/>
      <c r="HW111" s="29"/>
      <c r="HX111" s="29"/>
      <c r="HY111" s="29"/>
      <c r="HZ111" s="29"/>
      <c r="IA111" s="29"/>
      <c r="IB111" s="29"/>
      <c r="IC111" s="29"/>
      <c r="ID111" s="29"/>
      <c r="IE111" s="29"/>
      <c r="IF111" s="29"/>
      <c r="IG111" s="29"/>
      <c r="IH111" s="29"/>
      <c r="II111" s="29"/>
      <c r="IJ111" s="29"/>
      <c r="IK111" s="29"/>
      <c r="IL111" s="29"/>
      <c r="IM111" s="29"/>
      <c r="IN111" s="29"/>
      <c r="IO111" s="29"/>
      <c r="IP111" s="29"/>
      <c r="IQ111" s="29"/>
      <c r="IR111" s="29"/>
      <c r="IS111" s="29"/>
      <c r="IT111" s="29"/>
      <c r="IU111" s="29"/>
      <c r="IV111" s="29"/>
      <c r="IW111" s="29"/>
      <c r="IX111" s="29"/>
      <c r="IY111" s="29"/>
      <c r="IZ111" s="29"/>
      <c r="JA111" s="29"/>
      <c r="JB111" s="29"/>
      <c r="JC111" s="29"/>
      <c r="JD111" s="29"/>
      <c r="JE111" s="29"/>
      <c r="JF111" s="29"/>
      <c r="JG111" s="29"/>
      <c r="JH111" s="29"/>
      <c r="JI111" s="29"/>
      <c r="JJ111" s="29"/>
      <c r="JK111" s="29"/>
      <c r="JL111" s="29"/>
      <c r="JM111" s="29"/>
      <c r="JN111" s="29"/>
      <c r="JO111" s="29"/>
      <c r="JP111" s="29"/>
      <c r="JQ111" s="29"/>
      <c r="JR111" s="29"/>
      <c r="JS111" s="29"/>
      <c r="JT111" s="29"/>
    </row>
    <row r="112" spans="1:280" s="12" customFormat="1" ht="31" x14ac:dyDescent="0.35">
      <c r="A112" s="31">
        <v>43288</v>
      </c>
      <c r="B112" s="11" t="s">
        <v>129</v>
      </c>
      <c r="C112" s="11" t="s">
        <v>75</v>
      </c>
      <c r="D112" s="11" t="s">
        <v>75</v>
      </c>
      <c r="E112" s="11">
        <v>7</v>
      </c>
      <c r="F112" s="11">
        <v>4</v>
      </c>
      <c r="G112" s="11" t="s">
        <v>175</v>
      </c>
      <c r="H112" s="11">
        <v>0</v>
      </c>
      <c r="I112" s="11">
        <v>31</v>
      </c>
      <c r="J112" s="11" t="s">
        <v>77</v>
      </c>
      <c r="K112" s="32">
        <v>10.815</v>
      </c>
      <c r="L112" s="32">
        <v>11.125</v>
      </c>
      <c r="M112" s="11" t="s">
        <v>78</v>
      </c>
      <c r="N112" s="11">
        <v>100</v>
      </c>
      <c r="O112" s="32">
        <v>2</v>
      </c>
      <c r="P112" s="11" t="s">
        <v>79</v>
      </c>
      <c r="Q112" s="11" t="s">
        <v>80</v>
      </c>
      <c r="R112" s="11" t="s">
        <v>81</v>
      </c>
      <c r="S112" s="11" t="s">
        <v>82</v>
      </c>
      <c r="T112" s="11" t="s">
        <v>83</v>
      </c>
      <c r="U112" s="11" t="s">
        <v>176</v>
      </c>
      <c r="V112" s="11" t="s">
        <v>94</v>
      </c>
      <c r="W112" s="11" t="s">
        <v>98</v>
      </c>
      <c r="X112" s="11"/>
      <c r="Y112" s="11"/>
      <c r="Z112" s="11"/>
      <c r="AA112" s="11">
        <v>80</v>
      </c>
      <c r="AB112" s="11"/>
      <c r="AC112" s="11"/>
      <c r="AD112" s="11"/>
      <c r="AE112" s="11"/>
      <c r="AF112" s="11"/>
      <c r="AG112" s="11"/>
      <c r="AH112" s="11"/>
      <c r="AI112" s="11"/>
      <c r="AJ112" s="11"/>
      <c r="AK112" s="11"/>
      <c r="AL112" s="11"/>
      <c r="AM112" s="11"/>
      <c r="AN112" s="11"/>
      <c r="AO112" s="11"/>
      <c r="AP112" s="11"/>
      <c r="AQ112" s="11"/>
      <c r="AR112" s="11"/>
      <c r="AS112" s="11">
        <v>20</v>
      </c>
      <c r="AT112" s="11"/>
      <c r="AU112" s="11"/>
      <c r="AV112" s="11"/>
      <c r="AW112" s="11"/>
      <c r="AX112" s="11"/>
      <c r="AY112" s="11"/>
      <c r="AZ112" s="11">
        <v>100</v>
      </c>
      <c r="BA112" s="11"/>
      <c r="BB112" s="11">
        <v>0</v>
      </c>
      <c r="BC112" s="11" t="s">
        <v>87</v>
      </c>
      <c r="BD112" s="11"/>
      <c r="BE112" s="34"/>
      <c r="BF112" s="34">
        <v>0.5</v>
      </c>
      <c r="BG112" s="34"/>
      <c r="BH112" s="11"/>
      <c r="BI112" s="11"/>
      <c r="BJ112" s="11"/>
      <c r="BK112" s="11"/>
      <c r="BL112" s="11"/>
      <c r="BM112" s="11"/>
      <c r="BN112" s="11">
        <v>83</v>
      </c>
      <c r="BO112" s="11">
        <v>270</v>
      </c>
      <c r="BP112" s="11">
        <v>0.01</v>
      </c>
      <c r="BQ112" s="11">
        <v>355</v>
      </c>
      <c r="BR112" s="32">
        <v>85.001223175582595</v>
      </c>
      <c r="BS112" s="32">
        <v>85.001223175582595</v>
      </c>
      <c r="BT112" s="32">
        <v>6.9736385644359942</v>
      </c>
      <c r="BU112" s="32">
        <v>175.0012231755826</v>
      </c>
      <c r="BV112" s="32">
        <v>83.026361435564013</v>
      </c>
      <c r="BW112" s="32">
        <v>265.0012231755826</v>
      </c>
      <c r="BX112" s="32">
        <v>83.026361435564013</v>
      </c>
      <c r="BY112" s="35"/>
      <c r="BZ112" s="11"/>
      <c r="CA112" s="11"/>
      <c r="CB112" s="36"/>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c r="GJ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c r="HH112" s="29"/>
      <c r="HI112" s="29"/>
      <c r="HJ112" s="29"/>
      <c r="HK112" s="29"/>
      <c r="HL112" s="29"/>
      <c r="HM112" s="29"/>
      <c r="HN112" s="29"/>
      <c r="HO112" s="29"/>
      <c r="HP112" s="29"/>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c r="IQ112" s="29"/>
      <c r="IR112" s="29"/>
      <c r="IS112" s="29"/>
      <c r="IT112" s="29"/>
      <c r="IU112" s="29"/>
      <c r="IV112" s="29"/>
      <c r="IW112" s="29"/>
      <c r="IX112" s="29"/>
      <c r="IY112" s="29"/>
      <c r="IZ112" s="29"/>
      <c r="JA112" s="29"/>
      <c r="JB112" s="29"/>
      <c r="JC112" s="29"/>
      <c r="JD112" s="29"/>
      <c r="JE112" s="29"/>
      <c r="JF112" s="29"/>
      <c r="JG112" s="29"/>
      <c r="JH112" s="29"/>
      <c r="JI112" s="29"/>
      <c r="JJ112" s="29"/>
      <c r="JK112" s="29"/>
      <c r="JL112" s="29"/>
      <c r="JM112" s="29"/>
      <c r="JN112" s="29"/>
      <c r="JO112" s="29"/>
      <c r="JP112" s="29"/>
      <c r="JQ112" s="29"/>
      <c r="JR112" s="29"/>
      <c r="JS112" s="29"/>
      <c r="JT112" s="29"/>
    </row>
    <row r="113" spans="1:280" s="12" customFormat="1" ht="31" x14ac:dyDescent="0.35">
      <c r="A113" s="31">
        <v>43288</v>
      </c>
      <c r="B113" s="11" t="s">
        <v>129</v>
      </c>
      <c r="C113" s="11" t="s">
        <v>75</v>
      </c>
      <c r="D113" s="11" t="s">
        <v>75</v>
      </c>
      <c r="E113" s="11">
        <v>8</v>
      </c>
      <c r="F113" s="11">
        <v>1</v>
      </c>
      <c r="G113" s="11" t="s">
        <v>177</v>
      </c>
      <c r="H113" s="11">
        <v>2</v>
      </c>
      <c r="I113" s="11">
        <v>3</v>
      </c>
      <c r="J113" s="11" t="s">
        <v>77</v>
      </c>
      <c r="K113" s="32">
        <v>11.27</v>
      </c>
      <c r="L113" s="32">
        <v>11.28</v>
      </c>
      <c r="M113" s="11" t="s">
        <v>90</v>
      </c>
      <c r="N113" s="11">
        <v>100</v>
      </c>
      <c r="O113" s="32">
        <v>0.5</v>
      </c>
      <c r="P113" s="11" t="s">
        <v>79</v>
      </c>
      <c r="Q113" s="11" t="s">
        <v>80</v>
      </c>
      <c r="R113" s="11" t="s">
        <v>81</v>
      </c>
      <c r="S113" s="11" t="s">
        <v>91</v>
      </c>
      <c r="T113" s="11" t="s">
        <v>92</v>
      </c>
      <c r="U113" s="11" t="s">
        <v>93</v>
      </c>
      <c r="V113" s="11" t="s">
        <v>94</v>
      </c>
      <c r="W113" s="11" t="s">
        <v>86</v>
      </c>
      <c r="X113" s="11"/>
      <c r="Y113" s="11"/>
      <c r="Z113" s="11"/>
      <c r="AA113" s="11"/>
      <c r="AB113" s="11"/>
      <c r="AC113" s="11"/>
      <c r="AD113" s="11"/>
      <c r="AE113" s="11"/>
      <c r="AF113" s="11"/>
      <c r="AG113" s="11"/>
      <c r="AH113" s="11"/>
      <c r="AI113" s="11"/>
      <c r="AJ113" s="11"/>
      <c r="AK113" s="11"/>
      <c r="AL113" s="11"/>
      <c r="AM113" s="11"/>
      <c r="AN113" s="11"/>
      <c r="AO113" s="11"/>
      <c r="AP113" s="11">
        <v>5</v>
      </c>
      <c r="AQ113" s="11"/>
      <c r="AR113" s="11"/>
      <c r="AS113" s="11"/>
      <c r="AT113" s="11"/>
      <c r="AU113" s="11"/>
      <c r="AV113" s="11"/>
      <c r="AW113" s="11"/>
      <c r="AX113" s="11"/>
      <c r="AY113" s="11">
        <v>95</v>
      </c>
      <c r="AZ113" s="11">
        <v>100</v>
      </c>
      <c r="BA113" s="11" t="s">
        <v>95</v>
      </c>
      <c r="BB113" s="11">
        <v>0</v>
      </c>
      <c r="BC113" s="11" t="s">
        <v>87</v>
      </c>
      <c r="BD113" s="11"/>
      <c r="BE113" s="34"/>
      <c r="BF113" s="34"/>
      <c r="BG113" s="34"/>
      <c r="BH113" s="11"/>
      <c r="BI113" s="11"/>
      <c r="BJ113" s="11"/>
      <c r="BK113" s="11"/>
      <c r="BL113" s="11"/>
      <c r="BM113" s="11"/>
      <c r="BN113" s="11"/>
      <c r="BO113" s="11"/>
      <c r="BP113" s="11"/>
      <c r="BQ113" s="11"/>
      <c r="BR113" s="32" t="e">
        <v>#DIV/0!</v>
      </c>
      <c r="BS113" s="32" t="e">
        <v>#DIV/0!</v>
      </c>
      <c r="BT113" s="32" t="e">
        <v>#DIV/0!</v>
      </c>
      <c r="BU113" s="32" t="e">
        <v>#DIV/0!</v>
      </c>
      <c r="BV113" s="32" t="e">
        <v>#DIV/0!</v>
      </c>
      <c r="BW113" s="32" t="e">
        <v>#DIV/0!</v>
      </c>
      <c r="BX113" s="32" t="e">
        <v>#DIV/0!</v>
      </c>
      <c r="BY113" s="35"/>
      <c r="BZ113" s="11"/>
      <c r="CA113" s="11"/>
      <c r="CB113" s="36"/>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c r="IS113" s="29"/>
      <c r="IT113" s="29"/>
      <c r="IU113" s="29"/>
      <c r="IV113" s="29"/>
      <c r="IW113" s="29"/>
      <c r="IX113" s="29"/>
      <c r="IY113" s="29"/>
      <c r="IZ113" s="29"/>
      <c r="JA113" s="29"/>
      <c r="JB113" s="29"/>
      <c r="JC113" s="29"/>
      <c r="JD113" s="29"/>
      <c r="JE113" s="29"/>
      <c r="JF113" s="29"/>
      <c r="JG113" s="29"/>
      <c r="JH113" s="29"/>
      <c r="JI113" s="29"/>
      <c r="JJ113" s="29"/>
      <c r="JK113" s="29"/>
      <c r="JL113" s="29"/>
      <c r="JM113" s="29"/>
      <c r="JN113" s="29"/>
      <c r="JO113" s="29"/>
      <c r="JP113" s="29"/>
      <c r="JQ113" s="29"/>
      <c r="JR113" s="29"/>
      <c r="JS113" s="29"/>
      <c r="JT113" s="29"/>
    </row>
    <row r="114" spans="1:280" s="12" customFormat="1" x14ac:dyDescent="0.35">
      <c r="A114" s="31">
        <v>43288</v>
      </c>
      <c r="B114" s="11" t="s">
        <v>129</v>
      </c>
      <c r="C114" s="11" t="s">
        <v>75</v>
      </c>
      <c r="D114" s="11" t="s">
        <v>75</v>
      </c>
      <c r="E114" s="11">
        <v>8</v>
      </c>
      <c r="F114" s="11">
        <v>1</v>
      </c>
      <c r="G114" s="11" t="s">
        <v>177</v>
      </c>
      <c r="H114" s="11">
        <v>6</v>
      </c>
      <c r="I114" s="11">
        <v>12</v>
      </c>
      <c r="J114" s="11" t="s">
        <v>77</v>
      </c>
      <c r="K114" s="32">
        <v>11.31</v>
      </c>
      <c r="L114" s="32">
        <v>11.37</v>
      </c>
      <c r="M114" s="11" t="s">
        <v>78</v>
      </c>
      <c r="N114" s="11">
        <v>100</v>
      </c>
      <c r="O114" s="32">
        <v>1</v>
      </c>
      <c r="P114" s="11" t="s">
        <v>79</v>
      </c>
      <c r="Q114" s="11" t="s">
        <v>80</v>
      </c>
      <c r="R114" s="11" t="s">
        <v>81</v>
      </c>
      <c r="S114" s="11" t="s">
        <v>82</v>
      </c>
      <c r="T114" s="11" t="s">
        <v>83</v>
      </c>
      <c r="U114" s="11" t="s">
        <v>178</v>
      </c>
      <c r="V114" s="11" t="s">
        <v>94</v>
      </c>
      <c r="W114" s="11" t="s">
        <v>98</v>
      </c>
      <c r="X114" s="11"/>
      <c r="Y114" s="11"/>
      <c r="Z114" s="11"/>
      <c r="AA114" s="11">
        <v>100</v>
      </c>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v>100</v>
      </c>
      <c r="BA114" s="11"/>
      <c r="BB114" s="11">
        <v>0</v>
      </c>
      <c r="BC114" s="11" t="s">
        <v>87</v>
      </c>
      <c r="BD114" s="11"/>
      <c r="BE114" s="34"/>
      <c r="BF114" s="34">
        <v>0.2</v>
      </c>
      <c r="BG114" s="34"/>
      <c r="BH114" s="11"/>
      <c r="BI114" s="11"/>
      <c r="BJ114" s="11"/>
      <c r="BK114" s="11"/>
      <c r="BL114" s="11"/>
      <c r="BM114" s="11"/>
      <c r="BN114" s="11">
        <v>80</v>
      </c>
      <c r="BO114" s="11">
        <v>270</v>
      </c>
      <c r="BP114" s="11">
        <v>0.01</v>
      </c>
      <c r="BQ114" s="11">
        <v>300</v>
      </c>
      <c r="BR114" s="32">
        <v>30.000881658410208</v>
      </c>
      <c r="BS114" s="32">
        <v>30.000881658410208</v>
      </c>
      <c r="BT114" s="32">
        <v>5.0385023667291895</v>
      </c>
      <c r="BU114" s="32">
        <v>120.00088165841021</v>
      </c>
      <c r="BV114" s="32">
        <v>84.96149763327081</v>
      </c>
      <c r="BW114" s="32">
        <v>210.00088165841021</v>
      </c>
      <c r="BX114" s="32">
        <v>84.96149763327081</v>
      </c>
      <c r="BY114" s="35"/>
      <c r="BZ114" s="11"/>
      <c r="CA114" s="11"/>
      <c r="CB114" s="36"/>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row>
    <row r="115" spans="1:280" s="12" customFormat="1" ht="31" x14ac:dyDescent="0.35">
      <c r="A115" s="31">
        <v>43288</v>
      </c>
      <c r="B115" s="11" t="s">
        <v>129</v>
      </c>
      <c r="C115" s="11" t="s">
        <v>75</v>
      </c>
      <c r="D115" s="11" t="s">
        <v>75</v>
      </c>
      <c r="E115" s="11">
        <v>8</v>
      </c>
      <c r="F115" s="11">
        <v>1</v>
      </c>
      <c r="G115" s="11" t="s">
        <v>177</v>
      </c>
      <c r="H115" s="11">
        <v>14</v>
      </c>
      <c r="I115" s="11">
        <v>27</v>
      </c>
      <c r="J115" s="11" t="s">
        <v>77</v>
      </c>
      <c r="K115" s="32">
        <v>11.39</v>
      </c>
      <c r="L115" s="32">
        <v>11.52</v>
      </c>
      <c r="M115" s="11" t="s">
        <v>90</v>
      </c>
      <c r="N115" s="11">
        <v>100</v>
      </c>
      <c r="O115" s="32">
        <v>0.5</v>
      </c>
      <c r="P115" s="11" t="s">
        <v>79</v>
      </c>
      <c r="Q115" s="11" t="s">
        <v>80</v>
      </c>
      <c r="R115" s="11" t="s">
        <v>81</v>
      </c>
      <c r="S115" s="11" t="s">
        <v>91</v>
      </c>
      <c r="T115" s="11" t="s">
        <v>92</v>
      </c>
      <c r="U115" s="11" t="s">
        <v>93</v>
      </c>
      <c r="V115" s="11" t="s">
        <v>94</v>
      </c>
      <c r="W115" s="11" t="s">
        <v>86</v>
      </c>
      <c r="X115" s="11"/>
      <c r="Y115" s="11"/>
      <c r="Z115" s="11"/>
      <c r="AA115" s="11"/>
      <c r="AB115" s="11"/>
      <c r="AC115" s="11"/>
      <c r="AD115" s="11"/>
      <c r="AE115" s="11"/>
      <c r="AF115" s="11"/>
      <c r="AG115" s="11"/>
      <c r="AH115" s="11"/>
      <c r="AI115" s="11"/>
      <c r="AJ115" s="11"/>
      <c r="AK115" s="11"/>
      <c r="AL115" s="11"/>
      <c r="AM115" s="11"/>
      <c r="AN115" s="11"/>
      <c r="AO115" s="11"/>
      <c r="AP115" s="11">
        <v>5</v>
      </c>
      <c r="AQ115" s="11"/>
      <c r="AR115" s="11"/>
      <c r="AS115" s="11"/>
      <c r="AT115" s="11"/>
      <c r="AU115" s="11"/>
      <c r="AV115" s="11"/>
      <c r="AW115" s="11"/>
      <c r="AX115" s="11"/>
      <c r="AY115" s="11">
        <v>95</v>
      </c>
      <c r="AZ115" s="11">
        <v>100</v>
      </c>
      <c r="BA115" s="11" t="s">
        <v>95</v>
      </c>
      <c r="BB115" s="11">
        <v>0</v>
      </c>
      <c r="BC115" s="11" t="s">
        <v>87</v>
      </c>
      <c r="BD115" s="11"/>
      <c r="BE115" s="34"/>
      <c r="BF115" s="34"/>
      <c r="BG115" s="34"/>
      <c r="BH115" s="11"/>
      <c r="BI115" s="11"/>
      <c r="BJ115" s="11"/>
      <c r="BK115" s="11"/>
      <c r="BL115" s="11"/>
      <c r="BM115" s="11"/>
      <c r="BN115" s="11"/>
      <c r="BO115" s="11"/>
      <c r="BP115" s="11"/>
      <c r="BQ115" s="11"/>
      <c r="BR115" s="32" t="e">
        <v>#DIV/0!</v>
      </c>
      <c r="BS115" s="32" t="e">
        <v>#DIV/0!</v>
      </c>
      <c r="BT115" s="32" t="e">
        <v>#DIV/0!</v>
      </c>
      <c r="BU115" s="32" t="e">
        <v>#DIV/0!</v>
      </c>
      <c r="BV115" s="32" t="e">
        <v>#DIV/0!</v>
      </c>
      <c r="BW115" s="32" t="e">
        <v>#DIV/0!</v>
      </c>
      <c r="BX115" s="32" t="e">
        <v>#DIV/0!</v>
      </c>
      <c r="BY115" s="35"/>
      <c r="BZ115" s="11"/>
      <c r="CA115" s="11"/>
      <c r="CB115" s="36"/>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c r="JC115" s="29"/>
      <c r="JD115" s="29"/>
      <c r="JE115" s="29"/>
      <c r="JF115" s="29"/>
      <c r="JG115" s="29"/>
      <c r="JH115" s="29"/>
      <c r="JI115" s="29"/>
      <c r="JJ115" s="29"/>
      <c r="JK115" s="29"/>
      <c r="JL115" s="29"/>
      <c r="JM115" s="29"/>
      <c r="JN115" s="29"/>
      <c r="JO115" s="29"/>
      <c r="JP115" s="29"/>
      <c r="JQ115" s="29"/>
      <c r="JR115" s="29"/>
      <c r="JS115" s="29"/>
      <c r="JT115" s="29"/>
    </row>
    <row r="116" spans="1:280" s="12" customFormat="1" x14ac:dyDescent="0.35">
      <c r="A116" s="31">
        <v>43288</v>
      </c>
      <c r="B116" s="11" t="s">
        <v>129</v>
      </c>
      <c r="C116" s="11" t="s">
        <v>75</v>
      </c>
      <c r="D116" s="11" t="s">
        <v>75</v>
      </c>
      <c r="E116" s="11">
        <v>8</v>
      </c>
      <c r="F116" s="11">
        <v>1</v>
      </c>
      <c r="G116" s="11" t="s">
        <v>177</v>
      </c>
      <c r="H116" s="11">
        <v>22</v>
      </c>
      <c r="I116" s="11">
        <v>30</v>
      </c>
      <c r="J116" s="11" t="s">
        <v>77</v>
      </c>
      <c r="K116" s="32">
        <v>11.47</v>
      </c>
      <c r="L116" s="32">
        <v>11.55</v>
      </c>
      <c r="M116" s="11" t="s">
        <v>78</v>
      </c>
      <c r="N116" s="11">
        <v>100</v>
      </c>
      <c r="O116" s="32">
        <v>1</v>
      </c>
      <c r="P116" s="11" t="s">
        <v>148</v>
      </c>
      <c r="Q116" s="11" t="s">
        <v>80</v>
      </c>
      <c r="R116" s="11" t="s">
        <v>81</v>
      </c>
      <c r="S116" s="11" t="s">
        <v>82</v>
      </c>
      <c r="T116" s="11" t="s">
        <v>101</v>
      </c>
      <c r="U116" s="11" t="s">
        <v>179</v>
      </c>
      <c r="V116" s="11" t="s">
        <v>94</v>
      </c>
      <c r="W116" s="11" t="s">
        <v>98</v>
      </c>
      <c r="X116" s="11"/>
      <c r="Y116" s="11"/>
      <c r="Z116" s="11"/>
      <c r="AA116" s="11">
        <v>90</v>
      </c>
      <c r="AB116" s="11"/>
      <c r="AC116" s="11"/>
      <c r="AD116" s="11"/>
      <c r="AE116" s="11"/>
      <c r="AF116" s="11"/>
      <c r="AG116" s="11"/>
      <c r="AH116" s="11"/>
      <c r="AI116" s="11"/>
      <c r="AJ116" s="11"/>
      <c r="AK116" s="11"/>
      <c r="AL116" s="11"/>
      <c r="AM116" s="11"/>
      <c r="AN116" s="11"/>
      <c r="AO116" s="11"/>
      <c r="AP116" s="11"/>
      <c r="AQ116" s="11"/>
      <c r="AR116" s="11"/>
      <c r="AS116" s="11">
        <v>10</v>
      </c>
      <c r="AT116" s="11"/>
      <c r="AU116" s="11"/>
      <c r="AV116" s="11"/>
      <c r="AW116" s="11"/>
      <c r="AX116" s="11"/>
      <c r="AY116" s="11"/>
      <c r="AZ116" s="11">
        <v>100</v>
      </c>
      <c r="BA116" s="11"/>
      <c r="BB116" s="11">
        <v>0</v>
      </c>
      <c r="BC116" s="11" t="s">
        <v>87</v>
      </c>
      <c r="BD116" s="11"/>
      <c r="BE116" s="34"/>
      <c r="BF116" s="34"/>
      <c r="BG116" s="34"/>
      <c r="BH116" s="11"/>
      <c r="BI116" s="11"/>
      <c r="BJ116" s="11"/>
      <c r="BK116" s="11"/>
      <c r="BL116" s="11"/>
      <c r="BM116" s="11"/>
      <c r="BN116" s="11"/>
      <c r="BO116" s="11"/>
      <c r="BP116" s="11"/>
      <c r="BQ116" s="11"/>
      <c r="BR116" s="32" t="e">
        <v>#DIV/0!</v>
      </c>
      <c r="BS116" s="32" t="e">
        <v>#DIV/0!</v>
      </c>
      <c r="BT116" s="32" t="e">
        <v>#DIV/0!</v>
      </c>
      <c r="BU116" s="32" t="e">
        <v>#DIV/0!</v>
      </c>
      <c r="BV116" s="32" t="e">
        <v>#DIV/0!</v>
      </c>
      <c r="BW116" s="32" t="e">
        <v>#DIV/0!</v>
      </c>
      <c r="BX116" s="32" t="e">
        <v>#DIV/0!</v>
      </c>
      <c r="BY116" s="35"/>
      <c r="BZ116" s="11"/>
      <c r="CA116" s="11"/>
      <c r="CB116" s="36"/>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c r="JD116" s="29"/>
      <c r="JE116" s="29"/>
      <c r="JF116" s="29"/>
      <c r="JG116" s="29"/>
      <c r="JH116" s="29"/>
      <c r="JI116" s="29"/>
      <c r="JJ116" s="29"/>
      <c r="JK116" s="29"/>
      <c r="JL116" s="29"/>
      <c r="JM116" s="29"/>
      <c r="JN116" s="29"/>
      <c r="JO116" s="29"/>
      <c r="JP116" s="29"/>
      <c r="JQ116" s="29"/>
      <c r="JR116" s="29"/>
      <c r="JS116" s="29"/>
      <c r="JT116" s="29"/>
    </row>
    <row r="117" spans="1:280" s="12" customFormat="1" x14ac:dyDescent="0.35">
      <c r="A117" s="31"/>
      <c r="B117" s="11" t="s">
        <v>129</v>
      </c>
      <c r="C117" s="11" t="s">
        <v>75</v>
      </c>
      <c r="D117" s="11"/>
      <c r="E117" s="11">
        <v>8</v>
      </c>
      <c r="F117" s="11">
        <v>1</v>
      </c>
      <c r="G117" s="11" t="s">
        <v>177</v>
      </c>
      <c r="H117" s="11">
        <v>30</v>
      </c>
      <c r="I117" s="11">
        <v>36</v>
      </c>
      <c r="J117" s="11" t="s">
        <v>77</v>
      </c>
      <c r="K117" s="32">
        <v>11.55</v>
      </c>
      <c r="L117" s="32">
        <v>11.61</v>
      </c>
      <c r="M117" s="11" t="s">
        <v>78</v>
      </c>
      <c r="N117" s="11"/>
      <c r="O117" s="32"/>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t="s">
        <v>87</v>
      </c>
      <c r="BD117" s="11"/>
      <c r="BE117" s="34"/>
      <c r="BF117" s="34">
        <v>0.1</v>
      </c>
      <c r="BG117" s="34"/>
      <c r="BH117" s="11"/>
      <c r="BI117" s="11"/>
      <c r="BJ117" s="11"/>
      <c r="BK117" s="11"/>
      <c r="BL117" s="11"/>
      <c r="BM117" s="11"/>
      <c r="BN117" s="11">
        <v>80</v>
      </c>
      <c r="BO117" s="11">
        <v>270</v>
      </c>
      <c r="BP117" s="11">
        <v>0.01</v>
      </c>
      <c r="BQ117" s="11">
        <v>315</v>
      </c>
      <c r="BR117" s="32">
        <v>45.001246847182898</v>
      </c>
      <c r="BS117" s="32">
        <v>45.001246847182898</v>
      </c>
      <c r="BT117" s="32">
        <v>7.107229188419125</v>
      </c>
      <c r="BU117" s="32">
        <v>135.0012468471829</v>
      </c>
      <c r="BV117" s="32">
        <v>82.892770811580874</v>
      </c>
      <c r="BW117" s="32">
        <v>225.0012468471829</v>
      </c>
      <c r="BX117" s="32">
        <v>82.892770811580874</v>
      </c>
      <c r="BY117" s="35"/>
      <c r="BZ117" s="11"/>
      <c r="CA117" s="11"/>
      <c r="CB117" s="36"/>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c r="JD117" s="29"/>
      <c r="JE117" s="29"/>
      <c r="JF117" s="29"/>
      <c r="JG117" s="29"/>
      <c r="JH117" s="29"/>
      <c r="JI117" s="29"/>
      <c r="JJ117" s="29"/>
      <c r="JK117" s="29"/>
      <c r="JL117" s="29"/>
      <c r="JM117" s="29"/>
      <c r="JN117" s="29"/>
      <c r="JO117" s="29"/>
      <c r="JP117" s="29"/>
      <c r="JQ117" s="29"/>
      <c r="JR117" s="29"/>
      <c r="JS117" s="29"/>
      <c r="JT117" s="29"/>
    </row>
    <row r="118" spans="1:280" s="12" customFormat="1" ht="31" x14ac:dyDescent="0.35">
      <c r="A118" s="31">
        <v>43288</v>
      </c>
      <c r="B118" s="11" t="s">
        <v>129</v>
      </c>
      <c r="C118" s="11" t="s">
        <v>75</v>
      </c>
      <c r="D118" s="11" t="s">
        <v>75</v>
      </c>
      <c r="E118" s="11">
        <v>8</v>
      </c>
      <c r="F118" s="11">
        <v>1</v>
      </c>
      <c r="G118" s="11" t="s">
        <v>177</v>
      </c>
      <c r="H118" s="11">
        <v>45</v>
      </c>
      <c r="I118" s="11">
        <v>59</v>
      </c>
      <c r="J118" s="11" t="s">
        <v>77</v>
      </c>
      <c r="K118" s="32">
        <v>11.7</v>
      </c>
      <c r="L118" s="32">
        <v>11.84</v>
      </c>
      <c r="M118" s="11" t="s">
        <v>90</v>
      </c>
      <c r="N118" s="11">
        <v>100</v>
      </c>
      <c r="O118" s="32">
        <v>0.5</v>
      </c>
      <c r="P118" s="11" t="s">
        <v>79</v>
      </c>
      <c r="Q118" s="11" t="s">
        <v>80</v>
      </c>
      <c r="R118" s="11" t="s">
        <v>81</v>
      </c>
      <c r="S118" s="11" t="s">
        <v>91</v>
      </c>
      <c r="T118" s="11" t="s">
        <v>92</v>
      </c>
      <c r="U118" s="11" t="s">
        <v>93</v>
      </c>
      <c r="V118" s="11" t="s">
        <v>94</v>
      </c>
      <c r="W118" s="11" t="s">
        <v>86</v>
      </c>
      <c r="X118" s="11"/>
      <c r="Y118" s="11"/>
      <c r="Z118" s="11"/>
      <c r="AA118" s="11"/>
      <c r="AB118" s="11"/>
      <c r="AC118" s="11"/>
      <c r="AD118" s="11"/>
      <c r="AE118" s="11"/>
      <c r="AF118" s="11"/>
      <c r="AG118" s="11"/>
      <c r="AH118" s="11"/>
      <c r="AI118" s="11"/>
      <c r="AJ118" s="11"/>
      <c r="AK118" s="11"/>
      <c r="AL118" s="11"/>
      <c r="AM118" s="11"/>
      <c r="AN118" s="11"/>
      <c r="AO118" s="11"/>
      <c r="AP118" s="11">
        <v>5</v>
      </c>
      <c r="AQ118" s="11"/>
      <c r="AR118" s="11"/>
      <c r="AS118" s="11"/>
      <c r="AT118" s="11"/>
      <c r="AU118" s="11"/>
      <c r="AV118" s="11"/>
      <c r="AW118" s="11"/>
      <c r="AX118" s="11"/>
      <c r="AY118" s="11">
        <v>95</v>
      </c>
      <c r="AZ118" s="11">
        <v>100</v>
      </c>
      <c r="BA118" s="11" t="s">
        <v>95</v>
      </c>
      <c r="BB118" s="11">
        <v>0</v>
      </c>
      <c r="BC118" s="11" t="s">
        <v>87</v>
      </c>
      <c r="BD118" s="11"/>
      <c r="BE118" s="34"/>
      <c r="BF118" s="34"/>
      <c r="BG118" s="34"/>
      <c r="BH118" s="11"/>
      <c r="BI118" s="11"/>
      <c r="BJ118" s="11"/>
      <c r="BK118" s="11"/>
      <c r="BL118" s="11"/>
      <c r="BM118" s="11"/>
      <c r="BN118" s="11"/>
      <c r="BO118" s="11"/>
      <c r="BP118" s="11"/>
      <c r="BQ118" s="11"/>
      <c r="BR118" s="32" t="e">
        <v>#DIV/0!</v>
      </c>
      <c r="BS118" s="32" t="e">
        <v>#DIV/0!</v>
      </c>
      <c r="BT118" s="32" t="e">
        <v>#DIV/0!</v>
      </c>
      <c r="BU118" s="32" t="e">
        <v>#DIV/0!</v>
      </c>
      <c r="BV118" s="32" t="e">
        <v>#DIV/0!</v>
      </c>
      <c r="BW118" s="32" t="e">
        <v>#DIV/0!</v>
      </c>
      <c r="BX118" s="32" t="e">
        <v>#DIV/0!</v>
      </c>
      <c r="BY118" s="35"/>
      <c r="BZ118" s="11"/>
      <c r="CA118" s="11"/>
      <c r="CB118" s="36"/>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row>
    <row r="119" spans="1:280" s="12" customFormat="1" x14ac:dyDescent="0.35">
      <c r="A119" s="31">
        <v>43288</v>
      </c>
      <c r="B119" s="11" t="s">
        <v>129</v>
      </c>
      <c r="C119" s="11" t="s">
        <v>75</v>
      </c>
      <c r="D119" s="11" t="s">
        <v>75</v>
      </c>
      <c r="E119" s="11">
        <v>8</v>
      </c>
      <c r="F119" s="11">
        <v>1</v>
      </c>
      <c r="G119" s="11" t="s">
        <v>177</v>
      </c>
      <c r="H119" s="11">
        <v>53</v>
      </c>
      <c r="I119" s="11">
        <v>59</v>
      </c>
      <c r="J119" s="11" t="s">
        <v>77</v>
      </c>
      <c r="K119" s="32">
        <v>11.78</v>
      </c>
      <c r="L119" s="32">
        <v>11.84</v>
      </c>
      <c r="M119" s="11" t="s">
        <v>78</v>
      </c>
      <c r="N119" s="11">
        <v>100</v>
      </c>
      <c r="O119" s="32">
        <v>0.5</v>
      </c>
      <c r="P119" s="11" t="s">
        <v>148</v>
      </c>
      <c r="Q119" s="11" t="s">
        <v>80</v>
      </c>
      <c r="R119" s="11" t="s">
        <v>81</v>
      </c>
      <c r="S119" s="11" t="s">
        <v>96</v>
      </c>
      <c r="T119" s="11" t="s">
        <v>83</v>
      </c>
      <c r="U119" s="11" t="s">
        <v>93</v>
      </c>
      <c r="V119" s="11" t="s">
        <v>94</v>
      </c>
      <c r="W119" s="11" t="s">
        <v>98</v>
      </c>
      <c r="X119" s="11"/>
      <c r="Y119" s="11"/>
      <c r="Z119" s="11"/>
      <c r="AA119" s="11">
        <v>20</v>
      </c>
      <c r="AB119" s="11"/>
      <c r="AC119" s="11"/>
      <c r="AD119" s="11"/>
      <c r="AE119" s="11"/>
      <c r="AF119" s="11"/>
      <c r="AG119" s="11"/>
      <c r="AH119" s="11"/>
      <c r="AI119" s="11"/>
      <c r="AJ119" s="11"/>
      <c r="AK119" s="11"/>
      <c r="AL119" s="11"/>
      <c r="AM119" s="11"/>
      <c r="AN119" s="11"/>
      <c r="AO119" s="11"/>
      <c r="AP119" s="11"/>
      <c r="AQ119" s="11"/>
      <c r="AR119" s="11"/>
      <c r="AS119" s="11">
        <v>80</v>
      </c>
      <c r="AT119" s="11"/>
      <c r="AU119" s="11"/>
      <c r="AV119" s="11"/>
      <c r="AW119" s="11"/>
      <c r="AX119" s="11"/>
      <c r="AY119" s="11"/>
      <c r="AZ119" s="11">
        <v>100</v>
      </c>
      <c r="BA119" s="11"/>
      <c r="BB119" s="11">
        <v>0</v>
      </c>
      <c r="BC119" s="11" t="s">
        <v>87</v>
      </c>
      <c r="BD119" s="11"/>
      <c r="BE119" s="34"/>
      <c r="BF119" s="34"/>
      <c r="BG119" s="34"/>
      <c r="BH119" s="11"/>
      <c r="BI119" s="11"/>
      <c r="BJ119" s="11"/>
      <c r="BK119" s="11"/>
      <c r="BL119" s="11"/>
      <c r="BM119" s="11"/>
      <c r="BN119" s="11"/>
      <c r="BO119" s="11"/>
      <c r="BP119" s="11"/>
      <c r="BQ119" s="11"/>
      <c r="BR119" s="32" t="e">
        <v>#DIV/0!</v>
      </c>
      <c r="BS119" s="32" t="e">
        <v>#DIV/0!</v>
      </c>
      <c r="BT119" s="32" t="e">
        <v>#DIV/0!</v>
      </c>
      <c r="BU119" s="32" t="e">
        <v>#DIV/0!</v>
      </c>
      <c r="BV119" s="32" t="e">
        <v>#DIV/0!</v>
      </c>
      <c r="BW119" s="32" t="e">
        <v>#DIV/0!</v>
      </c>
      <c r="BX119" s="32" t="e">
        <v>#DIV/0!</v>
      </c>
      <c r="BY119" s="35"/>
      <c r="BZ119" s="11"/>
      <c r="CA119" s="11"/>
      <c r="CB119" s="36"/>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row>
    <row r="120" spans="1:280" s="12" customFormat="1" ht="31" x14ac:dyDescent="0.35">
      <c r="A120" s="31">
        <v>43288</v>
      </c>
      <c r="B120" s="11" t="s">
        <v>129</v>
      </c>
      <c r="C120" s="11" t="s">
        <v>75</v>
      </c>
      <c r="D120" s="11" t="s">
        <v>75</v>
      </c>
      <c r="E120" s="11">
        <v>8</v>
      </c>
      <c r="F120" s="11">
        <v>1</v>
      </c>
      <c r="G120" s="11" t="s">
        <v>177</v>
      </c>
      <c r="H120" s="11">
        <v>53</v>
      </c>
      <c r="I120" s="11">
        <v>59</v>
      </c>
      <c r="J120" s="11" t="s">
        <v>77</v>
      </c>
      <c r="K120" s="32">
        <v>11.78</v>
      </c>
      <c r="L120" s="32">
        <v>11.84</v>
      </c>
      <c r="M120" s="11" t="s">
        <v>78</v>
      </c>
      <c r="N120" s="11">
        <v>100</v>
      </c>
      <c r="O120" s="32">
        <v>0.5</v>
      </c>
      <c r="P120" s="11" t="s">
        <v>148</v>
      </c>
      <c r="Q120" s="11" t="s">
        <v>80</v>
      </c>
      <c r="R120" s="11" t="s">
        <v>81</v>
      </c>
      <c r="S120" s="11" t="s">
        <v>96</v>
      </c>
      <c r="T120" s="11" t="s">
        <v>83</v>
      </c>
      <c r="U120" s="11" t="s">
        <v>93</v>
      </c>
      <c r="V120" s="11" t="s">
        <v>94</v>
      </c>
      <c r="W120" s="11" t="s">
        <v>98</v>
      </c>
      <c r="X120" s="11"/>
      <c r="Y120" s="11"/>
      <c r="Z120" s="11"/>
      <c r="AA120" s="11">
        <v>20</v>
      </c>
      <c r="AB120" s="11"/>
      <c r="AC120" s="11"/>
      <c r="AD120" s="11"/>
      <c r="AE120" s="11"/>
      <c r="AF120" s="11"/>
      <c r="AG120" s="11"/>
      <c r="AH120" s="11"/>
      <c r="AI120" s="11"/>
      <c r="AJ120" s="11"/>
      <c r="AK120" s="11"/>
      <c r="AL120" s="11"/>
      <c r="AM120" s="11"/>
      <c r="AN120" s="11"/>
      <c r="AO120" s="11"/>
      <c r="AP120" s="11"/>
      <c r="AQ120" s="11"/>
      <c r="AR120" s="11"/>
      <c r="AS120" s="11">
        <v>80</v>
      </c>
      <c r="AT120" s="11"/>
      <c r="AU120" s="11"/>
      <c r="AV120" s="11"/>
      <c r="AW120" s="11"/>
      <c r="AX120" s="11"/>
      <c r="AY120" s="11"/>
      <c r="AZ120" s="11">
        <v>100</v>
      </c>
      <c r="BA120" s="11" t="s">
        <v>180</v>
      </c>
      <c r="BB120" s="11"/>
      <c r="BC120" s="11" t="s">
        <v>87</v>
      </c>
      <c r="BD120" s="11"/>
      <c r="BE120" s="34"/>
      <c r="BF120" s="34">
        <v>1</v>
      </c>
      <c r="BG120" s="34" t="s">
        <v>111</v>
      </c>
      <c r="BH120" s="11"/>
      <c r="BI120" s="11"/>
      <c r="BJ120" s="11"/>
      <c r="BK120" s="11"/>
      <c r="BL120" s="11"/>
      <c r="BM120" s="11"/>
      <c r="BN120" s="11">
        <v>89</v>
      </c>
      <c r="BO120" s="11">
        <v>270</v>
      </c>
      <c r="BP120" s="11">
        <v>0.01</v>
      </c>
      <c r="BQ120" s="11">
        <v>335</v>
      </c>
      <c r="BR120" s="32">
        <v>65.000158196817949</v>
      </c>
      <c r="BS120" s="32">
        <v>65.000158196817949</v>
      </c>
      <c r="BT120" s="32">
        <v>0.90632538962977738</v>
      </c>
      <c r="BU120" s="32">
        <v>155.00015819681795</v>
      </c>
      <c r="BV120" s="32">
        <v>89.093674610370229</v>
      </c>
      <c r="BW120" s="32">
        <v>245.00015819681795</v>
      </c>
      <c r="BX120" s="32">
        <v>89.093674610370229</v>
      </c>
      <c r="BY120" s="35"/>
      <c r="BZ120" s="11"/>
      <c r="CA120" s="11"/>
      <c r="CB120" s="36"/>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row>
    <row r="121" spans="1:280" s="12" customFormat="1" x14ac:dyDescent="0.35">
      <c r="A121" s="31">
        <v>43288</v>
      </c>
      <c r="B121" s="11" t="s">
        <v>129</v>
      </c>
      <c r="C121" s="11" t="s">
        <v>75</v>
      </c>
      <c r="D121" s="11" t="s">
        <v>75</v>
      </c>
      <c r="E121" s="11">
        <v>8</v>
      </c>
      <c r="F121" s="11">
        <v>2</v>
      </c>
      <c r="G121" s="11" t="s">
        <v>181</v>
      </c>
      <c r="H121" s="11">
        <v>0</v>
      </c>
      <c r="I121" s="11">
        <v>8</v>
      </c>
      <c r="J121" s="11" t="s">
        <v>77</v>
      </c>
      <c r="K121" s="32">
        <v>11.845000000000001</v>
      </c>
      <c r="L121" s="32">
        <v>11.925000000000001</v>
      </c>
      <c r="M121" s="11" t="s">
        <v>78</v>
      </c>
      <c r="N121" s="11">
        <v>100</v>
      </c>
      <c r="O121" s="32">
        <v>1</v>
      </c>
      <c r="P121" s="11" t="s">
        <v>79</v>
      </c>
      <c r="Q121" s="11" t="s">
        <v>80</v>
      </c>
      <c r="R121" s="11" t="s">
        <v>81</v>
      </c>
      <c r="S121" s="11" t="s">
        <v>82</v>
      </c>
      <c r="T121" s="11" t="s">
        <v>83</v>
      </c>
      <c r="U121" s="11" t="s">
        <v>182</v>
      </c>
      <c r="V121" s="11" t="s">
        <v>85</v>
      </c>
      <c r="W121" s="11" t="s">
        <v>86</v>
      </c>
      <c r="X121" s="11"/>
      <c r="Y121" s="11"/>
      <c r="Z121" s="11">
        <v>50</v>
      </c>
      <c r="AA121" s="11">
        <v>30</v>
      </c>
      <c r="AB121" s="11"/>
      <c r="AC121" s="11"/>
      <c r="AD121" s="11"/>
      <c r="AE121" s="11"/>
      <c r="AF121" s="11"/>
      <c r="AG121" s="11"/>
      <c r="AH121" s="11"/>
      <c r="AI121" s="11"/>
      <c r="AJ121" s="11"/>
      <c r="AK121" s="11"/>
      <c r="AL121" s="11"/>
      <c r="AM121" s="11"/>
      <c r="AN121" s="11"/>
      <c r="AO121" s="11"/>
      <c r="AP121" s="11"/>
      <c r="AQ121" s="11"/>
      <c r="AR121" s="11"/>
      <c r="AS121" s="11">
        <v>20</v>
      </c>
      <c r="AT121" s="11"/>
      <c r="AU121" s="11"/>
      <c r="AV121" s="11"/>
      <c r="AW121" s="11"/>
      <c r="AX121" s="11"/>
      <c r="AY121" s="11"/>
      <c r="AZ121" s="11">
        <v>100</v>
      </c>
      <c r="BA121" s="11"/>
      <c r="BB121" s="11">
        <v>0</v>
      </c>
      <c r="BC121" s="11" t="s">
        <v>87</v>
      </c>
      <c r="BD121" s="11"/>
      <c r="BE121" s="34"/>
      <c r="BF121" s="34"/>
      <c r="BG121" s="34"/>
      <c r="BH121" s="11"/>
      <c r="BI121" s="11"/>
      <c r="BJ121" s="11"/>
      <c r="BK121" s="11"/>
      <c r="BL121" s="11"/>
      <c r="BM121" s="11"/>
      <c r="BN121" s="11">
        <v>89</v>
      </c>
      <c r="BO121" s="11">
        <v>270</v>
      </c>
      <c r="BP121" s="11">
        <v>0.01</v>
      </c>
      <c r="BQ121" s="11">
        <v>335</v>
      </c>
      <c r="BR121" s="32">
        <v>65.000158196817949</v>
      </c>
      <c r="BS121" s="32">
        <v>65.000158196817949</v>
      </c>
      <c r="BT121" s="32">
        <v>0.90632538962977738</v>
      </c>
      <c r="BU121" s="32">
        <v>155.00015819681795</v>
      </c>
      <c r="BV121" s="32">
        <v>89.093674610370229</v>
      </c>
      <c r="BW121" s="32">
        <v>245.00015819681795</v>
      </c>
      <c r="BX121" s="32">
        <v>89.093674610370229</v>
      </c>
      <c r="BY121" s="35"/>
      <c r="BZ121" s="11"/>
      <c r="CA121" s="11"/>
      <c r="CB121" s="36"/>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row>
    <row r="122" spans="1:280" s="12" customFormat="1" ht="31" x14ac:dyDescent="0.35">
      <c r="A122" s="31">
        <v>43288</v>
      </c>
      <c r="B122" s="11" t="s">
        <v>129</v>
      </c>
      <c r="C122" s="11" t="s">
        <v>75</v>
      </c>
      <c r="D122" s="11" t="s">
        <v>75</v>
      </c>
      <c r="E122" s="11">
        <v>8</v>
      </c>
      <c r="F122" s="11">
        <v>2</v>
      </c>
      <c r="G122" s="11" t="s">
        <v>181</v>
      </c>
      <c r="H122" s="11">
        <v>7</v>
      </c>
      <c r="I122" s="11">
        <v>13</v>
      </c>
      <c r="J122" s="11" t="s">
        <v>77</v>
      </c>
      <c r="K122" s="32">
        <v>11.915000000000001</v>
      </c>
      <c r="L122" s="32">
        <v>11.975000000000001</v>
      </c>
      <c r="M122" s="11" t="s">
        <v>90</v>
      </c>
      <c r="N122" s="11">
        <v>100</v>
      </c>
      <c r="O122" s="32">
        <v>0.5</v>
      </c>
      <c r="P122" s="11" t="s">
        <v>79</v>
      </c>
      <c r="Q122" s="11" t="s">
        <v>80</v>
      </c>
      <c r="R122" s="11" t="s">
        <v>81</v>
      </c>
      <c r="S122" s="11" t="s">
        <v>91</v>
      </c>
      <c r="T122" s="11" t="s">
        <v>92</v>
      </c>
      <c r="U122" s="11" t="s">
        <v>93</v>
      </c>
      <c r="V122" s="11" t="s">
        <v>94</v>
      </c>
      <c r="W122" s="11" t="s">
        <v>86</v>
      </c>
      <c r="X122" s="11"/>
      <c r="Y122" s="11"/>
      <c r="Z122" s="11"/>
      <c r="AA122" s="11"/>
      <c r="AB122" s="11"/>
      <c r="AC122" s="11"/>
      <c r="AD122" s="11"/>
      <c r="AE122" s="11"/>
      <c r="AF122" s="11"/>
      <c r="AG122" s="11"/>
      <c r="AH122" s="11"/>
      <c r="AI122" s="11"/>
      <c r="AJ122" s="11"/>
      <c r="AK122" s="11"/>
      <c r="AL122" s="11"/>
      <c r="AM122" s="11"/>
      <c r="AN122" s="11"/>
      <c r="AO122" s="11"/>
      <c r="AP122" s="11">
        <v>5</v>
      </c>
      <c r="AQ122" s="11"/>
      <c r="AR122" s="11"/>
      <c r="AS122" s="11"/>
      <c r="AT122" s="11"/>
      <c r="AU122" s="11"/>
      <c r="AV122" s="11"/>
      <c r="AW122" s="11"/>
      <c r="AX122" s="11"/>
      <c r="AY122" s="11">
        <v>95</v>
      </c>
      <c r="AZ122" s="11">
        <v>100</v>
      </c>
      <c r="BA122" s="11" t="s">
        <v>95</v>
      </c>
      <c r="BB122" s="11">
        <v>0</v>
      </c>
      <c r="BC122" s="11" t="s">
        <v>87</v>
      </c>
      <c r="BD122" s="11"/>
      <c r="BE122" s="34"/>
      <c r="BF122" s="34"/>
      <c r="BG122" s="34"/>
      <c r="BH122" s="11"/>
      <c r="BI122" s="11"/>
      <c r="BJ122" s="11"/>
      <c r="BK122" s="11"/>
      <c r="BL122" s="11"/>
      <c r="BM122" s="11"/>
      <c r="BN122" s="11"/>
      <c r="BO122" s="11"/>
      <c r="BP122" s="11"/>
      <c r="BQ122" s="11"/>
      <c r="BR122" s="32" t="e">
        <v>#DIV/0!</v>
      </c>
      <c r="BS122" s="32" t="e">
        <v>#DIV/0!</v>
      </c>
      <c r="BT122" s="32" t="e">
        <v>#DIV/0!</v>
      </c>
      <c r="BU122" s="32" t="e">
        <v>#DIV/0!</v>
      </c>
      <c r="BV122" s="32" t="e">
        <v>#DIV/0!</v>
      </c>
      <c r="BW122" s="32" t="e">
        <v>#DIV/0!</v>
      </c>
      <c r="BX122" s="32" t="e">
        <v>#DIV/0!</v>
      </c>
      <c r="BY122" s="35"/>
      <c r="BZ122" s="11"/>
      <c r="CA122" s="11"/>
      <c r="CB122" s="36"/>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row>
    <row r="123" spans="1:280" s="12" customFormat="1" x14ac:dyDescent="0.35">
      <c r="A123" s="31">
        <v>43288</v>
      </c>
      <c r="B123" s="11" t="s">
        <v>129</v>
      </c>
      <c r="C123" s="11" t="s">
        <v>75</v>
      </c>
      <c r="D123" s="11" t="s">
        <v>75</v>
      </c>
      <c r="E123" s="11">
        <v>8</v>
      </c>
      <c r="F123" s="11">
        <v>2</v>
      </c>
      <c r="G123" s="11" t="s">
        <v>181</v>
      </c>
      <c r="H123" s="11">
        <v>6</v>
      </c>
      <c r="I123" s="11">
        <v>24</v>
      </c>
      <c r="J123" s="11" t="s">
        <v>77</v>
      </c>
      <c r="K123" s="32">
        <v>11.905000000000001</v>
      </c>
      <c r="L123" s="32">
        <v>12.085000000000001</v>
      </c>
      <c r="M123" s="11" t="s">
        <v>78</v>
      </c>
      <c r="N123" s="11">
        <v>100</v>
      </c>
      <c r="O123" s="32">
        <v>1</v>
      </c>
      <c r="P123" s="11" t="s">
        <v>148</v>
      </c>
      <c r="Q123" s="11" t="s">
        <v>80</v>
      </c>
      <c r="R123" s="11" t="s">
        <v>81</v>
      </c>
      <c r="S123" s="11" t="s">
        <v>82</v>
      </c>
      <c r="T123" s="11" t="s">
        <v>101</v>
      </c>
      <c r="U123" s="11" t="s">
        <v>183</v>
      </c>
      <c r="V123" s="11" t="s">
        <v>94</v>
      </c>
      <c r="W123" s="11" t="s">
        <v>98</v>
      </c>
      <c r="X123" s="11"/>
      <c r="Y123" s="11"/>
      <c r="Z123" s="11"/>
      <c r="AA123" s="11">
        <v>50</v>
      </c>
      <c r="AB123" s="11"/>
      <c r="AC123" s="11"/>
      <c r="AD123" s="11"/>
      <c r="AE123" s="11"/>
      <c r="AF123" s="11"/>
      <c r="AG123" s="11"/>
      <c r="AH123" s="11"/>
      <c r="AI123" s="11"/>
      <c r="AJ123" s="11"/>
      <c r="AK123" s="11"/>
      <c r="AL123" s="11"/>
      <c r="AM123" s="11"/>
      <c r="AN123" s="11"/>
      <c r="AO123" s="11"/>
      <c r="AP123" s="11"/>
      <c r="AQ123" s="11"/>
      <c r="AR123" s="11"/>
      <c r="AS123" s="11">
        <v>50</v>
      </c>
      <c r="AT123" s="11"/>
      <c r="AU123" s="11"/>
      <c r="AV123" s="11"/>
      <c r="AW123" s="11"/>
      <c r="AX123" s="11"/>
      <c r="AY123" s="11"/>
      <c r="AZ123" s="11">
        <v>100</v>
      </c>
      <c r="BA123" s="11"/>
      <c r="BB123" s="11">
        <v>0</v>
      </c>
      <c r="BC123" s="11" t="s">
        <v>87</v>
      </c>
      <c r="BD123" s="11"/>
      <c r="BE123" s="34"/>
      <c r="BF123" s="34">
        <v>1</v>
      </c>
      <c r="BG123" s="34"/>
      <c r="BH123" s="11"/>
      <c r="BI123" s="11"/>
      <c r="BJ123" s="11"/>
      <c r="BK123" s="11"/>
      <c r="BL123" s="11"/>
      <c r="BM123" s="11"/>
      <c r="BN123" s="11">
        <v>85</v>
      </c>
      <c r="BO123" s="11">
        <v>90</v>
      </c>
      <c r="BP123" s="11">
        <v>0.01</v>
      </c>
      <c r="BQ123" s="11">
        <v>340</v>
      </c>
      <c r="BR123" s="32">
        <v>-110.00082212022991</v>
      </c>
      <c r="BS123" s="32">
        <v>249.99917787977009</v>
      </c>
      <c r="BT123" s="32">
        <v>4.6998324762723813</v>
      </c>
      <c r="BU123" s="32">
        <v>339.99917787977006</v>
      </c>
      <c r="BV123" s="32">
        <v>85.300167523727623</v>
      </c>
      <c r="BW123" s="32">
        <v>69.999177879770087</v>
      </c>
      <c r="BX123" s="32">
        <v>85.300167523727623</v>
      </c>
      <c r="BY123" s="35"/>
      <c r="BZ123" s="11"/>
      <c r="CA123" s="11"/>
      <c r="CB123" s="36"/>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row>
    <row r="124" spans="1:280" s="12" customFormat="1" ht="31" x14ac:dyDescent="0.35">
      <c r="A124" s="31">
        <v>43288</v>
      </c>
      <c r="B124" s="11" t="s">
        <v>129</v>
      </c>
      <c r="C124" s="11" t="s">
        <v>75</v>
      </c>
      <c r="D124" s="11" t="s">
        <v>75</v>
      </c>
      <c r="E124" s="11">
        <v>8</v>
      </c>
      <c r="F124" s="11">
        <v>2</v>
      </c>
      <c r="G124" s="11" t="s">
        <v>181</v>
      </c>
      <c r="H124" s="11">
        <v>21</v>
      </c>
      <c r="I124" s="11">
        <v>22</v>
      </c>
      <c r="J124" s="11" t="s">
        <v>77</v>
      </c>
      <c r="K124" s="32">
        <v>12.055000000000001</v>
      </c>
      <c r="L124" s="32">
        <v>12.065000000000001</v>
      </c>
      <c r="M124" s="11" t="s">
        <v>90</v>
      </c>
      <c r="N124" s="11">
        <v>100</v>
      </c>
      <c r="O124" s="32">
        <v>0.5</v>
      </c>
      <c r="P124" s="11" t="s">
        <v>79</v>
      </c>
      <c r="Q124" s="11" t="s">
        <v>80</v>
      </c>
      <c r="R124" s="11" t="s">
        <v>81</v>
      </c>
      <c r="S124" s="11" t="s">
        <v>91</v>
      </c>
      <c r="T124" s="11" t="s">
        <v>92</v>
      </c>
      <c r="U124" s="11" t="s">
        <v>93</v>
      </c>
      <c r="V124" s="11" t="s">
        <v>94</v>
      </c>
      <c r="W124" s="11" t="s">
        <v>86</v>
      </c>
      <c r="X124" s="11"/>
      <c r="Y124" s="11"/>
      <c r="Z124" s="11"/>
      <c r="AA124" s="11"/>
      <c r="AB124" s="11"/>
      <c r="AC124" s="11"/>
      <c r="AD124" s="11"/>
      <c r="AE124" s="11"/>
      <c r="AF124" s="11"/>
      <c r="AG124" s="11"/>
      <c r="AH124" s="11"/>
      <c r="AI124" s="11"/>
      <c r="AJ124" s="11"/>
      <c r="AK124" s="11"/>
      <c r="AL124" s="11"/>
      <c r="AM124" s="11"/>
      <c r="AN124" s="11"/>
      <c r="AO124" s="11"/>
      <c r="AP124" s="11">
        <v>5</v>
      </c>
      <c r="AQ124" s="11"/>
      <c r="AR124" s="11"/>
      <c r="AS124" s="11"/>
      <c r="AT124" s="11"/>
      <c r="AU124" s="11"/>
      <c r="AV124" s="11"/>
      <c r="AW124" s="11"/>
      <c r="AX124" s="11"/>
      <c r="AY124" s="11">
        <v>95</v>
      </c>
      <c r="AZ124" s="11">
        <v>100</v>
      </c>
      <c r="BA124" s="11" t="s">
        <v>95</v>
      </c>
      <c r="BB124" s="11">
        <v>0</v>
      </c>
      <c r="BC124" s="11" t="s">
        <v>87</v>
      </c>
      <c r="BD124" s="11"/>
      <c r="BE124" s="34"/>
      <c r="BF124" s="34"/>
      <c r="BG124" s="34"/>
      <c r="BH124" s="11"/>
      <c r="BI124" s="11"/>
      <c r="BJ124" s="11"/>
      <c r="BK124" s="11"/>
      <c r="BL124" s="11"/>
      <c r="BM124" s="11"/>
      <c r="BN124" s="11"/>
      <c r="BO124" s="11"/>
      <c r="BP124" s="11"/>
      <c r="BQ124" s="11"/>
      <c r="BR124" s="32" t="e">
        <v>#DIV/0!</v>
      </c>
      <c r="BS124" s="32" t="e">
        <v>#DIV/0!</v>
      </c>
      <c r="BT124" s="32" t="e">
        <v>#DIV/0!</v>
      </c>
      <c r="BU124" s="32" t="e">
        <v>#DIV/0!</v>
      </c>
      <c r="BV124" s="32" t="e">
        <v>#DIV/0!</v>
      </c>
      <c r="BW124" s="32" t="e">
        <v>#DIV/0!</v>
      </c>
      <c r="BX124" s="32" t="e">
        <v>#DIV/0!</v>
      </c>
      <c r="BY124" s="35"/>
      <c r="BZ124" s="11"/>
      <c r="CA124" s="11"/>
      <c r="CB124" s="36"/>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row>
    <row r="125" spans="1:280" s="12" customFormat="1" x14ac:dyDescent="0.35">
      <c r="A125" s="31">
        <v>43288</v>
      </c>
      <c r="B125" s="11" t="s">
        <v>129</v>
      </c>
      <c r="C125" s="11" t="s">
        <v>75</v>
      </c>
      <c r="D125" s="11" t="s">
        <v>75</v>
      </c>
      <c r="E125" s="11">
        <v>8</v>
      </c>
      <c r="F125" s="11">
        <v>2</v>
      </c>
      <c r="G125" s="11" t="s">
        <v>181</v>
      </c>
      <c r="H125" s="11">
        <v>26</v>
      </c>
      <c r="I125" s="11">
        <v>36</v>
      </c>
      <c r="J125" s="11" t="s">
        <v>77</v>
      </c>
      <c r="K125" s="32">
        <v>12.105</v>
      </c>
      <c r="L125" s="32">
        <v>12.205</v>
      </c>
      <c r="M125" s="11" t="s">
        <v>78</v>
      </c>
      <c r="N125" s="11">
        <v>100</v>
      </c>
      <c r="O125" s="32">
        <v>0.5</v>
      </c>
      <c r="P125" s="11" t="s">
        <v>148</v>
      </c>
      <c r="Q125" s="11" t="s">
        <v>80</v>
      </c>
      <c r="R125" s="11" t="s">
        <v>81</v>
      </c>
      <c r="S125" s="11" t="s">
        <v>145</v>
      </c>
      <c r="T125" s="11" t="s">
        <v>101</v>
      </c>
      <c r="U125" s="11" t="s">
        <v>184</v>
      </c>
      <c r="V125" s="11" t="s">
        <v>85</v>
      </c>
      <c r="W125" s="11" t="s">
        <v>86</v>
      </c>
      <c r="X125" s="11"/>
      <c r="Y125" s="11"/>
      <c r="Z125" s="11">
        <v>50</v>
      </c>
      <c r="AA125" s="11">
        <v>20</v>
      </c>
      <c r="AB125" s="11"/>
      <c r="AC125" s="11"/>
      <c r="AD125" s="11"/>
      <c r="AE125" s="11"/>
      <c r="AF125" s="11"/>
      <c r="AG125" s="11"/>
      <c r="AH125" s="11"/>
      <c r="AI125" s="11"/>
      <c r="AJ125" s="11"/>
      <c r="AK125" s="11"/>
      <c r="AL125" s="11"/>
      <c r="AM125" s="11"/>
      <c r="AN125" s="11"/>
      <c r="AO125" s="11"/>
      <c r="AP125" s="11"/>
      <c r="AQ125" s="11"/>
      <c r="AR125" s="11"/>
      <c r="AS125" s="11">
        <v>30</v>
      </c>
      <c r="AT125" s="11"/>
      <c r="AU125" s="11"/>
      <c r="AV125" s="11"/>
      <c r="AW125" s="11"/>
      <c r="AX125" s="11"/>
      <c r="AY125" s="11"/>
      <c r="AZ125" s="11">
        <v>100</v>
      </c>
      <c r="BA125" s="11"/>
      <c r="BB125" s="11">
        <v>0</v>
      </c>
      <c r="BC125" s="11" t="s">
        <v>87</v>
      </c>
      <c r="BD125" s="11"/>
      <c r="BE125" s="34"/>
      <c r="BF125" s="34"/>
      <c r="BG125" s="34"/>
      <c r="BH125" s="11"/>
      <c r="BI125" s="11"/>
      <c r="BJ125" s="11"/>
      <c r="BK125" s="11"/>
      <c r="BL125" s="11"/>
      <c r="BM125" s="11"/>
      <c r="BN125" s="11"/>
      <c r="BO125" s="11"/>
      <c r="BP125" s="11"/>
      <c r="BQ125" s="11"/>
      <c r="BR125" s="32" t="e">
        <v>#DIV/0!</v>
      </c>
      <c r="BS125" s="32" t="e">
        <v>#DIV/0!</v>
      </c>
      <c r="BT125" s="32" t="e">
        <v>#DIV/0!</v>
      </c>
      <c r="BU125" s="32" t="e">
        <v>#DIV/0!</v>
      </c>
      <c r="BV125" s="32" t="e">
        <v>#DIV/0!</v>
      </c>
      <c r="BW125" s="32" t="e">
        <v>#DIV/0!</v>
      </c>
      <c r="BX125" s="32" t="e">
        <v>#DIV/0!</v>
      </c>
      <c r="BY125" s="35"/>
      <c r="BZ125" s="11"/>
      <c r="CA125" s="11"/>
      <c r="CB125" s="36"/>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row>
    <row r="126" spans="1:280" s="12" customFormat="1" ht="31" x14ac:dyDescent="0.35">
      <c r="A126" s="31">
        <v>43288</v>
      </c>
      <c r="B126" s="11" t="s">
        <v>129</v>
      </c>
      <c r="C126" s="11" t="s">
        <v>75</v>
      </c>
      <c r="D126" s="11" t="s">
        <v>75</v>
      </c>
      <c r="E126" s="11">
        <v>8</v>
      </c>
      <c r="F126" s="11">
        <v>2</v>
      </c>
      <c r="G126" s="11" t="s">
        <v>181</v>
      </c>
      <c r="H126" s="11">
        <v>38</v>
      </c>
      <c r="I126" s="11">
        <v>60</v>
      </c>
      <c r="J126" s="11" t="s">
        <v>77</v>
      </c>
      <c r="K126" s="32">
        <v>12.225000000000001</v>
      </c>
      <c r="L126" s="32">
        <v>12.445</v>
      </c>
      <c r="M126" s="11" t="s">
        <v>90</v>
      </c>
      <c r="N126" s="11">
        <v>100</v>
      </c>
      <c r="O126" s="32">
        <v>0.5</v>
      </c>
      <c r="P126" s="11" t="s">
        <v>79</v>
      </c>
      <c r="Q126" s="11" t="s">
        <v>80</v>
      </c>
      <c r="R126" s="11" t="s">
        <v>81</v>
      </c>
      <c r="S126" s="11" t="s">
        <v>91</v>
      </c>
      <c r="T126" s="11" t="s">
        <v>92</v>
      </c>
      <c r="U126" s="11" t="s">
        <v>93</v>
      </c>
      <c r="V126" s="11" t="s">
        <v>94</v>
      </c>
      <c r="W126" s="11" t="s">
        <v>86</v>
      </c>
      <c r="X126" s="11"/>
      <c r="Y126" s="11"/>
      <c r="Z126" s="11"/>
      <c r="AA126" s="11"/>
      <c r="AB126" s="11"/>
      <c r="AC126" s="11"/>
      <c r="AD126" s="11"/>
      <c r="AE126" s="11"/>
      <c r="AF126" s="11"/>
      <c r="AG126" s="11"/>
      <c r="AH126" s="11"/>
      <c r="AI126" s="11"/>
      <c r="AJ126" s="11"/>
      <c r="AK126" s="11"/>
      <c r="AL126" s="11"/>
      <c r="AM126" s="11"/>
      <c r="AN126" s="11"/>
      <c r="AO126" s="11"/>
      <c r="AP126" s="11">
        <v>5</v>
      </c>
      <c r="AQ126" s="11"/>
      <c r="AR126" s="11"/>
      <c r="AS126" s="11"/>
      <c r="AT126" s="11"/>
      <c r="AU126" s="11"/>
      <c r="AV126" s="11"/>
      <c r="AW126" s="11"/>
      <c r="AX126" s="11"/>
      <c r="AY126" s="11">
        <v>95</v>
      </c>
      <c r="AZ126" s="11">
        <v>100</v>
      </c>
      <c r="BA126" s="11" t="s">
        <v>95</v>
      </c>
      <c r="BB126" s="11">
        <v>0</v>
      </c>
      <c r="BC126" s="11" t="s">
        <v>87</v>
      </c>
      <c r="BD126" s="11"/>
      <c r="BE126" s="34"/>
      <c r="BF126" s="34"/>
      <c r="BG126" s="34"/>
      <c r="BH126" s="11"/>
      <c r="BI126" s="11"/>
      <c r="BJ126" s="11"/>
      <c r="BK126" s="11"/>
      <c r="BL126" s="11"/>
      <c r="BM126" s="11"/>
      <c r="BN126" s="11"/>
      <c r="BO126" s="11"/>
      <c r="BP126" s="11"/>
      <c r="BQ126" s="11"/>
      <c r="BR126" s="32" t="e">
        <v>#DIV/0!</v>
      </c>
      <c r="BS126" s="32" t="e">
        <v>#DIV/0!</v>
      </c>
      <c r="BT126" s="32" t="e">
        <v>#DIV/0!</v>
      </c>
      <c r="BU126" s="32" t="e">
        <v>#DIV/0!</v>
      </c>
      <c r="BV126" s="32" t="e">
        <v>#DIV/0!</v>
      </c>
      <c r="BW126" s="32" t="e">
        <v>#DIV/0!</v>
      </c>
      <c r="BX126" s="32" t="e">
        <v>#DIV/0!</v>
      </c>
      <c r="BY126" s="35"/>
      <c r="BZ126" s="11"/>
      <c r="CA126" s="11"/>
      <c r="CB126" s="36"/>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row>
    <row r="127" spans="1:280" s="12" customFormat="1" ht="31" x14ac:dyDescent="0.35">
      <c r="A127" s="31">
        <v>43288</v>
      </c>
      <c r="B127" s="11" t="s">
        <v>129</v>
      </c>
      <c r="C127" s="11" t="s">
        <v>75</v>
      </c>
      <c r="D127" s="11" t="s">
        <v>75</v>
      </c>
      <c r="E127" s="11">
        <v>8</v>
      </c>
      <c r="F127" s="11">
        <v>3</v>
      </c>
      <c r="G127" s="11" t="s">
        <v>185</v>
      </c>
      <c r="H127" s="11">
        <v>0</v>
      </c>
      <c r="I127" s="11">
        <v>10</v>
      </c>
      <c r="J127" s="11" t="s">
        <v>77</v>
      </c>
      <c r="K127" s="32">
        <v>12.48</v>
      </c>
      <c r="L127" s="32">
        <v>12.58</v>
      </c>
      <c r="M127" s="11" t="s">
        <v>90</v>
      </c>
      <c r="N127" s="11">
        <v>100</v>
      </c>
      <c r="O127" s="32">
        <v>0.5</v>
      </c>
      <c r="P127" s="11" t="s">
        <v>79</v>
      </c>
      <c r="Q127" s="11" t="s">
        <v>80</v>
      </c>
      <c r="R127" s="11" t="s">
        <v>81</v>
      </c>
      <c r="S127" s="11" t="s">
        <v>91</v>
      </c>
      <c r="T127" s="11" t="s">
        <v>92</v>
      </c>
      <c r="U127" s="11" t="s">
        <v>93</v>
      </c>
      <c r="V127" s="11" t="s">
        <v>94</v>
      </c>
      <c r="W127" s="11" t="s">
        <v>86</v>
      </c>
      <c r="X127" s="11"/>
      <c r="Y127" s="11"/>
      <c r="Z127" s="11"/>
      <c r="AA127" s="11"/>
      <c r="AB127" s="11"/>
      <c r="AC127" s="11"/>
      <c r="AD127" s="11"/>
      <c r="AE127" s="11"/>
      <c r="AF127" s="11"/>
      <c r="AG127" s="11"/>
      <c r="AH127" s="11"/>
      <c r="AI127" s="11"/>
      <c r="AJ127" s="11"/>
      <c r="AK127" s="11"/>
      <c r="AL127" s="11"/>
      <c r="AM127" s="11"/>
      <c r="AN127" s="11"/>
      <c r="AO127" s="11"/>
      <c r="AP127" s="11">
        <v>5</v>
      </c>
      <c r="AQ127" s="11"/>
      <c r="AR127" s="11"/>
      <c r="AS127" s="11"/>
      <c r="AT127" s="11"/>
      <c r="AU127" s="11"/>
      <c r="AV127" s="11"/>
      <c r="AW127" s="11"/>
      <c r="AX127" s="11"/>
      <c r="AY127" s="11">
        <v>95</v>
      </c>
      <c r="AZ127" s="11">
        <v>100</v>
      </c>
      <c r="BA127" s="11" t="s">
        <v>95</v>
      </c>
      <c r="BB127" s="11">
        <v>0</v>
      </c>
      <c r="BC127" s="11" t="s">
        <v>87</v>
      </c>
      <c r="BD127" s="11"/>
      <c r="BE127" s="34"/>
      <c r="BF127" s="34"/>
      <c r="BG127" s="34"/>
      <c r="BH127" s="11"/>
      <c r="BI127" s="11"/>
      <c r="BJ127" s="11"/>
      <c r="BK127" s="11"/>
      <c r="BL127" s="11"/>
      <c r="BM127" s="11"/>
      <c r="BN127" s="11"/>
      <c r="BO127" s="11"/>
      <c r="BP127" s="11"/>
      <c r="BQ127" s="11"/>
      <c r="BR127" s="32" t="e">
        <v>#DIV/0!</v>
      </c>
      <c r="BS127" s="32" t="e">
        <v>#DIV/0!</v>
      </c>
      <c r="BT127" s="32" t="e">
        <v>#DIV/0!</v>
      </c>
      <c r="BU127" s="32" t="e">
        <v>#DIV/0!</v>
      </c>
      <c r="BV127" s="32" t="e">
        <v>#DIV/0!</v>
      </c>
      <c r="BW127" s="32" t="e">
        <v>#DIV/0!</v>
      </c>
      <c r="BX127" s="32" t="e">
        <v>#DIV/0!</v>
      </c>
      <c r="BY127" s="35"/>
      <c r="BZ127" s="11"/>
      <c r="CA127" s="11"/>
      <c r="CB127" s="36"/>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row>
    <row r="128" spans="1:280" s="12" customFormat="1" ht="31" x14ac:dyDescent="0.35">
      <c r="A128" s="31">
        <v>43288</v>
      </c>
      <c r="B128" s="11" t="s">
        <v>129</v>
      </c>
      <c r="C128" s="11" t="s">
        <v>75</v>
      </c>
      <c r="D128" s="11" t="s">
        <v>75</v>
      </c>
      <c r="E128" s="11">
        <v>8</v>
      </c>
      <c r="F128" s="11">
        <v>3</v>
      </c>
      <c r="G128" s="11" t="s">
        <v>185</v>
      </c>
      <c r="H128" s="11">
        <v>14</v>
      </c>
      <c r="I128" s="11">
        <v>23</v>
      </c>
      <c r="J128" s="11" t="s">
        <v>77</v>
      </c>
      <c r="K128" s="32">
        <v>12.620000000000001</v>
      </c>
      <c r="L128" s="32">
        <v>12.71</v>
      </c>
      <c r="M128" s="11" t="s">
        <v>90</v>
      </c>
      <c r="N128" s="11">
        <v>100</v>
      </c>
      <c r="O128" s="32">
        <v>0.5</v>
      </c>
      <c r="P128" s="11" t="s">
        <v>79</v>
      </c>
      <c r="Q128" s="11" t="s">
        <v>80</v>
      </c>
      <c r="R128" s="11" t="s">
        <v>81</v>
      </c>
      <c r="S128" s="11" t="s">
        <v>91</v>
      </c>
      <c r="T128" s="11" t="s">
        <v>92</v>
      </c>
      <c r="U128" s="11" t="s">
        <v>93</v>
      </c>
      <c r="V128" s="11" t="s">
        <v>94</v>
      </c>
      <c r="W128" s="11" t="s">
        <v>86</v>
      </c>
      <c r="X128" s="11"/>
      <c r="Y128" s="11"/>
      <c r="Z128" s="11"/>
      <c r="AA128" s="11"/>
      <c r="AB128" s="11"/>
      <c r="AC128" s="11"/>
      <c r="AD128" s="11"/>
      <c r="AE128" s="11"/>
      <c r="AF128" s="11"/>
      <c r="AG128" s="11"/>
      <c r="AH128" s="11"/>
      <c r="AI128" s="11"/>
      <c r="AJ128" s="11"/>
      <c r="AK128" s="11"/>
      <c r="AL128" s="11"/>
      <c r="AM128" s="11"/>
      <c r="AN128" s="11"/>
      <c r="AO128" s="11"/>
      <c r="AP128" s="11">
        <v>5</v>
      </c>
      <c r="AQ128" s="11"/>
      <c r="AR128" s="11"/>
      <c r="AS128" s="11"/>
      <c r="AT128" s="11"/>
      <c r="AU128" s="11"/>
      <c r="AV128" s="11"/>
      <c r="AW128" s="11"/>
      <c r="AX128" s="11"/>
      <c r="AY128" s="11">
        <v>95</v>
      </c>
      <c r="AZ128" s="11">
        <v>100</v>
      </c>
      <c r="BA128" s="11" t="s">
        <v>95</v>
      </c>
      <c r="BB128" s="11">
        <v>0</v>
      </c>
      <c r="BC128" s="11" t="s">
        <v>87</v>
      </c>
      <c r="BD128" s="11"/>
      <c r="BE128" s="34"/>
      <c r="BF128" s="34"/>
      <c r="BG128" s="34"/>
      <c r="BH128" s="11"/>
      <c r="BI128" s="11"/>
      <c r="BJ128" s="11"/>
      <c r="BK128" s="11"/>
      <c r="BL128" s="11"/>
      <c r="BM128" s="11"/>
      <c r="BN128" s="11"/>
      <c r="BO128" s="11"/>
      <c r="BP128" s="11"/>
      <c r="BQ128" s="11"/>
      <c r="BR128" s="32" t="e">
        <v>#DIV/0!</v>
      </c>
      <c r="BS128" s="32" t="e">
        <v>#DIV/0!</v>
      </c>
      <c r="BT128" s="32" t="e">
        <v>#DIV/0!</v>
      </c>
      <c r="BU128" s="32" t="e">
        <v>#DIV/0!</v>
      </c>
      <c r="BV128" s="32" t="e">
        <v>#DIV/0!</v>
      </c>
      <c r="BW128" s="32" t="e">
        <v>#DIV/0!</v>
      </c>
      <c r="BX128" s="32" t="e">
        <v>#DIV/0!</v>
      </c>
      <c r="BY128" s="35"/>
      <c r="BZ128" s="11"/>
      <c r="CA128" s="11"/>
      <c r="CB128" s="36"/>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row>
    <row r="129" spans="1:280" s="12" customFormat="1" x14ac:dyDescent="0.35">
      <c r="A129" s="31">
        <v>43288</v>
      </c>
      <c r="B129" s="11" t="s">
        <v>129</v>
      </c>
      <c r="C129" s="11" t="s">
        <v>75</v>
      </c>
      <c r="D129" s="11" t="s">
        <v>75</v>
      </c>
      <c r="E129" s="11">
        <v>8</v>
      </c>
      <c r="F129" s="11">
        <v>3</v>
      </c>
      <c r="G129" s="11" t="s">
        <v>185</v>
      </c>
      <c r="H129" s="11">
        <v>21</v>
      </c>
      <c r="I129" s="11">
        <v>47</v>
      </c>
      <c r="J129" s="11" t="s">
        <v>77</v>
      </c>
      <c r="K129" s="32">
        <v>12.690000000000001</v>
      </c>
      <c r="L129" s="32">
        <v>12.950000000000001</v>
      </c>
      <c r="M129" s="11" t="s">
        <v>78</v>
      </c>
      <c r="N129" s="11">
        <v>100</v>
      </c>
      <c r="O129" s="32">
        <v>5</v>
      </c>
      <c r="P129" s="11" t="s">
        <v>148</v>
      </c>
      <c r="Q129" s="11" t="s">
        <v>80</v>
      </c>
      <c r="R129" s="11" t="s">
        <v>81</v>
      </c>
      <c r="S129" s="11" t="s">
        <v>149</v>
      </c>
      <c r="T129" s="11" t="s">
        <v>83</v>
      </c>
      <c r="U129" s="11" t="s">
        <v>179</v>
      </c>
      <c r="V129" s="11" t="s">
        <v>94</v>
      </c>
      <c r="W129" s="11" t="s">
        <v>98</v>
      </c>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v>100</v>
      </c>
      <c r="AT129" s="11"/>
      <c r="AU129" s="11"/>
      <c r="AV129" s="11"/>
      <c r="AW129" s="11"/>
      <c r="AX129" s="11"/>
      <c r="AY129" s="11"/>
      <c r="AZ129" s="11">
        <v>100</v>
      </c>
      <c r="BA129" s="11" t="s">
        <v>186</v>
      </c>
      <c r="BB129" s="11"/>
      <c r="BC129" s="11" t="s">
        <v>87</v>
      </c>
      <c r="BD129" s="11"/>
      <c r="BE129" s="34"/>
      <c r="BF129" s="34">
        <v>1</v>
      </c>
      <c r="BG129" s="34"/>
      <c r="BH129" s="11"/>
      <c r="BI129" s="11"/>
      <c r="BJ129" s="11"/>
      <c r="BK129" s="11"/>
      <c r="BL129" s="11"/>
      <c r="BM129" s="11"/>
      <c r="BN129" s="11">
        <v>85</v>
      </c>
      <c r="BO129" s="11">
        <v>90</v>
      </c>
      <c r="BP129" s="11">
        <v>0.01</v>
      </c>
      <c r="BQ129" s="11">
        <v>0</v>
      </c>
      <c r="BR129" s="32">
        <v>-90.00087488664407</v>
      </c>
      <c r="BS129" s="32">
        <v>269.99912511335594</v>
      </c>
      <c r="BT129" s="32">
        <v>4.9999999994200461</v>
      </c>
      <c r="BU129" s="32">
        <v>359.99912511335594</v>
      </c>
      <c r="BV129" s="32">
        <v>85.000000000579959</v>
      </c>
      <c r="BW129" s="32">
        <v>89.999125113355944</v>
      </c>
      <c r="BX129" s="32">
        <v>85.000000000579959</v>
      </c>
      <c r="BY129" s="35"/>
      <c r="BZ129" s="11"/>
      <c r="CA129" s="11"/>
      <c r="CB129" s="36"/>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row>
    <row r="130" spans="1:280" s="12" customFormat="1" x14ac:dyDescent="0.35">
      <c r="A130" s="31">
        <v>43288</v>
      </c>
      <c r="B130" s="11" t="s">
        <v>129</v>
      </c>
      <c r="C130" s="11" t="s">
        <v>75</v>
      </c>
      <c r="D130" s="11" t="s">
        <v>75</v>
      </c>
      <c r="E130" s="11">
        <v>8</v>
      </c>
      <c r="F130" s="11">
        <v>3</v>
      </c>
      <c r="G130" s="11" t="s">
        <v>185</v>
      </c>
      <c r="H130" s="11">
        <v>39</v>
      </c>
      <c r="I130" s="11">
        <v>46</v>
      </c>
      <c r="J130" s="11" t="s">
        <v>77</v>
      </c>
      <c r="K130" s="32">
        <v>12.870000000000001</v>
      </c>
      <c r="L130" s="32">
        <v>12.940000000000001</v>
      </c>
      <c r="M130" s="11" t="s">
        <v>78</v>
      </c>
      <c r="N130" s="11">
        <v>100</v>
      </c>
      <c r="O130" s="32">
        <v>0.5</v>
      </c>
      <c r="P130" s="11" t="s">
        <v>148</v>
      </c>
      <c r="Q130" s="11" t="s">
        <v>80</v>
      </c>
      <c r="R130" s="11" t="s">
        <v>81</v>
      </c>
      <c r="S130" s="11" t="s">
        <v>149</v>
      </c>
      <c r="T130" s="11" t="s">
        <v>83</v>
      </c>
      <c r="U130" s="11" t="s">
        <v>179</v>
      </c>
      <c r="V130" s="11" t="s">
        <v>94</v>
      </c>
      <c r="W130" s="11" t="s">
        <v>98</v>
      </c>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v>100</v>
      </c>
      <c r="AT130" s="11"/>
      <c r="AU130" s="11"/>
      <c r="AV130" s="11"/>
      <c r="AW130" s="11"/>
      <c r="AX130" s="11"/>
      <c r="AY130" s="11"/>
      <c r="AZ130" s="11">
        <v>100</v>
      </c>
      <c r="BA130" s="11" t="s">
        <v>186</v>
      </c>
      <c r="BB130" s="11"/>
      <c r="BC130" s="11" t="s">
        <v>87</v>
      </c>
      <c r="BD130" s="11"/>
      <c r="BE130" s="34"/>
      <c r="BF130" s="34">
        <v>1</v>
      </c>
      <c r="BG130" s="34"/>
      <c r="BH130" s="11"/>
      <c r="BI130" s="11"/>
      <c r="BJ130" s="11"/>
      <c r="BK130" s="11"/>
      <c r="BL130" s="11"/>
      <c r="BM130" s="11"/>
      <c r="BN130" s="11">
        <v>85</v>
      </c>
      <c r="BO130" s="11">
        <v>90</v>
      </c>
      <c r="BP130" s="11">
        <v>0.01</v>
      </c>
      <c r="BQ130" s="11">
        <v>0</v>
      </c>
      <c r="BR130" s="32">
        <v>-90.00087488664407</v>
      </c>
      <c r="BS130" s="32">
        <v>269.99912511335594</v>
      </c>
      <c r="BT130" s="32">
        <v>4.9999999994200461</v>
      </c>
      <c r="BU130" s="32">
        <v>359.99912511335594</v>
      </c>
      <c r="BV130" s="32">
        <v>85.000000000579959</v>
      </c>
      <c r="BW130" s="32">
        <v>89.999125113355944</v>
      </c>
      <c r="BX130" s="32">
        <v>85.000000000579959</v>
      </c>
      <c r="BY130" s="35"/>
      <c r="BZ130" s="11"/>
      <c r="CA130" s="11"/>
      <c r="CB130" s="36"/>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row>
    <row r="131" spans="1:280" s="12" customFormat="1" ht="31" x14ac:dyDescent="0.35">
      <c r="A131" s="31">
        <v>43288</v>
      </c>
      <c r="B131" s="11" t="s">
        <v>129</v>
      </c>
      <c r="C131" s="11" t="s">
        <v>75</v>
      </c>
      <c r="D131" s="11" t="s">
        <v>75</v>
      </c>
      <c r="E131" s="11">
        <v>8</v>
      </c>
      <c r="F131" s="11">
        <v>3</v>
      </c>
      <c r="G131" s="11" t="s">
        <v>185</v>
      </c>
      <c r="H131" s="11">
        <v>46</v>
      </c>
      <c r="I131" s="11">
        <v>48</v>
      </c>
      <c r="J131" s="11" t="s">
        <v>77</v>
      </c>
      <c r="K131" s="32">
        <v>12.940000000000001</v>
      </c>
      <c r="L131" s="32">
        <v>12.96</v>
      </c>
      <c r="M131" s="11" t="s">
        <v>90</v>
      </c>
      <c r="N131" s="11">
        <v>100</v>
      </c>
      <c r="O131" s="32">
        <v>0.5</v>
      </c>
      <c r="P131" s="11" t="s">
        <v>79</v>
      </c>
      <c r="Q131" s="11" t="s">
        <v>80</v>
      </c>
      <c r="R131" s="11" t="s">
        <v>81</v>
      </c>
      <c r="S131" s="11" t="s">
        <v>91</v>
      </c>
      <c r="T131" s="11" t="s">
        <v>92</v>
      </c>
      <c r="U131" s="11" t="s">
        <v>93</v>
      </c>
      <c r="V131" s="11" t="s">
        <v>94</v>
      </c>
      <c r="W131" s="11" t="s">
        <v>86</v>
      </c>
      <c r="X131" s="11"/>
      <c r="Y131" s="11"/>
      <c r="Z131" s="11"/>
      <c r="AA131" s="11"/>
      <c r="AB131" s="11"/>
      <c r="AC131" s="11"/>
      <c r="AD131" s="11"/>
      <c r="AE131" s="11"/>
      <c r="AF131" s="11"/>
      <c r="AG131" s="11"/>
      <c r="AH131" s="11"/>
      <c r="AI131" s="11"/>
      <c r="AJ131" s="11"/>
      <c r="AK131" s="11"/>
      <c r="AL131" s="11"/>
      <c r="AM131" s="11"/>
      <c r="AN131" s="11"/>
      <c r="AO131" s="11"/>
      <c r="AP131" s="11">
        <v>5</v>
      </c>
      <c r="AQ131" s="11"/>
      <c r="AR131" s="11"/>
      <c r="AS131" s="11"/>
      <c r="AT131" s="11"/>
      <c r="AU131" s="11"/>
      <c r="AV131" s="11"/>
      <c r="AW131" s="11"/>
      <c r="AX131" s="11"/>
      <c r="AY131" s="11">
        <v>95</v>
      </c>
      <c r="AZ131" s="11">
        <v>100</v>
      </c>
      <c r="BA131" s="11" t="s">
        <v>95</v>
      </c>
      <c r="BB131" s="11">
        <v>0</v>
      </c>
      <c r="BC131" s="11" t="s">
        <v>87</v>
      </c>
      <c r="BD131" s="11"/>
      <c r="BE131" s="34"/>
      <c r="BF131" s="34"/>
      <c r="BG131" s="34"/>
      <c r="BH131" s="11"/>
      <c r="BI131" s="11"/>
      <c r="BJ131" s="11"/>
      <c r="BK131" s="11"/>
      <c r="BL131" s="11"/>
      <c r="BM131" s="11"/>
      <c r="BN131" s="11"/>
      <c r="BO131" s="11"/>
      <c r="BP131" s="11"/>
      <c r="BQ131" s="11"/>
      <c r="BR131" s="32" t="e">
        <v>#DIV/0!</v>
      </c>
      <c r="BS131" s="32" t="e">
        <v>#DIV/0!</v>
      </c>
      <c r="BT131" s="32" t="e">
        <v>#DIV/0!</v>
      </c>
      <c r="BU131" s="32" t="e">
        <v>#DIV/0!</v>
      </c>
      <c r="BV131" s="32" t="e">
        <v>#DIV/0!</v>
      </c>
      <c r="BW131" s="32" t="e">
        <v>#DIV/0!</v>
      </c>
      <c r="BX131" s="32" t="e">
        <v>#DIV/0!</v>
      </c>
      <c r="BY131" s="35"/>
      <c r="BZ131" s="11"/>
      <c r="CA131" s="11"/>
      <c r="CB131" s="36"/>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c r="IQ131" s="29"/>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row>
    <row r="132" spans="1:280" s="12" customFormat="1" ht="31" x14ac:dyDescent="0.35">
      <c r="A132" s="31">
        <v>43288</v>
      </c>
      <c r="B132" s="11" t="s">
        <v>129</v>
      </c>
      <c r="C132" s="11" t="s">
        <v>75</v>
      </c>
      <c r="D132" s="11" t="s">
        <v>75</v>
      </c>
      <c r="E132" s="11">
        <v>8</v>
      </c>
      <c r="F132" s="11">
        <v>4</v>
      </c>
      <c r="G132" s="11" t="s">
        <v>187</v>
      </c>
      <c r="H132" s="11">
        <v>0</v>
      </c>
      <c r="I132" s="11">
        <v>2</v>
      </c>
      <c r="J132" s="11" t="s">
        <v>77</v>
      </c>
      <c r="K132" s="32">
        <v>12.99</v>
      </c>
      <c r="L132" s="32">
        <v>13.01</v>
      </c>
      <c r="M132" s="11" t="s">
        <v>90</v>
      </c>
      <c r="N132" s="11">
        <v>100</v>
      </c>
      <c r="O132" s="32">
        <v>0.5</v>
      </c>
      <c r="P132" s="11" t="s">
        <v>79</v>
      </c>
      <c r="Q132" s="11" t="s">
        <v>80</v>
      </c>
      <c r="R132" s="11" t="s">
        <v>81</v>
      </c>
      <c r="S132" s="11" t="s">
        <v>91</v>
      </c>
      <c r="T132" s="11" t="s">
        <v>92</v>
      </c>
      <c r="U132" s="11" t="s">
        <v>93</v>
      </c>
      <c r="V132" s="11" t="s">
        <v>94</v>
      </c>
      <c r="W132" s="11" t="s">
        <v>86</v>
      </c>
      <c r="X132" s="11"/>
      <c r="Y132" s="11"/>
      <c r="Z132" s="11"/>
      <c r="AA132" s="11"/>
      <c r="AB132" s="11"/>
      <c r="AC132" s="11"/>
      <c r="AD132" s="11"/>
      <c r="AE132" s="11"/>
      <c r="AF132" s="11"/>
      <c r="AG132" s="11"/>
      <c r="AH132" s="11"/>
      <c r="AI132" s="11"/>
      <c r="AJ132" s="11"/>
      <c r="AK132" s="11"/>
      <c r="AL132" s="11"/>
      <c r="AM132" s="11"/>
      <c r="AN132" s="11"/>
      <c r="AO132" s="11"/>
      <c r="AP132" s="11">
        <v>5</v>
      </c>
      <c r="AQ132" s="11"/>
      <c r="AR132" s="11"/>
      <c r="AS132" s="11"/>
      <c r="AT132" s="11"/>
      <c r="AU132" s="11"/>
      <c r="AV132" s="11"/>
      <c r="AW132" s="11"/>
      <c r="AX132" s="11"/>
      <c r="AY132" s="11">
        <v>95</v>
      </c>
      <c r="AZ132" s="11">
        <v>100</v>
      </c>
      <c r="BA132" s="11" t="s">
        <v>95</v>
      </c>
      <c r="BB132" s="11">
        <v>0</v>
      </c>
      <c r="BC132" s="11" t="s">
        <v>87</v>
      </c>
      <c r="BD132" s="11"/>
      <c r="BE132" s="34"/>
      <c r="BF132" s="34"/>
      <c r="BG132" s="34"/>
      <c r="BH132" s="11"/>
      <c r="BI132" s="11"/>
      <c r="BJ132" s="11"/>
      <c r="BK132" s="11"/>
      <c r="BL132" s="11"/>
      <c r="BM132" s="11"/>
      <c r="BN132" s="11"/>
      <c r="BO132" s="11"/>
      <c r="BP132" s="11"/>
      <c r="BQ132" s="11"/>
      <c r="BR132" s="32" t="e">
        <v>#DIV/0!</v>
      </c>
      <c r="BS132" s="32" t="e">
        <v>#DIV/0!</v>
      </c>
      <c r="BT132" s="32" t="e">
        <v>#DIV/0!</v>
      </c>
      <c r="BU132" s="32" t="e">
        <v>#DIV/0!</v>
      </c>
      <c r="BV132" s="32" t="e">
        <v>#DIV/0!</v>
      </c>
      <c r="BW132" s="32" t="e">
        <v>#DIV/0!</v>
      </c>
      <c r="BX132" s="32" t="e">
        <v>#DIV/0!</v>
      </c>
      <c r="BY132" s="35"/>
      <c r="BZ132" s="11"/>
      <c r="CA132" s="11"/>
      <c r="CB132" s="36"/>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c r="GJ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c r="HH132" s="29"/>
      <c r="HI132" s="29"/>
      <c r="HJ132" s="29"/>
      <c r="HK132" s="29"/>
      <c r="HL132" s="29"/>
      <c r="HM132" s="29"/>
      <c r="HN132" s="29"/>
      <c r="HO132" s="29"/>
      <c r="HP132" s="29"/>
      <c r="HQ132" s="29"/>
      <c r="HR132" s="29"/>
      <c r="HS132" s="29"/>
      <c r="HT132" s="29"/>
      <c r="HU132" s="29"/>
      <c r="HV132" s="29"/>
      <c r="HW132" s="29"/>
      <c r="HX132" s="29"/>
      <c r="HY132" s="29"/>
      <c r="HZ132" s="29"/>
      <c r="IA132" s="29"/>
      <c r="IB132" s="29"/>
      <c r="IC132" s="29"/>
      <c r="ID132" s="29"/>
      <c r="IE132" s="29"/>
      <c r="IF132" s="29"/>
      <c r="IG132" s="29"/>
      <c r="IH132" s="29"/>
      <c r="II132" s="29"/>
      <c r="IJ132" s="29"/>
      <c r="IK132" s="29"/>
      <c r="IL132" s="29"/>
      <c r="IM132" s="29"/>
      <c r="IN132" s="29"/>
      <c r="IO132" s="29"/>
      <c r="IP132" s="29"/>
      <c r="IQ132" s="29"/>
      <c r="IR132" s="29"/>
      <c r="IS132" s="29"/>
      <c r="IT132" s="29"/>
      <c r="IU132" s="29"/>
      <c r="IV132" s="29"/>
      <c r="IW132" s="29"/>
      <c r="IX132" s="29"/>
      <c r="IY132" s="29"/>
      <c r="IZ132" s="29"/>
      <c r="JA132" s="29"/>
      <c r="JB132" s="29"/>
      <c r="JC132" s="29"/>
      <c r="JD132" s="29"/>
      <c r="JE132" s="29"/>
      <c r="JF132" s="29"/>
      <c r="JG132" s="29"/>
      <c r="JH132" s="29"/>
      <c r="JI132" s="29"/>
      <c r="JJ132" s="29"/>
      <c r="JK132" s="29"/>
      <c r="JL132" s="29"/>
      <c r="JM132" s="29"/>
      <c r="JN132" s="29"/>
      <c r="JO132" s="29"/>
      <c r="JP132" s="29"/>
      <c r="JQ132" s="29"/>
      <c r="JR132" s="29"/>
      <c r="JS132" s="29"/>
      <c r="JT132" s="29"/>
    </row>
    <row r="133" spans="1:280" s="12" customFormat="1" ht="31" x14ac:dyDescent="0.35">
      <c r="A133" s="31">
        <v>43288</v>
      </c>
      <c r="B133" s="11" t="s">
        <v>129</v>
      </c>
      <c r="C133" s="11" t="s">
        <v>75</v>
      </c>
      <c r="D133" s="11" t="s">
        <v>75</v>
      </c>
      <c r="E133" s="11">
        <v>8</v>
      </c>
      <c r="F133" s="11">
        <v>4</v>
      </c>
      <c r="G133" s="11" t="s">
        <v>187</v>
      </c>
      <c r="H133" s="11">
        <v>22</v>
      </c>
      <c r="I133" s="11">
        <v>31</v>
      </c>
      <c r="J133" s="11" t="s">
        <v>77</v>
      </c>
      <c r="K133" s="32">
        <v>13.21</v>
      </c>
      <c r="L133" s="32">
        <v>13.3</v>
      </c>
      <c r="M133" s="11" t="s">
        <v>90</v>
      </c>
      <c r="N133" s="11">
        <v>100</v>
      </c>
      <c r="O133" s="32">
        <v>0.5</v>
      </c>
      <c r="P133" s="11" t="s">
        <v>79</v>
      </c>
      <c r="Q133" s="11" t="s">
        <v>80</v>
      </c>
      <c r="R133" s="11" t="s">
        <v>81</v>
      </c>
      <c r="S133" s="11" t="s">
        <v>91</v>
      </c>
      <c r="T133" s="11" t="s">
        <v>92</v>
      </c>
      <c r="U133" s="11" t="s">
        <v>93</v>
      </c>
      <c r="V133" s="11" t="s">
        <v>94</v>
      </c>
      <c r="W133" s="11" t="s">
        <v>86</v>
      </c>
      <c r="X133" s="11"/>
      <c r="Y133" s="11"/>
      <c r="Z133" s="11"/>
      <c r="AA133" s="11"/>
      <c r="AB133" s="11"/>
      <c r="AC133" s="11"/>
      <c r="AD133" s="11"/>
      <c r="AE133" s="11"/>
      <c r="AF133" s="11"/>
      <c r="AG133" s="11"/>
      <c r="AH133" s="11"/>
      <c r="AI133" s="11"/>
      <c r="AJ133" s="11"/>
      <c r="AK133" s="11"/>
      <c r="AL133" s="11"/>
      <c r="AM133" s="11"/>
      <c r="AN133" s="11"/>
      <c r="AO133" s="11"/>
      <c r="AP133" s="11">
        <v>5</v>
      </c>
      <c r="AQ133" s="11"/>
      <c r="AR133" s="11"/>
      <c r="AS133" s="11"/>
      <c r="AT133" s="11"/>
      <c r="AU133" s="11"/>
      <c r="AV133" s="11"/>
      <c r="AW133" s="11"/>
      <c r="AX133" s="11"/>
      <c r="AY133" s="11">
        <v>95</v>
      </c>
      <c r="AZ133" s="11">
        <v>100</v>
      </c>
      <c r="BA133" s="11" t="s">
        <v>95</v>
      </c>
      <c r="BB133" s="11">
        <v>0</v>
      </c>
      <c r="BC133" s="11" t="s">
        <v>87</v>
      </c>
      <c r="BD133" s="11"/>
      <c r="BE133" s="34"/>
      <c r="BF133" s="34"/>
      <c r="BG133" s="34"/>
      <c r="BH133" s="11"/>
      <c r="BI133" s="11"/>
      <c r="BJ133" s="11"/>
      <c r="BK133" s="11"/>
      <c r="BL133" s="11"/>
      <c r="BM133" s="11"/>
      <c r="BN133" s="11"/>
      <c r="BO133" s="11"/>
      <c r="BP133" s="11"/>
      <c r="BQ133" s="11"/>
      <c r="BR133" s="32" t="e">
        <v>#DIV/0!</v>
      </c>
      <c r="BS133" s="32" t="e">
        <v>#DIV/0!</v>
      </c>
      <c r="BT133" s="32" t="e">
        <v>#DIV/0!</v>
      </c>
      <c r="BU133" s="32" t="e">
        <v>#DIV/0!</v>
      </c>
      <c r="BV133" s="32" t="e">
        <v>#DIV/0!</v>
      </c>
      <c r="BW133" s="32" t="e">
        <v>#DIV/0!</v>
      </c>
      <c r="BX133" s="32" t="e">
        <v>#DIV/0!</v>
      </c>
      <c r="BY133" s="35"/>
      <c r="BZ133" s="11"/>
      <c r="CA133" s="11"/>
      <c r="CB133" s="36"/>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c r="GJ133" s="29"/>
      <c r="GK133" s="29"/>
      <c r="GL133" s="29"/>
      <c r="GM133" s="29"/>
      <c r="GN133" s="29"/>
      <c r="GO133" s="29"/>
      <c r="GP133" s="29"/>
      <c r="GQ133" s="29"/>
      <c r="GR133" s="29"/>
      <c r="GS133" s="29"/>
      <c r="GT133" s="29"/>
      <c r="GU133" s="29"/>
      <c r="GV133" s="29"/>
      <c r="GW133" s="29"/>
      <c r="GX133" s="29"/>
      <c r="GY133" s="29"/>
      <c r="GZ133" s="29"/>
      <c r="HA133" s="29"/>
      <c r="HB133" s="29"/>
      <c r="HC133" s="29"/>
      <c r="HD133" s="29"/>
      <c r="HE133" s="29"/>
      <c r="HF133" s="29"/>
      <c r="HG133" s="29"/>
      <c r="HH133" s="29"/>
      <c r="HI133" s="29"/>
      <c r="HJ133" s="29"/>
      <c r="HK133" s="29"/>
      <c r="HL133" s="29"/>
      <c r="HM133" s="29"/>
      <c r="HN133" s="29"/>
      <c r="HO133" s="29"/>
      <c r="HP133" s="29"/>
      <c r="HQ133" s="29"/>
      <c r="HR133" s="29"/>
      <c r="HS133" s="29"/>
      <c r="HT133" s="29"/>
      <c r="HU133" s="29"/>
      <c r="HV133" s="29"/>
      <c r="HW133" s="29"/>
      <c r="HX133" s="29"/>
      <c r="HY133" s="29"/>
      <c r="HZ133" s="29"/>
      <c r="IA133" s="29"/>
      <c r="IB133" s="29"/>
      <c r="IC133" s="29"/>
      <c r="ID133" s="29"/>
      <c r="IE133" s="29"/>
      <c r="IF133" s="29"/>
      <c r="IG133" s="29"/>
      <c r="IH133" s="29"/>
      <c r="II133" s="29"/>
      <c r="IJ133" s="29"/>
      <c r="IK133" s="29"/>
      <c r="IL133" s="29"/>
      <c r="IM133" s="29"/>
      <c r="IN133" s="29"/>
      <c r="IO133" s="29"/>
      <c r="IP133" s="29"/>
      <c r="IQ133" s="29"/>
      <c r="IR133" s="29"/>
      <c r="IS133" s="29"/>
      <c r="IT133" s="29"/>
      <c r="IU133" s="29"/>
      <c r="IV133" s="29"/>
      <c r="IW133" s="29"/>
      <c r="IX133" s="29"/>
      <c r="IY133" s="29"/>
      <c r="IZ133" s="29"/>
      <c r="JA133" s="29"/>
      <c r="JB133" s="29"/>
      <c r="JC133" s="29"/>
      <c r="JD133" s="29"/>
      <c r="JE133" s="29"/>
      <c r="JF133" s="29"/>
      <c r="JG133" s="29"/>
      <c r="JH133" s="29"/>
      <c r="JI133" s="29"/>
      <c r="JJ133" s="29"/>
      <c r="JK133" s="29"/>
      <c r="JL133" s="29"/>
      <c r="JM133" s="29"/>
      <c r="JN133" s="29"/>
      <c r="JO133" s="29"/>
      <c r="JP133" s="29"/>
      <c r="JQ133" s="29"/>
      <c r="JR133" s="29"/>
      <c r="JS133" s="29"/>
      <c r="JT133" s="29"/>
    </row>
    <row r="134" spans="1:280" s="12" customFormat="1" ht="77.5" x14ac:dyDescent="0.35">
      <c r="A134" s="31">
        <v>43288</v>
      </c>
      <c r="B134" s="11" t="s">
        <v>129</v>
      </c>
      <c r="C134" s="11" t="s">
        <v>75</v>
      </c>
      <c r="D134" s="11" t="s">
        <v>75</v>
      </c>
      <c r="E134" s="11">
        <v>8</v>
      </c>
      <c r="F134" s="11">
        <v>4</v>
      </c>
      <c r="G134" s="11" t="s">
        <v>187</v>
      </c>
      <c r="H134" s="11">
        <v>25</v>
      </c>
      <c r="I134" s="11">
        <v>62</v>
      </c>
      <c r="J134" s="11" t="s">
        <v>77</v>
      </c>
      <c r="K134" s="32">
        <v>13.24</v>
      </c>
      <c r="L134" s="32">
        <v>13.61</v>
      </c>
      <c r="M134" s="11" t="s">
        <v>78</v>
      </c>
      <c r="N134" s="11">
        <v>100</v>
      </c>
      <c r="O134" s="32">
        <v>6</v>
      </c>
      <c r="P134" s="11" t="s">
        <v>79</v>
      </c>
      <c r="Q134" s="11" t="s">
        <v>158</v>
      </c>
      <c r="R134" s="11" t="s">
        <v>100</v>
      </c>
      <c r="S134" s="11" t="s">
        <v>145</v>
      </c>
      <c r="T134" s="11" t="s">
        <v>92</v>
      </c>
      <c r="U134" s="11" t="s">
        <v>188</v>
      </c>
      <c r="V134" s="11" t="s">
        <v>94</v>
      </c>
      <c r="W134" s="11" t="s">
        <v>98</v>
      </c>
      <c r="X134" s="11"/>
      <c r="Y134" s="11"/>
      <c r="Z134" s="11">
        <v>20</v>
      </c>
      <c r="AA134" s="11">
        <v>50</v>
      </c>
      <c r="AB134" s="11"/>
      <c r="AC134" s="11"/>
      <c r="AD134" s="11"/>
      <c r="AE134" s="11"/>
      <c r="AF134" s="11"/>
      <c r="AG134" s="11"/>
      <c r="AH134" s="11"/>
      <c r="AI134" s="11">
        <v>5</v>
      </c>
      <c r="AJ134" s="11"/>
      <c r="AK134" s="11"/>
      <c r="AL134" s="11"/>
      <c r="AM134" s="11"/>
      <c r="AN134" s="11"/>
      <c r="AO134" s="11"/>
      <c r="AP134" s="11">
        <v>5</v>
      </c>
      <c r="AQ134" s="11"/>
      <c r="AR134" s="11"/>
      <c r="AS134" s="11">
        <v>20</v>
      </c>
      <c r="AT134" s="11"/>
      <c r="AU134" s="11"/>
      <c r="AV134" s="11"/>
      <c r="AW134" s="11"/>
      <c r="AX134" s="11"/>
      <c r="AY134" s="11"/>
      <c r="AZ134" s="11">
        <v>100</v>
      </c>
      <c r="BA134" s="11" t="s">
        <v>189</v>
      </c>
      <c r="BB134" s="11">
        <v>10</v>
      </c>
      <c r="BC134" s="11" t="s">
        <v>106</v>
      </c>
      <c r="BD134" s="11" t="s">
        <v>190</v>
      </c>
      <c r="BE134" s="34"/>
      <c r="BF134" s="34">
        <v>2</v>
      </c>
      <c r="BG134" s="34"/>
      <c r="BH134" s="11"/>
      <c r="BI134" s="11"/>
      <c r="BJ134" s="11"/>
      <c r="BK134" s="11"/>
      <c r="BL134" s="11"/>
      <c r="BM134" s="11"/>
      <c r="BN134" s="11">
        <v>72</v>
      </c>
      <c r="BO134" s="11">
        <v>270</v>
      </c>
      <c r="BP134" s="11">
        <v>78</v>
      </c>
      <c r="BQ134" s="11">
        <v>180</v>
      </c>
      <c r="BR134" s="32">
        <v>33.191982554907668</v>
      </c>
      <c r="BS134" s="32">
        <v>33.191982554907668</v>
      </c>
      <c r="BT134" s="32">
        <v>10.086054862530004</v>
      </c>
      <c r="BU134" s="32">
        <v>123.19198255490767</v>
      </c>
      <c r="BV134" s="32">
        <v>79.913945137469995</v>
      </c>
      <c r="BW134" s="32">
        <v>213.19198255490767</v>
      </c>
      <c r="BX134" s="32">
        <v>79.913945137469995</v>
      </c>
      <c r="BY134" s="35"/>
      <c r="BZ134" s="11"/>
      <c r="CA134" s="11"/>
      <c r="CB134" s="36"/>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c r="IN134" s="29"/>
      <c r="IO134" s="29"/>
      <c r="IP134" s="29"/>
      <c r="IQ134" s="29"/>
      <c r="IR134" s="29"/>
      <c r="IS134" s="29"/>
      <c r="IT134" s="29"/>
      <c r="IU134" s="29"/>
      <c r="IV134" s="29"/>
      <c r="IW134" s="29"/>
      <c r="IX134" s="29"/>
      <c r="IY134" s="29"/>
      <c r="IZ134" s="29"/>
      <c r="JA134" s="29"/>
      <c r="JB134" s="29"/>
      <c r="JC134" s="29"/>
      <c r="JD134" s="29"/>
      <c r="JE134" s="29"/>
      <c r="JF134" s="29"/>
      <c r="JG134" s="29"/>
      <c r="JH134" s="29"/>
      <c r="JI134" s="29"/>
      <c r="JJ134" s="29"/>
      <c r="JK134" s="29"/>
      <c r="JL134" s="29"/>
      <c r="JM134" s="29"/>
      <c r="JN134" s="29"/>
      <c r="JO134" s="29"/>
      <c r="JP134" s="29"/>
      <c r="JQ134" s="29"/>
      <c r="JR134" s="29"/>
      <c r="JS134" s="29"/>
      <c r="JT134" s="29"/>
    </row>
    <row r="135" spans="1:280" s="12" customFormat="1" ht="31" x14ac:dyDescent="0.35">
      <c r="A135" s="31">
        <v>43288</v>
      </c>
      <c r="B135" s="11" t="s">
        <v>129</v>
      </c>
      <c r="C135" s="11" t="s">
        <v>75</v>
      </c>
      <c r="D135" s="11" t="s">
        <v>75</v>
      </c>
      <c r="E135" s="11">
        <v>8</v>
      </c>
      <c r="F135" s="11">
        <v>5</v>
      </c>
      <c r="G135" s="11" t="s">
        <v>191</v>
      </c>
      <c r="H135" s="11">
        <v>0</v>
      </c>
      <c r="I135" s="11">
        <v>5</v>
      </c>
      <c r="J135" s="11" t="s">
        <v>77</v>
      </c>
      <c r="K135" s="32">
        <v>13.664999999999999</v>
      </c>
      <c r="L135" s="32">
        <v>13.715</v>
      </c>
      <c r="M135" s="11" t="s">
        <v>90</v>
      </c>
      <c r="N135" s="11">
        <v>100</v>
      </c>
      <c r="O135" s="32">
        <v>0.5</v>
      </c>
      <c r="P135" s="11" t="s">
        <v>79</v>
      </c>
      <c r="Q135" s="11" t="s">
        <v>80</v>
      </c>
      <c r="R135" s="11" t="s">
        <v>81</v>
      </c>
      <c r="S135" s="11" t="s">
        <v>91</v>
      </c>
      <c r="T135" s="11" t="s">
        <v>92</v>
      </c>
      <c r="U135" s="11" t="s">
        <v>93</v>
      </c>
      <c r="V135" s="11" t="s">
        <v>94</v>
      </c>
      <c r="W135" s="11" t="s">
        <v>86</v>
      </c>
      <c r="X135" s="11"/>
      <c r="Y135" s="11"/>
      <c r="Z135" s="11"/>
      <c r="AA135" s="11"/>
      <c r="AB135" s="11"/>
      <c r="AC135" s="11"/>
      <c r="AD135" s="11"/>
      <c r="AE135" s="11"/>
      <c r="AF135" s="11"/>
      <c r="AG135" s="11"/>
      <c r="AH135" s="11"/>
      <c r="AI135" s="11"/>
      <c r="AJ135" s="11"/>
      <c r="AK135" s="11"/>
      <c r="AL135" s="11"/>
      <c r="AM135" s="11"/>
      <c r="AN135" s="11"/>
      <c r="AO135" s="11"/>
      <c r="AP135" s="11">
        <v>5</v>
      </c>
      <c r="AQ135" s="11"/>
      <c r="AR135" s="11"/>
      <c r="AS135" s="11"/>
      <c r="AT135" s="11"/>
      <c r="AU135" s="11"/>
      <c r="AV135" s="11"/>
      <c r="AW135" s="11"/>
      <c r="AX135" s="11"/>
      <c r="AY135" s="11">
        <v>95</v>
      </c>
      <c r="AZ135" s="11">
        <v>100</v>
      </c>
      <c r="BA135" s="11" t="s">
        <v>95</v>
      </c>
      <c r="BB135" s="11">
        <v>0</v>
      </c>
      <c r="BC135" s="11" t="s">
        <v>87</v>
      </c>
      <c r="BD135" s="11"/>
      <c r="BE135" s="34"/>
      <c r="BF135" s="34"/>
      <c r="BG135" s="34"/>
      <c r="BH135" s="11"/>
      <c r="BI135" s="11"/>
      <c r="BJ135" s="11"/>
      <c r="BK135" s="11"/>
      <c r="BL135" s="11"/>
      <c r="BM135" s="11"/>
      <c r="BN135" s="11"/>
      <c r="BO135" s="11"/>
      <c r="BP135" s="11"/>
      <c r="BQ135" s="11"/>
      <c r="BR135" s="32" t="e">
        <v>#DIV/0!</v>
      </c>
      <c r="BS135" s="32" t="e">
        <v>#DIV/0!</v>
      </c>
      <c r="BT135" s="32" t="e">
        <v>#DIV/0!</v>
      </c>
      <c r="BU135" s="32" t="e">
        <v>#DIV/0!</v>
      </c>
      <c r="BV135" s="32" t="e">
        <v>#DIV/0!</v>
      </c>
      <c r="BW135" s="32" t="e">
        <v>#DIV/0!</v>
      </c>
      <c r="BX135" s="32" t="e">
        <v>#DIV/0!</v>
      </c>
      <c r="BY135" s="35"/>
      <c r="BZ135" s="11"/>
      <c r="CA135" s="11"/>
      <c r="CB135" s="36"/>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c r="GJ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c r="HH135" s="29"/>
      <c r="HI135" s="29"/>
      <c r="HJ135" s="29"/>
      <c r="HK135" s="29"/>
      <c r="HL135" s="29"/>
      <c r="HM135" s="29"/>
      <c r="HN135" s="29"/>
      <c r="HO135" s="29"/>
      <c r="HP135" s="29"/>
      <c r="HQ135" s="29"/>
      <c r="HR135" s="29"/>
      <c r="HS135" s="29"/>
      <c r="HT135" s="29"/>
      <c r="HU135" s="29"/>
      <c r="HV135" s="29"/>
      <c r="HW135" s="29"/>
      <c r="HX135" s="29"/>
      <c r="HY135" s="29"/>
      <c r="HZ135" s="29"/>
      <c r="IA135" s="29"/>
      <c r="IB135" s="29"/>
      <c r="IC135" s="29"/>
      <c r="ID135" s="29"/>
      <c r="IE135" s="29"/>
      <c r="IF135" s="29"/>
      <c r="IG135" s="29"/>
      <c r="IH135" s="29"/>
      <c r="II135" s="29"/>
      <c r="IJ135" s="29"/>
      <c r="IK135" s="29"/>
      <c r="IL135" s="29"/>
      <c r="IM135" s="29"/>
      <c r="IN135" s="29"/>
      <c r="IO135" s="29"/>
      <c r="IP135" s="29"/>
      <c r="IQ135" s="29"/>
      <c r="IR135" s="29"/>
      <c r="IS135" s="29"/>
      <c r="IT135" s="29"/>
      <c r="IU135" s="29"/>
      <c r="IV135" s="29"/>
      <c r="IW135" s="29"/>
      <c r="IX135" s="29"/>
      <c r="IY135" s="29"/>
      <c r="IZ135" s="29"/>
      <c r="JA135" s="29"/>
      <c r="JB135" s="29"/>
      <c r="JC135" s="29"/>
      <c r="JD135" s="29"/>
      <c r="JE135" s="29"/>
      <c r="JF135" s="29"/>
      <c r="JG135" s="29"/>
      <c r="JH135" s="29"/>
      <c r="JI135" s="29"/>
      <c r="JJ135" s="29"/>
      <c r="JK135" s="29"/>
      <c r="JL135" s="29"/>
      <c r="JM135" s="29"/>
      <c r="JN135" s="29"/>
      <c r="JO135" s="29"/>
      <c r="JP135" s="29"/>
      <c r="JQ135" s="29"/>
      <c r="JR135" s="29"/>
      <c r="JS135" s="29"/>
      <c r="JT135" s="29"/>
    </row>
    <row r="136" spans="1:280" s="12" customFormat="1" x14ac:dyDescent="0.35">
      <c r="A136" s="31">
        <v>43288</v>
      </c>
      <c r="B136" s="11" t="s">
        <v>129</v>
      </c>
      <c r="C136" s="11" t="s">
        <v>75</v>
      </c>
      <c r="D136" s="11" t="s">
        <v>75</v>
      </c>
      <c r="E136" s="11">
        <v>8</v>
      </c>
      <c r="F136" s="11">
        <v>5</v>
      </c>
      <c r="G136" s="11" t="s">
        <v>191</v>
      </c>
      <c r="H136" s="11">
        <v>4</v>
      </c>
      <c r="I136" s="11">
        <v>14</v>
      </c>
      <c r="J136" s="11" t="s">
        <v>77</v>
      </c>
      <c r="K136" s="32">
        <v>13.704999999999998</v>
      </c>
      <c r="L136" s="32">
        <v>13.805</v>
      </c>
      <c r="M136" s="11" t="s">
        <v>78</v>
      </c>
      <c r="N136" s="11">
        <v>100</v>
      </c>
      <c r="O136" s="32">
        <v>5</v>
      </c>
      <c r="P136" s="11" t="s">
        <v>79</v>
      </c>
      <c r="Q136" s="11" t="s">
        <v>158</v>
      </c>
      <c r="R136" s="11" t="s">
        <v>100</v>
      </c>
      <c r="S136" s="11" t="s">
        <v>145</v>
      </c>
      <c r="T136" s="11" t="s">
        <v>101</v>
      </c>
      <c r="U136" s="11" t="s">
        <v>161</v>
      </c>
      <c r="V136" s="11" t="s">
        <v>94</v>
      </c>
      <c r="W136" s="11" t="s">
        <v>98</v>
      </c>
      <c r="X136" s="11"/>
      <c r="Y136" s="11"/>
      <c r="Z136" s="11">
        <v>60</v>
      </c>
      <c r="AA136" s="11">
        <v>35</v>
      </c>
      <c r="AB136" s="11"/>
      <c r="AC136" s="11"/>
      <c r="AD136" s="11"/>
      <c r="AE136" s="11"/>
      <c r="AF136" s="11"/>
      <c r="AG136" s="11"/>
      <c r="AH136" s="11"/>
      <c r="AI136" s="11">
        <v>5</v>
      </c>
      <c r="AJ136" s="11"/>
      <c r="AK136" s="11"/>
      <c r="AL136" s="11"/>
      <c r="AM136" s="11"/>
      <c r="AN136" s="11"/>
      <c r="AO136" s="11"/>
      <c r="AP136" s="11"/>
      <c r="AQ136" s="11"/>
      <c r="AR136" s="11"/>
      <c r="AS136" s="11"/>
      <c r="AT136" s="11"/>
      <c r="AU136" s="11"/>
      <c r="AV136" s="11"/>
      <c r="AW136" s="11"/>
      <c r="AX136" s="11"/>
      <c r="AY136" s="11"/>
      <c r="AZ136" s="11">
        <v>100</v>
      </c>
      <c r="BA136" s="11" t="s">
        <v>110</v>
      </c>
      <c r="BB136" s="11">
        <v>0</v>
      </c>
      <c r="BC136" s="11" t="s">
        <v>87</v>
      </c>
      <c r="BD136" s="11"/>
      <c r="BE136" s="34"/>
      <c r="BF136" s="34">
        <v>2</v>
      </c>
      <c r="BG136" s="34"/>
      <c r="BH136" s="11"/>
      <c r="BI136" s="11"/>
      <c r="BJ136" s="11"/>
      <c r="BK136" s="11"/>
      <c r="BL136" s="11"/>
      <c r="BM136" s="11"/>
      <c r="BN136" s="11">
        <v>76</v>
      </c>
      <c r="BO136" s="11">
        <v>270</v>
      </c>
      <c r="BP136" s="11">
        <v>71</v>
      </c>
      <c r="BQ136" s="11">
        <v>180</v>
      </c>
      <c r="BR136" s="32">
        <v>54.091661367069008</v>
      </c>
      <c r="BS136" s="32">
        <v>54.091661367069008</v>
      </c>
      <c r="BT136" s="32">
        <v>11.417034573607133</v>
      </c>
      <c r="BU136" s="32">
        <v>144.09166136706901</v>
      </c>
      <c r="BV136" s="32">
        <v>78.58296542639286</v>
      </c>
      <c r="BW136" s="32">
        <v>234.09166136706901</v>
      </c>
      <c r="BX136" s="32">
        <v>78.58296542639286</v>
      </c>
      <c r="BY136" s="35"/>
      <c r="BZ136" s="11"/>
      <c r="CA136" s="11"/>
      <c r="CB136" s="36"/>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c r="IN136" s="29"/>
      <c r="IO136" s="29"/>
      <c r="IP136" s="29"/>
      <c r="IQ136" s="29"/>
      <c r="IR136" s="29"/>
      <c r="IS136" s="29"/>
      <c r="IT136" s="29"/>
      <c r="IU136" s="29"/>
      <c r="IV136" s="29"/>
      <c r="IW136" s="29"/>
      <c r="IX136" s="29"/>
      <c r="IY136" s="29"/>
      <c r="IZ136" s="29"/>
      <c r="JA136" s="29"/>
      <c r="JB136" s="29"/>
      <c r="JC136" s="29"/>
      <c r="JD136" s="29"/>
      <c r="JE136" s="29"/>
      <c r="JF136" s="29"/>
      <c r="JG136" s="29"/>
      <c r="JH136" s="29"/>
      <c r="JI136" s="29"/>
      <c r="JJ136" s="29"/>
      <c r="JK136" s="29"/>
      <c r="JL136" s="29"/>
      <c r="JM136" s="29"/>
      <c r="JN136" s="29"/>
      <c r="JO136" s="29"/>
      <c r="JP136" s="29"/>
      <c r="JQ136" s="29"/>
      <c r="JR136" s="29"/>
      <c r="JS136" s="29"/>
      <c r="JT136" s="29"/>
    </row>
    <row r="137" spans="1:280" s="12" customFormat="1" ht="31" x14ac:dyDescent="0.35">
      <c r="A137" s="31">
        <v>43288</v>
      </c>
      <c r="B137" s="11" t="s">
        <v>129</v>
      </c>
      <c r="C137" s="11" t="s">
        <v>75</v>
      </c>
      <c r="D137" s="11" t="s">
        <v>75</v>
      </c>
      <c r="E137" s="11">
        <v>8</v>
      </c>
      <c r="F137" s="11">
        <v>5</v>
      </c>
      <c r="G137" s="11" t="s">
        <v>191</v>
      </c>
      <c r="H137" s="11">
        <v>4</v>
      </c>
      <c r="I137" s="11">
        <v>49</v>
      </c>
      <c r="J137" s="11" t="s">
        <v>77</v>
      </c>
      <c r="K137" s="32">
        <v>13.704999999999998</v>
      </c>
      <c r="L137" s="32">
        <v>14.154999999999999</v>
      </c>
      <c r="M137" s="11" t="s">
        <v>78</v>
      </c>
      <c r="N137" s="11">
        <v>100</v>
      </c>
      <c r="O137" s="32">
        <v>5</v>
      </c>
      <c r="P137" s="11" t="s">
        <v>148</v>
      </c>
      <c r="Q137" s="11" t="s">
        <v>158</v>
      </c>
      <c r="R137" s="11" t="s">
        <v>104</v>
      </c>
      <c r="S137" s="11" t="s">
        <v>145</v>
      </c>
      <c r="T137" s="11" t="s">
        <v>92</v>
      </c>
      <c r="U137" s="11" t="s">
        <v>161</v>
      </c>
      <c r="V137" s="11" t="s">
        <v>94</v>
      </c>
      <c r="W137" s="11" t="s">
        <v>86</v>
      </c>
      <c r="X137" s="11"/>
      <c r="Y137" s="11"/>
      <c r="Z137" s="11">
        <v>80</v>
      </c>
      <c r="AA137" s="11">
        <v>15</v>
      </c>
      <c r="AB137" s="11"/>
      <c r="AC137" s="11"/>
      <c r="AD137" s="11"/>
      <c r="AE137" s="11"/>
      <c r="AF137" s="11"/>
      <c r="AG137" s="11"/>
      <c r="AH137" s="11"/>
      <c r="AI137" s="11">
        <v>5</v>
      </c>
      <c r="AJ137" s="11"/>
      <c r="AK137" s="11"/>
      <c r="AL137" s="11"/>
      <c r="AM137" s="11"/>
      <c r="AN137" s="11"/>
      <c r="AO137" s="11"/>
      <c r="AP137" s="11"/>
      <c r="AQ137" s="11"/>
      <c r="AR137" s="11"/>
      <c r="AS137" s="11"/>
      <c r="AT137" s="11"/>
      <c r="AU137" s="11"/>
      <c r="AV137" s="11"/>
      <c r="AW137" s="11"/>
      <c r="AX137" s="11"/>
      <c r="AY137" s="11"/>
      <c r="AZ137" s="11">
        <v>100</v>
      </c>
      <c r="BA137" s="11" t="s">
        <v>192</v>
      </c>
      <c r="BB137" s="11">
        <v>2</v>
      </c>
      <c r="BC137" s="11" t="s">
        <v>106</v>
      </c>
      <c r="BD137" s="11" t="s">
        <v>193</v>
      </c>
      <c r="BE137" s="34"/>
      <c r="BF137" s="34">
        <v>2</v>
      </c>
      <c r="BG137" s="34"/>
      <c r="BH137" s="11"/>
      <c r="BI137" s="11"/>
      <c r="BJ137" s="11"/>
      <c r="BK137" s="11"/>
      <c r="BL137" s="11"/>
      <c r="BM137" s="11"/>
      <c r="BN137" s="11">
        <v>83</v>
      </c>
      <c r="BO137" s="11">
        <v>90</v>
      </c>
      <c r="BP137" s="11">
        <v>81</v>
      </c>
      <c r="BQ137" s="11">
        <v>180</v>
      </c>
      <c r="BR137" s="32">
        <v>-52.216040349028546</v>
      </c>
      <c r="BS137" s="32">
        <v>307.78395965097144</v>
      </c>
      <c r="BT137" s="32">
        <v>5.5426224151153347</v>
      </c>
      <c r="BU137" s="32">
        <v>37.783959650971454</v>
      </c>
      <c r="BV137" s="32">
        <v>84.457377584884668</v>
      </c>
      <c r="BW137" s="32">
        <v>127.78395965097144</v>
      </c>
      <c r="BX137" s="32">
        <v>84.457377584884668</v>
      </c>
      <c r="BY137" s="35"/>
      <c r="BZ137" s="11"/>
      <c r="CA137" s="11"/>
      <c r="CB137" s="36"/>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c r="IQ137" s="29"/>
      <c r="IR137" s="29"/>
      <c r="IS137" s="29"/>
      <c r="IT137" s="29"/>
      <c r="IU137" s="29"/>
      <c r="IV137" s="29"/>
      <c r="IW137" s="29"/>
      <c r="IX137" s="29"/>
      <c r="IY137" s="29"/>
      <c r="IZ137" s="29"/>
      <c r="JA137" s="29"/>
      <c r="JB137" s="29"/>
      <c r="JC137" s="29"/>
      <c r="JD137" s="29"/>
      <c r="JE137" s="29"/>
      <c r="JF137" s="29"/>
      <c r="JG137" s="29"/>
      <c r="JH137" s="29"/>
      <c r="JI137" s="29"/>
      <c r="JJ137" s="29"/>
      <c r="JK137" s="29"/>
      <c r="JL137" s="29"/>
      <c r="JM137" s="29"/>
      <c r="JN137" s="29"/>
      <c r="JO137" s="29"/>
      <c r="JP137" s="29"/>
      <c r="JQ137" s="29"/>
      <c r="JR137" s="29"/>
      <c r="JS137" s="29"/>
      <c r="JT137" s="29"/>
    </row>
    <row r="138" spans="1:280" s="12" customFormat="1" ht="31" x14ac:dyDescent="0.35">
      <c r="A138" s="31">
        <v>43288</v>
      </c>
      <c r="B138" s="11" t="s">
        <v>129</v>
      </c>
      <c r="C138" s="11" t="s">
        <v>75</v>
      </c>
      <c r="D138" s="11" t="s">
        <v>75</v>
      </c>
      <c r="E138" s="11">
        <v>8</v>
      </c>
      <c r="F138" s="11">
        <v>5</v>
      </c>
      <c r="G138" s="11" t="s">
        <v>191</v>
      </c>
      <c r="H138" s="11">
        <v>47</v>
      </c>
      <c r="I138" s="11">
        <v>52</v>
      </c>
      <c r="J138" s="11" t="s">
        <v>77</v>
      </c>
      <c r="K138" s="32">
        <v>14.135</v>
      </c>
      <c r="L138" s="32">
        <v>14.184999999999999</v>
      </c>
      <c r="M138" s="11" t="s">
        <v>90</v>
      </c>
      <c r="N138" s="11">
        <v>100</v>
      </c>
      <c r="O138" s="32">
        <v>0.5</v>
      </c>
      <c r="P138" s="11" t="s">
        <v>79</v>
      </c>
      <c r="Q138" s="11" t="s">
        <v>80</v>
      </c>
      <c r="R138" s="11" t="s">
        <v>81</v>
      </c>
      <c r="S138" s="11" t="s">
        <v>91</v>
      </c>
      <c r="T138" s="11" t="s">
        <v>92</v>
      </c>
      <c r="U138" s="11" t="s">
        <v>93</v>
      </c>
      <c r="V138" s="11" t="s">
        <v>94</v>
      </c>
      <c r="W138" s="11" t="s">
        <v>86</v>
      </c>
      <c r="X138" s="11"/>
      <c r="Y138" s="11"/>
      <c r="Z138" s="11"/>
      <c r="AA138" s="11"/>
      <c r="AB138" s="11"/>
      <c r="AC138" s="11"/>
      <c r="AD138" s="11"/>
      <c r="AE138" s="11"/>
      <c r="AF138" s="11"/>
      <c r="AG138" s="11"/>
      <c r="AH138" s="11"/>
      <c r="AI138" s="11"/>
      <c r="AJ138" s="11"/>
      <c r="AK138" s="11"/>
      <c r="AL138" s="11"/>
      <c r="AM138" s="11"/>
      <c r="AN138" s="11"/>
      <c r="AO138" s="11"/>
      <c r="AP138" s="11">
        <v>5</v>
      </c>
      <c r="AQ138" s="11"/>
      <c r="AR138" s="11"/>
      <c r="AS138" s="11"/>
      <c r="AT138" s="11"/>
      <c r="AU138" s="11"/>
      <c r="AV138" s="11"/>
      <c r="AW138" s="11"/>
      <c r="AX138" s="11"/>
      <c r="AY138" s="11">
        <v>95</v>
      </c>
      <c r="AZ138" s="11">
        <v>100</v>
      </c>
      <c r="BA138" s="11" t="s">
        <v>95</v>
      </c>
      <c r="BB138" s="11">
        <v>0</v>
      </c>
      <c r="BC138" s="11" t="s">
        <v>87</v>
      </c>
      <c r="BD138" s="11"/>
      <c r="BE138" s="34"/>
      <c r="BF138" s="34"/>
      <c r="BG138" s="34"/>
      <c r="BH138" s="11"/>
      <c r="BI138" s="11"/>
      <c r="BJ138" s="11"/>
      <c r="BK138" s="11"/>
      <c r="BL138" s="11"/>
      <c r="BM138" s="11"/>
      <c r="BN138" s="11"/>
      <c r="BO138" s="11"/>
      <c r="BP138" s="11"/>
      <c r="BQ138" s="11"/>
      <c r="BR138" s="32" t="e">
        <v>#DIV/0!</v>
      </c>
      <c r="BS138" s="32" t="e">
        <v>#DIV/0!</v>
      </c>
      <c r="BT138" s="32" t="e">
        <v>#DIV/0!</v>
      </c>
      <c r="BU138" s="32" t="e">
        <v>#DIV/0!</v>
      </c>
      <c r="BV138" s="32" t="e">
        <v>#DIV/0!</v>
      </c>
      <c r="BW138" s="32" t="e">
        <v>#DIV/0!</v>
      </c>
      <c r="BX138" s="32" t="e">
        <v>#DIV/0!</v>
      </c>
      <c r="BY138" s="35"/>
      <c r="BZ138" s="11"/>
      <c r="CA138" s="11"/>
      <c r="CB138" s="36"/>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row>
    <row r="139" spans="1:280" s="12" customFormat="1" ht="46.5" x14ac:dyDescent="0.35">
      <c r="A139" s="31">
        <v>43288</v>
      </c>
      <c r="B139" s="11" t="s">
        <v>129</v>
      </c>
      <c r="C139" s="11" t="s">
        <v>75</v>
      </c>
      <c r="D139" s="11" t="s">
        <v>75</v>
      </c>
      <c r="E139" s="11">
        <v>8</v>
      </c>
      <c r="F139" s="11">
        <v>5</v>
      </c>
      <c r="G139" s="11" t="s">
        <v>191</v>
      </c>
      <c r="H139" s="11">
        <v>49</v>
      </c>
      <c r="I139" s="11">
        <v>59</v>
      </c>
      <c r="J139" s="11" t="s">
        <v>77</v>
      </c>
      <c r="K139" s="32">
        <v>14.154999999999999</v>
      </c>
      <c r="L139" s="32">
        <v>14.254999999999999</v>
      </c>
      <c r="M139" s="11" t="s">
        <v>78</v>
      </c>
      <c r="N139" s="11">
        <v>100</v>
      </c>
      <c r="O139" s="32">
        <v>2</v>
      </c>
      <c r="P139" s="11" t="s">
        <v>148</v>
      </c>
      <c r="Q139" s="11" t="s">
        <v>80</v>
      </c>
      <c r="R139" s="11" t="s">
        <v>81</v>
      </c>
      <c r="S139" s="11" t="s">
        <v>82</v>
      </c>
      <c r="T139" s="11" t="s">
        <v>101</v>
      </c>
      <c r="U139" s="11" t="s">
        <v>184</v>
      </c>
      <c r="V139" s="11" t="s">
        <v>94</v>
      </c>
      <c r="W139" s="11" t="s">
        <v>98</v>
      </c>
      <c r="X139" s="11"/>
      <c r="Y139" s="11"/>
      <c r="Z139" s="11"/>
      <c r="AA139" s="11">
        <v>40</v>
      </c>
      <c r="AB139" s="11"/>
      <c r="AC139" s="11"/>
      <c r="AD139" s="11"/>
      <c r="AE139" s="11"/>
      <c r="AF139" s="11"/>
      <c r="AG139" s="11"/>
      <c r="AH139" s="11"/>
      <c r="AI139" s="11"/>
      <c r="AJ139" s="11"/>
      <c r="AK139" s="11"/>
      <c r="AL139" s="11"/>
      <c r="AM139" s="11"/>
      <c r="AN139" s="11"/>
      <c r="AO139" s="11"/>
      <c r="AP139" s="11"/>
      <c r="AQ139" s="11"/>
      <c r="AR139" s="11"/>
      <c r="AS139" s="11">
        <v>60</v>
      </c>
      <c r="AT139" s="11"/>
      <c r="AU139" s="11"/>
      <c r="AV139" s="11"/>
      <c r="AW139" s="11"/>
      <c r="AX139" s="11"/>
      <c r="AY139" s="11"/>
      <c r="AZ139" s="11">
        <v>100</v>
      </c>
      <c r="BA139" s="11" t="s">
        <v>194</v>
      </c>
      <c r="BB139" s="11">
        <v>0</v>
      </c>
      <c r="BC139" s="11" t="s">
        <v>87</v>
      </c>
      <c r="BD139" s="11"/>
      <c r="BE139" s="34"/>
      <c r="BF139" s="34">
        <v>1</v>
      </c>
      <c r="BG139" s="34"/>
      <c r="BH139" s="11"/>
      <c r="BI139" s="11"/>
      <c r="BJ139" s="11"/>
      <c r="BK139" s="11"/>
      <c r="BL139" s="11"/>
      <c r="BM139" s="11"/>
      <c r="BN139" s="11">
        <v>0.01</v>
      </c>
      <c r="BO139" s="11">
        <v>16</v>
      </c>
      <c r="BP139" s="11">
        <v>89</v>
      </c>
      <c r="BQ139" s="11">
        <v>90</v>
      </c>
      <c r="BR139" s="32">
        <v>-74.000167788995753</v>
      </c>
      <c r="BS139" s="32">
        <v>285.99983221100422</v>
      </c>
      <c r="BT139" s="32">
        <v>0.96126991828316055</v>
      </c>
      <c r="BU139" s="32">
        <v>15.999832211004247</v>
      </c>
      <c r="BV139" s="32">
        <v>89.038730081716835</v>
      </c>
      <c r="BW139" s="32">
        <v>105.99983221100422</v>
      </c>
      <c r="BX139" s="32">
        <v>89.038730081716835</v>
      </c>
      <c r="BY139" s="35"/>
      <c r="BZ139" s="11"/>
      <c r="CA139" s="11"/>
      <c r="CB139" s="36"/>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row>
    <row r="140" spans="1:280" s="12" customFormat="1" x14ac:dyDescent="0.35">
      <c r="A140" s="31">
        <v>43288</v>
      </c>
      <c r="B140" s="11" t="s">
        <v>129</v>
      </c>
      <c r="C140" s="11" t="s">
        <v>75</v>
      </c>
      <c r="D140" s="11" t="s">
        <v>75</v>
      </c>
      <c r="E140" s="11">
        <v>9</v>
      </c>
      <c r="F140" s="11">
        <v>1</v>
      </c>
      <c r="G140" s="11" t="s">
        <v>195</v>
      </c>
      <c r="H140" s="11">
        <v>0</v>
      </c>
      <c r="I140" s="11">
        <v>9</v>
      </c>
      <c r="J140" s="11" t="s">
        <v>77</v>
      </c>
      <c r="K140" s="32">
        <v>14.25</v>
      </c>
      <c r="L140" s="32">
        <v>14.34</v>
      </c>
      <c r="M140" s="11" t="s">
        <v>78</v>
      </c>
      <c r="N140" s="11">
        <v>100</v>
      </c>
      <c r="O140" s="32">
        <v>2</v>
      </c>
      <c r="P140" s="11" t="s">
        <v>148</v>
      </c>
      <c r="Q140" s="11" t="s">
        <v>80</v>
      </c>
      <c r="R140" s="11" t="s">
        <v>104</v>
      </c>
      <c r="S140" s="11" t="s">
        <v>82</v>
      </c>
      <c r="T140" s="11" t="s">
        <v>101</v>
      </c>
      <c r="U140" s="11" t="s">
        <v>196</v>
      </c>
      <c r="V140" s="11" t="s">
        <v>94</v>
      </c>
      <c r="W140" s="11" t="s">
        <v>98</v>
      </c>
      <c r="X140" s="11"/>
      <c r="Y140" s="11"/>
      <c r="Z140" s="11"/>
      <c r="AA140" s="11">
        <v>20</v>
      </c>
      <c r="AB140" s="11"/>
      <c r="AC140" s="11"/>
      <c r="AD140" s="11"/>
      <c r="AE140" s="11"/>
      <c r="AF140" s="11"/>
      <c r="AG140" s="11"/>
      <c r="AH140" s="11"/>
      <c r="AI140" s="11"/>
      <c r="AJ140" s="11"/>
      <c r="AK140" s="11"/>
      <c r="AL140" s="11"/>
      <c r="AM140" s="11"/>
      <c r="AN140" s="11"/>
      <c r="AO140" s="11"/>
      <c r="AP140" s="11"/>
      <c r="AQ140" s="11"/>
      <c r="AR140" s="11"/>
      <c r="AS140" s="11">
        <v>80</v>
      </c>
      <c r="AT140" s="11"/>
      <c r="AU140" s="11"/>
      <c r="AV140" s="11"/>
      <c r="AW140" s="11"/>
      <c r="AX140" s="11"/>
      <c r="AY140" s="11"/>
      <c r="AZ140" s="11">
        <v>100</v>
      </c>
      <c r="BA140" s="11" t="s">
        <v>197</v>
      </c>
      <c r="BB140" s="11">
        <v>0.5</v>
      </c>
      <c r="BC140" s="11" t="s">
        <v>106</v>
      </c>
      <c r="BD140" s="11" t="s">
        <v>198</v>
      </c>
      <c r="BE140" s="34"/>
      <c r="BF140" s="34">
        <v>1</v>
      </c>
      <c r="BG140" s="34"/>
      <c r="BH140" s="11"/>
      <c r="BI140" s="11"/>
      <c r="BJ140" s="11"/>
      <c r="BK140" s="11"/>
      <c r="BL140" s="11"/>
      <c r="BM140" s="11"/>
      <c r="BN140" s="11">
        <v>86</v>
      </c>
      <c r="BO140" s="11">
        <v>270</v>
      </c>
      <c r="BP140" s="11">
        <v>0.01</v>
      </c>
      <c r="BQ140" s="11">
        <v>16</v>
      </c>
      <c r="BR140" s="32">
        <v>106.00067217740394</v>
      </c>
      <c r="BS140" s="32">
        <v>106.00067217740394</v>
      </c>
      <c r="BT140" s="32">
        <v>3.8455081325654925</v>
      </c>
      <c r="BU140" s="32">
        <v>196.00067217740394</v>
      </c>
      <c r="BV140" s="32">
        <v>86.154491867434501</v>
      </c>
      <c r="BW140" s="32">
        <v>286.00067217740394</v>
      </c>
      <c r="BX140" s="32">
        <v>86.154491867434501</v>
      </c>
      <c r="BY140" s="35"/>
      <c r="BZ140" s="11"/>
      <c r="CA140" s="11"/>
      <c r="CB140" s="36"/>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row>
    <row r="141" spans="1:280" s="12" customFormat="1" ht="31" x14ac:dyDescent="0.35">
      <c r="A141" s="31">
        <v>43288</v>
      </c>
      <c r="B141" s="11" t="s">
        <v>129</v>
      </c>
      <c r="C141" s="11" t="s">
        <v>75</v>
      </c>
      <c r="D141" s="11" t="s">
        <v>75</v>
      </c>
      <c r="E141" s="11">
        <v>9</v>
      </c>
      <c r="F141" s="11">
        <v>1</v>
      </c>
      <c r="G141" s="11" t="s">
        <v>195</v>
      </c>
      <c r="H141" s="11">
        <v>4</v>
      </c>
      <c r="I141" s="11">
        <v>13</v>
      </c>
      <c r="J141" s="11" t="s">
        <v>77</v>
      </c>
      <c r="K141" s="32">
        <v>14.29</v>
      </c>
      <c r="L141" s="32">
        <v>14.38</v>
      </c>
      <c r="M141" s="11" t="s">
        <v>90</v>
      </c>
      <c r="N141" s="11">
        <v>100</v>
      </c>
      <c r="O141" s="32">
        <v>0.5</v>
      </c>
      <c r="P141" s="11" t="s">
        <v>79</v>
      </c>
      <c r="Q141" s="11" t="s">
        <v>80</v>
      </c>
      <c r="R141" s="11" t="s">
        <v>81</v>
      </c>
      <c r="S141" s="11" t="s">
        <v>91</v>
      </c>
      <c r="T141" s="11" t="s">
        <v>92</v>
      </c>
      <c r="U141" s="11" t="s">
        <v>93</v>
      </c>
      <c r="V141" s="11" t="s">
        <v>94</v>
      </c>
      <c r="W141" s="11" t="s">
        <v>86</v>
      </c>
      <c r="X141" s="11"/>
      <c r="Y141" s="11"/>
      <c r="Z141" s="11"/>
      <c r="AA141" s="11"/>
      <c r="AB141" s="11"/>
      <c r="AC141" s="11"/>
      <c r="AD141" s="11"/>
      <c r="AE141" s="11"/>
      <c r="AF141" s="11"/>
      <c r="AG141" s="11"/>
      <c r="AH141" s="11"/>
      <c r="AI141" s="11"/>
      <c r="AJ141" s="11"/>
      <c r="AK141" s="11"/>
      <c r="AL141" s="11"/>
      <c r="AM141" s="11"/>
      <c r="AN141" s="11"/>
      <c r="AO141" s="11"/>
      <c r="AP141" s="11">
        <v>5</v>
      </c>
      <c r="AQ141" s="11"/>
      <c r="AR141" s="11"/>
      <c r="AS141" s="11"/>
      <c r="AT141" s="11"/>
      <c r="AU141" s="11"/>
      <c r="AV141" s="11"/>
      <c r="AW141" s="11"/>
      <c r="AX141" s="11"/>
      <c r="AY141" s="11">
        <v>95</v>
      </c>
      <c r="AZ141" s="11">
        <v>100</v>
      </c>
      <c r="BA141" s="11" t="s">
        <v>95</v>
      </c>
      <c r="BB141" s="11">
        <v>0</v>
      </c>
      <c r="BC141" s="11" t="s">
        <v>87</v>
      </c>
      <c r="BD141" s="11"/>
      <c r="BE141" s="34"/>
      <c r="BF141" s="34"/>
      <c r="BG141" s="34"/>
      <c r="BH141" s="11"/>
      <c r="BI141" s="11"/>
      <c r="BJ141" s="11"/>
      <c r="BK141" s="11"/>
      <c r="BL141" s="11"/>
      <c r="BM141" s="11"/>
      <c r="BN141" s="11"/>
      <c r="BO141" s="11"/>
      <c r="BP141" s="11"/>
      <c r="BQ141" s="11"/>
      <c r="BR141" s="32" t="e">
        <v>#DIV/0!</v>
      </c>
      <c r="BS141" s="32" t="e">
        <v>#DIV/0!</v>
      </c>
      <c r="BT141" s="32" t="e">
        <v>#DIV/0!</v>
      </c>
      <c r="BU141" s="32" t="e">
        <v>#DIV/0!</v>
      </c>
      <c r="BV141" s="32" t="e">
        <v>#DIV/0!</v>
      </c>
      <c r="BW141" s="32" t="e">
        <v>#DIV/0!</v>
      </c>
      <c r="BX141" s="32" t="e">
        <v>#DIV/0!</v>
      </c>
      <c r="BY141" s="35"/>
      <c r="BZ141" s="11"/>
      <c r="CA141" s="11"/>
      <c r="CB141" s="36"/>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row>
    <row r="142" spans="1:280" s="12" customFormat="1" ht="46.5" x14ac:dyDescent="0.35">
      <c r="A142" s="31">
        <v>43288</v>
      </c>
      <c r="B142" s="11" t="s">
        <v>129</v>
      </c>
      <c r="C142" s="11" t="s">
        <v>75</v>
      </c>
      <c r="D142" s="11" t="s">
        <v>75</v>
      </c>
      <c r="E142" s="11">
        <v>9</v>
      </c>
      <c r="F142" s="11">
        <v>1</v>
      </c>
      <c r="G142" s="11" t="s">
        <v>195</v>
      </c>
      <c r="H142" s="11">
        <v>41</v>
      </c>
      <c r="I142" s="11">
        <v>68</v>
      </c>
      <c r="J142" s="11" t="s">
        <v>77</v>
      </c>
      <c r="K142" s="32">
        <v>14.66</v>
      </c>
      <c r="L142" s="32">
        <v>14.93</v>
      </c>
      <c r="M142" s="11" t="s">
        <v>78</v>
      </c>
      <c r="N142" s="11">
        <v>100</v>
      </c>
      <c r="O142" s="32">
        <v>3</v>
      </c>
      <c r="P142" s="11" t="s">
        <v>79</v>
      </c>
      <c r="Q142" s="11" t="s">
        <v>80</v>
      </c>
      <c r="R142" s="11" t="s">
        <v>104</v>
      </c>
      <c r="S142" s="11" t="s">
        <v>144</v>
      </c>
      <c r="T142" s="11" t="s">
        <v>92</v>
      </c>
      <c r="U142" s="11" t="s">
        <v>199</v>
      </c>
      <c r="V142" s="11" t="s">
        <v>94</v>
      </c>
      <c r="W142" s="11" t="s">
        <v>98</v>
      </c>
      <c r="X142" s="11"/>
      <c r="Y142" s="11"/>
      <c r="Z142" s="11"/>
      <c r="AA142" s="11">
        <v>50</v>
      </c>
      <c r="AB142" s="11"/>
      <c r="AC142" s="11"/>
      <c r="AD142" s="11"/>
      <c r="AE142" s="11"/>
      <c r="AF142" s="11"/>
      <c r="AG142" s="11"/>
      <c r="AH142" s="11"/>
      <c r="AI142" s="11"/>
      <c r="AJ142" s="11"/>
      <c r="AK142" s="11"/>
      <c r="AL142" s="11"/>
      <c r="AM142" s="11"/>
      <c r="AN142" s="11"/>
      <c r="AO142" s="11"/>
      <c r="AP142" s="11"/>
      <c r="AQ142" s="11"/>
      <c r="AR142" s="11">
        <v>5</v>
      </c>
      <c r="AS142" s="11">
        <v>45</v>
      </c>
      <c r="AT142" s="11"/>
      <c r="AU142" s="11"/>
      <c r="AV142" s="11"/>
      <c r="AW142" s="11"/>
      <c r="AX142" s="11"/>
      <c r="AY142" s="11"/>
      <c r="AZ142" s="11">
        <v>100</v>
      </c>
      <c r="BA142" s="11" t="s">
        <v>200</v>
      </c>
      <c r="BB142" s="11">
        <v>2</v>
      </c>
      <c r="BC142" s="11" t="s">
        <v>106</v>
      </c>
      <c r="BD142" s="11"/>
      <c r="BE142" s="34"/>
      <c r="BF142" s="34">
        <v>1.5</v>
      </c>
      <c r="BG142" s="34"/>
      <c r="BH142" s="11"/>
      <c r="BI142" s="11"/>
      <c r="BJ142" s="11"/>
      <c r="BK142" s="11"/>
      <c r="BL142" s="11"/>
      <c r="BM142" s="11"/>
      <c r="BN142" s="11">
        <v>75</v>
      </c>
      <c r="BO142" s="11">
        <v>270</v>
      </c>
      <c r="BP142" s="11">
        <v>0.01</v>
      </c>
      <c r="BQ142" s="11">
        <v>345</v>
      </c>
      <c r="BR142" s="32">
        <v>75.002588221803165</v>
      </c>
      <c r="BS142" s="32">
        <v>75.002588221803165</v>
      </c>
      <c r="BT142" s="32">
        <v>14.510986909911919</v>
      </c>
      <c r="BU142" s="32">
        <v>165.00258822180317</v>
      </c>
      <c r="BV142" s="32">
        <v>75.489013090088079</v>
      </c>
      <c r="BW142" s="32">
        <v>255.00258822180317</v>
      </c>
      <c r="BX142" s="32">
        <v>75.489013090088079</v>
      </c>
      <c r="BY142" s="35"/>
      <c r="BZ142" s="11"/>
      <c r="CA142" s="11"/>
      <c r="CB142" s="36"/>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c r="IQ142" s="29"/>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row>
    <row r="143" spans="1:280" s="12" customFormat="1" ht="31" x14ac:dyDescent="0.35">
      <c r="A143" s="31">
        <v>43288</v>
      </c>
      <c r="B143" s="11" t="s">
        <v>129</v>
      </c>
      <c r="C143" s="11" t="s">
        <v>75</v>
      </c>
      <c r="D143" s="11" t="s">
        <v>75</v>
      </c>
      <c r="E143" s="11">
        <v>9</v>
      </c>
      <c r="F143" s="11">
        <v>1</v>
      </c>
      <c r="G143" s="11" t="s">
        <v>195</v>
      </c>
      <c r="H143" s="11">
        <v>46</v>
      </c>
      <c r="I143" s="11">
        <v>49</v>
      </c>
      <c r="J143" s="11" t="s">
        <v>77</v>
      </c>
      <c r="K143" s="32">
        <v>14.71</v>
      </c>
      <c r="L143" s="32">
        <v>14.74</v>
      </c>
      <c r="M143" s="11" t="s">
        <v>90</v>
      </c>
      <c r="N143" s="11">
        <v>100</v>
      </c>
      <c r="O143" s="32">
        <v>0.5</v>
      </c>
      <c r="P143" s="11" t="s">
        <v>79</v>
      </c>
      <c r="Q143" s="11" t="s">
        <v>80</v>
      </c>
      <c r="R143" s="11" t="s">
        <v>81</v>
      </c>
      <c r="S143" s="11" t="s">
        <v>91</v>
      </c>
      <c r="T143" s="11" t="s">
        <v>92</v>
      </c>
      <c r="U143" s="11" t="s">
        <v>93</v>
      </c>
      <c r="V143" s="11" t="s">
        <v>94</v>
      </c>
      <c r="W143" s="11" t="s">
        <v>86</v>
      </c>
      <c r="X143" s="11"/>
      <c r="Y143" s="11"/>
      <c r="Z143" s="11"/>
      <c r="AA143" s="11"/>
      <c r="AB143" s="11"/>
      <c r="AC143" s="11"/>
      <c r="AD143" s="11"/>
      <c r="AE143" s="11"/>
      <c r="AF143" s="11"/>
      <c r="AG143" s="11"/>
      <c r="AH143" s="11"/>
      <c r="AI143" s="11"/>
      <c r="AJ143" s="11"/>
      <c r="AK143" s="11"/>
      <c r="AL143" s="11"/>
      <c r="AM143" s="11"/>
      <c r="AN143" s="11"/>
      <c r="AO143" s="11"/>
      <c r="AP143" s="11">
        <v>5</v>
      </c>
      <c r="AQ143" s="11"/>
      <c r="AR143" s="11"/>
      <c r="AS143" s="11"/>
      <c r="AT143" s="11"/>
      <c r="AU143" s="11"/>
      <c r="AV143" s="11"/>
      <c r="AW143" s="11"/>
      <c r="AX143" s="11"/>
      <c r="AY143" s="11">
        <v>95</v>
      </c>
      <c r="AZ143" s="11">
        <v>100</v>
      </c>
      <c r="BA143" s="11" t="s">
        <v>95</v>
      </c>
      <c r="BB143" s="11">
        <v>0</v>
      </c>
      <c r="BC143" s="11" t="s">
        <v>87</v>
      </c>
      <c r="BD143" s="11"/>
      <c r="BE143" s="34"/>
      <c r="BF143" s="34"/>
      <c r="BG143" s="34"/>
      <c r="BH143" s="11"/>
      <c r="BI143" s="11"/>
      <c r="BJ143" s="11"/>
      <c r="BK143" s="11"/>
      <c r="BL143" s="11"/>
      <c r="BM143" s="11"/>
      <c r="BN143" s="11"/>
      <c r="BO143" s="11"/>
      <c r="BP143" s="11"/>
      <c r="BQ143" s="11"/>
      <c r="BR143" s="32" t="e">
        <v>#DIV/0!</v>
      </c>
      <c r="BS143" s="32" t="e">
        <v>#DIV/0!</v>
      </c>
      <c r="BT143" s="32" t="e">
        <v>#DIV/0!</v>
      </c>
      <c r="BU143" s="32" t="e">
        <v>#DIV/0!</v>
      </c>
      <c r="BV143" s="32" t="e">
        <v>#DIV/0!</v>
      </c>
      <c r="BW143" s="32" t="e">
        <v>#DIV/0!</v>
      </c>
      <c r="BX143" s="32" t="e">
        <v>#DIV/0!</v>
      </c>
      <c r="BY143" s="35"/>
      <c r="BZ143" s="11"/>
      <c r="CA143" s="11"/>
      <c r="CB143" s="36"/>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c r="IQ143" s="29"/>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row>
    <row r="144" spans="1:280" s="12" customFormat="1" ht="31" x14ac:dyDescent="0.35">
      <c r="A144" s="31">
        <v>43288</v>
      </c>
      <c r="B144" s="11" t="s">
        <v>129</v>
      </c>
      <c r="C144" s="11" t="s">
        <v>75</v>
      </c>
      <c r="D144" s="11" t="s">
        <v>75</v>
      </c>
      <c r="E144" s="11">
        <v>9</v>
      </c>
      <c r="F144" s="11">
        <v>1</v>
      </c>
      <c r="G144" s="11" t="s">
        <v>195</v>
      </c>
      <c r="H144" s="11">
        <v>61</v>
      </c>
      <c r="I144" s="11">
        <v>68</v>
      </c>
      <c r="J144" s="11" t="s">
        <v>77</v>
      </c>
      <c r="K144" s="32">
        <v>14.86</v>
      </c>
      <c r="L144" s="32">
        <v>14.93</v>
      </c>
      <c r="M144" s="11" t="s">
        <v>90</v>
      </c>
      <c r="N144" s="11">
        <v>100</v>
      </c>
      <c r="O144" s="32">
        <v>0.5</v>
      </c>
      <c r="P144" s="11" t="s">
        <v>79</v>
      </c>
      <c r="Q144" s="11" t="s">
        <v>80</v>
      </c>
      <c r="R144" s="11" t="s">
        <v>81</v>
      </c>
      <c r="S144" s="11" t="s">
        <v>91</v>
      </c>
      <c r="T144" s="11" t="s">
        <v>92</v>
      </c>
      <c r="U144" s="11" t="s">
        <v>93</v>
      </c>
      <c r="V144" s="11" t="s">
        <v>94</v>
      </c>
      <c r="W144" s="11" t="s">
        <v>86</v>
      </c>
      <c r="X144" s="11"/>
      <c r="Y144" s="11"/>
      <c r="Z144" s="11"/>
      <c r="AA144" s="11"/>
      <c r="AB144" s="11"/>
      <c r="AC144" s="11"/>
      <c r="AD144" s="11"/>
      <c r="AE144" s="11"/>
      <c r="AF144" s="11"/>
      <c r="AG144" s="11"/>
      <c r="AH144" s="11"/>
      <c r="AI144" s="11"/>
      <c r="AJ144" s="11"/>
      <c r="AK144" s="11"/>
      <c r="AL144" s="11"/>
      <c r="AM144" s="11"/>
      <c r="AN144" s="11"/>
      <c r="AO144" s="11"/>
      <c r="AP144" s="11">
        <v>5</v>
      </c>
      <c r="AQ144" s="11"/>
      <c r="AR144" s="11"/>
      <c r="AS144" s="11"/>
      <c r="AT144" s="11"/>
      <c r="AU144" s="11"/>
      <c r="AV144" s="11"/>
      <c r="AW144" s="11"/>
      <c r="AX144" s="11"/>
      <c r="AY144" s="11">
        <v>95</v>
      </c>
      <c r="AZ144" s="11">
        <v>100</v>
      </c>
      <c r="BA144" s="11" t="s">
        <v>95</v>
      </c>
      <c r="BB144" s="11">
        <v>0</v>
      </c>
      <c r="BC144" s="11" t="s">
        <v>87</v>
      </c>
      <c r="BD144" s="11"/>
      <c r="BE144" s="34"/>
      <c r="BF144" s="34"/>
      <c r="BG144" s="34"/>
      <c r="BH144" s="11"/>
      <c r="BI144" s="11"/>
      <c r="BJ144" s="11"/>
      <c r="BK144" s="11"/>
      <c r="BL144" s="11"/>
      <c r="BM144" s="11"/>
      <c r="BN144" s="11"/>
      <c r="BO144" s="11"/>
      <c r="BP144" s="11"/>
      <c r="BQ144" s="11"/>
      <c r="BR144" s="32" t="e">
        <v>#DIV/0!</v>
      </c>
      <c r="BS144" s="32" t="e">
        <v>#DIV/0!</v>
      </c>
      <c r="BT144" s="32" t="e">
        <v>#DIV/0!</v>
      </c>
      <c r="BU144" s="32" t="e">
        <v>#DIV/0!</v>
      </c>
      <c r="BV144" s="32" t="e">
        <v>#DIV/0!</v>
      </c>
      <c r="BW144" s="32" t="e">
        <v>#DIV/0!</v>
      </c>
      <c r="BX144" s="32" t="e">
        <v>#DIV/0!</v>
      </c>
      <c r="BY144" s="35"/>
      <c r="BZ144" s="11"/>
      <c r="CA144" s="11"/>
      <c r="CB144" s="36"/>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c r="IN144" s="29"/>
      <c r="IO144" s="29"/>
      <c r="IP144" s="29"/>
      <c r="IQ144" s="29"/>
      <c r="IR144" s="29"/>
      <c r="IS144" s="29"/>
      <c r="IT144" s="29"/>
      <c r="IU144" s="29"/>
      <c r="IV144" s="29"/>
      <c r="IW144" s="29"/>
      <c r="IX144" s="29"/>
      <c r="IY144" s="29"/>
      <c r="IZ144" s="29"/>
      <c r="JA144" s="29"/>
      <c r="JB144" s="29"/>
      <c r="JC144" s="29"/>
      <c r="JD144" s="29"/>
      <c r="JE144" s="29"/>
      <c r="JF144" s="29"/>
      <c r="JG144" s="29"/>
      <c r="JH144" s="29"/>
      <c r="JI144" s="29"/>
      <c r="JJ144" s="29"/>
      <c r="JK144" s="29"/>
      <c r="JL144" s="29"/>
      <c r="JM144" s="29"/>
      <c r="JN144" s="29"/>
      <c r="JO144" s="29"/>
      <c r="JP144" s="29"/>
      <c r="JQ144" s="29"/>
      <c r="JR144" s="29"/>
      <c r="JS144" s="29"/>
      <c r="JT144" s="29"/>
    </row>
    <row r="145" spans="1:280" s="12" customFormat="1" ht="31" x14ac:dyDescent="0.35">
      <c r="A145" s="31">
        <v>43288</v>
      </c>
      <c r="B145" s="11" t="s">
        <v>129</v>
      </c>
      <c r="C145" s="11" t="s">
        <v>75</v>
      </c>
      <c r="D145" s="11" t="s">
        <v>75</v>
      </c>
      <c r="E145" s="11">
        <v>9</v>
      </c>
      <c r="F145" s="11">
        <v>2</v>
      </c>
      <c r="G145" s="11" t="s">
        <v>201</v>
      </c>
      <c r="H145" s="11">
        <v>0</v>
      </c>
      <c r="I145" s="11">
        <v>9</v>
      </c>
      <c r="J145" s="11" t="s">
        <v>77</v>
      </c>
      <c r="K145" s="32">
        <v>14.955</v>
      </c>
      <c r="L145" s="32">
        <v>15.045</v>
      </c>
      <c r="M145" s="11" t="s">
        <v>90</v>
      </c>
      <c r="N145" s="11">
        <v>100</v>
      </c>
      <c r="O145" s="32">
        <v>0.5</v>
      </c>
      <c r="P145" s="11" t="s">
        <v>79</v>
      </c>
      <c r="Q145" s="11" t="s">
        <v>80</v>
      </c>
      <c r="R145" s="11" t="s">
        <v>81</v>
      </c>
      <c r="S145" s="11" t="s">
        <v>91</v>
      </c>
      <c r="T145" s="11" t="s">
        <v>92</v>
      </c>
      <c r="U145" s="11" t="s">
        <v>93</v>
      </c>
      <c r="V145" s="11" t="s">
        <v>94</v>
      </c>
      <c r="W145" s="11" t="s">
        <v>86</v>
      </c>
      <c r="X145" s="11"/>
      <c r="Y145" s="11"/>
      <c r="Z145" s="11"/>
      <c r="AA145" s="11"/>
      <c r="AB145" s="11"/>
      <c r="AC145" s="11"/>
      <c r="AD145" s="11"/>
      <c r="AE145" s="11"/>
      <c r="AF145" s="11"/>
      <c r="AG145" s="11"/>
      <c r="AH145" s="11"/>
      <c r="AI145" s="11"/>
      <c r="AJ145" s="11"/>
      <c r="AK145" s="11"/>
      <c r="AL145" s="11"/>
      <c r="AM145" s="11"/>
      <c r="AN145" s="11"/>
      <c r="AO145" s="11"/>
      <c r="AP145" s="11">
        <v>5</v>
      </c>
      <c r="AQ145" s="11"/>
      <c r="AR145" s="11"/>
      <c r="AS145" s="11"/>
      <c r="AT145" s="11"/>
      <c r="AU145" s="11"/>
      <c r="AV145" s="11"/>
      <c r="AW145" s="11"/>
      <c r="AX145" s="11"/>
      <c r="AY145" s="11">
        <v>95</v>
      </c>
      <c r="AZ145" s="11">
        <v>100</v>
      </c>
      <c r="BA145" s="11" t="s">
        <v>95</v>
      </c>
      <c r="BB145" s="11">
        <v>0</v>
      </c>
      <c r="BC145" s="11" t="s">
        <v>87</v>
      </c>
      <c r="BD145" s="11"/>
      <c r="BE145" s="34"/>
      <c r="BF145" s="34"/>
      <c r="BG145" s="34"/>
      <c r="BH145" s="11"/>
      <c r="BI145" s="11"/>
      <c r="BJ145" s="11"/>
      <c r="BK145" s="11"/>
      <c r="BL145" s="11"/>
      <c r="BM145" s="11"/>
      <c r="BN145" s="11"/>
      <c r="BO145" s="11"/>
      <c r="BP145" s="11"/>
      <c r="BQ145" s="11"/>
      <c r="BR145" s="32" t="e">
        <v>#DIV/0!</v>
      </c>
      <c r="BS145" s="32" t="e">
        <v>#DIV/0!</v>
      </c>
      <c r="BT145" s="32" t="e">
        <v>#DIV/0!</v>
      </c>
      <c r="BU145" s="32" t="e">
        <v>#DIV/0!</v>
      </c>
      <c r="BV145" s="32" t="e">
        <v>#DIV/0!</v>
      </c>
      <c r="BW145" s="32" t="e">
        <v>#DIV/0!</v>
      </c>
      <c r="BX145" s="32" t="e">
        <v>#DIV/0!</v>
      </c>
      <c r="BY145" s="35"/>
      <c r="BZ145" s="11"/>
      <c r="CA145" s="11"/>
      <c r="CB145" s="36"/>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c r="HH145" s="29"/>
      <c r="HI145" s="29"/>
      <c r="HJ145" s="29"/>
      <c r="HK145" s="29"/>
      <c r="HL145" s="29"/>
      <c r="HM145" s="29"/>
      <c r="HN145" s="29"/>
      <c r="HO145" s="29"/>
      <c r="HP145" s="29"/>
      <c r="HQ145" s="29"/>
      <c r="HR145" s="29"/>
      <c r="HS145" s="29"/>
      <c r="HT145" s="29"/>
      <c r="HU145" s="29"/>
      <c r="HV145" s="29"/>
      <c r="HW145" s="29"/>
      <c r="HX145" s="29"/>
      <c r="HY145" s="29"/>
      <c r="HZ145" s="29"/>
      <c r="IA145" s="29"/>
      <c r="IB145" s="29"/>
      <c r="IC145" s="29"/>
      <c r="ID145" s="29"/>
      <c r="IE145" s="29"/>
      <c r="IF145" s="29"/>
      <c r="IG145" s="29"/>
      <c r="IH145" s="29"/>
      <c r="II145" s="29"/>
      <c r="IJ145" s="29"/>
      <c r="IK145" s="29"/>
      <c r="IL145" s="29"/>
      <c r="IM145" s="29"/>
      <c r="IN145" s="29"/>
      <c r="IO145" s="29"/>
      <c r="IP145" s="29"/>
      <c r="IQ145" s="29"/>
      <c r="IR145" s="29"/>
      <c r="IS145" s="29"/>
      <c r="IT145" s="29"/>
      <c r="IU145" s="29"/>
      <c r="IV145" s="29"/>
      <c r="IW145" s="29"/>
      <c r="IX145" s="29"/>
      <c r="IY145" s="29"/>
      <c r="IZ145" s="29"/>
      <c r="JA145" s="29"/>
      <c r="JB145" s="29"/>
      <c r="JC145" s="29"/>
      <c r="JD145" s="29"/>
      <c r="JE145" s="29"/>
      <c r="JF145" s="29"/>
      <c r="JG145" s="29"/>
      <c r="JH145" s="29"/>
      <c r="JI145" s="29"/>
      <c r="JJ145" s="29"/>
      <c r="JK145" s="29"/>
      <c r="JL145" s="29"/>
      <c r="JM145" s="29"/>
      <c r="JN145" s="29"/>
      <c r="JO145" s="29"/>
      <c r="JP145" s="29"/>
      <c r="JQ145" s="29"/>
      <c r="JR145" s="29"/>
      <c r="JS145" s="29"/>
      <c r="JT145" s="29"/>
    </row>
    <row r="146" spans="1:280" s="12" customFormat="1" ht="31" x14ac:dyDescent="0.35">
      <c r="A146" s="31">
        <v>43288</v>
      </c>
      <c r="B146" s="11" t="s">
        <v>129</v>
      </c>
      <c r="C146" s="11" t="s">
        <v>75</v>
      </c>
      <c r="D146" s="11" t="s">
        <v>75</v>
      </c>
      <c r="E146" s="11">
        <v>9</v>
      </c>
      <c r="F146" s="11">
        <v>2</v>
      </c>
      <c r="G146" s="11" t="s">
        <v>201</v>
      </c>
      <c r="H146" s="11">
        <v>12</v>
      </c>
      <c r="I146" s="11">
        <v>24</v>
      </c>
      <c r="J146" s="11" t="s">
        <v>77</v>
      </c>
      <c r="K146" s="32">
        <v>15.074999999999999</v>
      </c>
      <c r="L146" s="32">
        <v>15.195</v>
      </c>
      <c r="M146" s="11" t="s">
        <v>90</v>
      </c>
      <c r="N146" s="11">
        <v>100</v>
      </c>
      <c r="O146" s="32">
        <v>0.5</v>
      </c>
      <c r="P146" s="11" t="s">
        <v>79</v>
      </c>
      <c r="Q146" s="11" t="s">
        <v>80</v>
      </c>
      <c r="R146" s="11" t="s">
        <v>81</v>
      </c>
      <c r="S146" s="11" t="s">
        <v>91</v>
      </c>
      <c r="T146" s="11" t="s">
        <v>92</v>
      </c>
      <c r="U146" s="11" t="s">
        <v>93</v>
      </c>
      <c r="V146" s="11" t="s">
        <v>94</v>
      </c>
      <c r="W146" s="11" t="s">
        <v>86</v>
      </c>
      <c r="X146" s="11"/>
      <c r="Y146" s="11"/>
      <c r="Z146" s="11"/>
      <c r="AA146" s="11"/>
      <c r="AB146" s="11"/>
      <c r="AC146" s="11"/>
      <c r="AD146" s="11"/>
      <c r="AE146" s="11"/>
      <c r="AF146" s="11"/>
      <c r="AG146" s="11"/>
      <c r="AH146" s="11"/>
      <c r="AI146" s="11"/>
      <c r="AJ146" s="11"/>
      <c r="AK146" s="11"/>
      <c r="AL146" s="11"/>
      <c r="AM146" s="11"/>
      <c r="AN146" s="11"/>
      <c r="AO146" s="11"/>
      <c r="AP146" s="11">
        <v>5</v>
      </c>
      <c r="AQ146" s="11"/>
      <c r="AR146" s="11"/>
      <c r="AS146" s="11"/>
      <c r="AT146" s="11"/>
      <c r="AU146" s="11"/>
      <c r="AV146" s="11"/>
      <c r="AW146" s="11"/>
      <c r="AX146" s="11"/>
      <c r="AY146" s="11">
        <v>95</v>
      </c>
      <c r="AZ146" s="11">
        <v>100</v>
      </c>
      <c r="BA146" s="11" t="s">
        <v>95</v>
      </c>
      <c r="BB146" s="11">
        <v>0</v>
      </c>
      <c r="BC146" s="11" t="s">
        <v>87</v>
      </c>
      <c r="BD146" s="11"/>
      <c r="BE146" s="34"/>
      <c r="BF146" s="34"/>
      <c r="BG146" s="34"/>
      <c r="BH146" s="11"/>
      <c r="BI146" s="11"/>
      <c r="BJ146" s="11"/>
      <c r="BK146" s="11"/>
      <c r="BL146" s="11"/>
      <c r="BM146" s="11"/>
      <c r="BN146" s="11"/>
      <c r="BO146" s="11"/>
      <c r="BP146" s="11"/>
      <c r="BQ146" s="11"/>
      <c r="BR146" s="32" t="e">
        <v>#DIV/0!</v>
      </c>
      <c r="BS146" s="32" t="e">
        <v>#DIV/0!</v>
      </c>
      <c r="BT146" s="32" t="e">
        <v>#DIV/0!</v>
      </c>
      <c r="BU146" s="32" t="e">
        <v>#DIV/0!</v>
      </c>
      <c r="BV146" s="32" t="e">
        <v>#DIV/0!</v>
      </c>
      <c r="BW146" s="32" t="e">
        <v>#DIV/0!</v>
      </c>
      <c r="BX146" s="32" t="e">
        <v>#DIV/0!</v>
      </c>
      <c r="BY146" s="35"/>
      <c r="BZ146" s="11"/>
      <c r="CA146" s="11"/>
      <c r="CB146" s="36"/>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c r="IN146" s="29"/>
      <c r="IO146" s="29"/>
      <c r="IP146" s="29"/>
      <c r="IQ146" s="29"/>
      <c r="IR146" s="29"/>
      <c r="IS146" s="29"/>
      <c r="IT146" s="29"/>
      <c r="IU146" s="29"/>
      <c r="IV146" s="29"/>
      <c r="IW146" s="29"/>
      <c r="IX146" s="29"/>
      <c r="IY146" s="29"/>
      <c r="IZ146" s="29"/>
      <c r="JA146" s="29"/>
      <c r="JB146" s="29"/>
      <c r="JC146" s="29"/>
      <c r="JD146" s="29"/>
      <c r="JE146" s="29"/>
      <c r="JF146" s="29"/>
      <c r="JG146" s="29"/>
      <c r="JH146" s="29"/>
      <c r="JI146" s="29"/>
      <c r="JJ146" s="29"/>
      <c r="JK146" s="29"/>
      <c r="JL146" s="29"/>
      <c r="JM146" s="29"/>
      <c r="JN146" s="29"/>
      <c r="JO146" s="29"/>
      <c r="JP146" s="29"/>
      <c r="JQ146" s="29"/>
      <c r="JR146" s="29"/>
      <c r="JS146" s="29"/>
      <c r="JT146" s="29"/>
    </row>
    <row r="147" spans="1:280" s="12" customFormat="1" ht="62" x14ac:dyDescent="0.35">
      <c r="A147" s="31">
        <v>43288</v>
      </c>
      <c r="B147" s="11" t="s">
        <v>129</v>
      </c>
      <c r="C147" s="11" t="s">
        <v>75</v>
      </c>
      <c r="D147" s="11" t="s">
        <v>75</v>
      </c>
      <c r="E147" s="11">
        <v>9</v>
      </c>
      <c r="F147" s="11">
        <v>2</v>
      </c>
      <c r="G147" s="11" t="s">
        <v>201</v>
      </c>
      <c r="H147" s="11">
        <v>2</v>
      </c>
      <c r="I147" s="11">
        <v>31</v>
      </c>
      <c r="J147" s="11" t="s">
        <v>77</v>
      </c>
      <c r="K147" s="32">
        <v>14.975</v>
      </c>
      <c r="L147" s="32">
        <v>15.265000000000001</v>
      </c>
      <c r="M147" s="11" t="s">
        <v>78</v>
      </c>
      <c r="N147" s="11">
        <v>100</v>
      </c>
      <c r="O147" s="32">
        <v>2</v>
      </c>
      <c r="P147" s="11" t="s">
        <v>79</v>
      </c>
      <c r="Q147" s="11" t="s">
        <v>158</v>
      </c>
      <c r="R147" s="11" t="s">
        <v>100</v>
      </c>
      <c r="S147" s="11" t="s">
        <v>82</v>
      </c>
      <c r="T147" s="11" t="s">
        <v>92</v>
      </c>
      <c r="U147" s="11" t="s">
        <v>188</v>
      </c>
      <c r="V147" s="11" t="s">
        <v>94</v>
      </c>
      <c r="W147" s="11" t="s">
        <v>98</v>
      </c>
      <c r="X147" s="11"/>
      <c r="Y147" s="11"/>
      <c r="Z147" s="11">
        <v>50</v>
      </c>
      <c r="AA147" s="11">
        <v>15</v>
      </c>
      <c r="AB147" s="11"/>
      <c r="AC147" s="11"/>
      <c r="AD147" s="11"/>
      <c r="AE147" s="11"/>
      <c r="AF147" s="11"/>
      <c r="AG147" s="11"/>
      <c r="AH147" s="11"/>
      <c r="AI147" s="11"/>
      <c r="AJ147" s="11"/>
      <c r="AK147" s="11"/>
      <c r="AL147" s="11"/>
      <c r="AM147" s="11"/>
      <c r="AN147" s="11"/>
      <c r="AO147" s="11"/>
      <c r="AP147" s="11"/>
      <c r="AQ147" s="11"/>
      <c r="AR147" s="11"/>
      <c r="AS147" s="11">
        <v>35</v>
      </c>
      <c r="AT147" s="11"/>
      <c r="AU147" s="11"/>
      <c r="AV147" s="11"/>
      <c r="AW147" s="11"/>
      <c r="AX147" s="11"/>
      <c r="AY147" s="11"/>
      <c r="AZ147" s="11">
        <v>100</v>
      </c>
      <c r="BA147" s="11" t="s">
        <v>202</v>
      </c>
      <c r="BB147" s="11">
        <v>2</v>
      </c>
      <c r="BC147" s="11" t="s">
        <v>106</v>
      </c>
      <c r="BD147" s="11" t="s">
        <v>203</v>
      </c>
      <c r="BE147" s="34"/>
      <c r="BF147" s="34">
        <v>0.5</v>
      </c>
      <c r="BG147" s="34"/>
      <c r="BH147" s="11"/>
      <c r="BI147" s="11"/>
      <c r="BJ147" s="11"/>
      <c r="BK147" s="11"/>
      <c r="BL147" s="11"/>
      <c r="BM147" s="11"/>
      <c r="BN147" s="11">
        <v>10</v>
      </c>
      <c r="BO147" s="11">
        <v>0</v>
      </c>
      <c r="BP147" s="11">
        <v>80</v>
      </c>
      <c r="BQ147" s="11">
        <v>270</v>
      </c>
      <c r="BR147" s="32">
        <v>-268.21917889371417</v>
      </c>
      <c r="BS147" s="32">
        <v>91.780821106285828</v>
      </c>
      <c r="BT147" s="32">
        <v>9.9952676047367852</v>
      </c>
      <c r="BU147" s="32">
        <v>181.78082110628583</v>
      </c>
      <c r="BV147" s="32">
        <v>80.004732395263218</v>
      </c>
      <c r="BW147" s="32">
        <v>271.78082110628583</v>
      </c>
      <c r="BX147" s="32">
        <v>80.004732395263218</v>
      </c>
      <c r="BY147" s="35"/>
      <c r="BZ147" s="11"/>
      <c r="CA147" s="11"/>
      <c r="CB147" s="36"/>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c r="HW147" s="29"/>
      <c r="HX147" s="29"/>
      <c r="HY147" s="29"/>
      <c r="HZ147" s="29"/>
      <c r="IA147" s="29"/>
      <c r="IB147" s="29"/>
      <c r="IC147" s="29"/>
      <c r="ID147" s="29"/>
      <c r="IE147" s="29"/>
      <c r="IF147" s="29"/>
      <c r="IG147" s="29"/>
      <c r="IH147" s="29"/>
      <c r="II147" s="29"/>
      <c r="IJ147" s="29"/>
      <c r="IK147" s="29"/>
      <c r="IL147" s="29"/>
      <c r="IM147" s="29"/>
      <c r="IN147" s="29"/>
      <c r="IO147" s="29"/>
      <c r="IP147" s="29"/>
      <c r="IQ147" s="29"/>
      <c r="IR147" s="29"/>
      <c r="IS147" s="29"/>
      <c r="IT147" s="29"/>
      <c r="IU147" s="29"/>
      <c r="IV147" s="29"/>
      <c r="IW147" s="29"/>
      <c r="IX147" s="29"/>
      <c r="IY147" s="29"/>
      <c r="IZ147" s="29"/>
      <c r="JA147" s="29"/>
      <c r="JB147" s="29"/>
      <c r="JC147" s="29"/>
      <c r="JD147" s="29"/>
      <c r="JE147" s="29"/>
      <c r="JF147" s="29"/>
      <c r="JG147" s="29"/>
      <c r="JH147" s="29"/>
      <c r="JI147" s="29"/>
      <c r="JJ147" s="29"/>
      <c r="JK147" s="29"/>
      <c r="JL147" s="29"/>
      <c r="JM147" s="29"/>
      <c r="JN147" s="29"/>
      <c r="JO147" s="29"/>
      <c r="JP147" s="29"/>
      <c r="JQ147" s="29"/>
      <c r="JR147" s="29"/>
      <c r="JS147" s="29"/>
      <c r="JT147" s="29"/>
    </row>
    <row r="148" spans="1:280" s="12" customFormat="1" ht="31" x14ac:dyDescent="0.35">
      <c r="A148" s="31">
        <v>43288</v>
      </c>
      <c r="B148" s="11" t="s">
        <v>129</v>
      </c>
      <c r="C148" s="11" t="s">
        <v>75</v>
      </c>
      <c r="D148" s="11" t="s">
        <v>75</v>
      </c>
      <c r="E148" s="11">
        <v>9</v>
      </c>
      <c r="F148" s="11">
        <v>2</v>
      </c>
      <c r="G148" s="11" t="s">
        <v>201</v>
      </c>
      <c r="H148" s="11">
        <v>29</v>
      </c>
      <c r="I148" s="11">
        <v>40</v>
      </c>
      <c r="J148" s="11" t="s">
        <v>77</v>
      </c>
      <c r="K148" s="32">
        <v>15.244999999999999</v>
      </c>
      <c r="L148" s="32">
        <v>15.355</v>
      </c>
      <c r="M148" s="11" t="s">
        <v>90</v>
      </c>
      <c r="N148" s="11">
        <v>100</v>
      </c>
      <c r="O148" s="32">
        <v>0.5</v>
      </c>
      <c r="P148" s="11" t="s">
        <v>79</v>
      </c>
      <c r="Q148" s="11" t="s">
        <v>80</v>
      </c>
      <c r="R148" s="11" t="s">
        <v>81</v>
      </c>
      <c r="S148" s="11" t="s">
        <v>91</v>
      </c>
      <c r="T148" s="11" t="s">
        <v>92</v>
      </c>
      <c r="U148" s="11" t="s">
        <v>93</v>
      </c>
      <c r="V148" s="11" t="s">
        <v>94</v>
      </c>
      <c r="W148" s="11" t="s">
        <v>86</v>
      </c>
      <c r="X148" s="11"/>
      <c r="Y148" s="11"/>
      <c r="Z148" s="11"/>
      <c r="AA148" s="11"/>
      <c r="AB148" s="11"/>
      <c r="AC148" s="11"/>
      <c r="AD148" s="11"/>
      <c r="AE148" s="11"/>
      <c r="AF148" s="11"/>
      <c r="AG148" s="11"/>
      <c r="AH148" s="11"/>
      <c r="AI148" s="11"/>
      <c r="AJ148" s="11"/>
      <c r="AK148" s="11"/>
      <c r="AL148" s="11"/>
      <c r="AM148" s="11"/>
      <c r="AN148" s="11"/>
      <c r="AO148" s="11"/>
      <c r="AP148" s="11">
        <v>5</v>
      </c>
      <c r="AQ148" s="11"/>
      <c r="AR148" s="11"/>
      <c r="AS148" s="11"/>
      <c r="AT148" s="11"/>
      <c r="AU148" s="11"/>
      <c r="AV148" s="11"/>
      <c r="AW148" s="11"/>
      <c r="AX148" s="11"/>
      <c r="AY148" s="11">
        <v>95</v>
      </c>
      <c r="AZ148" s="11">
        <v>100</v>
      </c>
      <c r="BA148" s="11" t="s">
        <v>95</v>
      </c>
      <c r="BB148" s="11">
        <v>0</v>
      </c>
      <c r="BC148" s="11" t="s">
        <v>87</v>
      </c>
      <c r="BD148" s="11"/>
      <c r="BE148" s="34"/>
      <c r="BF148" s="34"/>
      <c r="BG148" s="34"/>
      <c r="BH148" s="11"/>
      <c r="BI148" s="11"/>
      <c r="BJ148" s="11"/>
      <c r="BK148" s="11"/>
      <c r="BL148" s="11"/>
      <c r="BM148" s="11"/>
      <c r="BN148" s="11"/>
      <c r="BO148" s="11"/>
      <c r="BP148" s="11"/>
      <c r="BQ148" s="11"/>
      <c r="BR148" s="32" t="e">
        <v>#DIV/0!</v>
      </c>
      <c r="BS148" s="32" t="e">
        <v>#DIV/0!</v>
      </c>
      <c r="BT148" s="32" t="e">
        <v>#DIV/0!</v>
      </c>
      <c r="BU148" s="32" t="e">
        <v>#DIV/0!</v>
      </c>
      <c r="BV148" s="32" t="e">
        <v>#DIV/0!</v>
      </c>
      <c r="BW148" s="32" t="e">
        <v>#DIV/0!</v>
      </c>
      <c r="BX148" s="32" t="e">
        <v>#DIV/0!</v>
      </c>
      <c r="BY148" s="35"/>
      <c r="BZ148" s="11"/>
      <c r="CA148" s="11"/>
      <c r="CB148" s="36"/>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c r="IE148" s="29"/>
      <c r="IF148" s="29"/>
      <c r="IG148" s="29"/>
      <c r="IH148" s="29"/>
      <c r="II148" s="29"/>
      <c r="IJ148" s="29"/>
      <c r="IK148" s="29"/>
      <c r="IL148" s="29"/>
      <c r="IM148" s="29"/>
      <c r="IN148" s="29"/>
      <c r="IO148" s="29"/>
      <c r="IP148" s="29"/>
      <c r="IQ148" s="29"/>
      <c r="IR148" s="29"/>
      <c r="IS148" s="29"/>
      <c r="IT148" s="29"/>
      <c r="IU148" s="29"/>
      <c r="IV148" s="29"/>
      <c r="IW148" s="29"/>
      <c r="IX148" s="29"/>
      <c r="IY148" s="29"/>
      <c r="IZ148" s="29"/>
      <c r="JA148" s="29"/>
      <c r="JB148" s="29"/>
      <c r="JC148" s="29"/>
      <c r="JD148" s="29"/>
      <c r="JE148" s="29"/>
      <c r="JF148" s="29"/>
      <c r="JG148" s="29"/>
      <c r="JH148" s="29"/>
      <c r="JI148" s="29"/>
      <c r="JJ148" s="29"/>
      <c r="JK148" s="29"/>
      <c r="JL148" s="29"/>
      <c r="JM148" s="29"/>
      <c r="JN148" s="29"/>
      <c r="JO148" s="29"/>
      <c r="JP148" s="29"/>
      <c r="JQ148" s="29"/>
      <c r="JR148" s="29"/>
      <c r="JS148" s="29"/>
      <c r="JT148" s="29"/>
    </row>
    <row r="149" spans="1:280" s="12" customFormat="1" x14ac:dyDescent="0.35">
      <c r="A149" s="31">
        <v>43288</v>
      </c>
      <c r="B149" s="11" t="s">
        <v>129</v>
      </c>
      <c r="C149" s="11" t="s">
        <v>75</v>
      </c>
      <c r="D149" s="11" t="s">
        <v>75</v>
      </c>
      <c r="E149" s="11">
        <v>9</v>
      </c>
      <c r="F149" s="11">
        <v>2</v>
      </c>
      <c r="G149" s="11" t="s">
        <v>201</v>
      </c>
      <c r="H149" s="11">
        <v>44</v>
      </c>
      <c r="I149" s="11">
        <v>47</v>
      </c>
      <c r="J149" s="11" t="s">
        <v>77</v>
      </c>
      <c r="K149" s="32">
        <v>15.395</v>
      </c>
      <c r="L149" s="32">
        <v>15.425000000000001</v>
      </c>
      <c r="M149" s="11" t="s">
        <v>78</v>
      </c>
      <c r="N149" s="11">
        <v>100</v>
      </c>
      <c r="O149" s="32">
        <v>1</v>
      </c>
      <c r="P149" s="11" t="s">
        <v>79</v>
      </c>
      <c r="Q149" s="11" t="s">
        <v>142</v>
      </c>
      <c r="R149" s="11" t="s">
        <v>104</v>
      </c>
      <c r="S149" s="11" t="s">
        <v>82</v>
      </c>
      <c r="T149" s="11" t="s">
        <v>83</v>
      </c>
      <c r="U149" s="11" t="s">
        <v>161</v>
      </c>
      <c r="V149" s="11" t="s">
        <v>85</v>
      </c>
      <c r="W149" s="11" t="s">
        <v>86</v>
      </c>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v>100</v>
      </c>
      <c r="AZ149" s="11">
        <v>100</v>
      </c>
      <c r="BA149" s="11"/>
      <c r="BB149" s="11">
        <v>1</v>
      </c>
      <c r="BC149" s="11" t="s">
        <v>106</v>
      </c>
      <c r="BD149" s="11"/>
      <c r="BE149" s="34"/>
      <c r="BF149" s="34">
        <v>0.5</v>
      </c>
      <c r="BG149" s="34"/>
      <c r="BH149" s="11"/>
      <c r="BI149" s="11"/>
      <c r="BJ149" s="11"/>
      <c r="BK149" s="11"/>
      <c r="BL149" s="11"/>
      <c r="BM149" s="11"/>
      <c r="BN149" s="11">
        <v>5</v>
      </c>
      <c r="BO149" s="11">
        <v>180</v>
      </c>
      <c r="BP149" s="11">
        <v>15</v>
      </c>
      <c r="BQ149" s="11">
        <v>270</v>
      </c>
      <c r="BR149" s="32">
        <v>71.917511165965038</v>
      </c>
      <c r="BS149" s="32">
        <v>71.917511165965038</v>
      </c>
      <c r="BT149" s="32">
        <v>74.258416161575184</v>
      </c>
      <c r="BU149" s="32">
        <v>161.91751116596504</v>
      </c>
      <c r="BV149" s="32">
        <v>15.741583838424816</v>
      </c>
      <c r="BW149" s="32">
        <v>251.91751116596504</v>
      </c>
      <c r="BX149" s="32">
        <v>15.741583838424816</v>
      </c>
      <c r="BY149" s="35"/>
      <c r="BZ149" s="11"/>
      <c r="CA149" s="11"/>
      <c r="CB149" s="36"/>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c r="IE149" s="29"/>
      <c r="IF149" s="29"/>
      <c r="IG149" s="29"/>
      <c r="IH149" s="29"/>
      <c r="II149" s="29"/>
      <c r="IJ149" s="29"/>
      <c r="IK149" s="29"/>
      <c r="IL149" s="29"/>
      <c r="IM149" s="29"/>
      <c r="IN149" s="29"/>
      <c r="IO149" s="29"/>
      <c r="IP149" s="29"/>
      <c r="IQ149" s="29"/>
      <c r="IR149" s="29"/>
      <c r="IS149" s="29"/>
      <c r="IT149" s="29"/>
      <c r="IU149" s="29"/>
      <c r="IV149" s="29"/>
      <c r="IW149" s="29"/>
      <c r="IX149" s="29"/>
      <c r="IY149" s="29"/>
      <c r="IZ149" s="29"/>
      <c r="JA149" s="29"/>
      <c r="JB149" s="29"/>
      <c r="JC149" s="29"/>
      <c r="JD149" s="29"/>
      <c r="JE149" s="29"/>
      <c r="JF149" s="29"/>
      <c r="JG149" s="29"/>
      <c r="JH149" s="29"/>
      <c r="JI149" s="29"/>
      <c r="JJ149" s="29"/>
      <c r="JK149" s="29"/>
      <c r="JL149" s="29"/>
      <c r="JM149" s="29"/>
      <c r="JN149" s="29"/>
      <c r="JO149" s="29"/>
      <c r="JP149" s="29"/>
      <c r="JQ149" s="29"/>
      <c r="JR149" s="29"/>
      <c r="JS149" s="29"/>
      <c r="JT149" s="29"/>
    </row>
    <row r="150" spans="1:280" s="12" customFormat="1" ht="31" x14ac:dyDescent="0.35">
      <c r="A150" s="31">
        <v>43288</v>
      </c>
      <c r="B150" s="11" t="s">
        <v>129</v>
      </c>
      <c r="C150" s="11" t="s">
        <v>75</v>
      </c>
      <c r="D150" s="11" t="s">
        <v>75</v>
      </c>
      <c r="E150" s="11">
        <v>9</v>
      </c>
      <c r="F150" s="11">
        <v>2</v>
      </c>
      <c r="G150" s="11" t="s">
        <v>201</v>
      </c>
      <c r="H150" s="11">
        <v>50</v>
      </c>
      <c r="I150" s="11">
        <v>62</v>
      </c>
      <c r="J150" s="11" t="s">
        <v>77</v>
      </c>
      <c r="K150" s="32">
        <v>15.455</v>
      </c>
      <c r="L150" s="32">
        <v>15.574999999999999</v>
      </c>
      <c r="M150" s="11" t="s">
        <v>90</v>
      </c>
      <c r="N150" s="11">
        <v>100</v>
      </c>
      <c r="O150" s="32">
        <v>0.5</v>
      </c>
      <c r="P150" s="11" t="s">
        <v>79</v>
      </c>
      <c r="Q150" s="11" t="s">
        <v>80</v>
      </c>
      <c r="R150" s="11" t="s">
        <v>81</v>
      </c>
      <c r="S150" s="11" t="s">
        <v>91</v>
      </c>
      <c r="T150" s="11" t="s">
        <v>92</v>
      </c>
      <c r="U150" s="11" t="s">
        <v>93</v>
      </c>
      <c r="V150" s="11" t="s">
        <v>94</v>
      </c>
      <c r="W150" s="11" t="s">
        <v>86</v>
      </c>
      <c r="X150" s="11"/>
      <c r="Y150" s="11"/>
      <c r="Z150" s="11"/>
      <c r="AA150" s="11"/>
      <c r="AB150" s="11"/>
      <c r="AC150" s="11"/>
      <c r="AD150" s="11"/>
      <c r="AE150" s="11"/>
      <c r="AF150" s="11"/>
      <c r="AG150" s="11"/>
      <c r="AH150" s="11"/>
      <c r="AI150" s="11"/>
      <c r="AJ150" s="11"/>
      <c r="AK150" s="11"/>
      <c r="AL150" s="11"/>
      <c r="AM150" s="11"/>
      <c r="AN150" s="11"/>
      <c r="AO150" s="11"/>
      <c r="AP150" s="11">
        <v>5</v>
      </c>
      <c r="AQ150" s="11"/>
      <c r="AR150" s="11"/>
      <c r="AS150" s="11"/>
      <c r="AT150" s="11"/>
      <c r="AU150" s="11"/>
      <c r="AV150" s="11"/>
      <c r="AW150" s="11"/>
      <c r="AX150" s="11"/>
      <c r="AY150" s="11">
        <v>95</v>
      </c>
      <c r="AZ150" s="11">
        <v>100</v>
      </c>
      <c r="BA150" s="11" t="s">
        <v>95</v>
      </c>
      <c r="BB150" s="11">
        <v>0</v>
      </c>
      <c r="BC150" s="11" t="s">
        <v>87</v>
      </c>
      <c r="BD150" s="11"/>
      <c r="BE150" s="34"/>
      <c r="BF150" s="34"/>
      <c r="BG150" s="34"/>
      <c r="BH150" s="11"/>
      <c r="BI150" s="11"/>
      <c r="BJ150" s="11"/>
      <c r="BK150" s="11"/>
      <c r="BL150" s="11"/>
      <c r="BM150" s="11"/>
      <c r="BN150" s="11"/>
      <c r="BO150" s="11"/>
      <c r="BP150" s="11"/>
      <c r="BQ150" s="11"/>
      <c r="BR150" s="32" t="e">
        <v>#DIV/0!</v>
      </c>
      <c r="BS150" s="32" t="e">
        <v>#DIV/0!</v>
      </c>
      <c r="BT150" s="32" t="e">
        <v>#DIV/0!</v>
      </c>
      <c r="BU150" s="32" t="e">
        <v>#DIV/0!</v>
      </c>
      <c r="BV150" s="32" t="e">
        <v>#DIV/0!</v>
      </c>
      <c r="BW150" s="32" t="e">
        <v>#DIV/0!</v>
      </c>
      <c r="BX150" s="32" t="e">
        <v>#DIV/0!</v>
      </c>
      <c r="BY150" s="35"/>
      <c r="BZ150" s="11"/>
      <c r="CA150" s="11"/>
      <c r="CB150" s="36"/>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c r="IQ150" s="29"/>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row>
    <row r="151" spans="1:280" s="12" customFormat="1" ht="31" x14ac:dyDescent="0.35">
      <c r="A151" s="31">
        <v>43288</v>
      </c>
      <c r="B151" s="11" t="s">
        <v>129</v>
      </c>
      <c r="C151" s="11" t="s">
        <v>75</v>
      </c>
      <c r="D151" s="11" t="s">
        <v>75</v>
      </c>
      <c r="E151" s="11">
        <v>9</v>
      </c>
      <c r="F151" s="11">
        <v>3</v>
      </c>
      <c r="G151" s="11" t="s">
        <v>204</v>
      </c>
      <c r="H151" s="11">
        <v>19</v>
      </c>
      <c r="I151" s="11">
        <v>28</v>
      </c>
      <c r="J151" s="11" t="s">
        <v>77</v>
      </c>
      <c r="K151" s="32">
        <v>15.815</v>
      </c>
      <c r="L151" s="32">
        <v>15.904999999999999</v>
      </c>
      <c r="M151" s="11" t="s">
        <v>90</v>
      </c>
      <c r="N151" s="11">
        <v>100</v>
      </c>
      <c r="O151" s="32">
        <v>0.5</v>
      </c>
      <c r="P151" s="11" t="s">
        <v>79</v>
      </c>
      <c r="Q151" s="11" t="s">
        <v>80</v>
      </c>
      <c r="R151" s="11" t="s">
        <v>81</v>
      </c>
      <c r="S151" s="11" t="s">
        <v>91</v>
      </c>
      <c r="T151" s="11" t="s">
        <v>92</v>
      </c>
      <c r="U151" s="11" t="s">
        <v>93</v>
      </c>
      <c r="V151" s="11" t="s">
        <v>94</v>
      </c>
      <c r="W151" s="11" t="s">
        <v>86</v>
      </c>
      <c r="X151" s="11"/>
      <c r="Y151" s="11"/>
      <c r="Z151" s="11"/>
      <c r="AA151" s="11"/>
      <c r="AB151" s="11"/>
      <c r="AC151" s="11"/>
      <c r="AD151" s="11"/>
      <c r="AE151" s="11"/>
      <c r="AF151" s="11"/>
      <c r="AG151" s="11"/>
      <c r="AH151" s="11"/>
      <c r="AI151" s="11"/>
      <c r="AJ151" s="11"/>
      <c r="AK151" s="11"/>
      <c r="AL151" s="11"/>
      <c r="AM151" s="11"/>
      <c r="AN151" s="11"/>
      <c r="AO151" s="11"/>
      <c r="AP151" s="11">
        <v>5</v>
      </c>
      <c r="AQ151" s="11"/>
      <c r="AR151" s="11"/>
      <c r="AS151" s="11"/>
      <c r="AT151" s="11"/>
      <c r="AU151" s="11"/>
      <c r="AV151" s="11"/>
      <c r="AW151" s="11"/>
      <c r="AX151" s="11"/>
      <c r="AY151" s="11">
        <v>95</v>
      </c>
      <c r="AZ151" s="11">
        <v>100</v>
      </c>
      <c r="BA151" s="11" t="s">
        <v>95</v>
      </c>
      <c r="BB151" s="11">
        <v>0</v>
      </c>
      <c r="BC151" s="11" t="s">
        <v>87</v>
      </c>
      <c r="BD151" s="11"/>
      <c r="BE151" s="34"/>
      <c r="BF151" s="34"/>
      <c r="BG151" s="34"/>
      <c r="BH151" s="11"/>
      <c r="BI151" s="11"/>
      <c r="BJ151" s="11"/>
      <c r="BK151" s="11"/>
      <c r="BL151" s="11"/>
      <c r="BM151" s="11"/>
      <c r="BN151" s="11"/>
      <c r="BO151" s="11"/>
      <c r="BP151" s="11"/>
      <c r="BQ151" s="11"/>
      <c r="BR151" s="32" t="e">
        <v>#DIV/0!</v>
      </c>
      <c r="BS151" s="32" t="e">
        <v>#DIV/0!</v>
      </c>
      <c r="BT151" s="32" t="e">
        <v>#DIV/0!</v>
      </c>
      <c r="BU151" s="32" t="e">
        <v>#DIV/0!</v>
      </c>
      <c r="BV151" s="32" t="e">
        <v>#DIV/0!</v>
      </c>
      <c r="BW151" s="32" t="e">
        <v>#DIV/0!</v>
      </c>
      <c r="BX151" s="32" t="e">
        <v>#DIV/0!</v>
      </c>
      <c r="BY151" s="35"/>
      <c r="BZ151" s="11"/>
      <c r="CA151" s="11"/>
      <c r="CB151" s="36"/>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c r="HW151" s="29"/>
      <c r="HX151" s="29"/>
      <c r="HY151" s="29"/>
      <c r="HZ151" s="29"/>
      <c r="IA151" s="29"/>
      <c r="IB151" s="29"/>
      <c r="IC151" s="29"/>
      <c r="ID151" s="29"/>
      <c r="IE151" s="29"/>
      <c r="IF151" s="29"/>
      <c r="IG151" s="29"/>
      <c r="IH151" s="29"/>
      <c r="II151" s="29"/>
      <c r="IJ151" s="29"/>
      <c r="IK151" s="29"/>
      <c r="IL151" s="29"/>
      <c r="IM151" s="29"/>
      <c r="IN151" s="29"/>
      <c r="IO151" s="29"/>
      <c r="IP151" s="29"/>
      <c r="IQ151" s="29"/>
      <c r="IR151" s="29"/>
      <c r="IS151" s="29"/>
      <c r="IT151" s="29"/>
      <c r="IU151" s="29"/>
      <c r="IV151" s="29"/>
      <c r="IW151" s="29"/>
      <c r="IX151" s="29"/>
      <c r="IY151" s="29"/>
      <c r="IZ151" s="29"/>
      <c r="JA151" s="29"/>
      <c r="JB151" s="29"/>
      <c r="JC151" s="29"/>
      <c r="JD151" s="29"/>
      <c r="JE151" s="29"/>
      <c r="JF151" s="29"/>
      <c r="JG151" s="29"/>
      <c r="JH151" s="29"/>
      <c r="JI151" s="29"/>
      <c r="JJ151" s="29"/>
      <c r="JK151" s="29"/>
      <c r="JL151" s="29"/>
      <c r="JM151" s="29"/>
      <c r="JN151" s="29"/>
      <c r="JO151" s="29"/>
      <c r="JP151" s="29"/>
      <c r="JQ151" s="29"/>
      <c r="JR151" s="29"/>
      <c r="JS151" s="29"/>
      <c r="JT151" s="29"/>
    </row>
    <row r="152" spans="1:280" s="12" customFormat="1" ht="31" x14ac:dyDescent="0.35">
      <c r="A152" s="31">
        <v>43288</v>
      </c>
      <c r="B152" s="11" t="s">
        <v>129</v>
      </c>
      <c r="C152" s="11" t="s">
        <v>75</v>
      </c>
      <c r="D152" s="11" t="s">
        <v>75</v>
      </c>
      <c r="E152" s="11">
        <v>9</v>
      </c>
      <c r="F152" s="11">
        <v>3</v>
      </c>
      <c r="G152" s="11" t="s">
        <v>204</v>
      </c>
      <c r="H152" s="11">
        <v>33</v>
      </c>
      <c r="I152" s="11">
        <v>43</v>
      </c>
      <c r="J152" s="11" t="s">
        <v>77</v>
      </c>
      <c r="K152" s="32">
        <v>15.955</v>
      </c>
      <c r="L152" s="32">
        <v>16.055</v>
      </c>
      <c r="M152" s="11" t="s">
        <v>90</v>
      </c>
      <c r="N152" s="11">
        <v>100</v>
      </c>
      <c r="O152" s="32">
        <v>0.5</v>
      </c>
      <c r="P152" s="11" t="s">
        <v>79</v>
      </c>
      <c r="Q152" s="11" t="s">
        <v>80</v>
      </c>
      <c r="R152" s="11" t="s">
        <v>81</v>
      </c>
      <c r="S152" s="11" t="s">
        <v>91</v>
      </c>
      <c r="T152" s="11" t="s">
        <v>92</v>
      </c>
      <c r="U152" s="11" t="s">
        <v>93</v>
      </c>
      <c r="V152" s="11" t="s">
        <v>94</v>
      </c>
      <c r="W152" s="11" t="s">
        <v>86</v>
      </c>
      <c r="X152" s="11"/>
      <c r="Y152" s="11"/>
      <c r="Z152" s="11"/>
      <c r="AA152" s="11"/>
      <c r="AB152" s="11"/>
      <c r="AC152" s="11"/>
      <c r="AD152" s="11"/>
      <c r="AE152" s="11"/>
      <c r="AF152" s="11"/>
      <c r="AG152" s="11"/>
      <c r="AH152" s="11"/>
      <c r="AI152" s="11"/>
      <c r="AJ152" s="11"/>
      <c r="AK152" s="11"/>
      <c r="AL152" s="11"/>
      <c r="AM152" s="11"/>
      <c r="AN152" s="11"/>
      <c r="AO152" s="11"/>
      <c r="AP152" s="11">
        <v>5</v>
      </c>
      <c r="AQ152" s="11"/>
      <c r="AR152" s="11"/>
      <c r="AS152" s="11"/>
      <c r="AT152" s="11"/>
      <c r="AU152" s="11"/>
      <c r="AV152" s="11"/>
      <c r="AW152" s="11"/>
      <c r="AX152" s="11"/>
      <c r="AY152" s="11">
        <v>95</v>
      </c>
      <c r="AZ152" s="11">
        <v>100</v>
      </c>
      <c r="BA152" s="11" t="s">
        <v>95</v>
      </c>
      <c r="BB152" s="11">
        <v>0</v>
      </c>
      <c r="BC152" s="11" t="s">
        <v>87</v>
      </c>
      <c r="BD152" s="11"/>
      <c r="BE152" s="34"/>
      <c r="BF152" s="34"/>
      <c r="BG152" s="34"/>
      <c r="BH152" s="11"/>
      <c r="BI152" s="11"/>
      <c r="BJ152" s="11"/>
      <c r="BK152" s="11"/>
      <c r="BL152" s="11"/>
      <c r="BM152" s="11"/>
      <c r="BN152" s="11"/>
      <c r="BO152" s="11"/>
      <c r="BP152" s="11"/>
      <c r="BQ152" s="11"/>
      <c r="BR152" s="32" t="e">
        <v>#DIV/0!</v>
      </c>
      <c r="BS152" s="32" t="e">
        <v>#DIV/0!</v>
      </c>
      <c r="BT152" s="32" t="e">
        <v>#DIV/0!</v>
      </c>
      <c r="BU152" s="32" t="e">
        <v>#DIV/0!</v>
      </c>
      <c r="BV152" s="32" t="e">
        <v>#DIV/0!</v>
      </c>
      <c r="BW152" s="32" t="e">
        <v>#DIV/0!</v>
      </c>
      <c r="BX152" s="32" t="e">
        <v>#DIV/0!</v>
      </c>
      <c r="BY152" s="35"/>
      <c r="BZ152" s="11"/>
      <c r="CA152" s="11"/>
      <c r="CB152" s="36"/>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c r="IE152" s="29"/>
      <c r="IF152" s="29"/>
      <c r="IG152" s="29"/>
      <c r="IH152" s="29"/>
      <c r="II152" s="29"/>
      <c r="IJ152" s="29"/>
      <c r="IK152" s="29"/>
      <c r="IL152" s="29"/>
      <c r="IM152" s="29"/>
      <c r="IN152" s="29"/>
      <c r="IO152" s="29"/>
      <c r="IP152" s="29"/>
      <c r="IQ152" s="29"/>
      <c r="IR152" s="29"/>
      <c r="IS152" s="29"/>
      <c r="IT152" s="29"/>
      <c r="IU152" s="29"/>
      <c r="IV152" s="29"/>
      <c r="IW152" s="29"/>
      <c r="IX152" s="29"/>
      <c r="IY152" s="29"/>
      <c r="IZ152" s="29"/>
      <c r="JA152" s="29"/>
      <c r="JB152" s="29"/>
      <c r="JC152" s="29"/>
      <c r="JD152" s="29"/>
      <c r="JE152" s="29"/>
      <c r="JF152" s="29"/>
      <c r="JG152" s="29"/>
      <c r="JH152" s="29"/>
      <c r="JI152" s="29"/>
      <c r="JJ152" s="29"/>
      <c r="JK152" s="29"/>
      <c r="JL152" s="29"/>
      <c r="JM152" s="29"/>
      <c r="JN152" s="29"/>
      <c r="JO152" s="29"/>
      <c r="JP152" s="29"/>
      <c r="JQ152" s="29"/>
      <c r="JR152" s="29"/>
      <c r="JS152" s="29"/>
      <c r="JT152" s="29"/>
    </row>
    <row r="153" spans="1:280" s="12" customFormat="1" x14ac:dyDescent="0.35">
      <c r="A153" s="31">
        <v>43288</v>
      </c>
      <c r="B153" s="11" t="s">
        <v>129</v>
      </c>
      <c r="C153" s="11" t="s">
        <v>75</v>
      </c>
      <c r="D153" s="11" t="s">
        <v>75</v>
      </c>
      <c r="E153" s="11">
        <v>9</v>
      </c>
      <c r="F153" s="11">
        <v>3</v>
      </c>
      <c r="G153" s="11" t="s">
        <v>204</v>
      </c>
      <c r="H153" s="11">
        <v>75</v>
      </c>
      <c r="I153" s="11">
        <v>78</v>
      </c>
      <c r="J153" s="11" t="s">
        <v>77</v>
      </c>
      <c r="K153" s="32">
        <v>16.375</v>
      </c>
      <c r="L153" s="32">
        <v>16.405000000000001</v>
      </c>
      <c r="M153" s="11" t="s">
        <v>78</v>
      </c>
      <c r="N153" s="11">
        <v>100</v>
      </c>
      <c r="O153" s="32">
        <v>0.5</v>
      </c>
      <c r="P153" s="11" t="s">
        <v>79</v>
      </c>
      <c r="Q153" s="11" t="s">
        <v>80</v>
      </c>
      <c r="R153" s="11" t="s">
        <v>104</v>
      </c>
      <c r="S153" s="11" t="s">
        <v>82</v>
      </c>
      <c r="T153" s="11" t="s">
        <v>83</v>
      </c>
      <c r="U153" s="11" t="s">
        <v>161</v>
      </c>
      <c r="V153" s="11" t="s">
        <v>85</v>
      </c>
      <c r="W153" s="11" t="s">
        <v>86</v>
      </c>
      <c r="X153" s="11"/>
      <c r="Y153" s="11"/>
      <c r="Z153" s="11">
        <v>80</v>
      </c>
      <c r="AA153" s="11">
        <v>20</v>
      </c>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v>100</v>
      </c>
      <c r="BA153" s="11"/>
      <c r="BB153" s="11">
        <v>2</v>
      </c>
      <c r="BC153" s="11" t="s">
        <v>106</v>
      </c>
      <c r="BD153" s="11"/>
      <c r="BE153" s="34"/>
      <c r="BF153" s="34"/>
      <c r="BG153" s="34"/>
      <c r="BH153" s="11"/>
      <c r="BI153" s="11"/>
      <c r="BJ153" s="11"/>
      <c r="BK153" s="11"/>
      <c r="BL153" s="11"/>
      <c r="BM153" s="11"/>
      <c r="BN153" s="11">
        <v>15</v>
      </c>
      <c r="BO153" s="11">
        <v>0</v>
      </c>
      <c r="BP153" s="11">
        <v>25</v>
      </c>
      <c r="BQ153" s="11">
        <v>90</v>
      </c>
      <c r="BR153" s="32">
        <v>-119.88248913028353</v>
      </c>
      <c r="BS153" s="32">
        <v>240.11751086971645</v>
      </c>
      <c r="BT153" s="32">
        <v>61.72819149498212</v>
      </c>
      <c r="BU153" s="32">
        <v>330.11751086971645</v>
      </c>
      <c r="BV153" s="32">
        <v>28.27180850501788</v>
      </c>
      <c r="BW153" s="32">
        <v>60.117510869716455</v>
      </c>
      <c r="BX153" s="32">
        <v>28.27180850501788</v>
      </c>
      <c r="BY153" s="35"/>
      <c r="BZ153" s="11"/>
      <c r="CA153" s="11"/>
      <c r="CB153" s="36"/>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c r="IE153" s="29"/>
      <c r="IF153" s="29"/>
      <c r="IG153" s="29"/>
      <c r="IH153" s="29"/>
      <c r="II153" s="29"/>
      <c r="IJ153" s="29"/>
      <c r="IK153" s="29"/>
      <c r="IL153" s="29"/>
      <c r="IM153" s="29"/>
      <c r="IN153" s="29"/>
      <c r="IO153" s="29"/>
      <c r="IP153" s="29"/>
      <c r="IQ153" s="29"/>
      <c r="IR153" s="29"/>
      <c r="IS153" s="29"/>
      <c r="IT153" s="29"/>
      <c r="IU153" s="29"/>
      <c r="IV153" s="29"/>
      <c r="IW153" s="29"/>
      <c r="IX153" s="29"/>
      <c r="IY153" s="29"/>
      <c r="IZ153" s="29"/>
      <c r="JA153" s="29"/>
      <c r="JB153" s="29"/>
      <c r="JC153" s="29"/>
      <c r="JD153" s="29"/>
      <c r="JE153" s="29"/>
      <c r="JF153" s="29"/>
      <c r="JG153" s="29"/>
      <c r="JH153" s="29"/>
      <c r="JI153" s="29"/>
      <c r="JJ153" s="29"/>
      <c r="JK153" s="29"/>
      <c r="JL153" s="29"/>
      <c r="JM153" s="29"/>
      <c r="JN153" s="29"/>
      <c r="JO153" s="29"/>
      <c r="JP153" s="29"/>
      <c r="JQ153" s="29"/>
      <c r="JR153" s="29"/>
      <c r="JS153" s="29"/>
      <c r="JT153" s="29"/>
    </row>
    <row r="154" spans="1:280" s="12" customFormat="1" ht="31" x14ac:dyDescent="0.35">
      <c r="A154" s="31">
        <v>43288</v>
      </c>
      <c r="B154" s="11" t="s">
        <v>129</v>
      </c>
      <c r="C154" s="11" t="s">
        <v>75</v>
      </c>
      <c r="D154" s="11" t="s">
        <v>75</v>
      </c>
      <c r="E154" s="11">
        <v>9</v>
      </c>
      <c r="F154" s="11">
        <v>4</v>
      </c>
      <c r="G154" s="11" t="s">
        <v>205</v>
      </c>
      <c r="H154" s="11">
        <v>4</v>
      </c>
      <c r="I154" s="11">
        <v>18</v>
      </c>
      <c r="J154" s="11" t="s">
        <v>77</v>
      </c>
      <c r="K154" s="32">
        <v>16.454999999999998</v>
      </c>
      <c r="L154" s="32">
        <v>16.594999999999999</v>
      </c>
      <c r="M154" s="11" t="s">
        <v>90</v>
      </c>
      <c r="N154" s="11">
        <v>100</v>
      </c>
      <c r="O154" s="32">
        <v>0.5</v>
      </c>
      <c r="P154" s="11" t="s">
        <v>79</v>
      </c>
      <c r="Q154" s="11" t="s">
        <v>80</v>
      </c>
      <c r="R154" s="11" t="s">
        <v>81</v>
      </c>
      <c r="S154" s="11" t="s">
        <v>91</v>
      </c>
      <c r="T154" s="11" t="s">
        <v>92</v>
      </c>
      <c r="U154" s="11" t="s">
        <v>93</v>
      </c>
      <c r="V154" s="11" t="s">
        <v>94</v>
      </c>
      <c r="W154" s="11" t="s">
        <v>86</v>
      </c>
      <c r="X154" s="11"/>
      <c r="Y154" s="11"/>
      <c r="Z154" s="11"/>
      <c r="AA154" s="11"/>
      <c r="AB154" s="11"/>
      <c r="AC154" s="11"/>
      <c r="AD154" s="11"/>
      <c r="AE154" s="11"/>
      <c r="AF154" s="11"/>
      <c r="AG154" s="11"/>
      <c r="AH154" s="11"/>
      <c r="AI154" s="11"/>
      <c r="AJ154" s="11"/>
      <c r="AK154" s="11"/>
      <c r="AL154" s="11"/>
      <c r="AM154" s="11"/>
      <c r="AN154" s="11"/>
      <c r="AO154" s="11"/>
      <c r="AP154" s="11">
        <v>5</v>
      </c>
      <c r="AQ154" s="11"/>
      <c r="AR154" s="11"/>
      <c r="AS154" s="11"/>
      <c r="AT154" s="11"/>
      <c r="AU154" s="11"/>
      <c r="AV154" s="11"/>
      <c r="AW154" s="11"/>
      <c r="AX154" s="11"/>
      <c r="AY154" s="11">
        <v>95</v>
      </c>
      <c r="AZ154" s="11">
        <v>100</v>
      </c>
      <c r="BA154" s="11" t="s">
        <v>95</v>
      </c>
      <c r="BB154" s="11">
        <v>0</v>
      </c>
      <c r="BC154" s="11" t="s">
        <v>87</v>
      </c>
      <c r="BD154" s="11"/>
      <c r="BE154" s="34"/>
      <c r="BF154" s="34"/>
      <c r="BG154" s="34"/>
      <c r="BH154" s="11"/>
      <c r="BI154" s="11"/>
      <c r="BJ154" s="11"/>
      <c r="BK154" s="11"/>
      <c r="BL154" s="11"/>
      <c r="BM154" s="11"/>
      <c r="BN154" s="11"/>
      <c r="BO154" s="11"/>
      <c r="BP154" s="11"/>
      <c r="BQ154" s="11"/>
      <c r="BR154" s="32" t="e">
        <v>#DIV/0!</v>
      </c>
      <c r="BS154" s="32" t="e">
        <v>#DIV/0!</v>
      </c>
      <c r="BT154" s="32" t="e">
        <v>#DIV/0!</v>
      </c>
      <c r="BU154" s="32" t="e">
        <v>#DIV/0!</v>
      </c>
      <c r="BV154" s="32" t="e">
        <v>#DIV/0!</v>
      </c>
      <c r="BW154" s="32" t="e">
        <v>#DIV/0!</v>
      </c>
      <c r="BX154" s="32" t="e">
        <v>#DIV/0!</v>
      </c>
      <c r="BY154" s="35"/>
      <c r="BZ154" s="11"/>
      <c r="CA154" s="11"/>
      <c r="CB154" s="36"/>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row>
    <row r="155" spans="1:280" s="12" customFormat="1" ht="31" x14ac:dyDescent="0.35">
      <c r="A155" s="31">
        <v>43288</v>
      </c>
      <c r="B155" s="11" t="s">
        <v>129</v>
      </c>
      <c r="C155" s="11" t="s">
        <v>75</v>
      </c>
      <c r="D155" s="11" t="s">
        <v>75</v>
      </c>
      <c r="E155" s="11">
        <v>9</v>
      </c>
      <c r="F155" s="11">
        <v>4</v>
      </c>
      <c r="G155" s="11" t="s">
        <v>205</v>
      </c>
      <c r="H155" s="11">
        <v>22</v>
      </c>
      <c r="I155" s="11">
        <v>23</v>
      </c>
      <c r="J155" s="11" t="s">
        <v>77</v>
      </c>
      <c r="K155" s="32">
        <v>16.634999999999998</v>
      </c>
      <c r="L155" s="32">
        <v>16.645</v>
      </c>
      <c r="M155" s="11" t="s">
        <v>90</v>
      </c>
      <c r="N155" s="11">
        <v>100</v>
      </c>
      <c r="O155" s="32">
        <v>0.5</v>
      </c>
      <c r="P155" s="11" t="s">
        <v>79</v>
      </c>
      <c r="Q155" s="11" t="s">
        <v>80</v>
      </c>
      <c r="R155" s="11" t="s">
        <v>81</v>
      </c>
      <c r="S155" s="11" t="s">
        <v>91</v>
      </c>
      <c r="T155" s="11" t="s">
        <v>92</v>
      </c>
      <c r="U155" s="11" t="s">
        <v>93</v>
      </c>
      <c r="V155" s="11" t="s">
        <v>94</v>
      </c>
      <c r="W155" s="11" t="s">
        <v>86</v>
      </c>
      <c r="X155" s="11"/>
      <c r="Y155" s="11"/>
      <c r="Z155" s="11"/>
      <c r="AA155" s="11"/>
      <c r="AB155" s="11"/>
      <c r="AC155" s="11"/>
      <c r="AD155" s="11"/>
      <c r="AE155" s="11"/>
      <c r="AF155" s="11"/>
      <c r="AG155" s="11"/>
      <c r="AH155" s="11"/>
      <c r="AI155" s="11"/>
      <c r="AJ155" s="11"/>
      <c r="AK155" s="11"/>
      <c r="AL155" s="11"/>
      <c r="AM155" s="11"/>
      <c r="AN155" s="11"/>
      <c r="AO155" s="11"/>
      <c r="AP155" s="11">
        <v>5</v>
      </c>
      <c r="AQ155" s="11"/>
      <c r="AR155" s="11"/>
      <c r="AS155" s="11"/>
      <c r="AT155" s="11"/>
      <c r="AU155" s="11"/>
      <c r="AV155" s="11"/>
      <c r="AW155" s="11"/>
      <c r="AX155" s="11"/>
      <c r="AY155" s="11">
        <v>95</v>
      </c>
      <c r="AZ155" s="11">
        <v>100</v>
      </c>
      <c r="BA155" s="11" t="s">
        <v>95</v>
      </c>
      <c r="BB155" s="11">
        <v>0</v>
      </c>
      <c r="BC155" s="11" t="s">
        <v>87</v>
      </c>
      <c r="BD155" s="11"/>
      <c r="BE155" s="34"/>
      <c r="BF155" s="34"/>
      <c r="BG155" s="34"/>
      <c r="BH155" s="11"/>
      <c r="BI155" s="11"/>
      <c r="BJ155" s="11"/>
      <c r="BK155" s="11"/>
      <c r="BL155" s="11"/>
      <c r="BM155" s="11"/>
      <c r="BN155" s="11"/>
      <c r="BO155" s="11"/>
      <c r="BP155" s="11"/>
      <c r="BQ155" s="11"/>
      <c r="BR155" s="32" t="e">
        <v>#DIV/0!</v>
      </c>
      <c r="BS155" s="32" t="e">
        <v>#DIV/0!</v>
      </c>
      <c r="BT155" s="32" t="e">
        <v>#DIV/0!</v>
      </c>
      <c r="BU155" s="32" t="e">
        <v>#DIV/0!</v>
      </c>
      <c r="BV155" s="32" t="e">
        <v>#DIV/0!</v>
      </c>
      <c r="BW155" s="32" t="e">
        <v>#DIV/0!</v>
      </c>
      <c r="BX155" s="32" t="e">
        <v>#DIV/0!</v>
      </c>
      <c r="BY155" s="35"/>
      <c r="BZ155" s="11"/>
      <c r="CA155" s="11"/>
      <c r="CB155" s="36"/>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c r="GJ155" s="29"/>
      <c r="GK155" s="29"/>
      <c r="GL155" s="29"/>
      <c r="GM155" s="29"/>
      <c r="GN155" s="29"/>
      <c r="GO155" s="29"/>
      <c r="GP155" s="29"/>
      <c r="GQ155" s="29"/>
      <c r="GR155" s="29"/>
      <c r="GS155" s="29"/>
      <c r="GT155" s="29"/>
      <c r="GU155" s="29"/>
      <c r="GV155" s="29"/>
      <c r="GW155" s="29"/>
      <c r="GX155" s="29"/>
      <c r="GY155" s="29"/>
      <c r="GZ155" s="29"/>
      <c r="HA155" s="29"/>
      <c r="HB155" s="29"/>
      <c r="HC155" s="29"/>
      <c r="HD155" s="29"/>
      <c r="HE155" s="29"/>
      <c r="HF155" s="29"/>
      <c r="HG155" s="29"/>
      <c r="HH155" s="29"/>
      <c r="HI155" s="29"/>
      <c r="HJ155" s="29"/>
      <c r="HK155" s="29"/>
      <c r="HL155" s="29"/>
      <c r="HM155" s="29"/>
      <c r="HN155" s="29"/>
      <c r="HO155" s="29"/>
      <c r="HP155" s="29"/>
      <c r="HQ155" s="29"/>
      <c r="HR155" s="29"/>
      <c r="HS155" s="29"/>
      <c r="HT155" s="29"/>
      <c r="HU155" s="29"/>
      <c r="HV155" s="29"/>
      <c r="HW155" s="29"/>
      <c r="HX155" s="29"/>
      <c r="HY155" s="29"/>
      <c r="HZ155" s="29"/>
      <c r="IA155" s="29"/>
      <c r="IB155" s="29"/>
      <c r="IC155" s="29"/>
      <c r="ID155" s="29"/>
      <c r="IE155" s="29"/>
      <c r="IF155" s="29"/>
      <c r="IG155" s="29"/>
      <c r="IH155" s="29"/>
      <c r="II155" s="29"/>
      <c r="IJ155" s="29"/>
      <c r="IK155" s="29"/>
      <c r="IL155" s="29"/>
      <c r="IM155" s="29"/>
      <c r="IN155" s="29"/>
      <c r="IO155" s="29"/>
      <c r="IP155" s="29"/>
      <c r="IQ155" s="29"/>
      <c r="IR155" s="29"/>
      <c r="IS155" s="29"/>
      <c r="IT155" s="29"/>
      <c r="IU155" s="29"/>
      <c r="IV155" s="29"/>
      <c r="IW155" s="29"/>
      <c r="IX155" s="29"/>
      <c r="IY155" s="29"/>
      <c r="IZ155" s="29"/>
      <c r="JA155" s="29"/>
      <c r="JB155" s="29"/>
      <c r="JC155" s="29"/>
      <c r="JD155" s="29"/>
      <c r="JE155" s="29"/>
      <c r="JF155" s="29"/>
      <c r="JG155" s="29"/>
      <c r="JH155" s="29"/>
      <c r="JI155" s="29"/>
      <c r="JJ155" s="29"/>
      <c r="JK155" s="29"/>
      <c r="JL155" s="29"/>
      <c r="JM155" s="29"/>
      <c r="JN155" s="29"/>
      <c r="JO155" s="29"/>
      <c r="JP155" s="29"/>
      <c r="JQ155" s="29"/>
      <c r="JR155" s="29"/>
      <c r="JS155" s="29"/>
      <c r="JT155" s="29"/>
    </row>
    <row r="156" spans="1:280" s="12" customFormat="1" ht="31" x14ac:dyDescent="0.35">
      <c r="A156" s="31">
        <v>43288</v>
      </c>
      <c r="B156" s="11" t="s">
        <v>129</v>
      </c>
      <c r="C156" s="11" t="s">
        <v>75</v>
      </c>
      <c r="D156" s="11" t="s">
        <v>75</v>
      </c>
      <c r="E156" s="11">
        <v>9</v>
      </c>
      <c r="F156" s="11">
        <v>4</v>
      </c>
      <c r="G156" s="11" t="s">
        <v>205</v>
      </c>
      <c r="H156" s="11">
        <v>24</v>
      </c>
      <c r="I156" s="11">
        <v>25</v>
      </c>
      <c r="J156" s="11" t="s">
        <v>77</v>
      </c>
      <c r="K156" s="32">
        <v>16.654999999999998</v>
      </c>
      <c r="L156" s="32">
        <v>16.664999999999999</v>
      </c>
      <c r="M156" s="11" t="s">
        <v>90</v>
      </c>
      <c r="N156" s="11">
        <v>100</v>
      </c>
      <c r="O156" s="32">
        <v>0.5</v>
      </c>
      <c r="P156" s="11" t="s">
        <v>79</v>
      </c>
      <c r="Q156" s="11" t="s">
        <v>80</v>
      </c>
      <c r="R156" s="11" t="s">
        <v>81</v>
      </c>
      <c r="S156" s="11" t="s">
        <v>91</v>
      </c>
      <c r="T156" s="11" t="s">
        <v>92</v>
      </c>
      <c r="U156" s="11" t="s">
        <v>93</v>
      </c>
      <c r="V156" s="11" t="s">
        <v>94</v>
      </c>
      <c r="W156" s="11" t="s">
        <v>86</v>
      </c>
      <c r="X156" s="11"/>
      <c r="Y156" s="11"/>
      <c r="Z156" s="11"/>
      <c r="AA156" s="11"/>
      <c r="AB156" s="11"/>
      <c r="AC156" s="11"/>
      <c r="AD156" s="11"/>
      <c r="AE156" s="11"/>
      <c r="AF156" s="11"/>
      <c r="AG156" s="11"/>
      <c r="AH156" s="11"/>
      <c r="AI156" s="11"/>
      <c r="AJ156" s="11"/>
      <c r="AK156" s="11"/>
      <c r="AL156" s="11"/>
      <c r="AM156" s="11"/>
      <c r="AN156" s="11"/>
      <c r="AO156" s="11"/>
      <c r="AP156" s="11">
        <v>5</v>
      </c>
      <c r="AQ156" s="11"/>
      <c r="AR156" s="11"/>
      <c r="AS156" s="11"/>
      <c r="AT156" s="11"/>
      <c r="AU156" s="11"/>
      <c r="AV156" s="11"/>
      <c r="AW156" s="11"/>
      <c r="AX156" s="11"/>
      <c r="AY156" s="11">
        <v>95</v>
      </c>
      <c r="AZ156" s="11">
        <v>100</v>
      </c>
      <c r="BA156" s="11" t="s">
        <v>95</v>
      </c>
      <c r="BB156" s="11">
        <v>0</v>
      </c>
      <c r="BC156" s="11" t="s">
        <v>87</v>
      </c>
      <c r="BD156" s="11"/>
      <c r="BE156" s="34"/>
      <c r="BF156" s="34"/>
      <c r="BG156" s="34"/>
      <c r="BH156" s="11"/>
      <c r="BI156" s="11"/>
      <c r="BJ156" s="11"/>
      <c r="BK156" s="11"/>
      <c r="BL156" s="11"/>
      <c r="BM156" s="11"/>
      <c r="BN156" s="11"/>
      <c r="BO156" s="11"/>
      <c r="BP156" s="11"/>
      <c r="BQ156" s="11"/>
      <c r="BR156" s="32" t="e">
        <v>#DIV/0!</v>
      </c>
      <c r="BS156" s="32" t="e">
        <v>#DIV/0!</v>
      </c>
      <c r="BT156" s="32" t="e">
        <v>#DIV/0!</v>
      </c>
      <c r="BU156" s="32" t="e">
        <v>#DIV/0!</v>
      </c>
      <c r="BV156" s="32" t="e">
        <v>#DIV/0!</v>
      </c>
      <c r="BW156" s="32" t="e">
        <v>#DIV/0!</v>
      </c>
      <c r="BX156" s="32" t="e">
        <v>#DIV/0!</v>
      </c>
      <c r="BY156" s="35"/>
      <c r="BZ156" s="11"/>
      <c r="CA156" s="11"/>
      <c r="CB156" s="36"/>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c r="IN156" s="29"/>
      <c r="IO156" s="29"/>
      <c r="IP156" s="29"/>
      <c r="IQ156" s="29"/>
      <c r="IR156" s="29"/>
      <c r="IS156" s="29"/>
      <c r="IT156" s="29"/>
      <c r="IU156" s="29"/>
      <c r="IV156" s="29"/>
      <c r="IW156" s="29"/>
      <c r="IX156" s="29"/>
      <c r="IY156" s="29"/>
      <c r="IZ156" s="29"/>
      <c r="JA156" s="29"/>
      <c r="JB156" s="29"/>
      <c r="JC156" s="29"/>
      <c r="JD156" s="29"/>
      <c r="JE156" s="29"/>
      <c r="JF156" s="29"/>
      <c r="JG156" s="29"/>
      <c r="JH156" s="29"/>
      <c r="JI156" s="29"/>
      <c r="JJ156" s="29"/>
      <c r="JK156" s="29"/>
      <c r="JL156" s="29"/>
      <c r="JM156" s="29"/>
      <c r="JN156" s="29"/>
      <c r="JO156" s="29"/>
      <c r="JP156" s="29"/>
      <c r="JQ156" s="29"/>
      <c r="JR156" s="29"/>
      <c r="JS156" s="29"/>
      <c r="JT156" s="29"/>
    </row>
    <row r="157" spans="1:280" s="12" customFormat="1" ht="31" x14ac:dyDescent="0.35">
      <c r="A157" s="31">
        <v>43288</v>
      </c>
      <c r="B157" s="11" t="s">
        <v>129</v>
      </c>
      <c r="C157" s="11" t="s">
        <v>75</v>
      </c>
      <c r="D157" s="11" t="s">
        <v>75</v>
      </c>
      <c r="E157" s="11">
        <v>9</v>
      </c>
      <c r="F157" s="11">
        <v>4</v>
      </c>
      <c r="G157" s="11" t="s">
        <v>205</v>
      </c>
      <c r="H157" s="11">
        <v>27</v>
      </c>
      <c r="I157" s="11">
        <v>32</v>
      </c>
      <c r="J157" s="11" t="s">
        <v>77</v>
      </c>
      <c r="K157" s="32">
        <v>16.684999999999999</v>
      </c>
      <c r="L157" s="32">
        <v>16.734999999999999</v>
      </c>
      <c r="M157" s="11" t="s">
        <v>90</v>
      </c>
      <c r="N157" s="11">
        <v>100</v>
      </c>
      <c r="O157" s="32">
        <v>0.5</v>
      </c>
      <c r="P157" s="11" t="s">
        <v>79</v>
      </c>
      <c r="Q157" s="11" t="s">
        <v>80</v>
      </c>
      <c r="R157" s="11" t="s">
        <v>81</v>
      </c>
      <c r="S157" s="11" t="s">
        <v>91</v>
      </c>
      <c r="T157" s="11" t="s">
        <v>92</v>
      </c>
      <c r="U157" s="11" t="s">
        <v>93</v>
      </c>
      <c r="V157" s="11" t="s">
        <v>94</v>
      </c>
      <c r="W157" s="11" t="s">
        <v>86</v>
      </c>
      <c r="X157" s="11"/>
      <c r="Y157" s="11"/>
      <c r="Z157" s="11"/>
      <c r="AA157" s="11"/>
      <c r="AB157" s="11"/>
      <c r="AC157" s="11"/>
      <c r="AD157" s="11"/>
      <c r="AE157" s="11"/>
      <c r="AF157" s="11"/>
      <c r="AG157" s="11"/>
      <c r="AH157" s="11"/>
      <c r="AI157" s="11"/>
      <c r="AJ157" s="11"/>
      <c r="AK157" s="11"/>
      <c r="AL157" s="11"/>
      <c r="AM157" s="11"/>
      <c r="AN157" s="11"/>
      <c r="AO157" s="11"/>
      <c r="AP157" s="11">
        <v>5</v>
      </c>
      <c r="AQ157" s="11"/>
      <c r="AR157" s="11"/>
      <c r="AS157" s="11"/>
      <c r="AT157" s="11"/>
      <c r="AU157" s="11"/>
      <c r="AV157" s="11"/>
      <c r="AW157" s="11"/>
      <c r="AX157" s="11"/>
      <c r="AY157" s="11">
        <v>95</v>
      </c>
      <c r="AZ157" s="11">
        <v>100</v>
      </c>
      <c r="BA157" s="11" t="s">
        <v>206</v>
      </c>
      <c r="BB157" s="11">
        <v>0</v>
      </c>
      <c r="BC157" s="11" t="s">
        <v>87</v>
      </c>
      <c r="BD157" s="11"/>
      <c r="BE157" s="34"/>
      <c r="BF157" s="34"/>
      <c r="BG157" s="34"/>
      <c r="BH157" s="11"/>
      <c r="BI157" s="11"/>
      <c r="BJ157" s="11"/>
      <c r="BK157" s="11"/>
      <c r="BL157" s="11"/>
      <c r="BM157" s="11"/>
      <c r="BN157" s="11">
        <v>86</v>
      </c>
      <c r="BO157" s="11">
        <v>70</v>
      </c>
      <c r="BP157" s="11"/>
      <c r="BQ157" s="11"/>
      <c r="BR157" s="32">
        <v>-89.999999999999986</v>
      </c>
      <c r="BS157" s="32">
        <v>270</v>
      </c>
      <c r="BT157" s="32">
        <v>3.7594843672116873</v>
      </c>
      <c r="BU157" s="32">
        <v>1.4210854715202004E-14</v>
      </c>
      <c r="BV157" s="32">
        <v>86.240515632788316</v>
      </c>
      <c r="BW157" s="32">
        <v>90</v>
      </c>
      <c r="BX157" s="32">
        <v>86.240515632788316</v>
      </c>
      <c r="BY157" s="35"/>
      <c r="BZ157" s="11"/>
      <c r="CA157" s="11"/>
      <c r="CB157" s="36"/>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c r="HW157" s="29"/>
      <c r="HX157" s="29"/>
      <c r="HY157" s="29"/>
      <c r="HZ157" s="29"/>
      <c r="IA157" s="29"/>
      <c r="IB157" s="29"/>
      <c r="IC157" s="29"/>
      <c r="ID157" s="29"/>
      <c r="IE157" s="29"/>
      <c r="IF157" s="29"/>
      <c r="IG157" s="29"/>
      <c r="IH157" s="29"/>
      <c r="II157" s="29"/>
      <c r="IJ157" s="29"/>
      <c r="IK157" s="29"/>
      <c r="IL157" s="29"/>
      <c r="IM157" s="29"/>
      <c r="IN157" s="29"/>
      <c r="IO157" s="29"/>
      <c r="IP157" s="29"/>
      <c r="IQ157" s="29"/>
      <c r="IR157" s="29"/>
      <c r="IS157" s="29"/>
      <c r="IT157" s="29"/>
      <c r="IU157" s="29"/>
      <c r="IV157" s="29"/>
      <c r="IW157" s="29"/>
      <c r="IX157" s="29"/>
      <c r="IY157" s="29"/>
      <c r="IZ157" s="29"/>
      <c r="JA157" s="29"/>
      <c r="JB157" s="29"/>
      <c r="JC157" s="29"/>
      <c r="JD157" s="29"/>
      <c r="JE157" s="29"/>
      <c r="JF157" s="29"/>
      <c r="JG157" s="29"/>
      <c r="JH157" s="29"/>
      <c r="JI157" s="29"/>
      <c r="JJ157" s="29"/>
      <c r="JK157" s="29"/>
      <c r="JL157" s="29"/>
      <c r="JM157" s="29"/>
      <c r="JN157" s="29"/>
      <c r="JO157" s="29"/>
      <c r="JP157" s="29"/>
      <c r="JQ157" s="29"/>
      <c r="JR157" s="29"/>
      <c r="JS157" s="29"/>
      <c r="JT157" s="29"/>
    </row>
    <row r="158" spans="1:280" s="12" customFormat="1" ht="31" x14ac:dyDescent="0.35">
      <c r="A158" s="31">
        <v>43288</v>
      </c>
      <c r="B158" s="11" t="s">
        <v>129</v>
      </c>
      <c r="C158" s="11" t="s">
        <v>75</v>
      </c>
      <c r="D158" s="11" t="s">
        <v>75</v>
      </c>
      <c r="E158" s="11">
        <v>9</v>
      </c>
      <c r="F158" s="11">
        <v>4</v>
      </c>
      <c r="G158" s="11" t="s">
        <v>205</v>
      </c>
      <c r="H158" s="11">
        <v>43</v>
      </c>
      <c r="I158" s="11">
        <v>94</v>
      </c>
      <c r="J158" s="11" t="s">
        <v>77</v>
      </c>
      <c r="K158" s="32">
        <v>16.844999999999999</v>
      </c>
      <c r="L158" s="32">
        <v>17.355</v>
      </c>
      <c r="M158" s="11" t="s">
        <v>90</v>
      </c>
      <c r="N158" s="11">
        <v>100</v>
      </c>
      <c r="O158" s="32">
        <v>5</v>
      </c>
      <c r="P158" s="11" t="s">
        <v>79</v>
      </c>
      <c r="Q158" s="11" t="s">
        <v>158</v>
      </c>
      <c r="R158" s="11" t="s">
        <v>104</v>
      </c>
      <c r="S158" s="11" t="s">
        <v>91</v>
      </c>
      <c r="T158" s="11" t="s">
        <v>92</v>
      </c>
      <c r="U158" s="11" t="s">
        <v>207</v>
      </c>
      <c r="V158" s="11" t="s">
        <v>94</v>
      </c>
      <c r="W158" s="11" t="s">
        <v>86</v>
      </c>
      <c r="X158" s="11"/>
      <c r="Y158" s="11"/>
      <c r="Z158" s="11">
        <v>70</v>
      </c>
      <c r="AA158" s="11">
        <v>20</v>
      </c>
      <c r="AB158" s="11"/>
      <c r="AC158" s="11"/>
      <c r="AD158" s="11"/>
      <c r="AE158" s="11"/>
      <c r="AF158" s="11"/>
      <c r="AG158" s="11"/>
      <c r="AH158" s="11"/>
      <c r="AI158" s="11"/>
      <c r="AJ158" s="11"/>
      <c r="AK158" s="11"/>
      <c r="AL158" s="11"/>
      <c r="AM158" s="11"/>
      <c r="AN158" s="11"/>
      <c r="AO158" s="11"/>
      <c r="AP158" s="11"/>
      <c r="AQ158" s="11"/>
      <c r="AR158" s="11"/>
      <c r="AS158" s="11">
        <v>10</v>
      </c>
      <c r="AT158" s="11"/>
      <c r="AU158" s="11"/>
      <c r="AV158" s="11"/>
      <c r="AW158" s="11"/>
      <c r="AX158" s="11"/>
      <c r="AY158" s="11"/>
      <c r="AZ158" s="11">
        <v>100</v>
      </c>
      <c r="BA158" s="11" t="s">
        <v>208</v>
      </c>
      <c r="BB158" s="11">
        <v>2</v>
      </c>
      <c r="BC158" s="11" t="s">
        <v>106</v>
      </c>
      <c r="BD158" s="11" t="s">
        <v>209</v>
      </c>
      <c r="BE158" s="34"/>
      <c r="BF158" s="34">
        <v>1</v>
      </c>
      <c r="BG158" s="34"/>
      <c r="BH158" s="11"/>
      <c r="BI158" s="11"/>
      <c r="BJ158" s="11"/>
      <c r="BK158" s="11"/>
      <c r="BL158" s="11"/>
      <c r="BM158" s="11"/>
      <c r="BN158" s="11">
        <v>85</v>
      </c>
      <c r="BO158" s="11">
        <v>270</v>
      </c>
      <c r="BP158" s="11">
        <v>0.01</v>
      </c>
      <c r="BQ158" s="11">
        <v>309</v>
      </c>
      <c r="BR158" s="32">
        <v>39.000550590538722</v>
      </c>
      <c r="BS158" s="32">
        <v>39.000550590538722</v>
      </c>
      <c r="BT158" s="32">
        <v>3.1514693899416275</v>
      </c>
      <c r="BU158" s="32">
        <v>129.00055059053872</v>
      </c>
      <c r="BV158" s="32">
        <v>86.848530610058376</v>
      </c>
      <c r="BW158" s="32">
        <v>219.00055059053872</v>
      </c>
      <c r="BX158" s="32">
        <v>86.848530610058376</v>
      </c>
      <c r="BY158" s="35"/>
      <c r="BZ158" s="11"/>
      <c r="CA158" s="11"/>
      <c r="CB158" s="36"/>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c r="GJ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c r="HH158" s="29"/>
      <c r="HI158" s="29"/>
      <c r="HJ158" s="29"/>
      <c r="HK158" s="29"/>
      <c r="HL158" s="29"/>
      <c r="HM158" s="29"/>
      <c r="HN158" s="29"/>
      <c r="HO158" s="29"/>
      <c r="HP158" s="29"/>
      <c r="HQ158" s="29"/>
      <c r="HR158" s="29"/>
      <c r="HS158" s="29"/>
      <c r="HT158" s="29"/>
      <c r="HU158" s="29"/>
      <c r="HV158" s="29"/>
      <c r="HW158" s="29"/>
      <c r="HX158" s="29"/>
      <c r="HY158" s="29"/>
      <c r="HZ158" s="29"/>
      <c r="IA158" s="29"/>
      <c r="IB158" s="29"/>
      <c r="IC158" s="29"/>
      <c r="ID158" s="29"/>
      <c r="IE158" s="29"/>
      <c r="IF158" s="29"/>
      <c r="IG158" s="29"/>
      <c r="IH158" s="29"/>
      <c r="II158" s="29"/>
      <c r="IJ158" s="29"/>
      <c r="IK158" s="29"/>
      <c r="IL158" s="29"/>
      <c r="IM158" s="29"/>
      <c r="IN158" s="29"/>
      <c r="IO158" s="29"/>
      <c r="IP158" s="29"/>
      <c r="IQ158" s="29"/>
      <c r="IR158" s="29"/>
      <c r="IS158" s="29"/>
      <c r="IT158" s="29"/>
      <c r="IU158" s="29"/>
      <c r="IV158" s="29"/>
      <c r="IW158" s="29"/>
      <c r="IX158" s="29"/>
      <c r="IY158" s="29"/>
      <c r="IZ158" s="29"/>
      <c r="JA158" s="29"/>
      <c r="JB158" s="29"/>
      <c r="JC158" s="29"/>
      <c r="JD158" s="29"/>
      <c r="JE158" s="29"/>
      <c r="JF158" s="29"/>
      <c r="JG158" s="29"/>
      <c r="JH158" s="29"/>
      <c r="JI158" s="29"/>
      <c r="JJ158" s="29"/>
      <c r="JK158" s="29"/>
      <c r="JL158" s="29"/>
      <c r="JM158" s="29"/>
      <c r="JN158" s="29"/>
      <c r="JO158" s="29"/>
      <c r="JP158" s="29"/>
      <c r="JQ158" s="29"/>
      <c r="JR158" s="29"/>
      <c r="JS158" s="29"/>
      <c r="JT158" s="29"/>
    </row>
    <row r="159" spans="1:280" s="12" customFormat="1" x14ac:dyDescent="0.35">
      <c r="A159" s="31">
        <v>43288</v>
      </c>
      <c r="B159" s="11" t="s">
        <v>129</v>
      </c>
      <c r="C159" s="11" t="s">
        <v>75</v>
      </c>
      <c r="D159" s="11" t="s">
        <v>75</v>
      </c>
      <c r="E159" s="11">
        <v>9</v>
      </c>
      <c r="F159" s="11">
        <v>4</v>
      </c>
      <c r="G159" s="11" t="s">
        <v>205</v>
      </c>
      <c r="H159" s="11">
        <v>50</v>
      </c>
      <c r="I159" s="11">
        <v>51</v>
      </c>
      <c r="J159" s="11" t="s">
        <v>77</v>
      </c>
      <c r="K159" s="32">
        <v>16.914999999999999</v>
      </c>
      <c r="L159" s="32">
        <v>16.925000000000001</v>
      </c>
      <c r="M159" s="11" t="s">
        <v>78</v>
      </c>
      <c r="N159" s="11">
        <v>100</v>
      </c>
      <c r="O159" s="32">
        <v>3</v>
      </c>
      <c r="P159" s="11" t="s">
        <v>79</v>
      </c>
      <c r="Q159" s="11" t="s">
        <v>142</v>
      </c>
      <c r="R159" s="11" t="s">
        <v>81</v>
      </c>
      <c r="S159" s="11" t="s">
        <v>82</v>
      </c>
      <c r="T159" s="11" t="s">
        <v>83</v>
      </c>
      <c r="U159" s="11" t="s">
        <v>97</v>
      </c>
      <c r="V159" s="11" t="s">
        <v>94</v>
      </c>
      <c r="W159" s="11" t="s">
        <v>98</v>
      </c>
      <c r="X159" s="11"/>
      <c r="Y159" s="11"/>
      <c r="Z159" s="11"/>
      <c r="AA159" s="11"/>
      <c r="AB159" s="11"/>
      <c r="AC159" s="11"/>
      <c r="AD159" s="11"/>
      <c r="AE159" s="11"/>
      <c r="AF159" s="11"/>
      <c r="AG159" s="11"/>
      <c r="AH159" s="11"/>
      <c r="AI159" s="11">
        <v>100</v>
      </c>
      <c r="AJ159" s="11"/>
      <c r="AK159" s="11"/>
      <c r="AL159" s="11"/>
      <c r="AM159" s="11"/>
      <c r="AN159" s="11"/>
      <c r="AO159" s="11"/>
      <c r="AP159" s="11"/>
      <c r="AQ159" s="11"/>
      <c r="AR159" s="11"/>
      <c r="AS159" s="11"/>
      <c r="AT159" s="11"/>
      <c r="AU159" s="11"/>
      <c r="AV159" s="11"/>
      <c r="AW159" s="11"/>
      <c r="AX159" s="11"/>
      <c r="AY159" s="11"/>
      <c r="AZ159" s="11">
        <v>100</v>
      </c>
      <c r="BA159" s="11" t="s">
        <v>210</v>
      </c>
      <c r="BB159" s="11">
        <v>0</v>
      </c>
      <c r="BC159" s="11" t="s">
        <v>87</v>
      </c>
      <c r="BD159" s="11"/>
      <c r="BE159" s="34"/>
      <c r="BF159" s="34">
        <v>1.5</v>
      </c>
      <c r="BG159" s="34"/>
      <c r="BH159" s="11"/>
      <c r="BI159" s="11"/>
      <c r="BJ159" s="11"/>
      <c r="BK159" s="11"/>
      <c r="BL159" s="11"/>
      <c r="BM159" s="11"/>
      <c r="BN159" s="11">
        <v>1</v>
      </c>
      <c r="BO159" s="11">
        <v>270</v>
      </c>
      <c r="BP159" s="11">
        <v>15</v>
      </c>
      <c r="BQ159" s="11">
        <v>180</v>
      </c>
      <c r="BR159" s="32">
        <v>3.7271635153774128</v>
      </c>
      <c r="BS159" s="32">
        <v>3.7271635153774128</v>
      </c>
      <c r="BT159" s="32">
        <v>74.969643691126336</v>
      </c>
      <c r="BU159" s="32">
        <v>93.727163515377413</v>
      </c>
      <c r="BV159" s="32">
        <v>15.030356308873664</v>
      </c>
      <c r="BW159" s="32">
        <v>183.72716351537741</v>
      </c>
      <c r="BX159" s="32">
        <v>15.030356308873664</v>
      </c>
      <c r="BY159" s="35"/>
      <c r="BZ159" s="11"/>
      <c r="CA159" s="11"/>
      <c r="CB159" s="36"/>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c r="IE159" s="29"/>
      <c r="IF159" s="29"/>
      <c r="IG159" s="29"/>
      <c r="IH159" s="29"/>
      <c r="II159" s="29"/>
      <c r="IJ159" s="29"/>
      <c r="IK159" s="29"/>
      <c r="IL159" s="29"/>
      <c r="IM159" s="29"/>
      <c r="IN159" s="29"/>
      <c r="IO159" s="29"/>
      <c r="IP159" s="29"/>
      <c r="IQ159" s="29"/>
      <c r="IR159" s="29"/>
      <c r="IS159" s="29"/>
      <c r="IT159" s="29"/>
      <c r="IU159" s="29"/>
      <c r="IV159" s="29"/>
      <c r="IW159" s="29"/>
      <c r="IX159" s="29"/>
      <c r="IY159" s="29"/>
      <c r="IZ159" s="29"/>
      <c r="JA159" s="29"/>
      <c r="JB159" s="29"/>
      <c r="JC159" s="29"/>
      <c r="JD159" s="29"/>
      <c r="JE159" s="29"/>
      <c r="JF159" s="29"/>
      <c r="JG159" s="29"/>
      <c r="JH159" s="29"/>
      <c r="JI159" s="29"/>
      <c r="JJ159" s="29"/>
      <c r="JK159" s="29"/>
      <c r="JL159" s="29"/>
      <c r="JM159" s="29"/>
      <c r="JN159" s="29"/>
      <c r="JO159" s="29"/>
      <c r="JP159" s="29"/>
      <c r="JQ159" s="29"/>
      <c r="JR159" s="29"/>
      <c r="JS159" s="29"/>
      <c r="JT159" s="29"/>
    </row>
    <row r="160" spans="1:280" s="12" customFormat="1" x14ac:dyDescent="0.35">
      <c r="A160" s="31">
        <v>43288</v>
      </c>
      <c r="B160" s="11" t="s">
        <v>129</v>
      </c>
      <c r="C160" s="11" t="s">
        <v>75</v>
      </c>
      <c r="D160" s="11" t="s">
        <v>75</v>
      </c>
      <c r="E160" s="11">
        <v>9</v>
      </c>
      <c r="F160" s="11">
        <v>4</v>
      </c>
      <c r="G160" s="11" t="s">
        <v>205</v>
      </c>
      <c r="H160" s="11">
        <v>52</v>
      </c>
      <c r="I160" s="11">
        <v>53</v>
      </c>
      <c r="J160" s="11" t="s">
        <v>77</v>
      </c>
      <c r="K160" s="32">
        <v>16.934999999999999</v>
      </c>
      <c r="L160" s="32">
        <v>16.945</v>
      </c>
      <c r="M160" s="11" t="s">
        <v>78</v>
      </c>
      <c r="N160" s="11">
        <v>100</v>
      </c>
      <c r="O160" s="32">
        <v>0.5</v>
      </c>
      <c r="P160" s="11" t="s">
        <v>79</v>
      </c>
      <c r="Q160" s="11" t="s">
        <v>80</v>
      </c>
      <c r="R160" s="11" t="s">
        <v>81</v>
      </c>
      <c r="S160" s="11" t="s">
        <v>82</v>
      </c>
      <c r="T160" s="11" t="s">
        <v>83</v>
      </c>
      <c r="U160" s="11" t="s">
        <v>97</v>
      </c>
      <c r="V160" s="11" t="s">
        <v>94</v>
      </c>
      <c r="W160" s="11" t="s">
        <v>98</v>
      </c>
      <c r="X160" s="11"/>
      <c r="Y160" s="11"/>
      <c r="Z160" s="11"/>
      <c r="AA160" s="11"/>
      <c r="AB160" s="11"/>
      <c r="AC160" s="11"/>
      <c r="AD160" s="11"/>
      <c r="AE160" s="11"/>
      <c r="AF160" s="11"/>
      <c r="AG160" s="11"/>
      <c r="AH160" s="11"/>
      <c r="AI160" s="11">
        <v>100</v>
      </c>
      <c r="AJ160" s="11"/>
      <c r="AK160" s="11"/>
      <c r="AL160" s="11"/>
      <c r="AM160" s="11"/>
      <c r="AN160" s="11"/>
      <c r="AO160" s="11"/>
      <c r="AP160" s="11"/>
      <c r="AQ160" s="11"/>
      <c r="AR160" s="11"/>
      <c r="AS160" s="11"/>
      <c r="AT160" s="11"/>
      <c r="AU160" s="11"/>
      <c r="AV160" s="11"/>
      <c r="AW160" s="11"/>
      <c r="AX160" s="11"/>
      <c r="AY160" s="11"/>
      <c r="AZ160" s="11">
        <v>100</v>
      </c>
      <c r="BA160" s="11" t="s">
        <v>141</v>
      </c>
      <c r="BB160" s="11">
        <v>0</v>
      </c>
      <c r="BC160" s="11" t="s">
        <v>87</v>
      </c>
      <c r="BD160" s="11"/>
      <c r="BE160" s="34"/>
      <c r="BF160" s="34">
        <v>0.5</v>
      </c>
      <c r="BG160" s="34"/>
      <c r="BH160" s="11"/>
      <c r="BI160" s="11"/>
      <c r="BJ160" s="11"/>
      <c r="BK160" s="11"/>
      <c r="BL160" s="11"/>
      <c r="BM160" s="11"/>
      <c r="BN160" s="11">
        <v>2</v>
      </c>
      <c r="BO160" s="11">
        <v>90</v>
      </c>
      <c r="BP160" s="11">
        <v>5</v>
      </c>
      <c r="BQ160" s="11">
        <v>180</v>
      </c>
      <c r="BR160" s="32">
        <v>-21.759226479557611</v>
      </c>
      <c r="BS160" s="32">
        <v>338.24077352044242</v>
      </c>
      <c r="BT160" s="32">
        <v>84.618591521009009</v>
      </c>
      <c r="BU160" s="32">
        <v>68.240773520442389</v>
      </c>
      <c r="BV160" s="32">
        <v>5.3814084789909913</v>
      </c>
      <c r="BW160" s="32">
        <v>158.24077352044242</v>
      </c>
      <c r="BX160" s="32">
        <v>5.3814084789909913</v>
      </c>
      <c r="BY160" s="35"/>
      <c r="BZ160" s="11"/>
      <c r="CA160" s="11"/>
      <c r="CB160" s="36"/>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c r="IE160" s="29"/>
      <c r="IF160" s="29"/>
      <c r="IG160" s="29"/>
      <c r="IH160" s="29"/>
      <c r="II160" s="29"/>
      <c r="IJ160" s="29"/>
      <c r="IK160" s="29"/>
      <c r="IL160" s="29"/>
      <c r="IM160" s="29"/>
      <c r="IN160" s="29"/>
      <c r="IO160" s="29"/>
      <c r="IP160" s="29"/>
      <c r="IQ160" s="29"/>
      <c r="IR160" s="29"/>
      <c r="IS160" s="29"/>
      <c r="IT160" s="29"/>
      <c r="IU160" s="29"/>
      <c r="IV160" s="29"/>
      <c r="IW160" s="29"/>
      <c r="IX160" s="29"/>
      <c r="IY160" s="29"/>
      <c r="IZ160" s="29"/>
      <c r="JA160" s="29"/>
      <c r="JB160" s="29"/>
      <c r="JC160" s="29"/>
      <c r="JD160" s="29"/>
      <c r="JE160" s="29"/>
      <c r="JF160" s="29"/>
      <c r="JG160" s="29"/>
      <c r="JH160" s="29"/>
      <c r="JI160" s="29"/>
      <c r="JJ160" s="29"/>
      <c r="JK160" s="29"/>
      <c r="JL160" s="29"/>
      <c r="JM160" s="29"/>
      <c r="JN160" s="29"/>
      <c r="JO160" s="29"/>
      <c r="JP160" s="29"/>
      <c r="JQ160" s="29"/>
      <c r="JR160" s="29"/>
      <c r="JS160" s="29"/>
      <c r="JT160" s="29"/>
    </row>
    <row r="161" spans="1:280" s="12" customFormat="1" x14ac:dyDescent="0.35">
      <c r="A161" s="31">
        <v>43288</v>
      </c>
      <c r="B161" s="11" t="s">
        <v>129</v>
      </c>
      <c r="C161" s="11" t="s">
        <v>75</v>
      </c>
      <c r="D161" s="11" t="s">
        <v>75</v>
      </c>
      <c r="E161" s="11">
        <v>9</v>
      </c>
      <c r="F161" s="11">
        <v>4</v>
      </c>
      <c r="G161" s="11" t="s">
        <v>205</v>
      </c>
      <c r="H161" s="11">
        <v>61</v>
      </c>
      <c r="I161" s="11">
        <v>62</v>
      </c>
      <c r="J161" s="11" t="s">
        <v>77</v>
      </c>
      <c r="K161" s="32">
        <v>17.024999999999999</v>
      </c>
      <c r="L161" s="32">
        <v>17.035</v>
      </c>
      <c r="M161" s="11" t="s">
        <v>78</v>
      </c>
      <c r="N161" s="11">
        <v>100</v>
      </c>
      <c r="O161" s="32">
        <v>0.5</v>
      </c>
      <c r="P161" s="11" t="s">
        <v>79</v>
      </c>
      <c r="Q161" s="11" t="s">
        <v>80</v>
      </c>
      <c r="R161" s="11" t="s">
        <v>81</v>
      </c>
      <c r="S161" s="11" t="s">
        <v>82</v>
      </c>
      <c r="T161" s="11" t="s">
        <v>83</v>
      </c>
      <c r="U161" s="11" t="s">
        <v>161</v>
      </c>
      <c r="V161" s="11" t="s">
        <v>94</v>
      </c>
      <c r="W161" s="11" t="s">
        <v>98</v>
      </c>
      <c r="X161" s="11"/>
      <c r="Y161" s="11"/>
      <c r="Z161" s="11"/>
      <c r="AA161" s="11">
        <v>80</v>
      </c>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v>20</v>
      </c>
      <c r="AZ161" s="11">
        <v>100</v>
      </c>
      <c r="BA161" s="11"/>
      <c r="BB161" s="11">
        <v>0</v>
      </c>
      <c r="BC161" s="11" t="s">
        <v>87</v>
      </c>
      <c r="BD161" s="11"/>
      <c r="BE161" s="34"/>
      <c r="BF161" s="34">
        <v>0.5</v>
      </c>
      <c r="BG161" s="34"/>
      <c r="BH161" s="11"/>
      <c r="BI161" s="11"/>
      <c r="BJ161" s="11"/>
      <c r="BK161" s="11"/>
      <c r="BL161" s="11"/>
      <c r="BM161" s="11"/>
      <c r="BN161" s="11">
        <v>8</v>
      </c>
      <c r="BO161" s="11">
        <v>180</v>
      </c>
      <c r="BP161" s="11">
        <v>1</v>
      </c>
      <c r="BQ161" s="11">
        <v>90</v>
      </c>
      <c r="BR161" s="32">
        <v>-7.0798376137985883</v>
      </c>
      <c r="BS161" s="32">
        <v>352.92016238620141</v>
      </c>
      <c r="BT161" s="32">
        <v>81.939339132482431</v>
      </c>
      <c r="BU161" s="32">
        <v>82.920162386201412</v>
      </c>
      <c r="BV161" s="32">
        <v>8.0606608675175693</v>
      </c>
      <c r="BW161" s="32">
        <v>172.92016238620141</v>
      </c>
      <c r="BX161" s="32">
        <v>8.0606608675175693</v>
      </c>
      <c r="BY161" s="35"/>
      <c r="BZ161" s="11"/>
      <c r="CA161" s="11"/>
      <c r="CB161" s="36"/>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c r="IE161" s="29"/>
      <c r="IF161" s="29"/>
      <c r="IG161" s="29"/>
      <c r="IH161" s="29"/>
      <c r="II161" s="29"/>
      <c r="IJ161" s="29"/>
      <c r="IK161" s="29"/>
      <c r="IL161" s="29"/>
      <c r="IM161" s="29"/>
      <c r="IN161" s="29"/>
      <c r="IO161" s="29"/>
      <c r="IP161" s="29"/>
      <c r="IQ161" s="29"/>
      <c r="IR161" s="29"/>
      <c r="IS161" s="29"/>
      <c r="IT161" s="29"/>
      <c r="IU161" s="29"/>
      <c r="IV161" s="29"/>
      <c r="IW161" s="29"/>
      <c r="IX161" s="29"/>
      <c r="IY161" s="29"/>
      <c r="IZ161" s="29"/>
      <c r="JA161" s="29"/>
      <c r="JB161" s="29"/>
      <c r="JC161" s="29"/>
      <c r="JD161" s="29"/>
      <c r="JE161" s="29"/>
      <c r="JF161" s="29"/>
      <c r="JG161" s="29"/>
      <c r="JH161" s="29"/>
      <c r="JI161" s="29"/>
      <c r="JJ161" s="29"/>
      <c r="JK161" s="29"/>
      <c r="JL161" s="29"/>
      <c r="JM161" s="29"/>
      <c r="JN161" s="29"/>
      <c r="JO161" s="29"/>
      <c r="JP161" s="29"/>
      <c r="JQ161" s="29"/>
      <c r="JR161" s="29"/>
      <c r="JS161" s="29"/>
      <c r="JT161" s="29"/>
    </row>
    <row r="162" spans="1:280" s="12" customFormat="1" x14ac:dyDescent="0.35">
      <c r="A162" s="31"/>
      <c r="B162" s="11" t="s">
        <v>129</v>
      </c>
      <c r="C162" s="11" t="s">
        <v>75</v>
      </c>
      <c r="D162" s="11"/>
      <c r="E162" s="11">
        <v>9</v>
      </c>
      <c r="F162" s="11">
        <v>4</v>
      </c>
      <c r="G162" s="11" t="s">
        <v>205</v>
      </c>
      <c r="H162" s="11">
        <v>76</v>
      </c>
      <c r="I162" s="11">
        <v>87</v>
      </c>
      <c r="J162" s="11" t="s">
        <v>77</v>
      </c>
      <c r="K162" s="32">
        <v>17.175000000000001</v>
      </c>
      <c r="L162" s="32">
        <v>17.285</v>
      </c>
      <c r="M162" s="11" t="s">
        <v>78</v>
      </c>
      <c r="N162" s="11"/>
      <c r="O162" s="32"/>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t="s">
        <v>87</v>
      </c>
      <c r="BD162" s="11"/>
      <c r="BE162" s="34"/>
      <c r="BF162" s="34">
        <v>1</v>
      </c>
      <c r="BG162" s="34"/>
      <c r="BH162" s="11"/>
      <c r="BI162" s="11"/>
      <c r="BJ162" s="11"/>
      <c r="BK162" s="11"/>
      <c r="BL162" s="11"/>
      <c r="BM162" s="11"/>
      <c r="BN162" s="11">
        <v>68</v>
      </c>
      <c r="BO162" s="11">
        <v>270</v>
      </c>
      <c r="BP162" s="11">
        <v>315</v>
      </c>
      <c r="BQ162" s="11"/>
      <c r="BR162" s="32">
        <v>68</v>
      </c>
      <c r="BS162" s="32">
        <v>68</v>
      </c>
      <c r="BT162" s="32">
        <v>8.970999091666382</v>
      </c>
      <c r="BU162" s="32">
        <v>158</v>
      </c>
      <c r="BV162" s="32">
        <v>81.029000908333614</v>
      </c>
      <c r="BW162" s="32">
        <v>248</v>
      </c>
      <c r="BX162" s="32">
        <v>81.029000908333614</v>
      </c>
      <c r="BY162" s="35"/>
      <c r="BZ162" s="11"/>
      <c r="CA162" s="11"/>
      <c r="CB162" s="36"/>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c r="GJ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c r="HH162" s="29"/>
      <c r="HI162" s="29"/>
      <c r="HJ162" s="29"/>
      <c r="HK162" s="29"/>
      <c r="HL162" s="29"/>
      <c r="HM162" s="29"/>
      <c r="HN162" s="29"/>
      <c r="HO162" s="29"/>
      <c r="HP162" s="29"/>
      <c r="HQ162" s="29"/>
      <c r="HR162" s="29"/>
      <c r="HS162" s="29"/>
      <c r="HT162" s="29"/>
      <c r="HU162" s="29"/>
      <c r="HV162" s="29"/>
      <c r="HW162" s="29"/>
      <c r="HX162" s="29"/>
      <c r="HY162" s="29"/>
      <c r="HZ162" s="29"/>
      <c r="IA162" s="29"/>
      <c r="IB162" s="29"/>
      <c r="IC162" s="29"/>
      <c r="ID162" s="29"/>
      <c r="IE162" s="29"/>
      <c r="IF162" s="29"/>
      <c r="IG162" s="29"/>
      <c r="IH162" s="29"/>
      <c r="II162" s="29"/>
      <c r="IJ162" s="29"/>
      <c r="IK162" s="29"/>
      <c r="IL162" s="29"/>
      <c r="IM162" s="29"/>
      <c r="IN162" s="29"/>
      <c r="IO162" s="29"/>
      <c r="IP162" s="29"/>
      <c r="IQ162" s="29"/>
      <c r="IR162" s="29"/>
      <c r="IS162" s="29"/>
      <c r="IT162" s="29"/>
      <c r="IU162" s="29"/>
      <c r="IV162" s="29"/>
      <c r="IW162" s="29"/>
      <c r="IX162" s="29"/>
      <c r="IY162" s="29"/>
      <c r="IZ162" s="29"/>
      <c r="JA162" s="29"/>
      <c r="JB162" s="29"/>
      <c r="JC162" s="29"/>
      <c r="JD162" s="29"/>
      <c r="JE162" s="29"/>
      <c r="JF162" s="29"/>
      <c r="JG162" s="29"/>
      <c r="JH162" s="29"/>
      <c r="JI162" s="29"/>
      <c r="JJ162" s="29"/>
      <c r="JK162" s="29"/>
      <c r="JL162" s="29"/>
      <c r="JM162" s="29"/>
      <c r="JN162" s="29"/>
      <c r="JO162" s="29"/>
      <c r="JP162" s="29"/>
      <c r="JQ162" s="29"/>
      <c r="JR162" s="29"/>
      <c r="JS162" s="29"/>
      <c r="JT162" s="29"/>
    </row>
    <row r="163" spans="1:280" s="12" customFormat="1" x14ac:dyDescent="0.35">
      <c r="A163" s="31"/>
      <c r="B163" s="11" t="s">
        <v>129</v>
      </c>
      <c r="C163" s="11" t="s">
        <v>75</v>
      </c>
      <c r="D163" s="11"/>
      <c r="E163" s="11">
        <v>9</v>
      </c>
      <c r="F163" s="11">
        <v>4</v>
      </c>
      <c r="G163" s="11" t="s">
        <v>205</v>
      </c>
      <c r="H163" s="11">
        <v>83</v>
      </c>
      <c r="I163" s="11">
        <v>96</v>
      </c>
      <c r="J163" s="11" t="s">
        <v>77</v>
      </c>
      <c r="K163" s="32">
        <v>17.244999999999997</v>
      </c>
      <c r="L163" s="32">
        <v>17.375</v>
      </c>
      <c r="M163" s="11" t="s">
        <v>78</v>
      </c>
      <c r="N163" s="11"/>
      <c r="O163" s="32"/>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t="s">
        <v>87</v>
      </c>
      <c r="BD163" s="11"/>
      <c r="BE163" s="34"/>
      <c r="BF163" s="34">
        <v>1</v>
      </c>
      <c r="BG163" s="34"/>
      <c r="BH163" s="11"/>
      <c r="BI163" s="11"/>
      <c r="BJ163" s="11"/>
      <c r="BK163" s="11"/>
      <c r="BL163" s="11"/>
      <c r="BM163" s="11"/>
      <c r="BN163" s="11">
        <v>85</v>
      </c>
      <c r="BO163" s="11">
        <v>90</v>
      </c>
      <c r="BP163" s="11">
        <v>0.01</v>
      </c>
      <c r="BQ163" s="11">
        <v>340</v>
      </c>
      <c r="BR163" s="32">
        <v>-110.00082212022991</v>
      </c>
      <c r="BS163" s="32">
        <v>249.99917787977009</v>
      </c>
      <c r="BT163" s="32">
        <v>4.6998324762723813</v>
      </c>
      <c r="BU163" s="32">
        <v>339.99917787977006</v>
      </c>
      <c r="BV163" s="32">
        <v>85.300167523727623</v>
      </c>
      <c r="BW163" s="32">
        <v>69.999177879770087</v>
      </c>
      <c r="BX163" s="32">
        <v>85.300167523727623</v>
      </c>
      <c r="BY163" s="35"/>
      <c r="BZ163" s="11"/>
      <c r="CA163" s="11"/>
      <c r="CB163" s="36"/>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c r="IE163" s="29"/>
      <c r="IF163" s="29"/>
      <c r="IG163" s="29"/>
      <c r="IH163" s="29"/>
      <c r="II163" s="29"/>
      <c r="IJ163" s="29"/>
      <c r="IK163" s="29"/>
      <c r="IL163" s="29"/>
      <c r="IM163" s="29"/>
      <c r="IN163" s="29"/>
      <c r="IO163" s="29"/>
      <c r="IP163" s="29"/>
      <c r="IQ163" s="29"/>
      <c r="IR163" s="29"/>
      <c r="IS163" s="29"/>
      <c r="IT163" s="29"/>
      <c r="IU163" s="29"/>
      <c r="IV163" s="29"/>
      <c r="IW163" s="29"/>
      <c r="IX163" s="29"/>
      <c r="IY163" s="29"/>
      <c r="IZ163" s="29"/>
      <c r="JA163" s="29"/>
      <c r="JB163" s="29"/>
      <c r="JC163" s="29"/>
      <c r="JD163" s="29"/>
      <c r="JE163" s="29"/>
      <c r="JF163" s="29"/>
      <c r="JG163" s="29"/>
      <c r="JH163" s="29"/>
      <c r="JI163" s="29"/>
      <c r="JJ163" s="29"/>
      <c r="JK163" s="29"/>
      <c r="JL163" s="29"/>
      <c r="JM163" s="29"/>
      <c r="JN163" s="29"/>
      <c r="JO163" s="29"/>
      <c r="JP163" s="29"/>
      <c r="JQ163" s="29"/>
      <c r="JR163" s="29"/>
      <c r="JS163" s="29"/>
      <c r="JT163" s="29"/>
    </row>
    <row r="164" spans="1:280" s="12" customFormat="1" ht="46.5" x14ac:dyDescent="0.35">
      <c r="A164" s="31">
        <v>43288</v>
      </c>
      <c r="B164" s="11" t="s">
        <v>129</v>
      </c>
      <c r="C164" s="11" t="s">
        <v>75</v>
      </c>
      <c r="D164" s="11" t="s">
        <v>75</v>
      </c>
      <c r="E164" s="11">
        <v>9</v>
      </c>
      <c r="F164" s="11">
        <v>4</v>
      </c>
      <c r="G164" s="11" t="s">
        <v>205</v>
      </c>
      <c r="H164" s="11">
        <v>86</v>
      </c>
      <c r="I164" s="11">
        <v>93</v>
      </c>
      <c r="J164" s="11" t="s">
        <v>77</v>
      </c>
      <c r="K164" s="32">
        <v>17.274999999999999</v>
      </c>
      <c r="L164" s="32">
        <v>17.344999999999999</v>
      </c>
      <c r="M164" s="11" t="s">
        <v>90</v>
      </c>
      <c r="N164" s="11">
        <v>100</v>
      </c>
      <c r="O164" s="32">
        <v>0.5</v>
      </c>
      <c r="P164" s="11" t="s">
        <v>79</v>
      </c>
      <c r="Q164" s="11" t="s">
        <v>80</v>
      </c>
      <c r="R164" s="11" t="s">
        <v>81</v>
      </c>
      <c r="S164" s="11" t="s">
        <v>91</v>
      </c>
      <c r="T164" s="11" t="s">
        <v>92</v>
      </c>
      <c r="U164" s="11" t="s">
        <v>93</v>
      </c>
      <c r="V164" s="11" t="s">
        <v>94</v>
      </c>
      <c r="W164" s="11" t="s">
        <v>86</v>
      </c>
      <c r="X164" s="11"/>
      <c r="Y164" s="11"/>
      <c r="Z164" s="11"/>
      <c r="AA164" s="11"/>
      <c r="AB164" s="11"/>
      <c r="AC164" s="11"/>
      <c r="AD164" s="11"/>
      <c r="AE164" s="11"/>
      <c r="AF164" s="11"/>
      <c r="AG164" s="11"/>
      <c r="AH164" s="11"/>
      <c r="AI164" s="11"/>
      <c r="AJ164" s="11"/>
      <c r="AK164" s="11"/>
      <c r="AL164" s="11"/>
      <c r="AM164" s="11"/>
      <c r="AN164" s="11"/>
      <c r="AO164" s="11"/>
      <c r="AP164" s="11">
        <v>5</v>
      </c>
      <c r="AQ164" s="11"/>
      <c r="AR164" s="11"/>
      <c r="AS164" s="11"/>
      <c r="AT164" s="11"/>
      <c r="AU164" s="11"/>
      <c r="AV164" s="11"/>
      <c r="AW164" s="11"/>
      <c r="AX164" s="11"/>
      <c r="AY164" s="11">
        <v>95</v>
      </c>
      <c r="AZ164" s="11">
        <v>100</v>
      </c>
      <c r="BA164" s="11" t="s">
        <v>211</v>
      </c>
      <c r="BB164" s="11">
        <v>0</v>
      </c>
      <c r="BC164" s="11" t="s">
        <v>87</v>
      </c>
      <c r="BD164" s="11"/>
      <c r="BE164" s="34"/>
      <c r="BF164" s="34"/>
      <c r="BG164" s="34"/>
      <c r="BH164" s="11"/>
      <c r="BI164" s="11"/>
      <c r="BJ164" s="11"/>
      <c r="BK164" s="11"/>
      <c r="BL164" s="11"/>
      <c r="BM164" s="11"/>
      <c r="BN164" s="11"/>
      <c r="BO164" s="11"/>
      <c r="BP164" s="11"/>
      <c r="BQ164" s="11"/>
      <c r="BR164" s="32" t="e">
        <v>#DIV/0!</v>
      </c>
      <c r="BS164" s="32" t="e">
        <v>#DIV/0!</v>
      </c>
      <c r="BT164" s="32" t="e">
        <v>#DIV/0!</v>
      </c>
      <c r="BU164" s="32" t="e">
        <v>#DIV/0!</v>
      </c>
      <c r="BV164" s="32" t="e">
        <v>#DIV/0!</v>
      </c>
      <c r="BW164" s="32" t="e">
        <v>#DIV/0!</v>
      </c>
      <c r="BX164" s="32" t="e">
        <v>#DIV/0!</v>
      </c>
      <c r="BY164" s="35"/>
      <c r="BZ164" s="11"/>
      <c r="CA164" s="11"/>
      <c r="CB164" s="36"/>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c r="IN164" s="29"/>
      <c r="IO164" s="29"/>
      <c r="IP164" s="29"/>
      <c r="IQ164" s="29"/>
      <c r="IR164" s="29"/>
      <c r="IS164" s="29"/>
      <c r="IT164" s="29"/>
      <c r="IU164" s="29"/>
      <c r="IV164" s="29"/>
      <c r="IW164" s="29"/>
      <c r="IX164" s="29"/>
      <c r="IY164" s="29"/>
      <c r="IZ164" s="29"/>
      <c r="JA164" s="29"/>
      <c r="JB164" s="29"/>
      <c r="JC164" s="29"/>
      <c r="JD164" s="29"/>
      <c r="JE164" s="29"/>
      <c r="JF164" s="29"/>
      <c r="JG164" s="29"/>
      <c r="JH164" s="29"/>
      <c r="JI164" s="29"/>
      <c r="JJ164" s="29"/>
      <c r="JK164" s="29"/>
      <c r="JL164" s="29"/>
      <c r="JM164" s="29"/>
      <c r="JN164" s="29"/>
      <c r="JO164" s="29"/>
      <c r="JP164" s="29"/>
      <c r="JQ164" s="29"/>
      <c r="JR164" s="29"/>
      <c r="JS164" s="29"/>
      <c r="JT164" s="29"/>
    </row>
    <row r="165" spans="1:280" s="12" customFormat="1" ht="62" x14ac:dyDescent="0.35">
      <c r="A165" s="31">
        <v>43288</v>
      </c>
      <c r="B165" s="11" t="s">
        <v>129</v>
      </c>
      <c r="C165" s="11" t="s">
        <v>75</v>
      </c>
      <c r="D165" s="11" t="s">
        <v>75</v>
      </c>
      <c r="E165" s="11">
        <v>10</v>
      </c>
      <c r="F165" s="11">
        <v>1</v>
      </c>
      <c r="G165" s="11" t="s">
        <v>212</v>
      </c>
      <c r="H165" s="11">
        <v>6</v>
      </c>
      <c r="I165" s="11">
        <v>8</v>
      </c>
      <c r="J165" s="11" t="s">
        <v>77</v>
      </c>
      <c r="K165" s="32">
        <v>17.309999999999999</v>
      </c>
      <c r="L165" s="32">
        <v>17.329999999999998</v>
      </c>
      <c r="M165" s="11" t="s">
        <v>78</v>
      </c>
      <c r="N165" s="11">
        <v>100</v>
      </c>
      <c r="O165" s="32">
        <v>5</v>
      </c>
      <c r="P165" s="11" t="s">
        <v>79</v>
      </c>
      <c r="Q165" s="11" t="s">
        <v>158</v>
      </c>
      <c r="R165" s="11" t="s">
        <v>104</v>
      </c>
      <c r="S165" s="11" t="s">
        <v>82</v>
      </c>
      <c r="T165" s="11" t="s">
        <v>92</v>
      </c>
      <c r="U165" s="11" t="s">
        <v>213</v>
      </c>
      <c r="V165" s="11" t="s">
        <v>85</v>
      </c>
      <c r="W165" s="11" t="s">
        <v>86</v>
      </c>
      <c r="X165" s="11"/>
      <c r="Y165" s="11"/>
      <c r="Z165" s="11">
        <v>90</v>
      </c>
      <c r="AA165" s="11">
        <v>5</v>
      </c>
      <c r="AB165" s="11"/>
      <c r="AC165" s="11"/>
      <c r="AD165" s="11"/>
      <c r="AE165" s="11"/>
      <c r="AF165" s="11"/>
      <c r="AG165" s="11"/>
      <c r="AH165" s="11"/>
      <c r="AI165" s="11">
        <v>5</v>
      </c>
      <c r="AJ165" s="11"/>
      <c r="AK165" s="11"/>
      <c r="AL165" s="11"/>
      <c r="AM165" s="11"/>
      <c r="AN165" s="11"/>
      <c r="AO165" s="11"/>
      <c r="AP165" s="11"/>
      <c r="AQ165" s="11"/>
      <c r="AR165" s="11"/>
      <c r="AS165" s="11"/>
      <c r="AT165" s="11"/>
      <c r="AU165" s="11"/>
      <c r="AV165" s="11"/>
      <c r="AW165" s="11"/>
      <c r="AX165" s="11"/>
      <c r="AY165" s="11"/>
      <c r="AZ165" s="11">
        <v>100</v>
      </c>
      <c r="BA165" s="11"/>
      <c r="BB165" s="11"/>
      <c r="BC165" s="11" t="s">
        <v>87</v>
      </c>
      <c r="BD165" s="11" t="s">
        <v>214</v>
      </c>
      <c r="BE165" s="34"/>
      <c r="BF165" s="34">
        <v>1</v>
      </c>
      <c r="BG165" s="34"/>
      <c r="BH165" s="11"/>
      <c r="BI165" s="11"/>
      <c r="BJ165" s="11"/>
      <c r="BK165" s="11"/>
      <c r="BL165" s="11"/>
      <c r="BM165" s="11"/>
      <c r="BN165" s="11">
        <v>7</v>
      </c>
      <c r="BO165" s="11">
        <v>90</v>
      </c>
      <c r="BP165" s="11">
        <v>60</v>
      </c>
      <c r="BQ165" s="11">
        <v>180</v>
      </c>
      <c r="BR165" s="32">
        <v>-4.0548972336317206</v>
      </c>
      <c r="BS165" s="32">
        <v>355.94510276636828</v>
      </c>
      <c r="BT165" s="32">
        <v>29.937856152376835</v>
      </c>
      <c r="BU165" s="32">
        <v>85.945102766368279</v>
      </c>
      <c r="BV165" s="32">
        <v>60.062143847623162</v>
      </c>
      <c r="BW165" s="32">
        <v>175.94510276636828</v>
      </c>
      <c r="BX165" s="32">
        <v>60.062143847623162</v>
      </c>
      <c r="BY165" s="35"/>
      <c r="BZ165" s="11"/>
      <c r="CA165" s="11"/>
      <c r="CB165" s="36"/>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c r="IQ165" s="29"/>
      <c r="IR165" s="29"/>
      <c r="IS165" s="29"/>
      <c r="IT165" s="29"/>
      <c r="IU165" s="29"/>
      <c r="IV165" s="29"/>
      <c r="IW165" s="29"/>
      <c r="IX165" s="29"/>
      <c r="IY165" s="29"/>
      <c r="IZ165" s="29"/>
      <c r="JA165" s="29"/>
      <c r="JB165" s="29"/>
      <c r="JC165" s="29"/>
      <c r="JD165" s="29"/>
      <c r="JE165" s="29"/>
      <c r="JF165" s="29"/>
      <c r="JG165" s="29"/>
      <c r="JH165" s="29"/>
      <c r="JI165" s="29"/>
      <c r="JJ165" s="29"/>
      <c r="JK165" s="29"/>
      <c r="JL165" s="29"/>
      <c r="JM165" s="29"/>
      <c r="JN165" s="29"/>
      <c r="JO165" s="29"/>
      <c r="JP165" s="29"/>
      <c r="JQ165" s="29"/>
      <c r="JR165" s="29"/>
      <c r="JS165" s="29"/>
      <c r="JT165" s="29"/>
    </row>
    <row r="166" spans="1:280" s="12" customFormat="1" x14ac:dyDescent="0.35">
      <c r="A166" s="31">
        <v>43288</v>
      </c>
      <c r="B166" s="11" t="s">
        <v>129</v>
      </c>
      <c r="C166" s="11" t="s">
        <v>75</v>
      </c>
      <c r="D166" s="11" t="s">
        <v>75</v>
      </c>
      <c r="E166" s="11">
        <v>10</v>
      </c>
      <c r="F166" s="11">
        <v>1</v>
      </c>
      <c r="G166" s="11" t="s">
        <v>212</v>
      </c>
      <c r="H166" s="11">
        <v>7</v>
      </c>
      <c r="I166" s="11">
        <v>20</v>
      </c>
      <c r="J166" s="11" t="s">
        <v>77</v>
      </c>
      <c r="K166" s="32">
        <v>17.32</v>
      </c>
      <c r="L166" s="32">
        <v>17.45</v>
      </c>
      <c r="M166" s="11" t="s">
        <v>78</v>
      </c>
      <c r="N166" s="11">
        <v>100</v>
      </c>
      <c r="O166" s="32">
        <v>2</v>
      </c>
      <c r="P166" s="11" t="s">
        <v>79</v>
      </c>
      <c r="Q166" s="11" t="s">
        <v>80</v>
      </c>
      <c r="R166" s="11" t="s">
        <v>81</v>
      </c>
      <c r="S166" s="11" t="s">
        <v>82</v>
      </c>
      <c r="T166" s="11" t="s">
        <v>92</v>
      </c>
      <c r="U166" s="11" t="s">
        <v>97</v>
      </c>
      <c r="V166" s="11" t="s">
        <v>85</v>
      </c>
      <c r="W166" s="11" t="s">
        <v>86</v>
      </c>
      <c r="X166" s="11"/>
      <c r="Y166" s="11"/>
      <c r="Z166" s="11">
        <v>100</v>
      </c>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v>100</v>
      </c>
      <c r="BA166" s="11"/>
      <c r="BB166" s="11"/>
      <c r="BC166" s="11" t="s">
        <v>87</v>
      </c>
      <c r="BD166" s="11"/>
      <c r="BE166" s="34"/>
      <c r="BF166" s="34">
        <v>0.5</v>
      </c>
      <c r="BG166" s="34"/>
      <c r="BH166" s="11"/>
      <c r="BI166" s="11"/>
      <c r="BJ166" s="11"/>
      <c r="BK166" s="11"/>
      <c r="BL166" s="11"/>
      <c r="BM166" s="11"/>
      <c r="BN166" s="11">
        <v>75</v>
      </c>
      <c r="BO166" s="11">
        <v>90</v>
      </c>
      <c r="BP166" s="11">
        <v>0.01</v>
      </c>
      <c r="BQ166" s="11">
        <v>15</v>
      </c>
      <c r="BR166" s="32">
        <v>-75.00258822180318</v>
      </c>
      <c r="BS166" s="32">
        <v>284.99741177819681</v>
      </c>
      <c r="BT166" s="32">
        <v>14.510986909911921</v>
      </c>
      <c r="BU166" s="32">
        <v>14.99741177819682</v>
      </c>
      <c r="BV166" s="32">
        <v>75.489013090088079</v>
      </c>
      <c r="BW166" s="32">
        <v>104.99741177819681</v>
      </c>
      <c r="BX166" s="32">
        <v>75.489013090088079</v>
      </c>
      <c r="BY166" s="35"/>
      <c r="BZ166" s="11"/>
      <c r="CA166" s="11"/>
      <c r="CB166" s="36"/>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c r="IN166" s="29"/>
      <c r="IO166" s="29"/>
      <c r="IP166" s="29"/>
      <c r="IQ166" s="29"/>
      <c r="IR166" s="29"/>
      <c r="IS166" s="29"/>
      <c r="IT166" s="29"/>
      <c r="IU166" s="29"/>
      <c r="IV166" s="29"/>
      <c r="IW166" s="29"/>
      <c r="IX166" s="29"/>
      <c r="IY166" s="29"/>
      <c r="IZ166" s="29"/>
      <c r="JA166" s="29"/>
      <c r="JB166" s="29"/>
      <c r="JC166" s="29"/>
      <c r="JD166" s="29"/>
      <c r="JE166" s="29"/>
      <c r="JF166" s="29"/>
      <c r="JG166" s="29"/>
      <c r="JH166" s="29"/>
      <c r="JI166" s="29"/>
      <c r="JJ166" s="29"/>
      <c r="JK166" s="29"/>
      <c r="JL166" s="29"/>
      <c r="JM166" s="29"/>
      <c r="JN166" s="29"/>
      <c r="JO166" s="29"/>
      <c r="JP166" s="29"/>
      <c r="JQ166" s="29"/>
      <c r="JR166" s="29"/>
      <c r="JS166" s="29"/>
      <c r="JT166" s="29"/>
    </row>
    <row r="167" spans="1:280" s="12" customFormat="1" ht="46.5" x14ac:dyDescent="0.35">
      <c r="A167" s="31">
        <v>43288</v>
      </c>
      <c r="B167" s="11" t="s">
        <v>129</v>
      </c>
      <c r="C167" s="11" t="s">
        <v>75</v>
      </c>
      <c r="D167" s="11" t="s">
        <v>75</v>
      </c>
      <c r="E167" s="11">
        <v>10</v>
      </c>
      <c r="F167" s="11">
        <v>1</v>
      </c>
      <c r="G167" s="11" t="s">
        <v>212</v>
      </c>
      <c r="H167" s="11">
        <v>25</v>
      </c>
      <c r="I167" s="11">
        <v>31</v>
      </c>
      <c r="J167" s="11" t="s">
        <v>77</v>
      </c>
      <c r="K167" s="32">
        <v>17.5</v>
      </c>
      <c r="L167" s="32">
        <v>17.559999999999999</v>
      </c>
      <c r="M167" s="11" t="s">
        <v>90</v>
      </c>
      <c r="N167" s="11">
        <v>100</v>
      </c>
      <c r="O167" s="32">
        <v>0.5</v>
      </c>
      <c r="P167" s="11" t="s">
        <v>79</v>
      </c>
      <c r="Q167" s="11" t="s">
        <v>80</v>
      </c>
      <c r="R167" s="11" t="s">
        <v>81</v>
      </c>
      <c r="S167" s="11" t="s">
        <v>91</v>
      </c>
      <c r="T167" s="11" t="s">
        <v>92</v>
      </c>
      <c r="U167" s="11" t="s">
        <v>93</v>
      </c>
      <c r="V167" s="11" t="s">
        <v>94</v>
      </c>
      <c r="W167" s="11" t="s">
        <v>86</v>
      </c>
      <c r="X167" s="11"/>
      <c r="Y167" s="11"/>
      <c r="Z167" s="11"/>
      <c r="AA167" s="11"/>
      <c r="AB167" s="11"/>
      <c r="AC167" s="11"/>
      <c r="AD167" s="11"/>
      <c r="AE167" s="11"/>
      <c r="AF167" s="11"/>
      <c r="AG167" s="11"/>
      <c r="AH167" s="11"/>
      <c r="AI167" s="11"/>
      <c r="AJ167" s="11"/>
      <c r="AK167" s="11"/>
      <c r="AL167" s="11"/>
      <c r="AM167" s="11"/>
      <c r="AN167" s="11"/>
      <c r="AO167" s="11"/>
      <c r="AP167" s="11">
        <v>5</v>
      </c>
      <c r="AQ167" s="11"/>
      <c r="AR167" s="11"/>
      <c r="AS167" s="11"/>
      <c r="AT167" s="11"/>
      <c r="AU167" s="11"/>
      <c r="AV167" s="11"/>
      <c r="AW167" s="11"/>
      <c r="AX167" s="11"/>
      <c r="AY167" s="11">
        <v>95</v>
      </c>
      <c r="AZ167" s="11">
        <v>100</v>
      </c>
      <c r="BA167" s="11" t="s">
        <v>211</v>
      </c>
      <c r="BB167" s="11">
        <v>0</v>
      </c>
      <c r="BC167" s="11" t="s">
        <v>87</v>
      </c>
      <c r="BD167" s="11"/>
      <c r="BE167" s="34"/>
      <c r="BF167" s="34"/>
      <c r="BG167" s="34"/>
      <c r="BH167" s="11"/>
      <c r="BI167" s="11"/>
      <c r="BJ167" s="11"/>
      <c r="BK167" s="11"/>
      <c r="BL167" s="11"/>
      <c r="BM167" s="11"/>
      <c r="BN167" s="11"/>
      <c r="BO167" s="11"/>
      <c r="BP167" s="11"/>
      <c r="BQ167" s="11"/>
      <c r="BR167" s="32" t="e">
        <v>#DIV/0!</v>
      </c>
      <c r="BS167" s="32" t="e">
        <v>#DIV/0!</v>
      </c>
      <c r="BT167" s="32" t="e">
        <v>#DIV/0!</v>
      </c>
      <c r="BU167" s="32" t="e">
        <v>#DIV/0!</v>
      </c>
      <c r="BV167" s="32" t="e">
        <v>#DIV/0!</v>
      </c>
      <c r="BW167" s="32" t="e">
        <v>#DIV/0!</v>
      </c>
      <c r="BX167" s="32" t="e">
        <v>#DIV/0!</v>
      </c>
      <c r="BY167" s="35"/>
      <c r="BZ167" s="11"/>
      <c r="CA167" s="11"/>
      <c r="CB167" s="36"/>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c r="IQ167" s="29"/>
      <c r="IR167" s="29"/>
      <c r="IS167" s="29"/>
      <c r="IT167" s="29"/>
      <c r="IU167" s="29"/>
      <c r="IV167" s="29"/>
      <c r="IW167" s="29"/>
      <c r="IX167" s="29"/>
      <c r="IY167" s="29"/>
      <c r="IZ167" s="29"/>
      <c r="JA167" s="29"/>
      <c r="JB167" s="29"/>
      <c r="JC167" s="29"/>
      <c r="JD167" s="29"/>
      <c r="JE167" s="29"/>
      <c r="JF167" s="29"/>
      <c r="JG167" s="29"/>
      <c r="JH167" s="29"/>
      <c r="JI167" s="29"/>
      <c r="JJ167" s="29"/>
      <c r="JK167" s="29"/>
      <c r="JL167" s="29"/>
      <c r="JM167" s="29"/>
      <c r="JN167" s="29"/>
      <c r="JO167" s="29"/>
      <c r="JP167" s="29"/>
      <c r="JQ167" s="29"/>
      <c r="JR167" s="29"/>
      <c r="JS167" s="29"/>
      <c r="JT167" s="29"/>
    </row>
    <row r="168" spans="1:280" s="12" customFormat="1" x14ac:dyDescent="0.35">
      <c r="A168" s="31">
        <v>43288</v>
      </c>
      <c r="B168" s="11" t="s">
        <v>129</v>
      </c>
      <c r="C168" s="11" t="s">
        <v>75</v>
      </c>
      <c r="D168" s="11" t="s">
        <v>75</v>
      </c>
      <c r="E168" s="11">
        <v>10</v>
      </c>
      <c r="F168" s="11">
        <v>1</v>
      </c>
      <c r="G168" s="11" t="s">
        <v>212</v>
      </c>
      <c r="H168" s="11">
        <v>8</v>
      </c>
      <c r="I168" s="11">
        <v>21</v>
      </c>
      <c r="J168" s="11" t="s">
        <v>77</v>
      </c>
      <c r="K168" s="32">
        <v>17.329999999999998</v>
      </c>
      <c r="L168" s="32">
        <v>17.46</v>
      </c>
      <c r="M168" s="11" t="s">
        <v>78</v>
      </c>
      <c r="N168" s="11">
        <v>100</v>
      </c>
      <c r="O168" s="32">
        <v>1</v>
      </c>
      <c r="P168" s="11" t="s">
        <v>79</v>
      </c>
      <c r="Q168" s="11" t="s">
        <v>80</v>
      </c>
      <c r="R168" s="11" t="s">
        <v>81</v>
      </c>
      <c r="S168" s="11" t="s">
        <v>82</v>
      </c>
      <c r="T168" s="11" t="s">
        <v>101</v>
      </c>
      <c r="U168" s="11" t="s">
        <v>161</v>
      </c>
      <c r="V168" s="11" t="s">
        <v>85</v>
      </c>
      <c r="W168" s="11" t="s">
        <v>86</v>
      </c>
      <c r="X168" s="11"/>
      <c r="Y168" s="11"/>
      <c r="Z168" s="11">
        <v>100</v>
      </c>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v>100</v>
      </c>
      <c r="BA168" s="11" t="s">
        <v>215</v>
      </c>
      <c r="BB168" s="11">
        <v>0</v>
      </c>
      <c r="BC168" s="11" t="s">
        <v>87</v>
      </c>
      <c r="BD168" s="11"/>
      <c r="BE168" s="34"/>
      <c r="BF168" s="34"/>
      <c r="BG168" s="34"/>
      <c r="BH168" s="11"/>
      <c r="BI168" s="11"/>
      <c r="BJ168" s="11"/>
      <c r="BK168" s="11"/>
      <c r="BL168" s="11"/>
      <c r="BM168" s="11"/>
      <c r="BN168" s="11"/>
      <c r="BO168" s="11"/>
      <c r="BP168" s="11"/>
      <c r="BQ168" s="11"/>
      <c r="BR168" s="32" t="e">
        <v>#DIV/0!</v>
      </c>
      <c r="BS168" s="32" t="e">
        <v>#DIV/0!</v>
      </c>
      <c r="BT168" s="32" t="e">
        <v>#DIV/0!</v>
      </c>
      <c r="BU168" s="32" t="e">
        <v>#DIV/0!</v>
      </c>
      <c r="BV168" s="32" t="e">
        <v>#DIV/0!</v>
      </c>
      <c r="BW168" s="32" t="e">
        <v>#DIV/0!</v>
      </c>
      <c r="BX168" s="32" t="e">
        <v>#DIV/0!</v>
      </c>
      <c r="BY168" s="35"/>
      <c r="BZ168" s="11"/>
      <c r="CA168" s="11"/>
      <c r="CB168" s="36"/>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c r="IR168" s="29"/>
      <c r="IS168" s="29"/>
      <c r="IT168" s="29"/>
      <c r="IU168" s="29"/>
      <c r="IV168" s="29"/>
      <c r="IW168" s="29"/>
      <c r="IX168" s="29"/>
      <c r="IY168" s="29"/>
      <c r="IZ168" s="29"/>
      <c r="JA168" s="29"/>
      <c r="JB168" s="29"/>
      <c r="JC168" s="29"/>
      <c r="JD168" s="29"/>
      <c r="JE168" s="29"/>
      <c r="JF168" s="29"/>
      <c r="JG168" s="29"/>
      <c r="JH168" s="29"/>
      <c r="JI168" s="29"/>
      <c r="JJ168" s="29"/>
      <c r="JK168" s="29"/>
      <c r="JL168" s="29"/>
      <c r="JM168" s="29"/>
      <c r="JN168" s="29"/>
      <c r="JO168" s="29"/>
      <c r="JP168" s="29"/>
      <c r="JQ168" s="29"/>
      <c r="JR168" s="29"/>
      <c r="JS168" s="29"/>
      <c r="JT168" s="29"/>
    </row>
    <row r="169" spans="1:280" s="12" customFormat="1" x14ac:dyDescent="0.35">
      <c r="A169" s="31">
        <v>43288</v>
      </c>
      <c r="B169" s="11" t="s">
        <v>129</v>
      </c>
      <c r="C169" s="11" t="s">
        <v>75</v>
      </c>
      <c r="D169" s="11" t="s">
        <v>75</v>
      </c>
      <c r="E169" s="11">
        <v>10</v>
      </c>
      <c r="F169" s="11">
        <v>1</v>
      </c>
      <c r="G169" s="11" t="s">
        <v>212</v>
      </c>
      <c r="H169" s="11">
        <v>33</v>
      </c>
      <c r="I169" s="11">
        <v>43</v>
      </c>
      <c r="J169" s="11" t="s">
        <v>77</v>
      </c>
      <c r="K169" s="32">
        <v>17.579999999999998</v>
      </c>
      <c r="L169" s="32">
        <v>17.68</v>
      </c>
      <c r="M169" s="11" t="s">
        <v>90</v>
      </c>
      <c r="N169" s="11">
        <v>100</v>
      </c>
      <c r="O169" s="32">
        <v>3</v>
      </c>
      <c r="P169" s="11" t="s">
        <v>79</v>
      </c>
      <c r="Q169" s="11" t="s">
        <v>158</v>
      </c>
      <c r="R169" s="11" t="s">
        <v>100</v>
      </c>
      <c r="S169" s="11" t="s">
        <v>216</v>
      </c>
      <c r="T169" s="11" t="s">
        <v>92</v>
      </c>
      <c r="U169" s="11" t="s">
        <v>217</v>
      </c>
      <c r="V169" s="11" t="s">
        <v>85</v>
      </c>
      <c r="W169" s="11" t="s">
        <v>86</v>
      </c>
      <c r="X169" s="11"/>
      <c r="Y169" s="11"/>
      <c r="Z169" s="11">
        <v>80</v>
      </c>
      <c r="AA169" s="11">
        <v>20</v>
      </c>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v>100</v>
      </c>
      <c r="BA169" s="11" t="s">
        <v>218</v>
      </c>
      <c r="BB169" s="11"/>
      <c r="BC169" s="11" t="s">
        <v>87</v>
      </c>
      <c r="BD169" s="11"/>
      <c r="BE169" s="34"/>
      <c r="BF169" s="34">
        <v>0.5</v>
      </c>
      <c r="BG169" s="34"/>
      <c r="BH169" s="11"/>
      <c r="BI169" s="11"/>
      <c r="BJ169" s="11"/>
      <c r="BK169" s="11"/>
      <c r="BL169" s="11"/>
      <c r="BM169" s="11"/>
      <c r="BN169" s="11">
        <v>0.01</v>
      </c>
      <c r="BO169" s="11">
        <v>30</v>
      </c>
      <c r="BP169" s="11">
        <v>75</v>
      </c>
      <c r="BQ169" s="11">
        <v>90</v>
      </c>
      <c r="BR169" s="32">
        <v>-60.002320562359643</v>
      </c>
      <c r="BS169" s="32">
        <v>299.99767943764039</v>
      </c>
      <c r="BT169" s="32">
        <v>13.064608429590054</v>
      </c>
      <c r="BU169" s="32">
        <v>29.997679437640357</v>
      </c>
      <c r="BV169" s="32">
        <v>76.935391570409948</v>
      </c>
      <c r="BW169" s="32">
        <v>119.99767943764039</v>
      </c>
      <c r="BX169" s="32">
        <v>76.935391570409948</v>
      </c>
      <c r="BY169" s="35"/>
      <c r="BZ169" s="11"/>
      <c r="CA169" s="11"/>
      <c r="CB169" s="36"/>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row>
    <row r="170" spans="1:280" s="12" customFormat="1" x14ac:dyDescent="0.35">
      <c r="A170" s="31">
        <v>43288</v>
      </c>
      <c r="B170" s="11" t="s">
        <v>129</v>
      </c>
      <c r="C170" s="11" t="s">
        <v>75</v>
      </c>
      <c r="D170" s="11" t="s">
        <v>75</v>
      </c>
      <c r="E170" s="11">
        <v>10</v>
      </c>
      <c r="F170" s="11">
        <v>1</v>
      </c>
      <c r="G170" s="11" t="s">
        <v>212</v>
      </c>
      <c r="H170" s="11">
        <v>45</v>
      </c>
      <c r="I170" s="11">
        <v>53</v>
      </c>
      <c r="J170" s="11" t="s">
        <v>77</v>
      </c>
      <c r="K170" s="32">
        <v>17.7</v>
      </c>
      <c r="L170" s="32">
        <v>17.78</v>
      </c>
      <c r="M170" s="11" t="s">
        <v>78</v>
      </c>
      <c r="N170" s="11">
        <v>100</v>
      </c>
      <c r="O170" s="32">
        <v>1</v>
      </c>
      <c r="P170" s="11" t="s">
        <v>79</v>
      </c>
      <c r="Q170" s="11" t="s">
        <v>80</v>
      </c>
      <c r="R170" s="11" t="s">
        <v>81</v>
      </c>
      <c r="S170" s="11" t="s">
        <v>82</v>
      </c>
      <c r="T170" s="11" t="s">
        <v>83</v>
      </c>
      <c r="U170" s="11" t="s">
        <v>97</v>
      </c>
      <c r="V170" s="11" t="s">
        <v>85</v>
      </c>
      <c r="W170" s="11" t="s">
        <v>86</v>
      </c>
      <c r="X170" s="11"/>
      <c r="Y170" s="11"/>
      <c r="Z170" s="11">
        <v>100</v>
      </c>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v>100</v>
      </c>
      <c r="BA170" s="11"/>
      <c r="BB170" s="11">
        <v>0</v>
      </c>
      <c r="BC170" s="11" t="s">
        <v>87</v>
      </c>
      <c r="BD170" s="11"/>
      <c r="BE170" s="34"/>
      <c r="BF170" s="34">
        <v>0.5</v>
      </c>
      <c r="BG170" s="34"/>
      <c r="BH170" s="11"/>
      <c r="BI170" s="11"/>
      <c r="BJ170" s="11"/>
      <c r="BK170" s="11"/>
      <c r="BL170" s="11"/>
      <c r="BM170" s="11"/>
      <c r="BN170" s="11">
        <v>47</v>
      </c>
      <c r="BO170" s="11">
        <v>270</v>
      </c>
      <c r="BP170" s="11">
        <v>70</v>
      </c>
      <c r="BQ170" s="11">
        <v>0</v>
      </c>
      <c r="BR170" s="32">
        <v>158.67878675400732</v>
      </c>
      <c r="BS170" s="32">
        <v>158.67878675400732</v>
      </c>
      <c r="BT170" s="32">
        <v>18.729685713108083</v>
      </c>
      <c r="BU170" s="32">
        <v>248.67878675400732</v>
      </c>
      <c r="BV170" s="32">
        <v>71.270314286891917</v>
      </c>
      <c r="BW170" s="32">
        <v>338.67878675400732</v>
      </c>
      <c r="BX170" s="32">
        <v>71.270314286891917</v>
      </c>
      <c r="BY170" s="35"/>
      <c r="BZ170" s="11"/>
      <c r="CA170" s="11"/>
      <c r="CB170" s="36"/>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row>
    <row r="171" spans="1:280" s="12" customFormat="1" x14ac:dyDescent="0.35">
      <c r="A171" s="31">
        <v>43288</v>
      </c>
      <c r="B171" s="11" t="s">
        <v>129</v>
      </c>
      <c r="C171" s="11" t="s">
        <v>75</v>
      </c>
      <c r="D171" s="11" t="s">
        <v>75</v>
      </c>
      <c r="E171" s="11">
        <v>10</v>
      </c>
      <c r="F171" s="11">
        <v>1</v>
      </c>
      <c r="G171" s="11" t="s">
        <v>212</v>
      </c>
      <c r="H171" s="11">
        <v>47</v>
      </c>
      <c r="I171" s="11">
        <v>51</v>
      </c>
      <c r="J171" s="11" t="s">
        <v>77</v>
      </c>
      <c r="K171" s="32">
        <v>17.72</v>
      </c>
      <c r="L171" s="32">
        <v>17.760000000000002</v>
      </c>
      <c r="M171" s="11" t="s">
        <v>78</v>
      </c>
      <c r="N171" s="11">
        <v>100</v>
      </c>
      <c r="O171" s="32">
        <v>1</v>
      </c>
      <c r="P171" s="11" t="s">
        <v>79</v>
      </c>
      <c r="Q171" s="11" t="s">
        <v>80</v>
      </c>
      <c r="R171" s="11" t="s">
        <v>81</v>
      </c>
      <c r="S171" s="11" t="s">
        <v>82</v>
      </c>
      <c r="T171" s="11" t="s">
        <v>83</v>
      </c>
      <c r="U171" s="11" t="s">
        <v>97</v>
      </c>
      <c r="V171" s="11" t="s">
        <v>85</v>
      </c>
      <c r="W171" s="11" t="s">
        <v>86</v>
      </c>
      <c r="X171" s="11"/>
      <c r="Y171" s="11"/>
      <c r="Z171" s="11">
        <v>100</v>
      </c>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v>100</v>
      </c>
      <c r="BA171" s="11"/>
      <c r="BB171" s="11">
        <v>0</v>
      </c>
      <c r="BC171" s="11" t="s">
        <v>87</v>
      </c>
      <c r="BD171" s="11"/>
      <c r="BE171" s="34"/>
      <c r="BF171" s="34"/>
      <c r="BG171" s="34"/>
      <c r="BH171" s="11"/>
      <c r="BI171" s="11"/>
      <c r="BJ171" s="11"/>
      <c r="BK171" s="11"/>
      <c r="BL171" s="11"/>
      <c r="BM171" s="11"/>
      <c r="BN171" s="11"/>
      <c r="BO171" s="11"/>
      <c r="BP171" s="11"/>
      <c r="BQ171" s="11"/>
      <c r="BR171" s="32" t="e">
        <v>#DIV/0!</v>
      </c>
      <c r="BS171" s="32" t="e">
        <v>#DIV/0!</v>
      </c>
      <c r="BT171" s="32" t="e">
        <v>#DIV/0!</v>
      </c>
      <c r="BU171" s="32" t="e">
        <v>#DIV/0!</v>
      </c>
      <c r="BV171" s="32" t="e">
        <v>#DIV/0!</v>
      </c>
      <c r="BW171" s="32" t="e">
        <v>#DIV/0!</v>
      </c>
      <c r="BX171" s="32" t="e">
        <v>#DIV/0!</v>
      </c>
      <c r="BY171" s="35"/>
      <c r="BZ171" s="11"/>
      <c r="CA171" s="11"/>
      <c r="CB171" s="36"/>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row>
    <row r="172" spans="1:280" s="12" customFormat="1" ht="46.5" x14ac:dyDescent="0.35">
      <c r="A172" s="31">
        <v>43288</v>
      </c>
      <c r="B172" s="11" t="s">
        <v>129</v>
      </c>
      <c r="C172" s="11" t="s">
        <v>75</v>
      </c>
      <c r="D172" s="11" t="s">
        <v>75</v>
      </c>
      <c r="E172" s="11">
        <v>10</v>
      </c>
      <c r="F172" s="11">
        <v>1</v>
      </c>
      <c r="G172" s="11" t="s">
        <v>212</v>
      </c>
      <c r="H172" s="11">
        <v>55</v>
      </c>
      <c r="I172" s="11">
        <v>59</v>
      </c>
      <c r="J172" s="11" t="s">
        <v>77</v>
      </c>
      <c r="K172" s="32">
        <v>17.8</v>
      </c>
      <c r="L172" s="32">
        <v>17.84</v>
      </c>
      <c r="M172" s="11" t="s">
        <v>90</v>
      </c>
      <c r="N172" s="11">
        <v>100</v>
      </c>
      <c r="O172" s="32">
        <v>0.5</v>
      </c>
      <c r="P172" s="11" t="s">
        <v>79</v>
      </c>
      <c r="Q172" s="11" t="s">
        <v>80</v>
      </c>
      <c r="R172" s="11" t="s">
        <v>81</v>
      </c>
      <c r="S172" s="11" t="s">
        <v>91</v>
      </c>
      <c r="T172" s="11" t="s">
        <v>92</v>
      </c>
      <c r="U172" s="11" t="s">
        <v>93</v>
      </c>
      <c r="V172" s="11" t="s">
        <v>94</v>
      </c>
      <c r="W172" s="11" t="s">
        <v>86</v>
      </c>
      <c r="X172" s="11"/>
      <c r="Y172" s="11"/>
      <c r="Z172" s="11"/>
      <c r="AA172" s="11"/>
      <c r="AB172" s="11"/>
      <c r="AC172" s="11"/>
      <c r="AD172" s="11"/>
      <c r="AE172" s="11"/>
      <c r="AF172" s="11"/>
      <c r="AG172" s="11"/>
      <c r="AH172" s="11"/>
      <c r="AI172" s="11"/>
      <c r="AJ172" s="11"/>
      <c r="AK172" s="11"/>
      <c r="AL172" s="11"/>
      <c r="AM172" s="11"/>
      <c r="AN172" s="11"/>
      <c r="AO172" s="11"/>
      <c r="AP172" s="11">
        <v>5</v>
      </c>
      <c r="AQ172" s="11"/>
      <c r="AR172" s="11"/>
      <c r="AS172" s="11"/>
      <c r="AT172" s="11"/>
      <c r="AU172" s="11"/>
      <c r="AV172" s="11"/>
      <c r="AW172" s="11"/>
      <c r="AX172" s="11"/>
      <c r="AY172" s="11">
        <v>95</v>
      </c>
      <c r="AZ172" s="11">
        <v>100</v>
      </c>
      <c r="BA172" s="11" t="s">
        <v>211</v>
      </c>
      <c r="BB172" s="11">
        <v>0</v>
      </c>
      <c r="BC172" s="11" t="s">
        <v>87</v>
      </c>
      <c r="BD172" s="11"/>
      <c r="BE172" s="34"/>
      <c r="BF172" s="34"/>
      <c r="BG172" s="34"/>
      <c r="BH172" s="11"/>
      <c r="BI172" s="11"/>
      <c r="BJ172" s="11"/>
      <c r="BK172" s="11"/>
      <c r="BL172" s="11"/>
      <c r="BM172" s="11"/>
      <c r="BN172" s="11"/>
      <c r="BO172" s="11"/>
      <c r="BP172" s="11"/>
      <c r="BQ172" s="11"/>
      <c r="BR172" s="32" t="e">
        <v>#DIV/0!</v>
      </c>
      <c r="BS172" s="32" t="e">
        <v>#DIV/0!</v>
      </c>
      <c r="BT172" s="32" t="e">
        <v>#DIV/0!</v>
      </c>
      <c r="BU172" s="32" t="e">
        <v>#DIV/0!</v>
      </c>
      <c r="BV172" s="32" t="e">
        <v>#DIV/0!</v>
      </c>
      <c r="BW172" s="32" t="e">
        <v>#DIV/0!</v>
      </c>
      <c r="BX172" s="32" t="e">
        <v>#DIV/0!</v>
      </c>
      <c r="BY172" s="35"/>
      <c r="BZ172" s="11"/>
      <c r="CA172" s="11"/>
      <c r="CB172" s="36"/>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c r="IN172" s="29"/>
      <c r="IO172" s="29"/>
      <c r="IP172" s="29"/>
      <c r="IQ172" s="29"/>
      <c r="IR172" s="29"/>
      <c r="IS172" s="29"/>
      <c r="IT172" s="29"/>
      <c r="IU172" s="29"/>
      <c r="IV172" s="29"/>
      <c r="IW172" s="29"/>
      <c r="IX172" s="29"/>
      <c r="IY172" s="29"/>
      <c r="IZ172" s="29"/>
      <c r="JA172" s="29"/>
      <c r="JB172" s="29"/>
      <c r="JC172" s="29"/>
      <c r="JD172" s="29"/>
      <c r="JE172" s="29"/>
      <c r="JF172" s="29"/>
      <c r="JG172" s="29"/>
      <c r="JH172" s="29"/>
      <c r="JI172" s="29"/>
      <c r="JJ172" s="29"/>
      <c r="JK172" s="29"/>
      <c r="JL172" s="29"/>
      <c r="JM172" s="29"/>
      <c r="JN172" s="29"/>
      <c r="JO172" s="29"/>
      <c r="JP172" s="29"/>
      <c r="JQ172" s="29"/>
      <c r="JR172" s="29"/>
      <c r="JS172" s="29"/>
      <c r="JT172" s="29"/>
    </row>
    <row r="173" spans="1:280" s="12" customFormat="1" ht="46.5" x14ac:dyDescent="0.35">
      <c r="A173" s="31">
        <v>43288</v>
      </c>
      <c r="B173" s="11" t="s">
        <v>129</v>
      </c>
      <c r="C173" s="11" t="s">
        <v>75</v>
      </c>
      <c r="D173" s="11" t="s">
        <v>75</v>
      </c>
      <c r="E173" s="11">
        <v>10</v>
      </c>
      <c r="F173" s="11">
        <v>1</v>
      </c>
      <c r="G173" s="11" t="s">
        <v>212</v>
      </c>
      <c r="H173" s="11">
        <v>59</v>
      </c>
      <c r="I173" s="11">
        <v>63</v>
      </c>
      <c r="J173" s="11" t="s">
        <v>77</v>
      </c>
      <c r="K173" s="32">
        <v>17.84</v>
      </c>
      <c r="L173" s="32">
        <v>17.88</v>
      </c>
      <c r="M173" s="11" t="s">
        <v>90</v>
      </c>
      <c r="N173" s="11">
        <v>100</v>
      </c>
      <c r="O173" s="32">
        <v>0.5</v>
      </c>
      <c r="P173" s="11" t="s">
        <v>79</v>
      </c>
      <c r="Q173" s="11" t="s">
        <v>80</v>
      </c>
      <c r="R173" s="11" t="s">
        <v>81</v>
      </c>
      <c r="S173" s="11" t="s">
        <v>91</v>
      </c>
      <c r="T173" s="11" t="s">
        <v>92</v>
      </c>
      <c r="U173" s="11" t="s">
        <v>93</v>
      </c>
      <c r="V173" s="11" t="s">
        <v>94</v>
      </c>
      <c r="W173" s="11" t="s">
        <v>86</v>
      </c>
      <c r="X173" s="11"/>
      <c r="Y173" s="11"/>
      <c r="Z173" s="11"/>
      <c r="AA173" s="11"/>
      <c r="AB173" s="11"/>
      <c r="AC173" s="11"/>
      <c r="AD173" s="11"/>
      <c r="AE173" s="11"/>
      <c r="AF173" s="11"/>
      <c r="AG173" s="11"/>
      <c r="AH173" s="11"/>
      <c r="AI173" s="11"/>
      <c r="AJ173" s="11"/>
      <c r="AK173" s="11"/>
      <c r="AL173" s="11"/>
      <c r="AM173" s="11"/>
      <c r="AN173" s="11"/>
      <c r="AO173" s="11"/>
      <c r="AP173" s="11">
        <v>5</v>
      </c>
      <c r="AQ173" s="11"/>
      <c r="AR173" s="11"/>
      <c r="AS173" s="11"/>
      <c r="AT173" s="11"/>
      <c r="AU173" s="11"/>
      <c r="AV173" s="11"/>
      <c r="AW173" s="11"/>
      <c r="AX173" s="11"/>
      <c r="AY173" s="11">
        <v>95</v>
      </c>
      <c r="AZ173" s="11">
        <v>100</v>
      </c>
      <c r="BA173" s="11" t="s">
        <v>211</v>
      </c>
      <c r="BB173" s="11">
        <v>0</v>
      </c>
      <c r="BC173" s="11" t="s">
        <v>87</v>
      </c>
      <c r="BD173" s="11"/>
      <c r="BE173" s="34"/>
      <c r="BF173" s="34"/>
      <c r="BG173" s="34"/>
      <c r="BH173" s="11"/>
      <c r="BI173" s="11"/>
      <c r="BJ173" s="11"/>
      <c r="BK173" s="11"/>
      <c r="BL173" s="11"/>
      <c r="BM173" s="11"/>
      <c r="BN173" s="11"/>
      <c r="BO173" s="11"/>
      <c r="BP173" s="11"/>
      <c r="BQ173" s="11"/>
      <c r="BR173" s="32" t="e">
        <v>#DIV/0!</v>
      </c>
      <c r="BS173" s="32" t="e">
        <v>#DIV/0!</v>
      </c>
      <c r="BT173" s="32" t="e">
        <v>#DIV/0!</v>
      </c>
      <c r="BU173" s="32" t="e">
        <v>#DIV/0!</v>
      </c>
      <c r="BV173" s="32" t="e">
        <v>#DIV/0!</v>
      </c>
      <c r="BW173" s="32" t="e">
        <v>#DIV/0!</v>
      </c>
      <c r="BX173" s="32" t="e">
        <v>#DIV/0!</v>
      </c>
      <c r="BY173" s="35"/>
      <c r="BZ173" s="11"/>
      <c r="CA173" s="11"/>
      <c r="CB173" s="36"/>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row>
    <row r="174" spans="1:280" s="12" customFormat="1" ht="46.5" x14ac:dyDescent="0.35">
      <c r="A174" s="31">
        <v>43288</v>
      </c>
      <c r="B174" s="11" t="s">
        <v>129</v>
      </c>
      <c r="C174" s="11" t="s">
        <v>75</v>
      </c>
      <c r="D174" s="11" t="s">
        <v>75</v>
      </c>
      <c r="E174" s="11">
        <v>10</v>
      </c>
      <c r="F174" s="11">
        <v>1</v>
      </c>
      <c r="G174" s="11" t="s">
        <v>212</v>
      </c>
      <c r="H174" s="11">
        <v>73</v>
      </c>
      <c r="I174" s="11">
        <v>74</v>
      </c>
      <c r="J174" s="11" t="s">
        <v>77</v>
      </c>
      <c r="K174" s="32">
        <v>17.98</v>
      </c>
      <c r="L174" s="32">
        <v>17.989999999999998</v>
      </c>
      <c r="M174" s="11" t="s">
        <v>90</v>
      </c>
      <c r="N174" s="11">
        <v>100</v>
      </c>
      <c r="O174" s="32">
        <v>0.5</v>
      </c>
      <c r="P174" s="11" t="s">
        <v>79</v>
      </c>
      <c r="Q174" s="11" t="s">
        <v>80</v>
      </c>
      <c r="R174" s="11" t="s">
        <v>81</v>
      </c>
      <c r="S174" s="11" t="s">
        <v>91</v>
      </c>
      <c r="T174" s="11" t="s">
        <v>92</v>
      </c>
      <c r="U174" s="11" t="s">
        <v>93</v>
      </c>
      <c r="V174" s="11" t="s">
        <v>94</v>
      </c>
      <c r="W174" s="11" t="s">
        <v>86</v>
      </c>
      <c r="X174" s="11"/>
      <c r="Y174" s="11"/>
      <c r="Z174" s="11"/>
      <c r="AA174" s="11"/>
      <c r="AB174" s="11"/>
      <c r="AC174" s="11"/>
      <c r="AD174" s="11"/>
      <c r="AE174" s="11"/>
      <c r="AF174" s="11"/>
      <c r="AG174" s="11"/>
      <c r="AH174" s="11"/>
      <c r="AI174" s="11"/>
      <c r="AJ174" s="11"/>
      <c r="AK174" s="11"/>
      <c r="AL174" s="11"/>
      <c r="AM174" s="11"/>
      <c r="AN174" s="11"/>
      <c r="AO174" s="11"/>
      <c r="AP174" s="11">
        <v>5</v>
      </c>
      <c r="AQ174" s="11"/>
      <c r="AR174" s="11"/>
      <c r="AS174" s="11"/>
      <c r="AT174" s="11"/>
      <c r="AU174" s="11"/>
      <c r="AV174" s="11"/>
      <c r="AW174" s="11"/>
      <c r="AX174" s="11"/>
      <c r="AY174" s="11">
        <v>95</v>
      </c>
      <c r="AZ174" s="11">
        <v>100</v>
      </c>
      <c r="BA174" s="11" t="s">
        <v>211</v>
      </c>
      <c r="BB174" s="11">
        <v>0</v>
      </c>
      <c r="BC174" s="11" t="s">
        <v>87</v>
      </c>
      <c r="BD174" s="11"/>
      <c r="BE174" s="34"/>
      <c r="BF174" s="34"/>
      <c r="BG174" s="34"/>
      <c r="BH174" s="11"/>
      <c r="BI174" s="11"/>
      <c r="BJ174" s="11"/>
      <c r="BK174" s="11"/>
      <c r="BL174" s="11"/>
      <c r="BM174" s="11"/>
      <c r="BN174" s="11"/>
      <c r="BO174" s="11"/>
      <c r="BP174" s="11"/>
      <c r="BQ174" s="11"/>
      <c r="BR174" s="32" t="e">
        <v>#DIV/0!</v>
      </c>
      <c r="BS174" s="32" t="e">
        <v>#DIV/0!</v>
      </c>
      <c r="BT174" s="32" t="e">
        <v>#DIV/0!</v>
      </c>
      <c r="BU174" s="32" t="e">
        <v>#DIV/0!</v>
      </c>
      <c r="BV174" s="32" t="e">
        <v>#DIV/0!</v>
      </c>
      <c r="BW174" s="32" t="e">
        <v>#DIV/0!</v>
      </c>
      <c r="BX174" s="32" t="e">
        <v>#DIV/0!</v>
      </c>
      <c r="BY174" s="35"/>
      <c r="BZ174" s="11"/>
      <c r="CA174" s="11"/>
      <c r="CB174" s="36"/>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row>
    <row r="175" spans="1:280" s="12" customFormat="1" x14ac:dyDescent="0.35">
      <c r="A175" s="31">
        <v>43288</v>
      </c>
      <c r="B175" s="11" t="s">
        <v>129</v>
      </c>
      <c r="C175" s="11" t="s">
        <v>75</v>
      </c>
      <c r="D175" s="11" t="s">
        <v>75</v>
      </c>
      <c r="E175" s="11">
        <v>10</v>
      </c>
      <c r="F175" s="11">
        <v>1</v>
      </c>
      <c r="G175" s="11" t="s">
        <v>212</v>
      </c>
      <c r="H175" s="11">
        <v>79</v>
      </c>
      <c r="I175" s="11">
        <v>83</v>
      </c>
      <c r="J175" s="11" t="s">
        <v>77</v>
      </c>
      <c r="K175" s="32">
        <v>18.04</v>
      </c>
      <c r="L175" s="32">
        <v>18.079999999999998</v>
      </c>
      <c r="M175" s="11" t="s">
        <v>78</v>
      </c>
      <c r="N175" s="11">
        <v>100</v>
      </c>
      <c r="O175" s="32">
        <v>10</v>
      </c>
      <c r="P175" s="11" t="s">
        <v>79</v>
      </c>
      <c r="Q175" s="11" t="s">
        <v>158</v>
      </c>
      <c r="R175" s="11" t="s">
        <v>100</v>
      </c>
      <c r="S175" s="11" t="s">
        <v>216</v>
      </c>
      <c r="T175" s="11" t="s">
        <v>92</v>
      </c>
      <c r="U175" s="11" t="s">
        <v>219</v>
      </c>
      <c r="V175" s="11" t="s">
        <v>85</v>
      </c>
      <c r="W175" s="11" t="s">
        <v>86</v>
      </c>
      <c r="X175" s="11"/>
      <c r="Y175" s="11"/>
      <c r="Z175" s="11">
        <v>80</v>
      </c>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v>20</v>
      </c>
      <c r="AZ175" s="11">
        <v>100</v>
      </c>
      <c r="BA175" s="11" t="s">
        <v>218</v>
      </c>
      <c r="BB175" s="11">
        <v>0.5</v>
      </c>
      <c r="BC175" s="11" t="s">
        <v>106</v>
      </c>
      <c r="BD175" s="11" t="s">
        <v>220</v>
      </c>
      <c r="BE175" s="34"/>
      <c r="BF175" s="34">
        <v>2</v>
      </c>
      <c r="BG175" s="34"/>
      <c r="BH175" s="11"/>
      <c r="BI175" s="11"/>
      <c r="BJ175" s="11"/>
      <c r="BK175" s="11"/>
      <c r="BL175" s="11"/>
      <c r="BM175" s="11"/>
      <c r="BN175" s="11">
        <v>1</v>
      </c>
      <c r="BO175" s="11">
        <v>270</v>
      </c>
      <c r="BP175" s="11">
        <v>65</v>
      </c>
      <c r="BQ175" s="11">
        <v>0</v>
      </c>
      <c r="BR175" s="32">
        <v>179.53365528591132</v>
      </c>
      <c r="BS175" s="32">
        <v>179.53365528591132</v>
      </c>
      <c r="BT175" s="32">
        <v>24.999273081650038</v>
      </c>
      <c r="BU175" s="32">
        <v>269.53365528591132</v>
      </c>
      <c r="BV175" s="32">
        <v>65.000726918349955</v>
      </c>
      <c r="BW175" s="32">
        <v>359.53365528591132</v>
      </c>
      <c r="BX175" s="32">
        <v>65.000726918349955</v>
      </c>
      <c r="BY175" s="35"/>
      <c r="BZ175" s="11"/>
      <c r="CA175" s="11"/>
      <c r="CB175" s="36"/>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row>
    <row r="176" spans="1:280" s="12" customFormat="1" ht="46.5" x14ac:dyDescent="0.35">
      <c r="A176" s="31">
        <v>43288</v>
      </c>
      <c r="B176" s="11" t="s">
        <v>129</v>
      </c>
      <c r="C176" s="11" t="s">
        <v>75</v>
      </c>
      <c r="D176" s="11" t="s">
        <v>75</v>
      </c>
      <c r="E176" s="11">
        <v>10</v>
      </c>
      <c r="F176" s="11">
        <v>2</v>
      </c>
      <c r="G176" s="11" t="s">
        <v>221</v>
      </c>
      <c r="H176" s="11">
        <v>60</v>
      </c>
      <c r="I176" s="11">
        <v>65</v>
      </c>
      <c r="J176" s="11" t="s">
        <v>77</v>
      </c>
      <c r="K176" s="32">
        <v>18.790000000000003</v>
      </c>
      <c r="L176" s="32">
        <v>18.84</v>
      </c>
      <c r="M176" s="11" t="s">
        <v>90</v>
      </c>
      <c r="N176" s="11">
        <v>100</v>
      </c>
      <c r="O176" s="32">
        <v>0.5</v>
      </c>
      <c r="P176" s="11" t="s">
        <v>79</v>
      </c>
      <c r="Q176" s="11" t="s">
        <v>80</v>
      </c>
      <c r="R176" s="11" t="s">
        <v>81</v>
      </c>
      <c r="S176" s="11" t="s">
        <v>91</v>
      </c>
      <c r="T176" s="11" t="s">
        <v>92</v>
      </c>
      <c r="U176" s="11" t="s">
        <v>93</v>
      </c>
      <c r="V176" s="11" t="s">
        <v>94</v>
      </c>
      <c r="W176" s="11" t="s">
        <v>86</v>
      </c>
      <c r="X176" s="11"/>
      <c r="Y176" s="11"/>
      <c r="Z176" s="11"/>
      <c r="AA176" s="11"/>
      <c r="AB176" s="11"/>
      <c r="AC176" s="11"/>
      <c r="AD176" s="11"/>
      <c r="AE176" s="11"/>
      <c r="AF176" s="11"/>
      <c r="AG176" s="11"/>
      <c r="AH176" s="11"/>
      <c r="AI176" s="11"/>
      <c r="AJ176" s="11"/>
      <c r="AK176" s="11"/>
      <c r="AL176" s="11"/>
      <c r="AM176" s="11"/>
      <c r="AN176" s="11"/>
      <c r="AO176" s="11"/>
      <c r="AP176" s="11">
        <v>5</v>
      </c>
      <c r="AQ176" s="11"/>
      <c r="AR176" s="11"/>
      <c r="AS176" s="11"/>
      <c r="AT176" s="11"/>
      <c r="AU176" s="11"/>
      <c r="AV176" s="11"/>
      <c r="AW176" s="11"/>
      <c r="AX176" s="11"/>
      <c r="AY176" s="11">
        <v>95</v>
      </c>
      <c r="AZ176" s="11">
        <v>100</v>
      </c>
      <c r="BA176" s="11" t="s">
        <v>211</v>
      </c>
      <c r="BB176" s="11">
        <v>0</v>
      </c>
      <c r="BC176" s="11" t="s">
        <v>87</v>
      </c>
      <c r="BD176" s="11"/>
      <c r="BE176" s="34"/>
      <c r="BF176" s="34"/>
      <c r="BG176" s="34"/>
      <c r="BH176" s="11"/>
      <c r="BI176" s="11"/>
      <c r="BJ176" s="11"/>
      <c r="BK176" s="11"/>
      <c r="BL176" s="11"/>
      <c r="BM176" s="11"/>
      <c r="BN176" s="11"/>
      <c r="BO176" s="11"/>
      <c r="BP176" s="11"/>
      <c r="BQ176" s="11"/>
      <c r="BR176" s="32" t="e">
        <v>#DIV/0!</v>
      </c>
      <c r="BS176" s="32" t="e">
        <v>#DIV/0!</v>
      </c>
      <c r="BT176" s="32" t="e">
        <v>#DIV/0!</v>
      </c>
      <c r="BU176" s="32" t="e">
        <v>#DIV/0!</v>
      </c>
      <c r="BV176" s="32" t="e">
        <v>#DIV/0!</v>
      </c>
      <c r="BW176" s="32" t="e">
        <v>#DIV/0!</v>
      </c>
      <c r="BX176" s="32" t="e">
        <v>#DIV/0!</v>
      </c>
      <c r="BY176" s="35"/>
      <c r="BZ176" s="11"/>
      <c r="CA176" s="11"/>
      <c r="CB176" s="36"/>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row>
    <row r="177" spans="1:280" s="12" customFormat="1" ht="46.5" x14ac:dyDescent="0.35">
      <c r="A177" s="31">
        <v>43288</v>
      </c>
      <c r="B177" s="11" t="s">
        <v>129</v>
      </c>
      <c r="C177" s="11" t="s">
        <v>75</v>
      </c>
      <c r="D177" s="11" t="s">
        <v>75</v>
      </c>
      <c r="E177" s="11">
        <v>10</v>
      </c>
      <c r="F177" s="11">
        <v>3</v>
      </c>
      <c r="G177" s="11" t="s">
        <v>222</v>
      </c>
      <c r="H177" s="11">
        <v>13</v>
      </c>
      <c r="I177" s="11">
        <v>22</v>
      </c>
      <c r="J177" s="11" t="s">
        <v>77</v>
      </c>
      <c r="K177" s="32">
        <v>19.064999999999998</v>
      </c>
      <c r="L177" s="32">
        <v>19.154999999999998</v>
      </c>
      <c r="M177" s="11" t="s">
        <v>90</v>
      </c>
      <c r="N177" s="11">
        <v>100</v>
      </c>
      <c r="O177" s="32">
        <v>0.5</v>
      </c>
      <c r="P177" s="11" t="s">
        <v>79</v>
      </c>
      <c r="Q177" s="11" t="s">
        <v>80</v>
      </c>
      <c r="R177" s="11" t="s">
        <v>81</v>
      </c>
      <c r="S177" s="11" t="s">
        <v>91</v>
      </c>
      <c r="T177" s="11" t="s">
        <v>92</v>
      </c>
      <c r="U177" s="11" t="s">
        <v>93</v>
      </c>
      <c r="V177" s="11" t="s">
        <v>94</v>
      </c>
      <c r="W177" s="11" t="s">
        <v>86</v>
      </c>
      <c r="X177" s="11"/>
      <c r="Y177" s="11"/>
      <c r="Z177" s="11"/>
      <c r="AA177" s="11"/>
      <c r="AB177" s="11"/>
      <c r="AC177" s="11"/>
      <c r="AD177" s="11"/>
      <c r="AE177" s="11"/>
      <c r="AF177" s="11"/>
      <c r="AG177" s="11"/>
      <c r="AH177" s="11"/>
      <c r="AI177" s="11"/>
      <c r="AJ177" s="11"/>
      <c r="AK177" s="11"/>
      <c r="AL177" s="11"/>
      <c r="AM177" s="11"/>
      <c r="AN177" s="11"/>
      <c r="AO177" s="11"/>
      <c r="AP177" s="11">
        <v>5</v>
      </c>
      <c r="AQ177" s="11"/>
      <c r="AR177" s="11"/>
      <c r="AS177" s="11"/>
      <c r="AT177" s="11"/>
      <c r="AU177" s="11"/>
      <c r="AV177" s="11"/>
      <c r="AW177" s="11"/>
      <c r="AX177" s="11"/>
      <c r="AY177" s="11">
        <v>95</v>
      </c>
      <c r="AZ177" s="11">
        <v>100</v>
      </c>
      <c r="BA177" s="11" t="s">
        <v>211</v>
      </c>
      <c r="BB177" s="11">
        <v>0</v>
      </c>
      <c r="BC177" s="11" t="s">
        <v>87</v>
      </c>
      <c r="BD177" s="11"/>
      <c r="BE177" s="34"/>
      <c r="BF177" s="34"/>
      <c r="BG177" s="34"/>
      <c r="BH177" s="11"/>
      <c r="BI177" s="11"/>
      <c r="BJ177" s="11"/>
      <c r="BK177" s="11"/>
      <c r="BL177" s="11"/>
      <c r="BM177" s="11"/>
      <c r="BN177" s="11"/>
      <c r="BO177" s="11"/>
      <c r="BP177" s="11"/>
      <c r="BQ177" s="11"/>
      <c r="BR177" s="32" t="e">
        <v>#DIV/0!</v>
      </c>
      <c r="BS177" s="32" t="e">
        <v>#DIV/0!</v>
      </c>
      <c r="BT177" s="32" t="e">
        <v>#DIV/0!</v>
      </c>
      <c r="BU177" s="32" t="e">
        <v>#DIV/0!</v>
      </c>
      <c r="BV177" s="32" t="e">
        <v>#DIV/0!</v>
      </c>
      <c r="BW177" s="32" t="e">
        <v>#DIV/0!</v>
      </c>
      <c r="BX177" s="32" t="e">
        <v>#DIV/0!</v>
      </c>
      <c r="BY177" s="35"/>
      <c r="BZ177" s="11"/>
      <c r="CA177" s="11"/>
      <c r="CB177" s="36"/>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row>
    <row r="178" spans="1:280" s="12" customFormat="1" ht="62" x14ac:dyDescent="0.35">
      <c r="A178" s="31">
        <v>43288</v>
      </c>
      <c r="B178" s="11" t="s">
        <v>129</v>
      </c>
      <c r="C178" s="11" t="s">
        <v>75</v>
      </c>
      <c r="D178" s="11" t="s">
        <v>75</v>
      </c>
      <c r="E178" s="11">
        <v>10</v>
      </c>
      <c r="F178" s="11">
        <v>3</v>
      </c>
      <c r="G178" s="11" t="s">
        <v>222</v>
      </c>
      <c r="H178" s="11">
        <v>26</v>
      </c>
      <c r="I178" s="11">
        <v>31</v>
      </c>
      <c r="J178" s="11" t="s">
        <v>77</v>
      </c>
      <c r="K178" s="32">
        <v>19.195</v>
      </c>
      <c r="L178" s="32">
        <v>19.244999999999997</v>
      </c>
      <c r="M178" s="11" t="s">
        <v>78</v>
      </c>
      <c r="N178" s="11">
        <v>100</v>
      </c>
      <c r="O178" s="32">
        <v>20</v>
      </c>
      <c r="P178" s="11" t="s">
        <v>79</v>
      </c>
      <c r="Q178" s="11" t="s">
        <v>158</v>
      </c>
      <c r="R178" s="11" t="s">
        <v>104</v>
      </c>
      <c r="S178" s="11" t="s">
        <v>216</v>
      </c>
      <c r="T178" s="11" t="s">
        <v>92</v>
      </c>
      <c r="U178" s="11" t="s">
        <v>223</v>
      </c>
      <c r="V178" s="11" t="s">
        <v>85</v>
      </c>
      <c r="W178" s="11" t="s">
        <v>86</v>
      </c>
      <c r="X178" s="11"/>
      <c r="Y178" s="11"/>
      <c r="Z178" s="11">
        <v>5</v>
      </c>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v>95</v>
      </c>
      <c r="AZ178" s="11">
        <v>100</v>
      </c>
      <c r="BA178" s="11" t="s">
        <v>224</v>
      </c>
      <c r="BB178" s="11"/>
      <c r="BC178" s="11" t="s">
        <v>87</v>
      </c>
      <c r="BD178" s="11"/>
      <c r="BE178" s="34"/>
      <c r="BF178" s="34">
        <v>1</v>
      </c>
      <c r="BG178" s="34"/>
      <c r="BH178" s="11"/>
      <c r="BI178" s="11"/>
      <c r="BJ178" s="11"/>
      <c r="BK178" s="11"/>
      <c r="BL178" s="11"/>
      <c r="BM178" s="11"/>
      <c r="BN178" s="11">
        <v>1</v>
      </c>
      <c r="BO178" s="11">
        <v>90</v>
      </c>
      <c r="BP178" s="11">
        <v>75</v>
      </c>
      <c r="BQ178" s="11">
        <v>0</v>
      </c>
      <c r="BR178" s="32">
        <v>-179.73202555089077</v>
      </c>
      <c r="BS178" s="32">
        <v>180.26797444910923</v>
      </c>
      <c r="BT178" s="32">
        <v>14.99984333438765</v>
      </c>
      <c r="BU178" s="32">
        <v>270.26797444910926</v>
      </c>
      <c r="BV178" s="32">
        <v>75.000156665612352</v>
      </c>
      <c r="BW178" s="32">
        <v>0.26797444910923218</v>
      </c>
      <c r="BX178" s="32">
        <v>75.000156665612352</v>
      </c>
      <c r="BY178" s="35"/>
      <c r="BZ178" s="11"/>
      <c r="CA178" s="11"/>
      <c r="CB178" s="36"/>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row>
    <row r="179" spans="1:280" s="12" customFormat="1" x14ac:dyDescent="0.35">
      <c r="A179" s="31">
        <v>43288</v>
      </c>
      <c r="B179" s="11" t="s">
        <v>129</v>
      </c>
      <c r="C179" s="11" t="s">
        <v>75</v>
      </c>
      <c r="D179" s="11" t="s">
        <v>75</v>
      </c>
      <c r="E179" s="11">
        <v>10</v>
      </c>
      <c r="F179" s="11">
        <v>4</v>
      </c>
      <c r="G179" s="11" t="s">
        <v>225</v>
      </c>
      <c r="H179" s="11">
        <v>18</v>
      </c>
      <c r="I179" s="11">
        <v>30</v>
      </c>
      <c r="J179" s="11" t="s">
        <v>77</v>
      </c>
      <c r="K179" s="32">
        <v>19.809999999999999</v>
      </c>
      <c r="L179" s="32">
        <v>19.93</v>
      </c>
      <c r="M179" s="11" t="s">
        <v>78</v>
      </c>
      <c r="N179" s="11">
        <v>100</v>
      </c>
      <c r="O179" s="32">
        <v>1</v>
      </c>
      <c r="P179" s="11" t="s">
        <v>79</v>
      </c>
      <c r="Q179" s="11" t="s">
        <v>158</v>
      </c>
      <c r="R179" s="11" t="s">
        <v>100</v>
      </c>
      <c r="S179" s="11" t="s">
        <v>96</v>
      </c>
      <c r="T179" s="11" t="s">
        <v>83</v>
      </c>
      <c r="U179" s="11" t="s">
        <v>183</v>
      </c>
      <c r="V179" s="11" t="s">
        <v>85</v>
      </c>
      <c r="W179" s="11" t="s">
        <v>86</v>
      </c>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v>30</v>
      </c>
      <c r="AT179" s="11"/>
      <c r="AU179" s="11"/>
      <c r="AV179" s="11"/>
      <c r="AW179" s="11"/>
      <c r="AX179" s="11"/>
      <c r="AY179" s="11">
        <v>70</v>
      </c>
      <c r="AZ179" s="11">
        <v>100</v>
      </c>
      <c r="BA179" s="11" t="s">
        <v>226</v>
      </c>
      <c r="BB179" s="11">
        <v>0</v>
      </c>
      <c r="BC179" s="11" t="s">
        <v>87</v>
      </c>
      <c r="BD179" s="11"/>
      <c r="BE179" s="34"/>
      <c r="BF179" s="34"/>
      <c r="BG179" s="34"/>
      <c r="BH179" s="11"/>
      <c r="BI179" s="11"/>
      <c r="BJ179" s="11"/>
      <c r="BK179" s="11"/>
      <c r="BL179" s="11"/>
      <c r="BM179" s="11"/>
      <c r="BN179" s="11"/>
      <c r="BO179" s="11"/>
      <c r="BP179" s="11"/>
      <c r="BQ179" s="11"/>
      <c r="BR179" s="32" t="e">
        <v>#DIV/0!</v>
      </c>
      <c r="BS179" s="32" t="e">
        <v>#DIV/0!</v>
      </c>
      <c r="BT179" s="32" t="e">
        <v>#DIV/0!</v>
      </c>
      <c r="BU179" s="32" t="e">
        <v>#DIV/0!</v>
      </c>
      <c r="BV179" s="32" t="e">
        <v>#DIV/0!</v>
      </c>
      <c r="BW179" s="32" t="e">
        <v>#DIV/0!</v>
      </c>
      <c r="BX179" s="32" t="e">
        <v>#DIV/0!</v>
      </c>
      <c r="BY179" s="35"/>
      <c r="BZ179" s="11"/>
      <c r="CA179" s="11"/>
      <c r="CB179" s="36"/>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row>
    <row r="180" spans="1:280" s="12" customFormat="1" ht="46.5" x14ac:dyDescent="0.35">
      <c r="A180" s="31">
        <v>43288</v>
      </c>
      <c r="B180" s="11" t="s">
        <v>129</v>
      </c>
      <c r="C180" s="11" t="s">
        <v>75</v>
      </c>
      <c r="D180" s="11" t="s">
        <v>75</v>
      </c>
      <c r="E180" s="11">
        <v>10</v>
      </c>
      <c r="F180" s="11">
        <v>4</v>
      </c>
      <c r="G180" s="11" t="s">
        <v>225</v>
      </c>
      <c r="H180" s="11">
        <v>37</v>
      </c>
      <c r="I180" s="11">
        <v>40</v>
      </c>
      <c r="J180" s="11" t="s">
        <v>77</v>
      </c>
      <c r="K180" s="32">
        <v>20</v>
      </c>
      <c r="L180" s="32">
        <v>20.029999999999998</v>
      </c>
      <c r="M180" s="11" t="s">
        <v>90</v>
      </c>
      <c r="N180" s="11">
        <v>100</v>
      </c>
      <c r="O180" s="32">
        <v>0.5</v>
      </c>
      <c r="P180" s="11" t="s">
        <v>79</v>
      </c>
      <c r="Q180" s="11" t="s">
        <v>80</v>
      </c>
      <c r="R180" s="11" t="s">
        <v>81</v>
      </c>
      <c r="S180" s="11" t="s">
        <v>91</v>
      </c>
      <c r="T180" s="11" t="s">
        <v>92</v>
      </c>
      <c r="U180" s="11" t="s">
        <v>93</v>
      </c>
      <c r="V180" s="11" t="s">
        <v>94</v>
      </c>
      <c r="W180" s="11" t="s">
        <v>86</v>
      </c>
      <c r="X180" s="11"/>
      <c r="Y180" s="11"/>
      <c r="Z180" s="11"/>
      <c r="AA180" s="11"/>
      <c r="AB180" s="11"/>
      <c r="AC180" s="11"/>
      <c r="AD180" s="11"/>
      <c r="AE180" s="11"/>
      <c r="AF180" s="11"/>
      <c r="AG180" s="11"/>
      <c r="AH180" s="11"/>
      <c r="AI180" s="11"/>
      <c r="AJ180" s="11"/>
      <c r="AK180" s="11"/>
      <c r="AL180" s="11"/>
      <c r="AM180" s="11"/>
      <c r="AN180" s="11"/>
      <c r="AO180" s="11"/>
      <c r="AP180" s="11">
        <v>5</v>
      </c>
      <c r="AQ180" s="11"/>
      <c r="AR180" s="11"/>
      <c r="AS180" s="11"/>
      <c r="AT180" s="11"/>
      <c r="AU180" s="11"/>
      <c r="AV180" s="11"/>
      <c r="AW180" s="11"/>
      <c r="AX180" s="11"/>
      <c r="AY180" s="11">
        <v>95</v>
      </c>
      <c r="AZ180" s="11">
        <v>100</v>
      </c>
      <c r="BA180" s="11" t="s">
        <v>211</v>
      </c>
      <c r="BB180" s="11">
        <v>0</v>
      </c>
      <c r="BC180" s="11" t="s">
        <v>87</v>
      </c>
      <c r="BD180" s="11"/>
      <c r="BE180" s="34"/>
      <c r="BF180" s="34"/>
      <c r="BG180" s="34"/>
      <c r="BH180" s="11"/>
      <c r="BI180" s="11"/>
      <c r="BJ180" s="11"/>
      <c r="BK180" s="11"/>
      <c r="BL180" s="11"/>
      <c r="BM180" s="11"/>
      <c r="BN180" s="11"/>
      <c r="BO180" s="11"/>
      <c r="BP180" s="11"/>
      <c r="BQ180" s="11"/>
      <c r="BR180" s="32" t="e">
        <v>#DIV/0!</v>
      </c>
      <c r="BS180" s="32" t="e">
        <v>#DIV/0!</v>
      </c>
      <c r="BT180" s="32" t="e">
        <v>#DIV/0!</v>
      </c>
      <c r="BU180" s="32" t="e">
        <v>#DIV/0!</v>
      </c>
      <c r="BV180" s="32" t="e">
        <v>#DIV/0!</v>
      </c>
      <c r="BW180" s="32" t="e">
        <v>#DIV/0!</v>
      </c>
      <c r="BX180" s="32" t="e">
        <v>#DIV/0!</v>
      </c>
      <c r="BY180" s="35"/>
      <c r="BZ180" s="11"/>
      <c r="CA180" s="11"/>
      <c r="CB180" s="36"/>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row>
    <row r="181" spans="1:280" s="12" customFormat="1" ht="46.5" x14ac:dyDescent="0.35">
      <c r="A181" s="31">
        <v>43288</v>
      </c>
      <c r="B181" s="11" t="s">
        <v>129</v>
      </c>
      <c r="C181" s="11" t="s">
        <v>75</v>
      </c>
      <c r="D181" s="11" t="s">
        <v>75</v>
      </c>
      <c r="E181" s="11">
        <v>10</v>
      </c>
      <c r="F181" s="11">
        <v>4</v>
      </c>
      <c r="G181" s="11" t="s">
        <v>225</v>
      </c>
      <c r="H181" s="11">
        <v>51</v>
      </c>
      <c r="I181" s="11">
        <v>61</v>
      </c>
      <c r="J181" s="11" t="s">
        <v>77</v>
      </c>
      <c r="K181" s="32">
        <v>20.14</v>
      </c>
      <c r="L181" s="32">
        <v>20.239999999999998</v>
      </c>
      <c r="M181" s="11" t="s">
        <v>90</v>
      </c>
      <c r="N181" s="11">
        <v>100</v>
      </c>
      <c r="O181" s="32">
        <v>0.5</v>
      </c>
      <c r="P181" s="11" t="s">
        <v>79</v>
      </c>
      <c r="Q181" s="11" t="s">
        <v>80</v>
      </c>
      <c r="R181" s="11" t="s">
        <v>81</v>
      </c>
      <c r="S181" s="11" t="s">
        <v>91</v>
      </c>
      <c r="T181" s="11" t="s">
        <v>92</v>
      </c>
      <c r="U181" s="11" t="s">
        <v>93</v>
      </c>
      <c r="V181" s="11" t="s">
        <v>94</v>
      </c>
      <c r="W181" s="11" t="s">
        <v>86</v>
      </c>
      <c r="X181" s="11"/>
      <c r="Y181" s="11"/>
      <c r="Z181" s="11"/>
      <c r="AA181" s="11"/>
      <c r="AB181" s="11"/>
      <c r="AC181" s="11"/>
      <c r="AD181" s="11"/>
      <c r="AE181" s="11"/>
      <c r="AF181" s="11"/>
      <c r="AG181" s="11"/>
      <c r="AH181" s="11"/>
      <c r="AI181" s="11"/>
      <c r="AJ181" s="11"/>
      <c r="AK181" s="11"/>
      <c r="AL181" s="11"/>
      <c r="AM181" s="11"/>
      <c r="AN181" s="11"/>
      <c r="AO181" s="11"/>
      <c r="AP181" s="11">
        <v>5</v>
      </c>
      <c r="AQ181" s="11"/>
      <c r="AR181" s="11"/>
      <c r="AS181" s="11"/>
      <c r="AT181" s="11"/>
      <c r="AU181" s="11"/>
      <c r="AV181" s="11"/>
      <c r="AW181" s="11"/>
      <c r="AX181" s="11"/>
      <c r="AY181" s="11">
        <v>95</v>
      </c>
      <c r="AZ181" s="11">
        <v>100</v>
      </c>
      <c r="BA181" s="11" t="s">
        <v>211</v>
      </c>
      <c r="BB181" s="11">
        <v>0</v>
      </c>
      <c r="BC181" s="11" t="s">
        <v>87</v>
      </c>
      <c r="BD181" s="11"/>
      <c r="BE181" s="34"/>
      <c r="BF181" s="34"/>
      <c r="BG181" s="34"/>
      <c r="BH181" s="11"/>
      <c r="BI181" s="11"/>
      <c r="BJ181" s="11"/>
      <c r="BK181" s="11"/>
      <c r="BL181" s="11"/>
      <c r="BM181" s="11"/>
      <c r="BN181" s="11"/>
      <c r="BO181" s="11"/>
      <c r="BP181" s="11"/>
      <c r="BQ181" s="11"/>
      <c r="BR181" s="32" t="e">
        <v>#DIV/0!</v>
      </c>
      <c r="BS181" s="32" t="e">
        <v>#DIV/0!</v>
      </c>
      <c r="BT181" s="32" t="e">
        <v>#DIV/0!</v>
      </c>
      <c r="BU181" s="32" t="e">
        <v>#DIV/0!</v>
      </c>
      <c r="BV181" s="32" t="e">
        <v>#DIV/0!</v>
      </c>
      <c r="BW181" s="32" t="e">
        <v>#DIV/0!</v>
      </c>
      <c r="BX181" s="32" t="e">
        <v>#DIV/0!</v>
      </c>
      <c r="BY181" s="35"/>
      <c r="BZ181" s="11"/>
      <c r="CA181" s="11"/>
      <c r="CB181" s="36"/>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c r="IE181" s="29"/>
      <c r="IF181" s="29"/>
      <c r="IG181" s="29"/>
      <c r="IH181" s="29"/>
      <c r="II181" s="29"/>
      <c r="IJ181" s="29"/>
      <c r="IK181" s="29"/>
      <c r="IL181" s="29"/>
      <c r="IM181" s="29"/>
      <c r="IN181" s="29"/>
      <c r="IO181" s="29"/>
      <c r="IP181" s="29"/>
      <c r="IQ181" s="29"/>
      <c r="IR181" s="29"/>
      <c r="IS181" s="29"/>
      <c r="IT181" s="29"/>
      <c r="IU181" s="29"/>
      <c r="IV181" s="29"/>
      <c r="IW181" s="29"/>
      <c r="IX181" s="29"/>
      <c r="IY181" s="29"/>
      <c r="IZ181" s="29"/>
      <c r="JA181" s="29"/>
      <c r="JB181" s="29"/>
      <c r="JC181" s="29"/>
      <c r="JD181" s="29"/>
      <c r="JE181" s="29"/>
      <c r="JF181" s="29"/>
      <c r="JG181" s="29"/>
      <c r="JH181" s="29"/>
      <c r="JI181" s="29"/>
      <c r="JJ181" s="29"/>
      <c r="JK181" s="29"/>
      <c r="JL181" s="29"/>
      <c r="JM181" s="29"/>
      <c r="JN181" s="29"/>
      <c r="JO181" s="29"/>
      <c r="JP181" s="29"/>
      <c r="JQ181" s="29"/>
      <c r="JR181" s="29"/>
      <c r="JS181" s="29"/>
      <c r="JT181" s="29"/>
    </row>
    <row r="182" spans="1:280" s="12" customFormat="1" x14ac:dyDescent="0.35">
      <c r="A182" s="31">
        <v>43288</v>
      </c>
      <c r="B182" s="11" t="s">
        <v>129</v>
      </c>
      <c r="C182" s="11" t="s">
        <v>75</v>
      </c>
      <c r="D182" s="11" t="s">
        <v>75</v>
      </c>
      <c r="E182" s="11">
        <v>11</v>
      </c>
      <c r="F182" s="11">
        <v>1</v>
      </c>
      <c r="G182" s="11" t="s">
        <v>227</v>
      </c>
      <c r="H182" s="11">
        <v>2</v>
      </c>
      <c r="I182" s="11">
        <v>16</v>
      </c>
      <c r="J182" s="11" t="s">
        <v>77</v>
      </c>
      <c r="K182" s="32">
        <v>20.27</v>
      </c>
      <c r="L182" s="32">
        <v>20.41</v>
      </c>
      <c r="M182" s="11" t="s">
        <v>78</v>
      </c>
      <c r="N182" s="11">
        <v>100</v>
      </c>
      <c r="O182" s="32">
        <v>1</v>
      </c>
      <c r="P182" s="11" t="s">
        <v>79</v>
      </c>
      <c r="Q182" s="11" t="s">
        <v>228</v>
      </c>
      <c r="R182" s="11" t="s">
        <v>104</v>
      </c>
      <c r="S182" s="11" t="s">
        <v>96</v>
      </c>
      <c r="T182" s="11" t="s">
        <v>83</v>
      </c>
      <c r="U182" s="11" t="s">
        <v>229</v>
      </c>
      <c r="V182" s="11" t="s">
        <v>85</v>
      </c>
      <c r="W182" s="11" t="s">
        <v>86</v>
      </c>
      <c r="X182" s="11"/>
      <c r="Y182" s="11"/>
      <c r="Z182" s="11">
        <v>80</v>
      </c>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v>20</v>
      </c>
      <c r="AZ182" s="11">
        <v>100</v>
      </c>
      <c r="BA182" s="11"/>
      <c r="BB182" s="11">
        <v>1</v>
      </c>
      <c r="BC182" s="11" t="s">
        <v>106</v>
      </c>
      <c r="BD182" s="11" t="s">
        <v>230</v>
      </c>
      <c r="BE182" s="34"/>
      <c r="BF182" s="34"/>
      <c r="BG182" s="34"/>
      <c r="BH182" s="11"/>
      <c r="BI182" s="11"/>
      <c r="BJ182" s="11"/>
      <c r="BK182" s="11"/>
      <c r="BL182" s="11"/>
      <c r="BM182" s="11"/>
      <c r="BN182" s="11">
        <v>86</v>
      </c>
      <c r="BO182" s="11">
        <v>270</v>
      </c>
      <c r="BP182" s="11">
        <v>0.01</v>
      </c>
      <c r="BQ182" s="11">
        <v>8</v>
      </c>
      <c r="BR182" s="32">
        <v>98.00069246172103</v>
      </c>
      <c r="BS182" s="32">
        <v>98.00069246172103</v>
      </c>
      <c r="BT182" s="32">
        <v>3.9611900990138182</v>
      </c>
      <c r="BU182" s="32">
        <v>188.00069246172103</v>
      </c>
      <c r="BV182" s="32">
        <v>86.03880990098618</v>
      </c>
      <c r="BW182" s="32">
        <v>278.00069246172103</v>
      </c>
      <c r="BX182" s="32">
        <v>86.03880990098618</v>
      </c>
      <c r="BY182" s="35"/>
      <c r="BZ182" s="11"/>
      <c r="CA182" s="11"/>
      <c r="CB182" s="36"/>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c r="GJ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c r="HH182" s="29"/>
      <c r="HI182" s="29"/>
      <c r="HJ182" s="29"/>
      <c r="HK182" s="29"/>
      <c r="HL182" s="29"/>
      <c r="HM182" s="29"/>
      <c r="HN182" s="29"/>
      <c r="HO182" s="29"/>
      <c r="HP182" s="29"/>
      <c r="HQ182" s="29"/>
      <c r="HR182" s="29"/>
      <c r="HS182" s="29"/>
      <c r="HT182" s="29"/>
      <c r="HU182" s="29"/>
      <c r="HV182" s="29"/>
      <c r="HW182" s="29"/>
      <c r="HX182" s="29"/>
      <c r="HY182" s="29"/>
      <c r="HZ182" s="29"/>
      <c r="IA182" s="29"/>
      <c r="IB182" s="29"/>
      <c r="IC182" s="29"/>
      <c r="ID182" s="29"/>
      <c r="IE182" s="29"/>
      <c r="IF182" s="29"/>
      <c r="IG182" s="29"/>
      <c r="IH182" s="29"/>
      <c r="II182" s="29"/>
      <c r="IJ182" s="29"/>
      <c r="IK182" s="29"/>
      <c r="IL182" s="29"/>
      <c r="IM182" s="29"/>
      <c r="IN182" s="29"/>
      <c r="IO182" s="29"/>
      <c r="IP182" s="29"/>
      <c r="IQ182" s="29"/>
      <c r="IR182" s="29"/>
      <c r="IS182" s="29"/>
      <c r="IT182" s="29"/>
      <c r="IU182" s="29"/>
      <c r="IV182" s="29"/>
      <c r="IW182" s="29"/>
      <c r="IX182" s="29"/>
      <c r="IY182" s="29"/>
      <c r="IZ182" s="29"/>
      <c r="JA182" s="29"/>
      <c r="JB182" s="29"/>
      <c r="JC182" s="29"/>
      <c r="JD182" s="29"/>
      <c r="JE182" s="29"/>
      <c r="JF182" s="29"/>
      <c r="JG182" s="29"/>
      <c r="JH182" s="29"/>
      <c r="JI182" s="29"/>
      <c r="JJ182" s="29"/>
      <c r="JK182" s="29"/>
      <c r="JL182" s="29"/>
      <c r="JM182" s="29"/>
      <c r="JN182" s="29"/>
      <c r="JO182" s="29"/>
      <c r="JP182" s="29"/>
      <c r="JQ182" s="29"/>
      <c r="JR182" s="29"/>
      <c r="JS182" s="29"/>
      <c r="JT182" s="29"/>
    </row>
    <row r="183" spans="1:280" s="12" customFormat="1" ht="31" x14ac:dyDescent="0.35">
      <c r="A183" s="31">
        <v>43288</v>
      </c>
      <c r="B183" s="11" t="s">
        <v>129</v>
      </c>
      <c r="C183" s="11" t="s">
        <v>75</v>
      </c>
      <c r="D183" s="11" t="s">
        <v>75</v>
      </c>
      <c r="E183" s="11">
        <v>11</v>
      </c>
      <c r="F183" s="11">
        <v>1</v>
      </c>
      <c r="G183" s="11" t="s">
        <v>227</v>
      </c>
      <c r="H183" s="11">
        <v>10</v>
      </c>
      <c r="I183" s="11">
        <v>18</v>
      </c>
      <c r="J183" s="11" t="s">
        <v>77</v>
      </c>
      <c r="K183" s="32">
        <v>20.350000000000001</v>
      </c>
      <c r="L183" s="32">
        <v>20.43</v>
      </c>
      <c r="M183" s="11" t="s">
        <v>78</v>
      </c>
      <c r="N183" s="11">
        <v>100</v>
      </c>
      <c r="O183" s="32">
        <v>2</v>
      </c>
      <c r="P183" s="11" t="s">
        <v>79</v>
      </c>
      <c r="Q183" s="11" t="s">
        <v>166</v>
      </c>
      <c r="R183" s="11" t="s">
        <v>100</v>
      </c>
      <c r="S183" s="11" t="s">
        <v>82</v>
      </c>
      <c r="T183" s="11" t="s">
        <v>92</v>
      </c>
      <c r="U183" s="11" t="s">
        <v>231</v>
      </c>
      <c r="V183" s="11" t="s">
        <v>85</v>
      </c>
      <c r="W183" s="11" t="s">
        <v>86</v>
      </c>
      <c r="X183" s="11"/>
      <c r="Y183" s="11"/>
      <c r="Z183" s="11"/>
      <c r="AA183" s="11">
        <v>80</v>
      </c>
      <c r="AB183" s="11"/>
      <c r="AC183" s="11"/>
      <c r="AD183" s="11"/>
      <c r="AE183" s="11"/>
      <c r="AF183" s="11"/>
      <c r="AG183" s="11"/>
      <c r="AH183" s="11"/>
      <c r="AI183" s="11"/>
      <c r="AJ183" s="11"/>
      <c r="AK183" s="11"/>
      <c r="AL183" s="11"/>
      <c r="AM183" s="11"/>
      <c r="AN183" s="11"/>
      <c r="AO183" s="11"/>
      <c r="AP183" s="11"/>
      <c r="AQ183" s="11"/>
      <c r="AR183" s="11"/>
      <c r="AS183" s="11">
        <v>20</v>
      </c>
      <c r="AT183" s="11"/>
      <c r="AU183" s="11"/>
      <c r="AV183" s="11"/>
      <c r="AW183" s="11"/>
      <c r="AX183" s="11"/>
      <c r="AY183" s="11"/>
      <c r="AZ183" s="11">
        <v>100</v>
      </c>
      <c r="BA183" s="11" t="s">
        <v>232</v>
      </c>
      <c r="BB183" s="11">
        <v>0</v>
      </c>
      <c r="BC183" s="11" t="s">
        <v>87</v>
      </c>
      <c r="BD183" s="11"/>
      <c r="BE183" s="34"/>
      <c r="BF183" s="34"/>
      <c r="BG183" s="34"/>
      <c r="BH183" s="11"/>
      <c r="BI183" s="11"/>
      <c r="BJ183" s="11"/>
      <c r="BK183" s="11"/>
      <c r="BL183" s="11"/>
      <c r="BM183" s="11"/>
      <c r="BN183" s="11"/>
      <c r="BO183" s="11"/>
      <c r="BP183" s="11"/>
      <c r="BQ183" s="11"/>
      <c r="BR183" s="32" t="e">
        <v>#DIV/0!</v>
      </c>
      <c r="BS183" s="32" t="e">
        <v>#DIV/0!</v>
      </c>
      <c r="BT183" s="32" t="e">
        <v>#DIV/0!</v>
      </c>
      <c r="BU183" s="32" t="e">
        <v>#DIV/0!</v>
      </c>
      <c r="BV183" s="32" t="e">
        <v>#DIV/0!</v>
      </c>
      <c r="BW183" s="32" t="e">
        <v>#DIV/0!</v>
      </c>
      <c r="BX183" s="32" t="e">
        <v>#DIV/0!</v>
      </c>
      <c r="BY183" s="35"/>
      <c r="BZ183" s="11"/>
      <c r="CA183" s="11"/>
      <c r="CB183" s="36"/>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c r="GJ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c r="HH183" s="29"/>
      <c r="HI183" s="29"/>
      <c r="HJ183" s="29"/>
      <c r="HK183" s="29"/>
      <c r="HL183" s="29"/>
      <c r="HM183" s="29"/>
      <c r="HN183" s="29"/>
      <c r="HO183" s="29"/>
      <c r="HP183" s="29"/>
      <c r="HQ183" s="29"/>
      <c r="HR183" s="29"/>
      <c r="HS183" s="29"/>
      <c r="HT183" s="29"/>
      <c r="HU183" s="29"/>
      <c r="HV183" s="29"/>
      <c r="HW183" s="29"/>
      <c r="HX183" s="29"/>
      <c r="HY183" s="29"/>
      <c r="HZ183" s="29"/>
      <c r="IA183" s="29"/>
      <c r="IB183" s="29"/>
      <c r="IC183" s="29"/>
      <c r="ID183" s="29"/>
      <c r="IE183" s="29"/>
      <c r="IF183" s="29"/>
      <c r="IG183" s="29"/>
      <c r="IH183" s="29"/>
      <c r="II183" s="29"/>
      <c r="IJ183" s="29"/>
      <c r="IK183" s="29"/>
      <c r="IL183" s="29"/>
      <c r="IM183" s="29"/>
      <c r="IN183" s="29"/>
      <c r="IO183" s="29"/>
      <c r="IP183" s="29"/>
      <c r="IQ183" s="29"/>
      <c r="IR183" s="29"/>
      <c r="IS183" s="29"/>
      <c r="IT183" s="29"/>
      <c r="IU183" s="29"/>
      <c r="IV183" s="29"/>
      <c r="IW183" s="29"/>
      <c r="IX183" s="29"/>
      <c r="IY183" s="29"/>
      <c r="IZ183" s="29"/>
      <c r="JA183" s="29"/>
      <c r="JB183" s="29"/>
      <c r="JC183" s="29"/>
      <c r="JD183" s="29"/>
      <c r="JE183" s="29"/>
      <c r="JF183" s="29"/>
      <c r="JG183" s="29"/>
      <c r="JH183" s="29"/>
      <c r="JI183" s="29"/>
      <c r="JJ183" s="29"/>
      <c r="JK183" s="29"/>
      <c r="JL183" s="29"/>
      <c r="JM183" s="29"/>
      <c r="JN183" s="29"/>
      <c r="JO183" s="29"/>
      <c r="JP183" s="29"/>
      <c r="JQ183" s="29"/>
      <c r="JR183" s="29"/>
      <c r="JS183" s="29"/>
      <c r="JT183" s="29"/>
    </row>
    <row r="184" spans="1:280" s="12" customFormat="1" ht="46.5" x14ac:dyDescent="0.35">
      <c r="A184" s="31">
        <v>43288</v>
      </c>
      <c r="B184" s="11" t="s">
        <v>129</v>
      </c>
      <c r="C184" s="11" t="s">
        <v>75</v>
      </c>
      <c r="D184" s="11" t="s">
        <v>75</v>
      </c>
      <c r="E184" s="11">
        <v>11</v>
      </c>
      <c r="F184" s="11">
        <v>1</v>
      </c>
      <c r="G184" s="11" t="s">
        <v>227</v>
      </c>
      <c r="H184" s="11">
        <v>21</v>
      </c>
      <c r="I184" s="11">
        <v>27</v>
      </c>
      <c r="J184" s="11" t="s">
        <v>77</v>
      </c>
      <c r="K184" s="32">
        <v>20.46</v>
      </c>
      <c r="L184" s="32">
        <v>20.52</v>
      </c>
      <c r="M184" s="11" t="s">
        <v>90</v>
      </c>
      <c r="N184" s="11">
        <v>100</v>
      </c>
      <c r="O184" s="32">
        <v>0.5</v>
      </c>
      <c r="P184" s="11" t="s">
        <v>79</v>
      </c>
      <c r="Q184" s="11" t="s">
        <v>80</v>
      </c>
      <c r="R184" s="11" t="s">
        <v>81</v>
      </c>
      <c r="S184" s="11" t="s">
        <v>91</v>
      </c>
      <c r="T184" s="11" t="s">
        <v>92</v>
      </c>
      <c r="U184" s="11" t="s">
        <v>93</v>
      </c>
      <c r="V184" s="11" t="s">
        <v>94</v>
      </c>
      <c r="W184" s="11" t="s">
        <v>86</v>
      </c>
      <c r="X184" s="11"/>
      <c r="Y184" s="11"/>
      <c r="Z184" s="11"/>
      <c r="AA184" s="11"/>
      <c r="AB184" s="11"/>
      <c r="AC184" s="11"/>
      <c r="AD184" s="11"/>
      <c r="AE184" s="11"/>
      <c r="AF184" s="11"/>
      <c r="AG184" s="11"/>
      <c r="AH184" s="11"/>
      <c r="AI184" s="11"/>
      <c r="AJ184" s="11"/>
      <c r="AK184" s="11"/>
      <c r="AL184" s="11"/>
      <c r="AM184" s="11"/>
      <c r="AN184" s="11"/>
      <c r="AO184" s="11"/>
      <c r="AP184" s="11">
        <v>5</v>
      </c>
      <c r="AQ184" s="11"/>
      <c r="AR184" s="11"/>
      <c r="AS184" s="11"/>
      <c r="AT184" s="11"/>
      <c r="AU184" s="11"/>
      <c r="AV184" s="11"/>
      <c r="AW184" s="11"/>
      <c r="AX184" s="11"/>
      <c r="AY184" s="11">
        <v>95</v>
      </c>
      <c r="AZ184" s="11">
        <v>100</v>
      </c>
      <c r="BA184" s="11" t="s">
        <v>211</v>
      </c>
      <c r="BB184" s="11">
        <v>0</v>
      </c>
      <c r="BC184" s="11" t="s">
        <v>87</v>
      </c>
      <c r="BD184" s="11"/>
      <c r="BE184" s="34"/>
      <c r="BF184" s="34"/>
      <c r="BG184" s="34"/>
      <c r="BH184" s="11"/>
      <c r="BI184" s="11"/>
      <c r="BJ184" s="11"/>
      <c r="BK184" s="11"/>
      <c r="BL184" s="11"/>
      <c r="BM184" s="11"/>
      <c r="BN184" s="11"/>
      <c r="BO184" s="11"/>
      <c r="BP184" s="11"/>
      <c r="BQ184" s="11"/>
      <c r="BR184" s="32" t="e">
        <v>#DIV/0!</v>
      </c>
      <c r="BS184" s="32" t="e">
        <v>#DIV/0!</v>
      </c>
      <c r="BT184" s="32" t="e">
        <v>#DIV/0!</v>
      </c>
      <c r="BU184" s="32" t="e">
        <v>#DIV/0!</v>
      </c>
      <c r="BV184" s="32" t="e">
        <v>#DIV/0!</v>
      </c>
      <c r="BW184" s="32" t="e">
        <v>#DIV/0!</v>
      </c>
      <c r="BX184" s="32" t="e">
        <v>#DIV/0!</v>
      </c>
      <c r="BY184" s="35"/>
      <c r="BZ184" s="11"/>
      <c r="CA184" s="11"/>
      <c r="CB184" s="36"/>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row>
    <row r="185" spans="1:280" s="12" customFormat="1" x14ac:dyDescent="0.35">
      <c r="A185" s="31">
        <v>43289</v>
      </c>
      <c r="B185" s="11" t="s">
        <v>129</v>
      </c>
      <c r="C185" s="11" t="s">
        <v>75</v>
      </c>
      <c r="D185" s="11" t="s">
        <v>75</v>
      </c>
      <c r="E185" s="11">
        <v>11</v>
      </c>
      <c r="F185" s="11">
        <v>1</v>
      </c>
      <c r="G185" s="11" t="s">
        <v>227</v>
      </c>
      <c r="H185" s="11">
        <v>26</v>
      </c>
      <c r="I185" s="11">
        <v>45</v>
      </c>
      <c r="J185" s="11" t="s">
        <v>77</v>
      </c>
      <c r="K185" s="32">
        <v>20.51</v>
      </c>
      <c r="L185" s="32">
        <v>20.7</v>
      </c>
      <c r="M185" s="11" t="s">
        <v>78</v>
      </c>
      <c r="N185" s="11">
        <v>100</v>
      </c>
      <c r="O185" s="32">
        <v>1</v>
      </c>
      <c r="P185" s="11" t="s">
        <v>148</v>
      </c>
      <c r="Q185" s="11" t="s">
        <v>158</v>
      </c>
      <c r="R185" s="11" t="s">
        <v>100</v>
      </c>
      <c r="S185" s="11" t="s">
        <v>96</v>
      </c>
      <c r="T185" s="11" t="s">
        <v>83</v>
      </c>
      <c r="U185" s="11" t="s">
        <v>161</v>
      </c>
      <c r="V185" s="11" t="s">
        <v>94</v>
      </c>
      <c r="W185" s="11" t="s">
        <v>98</v>
      </c>
      <c r="X185" s="11"/>
      <c r="Y185" s="11"/>
      <c r="Z185" s="11">
        <v>70</v>
      </c>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v>30</v>
      </c>
      <c r="AZ185" s="11">
        <v>100</v>
      </c>
      <c r="BA185" s="11"/>
      <c r="BB185" s="11">
        <v>0</v>
      </c>
      <c r="BC185" s="11" t="s">
        <v>87</v>
      </c>
      <c r="BD185" s="11"/>
      <c r="BE185" s="34"/>
      <c r="BF185" s="34">
        <v>0.2</v>
      </c>
      <c r="BG185" s="34"/>
      <c r="BH185" s="11"/>
      <c r="BI185" s="11"/>
      <c r="BJ185" s="11"/>
      <c r="BK185" s="11"/>
      <c r="BL185" s="11"/>
      <c r="BM185" s="11"/>
      <c r="BN185" s="11">
        <v>85</v>
      </c>
      <c r="BO185" s="11">
        <v>90</v>
      </c>
      <c r="BP185" s="11">
        <v>0.01</v>
      </c>
      <c r="BQ185" s="11">
        <v>4</v>
      </c>
      <c r="BR185" s="32">
        <v>-86.000872756393804</v>
      </c>
      <c r="BS185" s="32">
        <v>273.99912724360621</v>
      </c>
      <c r="BT185" s="32">
        <v>4.9878870546993426</v>
      </c>
      <c r="BU185" s="32">
        <v>3.9991272436061962</v>
      </c>
      <c r="BV185" s="32">
        <v>85.012112945300657</v>
      </c>
      <c r="BW185" s="32">
        <v>93.99912724360621</v>
      </c>
      <c r="BX185" s="32">
        <v>85.012112945300657</v>
      </c>
      <c r="BY185" s="35"/>
      <c r="BZ185" s="11"/>
      <c r="CA185" s="11"/>
      <c r="CB185" s="36"/>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row>
    <row r="186" spans="1:280" s="12" customFormat="1" ht="46.5" x14ac:dyDescent="0.35">
      <c r="A186" s="31">
        <v>43288</v>
      </c>
      <c r="B186" s="11" t="s">
        <v>129</v>
      </c>
      <c r="C186" s="11" t="s">
        <v>75</v>
      </c>
      <c r="D186" s="11" t="s">
        <v>75</v>
      </c>
      <c r="E186" s="11">
        <v>11</v>
      </c>
      <c r="F186" s="11">
        <v>1</v>
      </c>
      <c r="G186" s="11" t="s">
        <v>227</v>
      </c>
      <c r="H186" s="11">
        <v>41</v>
      </c>
      <c r="I186" s="11">
        <v>47</v>
      </c>
      <c r="J186" s="11" t="s">
        <v>77</v>
      </c>
      <c r="K186" s="32">
        <v>20.66</v>
      </c>
      <c r="L186" s="32">
        <v>20.72</v>
      </c>
      <c r="M186" s="11" t="s">
        <v>90</v>
      </c>
      <c r="N186" s="11">
        <v>100</v>
      </c>
      <c r="O186" s="32">
        <v>0.5</v>
      </c>
      <c r="P186" s="11" t="s">
        <v>79</v>
      </c>
      <c r="Q186" s="11" t="s">
        <v>80</v>
      </c>
      <c r="R186" s="11" t="s">
        <v>81</v>
      </c>
      <c r="S186" s="11" t="s">
        <v>91</v>
      </c>
      <c r="T186" s="11" t="s">
        <v>92</v>
      </c>
      <c r="U186" s="11" t="s">
        <v>93</v>
      </c>
      <c r="V186" s="11" t="s">
        <v>94</v>
      </c>
      <c r="W186" s="11" t="s">
        <v>86</v>
      </c>
      <c r="X186" s="11"/>
      <c r="Y186" s="11"/>
      <c r="Z186" s="11"/>
      <c r="AA186" s="11"/>
      <c r="AB186" s="11"/>
      <c r="AC186" s="11"/>
      <c r="AD186" s="11"/>
      <c r="AE186" s="11"/>
      <c r="AF186" s="11"/>
      <c r="AG186" s="11"/>
      <c r="AH186" s="11"/>
      <c r="AI186" s="11"/>
      <c r="AJ186" s="11"/>
      <c r="AK186" s="11"/>
      <c r="AL186" s="11"/>
      <c r="AM186" s="11"/>
      <c r="AN186" s="11"/>
      <c r="AO186" s="11"/>
      <c r="AP186" s="11">
        <v>5</v>
      </c>
      <c r="AQ186" s="11"/>
      <c r="AR186" s="11"/>
      <c r="AS186" s="11"/>
      <c r="AT186" s="11"/>
      <c r="AU186" s="11"/>
      <c r="AV186" s="11"/>
      <c r="AW186" s="11"/>
      <c r="AX186" s="11"/>
      <c r="AY186" s="11">
        <v>95</v>
      </c>
      <c r="AZ186" s="11">
        <v>100</v>
      </c>
      <c r="BA186" s="11" t="s">
        <v>211</v>
      </c>
      <c r="BB186" s="11">
        <v>0</v>
      </c>
      <c r="BC186" s="11" t="s">
        <v>87</v>
      </c>
      <c r="BD186" s="11"/>
      <c r="BE186" s="34"/>
      <c r="BF186" s="34"/>
      <c r="BG186" s="34"/>
      <c r="BH186" s="11"/>
      <c r="BI186" s="11"/>
      <c r="BJ186" s="11"/>
      <c r="BK186" s="11"/>
      <c r="BL186" s="11"/>
      <c r="BM186" s="11"/>
      <c r="BN186" s="11"/>
      <c r="BO186" s="11"/>
      <c r="BP186" s="11"/>
      <c r="BQ186" s="11"/>
      <c r="BR186" s="32" t="e">
        <v>#DIV/0!</v>
      </c>
      <c r="BS186" s="32" t="e">
        <v>#DIV/0!</v>
      </c>
      <c r="BT186" s="32" t="e">
        <v>#DIV/0!</v>
      </c>
      <c r="BU186" s="32" t="e">
        <v>#DIV/0!</v>
      </c>
      <c r="BV186" s="32" t="e">
        <v>#DIV/0!</v>
      </c>
      <c r="BW186" s="32" t="e">
        <v>#DIV/0!</v>
      </c>
      <c r="BX186" s="32" t="e">
        <v>#DIV/0!</v>
      </c>
      <c r="BY186" s="35"/>
      <c r="BZ186" s="11"/>
      <c r="CA186" s="11"/>
      <c r="CB186" s="36"/>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row>
    <row r="187" spans="1:280" s="12" customFormat="1" ht="46.5" x14ac:dyDescent="0.35">
      <c r="A187" s="31">
        <v>43288</v>
      </c>
      <c r="B187" s="11" t="s">
        <v>129</v>
      </c>
      <c r="C187" s="11" t="s">
        <v>75</v>
      </c>
      <c r="D187" s="11" t="s">
        <v>75</v>
      </c>
      <c r="E187" s="11">
        <v>11</v>
      </c>
      <c r="F187" s="11">
        <v>1</v>
      </c>
      <c r="G187" s="11" t="s">
        <v>227</v>
      </c>
      <c r="H187" s="11">
        <v>53</v>
      </c>
      <c r="I187" s="11">
        <v>57</v>
      </c>
      <c r="J187" s="11" t="s">
        <v>77</v>
      </c>
      <c r="K187" s="32">
        <v>20.78</v>
      </c>
      <c r="L187" s="32">
        <v>20.82</v>
      </c>
      <c r="M187" s="11" t="s">
        <v>90</v>
      </c>
      <c r="N187" s="11">
        <v>100</v>
      </c>
      <c r="O187" s="32">
        <v>0.5</v>
      </c>
      <c r="P187" s="11" t="s">
        <v>79</v>
      </c>
      <c r="Q187" s="11" t="s">
        <v>80</v>
      </c>
      <c r="R187" s="11" t="s">
        <v>81</v>
      </c>
      <c r="S187" s="11" t="s">
        <v>91</v>
      </c>
      <c r="T187" s="11" t="s">
        <v>92</v>
      </c>
      <c r="U187" s="11" t="s">
        <v>93</v>
      </c>
      <c r="V187" s="11" t="s">
        <v>94</v>
      </c>
      <c r="W187" s="11" t="s">
        <v>86</v>
      </c>
      <c r="X187" s="11"/>
      <c r="Y187" s="11"/>
      <c r="Z187" s="11"/>
      <c r="AA187" s="11"/>
      <c r="AB187" s="11"/>
      <c r="AC187" s="11"/>
      <c r="AD187" s="11"/>
      <c r="AE187" s="11"/>
      <c r="AF187" s="11"/>
      <c r="AG187" s="11"/>
      <c r="AH187" s="11"/>
      <c r="AI187" s="11"/>
      <c r="AJ187" s="11"/>
      <c r="AK187" s="11"/>
      <c r="AL187" s="11"/>
      <c r="AM187" s="11"/>
      <c r="AN187" s="11"/>
      <c r="AO187" s="11"/>
      <c r="AP187" s="11">
        <v>5</v>
      </c>
      <c r="AQ187" s="11"/>
      <c r="AR187" s="11"/>
      <c r="AS187" s="11"/>
      <c r="AT187" s="11"/>
      <c r="AU187" s="11"/>
      <c r="AV187" s="11"/>
      <c r="AW187" s="11"/>
      <c r="AX187" s="11"/>
      <c r="AY187" s="11">
        <v>95</v>
      </c>
      <c r="AZ187" s="11">
        <v>100</v>
      </c>
      <c r="BA187" s="11" t="s">
        <v>211</v>
      </c>
      <c r="BB187" s="11">
        <v>0</v>
      </c>
      <c r="BC187" s="11" t="s">
        <v>87</v>
      </c>
      <c r="BD187" s="11"/>
      <c r="BE187" s="34"/>
      <c r="BF187" s="34"/>
      <c r="BG187" s="34"/>
      <c r="BH187" s="11"/>
      <c r="BI187" s="11"/>
      <c r="BJ187" s="11"/>
      <c r="BK187" s="11"/>
      <c r="BL187" s="11"/>
      <c r="BM187" s="11"/>
      <c r="BN187" s="11"/>
      <c r="BO187" s="11"/>
      <c r="BP187" s="11"/>
      <c r="BQ187" s="11"/>
      <c r="BR187" s="32" t="e">
        <v>#DIV/0!</v>
      </c>
      <c r="BS187" s="32" t="e">
        <v>#DIV/0!</v>
      </c>
      <c r="BT187" s="32" t="e">
        <v>#DIV/0!</v>
      </c>
      <c r="BU187" s="32" t="e">
        <v>#DIV/0!</v>
      </c>
      <c r="BV187" s="32" t="e">
        <v>#DIV/0!</v>
      </c>
      <c r="BW187" s="32" t="e">
        <v>#DIV/0!</v>
      </c>
      <c r="BX187" s="32" t="e">
        <v>#DIV/0!</v>
      </c>
      <c r="BY187" s="35"/>
      <c r="BZ187" s="11"/>
      <c r="CA187" s="11"/>
      <c r="CB187" s="36"/>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row>
    <row r="188" spans="1:280" s="12" customFormat="1" x14ac:dyDescent="0.35">
      <c r="A188" s="31">
        <v>43289</v>
      </c>
      <c r="B188" s="11" t="s">
        <v>129</v>
      </c>
      <c r="C188" s="11" t="s">
        <v>75</v>
      </c>
      <c r="D188" s="11" t="s">
        <v>75</v>
      </c>
      <c r="E188" s="11">
        <v>11</v>
      </c>
      <c r="F188" s="11">
        <v>1</v>
      </c>
      <c r="G188" s="11" t="s">
        <v>227</v>
      </c>
      <c r="H188" s="11">
        <v>62</v>
      </c>
      <c r="I188" s="11">
        <v>75</v>
      </c>
      <c r="J188" s="11" t="s">
        <v>77</v>
      </c>
      <c r="K188" s="32">
        <v>20.87</v>
      </c>
      <c r="L188" s="32">
        <v>21</v>
      </c>
      <c r="M188" s="11" t="s">
        <v>78</v>
      </c>
      <c r="N188" s="11">
        <v>100</v>
      </c>
      <c r="O188" s="32">
        <v>1</v>
      </c>
      <c r="P188" s="11" t="s">
        <v>148</v>
      </c>
      <c r="Q188" s="11" t="s">
        <v>158</v>
      </c>
      <c r="R188" s="11" t="s">
        <v>100</v>
      </c>
      <c r="S188" s="11" t="s">
        <v>96</v>
      </c>
      <c r="T188" s="11" t="s">
        <v>83</v>
      </c>
      <c r="U188" s="11" t="s">
        <v>161</v>
      </c>
      <c r="V188" s="11" t="s">
        <v>94</v>
      </c>
      <c r="W188" s="11" t="s">
        <v>98</v>
      </c>
      <c r="X188" s="11"/>
      <c r="Y188" s="11"/>
      <c r="Z188" s="11">
        <v>70</v>
      </c>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v>30</v>
      </c>
      <c r="AZ188" s="11">
        <v>100</v>
      </c>
      <c r="BA188" s="11"/>
      <c r="BB188" s="11">
        <v>0</v>
      </c>
      <c r="BC188" s="11" t="s">
        <v>87</v>
      </c>
      <c r="BD188" s="11"/>
      <c r="BE188" s="34"/>
      <c r="BF188" s="34">
        <v>0.2</v>
      </c>
      <c r="BG188" s="34"/>
      <c r="BH188" s="11"/>
      <c r="BI188" s="11"/>
      <c r="BJ188" s="11"/>
      <c r="BK188" s="11"/>
      <c r="BL188" s="11"/>
      <c r="BM188" s="11"/>
      <c r="BN188" s="11">
        <v>81</v>
      </c>
      <c r="BO188" s="11">
        <v>90</v>
      </c>
      <c r="BP188" s="11">
        <v>0.01</v>
      </c>
      <c r="BQ188" s="11">
        <v>5</v>
      </c>
      <c r="BR188" s="32">
        <v>-85.001577821214141</v>
      </c>
      <c r="BS188" s="32">
        <v>274.99842217878586</v>
      </c>
      <c r="BT188" s="32">
        <v>8.9663309762715357</v>
      </c>
      <c r="BU188" s="32">
        <v>4.9984221787858587</v>
      </c>
      <c r="BV188" s="32">
        <v>81.033669023728464</v>
      </c>
      <c r="BW188" s="32">
        <v>94.998422178785859</v>
      </c>
      <c r="BX188" s="32">
        <v>81.033669023728464</v>
      </c>
      <c r="BY188" s="35"/>
      <c r="BZ188" s="11"/>
      <c r="CA188" s="11"/>
      <c r="CB188" s="36"/>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c r="IE188" s="29"/>
      <c r="IF188" s="29"/>
      <c r="IG188" s="29"/>
      <c r="IH188" s="29"/>
      <c r="II188" s="29"/>
      <c r="IJ188" s="29"/>
      <c r="IK188" s="29"/>
      <c r="IL188" s="29"/>
      <c r="IM188" s="29"/>
      <c r="IN188" s="29"/>
      <c r="IO188" s="29"/>
      <c r="IP188" s="29"/>
      <c r="IQ188" s="29"/>
      <c r="IR188" s="29"/>
      <c r="IS188" s="29"/>
      <c r="IT188" s="29"/>
      <c r="IU188" s="29"/>
      <c r="IV188" s="29"/>
      <c r="IW188" s="29"/>
      <c r="IX188" s="29"/>
      <c r="IY188" s="29"/>
      <c r="IZ188" s="29"/>
      <c r="JA188" s="29"/>
      <c r="JB188" s="29"/>
      <c r="JC188" s="29"/>
      <c r="JD188" s="29"/>
      <c r="JE188" s="29"/>
      <c r="JF188" s="29"/>
      <c r="JG188" s="29"/>
      <c r="JH188" s="29"/>
      <c r="JI188" s="29"/>
      <c r="JJ188" s="29"/>
      <c r="JK188" s="29"/>
      <c r="JL188" s="29"/>
      <c r="JM188" s="29"/>
      <c r="JN188" s="29"/>
      <c r="JO188" s="29"/>
      <c r="JP188" s="29"/>
      <c r="JQ188" s="29"/>
      <c r="JR188" s="29"/>
      <c r="JS188" s="29"/>
      <c r="JT188" s="29"/>
    </row>
    <row r="189" spans="1:280" s="12" customFormat="1" ht="46.5" x14ac:dyDescent="0.35">
      <c r="A189" s="31">
        <v>43288</v>
      </c>
      <c r="B189" s="11" t="s">
        <v>129</v>
      </c>
      <c r="C189" s="11" t="s">
        <v>75</v>
      </c>
      <c r="D189" s="11" t="s">
        <v>75</v>
      </c>
      <c r="E189" s="11">
        <v>11</v>
      </c>
      <c r="F189" s="11">
        <v>2</v>
      </c>
      <c r="G189" s="11" t="s">
        <v>233</v>
      </c>
      <c r="H189" s="11">
        <v>18</v>
      </c>
      <c r="I189" s="11">
        <v>19</v>
      </c>
      <c r="J189" s="11" t="s">
        <v>77</v>
      </c>
      <c r="K189" s="32">
        <v>21.33</v>
      </c>
      <c r="L189" s="32">
        <v>21.34</v>
      </c>
      <c r="M189" s="11" t="s">
        <v>90</v>
      </c>
      <c r="N189" s="11">
        <v>100</v>
      </c>
      <c r="O189" s="32">
        <v>0.5</v>
      </c>
      <c r="P189" s="11" t="s">
        <v>79</v>
      </c>
      <c r="Q189" s="11" t="s">
        <v>80</v>
      </c>
      <c r="R189" s="11" t="s">
        <v>81</v>
      </c>
      <c r="S189" s="11" t="s">
        <v>91</v>
      </c>
      <c r="T189" s="11" t="s">
        <v>92</v>
      </c>
      <c r="U189" s="11" t="s">
        <v>93</v>
      </c>
      <c r="V189" s="11" t="s">
        <v>94</v>
      </c>
      <c r="W189" s="11" t="s">
        <v>86</v>
      </c>
      <c r="X189" s="11"/>
      <c r="Y189" s="11"/>
      <c r="Z189" s="11"/>
      <c r="AA189" s="11"/>
      <c r="AB189" s="11"/>
      <c r="AC189" s="11"/>
      <c r="AD189" s="11"/>
      <c r="AE189" s="11"/>
      <c r="AF189" s="11"/>
      <c r="AG189" s="11"/>
      <c r="AH189" s="11"/>
      <c r="AI189" s="11"/>
      <c r="AJ189" s="11"/>
      <c r="AK189" s="11"/>
      <c r="AL189" s="11"/>
      <c r="AM189" s="11"/>
      <c r="AN189" s="11"/>
      <c r="AO189" s="11"/>
      <c r="AP189" s="11">
        <v>5</v>
      </c>
      <c r="AQ189" s="11"/>
      <c r="AR189" s="11"/>
      <c r="AS189" s="11"/>
      <c r="AT189" s="11"/>
      <c r="AU189" s="11"/>
      <c r="AV189" s="11"/>
      <c r="AW189" s="11"/>
      <c r="AX189" s="11"/>
      <c r="AY189" s="11">
        <v>95</v>
      </c>
      <c r="AZ189" s="11">
        <v>100</v>
      </c>
      <c r="BA189" s="11" t="s">
        <v>211</v>
      </c>
      <c r="BB189" s="11">
        <v>0</v>
      </c>
      <c r="BC189" s="11" t="s">
        <v>87</v>
      </c>
      <c r="BD189" s="11"/>
      <c r="BE189" s="34"/>
      <c r="BF189" s="34"/>
      <c r="BG189" s="34"/>
      <c r="BH189" s="11"/>
      <c r="BI189" s="11"/>
      <c r="BJ189" s="11"/>
      <c r="BK189" s="11"/>
      <c r="BL189" s="11"/>
      <c r="BM189" s="11"/>
      <c r="BN189" s="11"/>
      <c r="BO189" s="11"/>
      <c r="BP189" s="11"/>
      <c r="BQ189" s="11"/>
      <c r="BR189" s="32" t="e">
        <v>#DIV/0!</v>
      </c>
      <c r="BS189" s="32" t="e">
        <v>#DIV/0!</v>
      </c>
      <c r="BT189" s="32" t="e">
        <v>#DIV/0!</v>
      </c>
      <c r="BU189" s="32" t="e">
        <v>#DIV/0!</v>
      </c>
      <c r="BV189" s="32" t="e">
        <v>#DIV/0!</v>
      </c>
      <c r="BW189" s="32" t="e">
        <v>#DIV/0!</v>
      </c>
      <c r="BX189" s="32" t="e">
        <v>#DIV/0!</v>
      </c>
      <c r="BY189" s="35"/>
      <c r="BZ189" s="11"/>
      <c r="CA189" s="11"/>
      <c r="CB189" s="36"/>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row>
    <row r="190" spans="1:280" s="12" customFormat="1" ht="46.5" x14ac:dyDescent="0.35">
      <c r="A190" s="31">
        <v>43288</v>
      </c>
      <c r="B190" s="11" t="s">
        <v>129</v>
      </c>
      <c r="C190" s="11" t="s">
        <v>75</v>
      </c>
      <c r="D190" s="11" t="s">
        <v>75</v>
      </c>
      <c r="E190" s="11">
        <v>11</v>
      </c>
      <c r="F190" s="11">
        <v>2</v>
      </c>
      <c r="G190" s="11" t="s">
        <v>233</v>
      </c>
      <c r="H190" s="11">
        <v>56</v>
      </c>
      <c r="I190" s="11">
        <v>62</v>
      </c>
      <c r="J190" s="11" t="s">
        <v>77</v>
      </c>
      <c r="K190" s="32">
        <v>21.709999999999997</v>
      </c>
      <c r="L190" s="32">
        <v>21.77</v>
      </c>
      <c r="M190" s="11" t="s">
        <v>90</v>
      </c>
      <c r="N190" s="11">
        <v>100</v>
      </c>
      <c r="O190" s="32">
        <v>0.5</v>
      </c>
      <c r="P190" s="11" t="s">
        <v>79</v>
      </c>
      <c r="Q190" s="11" t="s">
        <v>80</v>
      </c>
      <c r="R190" s="11" t="s">
        <v>81</v>
      </c>
      <c r="S190" s="11" t="s">
        <v>91</v>
      </c>
      <c r="T190" s="11" t="s">
        <v>92</v>
      </c>
      <c r="U190" s="11" t="s">
        <v>93</v>
      </c>
      <c r="V190" s="11" t="s">
        <v>94</v>
      </c>
      <c r="W190" s="11" t="s">
        <v>86</v>
      </c>
      <c r="X190" s="11"/>
      <c r="Y190" s="11"/>
      <c r="Z190" s="11"/>
      <c r="AA190" s="11"/>
      <c r="AB190" s="11"/>
      <c r="AC190" s="11"/>
      <c r="AD190" s="11"/>
      <c r="AE190" s="11"/>
      <c r="AF190" s="11"/>
      <c r="AG190" s="11"/>
      <c r="AH190" s="11"/>
      <c r="AI190" s="11"/>
      <c r="AJ190" s="11"/>
      <c r="AK190" s="11"/>
      <c r="AL190" s="11"/>
      <c r="AM190" s="11"/>
      <c r="AN190" s="11"/>
      <c r="AO190" s="11"/>
      <c r="AP190" s="11">
        <v>5</v>
      </c>
      <c r="AQ190" s="11"/>
      <c r="AR190" s="11"/>
      <c r="AS190" s="11"/>
      <c r="AT190" s="11"/>
      <c r="AU190" s="11"/>
      <c r="AV190" s="11"/>
      <c r="AW190" s="11"/>
      <c r="AX190" s="11"/>
      <c r="AY190" s="11">
        <v>95</v>
      </c>
      <c r="AZ190" s="11">
        <v>100</v>
      </c>
      <c r="BA190" s="11" t="s">
        <v>211</v>
      </c>
      <c r="BB190" s="11">
        <v>0</v>
      </c>
      <c r="BC190" s="11" t="s">
        <v>87</v>
      </c>
      <c r="BD190" s="11"/>
      <c r="BE190" s="34"/>
      <c r="BF190" s="34"/>
      <c r="BG190" s="34"/>
      <c r="BH190" s="11"/>
      <c r="BI190" s="11"/>
      <c r="BJ190" s="11"/>
      <c r="BK190" s="11"/>
      <c r="BL190" s="11"/>
      <c r="BM190" s="11"/>
      <c r="BN190" s="11"/>
      <c r="BO190" s="11"/>
      <c r="BP190" s="11"/>
      <c r="BQ190" s="11"/>
      <c r="BR190" s="32" t="e">
        <v>#DIV/0!</v>
      </c>
      <c r="BS190" s="32" t="e">
        <v>#DIV/0!</v>
      </c>
      <c r="BT190" s="32" t="e">
        <v>#DIV/0!</v>
      </c>
      <c r="BU190" s="32" t="e">
        <v>#DIV/0!</v>
      </c>
      <c r="BV190" s="32" t="e">
        <v>#DIV/0!</v>
      </c>
      <c r="BW190" s="32" t="e">
        <v>#DIV/0!</v>
      </c>
      <c r="BX190" s="32" t="e">
        <v>#DIV/0!</v>
      </c>
      <c r="BY190" s="35"/>
      <c r="BZ190" s="11"/>
      <c r="CA190" s="11"/>
      <c r="CB190" s="36"/>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c r="IE190" s="29"/>
      <c r="IF190" s="29"/>
      <c r="IG190" s="29"/>
      <c r="IH190" s="29"/>
      <c r="II190" s="29"/>
      <c r="IJ190" s="29"/>
      <c r="IK190" s="29"/>
      <c r="IL190" s="29"/>
      <c r="IM190" s="29"/>
      <c r="IN190" s="29"/>
      <c r="IO190" s="29"/>
      <c r="IP190" s="29"/>
      <c r="IQ190" s="29"/>
      <c r="IR190" s="29"/>
      <c r="IS190" s="29"/>
      <c r="IT190" s="29"/>
      <c r="IU190" s="29"/>
      <c r="IV190" s="29"/>
      <c r="IW190" s="29"/>
      <c r="IX190" s="29"/>
      <c r="IY190" s="29"/>
      <c r="IZ190" s="29"/>
      <c r="JA190" s="29"/>
      <c r="JB190" s="29"/>
      <c r="JC190" s="29"/>
      <c r="JD190" s="29"/>
      <c r="JE190" s="29"/>
      <c r="JF190" s="29"/>
      <c r="JG190" s="29"/>
      <c r="JH190" s="29"/>
      <c r="JI190" s="29"/>
      <c r="JJ190" s="29"/>
      <c r="JK190" s="29"/>
      <c r="JL190" s="29"/>
      <c r="JM190" s="29"/>
      <c r="JN190" s="29"/>
      <c r="JO190" s="29"/>
      <c r="JP190" s="29"/>
      <c r="JQ190" s="29"/>
      <c r="JR190" s="29"/>
      <c r="JS190" s="29"/>
      <c r="JT190" s="29"/>
    </row>
    <row r="191" spans="1:280" s="12" customFormat="1" ht="46.5" x14ac:dyDescent="0.35">
      <c r="A191" s="31">
        <v>43288</v>
      </c>
      <c r="B191" s="11" t="s">
        <v>129</v>
      </c>
      <c r="C191" s="11" t="s">
        <v>75</v>
      </c>
      <c r="D191" s="11" t="s">
        <v>75</v>
      </c>
      <c r="E191" s="11">
        <v>11</v>
      </c>
      <c r="F191" s="11">
        <v>2</v>
      </c>
      <c r="G191" s="11" t="s">
        <v>233</v>
      </c>
      <c r="H191" s="11">
        <v>63</v>
      </c>
      <c r="I191" s="11">
        <v>68</v>
      </c>
      <c r="J191" s="11" t="s">
        <v>77</v>
      </c>
      <c r="K191" s="32">
        <v>21.779999999999998</v>
      </c>
      <c r="L191" s="32">
        <v>21.83</v>
      </c>
      <c r="M191" s="11" t="s">
        <v>90</v>
      </c>
      <c r="N191" s="11">
        <v>100</v>
      </c>
      <c r="O191" s="32">
        <v>0.5</v>
      </c>
      <c r="P191" s="11" t="s">
        <v>79</v>
      </c>
      <c r="Q191" s="11" t="s">
        <v>80</v>
      </c>
      <c r="R191" s="11" t="s">
        <v>81</v>
      </c>
      <c r="S191" s="11" t="s">
        <v>91</v>
      </c>
      <c r="T191" s="11" t="s">
        <v>92</v>
      </c>
      <c r="U191" s="11" t="s">
        <v>93</v>
      </c>
      <c r="V191" s="11" t="s">
        <v>94</v>
      </c>
      <c r="W191" s="11" t="s">
        <v>86</v>
      </c>
      <c r="X191" s="11"/>
      <c r="Y191" s="11"/>
      <c r="Z191" s="11"/>
      <c r="AA191" s="11"/>
      <c r="AB191" s="11"/>
      <c r="AC191" s="11"/>
      <c r="AD191" s="11"/>
      <c r="AE191" s="11"/>
      <c r="AF191" s="11"/>
      <c r="AG191" s="11"/>
      <c r="AH191" s="11"/>
      <c r="AI191" s="11"/>
      <c r="AJ191" s="11"/>
      <c r="AK191" s="11"/>
      <c r="AL191" s="11"/>
      <c r="AM191" s="11"/>
      <c r="AN191" s="11"/>
      <c r="AO191" s="11"/>
      <c r="AP191" s="11">
        <v>5</v>
      </c>
      <c r="AQ191" s="11"/>
      <c r="AR191" s="11"/>
      <c r="AS191" s="11"/>
      <c r="AT191" s="11"/>
      <c r="AU191" s="11"/>
      <c r="AV191" s="11"/>
      <c r="AW191" s="11"/>
      <c r="AX191" s="11"/>
      <c r="AY191" s="11">
        <v>95</v>
      </c>
      <c r="AZ191" s="11">
        <v>100</v>
      </c>
      <c r="BA191" s="11" t="s">
        <v>211</v>
      </c>
      <c r="BB191" s="11">
        <v>0</v>
      </c>
      <c r="BC191" s="11" t="s">
        <v>87</v>
      </c>
      <c r="BD191" s="11"/>
      <c r="BE191" s="34"/>
      <c r="BF191" s="34"/>
      <c r="BG191" s="34"/>
      <c r="BH191" s="11"/>
      <c r="BI191" s="11"/>
      <c r="BJ191" s="11"/>
      <c r="BK191" s="11"/>
      <c r="BL191" s="11"/>
      <c r="BM191" s="11"/>
      <c r="BN191" s="11"/>
      <c r="BO191" s="11"/>
      <c r="BP191" s="11"/>
      <c r="BQ191" s="11"/>
      <c r="BR191" s="32" t="e">
        <v>#DIV/0!</v>
      </c>
      <c r="BS191" s="32" t="e">
        <v>#DIV/0!</v>
      </c>
      <c r="BT191" s="32" t="e">
        <v>#DIV/0!</v>
      </c>
      <c r="BU191" s="32" t="e">
        <v>#DIV/0!</v>
      </c>
      <c r="BV191" s="32" t="e">
        <v>#DIV/0!</v>
      </c>
      <c r="BW191" s="32" t="e">
        <v>#DIV/0!</v>
      </c>
      <c r="BX191" s="32" t="e">
        <v>#DIV/0!</v>
      </c>
      <c r="BY191" s="35"/>
      <c r="BZ191" s="11"/>
      <c r="CA191" s="11"/>
      <c r="CB191" s="36"/>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row>
    <row r="192" spans="1:280" s="12" customFormat="1" x14ac:dyDescent="0.35">
      <c r="A192" s="31">
        <v>43288</v>
      </c>
      <c r="B192" s="11" t="s">
        <v>129</v>
      </c>
      <c r="C192" s="11" t="s">
        <v>75</v>
      </c>
      <c r="D192" s="11" t="s">
        <v>75</v>
      </c>
      <c r="E192" s="11">
        <v>11</v>
      </c>
      <c r="F192" s="11">
        <v>2</v>
      </c>
      <c r="G192" s="11" t="s">
        <v>233</v>
      </c>
      <c r="H192" s="11">
        <v>68</v>
      </c>
      <c r="I192" s="11">
        <v>77</v>
      </c>
      <c r="J192" s="11" t="s">
        <v>77</v>
      </c>
      <c r="K192" s="32">
        <v>21.83</v>
      </c>
      <c r="L192" s="32">
        <v>21.919999999999998</v>
      </c>
      <c r="M192" s="11" t="s">
        <v>78</v>
      </c>
      <c r="N192" s="11">
        <v>100</v>
      </c>
      <c r="O192" s="32">
        <v>1</v>
      </c>
      <c r="P192" s="11" t="s">
        <v>79</v>
      </c>
      <c r="Q192" s="11" t="s">
        <v>80</v>
      </c>
      <c r="R192" s="11" t="s">
        <v>81</v>
      </c>
      <c r="S192" s="11" t="s">
        <v>145</v>
      </c>
      <c r="T192" s="11" t="s">
        <v>101</v>
      </c>
      <c r="U192" s="11" t="s">
        <v>161</v>
      </c>
      <c r="V192" s="11" t="s">
        <v>85</v>
      </c>
      <c r="W192" s="11" t="s">
        <v>86</v>
      </c>
      <c r="X192" s="11"/>
      <c r="Y192" s="11"/>
      <c r="Z192" s="11">
        <v>90</v>
      </c>
      <c r="AA192" s="11">
        <v>10</v>
      </c>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v>100</v>
      </c>
      <c r="BA192" s="11"/>
      <c r="BB192" s="11">
        <v>0</v>
      </c>
      <c r="BC192" s="11" t="s">
        <v>87</v>
      </c>
      <c r="BD192" s="11"/>
      <c r="BE192" s="34"/>
      <c r="BF192" s="34">
        <v>1</v>
      </c>
      <c r="BG192" s="34"/>
      <c r="BH192" s="11"/>
      <c r="BI192" s="11"/>
      <c r="BJ192" s="11"/>
      <c r="BK192" s="11"/>
      <c r="BL192" s="11"/>
      <c r="BM192" s="11"/>
      <c r="BN192" s="11">
        <v>62</v>
      </c>
      <c r="BO192" s="11">
        <v>90</v>
      </c>
      <c r="BP192" s="11">
        <v>0.01</v>
      </c>
      <c r="BQ192" s="11">
        <v>330</v>
      </c>
      <c r="BR192" s="32">
        <v>-120.00460452513757</v>
      </c>
      <c r="BS192" s="32">
        <v>239.99539547486245</v>
      </c>
      <c r="BT192" s="32">
        <v>24.723825388935921</v>
      </c>
      <c r="BU192" s="32">
        <v>329.99539547486245</v>
      </c>
      <c r="BV192" s="32">
        <v>65.276174611064079</v>
      </c>
      <c r="BW192" s="32">
        <v>59.995395474862448</v>
      </c>
      <c r="BX192" s="32">
        <v>65.276174611064079</v>
      </c>
      <c r="BY192" s="35"/>
      <c r="BZ192" s="11"/>
      <c r="CA192" s="11"/>
      <c r="CB192" s="36"/>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c r="IE192" s="29"/>
      <c r="IF192" s="29"/>
      <c r="IG192" s="29"/>
      <c r="IH192" s="29"/>
      <c r="II192" s="29"/>
      <c r="IJ192" s="29"/>
      <c r="IK192" s="29"/>
      <c r="IL192" s="29"/>
      <c r="IM192" s="29"/>
      <c r="IN192" s="29"/>
      <c r="IO192" s="29"/>
      <c r="IP192" s="29"/>
      <c r="IQ192" s="29"/>
      <c r="IR192" s="29"/>
      <c r="IS192" s="29"/>
      <c r="IT192" s="29"/>
      <c r="IU192" s="29"/>
      <c r="IV192" s="29"/>
      <c r="IW192" s="29"/>
      <c r="IX192" s="29"/>
      <c r="IY192" s="29"/>
      <c r="IZ192" s="29"/>
      <c r="JA192" s="29"/>
      <c r="JB192" s="29"/>
      <c r="JC192" s="29"/>
      <c r="JD192" s="29"/>
      <c r="JE192" s="29"/>
      <c r="JF192" s="29"/>
      <c r="JG192" s="29"/>
      <c r="JH192" s="29"/>
      <c r="JI192" s="29"/>
      <c r="JJ192" s="29"/>
      <c r="JK192" s="29"/>
      <c r="JL192" s="29"/>
      <c r="JM192" s="29"/>
      <c r="JN192" s="29"/>
      <c r="JO192" s="29"/>
      <c r="JP192" s="29"/>
      <c r="JQ192" s="29"/>
      <c r="JR192" s="29"/>
      <c r="JS192" s="29"/>
      <c r="JT192" s="29"/>
    </row>
    <row r="193" spans="1:280" s="12" customFormat="1" x14ac:dyDescent="0.35">
      <c r="A193" s="31"/>
      <c r="B193" s="11" t="s">
        <v>129</v>
      </c>
      <c r="C193" s="11" t="s">
        <v>75</v>
      </c>
      <c r="D193" s="11"/>
      <c r="E193" s="11">
        <v>11</v>
      </c>
      <c r="F193" s="11">
        <v>2</v>
      </c>
      <c r="G193" s="11" t="s">
        <v>233</v>
      </c>
      <c r="H193" s="11">
        <v>70</v>
      </c>
      <c r="I193" s="11">
        <v>77</v>
      </c>
      <c r="J193" s="11" t="s">
        <v>77</v>
      </c>
      <c r="K193" s="32">
        <v>21.849999999999998</v>
      </c>
      <c r="L193" s="32">
        <v>21.919999999999998</v>
      </c>
      <c r="M193" s="11" t="s">
        <v>78</v>
      </c>
      <c r="N193" s="11"/>
      <c r="O193" s="32"/>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t="s">
        <v>87</v>
      </c>
      <c r="BD193" s="11"/>
      <c r="BE193" s="34"/>
      <c r="BF193" s="34">
        <v>1</v>
      </c>
      <c r="BG193" s="34"/>
      <c r="BH193" s="11"/>
      <c r="BI193" s="11"/>
      <c r="BJ193" s="11"/>
      <c r="BK193" s="11"/>
      <c r="BL193" s="11"/>
      <c r="BM193" s="11"/>
      <c r="BN193" s="11">
        <v>7</v>
      </c>
      <c r="BO193" s="11">
        <v>270</v>
      </c>
      <c r="BP193" s="11">
        <v>71</v>
      </c>
      <c r="BQ193" s="11">
        <v>0</v>
      </c>
      <c r="BR193" s="32">
        <v>177.57908418215709</v>
      </c>
      <c r="BS193" s="32">
        <v>177.57908418215709</v>
      </c>
      <c r="BT193" s="32">
        <v>18.984256720930691</v>
      </c>
      <c r="BU193" s="32">
        <v>267.57908418215709</v>
      </c>
      <c r="BV193" s="32">
        <v>71.015743279069312</v>
      </c>
      <c r="BW193" s="32">
        <v>357.57908418215709</v>
      </c>
      <c r="BX193" s="32">
        <v>71.015743279069312</v>
      </c>
      <c r="BY193" s="35"/>
      <c r="BZ193" s="11"/>
      <c r="CA193" s="11"/>
      <c r="CB193" s="36"/>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c r="IJ193" s="29"/>
      <c r="IK193" s="29"/>
      <c r="IL193" s="29"/>
      <c r="IM193" s="29"/>
      <c r="IN193" s="29"/>
      <c r="IO193" s="29"/>
      <c r="IP193" s="29"/>
      <c r="IQ193" s="29"/>
      <c r="IR193" s="29"/>
      <c r="IS193" s="29"/>
      <c r="IT193" s="29"/>
      <c r="IU193" s="29"/>
      <c r="IV193" s="29"/>
      <c r="IW193" s="29"/>
      <c r="IX193" s="29"/>
      <c r="IY193" s="29"/>
      <c r="IZ193" s="29"/>
      <c r="JA193" s="29"/>
      <c r="JB193" s="29"/>
      <c r="JC193" s="29"/>
      <c r="JD193" s="29"/>
      <c r="JE193" s="29"/>
      <c r="JF193" s="29"/>
      <c r="JG193" s="29"/>
      <c r="JH193" s="29"/>
      <c r="JI193" s="29"/>
      <c r="JJ193" s="29"/>
      <c r="JK193" s="29"/>
      <c r="JL193" s="29"/>
      <c r="JM193" s="29"/>
      <c r="JN193" s="29"/>
      <c r="JO193" s="29"/>
      <c r="JP193" s="29"/>
      <c r="JQ193" s="29"/>
      <c r="JR193" s="29"/>
      <c r="JS193" s="29"/>
      <c r="JT193" s="29"/>
    </row>
    <row r="194" spans="1:280" s="12" customFormat="1" x14ac:dyDescent="0.35">
      <c r="A194" s="31">
        <v>43288</v>
      </c>
      <c r="B194" s="11" t="s">
        <v>129</v>
      </c>
      <c r="C194" s="11" t="s">
        <v>75</v>
      </c>
      <c r="D194" s="11" t="s">
        <v>75</v>
      </c>
      <c r="E194" s="11">
        <v>11</v>
      </c>
      <c r="F194" s="11">
        <v>3</v>
      </c>
      <c r="G194" s="11" t="s">
        <v>234</v>
      </c>
      <c r="H194" s="11">
        <v>2</v>
      </c>
      <c r="I194" s="11">
        <v>21</v>
      </c>
      <c r="J194" s="11" t="s">
        <v>77</v>
      </c>
      <c r="K194" s="32">
        <v>21.974999999999998</v>
      </c>
      <c r="L194" s="32">
        <v>22.164999999999999</v>
      </c>
      <c r="M194" s="11" t="s">
        <v>90</v>
      </c>
      <c r="N194" s="11">
        <v>100</v>
      </c>
      <c r="O194" s="32">
        <v>1</v>
      </c>
      <c r="P194" s="11" t="s">
        <v>79</v>
      </c>
      <c r="Q194" s="11" t="s">
        <v>80</v>
      </c>
      <c r="R194" s="11" t="s">
        <v>81</v>
      </c>
      <c r="S194" s="11" t="s">
        <v>91</v>
      </c>
      <c r="T194" s="11" t="s">
        <v>92</v>
      </c>
      <c r="U194" s="11" t="s">
        <v>168</v>
      </c>
      <c r="V194" s="11" t="s">
        <v>85</v>
      </c>
      <c r="W194" s="11" t="s">
        <v>86</v>
      </c>
      <c r="X194" s="11"/>
      <c r="Y194" s="11"/>
      <c r="Z194" s="11">
        <v>90</v>
      </c>
      <c r="AA194" s="11">
        <v>10</v>
      </c>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v>100</v>
      </c>
      <c r="BA194" s="11"/>
      <c r="BB194" s="11">
        <v>0</v>
      </c>
      <c r="BC194" s="11" t="s">
        <v>87</v>
      </c>
      <c r="BD194" s="11"/>
      <c r="BE194" s="34"/>
      <c r="BF194" s="34">
        <v>1</v>
      </c>
      <c r="BG194" s="34"/>
      <c r="BH194" s="11"/>
      <c r="BI194" s="11"/>
      <c r="BJ194" s="11"/>
      <c r="BK194" s="11"/>
      <c r="BL194" s="11"/>
      <c r="BM194" s="11"/>
      <c r="BN194" s="11">
        <v>85</v>
      </c>
      <c r="BO194" s="11">
        <v>90</v>
      </c>
      <c r="BP194" s="11">
        <v>72</v>
      </c>
      <c r="BQ194" s="11">
        <v>0</v>
      </c>
      <c r="BR194" s="32">
        <v>-105.07017900615988</v>
      </c>
      <c r="BS194" s="32">
        <v>254.92982099384011</v>
      </c>
      <c r="BT194" s="32">
        <v>4.8288679342509173</v>
      </c>
      <c r="BU194" s="32">
        <v>344.92982099384011</v>
      </c>
      <c r="BV194" s="32">
        <v>85.171132065749077</v>
      </c>
      <c r="BW194" s="32">
        <v>74.92982099384011</v>
      </c>
      <c r="BX194" s="32">
        <v>85.171132065749077</v>
      </c>
      <c r="BY194" s="35"/>
      <c r="BZ194" s="11"/>
      <c r="CA194" s="11"/>
      <c r="CB194" s="36"/>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c r="IE194" s="29"/>
      <c r="IF194" s="29"/>
      <c r="IG194" s="29"/>
      <c r="IH194" s="29"/>
      <c r="II194" s="29"/>
      <c r="IJ194" s="29"/>
      <c r="IK194" s="29"/>
      <c r="IL194" s="29"/>
      <c r="IM194" s="29"/>
      <c r="IN194" s="29"/>
      <c r="IO194" s="29"/>
      <c r="IP194" s="29"/>
      <c r="IQ194" s="29"/>
      <c r="IR194" s="29"/>
      <c r="IS194" s="29"/>
      <c r="IT194" s="29"/>
      <c r="IU194" s="29"/>
      <c r="IV194" s="29"/>
      <c r="IW194" s="29"/>
      <c r="IX194" s="29"/>
      <c r="IY194" s="29"/>
      <c r="IZ194" s="29"/>
      <c r="JA194" s="29"/>
      <c r="JB194" s="29"/>
      <c r="JC194" s="29"/>
      <c r="JD194" s="29"/>
      <c r="JE194" s="29"/>
      <c r="JF194" s="29"/>
      <c r="JG194" s="29"/>
      <c r="JH194" s="29"/>
      <c r="JI194" s="29"/>
      <c r="JJ194" s="29"/>
      <c r="JK194" s="29"/>
      <c r="JL194" s="29"/>
      <c r="JM194" s="29"/>
      <c r="JN194" s="29"/>
      <c r="JO194" s="29"/>
      <c r="JP194" s="29"/>
      <c r="JQ194" s="29"/>
      <c r="JR194" s="29"/>
      <c r="JS194" s="29"/>
      <c r="JT194" s="29"/>
    </row>
    <row r="195" spans="1:280" s="12" customFormat="1" x14ac:dyDescent="0.35">
      <c r="A195" s="31">
        <v>43288</v>
      </c>
      <c r="B195" s="11" t="s">
        <v>129</v>
      </c>
      <c r="C195" s="11" t="s">
        <v>75</v>
      </c>
      <c r="D195" s="11" t="s">
        <v>75</v>
      </c>
      <c r="E195" s="11">
        <v>11</v>
      </c>
      <c r="F195" s="11">
        <v>3</v>
      </c>
      <c r="G195" s="11" t="s">
        <v>234</v>
      </c>
      <c r="H195" s="11">
        <v>5</v>
      </c>
      <c r="I195" s="11">
        <v>11</v>
      </c>
      <c r="J195" s="11" t="s">
        <v>77</v>
      </c>
      <c r="K195" s="32">
        <v>22.004999999999999</v>
      </c>
      <c r="L195" s="32">
        <v>22.064999999999998</v>
      </c>
      <c r="M195" s="11" t="s">
        <v>78</v>
      </c>
      <c r="N195" s="11">
        <v>100</v>
      </c>
      <c r="O195" s="32">
        <v>0.5</v>
      </c>
      <c r="P195" s="11" t="s">
        <v>79</v>
      </c>
      <c r="Q195" s="11" t="s">
        <v>80</v>
      </c>
      <c r="R195" s="11" t="s">
        <v>81</v>
      </c>
      <c r="S195" s="11" t="s">
        <v>82</v>
      </c>
      <c r="T195" s="11" t="s">
        <v>83</v>
      </c>
      <c r="U195" s="11" t="s">
        <v>161</v>
      </c>
      <c r="V195" s="11" t="s">
        <v>85</v>
      </c>
      <c r="W195" s="11" t="s">
        <v>86</v>
      </c>
      <c r="X195" s="11"/>
      <c r="Y195" s="11"/>
      <c r="Z195" s="11">
        <v>50</v>
      </c>
      <c r="AA195" s="11">
        <v>50</v>
      </c>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v>100</v>
      </c>
      <c r="BA195" s="11"/>
      <c r="BB195" s="11"/>
      <c r="BC195" s="11" t="s">
        <v>87</v>
      </c>
      <c r="BD195" s="11"/>
      <c r="BE195" s="34"/>
      <c r="BF195" s="34"/>
      <c r="BG195" s="34"/>
      <c r="BH195" s="11"/>
      <c r="BI195" s="11"/>
      <c r="BJ195" s="11"/>
      <c r="BK195" s="11"/>
      <c r="BL195" s="11"/>
      <c r="BM195" s="11"/>
      <c r="BN195" s="11"/>
      <c r="BO195" s="11"/>
      <c r="BP195" s="11"/>
      <c r="BQ195" s="11"/>
      <c r="BR195" s="32" t="e">
        <v>#DIV/0!</v>
      </c>
      <c r="BS195" s="32" t="e">
        <v>#DIV/0!</v>
      </c>
      <c r="BT195" s="32" t="e">
        <v>#DIV/0!</v>
      </c>
      <c r="BU195" s="32" t="e">
        <v>#DIV/0!</v>
      </c>
      <c r="BV195" s="32" t="e">
        <v>#DIV/0!</v>
      </c>
      <c r="BW195" s="32" t="e">
        <v>#DIV/0!</v>
      </c>
      <c r="BX195" s="32" t="e">
        <v>#DIV/0!</v>
      </c>
      <c r="BY195" s="35"/>
      <c r="BZ195" s="11"/>
      <c r="CA195" s="11"/>
      <c r="CB195" s="36"/>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c r="FY195" s="29"/>
      <c r="FZ195" s="29"/>
      <c r="GA195" s="29"/>
      <c r="GB195" s="29"/>
      <c r="GC195" s="29"/>
      <c r="GD195" s="29"/>
      <c r="GE195" s="29"/>
      <c r="GF195" s="29"/>
      <c r="GG195" s="29"/>
      <c r="GH195" s="29"/>
      <c r="GI195" s="29"/>
      <c r="GJ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c r="HH195" s="29"/>
      <c r="HI195" s="29"/>
      <c r="HJ195" s="29"/>
      <c r="HK195" s="29"/>
      <c r="HL195" s="29"/>
      <c r="HM195" s="29"/>
      <c r="HN195" s="29"/>
      <c r="HO195" s="29"/>
      <c r="HP195" s="29"/>
      <c r="HQ195" s="29"/>
      <c r="HR195" s="29"/>
      <c r="HS195" s="29"/>
      <c r="HT195" s="29"/>
      <c r="HU195" s="29"/>
      <c r="HV195" s="29"/>
      <c r="HW195" s="29"/>
      <c r="HX195" s="29"/>
      <c r="HY195" s="29"/>
      <c r="HZ195" s="29"/>
      <c r="IA195" s="29"/>
      <c r="IB195" s="29"/>
      <c r="IC195" s="29"/>
      <c r="ID195" s="29"/>
      <c r="IE195" s="29"/>
      <c r="IF195" s="29"/>
      <c r="IG195" s="29"/>
      <c r="IH195" s="29"/>
      <c r="II195" s="29"/>
      <c r="IJ195" s="29"/>
      <c r="IK195" s="29"/>
      <c r="IL195" s="29"/>
      <c r="IM195" s="29"/>
      <c r="IN195" s="29"/>
      <c r="IO195" s="29"/>
      <c r="IP195" s="29"/>
      <c r="IQ195" s="29"/>
      <c r="IR195" s="29"/>
      <c r="IS195" s="29"/>
      <c r="IT195" s="29"/>
      <c r="IU195" s="29"/>
      <c r="IV195" s="29"/>
      <c r="IW195" s="29"/>
      <c r="IX195" s="29"/>
      <c r="IY195" s="29"/>
      <c r="IZ195" s="29"/>
      <c r="JA195" s="29"/>
      <c r="JB195" s="29"/>
      <c r="JC195" s="29"/>
      <c r="JD195" s="29"/>
      <c r="JE195" s="29"/>
      <c r="JF195" s="29"/>
      <c r="JG195" s="29"/>
      <c r="JH195" s="29"/>
      <c r="JI195" s="29"/>
      <c r="JJ195" s="29"/>
      <c r="JK195" s="29"/>
      <c r="JL195" s="29"/>
      <c r="JM195" s="29"/>
      <c r="JN195" s="29"/>
      <c r="JO195" s="29"/>
      <c r="JP195" s="29"/>
      <c r="JQ195" s="29"/>
      <c r="JR195" s="29"/>
      <c r="JS195" s="29"/>
      <c r="JT195" s="29"/>
    </row>
    <row r="196" spans="1:280" s="12" customFormat="1" ht="46.5" x14ac:dyDescent="0.35">
      <c r="A196" s="31">
        <v>43288</v>
      </c>
      <c r="B196" s="11" t="s">
        <v>129</v>
      </c>
      <c r="C196" s="11" t="s">
        <v>75</v>
      </c>
      <c r="D196" s="11" t="s">
        <v>75</v>
      </c>
      <c r="E196" s="11">
        <v>11</v>
      </c>
      <c r="F196" s="11">
        <v>3</v>
      </c>
      <c r="G196" s="11" t="s">
        <v>234</v>
      </c>
      <c r="H196" s="11">
        <v>33</v>
      </c>
      <c r="I196" s="11">
        <v>34</v>
      </c>
      <c r="J196" s="11" t="s">
        <v>77</v>
      </c>
      <c r="K196" s="32">
        <v>22.284999999999997</v>
      </c>
      <c r="L196" s="32">
        <v>22.294999999999998</v>
      </c>
      <c r="M196" s="11" t="s">
        <v>90</v>
      </c>
      <c r="N196" s="11">
        <v>100</v>
      </c>
      <c r="O196" s="32">
        <v>0.5</v>
      </c>
      <c r="P196" s="11" t="s">
        <v>79</v>
      </c>
      <c r="Q196" s="11" t="s">
        <v>80</v>
      </c>
      <c r="R196" s="11" t="s">
        <v>81</v>
      </c>
      <c r="S196" s="11" t="s">
        <v>91</v>
      </c>
      <c r="T196" s="11" t="s">
        <v>92</v>
      </c>
      <c r="U196" s="11" t="s">
        <v>93</v>
      </c>
      <c r="V196" s="11" t="s">
        <v>94</v>
      </c>
      <c r="W196" s="11" t="s">
        <v>86</v>
      </c>
      <c r="X196" s="11"/>
      <c r="Y196" s="11"/>
      <c r="Z196" s="11"/>
      <c r="AA196" s="11"/>
      <c r="AB196" s="11"/>
      <c r="AC196" s="11"/>
      <c r="AD196" s="11"/>
      <c r="AE196" s="11"/>
      <c r="AF196" s="11"/>
      <c r="AG196" s="11"/>
      <c r="AH196" s="11"/>
      <c r="AI196" s="11"/>
      <c r="AJ196" s="11"/>
      <c r="AK196" s="11"/>
      <c r="AL196" s="11"/>
      <c r="AM196" s="11"/>
      <c r="AN196" s="11"/>
      <c r="AO196" s="11"/>
      <c r="AP196" s="11">
        <v>5</v>
      </c>
      <c r="AQ196" s="11"/>
      <c r="AR196" s="11"/>
      <c r="AS196" s="11"/>
      <c r="AT196" s="11"/>
      <c r="AU196" s="11"/>
      <c r="AV196" s="11"/>
      <c r="AW196" s="11"/>
      <c r="AX196" s="11"/>
      <c r="AY196" s="11">
        <v>95</v>
      </c>
      <c r="AZ196" s="11">
        <v>100</v>
      </c>
      <c r="BA196" s="11" t="s">
        <v>211</v>
      </c>
      <c r="BB196" s="11">
        <v>0</v>
      </c>
      <c r="BC196" s="11" t="s">
        <v>87</v>
      </c>
      <c r="BD196" s="11"/>
      <c r="BE196" s="34"/>
      <c r="BF196" s="34"/>
      <c r="BG196" s="34"/>
      <c r="BH196" s="11"/>
      <c r="BI196" s="11"/>
      <c r="BJ196" s="11"/>
      <c r="BK196" s="11"/>
      <c r="BL196" s="11"/>
      <c r="BM196" s="11"/>
      <c r="BN196" s="11"/>
      <c r="BO196" s="11"/>
      <c r="BP196" s="11"/>
      <c r="BQ196" s="11"/>
      <c r="BR196" s="32" t="e">
        <v>#DIV/0!</v>
      </c>
      <c r="BS196" s="32" t="e">
        <v>#DIV/0!</v>
      </c>
      <c r="BT196" s="32" t="e">
        <v>#DIV/0!</v>
      </c>
      <c r="BU196" s="32" t="e">
        <v>#DIV/0!</v>
      </c>
      <c r="BV196" s="32" t="e">
        <v>#DIV/0!</v>
      </c>
      <c r="BW196" s="32" t="e">
        <v>#DIV/0!</v>
      </c>
      <c r="BX196" s="32" t="e">
        <v>#DIV/0!</v>
      </c>
      <c r="BY196" s="35"/>
      <c r="BZ196" s="11"/>
      <c r="CA196" s="11"/>
      <c r="CB196" s="36"/>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c r="GJ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c r="HH196" s="29"/>
      <c r="HI196" s="29"/>
      <c r="HJ196" s="29"/>
      <c r="HK196" s="29"/>
      <c r="HL196" s="29"/>
      <c r="HM196" s="29"/>
      <c r="HN196" s="29"/>
      <c r="HO196" s="29"/>
      <c r="HP196" s="29"/>
      <c r="HQ196" s="29"/>
      <c r="HR196" s="29"/>
      <c r="HS196" s="29"/>
      <c r="HT196" s="29"/>
      <c r="HU196" s="29"/>
      <c r="HV196" s="29"/>
      <c r="HW196" s="29"/>
      <c r="HX196" s="29"/>
      <c r="HY196" s="29"/>
      <c r="HZ196" s="29"/>
      <c r="IA196" s="29"/>
      <c r="IB196" s="29"/>
      <c r="IC196" s="29"/>
      <c r="ID196" s="29"/>
      <c r="IE196" s="29"/>
      <c r="IF196" s="29"/>
      <c r="IG196" s="29"/>
      <c r="IH196" s="29"/>
      <c r="II196" s="29"/>
      <c r="IJ196" s="29"/>
      <c r="IK196" s="29"/>
      <c r="IL196" s="29"/>
      <c r="IM196" s="29"/>
      <c r="IN196" s="29"/>
      <c r="IO196" s="29"/>
      <c r="IP196" s="29"/>
      <c r="IQ196" s="29"/>
      <c r="IR196" s="29"/>
      <c r="IS196" s="29"/>
      <c r="IT196" s="29"/>
      <c r="IU196" s="29"/>
      <c r="IV196" s="29"/>
      <c r="IW196" s="29"/>
      <c r="IX196" s="29"/>
      <c r="IY196" s="29"/>
      <c r="IZ196" s="29"/>
      <c r="JA196" s="29"/>
      <c r="JB196" s="29"/>
      <c r="JC196" s="29"/>
      <c r="JD196" s="29"/>
      <c r="JE196" s="29"/>
      <c r="JF196" s="29"/>
      <c r="JG196" s="29"/>
      <c r="JH196" s="29"/>
      <c r="JI196" s="29"/>
      <c r="JJ196" s="29"/>
      <c r="JK196" s="29"/>
      <c r="JL196" s="29"/>
      <c r="JM196" s="29"/>
      <c r="JN196" s="29"/>
      <c r="JO196" s="29"/>
      <c r="JP196" s="29"/>
      <c r="JQ196" s="29"/>
      <c r="JR196" s="29"/>
      <c r="JS196" s="29"/>
      <c r="JT196" s="29"/>
    </row>
    <row r="197" spans="1:280" s="12" customFormat="1" x14ac:dyDescent="0.35">
      <c r="A197" s="31">
        <v>43288</v>
      </c>
      <c r="B197" s="11" t="s">
        <v>129</v>
      </c>
      <c r="C197" s="11" t="s">
        <v>75</v>
      </c>
      <c r="D197" s="11" t="s">
        <v>75</v>
      </c>
      <c r="E197" s="11">
        <v>11</v>
      </c>
      <c r="F197" s="11">
        <v>4</v>
      </c>
      <c r="G197" s="11" t="s">
        <v>235</v>
      </c>
      <c r="H197" s="11">
        <v>26</v>
      </c>
      <c r="I197" s="11">
        <v>39</v>
      </c>
      <c r="J197" s="11" t="s">
        <v>77</v>
      </c>
      <c r="K197" s="32">
        <v>22.755000000000003</v>
      </c>
      <c r="L197" s="32">
        <v>22.885000000000002</v>
      </c>
      <c r="M197" s="11" t="s">
        <v>78</v>
      </c>
      <c r="N197" s="11">
        <v>100</v>
      </c>
      <c r="O197" s="32">
        <v>0.5</v>
      </c>
      <c r="P197" s="11" t="s">
        <v>79</v>
      </c>
      <c r="Q197" s="11" t="s">
        <v>158</v>
      </c>
      <c r="R197" s="11" t="s">
        <v>104</v>
      </c>
      <c r="S197" s="11" t="s">
        <v>82</v>
      </c>
      <c r="T197" s="11" t="s">
        <v>92</v>
      </c>
      <c r="U197" s="11" t="s">
        <v>171</v>
      </c>
      <c r="V197" s="11" t="s">
        <v>85</v>
      </c>
      <c r="W197" s="11" t="s">
        <v>86</v>
      </c>
      <c r="X197" s="11"/>
      <c r="Y197" s="11"/>
      <c r="Z197" s="11">
        <v>80</v>
      </c>
      <c r="AA197" s="11">
        <v>20</v>
      </c>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v>100</v>
      </c>
      <c r="BA197" s="11"/>
      <c r="BB197" s="11">
        <v>2</v>
      </c>
      <c r="BC197" s="11" t="s">
        <v>106</v>
      </c>
      <c r="BD197" s="11"/>
      <c r="BE197" s="34"/>
      <c r="BF197" s="34"/>
      <c r="BG197" s="34"/>
      <c r="BH197" s="11"/>
      <c r="BI197" s="11"/>
      <c r="BJ197" s="11"/>
      <c r="BK197" s="11"/>
      <c r="BL197" s="11"/>
      <c r="BM197" s="11"/>
      <c r="BN197" s="11"/>
      <c r="BO197" s="11"/>
      <c r="BP197" s="11"/>
      <c r="BQ197" s="11"/>
      <c r="BR197" s="32" t="e">
        <v>#DIV/0!</v>
      </c>
      <c r="BS197" s="32" t="e">
        <v>#DIV/0!</v>
      </c>
      <c r="BT197" s="32" t="e">
        <v>#DIV/0!</v>
      </c>
      <c r="BU197" s="32" t="e">
        <v>#DIV/0!</v>
      </c>
      <c r="BV197" s="32" t="e">
        <v>#DIV/0!</v>
      </c>
      <c r="BW197" s="32" t="e">
        <v>#DIV/0!</v>
      </c>
      <c r="BX197" s="32" t="e">
        <v>#DIV/0!</v>
      </c>
      <c r="BY197" s="35"/>
      <c r="BZ197" s="11"/>
      <c r="CA197" s="11"/>
      <c r="CB197" s="36"/>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c r="IE197" s="29"/>
      <c r="IF197" s="29"/>
      <c r="IG197" s="29"/>
      <c r="IH197" s="29"/>
      <c r="II197" s="29"/>
      <c r="IJ197" s="29"/>
      <c r="IK197" s="29"/>
      <c r="IL197" s="29"/>
      <c r="IM197" s="29"/>
      <c r="IN197" s="29"/>
      <c r="IO197" s="29"/>
      <c r="IP197" s="29"/>
      <c r="IQ197" s="29"/>
      <c r="IR197" s="29"/>
      <c r="IS197" s="29"/>
      <c r="IT197" s="29"/>
      <c r="IU197" s="29"/>
      <c r="IV197" s="29"/>
      <c r="IW197" s="29"/>
      <c r="IX197" s="29"/>
      <c r="IY197" s="29"/>
      <c r="IZ197" s="29"/>
      <c r="JA197" s="29"/>
      <c r="JB197" s="29"/>
      <c r="JC197" s="29"/>
      <c r="JD197" s="29"/>
      <c r="JE197" s="29"/>
      <c r="JF197" s="29"/>
      <c r="JG197" s="29"/>
      <c r="JH197" s="29"/>
      <c r="JI197" s="29"/>
      <c r="JJ197" s="29"/>
      <c r="JK197" s="29"/>
      <c r="JL197" s="29"/>
      <c r="JM197" s="29"/>
      <c r="JN197" s="29"/>
      <c r="JO197" s="29"/>
      <c r="JP197" s="29"/>
      <c r="JQ197" s="29"/>
      <c r="JR197" s="29"/>
      <c r="JS197" s="29"/>
      <c r="JT197" s="29"/>
    </row>
    <row r="198" spans="1:280" s="12" customFormat="1" ht="46.5" x14ac:dyDescent="0.35">
      <c r="A198" s="31">
        <v>43288</v>
      </c>
      <c r="B198" s="11" t="s">
        <v>129</v>
      </c>
      <c r="C198" s="11" t="s">
        <v>75</v>
      </c>
      <c r="D198" s="11" t="s">
        <v>75</v>
      </c>
      <c r="E198" s="11">
        <v>11</v>
      </c>
      <c r="F198" s="11">
        <v>4</v>
      </c>
      <c r="G198" s="11" t="s">
        <v>235</v>
      </c>
      <c r="H198" s="11">
        <v>38</v>
      </c>
      <c r="I198" s="11">
        <v>48</v>
      </c>
      <c r="J198" s="11" t="s">
        <v>77</v>
      </c>
      <c r="K198" s="32">
        <v>22.875</v>
      </c>
      <c r="L198" s="32">
        <v>22.975000000000001</v>
      </c>
      <c r="M198" s="11" t="s">
        <v>90</v>
      </c>
      <c r="N198" s="11">
        <v>100</v>
      </c>
      <c r="O198" s="32">
        <v>0.5</v>
      </c>
      <c r="P198" s="11" t="s">
        <v>79</v>
      </c>
      <c r="Q198" s="11" t="s">
        <v>80</v>
      </c>
      <c r="R198" s="11" t="s">
        <v>81</v>
      </c>
      <c r="S198" s="11" t="s">
        <v>91</v>
      </c>
      <c r="T198" s="11" t="s">
        <v>92</v>
      </c>
      <c r="U198" s="11" t="s">
        <v>93</v>
      </c>
      <c r="V198" s="11" t="s">
        <v>94</v>
      </c>
      <c r="W198" s="11" t="s">
        <v>86</v>
      </c>
      <c r="X198" s="11"/>
      <c r="Y198" s="11"/>
      <c r="Z198" s="11"/>
      <c r="AA198" s="11"/>
      <c r="AB198" s="11"/>
      <c r="AC198" s="11"/>
      <c r="AD198" s="11"/>
      <c r="AE198" s="11"/>
      <c r="AF198" s="11"/>
      <c r="AG198" s="11"/>
      <c r="AH198" s="11"/>
      <c r="AI198" s="11"/>
      <c r="AJ198" s="11"/>
      <c r="AK198" s="11"/>
      <c r="AL198" s="11"/>
      <c r="AM198" s="11"/>
      <c r="AN198" s="11"/>
      <c r="AO198" s="11"/>
      <c r="AP198" s="11">
        <v>5</v>
      </c>
      <c r="AQ198" s="11"/>
      <c r="AR198" s="11"/>
      <c r="AS198" s="11"/>
      <c r="AT198" s="11"/>
      <c r="AU198" s="11"/>
      <c r="AV198" s="11"/>
      <c r="AW198" s="11"/>
      <c r="AX198" s="11"/>
      <c r="AY198" s="11">
        <v>95</v>
      </c>
      <c r="AZ198" s="11">
        <v>100</v>
      </c>
      <c r="BA198" s="11" t="s">
        <v>211</v>
      </c>
      <c r="BB198" s="11">
        <v>0</v>
      </c>
      <c r="BC198" s="11" t="s">
        <v>87</v>
      </c>
      <c r="BD198" s="11"/>
      <c r="BE198" s="34"/>
      <c r="BF198" s="34"/>
      <c r="BG198" s="34"/>
      <c r="BH198" s="11"/>
      <c r="BI198" s="11"/>
      <c r="BJ198" s="11"/>
      <c r="BK198" s="11"/>
      <c r="BL198" s="11"/>
      <c r="BM198" s="11"/>
      <c r="BN198" s="11"/>
      <c r="BO198" s="11"/>
      <c r="BP198" s="11"/>
      <c r="BQ198" s="11"/>
      <c r="BR198" s="32" t="e">
        <v>#DIV/0!</v>
      </c>
      <c r="BS198" s="32" t="e">
        <v>#DIV/0!</v>
      </c>
      <c r="BT198" s="32" t="e">
        <v>#DIV/0!</v>
      </c>
      <c r="BU198" s="32" t="e">
        <v>#DIV/0!</v>
      </c>
      <c r="BV198" s="32" t="e">
        <v>#DIV/0!</v>
      </c>
      <c r="BW198" s="32" t="e">
        <v>#DIV/0!</v>
      </c>
      <c r="BX198" s="32" t="e">
        <v>#DIV/0!</v>
      </c>
      <c r="BY198" s="35"/>
      <c r="BZ198" s="11"/>
      <c r="CA198" s="11"/>
      <c r="CB198" s="36"/>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c r="IE198" s="29"/>
      <c r="IF198" s="29"/>
      <c r="IG198" s="29"/>
      <c r="IH198" s="29"/>
      <c r="II198" s="29"/>
      <c r="IJ198" s="29"/>
      <c r="IK198" s="29"/>
      <c r="IL198" s="29"/>
      <c r="IM198" s="29"/>
      <c r="IN198" s="29"/>
      <c r="IO198" s="29"/>
      <c r="IP198" s="29"/>
      <c r="IQ198" s="29"/>
      <c r="IR198" s="29"/>
      <c r="IS198" s="29"/>
      <c r="IT198" s="29"/>
      <c r="IU198" s="29"/>
      <c r="IV198" s="29"/>
      <c r="IW198" s="29"/>
      <c r="IX198" s="29"/>
      <c r="IY198" s="29"/>
      <c r="IZ198" s="29"/>
      <c r="JA198" s="29"/>
      <c r="JB198" s="29"/>
      <c r="JC198" s="29"/>
      <c r="JD198" s="29"/>
      <c r="JE198" s="29"/>
      <c r="JF198" s="29"/>
      <c r="JG198" s="29"/>
      <c r="JH198" s="29"/>
      <c r="JI198" s="29"/>
      <c r="JJ198" s="29"/>
      <c r="JK198" s="29"/>
      <c r="JL198" s="29"/>
      <c r="JM198" s="29"/>
      <c r="JN198" s="29"/>
      <c r="JO198" s="29"/>
      <c r="JP198" s="29"/>
      <c r="JQ198" s="29"/>
      <c r="JR198" s="29"/>
      <c r="JS198" s="29"/>
      <c r="JT198" s="29"/>
    </row>
    <row r="199" spans="1:280" s="12" customFormat="1" ht="46.5" x14ac:dyDescent="0.35">
      <c r="A199" s="31">
        <v>43288</v>
      </c>
      <c r="B199" s="11" t="s">
        <v>129</v>
      </c>
      <c r="C199" s="11" t="s">
        <v>75</v>
      </c>
      <c r="D199" s="11" t="s">
        <v>75</v>
      </c>
      <c r="E199" s="11">
        <v>11</v>
      </c>
      <c r="F199" s="11">
        <v>4</v>
      </c>
      <c r="G199" s="11" t="s">
        <v>235</v>
      </c>
      <c r="H199" s="11">
        <v>56</v>
      </c>
      <c r="I199" s="11">
        <v>62</v>
      </c>
      <c r="J199" s="11" t="s">
        <v>77</v>
      </c>
      <c r="K199" s="32">
        <v>23.055</v>
      </c>
      <c r="L199" s="32">
        <v>23.115000000000002</v>
      </c>
      <c r="M199" s="11" t="s">
        <v>90</v>
      </c>
      <c r="N199" s="11">
        <v>100</v>
      </c>
      <c r="O199" s="32">
        <v>0.5</v>
      </c>
      <c r="P199" s="11" t="s">
        <v>79</v>
      </c>
      <c r="Q199" s="11" t="s">
        <v>80</v>
      </c>
      <c r="R199" s="11" t="s">
        <v>81</v>
      </c>
      <c r="S199" s="11" t="s">
        <v>91</v>
      </c>
      <c r="T199" s="11" t="s">
        <v>92</v>
      </c>
      <c r="U199" s="11" t="s">
        <v>93</v>
      </c>
      <c r="V199" s="11" t="s">
        <v>94</v>
      </c>
      <c r="W199" s="11" t="s">
        <v>86</v>
      </c>
      <c r="X199" s="11"/>
      <c r="Y199" s="11"/>
      <c r="Z199" s="11"/>
      <c r="AA199" s="11"/>
      <c r="AB199" s="11"/>
      <c r="AC199" s="11"/>
      <c r="AD199" s="11"/>
      <c r="AE199" s="11"/>
      <c r="AF199" s="11"/>
      <c r="AG199" s="11"/>
      <c r="AH199" s="11"/>
      <c r="AI199" s="11"/>
      <c r="AJ199" s="11"/>
      <c r="AK199" s="11"/>
      <c r="AL199" s="11"/>
      <c r="AM199" s="11"/>
      <c r="AN199" s="11"/>
      <c r="AO199" s="11"/>
      <c r="AP199" s="11">
        <v>5</v>
      </c>
      <c r="AQ199" s="11"/>
      <c r="AR199" s="11"/>
      <c r="AS199" s="11"/>
      <c r="AT199" s="11"/>
      <c r="AU199" s="11"/>
      <c r="AV199" s="11"/>
      <c r="AW199" s="11"/>
      <c r="AX199" s="11"/>
      <c r="AY199" s="11">
        <v>95</v>
      </c>
      <c r="AZ199" s="11">
        <v>100</v>
      </c>
      <c r="BA199" s="11" t="s">
        <v>211</v>
      </c>
      <c r="BB199" s="11">
        <v>0</v>
      </c>
      <c r="BC199" s="11" t="s">
        <v>87</v>
      </c>
      <c r="BD199" s="11"/>
      <c r="BE199" s="34"/>
      <c r="BF199" s="34"/>
      <c r="BG199" s="34"/>
      <c r="BH199" s="11"/>
      <c r="BI199" s="11"/>
      <c r="BJ199" s="11"/>
      <c r="BK199" s="11"/>
      <c r="BL199" s="11"/>
      <c r="BM199" s="11"/>
      <c r="BN199" s="11"/>
      <c r="BO199" s="11"/>
      <c r="BP199" s="11"/>
      <c r="BQ199" s="11"/>
      <c r="BR199" s="32" t="e">
        <v>#DIV/0!</v>
      </c>
      <c r="BS199" s="32" t="e">
        <v>#DIV/0!</v>
      </c>
      <c r="BT199" s="32" t="e">
        <v>#DIV/0!</v>
      </c>
      <c r="BU199" s="32" t="e">
        <v>#DIV/0!</v>
      </c>
      <c r="BV199" s="32" t="e">
        <v>#DIV/0!</v>
      </c>
      <c r="BW199" s="32" t="e">
        <v>#DIV/0!</v>
      </c>
      <c r="BX199" s="32" t="e">
        <v>#DIV/0!</v>
      </c>
      <c r="BY199" s="35"/>
      <c r="BZ199" s="11"/>
      <c r="CA199" s="11"/>
      <c r="CB199" s="36"/>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row>
    <row r="200" spans="1:280" s="12" customFormat="1" ht="46.5" x14ac:dyDescent="0.35">
      <c r="A200" s="31">
        <v>43288</v>
      </c>
      <c r="B200" s="11" t="s">
        <v>129</v>
      </c>
      <c r="C200" s="11" t="s">
        <v>75</v>
      </c>
      <c r="D200" s="11" t="s">
        <v>75</v>
      </c>
      <c r="E200" s="11">
        <v>11</v>
      </c>
      <c r="F200" s="11">
        <v>4</v>
      </c>
      <c r="G200" s="11" t="s">
        <v>235</v>
      </c>
      <c r="H200" s="11">
        <v>75</v>
      </c>
      <c r="I200" s="11">
        <v>82</v>
      </c>
      <c r="J200" s="11" t="s">
        <v>77</v>
      </c>
      <c r="K200" s="32">
        <v>23.245000000000001</v>
      </c>
      <c r="L200" s="32">
        <v>23.315000000000001</v>
      </c>
      <c r="M200" s="11" t="s">
        <v>90</v>
      </c>
      <c r="N200" s="11">
        <v>100</v>
      </c>
      <c r="O200" s="32">
        <v>0.5</v>
      </c>
      <c r="P200" s="11" t="s">
        <v>79</v>
      </c>
      <c r="Q200" s="11" t="s">
        <v>80</v>
      </c>
      <c r="R200" s="11" t="s">
        <v>81</v>
      </c>
      <c r="S200" s="11" t="s">
        <v>91</v>
      </c>
      <c r="T200" s="11" t="s">
        <v>92</v>
      </c>
      <c r="U200" s="11" t="s">
        <v>93</v>
      </c>
      <c r="V200" s="11" t="s">
        <v>94</v>
      </c>
      <c r="W200" s="11" t="s">
        <v>86</v>
      </c>
      <c r="X200" s="11"/>
      <c r="Y200" s="11"/>
      <c r="Z200" s="11"/>
      <c r="AA200" s="11"/>
      <c r="AB200" s="11"/>
      <c r="AC200" s="11"/>
      <c r="AD200" s="11"/>
      <c r="AE200" s="11"/>
      <c r="AF200" s="11"/>
      <c r="AG200" s="11"/>
      <c r="AH200" s="11"/>
      <c r="AI200" s="11"/>
      <c r="AJ200" s="11"/>
      <c r="AK200" s="11"/>
      <c r="AL200" s="11"/>
      <c r="AM200" s="11"/>
      <c r="AN200" s="11"/>
      <c r="AO200" s="11"/>
      <c r="AP200" s="11">
        <v>5</v>
      </c>
      <c r="AQ200" s="11"/>
      <c r="AR200" s="11"/>
      <c r="AS200" s="11"/>
      <c r="AT200" s="11"/>
      <c r="AU200" s="11"/>
      <c r="AV200" s="11"/>
      <c r="AW200" s="11"/>
      <c r="AX200" s="11"/>
      <c r="AY200" s="11">
        <v>95</v>
      </c>
      <c r="AZ200" s="11">
        <v>100</v>
      </c>
      <c r="BA200" s="11" t="s">
        <v>211</v>
      </c>
      <c r="BB200" s="11">
        <v>0</v>
      </c>
      <c r="BC200" s="11" t="s">
        <v>87</v>
      </c>
      <c r="BD200" s="11"/>
      <c r="BE200" s="34"/>
      <c r="BF200" s="34"/>
      <c r="BG200" s="34"/>
      <c r="BH200" s="11"/>
      <c r="BI200" s="11"/>
      <c r="BJ200" s="11"/>
      <c r="BK200" s="11"/>
      <c r="BL200" s="11"/>
      <c r="BM200" s="11"/>
      <c r="BN200" s="11"/>
      <c r="BO200" s="11"/>
      <c r="BP200" s="11"/>
      <c r="BQ200" s="11"/>
      <c r="BR200" s="32" t="e">
        <v>#DIV/0!</v>
      </c>
      <c r="BS200" s="32" t="e">
        <v>#DIV/0!</v>
      </c>
      <c r="BT200" s="32" t="e">
        <v>#DIV/0!</v>
      </c>
      <c r="BU200" s="32" t="e">
        <v>#DIV/0!</v>
      </c>
      <c r="BV200" s="32" t="e">
        <v>#DIV/0!</v>
      </c>
      <c r="BW200" s="32" t="e">
        <v>#DIV/0!</v>
      </c>
      <c r="BX200" s="32" t="e">
        <v>#DIV/0!</v>
      </c>
      <c r="BY200" s="35"/>
      <c r="BZ200" s="11"/>
      <c r="CA200" s="11"/>
      <c r="CB200" s="36"/>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c r="IN200" s="29"/>
      <c r="IO200" s="29"/>
      <c r="IP200" s="29"/>
      <c r="IQ200" s="29"/>
      <c r="IR200" s="29"/>
      <c r="IS200" s="29"/>
      <c r="IT200" s="29"/>
      <c r="IU200" s="29"/>
      <c r="IV200" s="29"/>
      <c r="IW200" s="29"/>
      <c r="IX200" s="29"/>
      <c r="IY200" s="29"/>
      <c r="IZ200" s="29"/>
      <c r="JA200" s="29"/>
      <c r="JB200" s="29"/>
      <c r="JC200" s="29"/>
      <c r="JD200" s="29"/>
      <c r="JE200" s="29"/>
      <c r="JF200" s="29"/>
      <c r="JG200" s="29"/>
      <c r="JH200" s="29"/>
      <c r="JI200" s="29"/>
      <c r="JJ200" s="29"/>
      <c r="JK200" s="29"/>
      <c r="JL200" s="29"/>
      <c r="JM200" s="29"/>
      <c r="JN200" s="29"/>
      <c r="JO200" s="29"/>
      <c r="JP200" s="29"/>
      <c r="JQ200" s="29"/>
      <c r="JR200" s="29"/>
      <c r="JS200" s="29"/>
      <c r="JT200" s="29"/>
    </row>
    <row r="201" spans="1:280" s="12" customFormat="1" x14ac:dyDescent="0.35">
      <c r="A201" s="31">
        <v>43288</v>
      </c>
      <c r="B201" s="11" t="s">
        <v>129</v>
      </c>
      <c r="C201" s="11" t="s">
        <v>75</v>
      </c>
      <c r="D201" s="11" t="s">
        <v>75</v>
      </c>
      <c r="E201" s="11">
        <v>12</v>
      </c>
      <c r="F201" s="11">
        <v>1</v>
      </c>
      <c r="G201" s="11" t="s">
        <v>236</v>
      </c>
      <c r="H201" s="11">
        <v>31</v>
      </c>
      <c r="I201" s="11">
        <v>38</v>
      </c>
      <c r="J201" s="11" t="s">
        <v>77</v>
      </c>
      <c r="K201" s="32">
        <v>23.56</v>
      </c>
      <c r="L201" s="32">
        <v>23.63</v>
      </c>
      <c r="M201" s="11" t="s">
        <v>78</v>
      </c>
      <c r="N201" s="11">
        <v>100</v>
      </c>
      <c r="O201" s="32">
        <v>4</v>
      </c>
      <c r="P201" s="11" t="s">
        <v>79</v>
      </c>
      <c r="Q201" s="11" t="s">
        <v>158</v>
      </c>
      <c r="R201" s="11" t="s">
        <v>100</v>
      </c>
      <c r="S201" s="11" t="s">
        <v>82</v>
      </c>
      <c r="T201" s="11" t="s">
        <v>101</v>
      </c>
      <c r="U201" s="11" t="s">
        <v>217</v>
      </c>
      <c r="V201" s="11" t="s">
        <v>85</v>
      </c>
      <c r="W201" s="11" t="s">
        <v>86</v>
      </c>
      <c r="X201" s="11"/>
      <c r="Y201" s="11"/>
      <c r="Z201" s="11">
        <v>50</v>
      </c>
      <c r="AA201" s="11">
        <v>50</v>
      </c>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v>100</v>
      </c>
      <c r="BA201" s="11"/>
      <c r="BB201" s="11">
        <v>0</v>
      </c>
      <c r="BC201" s="11" t="s">
        <v>87</v>
      </c>
      <c r="BD201" s="11"/>
      <c r="BE201" s="34"/>
      <c r="BF201" s="34">
        <v>1</v>
      </c>
      <c r="BG201" s="34"/>
      <c r="BH201" s="11"/>
      <c r="BI201" s="11"/>
      <c r="BJ201" s="11"/>
      <c r="BK201" s="11"/>
      <c r="BL201" s="11"/>
      <c r="BM201" s="11"/>
      <c r="BN201" s="11">
        <v>35</v>
      </c>
      <c r="BO201" s="11">
        <v>270</v>
      </c>
      <c r="BP201" s="11">
        <v>75</v>
      </c>
      <c r="BQ201" s="11">
        <v>0</v>
      </c>
      <c r="BR201" s="32">
        <v>169.37370042473862</v>
      </c>
      <c r="BS201" s="32">
        <v>169.37370042473862</v>
      </c>
      <c r="BT201" s="32">
        <v>14.754074933270298</v>
      </c>
      <c r="BU201" s="32">
        <v>259.37370042473862</v>
      </c>
      <c r="BV201" s="32">
        <v>75.245925066729697</v>
      </c>
      <c r="BW201" s="32">
        <v>349.37370042473862</v>
      </c>
      <c r="BX201" s="32">
        <v>75.245925066729697</v>
      </c>
      <c r="BY201" s="35"/>
      <c r="BZ201" s="11"/>
      <c r="CA201" s="11"/>
      <c r="CB201" s="36"/>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c r="IR201" s="29"/>
      <c r="IS201" s="29"/>
      <c r="IT201" s="29"/>
      <c r="IU201" s="29"/>
      <c r="IV201" s="29"/>
      <c r="IW201" s="29"/>
      <c r="IX201" s="29"/>
      <c r="IY201" s="29"/>
      <c r="IZ201" s="29"/>
      <c r="JA201" s="29"/>
      <c r="JB201" s="29"/>
      <c r="JC201" s="29"/>
      <c r="JD201" s="29"/>
      <c r="JE201" s="29"/>
      <c r="JF201" s="29"/>
      <c r="JG201" s="29"/>
      <c r="JH201" s="29"/>
      <c r="JI201" s="29"/>
      <c r="JJ201" s="29"/>
      <c r="JK201" s="29"/>
      <c r="JL201" s="29"/>
      <c r="JM201" s="29"/>
      <c r="JN201" s="29"/>
      <c r="JO201" s="29"/>
      <c r="JP201" s="29"/>
      <c r="JQ201" s="29"/>
      <c r="JR201" s="29"/>
      <c r="JS201" s="29"/>
      <c r="JT201" s="29"/>
    </row>
    <row r="202" spans="1:280" s="12" customFormat="1" x14ac:dyDescent="0.35">
      <c r="A202" s="31">
        <v>43288</v>
      </c>
      <c r="B202" s="11" t="s">
        <v>129</v>
      </c>
      <c r="C202" s="11" t="s">
        <v>75</v>
      </c>
      <c r="D202" s="11" t="s">
        <v>75</v>
      </c>
      <c r="E202" s="11">
        <v>12</v>
      </c>
      <c r="F202" s="11">
        <v>1</v>
      </c>
      <c r="G202" s="11" t="s">
        <v>236</v>
      </c>
      <c r="H202" s="11">
        <v>54</v>
      </c>
      <c r="I202" s="11">
        <v>74</v>
      </c>
      <c r="J202" s="11" t="s">
        <v>77</v>
      </c>
      <c r="K202" s="32">
        <v>23.79</v>
      </c>
      <c r="L202" s="32">
        <v>23.99</v>
      </c>
      <c r="M202" s="11" t="s">
        <v>78</v>
      </c>
      <c r="N202" s="11">
        <v>100</v>
      </c>
      <c r="O202" s="32">
        <v>2</v>
      </c>
      <c r="P202" s="11" t="s">
        <v>79</v>
      </c>
      <c r="Q202" s="11" t="s">
        <v>158</v>
      </c>
      <c r="R202" s="11" t="s">
        <v>100</v>
      </c>
      <c r="S202" s="11" t="s">
        <v>82</v>
      </c>
      <c r="T202" s="11" t="s">
        <v>101</v>
      </c>
      <c r="U202" s="11" t="s">
        <v>237</v>
      </c>
      <c r="V202" s="11" t="s">
        <v>85</v>
      </c>
      <c r="W202" s="11" t="s">
        <v>86</v>
      </c>
      <c r="X202" s="11"/>
      <c r="Y202" s="11"/>
      <c r="Z202" s="11">
        <v>60</v>
      </c>
      <c r="AA202" s="11">
        <v>40</v>
      </c>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v>100</v>
      </c>
      <c r="BA202" s="11"/>
      <c r="BB202" s="11">
        <v>0</v>
      </c>
      <c r="BC202" s="11" t="s">
        <v>87</v>
      </c>
      <c r="BD202" s="11"/>
      <c r="BE202" s="34"/>
      <c r="BF202" s="34">
        <v>0.5</v>
      </c>
      <c r="BG202" s="34"/>
      <c r="BH202" s="11"/>
      <c r="BI202" s="11"/>
      <c r="BJ202" s="11"/>
      <c r="BK202" s="11"/>
      <c r="BL202" s="11"/>
      <c r="BM202" s="11"/>
      <c r="BN202" s="11">
        <v>68</v>
      </c>
      <c r="BO202" s="11">
        <v>270</v>
      </c>
      <c r="BP202" s="11">
        <v>80</v>
      </c>
      <c r="BQ202" s="11">
        <v>180</v>
      </c>
      <c r="BR202" s="32">
        <v>23.577639985103531</v>
      </c>
      <c r="BS202" s="32">
        <v>23.577639985103531</v>
      </c>
      <c r="BT202" s="32">
        <v>9.1800309611282653</v>
      </c>
      <c r="BU202" s="32">
        <v>113.57763998510353</v>
      </c>
      <c r="BV202" s="32">
        <v>80.819969038871733</v>
      </c>
      <c r="BW202" s="32">
        <v>203.57763998510353</v>
      </c>
      <c r="BX202" s="32">
        <v>80.819969038871733</v>
      </c>
      <c r="BY202" s="35"/>
      <c r="BZ202" s="11"/>
      <c r="CA202" s="11"/>
      <c r="CB202" s="36"/>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c r="IQ202" s="29"/>
      <c r="IR202" s="29"/>
      <c r="IS202" s="29"/>
      <c r="IT202" s="29"/>
      <c r="IU202" s="29"/>
      <c r="IV202" s="29"/>
      <c r="IW202" s="29"/>
      <c r="IX202" s="29"/>
      <c r="IY202" s="29"/>
      <c r="IZ202" s="29"/>
      <c r="JA202" s="29"/>
      <c r="JB202" s="29"/>
      <c r="JC202" s="29"/>
      <c r="JD202" s="29"/>
      <c r="JE202" s="29"/>
      <c r="JF202" s="29"/>
      <c r="JG202" s="29"/>
      <c r="JH202" s="29"/>
      <c r="JI202" s="29"/>
      <c r="JJ202" s="29"/>
      <c r="JK202" s="29"/>
      <c r="JL202" s="29"/>
      <c r="JM202" s="29"/>
      <c r="JN202" s="29"/>
      <c r="JO202" s="29"/>
      <c r="JP202" s="29"/>
      <c r="JQ202" s="29"/>
      <c r="JR202" s="29"/>
      <c r="JS202" s="29"/>
      <c r="JT202" s="29"/>
    </row>
    <row r="203" spans="1:280" s="12" customFormat="1" ht="31" x14ac:dyDescent="0.35">
      <c r="A203" s="31">
        <v>43288</v>
      </c>
      <c r="B203" s="11" t="s">
        <v>129</v>
      </c>
      <c r="C203" s="11" t="s">
        <v>75</v>
      </c>
      <c r="D203" s="11" t="s">
        <v>75</v>
      </c>
      <c r="E203" s="11">
        <v>12</v>
      </c>
      <c r="F203" s="11">
        <v>1</v>
      </c>
      <c r="G203" s="11" t="s">
        <v>236</v>
      </c>
      <c r="H203" s="11">
        <v>74</v>
      </c>
      <c r="I203" s="11">
        <v>92</v>
      </c>
      <c r="J203" s="11" t="s">
        <v>77</v>
      </c>
      <c r="K203" s="32">
        <v>23.99</v>
      </c>
      <c r="L203" s="32">
        <v>24.17</v>
      </c>
      <c r="M203" s="11" t="s">
        <v>90</v>
      </c>
      <c r="N203" s="11">
        <v>100</v>
      </c>
      <c r="O203" s="32">
        <v>2</v>
      </c>
      <c r="P203" s="11" t="s">
        <v>79</v>
      </c>
      <c r="Q203" s="11" t="s">
        <v>158</v>
      </c>
      <c r="R203" s="11" t="s">
        <v>100</v>
      </c>
      <c r="S203" s="11" t="s">
        <v>91</v>
      </c>
      <c r="T203" s="11" t="s">
        <v>92</v>
      </c>
      <c r="U203" s="11" t="s">
        <v>238</v>
      </c>
      <c r="V203" s="11" t="s">
        <v>85</v>
      </c>
      <c r="W203" s="11" t="s">
        <v>86</v>
      </c>
      <c r="X203" s="11"/>
      <c r="Y203" s="11"/>
      <c r="Z203" s="11">
        <v>80</v>
      </c>
      <c r="AA203" s="11">
        <v>20</v>
      </c>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v>100</v>
      </c>
      <c r="BA203" s="11" t="s">
        <v>239</v>
      </c>
      <c r="BB203" s="11"/>
      <c r="BC203" s="11" t="s">
        <v>87</v>
      </c>
      <c r="BD203" s="11"/>
      <c r="BE203" s="34"/>
      <c r="BF203" s="34">
        <v>0.5</v>
      </c>
      <c r="BG203" s="34"/>
      <c r="BH203" s="11"/>
      <c r="BI203" s="11"/>
      <c r="BJ203" s="11"/>
      <c r="BK203" s="11"/>
      <c r="BL203" s="11"/>
      <c r="BM203" s="11"/>
      <c r="BN203" s="11">
        <v>72</v>
      </c>
      <c r="BO203" s="11">
        <v>270</v>
      </c>
      <c r="BP203" s="11">
        <v>6</v>
      </c>
      <c r="BQ203" s="11">
        <v>0</v>
      </c>
      <c r="BR203" s="32">
        <v>91.95591573511507</v>
      </c>
      <c r="BS203" s="32">
        <v>91.95591573511507</v>
      </c>
      <c r="BT203" s="32">
        <v>17.990188885925047</v>
      </c>
      <c r="BU203" s="32">
        <v>181.95591573511507</v>
      </c>
      <c r="BV203" s="32">
        <v>72.00981111407495</v>
      </c>
      <c r="BW203" s="32">
        <v>271.95591573511507</v>
      </c>
      <c r="BX203" s="32">
        <v>72.00981111407495</v>
      </c>
      <c r="BY203" s="35"/>
      <c r="BZ203" s="11"/>
      <c r="CA203" s="11"/>
      <c r="CB203" s="36"/>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row>
    <row r="204" spans="1:280" s="12" customFormat="1" ht="46.5" x14ac:dyDescent="0.35">
      <c r="A204" s="31">
        <v>43288</v>
      </c>
      <c r="B204" s="11" t="s">
        <v>129</v>
      </c>
      <c r="C204" s="11" t="s">
        <v>75</v>
      </c>
      <c r="D204" s="11" t="s">
        <v>75</v>
      </c>
      <c r="E204" s="11">
        <v>12</v>
      </c>
      <c r="F204" s="11">
        <v>2</v>
      </c>
      <c r="G204" s="11" t="s">
        <v>240</v>
      </c>
      <c r="H204" s="11">
        <v>0</v>
      </c>
      <c r="I204" s="11">
        <v>2</v>
      </c>
      <c r="J204" s="11" t="s">
        <v>77</v>
      </c>
      <c r="K204" s="32">
        <v>24.19</v>
      </c>
      <c r="L204" s="32">
        <v>24.21</v>
      </c>
      <c r="M204" s="11" t="s">
        <v>90</v>
      </c>
      <c r="N204" s="11">
        <v>100</v>
      </c>
      <c r="O204" s="32">
        <v>0.5</v>
      </c>
      <c r="P204" s="11" t="s">
        <v>79</v>
      </c>
      <c r="Q204" s="11" t="s">
        <v>80</v>
      </c>
      <c r="R204" s="11" t="s">
        <v>81</v>
      </c>
      <c r="S204" s="11" t="s">
        <v>91</v>
      </c>
      <c r="T204" s="11" t="s">
        <v>92</v>
      </c>
      <c r="U204" s="11" t="s">
        <v>93</v>
      </c>
      <c r="V204" s="11" t="s">
        <v>94</v>
      </c>
      <c r="W204" s="11" t="s">
        <v>86</v>
      </c>
      <c r="X204" s="11"/>
      <c r="Y204" s="11"/>
      <c r="Z204" s="11"/>
      <c r="AA204" s="11"/>
      <c r="AB204" s="11"/>
      <c r="AC204" s="11"/>
      <c r="AD204" s="11"/>
      <c r="AE204" s="11"/>
      <c r="AF204" s="11"/>
      <c r="AG204" s="11"/>
      <c r="AH204" s="11"/>
      <c r="AI204" s="11"/>
      <c r="AJ204" s="11"/>
      <c r="AK204" s="11"/>
      <c r="AL204" s="11"/>
      <c r="AM204" s="11"/>
      <c r="AN204" s="11"/>
      <c r="AO204" s="11"/>
      <c r="AP204" s="11">
        <v>5</v>
      </c>
      <c r="AQ204" s="11"/>
      <c r="AR204" s="11"/>
      <c r="AS204" s="11"/>
      <c r="AT204" s="11"/>
      <c r="AU204" s="11"/>
      <c r="AV204" s="11"/>
      <c r="AW204" s="11"/>
      <c r="AX204" s="11"/>
      <c r="AY204" s="11">
        <v>95</v>
      </c>
      <c r="AZ204" s="11">
        <v>100</v>
      </c>
      <c r="BA204" s="11" t="s">
        <v>211</v>
      </c>
      <c r="BB204" s="11">
        <v>0</v>
      </c>
      <c r="BC204" s="11" t="s">
        <v>87</v>
      </c>
      <c r="BD204" s="11"/>
      <c r="BE204" s="34"/>
      <c r="BF204" s="34"/>
      <c r="BG204" s="34"/>
      <c r="BH204" s="11"/>
      <c r="BI204" s="11"/>
      <c r="BJ204" s="11"/>
      <c r="BK204" s="11"/>
      <c r="BL204" s="11"/>
      <c r="BM204" s="11"/>
      <c r="BN204" s="11"/>
      <c r="BO204" s="11"/>
      <c r="BP204" s="11"/>
      <c r="BQ204" s="11"/>
      <c r="BR204" s="32" t="e">
        <v>#DIV/0!</v>
      </c>
      <c r="BS204" s="32" t="e">
        <v>#DIV/0!</v>
      </c>
      <c r="BT204" s="32" t="e">
        <v>#DIV/0!</v>
      </c>
      <c r="BU204" s="32" t="e">
        <v>#DIV/0!</v>
      </c>
      <c r="BV204" s="32" t="e">
        <v>#DIV/0!</v>
      </c>
      <c r="BW204" s="32" t="e">
        <v>#DIV/0!</v>
      </c>
      <c r="BX204" s="32" t="e">
        <v>#DIV/0!</v>
      </c>
      <c r="BY204" s="35"/>
      <c r="BZ204" s="11"/>
      <c r="CA204" s="11"/>
      <c r="CB204" s="36"/>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c r="IE204" s="29"/>
      <c r="IF204" s="29"/>
      <c r="IG204" s="29"/>
      <c r="IH204" s="29"/>
      <c r="II204" s="29"/>
      <c r="IJ204" s="29"/>
      <c r="IK204" s="29"/>
      <c r="IL204" s="29"/>
      <c r="IM204" s="29"/>
      <c r="IN204" s="29"/>
      <c r="IO204" s="29"/>
      <c r="IP204" s="29"/>
      <c r="IQ204" s="29"/>
      <c r="IR204" s="29"/>
      <c r="IS204" s="29"/>
      <c r="IT204" s="29"/>
      <c r="IU204" s="29"/>
      <c r="IV204" s="29"/>
      <c r="IW204" s="29"/>
      <c r="IX204" s="29"/>
      <c r="IY204" s="29"/>
      <c r="IZ204" s="29"/>
      <c r="JA204" s="29"/>
      <c r="JB204" s="29"/>
      <c r="JC204" s="29"/>
      <c r="JD204" s="29"/>
      <c r="JE204" s="29"/>
      <c r="JF204" s="29"/>
      <c r="JG204" s="29"/>
      <c r="JH204" s="29"/>
      <c r="JI204" s="29"/>
      <c r="JJ204" s="29"/>
      <c r="JK204" s="29"/>
      <c r="JL204" s="29"/>
      <c r="JM204" s="29"/>
      <c r="JN204" s="29"/>
      <c r="JO204" s="29"/>
      <c r="JP204" s="29"/>
      <c r="JQ204" s="29"/>
      <c r="JR204" s="29"/>
      <c r="JS204" s="29"/>
      <c r="JT204" s="29"/>
    </row>
    <row r="205" spans="1:280" s="12" customFormat="1" ht="31" x14ac:dyDescent="0.35">
      <c r="A205" s="31">
        <v>43288</v>
      </c>
      <c r="B205" s="11" t="s">
        <v>129</v>
      </c>
      <c r="C205" s="11" t="s">
        <v>75</v>
      </c>
      <c r="D205" s="11" t="s">
        <v>75</v>
      </c>
      <c r="E205" s="11">
        <v>12</v>
      </c>
      <c r="F205" s="11">
        <v>2</v>
      </c>
      <c r="G205" s="11" t="s">
        <v>240</v>
      </c>
      <c r="H205" s="11">
        <v>0</v>
      </c>
      <c r="I205" s="11">
        <v>10</v>
      </c>
      <c r="J205" s="11" t="s">
        <v>77</v>
      </c>
      <c r="K205" s="32">
        <v>24.19</v>
      </c>
      <c r="L205" s="32">
        <v>24.290000000000003</v>
      </c>
      <c r="M205" s="11" t="s">
        <v>78</v>
      </c>
      <c r="N205" s="11">
        <v>100</v>
      </c>
      <c r="O205" s="32">
        <v>1</v>
      </c>
      <c r="P205" s="11" t="s">
        <v>79</v>
      </c>
      <c r="Q205" s="11" t="s">
        <v>80</v>
      </c>
      <c r="R205" s="11" t="s">
        <v>81</v>
      </c>
      <c r="S205" s="11" t="s">
        <v>82</v>
      </c>
      <c r="T205" s="11" t="s">
        <v>83</v>
      </c>
      <c r="U205" s="11" t="s">
        <v>241</v>
      </c>
      <c r="V205" s="11" t="s">
        <v>94</v>
      </c>
      <c r="W205" s="11" t="s">
        <v>98</v>
      </c>
      <c r="X205" s="11"/>
      <c r="Y205" s="11"/>
      <c r="Z205" s="11"/>
      <c r="AA205" s="11"/>
      <c r="AB205" s="11"/>
      <c r="AC205" s="11"/>
      <c r="AD205" s="11"/>
      <c r="AE205" s="11"/>
      <c r="AF205" s="11"/>
      <c r="AG205" s="11"/>
      <c r="AH205" s="11"/>
      <c r="AI205" s="11">
        <v>100</v>
      </c>
      <c r="AJ205" s="11"/>
      <c r="AK205" s="11"/>
      <c r="AL205" s="11"/>
      <c r="AM205" s="11"/>
      <c r="AN205" s="11"/>
      <c r="AO205" s="11"/>
      <c r="AP205" s="11"/>
      <c r="AQ205" s="11"/>
      <c r="AR205" s="11"/>
      <c r="AS205" s="11"/>
      <c r="AT205" s="11"/>
      <c r="AU205" s="11"/>
      <c r="AV205" s="11"/>
      <c r="AW205" s="11"/>
      <c r="AX205" s="11"/>
      <c r="AY205" s="11"/>
      <c r="AZ205" s="11">
        <v>100</v>
      </c>
      <c r="BA205" s="11" t="s">
        <v>242</v>
      </c>
      <c r="BB205" s="11">
        <v>0</v>
      </c>
      <c r="BC205" s="11" t="s">
        <v>87</v>
      </c>
      <c r="BD205" s="11"/>
      <c r="BE205" s="34"/>
      <c r="BF205" s="34"/>
      <c r="BG205" s="34"/>
      <c r="BH205" s="11"/>
      <c r="BI205" s="11"/>
      <c r="BJ205" s="11"/>
      <c r="BK205" s="11"/>
      <c r="BL205" s="11"/>
      <c r="BM205" s="11"/>
      <c r="BN205" s="11">
        <v>83</v>
      </c>
      <c r="BO205" s="11">
        <v>270</v>
      </c>
      <c r="BP205" s="11">
        <v>65</v>
      </c>
      <c r="BQ205" s="11">
        <v>0</v>
      </c>
      <c r="BR205" s="32">
        <v>104.75183848933733</v>
      </c>
      <c r="BS205" s="32">
        <v>104.75183848933733</v>
      </c>
      <c r="BT205" s="32">
        <v>6.7714428689885695</v>
      </c>
      <c r="BU205" s="32">
        <v>194.75183848933733</v>
      </c>
      <c r="BV205" s="32">
        <v>83.228557131011428</v>
      </c>
      <c r="BW205" s="32">
        <v>284.75183848933733</v>
      </c>
      <c r="BX205" s="32">
        <v>83.228557131011428</v>
      </c>
      <c r="BY205" s="35"/>
      <c r="BZ205" s="11"/>
      <c r="CA205" s="11"/>
      <c r="CB205" s="36"/>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c r="IN205" s="29"/>
      <c r="IO205" s="29"/>
      <c r="IP205" s="29"/>
      <c r="IQ205" s="29"/>
      <c r="IR205" s="29"/>
      <c r="IS205" s="29"/>
      <c r="IT205" s="29"/>
      <c r="IU205" s="29"/>
      <c r="IV205" s="29"/>
      <c r="IW205" s="29"/>
      <c r="IX205" s="29"/>
      <c r="IY205" s="29"/>
      <c r="IZ205" s="29"/>
      <c r="JA205" s="29"/>
      <c r="JB205" s="29"/>
      <c r="JC205" s="29"/>
      <c r="JD205" s="29"/>
      <c r="JE205" s="29"/>
      <c r="JF205" s="29"/>
      <c r="JG205" s="29"/>
      <c r="JH205" s="29"/>
      <c r="JI205" s="29"/>
      <c r="JJ205" s="29"/>
      <c r="JK205" s="29"/>
      <c r="JL205" s="29"/>
      <c r="JM205" s="29"/>
      <c r="JN205" s="29"/>
      <c r="JO205" s="29"/>
      <c r="JP205" s="29"/>
      <c r="JQ205" s="29"/>
      <c r="JR205" s="29"/>
      <c r="JS205" s="29"/>
      <c r="JT205" s="29"/>
    </row>
    <row r="206" spans="1:280" s="12" customFormat="1" x14ac:dyDescent="0.35">
      <c r="A206" s="31">
        <v>43288</v>
      </c>
      <c r="B206" s="11" t="s">
        <v>129</v>
      </c>
      <c r="C206" s="11" t="s">
        <v>75</v>
      </c>
      <c r="D206" s="11" t="s">
        <v>75</v>
      </c>
      <c r="E206" s="11">
        <v>12</v>
      </c>
      <c r="F206" s="11">
        <v>2</v>
      </c>
      <c r="G206" s="11" t="s">
        <v>240</v>
      </c>
      <c r="H206" s="11">
        <v>3</v>
      </c>
      <c r="I206" s="11">
        <v>17</v>
      </c>
      <c r="J206" s="11" t="s">
        <v>77</v>
      </c>
      <c r="K206" s="32">
        <v>24.220000000000002</v>
      </c>
      <c r="L206" s="32">
        <v>24.360000000000003</v>
      </c>
      <c r="M206" s="11" t="s">
        <v>78</v>
      </c>
      <c r="N206" s="11">
        <v>100</v>
      </c>
      <c r="O206" s="32">
        <v>0.5</v>
      </c>
      <c r="P206" s="11" t="s">
        <v>148</v>
      </c>
      <c r="Q206" s="11" t="s">
        <v>80</v>
      </c>
      <c r="R206" s="11" t="s">
        <v>81</v>
      </c>
      <c r="S206" s="11" t="s">
        <v>82</v>
      </c>
      <c r="T206" s="11" t="s">
        <v>83</v>
      </c>
      <c r="U206" s="11" t="s">
        <v>241</v>
      </c>
      <c r="V206" s="11" t="s">
        <v>94</v>
      </c>
      <c r="W206" s="11" t="s">
        <v>98</v>
      </c>
      <c r="X206" s="11"/>
      <c r="Y206" s="11"/>
      <c r="Z206" s="11">
        <v>50</v>
      </c>
      <c r="AA206" s="11"/>
      <c r="AB206" s="11"/>
      <c r="AC206" s="11"/>
      <c r="AD206" s="11"/>
      <c r="AE206" s="11"/>
      <c r="AF206" s="11"/>
      <c r="AG206" s="11"/>
      <c r="AH206" s="11"/>
      <c r="AI206" s="11">
        <v>50</v>
      </c>
      <c r="AJ206" s="11"/>
      <c r="AK206" s="11"/>
      <c r="AL206" s="11"/>
      <c r="AM206" s="11"/>
      <c r="AN206" s="11"/>
      <c r="AO206" s="11"/>
      <c r="AP206" s="11"/>
      <c r="AQ206" s="11"/>
      <c r="AR206" s="11"/>
      <c r="AS206" s="11"/>
      <c r="AT206" s="11"/>
      <c r="AU206" s="11"/>
      <c r="AV206" s="11"/>
      <c r="AW206" s="11"/>
      <c r="AX206" s="11"/>
      <c r="AY206" s="11"/>
      <c r="AZ206" s="11">
        <v>100</v>
      </c>
      <c r="BA206" s="11" t="s">
        <v>243</v>
      </c>
      <c r="BB206" s="11">
        <v>0</v>
      </c>
      <c r="BC206" s="11" t="s">
        <v>87</v>
      </c>
      <c r="BD206" s="11"/>
      <c r="BE206" s="34"/>
      <c r="BF206" s="34"/>
      <c r="BG206" s="34"/>
      <c r="BH206" s="11"/>
      <c r="BI206" s="11"/>
      <c r="BJ206" s="11"/>
      <c r="BK206" s="11"/>
      <c r="BL206" s="11"/>
      <c r="BM206" s="11"/>
      <c r="BN206" s="11"/>
      <c r="BO206" s="11"/>
      <c r="BP206" s="11"/>
      <c r="BQ206" s="11"/>
      <c r="BR206" s="32" t="e">
        <v>#DIV/0!</v>
      </c>
      <c r="BS206" s="32" t="e">
        <v>#DIV/0!</v>
      </c>
      <c r="BT206" s="32" t="e">
        <v>#DIV/0!</v>
      </c>
      <c r="BU206" s="32" t="e">
        <v>#DIV/0!</v>
      </c>
      <c r="BV206" s="32" t="e">
        <v>#DIV/0!</v>
      </c>
      <c r="BW206" s="32" t="e">
        <v>#DIV/0!</v>
      </c>
      <c r="BX206" s="32" t="e">
        <v>#DIV/0!</v>
      </c>
      <c r="BY206" s="35"/>
      <c r="BZ206" s="11"/>
      <c r="CA206" s="11"/>
      <c r="CB206" s="36"/>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c r="IR206" s="29"/>
      <c r="IS206" s="29"/>
      <c r="IT206" s="29"/>
      <c r="IU206" s="29"/>
      <c r="IV206" s="29"/>
      <c r="IW206" s="29"/>
      <c r="IX206" s="29"/>
      <c r="IY206" s="29"/>
      <c r="IZ206" s="29"/>
      <c r="JA206" s="29"/>
      <c r="JB206" s="29"/>
      <c r="JC206" s="29"/>
      <c r="JD206" s="29"/>
      <c r="JE206" s="29"/>
      <c r="JF206" s="29"/>
      <c r="JG206" s="29"/>
      <c r="JH206" s="29"/>
      <c r="JI206" s="29"/>
      <c r="JJ206" s="29"/>
      <c r="JK206" s="29"/>
      <c r="JL206" s="29"/>
      <c r="JM206" s="29"/>
      <c r="JN206" s="29"/>
      <c r="JO206" s="29"/>
      <c r="JP206" s="29"/>
      <c r="JQ206" s="29"/>
      <c r="JR206" s="29"/>
      <c r="JS206" s="29"/>
      <c r="JT206" s="29"/>
    </row>
    <row r="207" spans="1:280" s="12" customFormat="1" x14ac:dyDescent="0.35">
      <c r="A207" s="31">
        <v>43288</v>
      </c>
      <c r="B207" s="11" t="s">
        <v>129</v>
      </c>
      <c r="C207" s="11" t="s">
        <v>75</v>
      </c>
      <c r="D207" s="11" t="s">
        <v>75</v>
      </c>
      <c r="E207" s="11">
        <v>12</v>
      </c>
      <c r="F207" s="11">
        <v>2</v>
      </c>
      <c r="G207" s="11" t="s">
        <v>240</v>
      </c>
      <c r="H207" s="11">
        <v>17</v>
      </c>
      <c r="I207" s="11">
        <v>22</v>
      </c>
      <c r="J207" s="11" t="s">
        <v>77</v>
      </c>
      <c r="K207" s="32">
        <v>24.360000000000003</v>
      </c>
      <c r="L207" s="32">
        <v>24.41</v>
      </c>
      <c r="M207" s="11" t="s">
        <v>78</v>
      </c>
      <c r="N207" s="11">
        <v>100</v>
      </c>
      <c r="O207" s="32">
        <v>2</v>
      </c>
      <c r="P207" s="11" t="s">
        <v>79</v>
      </c>
      <c r="Q207" s="11" t="s">
        <v>142</v>
      </c>
      <c r="R207" s="11" t="s">
        <v>104</v>
      </c>
      <c r="S207" s="11" t="s">
        <v>82</v>
      </c>
      <c r="T207" s="11" t="s">
        <v>83</v>
      </c>
      <c r="U207" s="11" t="s">
        <v>168</v>
      </c>
      <c r="V207" s="11" t="s">
        <v>85</v>
      </c>
      <c r="W207" s="11" t="s">
        <v>86</v>
      </c>
      <c r="X207" s="11"/>
      <c r="Y207" s="11"/>
      <c r="Z207" s="11">
        <v>90</v>
      </c>
      <c r="AA207" s="11">
        <v>10</v>
      </c>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v>100</v>
      </c>
      <c r="BA207" s="11" t="s">
        <v>244</v>
      </c>
      <c r="BB207" s="11">
        <v>10</v>
      </c>
      <c r="BC207" s="11" t="s">
        <v>106</v>
      </c>
      <c r="BD207" s="11" t="s">
        <v>245</v>
      </c>
      <c r="BE207" s="34"/>
      <c r="BF207" s="34">
        <v>1</v>
      </c>
      <c r="BG207" s="34"/>
      <c r="BH207" s="11"/>
      <c r="BI207" s="11"/>
      <c r="BJ207" s="11"/>
      <c r="BK207" s="11"/>
      <c r="BL207" s="11"/>
      <c r="BM207" s="11"/>
      <c r="BN207" s="11">
        <v>23</v>
      </c>
      <c r="BO207" s="11">
        <v>270</v>
      </c>
      <c r="BP207" s="11">
        <v>43</v>
      </c>
      <c r="BQ207" s="11">
        <v>180</v>
      </c>
      <c r="BR207" s="32">
        <v>24.474720140229749</v>
      </c>
      <c r="BS207" s="32">
        <v>24.474720140229749</v>
      </c>
      <c r="BT207" s="32">
        <v>44.304430727475228</v>
      </c>
      <c r="BU207" s="32">
        <v>114.47472014022975</v>
      </c>
      <c r="BV207" s="32">
        <v>45.695569272524772</v>
      </c>
      <c r="BW207" s="32">
        <v>204.47472014022975</v>
      </c>
      <c r="BX207" s="32">
        <v>45.695569272524772</v>
      </c>
      <c r="BY207" s="35"/>
      <c r="BZ207" s="11"/>
      <c r="CA207" s="11"/>
      <c r="CB207" s="36"/>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c r="IR207" s="29"/>
      <c r="IS207" s="29"/>
      <c r="IT207" s="29"/>
      <c r="IU207" s="29"/>
      <c r="IV207" s="29"/>
      <c r="IW207" s="29"/>
      <c r="IX207" s="29"/>
      <c r="IY207" s="29"/>
      <c r="IZ207" s="29"/>
      <c r="JA207" s="29"/>
      <c r="JB207" s="29"/>
      <c r="JC207" s="29"/>
      <c r="JD207" s="29"/>
      <c r="JE207" s="29"/>
      <c r="JF207" s="29"/>
      <c r="JG207" s="29"/>
      <c r="JH207" s="29"/>
      <c r="JI207" s="29"/>
      <c r="JJ207" s="29"/>
      <c r="JK207" s="29"/>
      <c r="JL207" s="29"/>
      <c r="JM207" s="29"/>
      <c r="JN207" s="29"/>
      <c r="JO207" s="29"/>
      <c r="JP207" s="29"/>
      <c r="JQ207" s="29"/>
      <c r="JR207" s="29"/>
      <c r="JS207" s="29"/>
      <c r="JT207" s="29"/>
    </row>
    <row r="208" spans="1:280" s="12" customFormat="1" x14ac:dyDescent="0.35">
      <c r="A208" s="31">
        <v>43288</v>
      </c>
      <c r="B208" s="11" t="s">
        <v>129</v>
      </c>
      <c r="C208" s="11" t="s">
        <v>75</v>
      </c>
      <c r="D208" s="11" t="s">
        <v>75</v>
      </c>
      <c r="E208" s="11">
        <v>12</v>
      </c>
      <c r="F208" s="11">
        <v>2</v>
      </c>
      <c r="G208" s="11" t="s">
        <v>240</v>
      </c>
      <c r="H208" s="11">
        <v>31</v>
      </c>
      <c r="I208" s="11">
        <v>53</v>
      </c>
      <c r="J208" s="11" t="s">
        <v>77</v>
      </c>
      <c r="K208" s="32">
        <v>24.5</v>
      </c>
      <c r="L208" s="32">
        <v>24.720000000000002</v>
      </c>
      <c r="M208" s="11" t="s">
        <v>90</v>
      </c>
      <c r="N208" s="11">
        <v>100</v>
      </c>
      <c r="O208" s="32">
        <v>3</v>
      </c>
      <c r="P208" s="11" t="s">
        <v>79</v>
      </c>
      <c r="Q208" s="11" t="s">
        <v>80</v>
      </c>
      <c r="R208" s="11" t="s">
        <v>81</v>
      </c>
      <c r="S208" s="11" t="s">
        <v>91</v>
      </c>
      <c r="T208" s="11" t="s">
        <v>92</v>
      </c>
      <c r="U208" s="11" t="s">
        <v>171</v>
      </c>
      <c r="V208" s="11" t="s">
        <v>85</v>
      </c>
      <c r="W208" s="11" t="s">
        <v>86</v>
      </c>
      <c r="X208" s="11"/>
      <c r="Y208" s="11"/>
      <c r="Z208" s="11">
        <v>95</v>
      </c>
      <c r="AA208" s="11">
        <v>5</v>
      </c>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v>100</v>
      </c>
      <c r="BA208" s="11" t="s">
        <v>246</v>
      </c>
      <c r="BB208" s="11">
        <v>0</v>
      </c>
      <c r="BC208" s="11" t="s">
        <v>87</v>
      </c>
      <c r="BD208" s="11"/>
      <c r="BE208" s="34"/>
      <c r="BF208" s="34">
        <v>0.2</v>
      </c>
      <c r="BG208" s="34"/>
      <c r="BH208" s="11"/>
      <c r="BI208" s="11"/>
      <c r="BJ208" s="11"/>
      <c r="BK208" s="11"/>
      <c r="BL208" s="11"/>
      <c r="BM208" s="11"/>
      <c r="BN208" s="11">
        <v>79</v>
      </c>
      <c r="BO208" s="11">
        <v>270</v>
      </c>
      <c r="BP208" s="11">
        <v>75</v>
      </c>
      <c r="BQ208" s="11">
        <v>180</v>
      </c>
      <c r="BR208" s="32">
        <v>54.04147261336206</v>
      </c>
      <c r="BS208" s="32">
        <v>54.04147261336206</v>
      </c>
      <c r="BT208" s="32">
        <v>8.9415924979649528</v>
      </c>
      <c r="BU208" s="32">
        <v>144.04147261336206</v>
      </c>
      <c r="BV208" s="32">
        <v>81.058407502035053</v>
      </c>
      <c r="BW208" s="32">
        <v>234.04147261336206</v>
      </c>
      <c r="BX208" s="32">
        <v>81.058407502035053</v>
      </c>
      <c r="BY208" s="35"/>
      <c r="BZ208" s="11"/>
      <c r="CA208" s="11"/>
      <c r="CB208" s="36"/>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c r="IQ208" s="29"/>
      <c r="IR208" s="29"/>
      <c r="IS208" s="29"/>
      <c r="IT208" s="29"/>
      <c r="IU208" s="29"/>
      <c r="IV208" s="29"/>
      <c r="IW208" s="29"/>
      <c r="IX208" s="29"/>
      <c r="IY208" s="29"/>
      <c r="IZ208" s="29"/>
      <c r="JA208" s="29"/>
      <c r="JB208" s="29"/>
      <c r="JC208" s="29"/>
      <c r="JD208" s="29"/>
      <c r="JE208" s="29"/>
      <c r="JF208" s="29"/>
      <c r="JG208" s="29"/>
      <c r="JH208" s="29"/>
      <c r="JI208" s="29"/>
      <c r="JJ208" s="29"/>
      <c r="JK208" s="29"/>
      <c r="JL208" s="29"/>
      <c r="JM208" s="29"/>
      <c r="JN208" s="29"/>
      <c r="JO208" s="29"/>
      <c r="JP208" s="29"/>
      <c r="JQ208" s="29"/>
      <c r="JR208" s="29"/>
      <c r="JS208" s="29"/>
      <c r="JT208" s="29"/>
    </row>
    <row r="209" spans="1:280" s="12" customFormat="1" ht="46.5" x14ac:dyDescent="0.35">
      <c r="A209" s="31">
        <v>43288</v>
      </c>
      <c r="B209" s="11" t="s">
        <v>129</v>
      </c>
      <c r="C209" s="11" t="s">
        <v>75</v>
      </c>
      <c r="D209" s="11" t="s">
        <v>75</v>
      </c>
      <c r="E209" s="11">
        <v>12</v>
      </c>
      <c r="F209" s="11">
        <v>3</v>
      </c>
      <c r="G209" s="11" t="s">
        <v>247</v>
      </c>
      <c r="H209" s="11">
        <v>20</v>
      </c>
      <c r="I209" s="11">
        <v>31</v>
      </c>
      <c r="J209" s="11" t="s">
        <v>77</v>
      </c>
      <c r="K209" s="32">
        <v>25.05</v>
      </c>
      <c r="L209" s="32">
        <v>25.16</v>
      </c>
      <c r="M209" s="11" t="s">
        <v>90</v>
      </c>
      <c r="N209" s="11">
        <v>100</v>
      </c>
      <c r="O209" s="32">
        <v>0.5</v>
      </c>
      <c r="P209" s="11" t="s">
        <v>79</v>
      </c>
      <c r="Q209" s="11" t="s">
        <v>80</v>
      </c>
      <c r="R209" s="11" t="s">
        <v>81</v>
      </c>
      <c r="S209" s="11" t="s">
        <v>91</v>
      </c>
      <c r="T209" s="11" t="s">
        <v>92</v>
      </c>
      <c r="U209" s="11" t="s">
        <v>93</v>
      </c>
      <c r="V209" s="11" t="s">
        <v>94</v>
      </c>
      <c r="W209" s="11" t="s">
        <v>86</v>
      </c>
      <c r="X209" s="11"/>
      <c r="Y209" s="11"/>
      <c r="Z209" s="11"/>
      <c r="AA209" s="11"/>
      <c r="AB209" s="11"/>
      <c r="AC209" s="11"/>
      <c r="AD209" s="11"/>
      <c r="AE209" s="11"/>
      <c r="AF209" s="11"/>
      <c r="AG209" s="11"/>
      <c r="AH209" s="11"/>
      <c r="AI209" s="11"/>
      <c r="AJ209" s="11"/>
      <c r="AK209" s="11"/>
      <c r="AL209" s="11"/>
      <c r="AM209" s="11"/>
      <c r="AN209" s="11"/>
      <c r="AO209" s="11"/>
      <c r="AP209" s="11">
        <v>5</v>
      </c>
      <c r="AQ209" s="11"/>
      <c r="AR209" s="11"/>
      <c r="AS209" s="11"/>
      <c r="AT209" s="11"/>
      <c r="AU209" s="11"/>
      <c r="AV209" s="11"/>
      <c r="AW209" s="11"/>
      <c r="AX209" s="11"/>
      <c r="AY209" s="11">
        <v>95</v>
      </c>
      <c r="AZ209" s="11">
        <v>100</v>
      </c>
      <c r="BA209" s="11" t="s">
        <v>211</v>
      </c>
      <c r="BB209" s="11">
        <v>0</v>
      </c>
      <c r="BC209" s="11" t="s">
        <v>87</v>
      </c>
      <c r="BD209" s="11"/>
      <c r="BE209" s="34"/>
      <c r="BF209" s="34"/>
      <c r="BG209" s="34"/>
      <c r="BH209" s="11"/>
      <c r="BI209" s="11"/>
      <c r="BJ209" s="11"/>
      <c r="BK209" s="11"/>
      <c r="BL209" s="11"/>
      <c r="BM209" s="11"/>
      <c r="BN209" s="11"/>
      <c r="BO209" s="11"/>
      <c r="BP209" s="11"/>
      <c r="BQ209" s="11"/>
      <c r="BR209" s="32" t="e">
        <v>#DIV/0!</v>
      </c>
      <c r="BS209" s="32" t="e">
        <v>#DIV/0!</v>
      </c>
      <c r="BT209" s="32" t="e">
        <v>#DIV/0!</v>
      </c>
      <c r="BU209" s="32" t="e">
        <v>#DIV/0!</v>
      </c>
      <c r="BV209" s="32" t="e">
        <v>#DIV/0!</v>
      </c>
      <c r="BW209" s="32" t="e">
        <v>#DIV/0!</v>
      </c>
      <c r="BX209" s="32" t="e">
        <v>#DIV/0!</v>
      </c>
      <c r="BY209" s="35"/>
      <c r="BZ209" s="11"/>
      <c r="CA209" s="11"/>
      <c r="CB209" s="36"/>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c r="IQ209" s="29"/>
      <c r="IR209" s="29"/>
      <c r="IS209" s="29"/>
      <c r="IT209" s="29"/>
      <c r="IU209" s="29"/>
      <c r="IV209" s="29"/>
      <c r="IW209" s="29"/>
      <c r="IX209" s="29"/>
      <c r="IY209" s="29"/>
      <c r="IZ209" s="29"/>
      <c r="JA209" s="29"/>
      <c r="JB209" s="29"/>
      <c r="JC209" s="29"/>
      <c r="JD209" s="29"/>
      <c r="JE209" s="29"/>
      <c r="JF209" s="29"/>
      <c r="JG209" s="29"/>
      <c r="JH209" s="29"/>
      <c r="JI209" s="29"/>
      <c r="JJ209" s="29"/>
      <c r="JK209" s="29"/>
      <c r="JL209" s="29"/>
      <c r="JM209" s="29"/>
      <c r="JN209" s="29"/>
      <c r="JO209" s="29"/>
      <c r="JP209" s="29"/>
      <c r="JQ209" s="29"/>
      <c r="JR209" s="29"/>
      <c r="JS209" s="29"/>
      <c r="JT209" s="29"/>
    </row>
    <row r="210" spans="1:280" s="12" customFormat="1" ht="46.5" x14ac:dyDescent="0.35">
      <c r="A210" s="31">
        <v>43288</v>
      </c>
      <c r="B210" s="11" t="s">
        <v>129</v>
      </c>
      <c r="C210" s="11" t="s">
        <v>75</v>
      </c>
      <c r="D210" s="11" t="s">
        <v>75</v>
      </c>
      <c r="E210" s="11">
        <v>12</v>
      </c>
      <c r="F210" s="11">
        <v>3</v>
      </c>
      <c r="G210" s="11" t="s">
        <v>247</v>
      </c>
      <c r="H210" s="11">
        <v>34</v>
      </c>
      <c r="I210" s="11">
        <v>46</v>
      </c>
      <c r="J210" s="11" t="s">
        <v>77</v>
      </c>
      <c r="K210" s="32">
        <v>25.19</v>
      </c>
      <c r="L210" s="32">
        <v>25.310000000000002</v>
      </c>
      <c r="M210" s="11" t="s">
        <v>90</v>
      </c>
      <c r="N210" s="11">
        <v>100</v>
      </c>
      <c r="O210" s="32">
        <v>0.5</v>
      </c>
      <c r="P210" s="11" t="s">
        <v>79</v>
      </c>
      <c r="Q210" s="11" t="s">
        <v>80</v>
      </c>
      <c r="R210" s="11" t="s">
        <v>81</v>
      </c>
      <c r="S210" s="11" t="s">
        <v>91</v>
      </c>
      <c r="T210" s="11" t="s">
        <v>92</v>
      </c>
      <c r="U210" s="11" t="s">
        <v>93</v>
      </c>
      <c r="V210" s="11" t="s">
        <v>94</v>
      </c>
      <c r="W210" s="11" t="s">
        <v>86</v>
      </c>
      <c r="X210" s="11"/>
      <c r="Y210" s="11"/>
      <c r="Z210" s="11"/>
      <c r="AA210" s="11"/>
      <c r="AB210" s="11"/>
      <c r="AC210" s="11"/>
      <c r="AD210" s="11"/>
      <c r="AE210" s="11"/>
      <c r="AF210" s="11"/>
      <c r="AG210" s="11"/>
      <c r="AH210" s="11"/>
      <c r="AI210" s="11"/>
      <c r="AJ210" s="11"/>
      <c r="AK210" s="11"/>
      <c r="AL210" s="11"/>
      <c r="AM210" s="11"/>
      <c r="AN210" s="11"/>
      <c r="AO210" s="11"/>
      <c r="AP210" s="11">
        <v>5</v>
      </c>
      <c r="AQ210" s="11"/>
      <c r="AR210" s="11"/>
      <c r="AS210" s="11"/>
      <c r="AT210" s="11"/>
      <c r="AU210" s="11"/>
      <c r="AV210" s="11"/>
      <c r="AW210" s="11"/>
      <c r="AX210" s="11"/>
      <c r="AY210" s="11">
        <v>95</v>
      </c>
      <c r="AZ210" s="11">
        <v>100</v>
      </c>
      <c r="BA210" s="11" t="s">
        <v>211</v>
      </c>
      <c r="BB210" s="11">
        <v>0</v>
      </c>
      <c r="BC210" s="11" t="s">
        <v>87</v>
      </c>
      <c r="BD210" s="11"/>
      <c r="BE210" s="34"/>
      <c r="BF210" s="34"/>
      <c r="BG210" s="34"/>
      <c r="BH210" s="11"/>
      <c r="BI210" s="11"/>
      <c r="BJ210" s="11"/>
      <c r="BK210" s="11"/>
      <c r="BL210" s="11"/>
      <c r="BM210" s="11"/>
      <c r="BN210" s="11"/>
      <c r="BO210" s="11"/>
      <c r="BP210" s="11"/>
      <c r="BQ210" s="11"/>
      <c r="BR210" s="32" t="e">
        <v>#DIV/0!</v>
      </c>
      <c r="BS210" s="32" t="e">
        <v>#DIV/0!</v>
      </c>
      <c r="BT210" s="32" t="e">
        <v>#DIV/0!</v>
      </c>
      <c r="BU210" s="32" t="e">
        <v>#DIV/0!</v>
      </c>
      <c r="BV210" s="32" t="e">
        <v>#DIV/0!</v>
      </c>
      <c r="BW210" s="32" t="e">
        <v>#DIV/0!</v>
      </c>
      <c r="BX210" s="32" t="e">
        <v>#DIV/0!</v>
      </c>
      <c r="BY210" s="35"/>
      <c r="BZ210" s="11"/>
      <c r="CA210" s="11"/>
      <c r="CB210" s="36"/>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29"/>
      <c r="JH210" s="29"/>
      <c r="JI210" s="29"/>
      <c r="JJ210" s="29"/>
      <c r="JK210" s="29"/>
      <c r="JL210" s="29"/>
      <c r="JM210" s="29"/>
      <c r="JN210" s="29"/>
      <c r="JO210" s="29"/>
      <c r="JP210" s="29"/>
      <c r="JQ210" s="29"/>
      <c r="JR210" s="29"/>
      <c r="JS210" s="29"/>
      <c r="JT210" s="29"/>
    </row>
    <row r="211" spans="1:280" s="12" customFormat="1" x14ac:dyDescent="0.35">
      <c r="A211" s="31">
        <v>43288</v>
      </c>
      <c r="B211" s="11" t="s">
        <v>129</v>
      </c>
      <c r="C211" s="11" t="s">
        <v>75</v>
      </c>
      <c r="D211" s="11" t="s">
        <v>75</v>
      </c>
      <c r="E211" s="11">
        <v>12</v>
      </c>
      <c r="F211" s="11">
        <v>3</v>
      </c>
      <c r="G211" s="11" t="s">
        <v>247</v>
      </c>
      <c r="H211" s="11">
        <v>54</v>
      </c>
      <c r="I211" s="11">
        <v>68</v>
      </c>
      <c r="J211" s="11" t="s">
        <v>77</v>
      </c>
      <c r="K211" s="32">
        <v>25.39</v>
      </c>
      <c r="L211" s="32">
        <v>25.53</v>
      </c>
      <c r="M211" s="11" t="s">
        <v>78</v>
      </c>
      <c r="N211" s="11">
        <v>100</v>
      </c>
      <c r="O211" s="32">
        <v>3</v>
      </c>
      <c r="P211" s="11" t="s">
        <v>148</v>
      </c>
      <c r="Q211" s="11" t="s">
        <v>158</v>
      </c>
      <c r="R211" s="11" t="s">
        <v>104</v>
      </c>
      <c r="S211" s="11" t="s">
        <v>96</v>
      </c>
      <c r="T211" s="11" t="s">
        <v>92</v>
      </c>
      <c r="U211" s="11" t="s">
        <v>248</v>
      </c>
      <c r="V211" s="11" t="s">
        <v>85</v>
      </c>
      <c r="W211" s="11" t="s">
        <v>86</v>
      </c>
      <c r="X211" s="11"/>
      <c r="Y211" s="11"/>
      <c r="Z211" s="11">
        <v>75</v>
      </c>
      <c r="AA211" s="11">
        <v>25</v>
      </c>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v>100</v>
      </c>
      <c r="BA211" s="11"/>
      <c r="BB211" s="11">
        <v>2</v>
      </c>
      <c r="BC211" s="11" t="s">
        <v>106</v>
      </c>
      <c r="BD211" s="11"/>
      <c r="BE211" s="34"/>
      <c r="BF211" s="34">
        <v>0.5</v>
      </c>
      <c r="BG211" s="34"/>
      <c r="BH211" s="11"/>
      <c r="BI211" s="11"/>
      <c r="BJ211" s="11"/>
      <c r="BK211" s="11"/>
      <c r="BL211" s="11"/>
      <c r="BM211" s="11"/>
      <c r="BN211" s="11">
        <v>70</v>
      </c>
      <c r="BO211" s="11">
        <v>270</v>
      </c>
      <c r="BP211" s="11">
        <v>80</v>
      </c>
      <c r="BQ211" s="11">
        <v>180</v>
      </c>
      <c r="BR211" s="32">
        <v>25.848072111879162</v>
      </c>
      <c r="BS211" s="32">
        <v>25.848072111879162</v>
      </c>
      <c r="BT211" s="32">
        <v>9.0168570637060554</v>
      </c>
      <c r="BU211" s="32">
        <v>115.84807211187916</v>
      </c>
      <c r="BV211" s="32">
        <v>80.983142936293945</v>
      </c>
      <c r="BW211" s="32">
        <v>205.84807211187916</v>
      </c>
      <c r="BX211" s="32">
        <v>80.983142936293945</v>
      </c>
      <c r="BY211" s="35"/>
      <c r="BZ211" s="11"/>
      <c r="CA211" s="11"/>
      <c r="CB211" s="36"/>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row>
    <row r="212" spans="1:280" s="12" customFormat="1" ht="46.5" x14ac:dyDescent="0.35">
      <c r="A212" s="31">
        <v>43288</v>
      </c>
      <c r="B212" s="11" t="s">
        <v>129</v>
      </c>
      <c r="C212" s="11" t="s">
        <v>75</v>
      </c>
      <c r="D212" s="11" t="s">
        <v>75</v>
      </c>
      <c r="E212" s="11">
        <v>12</v>
      </c>
      <c r="F212" s="11">
        <v>3</v>
      </c>
      <c r="G212" s="11" t="s">
        <v>247</v>
      </c>
      <c r="H212" s="11">
        <v>69</v>
      </c>
      <c r="I212" s="11">
        <v>75</v>
      </c>
      <c r="J212" s="11" t="s">
        <v>77</v>
      </c>
      <c r="K212" s="32">
        <v>25.540000000000003</v>
      </c>
      <c r="L212" s="32">
        <v>25.6</v>
      </c>
      <c r="M212" s="11" t="s">
        <v>90</v>
      </c>
      <c r="N212" s="11">
        <v>100</v>
      </c>
      <c r="O212" s="32">
        <v>0.5</v>
      </c>
      <c r="P212" s="11" t="s">
        <v>79</v>
      </c>
      <c r="Q212" s="11" t="s">
        <v>80</v>
      </c>
      <c r="R212" s="11" t="s">
        <v>81</v>
      </c>
      <c r="S212" s="11" t="s">
        <v>91</v>
      </c>
      <c r="T212" s="11" t="s">
        <v>92</v>
      </c>
      <c r="U212" s="11" t="s">
        <v>93</v>
      </c>
      <c r="V212" s="11" t="s">
        <v>94</v>
      </c>
      <c r="W212" s="11" t="s">
        <v>86</v>
      </c>
      <c r="X212" s="11"/>
      <c r="Y212" s="11"/>
      <c r="Z212" s="11"/>
      <c r="AA212" s="11"/>
      <c r="AB212" s="11"/>
      <c r="AC212" s="11"/>
      <c r="AD212" s="11"/>
      <c r="AE212" s="11"/>
      <c r="AF212" s="11"/>
      <c r="AG212" s="11"/>
      <c r="AH212" s="11"/>
      <c r="AI212" s="11"/>
      <c r="AJ212" s="11"/>
      <c r="AK212" s="11"/>
      <c r="AL212" s="11"/>
      <c r="AM212" s="11"/>
      <c r="AN212" s="11"/>
      <c r="AO212" s="11"/>
      <c r="AP212" s="11">
        <v>5</v>
      </c>
      <c r="AQ212" s="11"/>
      <c r="AR212" s="11"/>
      <c r="AS212" s="11"/>
      <c r="AT212" s="11"/>
      <c r="AU212" s="11"/>
      <c r="AV212" s="11"/>
      <c r="AW212" s="11"/>
      <c r="AX212" s="11"/>
      <c r="AY212" s="11">
        <v>95</v>
      </c>
      <c r="AZ212" s="11">
        <v>100</v>
      </c>
      <c r="BA212" s="11" t="s">
        <v>211</v>
      </c>
      <c r="BB212" s="11">
        <v>0</v>
      </c>
      <c r="BC212" s="11" t="s">
        <v>87</v>
      </c>
      <c r="BD212" s="11"/>
      <c r="BE212" s="34"/>
      <c r="BF212" s="34"/>
      <c r="BG212" s="34"/>
      <c r="BH212" s="11"/>
      <c r="BI212" s="11"/>
      <c r="BJ212" s="11"/>
      <c r="BK212" s="11"/>
      <c r="BL212" s="11"/>
      <c r="BM212" s="11"/>
      <c r="BN212" s="11"/>
      <c r="BO212" s="11"/>
      <c r="BP212" s="11"/>
      <c r="BQ212" s="11"/>
      <c r="BR212" s="32" t="e">
        <v>#DIV/0!</v>
      </c>
      <c r="BS212" s="32" t="e">
        <v>#DIV/0!</v>
      </c>
      <c r="BT212" s="32" t="e">
        <v>#DIV/0!</v>
      </c>
      <c r="BU212" s="32" t="e">
        <v>#DIV/0!</v>
      </c>
      <c r="BV212" s="32" t="e">
        <v>#DIV/0!</v>
      </c>
      <c r="BW212" s="32" t="e">
        <v>#DIV/0!</v>
      </c>
      <c r="BX212" s="32" t="e">
        <v>#DIV/0!</v>
      </c>
      <c r="BY212" s="35"/>
      <c r="BZ212" s="11"/>
      <c r="CA212" s="11"/>
      <c r="CB212" s="36"/>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c r="IQ212" s="29"/>
      <c r="IR212" s="29"/>
      <c r="IS212" s="29"/>
      <c r="IT212" s="29"/>
      <c r="IU212" s="29"/>
      <c r="IV212" s="29"/>
      <c r="IW212" s="29"/>
      <c r="IX212" s="29"/>
      <c r="IY212" s="29"/>
      <c r="IZ212" s="29"/>
      <c r="JA212" s="29"/>
      <c r="JB212" s="29"/>
      <c r="JC212" s="29"/>
      <c r="JD212" s="29"/>
      <c r="JE212" s="29"/>
      <c r="JF212" s="29"/>
      <c r="JG212" s="29"/>
      <c r="JH212" s="29"/>
      <c r="JI212" s="29"/>
      <c r="JJ212" s="29"/>
      <c r="JK212" s="29"/>
      <c r="JL212" s="29"/>
      <c r="JM212" s="29"/>
      <c r="JN212" s="29"/>
      <c r="JO212" s="29"/>
      <c r="JP212" s="29"/>
      <c r="JQ212" s="29"/>
      <c r="JR212" s="29"/>
      <c r="JS212" s="29"/>
      <c r="JT212" s="29"/>
    </row>
    <row r="213" spans="1:280" s="12" customFormat="1" ht="46.5" x14ac:dyDescent="0.35">
      <c r="A213" s="31">
        <v>43288</v>
      </c>
      <c r="B213" s="11" t="s">
        <v>129</v>
      </c>
      <c r="C213" s="11" t="s">
        <v>75</v>
      </c>
      <c r="D213" s="11" t="s">
        <v>75</v>
      </c>
      <c r="E213" s="11">
        <v>12</v>
      </c>
      <c r="F213" s="11">
        <v>4</v>
      </c>
      <c r="G213" s="11" t="s">
        <v>249</v>
      </c>
      <c r="H213" s="11">
        <v>9</v>
      </c>
      <c r="I213" s="11">
        <v>13</v>
      </c>
      <c r="J213" s="11" t="s">
        <v>77</v>
      </c>
      <c r="K213" s="32">
        <v>25.7</v>
      </c>
      <c r="L213" s="32">
        <v>25.74</v>
      </c>
      <c r="M213" s="11" t="s">
        <v>90</v>
      </c>
      <c r="N213" s="11">
        <v>100</v>
      </c>
      <c r="O213" s="32">
        <v>0.5</v>
      </c>
      <c r="P213" s="11" t="s">
        <v>79</v>
      </c>
      <c r="Q213" s="11" t="s">
        <v>80</v>
      </c>
      <c r="R213" s="11" t="s">
        <v>81</v>
      </c>
      <c r="S213" s="11" t="s">
        <v>91</v>
      </c>
      <c r="T213" s="11" t="s">
        <v>92</v>
      </c>
      <c r="U213" s="11" t="s">
        <v>93</v>
      </c>
      <c r="V213" s="11" t="s">
        <v>94</v>
      </c>
      <c r="W213" s="11" t="s">
        <v>86</v>
      </c>
      <c r="X213" s="11"/>
      <c r="Y213" s="11"/>
      <c r="Z213" s="11"/>
      <c r="AA213" s="11"/>
      <c r="AB213" s="11"/>
      <c r="AC213" s="11"/>
      <c r="AD213" s="11"/>
      <c r="AE213" s="11"/>
      <c r="AF213" s="11"/>
      <c r="AG213" s="11"/>
      <c r="AH213" s="11"/>
      <c r="AI213" s="11"/>
      <c r="AJ213" s="11"/>
      <c r="AK213" s="11"/>
      <c r="AL213" s="11"/>
      <c r="AM213" s="11"/>
      <c r="AN213" s="11"/>
      <c r="AO213" s="11"/>
      <c r="AP213" s="11">
        <v>5</v>
      </c>
      <c r="AQ213" s="11"/>
      <c r="AR213" s="11"/>
      <c r="AS213" s="11"/>
      <c r="AT213" s="11"/>
      <c r="AU213" s="11"/>
      <c r="AV213" s="11"/>
      <c r="AW213" s="11"/>
      <c r="AX213" s="11"/>
      <c r="AY213" s="11">
        <v>95</v>
      </c>
      <c r="AZ213" s="11">
        <v>100</v>
      </c>
      <c r="BA213" s="11" t="s">
        <v>211</v>
      </c>
      <c r="BB213" s="11">
        <v>0</v>
      </c>
      <c r="BC213" s="11" t="s">
        <v>87</v>
      </c>
      <c r="BD213" s="11"/>
      <c r="BE213" s="34"/>
      <c r="BF213" s="34"/>
      <c r="BG213" s="34"/>
      <c r="BH213" s="11"/>
      <c r="BI213" s="11"/>
      <c r="BJ213" s="11"/>
      <c r="BK213" s="11"/>
      <c r="BL213" s="11"/>
      <c r="BM213" s="11"/>
      <c r="BN213" s="11"/>
      <c r="BO213" s="11"/>
      <c r="BP213" s="11"/>
      <c r="BQ213" s="11"/>
      <c r="BR213" s="32" t="e">
        <v>#DIV/0!</v>
      </c>
      <c r="BS213" s="32" t="e">
        <v>#DIV/0!</v>
      </c>
      <c r="BT213" s="32" t="e">
        <v>#DIV/0!</v>
      </c>
      <c r="BU213" s="32" t="e">
        <v>#DIV/0!</v>
      </c>
      <c r="BV213" s="32" t="e">
        <v>#DIV/0!</v>
      </c>
      <c r="BW213" s="32" t="e">
        <v>#DIV/0!</v>
      </c>
      <c r="BX213" s="32" t="e">
        <v>#DIV/0!</v>
      </c>
      <c r="BY213" s="35"/>
      <c r="BZ213" s="11"/>
      <c r="CA213" s="11"/>
      <c r="CB213" s="36"/>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c r="IQ213" s="29"/>
      <c r="IR213" s="29"/>
      <c r="IS213" s="29"/>
      <c r="IT213" s="29"/>
      <c r="IU213" s="29"/>
      <c r="IV213" s="29"/>
      <c r="IW213" s="29"/>
      <c r="IX213" s="29"/>
      <c r="IY213" s="29"/>
      <c r="IZ213" s="29"/>
      <c r="JA213" s="29"/>
      <c r="JB213" s="29"/>
      <c r="JC213" s="29"/>
      <c r="JD213" s="29"/>
      <c r="JE213" s="29"/>
      <c r="JF213" s="29"/>
      <c r="JG213" s="29"/>
      <c r="JH213" s="29"/>
      <c r="JI213" s="29"/>
      <c r="JJ213" s="29"/>
      <c r="JK213" s="29"/>
      <c r="JL213" s="29"/>
      <c r="JM213" s="29"/>
      <c r="JN213" s="29"/>
      <c r="JO213" s="29"/>
      <c r="JP213" s="29"/>
      <c r="JQ213" s="29"/>
      <c r="JR213" s="29"/>
      <c r="JS213" s="29"/>
      <c r="JT213" s="29"/>
    </row>
    <row r="214" spans="1:280" s="12" customFormat="1" x14ac:dyDescent="0.35">
      <c r="A214" s="31">
        <v>43288</v>
      </c>
      <c r="B214" s="11" t="s">
        <v>129</v>
      </c>
      <c r="C214" s="11" t="s">
        <v>75</v>
      </c>
      <c r="D214" s="11" t="s">
        <v>75</v>
      </c>
      <c r="E214" s="11">
        <v>12</v>
      </c>
      <c r="F214" s="11">
        <v>4</v>
      </c>
      <c r="G214" s="11" t="s">
        <v>249</v>
      </c>
      <c r="H214" s="11">
        <v>10</v>
      </c>
      <c r="I214" s="11">
        <v>11</v>
      </c>
      <c r="J214" s="11" t="s">
        <v>77</v>
      </c>
      <c r="K214" s="32">
        <v>25.71</v>
      </c>
      <c r="L214" s="32">
        <v>25.72</v>
      </c>
      <c r="M214" s="11" t="s">
        <v>78</v>
      </c>
      <c r="N214" s="11">
        <v>100</v>
      </c>
      <c r="O214" s="32">
        <v>0.5</v>
      </c>
      <c r="P214" s="11" t="s">
        <v>79</v>
      </c>
      <c r="Q214" s="11" t="s">
        <v>80</v>
      </c>
      <c r="R214" s="11" t="s">
        <v>81</v>
      </c>
      <c r="S214" s="11" t="s">
        <v>82</v>
      </c>
      <c r="T214" s="11" t="s">
        <v>83</v>
      </c>
      <c r="U214" s="11" t="s">
        <v>103</v>
      </c>
      <c r="V214" s="11" t="s">
        <v>94</v>
      </c>
      <c r="W214" s="11" t="s">
        <v>98</v>
      </c>
      <c r="X214" s="11"/>
      <c r="Y214" s="11"/>
      <c r="Z214" s="11"/>
      <c r="AA214" s="11">
        <v>100</v>
      </c>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v>100</v>
      </c>
      <c r="BA214" s="11"/>
      <c r="BB214" s="11">
        <v>0</v>
      </c>
      <c r="BC214" s="11" t="s">
        <v>87</v>
      </c>
      <c r="BD214" s="11"/>
      <c r="BE214" s="34"/>
      <c r="BF214" s="34">
        <v>0.2</v>
      </c>
      <c r="BG214" s="34"/>
      <c r="BH214" s="11"/>
      <c r="BI214" s="11"/>
      <c r="BJ214" s="11"/>
      <c r="BK214" s="11"/>
      <c r="BL214" s="11"/>
      <c r="BM214" s="11"/>
      <c r="BN214" s="11">
        <v>8</v>
      </c>
      <c r="BO214" s="11">
        <v>90</v>
      </c>
      <c r="BP214" s="11">
        <v>57</v>
      </c>
      <c r="BQ214" s="11">
        <v>180</v>
      </c>
      <c r="BR214" s="32">
        <v>-5.2148398721775493</v>
      </c>
      <c r="BS214" s="32">
        <v>354.78516012782245</v>
      </c>
      <c r="BT214" s="32">
        <v>32.891541723442742</v>
      </c>
      <c r="BU214" s="32">
        <v>84.785160127822451</v>
      </c>
      <c r="BV214" s="32">
        <v>57.108458276557258</v>
      </c>
      <c r="BW214" s="32">
        <v>174.78516012782245</v>
      </c>
      <c r="BX214" s="32">
        <v>57.108458276557258</v>
      </c>
      <c r="BY214" s="35"/>
      <c r="BZ214" s="11"/>
      <c r="CA214" s="11"/>
      <c r="CB214" s="36"/>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c r="FY214" s="29"/>
      <c r="FZ214" s="29"/>
      <c r="GA214" s="29"/>
      <c r="GB214" s="29"/>
      <c r="GC214" s="29"/>
      <c r="GD214" s="29"/>
      <c r="GE214" s="29"/>
      <c r="GF214" s="29"/>
      <c r="GG214" s="29"/>
      <c r="GH214" s="29"/>
      <c r="GI214" s="29"/>
      <c r="GJ214" s="29"/>
      <c r="GK214" s="29"/>
      <c r="GL214" s="29"/>
      <c r="GM214" s="29"/>
      <c r="GN214" s="29"/>
      <c r="GO214" s="29"/>
      <c r="GP214" s="29"/>
      <c r="GQ214" s="29"/>
      <c r="GR214" s="29"/>
      <c r="GS214" s="29"/>
      <c r="GT214" s="29"/>
      <c r="GU214" s="29"/>
      <c r="GV214" s="29"/>
      <c r="GW214" s="29"/>
      <c r="GX214" s="29"/>
      <c r="GY214" s="29"/>
      <c r="GZ214" s="29"/>
      <c r="HA214" s="29"/>
      <c r="HB214" s="29"/>
      <c r="HC214" s="29"/>
      <c r="HD214" s="29"/>
      <c r="HE214" s="29"/>
      <c r="HF214" s="29"/>
      <c r="HG214" s="29"/>
      <c r="HH214" s="29"/>
      <c r="HI214" s="29"/>
      <c r="HJ214" s="29"/>
      <c r="HK214" s="29"/>
      <c r="HL214" s="29"/>
      <c r="HM214" s="29"/>
      <c r="HN214" s="29"/>
      <c r="HO214" s="29"/>
      <c r="HP214" s="29"/>
      <c r="HQ214" s="29"/>
      <c r="HR214" s="29"/>
      <c r="HS214" s="29"/>
      <c r="HT214" s="29"/>
      <c r="HU214" s="29"/>
      <c r="HV214" s="29"/>
      <c r="HW214" s="29"/>
      <c r="HX214" s="29"/>
      <c r="HY214" s="29"/>
      <c r="HZ214" s="29"/>
      <c r="IA214" s="29"/>
      <c r="IB214" s="29"/>
      <c r="IC214" s="29"/>
      <c r="ID214" s="29"/>
      <c r="IE214" s="29"/>
      <c r="IF214" s="29"/>
      <c r="IG214" s="29"/>
      <c r="IH214" s="29"/>
      <c r="II214" s="29"/>
      <c r="IJ214" s="29"/>
      <c r="IK214" s="29"/>
      <c r="IL214" s="29"/>
      <c r="IM214" s="29"/>
      <c r="IN214" s="29"/>
      <c r="IO214" s="29"/>
      <c r="IP214" s="29"/>
      <c r="IQ214" s="29"/>
      <c r="IR214" s="29"/>
      <c r="IS214" s="29"/>
      <c r="IT214" s="29"/>
      <c r="IU214" s="29"/>
      <c r="IV214" s="29"/>
      <c r="IW214" s="29"/>
      <c r="IX214" s="29"/>
      <c r="IY214" s="29"/>
      <c r="IZ214" s="29"/>
      <c r="JA214" s="29"/>
      <c r="JB214" s="29"/>
      <c r="JC214" s="29"/>
      <c r="JD214" s="29"/>
      <c r="JE214" s="29"/>
      <c r="JF214" s="29"/>
      <c r="JG214" s="29"/>
      <c r="JH214" s="29"/>
      <c r="JI214" s="29"/>
      <c r="JJ214" s="29"/>
      <c r="JK214" s="29"/>
      <c r="JL214" s="29"/>
      <c r="JM214" s="29"/>
      <c r="JN214" s="29"/>
      <c r="JO214" s="29"/>
      <c r="JP214" s="29"/>
      <c r="JQ214" s="29"/>
      <c r="JR214" s="29"/>
      <c r="JS214" s="29"/>
      <c r="JT214" s="29"/>
    </row>
    <row r="215" spans="1:280" s="12" customFormat="1" x14ac:dyDescent="0.35">
      <c r="A215" s="31">
        <v>43288</v>
      </c>
      <c r="B215" s="11" t="s">
        <v>129</v>
      </c>
      <c r="C215" s="11" t="s">
        <v>75</v>
      </c>
      <c r="D215" s="11" t="s">
        <v>75</v>
      </c>
      <c r="E215" s="11">
        <v>12</v>
      </c>
      <c r="F215" s="11">
        <v>4</v>
      </c>
      <c r="G215" s="11" t="s">
        <v>249</v>
      </c>
      <c r="H215" s="11">
        <v>12</v>
      </c>
      <c r="I215" s="11">
        <v>25</v>
      </c>
      <c r="J215" s="11" t="s">
        <v>77</v>
      </c>
      <c r="K215" s="32">
        <v>25.73</v>
      </c>
      <c r="L215" s="32">
        <v>25.86</v>
      </c>
      <c r="M215" s="11" t="s">
        <v>78</v>
      </c>
      <c r="N215" s="11">
        <v>100</v>
      </c>
      <c r="O215" s="32">
        <v>3</v>
      </c>
      <c r="P215" s="11" t="s">
        <v>79</v>
      </c>
      <c r="Q215" s="11" t="s">
        <v>158</v>
      </c>
      <c r="R215" s="11" t="s">
        <v>100</v>
      </c>
      <c r="S215" s="11" t="s">
        <v>82</v>
      </c>
      <c r="T215" s="11" t="s">
        <v>83</v>
      </c>
      <c r="U215" s="11" t="s">
        <v>250</v>
      </c>
      <c r="V215" s="11" t="s">
        <v>94</v>
      </c>
      <c r="W215" s="11" t="s">
        <v>86</v>
      </c>
      <c r="X215" s="11"/>
      <c r="Y215" s="11"/>
      <c r="Z215" s="11">
        <v>80</v>
      </c>
      <c r="AA215" s="11">
        <v>20</v>
      </c>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v>100</v>
      </c>
      <c r="BA215" s="11"/>
      <c r="BB215" s="11">
        <v>0</v>
      </c>
      <c r="BC215" s="11" t="s">
        <v>87</v>
      </c>
      <c r="BD215" s="11"/>
      <c r="BE215" s="34"/>
      <c r="BF215" s="34"/>
      <c r="BG215" s="34"/>
      <c r="BH215" s="11"/>
      <c r="BI215" s="11"/>
      <c r="BJ215" s="11"/>
      <c r="BK215" s="11"/>
      <c r="BL215" s="11"/>
      <c r="BM215" s="11"/>
      <c r="BN215" s="11"/>
      <c r="BO215" s="11"/>
      <c r="BP215" s="11"/>
      <c r="BQ215" s="11"/>
      <c r="BR215" s="32" t="e">
        <v>#DIV/0!</v>
      </c>
      <c r="BS215" s="32" t="e">
        <v>#DIV/0!</v>
      </c>
      <c r="BT215" s="32" t="e">
        <v>#DIV/0!</v>
      </c>
      <c r="BU215" s="32" t="e">
        <v>#DIV/0!</v>
      </c>
      <c r="BV215" s="32" t="e">
        <v>#DIV/0!</v>
      </c>
      <c r="BW215" s="32" t="e">
        <v>#DIV/0!</v>
      </c>
      <c r="BX215" s="32" t="e">
        <v>#DIV/0!</v>
      </c>
      <c r="BY215" s="35"/>
      <c r="BZ215" s="11"/>
      <c r="CA215" s="11"/>
      <c r="CB215" s="36"/>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c r="IN215" s="29"/>
      <c r="IO215" s="29"/>
      <c r="IP215" s="29"/>
      <c r="IQ215" s="29"/>
      <c r="IR215" s="29"/>
      <c r="IS215" s="29"/>
      <c r="IT215" s="29"/>
      <c r="IU215" s="29"/>
      <c r="IV215" s="29"/>
      <c r="IW215" s="29"/>
      <c r="IX215" s="29"/>
      <c r="IY215" s="29"/>
      <c r="IZ215" s="29"/>
      <c r="JA215" s="29"/>
      <c r="JB215" s="29"/>
      <c r="JC215" s="29"/>
      <c r="JD215" s="29"/>
      <c r="JE215" s="29"/>
      <c r="JF215" s="29"/>
      <c r="JG215" s="29"/>
      <c r="JH215" s="29"/>
      <c r="JI215" s="29"/>
      <c r="JJ215" s="29"/>
      <c r="JK215" s="29"/>
      <c r="JL215" s="29"/>
      <c r="JM215" s="29"/>
      <c r="JN215" s="29"/>
      <c r="JO215" s="29"/>
      <c r="JP215" s="29"/>
      <c r="JQ215" s="29"/>
      <c r="JR215" s="29"/>
      <c r="JS215" s="29"/>
      <c r="JT215" s="29"/>
    </row>
    <row r="216" spans="1:280" s="12" customFormat="1" ht="46.5" x14ac:dyDescent="0.35">
      <c r="A216" s="31">
        <v>43288</v>
      </c>
      <c r="B216" s="11" t="s">
        <v>129</v>
      </c>
      <c r="C216" s="11" t="s">
        <v>75</v>
      </c>
      <c r="D216" s="11" t="s">
        <v>75</v>
      </c>
      <c r="E216" s="11">
        <v>12</v>
      </c>
      <c r="F216" s="11">
        <v>4</v>
      </c>
      <c r="G216" s="11" t="s">
        <v>249</v>
      </c>
      <c r="H216" s="11">
        <v>28</v>
      </c>
      <c r="I216" s="11">
        <v>37</v>
      </c>
      <c r="J216" s="11" t="s">
        <v>77</v>
      </c>
      <c r="K216" s="32">
        <v>25.89</v>
      </c>
      <c r="L216" s="32">
        <v>25.98</v>
      </c>
      <c r="M216" s="11" t="s">
        <v>90</v>
      </c>
      <c r="N216" s="11">
        <v>100</v>
      </c>
      <c r="O216" s="32">
        <v>0.5</v>
      </c>
      <c r="P216" s="11" t="s">
        <v>79</v>
      </c>
      <c r="Q216" s="11" t="s">
        <v>80</v>
      </c>
      <c r="R216" s="11" t="s">
        <v>81</v>
      </c>
      <c r="S216" s="11" t="s">
        <v>91</v>
      </c>
      <c r="T216" s="11" t="s">
        <v>92</v>
      </c>
      <c r="U216" s="11" t="s">
        <v>93</v>
      </c>
      <c r="V216" s="11" t="s">
        <v>94</v>
      </c>
      <c r="W216" s="11" t="s">
        <v>86</v>
      </c>
      <c r="X216" s="11"/>
      <c r="Y216" s="11"/>
      <c r="Z216" s="11"/>
      <c r="AA216" s="11"/>
      <c r="AB216" s="11"/>
      <c r="AC216" s="11"/>
      <c r="AD216" s="11"/>
      <c r="AE216" s="11"/>
      <c r="AF216" s="11"/>
      <c r="AG216" s="11"/>
      <c r="AH216" s="11"/>
      <c r="AI216" s="11"/>
      <c r="AJ216" s="11"/>
      <c r="AK216" s="11"/>
      <c r="AL216" s="11"/>
      <c r="AM216" s="11"/>
      <c r="AN216" s="11"/>
      <c r="AO216" s="11"/>
      <c r="AP216" s="11">
        <v>5</v>
      </c>
      <c r="AQ216" s="11"/>
      <c r="AR216" s="11"/>
      <c r="AS216" s="11"/>
      <c r="AT216" s="11"/>
      <c r="AU216" s="11"/>
      <c r="AV216" s="11"/>
      <c r="AW216" s="11"/>
      <c r="AX216" s="11"/>
      <c r="AY216" s="11">
        <v>95</v>
      </c>
      <c r="AZ216" s="11">
        <v>100</v>
      </c>
      <c r="BA216" s="11" t="s">
        <v>211</v>
      </c>
      <c r="BB216" s="11">
        <v>0</v>
      </c>
      <c r="BC216" s="11" t="s">
        <v>87</v>
      </c>
      <c r="BD216" s="11"/>
      <c r="BE216" s="34"/>
      <c r="BF216" s="34"/>
      <c r="BG216" s="34"/>
      <c r="BH216" s="11"/>
      <c r="BI216" s="11"/>
      <c r="BJ216" s="11"/>
      <c r="BK216" s="11"/>
      <c r="BL216" s="11"/>
      <c r="BM216" s="11"/>
      <c r="BN216" s="11"/>
      <c r="BO216" s="11"/>
      <c r="BP216" s="11"/>
      <c r="BQ216" s="11"/>
      <c r="BR216" s="32" t="e">
        <v>#DIV/0!</v>
      </c>
      <c r="BS216" s="32" t="e">
        <v>#DIV/0!</v>
      </c>
      <c r="BT216" s="32" t="e">
        <v>#DIV/0!</v>
      </c>
      <c r="BU216" s="32" t="e">
        <v>#DIV/0!</v>
      </c>
      <c r="BV216" s="32" t="e">
        <v>#DIV/0!</v>
      </c>
      <c r="BW216" s="32" t="e">
        <v>#DIV/0!</v>
      </c>
      <c r="BX216" s="32" t="e">
        <v>#DIV/0!</v>
      </c>
      <c r="BY216" s="35"/>
      <c r="BZ216" s="11"/>
      <c r="CA216" s="11"/>
      <c r="CB216" s="36"/>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c r="JC216" s="29"/>
      <c r="JD216" s="29"/>
      <c r="JE216" s="29"/>
      <c r="JF216" s="29"/>
      <c r="JG216" s="29"/>
      <c r="JH216" s="29"/>
      <c r="JI216" s="29"/>
      <c r="JJ216" s="29"/>
      <c r="JK216" s="29"/>
      <c r="JL216" s="29"/>
      <c r="JM216" s="29"/>
      <c r="JN216" s="29"/>
      <c r="JO216" s="29"/>
      <c r="JP216" s="29"/>
      <c r="JQ216" s="29"/>
      <c r="JR216" s="29"/>
      <c r="JS216" s="29"/>
      <c r="JT216" s="29"/>
    </row>
    <row r="217" spans="1:280" s="12" customFormat="1" x14ac:dyDescent="0.35">
      <c r="A217" s="31">
        <v>43288</v>
      </c>
      <c r="B217" s="11" t="s">
        <v>129</v>
      </c>
      <c r="C217" s="11" t="s">
        <v>75</v>
      </c>
      <c r="D217" s="11" t="s">
        <v>75</v>
      </c>
      <c r="E217" s="11">
        <v>12</v>
      </c>
      <c r="F217" s="11">
        <v>4</v>
      </c>
      <c r="G217" s="11" t="s">
        <v>249</v>
      </c>
      <c r="H217" s="11">
        <v>26</v>
      </c>
      <c r="I217" s="11">
        <v>70</v>
      </c>
      <c r="J217" s="11" t="s">
        <v>77</v>
      </c>
      <c r="K217" s="32">
        <v>25.87</v>
      </c>
      <c r="L217" s="32">
        <v>26.31</v>
      </c>
      <c r="M217" s="11" t="s">
        <v>90</v>
      </c>
      <c r="N217" s="11">
        <v>100</v>
      </c>
      <c r="O217" s="32">
        <v>2</v>
      </c>
      <c r="P217" s="11" t="s">
        <v>79</v>
      </c>
      <c r="Q217" s="11" t="s">
        <v>158</v>
      </c>
      <c r="R217" s="11" t="s">
        <v>100</v>
      </c>
      <c r="S217" s="11" t="s">
        <v>91</v>
      </c>
      <c r="T217" s="11" t="s">
        <v>92</v>
      </c>
      <c r="U217" s="11" t="s">
        <v>168</v>
      </c>
      <c r="V217" s="11" t="s">
        <v>85</v>
      </c>
      <c r="W217" s="11" t="s">
        <v>86</v>
      </c>
      <c r="X217" s="11"/>
      <c r="Y217" s="11"/>
      <c r="Z217" s="11">
        <v>80</v>
      </c>
      <c r="AA217" s="11">
        <v>20</v>
      </c>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v>100</v>
      </c>
      <c r="BA217" s="11"/>
      <c r="BB217" s="11">
        <v>0</v>
      </c>
      <c r="BC217" s="11" t="s">
        <v>87</v>
      </c>
      <c r="BD217" s="11"/>
      <c r="BE217" s="34"/>
      <c r="BF217" s="34">
        <v>2</v>
      </c>
      <c r="BG217" s="34"/>
      <c r="BH217" s="11"/>
      <c r="BI217" s="11"/>
      <c r="BJ217" s="11"/>
      <c r="BK217" s="11"/>
      <c r="BL217" s="11"/>
      <c r="BM217" s="11"/>
      <c r="BN217" s="11">
        <v>80</v>
      </c>
      <c r="BO217" s="11">
        <v>270</v>
      </c>
      <c r="BP217" s="11">
        <v>0.01</v>
      </c>
      <c r="BQ217" s="11">
        <v>340</v>
      </c>
      <c r="BR217" s="32">
        <v>70.001656949082957</v>
      </c>
      <c r="BS217" s="32">
        <v>70.001656949082957</v>
      </c>
      <c r="BT217" s="32">
        <v>9.4081407391077452</v>
      </c>
      <c r="BU217" s="32">
        <v>160.00165694908296</v>
      </c>
      <c r="BV217" s="32">
        <v>80.591859260892249</v>
      </c>
      <c r="BW217" s="32">
        <v>250.00165694908296</v>
      </c>
      <c r="BX217" s="32">
        <v>80.591859260892249</v>
      </c>
      <c r="BY217" s="35"/>
      <c r="BZ217" s="11"/>
      <c r="CA217" s="11"/>
      <c r="CB217" s="36"/>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c r="IN217" s="29"/>
      <c r="IO217" s="29"/>
      <c r="IP217" s="29"/>
      <c r="IQ217" s="29"/>
      <c r="IR217" s="29"/>
      <c r="IS217" s="29"/>
      <c r="IT217" s="29"/>
      <c r="IU217" s="29"/>
      <c r="IV217" s="29"/>
      <c r="IW217" s="29"/>
      <c r="IX217" s="29"/>
      <c r="IY217" s="29"/>
      <c r="IZ217" s="29"/>
      <c r="JA217" s="29"/>
      <c r="JB217" s="29"/>
      <c r="JC217" s="29"/>
      <c r="JD217" s="29"/>
      <c r="JE217" s="29"/>
      <c r="JF217" s="29"/>
      <c r="JG217" s="29"/>
      <c r="JH217" s="29"/>
      <c r="JI217" s="29"/>
      <c r="JJ217" s="29"/>
      <c r="JK217" s="29"/>
      <c r="JL217" s="29"/>
      <c r="JM217" s="29"/>
      <c r="JN217" s="29"/>
      <c r="JO217" s="29"/>
      <c r="JP217" s="29"/>
      <c r="JQ217" s="29"/>
      <c r="JR217" s="29"/>
      <c r="JS217" s="29"/>
      <c r="JT217" s="29"/>
    </row>
    <row r="218" spans="1:280" s="12" customFormat="1" ht="46.5" x14ac:dyDescent="0.35">
      <c r="A218" s="31">
        <v>43288</v>
      </c>
      <c r="B218" s="11" t="s">
        <v>129</v>
      </c>
      <c r="C218" s="11" t="s">
        <v>75</v>
      </c>
      <c r="D218" s="11" t="s">
        <v>75</v>
      </c>
      <c r="E218" s="11">
        <v>12</v>
      </c>
      <c r="F218" s="11">
        <v>4</v>
      </c>
      <c r="G218" s="11" t="s">
        <v>249</v>
      </c>
      <c r="H218" s="11">
        <v>36</v>
      </c>
      <c r="I218" s="11">
        <v>38</v>
      </c>
      <c r="J218" s="11" t="s">
        <v>77</v>
      </c>
      <c r="K218" s="32">
        <v>25.97</v>
      </c>
      <c r="L218" s="32">
        <v>25.99</v>
      </c>
      <c r="M218" s="11" t="s">
        <v>90</v>
      </c>
      <c r="N218" s="11">
        <v>100</v>
      </c>
      <c r="O218" s="32">
        <v>0.5</v>
      </c>
      <c r="P218" s="11" t="s">
        <v>79</v>
      </c>
      <c r="Q218" s="11" t="s">
        <v>80</v>
      </c>
      <c r="R218" s="11" t="s">
        <v>81</v>
      </c>
      <c r="S218" s="11" t="s">
        <v>91</v>
      </c>
      <c r="T218" s="11" t="s">
        <v>92</v>
      </c>
      <c r="U218" s="11" t="s">
        <v>93</v>
      </c>
      <c r="V218" s="11" t="s">
        <v>94</v>
      </c>
      <c r="W218" s="11" t="s">
        <v>86</v>
      </c>
      <c r="X218" s="11"/>
      <c r="Y218" s="11"/>
      <c r="Z218" s="11"/>
      <c r="AA218" s="11"/>
      <c r="AB218" s="11"/>
      <c r="AC218" s="11"/>
      <c r="AD218" s="11"/>
      <c r="AE218" s="11"/>
      <c r="AF218" s="11"/>
      <c r="AG218" s="11"/>
      <c r="AH218" s="11"/>
      <c r="AI218" s="11"/>
      <c r="AJ218" s="11"/>
      <c r="AK218" s="11"/>
      <c r="AL218" s="11"/>
      <c r="AM218" s="11"/>
      <c r="AN218" s="11"/>
      <c r="AO218" s="11"/>
      <c r="AP218" s="11">
        <v>5</v>
      </c>
      <c r="AQ218" s="11"/>
      <c r="AR218" s="11"/>
      <c r="AS218" s="11"/>
      <c r="AT218" s="11"/>
      <c r="AU218" s="11"/>
      <c r="AV218" s="11"/>
      <c r="AW218" s="11"/>
      <c r="AX218" s="11"/>
      <c r="AY218" s="11">
        <v>95</v>
      </c>
      <c r="AZ218" s="11">
        <v>100</v>
      </c>
      <c r="BA218" s="11" t="s">
        <v>211</v>
      </c>
      <c r="BB218" s="11">
        <v>0</v>
      </c>
      <c r="BC218" s="11" t="s">
        <v>87</v>
      </c>
      <c r="BD218" s="11"/>
      <c r="BE218" s="34"/>
      <c r="BF218" s="34"/>
      <c r="BG218" s="34"/>
      <c r="BH218" s="11"/>
      <c r="BI218" s="11"/>
      <c r="BJ218" s="11"/>
      <c r="BK218" s="11"/>
      <c r="BL218" s="11"/>
      <c r="BM218" s="11"/>
      <c r="BN218" s="11"/>
      <c r="BO218" s="11"/>
      <c r="BP218" s="11"/>
      <c r="BQ218" s="11"/>
      <c r="BR218" s="32" t="e">
        <v>#DIV/0!</v>
      </c>
      <c r="BS218" s="32" t="e">
        <v>#DIV/0!</v>
      </c>
      <c r="BT218" s="32" t="e">
        <v>#DIV/0!</v>
      </c>
      <c r="BU218" s="32" t="e">
        <v>#DIV/0!</v>
      </c>
      <c r="BV218" s="32" t="e">
        <v>#DIV/0!</v>
      </c>
      <c r="BW218" s="32" t="e">
        <v>#DIV/0!</v>
      </c>
      <c r="BX218" s="32" t="e">
        <v>#DIV/0!</v>
      </c>
      <c r="BY218" s="35"/>
      <c r="BZ218" s="11"/>
      <c r="CA218" s="11"/>
      <c r="CB218" s="36"/>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c r="FY218" s="29"/>
      <c r="FZ218" s="29"/>
      <c r="GA218" s="29"/>
      <c r="GB218" s="29"/>
      <c r="GC218" s="29"/>
      <c r="GD218" s="29"/>
      <c r="GE218" s="29"/>
      <c r="GF218" s="29"/>
      <c r="GG218" s="29"/>
      <c r="GH218" s="29"/>
      <c r="GI218" s="29"/>
      <c r="GJ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c r="HH218" s="29"/>
      <c r="HI218" s="29"/>
      <c r="HJ218" s="29"/>
      <c r="HK218" s="29"/>
      <c r="HL218" s="29"/>
      <c r="HM218" s="29"/>
      <c r="HN218" s="29"/>
      <c r="HO218" s="29"/>
      <c r="HP218" s="29"/>
      <c r="HQ218" s="29"/>
      <c r="HR218" s="29"/>
      <c r="HS218" s="29"/>
      <c r="HT218" s="29"/>
      <c r="HU218" s="29"/>
      <c r="HV218" s="29"/>
      <c r="HW218" s="29"/>
      <c r="HX218" s="29"/>
      <c r="HY218" s="29"/>
      <c r="HZ218" s="29"/>
      <c r="IA218" s="29"/>
      <c r="IB218" s="29"/>
      <c r="IC218" s="29"/>
      <c r="ID218" s="29"/>
      <c r="IE218" s="29"/>
      <c r="IF218" s="29"/>
      <c r="IG218" s="29"/>
      <c r="IH218" s="29"/>
      <c r="II218" s="29"/>
      <c r="IJ218" s="29"/>
      <c r="IK218" s="29"/>
      <c r="IL218" s="29"/>
      <c r="IM218" s="29"/>
      <c r="IN218" s="29"/>
      <c r="IO218" s="29"/>
      <c r="IP218" s="29"/>
      <c r="IQ218" s="29"/>
      <c r="IR218" s="29"/>
      <c r="IS218" s="29"/>
      <c r="IT218" s="29"/>
      <c r="IU218" s="29"/>
      <c r="IV218" s="29"/>
      <c r="IW218" s="29"/>
      <c r="IX218" s="29"/>
      <c r="IY218" s="29"/>
      <c r="IZ218" s="29"/>
      <c r="JA218" s="29"/>
      <c r="JB218" s="29"/>
      <c r="JC218" s="29"/>
      <c r="JD218" s="29"/>
      <c r="JE218" s="29"/>
      <c r="JF218" s="29"/>
      <c r="JG218" s="29"/>
      <c r="JH218" s="29"/>
      <c r="JI218" s="29"/>
      <c r="JJ218" s="29"/>
      <c r="JK218" s="29"/>
      <c r="JL218" s="29"/>
      <c r="JM218" s="29"/>
      <c r="JN218" s="29"/>
      <c r="JO218" s="29"/>
      <c r="JP218" s="29"/>
      <c r="JQ218" s="29"/>
      <c r="JR218" s="29"/>
      <c r="JS218" s="29"/>
      <c r="JT218" s="29"/>
    </row>
    <row r="219" spans="1:280" s="12" customFormat="1" x14ac:dyDescent="0.35">
      <c r="A219" s="31">
        <v>43288</v>
      </c>
      <c r="B219" s="11" t="s">
        <v>129</v>
      </c>
      <c r="C219" s="11" t="s">
        <v>75</v>
      </c>
      <c r="D219" s="11" t="s">
        <v>75</v>
      </c>
      <c r="E219" s="11">
        <v>12</v>
      </c>
      <c r="F219" s="11">
        <v>4</v>
      </c>
      <c r="G219" s="11" t="s">
        <v>249</v>
      </c>
      <c r="H219" s="11">
        <v>42</v>
      </c>
      <c r="I219" s="11">
        <v>53</v>
      </c>
      <c r="J219" s="11" t="s">
        <v>77</v>
      </c>
      <c r="K219" s="32">
        <v>26.03</v>
      </c>
      <c r="L219" s="32">
        <v>26.14</v>
      </c>
      <c r="M219" s="11" t="s">
        <v>78</v>
      </c>
      <c r="N219" s="11">
        <v>100</v>
      </c>
      <c r="O219" s="32">
        <v>2</v>
      </c>
      <c r="P219" s="11" t="s">
        <v>79</v>
      </c>
      <c r="Q219" s="11" t="s">
        <v>142</v>
      </c>
      <c r="R219" s="11" t="s">
        <v>100</v>
      </c>
      <c r="S219" s="11" t="s">
        <v>82</v>
      </c>
      <c r="T219" s="11" t="s">
        <v>83</v>
      </c>
      <c r="U219" s="11" t="s">
        <v>241</v>
      </c>
      <c r="V219" s="11" t="s">
        <v>94</v>
      </c>
      <c r="W219" s="11" t="s">
        <v>98</v>
      </c>
      <c r="X219" s="11"/>
      <c r="Y219" s="11"/>
      <c r="Z219" s="11"/>
      <c r="AA219" s="11"/>
      <c r="AB219" s="11"/>
      <c r="AC219" s="11"/>
      <c r="AD219" s="11"/>
      <c r="AE219" s="11"/>
      <c r="AF219" s="11"/>
      <c r="AG219" s="11"/>
      <c r="AH219" s="11"/>
      <c r="AI219" s="11">
        <v>100</v>
      </c>
      <c r="AJ219" s="11"/>
      <c r="AK219" s="11"/>
      <c r="AL219" s="11"/>
      <c r="AM219" s="11"/>
      <c r="AN219" s="11"/>
      <c r="AO219" s="11"/>
      <c r="AP219" s="11"/>
      <c r="AQ219" s="11"/>
      <c r="AR219" s="11"/>
      <c r="AS219" s="11"/>
      <c r="AT219" s="11"/>
      <c r="AU219" s="11"/>
      <c r="AV219" s="11"/>
      <c r="AW219" s="11"/>
      <c r="AX219" s="11"/>
      <c r="AY219" s="11"/>
      <c r="AZ219" s="11">
        <v>100</v>
      </c>
      <c r="BA219" s="11" t="s">
        <v>251</v>
      </c>
      <c r="BB219" s="11">
        <v>0</v>
      </c>
      <c r="BC219" s="11" t="s">
        <v>87</v>
      </c>
      <c r="BD219" s="11"/>
      <c r="BE219" s="34"/>
      <c r="BF219" s="34">
        <v>0.5</v>
      </c>
      <c r="BG219" s="34"/>
      <c r="BH219" s="11"/>
      <c r="BI219" s="11"/>
      <c r="BJ219" s="11"/>
      <c r="BK219" s="11"/>
      <c r="BL219" s="11"/>
      <c r="BM219" s="11"/>
      <c r="BN219" s="11">
        <v>56</v>
      </c>
      <c r="BO219" s="11">
        <v>270</v>
      </c>
      <c r="BP219" s="11">
        <v>56</v>
      </c>
      <c r="BQ219" s="11">
        <v>0</v>
      </c>
      <c r="BR219" s="32">
        <v>135</v>
      </c>
      <c r="BS219" s="32">
        <v>135</v>
      </c>
      <c r="BT219" s="32">
        <v>25.498787027884511</v>
      </c>
      <c r="BU219" s="32">
        <v>225</v>
      </c>
      <c r="BV219" s="32">
        <v>64.501212972115496</v>
      </c>
      <c r="BW219" s="32">
        <v>315</v>
      </c>
      <c r="BX219" s="32">
        <v>64.501212972115496</v>
      </c>
      <c r="BY219" s="35"/>
      <c r="BZ219" s="11"/>
      <c r="CA219" s="11"/>
      <c r="CB219" s="36"/>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c r="JC219" s="29"/>
      <c r="JD219" s="29"/>
      <c r="JE219" s="29"/>
      <c r="JF219" s="29"/>
      <c r="JG219" s="29"/>
      <c r="JH219" s="29"/>
      <c r="JI219" s="29"/>
      <c r="JJ219" s="29"/>
      <c r="JK219" s="29"/>
      <c r="JL219" s="29"/>
      <c r="JM219" s="29"/>
      <c r="JN219" s="29"/>
      <c r="JO219" s="29"/>
      <c r="JP219" s="29"/>
      <c r="JQ219" s="29"/>
      <c r="JR219" s="29"/>
      <c r="JS219" s="29"/>
      <c r="JT219" s="29"/>
    </row>
    <row r="220" spans="1:280" s="12" customFormat="1" x14ac:dyDescent="0.35">
      <c r="A220" s="31">
        <v>43288</v>
      </c>
      <c r="B220" s="11" t="s">
        <v>129</v>
      </c>
      <c r="C220" s="11" t="s">
        <v>75</v>
      </c>
      <c r="D220" s="11" t="s">
        <v>75</v>
      </c>
      <c r="E220" s="11">
        <v>13</v>
      </c>
      <c r="F220" s="11">
        <v>1</v>
      </c>
      <c r="G220" s="11" t="s">
        <v>252</v>
      </c>
      <c r="H220" s="11">
        <v>0</v>
      </c>
      <c r="I220" s="11">
        <v>5</v>
      </c>
      <c r="J220" s="11" t="s">
        <v>77</v>
      </c>
      <c r="K220" s="32">
        <v>26.25</v>
      </c>
      <c r="L220" s="32">
        <v>26.3</v>
      </c>
      <c r="M220" s="11" t="s">
        <v>90</v>
      </c>
      <c r="N220" s="11">
        <v>100</v>
      </c>
      <c r="O220" s="32">
        <v>2</v>
      </c>
      <c r="P220" s="11" t="s">
        <v>79</v>
      </c>
      <c r="Q220" s="11" t="s">
        <v>142</v>
      </c>
      <c r="R220" s="11" t="s">
        <v>100</v>
      </c>
      <c r="S220" s="11" t="s">
        <v>91</v>
      </c>
      <c r="T220" s="11" t="s">
        <v>83</v>
      </c>
      <c r="U220" s="11" t="s">
        <v>168</v>
      </c>
      <c r="V220" s="11" t="s">
        <v>85</v>
      </c>
      <c r="W220" s="11" t="s">
        <v>86</v>
      </c>
      <c r="X220" s="11"/>
      <c r="Y220" s="11"/>
      <c r="Z220" s="11">
        <v>20</v>
      </c>
      <c r="AA220" s="11">
        <v>20</v>
      </c>
      <c r="AB220" s="11"/>
      <c r="AC220" s="11"/>
      <c r="AD220" s="11"/>
      <c r="AE220" s="11"/>
      <c r="AF220" s="11"/>
      <c r="AG220" s="11"/>
      <c r="AH220" s="11"/>
      <c r="AI220" s="11">
        <v>60</v>
      </c>
      <c r="AJ220" s="11"/>
      <c r="AK220" s="11"/>
      <c r="AL220" s="11"/>
      <c r="AM220" s="11"/>
      <c r="AN220" s="11"/>
      <c r="AO220" s="11"/>
      <c r="AP220" s="11"/>
      <c r="AQ220" s="11"/>
      <c r="AR220" s="11"/>
      <c r="AS220" s="11"/>
      <c r="AT220" s="11"/>
      <c r="AU220" s="11"/>
      <c r="AV220" s="11"/>
      <c r="AW220" s="11"/>
      <c r="AX220" s="11"/>
      <c r="AY220" s="11"/>
      <c r="AZ220" s="11">
        <v>100</v>
      </c>
      <c r="BA220" s="11"/>
      <c r="BB220" s="11">
        <v>0</v>
      </c>
      <c r="BC220" s="11" t="s">
        <v>87</v>
      </c>
      <c r="BD220" s="11"/>
      <c r="BE220" s="34"/>
      <c r="BF220" s="34">
        <v>2</v>
      </c>
      <c r="BG220" s="34"/>
      <c r="BH220" s="11"/>
      <c r="BI220" s="11"/>
      <c r="BJ220" s="11"/>
      <c r="BK220" s="11"/>
      <c r="BL220" s="11"/>
      <c r="BM220" s="11"/>
      <c r="BN220" s="11">
        <v>7</v>
      </c>
      <c r="BO220" s="11">
        <v>90</v>
      </c>
      <c r="BP220" s="11">
        <v>27</v>
      </c>
      <c r="BQ220" s="11">
        <v>180</v>
      </c>
      <c r="BR220" s="32">
        <v>-13.548719510682645</v>
      </c>
      <c r="BS220" s="32">
        <v>346.45128048931736</v>
      </c>
      <c r="BT220" s="32">
        <v>62.340476631494518</v>
      </c>
      <c r="BU220" s="32">
        <v>76.451280489317355</v>
      </c>
      <c r="BV220" s="32">
        <v>27.659523368505482</v>
      </c>
      <c r="BW220" s="32">
        <v>166.45128048931736</v>
      </c>
      <c r="BX220" s="32">
        <v>27.659523368505482</v>
      </c>
      <c r="BY220" s="35"/>
      <c r="BZ220" s="11"/>
      <c r="CA220" s="11"/>
      <c r="CB220" s="36"/>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c r="IQ220" s="29"/>
      <c r="IR220" s="29"/>
      <c r="IS220" s="29"/>
      <c r="IT220" s="29"/>
      <c r="IU220" s="29"/>
      <c r="IV220" s="29"/>
      <c r="IW220" s="29"/>
      <c r="IX220" s="29"/>
      <c r="IY220" s="29"/>
      <c r="IZ220" s="29"/>
      <c r="JA220" s="29"/>
      <c r="JB220" s="29"/>
      <c r="JC220" s="29"/>
      <c r="JD220" s="29"/>
      <c r="JE220" s="29"/>
      <c r="JF220" s="29"/>
      <c r="JG220" s="29"/>
      <c r="JH220" s="29"/>
      <c r="JI220" s="29"/>
      <c r="JJ220" s="29"/>
      <c r="JK220" s="29"/>
      <c r="JL220" s="29"/>
      <c r="JM220" s="29"/>
      <c r="JN220" s="29"/>
      <c r="JO220" s="29"/>
      <c r="JP220" s="29"/>
      <c r="JQ220" s="29"/>
      <c r="JR220" s="29"/>
      <c r="JS220" s="29"/>
      <c r="JT220" s="29"/>
    </row>
    <row r="221" spans="1:280" s="12" customFormat="1" ht="46.5" x14ac:dyDescent="0.35">
      <c r="A221" s="31">
        <v>43288</v>
      </c>
      <c r="B221" s="11" t="s">
        <v>129</v>
      </c>
      <c r="C221" s="11" t="s">
        <v>75</v>
      </c>
      <c r="D221" s="11" t="s">
        <v>75</v>
      </c>
      <c r="E221" s="11">
        <v>13</v>
      </c>
      <c r="F221" s="11">
        <v>1</v>
      </c>
      <c r="G221" s="11" t="s">
        <v>252</v>
      </c>
      <c r="H221" s="11">
        <v>23</v>
      </c>
      <c r="I221" s="11">
        <v>61</v>
      </c>
      <c r="J221" s="11" t="s">
        <v>77</v>
      </c>
      <c r="K221" s="32">
        <v>26.48</v>
      </c>
      <c r="L221" s="32">
        <v>26.86</v>
      </c>
      <c r="M221" s="11" t="s">
        <v>90</v>
      </c>
      <c r="N221" s="11">
        <v>100</v>
      </c>
      <c r="O221" s="32">
        <v>20</v>
      </c>
      <c r="P221" s="11" t="s">
        <v>79</v>
      </c>
      <c r="Q221" s="11" t="s">
        <v>158</v>
      </c>
      <c r="R221" s="11" t="s">
        <v>104</v>
      </c>
      <c r="S221" s="11" t="s">
        <v>91</v>
      </c>
      <c r="T221" s="11" t="s">
        <v>101</v>
      </c>
      <c r="U221" s="11" t="s">
        <v>171</v>
      </c>
      <c r="V221" s="11" t="s">
        <v>85</v>
      </c>
      <c r="W221" s="11" t="s">
        <v>86</v>
      </c>
      <c r="X221" s="11"/>
      <c r="Y221" s="11"/>
      <c r="Z221" s="11">
        <v>70</v>
      </c>
      <c r="AA221" s="11">
        <v>20</v>
      </c>
      <c r="AB221" s="11"/>
      <c r="AC221" s="11"/>
      <c r="AD221" s="11"/>
      <c r="AE221" s="11"/>
      <c r="AF221" s="11"/>
      <c r="AG221" s="11"/>
      <c r="AH221" s="11"/>
      <c r="AI221" s="11">
        <v>5</v>
      </c>
      <c r="AJ221" s="11"/>
      <c r="AK221" s="11"/>
      <c r="AL221" s="11"/>
      <c r="AM221" s="11"/>
      <c r="AN221" s="11"/>
      <c r="AO221" s="11"/>
      <c r="AP221" s="11"/>
      <c r="AQ221" s="11"/>
      <c r="AR221" s="11"/>
      <c r="AS221" s="11"/>
      <c r="AT221" s="11"/>
      <c r="AU221" s="11"/>
      <c r="AV221" s="11"/>
      <c r="AW221" s="11"/>
      <c r="AX221" s="11"/>
      <c r="AY221" s="11">
        <v>5</v>
      </c>
      <c r="AZ221" s="11">
        <v>100</v>
      </c>
      <c r="BA221" s="11" t="s">
        <v>253</v>
      </c>
      <c r="BB221" s="11">
        <v>30</v>
      </c>
      <c r="BC221" s="11" t="s">
        <v>106</v>
      </c>
      <c r="BD221" s="11" t="s">
        <v>254</v>
      </c>
      <c r="BE221" s="34"/>
      <c r="BF221" s="34">
        <v>60</v>
      </c>
      <c r="BG221" s="34"/>
      <c r="BH221" s="11"/>
      <c r="BI221" s="11"/>
      <c r="BJ221" s="11"/>
      <c r="BK221" s="11"/>
      <c r="BL221" s="11"/>
      <c r="BM221" s="11"/>
      <c r="BN221" s="11">
        <v>62</v>
      </c>
      <c r="BO221" s="11">
        <v>270</v>
      </c>
      <c r="BP221" s="11">
        <v>73</v>
      </c>
      <c r="BQ221" s="11">
        <v>180</v>
      </c>
      <c r="BR221" s="32">
        <v>29.898720295443127</v>
      </c>
      <c r="BS221" s="32">
        <v>29.898720295443127</v>
      </c>
      <c r="BT221" s="32">
        <v>14.844386561906088</v>
      </c>
      <c r="BU221" s="32">
        <v>119.89872029544313</v>
      </c>
      <c r="BV221" s="32">
        <v>75.155613438093908</v>
      </c>
      <c r="BW221" s="32">
        <v>209.89872029544313</v>
      </c>
      <c r="BX221" s="32">
        <v>75.155613438093908</v>
      </c>
      <c r="BY221" s="35"/>
      <c r="BZ221" s="11"/>
      <c r="CA221" s="11"/>
      <c r="CB221" s="36"/>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c r="IN221" s="29"/>
      <c r="IO221" s="29"/>
      <c r="IP221" s="29"/>
      <c r="IQ221" s="29"/>
      <c r="IR221" s="29"/>
      <c r="IS221" s="29"/>
      <c r="IT221" s="29"/>
      <c r="IU221" s="29"/>
      <c r="IV221" s="29"/>
      <c r="IW221" s="29"/>
      <c r="IX221" s="29"/>
      <c r="IY221" s="29"/>
      <c r="IZ221" s="29"/>
      <c r="JA221" s="29"/>
      <c r="JB221" s="29"/>
      <c r="JC221" s="29"/>
      <c r="JD221" s="29"/>
      <c r="JE221" s="29"/>
      <c r="JF221" s="29"/>
      <c r="JG221" s="29"/>
      <c r="JH221" s="29"/>
      <c r="JI221" s="29"/>
      <c r="JJ221" s="29"/>
      <c r="JK221" s="29"/>
      <c r="JL221" s="29"/>
      <c r="JM221" s="29"/>
      <c r="JN221" s="29"/>
      <c r="JO221" s="29"/>
      <c r="JP221" s="29"/>
      <c r="JQ221" s="29"/>
      <c r="JR221" s="29"/>
      <c r="JS221" s="29"/>
      <c r="JT221" s="29"/>
    </row>
    <row r="222" spans="1:280" s="12" customFormat="1" ht="46.5" x14ac:dyDescent="0.35">
      <c r="A222" s="31">
        <v>43288</v>
      </c>
      <c r="B222" s="11" t="s">
        <v>129</v>
      </c>
      <c r="C222" s="11" t="s">
        <v>75</v>
      </c>
      <c r="D222" s="11" t="s">
        <v>75</v>
      </c>
      <c r="E222" s="11">
        <v>13</v>
      </c>
      <c r="F222" s="11">
        <v>2</v>
      </c>
      <c r="G222" s="11" t="s">
        <v>255</v>
      </c>
      <c r="H222" s="11">
        <v>0</v>
      </c>
      <c r="I222" s="11">
        <v>28</v>
      </c>
      <c r="J222" s="11" t="s">
        <v>77</v>
      </c>
      <c r="K222" s="32">
        <v>26.87</v>
      </c>
      <c r="L222" s="32">
        <v>27.150000000000002</v>
      </c>
      <c r="M222" s="11" t="s">
        <v>90</v>
      </c>
      <c r="N222" s="11">
        <v>100</v>
      </c>
      <c r="O222" s="32">
        <v>20</v>
      </c>
      <c r="P222" s="11" t="s">
        <v>79</v>
      </c>
      <c r="Q222" s="11" t="s">
        <v>158</v>
      </c>
      <c r="R222" s="11" t="s">
        <v>104</v>
      </c>
      <c r="S222" s="11" t="s">
        <v>91</v>
      </c>
      <c r="T222" s="11" t="s">
        <v>101</v>
      </c>
      <c r="U222" s="11" t="s">
        <v>171</v>
      </c>
      <c r="V222" s="11" t="s">
        <v>85</v>
      </c>
      <c r="W222" s="11" t="s">
        <v>86</v>
      </c>
      <c r="X222" s="11"/>
      <c r="Y222" s="11"/>
      <c r="Z222" s="11">
        <v>70</v>
      </c>
      <c r="AA222" s="11">
        <v>20</v>
      </c>
      <c r="AB222" s="11"/>
      <c r="AC222" s="11"/>
      <c r="AD222" s="11"/>
      <c r="AE222" s="11"/>
      <c r="AF222" s="11"/>
      <c r="AG222" s="11"/>
      <c r="AH222" s="11"/>
      <c r="AI222" s="11">
        <v>5</v>
      </c>
      <c r="AJ222" s="11"/>
      <c r="AK222" s="11"/>
      <c r="AL222" s="11"/>
      <c r="AM222" s="11"/>
      <c r="AN222" s="11"/>
      <c r="AO222" s="11"/>
      <c r="AP222" s="11"/>
      <c r="AQ222" s="11"/>
      <c r="AR222" s="11"/>
      <c r="AS222" s="11"/>
      <c r="AT222" s="11"/>
      <c r="AU222" s="11"/>
      <c r="AV222" s="11"/>
      <c r="AW222" s="11"/>
      <c r="AX222" s="11"/>
      <c r="AY222" s="11">
        <v>5</v>
      </c>
      <c r="AZ222" s="11">
        <v>100</v>
      </c>
      <c r="BA222" s="11" t="s">
        <v>253</v>
      </c>
      <c r="BB222" s="11">
        <v>30</v>
      </c>
      <c r="BC222" s="11" t="s">
        <v>106</v>
      </c>
      <c r="BD222" s="11" t="s">
        <v>254</v>
      </c>
      <c r="BE222" s="34"/>
      <c r="BF222" s="34">
        <v>20</v>
      </c>
      <c r="BG222" s="34"/>
      <c r="BH222" s="11"/>
      <c r="BI222" s="11"/>
      <c r="BJ222" s="11"/>
      <c r="BK222" s="11"/>
      <c r="BL222" s="11"/>
      <c r="BM222" s="11"/>
      <c r="BN222" s="11">
        <v>62</v>
      </c>
      <c r="BO222" s="11">
        <v>270</v>
      </c>
      <c r="BP222" s="11">
        <v>73</v>
      </c>
      <c r="BQ222" s="11">
        <v>180</v>
      </c>
      <c r="BR222" s="32">
        <v>29.898720295443127</v>
      </c>
      <c r="BS222" s="32">
        <v>29.898720295443127</v>
      </c>
      <c r="BT222" s="32">
        <v>14.844386561906088</v>
      </c>
      <c r="BU222" s="32">
        <v>119.89872029544313</v>
      </c>
      <c r="BV222" s="32">
        <v>75.155613438093908</v>
      </c>
      <c r="BW222" s="32">
        <v>209.89872029544313</v>
      </c>
      <c r="BX222" s="32">
        <v>75.155613438093908</v>
      </c>
      <c r="BY222" s="35"/>
      <c r="BZ222" s="11"/>
      <c r="CA222" s="11"/>
      <c r="CB222" s="36"/>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c r="IN222" s="29"/>
      <c r="IO222" s="29"/>
      <c r="IP222" s="29"/>
      <c r="IQ222" s="29"/>
      <c r="IR222" s="29"/>
      <c r="IS222" s="29"/>
      <c r="IT222" s="29"/>
      <c r="IU222" s="29"/>
      <c r="IV222" s="29"/>
      <c r="IW222" s="29"/>
      <c r="IX222" s="29"/>
      <c r="IY222" s="29"/>
      <c r="IZ222" s="29"/>
      <c r="JA222" s="29"/>
      <c r="JB222" s="29"/>
      <c r="JC222" s="29"/>
      <c r="JD222" s="29"/>
      <c r="JE222" s="29"/>
      <c r="JF222" s="29"/>
      <c r="JG222" s="29"/>
      <c r="JH222" s="29"/>
      <c r="JI222" s="29"/>
      <c r="JJ222" s="29"/>
      <c r="JK222" s="29"/>
      <c r="JL222" s="29"/>
      <c r="JM222" s="29"/>
      <c r="JN222" s="29"/>
      <c r="JO222" s="29"/>
      <c r="JP222" s="29"/>
      <c r="JQ222" s="29"/>
      <c r="JR222" s="29"/>
      <c r="JS222" s="29"/>
      <c r="JT222" s="29"/>
    </row>
    <row r="223" spans="1:280" s="12" customFormat="1" x14ac:dyDescent="0.35">
      <c r="A223" s="31">
        <v>43288</v>
      </c>
      <c r="B223" s="11" t="s">
        <v>129</v>
      </c>
      <c r="C223" s="11" t="s">
        <v>75</v>
      </c>
      <c r="D223" s="11" t="s">
        <v>75</v>
      </c>
      <c r="E223" s="11">
        <v>13</v>
      </c>
      <c r="F223" s="11">
        <v>2</v>
      </c>
      <c r="G223" s="11" t="s">
        <v>255</v>
      </c>
      <c r="H223" s="11">
        <v>30</v>
      </c>
      <c r="I223" s="11">
        <v>32</v>
      </c>
      <c r="J223" s="11" t="s">
        <v>77</v>
      </c>
      <c r="K223" s="32">
        <v>27.17</v>
      </c>
      <c r="L223" s="32">
        <v>27.19</v>
      </c>
      <c r="M223" s="11" t="s">
        <v>78</v>
      </c>
      <c r="N223" s="11">
        <v>100</v>
      </c>
      <c r="O223" s="32">
        <v>2</v>
      </c>
      <c r="P223" s="11" t="s">
        <v>79</v>
      </c>
      <c r="Q223" s="11" t="s">
        <v>80</v>
      </c>
      <c r="R223" s="11" t="s">
        <v>81</v>
      </c>
      <c r="S223" s="11" t="s">
        <v>82</v>
      </c>
      <c r="T223" s="11" t="s">
        <v>83</v>
      </c>
      <c r="U223" s="11" t="s">
        <v>168</v>
      </c>
      <c r="V223" s="11" t="s">
        <v>85</v>
      </c>
      <c r="W223" s="11" t="s">
        <v>86</v>
      </c>
      <c r="X223" s="11"/>
      <c r="Y223" s="11"/>
      <c r="Z223" s="11">
        <v>80</v>
      </c>
      <c r="AA223" s="11">
        <v>20</v>
      </c>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v>100</v>
      </c>
      <c r="BA223" s="11"/>
      <c r="BB223" s="11">
        <v>0</v>
      </c>
      <c r="BC223" s="11" t="s">
        <v>87</v>
      </c>
      <c r="BD223" s="11"/>
      <c r="BE223" s="34"/>
      <c r="BF223" s="34">
        <v>0.5</v>
      </c>
      <c r="BG223" s="34"/>
      <c r="BH223" s="11"/>
      <c r="BI223" s="11"/>
      <c r="BJ223" s="11"/>
      <c r="BK223" s="11"/>
      <c r="BL223" s="11"/>
      <c r="BM223" s="11"/>
      <c r="BN223" s="11">
        <v>16</v>
      </c>
      <c r="BO223" s="11">
        <v>270</v>
      </c>
      <c r="BP223" s="11">
        <v>60</v>
      </c>
      <c r="BQ223" s="11">
        <v>0</v>
      </c>
      <c r="BR223" s="32">
        <v>170.59979928298981</v>
      </c>
      <c r="BS223" s="32">
        <v>170.59979928298981</v>
      </c>
      <c r="BT223" s="32">
        <v>29.665725401627014</v>
      </c>
      <c r="BU223" s="32">
        <v>260.59979928298981</v>
      </c>
      <c r="BV223" s="32">
        <v>60.334274598372986</v>
      </c>
      <c r="BW223" s="32">
        <v>350.59979928298981</v>
      </c>
      <c r="BX223" s="32">
        <v>60.334274598372986</v>
      </c>
      <c r="BY223" s="35"/>
      <c r="BZ223" s="11"/>
      <c r="CA223" s="11"/>
      <c r="CB223" s="36"/>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c r="FY223" s="29"/>
      <c r="FZ223" s="29"/>
      <c r="GA223" s="29"/>
      <c r="GB223" s="29"/>
      <c r="GC223" s="29"/>
      <c r="GD223" s="29"/>
      <c r="GE223" s="29"/>
      <c r="GF223" s="29"/>
      <c r="GG223" s="29"/>
      <c r="GH223" s="29"/>
      <c r="GI223" s="29"/>
      <c r="GJ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c r="HH223" s="29"/>
      <c r="HI223" s="29"/>
      <c r="HJ223" s="29"/>
      <c r="HK223" s="29"/>
      <c r="HL223" s="29"/>
      <c r="HM223" s="29"/>
      <c r="HN223" s="29"/>
      <c r="HO223" s="29"/>
      <c r="HP223" s="29"/>
      <c r="HQ223" s="29"/>
      <c r="HR223" s="29"/>
      <c r="HS223" s="29"/>
      <c r="HT223" s="29"/>
      <c r="HU223" s="29"/>
      <c r="HV223" s="29"/>
      <c r="HW223" s="29"/>
      <c r="HX223" s="29"/>
      <c r="HY223" s="29"/>
      <c r="HZ223" s="29"/>
      <c r="IA223" s="29"/>
      <c r="IB223" s="29"/>
      <c r="IC223" s="29"/>
      <c r="ID223" s="29"/>
      <c r="IE223" s="29"/>
      <c r="IF223" s="29"/>
      <c r="IG223" s="29"/>
      <c r="IH223" s="29"/>
      <c r="II223" s="29"/>
      <c r="IJ223" s="29"/>
      <c r="IK223" s="29"/>
      <c r="IL223" s="29"/>
      <c r="IM223" s="29"/>
      <c r="IN223" s="29"/>
      <c r="IO223" s="29"/>
      <c r="IP223" s="29"/>
      <c r="IQ223" s="29"/>
      <c r="IR223" s="29"/>
      <c r="IS223" s="29"/>
      <c r="IT223" s="29"/>
      <c r="IU223" s="29"/>
      <c r="IV223" s="29"/>
      <c r="IW223" s="29"/>
      <c r="IX223" s="29"/>
      <c r="IY223" s="29"/>
      <c r="IZ223" s="29"/>
      <c r="JA223" s="29"/>
      <c r="JB223" s="29"/>
      <c r="JC223" s="29"/>
      <c r="JD223" s="29"/>
      <c r="JE223" s="29"/>
      <c r="JF223" s="29"/>
      <c r="JG223" s="29"/>
      <c r="JH223" s="29"/>
      <c r="JI223" s="29"/>
      <c r="JJ223" s="29"/>
      <c r="JK223" s="29"/>
      <c r="JL223" s="29"/>
      <c r="JM223" s="29"/>
      <c r="JN223" s="29"/>
      <c r="JO223" s="29"/>
      <c r="JP223" s="29"/>
      <c r="JQ223" s="29"/>
      <c r="JR223" s="29"/>
      <c r="JS223" s="29"/>
      <c r="JT223" s="29"/>
    </row>
    <row r="224" spans="1:280" s="12" customFormat="1" x14ac:dyDescent="0.35">
      <c r="A224" s="31">
        <v>43288</v>
      </c>
      <c r="B224" s="11" t="s">
        <v>129</v>
      </c>
      <c r="C224" s="11" t="s">
        <v>75</v>
      </c>
      <c r="D224" s="11" t="s">
        <v>75</v>
      </c>
      <c r="E224" s="11">
        <v>13</v>
      </c>
      <c r="F224" s="11">
        <v>2</v>
      </c>
      <c r="G224" s="11" t="s">
        <v>255</v>
      </c>
      <c r="H224" s="11">
        <v>36</v>
      </c>
      <c r="I224" s="11">
        <v>64</v>
      </c>
      <c r="J224" s="11" t="s">
        <v>77</v>
      </c>
      <c r="K224" s="32">
        <v>27.23</v>
      </c>
      <c r="L224" s="32">
        <v>27.51</v>
      </c>
      <c r="M224" s="11" t="s">
        <v>90</v>
      </c>
      <c r="N224" s="11">
        <v>100</v>
      </c>
      <c r="O224" s="32">
        <v>1</v>
      </c>
      <c r="P224" s="11" t="s">
        <v>79</v>
      </c>
      <c r="Q224" s="11" t="s">
        <v>80</v>
      </c>
      <c r="R224" s="11" t="s">
        <v>104</v>
      </c>
      <c r="S224" s="11" t="s">
        <v>91</v>
      </c>
      <c r="T224" s="11" t="s">
        <v>83</v>
      </c>
      <c r="U224" s="11" t="s">
        <v>256</v>
      </c>
      <c r="V224" s="11" t="s">
        <v>85</v>
      </c>
      <c r="W224" s="11" t="s">
        <v>86</v>
      </c>
      <c r="X224" s="11"/>
      <c r="Y224" s="11"/>
      <c r="Z224" s="11">
        <v>80</v>
      </c>
      <c r="AA224" s="11">
        <v>20</v>
      </c>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v>100</v>
      </c>
      <c r="BA224" s="11"/>
      <c r="BB224" s="11">
        <v>5</v>
      </c>
      <c r="BC224" s="11" t="s">
        <v>106</v>
      </c>
      <c r="BD224" s="11" t="s">
        <v>257</v>
      </c>
      <c r="BE224" s="34"/>
      <c r="BF224" s="34">
        <v>1</v>
      </c>
      <c r="BG224" s="34"/>
      <c r="BH224" s="11"/>
      <c r="BI224" s="11"/>
      <c r="BJ224" s="11"/>
      <c r="BK224" s="11"/>
      <c r="BL224" s="11"/>
      <c r="BM224" s="11"/>
      <c r="BN224" s="11">
        <v>68</v>
      </c>
      <c r="BO224" s="11">
        <v>270</v>
      </c>
      <c r="BP224" s="11">
        <v>80</v>
      </c>
      <c r="BQ224" s="11">
        <v>0</v>
      </c>
      <c r="BR224" s="32">
        <v>156.42236001489647</v>
      </c>
      <c r="BS224" s="32">
        <v>156.42236001489647</v>
      </c>
      <c r="BT224" s="32">
        <v>9.1800309611282653</v>
      </c>
      <c r="BU224" s="32">
        <v>246.42236001489647</v>
      </c>
      <c r="BV224" s="32">
        <v>80.819969038871733</v>
      </c>
      <c r="BW224" s="32">
        <v>336.42236001489647</v>
      </c>
      <c r="BX224" s="32">
        <v>80.819969038871733</v>
      </c>
      <c r="BY224" s="35"/>
      <c r="BZ224" s="11"/>
      <c r="CA224" s="11"/>
      <c r="CB224" s="36"/>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c r="FY224" s="29"/>
      <c r="FZ224" s="29"/>
      <c r="GA224" s="29"/>
      <c r="GB224" s="29"/>
      <c r="GC224" s="29"/>
      <c r="GD224" s="29"/>
      <c r="GE224" s="29"/>
      <c r="GF224" s="29"/>
      <c r="GG224" s="29"/>
      <c r="GH224" s="29"/>
      <c r="GI224" s="29"/>
      <c r="GJ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c r="HH224" s="29"/>
      <c r="HI224" s="29"/>
      <c r="HJ224" s="29"/>
      <c r="HK224" s="29"/>
      <c r="HL224" s="29"/>
      <c r="HM224" s="29"/>
      <c r="HN224" s="29"/>
      <c r="HO224" s="29"/>
      <c r="HP224" s="29"/>
      <c r="HQ224" s="29"/>
      <c r="HR224" s="29"/>
      <c r="HS224" s="29"/>
      <c r="HT224" s="29"/>
      <c r="HU224" s="29"/>
      <c r="HV224" s="29"/>
      <c r="HW224" s="29"/>
      <c r="HX224" s="29"/>
      <c r="HY224" s="29"/>
      <c r="HZ224" s="29"/>
      <c r="IA224" s="29"/>
      <c r="IB224" s="29"/>
      <c r="IC224" s="29"/>
      <c r="ID224" s="29"/>
      <c r="IE224" s="29"/>
      <c r="IF224" s="29"/>
      <c r="IG224" s="29"/>
      <c r="IH224" s="29"/>
      <c r="II224" s="29"/>
      <c r="IJ224" s="29"/>
      <c r="IK224" s="29"/>
      <c r="IL224" s="29"/>
      <c r="IM224" s="29"/>
      <c r="IN224" s="29"/>
      <c r="IO224" s="29"/>
      <c r="IP224" s="29"/>
      <c r="IQ224" s="29"/>
      <c r="IR224" s="29"/>
      <c r="IS224" s="29"/>
      <c r="IT224" s="29"/>
      <c r="IU224" s="29"/>
      <c r="IV224" s="29"/>
      <c r="IW224" s="29"/>
      <c r="IX224" s="29"/>
      <c r="IY224" s="29"/>
      <c r="IZ224" s="29"/>
      <c r="JA224" s="29"/>
      <c r="JB224" s="29"/>
      <c r="JC224" s="29"/>
      <c r="JD224" s="29"/>
      <c r="JE224" s="29"/>
      <c r="JF224" s="29"/>
      <c r="JG224" s="29"/>
      <c r="JH224" s="29"/>
      <c r="JI224" s="29"/>
      <c r="JJ224" s="29"/>
      <c r="JK224" s="29"/>
      <c r="JL224" s="29"/>
      <c r="JM224" s="29"/>
      <c r="JN224" s="29"/>
      <c r="JO224" s="29"/>
      <c r="JP224" s="29"/>
      <c r="JQ224" s="29"/>
      <c r="JR224" s="29"/>
      <c r="JS224" s="29"/>
      <c r="JT224" s="29"/>
    </row>
    <row r="225" spans="1:280" s="12" customFormat="1" x14ac:dyDescent="0.35">
      <c r="A225" s="31"/>
      <c r="B225" s="11" t="s">
        <v>129</v>
      </c>
      <c r="C225" s="11" t="s">
        <v>75</v>
      </c>
      <c r="D225" s="11"/>
      <c r="E225" s="11">
        <v>13</v>
      </c>
      <c r="F225" s="11">
        <v>2</v>
      </c>
      <c r="G225" s="11" t="s">
        <v>255</v>
      </c>
      <c r="H225" s="11">
        <v>51</v>
      </c>
      <c r="I225" s="11">
        <v>58</v>
      </c>
      <c r="J225" s="11" t="s">
        <v>77</v>
      </c>
      <c r="K225" s="32">
        <v>27.380000000000003</v>
      </c>
      <c r="L225" s="32">
        <v>27.45</v>
      </c>
      <c r="M225" s="11" t="s">
        <v>78</v>
      </c>
      <c r="N225" s="11"/>
      <c r="O225" s="32"/>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t="s">
        <v>87</v>
      </c>
      <c r="BD225" s="11"/>
      <c r="BE225" s="34"/>
      <c r="BF225" s="34">
        <v>0.5</v>
      </c>
      <c r="BG225" s="34"/>
      <c r="BH225" s="11"/>
      <c r="BI225" s="11"/>
      <c r="BJ225" s="11"/>
      <c r="BK225" s="11"/>
      <c r="BL225" s="11"/>
      <c r="BM225" s="11"/>
      <c r="BN225" s="11">
        <v>40</v>
      </c>
      <c r="BO225" s="11">
        <v>90</v>
      </c>
      <c r="BP225" s="11">
        <v>17</v>
      </c>
      <c r="BQ225" s="11">
        <v>180</v>
      </c>
      <c r="BR225" s="32">
        <v>-69.980503512791884</v>
      </c>
      <c r="BS225" s="32">
        <v>290.01949648720813</v>
      </c>
      <c r="BT225" s="32">
        <v>48.23317524212257</v>
      </c>
      <c r="BU225" s="32">
        <v>20.019496487208116</v>
      </c>
      <c r="BV225" s="32">
        <v>41.76682475787743</v>
      </c>
      <c r="BW225" s="32">
        <v>110.01949648720813</v>
      </c>
      <c r="BX225" s="32">
        <v>41.76682475787743</v>
      </c>
      <c r="BY225" s="35"/>
      <c r="BZ225" s="11"/>
      <c r="CA225" s="11"/>
      <c r="CB225" s="36"/>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c r="IV225" s="29"/>
      <c r="IW225" s="29"/>
      <c r="IX225" s="29"/>
      <c r="IY225" s="29"/>
      <c r="IZ225" s="29"/>
      <c r="JA225" s="29"/>
      <c r="JB225" s="29"/>
      <c r="JC225" s="29"/>
      <c r="JD225" s="29"/>
      <c r="JE225" s="29"/>
      <c r="JF225" s="29"/>
      <c r="JG225" s="29"/>
      <c r="JH225" s="29"/>
      <c r="JI225" s="29"/>
      <c r="JJ225" s="29"/>
      <c r="JK225" s="29"/>
      <c r="JL225" s="29"/>
      <c r="JM225" s="29"/>
      <c r="JN225" s="29"/>
      <c r="JO225" s="29"/>
      <c r="JP225" s="29"/>
      <c r="JQ225" s="29"/>
      <c r="JR225" s="29"/>
      <c r="JS225" s="29"/>
      <c r="JT225" s="29"/>
    </row>
    <row r="226" spans="1:280" s="12" customFormat="1" ht="31" x14ac:dyDescent="0.35">
      <c r="A226" s="31">
        <v>43288</v>
      </c>
      <c r="B226" s="11" t="s">
        <v>129</v>
      </c>
      <c r="C226" s="11" t="s">
        <v>75</v>
      </c>
      <c r="D226" s="11" t="s">
        <v>75</v>
      </c>
      <c r="E226" s="11">
        <v>13</v>
      </c>
      <c r="F226" s="11">
        <v>3</v>
      </c>
      <c r="G226" s="11" t="s">
        <v>258</v>
      </c>
      <c r="H226" s="11">
        <v>0</v>
      </c>
      <c r="I226" s="11">
        <v>20</v>
      </c>
      <c r="J226" s="11" t="s">
        <v>77</v>
      </c>
      <c r="K226" s="32">
        <v>27.64</v>
      </c>
      <c r="L226" s="32">
        <v>27.84</v>
      </c>
      <c r="M226" s="11" t="s">
        <v>90</v>
      </c>
      <c r="N226" s="11">
        <v>100</v>
      </c>
      <c r="O226" s="32">
        <v>1</v>
      </c>
      <c r="P226" s="11" t="s">
        <v>79</v>
      </c>
      <c r="Q226" s="11" t="s">
        <v>80</v>
      </c>
      <c r="R226" s="11" t="s">
        <v>104</v>
      </c>
      <c r="S226" s="11" t="s">
        <v>91</v>
      </c>
      <c r="T226" s="11" t="s">
        <v>83</v>
      </c>
      <c r="U226" s="11" t="s">
        <v>259</v>
      </c>
      <c r="V226" s="11" t="s">
        <v>94</v>
      </c>
      <c r="W226" s="11" t="s">
        <v>98</v>
      </c>
      <c r="X226" s="11"/>
      <c r="Y226" s="11"/>
      <c r="Z226" s="11">
        <v>70</v>
      </c>
      <c r="AA226" s="11">
        <v>25</v>
      </c>
      <c r="AB226" s="11"/>
      <c r="AC226" s="11"/>
      <c r="AD226" s="11"/>
      <c r="AE226" s="11"/>
      <c r="AF226" s="11"/>
      <c r="AG226" s="11"/>
      <c r="AH226" s="11"/>
      <c r="AI226" s="11"/>
      <c r="AJ226" s="11"/>
      <c r="AK226" s="11"/>
      <c r="AL226" s="11"/>
      <c r="AM226" s="11"/>
      <c r="AN226" s="11"/>
      <c r="AO226" s="11"/>
      <c r="AP226" s="11"/>
      <c r="AQ226" s="11"/>
      <c r="AR226" s="11"/>
      <c r="AS226" s="11">
        <v>5</v>
      </c>
      <c r="AT226" s="11"/>
      <c r="AU226" s="11"/>
      <c r="AV226" s="11"/>
      <c r="AW226" s="11"/>
      <c r="AX226" s="11"/>
      <c r="AY226" s="11"/>
      <c r="AZ226" s="11">
        <v>100</v>
      </c>
      <c r="BA226" s="11" t="s">
        <v>260</v>
      </c>
      <c r="BB226" s="11">
        <v>2</v>
      </c>
      <c r="BC226" s="11" t="s">
        <v>106</v>
      </c>
      <c r="BD226" s="11" t="s">
        <v>261</v>
      </c>
      <c r="BE226" s="34"/>
      <c r="BF226" s="34"/>
      <c r="BG226" s="34"/>
      <c r="BH226" s="11"/>
      <c r="BI226" s="11"/>
      <c r="BJ226" s="11"/>
      <c r="BK226" s="11"/>
      <c r="BL226" s="11"/>
      <c r="BM226" s="11"/>
      <c r="BN226" s="11"/>
      <c r="BO226" s="11"/>
      <c r="BP226" s="11"/>
      <c r="BQ226" s="11"/>
      <c r="BR226" s="32" t="e">
        <v>#DIV/0!</v>
      </c>
      <c r="BS226" s="32" t="e">
        <v>#DIV/0!</v>
      </c>
      <c r="BT226" s="32" t="e">
        <v>#DIV/0!</v>
      </c>
      <c r="BU226" s="32" t="e">
        <v>#DIV/0!</v>
      </c>
      <c r="BV226" s="32" t="e">
        <v>#DIV/0!</v>
      </c>
      <c r="BW226" s="32" t="e">
        <v>#DIV/0!</v>
      </c>
      <c r="BX226" s="32" t="e">
        <v>#DIV/0!</v>
      </c>
      <c r="BY226" s="35"/>
      <c r="BZ226" s="11"/>
      <c r="CA226" s="11"/>
      <c r="CB226" s="36"/>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c r="IQ226" s="29"/>
      <c r="IR226" s="29"/>
      <c r="IS226" s="29"/>
      <c r="IT226" s="29"/>
      <c r="IU226" s="29"/>
      <c r="IV226" s="29"/>
      <c r="IW226" s="29"/>
      <c r="IX226" s="29"/>
      <c r="IY226" s="29"/>
      <c r="IZ226" s="29"/>
      <c r="JA226" s="29"/>
      <c r="JB226" s="29"/>
      <c r="JC226" s="29"/>
      <c r="JD226" s="29"/>
      <c r="JE226" s="29"/>
      <c r="JF226" s="29"/>
      <c r="JG226" s="29"/>
      <c r="JH226" s="29"/>
      <c r="JI226" s="29"/>
      <c r="JJ226" s="29"/>
      <c r="JK226" s="29"/>
      <c r="JL226" s="29"/>
      <c r="JM226" s="29"/>
      <c r="JN226" s="29"/>
      <c r="JO226" s="29"/>
      <c r="JP226" s="29"/>
      <c r="JQ226" s="29"/>
      <c r="JR226" s="29"/>
      <c r="JS226" s="29"/>
      <c r="JT226" s="29"/>
    </row>
    <row r="227" spans="1:280" s="12" customFormat="1" ht="46.5" x14ac:dyDescent="0.35">
      <c r="A227" s="31">
        <v>43288</v>
      </c>
      <c r="B227" s="11" t="s">
        <v>129</v>
      </c>
      <c r="C227" s="11" t="s">
        <v>75</v>
      </c>
      <c r="D227" s="11" t="s">
        <v>75</v>
      </c>
      <c r="E227" s="11">
        <v>13</v>
      </c>
      <c r="F227" s="11">
        <v>3</v>
      </c>
      <c r="G227" s="11" t="s">
        <v>258</v>
      </c>
      <c r="H227" s="11">
        <v>5</v>
      </c>
      <c r="I227" s="11">
        <v>30</v>
      </c>
      <c r="J227" s="11" t="s">
        <v>77</v>
      </c>
      <c r="K227" s="32">
        <v>27.69</v>
      </c>
      <c r="L227" s="32">
        <v>27.94</v>
      </c>
      <c r="M227" s="11" t="s">
        <v>90</v>
      </c>
      <c r="N227" s="11">
        <v>100</v>
      </c>
      <c r="O227" s="32">
        <v>0.5</v>
      </c>
      <c r="P227" s="11" t="s">
        <v>79</v>
      </c>
      <c r="Q227" s="11" t="s">
        <v>80</v>
      </c>
      <c r="R227" s="11" t="s">
        <v>81</v>
      </c>
      <c r="S227" s="11" t="s">
        <v>91</v>
      </c>
      <c r="T227" s="11" t="s">
        <v>92</v>
      </c>
      <c r="U227" s="11" t="s">
        <v>93</v>
      </c>
      <c r="V227" s="11" t="s">
        <v>94</v>
      </c>
      <c r="W227" s="11" t="s">
        <v>86</v>
      </c>
      <c r="X227" s="11"/>
      <c r="Y227" s="11"/>
      <c r="Z227" s="11"/>
      <c r="AA227" s="11"/>
      <c r="AB227" s="11"/>
      <c r="AC227" s="11"/>
      <c r="AD227" s="11"/>
      <c r="AE227" s="11"/>
      <c r="AF227" s="11"/>
      <c r="AG227" s="11"/>
      <c r="AH227" s="11"/>
      <c r="AI227" s="11"/>
      <c r="AJ227" s="11"/>
      <c r="AK227" s="11"/>
      <c r="AL227" s="11"/>
      <c r="AM227" s="11"/>
      <c r="AN227" s="11"/>
      <c r="AO227" s="11"/>
      <c r="AP227" s="11">
        <v>5</v>
      </c>
      <c r="AQ227" s="11"/>
      <c r="AR227" s="11"/>
      <c r="AS227" s="11"/>
      <c r="AT227" s="11"/>
      <c r="AU227" s="11"/>
      <c r="AV227" s="11"/>
      <c r="AW227" s="11"/>
      <c r="AX227" s="11"/>
      <c r="AY227" s="11">
        <v>95</v>
      </c>
      <c r="AZ227" s="11">
        <v>100</v>
      </c>
      <c r="BA227" s="11" t="s">
        <v>211</v>
      </c>
      <c r="BB227" s="11">
        <v>0</v>
      </c>
      <c r="BC227" s="11" t="s">
        <v>87</v>
      </c>
      <c r="BD227" s="11"/>
      <c r="BE227" s="34"/>
      <c r="BF227" s="34"/>
      <c r="BG227" s="34"/>
      <c r="BH227" s="11"/>
      <c r="BI227" s="11"/>
      <c r="BJ227" s="11"/>
      <c r="BK227" s="11"/>
      <c r="BL227" s="11"/>
      <c r="BM227" s="11"/>
      <c r="BN227" s="11"/>
      <c r="BO227" s="11"/>
      <c r="BP227" s="11"/>
      <c r="BQ227" s="11"/>
      <c r="BR227" s="32" t="e">
        <v>#DIV/0!</v>
      </c>
      <c r="BS227" s="32" t="e">
        <v>#DIV/0!</v>
      </c>
      <c r="BT227" s="32" t="e">
        <v>#DIV/0!</v>
      </c>
      <c r="BU227" s="32" t="e">
        <v>#DIV/0!</v>
      </c>
      <c r="BV227" s="32" t="e">
        <v>#DIV/0!</v>
      </c>
      <c r="BW227" s="32" t="e">
        <v>#DIV/0!</v>
      </c>
      <c r="BX227" s="32" t="e">
        <v>#DIV/0!</v>
      </c>
      <c r="BY227" s="35"/>
      <c r="BZ227" s="11"/>
      <c r="CA227" s="11"/>
      <c r="CB227" s="36"/>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c r="IN227" s="29"/>
      <c r="IO227" s="29"/>
      <c r="IP227" s="29"/>
      <c r="IQ227" s="29"/>
      <c r="IR227" s="29"/>
      <c r="IS227" s="29"/>
      <c r="IT227" s="29"/>
      <c r="IU227" s="29"/>
      <c r="IV227" s="29"/>
      <c r="IW227" s="29"/>
      <c r="IX227" s="29"/>
      <c r="IY227" s="29"/>
      <c r="IZ227" s="29"/>
      <c r="JA227" s="29"/>
      <c r="JB227" s="29"/>
      <c r="JC227" s="29"/>
      <c r="JD227" s="29"/>
      <c r="JE227" s="29"/>
      <c r="JF227" s="29"/>
      <c r="JG227" s="29"/>
      <c r="JH227" s="29"/>
      <c r="JI227" s="29"/>
      <c r="JJ227" s="29"/>
      <c r="JK227" s="29"/>
      <c r="JL227" s="29"/>
      <c r="JM227" s="29"/>
      <c r="JN227" s="29"/>
      <c r="JO227" s="29"/>
      <c r="JP227" s="29"/>
      <c r="JQ227" s="29"/>
      <c r="JR227" s="29"/>
      <c r="JS227" s="29"/>
      <c r="JT227" s="29"/>
    </row>
    <row r="228" spans="1:280" s="12" customFormat="1" x14ac:dyDescent="0.35">
      <c r="A228" s="31">
        <v>43288</v>
      </c>
      <c r="B228" s="11" t="s">
        <v>129</v>
      </c>
      <c r="C228" s="11" t="s">
        <v>75</v>
      </c>
      <c r="D228" s="11" t="s">
        <v>75</v>
      </c>
      <c r="E228" s="11">
        <v>13</v>
      </c>
      <c r="F228" s="11">
        <v>3</v>
      </c>
      <c r="G228" s="11" t="s">
        <v>258</v>
      </c>
      <c r="H228" s="11">
        <v>47</v>
      </c>
      <c r="I228" s="11">
        <v>51</v>
      </c>
      <c r="J228" s="11" t="s">
        <v>77</v>
      </c>
      <c r="K228" s="32">
        <v>28.11</v>
      </c>
      <c r="L228" s="32">
        <v>28.150000000000002</v>
      </c>
      <c r="M228" s="11" t="s">
        <v>78</v>
      </c>
      <c r="N228" s="11">
        <v>100</v>
      </c>
      <c r="O228" s="32">
        <v>3</v>
      </c>
      <c r="P228" s="11" t="s">
        <v>79</v>
      </c>
      <c r="Q228" s="11" t="s">
        <v>158</v>
      </c>
      <c r="R228" s="11" t="s">
        <v>104</v>
      </c>
      <c r="S228" s="11" t="s">
        <v>82</v>
      </c>
      <c r="T228" s="11" t="s">
        <v>83</v>
      </c>
      <c r="U228" s="11" t="s">
        <v>262</v>
      </c>
      <c r="V228" s="11" t="s">
        <v>85</v>
      </c>
      <c r="W228" s="11" t="s">
        <v>86</v>
      </c>
      <c r="X228" s="11"/>
      <c r="Y228" s="11"/>
      <c r="Z228" s="11">
        <v>60</v>
      </c>
      <c r="AA228" s="11">
        <v>40</v>
      </c>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v>100</v>
      </c>
      <c r="BA228" s="11"/>
      <c r="BB228" s="11">
        <v>10</v>
      </c>
      <c r="BC228" s="11" t="s">
        <v>106</v>
      </c>
      <c r="BD228" s="11"/>
      <c r="BE228" s="34"/>
      <c r="BF228" s="34">
        <v>1</v>
      </c>
      <c r="BG228" s="34"/>
      <c r="BH228" s="11"/>
      <c r="BI228" s="11"/>
      <c r="BJ228" s="11"/>
      <c r="BK228" s="11"/>
      <c r="BL228" s="11"/>
      <c r="BM228" s="11"/>
      <c r="BN228" s="11">
        <v>50</v>
      </c>
      <c r="BO228" s="11">
        <v>180</v>
      </c>
      <c r="BP228" s="11">
        <v>12</v>
      </c>
      <c r="BQ228" s="11">
        <v>270</v>
      </c>
      <c r="BR228" s="32">
        <v>10.112716851673724</v>
      </c>
      <c r="BS228" s="32">
        <v>10.112716851673724</v>
      </c>
      <c r="BT228" s="32">
        <v>39.558871679952368</v>
      </c>
      <c r="BU228" s="32">
        <v>100.11271685167372</v>
      </c>
      <c r="BV228" s="32">
        <v>50.441128320047632</v>
      </c>
      <c r="BW228" s="32">
        <v>190.11271685167372</v>
      </c>
      <c r="BX228" s="32">
        <v>50.441128320047632</v>
      </c>
      <c r="BY228" s="35"/>
      <c r="BZ228" s="11"/>
      <c r="CA228" s="11"/>
      <c r="CB228" s="36"/>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c r="IN228" s="29"/>
      <c r="IO228" s="29"/>
      <c r="IP228" s="29"/>
      <c r="IQ228" s="29"/>
      <c r="IR228" s="29"/>
      <c r="IS228" s="29"/>
      <c r="IT228" s="29"/>
      <c r="IU228" s="29"/>
      <c r="IV228" s="29"/>
      <c r="IW228" s="29"/>
      <c r="IX228" s="29"/>
      <c r="IY228" s="29"/>
      <c r="IZ228" s="29"/>
      <c r="JA228" s="29"/>
      <c r="JB228" s="29"/>
      <c r="JC228" s="29"/>
      <c r="JD228" s="29"/>
      <c r="JE228" s="29"/>
      <c r="JF228" s="29"/>
      <c r="JG228" s="29"/>
      <c r="JH228" s="29"/>
      <c r="JI228" s="29"/>
      <c r="JJ228" s="29"/>
      <c r="JK228" s="29"/>
      <c r="JL228" s="29"/>
      <c r="JM228" s="29"/>
      <c r="JN228" s="29"/>
      <c r="JO228" s="29"/>
      <c r="JP228" s="29"/>
      <c r="JQ228" s="29"/>
      <c r="JR228" s="29"/>
      <c r="JS228" s="29"/>
      <c r="JT228" s="29"/>
    </row>
    <row r="229" spans="1:280" s="12" customFormat="1" x14ac:dyDescent="0.35">
      <c r="A229" s="31">
        <v>43288</v>
      </c>
      <c r="B229" s="11" t="s">
        <v>129</v>
      </c>
      <c r="C229" s="11" t="s">
        <v>75</v>
      </c>
      <c r="D229" s="11" t="s">
        <v>75</v>
      </c>
      <c r="E229" s="11">
        <v>13</v>
      </c>
      <c r="F229" s="11">
        <v>3</v>
      </c>
      <c r="G229" s="11" t="s">
        <v>258</v>
      </c>
      <c r="H229" s="11">
        <v>56</v>
      </c>
      <c r="I229" s="11">
        <v>74</v>
      </c>
      <c r="J229" s="11" t="s">
        <v>77</v>
      </c>
      <c r="K229" s="32">
        <v>28.2</v>
      </c>
      <c r="L229" s="32">
        <v>28.38</v>
      </c>
      <c r="M229" s="11" t="s">
        <v>90</v>
      </c>
      <c r="N229" s="11">
        <v>100</v>
      </c>
      <c r="O229" s="32">
        <v>2</v>
      </c>
      <c r="P229" s="11" t="s">
        <v>79</v>
      </c>
      <c r="Q229" s="11" t="s">
        <v>158</v>
      </c>
      <c r="R229" s="11" t="s">
        <v>104</v>
      </c>
      <c r="S229" s="11" t="s">
        <v>91</v>
      </c>
      <c r="T229" s="11" t="s">
        <v>92</v>
      </c>
      <c r="U229" s="11" t="s">
        <v>263</v>
      </c>
      <c r="V229" s="11" t="s">
        <v>85</v>
      </c>
      <c r="W229" s="11" t="s">
        <v>86</v>
      </c>
      <c r="X229" s="11"/>
      <c r="Y229" s="11"/>
      <c r="Z229" s="11">
        <v>60</v>
      </c>
      <c r="AA229" s="11">
        <v>40</v>
      </c>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v>100</v>
      </c>
      <c r="BA229" s="11"/>
      <c r="BB229" s="11">
        <v>2</v>
      </c>
      <c r="BC229" s="11" t="s">
        <v>106</v>
      </c>
      <c r="BD229" s="11"/>
      <c r="BE229" s="34"/>
      <c r="BF229" s="34">
        <v>0.5</v>
      </c>
      <c r="BG229" s="34"/>
      <c r="BH229" s="11"/>
      <c r="BI229" s="11"/>
      <c r="BJ229" s="11"/>
      <c r="BK229" s="11"/>
      <c r="BL229" s="11"/>
      <c r="BM229" s="11"/>
      <c r="BN229" s="11">
        <v>76</v>
      </c>
      <c r="BO229" s="11">
        <v>90</v>
      </c>
      <c r="BP229" s="11">
        <v>82</v>
      </c>
      <c r="BQ229" s="11">
        <v>0</v>
      </c>
      <c r="BR229" s="32">
        <v>-150.59097878481538</v>
      </c>
      <c r="BS229" s="32">
        <v>209.40902121518462</v>
      </c>
      <c r="BT229" s="32">
        <v>6.9800002384132087</v>
      </c>
      <c r="BU229" s="32">
        <v>299.40902121518462</v>
      </c>
      <c r="BV229" s="32">
        <v>83.019999761586789</v>
      </c>
      <c r="BW229" s="32">
        <v>29.409021215184623</v>
      </c>
      <c r="BX229" s="32">
        <v>83.019999761586789</v>
      </c>
      <c r="BY229" s="35"/>
      <c r="BZ229" s="11"/>
      <c r="CA229" s="11"/>
      <c r="CB229" s="36"/>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c r="IN229" s="29"/>
      <c r="IO229" s="29"/>
      <c r="IP229" s="29"/>
      <c r="IQ229" s="29"/>
      <c r="IR229" s="29"/>
      <c r="IS229" s="29"/>
      <c r="IT229" s="29"/>
      <c r="IU229" s="29"/>
      <c r="IV229" s="29"/>
      <c r="IW229" s="29"/>
      <c r="IX229" s="29"/>
      <c r="IY229" s="29"/>
      <c r="IZ229" s="29"/>
      <c r="JA229" s="29"/>
      <c r="JB229" s="29"/>
      <c r="JC229" s="29"/>
      <c r="JD229" s="29"/>
      <c r="JE229" s="29"/>
      <c r="JF229" s="29"/>
      <c r="JG229" s="29"/>
      <c r="JH229" s="29"/>
      <c r="JI229" s="29"/>
      <c r="JJ229" s="29"/>
      <c r="JK229" s="29"/>
      <c r="JL229" s="29"/>
      <c r="JM229" s="29"/>
      <c r="JN229" s="29"/>
      <c r="JO229" s="29"/>
      <c r="JP229" s="29"/>
      <c r="JQ229" s="29"/>
      <c r="JR229" s="29"/>
      <c r="JS229" s="29"/>
      <c r="JT229" s="29"/>
    </row>
    <row r="230" spans="1:280" s="12" customFormat="1" x14ac:dyDescent="0.35">
      <c r="A230" s="31">
        <v>43288</v>
      </c>
      <c r="B230" s="11" t="s">
        <v>129</v>
      </c>
      <c r="C230" s="11" t="s">
        <v>75</v>
      </c>
      <c r="D230" s="11" t="s">
        <v>75</v>
      </c>
      <c r="E230" s="11">
        <v>13</v>
      </c>
      <c r="F230" s="11">
        <v>3</v>
      </c>
      <c r="G230" s="11" t="s">
        <v>258</v>
      </c>
      <c r="H230" s="11">
        <v>88</v>
      </c>
      <c r="I230" s="11">
        <v>90</v>
      </c>
      <c r="J230" s="11" t="s">
        <v>77</v>
      </c>
      <c r="K230" s="32">
        <v>28.52</v>
      </c>
      <c r="L230" s="32">
        <v>28.54</v>
      </c>
      <c r="M230" s="11" t="s">
        <v>78</v>
      </c>
      <c r="N230" s="11">
        <v>100</v>
      </c>
      <c r="O230" s="32">
        <v>3</v>
      </c>
      <c r="P230" s="11" t="s">
        <v>79</v>
      </c>
      <c r="Q230" s="11" t="s">
        <v>158</v>
      </c>
      <c r="R230" s="11" t="s">
        <v>100</v>
      </c>
      <c r="S230" s="11" t="s">
        <v>82</v>
      </c>
      <c r="T230" s="11" t="s">
        <v>83</v>
      </c>
      <c r="U230" s="11" t="s">
        <v>168</v>
      </c>
      <c r="V230" s="11" t="s">
        <v>85</v>
      </c>
      <c r="W230" s="11" t="s">
        <v>86</v>
      </c>
      <c r="X230" s="11"/>
      <c r="Y230" s="11"/>
      <c r="Z230" s="11">
        <v>70</v>
      </c>
      <c r="AA230" s="11">
        <v>28</v>
      </c>
      <c r="AB230" s="11"/>
      <c r="AC230" s="11"/>
      <c r="AD230" s="11"/>
      <c r="AE230" s="11"/>
      <c r="AF230" s="11"/>
      <c r="AG230" s="11"/>
      <c r="AH230" s="11"/>
      <c r="AI230" s="11"/>
      <c r="AJ230" s="11"/>
      <c r="AK230" s="11"/>
      <c r="AL230" s="11"/>
      <c r="AM230" s="11"/>
      <c r="AN230" s="11"/>
      <c r="AO230" s="11"/>
      <c r="AP230" s="11"/>
      <c r="AQ230" s="11"/>
      <c r="AR230" s="11"/>
      <c r="AS230" s="11">
        <v>2</v>
      </c>
      <c r="AT230" s="11"/>
      <c r="AU230" s="11"/>
      <c r="AV230" s="11"/>
      <c r="AW230" s="11"/>
      <c r="AX230" s="11"/>
      <c r="AY230" s="11"/>
      <c r="AZ230" s="11">
        <v>100</v>
      </c>
      <c r="BA230" s="11"/>
      <c r="BB230" s="11"/>
      <c r="BC230" s="11" t="s">
        <v>87</v>
      </c>
      <c r="BD230" s="11"/>
      <c r="BE230" s="34"/>
      <c r="BF230" s="34"/>
      <c r="BG230" s="34"/>
      <c r="BH230" s="11"/>
      <c r="BI230" s="11"/>
      <c r="BJ230" s="11"/>
      <c r="BK230" s="11"/>
      <c r="BL230" s="11"/>
      <c r="BM230" s="11"/>
      <c r="BN230" s="11"/>
      <c r="BO230" s="11"/>
      <c r="BP230" s="11"/>
      <c r="BQ230" s="11"/>
      <c r="BR230" s="32" t="e">
        <v>#DIV/0!</v>
      </c>
      <c r="BS230" s="32" t="e">
        <v>#DIV/0!</v>
      </c>
      <c r="BT230" s="32" t="e">
        <v>#DIV/0!</v>
      </c>
      <c r="BU230" s="32" t="e">
        <v>#DIV/0!</v>
      </c>
      <c r="BV230" s="32" t="e">
        <v>#DIV/0!</v>
      </c>
      <c r="BW230" s="32" t="e">
        <v>#DIV/0!</v>
      </c>
      <c r="BX230" s="32" t="e">
        <v>#DIV/0!</v>
      </c>
      <c r="BY230" s="35"/>
      <c r="BZ230" s="11"/>
      <c r="CA230" s="11"/>
      <c r="CB230" s="36"/>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c r="IN230" s="29"/>
      <c r="IO230" s="29"/>
      <c r="IP230" s="29"/>
      <c r="IQ230" s="29"/>
      <c r="IR230" s="29"/>
      <c r="IS230" s="29"/>
      <c r="IT230" s="29"/>
      <c r="IU230" s="29"/>
      <c r="IV230" s="29"/>
      <c r="IW230" s="29"/>
      <c r="IX230" s="29"/>
      <c r="IY230" s="29"/>
      <c r="IZ230" s="29"/>
      <c r="JA230" s="29"/>
      <c r="JB230" s="29"/>
      <c r="JC230" s="29"/>
      <c r="JD230" s="29"/>
      <c r="JE230" s="29"/>
      <c r="JF230" s="29"/>
      <c r="JG230" s="29"/>
      <c r="JH230" s="29"/>
      <c r="JI230" s="29"/>
      <c r="JJ230" s="29"/>
      <c r="JK230" s="29"/>
      <c r="JL230" s="29"/>
      <c r="JM230" s="29"/>
      <c r="JN230" s="29"/>
      <c r="JO230" s="29"/>
      <c r="JP230" s="29"/>
      <c r="JQ230" s="29"/>
      <c r="JR230" s="29"/>
      <c r="JS230" s="29"/>
      <c r="JT230" s="29"/>
    </row>
    <row r="231" spans="1:280" s="12" customFormat="1" ht="31" x14ac:dyDescent="0.35">
      <c r="A231" s="31">
        <v>43288</v>
      </c>
      <c r="B231" s="11" t="s">
        <v>129</v>
      </c>
      <c r="C231" s="11" t="s">
        <v>75</v>
      </c>
      <c r="D231" s="11" t="s">
        <v>75</v>
      </c>
      <c r="E231" s="11">
        <v>13</v>
      </c>
      <c r="F231" s="11">
        <v>3</v>
      </c>
      <c r="G231" s="11" t="s">
        <v>258</v>
      </c>
      <c r="H231" s="11">
        <v>90</v>
      </c>
      <c r="I231" s="11">
        <v>91</v>
      </c>
      <c r="J231" s="11" t="s">
        <v>77</v>
      </c>
      <c r="K231" s="32">
        <v>28.54</v>
      </c>
      <c r="L231" s="32">
        <v>28.55</v>
      </c>
      <c r="M231" s="11" t="s">
        <v>78</v>
      </c>
      <c r="N231" s="11">
        <v>100</v>
      </c>
      <c r="O231" s="32">
        <v>3</v>
      </c>
      <c r="P231" s="11" t="s">
        <v>79</v>
      </c>
      <c r="Q231" s="11" t="s">
        <v>158</v>
      </c>
      <c r="R231" s="11" t="s">
        <v>100</v>
      </c>
      <c r="S231" s="11" t="s">
        <v>82</v>
      </c>
      <c r="T231" s="11" t="s">
        <v>83</v>
      </c>
      <c r="U231" s="11" t="s">
        <v>264</v>
      </c>
      <c r="V231" s="11" t="s">
        <v>85</v>
      </c>
      <c r="W231" s="11" t="s">
        <v>86</v>
      </c>
      <c r="X231" s="11"/>
      <c r="Y231" s="11"/>
      <c r="Z231" s="11">
        <v>50</v>
      </c>
      <c r="AA231" s="11">
        <v>40</v>
      </c>
      <c r="AB231" s="11"/>
      <c r="AC231" s="11"/>
      <c r="AD231" s="11"/>
      <c r="AE231" s="11"/>
      <c r="AF231" s="11"/>
      <c r="AG231" s="11"/>
      <c r="AH231" s="11"/>
      <c r="AI231" s="11"/>
      <c r="AJ231" s="11"/>
      <c r="AK231" s="11"/>
      <c r="AL231" s="11"/>
      <c r="AM231" s="11"/>
      <c r="AN231" s="11"/>
      <c r="AO231" s="11"/>
      <c r="AP231" s="11"/>
      <c r="AQ231" s="11"/>
      <c r="AR231" s="11"/>
      <c r="AS231" s="11">
        <v>10</v>
      </c>
      <c r="AT231" s="11"/>
      <c r="AU231" s="11"/>
      <c r="AV231" s="11"/>
      <c r="AW231" s="11"/>
      <c r="AX231" s="11"/>
      <c r="AY231" s="11"/>
      <c r="AZ231" s="11">
        <v>100</v>
      </c>
      <c r="BA231" s="11"/>
      <c r="BB231" s="11"/>
      <c r="BC231" s="11" t="s">
        <v>87</v>
      </c>
      <c r="BD231" s="11"/>
      <c r="BE231" s="34"/>
      <c r="BF231" s="34">
        <v>1</v>
      </c>
      <c r="BG231" s="34"/>
      <c r="BH231" s="11"/>
      <c r="BI231" s="11"/>
      <c r="BJ231" s="11"/>
      <c r="BK231" s="11"/>
      <c r="BL231" s="11"/>
      <c r="BM231" s="11"/>
      <c r="BN231" s="11">
        <v>14</v>
      </c>
      <c r="BO231" s="11">
        <v>270</v>
      </c>
      <c r="BP231" s="11">
        <v>50</v>
      </c>
      <c r="BQ231" s="11">
        <v>180</v>
      </c>
      <c r="BR231" s="32">
        <v>11.816477217497663</v>
      </c>
      <c r="BS231" s="32">
        <v>11.816477217497663</v>
      </c>
      <c r="BT231" s="32">
        <v>39.396873660041813</v>
      </c>
      <c r="BU231" s="32">
        <v>101.81647721749766</v>
      </c>
      <c r="BV231" s="32">
        <v>50.603126339958187</v>
      </c>
      <c r="BW231" s="32">
        <v>191.81647721749766</v>
      </c>
      <c r="BX231" s="32">
        <v>50.603126339958187</v>
      </c>
      <c r="BY231" s="35"/>
      <c r="BZ231" s="11"/>
      <c r="CA231" s="11"/>
      <c r="CB231" s="36"/>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c r="IN231" s="29"/>
      <c r="IO231" s="29"/>
      <c r="IP231" s="29"/>
      <c r="IQ231" s="29"/>
      <c r="IR231" s="29"/>
      <c r="IS231" s="29"/>
      <c r="IT231" s="29"/>
      <c r="IU231" s="29"/>
      <c r="IV231" s="29"/>
      <c r="IW231" s="29"/>
      <c r="IX231" s="29"/>
      <c r="IY231" s="29"/>
      <c r="IZ231" s="29"/>
      <c r="JA231" s="29"/>
      <c r="JB231" s="29"/>
      <c r="JC231" s="29"/>
      <c r="JD231" s="29"/>
      <c r="JE231" s="29"/>
      <c r="JF231" s="29"/>
      <c r="JG231" s="29"/>
      <c r="JH231" s="29"/>
      <c r="JI231" s="29"/>
      <c r="JJ231" s="29"/>
      <c r="JK231" s="29"/>
      <c r="JL231" s="29"/>
      <c r="JM231" s="29"/>
      <c r="JN231" s="29"/>
      <c r="JO231" s="29"/>
      <c r="JP231" s="29"/>
      <c r="JQ231" s="29"/>
      <c r="JR231" s="29"/>
      <c r="JS231" s="29"/>
      <c r="JT231" s="29"/>
    </row>
    <row r="232" spans="1:280" s="12" customFormat="1" ht="31" x14ac:dyDescent="0.35">
      <c r="A232" s="31">
        <v>43288</v>
      </c>
      <c r="B232" s="11" t="s">
        <v>129</v>
      </c>
      <c r="C232" s="11" t="s">
        <v>75</v>
      </c>
      <c r="D232" s="11" t="s">
        <v>75</v>
      </c>
      <c r="E232" s="11">
        <v>13</v>
      </c>
      <c r="F232" s="11">
        <v>4</v>
      </c>
      <c r="G232" s="11" t="s">
        <v>265</v>
      </c>
      <c r="H232" s="11">
        <v>34</v>
      </c>
      <c r="I232" s="11">
        <v>35</v>
      </c>
      <c r="J232" s="11" t="s">
        <v>77</v>
      </c>
      <c r="K232" s="32">
        <v>28.945</v>
      </c>
      <c r="L232" s="32">
        <v>28.955000000000002</v>
      </c>
      <c r="M232" s="11" t="s">
        <v>78</v>
      </c>
      <c r="N232" s="11">
        <v>100</v>
      </c>
      <c r="O232" s="32">
        <v>5</v>
      </c>
      <c r="P232" s="11" t="s">
        <v>79</v>
      </c>
      <c r="Q232" s="11" t="s">
        <v>158</v>
      </c>
      <c r="R232" s="11" t="s">
        <v>100</v>
      </c>
      <c r="S232" s="11" t="s">
        <v>82</v>
      </c>
      <c r="T232" s="11" t="s">
        <v>83</v>
      </c>
      <c r="U232" s="11" t="s">
        <v>266</v>
      </c>
      <c r="V232" s="11" t="s">
        <v>85</v>
      </c>
      <c r="W232" s="11" t="s">
        <v>86</v>
      </c>
      <c r="X232" s="11"/>
      <c r="Y232" s="11"/>
      <c r="Z232" s="11">
        <v>90</v>
      </c>
      <c r="AA232" s="11"/>
      <c r="AB232" s="11"/>
      <c r="AC232" s="11"/>
      <c r="AD232" s="11"/>
      <c r="AE232" s="11"/>
      <c r="AF232" s="11"/>
      <c r="AG232" s="11"/>
      <c r="AH232" s="11"/>
      <c r="AI232" s="11"/>
      <c r="AJ232" s="11"/>
      <c r="AK232" s="11"/>
      <c r="AL232" s="11"/>
      <c r="AM232" s="11"/>
      <c r="AN232" s="11"/>
      <c r="AO232" s="11"/>
      <c r="AP232" s="11"/>
      <c r="AQ232" s="11"/>
      <c r="AR232" s="11"/>
      <c r="AS232" s="11">
        <v>10</v>
      </c>
      <c r="AT232" s="11"/>
      <c r="AU232" s="11"/>
      <c r="AV232" s="11"/>
      <c r="AW232" s="11"/>
      <c r="AX232" s="11"/>
      <c r="AY232" s="11"/>
      <c r="AZ232" s="11">
        <v>100</v>
      </c>
      <c r="BA232" s="11" t="s">
        <v>267</v>
      </c>
      <c r="BB232" s="11"/>
      <c r="BC232" s="11" t="s">
        <v>87</v>
      </c>
      <c r="BD232" s="11"/>
      <c r="BE232" s="34"/>
      <c r="BF232" s="34"/>
      <c r="BG232" s="34"/>
      <c r="BH232" s="11"/>
      <c r="BI232" s="11"/>
      <c r="BJ232" s="11"/>
      <c r="BK232" s="11"/>
      <c r="BL232" s="11"/>
      <c r="BM232" s="11"/>
      <c r="BN232" s="11"/>
      <c r="BO232" s="11"/>
      <c r="BP232" s="11"/>
      <c r="BQ232" s="11"/>
      <c r="BR232" s="32" t="e">
        <v>#DIV/0!</v>
      </c>
      <c r="BS232" s="32" t="e">
        <v>#DIV/0!</v>
      </c>
      <c r="BT232" s="32" t="e">
        <v>#DIV/0!</v>
      </c>
      <c r="BU232" s="32" t="e">
        <v>#DIV/0!</v>
      </c>
      <c r="BV232" s="32" t="e">
        <v>#DIV/0!</v>
      </c>
      <c r="BW232" s="32" t="e">
        <v>#DIV/0!</v>
      </c>
      <c r="BX232" s="32" t="e">
        <v>#DIV/0!</v>
      </c>
      <c r="BY232" s="35"/>
      <c r="BZ232" s="11"/>
      <c r="CA232" s="11"/>
      <c r="CB232" s="36"/>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c r="FY232" s="29"/>
      <c r="FZ232" s="29"/>
      <c r="GA232" s="29"/>
      <c r="GB232" s="29"/>
      <c r="GC232" s="29"/>
      <c r="GD232" s="29"/>
      <c r="GE232" s="29"/>
      <c r="GF232" s="29"/>
      <c r="GG232" s="29"/>
      <c r="GH232" s="29"/>
      <c r="GI232" s="29"/>
      <c r="GJ232" s="29"/>
      <c r="GK232" s="29"/>
      <c r="GL232" s="29"/>
      <c r="GM232" s="29"/>
      <c r="GN232" s="29"/>
      <c r="GO232" s="29"/>
      <c r="GP232" s="29"/>
      <c r="GQ232" s="29"/>
      <c r="GR232" s="29"/>
      <c r="GS232" s="29"/>
      <c r="GT232" s="29"/>
      <c r="GU232" s="29"/>
      <c r="GV232" s="29"/>
      <c r="GW232" s="29"/>
      <c r="GX232" s="29"/>
      <c r="GY232" s="29"/>
      <c r="GZ232" s="29"/>
      <c r="HA232" s="29"/>
      <c r="HB232" s="29"/>
      <c r="HC232" s="29"/>
      <c r="HD232" s="29"/>
      <c r="HE232" s="29"/>
      <c r="HF232" s="29"/>
      <c r="HG232" s="29"/>
      <c r="HH232" s="29"/>
      <c r="HI232" s="29"/>
      <c r="HJ232" s="29"/>
      <c r="HK232" s="29"/>
      <c r="HL232" s="29"/>
      <c r="HM232" s="29"/>
      <c r="HN232" s="29"/>
      <c r="HO232" s="29"/>
      <c r="HP232" s="29"/>
      <c r="HQ232" s="29"/>
      <c r="HR232" s="29"/>
      <c r="HS232" s="29"/>
      <c r="HT232" s="29"/>
      <c r="HU232" s="29"/>
      <c r="HV232" s="29"/>
      <c r="HW232" s="29"/>
      <c r="HX232" s="29"/>
      <c r="HY232" s="29"/>
      <c r="HZ232" s="29"/>
      <c r="IA232" s="29"/>
      <c r="IB232" s="29"/>
      <c r="IC232" s="29"/>
      <c r="ID232" s="29"/>
      <c r="IE232" s="29"/>
      <c r="IF232" s="29"/>
      <c r="IG232" s="29"/>
      <c r="IH232" s="29"/>
      <c r="II232" s="29"/>
      <c r="IJ232" s="29"/>
      <c r="IK232" s="29"/>
      <c r="IL232" s="29"/>
      <c r="IM232" s="29"/>
      <c r="IN232" s="29"/>
      <c r="IO232" s="29"/>
      <c r="IP232" s="29"/>
      <c r="IQ232" s="29"/>
      <c r="IR232" s="29"/>
      <c r="IS232" s="29"/>
      <c r="IT232" s="29"/>
      <c r="IU232" s="29"/>
      <c r="IV232" s="29"/>
      <c r="IW232" s="29"/>
      <c r="IX232" s="29"/>
      <c r="IY232" s="29"/>
      <c r="IZ232" s="29"/>
      <c r="JA232" s="29"/>
      <c r="JB232" s="29"/>
      <c r="JC232" s="29"/>
      <c r="JD232" s="29"/>
      <c r="JE232" s="29"/>
      <c r="JF232" s="29"/>
      <c r="JG232" s="29"/>
      <c r="JH232" s="29"/>
      <c r="JI232" s="29"/>
      <c r="JJ232" s="29"/>
      <c r="JK232" s="29"/>
      <c r="JL232" s="29"/>
      <c r="JM232" s="29"/>
      <c r="JN232" s="29"/>
      <c r="JO232" s="29"/>
      <c r="JP232" s="29"/>
      <c r="JQ232" s="29"/>
      <c r="JR232" s="29"/>
      <c r="JS232" s="29"/>
      <c r="JT232" s="29"/>
    </row>
    <row r="233" spans="1:280" s="12" customFormat="1" x14ac:dyDescent="0.35">
      <c r="A233" s="31">
        <v>43288</v>
      </c>
      <c r="B233" s="11" t="s">
        <v>129</v>
      </c>
      <c r="C233" s="11" t="s">
        <v>75</v>
      </c>
      <c r="D233" s="11" t="s">
        <v>75</v>
      </c>
      <c r="E233" s="11">
        <v>13</v>
      </c>
      <c r="F233" s="11">
        <v>4</v>
      </c>
      <c r="G233" s="11" t="s">
        <v>265</v>
      </c>
      <c r="H233" s="11">
        <v>39</v>
      </c>
      <c r="I233" s="11">
        <v>40</v>
      </c>
      <c r="J233" s="11" t="s">
        <v>77</v>
      </c>
      <c r="K233" s="32">
        <v>28.995000000000001</v>
      </c>
      <c r="L233" s="32">
        <v>29.004999999999999</v>
      </c>
      <c r="M233" s="11" t="s">
        <v>78</v>
      </c>
      <c r="N233" s="11">
        <v>100</v>
      </c>
      <c r="O233" s="32">
        <v>5</v>
      </c>
      <c r="P233" s="11" t="s">
        <v>79</v>
      </c>
      <c r="Q233" s="11" t="s">
        <v>158</v>
      </c>
      <c r="R233" s="11" t="s">
        <v>100</v>
      </c>
      <c r="S233" s="11" t="s">
        <v>82</v>
      </c>
      <c r="T233" s="11" t="s">
        <v>83</v>
      </c>
      <c r="U233" s="11" t="s">
        <v>168</v>
      </c>
      <c r="V233" s="11" t="s">
        <v>85</v>
      </c>
      <c r="W233" s="11" t="s">
        <v>86</v>
      </c>
      <c r="X233" s="11"/>
      <c r="Y233" s="11"/>
      <c r="Z233" s="11">
        <v>75</v>
      </c>
      <c r="AA233" s="11">
        <v>25</v>
      </c>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v>100</v>
      </c>
      <c r="BA233" s="11"/>
      <c r="BB233" s="11"/>
      <c r="BC233" s="11" t="s">
        <v>87</v>
      </c>
      <c r="BD233" s="11"/>
      <c r="BE233" s="34"/>
      <c r="BF233" s="34"/>
      <c r="BG233" s="34"/>
      <c r="BH233" s="11"/>
      <c r="BI233" s="11"/>
      <c r="BJ233" s="11"/>
      <c r="BK233" s="11"/>
      <c r="BL233" s="11"/>
      <c r="BM233" s="11"/>
      <c r="BN233" s="11"/>
      <c r="BO233" s="11"/>
      <c r="BP233" s="11"/>
      <c r="BQ233" s="11"/>
      <c r="BR233" s="32" t="e">
        <v>#DIV/0!</v>
      </c>
      <c r="BS233" s="32" t="e">
        <v>#DIV/0!</v>
      </c>
      <c r="BT233" s="32" t="e">
        <v>#DIV/0!</v>
      </c>
      <c r="BU233" s="32" t="e">
        <v>#DIV/0!</v>
      </c>
      <c r="BV233" s="32" t="e">
        <v>#DIV/0!</v>
      </c>
      <c r="BW233" s="32" t="e">
        <v>#DIV/0!</v>
      </c>
      <c r="BX233" s="32" t="e">
        <v>#DIV/0!</v>
      </c>
      <c r="BY233" s="35"/>
      <c r="BZ233" s="11"/>
      <c r="CA233" s="11"/>
      <c r="CB233" s="36"/>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c r="IN233" s="29"/>
      <c r="IO233" s="29"/>
      <c r="IP233" s="29"/>
      <c r="IQ233" s="29"/>
      <c r="IR233" s="29"/>
      <c r="IS233" s="29"/>
      <c r="IT233" s="29"/>
      <c r="IU233" s="29"/>
      <c r="IV233" s="29"/>
      <c r="IW233" s="29"/>
      <c r="IX233" s="29"/>
      <c r="IY233" s="29"/>
      <c r="IZ233" s="29"/>
      <c r="JA233" s="29"/>
      <c r="JB233" s="29"/>
      <c r="JC233" s="29"/>
      <c r="JD233" s="29"/>
      <c r="JE233" s="29"/>
      <c r="JF233" s="29"/>
      <c r="JG233" s="29"/>
      <c r="JH233" s="29"/>
      <c r="JI233" s="29"/>
      <c r="JJ233" s="29"/>
      <c r="JK233" s="29"/>
      <c r="JL233" s="29"/>
      <c r="JM233" s="29"/>
      <c r="JN233" s="29"/>
      <c r="JO233" s="29"/>
      <c r="JP233" s="29"/>
      <c r="JQ233" s="29"/>
      <c r="JR233" s="29"/>
      <c r="JS233" s="29"/>
      <c r="JT233" s="29"/>
    </row>
    <row r="234" spans="1:280" s="12" customFormat="1" x14ac:dyDescent="0.35">
      <c r="A234" s="31">
        <v>43288</v>
      </c>
      <c r="B234" s="11" t="s">
        <v>129</v>
      </c>
      <c r="C234" s="11" t="s">
        <v>75</v>
      </c>
      <c r="D234" s="11" t="s">
        <v>75</v>
      </c>
      <c r="E234" s="11">
        <v>13</v>
      </c>
      <c r="F234" s="11">
        <v>4</v>
      </c>
      <c r="G234" s="11" t="s">
        <v>265</v>
      </c>
      <c r="H234" s="11">
        <v>43</v>
      </c>
      <c r="I234" s="11">
        <v>47</v>
      </c>
      <c r="J234" s="11" t="s">
        <v>77</v>
      </c>
      <c r="K234" s="32">
        <v>29.035</v>
      </c>
      <c r="L234" s="32">
        <v>29.074999999999999</v>
      </c>
      <c r="M234" s="11" t="s">
        <v>78</v>
      </c>
      <c r="N234" s="11">
        <v>100</v>
      </c>
      <c r="O234" s="32">
        <v>4</v>
      </c>
      <c r="P234" s="11" t="s">
        <v>79</v>
      </c>
      <c r="Q234" s="11" t="s">
        <v>166</v>
      </c>
      <c r="R234" s="11" t="s">
        <v>100</v>
      </c>
      <c r="S234" s="11" t="s">
        <v>82</v>
      </c>
      <c r="T234" s="11" t="s">
        <v>101</v>
      </c>
      <c r="U234" s="11" t="s">
        <v>268</v>
      </c>
      <c r="V234" s="11" t="s">
        <v>85</v>
      </c>
      <c r="W234" s="11" t="s">
        <v>86</v>
      </c>
      <c r="X234" s="11"/>
      <c r="Y234" s="11"/>
      <c r="Z234" s="11">
        <v>40</v>
      </c>
      <c r="AA234" s="11">
        <v>50</v>
      </c>
      <c r="AB234" s="11"/>
      <c r="AC234" s="11"/>
      <c r="AD234" s="11"/>
      <c r="AE234" s="11"/>
      <c r="AF234" s="11"/>
      <c r="AG234" s="11"/>
      <c r="AH234" s="11"/>
      <c r="AI234" s="11">
        <v>10</v>
      </c>
      <c r="AJ234" s="11"/>
      <c r="AK234" s="11"/>
      <c r="AL234" s="11"/>
      <c r="AM234" s="11"/>
      <c r="AN234" s="11"/>
      <c r="AO234" s="11"/>
      <c r="AP234" s="11"/>
      <c r="AQ234" s="11"/>
      <c r="AR234" s="11"/>
      <c r="AS234" s="11"/>
      <c r="AT234" s="11"/>
      <c r="AU234" s="11"/>
      <c r="AV234" s="11"/>
      <c r="AW234" s="11"/>
      <c r="AX234" s="11"/>
      <c r="AY234" s="11"/>
      <c r="AZ234" s="11">
        <v>100</v>
      </c>
      <c r="BA234" s="11" t="s">
        <v>269</v>
      </c>
      <c r="BB234" s="11"/>
      <c r="BC234" s="11" t="s">
        <v>87</v>
      </c>
      <c r="BD234" s="11"/>
      <c r="BE234" s="34"/>
      <c r="BF234" s="34">
        <v>1.5</v>
      </c>
      <c r="BG234" s="34"/>
      <c r="BH234" s="11"/>
      <c r="BI234" s="11"/>
      <c r="BJ234" s="11"/>
      <c r="BK234" s="11"/>
      <c r="BL234" s="11"/>
      <c r="BM234" s="11"/>
      <c r="BN234" s="11">
        <v>37</v>
      </c>
      <c r="BO234" s="11">
        <v>270</v>
      </c>
      <c r="BP234" s="11">
        <v>12</v>
      </c>
      <c r="BQ234" s="11">
        <v>0</v>
      </c>
      <c r="BR234" s="32">
        <v>105.75227771684416</v>
      </c>
      <c r="BS234" s="32">
        <v>105.75227771684416</v>
      </c>
      <c r="BT234" s="32">
        <v>51.940530381190833</v>
      </c>
      <c r="BU234" s="32">
        <v>195.75227771684416</v>
      </c>
      <c r="BV234" s="32">
        <v>38.059469618809167</v>
      </c>
      <c r="BW234" s="32">
        <v>285.75227771684416</v>
      </c>
      <c r="BX234" s="32">
        <v>38.059469618809167</v>
      </c>
      <c r="BY234" s="35"/>
      <c r="BZ234" s="11"/>
      <c r="CA234" s="11"/>
      <c r="CB234" s="36"/>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c r="FY234" s="29"/>
      <c r="FZ234" s="29"/>
      <c r="GA234" s="29"/>
      <c r="GB234" s="29"/>
      <c r="GC234" s="29"/>
      <c r="GD234" s="29"/>
      <c r="GE234" s="29"/>
      <c r="GF234" s="29"/>
      <c r="GG234" s="29"/>
      <c r="GH234" s="29"/>
      <c r="GI234" s="29"/>
      <c r="GJ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c r="HH234" s="29"/>
      <c r="HI234" s="29"/>
      <c r="HJ234" s="29"/>
      <c r="HK234" s="29"/>
      <c r="HL234" s="29"/>
      <c r="HM234" s="29"/>
      <c r="HN234" s="29"/>
      <c r="HO234" s="29"/>
      <c r="HP234" s="29"/>
      <c r="HQ234" s="29"/>
      <c r="HR234" s="29"/>
      <c r="HS234" s="29"/>
      <c r="HT234" s="29"/>
      <c r="HU234" s="29"/>
      <c r="HV234" s="29"/>
      <c r="HW234" s="29"/>
      <c r="HX234" s="29"/>
      <c r="HY234" s="29"/>
      <c r="HZ234" s="29"/>
      <c r="IA234" s="29"/>
      <c r="IB234" s="29"/>
      <c r="IC234" s="29"/>
      <c r="ID234" s="29"/>
      <c r="IE234" s="29"/>
      <c r="IF234" s="29"/>
      <c r="IG234" s="29"/>
      <c r="IH234" s="29"/>
      <c r="II234" s="29"/>
      <c r="IJ234" s="29"/>
      <c r="IK234" s="29"/>
      <c r="IL234" s="29"/>
      <c r="IM234" s="29"/>
      <c r="IN234" s="29"/>
      <c r="IO234" s="29"/>
      <c r="IP234" s="29"/>
      <c r="IQ234" s="29"/>
      <c r="IR234" s="29"/>
      <c r="IS234" s="29"/>
      <c r="IT234" s="29"/>
      <c r="IU234" s="29"/>
      <c r="IV234" s="29"/>
      <c r="IW234" s="29"/>
      <c r="IX234" s="29"/>
      <c r="IY234" s="29"/>
      <c r="IZ234" s="29"/>
      <c r="JA234" s="29"/>
      <c r="JB234" s="29"/>
      <c r="JC234" s="29"/>
      <c r="JD234" s="29"/>
      <c r="JE234" s="29"/>
      <c r="JF234" s="29"/>
      <c r="JG234" s="29"/>
      <c r="JH234" s="29"/>
      <c r="JI234" s="29"/>
      <c r="JJ234" s="29"/>
      <c r="JK234" s="29"/>
      <c r="JL234" s="29"/>
      <c r="JM234" s="29"/>
      <c r="JN234" s="29"/>
      <c r="JO234" s="29"/>
      <c r="JP234" s="29"/>
      <c r="JQ234" s="29"/>
      <c r="JR234" s="29"/>
      <c r="JS234" s="29"/>
      <c r="JT234" s="29"/>
    </row>
    <row r="235" spans="1:280" s="12" customFormat="1" x14ac:dyDescent="0.35">
      <c r="A235" s="31">
        <v>43288</v>
      </c>
      <c r="B235" s="11" t="s">
        <v>129</v>
      </c>
      <c r="C235" s="11" t="s">
        <v>75</v>
      </c>
      <c r="D235" s="11" t="s">
        <v>75</v>
      </c>
      <c r="E235" s="11">
        <v>13</v>
      </c>
      <c r="F235" s="11">
        <v>4</v>
      </c>
      <c r="G235" s="11" t="s">
        <v>265</v>
      </c>
      <c r="H235" s="11">
        <v>58</v>
      </c>
      <c r="I235" s="11">
        <v>59</v>
      </c>
      <c r="J235" s="11" t="s">
        <v>77</v>
      </c>
      <c r="K235" s="32">
        <v>29.184999999999999</v>
      </c>
      <c r="L235" s="32">
        <v>29.195</v>
      </c>
      <c r="M235" s="11" t="s">
        <v>78</v>
      </c>
      <c r="N235" s="11">
        <v>100</v>
      </c>
      <c r="O235" s="32">
        <v>4</v>
      </c>
      <c r="P235" s="11" t="s">
        <v>79</v>
      </c>
      <c r="Q235" s="11" t="s">
        <v>158</v>
      </c>
      <c r="R235" s="11" t="s">
        <v>100</v>
      </c>
      <c r="S235" s="11" t="s">
        <v>82</v>
      </c>
      <c r="T235" s="11" t="s">
        <v>83</v>
      </c>
      <c r="U235" s="11" t="s">
        <v>179</v>
      </c>
      <c r="V235" s="11" t="s">
        <v>85</v>
      </c>
      <c r="W235" s="11" t="s">
        <v>86</v>
      </c>
      <c r="X235" s="11"/>
      <c r="Y235" s="11"/>
      <c r="Z235" s="11">
        <v>80</v>
      </c>
      <c r="AA235" s="11">
        <v>15</v>
      </c>
      <c r="AB235" s="11"/>
      <c r="AC235" s="11"/>
      <c r="AD235" s="11"/>
      <c r="AE235" s="11"/>
      <c r="AF235" s="11"/>
      <c r="AG235" s="11"/>
      <c r="AH235" s="11"/>
      <c r="AI235" s="11"/>
      <c r="AJ235" s="11"/>
      <c r="AK235" s="11"/>
      <c r="AL235" s="11"/>
      <c r="AM235" s="11"/>
      <c r="AN235" s="11"/>
      <c r="AO235" s="11"/>
      <c r="AP235" s="11"/>
      <c r="AQ235" s="11"/>
      <c r="AR235" s="11"/>
      <c r="AS235" s="11">
        <v>5</v>
      </c>
      <c r="AT235" s="11"/>
      <c r="AU235" s="11"/>
      <c r="AV235" s="11"/>
      <c r="AW235" s="11"/>
      <c r="AX235" s="11"/>
      <c r="AY235" s="11"/>
      <c r="AZ235" s="11">
        <v>100</v>
      </c>
      <c r="BA235" s="11" t="s">
        <v>270</v>
      </c>
      <c r="BB235" s="11">
        <v>0</v>
      </c>
      <c r="BC235" s="11" t="s">
        <v>87</v>
      </c>
      <c r="BD235" s="11"/>
      <c r="BE235" s="34"/>
      <c r="BF235" s="34">
        <v>2</v>
      </c>
      <c r="BG235" s="34"/>
      <c r="BH235" s="11"/>
      <c r="BI235" s="11"/>
      <c r="BJ235" s="11"/>
      <c r="BK235" s="11"/>
      <c r="BL235" s="11"/>
      <c r="BM235" s="11"/>
      <c r="BN235" s="11">
        <v>2</v>
      </c>
      <c r="BO235" s="11">
        <v>90</v>
      </c>
      <c r="BP235" s="11">
        <v>1</v>
      </c>
      <c r="BQ235" s="11">
        <v>0</v>
      </c>
      <c r="BR235" s="32">
        <v>-116.55806801658109</v>
      </c>
      <c r="BS235" s="32">
        <v>243.4419319834189</v>
      </c>
      <c r="BT235" s="32">
        <v>87.764295062177567</v>
      </c>
      <c r="BU235" s="32">
        <v>333.4419319834189</v>
      </c>
      <c r="BV235" s="32">
        <v>2.2357049378224332</v>
      </c>
      <c r="BW235" s="32">
        <v>63.441931983418897</v>
      </c>
      <c r="BX235" s="32">
        <v>2.2357049378224332</v>
      </c>
      <c r="BY235" s="35"/>
      <c r="BZ235" s="11"/>
      <c r="CA235" s="11"/>
      <c r="CB235" s="36"/>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c r="FY235" s="29"/>
      <c r="FZ235" s="29"/>
      <c r="GA235" s="29"/>
      <c r="GB235" s="29"/>
      <c r="GC235" s="29"/>
      <c r="GD235" s="29"/>
      <c r="GE235" s="29"/>
      <c r="GF235" s="29"/>
      <c r="GG235" s="29"/>
      <c r="GH235" s="29"/>
      <c r="GI235" s="29"/>
      <c r="GJ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c r="HH235" s="29"/>
      <c r="HI235" s="29"/>
      <c r="HJ235" s="29"/>
      <c r="HK235" s="29"/>
      <c r="HL235" s="29"/>
      <c r="HM235" s="29"/>
      <c r="HN235" s="29"/>
      <c r="HO235" s="29"/>
      <c r="HP235" s="29"/>
      <c r="HQ235" s="29"/>
      <c r="HR235" s="29"/>
      <c r="HS235" s="29"/>
      <c r="HT235" s="29"/>
      <c r="HU235" s="29"/>
      <c r="HV235" s="29"/>
      <c r="HW235" s="29"/>
      <c r="HX235" s="29"/>
      <c r="HY235" s="29"/>
      <c r="HZ235" s="29"/>
      <c r="IA235" s="29"/>
      <c r="IB235" s="29"/>
      <c r="IC235" s="29"/>
      <c r="ID235" s="29"/>
      <c r="IE235" s="29"/>
      <c r="IF235" s="29"/>
      <c r="IG235" s="29"/>
      <c r="IH235" s="29"/>
      <c r="II235" s="29"/>
      <c r="IJ235" s="29"/>
      <c r="IK235" s="29"/>
      <c r="IL235" s="29"/>
      <c r="IM235" s="29"/>
      <c r="IN235" s="29"/>
      <c r="IO235" s="29"/>
      <c r="IP235" s="29"/>
      <c r="IQ235" s="29"/>
      <c r="IR235" s="29"/>
      <c r="IS235" s="29"/>
      <c r="IT235" s="29"/>
      <c r="IU235" s="29"/>
      <c r="IV235" s="29"/>
      <c r="IW235" s="29"/>
      <c r="IX235" s="29"/>
      <c r="IY235" s="29"/>
      <c r="IZ235" s="29"/>
      <c r="JA235" s="29"/>
      <c r="JB235" s="29"/>
      <c r="JC235" s="29"/>
      <c r="JD235" s="29"/>
      <c r="JE235" s="29"/>
      <c r="JF235" s="29"/>
      <c r="JG235" s="29"/>
      <c r="JH235" s="29"/>
      <c r="JI235" s="29"/>
      <c r="JJ235" s="29"/>
      <c r="JK235" s="29"/>
      <c r="JL235" s="29"/>
      <c r="JM235" s="29"/>
      <c r="JN235" s="29"/>
      <c r="JO235" s="29"/>
      <c r="JP235" s="29"/>
      <c r="JQ235" s="29"/>
      <c r="JR235" s="29"/>
      <c r="JS235" s="29"/>
      <c r="JT235" s="29"/>
    </row>
    <row r="236" spans="1:280" s="12" customFormat="1" x14ac:dyDescent="0.35">
      <c r="A236" s="31">
        <v>43288</v>
      </c>
      <c r="B236" s="11" t="s">
        <v>129</v>
      </c>
      <c r="C236" s="11" t="s">
        <v>75</v>
      </c>
      <c r="D236" s="11" t="s">
        <v>75</v>
      </c>
      <c r="E236" s="11">
        <v>14</v>
      </c>
      <c r="F236" s="11">
        <v>1</v>
      </c>
      <c r="G236" s="11" t="s">
        <v>271</v>
      </c>
      <c r="H236" s="11">
        <v>9</v>
      </c>
      <c r="I236" s="11">
        <v>24</v>
      </c>
      <c r="J236" s="11" t="s">
        <v>77</v>
      </c>
      <c r="K236" s="32">
        <v>29.34</v>
      </c>
      <c r="L236" s="32">
        <v>29.49</v>
      </c>
      <c r="M236" s="11" t="s">
        <v>78</v>
      </c>
      <c r="N236" s="11">
        <v>100</v>
      </c>
      <c r="O236" s="32">
        <v>5</v>
      </c>
      <c r="P236" s="11" t="s">
        <v>79</v>
      </c>
      <c r="Q236" s="11" t="s">
        <v>158</v>
      </c>
      <c r="R236" s="11" t="s">
        <v>104</v>
      </c>
      <c r="S236" s="11" t="s">
        <v>82</v>
      </c>
      <c r="T236" s="11" t="s">
        <v>83</v>
      </c>
      <c r="U236" s="11" t="s">
        <v>168</v>
      </c>
      <c r="V236" s="11" t="s">
        <v>85</v>
      </c>
      <c r="W236" s="11" t="s">
        <v>86</v>
      </c>
      <c r="X236" s="11"/>
      <c r="Y236" s="11"/>
      <c r="Z236" s="11">
        <v>70</v>
      </c>
      <c r="AA236" s="11">
        <v>30</v>
      </c>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v>100</v>
      </c>
      <c r="BA236" s="11" t="s">
        <v>272</v>
      </c>
      <c r="BB236" s="11">
        <v>10</v>
      </c>
      <c r="BC236" s="11" t="s">
        <v>106</v>
      </c>
      <c r="BD236" s="11"/>
      <c r="BE236" s="34"/>
      <c r="BF236" s="34">
        <v>2</v>
      </c>
      <c r="BG236" s="34"/>
      <c r="BH236" s="11"/>
      <c r="BI236" s="11"/>
      <c r="BJ236" s="11"/>
      <c r="BK236" s="11"/>
      <c r="BL236" s="11"/>
      <c r="BM236" s="11"/>
      <c r="BN236" s="11">
        <v>58</v>
      </c>
      <c r="BO236" s="11">
        <v>90</v>
      </c>
      <c r="BP236" s="11">
        <v>63</v>
      </c>
      <c r="BQ236" s="11">
        <v>0</v>
      </c>
      <c r="BR236" s="32">
        <v>-140.80581303335416</v>
      </c>
      <c r="BS236" s="32">
        <v>219.19418696664584</v>
      </c>
      <c r="BT236" s="32">
        <v>21.548399756436179</v>
      </c>
      <c r="BU236" s="32">
        <v>309.19418696664582</v>
      </c>
      <c r="BV236" s="32">
        <v>68.451600243563817</v>
      </c>
      <c r="BW236" s="32">
        <v>39.194186966645844</v>
      </c>
      <c r="BX236" s="32">
        <v>68.451600243563817</v>
      </c>
      <c r="BY236" s="35"/>
      <c r="BZ236" s="11"/>
      <c r="CA236" s="11"/>
      <c r="CB236" s="36"/>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c r="IN236" s="29"/>
      <c r="IO236" s="29"/>
      <c r="IP236" s="29"/>
      <c r="IQ236" s="29"/>
      <c r="IR236" s="29"/>
      <c r="IS236" s="29"/>
      <c r="IT236" s="29"/>
      <c r="IU236" s="29"/>
      <c r="IV236" s="29"/>
      <c r="IW236" s="29"/>
      <c r="IX236" s="29"/>
      <c r="IY236" s="29"/>
      <c r="IZ236" s="29"/>
      <c r="JA236" s="29"/>
      <c r="JB236" s="29"/>
      <c r="JC236" s="29"/>
      <c r="JD236" s="29"/>
      <c r="JE236" s="29"/>
      <c r="JF236" s="29"/>
      <c r="JG236" s="29"/>
      <c r="JH236" s="29"/>
      <c r="JI236" s="29"/>
      <c r="JJ236" s="29"/>
      <c r="JK236" s="29"/>
      <c r="JL236" s="29"/>
      <c r="JM236" s="29"/>
      <c r="JN236" s="29"/>
      <c r="JO236" s="29"/>
      <c r="JP236" s="29"/>
      <c r="JQ236" s="29"/>
      <c r="JR236" s="29"/>
      <c r="JS236" s="29"/>
      <c r="JT236" s="29"/>
    </row>
    <row r="237" spans="1:280" s="12" customFormat="1" x14ac:dyDescent="0.35">
      <c r="A237" s="31">
        <v>43288</v>
      </c>
      <c r="B237" s="11" t="s">
        <v>129</v>
      </c>
      <c r="C237" s="11" t="s">
        <v>75</v>
      </c>
      <c r="D237" s="11" t="s">
        <v>75</v>
      </c>
      <c r="E237" s="11">
        <v>14</v>
      </c>
      <c r="F237" s="11">
        <v>1</v>
      </c>
      <c r="G237" s="11" t="s">
        <v>271</v>
      </c>
      <c r="H237" s="11">
        <v>25</v>
      </c>
      <c r="I237" s="11">
        <v>30</v>
      </c>
      <c r="J237" s="11" t="s">
        <v>77</v>
      </c>
      <c r="K237" s="32">
        <v>29.5</v>
      </c>
      <c r="L237" s="32">
        <v>29.55</v>
      </c>
      <c r="M237" s="11" t="s">
        <v>78</v>
      </c>
      <c r="N237" s="11">
        <v>100</v>
      </c>
      <c r="O237" s="32">
        <v>2</v>
      </c>
      <c r="P237" s="11" t="s">
        <v>79</v>
      </c>
      <c r="Q237" s="11" t="s">
        <v>158</v>
      </c>
      <c r="R237" s="11" t="s">
        <v>104</v>
      </c>
      <c r="S237" s="11" t="s">
        <v>82</v>
      </c>
      <c r="T237" s="11" t="s">
        <v>83</v>
      </c>
      <c r="U237" s="11" t="s">
        <v>168</v>
      </c>
      <c r="V237" s="11" t="s">
        <v>85</v>
      </c>
      <c r="W237" s="11" t="s">
        <v>86</v>
      </c>
      <c r="X237" s="11"/>
      <c r="Y237" s="11"/>
      <c r="Z237" s="11">
        <v>60</v>
      </c>
      <c r="AA237" s="11">
        <v>30</v>
      </c>
      <c r="AB237" s="11"/>
      <c r="AC237" s="11"/>
      <c r="AD237" s="11"/>
      <c r="AE237" s="11"/>
      <c r="AF237" s="11"/>
      <c r="AG237" s="11"/>
      <c r="AH237" s="11"/>
      <c r="AI237" s="11">
        <v>10</v>
      </c>
      <c r="AJ237" s="11"/>
      <c r="AK237" s="11"/>
      <c r="AL237" s="11"/>
      <c r="AM237" s="11"/>
      <c r="AN237" s="11"/>
      <c r="AO237" s="11"/>
      <c r="AP237" s="11"/>
      <c r="AQ237" s="11"/>
      <c r="AR237" s="11"/>
      <c r="AS237" s="11"/>
      <c r="AT237" s="11"/>
      <c r="AU237" s="11"/>
      <c r="AV237" s="11"/>
      <c r="AW237" s="11"/>
      <c r="AX237" s="11"/>
      <c r="AY237" s="11"/>
      <c r="AZ237" s="11">
        <v>100</v>
      </c>
      <c r="BA237" s="11" t="s">
        <v>273</v>
      </c>
      <c r="BB237" s="11">
        <v>10</v>
      </c>
      <c r="BC237" s="11" t="s">
        <v>106</v>
      </c>
      <c r="BD237" s="11" t="s">
        <v>274</v>
      </c>
      <c r="BE237" s="34"/>
      <c r="BF237" s="34">
        <v>1</v>
      </c>
      <c r="BG237" s="34"/>
      <c r="BH237" s="11"/>
      <c r="BI237" s="11"/>
      <c r="BJ237" s="11"/>
      <c r="BK237" s="11"/>
      <c r="BL237" s="11"/>
      <c r="BM237" s="11"/>
      <c r="BN237" s="11">
        <v>33</v>
      </c>
      <c r="BO237" s="11">
        <v>90</v>
      </c>
      <c r="BP237" s="11">
        <v>44</v>
      </c>
      <c r="BQ237" s="11">
        <v>0</v>
      </c>
      <c r="BR237" s="32">
        <v>-146.07990800959985</v>
      </c>
      <c r="BS237" s="32">
        <v>213.92009199040015</v>
      </c>
      <c r="BT237" s="32">
        <v>40.672477447432691</v>
      </c>
      <c r="BU237" s="32">
        <v>303.92009199040012</v>
      </c>
      <c r="BV237" s="32">
        <v>49.327522552567309</v>
      </c>
      <c r="BW237" s="32">
        <v>33.920091990400152</v>
      </c>
      <c r="BX237" s="32">
        <v>49.327522552567309</v>
      </c>
      <c r="BY237" s="35"/>
      <c r="BZ237" s="11"/>
      <c r="CA237" s="11"/>
      <c r="CB237" s="36"/>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c r="FY237" s="29"/>
      <c r="FZ237" s="29"/>
      <c r="GA237" s="29"/>
      <c r="GB237" s="29"/>
      <c r="GC237" s="29"/>
      <c r="GD237" s="29"/>
      <c r="GE237" s="29"/>
      <c r="GF237" s="29"/>
      <c r="GG237" s="29"/>
      <c r="GH237" s="29"/>
      <c r="GI237" s="29"/>
      <c r="GJ237" s="29"/>
      <c r="GK237" s="29"/>
      <c r="GL237" s="29"/>
      <c r="GM237" s="29"/>
      <c r="GN237" s="29"/>
      <c r="GO237" s="29"/>
      <c r="GP237" s="29"/>
      <c r="GQ237" s="29"/>
      <c r="GR237" s="29"/>
      <c r="GS237" s="29"/>
      <c r="GT237" s="29"/>
      <c r="GU237" s="29"/>
      <c r="GV237" s="29"/>
      <c r="GW237" s="29"/>
      <c r="GX237" s="29"/>
      <c r="GY237" s="29"/>
      <c r="GZ237" s="29"/>
      <c r="HA237" s="29"/>
      <c r="HB237" s="29"/>
      <c r="HC237" s="29"/>
      <c r="HD237" s="29"/>
      <c r="HE237" s="29"/>
      <c r="HF237" s="29"/>
      <c r="HG237" s="29"/>
      <c r="HH237" s="29"/>
      <c r="HI237" s="29"/>
      <c r="HJ237" s="29"/>
      <c r="HK237" s="29"/>
      <c r="HL237" s="29"/>
      <c r="HM237" s="29"/>
      <c r="HN237" s="29"/>
      <c r="HO237" s="29"/>
      <c r="HP237" s="29"/>
      <c r="HQ237" s="29"/>
      <c r="HR237" s="29"/>
      <c r="HS237" s="29"/>
      <c r="HT237" s="29"/>
      <c r="HU237" s="29"/>
      <c r="HV237" s="29"/>
      <c r="HW237" s="29"/>
      <c r="HX237" s="29"/>
      <c r="HY237" s="29"/>
      <c r="HZ237" s="29"/>
      <c r="IA237" s="29"/>
      <c r="IB237" s="29"/>
      <c r="IC237" s="29"/>
      <c r="ID237" s="29"/>
      <c r="IE237" s="29"/>
      <c r="IF237" s="29"/>
      <c r="IG237" s="29"/>
      <c r="IH237" s="29"/>
      <c r="II237" s="29"/>
      <c r="IJ237" s="29"/>
      <c r="IK237" s="29"/>
      <c r="IL237" s="29"/>
      <c r="IM237" s="29"/>
      <c r="IN237" s="29"/>
      <c r="IO237" s="29"/>
      <c r="IP237" s="29"/>
      <c r="IQ237" s="29"/>
      <c r="IR237" s="29"/>
      <c r="IS237" s="29"/>
      <c r="IT237" s="29"/>
      <c r="IU237" s="29"/>
      <c r="IV237" s="29"/>
      <c r="IW237" s="29"/>
      <c r="IX237" s="29"/>
      <c r="IY237" s="29"/>
      <c r="IZ237" s="29"/>
      <c r="JA237" s="29"/>
      <c r="JB237" s="29"/>
      <c r="JC237" s="29"/>
      <c r="JD237" s="29"/>
      <c r="JE237" s="29"/>
      <c r="JF237" s="29"/>
      <c r="JG237" s="29"/>
      <c r="JH237" s="29"/>
      <c r="JI237" s="29"/>
      <c r="JJ237" s="29"/>
      <c r="JK237" s="29"/>
      <c r="JL237" s="29"/>
      <c r="JM237" s="29"/>
      <c r="JN237" s="29"/>
      <c r="JO237" s="29"/>
      <c r="JP237" s="29"/>
      <c r="JQ237" s="29"/>
      <c r="JR237" s="29"/>
      <c r="JS237" s="29"/>
      <c r="JT237" s="29"/>
    </row>
    <row r="238" spans="1:280" s="12" customFormat="1" x14ac:dyDescent="0.35">
      <c r="A238" s="31">
        <v>43288</v>
      </c>
      <c r="B238" s="11" t="s">
        <v>129</v>
      </c>
      <c r="C238" s="11" t="s">
        <v>75</v>
      </c>
      <c r="D238" s="11" t="s">
        <v>75</v>
      </c>
      <c r="E238" s="11">
        <v>14</v>
      </c>
      <c r="F238" s="11">
        <v>1</v>
      </c>
      <c r="G238" s="11" t="s">
        <v>271</v>
      </c>
      <c r="H238" s="11">
        <v>43</v>
      </c>
      <c r="I238" s="11">
        <v>53</v>
      </c>
      <c r="J238" s="11" t="s">
        <v>77</v>
      </c>
      <c r="K238" s="32">
        <v>29.68</v>
      </c>
      <c r="L238" s="32">
        <v>29.78</v>
      </c>
      <c r="M238" s="11" t="s">
        <v>78</v>
      </c>
      <c r="N238" s="11">
        <v>100</v>
      </c>
      <c r="O238" s="32">
        <v>2</v>
      </c>
      <c r="P238" s="11" t="s">
        <v>79</v>
      </c>
      <c r="Q238" s="11" t="s">
        <v>158</v>
      </c>
      <c r="R238" s="11" t="s">
        <v>104</v>
      </c>
      <c r="S238" s="11" t="s">
        <v>82</v>
      </c>
      <c r="T238" s="11" t="s">
        <v>83</v>
      </c>
      <c r="U238" s="11" t="s">
        <v>168</v>
      </c>
      <c r="V238" s="11" t="s">
        <v>85</v>
      </c>
      <c r="W238" s="11" t="s">
        <v>86</v>
      </c>
      <c r="X238" s="11"/>
      <c r="Y238" s="11"/>
      <c r="Z238" s="11">
        <v>60</v>
      </c>
      <c r="AA238" s="11">
        <v>30</v>
      </c>
      <c r="AB238" s="11"/>
      <c r="AC238" s="11"/>
      <c r="AD238" s="11"/>
      <c r="AE238" s="11"/>
      <c r="AF238" s="11"/>
      <c r="AG238" s="11"/>
      <c r="AH238" s="11"/>
      <c r="AI238" s="11">
        <v>10</v>
      </c>
      <c r="AJ238" s="11"/>
      <c r="AK238" s="11"/>
      <c r="AL238" s="11"/>
      <c r="AM238" s="11"/>
      <c r="AN238" s="11"/>
      <c r="AO238" s="11"/>
      <c r="AP238" s="11"/>
      <c r="AQ238" s="11"/>
      <c r="AR238" s="11"/>
      <c r="AS238" s="11"/>
      <c r="AT238" s="11"/>
      <c r="AU238" s="11"/>
      <c r="AV238" s="11"/>
      <c r="AW238" s="11"/>
      <c r="AX238" s="11"/>
      <c r="AY238" s="11"/>
      <c r="AZ238" s="11">
        <v>100</v>
      </c>
      <c r="BA238" s="11"/>
      <c r="BB238" s="11">
        <v>10</v>
      </c>
      <c r="BC238" s="11" t="s">
        <v>106</v>
      </c>
      <c r="BD238" s="11" t="s">
        <v>274</v>
      </c>
      <c r="BE238" s="34"/>
      <c r="BF238" s="34">
        <v>1.5</v>
      </c>
      <c r="BG238" s="34"/>
      <c r="BH238" s="11"/>
      <c r="BI238" s="11"/>
      <c r="BJ238" s="11"/>
      <c r="BK238" s="11"/>
      <c r="BL238" s="11"/>
      <c r="BM238" s="11"/>
      <c r="BN238" s="11">
        <v>72</v>
      </c>
      <c r="BO238" s="11">
        <v>90</v>
      </c>
      <c r="BP238" s="11">
        <v>70</v>
      </c>
      <c r="BQ238" s="11">
        <v>0</v>
      </c>
      <c r="BR238" s="32">
        <v>-131.75559331246112</v>
      </c>
      <c r="BS238" s="32">
        <v>228.24440668753888</v>
      </c>
      <c r="BT238" s="32">
        <v>13.625012640735275</v>
      </c>
      <c r="BU238" s="32">
        <v>318.24440668753891</v>
      </c>
      <c r="BV238" s="32">
        <v>76.374987359264722</v>
      </c>
      <c r="BW238" s="32">
        <v>48.244406687538884</v>
      </c>
      <c r="BX238" s="32">
        <v>76.374987359264722</v>
      </c>
      <c r="BY238" s="35"/>
      <c r="BZ238" s="11"/>
      <c r="CA238" s="11"/>
      <c r="CB238" s="36"/>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c r="IN238" s="29"/>
      <c r="IO238" s="29"/>
      <c r="IP238" s="29"/>
      <c r="IQ238" s="29"/>
      <c r="IR238" s="29"/>
      <c r="IS238" s="29"/>
      <c r="IT238" s="29"/>
      <c r="IU238" s="29"/>
      <c r="IV238" s="29"/>
      <c r="IW238" s="29"/>
      <c r="IX238" s="29"/>
      <c r="IY238" s="29"/>
      <c r="IZ238" s="29"/>
      <c r="JA238" s="29"/>
      <c r="JB238" s="29"/>
      <c r="JC238" s="29"/>
      <c r="JD238" s="29"/>
      <c r="JE238" s="29"/>
      <c r="JF238" s="29"/>
      <c r="JG238" s="29"/>
      <c r="JH238" s="29"/>
      <c r="JI238" s="29"/>
      <c r="JJ238" s="29"/>
      <c r="JK238" s="29"/>
      <c r="JL238" s="29"/>
      <c r="JM238" s="29"/>
      <c r="JN238" s="29"/>
      <c r="JO238" s="29"/>
      <c r="JP238" s="29"/>
      <c r="JQ238" s="29"/>
      <c r="JR238" s="29"/>
      <c r="JS238" s="29"/>
      <c r="JT238" s="29"/>
    </row>
    <row r="239" spans="1:280" s="12" customFormat="1" x14ac:dyDescent="0.35">
      <c r="A239" s="31">
        <v>43288</v>
      </c>
      <c r="B239" s="11" t="s">
        <v>129</v>
      </c>
      <c r="C239" s="11" t="s">
        <v>75</v>
      </c>
      <c r="D239" s="11" t="s">
        <v>75</v>
      </c>
      <c r="E239" s="11">
        <v>14</v>
      </c>
      <c r="F239" s="11">
        <v>1</v>
      </c>
      <c r="G239" s="11" t="s">
        <v>271</v>
      </c>
      <c r="H239" s="11">
        <v>54</v>
      </c>
      <c r="I239" s="11">
        <v>55</v>
      </c>
      <c r="J239" s="11" t="s">
        <v>77</v>
      </c>
      <c r="K239" s="32">
        <v>29.79</v>
      </c>
      <c r="L239" s="32">
        <v>29.8</v>
      </c>
      <c r="M239" s="11" t="s">
        <v>78</v>
      </c>
      <c r="N239" s="11">
        <v>100</v>
      </c>
      <c r="O239" s="32">
        <v>2</v>
      </c>
      <c r="P239" s="11" t="s">
        <v>79</v>
      </c>
      <c r="Q239" s="11" t="s">
        <v>158</v>
      </c>
      <c r="R239" s="11" t="s">
        <v>104</v>
      </c>
      <c r="S239" s="11" t="s">
        <v>82</v>
      </c>
      <c r="T239" s="11" t="s">
        <v>83</v>
      </c>
      <c r="U239" s="11" t="s">
        <v>168</v>
      </c>
      <c r="V239" s="11" t="s">
        <v>85</v>
      </c>
      <c r="W239" s="11" t="s">
        <v>86</v>
      </c>
      <c r="X239" s="11"/>
      <c r="Y239" s="11"/>
      <c r="Z239" s="11">
        <v>60</v>
      </c>
      <c r="AA239" s="11">
        <v>30</v>
      </c>
      <c r="AB239" s="11"/>
      <c r="AC239" s="11"/>
      <c r="AD239" s="11"/>
      <c r="AE239" s="11"/>
      <c r="AF239" s="11"/>
      <c r="AG239" s="11"/>
      <c r="AH239" s="11"/>
      <c r="AI239" s="11">
        <v>10</v>
      </c>
      <c r="AJ239" s="11"/>
      <c r="AK239" s="11"/>
      <c r="AL239" s="11"/>
      <c r="AM239" s="11"/>
      <c r="AN239" s="11"/>
      <c r="AO239" s="11"/>
      <c r="AP239" s="11"/>
      <c r="AQ239" s="11"/>
      <c r="AR239" s="11"/>
      <c r="AS239" s="11"/>
      <c r="AT239" s="11"/>
      <c r="AU239" s="11"/>
      <c r="AV239" s="11"/>
      <c r="AW239" s="11"/>
      <c r="AX239" s="11"/>
      <c r="AY239" s="11"/>
      <c r="AZ239" s="11">
        <v>100</v>
      </c>
      <c r="BA239" s="11"/>
      <c r="BB239" s="11">
        <v>10</v>
      </c>
      <c r="BC239" s="11" t="s">
        <v>106</v>
      </c>
      <c r="BD239" s="11" t="s">
        <v>274</v>
      </c>
      <c r="BE239" s="34"/>
      <c r="BF239" s="34">
        <v>2</v>
      </c>
      <c r="BG239" s="34"/>
      <c r="BH239" s="11"/>
      <c r="BI239" s="11"/>
      <c r="BJ239" s="11"/>
      <c r="BK239" s="11"/>
      <c r="BL239" s="11"/>
      <c r="BM239" s="11"/>
      <c r="BN239" s="11">
        <v>20</v>
      </c>
      <c r="BO239" s="11">
        <v>270</v>
      </c>
      <c r="BP239" s="11">
        <v>27</v>
      </c>
      <c r="BQ239" s="11">
        <v>0</v>
      </c>
      <c r="BR239" s="32">
        <v>144.4605735885259</v>
      </c>
      <c r="BS239" s="32">
        <v>144.4605735885259</v>
      </c>
      <c r="BT239" s="32">
        <v>57.946382328325498</v>
      </c>
      <c r="BU239" s="32">
        <v>234.4605735885259</v>
      </c>
      <c r="BV239" s="32">
        <v>32.053617671674502</v>
      </c>
      <c r="BW239" s="32">
        <v>324.4605735885259</v>
      </c>
      <c r="BX239" s="32">
        <v>32.053617671674502</v>
      </c>
      <c r="BY239" s="35"/>
      <c r="BZ239" s="11"/>
      <c r="CA239" s="11"/>
      <c r="CB239" s="36"/>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c r="FY239" s="29"/>
      <c r="FZ239" s="29"/>
      <c r="GA239" s="29"/>
      <c r="GB239" s="29"/>
      <c r="GC239" s="29"/>
      <c r="GD239" s="29"/>
      <c r="GE239" s="29"/>
      <c r="GF239" s="29"/>
      <c r="GG239" s="29"/>
      <c r="GH239" s="29"/>
      <c r="GI239" s="29"/>
      <c r="GJ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c r="HH239" s="29"/>
      <c r="HI239" s="29"/>
      <c r="HJ239" s="29"/>
      <c r="HK239" s="29"/>
      <c r="HL239" s="29"/>
      <c r="HM239" s="29"/>
      <c r="HN239" s="29"/>
      <c r="HO239" s="29"/>
      <c r="HP239" s="29"/>
      <c r="HQ239" s="29"/>
      <c r="HR239" s="29"/>
      <c r="HS239" s="29"/>
      <c r="HT239" s="29"/>
      <c r="HU239" s="29"/>
      <c r="HV239" s="29"/>
      <c r="HW239" s="29"/>
      <c r="HX239" s="29"/>
      <c r="HY239" s="29"/>
      <c r="HZ239" s="29"/>
      <c r="IA239" s="29"/>
      <c r="IB239" s="29"/>
      <c r="IC239" s="29"/>
      <c r="ID239" s="29"/>
      <c r="IE239" s="29"/>
      <c r="IF239" s="29"/>
      <c r="IG239" s="29"/>
      <c r="IH239" s="29"/>
      <c r="II239" s="29"/>
      <c r="IJ239" s="29"/>
      <c r="IK239" s="29"/>
      <c r="IL239" s="29"/>
      <c r="IM239" s="29"/>
      <c r="IN239" s="29"/>
      <c r="IO239" s="29"/>
      <c r="IP239" s="29"/>
      <c r="IQ239" s="29"/>
      <c r="IR239" s="29"/>
      <c r="IS239" s="29"/>
      <c r="IT239" s="29"/>
      <c r="IU239" s="29"/>
      <c r="IV239" s="29"/>
      <c r="IW239" s="29"/>
      <c r="IX239" s="29"/>
      <c r="IY239" s="29"/>
      <c r="IZ239" s="29"/>
      <c r="JA239" s="29"/>
      <c r="JB239" s="29"/>
      <c r="JC239" s="29"/>
      <c r="JD239" s="29"/>
      <c r="JE239" s="29"/>
      <c r="JF239" s="29"/>
      <c r="JG239" s="29"/>
      <c r="JH239" s="29"/>
      <c r="JI239" s="29"/>
      <c r="JJ239" s="29"/>
      <c r="JK239" s="29"/>
      <c r="JL239" s="29"/>
      <c r="JM239" s="29"/>
      <c r="JN239" s="29"/>
      <c r="JO239" s="29"/>
      <c r="JP239" s="29"/>
      <c r="JQ239" s="29"/>
      <c r="JR239" s="29"/>
      <c r="JS239" s="29"/>
      <c r="JT239" s="29"/>
    </row>
    <row r="240" spans="1:280" s="12" customFormat="1" x14ac:dyDescent="0.35">
      <c r="A240" s="31">
        <v>43288</v>
      </c>
      <c r="B240" s="11" t="s">
        <v>129</v>
      </c>
      <c r="C240" s="11" t="s">
        <v>75</v>
      </c>
      <c r="D240" s="11" t="s">
        <v>75</v>
      </c>
      <c r="E240" s="11">
        <v>14</v>
      </c>
      <c r="F240" s="11">
        <v>2</v>
      </c>
      <c r="G240" s="11" t="s">
        <v>275</v>
      </c>
      <c r="H240" s="11">
        <v>0</v>
      </c>
      <c r="I240" s="11">
        <v>26</v>
      </c>
      <c r="J240" s="11" t="s">
        <v>77</v>
      </c>
      <c r="K240" s="32">
        <v>29.88</v>
      </c>
      <c r="L240" s="32">
        <v>30.14</v>
      </c>
      <c r="M240" s="11" t="s">
        <v>90</v>
      </c>
      <c r="N240" s="11">
        <v>100</v>
      </c>
      <c r="O240" s="32">
        <v>5</v>
      </c>
      <c r="P240" s="11" t="s">
        <v>79</v>
      </c>
      <c r="Q240" s="11" t="s">
        <v>80</v>
      </c>
      <c r="R240" s="11" t="s">
        <v>104</v>
      </c>
      <c r="S240" s="11" t="s">
        <v>91</v>
      </c>
      <c r="T240" s="11" t="s">
        <v>83</v>
      </c>
      <c r="U240" s="11" t="s">
        <v>262</v>
      </c>
      <c r="V240" s="11" t="s">
        <v>85</v>
      </c>
      <c r="W240" s="11" t="s">
        <v>86</v>
      </c>
      <c r="X240" s="11"/>
      <c r="Y240" s="11"/>
      <c r="Z240" s="11">
        <v>80</v>
      </c>
      <c r="AA240" s="11">
        <v>20</v>
      </c>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v>100</v>
      </c>
      <c r="BA240" s="11"/>
      <c r="BB240" s="11">
        <v>30</v>
      </c>
      <c r="BC240" s="11" t="s">
        <v>106</v>
      </c>
      <c r="BD240" s="11" t="s">
        <v>276</v>
      </c>
      <c r="BE240" s="34"/>
      <c r="BF240" s="34">
        <v>2.5</v>
      </c>
      <c r="BG240" s="34"/>
      <c r="BH240" s="11"/>
      <c r="BI240" s="11"/>
      <c r="BJ240" s="11"/>
      <c r="BK240" s="11"/>
      <c r="BL240" s="11"/>
      <c r="BM240" s="11"/>
      <c r="BN240" s="11">
        <v>24</v>
      </c>
      <c r="BO240" s="11">
        <v>90</v>
      </c>
      <c r="BP240" s="11">
        <v>38</v>
      </c>
      <c r="BQ240" s="11">
        <v>0</v>
      </c>
      <c r="BR240" s="32">
        <v>-150.32262345317045</v>
      </c>
      <c r="BS240" s="32">
        <v>209.67737654682955</v>
      </c>
      <c r="BT240" s="32">
        <v>48.036797515136257</v>
      </c>
      <c r="BU240" s="32">
        <v>299.67737654682958</v>
      </c>
      <c r="BV240" s="32">
        <v>41.963202484863743</v>
      </c>
      <c r="BW240" s="32">
        <v>29.677376546829549</v>
      </c>
      <c r="BX240" s="32">
        <v>41.963202484863743</v>
      </c>
      <c r="BY240" s="35"/>
      <c r="BZ240" s="11"/>
      <c r="CA240" s="11"/>
      <c r="CB240" s="36"/>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c r="IN240" s="29"/>
      <c r="IO240" s="29"/>
      <c r="IP240" s="29"/>
      <c r="IQ240" s="29"/>
      <c r="IR240" s="29"/>
      <c r="IS240" s="29"/>
      <c r="IT240" s="29"/>
      <c r="IU240" s="29"/>
      <c r="IV240" s="29"/>
      <c r="IW240" s="29"/>
      <c r="IX240" s="29"/>
      <c r="IY240" s="29"/>
      <c r="IZ240" s="29"/>
      <c r="JA240" s="29"/>
      <c r="JB240" s="29"/>
      <c r="JC240" s="29"/>
      <c r="JD240" s="29"/>
      <c r="JE240" s="29"/>
      <c r="JF240" s="29"/>
      <c r="JG240" s="29"/>
      <c r="JH240" s="29"/>
      <c r="JI240" s="29"/>
      <c r="JJ240" s="29"/>
      <c r="JK240" s="29"/>
      <c r="JL240" s="29"/>
      <c r="JM240" s="29"/>
      <c r="JN240" s="29"/>
      <c r="JO240" s="29"/>
      <c r="JP240" s="29"/>
      <c r="JQ240" s="29"/>
      <c r="JR240" s="29"/>
      <c r="JS240" s="29"/>
      <c r="JT240" s="29"/>
    </row>
    <row r="241" spans="1:280" s="12" customFormat="1" x14ac:dyDescent="0.35">
      <c r="A241" s="31"/>
      <c r="B241" s="11" t="s">
        <v>129</v>
      </c>
      <c r="C241" s="11" t="s">
        <v>75</v>
      </c>
      <c r="D241" s="11"/>
      <c r="E241" s="11">
        <v>14</v>
      </c>
      <c r="F241" s="11">
        <v>2</v>
      </c>
      <c r="G241" s="11" t="s">
        <v>275</v>
      </c>
      <c r="H241" s="11">
        <v>20</v>
      </c>
      <c r="I241" s="11">
        <v>26</v>
      </c>
      <c r="J241" s="11" t="s">
        <v>77</v>
      </c>
      <c r="K241" s="32">
        <v>30.08</v>
      </c>
      <c r="L241" s="32">
        <v>30.14</v>
      </c>
      <c r="M241" s="11" t="s">
        <v>78</v>
      </c>
      <c r="N241" s="11"/>
      <c r="O241" s="32"/>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t="s">
        <v>87</v>
      </c>
      <c r="BD241" s="11"/>
      <c r="BE241" s="34"/>
      <c r="BF241" s="34">
        <v>1.5</v>
      </c>
      <c r="BG241" s="34"/>
      <c r="BH241" s="11"/>
      <c r="BI241" s="11"/>
      <c r="BJ241" s="11"/>
      <c r="BK241" s="11"/>
      <c r="BL241" s="11"/>
      <c r="BM241" s="11"/>
      <c r="BN241" s="11">
        <v>39</v>
      </c>
      <c r="BO241" s="11">
        <v>270</v>
      </c>
      <c r="BP241" s="11">
        <v>62</v>
      </c>
      <c r="BQ241" s="11">
        <v>0</v>
      </c>
      <c r="BR241" s="32">
        <v>156.70474784856549</v>
      </c>
      <c r="BS241" s="32">
        <v>156.70474784856549</v>
      </c>
      <c r="BT241" s="32">
        <v>26.029219163221104</v>
      </c>
      <c r="BU241" s="32">
        <v>246.70474784856549</v>
      </c>
      <c r="BV241" s="32">
        <v>63.9707808367789</v>
      </c>
      <c r="BW241" s="32">
        <v>336.70474784856549</v>
      </c>
      <c r="BX241" s="32">
        <v>63.9707808367789</v>
      </c>
      <c r="BY241" s="35"/>
      <c r="BZ241" s="11"/>
      <c r="CA241" s="11"/>
      <c r="CB241" s="36"/>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c r="FY241" s="29"/>
      <c r="FZ241" s="29"/>
      <c r="GA241" s="29"/>
      <c r="GB241" s="29"/>
      <c r="GC241" s="29"/>
      <c r="GD241" s="29"/>
      <c r="GE241" s="29"/>
      <c r="GF241" s="29"/>
      <c r="GG241" s="29"/>
      <c r="GH241" s="29"/>
      <c r="GI241" s="29"/>
      <c r="GJ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c r="HH241" s="29"/>
      <c r="HI241" s="29"/>
      <c r="HJ241" s="29"/>
      <c r="HK241" s="29"/>
      <c r="HL241" s="29"/>
      <c r="HM241" s="29"/>
      <c r="HN241" s="29"/>
      <c r="HO241" s="29"/>
      <c r="HP241" s="29"/>
      <c r="HQ241" s="29"/>
      <c r="HR241" s="29"/>
      <c r="HS241" s="29"/>
      <c r="HT241" s="29"/>
      <c r="HU241" s="29"/>
      <c r="HV241" s="29"/>
      <c r="HW241" s="29"/>
      <c r="HX241" s="29"/>
      <c r="HY241" s="29"/>
      <c r="HZ241" s="29"/>
      <c r="IA241" s="29"/>
      <c r="IB241" s="29"/>
      <c r="IC241" s="29"/>
      <c r="ID241" s="29"/>
      <c r="IE241" s="29"/>
      <c r="IF241" s="29"/>
      <c r="IG241" s="29"/>
      <c r="IH241" s="29"/>
      <c r="II241" s="29"/>
      <c r="IJ241" s="29"/>
      <c r="IK241" s="29"/>
      <c r="IL241" s="29"/>
      <c r="IM241" s="29"/>
      <c r="IN241" s="29"/>
      <c r="IO241" s="29"/>
      <c r="IP241" s="29"/>
      <c r="IQ241" s="29"/>
      <c r="IR241" s="29"/>
      <c r="IS241" s="29"/>
      <c r="IT241" s="29"/>
      <c r="IU241" s="29"/>
      <c r="IV241" s="29"/>
      <c r="IW241" s="29"/>
      <c r="IX241" s="29"/>
      <c r="IY241" s="29"/>
      <c r="IZ241" s="29"/>
      <c r="JA241" s="29"/>
      <c r="JB241" s="29"/>
      <c r="JC241" s="29"/>
      <c r="JD241" s="29"/>
      <c r="JE241" s="29"/>
      <c r="JF241" s="29"/>
      <c r="JG241" s="29"/>
      <c r="JH241" s="29"/>
      <c r="JI241" s="29"/>
      <c r="JJ241" s="29"/>
      <c r="JK241" s="29"/>
      <c r="JL241" s="29"/>
      <c r="JM241" s="29"/>
      <c r="JN241" s="29"/>
      <c r="JO241" s="29"/>
      <c r="JP241" s="29"/>
      <c r="JQ241" s="29"/>
      <c r="JR241" s="29"/>
      <c r="JS241" s="29"/>
      <c r="JT241" s="29"/>
    </row>
    <row r="242" spans="1:280" s="12" customFormat="1" x14ac:dyDescent="0.35">
      <c r="A242" s="31">
        <v>43288</v>
      </c>
      <c r="B242" s="11" t="s">
        <v>129</v>
      </c>
      <c r="C242" s="11" t="s">
        <v>75</v>
      </c>
      <c r="D242" s="11" t="s">
        <v>75</v>
      </c>
      <c r="E242" s="11">
        <v>14</v>
      </c>
      <c r="F242" s="11">
        <v>2</v>
      </c>
      <c r="G242" s="11" t="s">
        <v>275</v>
      </c>
      <c r="H242" s="11">
        <v>53</v>
      </c>
      <c r="I242" s="11">
        <v>56</v>
      </c>
      <c r="J242" s="11" t="s">
        <v>77</v>
      </c>
      <c r="K242" s="32">
        <v>30.41</v>
      </c>
      <c r="L242" s="32">
        <v>30.439999999999998</v>
      </c>
      <c r="M242" s="11" t="s">
        <v>78</v>
      </c>
      <c r="N242" s="11">
        <v>100</v>
      </c>
      <c r="O242" s="32">
        <v>4</v>
      </c>
      <c r="P242" s="11" t="s">
        <v>79</v>
      </c>
      <c r="Q242" s="11" t="s">
        <v>158</v>
      </c>
      <c r="R242" s="11" t="s">
        <v>100</v>
      </c>
      <c r="S242" s="11" t="s">
        <v>82</v>
      </c>
      <c r="T242" s="11" t="s">
        <v>83</v>
      </c>
      <c r="U242" s="11" t="s">
        <v>179</v>
      </c>
      <c r="V242" s="11" t="s">
        <v>85</v>
      </c>
      <c r="W242" s="11" t="s">
        <v>86</v>
      </c>
      <c r="X242" s="11"/>
      <c r="Y242" s="11"/>
      <c r="Z242" s="11">
        <v>80</v>
      </c>
      <c r="AA242" s="11">
        <v>15</v>
      </c>
      <c r="AB242" s="11"/>
      <c r="AC242" s="11"/>
      <c r="AD242" s="11"/>
      <c r="AE242" s="11"/>
      <c r="AF242" s="11"/>
      <c r="AG242" s="11"/>
      <c r="AH242" s="11"/>
      <c r="AI242" s="11"/>
      <c r="AJ242" s="11"/>
      <c r="AK242" s="11"/>
      <c r="AL242" s="11"/>
      <c r="AM242" s="11"/>
      <c r="AN242" s="11"/>
      <c r="AO242" s="11"/>
      <c r="AP242" s="11"/>
      <c r="AQ242" s="11"/>
      <c r="AR242" s="11"/>
      <c r="AS242" s="11">
        <v>5</v>
      </c>
      <c r="AT242" s="11"/>
      <c r="AU242" s="11"/>
      <c r="AV242" s="11"/>
      <c r="AW242" s="11"/>
      <c r="AX242" s="11"/>
      <c r="AY242" s="11"/>
      <c r="AZ242" s="11">
        <v>100</v>
      </c>
      <c r="BA242" s="11" t="s">
        <v>270</v>
      </c>
      <c r="BB242" s="11">
        <v>0</v>
      </c>
      <c r="BC242" s="11" t="s">
        <v>87</v>
      </c>
      <c r="BD242" s="11"/>
      <c r="BE242" s="34"/>
      <c r="BF242" s="34">
        <v>1.5</v>
      </c>
      <c r="BG242" s="34"/>
      <c r="BH242" s="11"/>
      <c r="BI242" s="11"/>
      <c r="BJ242" s="11"/>
      <c r="BK242" s="11"/>
      <c r="BL242" s="11"/>
      <c r="BM242" s="11"/>
      <c r="BN242" s="11">
        <v>10</v>
      </c>
      <c r="BO242" s="11">
        <v>90</v>
      </c>
      <c r="BP242" s="11">
        <v>1</v>
      </c>
      <c r="BQ242" s="11">
        <v>0</v>
      </c>
      <c r="BR242" s="32">
        <v>-95.653438738420817</v>
      </c>
      <c r="BS242" s="32">
        <v>264.34656126157915</v>
      </c>
      <c r="BT242" s="32">
        <v>79.952115436426325</v>
      </c>
      <c r="BU242" s="32">
        <v>354.34656126157915</v>
      </c>
      <c r="BV242" s="32">
        <v>10.047884563573675</v>
      </c>
      <c r="BW242" s="32">
        <v>84.346561261579154</v>
      </c>
      <c r="BX242" s="32">
        <v>10.047884563573675</v>
      </c>
      <c r="BY242" s="35"/>
      <c r="BZ242" s="11"/>
      <c r="CA242" s="11"/>
      <c r="CB242" s="36"/>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c r="FY242" s="29"/>
      <c r="FZ242" s="29"/>
      <c r="GA242" s="29"/>
      <c r="GB242" s="29"/>
      <c r="GC242" s="29"/>
      <c r="GD242" s="29"/>
      <c r="GE242" s="29"/>
      <c r="GF242" s="29"/>
      <c r="GG242" s="29"/>
      <c r="GH242" s="29"/>
      <c r="GI242" s="29"/>
      <c r="GJ242" s="29"/>
      <c r="GK242" s="29"/>
      <c r="GL242" s="29"/>
      <c r="GM242" s="29"/>
      <c r="GN242" s="29"/>
      <c r="GO242" s="29"/>
      <c r="GP242" s="29"/>
      <c r="GQ242" s="29"/>
      <c r="GR242" s="29"/>
      <c r="GS242" s="29"/>
      <c r="GT242" s="29"/>
      <c r="GU242" s="29"/>
      <c r="GV242" s="29"/>
      <c r="GW242" s="29"/>
      <c r="GX242" s="29"/>
      <c r="GY242" s="29"/>
      <c r="GZ242" s="29"/>
      <c r="HA242" s="29"/>
      <c r="HB242" s="29"/>
      <c r="HC242" s="29"/>
      <c r="HD242" s="29"/>
      <c r="HE242" s="29"/>
      <c r="HF242" s="29"/>
      <c r="HG242" s="29"/>
      <c r="HH242" s="29"/>
      <c r="HI242" s="29"/>
      <c r="HJ242" s="29"/>
      <c r="HK242" s="29"/>
      <c r="HL242" s="29"/>
      <c r="HM242" s="29"/>
      <c r="HN242" s="29"/>
      <c r="HO242" s="29"/>
      <c r="HP242" s="29"/>
      <c r="HQ242" s="29"/>
      <c r="HR242" s="29"/>
      <c r="HS242" s="29"/>
      <c r="HT242" s="29"/>
      <c r="HU242" s="29"/>
      <c r="HV242" s="29"/>
      <c r="HW242" s="29"/>
      <c r="HX242" s="29"/>
      <c r="HY242" s="29"/>
      <c r="HZ242" s="29"/>
      <c r="IA242" s="29"/>
      <c r="IB242" s="29"/>
      <c r="IC242" s="29"/>
      <c r="ID242" s="29"/>
      <c r="IE242" s="29"/>
      <c r="IF242" s="29"/>
      <c r="IG242" s="29"/>
      <c r="IH242" s="29"/>
      <c r="II242" s="29"/>
      <c r="IJ242" s="29"/>
      <c r="IK242" s="29"/>
      <c r="IL242" s="29"/>
      <c r="IM242" s="29"/>
      <c r="IN242" s="29"/>
      <c r="IO242" s="29"/>
      <c r="IP242" s="29"/>
      <c r="IQ242" s="29"/>
      <c r="IR242" s="29"/>
      <c r="IS242" s="29"/>
      <c r="IT242" s="29"/>
      <c r="IU242" s="29"/>
      <c r="IV242" s="29"/>
      <c r="IW242" s="29"/>
      <c r="IX242" s="29"/>
      <c r="IY242" s="29"/>
      <c r="IZ242" s="29"/>
      <c r="JA242" s="29"/>
      <c r="JB242" s="29"/>
      <c r="JC242" s="29"/>
      <c r="JD242" s="29"/>
      <c r="JE242" s="29"/>
      <c r="JF242" s="29"/>
      <c r="JG242" s="29"/>
      <c r="JH242" s="29"/>
      <c r="JI242" s="29"/>
      <c r="JJ242" s="29"/>
      <c r="JK242" s="29"/>
      <c r="JL242" s="29"/>
      <c r="JM242" s="29"/>
      <c r="JN242" s="29"/>
      <c r="JO242" s="29"/>
      <c r="JP242" s="29"/>
      <c r="JQ242" s="29"/>
      <c r="JR242" s="29"/>
      <c r="JS242" s="29"/>
      <c r="JT242" s="29"/>
    </row>
    <row r="243" spans="1:280" s="12" customFormat="1" x14ac:dyDescent="0.35">
      <c r="A243" s="31">
        <v>43288</v>
      </c>
      <c r="B243" s="11" t="s">
        <v>129</v>
      </c>
      <c r="C243" s="11" t="s">
        <v>75</v>
      </c>
      <c r="D243" s="11" t="s">
        <v>75</v>
      </c>
      <c r="E243" s="11">
        <v>14</v>
      </c>
      <c r="F243" s="11">
        <v>2</v>
      </c>
      <c r="G243" s="11" t="s">
        <v>275</v>
      </c>
      <c r="H243" s="11">
        <v>58</v>
      </c>
      <c r="I243" s="11">
        <v>60</v>
      </c>
      <c r="J243" s="11" t="s">
        <v>77</v>
      </c>
      <c r="K243" s="32">
        <v>30.459999999999997</v>
      </c>
      <c r="L243" s="32">
        <v>30.48</v>
      </c>
      <c r="M243" s="11" t="s">
        <v>78</v>
      </c>
      <c r="N243" s="11">
        <v>100</v>
      </c>
      <c r="O243" s="32">
        <v>4</v>
      </c>
      <c r="P243" s="11" t="s">
        <v>79</v>
      </c>
      <c r="Q243" s="11" t="s">
        <v>158</v>
      </c>
      <c r="R243" s="11" t="s">
        <v>100</v>
      </c>
      <c r="S243" s="11" t="s">
        <v>82</v>
      </c>
      <c r="T243" s="11" t="s">
        <v>83</v>
      </c>
      <c r="U243" s="11" t="s">
        <v>179</v>
      </c>
      <c r="V243" s="11" t="s">
        <v>85</v>
      </c>
      <c r="W243" s="11" t="s">
        <v>86</v>
      </c>
      <c r="X243" s="11"/>
      <c r="Y243" s="11"/>
      <c r="Z243" s="11">
        <v>80</v>
      </c>
      <c r="AA243" s="11">
        <v>15</v>
      </c>
      <c r="AB243" s="11"/>
      <c r="AC243" s="11"/>
      <c r="AD243" s="11"/>
      <c r="AE243" s="11"/>
      <c r="AF243" s="11"/>
      <c r="AG243" s="11"/>
      <c r="AH243" s="11"/>
      <c r="AI243" s="11"/>
      <c r="AJ243" s="11"/>
      <c r="AK243" s="11"/>
      <c r="AL243" s="11"/>
      <c r="AM243" s="11"/>
      <c r="AN243" s="11"/>
      <c r="AO243" s="11"/>
      <c r="AP243" s="11"/>
      <c r="AQ243" s="11"/>
      <c r="AR243" s="11"/>
      <c r="AS243" s="11">
        <v>5</v>
      </c>
      <c r="AT243" s="11"/>
      <c r="AU243" s="11"/>
      <c r="AV243" s="11"/>
      <c r="AW243" s="11"/>
      <c r="AX243" s="11"/>
      <c r="AY243" s="11"/>
      <c r="AZ243" s="11">
        <v>100</v>
      </c>
      <c r="BA243" s="11" t="s">
        <v>270</v>
      </c>
      <c r="BB243" s="11">
        <v>0</v>
      </c>
      <c r="BC243" s="11" t="s">
        <v>87</v>
      </c>
      <c r="BD243" s="11"/>
      <c r="BE243" s="34"/>
      <c r="BF243" s="34">
        <v>1.5</v>
      </c>
      <c r="BG243" s="34"/>
      <c r="BH243" s="11"/>
      <c r="BI243" s="11"/>
      <c r="BJ243" s="11"/>
      <c r="BK243" s="11"/>
      <c r="BL243" s="11"/>
      <c r="BM243" s="11"/>
      <c r="BN243" s="11">
        <v>10</v>
      </c>
      <c r="BO243" s="11">
        <v>90</v>
      </c>
      <c r="BP243" s="11">
        <v>1</v>
      </c>
      <c r="BQ243" s="11">
        <v>0</v>
      </c>
      <c r="BR243" s="32">
        <v>-95.653438738420817</v>
      </c>
      <c r="BS243" s="32">
        <v>264.34656126157915</v>
      </c>
      <c r="BT243" s="32">
        <v>79.952115436426325</v>
      </c>
      <c r="BU243" s="32">
        <v>354.34656126157915</v>
      </c>
      <c r="BV243" s="32">
        <v>10.047884563573675</v>
      </c>
      <c r="BW243" s="32">
        <v>84.346561261579154</v>
      </c>
      <c r="BX243" s="32">
        <v>10.047884563573675</v>
      </c>
      <c r="BY243" s="35"/>
      <c r="BZ243" s="11"/>
      <c r="CA243" s="11"/>
      <c r="CB243" s="36"/>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c r="FY243" s="29"/>
      <c r="FZ243" s="29"/>
      <c r="GA243" s="29"/>
      <c r="GB243" s="29"/>
      <c r="GC243" s="29"/>
      <c r="GD243" s="29"/>
      <c r="GE243" s="29"/>
      <c r="GF243" s="29"/>
      <c r="GG243" s="29"/>
      <c r="GH243" s="29"/>
      <c r="GI243" s="29"/>
      <c r="GJ243" s="29"/>
      <c r="GK243" s="29"/>
      <c r="GL243" s="29"/>
      <c r="GM243" s="29"/>
      <c r="GN243" s="29"/>
      <c r="GO243" s="29"/>
      <c r="GP243" s="29"/>
      <c r="GQ243" s="29"/>
      <c r="GR243" s="29"/>
      <c r="GS243" s="29"/>
      <c r="GT243" s="29"/>
      <c r="GU243" s="29"/>
      <c r="GV243" s="29"/>
      <c r="GW243" s="29"/>
      <c r="GX243" s="29"/>
      <c r="GY243" s="29"/>
      <c r="GZ243" s="29"/>
      <c r="HA243" s="29"/>
      <c r="HB243" s="29"/>
      <c r="HC243" s="29"/>
      <c r="HD243" s="29"/>
      <c r="HE243" s="29"/>
      <c r="HF243" s="29"/>
      <c r="HG243" s="29"/>
      <c r="HH243" s="29"/>
      <c r="HI243" s="29"/>
      <c r="HJ243" s="29"/>
      <c r="HK243" s="29"/>
      <c r="HL243" s="29"/>
      <c r="HM243" s="29"/>
      <c r="HN243" s="29"/>
      <c r="HO243" s="29"/>
      <c r="HP243" s="29"/>
      <c r="HQ243" s="29"/>
      <c r="HR243" s="29"/>
      <c r="HS243" s="29"/>
      <c r="HT243" s="29"/>
      <c r="HU243" s="29"/>
      <c r="HV243" s="29"/>
      <c r="HW243" s="29"/>
      <c r="HX243" s="29"/>
      <c r="HY243" s="29"/>
      <c r="HZ243" s="29"/>
      <c r="IA243" s="29"/>
      <c r="IB243" s="29"/>
      <c r="IC243" s="29"/>
      <c r="ID243" s="29"/>
      <c r="IE243" s="29"/>
      <c r="IF243" s="29"/>
      <c r="IG243" s="29"/>
      <c r="IH243" s="29"/>
      <c r="II243" s="29"/>
      <c r="IJ243" s="29"/>
      <c r="IK243" s="29"/>
      <c r="IL243" s="29"/>
      <c r="IM243" s="29"/>
      <c r="IN243" s="29"/>
      <c r="IO243" s="29"/>
      <c r="IP243" s="29"/>
      <c r="IQ243" s="29"/>
      <c r="IR243" s="29"/>
      <c r="IS243" s="29"/>
      <c r="IT243" s="29"/>
      <c r="IU243" s="29"/>
      <c r="IV243" s="29"/>
      <c r="IW243" s="29"/>
      <c r="IX243" s="29"/>
      <c r="IY243" s="29"/>
      <c r="IZ243" s="29"/>
      <c r="JA243" s="29"/>
      <c r="JB243" s="29"/>
      <c r="JC243" s="29"/>
      <c r="JD243" s="29"/>
      <c r="JE243" s="29"/>
      <c r="JF243" s="29"/>
      <c r="JG243" s="29"/>
      <c r="JH243" s="29"/>
      <c r="JI243" s="29"/>
      <c r="JJ243" s="29"/>
      <c r="JK243" s="29"/>
      <c r="JL243" s="29"/>
      <c r="JM243" s="29"/>
      <c r="JN243" s="29"/>
      <c r="JO243" s="29"/>
      <c r="JP243" s="29"/>
      <c r="JQ243" s="29"/>
      <c r="JR243" s="29"/>
      <c r="JS243" s="29"/>
      <c r="JT243" s="29"/>
    </row>
    <row r="244" spans="1:280" s="12" customFormat="1" x14ac:dyDescent="0.35">
      <c r="A244" s="31">
        <v>43288</v>
      </c>
      <c r="B244" s="11" t="s">
        <v>129</v>
      </c>
      <c r="C244" s="11" t="s">
        <v>75</v>
      </c>
      <c r="D244" s="11" t="s">
        <v>75</v>
      </c>
      <c r="E244" s="11">
        <v>14</v>
      </c>
      <c r="F244" s="11">
        <v>2</v>
      </c>
      <c r="G244" s="11" t="s">
        <v>275</v>
      </c>
      <c r="H244" s="11">
        <v>63</v>
      </c>
      <c r="I244" s="11">
        <v>66</v>
      </c>
      <c r="J244" s="11" t="s">
        <v>77</v>
      </c>
      <c r="K244" s="32">
        <v>30.509999999999998</v>
      </c>
      <c r="L244" s="32">
        <v>30.54</v>
      </c>
      <c r="M244" s="11" t="s">
        <v>78</v>
      </c>
      <c r="N244" s="11">
        <v>100</v>
      </c>
      <c r="O244" s="32">
        <v>4</v>
      </c>
      <c r="P244" s="11" t="s">
        <v>79</v>
      </c>
      <c r="Q244" s="11" t="s">
        <v>158</v>
      </c>
      <c r="R244" s="11" t="s">
        <v>100</v>
      </c>
      <c r="S244" s="11" t="s">
        <v>82</v>
      </c>
      <c r="T244" s="11" t="s">
        <v>83</v>
      </c>
      <c r="U244" s="11" t="s">
        <v>179</v>
      </c>
      <c r="V244" s="11" t="s">
        <v>85</v>
      </c>
      <c r="W244" s="11" t="s">
        <v>86</v>
      </c>
      <c r="X244" s="11"/>
      <c r="Y244" s="11"/>
      <c r="Z244" s="11">
        <v>80</v>
      </c>
      <c r="AA244" s="11">
        <v>15</v>
      </c>
      <c r="AB244" s="11"/>
      <c r="AC244" s="11"/>
      <c r="AD244" s="11"/>
      <c r="AE244" s="11"/>
      <c r="AF244" s="11"/>
      <c r="AG244" s="11"/>
      <c r="AH244" s="11"/>
      <c r="AI244" s="11"/>
      <c r="AJ244" s="11"/>
      <c r="AK244" s="11"/>
      <c r="AL244" s="11"/>
      <c r="AM244" s="11"/>
      <c r="AN244" s="11"/>
      <c r="AO244" s="11"/>
      <c r="AP244" s="11"/>
      <c r="AQ244" s="11"/>
      <c r="AR244" s="11"/>
      <c r="AS244" s="11">
        <v>5</v>
      </c>
      <c r="AT244" s="11"/>
      <c r="AU244" s="11"/>
      <c r="AV244" s="11"/>
      <c r="AW244" s="11"/>
      <c r="AX244" s="11"/>
      <c r="AY244" s="11"/>
      <c r="AZ244" s="11">
        <v>100</v>
      </c>
      <c r="BA244" s="11" t="s">
        <v>270</v>
      </c>
      <c r="BB244" s="11">
        <v>0</v>
      </c>
      <c r="BC244" s="11" t="s">
        <v>87</v>
      </c>
      <c r="BD244" s="11"/>
      <c r="BE244" s="34"/>
      <c r="BF244" s="34">
        <v>1.5</v>
      </c>
      <c r="BG244" s="34"/>
      <c r="BH244" s="11"/>
      <c r="BI244" s="11"/>
      <c r="BJ244" s="11"/>
      <c r="BK244" s="11"/>
      <c r="BL244" s="11"/>
      <c r="BM244" s="11"/>
      <c r="BN244" s="11">
        <v>10</v>
      </c>
      <c r="BO244" s="11">
        <v>90</v>
      </c>
      <c r="BP244" s="11">
        <v>1</v>
      </c>
      <c r="BQ244" s="11">
        <v>0</v>
      </c>
      <c r="BR244" s="32">
        <v>-95.653438738420817</v>
      </c>
      <c r="BS244" s="32">
        <v>264.34656126157915</v>
      </c>
      <c r="BT244" s="32">
        <v>79.952115436426325</v>
      </c>
      <c r="BU244" s="32">
        <v>354.34656126157915</v>
      </c>
      <c r="BV244" s="32">
        <v>10.047884563573675</v>
      </c>
      <c r="BW244" s="32">
        <v>84.346561261579154</v>
      </c>
      <c r="BX244" s="32">
        <v>10.047884563573675</v>
      </c>
      <c r="BY244" s="35"/>
      <c r="BZ244" s="11"/>
      <c r="CA244" s="11"/>
      <c r="CB244" s="36"/>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c r="IN244" s="29"/>
      <c r="IO244" s="29"/>
      <c r="IP244" s="29"/>
      <c r="IQ244" s="29"/>
      <c r="IR244" s="29"/>
      <c r="IS244" s="29"/>
      <c r="IT244" s="29"/>
      <c r="IU244" s="29"/>
      <c r="IV244" s="29"/>
      <c r="IW244" s="29"/>
      <c r="IX244" s="29"/>
      <c r="IY244" s="29"/>
      <c r="IZ244" s="29"/>
      <c r="JA244" s="29"/>
      <c r="JB244" s="29"/>
      <c r="JC244" s="29"/>
      <c r="JD244" s="29"/>
      <c r="JE244" s="29"/>
      <c r="JF244" s="29"/>
      <c r="JG244" s="29"/>
      <c r="JH244" s="29"/>
      <c r="JI244" s="29"/>
      <c r="JJ244" s="29"/>
      <c r="JK244" s="29"/>
      <c r="JL244" s="29"/>
      <c r="JM244" s="29"/>
      <c r="JN244" s="29"/>
      <c r="JO244" s="29"/>
      <c r="JP244" s="29"/>
      <c r="JQ244" s="29"/>
      <c r="JR244" s="29"/>
      <c r="JS244" s="29"/>
      <c r="JT244" s="29"/>
    </row>
    <row r="245" spans="1:280" s="12" customFormat="1" x14ac:dyDescent="0.35">
      <c r="A245" s="31">
        <v>43288</v>
      </c>
      <c r="B245" s="11" t="s">
        <v>129</v>
      </c>
      <c r="C245" s="11" t="s">
        <v>75</v>
      </c>
      <c r="D245" s="11" t="s">
        <v>75</v>
      </c>
      <c r="E245" s="11">
        <v>14</v>
      </c>
      <c r="F245" s="11">
        <v>3</v>
      </c>
      <c r="G245" s="11" t="s">
        <v>277</v>
      </c>
      <c r="H245" s="11">
        <v>25</v>
      </c>
      <c r="I245" s="11">
        <v>31</v>
      </c>
      <c r="J245" s="11" t="s">
        <v>77</v>
      </c>
      <c r="K245" s="32">
        <v>30.87</v>
      </c>
      <c r="L245" s="32">
        <v>30.93</v>
      </c>
      <c r="M245" s="11" t="s">
        <v>78</v>
      </c>
      <c r="N245" s="11">
        <v>100</v>
      </c>
      <c r="O245" s="32">
        <v>3</v>
      </c>
      <c r="P245" s="11" t="s">
        <v>79</v>
      </c>
      <c r="Q245" s="11" t="s">
        <v>158</v>
      </c>
      <c r="R245" s="11" t="s">
        <v>100</v>
      </c>
      <c r="S245" s="11" t="s">
        <v>82</v>
      </c>
      <c r="T245" s="11" t="s">
        <v>92</v>
      </c>
      <c r="U245" s="11" t="s">
        <v>171</v>
      </c>
      <c r="V245" s="11" t="s">
        <v>85</v>
      </c>
      <c r="W245" s="11" t="s">
        <v>86</v>
      </c>
      <c r="X245" s="11"/>
      <c r="Y245" s="11"/>
      <c r="Z245" s="11">
        <v>70</v>
      </c>
      <c r="AA245" s="11">
        <v>30</v>
      </c>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v>100</v>
      </c>
      <c r="BA245" s="11"/>
      <c r="BB245" s="11"/>
      <c r="BC245" s="11" t="s">
        <v>87</v>
      </c>
      <c r="BD245" s="11"/>
      <c r="BE245" s="34"/>
      <c r="BF245" s="34">
        <v>0.2</v>
      </c>
      <c r="BG245" s="34"/>
      <c r="BH245" s="11"/>
      <c r="BI245" s="11"/>
      <c r="BJ245" s="11"/>
      <c r="BK245" s="11"/>
      <c r="BL245" s="11"/>
      <c r="BM245" s="11"/>
      <c r="BN245" s="11">
        <v>68</v>
      </c>
      <c r="BO245" s="11">
        <v>270</v>
      </c>
      <c r="BP245" s="11">
        <v>85</v>
      </c>
      <c r="BQ245" s="11">
        <v>180</v>
      </c>
      <c r="BR245" s="32">
        <v>12.218302147954205</v>
      </c>
      <c r="BS245" s="32">
        <v>12.218302147954205</v>
      </c>
      <c r="BT245" s="32">
        <v>4.8872965872104865</v>
      </c>
      <c r="BU245" s="32">
        <v>102.2183021479542</v>
      </c>
      <c r="BV245" s="32">
        <v>85.112703412789514</v>
      </c>
      <c r="BW245" s="32">
        <v>192.2183021479542</v>
      </c>
      <c r="BX245" s="32">
        <v>85.112703412789514</v>
      </c>
      <c r="BY245" s="35"/>
      <c r="BZ245" s="11"/>
      <c r="CA245" s="11"/>
      <c r="CB245" s="36"/>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c r="FY245" s="29"/>
      <c r="FZ245" s="29"/>
      <c r="GA245" s="29"/>
      <c r="GB245" s="29"/>
      <c r="GC245" s="29"/>
      <c r="GD245" s="29"/>
      <c r="GE245" s="29"/>
      <c r="GF245" s="29"/>
      <c r="GG245" s="29"/>
      <c r="GH245" s="29"/>
      <c r="GI245" s="29"/>
      <c r="GJ245" s="29"/>
      <c r="GK245" s="29"/>
      <c r="GL245" s="29"/>
      <c r="GM245" s="29"/>
      <c r="GN245" s="29"/>
      <c r="GO245" s="29"/>
      <c r="GP245" s="29"/>
      <c r="GQ245" s="29"/>
      <c r="GR245" s="29"/>
      <c r="GS245" s="29"/>
      <c r="GT245" s="29"/>
      <c r="GU245" s="29"/>
      <c r="GV245" s="29"/>
      <c r="GW245" s="29"/>
      <c r="GX245" s="29"/>
      <c r="GY245" s="29"/>
      <c r="GZ245" s="29"/>
      <c r="HA245" s="29"/>
      <c r="HB245" s="29"/>
      <c r="HC245" s="29"/>
      <c r="HD245" s="29"/>
      <c r="HE245" s="29"/>
      <c r="HF245" s="29"/>
      <c r="HG245" s="29"/>
      <c r="HH245" s="29"/>
      <c r="HI245" s="29"/>
      <c r="HJ245" s="29"/>
      <c r="HK245" s="29"/>
      <c r="HL245" s="29"/>
      <c r="HM245" s="29"/>
      <c r="HN245" s="29"/>
      <c r="HO245" s="29"/>
      <c r="HP245" s="29"/>
      <c r="HQ245" s="29"/>
      <c r="HR245" s="29"/>
      <c r="HS245" s="29"/>
      <c r="HT245" s="29"/>
      <c r="HU245" s="29"/>
      <c r="HV245" s="29"/>
      <c r="HW245" s="29"/>
      <c r="HX245" s="29"/>
      <c r="HY245" s="29"/>
      <c r="HZ245" s="29"/>
      <c r="IA245" s="29"/>
      <c r="IB245" s="29"/>
      <c r="IC245" s="29"/>
      <c r="ID245" s="29"/>
      <c r="IE245" s="29"/>
      <c r="IF245" s="29"/>
      <c r="IG245" s="29"/>
      <c r="IH245" s="29"/>
      <c r="II245" s="29"/>
      <c r="IJ245" s="29"/>
      <c r="IK245" s="29"/>
      <c r="IL245" s="29"/>
      <c r="IM245" s="29"/>
      <c r="IN245" s="29"/>
      <c r="IO245" s="29"/>
      <c r="IP245" s="29"/>
      <c r="IQ245" s="29"/>
      <c r="IR245" s="29"/>
      <c r="IS245" s="29"/>
      <c r="IT245" s="29"/>
      <c r="IU245" s="29"/>
      <c r="IV245" s="29"/>
      <c r="IW245" s="29"/>
      <c r="IX245" s="29"/>
      <c r="IY245" s="29"/>
      <c r="IZ245" s="29"/>
      <c r="JA245" s="29"/>
      <c r="JB245" s="29"/>
      <c r="JC245" s="29"/>
      <c r="JD245" s="29"/>
      <c r="JE245" s="29"/>
      <c r="JF245" s="29"/>
      <c r="JG245" s="29"/>
      <c r="JH245" s="29"/>
      <c r="JI245" s="29"/>
      <c r="JJ245" s="29"/>
      <c r="JK245" s="29"/>
      <c r="JL245" s="29"/>
      <c r="JM245" s="29"/>
      <c r="JN245" s="29"/>
      <c r="JO245" s="29"/>
      <c r="JP245" s="29"/>
      <c r="JQ245" s="29"/>
      <c r="JR245" s="29"/>
      <c r="JS245" s="29"/>
      <c r="JT245" s="29"/>
    </row>
    <row r="246" spans="1:280" s="12" customFormat="1" x14ac:dyDescent="0.35">
      <c r="A246" s="31">
        <v>43288</v>
      </c>
      <c r="B246" s="11" t="s">
        <v>129</v>
      </c>
      <c r="C246" s="11" t="s">
        <v>75</v>
      </c>
      <c r="D246" s="11" t="s">
        <v>75</v>
      </c>
      <c r="E246" s="11">
        <v>14</v>
      </c>
      <c r="F246" s="11">
        <v>3</v>
      </c>
      <c r="G246" s="11" t="s">
        <v>277</v>
      </c>
      <c r="H246" s="11">
        <v>31</v>
      </c>
      <c r="I246" s="11">
        <v>42</v>
      </c>
      <c r="J246" s="11" t="s">
        <v>77</v>
      </c>
      <c r="K246" s="32">
        <v>30.93</v>
      </c>
      <c r="L246" s="32">
        <v>31.040000000000003</v>
      </c>
      <c r="M246" s="11" t="s">
        <v>78</v>
      </c>
      <c r="N246" s="11">
        <v>100</v>
      </c>
      <c r="O246" s="32">
        <v>3</v>
      </c>
      <c r="P246" s="11" t="s">
        <v>79</v>
      </c>
      <c r="Q246" s="11" t="s">
        <v>158</v>
      </c>
      <c r="R246" s="11" t="s">
        <v>100</v>
      </c>
      <c r="S246" s="11" t="s">
        <v>82</v>
      </c>
      <c r="T246" s="11" t="s">
        <v>92</v>
      </c>
      <c r="U246" s="11" t="s">
        <v>171</v>
      </c>
      <c r="V246" s="11" t="s">
        <v>85</v>
      </c>
      <c r="W246" s="11" t="s">
        <v>86</v>
      </c>
      <c r="X246" s="11"/>
      <c r="Y246" s="11"/>
      <c r="Z246" s="11">
        <v>70</v>
      </c>
      <c r="AA246" s="11">
        <v>30</v>
      </c>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v>100</v>
      </c>
      <c r="BA246" s="11"/>
      <c r="BB246" s="11"/>
      <c r="BC246" s="11" t="s">
        <v>87</v>
      </c>
      <c r="BD246" s="11"/>
      <c r="BE246" s="34"/>
      <c r="BF246" s="34"/>
      <c r="BG246" s="34"/>
      <c r="BH246" s="11"/>
      <c r="BI246" s="11"/>
      <c r="BJ246" s="11"/>
      <c r="BK246" s="11"/>
      <c r="BL246" s="11"/>
      <c r="BM246" s="11"/>
      <c r="BN246" s="11"/>
      <c r="BO246" s="11"/>
      <c r="BP246" s="11"/>
      <c r="BQ246" s="11"/>
      <c r="BR246" s="32" t="e">
        <v>#DIV/0!</v>
      </c>
      <c r="BS246" s="32" t="e">
        <v>#DIV/0!</v>
      </c>
      <c r="BT246" s="32" t="e">
        <v>#DIV/0!</v>
      </c>
      <c r="BU246" s="32" t="e">
        <v>#DIV/0!</v>
      </c>
      <c r="BV246" s="32" t="e">
        <v>#DIV/0!</v>
      </c>
      <c r="BW246" s="32" t="e">
        <v>#DIV/0!</v>
      </c>
      <c r="BX246" s="32" t="e">
        <v>#DIV/0!</v>
      </c>
      <c r="BY246" s="35"/>
      <c r="BZ246" s="11"/>
      <c r="CA246" s="11"/>
      <c r="CB246" s="36"/>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c r="FY246" s="29"/>
      <c r="FZ246" s="29"/>
      <c r="GA246" s="29"/>
      <c r="GB246" s="29"/>
      <c r="GC246" s="29"/>
      <c r="GD246" s="29"/>
      <c r="GE246" s="29"/>
      <c r="GF246" s="29"/>
      <c r="GG246" s="29"/>
      <c r="GH246" s="29"/>
      <c r="GI246" s="29"/>
      <c r="GJ246" s="29"/>
      <c r="GK246" s="29"/>
      <c r="GL246" s="29"/>
      <c r="GM246" s="29"/>
      <c r="GN246" s="29"/>
      <c r="GO246" s="29"/>
      <c r="GP246" s="29"/>
      <c r="GQ246" s="29"/>
      <c r="GR246" s="29"/>
      <c r="GS246" s="29"/>
      <c r="GT246" s="29"/>
      <c r="GU246" s="29"/>
      <c r="GV246" s="29"/>
      <c r="GW246" s="29"/>
      <c r="GX246" s="29"/>
      <c r="GY246" s="29"/>
      <c r="GZ246" s="29"/>
      <c r="HA246" s="29"/>
      <c r="HB246" s="29"/>
      <c r="HC246" s="29"/>
      <c r="HD246" s="29"/>
      <c r="HE246" s="29"/>
      <c r="HF246" s="29"/>
      <c r="HG246" s="29"/>
      <c r="HH246" s="29"/>
      <c r="HI246" s="29"/>
      <c r="HJ246" s="29"/>
      <c r="HK246" s="29"/>
      <c r="HL246" s="29"/>
      <c r="HM246" s="29"/>
      <c r="HN246" s="29"/>
      <c r="HO246" s="29"/>
      <c r="HP246" s="29"/>
      <c r="HQ246" s="29"/>
      <c r="HR246" s="29"/>
      <c r="HS246" s="29"/>
      <c r="HT246" s="29"/>
      <c r="HU246" s="29"/>
      <c r="HV246" s="29"/>
      <c r="HW246" s="29"/>
      <c r="HX246" s="29"/>
      <c r="HY246" s="29"/>
      <c r="HZ246" s="29"/>
      <c r="IA246" s="29"/>
      <c r="IB246" s="29"/>
      <c r="IC246" s="29"/>
      <c r="ID246" s="29"/>
      <c r="IE246" s="29"/>
      <c r="IF246" s="29"/>
      <c r="IG246" s="29"/>
      <c r="IH246" s="29"/>
      <c r="II246" s="29"/>
      <c r="IJ246" s="29"/>
      <c r="IK246" s="29"/>
      <c r="IL246" s="29"/>
      <c r="IM246" s="29"/>
      <c r="IN246" s="29"/>
      <c r="IO246" s="29"/>
      <c r="IP246" s="29"/>
      <c r="IQ246" s="29"/>
      <c r="IR246" s="29"/>
      <c r="IS246" s="29"/>
      <c r="IT246" s="29"/>
      <c r="IU246" s="29"/>
      <c r="IV246" s="29"/>
      <c r="IW246" s="29"/>
      <c r="IX246" s="29"/>
      <c r="IY246" s="29"/>
      <c r="IZ246" s="29"/>
      <c r="JA246" s="29"/>
      <c r="JB246" s="29"/>
      <c r="JC246" s="29"/>
      <c r="JD246" s="29"/>
      <c r="JE246" s="29"/>
      <c r="JF246" s="29"/>
      <c r="JG246" s="29"/>
      <c r="JH246" s="29"/>
      <c r="JI246" s="29"/>
      <c r="JJ246" s="29"/>
      <c r="JK246" s="29"/>
      <c r="JL246" s="29"/>
      <c r="JM246" s="29"/>
      <c r="JN246" s="29"/>
      <c r="JO246" s="29"/>
      <c r="JP246" s="29"/>
      <c r="JQ246" s="29"/>
      <c r="JR246" s="29"/>
      <c r="JS246" s="29"/>
      <c r="JT246" s="29"/>
    </row>
    <row r="247" spans="1:280" s="12" customFormat="1" x14ac:dyDescent="0.35">
      <c r="A247" s="31">
        <v>43288</v>
      </c>
      <c r="B247" s="11" t="s">
        <v>129</v>
      </c>
      <c r="C247" s="11" t="s">
        <v>75</v>
      </c>
      <c r="D247" s="11" t="s">
        <v>75</v>
      </c>
      <c r="E247" s="11">
        <v>14</v>
      </c>
      <c r="F247" s="11">
        <v>4</v>
      </c>
      <c r="G247" s="11" t="s">
        <v>278</v>
      </c>
      <c r="H247" s="11">
        <v>3</v>
      </c>
      <c r="I247" s="11">
        <v>27</v>
      </c>
      <c r="J247" s="11" t="s">
        <v>77</v>
      </c>
      <c r="K247" s="32">
        <v>31.625</v>
      </c>
      <c r="L247" s="32">
        <v>31.864999999999998</v>
      </c>
      <c r="M247" s="11" t="s">
        <v>90</v>
      </c>
      <c r="N247" s="11">
        <v>100</v>
      </c>
      <c r="O247" s="32">
        <v>1</v>
      </c>
      <c r="P247" s="11" t="s">
        <v>79</v>
      </c>
      <c r="Q247" s="11" t="s">
        <v>80</v>
      </c>
      <c r="R247" s="11" t="s">
        <v>81</v>
      </c>
      <c r="S247" s="11" t="s">
        <v>91</v>
      </c>
      <c r="T247" s="11" t="s">
        <v>101</v>
      </c>
      <c r="U247" s="11" t="s">
        <v>279</v>
      </c>
      <c r="V247" s="11" t="s">
        <v>94</v>
      </c>
      <c r="W247" s="11" t="s">
        <v>86</v>
      </c>
      <c r="X247" s="11"/>
      <c r="Y247" s="11"/>
      <c r="Z247" s="11">
        <v>90</v>
      </c>
      <c r="AA247" s="11">
        <v>10</v>
      </c>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v>100</v>
      </c>
      <c r="BA247" s="11"/>
      <c r="BB247" s="11"/>
      <c r="BC247" s="11" t="s">
        <v>87</v>
      </c>
      <c r="BD247" s="11"/>
      <c r="BE247" s="34"/>
      <c r="BF247" s="34"/>
      <c r="BG247" s="34"/>
      <c r="BH247" s="11"/>
      <c r="BI247" s="11"/>
      <c r="BJ247" s="11"/>
      <c r="BK247" s="11"/>
      <c r="BL247" s="11"/>
      <c r="BM247" s="11"/>
      <c r="BN247" s="11"/>
      <c r="BO247" s="11"/>
      <c r="BP247" s="11"/>
      <c r="BQ247" s="11"/>
      <c r="BR247" s="32" t="e">
        <v>#DIV/0!</v>
      </c>
      <c r="BS247" s="32" t="e">
        <v>#DIV/0!</v>
      </c>
      <c r="BT247" s="32" t="e">
        <v>#DIV/0!</v>
      </c>
      <c r="BU247" s="32" t="e">
        <v>#DIV/0!</v>
      </c>
      <c r="BV247" s="32" t="e">
        <v>#DIV/0!</v>
      </c>
      <c r="BW247" s="32" t="e">
        <v>#DIV/0!</v>
      </c>
      <c r="BX247" s="32" t="e">
        <v>#DIV/0!</v>
      </c>
      <c r="BY247" s="35"/>
      <c r="BZ247" s="11"/>
      <c r="CA247" s="11"/>
      <c r="CB247" s="36"/>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c r="FY247" s="29"/>
      <c r="FZ247" s="29"/>
      <c r="GA247" s="29"/>
      <c r="GB247" s="29"/>
      <c r="GC247" s="29"/>
      <c r="GD247" s="29"/>
      <c r="GE247" s="29"/>
      <c r="GF247" s="29"/>
      <c r="GG247" s="29"/>
      <c r="GH247" s="29"/>
      <c r="GI247" s="29"/>
      <c r="GJ247" s="29"/>
      <c r="GK247" s="29"/>
      <c r="GL247" s="29"/>
      <c r="GM247" s="29"/>
      <c r="GN247" s="29"/>
      <c r="GO247" s="29"/>
      <c r="GP247" s="29"/>
      <c r="GQ247" s="29"/>
      <c r="GR247" s="29"/>
      <c r="GS247" s="29"/>
      <c r="GT247" s="29"/>
      <c r="GU247" s="29"/>
      <c r="GV247" s="29"/>
      <c r="GW247" s="29"/>
      <c r="GX247" s="29"/>
      <c r="GY247" s="29"/>
      <c r="GZ247" s="29"/>
      <c r="HA247" s="29"/>
      <c r="HB247" s="29"/>
      <c r="HC247" s="29"/>
      <c r="HD247" s="29"/>
      <c r="HE247" s="29"/>
      <c r="HF247" s="29"/>
      <c r="HG247" s="29"/>
      <c r="HH247" s="29"/>
      <c r="HI247" s="29"/>
      <c r="HJ247" s="29"/>
      <c r="HK247" s="29"/>
      <c r="HL247" s="29"/>
      <c r="HM247" s="29"/>
      <c r="HN247" s="29"/>
      <c r="HO247" s="29"/>
      <c r="HP247" s="29"/>
      <c r="HQ247" s="29"/>
      <c r="HR247" s="29"/>
      <c r="HS247" s="29"/>
      <c r="HT247" s="29"/>
      <c r="HU247" s="29"/>
      <c r="HV247" s="29"/>
      <c r="HW247" s="29"/>
      <c r="HX247" s="29"/>
      <c r="HY247" s="29"/>
      <c r="HZ247" s="29"/>
      <c r="IA247" s="29"/>
      <c r="IB247" s="29"/>
      <c r="IC247" s="29"/>
      <c r="ID247" s="29"/>
      <c r="IE247" s="29"/>
      <c r="IF247" s="29"/>
      <c r="IG247" s="29"/>
      <c r="IH247" s="29"/>
      <c r="II247" s="29"/>
      <c r="IJ247" s="29"/>
      <c r="IK247" s="29"/>
      <c r="IL247" s="29"/>
      <c r="IM247" s="29"/>
      <c r="IN247" s="29"/>
      <c r="IO247" s="29"/>
      <c r="IP247" s="29"/>
      <c r="IQ247" s="29"/>
      <c r="IR247" s="29"/>
      <c r="IS247" s="29"/>
      <c r="IT247" s="29"/>
      <c r="IU247" s="29"/>
      <c r="IV247" s="29"/>
      <c r="IW247" s="29"/>
      <c r="IX247" s="29"/>
      <c r="IY247" s="29"/>
      <c r="IZ247" s="29"/>
      <c r="JA247" s="29"/>
      <c r="JB247" s="29"/>
      <c r="JC247" s="29"/>
      <c r="JD247" s="29"/>
      <c r="JE247" s="29"/>
      <c r="JF247" s="29"/>
      <c r="JG247" s="29"/>
      <c r="JH247" s="29"/>
      <c r="JI247" s="29"/>
      <c r="JJ247" s="29"/>
      <c r="JK247" s="29"/>
      <c r="JL247" s="29"/>
      <c r="JM247" s="29"/>
      <c r="JN247" s="29"/>
      <c r="JO247" s="29"/>
      <c r="JP247" s="29"/>
      <c r="JQ247" s="29"/>
      <c r="JR247" s="29"/>
      <c r="JS247" s="29"/>
      <c r="JT247" s="29"/>
    </row>
    <row r="248" spans="1:280" s="12" customFormat="1" ht="31" x14ac:dyDescent="0.35">
      <c r="A248" s="31">
        <v>43288</v>
      </c>
      <c r="B248" s="11" t="s">
        <v>129</v>
      </c>
      <c r="C248" s="11" t="s">
        <v>75</v>
      </c>
      <c r="D248" s="11" t="s">
        <v>75</v>
      </c>
      <c r="E248" s="11">
        <v>14</v>
      </c>
      <c r="F248" s="11">
        <v>4</v>
      </c>
      <c r="G248" s="11" t="s">
        <v>278</v>
      </c>
      <c r="H248" s="11">
        <v>16</v>
      </c>
      <c r="I248" s="11">
        <v>23</v>
      </c>
      <c r="J248" s="11" t="s">
        <v>77</v>
      </c>
      <c r="K248" s="32">
        <v>31.754999999999999</v>
      </c>
      <c r="L248" s="32">
        <v>31.824999999999999</v>
      </c>
      <c r="M248" s="11" t="s">
        <v>90</v>
      </c>
      <c r="N248" s="11">
        <v>100</v>
      </c>
      <c r="O248" s="32">
        <v>4</v>
      </c>
      <c r="P248" s="11" t="s">
        <v>79</v>
      </c>
      <c r="Q248" s="11" t="s">
        <v>158</v>
      </c>
      <c r="R248" s="11" t="s">
        <v>100</v>
      </c>
      <c r="S248" s="11" t="s">
        <v>91</v>
      </c>
      <c r="T248" s="11" t="s">
        <v>92</v>
      </c>
      <c r="U248" s="11" t="s">
        <v>280</v>
      </c>
      <c r="V248" s="11" t="s">
        <v>94</v>
      </c>
      <c r="W248" s="11" t="s">
        <v>98</v>
      </c>
      <c r="X248" s="11"/>
      <c r="Y248" s="11"/>
      <c r="Z248" s="11">
        <v>90</v>
      </c>
      <c r="AA248" s="11">
        <v>10</v>
      </c>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v>100</v>
      </c>
      <c r="BA248" s="11"/>
      <c r="BB248" s="11">
        <v>10</v>
      </c>
      <c r="BC248" s="11" t="s">
        <v>106</v>
      </c>
      <c r="BD248" s="11" t="s">
        <v>281</v>
      </c>
      <c r="BE248" s="34"/>
      <c r="BF248" s="34">
        <v>2</v>
      </c>
      <c r="BG248" s="34"/>
      <c r="BH248" s="11"/>
      <c r="BI248" s="11"/>
      <c r="BJ248" s="11"/>
      <c r="BK248" s="11"/>
      <c r="BL248" s="11"/>
      <c r="BM248" s="11"/>
      <c r="BN248" s="11">
        <v>3</v>
      </c>
      <c r="BO248" s="11">
        <v>90</v>
      </c>
      <c r="BP248" s="11">
        <v>28</v>
      </c>
      <c r="BQ248" s="11">
        <v>180</v>
      </c>
      <c r="BR248" s="32">
        <v>-5.6291590690243538</v>
      </c>
      <c r="BS248" s="32">
        <v>354.37084093097565</v>
      </c>
      <c r="BT248" s="32">
        <v>61.885035302981159</v>
      </c>
      <c r="BU248" s="32">
        <v>84.370840930975646</v>
      </c>
      <c r="BV248" s="32">
        <v>28.114964697018841</v>
      </c>
      <c r="BW248" s="32">
        <v>174.37084093097565</v>
      </c>
      <c r="BX248" s="32">
        <v>28.114964697018841</v>
      </c>
      <c r="BY248" s="35"/>
      <c r="BZ248" s="11"/>
      <c r="CA248" s="11"/>
      <c r="CB248" s="36"/>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c r="FY248" s="29"/>
      <c r="FZ248" s="29"/>
      <c r="GA248" s="29"/>
      <c r="GB248" s="29"/>
      <c r="GC248" s="29"/>
      <c r="GD248" s="29"/>
      <c r="GE248" s="29"/>
      <c r="GF248" s="29"/>
      <c r="GG248" s="29"/>
      <c r="GH248" s="29"/>
      <c r="GI248" s="29"/>
      <c r="GJ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c r="HH248" s="29"/>
      <c r="HI248" s="29"/>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c r="IJ248" s="29"/>
      <c r="IK248" s="29"/>
      <c r="IL248" s="29"/>
      <c r="IM248" s="29"/>
      <c r="IN248" s="29"/>
      <c r="IO248" s="29"/>
      <c r="IP248" s="29"/>
      <c r="IQ248" s="29"/>
      <c r="IR248" s="29"/>
      <c r="IS248" s="29"/>
      <c r="IT248" s="29"/>
      <c r="IU248" s="29"/>
      <c r="IV248" s="29"/>
      <c r="IW248" s="29"/>
      <c r="IX248" s="29"/>
      <c r="IY248" s="29"/>
      <c r="IZ248" s="29"/>
      <c r="JA248" s="29"/>
      <c r="JB248" s="29"/>
      <c r="JC248" s="29"/>
      <c r="JD248" s="29"/>
      <c r="JE248" s="29"/>
      <c r="JF248" s="29"/>
      <c r="JG248" s="29"/>
      <c r="JH248" s="29"/>
      <c r="JI248" s="29"/>
      <c r="JJ248" s="29"/>
      <c r="JK248" s="29"/>
      <c r="JL248" s="29"/>
      <c r="JM248" s="29"/>
      <c r="JN248" s="29"/>
      <c r="JO248" s="29"/>
      <c r="JP248" s="29"/>
      <c r="JQ248" s="29"/>
      <c r="JR248" s="29"/>
      <c r="JS248" s="29"/>
      <c r="JT248" s="29"/>
    </row>
    <row r="249" spans="1:280" s="12" customFormat="1" x14ac:dyDescent="0.35">
      <c r="A249" s="31">
        <v>43288</v>
      </c>
      <c r="B249" s="11" t="s">
        <v>129</v>
      </c>
      <c r="C249" s="11" t="s">
        <v>75</v>
      </c>
      <c r="D249" s="11" t="s">
        <v>75</v>
      </c>
      <c r="E249" s="11">
        <v>14</v>
      </c>
      <c r="F249" s="11">
        <v>4</v>
      </c>
      <c r="G249" s="11" t="s">
        <v>278</v>
      </c>
      <c r="H249" s="11">
        <v>61</v>
      </c>
      <c r="I249" s="11">
        <v>81</v>
      </c>
      <c r="J249" s="11" t="s">
        <v>77</v>
      </c>
      <c r="K249" s="32">
        <v>32.204999999999998</v>
      </c>
      <c r="L249" s="32">
        <v>32.405000000000001</v>
      </c>
      <c r="M249" s="11" t="s">
        <v>90</v>
      </c>
      <c r="N249" s="11">
        <v>100</v>
      </c>
      <c r="O249" s="32">
        <v>1</v>
      </c>
      <c r="P249" s="11" t="s">
        <v>79</v>
      </c>
      <c r="Q249" s="11" t="s">
        <v>80</v>
      </c>
      <c r="R249" s="11" t="s">
        <v>81</v>
      </c>
      <c r="S249" s="11" t="s">
        <v>91</v>
      </c>
      <c r="T249" s="11" t="s">
        <v>83</v>
      </c>
      <c r="U249" s="11" t="s">
        <v>97</v>
      </c>
      <c r="V249" s="11" t="s">
        <v>85</v>
      </c>
      <c r="W249" s="11" t="s">
        <v>86</v>
      </c>
      <c r="X249" s="11"/>
      <c r="Y249" s="11"/>
      <c r="Z249" s="11">
        <v>100</v>
      </c>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v>100</v>
      </c>
      <c r="BA249" s="11" t="s">
        <v>282</v>
      </c>
      <c r="BB249" s="11"/>
      <c r="BC249" s="11" t="s">
        <v>87</v>
      </c>
      <c r="BD249" s="11"/>
      <c r="BE249" s="34"/>
      <c r="BF249" s="34"/>
      <c r="BG249" s="34"/>
      <c r="BH249" s="11"/>
      <c r="BI249" s="11"/>
      <c r="BJ249" s="11"/>
      <c r="BK249" s="11"/>
      <c r="BL249" s="11"/>
      <c r="BM249" s="11"/>
      <c r="BN249" s="11"/>
      <c r="BO249" s="11"/>
      <c r="BP249" s="11"/>
      <c r="BQ249" s="11"/>
      <c r="BR249" s="32" t="e">
        <v>#DIV/0!</v>
      </c>
      <c r="BS249" s="32" t="e">
        <v>#DIV/0!</v>
      </c>
      <c r="BT249" s="32" t="e">
        <v>#DIV/0!</v>
      </c>
      <c r="BU249" s="32" t="e">
        <v>#DIV/0!</v>
      </c>
      <c r="BV249" s="32" t="e">
        <v>#DIV/0!</v>
      </c>
      <c r="BW249" s="32" t="e">
        <v>#DIV/0!</v>
      </c>
      <c r="BX249" s="32" t="e">
        <v>#DIV/0!</v>
      </c>
      <c r="BY249" s="35"/>
      <c r="BZ249" s="11"/>
      <c r="CA249" s="11"/>
      <c r="CB249" s="36"/>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c r="FY249" s="29"/>
      <c r="FZ249" s="29"/>
      <c r="GA249" s="29"/>
      <c r="GB249" s="29"/>
      <c r="GC249" s="29"/>
      <c r="GD249" s="29"/>
      <c r="GE249" s="29"/>
      <c r="GF249" s="29"/>
      <c r="GG249" s="29"/>
      <c r="GH249" s="29"/>
      <c r="GI249" s="29"/>
      <c r="GJ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c r="HH249" s="29"/>
      <c r="HI249" s="29"/>
      <c r="HJ249" s="29"/>
      <c r="HK249" s="29"/>
      <c r="HL249" s="29"/>
      <c r="HM249" s="29"/>
      <c r="HN249" s="29"/>
      <c r="HO249" s="29"/>
      <c r="HP249" s="29"/>
      <c r="HQ249" s="29"/>
      <c r="HR249" s="29"/>
      <c r="HS249" s="29"/>
      <c r="HT249" s="29"/>
      <c r="HU249" s="29"/>
      <c r="HV249" s="29"/>
      <c r="HW249" s="29"/>
      <c r="HX249" s="29"/>
      <c r="HY249" s="29"/>
      <c r="HZ249" s="29"/>
      <c r="IA249" s="29"/>
      <c r="IB249" s="29"/>
      <c r="IC249" s="29"/>
      <c r="ID249" s="29"/>
      <c r="IE249" s="29"/>
      <c r="IF249" s="29"/>
      <c r="IG249" s="29"/>
      <c r="IH249" s="29"/>
      <c r="II249" s="29"/>
      <c r="IJ249" s="29"/>
      <c r="IK249" s="29"/>
      <c r="IL249" s="29"/>
      <c r="IM249" s="29"/>
      <c r="IN249" s="29"/>
      <c r="IO249" s="29"/>
      <c r="IP249" s="29"/>
      <c r="IQ249" s="29"/>
      <c r="IR249" s="29"/>
      <c r="IS249" s="29"/>
      <c r="IT249" s="29"/>
      <c r="IU249" s="29"/>
      <c r="IV249" s="29"/>
      <c r="IW249" s="29"/>
      <c r="IX249" s="29"/>
      <c r="IY249" s="29"/>
      <c r="IZ249" s="29"/>
      <c r="JA249" s="29"/>
      <c r="JB249" s="29"/>
      <c r="JC249" s="29"/>
      <c r="JD249" s="29"/>
      <c r="JE249" s="29"/>
      <c r="JF249" s="29"/>
      <c r="JG249" s="29"/>
      <c r="JH249" s="29"/>
      <c r="JI249" s="29"/>
      <c r="JJ249" s="29"/>
      <c r="JK249" s="29"/>
      <c r="JL249" s="29"/>
      <c r="JM249" s="29"/>
      <c r="JN249" s="29"/>
      <c r="JO249" s="29"/>
      <c r="JP249" s="29"/>
      <c r="JQ249" s="29"/>
      <c r="JR249" s="29"/>
      <c r="JS249" s="29"/>
      <c r="JT249" s="29"/>
    </row>
    <row r="250" spans="1:280" s="12" customFormat="1" x14ac:dyDescent="0.35">
      <c r="A250" s="31">
        <v>43288</v>
      </c>
      <c r="B250" s="11" t="s">
        <v>129</v>
      </c>
      <c r="C250" s="11" t="s">
        <v>75</v>
      </c>
      <c r="D250" s="11" t="s">
        <v>75</v>
      </c>
      <c r="E250" s="11">
        <v>15</v>
      </c>
      <c r="F250" s="11">
        <v>1</v>
      </c>
      <c r="G250" s="11" t="s">
        <v>283</v>
      </c>
      <c r="H250" s="11">
        <v>31</v>
      </c>
      <c r="I250" s="11">
        <v>40</v>
      </c>
      <c r="J250" s="11" t="s">
        <v>77</v>
      </c>
      <c r="K250" s="32">
        <v>32.56</v>
      </c>
      <c r="L250" s="32">
        <v>32.65</v>
      </c>
      <c r="M250" s="11" t="s">
        <v>78</v>
      </c>
      <c r="N250" s="11">
        <v>100</v>
      </c>
      <c r="O250" s="32">
        <v>1</v>
      </c>
      <c r="P250" s="11" t="s">
        <v>79</v>
      </c>
      <c r="Q250" s="11" t="s">
        <v>158</v>
      </c>
      <c r="R250" s="11" t="s">
        <v>100</v>
      </c>
      <c r="S250" s="11" t="s">
        <v>82</v>
      </c>
      <c r="T250" s="11" t="s">
        <v>83</v>
      </c>
      <c r="U250" s="11" t="s">
        <v>173</v>
      </c>
      <c r="V250" s="11" t="s">
        <v>85</v>
      </c>
      <c r="W250" s="11" t="s">
        <v>86</v>
      </c>
      <c r="X250" s="11"/>
      <c r="Y250" s="11"/>
      <c r="Z250" s="11">
        <v>60</v>
      </c>
      <c r="AA250" s="11">
        <v>30</v>
      </c>
      <c r="AB250" s="11"/>
      <c r="AC250" s="11"/>
      <c r="AD250" s="11"/>
      <c r="AE250" s="11"/>
      <c r="AF250" s="11"/>
      <c r="AG250" s="11"/>
      <c r="AH250" s="11"/>
      <c r="AI250" s="11">
        <v>10</v>
      </c>
      <c r="AJ250" s="11"/>
      <c r="AK250" s="11"/>
      <c r="AL250" s="11"/>
      <c r="AM250" s="11"/>
      <c r="AN250" s="11"/>
      <c r="AO250" s="11"/>
      <c r="AP250" s="11"/>
      <c r="AQ250" s="11"/>
      <c r="AR250" s="11"/>
      <c r="AS250" s="11"/>
      <c r="AT250" s="11"/>
      <c r="AU250" s="11"/>
      <c r="AV250" s="11"/>
      <c r="AW250" s="11"/>
      <c r="AX250" s="11"/>
      <c r="AY250" s="11"/>
      <c r="AZ250" s="11">
        <v>100</v>
      </c>
      <c r="BA250" s="11" t="s">
        <v>284</v>
      </c>
      <c r="BB250" s="11"/>
      <c r="BC250" s="11" t="s">
        <v>87</v>
      </c>
      <c r="BD250" s="11"/>
      <c r="BE250" s="34"/>
      <c r="BF250" s="34">
        <v>0.5</v>
      </c>
      <c r="BG250" s="34"/>
      <c r="BH250" s="11"/>
      <c r="BI250" s="11"/>
      <c r="BJ250" s="11"/>
      <c r="BK250" s="11"/>
      <c r="BL250" s="11"/>
      <c r="BM250" s="11"/>
      <c r="BN250" s="11">
        <v>3</v>
      </c>
      <c r="BO250" s="11">
        <v>90</v>
      </c>
      <c r="BP250" s="11">
        <v>37</v>
      </c>
      <c r="BQ250" s="11">
        <v>180</v>
      </c>
      <c r="BR250" s="32">
        <v>-3.9783706183046093</v>
      </c>
      <c r="BS250" s="32">
        <v>356.02162938169539</v>
      </c>
      <c r="BT250" s="32">
        <v>52.933539623128631</v>
      </c>
      <c r="BU250" s="32">
        <v>86.021629381695391</v>
      </c>
      <c r="BV250" s="32">
        <v>37.066460376871369</v>
      </c>
      <c r="BW250" s="32">
        <v>176.02162938169539</v>
      </c>
      <c r="BX250" s="32">
        <v>37.066460376871369</v>
      </c>
      <c r="BY250" s="35"/>
      <c r="BZ250" s="11"/>
      <c r="CA250" s="11"/>
      <c r="CB250" s="36"/>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29"/>
      <c r="GA250" s="29"/>
      <c r="GB250" s="29"/>
      <c r="GC250" s="29"/>
      <c r="GD250" s="29"/>
      <c r="GE250" s="29"/>
      <c r="GF250" s="29"/>
      <c r="GG250" s="29"/>
      <c r="GH250" s="29"/>
      <c r="GI250" s="29"/>
      <c r="GJ250" s="29"/>
      <c r="GK250" s="29"/>
      <c r="GL250" s="29"/>
      <c r="GM250" s="29"/>
      <c r="GN250" s="29"/>
      <c r="GO250" s="29"/>
      <c r="GP250" s="29"/>
      <c r="GQ250" s="29"/>
      <c r="GR250" s="29"/>
      <c r="GS250" s="29"/>
      <c r="GT250" s="29"/>
      <c r="GU250" s="29"/>
      <c r="GV250" s="29"/>
      <c r="GW250" s="29"/>
      <c r="GX250" s="29"/>
      <c r="GY250" s="29"/>
      <c r="GZ250" s="29"/>
      <c r="HA250" s="29"/>
      <c r="HB250" s="29"/>
      <c r="HC250" s="29"/>
      <c r="HD250" s="29"/>
      <c r="HE250" s="29"/>
      <c r="HF250" s="29"/>
      <c r="HG250" s="29"/>
      <c r="HH250" s="29"/>
      <c r="HI250" s="29"/>
      <c r="HJ250" s="29"/>
      <c r="HK250" s="29"/>
      <c r="HL250" s="29"/>
      <c r="HM250" s="29"/>
      <c r="HN250" s="29"/>
      <c r="HO250" s="29"/>
      <c r="HP250" s="29"/>
      <c r="HQ250" s="29"/>
      <c r="HR250" s="29"/>
      <c r="HS250" s="29"/>
      <c r="HT250" s="29"/>
      <c r="HU250" s="29"/>
      <c r="HV250" s="29"/>
      <c r="HW250" s="29"/>
      <c r="HX250" s="29"/>
      <c r="HY250" s="29"/>
      <c r="HZ250" s="29"/>
      <c r="IA250" s="29"/>
      <c r="IB250" s="29"/>
      <c r="IC250" s="29"/>
      <c r="ID250" s="29"/>
      <c r="IE250" s="29"/>
      <c r="IF250" s="29"/>
      <c r="IG250" s="29"/>
      <c r="IH250" s="29"/>
      <c r="II250" s="29"/>
      <c r="IJ250" s="29"/>
      <c r="IK250" s="29"/>
      <c r="IL250" s="29"/>
      <c r="IM250" s="29"/>
      <c r="IN250" s="29"/>
      <c r="IO250" s="29"/>
      <c r="IP250" s="29"/>
      <c r="IQ250" s="29"/>
      <c r="IR250" s="29"/>
      <c r="IS250" s="29"/>
      <c r="IT250" s="29"/>
      <c r="IU250" s="29"/>
      <c r="IV250" s="29"/>
      <c r="IW250" s="29"/>
      <c r="IX250" s="29"/>
      <c r="IY250" s="29"/>
      <c r="IZ250" s="29"/>
      <c r="JA250" s="29"/>
      <c r="JB250" s="29"/>
      <c r="JC250" s="29"/>
      <c r="JD250" s="29"/>
      <c r="JE250" s="29"/>
      <c r="JF250" s="29"/>
      <c r="JG250" s="29"/>
      <c r="JH250" s="29"/>
      <c r="JI250" s="29"/>
      <c r="JJ250" s="29"/>
      <c r="JK250" s="29"/>
      <c r="JL250" s="29"/>
      <c r="JM250" s="29"/>
      <c r="JN250" s="29"/>
      <c r="JO250" s="29"/>
      <c r="JP250" s="29"/>
      <c r="JQ250" s="29"/>
      <c r="JR250" s="29"/>
      <c r="JS250" s="29"/>
      <c r="JT250" s="29"/>
    </row>
    <row r="251" spans="1:280" s="12" customFormat="1" x14ac:dyDescent="0.35">
      <c r="A251" s="31">
        <v>43289</v>
      </c>
      <c r="B251" s="11" t="s">
        <v>285</v>
      </c>
      <c r="C251" s="11" t="s">
        <v>75</v>
      </c>
      <c r="D251" s="11" t="s">
        <v>75</v>
      </c>
      <c r="E251" s="11">
        <v>15</v>
      </c>
      <c r="F251" s="11">
        <v>2</v>
      </c>
      <c r="G251" s="11" t="s">
        <v>286</v>
      </c>
      <c r="H251" s="11">
        <v>50</v>
      </c>
      <c r="I251" s="11">
        <v>52</v>
      </c>
      <c r="J251" s="11" t="s">
        <v>77</v>
      </c>
      <c r="K251" s="32">
        <v>33.61</v>
      </c>
      <c r="L251" s="32">
        <v>33.630000000000003</v>
      </c>
      <c r="M251" s="11" t="s">
        <v>78</v>
      </c>
      <c r="N251" s="11">
        <v>100</v>
      </c>
      <c r="O251" s="32">
        <v>2</v>
      </c>
      <c r="P251" s="11" t="s">
        <v>79</v>
      </c>
      <c r="Q251" s="11" t="s">
        <v>158</v>
      </c>
      <c r="R251" s="11" t="s">
        <v>104</v>
      </c>
      <c r="S251" s="11" t="s">
        <v>82</v>
      </c>
      <c r="T251" s="11" t="s">
        <v>83</v>
      </c>
      <c r="U251" s="11" t="s">
        <v>262</v>
      </c>
      <c r="V251" s="11" t="s">
        <v>85</v>
      </c>
      <c r="W251" s="11" t="s">
        <v>86</v>
      </c>
      <c r="X251" s="11"/>
      <c r="Y251" s="11"/>
      <c r="Z251" s="11"/>
      <c r="AA251" s="11">
        <v>30</v>
      </c>
      <c r="AB251" s="11"/>
      <c r="AC251" s="11"/>
      <c r="AD251" s="11">
        <v>50</v>
      </c>
      <c r="AE251" s="11"/>
      <c r="AF251" s="11"/>
      <c r="AG251" s="11"/>
      <c r="AH251" s="11"/>
      <c r="AI251" s="11"/>
      <c r="AJ251" s="11"/>
      <c r="AK251" s="11"/>
      <c r="AL251" s="11"/>
      <c r="AM251" s="11"/>
      <c r="AN251" s="11"/>
      <c r="AO251" s="11"/>
      <c r="AP251" s="11"/>
      <c r="AQ251" s="11"/>
      <c r="AR251" s="11"/>
      <c r="AS251" s="11"/>
      <c r="AT251" s="11"/>
      <c r="AU251" s="11"/>
      <c r="AV251" s="11"/>
      <c r="AW251" s="11"/>
      <c r="AX251" s="11"/>
      <c r="AY251" s="11">
        <v>20</v>
      </c>
      <c r="AZ251" s="11">
        <v>100</v>
      </c>
      <c r="BA251" s="11" t="s">
        <v>163</v>
      </c>
      <c r="BB251" s="11">
        <v>7</v>
      </c>
      <c r="BC251" s="11" t="s">
        <v>106</v>
      </c>
      <c r="BD251" s="11"/>
      <c r="BE251" s="34"/>
      <c r="BF251" s="34">
        <v>0.3</v>
      </c>
      <c r="BG251" s="34"/>
      <c r="BH251" s="11"/>
      <c r="BI251" s="11"/>
      <c r="BJ251" s="11"/>
      <c r="BK251" s="11"/>
      <c r="BL251" s="11"/>
      <c r="BM251" s="11"/>
      <c r="BN251" s="11">
        <v>1</v>
      </c>
      <c r="BO251" s="11">
        <v>90</v>
      </c>
      <c r="BP251" s="11">
        <v>45</v>
      </c>
      <c r="BQ251" s="11">
        <v>180</v>
      </c>
      <c r="BR251" s="32">
        <v>-1</v>
      </c>
      <c r="BS251" s="32">
        <v>359</v>
      </c>
      <c r="BT251" s="32">
        <v>44.995636455344993</v>
      </c>
      <c r="BU251" s="32">
        <v>89</v>
      </c>
      <c r="BV251" s="32">
        <v>45.004363544655007</v>
      </c>
      <c r="BW251" s="32">
        <v>179</v>
      </c>
      <c r="BX251" s="32">
        <v>45.004363544655007</v>
      </c>
      <c r="BY251" s="35"/>
      <c r="BZ251" s="11"/>
      <c r="CA251" s="11"/>
      <c r="CB251" s="36"/>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29"/>
      <c r="GA251" s="29"/>
      <c r="GB251" s="29"/>
      <c r="GC251" s="29"/>
      <c r="GD251" s="29"/>
      <c r="GE251" s="29"/>
      <c r="GF251" s="29"/>
      <c r="GG251" s="29"/>
      <c r="GH251" s="29"/>
      <c r="GI251" s="29"/>
      <c r="GJ251" s="29"/>
      <c r="GK251" s="29"/>
      <c r="GL251" s="29"/>
      <c r="GM251" s="29"/>
      <c r="GN251" s="29"/>
      <c r="GO251" s="29"/>
      <c r="GP251" s="29"/>
      <c r="GQ251" s="29"/>
      <c r="GR251" s="29"/>
      <c r="GS251" s="29"/>
      <c r="GT251" s="29"/>
      <c r="GU251" s="29"/>
      <c r="GV251" s="29"/>
      <c r="GW251" s="29"/>
      <c r="GX251" s="29"/>
      <c r="GY251" s="29"/>
      <c r="GZ251" s="29"/>
      <c r="HA251" s="29"/>
      <c r="HB251" s="29"/>
      <c r="HC251" s="29"/>
      <c r="HD251" s="29"/>
      <c r="HE251" s="29"/>
      <c r="HF251" s="29"/>
      <c r="HG251" s="29"/>
      <c r="HH251" s="29"/>
      <c r="HI251" s="29"/>
      <c r="HJ251" s="29"/>
      <c r="HK251" s="29"/>
      <c r="HL251" s="29"/>
      <c r="HM251" s="29"/>
      <c r="HN251" s="29"/>
      <c r="HO251" s="29"/>
      <c r="HP251" s="29"/>
      <c r="HQ251" s="29"/>
      <c r="HR251" s="29"/>
      <c r="HS251" s="29"/>
      <c r="HT251" s="29"/>
      <c r="HU251" s="29"/>
      <c r="HV251" s="29"/>
      <c r="HW251" s="29"/>
      <c r="HX251" s="29"/>
      <c r="HY251" s="29"/>
      <c r="HZ251" s="29"/>
      <c r="IA251" s="29"/>
      <c r="IB251" s="29"/>
      <c r="IC251" s="29"/>
      <c r="ID251" s="29"/>
      <c r="IE251" s="29"/>
      <c r="IF251" s="29"/>
      <c r="IG251" s="29"/>
      <c r="IH251" s="29"/>
      <c r="II251" s="29"/>
      <c r="IJ251" s="29"/>
      <c r="IK251" s="29"/>
      <c r="IL251" s="29"/>
      <c r="IM251" s="29"/>
      <c r="IN251" s="29"/>
      <c r="IO251" s="29"/>
      <c r="IP251" s="29"/>
      <c r="IQ251" s="29"/>
      <c r="IR251" s="29"/>
      <c r="IS251" s="29"/>
      <c r="IT251" s="29"/>
      <c r="IU251" s="29"/>
      <c r="IV251" s="29"/>
      <c r="IW251" s="29"/>
      <c r="IX251" s="29"/>
      <c r="IY251" s="29"/>
      <c r="IZ251" s="29"/>
      <c r="JA251" s="29"/>
      <c r="JB251" s="29"/>
      <c r="JC251" s="29"/>
      <c r="JD251" s="29"/>
      <c r="JE251" s="29"/>
      <c r="JF251" s="29"/>
      <c r="JG251" s="29"/>
      <c r="JH251" s="29"/>
      <c r="JI251" s="29"/>
      <c r="JJ251" s="29"/>
      <c r="JK251" s="29"/>
      <c r="JL251" s="29"/>
      <c r="JM251" s="29"/>
      <c r="JN251" s="29"/>
      <c r="JO251" s="29"/>
      <c r="JP251" s="29"/>
      <c r="JQ251" s="29"/>
      <c r="JR251" s="29"/>
      <c r="JS251" s="29"/>
      <c r="JT251" s="29"/>
    </row>
    <row r="252" spans="1:280" s="12" customFormat="1" x14ac:dyDescent="0.35">
      <c r="A252" s="31">
        <v>43289</v>
      </c>
      <c r="B252" s="11" t="s">
        <v>285</v>
      </c>
      <c r="C252" s="11" t="s">
        <v>75</v>
      </c>
      <c r="D252" s="11" t="s">
        <v>75</v>
      </c>
      <c r="E252" s="11">
        <v>15</v>
      </c>
      <c r="F252" s="11">
        <v>3</v>
      </c>
      <c r="G252" s="11" t="s">
        <v>287</v>
      </c>
      <c r="H252" s="11">
        <v>32</v>
      </c>
      <c r="I252" s="11">
        <v>42</v>
      </c>
      <c r="J252" s="11" t="s">
        <v>77</v>
      </c>
      <c r="K252" s="32">
        <v>34.005000000000003</v>
      </c>
      <c r="L252" s="32">
        <v>34.105000000000004</v>
      </c>
      <c r="M252" s="11" t="s">
        <v>78</v>
      </c>
      <c r="N252" s="11">
        <v>100</v>
      </c>
      <c r="O252" s="32">
        <v>1</v>
      </c>
      <c r="P252" s="11" t="s">
        <v>79</v>
      </c>
      <c r="Q252" s="11" t="s">
        <v>80</v>
      </c>
      <c r="R252" s="11" t="s">
        <v>81</v>
      </c>
      <c r="S252" s="11" t="s">
        <v>145</v>
      </c>
      <c r="T252" s="11" t="s">
        <v>101</v>
      </c>
      <c r="U252" s="11" t="s">
        <v>288</v>
      </c>
      <c r="V252" s="11" t="s">
        <v>85</v>
      </c>
      <c r="W252" s="11" t="s">
        <v>86</v>
      </c>
      <c r="X252" s="11"/>
      <c r="Y252" s="11"/>
      <c r="Z252" s="11"/>
      <c r="AA252" s="11">
        <v>80</v>
      </c>
      <c r="AB252" s="11"/>
      <c r="AC252" s="11"/>
      <c r="AD252" s="11"/>
      <c r="AE252" s="11"/>
      <c r="AF252" s="11"/>
      <c r="AG252" s="11"/>
      <c r="AH252" s="11"/>
      <c r="AI252" s="11"/>
      <c r="AJ252" s="11"/>
      <c r="AK252" s="11"/>
      <c r="AL252" s="11"/>
      <c r="AM252" s="11"/>
      <c r="AN252" s="11"/>
      <c r="AO252" s="11"/>
      <c r="AP252" s="11"/>
      <c r="AQ252" s="11"/>
      <c r="AR252" s="11"/>
      <c r="AS252" s="11">
        <v>20</v>
      </c>
      <c r="AT252" s="11"/>
      <c r="AU252" s="11"/>
      <c r="AV252" s="11"/>
      <c r="AW252" s="11"/>
      <c r="AX252" s="11"/>
      <c r="AY252" s="11"/>
      <c r="AZ252" s="11">
        <v>100</v>
      </c>
      <c r="BA252" s="11"/>
      <c r="BB252" s="11">
        <v>0</v>
      </c>
      <c r="BC252" s="11" t="s">
        <v>87</v>
      </c>
      <c r="BD252" s="11"/>
      <c r="BE252" s="34"/>
      <c r="BF252" s="34"/>
      <c r="BG252" s="34"/>
      <c r="BH252" s="11"/>
      <c r="BI252" s="11"/>
      <c r="BJ252" s="11"/>
      <c r="BK252" s="11"/>
      <c r="BL252" s="11"/>
      <c r="BM252" s="11"/>
      <c r="BN252" s="11"/>
      <c r="BO252" s="11"/>
      <c r="BP252" s="11"/>
      <c r="BQ252" s="11"/>
      <c r="BR252" s="32" t="e">
        <v>#DIV/0!</v>
      </c>
      <c r="BS252" s="32" t="e">
        <v>#DIV/0!</v>
      </c>
      <c r="BT252" s="32" t="e">
        <v>#DIV/0!</v>
      </c>
      <c r="BU252" s="32" t="e">
        <v>#DIV/0!</v>
      </c>
      <c r="BV252" s="32" t="e">
        <v>#DIV/0!</v>
      </c>
      <c r="BW252" s="32" t="e">
        <v>#DIV/0!</v>
      </c>
      <c r="BX252" s="32" t="e">
        <v>#DIV/0!</v>
      </c>
      <c r="BY252" s="35"/>
      <c r="BZ252" s="11"/>
      <c r="CA252" s="11"/>
      <c r="CB252" s="36"/>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c r="FY252" s="29"/>
      <c r="FZ252" s="29"/>
      <c r="GA252" s="29"/>
      <c r="GB252" s="29"/>
      <c r="GC252" s="29"/>
      <c r="GD252" s="29"/>
      <c r="GE252" s="29"/>
      <c r="GF252" s="29"/>
      <c r="GG252" s="29"/>
      <c r="GH252" s="29"/>
      <c r="GI252" s="29"/>
      <c r="GJ252" s="29"/>
      <c r="GK252" s="29"/>
      <c r="GL252" s="29"/>
      <c r="GM252" s="29"/>
      <c r="GN252" s="29"/>
      <c r="GO252" s="29"/>
      <c r="GP252" s="29"/>
      <c r="GQ252" s="29"/>
      <c r="GR252" s="29"/>
      <c r="GS252" s="29"/>
      <c r="GT252" s="29"/>
      <c r="GU252" s="29"/>
      <c r="GV252" s="29"/>
      <c r="GW252" s="29"/>
      <c r="GX252" s="29"/>
      <c r="GY252" s="29"/>
      <c r="GZ252" s="29"/>
      <c r="HA252" s="29"/>
      <c r="HB252" s="29"/>
      <c r="HC252" s="29"/>
      <c r="HD252" s="29"/>
      <c r="HE252" s="29"/>
      <c r="HF252" s="29"/>
      <c r="HG252" s="29"/>
      <c r="HH252" s="29"/>
      <c r="HI252" s="29"/>
      <c r="HJ252" s="29"/>
      <c r="HK252" s="29"/>
      <c r="HL252" s="29"/>
      <c r="HM252" s="29"/>
      <c r="HN252" s="29"/>
      <c r="HO252" s="29"/>
      <c r="HP252" s="29"/>
      <c r="HQ252" s="29"/>
      <c r="HR252" s="29"/>
      <c r="HS252" s="29"/>
      <c r="HT252" s="29"/>
      <c r="HU252" s="29"/>
      <c r="HV252" s="29"/>
      <c r="HW252" s="29"/>
      <c r="HX252" s="29"/>
      <c r="HY252" s="29"/>
      <c r="HZ252" s="29"/>
      <c r="IA252" s="29"/>
      <c r="IB252" s="29"/>
      <c r="IC252" s="29"/>
      <c r="ID252" s="29"/>
      <c r="IE252" s="29"/>
      <c r="IF252" s="29"/>
      <c r="IG252" s="29"/>
      <c r="IH252" s="29"/>
      <c r="II252" s="29"/>
      <c r="IJ252" s="29"/>
      <c r="IK252" s="29"/>
      <c r="IL252" s="29"/>
      <c r="IM252" s="29"/>
      <c r="IN252" s="29"/>
      <c r="IO252" s="29"/>
      <c r="IP252" s="29"/>
      <c r="IQ252" s="29"/>
      <c r="IR252" s="29"/>
      <c r="IS252" s="29"/>
      <c r="IT252" s="29"/>
      <c r="IU252" s="29"/>
      <c r="IV252" s="29"/>
      <c r="IW252" s="29"/>
      <c r="IX252" s="29"/>
      <c r="IY252" s="29"/>
      <c r="IZ252" s="29"/>
      <c r="JA252" s="29"/>
      <c r="JB252" s="29"/>
      <c r="JC252" s="29"/>
      <c r="JD252" s="29"/>
      <c r="JE252" s="29"/>
      <c r="JF252" s="29"/>
      <c r="JG252" s="29"/>
      <c r="JH252" s="29"/>
      <c r="JI252" s="29"/>
      <c r="JJ252" s="29"/>
      <c r="JK252" s="29"/>
      <c r="JL252" s="29"/>
      <c r="JM252" s="29"/>
      <c r="JN252" s="29"/>
      <c r="JO252" s="29"/>
      <c r="JP252" s="29"/>
      <c r="JQ252" s="29"/>
      <c r="JR252" s="29"/>
      <c r="JS252" s="29"/>
      <c r="JT252" s="29"/>
    </row>
    <row r="253" spans="1:280" s="12" customFormat="1" x14ac:dyDescent="0.35">
      <c r="A253" s="31">
        <v>43289</v>
      </c>
      <c r="B253" s="11" t="s">
        <v>285</v>
      </c>
      <c r="C253" s="11" t="s">
        <v>75</v>
      </c>
      <c r="D253" s="11" t="s">
        <v>75</v>
      </c>
      <c r="E253" s="11">
        <v>15</v>
      </c>
      <c r="F253" s="11">
        <v>4</v>
      </c>
      <c r="G253" s="11" t="s">
        <v>289</v>
      </c>
      <c r="H253" s="11">
        <v>25</v>
      </c>
      <c r="I253" s="11">
        <v>27</v>
      </c>
      <c r="J253" s="11" t="s">
        <v>77</v>
      </c>
      <c r="K253" s="32">
        <v>34.840000000000003</v>
      </c>
      <c r="L253" s="32">
        <v>34.860000000000007</v>
      </c>
      <c r="M253" s="11" t="s">
        <v>78</v>
      </c>
      <c r="N253" s="11">
        <v>100</v>
      </c>
      <c r="O253" s="32">
        <v>1</v>
      </c>
      <c r="P253" s="11" t="s">
        <v>79</v>
      </c>
      <c r="Q253" s="11" t="s">
        <v>80</v>
      </c>
      <c r="R253" s="11" t="s">
        <v>81</v>
      </c>
      <c r="S253" s="11" t="s">
        <v>216</v>
      </c>
      <c r="T253" s="11" t="s">
        <v>92</v>
      </c>
      <c r="U253" s="11" t="s">
        <v>103</v>
      </c>
      <c r="V253" s="11" t="s">
        <v>85</v>
      </c>
      <c r="W253" s="11" t="s">
        <v>86</v>
      </c>
      <c r="X253" s="11"/>
      <c r="Y253" s="11"/>
      <c r="Z253" s="11"/>
      <c r="AA253" s="11">
        <v>100</v>
      </c>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v>100</v>
      </c>
      <c r="BA253" s="11"/>
      <c r="BB253" s="11">
        <v>0</v>
      </c>
      <c r="BC253" s="11" t="s">
        <v>87</v>
      </c>
      <c r="BD253" s="11"/>
      <c r="BE253" s="34"/>
      <c r="BF253" s="34">
        <v>0.5</v>
      </c>
      <c r="BG253" s="34"/>
      <c r="BH253" s="11"/>
      <c r="BI253" s="11"/>
      <c r="BJ253" s="11"/>
      <c r="BK253" s="11"/>
      <c r="BL253" s="11"/>
      <c r="BM253" s="11"/>
      <c r="BN253" s="11">
        <v>19</v>
      </c>
      <c r="BO253" s="11">
        <v>270</v>
      </c>
      <c r="BP253" s="11">
        <v>50</v>
      </c>
      <c r="BQ253" s="11">
        <v>180</v>
      </c>
      <c r="BR253" s="32">
        <v>16.11533702155657</v>
      </c>
      <c r="BS253" s="32">
        <v>16.11533702155657</v>
      </c>
      <c r="BT253" s="32">
        <v>38.873229104889745</v>
      </c>
      <c r="BU253" s="32">
        <v>106.11533702155657</v>
      </c>
      <c r="BV253" s="32">
        <v>51.126770895110255</v>
      </c>
      <c r="BW253" s="32">
        <v>196.11533702155657</v>
      </c>
      <c r="BX253" s="32">
        <v>51.126770895110255</v>
      </c>
      <c r="BY253" s="35"/>
      <c r="BZ253" s="11"/>
      <c r="CA253" s="11"/>
      <c r="CB253" s="36"/>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c r="FY253" s="29"/>
      <c r="FZ253" s="29"/>
      <c r="GA253" s="29"/>
      <c r="GB253" s="29"/>
      <c r="GC253" s="29"/>
      <c r="GD253" s="29"/>
      <c r="GE253" s="29"/>
      <c r="GF253" s="29"/>
      <c r="GG253" s="29"/>
      <c r="GH253" s="29"/>
      <c r="GI253" s="29"/>
      <c r="GJ253" s="29"/>
      <c r="GK253" s="29"/>
      <c r="GL253" s="29"/>
      <c r="GM253" s="29"/>
      <c r="GN253" s="29"/>
      <c r="GO253" s="29"/>
      <c r="GP253" s="29"/>
      <c r="GQ253" s="29"/>
      <c r="GR253" s="29"/>
      <c r="GS253" s="29"/>
      <c r="GT253" s="29"/>
      <c r="GU253" s="29"/>
      <c r="GV253" s="29"/>
      <c r="GW253" s="29"/>
      <c r="GX253" s="29"/>
      <c r="GY253" s="29"/>
      <c r="GZ253" s="29"/>
      <c r="HA253" s="29"/>
      <c r="HB253" s="29"/>
      <c r="HC253" s="29"/>
      <c r="HD253" s="29"/>
      <c r="HE253" s="29"/>
      <c r="HF253" s="29"/>
      <c r="HG253" s="29"/>
      <c r="HH253" s="29"/>
      <c r="HI253" s="29"/>
      <c r="HJ253" s="29"/>
      <c r="HK253" s="29"/>
      <c r="HL253" s="29"/>
      <c r="HM253" s="29"/>
      <c r="HN253" s="29"/>
      <c r="HO253" s="29"/>
      <c r="HP253" s="29"/>
      <c r="HQ253" s="29"/>
      <c r="HR253" s="29"/>
      <c r="HS253" s="29"/>
      <c r="HT253" s="29"/>
      <c r="HU253" s="29"/>
      <c r="HV253" s="29"/>
      <c r="HW253" s="29"/>
      <c r="HX253" s="29"/>
      <c r="HY253" s="29"/>
      <c r="HZ253" s="29"/>
      <c r="IA253" s="29"/>
      <c r="IB253" s="29"/>
      <c r="IC253" s="29"/>
      <c r="ID253" s="29"/>
      <c r="IE253" s="29"/>
      <c r="IF253" s="29"/>
      <c r="IG253" s="29"/>
      <c r="IH253" s="29"/>
      <c r="II253" s="29"/>
      <c r="IJ253" s="29"/>
      <c r="IK253" s="29"/>
      <c r="IL253" s="29"/>
      <c r="IM253" s="29"/>
      <c r="IN253" s="29"/>
      <c r="IO253" s="29"/>
      <c r="IP253" s="29"/>
      <c r="IQ253" s="29"/>
      <c r="IR253" s="29"/>
      <c r="IS253" s="29"/>
      <c r="IT253" s="29"/>
      <c r="IU253" s="29"/>
      <c r="IV253" s="29"/>
      <c r="IW253" s="29"/>
      <c r="IX253" s="29"/>
      <c r="IY253" s="29"/>
      <c r="IZ253" s="29"/>
      <c r="JA253" s="29"/>
      <c r="JB253" s="29"/>
      <c r="JC253" s="29"/>
      <c r="JD253" s="29"/>
      <c r="JE253" s="29"/>
      <c r="JF253" s="29"/>
      <c r="JG253" s="29"/>
      <c r="JH253" s="29"/>
      <c r="JI253" s="29"/>
      <c r="JJ253" s="29"/>
      <c r="JK253" s="29"/>
      <c r="JL253" s="29"/>
      <c r="JM253" s="29"/>
      <c r="JN253" s="29"/>
      <c r="JO253" s="29"/>
      <c r="JP253" s="29"/>
      <c r="JQ253" s="29"/>
      <c r="JR253" s="29"/>
      <c r="JS253" s="29"/>
      <c r="JT253" s="29"/>
    </row>
    <row r="254" spans="1:280" s="12" customFormat="1" x14ac:dyDescent="0.35">
      <c r="A254" s="31">
        <v>43289</v>
      </c>
      <c r="B254" s="11" t="s">
        <v>285</v>
      </c>
      <c r="C254" s="11" t="s">
        <v>75</v>
      </c>
      <c r="D254" s="11" t="s">
        <v>75</v>
      </c>
      <c r="E254" s="11">
        <v>15</v>
      </c>
      <c r="F254" s="11">
        <v>4</v>
      </c>
      <c r="G254" s="11" t="s">
        <v>289</v>
      </c>
      <c r="H254" s="11">
        <v>40</v>
      </c>
      <c r="I254" s="11">
        <v>80</v>
      </c>
      <c r="J254" s="11" t="s">
        <v>77</v>
      </c>
      <c r="K254" s="32">
        <v>34.99</v>
      </c>
      <c r="L254" s="32">
        <v>35.39</v>
      </c>
      <c r="M254" s="11" t="s">
        <v>90</v>
      </c>
      <c r="N254" s="11">
        <v>100</v>
      </c>
      <c r="O254" s="32">
        <v>2</v>
      </c>
      <c r="P254" s="11" t="s">
        <v>79</v>
      </c>
      <c r="Q254" s="11" t="s">
        <v>80</v>
      </c>
      <c r="R254" s="11" t="s">
        <v>104</v>
      </c>
      <c r="S254" s="11" t="s">
        <v>145</v>
      </c>
      <c r="T254" s="11" t="s">
        <v>83</v>
      </c>
      <c r="U254" s="11" t="s">
        <v>248</v>
      </c>
      <c r="V254" s="11" t="s">
        <v>85</v>
      </c>
      <c r="W254" s="11" t="s">
        <v>86</v>
      </c>
      <c r="X254" s="11"/>
      <c r="Y254" s="11"/>
      <c r="Z254" s="11"/>
      <c r="AA254" s="11">
        <v>60</v>
      </c>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v>40</v>
      </c>
      <c r="AZ254" s="11">
        <v>100</v>
      </c>
      <c r="BA254" s="11" t="s">
        <v>290</v>
      </c>
      <c r="BB254" s="11">
        <v>20</v>
      </c>
      <c r="BC254" s="11" t="s">
        <v>106</v>
      </c>
      <c r="BD254" s="11"/>
      <c r="BE254" s="34"/>
      <c r="BF254" s="34">
        <v>1</v>
      </c>
      <c r="BG254" s="34"/>
      <c r="BH254" s="11"/>
      <c r="BI254" s="11"/>
      <c r="BJ254" s="11"/>
      <c r="BK254" s="11"/>
      <c r="BL254" s="11"/>
      <c r="BM254" s="11"/>
      <c r="BN254" s="11">
        <v>70</v>
      </c>
      <c r="BO254" s="11">
        <v>270</v>
      </c>
      <c r="BP254" s="11">
        <v>0.01</v>
      </c>
      <c r="BQ254" s="11">
        <v>348</v>
      </c>
      <c r="BR254" s="32">
        <v>78.003560213167077</v>
      </c>
      <c r="BS254" s="32">
        <v>78.003560213167077</v>
      </c>
      <c r="BT254" s="32">
        <v>19.596813273669664</v>
      </c>
      <c r="BU254" s="32">
        <v>168.00356021316708</v>
      </c>
      <c r="BV254" s="32">
        <v>70.403186726330333</v>
      </c>
      <c r="BW254" s="32">
        <v>258.00356021316708</v>
      </c>
      <c r="BX254" s="32">
        <v>70.403186726330333</v>
      </c>
      <c r="BY254" s="35"/>
      <c r="BZ254" s="11"/>
      <c r="CA254" s="11"/>
      <c r="CB254" s="36"/>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c r="FY254" s="29"/>
      <c r="FZ254" s="29"/>
      <c r="GA254" s="29"/>
      <c r="GB254" s="29"/>
      <c r="GC254" s="29"/>
      <c r="GD254" s="29"/>
      <c r="GE254" s="29"/>
      <c r="GF254" s="29"/>
      <c r="GG254" s="29"/>
      <c r="GH254" s="29"/>
      <c r="GI254" s="29"/>
      <c r="GJ254" s="29"/>
      <c r="GK254" s="29"/>
      <c r="GL254" s="29"/>
      <c r="GM254" s="29"/>
      <c r="GN254" s="29"/>
      <c r="GO254" s="29"/>
      <c r="GP254" s="29"/>
      <c r="GQ254" s="29"/>
      <c r="GR254" s="29"/>
      <c r="GS254" s="29"/>
      <c r="GT254" s="29"/>
      <c r="GU254" s="29"/>
      <c r="GV254" s="29"/>
      <c r="GW254" s="29"/>
      <c r="GX254" s="29"/>
      <c r="GY254" s="29"/>
      <c r="GZ254" s="29"/>
      <c r="HA254" s="29"/>
      <c r="HB254" s="29"/>
      <c r="HC254" s="29"/>
      <c r="HD254" s="29"/>
      <c r="HE254" s="29"/>
      <c r="HF254" s="29"/>
      <c r="HG254" s="29"/>
      <c r="HH254" s="29"/>
      <c r="HI254" s="29"/>
      <c r="HJ254" s="29"/>
      <c r="HK254" s="29"/>
      <c r="HL254" s="29"/>
      <c r="HM254" s="29"/>
      <c r="HN254" s="29"/>
      <c r="HO254" s="29"/>
      <c r="HP254" s="29"/>
      <c r="HQ254" s="29"/>
      <c r="HR254" s="29"/>
      <c r="HS254" s="29"/>
      <c r="HT254" s="29"/>
      <c r="HU254" s="29"/>
      <c r="HV254" s="29"/>
      <c r="HW254" s="29"/>
      <c r="HX254" s="29"/>
      <c r="HY254" s="29"/>
      <c r="HZ254" s="29"/>
      <c r="IA254" s="29"/>
      <c r="IB254" s="29"/>
      <c r="IC254" s="29"/>
      <c r="ID254" s="29"/>
      <c r="IE254" s="29"/>
      <c r="IF254" s="29"/>
      <c r="IG254" s="29"/>
      <c r="IH254" s="29"/>
      <c r="II254" s="29"/>
      <c r="IJ254" s="29"/>
      <c r="IK254" s="29"/>
      <c r="IL254" s="29"/>
      <c r="IM254" s="29"/>
      <c r="IN254" s="29"/>
      <c r="IO254" s="29"/>
      <c r="IP254" s="29"/>
      <c r="IQ254" s="29"/>
      <c r="IR254" s="29"/>
      <c r="IS254" s="29"/>
      <c r="IT254" s="29"/>
      <c r="IU254" s="29"/>
      <c r="IV254" s="29"/>
      <c r="IW254" s="29"/>
      <c r="IX254" s="29"/>
      <c r="IY254" s="29"/>
      <c r="IZ254" s="29"/>
      <c r="JA254" s="29"/>
      <c r="JB254" s="29"/>
      <c r="JC254" s="29"/>
      <c r="JD254" s="29"/>
      <c r="JE254" s="29"/>
      <c r="JF254" s="29"/>
      <c r="JG254" s="29"/>
      <c r="JH254" s="29"/>
      <c r="JI254" s="29"/>
      <c r="JJ254" s="29"/>
      <c r="JK254" s="29"/>
      <c r="JL254" s="29"/>
      <c r="JM254" s="29"/>
      <c r="JN254" s="29"/>
      <c r="JO254" s="29"/>
      <c r="JP254" s="29"/>
      <c r="JQ254" s="29"/>
      <c r="JR254" s="29"/>
      <c r="JS254" s="29"/>
      <c r="JT254" s="29"/>
    </row>
    <row r="255" spans="1:280" s="12" customFormat="1" x14ac:dyDescent="0.35">
      <c r="A255" s="31">
        <v>43289</v>
      </c>
      <c r="B255" s="11" t="s">
        <v>285</v>
      </c>
      <c r="C255" s="11" t="s">
        <v>75</v>
      </c>
      <c r="D255" s="11" t="s">
        <v>75</v>
      </c>
      <c r="E255" s="11">
        <v>16</v>
      </c>
      <c r="F255" s="11">
        <v>1</v>
      </c>
      <c r="G255" s="11" t="s">
        <v>291</v>
      </c>
      <c r="H255" s="11">
        <v>40</v>
      </c>
      <c r="I255" s="11">
        <v>43</v>
      </c>
      <c r="J255" s="11" t="s">
        <v>77</v>
      </c>
      <c r="K255" s="32">
        <v>35.65</v>
      </c>
      <c r="L255" s="32">
        <v>35.68</v>
      </c>
      <c r="M255" s="11" t="s">
        <v>78</v>
      </c>
      <c r="N255" s="11">
        <v>100</v>
      </c>
      <c r="O255" s="32">
        <v>3</v>
      </c>
      <c r="P255" s="11" t="s">
        <v>79</v>
      </c>
      <c r="Q255" s="11" t="s">
        <v>142</v>
      </c>
      <c r="R255" s="11" t="s">
        <v>100</v>
      </c>
      <c r="S255" s="11" t="s">
        <v>82</v>
      </c>
      <c r="T255" s="11" t="s">
        <v>92</v>
      </c>
      <c r="U255" s="11" t="s">
        <v>292</v>
      </c>
      <c r="V255" s="11" t="s">
        <v>85</v>
      </c>
      <c r="W255" s="11" t="s">
        <v>86</v>
      </c>
      <c r="X255" s="11"/>
      <c r="Y255" s="11"/>
      <c r="Z255" s="11"/>
      <c r="AA255" s="11"/>
      <c r="AB255" s="11"/>
      <c r="AC255" s="11"/>
      <c r="AD255" s="11"/>
      <c r="AE255" s="11"/>
      <c r="AF255" s="11"/>
      <c r="AG255" s="11"/>
      <c r="AH255" s="11"/>
      <c r="AI255" s="11">
        <v>80</v>
      </c>
      <c r="AJ255" s="11"/>
      <c r="AK255" s="11"/>
      <c r="AL255" s="11"/>
      <c r="AM255" s="11"/>
      <c r="AN255" s="11"/>
      <c r="AO255" s="11"/>
      <c r="AP255" s="11"/>
      <c r="AQ255" s="11"/>
      <c r="AR255" s="11">
        <v>10</v>
      </c>
      <c r="AS255" s="11"/>
      <c r="AT255" s="11"/>
      <c r="AU255" s="11"/>
      <c r="AV255" s="11"/>
      <c r="AW255" s="11"/>
      <c r="AX255" s="11"/>
      <c r="AY255" s="11">
        <v>10</v>
      </c>
      <c r="AZ255" s="11">
        <v>100</v>
      </c>
      <c r="BA255" s="11" t="s">
        <v>293</v>
      </c>
      <c r="BB255" s="11">
        <v>3</v>
      </c>
      <c r="BC255" s="11" t="s">
        <v>106</v>
      </c>
      <c r="BD255" s="11"/>
      <c r="BE255" s="34"/>
      <c r="BF255" s="34">
        <v>0.5</v>
      </c>
      <c r="BG255" s="34"/>
      <c r="BH255" s="11"/>
      <c r="BI255" s="11"/>
      <c r="BJ255" s="11"/>
      <c r="BK255" s="11"/>
      <c r="BL255" s="11"/>
      <c r="BM255" s="11"/>
      <c r="BN255" s="11">
        <v>22</v>
      </c>
      <c r="BO255" s="11">
        <v>90</v>
      </c>
      <c r="BP255" s="11">
        <v>74</v>
      </c>
      <c r="BQ255" s="11">
        <v>180</v>
      </c>
      <c r="BR255" s="32">
        <v>-6.6084076570456318</v>
      </c>
      <c r="BS255" s="32">
        <v>353.39159234295437</v>
      </c>
      <c r="BT255" s="32">
        <v>15.899084455746079</v>
      </c>
      <c r="BU255" s="32">
        <v>83.391592342954368</v>
      </c>
      <c r="BV255" s="32">
        <v>74.100915544253922</v>
      </c>
      <c r="BW255" s="32">
        <v>173.39159234295437</v>
      </c>
      <c r="BX255" s="32">
        <v>74.100915544253922</v>
      </c>
      <c r="BY255" s="35"/>
      <c r="BZ255" s="11"/>
      <c r="CA255" s="11"/>
      <c r="CB255" s="36"/>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c r="FY255" s="29"/>
      <c r="FZ255" s="29"/>
      <c r="GA255" s="29"/>
      <c r="GB255" s="29"/>
      <c r="GC255" s="29"/>
      <c r="GD255" s="29"/>
      <c r="GE255" s="29"/>
      <c r="GF255" s="29"/>
      <c r="GG255" s="29"/>
      <c r="GH255" s="29"/>
      <c r="GI255" s="29"/>
      <c r="GJ255" s="29"/>
      <c r="GK255" s="29"/>
      <c r="GL255" s="29"/>
      <c r="GM255" s="29"/>
      <c r="GN255" s="29"/>
      <c r="GO255" s="29"/>
      <c r="GP255" s="29"/>
      <c r="GQ255" s="29"/>
      <c r="GR255" s="29"/>
      <c r="GS255" s="29"/>
      <c r="GT255" s="29"/>
      <c r="GU255" s="29"/>
      <c r="GV255" s="29"/>
      <c r="GW255" s="29"/>
      <c r="GX255" s="29"/>
      <c r="GY255" s="29"/>
      <c r="GZ255" s="29"/>
      <c r="HA255" s="29"/>
      <c r="HB255" s="29"/>
      <c r="HC255" s="29"/>
      <c r="HD255" s="29"/>
      <c r="HE255" s="29"/>
      <c r="HF255" s="29"/>
      <c r="HG255" s="29"/>
      <c r="HH255" s="29"/>
      <c r="HI255" s="29"/>
      <c r="HJ255" s="29"/>
      <c r="HK255" s="29"/>
      <c r="HL255" s="29"/>
      <c r="HM255" s="29"/>
      <c r="HN255" s="29"/>
      <c r="HO255" s="29"/>
      <c r="HP255" s="29"/>
      <c r="HQ255" s="29"/>
      <c r="HR255" s="29"/>
      <c r="HS255" s="29"/>
      <c r="HT255" s="29"/>
      <c r="HU255" s="29"/>
      <c r="HV255" s="29"/>
      <c r="HW255" s="29"/>
      <c r="HX255" s="29"/>
      <c r="HY255" s="29"/>
      <c r="HZ255" s="29"/>
      <c r="IA255" s="29"/>
      <c r="IB255" s="29"/>
      <c r="IC255" s="29"/>
      <c r="ID255" s="29"/>
      <c r="IE255" s="29"/>
      <c r="IF255" s="29"/>
      <c r="IG255" s="29"/>
      <c r="IH255" s="29"/>
      <c r="II255" s="29"/>
      <c r="IJ255" s="29"/>
      <c r="IK255" s="29"/>
      <c r="IL255" s="29"/>
      <c r="IM255" s="29"/>
      <c r="IN255" s="29"/>
      <c r="IO255" s="29"/>
      <c r="IP255" s="29"/>
      <c r="IQ255" s="29"/>
      <c r="IR255" s="29"/>
      <c r="IS255" s="29"/>
      <c r="IT255" s="29"/>
      <c r="IU255" s="29"/>
      <c r="IV255" s="29"/>
      <c r="IW255" s="29"/>
      <c r="IX255" s="29"/>
      <c r="IY255" s="29"/>
      <c r="IZ255" s="29"/>
      <c r="JA255" s="29"/>
      <c r="JB255" s="29"/>
      <c r="JC255" s="29"/>
      <c r="JD255" s="29"/>
      <c r="JE255" s="29"/>
      <c r="JF255" s="29"/>
      <c r="JG255" s="29"/>
      <c r="JH255" s="29"/>
      <c r="JI255" s="29"/>
      <c r="JJ255" s="29"/>
      <c r="JK255" s="29"/>
      <c r="JL255" s="29"/>
      <c r="JM255" s="29"/>
      <c r="JN255" s="29"/>
      <c r="JO255" s="29"/>
      <c r="JP255" s="29"/>
      <c r="JQ255" s="29"/>
      <c r="JR255" s="29"/>
      <c r="JS255" s="29"/>
      <c r="JT255" s="29"/>
    </row>
    <row r="256" spans="1:280" s="12" customFormat="1" x14ac:dyDescent="0.35">
      <c r="A256" s="31">
        <v>43289</v>
      </c>
      <c r="B256" s="11" t="s">
        <v>285</v>
      </c>
      <c r="C256" s="11" t="s">
        <v>75</v>
      </c>
      <c r="D256" s="11" t="s">
        <v>75</v>
      </c>
      <c r="E256" s="11">
        <v>16</v>
      </c>
      <c r="F256" s="11">
        <v>1</v>
      </c>
      <c r="G256" s="11" t="s">
        <v>291</v>
      </c>
      <c r="H256" s="11">
        <v>50</v>
      </c>
      <c r="I256" s="11">
        <v>55</v>
      </c>
      <c r="J256" s="11" t="s">
        <v>77</v>
      </c>
      <c r="K256" s="32">
        <v>35.75</v>
      </c>
      <c r="L256" s="32">
        <v>35.799999999999997</v>
      </c>
      <c r="M256" s="11" t="s">
        <v>90</v>
      </c>
      <c r="N256" s="11">
        <v>100</v>
      </c>
      <c r="O256" s="32">
        <v>10</v>
      </c>
      <c r="P256" s="11" t="s">
        <v>79</v>
      </c>
      <c r="Q256" s="11" t="s">
        <v>113</v>
      </c>
      <c r="R256" s="11" t="s">
        <v>100</v>
      </c>
      <c r="S256" s="11" t="s">
        <v>145</v>
      </c>
      <c r="T256" s="11" t="s">
        <v>92</v>
      </c>
      <c r="U256" s="11" t="s">
        <v>294</v>
      </c>
      <c r="V256" s="11" t="s">
        <v>85</v>
      </c>
      <c r="W256" s="11" t="s">
        <v>86</v>
      </c>
      <c r="X256" s="11"/>
      <c r="Y256" s="11"/>
      <c r="Z256" s="11"/>
      <c r="AA256" s="11">
        <v>60</v>
      </c>
      <c r="AB256" s="11"/>
      <c r="AC256" s="11"/>
      <c r="AD256" s="11">
        <v>20</v>
      </c>
      <c r="AE256" s="11"/>
      <c r="AF256" s="11"/>
      <c r="AG256" s="11"/>
      <c r="AH256" s="11"/>
      <c r="AI256" s="11">
        <v>10</v>
      </c>
      <c r="AJ256" s="11"/>
      <c r="AK256" s="11"/>
      <c r="AL256" s="11"/>
      <c r="AM256" s="11"/>
      <c r="AN256" s="11"/>
      <c r="AO256" s="11"/>
      <c r="AP256" s="11"/>
      <c r="AQ256" s="11"/>
      <c r="AR256" s="11"/>
      <c r="AS256" s="11"/>
      <c r="AT256" s="11"/>
      <c r="AU256" s="11"/>
      <c r="AV256" s="11"/>
      <c r="AW256" s="11"/>
      <c r="AX256" s="11"/>
      <c r="AY256" s="11">
        <v>10</v>
      </c>
      <c r="AZ256" s="11">
        <v>100</v>
      </c>
      <c r="BA256" s="11" t="s">
        <v>295</v>
      </c>
      <c r="BB256" s="11">
        <v>20</v>
      </c>
      <c r="BC256" s="11" t="s">
        <v>106</v>
      </c>
      <c r="BD256" s="11" t="s">
        <v>296</v>
      </c>
      <c r="BE256" s="34"/>
      <c r="BF256" s="34">
        <v>3</v>
      </c>
      <c r="BG256" s="34"/>
      <c r="BH256" s="11"/>
      <c r="BI256" s="11"/>
      <c r="BJ256" s="11"/>
      <c r="BK256" s="11"/>
      <c r="BL256" s="11"/>
      <c r="BM256" s="11"/>
      <c r="BN256" s="11">
        <v>25</v>
      </c>
      <c r="BO256" s="11">
        <v>270</v>
      </c>
      <c r="BP256" s="11">
        <v>30</v>
      </c>
      <c r="BQ256" s="11">
        <v>0</v>
      </c>
      <c r="BR256" s="32">
        <v>141.07328001016396</v>
      </c>
      <c r="BS256" s="32">
        <v>141.07328001016396</v>
      </c>
      <c r="BT256" s="32">
        <v>53.41930293126444</v>
      </c>
      <c r="BU256" s="32">
        <v>231.07328001016396</v>
      </c>
      <c r="BV256" s="32">
        <v>36.58069706873556</v>
      </c>
      <c r="BW256" s="32">
        <v>321.07328001016396</v>
      </c>
      <c r="BX256" s="32">
        <v>36.58069706873556</v>
      </c>
      <c r="BY256" s="35"/>
      <c r="BZ256" s="11"/>
      <c r="CA256" s="11"/>
      <c r="CB256" s="36"/>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c r="FY256" s="29"/>
      <c r="FZ256" s="29"/>
      <c r="GA256" s="29"/>
      <c r="GB256" s="29"/>
      <c r="GC256" s="29"/>
      <c r="GD256" s="29"/>
      <c r="GE256" s="29"/>
      <c r="GF256" s="29"/>
      <c r="GG256" s="29"/>
      <c r="GH256" s="29"/>
      <c r="GI256" s="29"/>
      <c r="GJ256" s="29"/>
      <c r="GK256" s="29"/>
      <c r="GL256" s="29"/>
      <c r="GM256" s="29"/>
      <c r="GN256" s="29"/>
      <c r="GO256" s="29"/>
      <c r="GP256" s="29"/>
      <c r="GQ256" s="29"/>
      <c r="GR256" s="29"/>
      <c r="GS256" s="29"/>
      <c r="GT256" s="29"/>
      <c r="GU256" s="29"/>
      <c r="GV256" s="29"/>
      <c r="GW256" s="29"/>
      <c r="GX256" s="29"/>
      <c r="GY256" s="29"/>
      <c r="GZ256" s="29"/>
      <c r="HA256" s="29"/>
      <c r="HB256" s="29"/>
      <c r="HC256" s="29"/>
      <c r="HD256" s="29"/>
      <c r="HE256" s="29"/>
      <c r="HF256" s="29"/>
      <c r="HG256" s="29"/>
      <c r="HH256" s="29"/>
      <c r="HI256" s="29"/>
      <c r="HJ256" s="29"/>
      <c r="HK256" s="29"/>
      <c r="HL256" s="29"/>
      <c r="HM256" s="29"/>
      <c r="HN256" s="29"/>
      <c r="HO256" s="29"/>
      <c r="HP256" s="29"/>
      <c r="HQ256" s="29"/>
      <c r="HR256" s="29"/>
      <c r="HS256" s="29"/>
      <c r="HT256" s="29"/>
      <c r="HU256" s="29"/>
      <c r="HV256" s="29"/>
      <c r="HW256" s="29"/>
      <c r="HX256" s="29"/>
      <c r="HY256" s="29"/>
      <c r="HZ256" s="29"/>
      <c r="IA256" s="29"/>
      <c r="IB256" s="29"/>
      <c r="IC256" s="29"/>
      <c r="ID256" s="29"/>
      <c r="IE256" s="29"/>
      <c r="IF256" s="29"/>
      <c r="IG256" s="29"/>
      <c r="IH256" s="29"/>
      <c r="II256" s="29"/>
      <c r="IJ256" s="29"/>
      <c r="IK256" s="29"/>
      <c r="IL256" s="29"/>
      <c r="IM256" s="29"/>
      <c r="IN256" s="29"/>
      <c r="IO256" s="29"/>
      <c r="IP256" s="29"/>
      <c r="IQ256" s="29"/>
      <c r="IR256" s="29"/>
      <c r="IS256" s="29"/>
      <c r="IT256" s="29"/>
      <c r="IU256" s="29"/>
      <c r="IV256" s="29"/>
      <c r="IW256" s="29"/>
      <c r="IX256" s="29"/>
      <c r="IY256" s="29"/>
      <c r="IZ256" s="29"/>
      <c r="JA256" s="29"/>
      <c r="JB256" s="29"/>
      <c r="JC256" s="29"/>
      <c r="JD256" s="29"/>
      <c r="JE256" s="29"/>
      <c r="JF256" s="29"/>
      <c r="JG256" s="29"/>
      <c r="JH256" s="29"/>
      <c r="JI256" s="29"/>
      <c r="JJ256" s="29"/>
      <c r="JK256" s="29"/>
      <c r="JL256" s="29"/>
      <c r="JM256" s="29"/>
      <c r="JN256" s="29"/>
      <c r="JO256" s="29"/>
      <c r="JP256" s="29"/>
      <c r="JQ256" s="29"/>
      <c r="JR256" s="29"/>
      <c r="JS256" s="29"/>
      <c r="JT256" s="29"/>
    </row>
    <row r="257" spans="1:280" s="12" customFormat="1" x14ac:dyDescent="0.35">
      <c r="A257" s="31">
        <v>43289</v>
      </c>
      <c r="B257" s="11" t="s">
        <v>285</v>
      </c>
      <c r="C257" s="11" t="s">
        <v>75</v>
      </c>
      <c r="D257" s="11" t="s">
        <v>75</v>
      </c>
      <c r="E257" s="11">
        <v>16</v>
      </c>
      <c r="F257" s="11">
        <v>2</v>
      </c>
      <c r="G257" s="11" t="s">
        <v>297</v>
      </c>
      <c r="H257" s="11">
        <v>0</v>
      </c>
      <c r="I257" s="11">
        <v>14</v>
      </c>
      <c r="J257" s="11" t="s">
        <v>77</v>
      </c>
      <c r="K257" s="32">
        <v>35.979999999999997</v>
      </c>
      <c r="L257" s="32">
        <v>36.119999999999997</v>
      </c>
      <c r="M257" s="11" t="s">
        <v>90</v>
      </c>
      <c r="N257" s="11">
        <v>100</v>
      </c>
      <c r="O257" s="32">
        <v>1</v>
      </c>
      <c r="P257" s="11" t="s">
        <v>79</v>
      </c>
      <c r="Q257" s="11" t="s">
        <v>80</v>
      </c>
      <c r="R257" s="11" t="s">
        <v>81</v>
      </c>
      <c r="S257" s="11" t="s">
        <v>91</v>
      </c>
      <c r="T257" s="11" t="s">
        <v>83</v>
      </c>
      <c r="U257" s="11" t="s">
        <v>97</v>
      </c>
      <c r="V257" s="11" t="s">
        <v>94</v>
      </c>
      <c r="W257" s="11" t="s">
        <v>86</v>
      </c>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v>100</v>
      </c>
      <c r="AZ257" s="11">
        <v>100</v>
      </c>
      <c r="BA257" s="11"/>
      <c r="BB257" s="11">
        <v>0</v>
      </c>
      <c r="BC257" s="11" t="s">
        <v>87</v>
      </c>
      <c r="BD257" s="11"/>
      <c r="BE257" s="34"/>
      <c r="BF257" s="34">
        <v>1</v>
      </c>
      <c r="BG257" s="34"/>
      <c r="BH257" s="11"/>
      <c r="BI257" s="11"/>
      <c r="BJ257" s="11"/>
      <c r="BK257" s="11"/>
      <c r="BL257" s="11"/>
      <c r="BM257" s="11"/>
      <c r="BN257" s="11">
        <v>60</v>
      </c>
      <c r="BO257" s="11">
        <v>90</v>
      </c>
      <c r="BP257" s="11">
        <v>0.01</v>
      </c>
      <c r="BQ257" s="11">
        <v>5</v>
      </c>
      <c r="BR257" s="32">
        <v>-85.005751583322819</v>
      </c>
      <c r="BS257" s="32">
        <v>274.99424841667718</v>
      </c>
      <c r="BT257" s="32">
        <v>29.90571875616499</v>
      </c>
      <c r="BU257" s="32">
        <v>4.9942484166771806</v>
      </c>
      <c r="BV257" s="32">
        <v>60.094281243835013</v>
      </c>
      <c r="BW257" s="32">
        <v>94.994248416677181</v>
      </c>
      <c r="BX257" s="32">
        <v>60.094281243835013</v>
      </c>
      <c r="BY257" s="35"/>
      <c r="BZ257" s="11"/>
      <c r="CA257" s="11"/>
      <c r="CB257" s="36"/>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c r="FY257" s="29"/>
      <c r="FZ257" s="29"/>
      <c r="GA257" s="29"/>
      <c r="GB257" s="29"/>
      <c r="GC257" s="29"/>
      <c r="GD257" s="29"/>
      <c r="GE257" s="29"/>
      <c r="GF257" s="29"/>
      <c r="GG257" s="29"/>
      <c r="GH257" s="29"/>
      <c r="GI257" s="29"/>
      <c r="GJ257" s="29"/>
      <c r="GK257" s="29"/>
      <c r="GL257" s="29"/>
      <c r="GM257" s="29"/>
      <c r="GN257" s="29"/>
      <c r="GO257" s="29"/>
      <c r="GP257" s="29"/>
      <c r="GQ257" s="29"/>
      <c r="GR257" s="29"/>
      <c r="GS257" s="29"/>
      <c r="GT257" s="29"/>
      <c r="GU257" s="29"/>
      <c r="GV257" s="29"/>
      <c r="GW257" s="29"/>
      <c r="GX257" s="29"/>
      <c r="GY257" s="29"/>
      <c r="GZ257" s="29"/>
      <c r="HA257" s="29"/>
      <c r="HB257" s="29"/>
      <c r="HC257" s="29"/>
      <c r="HD257" s="29"/>
      <c r="HE257" s="29"/>
      <c r="HF257" s="29"/>
      <c r="HG257" s="29"/>
      <c r="HH257" s="29"/>
      <c r="HI257" s="29"/>
      <c r="HJ257" s="29"/>
      <c r="HK257" s="29"/>
      <c r="HL257" s="29"/>
      <c r="HM257" s="29"/>
      <c r="HN257" s="29"/>
      <c r="HO257" s="29"/>
      <c r="HP257" s="29"/>
      <c r="HQ257" s="29"/>
      <c r="HR257" s="29"/>
      <c r="HS257" s="29"/>
      <c r="HT257" s="29"/>
      <c r="HU257" s="29"/>
      <c r="HV257" s="29"/>
      <c r="HW257" s="29"/>
      <c r="HX257" s="29"/>
      <c r="HY257" s="29"/>
      <c r="HZ257" s="29"/>
      <c r="IA257" s="29"/>
      <c r="IB257" s="29"/>
      <c r="IC257" s="29"/>
      <c r="ID257" s="29"/>
      <c r="IE257" s="29"/>
      <c r="IF257" s="29"/>
      <c r="IG257" s="29"/>
      <c r="IH257" s="29"/>
      <c r="II257" s="29"/>
      <c r="IJ257" s="29"/>
      <c r="IK257" s="29"/>
      <c r="IL257" s="29"/>
      <c r="IM257" s="29"/>
      <c r="IN257" s="29"/>
      <c r="IO257" s="29"/>
      <c r="IP257" s="29"/>
      <c r="IQ257" s="29"/>
      <c r="IR257" s="29"/>
      <c r="IS257" s="29"/>
      <c r="IT257" s="29"/>
      <c r="IU257" s="29"/>
      <c r="IV257" s="29"/>
      <c r="IW257" s="29"/>
      <c r="IX257" s="29"/>
      <c r="IY257" s="29"/>
      <c r="IZ257" s="29"/>
      <c r="JA257" s="29"/>
      <c r="JB257" s="29"/>
      <c r="JC257" s="29"/>
      <c r="JD257" s="29"/>
      <c r="JE257" s="29"/>
      <c r="JF257" s="29"/>
      <c r="JG257" s="29"/>
      <c r="JH257" s="29"/>
      <c r="JI257" s="29"/>
      <c r="JJ257" s="29"/>
      <c r="JK257" s="29"/>
      <c r="JL257" s="29"/>
      <c r="JM257" s="29"/>
      <c r="JN257" s="29"/>
      <c r="JO257" s="29"/>
      <c r="JP257" s="29"/>
      <c r="JQ257" s="29"/>
      <c r="JR257" s="29"/>
      <c r="JS257" s="29"/>
      <c r="JT257" s="29"/>
    </row>
    <row r="258" spans="1:280" s="12" customFormat="1" ht="31" x14ac:dyDescent="0.35">
      <c r="A258" s="31">
        <v>43289</v>
      </c>
      <c r="B258" s="11" t="s">
        <v>285</v>
      </c>
      <c r="C258" s="11" t="s">
        <v>75</v>
      </c>
      <c r="D258" s="11" t="s">
        <v>75</v>
      </c>
      <c r="E258" s="11">
        <v>16</v>
      </c>
      <c r="F258" s="11">
        <v>2</v>
      </c>
      <c r="G258" s="11" t="s">
        <v>297</v>
      </c>
      <c r="H258" s="11">
        <v>14</v>
      </c>
      <c r="I258" s="11">
        <v>28</v>
      </c>
      <c r="J258" s="11" t="s">
        <v>77</v>
      </c>
      <c r="K258" s="32">
        <v>36.119999999999997</v>
      </c>
      <c r="L258" s="32">
        <v>36.26</v>
      </c>
      <c r="M258" s="11" t="s">
        <v>90</v>
      </c>
      <c r="N258" s="11">
        <v>100</v>
      </c>
      <c r="O258" s="32">
        <v>5</v>
      </c>
      <c r="P258" s="11" t="s">
        <v>79</v>
      </c>
      <c r="Q258" s="11" t="s">
        <v>113</v>
      </c>
      <c r="R258" s="11" t="s">
        <v>100</v>
      </c>
      <c r="S258" s="11" t="s">
        <v>91</v>
      </c>
      <c r="T258" s="11" t="s">
        <v>92</v>
      </c>
      <c r="U258" s="11" t="s">
        <v>298</v>
      </c>
      <c r="V258" s="11" t="s">
        <v>94</v>
      </c>
      <c r="W258" s="11" t="s">
        <v>86</v>
      </c>
      <c r="X258" s="11"/>
      <c r="Y258" s="11"/>
      <c r="Z258" s="11"/>
      <c r="AA258" s="11">
        <v>30</v>
      </c>
      <c r="AB258" s="11"/>
      <c r="AC258" s="11"/>
      <c r="AD258" s="11">
        <v>50</v>
      </c>
      <c r="AE258" s="11"/>
      <c r="AF258" s="11"/>
      <c r="AG258" s="11"/>
      <c r="AH258" s="11"/>
      <c r="AI258" s="11">
        <v>5</v>
      </c>
      <c r="AJ258" s="11"/>
      <c r="AK258" s="11"/>
      <c r="AL258" s="11"/>
      <c r="AM258" s="11"/>
      <c r="AN258" s="11"/>
      <c r="AO258" s="11"/>
      <c r="AP258" s="11"/>
      <c r="AQ258" s="11"/>
      <c r="AR258" s="11"/>
      <c r="AS258" s="11"/>
      <c r="AT258" s="11"/>
      <c r="AU258" s="11"/>
      <c r="AV258" s="11"/>
      <c r="AW258" s="11"/>
      <c r="AX258" s="11"/>
      <c r="AY258" s="11">
        <v>15</v>
      </c>
      <c r="AZ258" s="11">
        <v>100</v>
      </c>
      <c r="BA258" s="11" t="s">
        <v>299</v>
      </c>
      <c r="BB258" s="11">
        <v>20</v>
      </c>
      <c r="BC258" s="11" t="s">
        <v>106</v>
      </c>
      <c r="BD258" s="11" t="s">
        <v>296</v>
      </c>
      <c r="BE258" s="34"/>
      <c r="BF258" s="34">
        <v>120</v>
      </c>
      <c r="BG258" s="34"/>
      <c r="BH258" s="11"/>
      <c r="BI258" s="11"/>
      <c r="BJ258" s="11"/>
      <c r="BK258" s="11"/>
      <c r="BL258" s="11"/>
      <c r="BM258" s="11"/>
      <c r="BN258" s="11">
        <v>30</v>
      </c>
      <c r="BO258" s="11">
        <v>90</v>
      </c>
      <c r="BP258" s="11">
        <v>50</v>
      </c>
      <c r="BQ258" s="11">
        <v>0</v>
      </c>
      <c r="BR258" s="32">
        <v>-154.15192788812084</v>
      </c>
      <c r="BS258" s="32">
        <v>205.84807211187916</v>
      </c>
      <c r="BT258" s="32">
        <v>37.058295414820549</v>
      </c>
      <c r="BU258" s="32">
        <v>295.84807211187916</v>
      </c>
      <c r="BV258" s="32">
        <v>52.941704585179451</v>
      </c>
      <c r="BW258" s="32">
        <v>25.848072111879162</v>
      </c>
      <c r="BX258" s="32">
        <v>52.941704585179451</v>
      </c>
      <c r="BY258" s="35"/>
      <c r="BZ258" s="11"/>
      <c r="CA258" s="11"/>
      <c r="CB258" s="36"/>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c r="FY258" s="29"/>
      <c r="FZ258" s="29"/>
      <c r="GA258" s="29"/>
      <c r="GB258" s="29"/>
      <c r="GC258" s="29"/>
      <c r="GD258" s="29"/>
      <c r="GE258" s="29"/>
      <c r="GF258" s="29"/>
      <c r="GG258" s="29"/>
      <c r="GH258" s="29"/>
      <c r="GI258" s="29"/>
      <c r="GJ258" s="29"/>
      <c r="GK258" s="29"/>
      <c r="GL258" s="29"/>
      <c r="GM258" s="29"/>
      <c r="GN258" s="29"/>
      <c r="GO258" s="29"/>
      <c r="GP258" s="29"/>
      <c r="GQ258" s="29"/>
      <c r="GR258" s="29"/>
      <c r="GS258" s="29"/>
      <c r="GT258" s="29"/>
      <c r="GU258" s="29"/>
      <c r="GV258" s="29"/>
      <c r="GW258" s="29"/>
      <c r="GX258" s="29"/>
      <c r="GY258" s="29"/>
      <c r="GZ258" s="29"/>
      <c r="HA258" s="29"/>
      <c r="HB258" s="29"/>
      <c r="HC258" s="29"/>
      <c r="HD258" s="29"/>
      <c r="HE258" s="29"/>
      <c r="HF258" s="29"/>
      <c r="HG258" s="29"/>
      <c r="HH258" s="29"/>
      <c r="HI258" s="29"/>
      <c r="HJ258" s="29"/>
      <c r="HK258" s="29"/>
      <c r="HL258" s="29"/>
      <c r="HM258" s="29"/>
      <c r="HN258" s="29"/>
      <c r="HO258" s="29"/>
      <c r="HP258" s="29"/>
      <c r="HQ258" s="29"/>
      <c r="HR258" s="29"/>
      <c r="HS258" s="29"/>
      <c r="HT258" s="29"/>
      <c r="HU258" s="29"/>
      <c r="HV258" s="29"/>
      <c r="HW258" s="29"/>
      <c r="HX258" s="29"/>
      <c r="HY258" s="29"/>
      <c r="HZ258" s="29"/>
      <c r="IA258" s="29"/>
      <c r="IB258" s="29"/>
      <c r="IC258" s="29"/>
      <c r="ID258" s="29"/>
      <c r="IE258" s="29"/>
      <c r="IF258" s="29"/>
      <c r="IG258" s="29"/>
      <c r="IH258" s="29"/>
      <c r="II258" s="29"/>
      <c r="IJ258" s="29"/>
      <c r="IK258" s="29"/>
      <c r="IL258" s="29"/>
      <c r="IM258" s="29"/>
      <c r="IN258" s="29"/>
      <c r="IO258" s="29"/>
      <c r="IP258" s="29"/>
      <c r="IQ258" s="29"/>
      <c r="IR258" s="29"/>
      <c r="IS258" s="29"/>
      <c r="IT258" s="29"/>
      <c r="IU258" s="29"/>
      <c r="IV258" s="29"/>
      <c r="IW258" s="29"/>
      <c r="IX258" s="29"/>
      <c r="IY258" s="29"/>
      <c r="IZ258" s="29"/>
      <c r="JA258" s="29"/>
      <c r="JB258" s="29"/>
      <c r="JC258" s="29"/>
      <c r="JD258" s="29"/>
      <c r="JE258" s="29"/>
      <c r="JF258" s="29"/>
      <c r="JG258" s="29"/>
      <c r="JH258" s="29"/>
      <c r="JI258" s="29"/>
      <c r="JJ258" s="29"/>
      <c r="JK258" s="29"/>
      <c r="JL258" s="29"/>
      <c r="JM258" s="29"/>
      <c r="JN258" s="29"/>
      <c r="JO258" s="29"/>
      <c r="JP258" s="29"/>
      <c r="JQ258" s="29"/>
      <c r="JR258" s="29"/>
      <c r="JS258" s="29"/>
      <c r="JT258" s="29"/>
    </row>
    <row r="259" spans="1:280" s="12" customFormat="1" x14ac:dyDescent="0.35">
      <c r="A259" s="31">
        <v>43289</v>
      </c>
      <c r="B259" s="11" t="s">
        <v>285</v>
      </c>
      <c r="C259" s="11" t="s">
        <v>75</v>
      </c>
      <c r="D259" s="11" t="s">
        <v>75</v>
      </c>
      <c r="E259" s="11">
        <v>16</v>
      </c>
      <c r="F259" s="11">
        <v>2</v>
      </c>
      <c r="G259" s="11" t="s">
        <v>297</v>
      </c>
      <c r="H259" s="11">
        <v>30</v>
      </c>
      <c r="I259" s="11">
        <v>37</v>
      </c>
      <c r="J259" s="11" t="s">
        <v>77</v>
      </c>
      <c r="K259" s="32">
        <v>36.279999999999994</v>
      </c>
      <c r="L259" s="32">
        <v>36.349999999999994</v>
      </c>
      <c r="M259" s="11" t="s">
        <v>78</v>
      </c>
      <c r="N259" s="11">
        <v>100</v>
      </c>
      <c r="O259" s="32">
        <v>10</v>
      </c>
      <c r="P259" s="11" t="s">
        <v>79</v>
      </c>
      <c r="Q259" s="11" t="s">
        <v>158</v>
      </c>
      <c r="R259" s="11" t="s">
        <v>100</v>
      </c>
      <c r="S259" s="11" t="s">
        <v>145</v>
      </c>
      <c r="T259" s="11" t="s">
        <v>92</v>
      </c>
      <c r="U259" s="11" t="s">
        <v>300</v>
      </c>
      <c r="V259" s="11" t="s">
        <v>85</v>
      </c>
      <c r="W259" s="11" t="s">
        <v>86</v>
      </c>
      <c r="X259" s="11"/>
      <c r="Y259" s="11"/>
      <c r="Z259" s="11"/>
      <c r="AA259" s="11">
        <v>30</v>
      </c>
      <c r="AB259" s="11"/>
      <c r="AC259" s="11"/>
      <c r="AD259" s="11">
        <v>10</v>
      </c>
      <c r="AE259" s="11"/>
      <c r="AF259" s="11"/>
      <c r="AG259" s="11"/>
      <c r="AH259" s="11"/>
      <c r="AI259" s="11">
        <v>10</v>
      </c>
      <c r="AJ259" s="11"/>
      <c r="AK259" s="11"/>
      <c r="AL259" s="11"/>
      <c r="AM259" s="11"/>
      <c r="AN259" s="11"/>
      <c r="AO259" s="11"/>
      <c r="AP259" s="11"/>
      <c r="AQ259" s="11"/>
      <c r="AR259" s="11"/>
      <c r="AS259" s="11"/>
      <c r="AT259" s="11"/>
      <c r="AU259" s="11"/>
      <c r="AV259" s="11"/>
      <c r="AW259" s="11"/>
      <c r="AX259" s="11"/>
      <c r="AY259" s="11">
        <v>50</v>
      </c>
      <c r="AZ259" s="11">
        <v>100</v>
      </c>
      <c r="BA259" s="11" t="s">
        <v>301</v>
      </c>
      <c r="BB259" s="11">
        <v>20</v>
      </c>
      <c r="BC259" s="11" t="s">
        <v>106</v>
      </c>
      <c r="BD259" s="11"/>
      <c r="BE259" s="34"/>
      <c r="BF259" s="34">
        <v>2</v>
      </c>
      <c r="BG259" s="34"/>
      <c r="BH259" s="11"/>
      <c r="BI259" s="11"/>
      <c r="BJ259" s="11"/>
      <c r="BK259" s="11"/>
      <c r="BL259" s="11"/>
      <c r="BM259" s="11"/>
      <c r="BN259" s="11">
        <v>25</v>
      </c>
      <c r="BO259" s="11">
        <v>90</v>
      </c>
      <c r="BP259" s="11">
        <v>20</v>
      </c>
      <c r="BQ259" s="11">
        <v>0</v>
      </c>
      <c r="BR259" s="32">
        <v>-127.97334418923427</v>
      </c>
      <c r="BS259" s="32">
        <v>232.02665581076573</v>
      </c>
      <c r="BT259" s="32">
        <v>59.394073908375255</v>
      </c>
      <c r="BU259" s="32">
        <v>322.02665581076576</v>
      </c>
      <c r="BV259" s="32">
        <v>30.605926091624745</v>
      </c>
      <c r="BW259" s="32">
        <v>52.026655810765732</v>
      </c>
      <c r="BX259" s="32">
        <v>30.605926091624745</v>
      </c>
      <c r="BY259" s="35"/>
      <c r="BZ259" s="11"/>
      <c r="CA259" s="11"/>
      <c r="CB259" s="36"/>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c r="FY259" s="29"/>
      <c r="FZ259" s="29"/>
      <c r="GA259" s="29"/>
      <c r="GB259" s="29"/>
      <c r="GC259" s="29"/>
      <c r="GD259" s="29"/>
      <c r="GE259" s="29"/>
      <c r="GF259" s="29"/>
      <c r="GG259" s="29"/>
      <c r="GH259" s="29"/>
      <c r="GI259" s="29"/>
      <c r="GJ259" s="29"/>
      <c r="GK259" s="29"/>
      <c r="GL259" s="29"/>
      <c r="GM259" s="29"/>
      <c r="GN259" s="29"/>
      <c r="GO259" s="29"/>
      <c r="GP259" s="29"/>
      <c r="GQ259" s="29"/>
      <c r="GR259" s="29"/>
      <c r="GS259" s="29"/>
      <c r="GT259" s="29"/>
      <c r="GU259" s="29"/>
      <c r="GV259" s="29"/>
      <c r="GW259" s="29"/>
      <c r="GX259" s="29"/>
      <c r="GY259" s="29"/>
      <c r="GZ259" s="29"/>
      <c r="HA259" s="29"/>
      <c r="HB259" s="29"/>
      <c r="HC259" s="29"/>
      <c r="HD259" s="29"/>
      <c r="HE259" s="29"/>
      <c r="HF259" s="29"/>
      <c r="HG259" s="29"/>
      <c r="HH259" s="29"/>
      <c r="HI259" s="29"/>
      <c r="HJ259" s="29"/>
      <c r="HK259" s="29"/>
      <c r="HL259" s="29"/>
      <c r="HM259" s="29"/>
      <c r="HN259" s="29"/>
      <c r="HO259" s="29"/>
      <c r="HP259" s="29"/>
      <c r="HQ259" s="29"/>
      <c r="HR259" s="29"/>
      <c r="HS259" s="29"/>
      <c r="HT259" s="29"/>
      <c r="HU259" s="29"/>
      <c r="HV259" s="29"/>
      <c r="HW259" s="29"/>
      <c r="HX259" s="29"/>
      <c r="HY259" s="29"/>
      <c r="HZ259" s="29"/>
      <c r="IA259" s="29"/>
      <c r="IB259" s="29"/>
      <c r="IC259" s="29"/>
      <c r="ID259" s="29"/>
      <c r="IE259" s="29"/>
      <c r="IF259" s="29"/>
      <c r="IG259" s="29"/>
      <c r="IH259" s="29"/>
      <c r="II259" s="29"/>
      <c r="IJ259" s="29"/>
      <c r="IK259" s="29"/>
      <c r="IL259" s="29"/>
      <c r="IM259" s="29"/>
      <c r="IN259" s="29"/>
      <c r="IO259" s="29"/>
      <c r="IP259" s="29"/>
      <c r="IQ259" s="29"/>
      <c r="IR259" s="29"/>
      <c r="IS259" s="29"/>
      <c r="IT259" s="29"/>
      <c r="IU259" s="29"/>
      <c r="IV259" s="29"/>
      <c r="IW259" s="29"/>
      <c r="IX259" s="29"/>
      <c r="IY259" s="29"/>
      <c r="IZ259" s="29"/>
      <c r="JA259" s="29"/>
      <c r="JB259" s="29"/>
      <c r="JC259" s="29"/>
      <c r="JD259" s="29"/>
      <c r="JE259" s="29"/>
      <c r="JF259" s="29"/>
      <c r="JG259" s="29"/>
      <c r="JH259" s="29"/>
      <c r="JI259" s="29"/>
      <c r="JJ259" s="29"/>
      <c r="JK259" s="29"/>
      <c r="JL259" s="29"/>
      <c r="JM259" s="29"/>
      <c r="JN259" s="29"/>
      <c r="JO259" s="29"/>
      <c r="JP259" s="29"/>
      <c r="JQ259" s="29"/>
      <c r="JR259" s="29"/>
      <c r="JS259" s="29"/>
      <c r="JT259" s="29"/>
    </row>
    <row r="260" spans="1:280" s="12" customFormat="1" x14ac:dyDescent="0.35">
      <c r="A260" s="31">
        <v>43289</v>
      </c>
      <c r="B260" s="11" t="s">
        <v>285</v>
      </c>
      <c r="C260" s="11" t="s">
        <v>75</v>
      </c>
      <c r="D260" s="11" t="s">
        <v>75</v>
      </c>
      <c r="E260" s="11">
        <v>16</v>
      </c>
      <c r="F260" s="11">
        <v>3</v>
      </c>
      <c r="G260" s="11" t="s">
        <v>302</v>
      </c>
      <c r="H260" s="11">
        <v>2</v>
      </c>
      <c r="I260" s="11">
        <v>3</v>
      </c>
      <c r="J260" s="11" t="s">
        <v>77</v>
      </c>
      <c r="K260" s="32">
        <v>36.605000000000004</v>
      </c>
      <c r="L260" s="32">
        <v>36.615000000000002</v>
      </c>
      <c r="M260" s="11" t="s">
        <v>78</v>
      </c>
      <c r="N260" s="11">
        <v>100</v>
      </c>
      <c r="O260" s="32">
        <v>1</v>
      </c>
      <c r="P260" s="11" t="s">
        <v>79</v>
      </c>
      <c r="Q260" s="11" t="s">
        <v>142</v>
      </c>
      <c r="R260" s="11" t="s">
        <v>100</v>
      </c>
      <c r="S260" s="11" t="s">
        <v>145</v>
      </c>
      <c r="T260" s="11" t="s">
        <v>92</v>
      </c>
      <c r="U260" s="11" t="s">
        <v>303</v>
      </c>
      <c r="V260" s="11" t="s">
        <v>85</v>
      </c>
      <c r="W260" s="11" t="s">
        <v>86</v>
      </c>
      <c r="X260" s="11"/>
      <c r="Y260" s="11"/>
      <c r="Z260" s="11"/>
      <c r="AA260" s="11"/>
      <c r="AB260" s="11"/>
      <c r="AC260" s="11"/>
      <c r="AD260" s="11"/>
      <c r="AE260" s="11"/>
      <c r="AF260" s="11"/>
      <c r="AG260" s="11"/>
      <c r="AH260" s="11"/>
      <c r="AI260" s="11">
        <v>20</v>
      </c>
      <c r="AJ260" s="11"/>
      <c r="AK260" s="11"/>
      <c r="AL260" s="11"/>
      <c r="AM260" s="11"/>
      <c r="AN260" s="11"/>
      <c r="AO260" s="11"/>
      <c r="AP260" s="11"/>
      <c r="AQ260" s="11"/>
      <c r="AR260" s="11">
        <v>80</v>
      </c>
      <c r="AS260" s="11"/>
      <c r="AT260" s="11"/>
      <c r="AU260" s="11"/>
      <c r="AV260" s="11"/>
      <c r="AW260" s="11"/>
      <c r="AX260" s="11"/>
      <c r="AY260" s="11"/>
      <c r="AZ260" s="11">
        <v>100</v>
      </c>
      <c r="BA260" s="11"/>
      <c r="BB260" s="11">
        <v>0</v>
      </c>
      <c r="BC260" s="11" t="s">
        <v>87</v>
      </c>
      <c r="BD260" s="11"/>
      <c r="BE260" s="34"/>
      <c r="BF260" s="34">
        <v>0.5</v>
      </c>
      <c r="BG260" s="34"/>
      <c r="BH260" s="11"/>
      <c r="BI260" s="11"/>
      <c r="BJ260" s="11"/>
      <c r="BK260" s="11"/>
      <c r="BL260" s="11"/>
      <c r="BM260" s="11"/>
      <c r="BN260" s="11">
        <v>1</v>
      </c>
      <c r="BO260" s="11">
        <v>90</v>
      </c>
      <c r="BP260" s="11">
        <v>1</v>
      </c>
      <c r="BQ260" s="11">
        <v>0</v>
      </c>
      <c r="BR260" s="32">
        <v>-135</v>
      </c>
      <c r="BS260" s="32">
        <v>225</v>
      </c>
      <c r="BT260" s="32">
        <v>88.58593000067151</v>
      </c>
      <c r="BU260" s="32">
        <v>315</v>
      </c>
      <c r="BV260" s="32">
        <v>1.4140699993284898</v>
      </c>
      <c r="BW260" s="32">
        <v>45</v>
      </c>
      <c r="BX260" s="32">
        <v>1.4140699993284898</v>
      </c>
      <c r="BY260" s="35"/>
      <c r="BZ260" s="11"/>
      <c r="CA260" s="11"/>
      <c r="CB260" s="36"/>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c r="FY260" s="29"/>
      <c r="FZ260" s="29"/>
      <c r="GA260" s="29"/>
      <c r="GB260" s="29"/>
      <c r="GC260" s="29"/>
      <c r="GD260" s="29"/>
      <c r="GE260" s="29"/>
      <c r="GF260" s="29"/>
      <c r="GG260" s="29"/>
      <c r="GH260" s="29"/>
      <c r="GI260" s="29"/>
      <c r="GJ260" s="29"/>
      <c r="GK260" s="29"/>
      <c r="GL260" s="29"/>
      <c r="GM260" s="29"/>
      <c r="GN260" s="29"/>
      <c r="GO260" s="29"/>
      <c r="GP260" s="29"/>
      <c r="GQ260" s="29"/>
      <c r="GR260" s="29"/>
      <c r="GS260" s="29"/>
      <c r="GT260" s="29"/>
      <c r="GU260" s="29"/>
      <c r="GV260" s="29"/>
      <c r="GW260" s="29"/>
      <c r="GX260" s="29"/>
      <c r="GY260" s="29"/>
      <c r="GZ260" s="29"/>
      <c r="HA260" s="29"/>
      <c r="HB260" s="29"/>
      <c r="HC260" s="29"/>
      <c r="HD260" s="29"/>
      <c r="HE260" s="29"/>
      <c r="HF260" s="29"/>
      <c r="HG260" s="29"/>
      <c r="HH260" s="29"/>
      <c r="HI260" s="29"/>
      <c r="HJ260" s="29"/>
      <c r="HK260" s="29"/>
      <c r="HL260" s="29"/>
      <c r="HM260" s="29"/>
      <c r="HN260" s="29"/>
      <c r="HO260" s="29"/>
      <c r="HP260" s="29"/>
      <c r="HQ260" s="29"/>
      <c r="HR260" s="29"/>
      <c r="HS260" s="29"/>
      <c r="HT260" s="29"/>
      <c r="HU260" s="29"/>
      <c r="HV260" s="29"/>
      <c r="HW260" s="29"/>
      <c r="HX260" s="29"/>
      <c r="HY260" s="29"/>
      <c r="HZ260" s="29"/>
      <c r="IA260" s="29"/>
      <c r="IB260" s="29"/>
      <c r="IC260" s="29"/>
      <c r="ID260" s="29"/>
      <c r="IE260" s="29"/>
      <c r="IF260" s="29"/>
      <c r="IG260" s="29"/>
      <c r="IH260" s="29"/>
      <c r="II260" s="29"/>
      <c r="IJ260" s="29"/>
      <c r="IK260" s="29"/>
      <c r="IL260" s="29"/>
      <c r="IM260" s="29"/>
      <c r="IN260" s="29"/>
      <c r="IO260" s="29"/>
      <c r="IP260" s="29"/>
      <c r="IQ260" s="29"/>
      <c r="IR260" s="29"/>
      <c r="IS260" s="29"/>
      <c r="IT260" s="29"/>
      <c r="IU260" s="29"/>
      <c r="IV260" s="29"/>
      <c r="IW260" s="29"/>
      <c r="IX260" s="29"/>
      <c r="IY260" s="29"/>
      <c r="IZ260" s="29"/>
      <c r="JA260" s="29"/>
      <c r="JB260" s="29"/>
      <c r="JC260" s="29"/>
      <c r="JD260" s="29"/>
      <c r="JE260" s="29"/>
      <c r="JF260" s="29"/>
      <c r="JG260" s="29"/>
      <c r="JH260" s="29"/>
      <c r="JI260" s="29"/>
      <c r="JJ260" s="29"/>
      <c r="JK260" s="29"/>
      <c r="JL260" s="29"/>
      <c r="JM260" s="29"/>
      <c r="JN260" s="29"/>
      <c r="JO260" s="29"/>
      <c r="JP260" s="29"/>
      <c r="JQ260" s="29"/>
      <c r="JR260" s="29"/>
      <c r="JS260" s="29"/>
      <c r="JT260" s="29"/>
    </row>
    <row r="261" spans="1:280" s="12" customFormat="1" x14ac:dyDescent="0.35">
      <c r="A261" s="31">
        <v>43289</v>
      </c>
      <c r="B261" s="11" t="s">
        <v>285</v>
      </c>
      <c r="C261" s="11" t="s">
        <v>75</v>
      </c>
      <c r="D261" s="11" t="s">
        <v>75</v>
      </c>
      <c r="E261" s="11">
        <v>16</v>
      </c>
      <c r="F261" s="11">
        <v>3</v>
      </c>
      <c r="G261" s="11" t="s">
        <v>302</v>
      </c>
      <c r="H261" s="11">
        <v>46</v>
      </c>
      <c r="I261" s="11">
        <v>75</v>
      </c>
      <c r="J261" s="11" t="s">
        <v>77</v>
      </c>
      <c r="K261" s="32">
        <v>37.045000000000002</v>
      </c>
      <c r="L261" s="32">
        <v>37.335000000000001</v>
      </c>
      <c r="M261" s="11" t="s">
        <v>90</v>
      </c>
      <c r="N261" s="11">
        <v>100</v>
      </c>
      <c r="O261" s="32">
        <v>2</v>
      </c>
      <c r="P261" s="11" t="s">
        <v>79</v>
      </c>
      <c r="Q261" s="11" t="s">
        <v>80</v>
      </c>
      <c r="R261" s="11" t="s">
        <v>81</v>
      </c>
      <c r="S261" s="11" t="s">
        <v>91</v>
      </c>
      <c r="T261" s="11" t="s">
        <v>83</v>
      </c>
      <c r="U261" s="11" t="s">
        <v>304</v>
      </c>
      <c r="V261" s="11" t="s">
        <v>94</v>
      </c>
      <c r="W261" s="11" t="s">
        <v>86</v>
      </c>
      <c r="X261" s="11"/>
      <c r="Y261" s="11"/>
      <c r="Z261" s="11"/>
      <c r="AA261" s="11"/>
      <c r="AB261" s="11"/>
      <c r="AC261" s="11"/>
      <c r="AD261" s="11"/>
      <c r="AE261" s="11"/>
      <c r="AF261" s="11"/>
      <c r="AG261" s="11"/>
      <c r="AH261" s="11"/>
      <c r="AI261" s="11">
        <v>5</v>
      </c>
      <c r="AJ261" s="11"/>
      <c r="AK261" s="11"/>
      <c r="AL261" s="11"/>
      <c r="AM261" s="11"/>
      <c r="AN261" s="11"/>
      <c r="AO261" s="11"/>
      <c r="AP261" s="11"/>
      <c r="AQ261" s="11"/>
      <c r="AR261" s="11"/>
      <c r="AS261" s="11"/>
      <c r="AT261" s="11"/>
      <c r="AU261" s="11"/>
      <c r="AV261" s="11"/>
      <c r="AW261" s="11"/>
      <c r="AX261" s="11"/>
      <c r="AY261" s="11">
        <v>95</v>
      </c>
      <c r="AZ261" s="11">
        <v>100</v>
      </c>
      <c r="BA261" s="11" t="s">
        <v>305</v>
      </c>
      <c r="BB261" s="11">
        <v>0</v>
      </c>
      <c r="BC261" s="11" t="s">
        <v>87</v>
      </c>
      <c r="BD261" s="11"/>
      <c r="BE261" s="34"/>
      <c r="BF261" s="34">
        <v>0.5</v>
      </c>
      <c r="BG261" s="34"/>
      <c r="BH261" s="11"/>
      <c r="BI261" s="11"/>
      <c r="BJ261" s="11"/>
      <c r="BK261" s="11"/>
      <c r="BL261" s="11"/>
      <c r="BM261" s="11"/>
      <c r="BN261" s="11">
        <v>60</v>
      </c>
      <c r="BO261" s="11">
        <v>90</v>
      </c>
      <c r="BP261" s="11">
        <v>38</v>
      </c>
      <c r="BQ261" s="11">
        <v>180</v>
      </c>
      <c r="BR261" s="32">
        <v>-65.72103231084607</v>
      </c>
      <c r="BS261" s="32">
        <v>294.27896768915394</v>
      </c>
      <c r="BT261" s="32">
        <v>27.757208777649037</v>
      </c>
      <c r="BU261" s="32">
        <v>24.27896768915393</v>
      </c>
      <c r="BV261" s="32">
        <v>62.242791222350959</v>
      </c>
      <c r="BW261" s="32">
        <v>114.27896768915394</v>
      </c>
      <c r="BX261" s="32">
        <v>62.242791222350959</v>
      </c>
      <c r="BY261" s="35"/>
      <c r="BZ261" s="11"/>
      <c r="CA261" s="11"/>
      <c r="CB261" s="36"/>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c r="FY261" s="29"/>
      <c r="FZ261" s="29"/>
      <c r="GA261" s="29"/>
      <c r="GB261" s="29"/>
      <c r="GC261" s="29"/>
      <c r="GD261" s="29"/>
      <c r="GE261" s="29"/>
      <c r="GF261" s="29"/>
      <c r="GG261" s="29"/>
      <c r="GH261" s="29"/>
      <c r="GI261" s="29"/>
      <c r="GJ261" s="29"/>
      <c r="GK261" s="29"/>
      <c r="GL261" s="29"/>
      <c r="GM261" s="29"/>
      <c r="GN261" s="29"/>
      <c r="GO261" s="29"/>
      <c r="GP261" s="29"/>
      <c r="GQ261" s="29"/>
      <c r="GR261" s="29"/>
      <c r="GS261" s="29"/>
      <c r="GT261" s="29"/>
      <c r="GU261" s="29"/>
      <c r="GV261" s="29"/>
      <c r="GW261" s="29"/>
      <c r="GX261" s="29"/>
      <c r="GY261" s="29"/>
      <c r="GZ261" s="29"/>
      <c r="HA261" s="29"/>
      <c r="HB261" s="29"/>
      <c r="HC261" s="29"/>
      <c r="HD261" s="29"/>
      <c r="HE261" s="29"/>
      <c r="HF261" s="29"/>
      <c r="HG261" s="29"/>
      <c r="HH261" s="29"/>
      <c r="HI261" s="29"/>
      <c r="HJ261" s="29"/>
      <c r="HK261" s="29"/>
      <c r="HL261" s="29"/>
      <c r="HM261" s="29"/>
      <c r="HN261" s="29"/>
      <c r="HO261" s="29"/>
      <c r="HP261" s="29"/>
      <c r="HQ261" s="29"/>
      <c r="HR261" s="29"/>
      <c r="HS261" s="29"/>
      <c r="HT261" s="29"/>
      <c r="HU261" s="29"/>
      <c r="HV261" s="29"/>
      <c r="HW261" s="29"/>
      <c r="HX261" s="29"/>
      <c r="HY261" s="29"/>
      <c r="HZ261" s="29"/>
      <c r="IA261" s="29"/>
      <c r="IB261" s="29"/>
      <c r="IC261" s="29"/>
      <c r="ID261" s="29"/>
      <c r="IE261" s="29"/>
      <c r="IF261" s="29"/>
      <c r="IG261" s="29"/>
      <c r="IH261" s="29"/>
      <c r="II261" s="29"/>
      <c r="IJ261" s="29"/>
      <c r="IK261" s="29"/>
      <c r="IL261" s="29"/>
      <c r="IM261" s="29"/>
      <c r="IN261" s="29"/>
      <c r="IO261" s="29"/>
      <c r="IP261" s="29"/>
      <c r="IQ261" s="29"/>
      <c r="IR261" s="29"/>
      <c r="IS261" s="29"/>
      <c r="IT261" s="29"/>
      <c r="IU261" s="29"/>
      <c r="IV261" s="29"/>
      <c r="IW261" s="29"/>
      <c r="IX261" s="29"/>
      <c r="IY261" s="29"/>
      <c r="IZ261" s="29"/>
      <c r="JA261" s="29"/>
      <c r="JB261" s="29"/>
      <c r="JC261" s="29"/>
      <c r="JD261" s="29"/>
      <c r="JE261" s="29"/>
      <c r="JF261" s="29"/>
      <c r="JG261" s="29"/>
      <c r="JH261" s="29"/>
      <c r="JI261" s="29"/>
      <c r="JJ261" s="29"/>
      <c r="JK261" s="29"/>
      <c r="JL261" s="29"/>
      <c r="JM261" s="29"/>
      <c r="JN261" s="29"/>
      <c r="JO261" s="29"/>
      <c r="JP261" s="29"/>
      <c r="JQ261" s="29"/>
      <c r="JR261" s="29"/>
      <c r="JS261" s="29"/>
      <c r="JT261" s="29"/>
    </row>
    <row r="262" spans="1:280" s="12" customFormat="1" x14ac:dyDescent="0.35">
      <c r="A262" s="31">
        <v>43289</v>
      </c>
      <c r="B262" s="11" t="s">
        <v>285</v>
      </c>
      <c r="C262" s="11" t="s">
        <v>75</v>
      </c>
      <c r="D262" s="11" t="s">
        <v>75</v>
      </c>
      <c r="E262" s="11">
        <v>17</v>
      </c>
      <c r="F262" s="11">
        <v>1</v>
      </c>
      <c r="G262" s="11" t="s">
        <v>306</v>
      </c>
      <c r="H262" s="11">
        <v>31</v>
      </c>
      <c r="I262" s="11">
        <v>95</v>
      </c>
      <c r="J262" s="11" t="s">
        <v>77</v>
      </c>
      <c r="K262" s="32">
        <v>37.56</v>
      </c>
      <c r="L262" s="32">
        <v>38.200000000000003</v>
      </c>
      <c r="M262" s="11" t="s">
        <v>90</v>
      </c>
      <c r="N262" s="11">
        <v>100</v>
      </c>
      <c r="O262" s="32">
        <v>2</v>
      </c>
      <c r="P262" s="11" t="s">
        <v>79</v>
      </c>
      <c r="Q262" s="11" t="s">
        <v>80</v>
      </c>
      <c r="R262" s="11" t="s">
        <v>81</v>
      </c>
      <c r="S262" s="11" t="s">
        <v>145</v>
      </c>
      <c r="T262" s="11" t="s">
        <v>92</v>
      </c>
      <c r="U262" s="11" t="s">
        <v>217</v>
      </c>
      <c r="V262" s="11" t="s">
        <v>85</v>
      </c>
      <c r="W262" s="11" t="s">
        <v>86</v>
      </c>
      <c r="X262" s="11"/>
      <c r="Y262" s="11"/>
      <c r="Z262" s="11"/>
      <c r="AA262" s="11"/>
      <c r="AB262" s="11"/>
      <c r="AC262" s="11"/>
      <c r="AD262" s="11">
        <v>80</v>
      </c>
      <c r="AE262" s="11"/>
      <c r="AF262" s="11"/>
      <c r="AG262" s="11"/>
      <c r="AH262" s="11"/>
      <c r="AI262" s="11"/>
      <c r="AJ262" s="11"/>
      <c r="AK262" s="11"/>
      <c r="AL262" s="11"/>
      <c r="AM262" s="11"/>
      <c r="AN262" s="11"/>
      <c r="AO262" s="11"/>
      <c r="AP262" s="11"/>
      <c r="AQ262" s="11"/>
      <c r="AR262" s="11"/>
      <c r="AS262" s="11"/>
      <c r="AT262" s="11"/>
      <c r="AU262" s="11"/>
      <c r="AV262" s="11"/>
      <c r="AW262" s="11"/>
      <c r="AX262" s="11"/>
      <c r="AY262" s="11">
        <v>20</v>
      </c>
      <c r="AZ262" s="11">
        <v>100</v>
      </c>
      <c r="BA262" s="11" t="s">
        <v>307</v>
      </c>
      <c r="BB262" s="11"/>
      <c r="BC262" s="11" t="s">
        <v>87</v>
      </c>
      <c r="BD262" s="11"/>
      <c r="BE262" s="34"/>
      <c r="BF262" s="34">
        <v>1</v>
      </c>
      <c r="BG262" s="34"/>
      <c r="BH262" s="11"/>
      <c r="BI262" s="11"/>
      <c r="BJ262" s="11"/>
      <c r="BK262" s="11"/>
      <c r="BL262" s="11"/>
      <c r="BM262" s="11"/>
      <c r="BN262" s="11">
        <v>89</v>
      </c>
      <c r="BO262" s="11">
        <v>270</v>
      </c>
      <c r="BP262" s="11">
        <v>0.01</v>
      </c>
      <c r="BQ262" s="11">
        <v>330</v>
      </c>
      <c r="BR262" s="32">
        <v>60.000151165528308</v>
      </c>
      <c r="BS262" s="32">
        <v>60.000151165528308</v>
      </c>
      <c r="BT262" s="32">
        <v>0.86604870631585884</v>
      </c>
      <c r="BU262" s="32">
        <v>150.00015116552831</v>
      </c>
      <c r="BV262" s="32">
        <v>89.133951293684134</v>
      </c>
      <c r="BW262" s="32">
        <v>240.00015116552831</v>
      </c>
      <c r="BX262" s="32">
        <v>89.133951293684134</v>
      </c>
      <c r="BY262" s="35"/>
      <c r="BZ262" s="11"/>
      <c r="CA262" s="11"/>
      <c r="CB262" s="36"/>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c r="FY262" s="29"/>
      <c r="FZ262" s="29"/>
      <c r="GA262" s="29"/>
      <c r="GB262" s="29"/>
      <c r="GC262" s="29"/>
      <c r="GD262" s="29"/>
      <c r="GE262" s="29"/>
      <c r="GF262" s="29"/>
      <c r="GG262" s="29"/>
      <c r="GH262" s="29"/>
      <c r="GI262" s="29"/>
      <c r="GJ262" s="29"/>
      <c r="GK262" s="29"/>
      <c r="GL262" s="29"/>
      <c r="GM262" s="29"/>
      <c r="GN262" s="29"/>
      <c r="GO262" s="29"/>
      <c r="GP262" s="29"/>
      <c r="GQ262" s="29"/>
      <c r="GR262" s="29"/>
      <c r="GS262" s="29"/>
      <c r="GT262" s="29"/>
      <c r="GU262" s="29"/>
      <c r="GV262" s="29"/>
      <c r="GW262" s="29"/>
      <c r="GX262" s="29"/>
      <c r="GY262" s="29"/>
      <c r="GZ262" s="29"/>
      <c r="HA262" s="29"/>
      <c r="HB262" s="29"/>
      <c r="HC262" s="29"/>
      <c r="HD262" s="29"/>
      <c r="HE262" s="29"/>
      <c r="HF262" s="29"/>
      <c r="HG262" s="29"/>
      <c r="HH262" s="29"/>
      <c r="HI262" s="29"/>
      <c r="HJ262" s="29"/>
      <c r="HK262" s="29"/>
      <c r="HL262" s="29"/>
      <c r="HM262" s="29"/>
      <c r="HN262" s="29"/>
      <c r="HO262" s="29"/>
      <c r="HP262" s="29"/>
      <c r="HQ262" s="29"/>
      <c r="HR262" s="29"/>
      <c r="HS262" s="29"/>
      <c r="HT262" s="29"/>
      <c r="HU262" s="29"/>
      <c r="HV262" s="29"/>
      <c r="HW262" s="29"/>
      <c r="HX262" s="29"/>
      <c r="HY262" s="29"/>
      <c r="HZ262" s="29"/>
      <c r="IA262" s="29"/>
      <c r="IB262" s="29"/>
      <c r="IC262" s="29"/>
      <c r="ID262" s="29"/>
      <c r="IE262" s="29"/>
      <c r="IF262" s="29"/>
      <c r="IG262" s="29"/>
      <c r="IH262" s="29"/>
      <c r="II262" s="29"/>
      <c r="IJ262" s="29"/>
      <c r="IK262" s="29"/>
      <c r="IL262" s="29"/>
      <c r="IM262" s="29"/>
      <c r="IN262" s="29"/>
      <c r="IO262" s="29"/>
      <c r="IP262" s="29"/>
      <c r="IQ262" s="29"/>
      <c r="IR262" s="29"/>
      <c r="IS262" s="29"/>
      <c r="IT262" s="29"/>
      <c r="IU262" s="29"/>
      <c r="IV262" s="29"/>
      <c r="IW262" s="29"/>
      <c r="IX262" s="29"/>
      <c r="IY262" s="29"/>
      <c r="IZ262" s="29"/>
      <c r="JA262" s="29"/>
      <c r="JB262" s="29"/>
      <c r="JC262" s="29"/>
      <c r="JD262" s="29"/>
      <c r="JE262" s="29"/>
      <c r="JF262" s="29"/>
      <c r="JG262" s="29"/>
      <c r="JH262" s="29"/>
      <c r="JI262" s="29"/>
      <c r="JJ262" s="29"/>
      <c r="JK262" s="29"/>
      <c r="JL262" s="29"/>
      <c r="JM262" s="29"/>
      <c r="JN262" s="29"/>
      <c r="JO262" s="29"/>
      <c r="JP262" s="29"/>
      <c r="JQ262" s="29"/>
      <c r="JR262" s="29"/>
      <c r="JS262" s="29"/>
      <c r="JT262" s="29"/>
    </row>
    <row r="263" spans="1:280" s="12" customFormat="1" x14ac:dyDescent="0.35">
      <c r="A263" s="31">
        <v>43289</v>
      </c>
      <c r="B263" s="11" t="s">
        <v>285</v>
      </c>
      <c r="C263" s="11" t="s">
        <v>75</v>
      </c>
      <c r="D263" s="11" t="s">
        <v>75</v>
      </c>
      <c r="E263" s="11">
        <v>18</v>
      </c>
      <c r="F263" s="11">
        <v>1</v>
      </c>
      <c r="G263" s="11" t="s">
        <v>308</v>
      </c>
      <c r="H263" s="11">
        <v>0</v>
      </c>
      <c r="I263" s="11">
        <v>63</v>
      </c>
      <c r="J263" s="11" t="s">
        <v>77</v>
      </c>
      <c r="K263" s="32">
        <v>38.25</v>
      </c>
      <c r="L263" s="32">
        <v>38.880000000000003</v>
      </c>
      <c r="M263" s="11" t="s">
        <v>90</v>
      </c>
      <c r="N263" s="11">
        <v>100</v>
      </c>
      <c r="O263" s="32">
        <v>1</v>
      </c>
      <c r="P263" s="11" t="s">
        <v>79</v>
      </c>
      <c r="Q263" s="11" t="s">
        <v>80</v>
      </c>
      <c r="R263" s="11" t="s">
        <v>81</v>
      </c>
      <c r="S263" s="11" t="s">
        <v>91</v>
      </c>
      <c r="T263" s="11" t="s">
        <v>101</v>
      </c>
      <c r="U263" s="11" t="s">
        <v>309</v>
      </c>
      <c r="V263" s="11" t="s">
        <v>94</v>
      </c>
      <c r="W263" s="11" t="s">
        <v>86</v>
      </c>
      <c r="X263" s="11"/>
      <c r="Y263" s="11"/>
      <c r="Z263" s="11"/>
      <c r="AA263" s="11">
        <v>25</v>
      </c>
      <c r="AB263" s="11"/>
      <c r="AC263" s="11"/>
      <c r="AD263" s="11">
        <v>25</v>
      </c>
      <c r="AE263" s="11"/>
      <c r="AF263" s="11"/>
      <c r="AG263" s="11"/>
      <c r="AH263" s="11"/>
      <c r="AI263" s="11"/>
      <c r="AJ263" s="11"/>
      <c r="AK263" s="11"/>
      <c r="AL263" s="11"/>
      <c r="AM263" s="11"/>
      <c r="AN263" s="11"/>
      <c r="AO263" s="11"/>
      <c r="AP263" s="11"/>
      <c r="AQ263" s="11"/>
      <c r="AR263" s="11"/>
      <c r="AS263" s="11"/>
      <c r="AT263" s="11"/>
      <c r="AU263" s="11"/>
      <c r="AV263" s="11"/>
      <c r="AW263" s="11"/>
      <c r="AX263" s="11"/>
      <c r="AY263" s="11">
        <v>50</v>
      </c>
      <c r="AZ263" s="11">
        <v>100</v>
      </c>
      <c r="BA263" s="11"/>
      <c r="BB263" s="11">
        <v>0</v>
      </c>
      <c r="BC263" s="11" t="s">
        <v>87</v>
      </c>
      <c r="BD263" s="11"/>
      <c r="BE263" s="34"/>
      <c r="BF263" s="34">
        <v>0.5</v>
      </c>
      <c r="BG263" s="34"/>
      <c r="BH263" s="11"/>
      <c r="BI263" s="11"/>
      <c r="BJ263" s="11"/>
      <c r="BK263" s="11"/>
      <c r="BL263" s="11"/>
      <c r="BM263" s="11"/>
      <c r="BN263" s="11">
        <v>60</v>
      </c>
      <c r="BO263" s="11">
        <v>270</v>
      </c>
      <c r="BP263" s="11">
        <v>73</v>
      </c>
      <c r="BQ263" s="11">
        <v>0</v>
      </c>
      <c r="BR263" s="32">
        <v>152.09694235755683</v>
      </c>
      <c r="BS263" s="32">
        <v>152.09694235755683</v>
      </c>
      <c r="BT263" s="32">
        <v>15.119541385335562</v>
      </c>
      <c r="BU263" s="32">
        <v>242.09694235755683</v>
      </c>
      <c r="BV263" s="32">
        <v>74.880458614664434</v>
      </c>
      <c r="BW263" s="32">
        <v>332.09694235755683</v>
      </c>
      <c r="BX263" s="32">
        <v>74.880458614664434</v>
      </c>
      <c r="BY263" s="35"/>
      <c r="BZ263" s="11"/>
      <c r="CA263" s="11"/>
      <c r="CB263" s="36"/>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c r="FY263" s="29"/>
      <c r="FZ263" s="29"/>
      <c r="GA263" s="29"/>
      <c r="GB263" s="29"/>
      <c r="GC263" s="29"/>
      <c r="GD263" s="29"/>
      <c r="GE263" s="29"/>
      <c r="GF263" s="29"/>
      <c r="GG263" s="29"/>
      <c r="GH263" s="29"/>
      <c r="GI263" s="29"/>
      <c r="GJ263" s="29"/>
      <c r="GK263" s="29"/>
      <c r="GL263" s="29"/>
      <c r="GM263" s="29"/>
      <c r="GN263" s="29"/>
      <c r="GO263" s="29"/>
      <c r="GP263" s="29"/>
      <c r="GQ263" s="29"/>
      <c r="GR263" s="29"/>
      <c r="GS263" s="29"/>
      <c r="GT263" s="29"/>
      <c r="GU263" s="29"/>
      <c r="GV263" s="29"/>
      <c r="GW263" s="29"/>
      <c r="GX263" s="29"/>
      <c r="GY263" s="29"/>
      <c r="GZ263" s="29"/>
      <c r="HA263" s="29"/>
      <c r="HB263" s="29"/>
      <c r="HC263" s="29"/>
      <c r="HD263" s="29"/>
      <c r="HE263" s="29"/>
      <c r="HF263" s="29"/>
      <c r="HG263" s="29"/>
      <c r="HH263" s="29"/>
      <c r="HI263" s="29"/>
      <c r="HJ263" s="29"/>
      <c r="HK263" s="29"/>
      <c r="HL263" s="29"/>
      <c r="HM263" s="29"/>
      <c r="HN263" s="29"/>
      <c r="HO263" s="29"/>
      <c r="HP263" s="29"/>
      <c r="HQ263" s="29"/>
      <c r="HR263" s="29"/>
      <c r="HS263" s="29"/>
      <c r="HT263" s="29"/>
      <c r="HU263" s="29"/>
      <c r="HV263" s="29"/>
      <c r="HW263" s="29"/>
      <c r="HX263" s="29"/>
      <c r="HY263" s="29"/>
      <c r="HZ263" s="29"/>
      <c r="IA263" s="29"/>
      <c r="IB263" s="29"/>
      <c r="IC263" s="29"/>
      <c r="ID263" s="29"/>
      <c r="IE263" s="29"/>
      <c r="IF263" s="29"/>
      <c r="IG263" s="29"/>
      <c r="IH263" s="29"/>
      <c r="II263" s="29"/>
      <c r="IJ263" s="29"/>
      <c r="IK263" s="29"/>
      <c r="IL263" s="29"/>
      <c r="IM263" s="29"/>
      <c r="IN263" s="29"/>
      <c r="IO263" s="29"/>
      <c r="IP263" s="29"/>
      <c r="IQ263" s="29"/>
      <c r="IR263" s="29"/>
      <c r="IS263" s="29"/>
      <c r="IT263" s="29"/>
      <c r="IU263" s="29"/>
      <c r="IV263" s="29"/>
      <c r="IW263" s="29"/>
      <c r="IX263" s="29"/>
      <c r="IY263" s="29"/>
      <c r="IZ263" s="29"/>
      <c r="JA263" s="29"/>
      <c r="JB263" s="29"/>
      <c r="JC263" s="29"/>
      <c r="JD263" s="29"/>
      <c r="JE263" s="29"/>
      <c r="JF263" s="29"/>
      <c r="JG263" s="29"/>
      <c r="JH263" s="29"/>
      <c r="JI263" s="29"/>
      <c r="JJ263" s="29"/>
      <c r="JK263" s="29"/>
      <c r="JL263" s="29"/>
      <c r="JM263" s="29"/>
      <c r="JN263" s="29"/>
      <c r="JO263" s="29"/>
      <c r="JP263" s="29"/>
      <c r="JQ263" s="29"/>
      <c r="JR263" s="29"/>
      <c r="JS263" s="29"/>
      <c r="JT263" s="29"/>
    </row>
    <row r="264" spans="1:280" s="12" customFormat="1" x14ac:dyDescent="0.35">
      <c r="A264" s="31">
        <v>43289</v>
      </c>
      <c r="B264" s="11" t="s">
        <v>285</v>
      </c>
      <c r="C264" s="11" t="s">
        <v>75</v>
      </c>
      <c r="D264" s="11" t="s">
        <v>75</v>
      </c>
      <c r="E264" s="11">
        <v>18</v>
      </c>
      <c r="F264" s="11">
        <v>2</v>
      </c>
      <c r="G264" s="11" t="s">
        <v>310</v>
      </c>
      <c r="H264" s="11">
        <v>5</v>
      </c>
      <c r="I264" s="11">
        <v>17</v>
      </c>
      <c r="J264" s="11" t="s">
        <v>77</v>
      </c>
      <c r="K264" s="32">
        <v>38.934999999999995</v>
      </c>
      <c r="L264" s="32">
        <v>39.055</v>
      </c>
      <c r="M264" s="11" t="s">
        <v>78</v>
      </c>
      <c r="N264" s="11">
        <v>100</v>
      </c>
      <c r="O264" s="32">
        <v>1</v>
      </c>
      <c r="P264" s="11" t="s">
        <v>79</v>
      </c>
      <c r="Q264" s="11" t="s">
        <v>80</v>
      </c>
      <c r="R264" s="11" t="s">
        <v>81</v>
      </c>
      <c r="S264" s="11" t="s">
        <v>82</v>
      </c>
      <c r="T264" s="11" t="s">
        <v>83</v>
      </c>
      <c r="U264" s="11" t="s">
        <v>112</v>
      </c>
      <c r="V264" s="11" t="s">
        <v>85</v>
      </c>
      <c r="W264" s="11" t="s">
        <v>86</v>
      </c>
      <c r="X264" s="11"/>
      <c r="Y264" s="11"/>
      <c r="Z264" s="11"/>
      <c r="AA264" s="11">
        <v>50</v>
      </c>
      <c r="AB264" s="11"/>
      <c r="AC264" s="11"/>
      <c r="AD264" s="11">
        <v>50</v>
      </c>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v>100</v>
      </c>
      <c r="BA264" s="11" t="s">
        <v>311</v>
      </c>
      <c r="BB264" s="11">
        <v>0</v>
      </c>
      <c r="BC264" s="11" t="s">
        <v>87</v>
      </c>
      <c r="BD264" s="11"/>
      <c r="BE264" s="34"/>
      <c r="BF264" s="34">
        <v>0.5</v>
      </c>
      <c r="BG264" s="34"/>
      <c r="BH264" s="11"/>
      <c r="BI264" s="11"/>
      <c r="BJ264" s="11"/>
      <c r="BK264" s="11"/>
      <c r="BL264" s="11"/>
      <c r="BM264" s="11"/>
      <c r="BN264" s="11">
        <v>71</v>
      </c>
      <c r="BO264" s="11">
        <v>90</v>
      </c>
      <c r="BP264" s="11">
        <v>0.01</v>
      </c>
      <c r="BQ264" s="11">
        <v>30</v>
      </c>
      <c r="BR264" s="32">
        <v>-60.002982054236426</v>
      </c>
      <c r="BS264" s="32">
        <v>299.99701794576356</v>
      </c>
      <c r="BT264" s="32">
        <v>16.604865747451178</v>
      </c>
      <c r="BU264" s="32">
        <v>29.997017945763574</v>
      </c>
      <c r="BV264" s="32">
        <v>73.395134252548814</v>
      </c>
      <c r="BW264" s="32">
        <v>119.99701794576356</v>
      </c>
      <c r="BX264" s="32">
        <v>73.395134252548814</v>
      </c>
      <c r="BY264" s="35"/>
      <c r="BZ264" s="11"/>
      <c r="CA264" s="11"/>
      <c r="CB264" s="36"/>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c r="FY264" s="29"/>
      <c r="FZ264" s="29"/>
      <c r="GA264" s="29"/>
      <c r="GB264" s="29"/>
      <c r="GC264" s="29"/>
      <c r="GD264" s="29"/>
      <c r="GE264" s="29"/>
      <c r="GF264" s="29"/>
      <c r="GG264" s="29"/>
      <c r="GH264" s="29"/>
      <c r="GI264" s="29"/>
      <c r="GJ264" s="29"/>
      <c r="GK264" s="29"/>
      <c r="GL264" s="29"/>
      <c r="GM264" s="29"/>
      <c r="GN264" s="29"/>
      <c r="GO264" s="29"/>
      <c r="GP264" s="29"/>
      <c r="GQ264" s="29"/>
      <c r="GR264" s="29"/>
      <c r="GS264" s="29"/>
      <c r="GT264" s="29"/>
      <c r="GU264" s="29"/>
      <c r="GV264" s="29"/>
      <c r="GW264" s="29"/>
      <c r="GX264" s="29"/>
      <c r="GY264" s="29"/>
      <c r="GZ264" s="29"/>
      <c r="HA264" s="29"/>
      <c r="HB264" s="29"/>
      <c r="HC264" s="29"/>
      <c r="HD264" s="29"/>
      <c r="HE264" s="29"/>
      <c r="HF264" s="29"/>
      <c r="HG264" s="29"/>
      <c r="HH264" s="29"/>
      <c r="HI264" s="29"/>
      <c r="HJ264" s="29"/>
      <c r="HK264" s="29"/>
      <c r="HL264" s="29"/>
      <c r="HM264" s="29"/>
      <c r="HN264" s="29"/>
      <c r="HO264" s="29"/>
      <c r="HP264" s="29"/>
      <c r="HQ264" s="29"/>
      <c r="HR264" s="29"/>
      <c r="HS264" s="29"/>
      <c r="HT264" s="29"/>
      <c r="HU264" s="29"/>
      <c r="HV264" s="29"/>
      <c r="HW264" s="29"/>
      <c r="HX264" s="29"/>
      <c r="HY264" s="29"/>
      <c r="HZ264" s="29"/>
      <c r="IA264" s="29"/>
      <c r="IB264" s="29"/>
      <c r="IC264" s="29"/>
      <c r="ID264" s="29"/>
      <c r="IE264" s="29"/>
      <c r="IF264" s="29"/>
      <c r="IG264" s="29"/>
      <c r="IH264" s="29"/>
      <c r="II264" s="29"/>
      <c r="IJ264" s="29"/>
      <c r="IK264" s="29"/>
      <c r="IL264" s="29"/>
      <c r="IM264" s="29"/>
      <c r="IN264" s="29"/>
      <c r="IO264" s="29"/>
      <c r="IP264" s="29"/>
      <c r="IQ264" s="29"/>
      <c r="IR264" s="29"/>
      <c r="IS264" s="29"/>
      <c r="IT264" s="29"/>
      <c r="IU264" s="29"/>
      <c r="IV264" s="29"/>
      <c r="IW264" s="29"/>
      <c r="IX264" s="29"/>
      <c r="IY264" s="29"/>
      <c r="IZ264" s="29"/>
      <c r="JA264" s="29"/>
      <c r="JB264" s="29"/>
      <c r="JC264" s="29"/>
      <c r="JD264" s="29"/>
      <c r="JE264" s="29"/>
      <c r="JF264" s="29"/>
      <c r="JG264" s="29"/>
      <c r="JH264" s="29"/>
      <c r="JI264" s="29"/>
      <c r="JJ264" s="29"/>
      <c r="JK264" s="29"/>
      <c r="JL264" s="29"/>
      <c r="JM264" s="29"/>
      <c r="JN264" s="29"/>
      <c r="JO264" s="29"/>
      <c r="JP264" s="29"/>
      <c r="JQ264" s="29"/>
      <c r="JR264" s="29"/>
      <c r="JS264" s="29"/>
      <c r="JT264" s="29"/>
    </row>
    <row r="265" spans="1:280" s="12" customFormat="1" x14ac:dyDescent="0.35">
      <c r="A265" s="31">
        <v>43289</v>
      </c>
      <c r="B265" s="11" t="s">
        <v>285</v>
      </c>
      <c r="C265" s="11" t="s">
        <v>75</v>
      </c>
      <c r="D265" s="11" t="s">
        <v>75</v>
      </c>
      <c r="E265" s="11">
        <v>18</v>
      </c>
      <c r="F265" s="11">
        <v>2</v>
      </c>
      <c r="G265" s="11" t="s">
        <v>310</v>
      </c>
      <c r="H265" s="11">
        <v>14</v>
      </c>
      <c r="I265" s="11">
        <v>72</v>
      </c>
      <c r="J265" s="11" t="s">
        <v>77</v>
      </c>
      <c r="K265" s="32">
        <v>39.024999999999999</v>
      </c>
      <c r="L265" s="32">
        <v>39.604999999999997</v>
      </c>
      <c r="M265" s="11" t="s">
        <v>90</v>
      </c>
      <c r="N265" s="11">
        <v>100</v>
      </c>
      <c r="O265" s="32">
        <v>0.5</v>
      </c>
      <c r="P265" s="11" t="s">
        <v>79</v>
      </c>
      <c r="Q265" s="11" t="s">
        <v>80</v>
      </c>
      <c r="R265" s="11" t="s">
        <v>81</v>
      </c>
      <c r="S265" s="11" t="s">
        <v>91</v>
      </c>
      <c r="T265" s="11" t="s">
        <v>92</v>
      </c>
      <c r="U265" s="11" t="s">
        <v>93</v>
      </c>
      <c r="V265" s="11" t="s">
        <v>94</v>
      </c>
      <c r="W265" s="11" t="s">
        <v>86</v>
      </c>
      <c r="X265" s="11"/>
      <c r="Y265" s="11"/>
      <c r="Z265" s="11"/>
      <c r="AA265" s="11">
        <v>15</v>
      </c>
      <c r="AB265" s="11"/>
      <c r="AC265" s="11"/>
      <c r="AD265" s="11"/>
      <c r="AE265" s="11"/>
      <c r="AF265" s="11"/>
      <c r="AG265" s="11"/>
      <c r="AH265" s="11"/>
      <c r="AI265" s="11"/>
      <c r="AJ265" s="11"/>
      <c r="AK265" s="11"/>
      <c r="AL265" s="11"/>
      <c r="AM265" s="11"/>
      <c r="AN265" s="11"/>
      <c r="AO265" s="11"/>
      <c r="AP265" s="11">
        <v>5</v>
      </c>
      <c r="AQ265" s="11"/>
      <c r="AR265" s="11"/>
      <c r="AS265" s="11">
        <v>80</v>
      </c>
      <c r="AT265" s="11"/>
      <c r="AU265" s="11"/>
      <c r="AV265" s="11"/>
      <c r="AW265" s="11"/>
      <c r="AX265" s="11"/>
      <c r="AY265" s="11"/>
      <c r="AZ265" s="11">
        <v>100</v>
      </c>
      <c r="BA265" s="11" t="s">
        <v>312</v>
      </c>
      <c r="BB265" s="11"/>
      <c r="BC265" s="11" t="s">
        <v>87</v>
      </c>
      <c r="BD265" s="11"/>
      <c r="BE265" s="34"/>
      <c r="BF265" s="34"/>
      <c r="BG265" s="34"/>
      <c r="BH265" s="11"/>
      <c r="BI265" s="11"/>
      <c r="BJ265" s="11"/>
      <c r="BK265" s="11"/>
      <c r="BL265" s="11"/>
      <c r="BM265" s="11"/>
      <c r="BN265" s="11"/>
      <c r="BO265" s="11"/>
      <c r="BP265" s="11"/>
      <c r="BQ265" s="11"/>
      <c r="BR265" s="32" t="e">
        <v>#DIV/0!</v>
      </c>
      <c r="BS265" s="32" t="e">
        <v>#DIV/0!</v>
      </c>
      <c r="BT265" s="32" t="e">
        <v>#DIV/0!</v>
      </c>
      <c r="BU265" s="32" t="e">
        <v>#DIV/0!</v>
      </c>
      <c r="BV265" s="32" t="e">
        <v>#DIV/0!</v>
      </c>
      <c r="BW265" s="32" t="e">
        <v>#DIV/0!</v>
      </c>
      <c r="BX265" s="32" t="e">
        <v>#DIV/0!</v>
      </c>
      <c r="BY265" s="35"/>
      <c r="BZ265" s="11"/>
      <c r="CA265" s="11"/>
      <c r="CB265" s="36"/>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c r="FY265" s="29"/>
      <c r="FZ265" s="29"/>
      <c r="GA265" s="29"/>
      <c r="GB265" s="29"/>
      <c r="GC265" s="29"/>
      <c r="GD265" s="29"/>
      <c r="GE265" s="29"/>
      <c r="GF265" s="29"/>
      <c r="GG265" s="29"/>
      <c r="GH265" s="29"/>
      <c r="GI265" s="29"/>
      <c r="GJ265" s="29"/>
      <c r="GK265" s="29"/>
      <c r="GL265" s="29"/>
      <c r="GM265" s="29"/>
      <c r="GN265" s="29"/>
      <c r="GO265" s="29"/>
      <c r="GP265" s="29"/>
      <c r="GQ265" s="29"/>
      <c r="GR265" s="29"/>
      <c r="GS265" s="29"/>
      <c r="GT265" s="29"/>
      <c r="GU265" s="29"/>
      <c r="GV265" s="29"/>
      <c r="GW265" s="29"/>
      <c r="GX265" s="29"/>
      <c r="GY265" s="29"/>
      <c r="GZ265" s="29"/>
      <c r="HA265" s="29"/>
      <c r="HB265" s="29"/>
      <c r="HC265" s="29"/>
      <c r="HD265" s="29"/>
      <c r="HE265" s="29"/>
      <c r="HF265" s="29"/>
      <c r="HG265" s="29"/>
      <c r="HH265" s="29"/>
      <c r="HI265" s="29"/>
      <c r="HJ265" s="29"/>
      <c r="HK265" s="29"/>
      <c r="HL265" s="29"/>
      <c r="HM265" s="29"/>
      <c r="HN265" s="29"/>
      <c r="HO265" s="29"/>
      <c r="HP265" s="29"/>
      <c r="HQ265" s="29"/>
      <c r="HR265" s="29"/>
      <c r="HS265" s="29"/>
      <c r="HT265" s="29"/>
      <c r="HU265" s="29"/>
      <c r="HV265" s="29"/>
      <c r="HW265" s="29"/>
      <c r="HX265" s="29"/>
      <c r="HY265" s="29"/>
      <c r="HZ265" s="29"/>
      <c r="IA265" s="29"/>
      <c r="IB265" s="29"/>
      <c r="IC265" s="29"/>
      <c r="ID265" s="29"/>
      <c r="IE265" s="29"/>
      <c r="IF265" s="29"/>
      <c r="IG265" s="29"/>
      <c r="IH265" s="29"/>
      <c r="II265" s="29"/>
      <c r="IJ265" s="29"/>
      <c r="IK265" s="29"/>
      <c r="IL265" s="29"/>
      <c r="IM265" s="29"/>
      <c r="IN265" s="29"/>
      <c r="IO265" s="29"/>
      <c r="IP265" s="29"/>
      <c r="IQ265" s="29"/>
      <c r="IR265" s="29"/>
      <c r="IS265" s="29"/>
      <c r="IT265" s="29"/>
      <c r="IU265" s="29"/>
      <c r="IV265" s="29"/>
      <c r="IW265" s="29"/>
      <c r="IX265" s="29"/>
      <c r="IY265" s="29"/>
      <c r="IZ265" s="29"/>
      <c r="JA265" s="29"/>
      <c r="JB265" s="29"/>
      <c r="JC265" s="29"/>
      <c r="JD265" s="29"/>
      <c r="JE265" s="29"/>
      <c r="JF265" s="29"/>
      <c r="JG265" s="29"/>
      <c r="JH265" s="29"/>
      <c r="JI265" s="29"/>
      <c r="JJ265" s="29"/>
      <c r="JK265" s="29"/>
      <c r="JL265" s="29"/>
      <c r="JM265" s="29"/>
      <c r="JN265" s="29"/>
      <c r="JO265" s="29"/>
      <c r="JP265" s="29"/>
      <c r="JQ265" s="29"/>
      <c r="JR265" s="29"/>
      <c r="JS265" s="29"/>
      <c r="JT265" s="29"/>
    </row>
    <row r="266" spans="1:280" s="12" customFormat="1" x14ac:dyDescent="0.35">
      <c r="A266" s="31">
        <v>43289</v>
      </c>
      <c r="B266" s="11" t="s">
        <v>285</v>
      </c>
      <c r="C266" s="11" t="s">
        <v>75</v>
      </c>
      <c r="D266" s="11" t="s">
        <v>75</v>
      </c>
      <c r="E266" s="11">
        <v>18</v>
      </c>
      <c r="F266" s="11">
        <v>2</v>
      </c>
      <c r="G266" s="11" t="s">
        <v>310</v>
      </c>
      <c r="H266" s="11">
        <v>71</v>
      </c>
      <c r="I266" s="11">
        <v>73</v>
      </c>
      <c r="J266" s="11" t="s">
        <v>77</v>
      </c>
      <c r="K266" s="32">
        <v>39.594999999999999</v>
      </c>
      <c r="L266" s="32">
        <v>39.614999999999995</v>
      </c>
      <c r="M266" s="11" t="s">
        <v>78</v>
      </c>
      <c r="N266" s="11">
        <v>100</v>
      </c>
      <c r="O266" s="32">
        <v>2</v>
      </c>
      <c r="P266" s="11" t="s">
        <v>79</v>
      </c>
      <c r="Q266" s="11" t="s">
        <v>80</v>
      </c>
      <c r="R266" s="11" t="s">
        <v>81</v>
      </c>
      <c r="S266" s="11" t="s">
        <v>82</v>
      </c>
      <c r="T266" s="11" t="s">
        <v>83</v>
      </c>
      <c r="U266" s="11" t="s">
        <v>112</v>
      </c>
      <c r="V266" s="11" t="s">
        <v>85</v>
      </c>
      <c r="W266" s="11" t="s">
        <v>86</v>
      </c>
      <c r="X266" s="11"/>
      <c r="Y266" s="11"/>
      <c r="Z266" s="11"/>
      <c r="AA266" s="11">
        <v>50</v>
      </c>
      <c r="AB266" s="11"/>
      <c r="AC266" s="11"/>
      <c r="AD266" s="11">
        <v>50</v>
      </c>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v>100</v>
      </c>
      <c r="BA266" s="11" t="s">
        <v>313</v>
      </c>
      <c r="BB266" s="11"/>
      <c r="BC266" s="11" t="s">
        <v>87</v>
      </c>
      <c r="BD266" s="11"/>
      <c r="BE266" s="34"/>
      <c r="BF266" s="34">
        <v>1</v>
      </c>
      <c r="BG266" s="34"/>
      <c r="BH266" s="11"/>
      <c r="BI266" s="11"/>
      <c r="BJ266" s="11"/>
      <c r="BK266" s="11"/>
      <c r="BL266" s="11"/>
      <c r="BM266" s="11"/>
      <c r="BN266" s="11">
        <v>35</v>
      </c>
      <c r="BO266" s="11">
        <v>90</v>
      </c>
      <c r="BP266" s="11">
        <v>45</v>
      </c>
      <c r="BQ266" s="11">
        <v>180</v>
      </c>
      <c r="BR266" s="32">
        <v>-35</v>
      </c>
      <c r="BS266" s="32">
        <v>325</v>
      </c>
      <c r="BT266" s="32">
        <v>39.32268990964004</v>
      </c>
      <c r="BU266" s="32">
        <v>55</v>
      </c>
      <c r="BV266" s="32">
        <v>50.67731009035996</v>
      </c>
      <c r="BW266" s="32">
        <v>145</v>
      </c>
      <c r="BX266" s="32">
        <v>50.67731009035996</v>
      </c>
      <c r="BY266" s="35"/>
      <c r="BZ266" s="11"/>
      <c r="CA266" s="11"/>
      <c r="CB266" s="36"/>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c r="FY266" s="29"/>
      <c r="FZ266" s="29"/>
      <c r="GA266" s="29"/>
      <c r="GB266" s="29"/>
      <c r="GC266" s="29"/>
      <c r="GD266" s="29"/>
      <c r="GE266" s="29"/>
      <c r="GF266" s="29"/>
      <c r="GG266" s="29"/>
      <c r="GH266" s="29"/>
      <c r="GI266" s="29"/>
      <c r="GJ266" s="29"/>
      <c r="GK266" s="29"/>
      <c r="GL266" s="29"/>
      <c r="GM266" s="29"/>
      <c r="GN266" s="29"/>
      <c r="GO266" s="29"/>
      <c r="GP266" s="29"/>
      <c r="GQ266" s="29"/>
      <c r="GR266" s="29"/>
      <c r="GS266" s="29"/>
      <c r="GT266" s="29"/>
      <c r="GU266" s="29"/>
      <c r="GV266" s="29"/>
      <c r="GW266" s="29"/>
      <c r="GX266" s="29"/>
      <c r="GY266" s="29"/>
      <c r="GZ266" s="29"/>
      <c r="HA266" s="29"/>
      <c r="HB266" s="29"/>
      <c r="HC266" s="29"/>
      <c r="HD266" s="29"/>
      <c r="HE266" s="29"/>
      <c r="HF266" s="29"/>
      <c r="HG266" s="29"/>
      <c r="HH266" s="29"/>
      <c r="HI266" s="29"/>
      <c r="HJ266" s="29"/>
      <c r="HK266" s="29"/>
      <c r="HL266" s="29"/>
      <c r="HM266" s="29"/>
      <c r="HN266" s="29"/>
      <c r="HO266" s="29"/>
      <c r="HP266" s="29"/>
      <c r="HQ266" s="29"/>
      <c r="HR266" s="29"/>
      <c r="HS266" s="29"/>
      <c r="HT266" s="29"/>
      <c r="HU266" s="29"/>
      <c r="HV266" s="29"/>
      <c r="HW266" s="29"/>
      <c r="HX266" s="29"/>
      <c r="HY266" s="29"/>
      <c r="HZ266" s="29"/>
      <c r="IA266" s="29"/>
      <c r="IB266" s="29"/>
      <c r="IC266" s="29"/>
      <c r="ID266" s="29"/>
      <c r="IE266" s="29"/>
      <c r="IF266" s="29"/>
      <c r="IG266" s="29"/>
      <c r="IH266" s="29"/>
      <c r="II266" s="29"/>
      <c r="IJ266" s="29"/>
      <c r="IK266" s="29"/>
      <c r="IL266" s="29"/>
      <c r="IM266" s="29"/>
      <c r="IN266" s="29"/>
      <c r="IO266" s="29"/>
      <c r="IP266" s="29"/>
      <c r="IQ266" s="29"/>
      <c r="IR266" s="29"/>
      <c r="IS266" s="29"/>
      <c r="IT266" s="29"/>
      <c r="IU266" s="29"/>
      <c r="IV266" s="29"/>
      <c r="IW266" s="29"/>
      <c r="IX266" s="29"/>
      <c r="IY266" s="29"/>
      <c r="IZ266" s="29"/>
      <c r="JA266" s="29"/>
      <c r="JB266" s="29"/>
      <c r="JC266" s="29"/>
      <c r="JD266" s="29"/>
      <c r="JE266" s="29"/>
      <c r="JF266" s="29"/>
      <c r="JG266" s="29"/>
      <c r="JH266" s="29"/>
      <c r="JI266" s="29"/>
      <c r="JJ266" s="29"/>
      <c r="JK266" s="29"/>
      <c r="JL266" s="29"/>
      <c r="JM266" s="29"/>
      <c r="JN266" s="29"/>
      <c r="JO266" s="29"/>
      <c r="JP266" s="29"/>
      <c r="JQ266" s="29"/>
      <c r="JR266" s="29"/>
      <c r="JS266" s="29"/>
      <c r="JT266" s="29"/>
    </row>
    <row r="267" spans="1:280" s="12" customFormat="1" x14ac:dyDescent="0.35">
      <c r="A267" s="31">
        <v>43289</v>
      </c>
      <c r="B267" s="11" t="s">
        <v>285</v>
      </c>
      <c r="C267" s="11" t="s">
        <v>75</v>
      </c>
      <c r="D267" s="11" t="s">
        <v>75</v>
      </c>
      <c r="E267" s="11">
        <v>18</v>
      </c>
      <c r="F267" s="11">
        <v>2</v>
      </c>
      <c r="G267" s="11" t="s">
        <v>310</v>
      </c>
      <c r="H267" s="11">
        <v>72</v>
      </c>
      <c r="I267" s="11">
        <v>84</v>
      </c>
      <c r="J267" s="11" t="s">
        <v>77</v>
      </c>
      <c r="K267" s="32">
        <v>39.604999999999997</v>
      </c>
      <c r="L267" s="32">
        <v>39.725000000000001</v>
      </c>
      <c r="M267" s="11" t="s">
        <v>78</v>
      </c>
      <c r="N267" s="11">
        <v>100</v>
      </c>
      <c r="O267" s="32">
        <v>1</v>
      </c>
      <c r="P267" s="11" t="s">
        <v>79</v>
      </c>
      <c r="Q267" s="11" t="s">
        <v>80</v>
      </c>
      <c r="R267" s="11" t="s">
        <v>81</v>
      </c>
      <c r="S267" s="11" t="s">
        <v>82</v>
      </c>
      <c r="T267" s="11" t="s">
        <v>83</v>
      </c>
      <c r="U267" s="11" t="s">
        <v>153</v>
      </c>
      <c r="V267" s="11" t="s">
        <v>94</v>
      </c>
      <c r="W267" s="11" t="s">
        <v>86</v>
      </c>
      <c r="X267" s="11"/>
      <c r="Y267" s="11"/>
      <c r="Z267" s="11"/>
      <c r="AA267" s="11">
        <v>50</v>
      </c>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v>50</v>
      </c>
      <c r="AZ267" s="11">
        <v>100</v>
      </c>
      <c r="BA267" s="11"/>
      <c r="BB267" s="11">
        <v>0</v>
      </c>
      <c r="BC267" s="11" t="s">
        <v>87</v>
      </c>
      <c r="BD267" s="11"/>
      <c r="BE267" s="34"/>
      <c r="BF267" s="34"/>
      <c r="BG267" s="34"/>
      <c r="BH267" s="11"/>
      <c r="BI267" s="11"/>
      <c r="BJ267" s="11"/>
      <c r="BK267" s="11"/>
      <c r="BL267" s="11"/>
      <c r="BM267" s="11"/>
      <c r="BN267" s="11"/>
      <c r="BO267" s="11"/>
      <c r="BP267" s="11"/>
      <c r="BQ267" s="11"/>
      <c r="BR267" s="32" t="e">
        <v>#DIV/0!</v>
      </c>
      <c r="BS267" s="32" t="e">
        <v>#DIV/0!</v>
      </c>
      <c r="BT267" s="32" t="e">
        <v>#DIV/0!</v>
      </c>
      <c r="BU267" s="32" t="e">
        <v>#DIV/0!</v>
      </c>
      <c r="BV267" s="32" t="e">
        <v>#DIV/0!</v>
      </c>
      <c r="BW267" s="32" t="e">
        <v>#DIV/0!</v>
      </c>
      <c r="BX267" s="32" t="e">
        <v>#DIV/0!</v>
      </c>
      <c r="BY267" s="35"/>
      <c r="BZ267" s="11"/>
      <c r="CA267" s="11"/>
      <c r="CB267" s="36"/>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c r="GF267" s="29"/>
      <c r="GG267" s="29"/>
      <c r="GH267" s="29"/>
      <c r="GI267" s="29"/>
      <c r="GJ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c r="HH267" s="29"/>
      <c r="HI267" s="29"/>
      <c r="HJ267" s="29"/>
      <c r="HK267" s="29"/>
      <c r="HL267" s="29"/>
      <c r="HM267" s="29"/>
      <c r="HN267" s="29"/>
      <c r="HO267" s="29"/>
      <c r="HP267" s="29"/>
      <c r="HQ267" s="29"/>
      <c r="HR267" s="29"/>
      <c r="HS267" s="29"/>
      <c r="HT267" s="29"/>
      <c r="HU267" s="29"/>
      <c r="HV267" s="29"/>
      <c r="HW267" s="29"/>
      <c r="HX267" s="29"/>
      <c r="HY267" s="29"/>
      <c r="HZ267" s="29"/>
      <c r="IA267" s="29"/>
      <c r="IB267" s="29"/>
      <c r="IC267" s="29"/>
      <c r="ID267" s="29"/>
      <c r="IE267" s="29"/>
      <c r="IF267" s="29"/>
      <c r="IG267" s="29"/>
      <c r="IH267" s="29"/>
      <c r="II267" s="29"/>
      <c r="IJ267" s="29"/>
      <c r="IK267" s="29"/>
      <c r="IL267" s="29"/>
      <c r="IM267" s="29"/>
      <c r="IN267" s="29"/>
      <c r="IO267" s="29"/>
      <c r="IP267" s="29"/>
      <c r="IQ267" s="29"/>
      <c r="IR267" s="29"/>
      <c r="IS267" s="29"/>
      <c r="IT267" s="29"/>
      <c r="IU267" s="29"/>
      <c r="IV267" s="29"/>
      <c r="IW267" s="29"/>
      <c r="IX267" s="29"/>
      <c r="IY267" s="29"/>
      <c r="IZ267" s="29"/>
      <c r="JA267" s="29"/>
      <c r="JB267" s="29"/>
      <c r="JC267" s="29"/>
      <c r="JD267" s="29"/>
      <c r="JE267" s="29"/>
      <c r="JF267" s="29"/>
      <c r="JG267" s="29"/>
      <c r="JH267" s="29"/>
      <c r="JI267" s="29"/>
      <c r="JJ267" s="29"/>
      <c r="JK267" s="29"/>
      <c r="JL267" s="29"/>
      <c r="JM267" s="29"/>
      <c r="JN267" s="29"/>
      <c r="JO267" s="29"/>
      <c r="JP267" s="29"/>
      <c r="JQ267" s="29"/>
      <c r="JR267" s="29"/>
      <c r="JS267" s="29"/>
      <c r="JT267" s="29"/>
    </row>
    <row r="268" spans="1:280" s="12" customFormat="1" x14ac:dyDescent="0.35">
      <c r="A268" s="31">
        <v>43289</v>
      </c>
      <c r="B268" s="11" t="s">
        <v>285</v>
      </c>
      <c r="C268" s="11" t="s">
        <v>75</v>
      </c>
      <c r="D268" s="11" t="s">
        <v>75</v>
      </c>
      <c r="E268" s="11">
        <v>18</v>
      </c>
      <c r="F268" s="11">
        <v>2</v>
      </c>
      <c r="G268" s="11" t="s">
        <v>310</v>
      </c>
      <c r="H268" s="11">
        <v>75</v>
      </c>
      <c r="I268" s="11">
        <v>80</v>
      </c>
      <c r="J268" s="11" t="s">
        <v>77</v>
      </c>
      <c r="K268" s="32">
        <v>39.634999999999998</v>
      </c>
      <c r="L268" s="32">
        <v>39.684999999999995</v>
      </c>
      <c r="M268" s="11" t="s">
        <v>78</v>
      </c>
      <c r="N268" s="11">
        <v>100</v>
      </c>
      <c r="O268" s="32">
        <v>2</v>
      </c>
      <c r="P268" s="11" t="s">
        <v>79</v>
      </c>
      <c r="Q268" s="11" t="s">
        <v>158</v>
      </c>
      <c r="R268" s="11" t="s">
        <v>104</v>
      </c>
      <c r="S268" s="11" t="s">
        <v>82</v>
      </c>
      <c r="T268" s="11" t="s">
        <v>92</v>
      </c>
      <c r="U268" s="11" t="s">
        <v>84</v>
      </c>
      <c r="V268" s="11" t="s">
        <v>94</v>
      </c>
      <c r="W268" s="11" t="s">
        <v>98</v>
      </c>
      <c r="X268" s="11"/>
      <c r="Y268" s="11"/>
      <c r="Z268" s="11"/>
      <c r="AA268" s="11">
        <v>30</v>
      </c>
      <c r="AB268" s="11"/>
      <c r="AC268" s="11"/>
      <c r="AD268" s="11">
        <v>30</v>
      </c>
      <c r="AE268" s="11"/>
      <c r="AF268" s="11"/>
      <c r="AG268" s="11"/>
      <c r="AH268" s="11"/>
      <c r="AI268" s="11"/>
      <c r="AJ268" s="11"/>
      <c r="AK268" s="11"/>
      <c r="AL268" s="11"/>
      <c r="AM268" s="11"/>
      <c r="AN268" s="11"/>
      <c r="AO268" s="11"/>
      <c r="AP268" s="11"/>
      <c r="AQ268" s="11"/>
      <c r="AR268" s="11"/>
      <c r="AS268" s="11"/>
      <c r="AT268" s="11"/>
      <c r="AU268" s="11"/>
      <c r="AV268" s="11"/>
      <c r="AW268" s="11"/>
      <c r="AX268" s="11"/>
      <c r="AY268" s="11">
        <v>40</v>
      </c>
      <c r="AZ268" s="11">
        <v>100</v>
      </c>
      <c r="BA268" s="11"/>
      <c r="BB268" s="11">
        <v>5</v>
      </c>
      <c r="BC268" s="11" t="s">
        <v>106</v>
      </c>
      <c r="BD268" s="11" t="s">
        <v>314</v>
      </c>
      <c r="BE268" s="34"/>
      <c r="BF268" s="34">
        <v>0.2</v>
      </c>
      <c r="BG268" s="34"/>
      <c r="BH268" s="11"/>
      <c r="BI268" s="11"/>
      <c r="BJ268" s="11"/>
      <c r="BK268" s="11"/>
      <c r="BL268" s="11"/>
      <c r="BM268" s="11"/>
      <c r="BN268" s="11">
        <v>42</v>
      </c>
      <c r="BO268" s="11">
        <v>180</v>
      </c>
      <c r="BP268" s="11">
        <v>45</v>
      </c>
      <c r="BQ268" s="11">
        <v>90</v>
      </c>
      <c r="BR268" s="32">
        <v>-48</v>
      </c>
      <c r="BS268" s="32">
        <v>312</v>
      </c>
      <c r="BT268" s="32">
        <v>36.617694956996601</v>
      </c>
      <c r="BU268" s="32">
        <v>42</v>
      </c>
      <c r="BV268" s="32">
        <v>53.382305043003399</v>
      </c>
      <c r="BW268" s="32">
        <v>132</v>
      </c>
      <c r="BX268" s="32">
        <v>53.382305043003399</v>
      </c>
      <c r="BY268" s="35"/>
      <c r="BZ268" s="11"/>
      <c r="CA268" s="11"/>
      <c r="CB268" s="36"/>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c r="GE268" s="29"/>
      <c r="GF268" s="29"/>
      <c r="GG268" s="29"/>
      <c r="GH268" s="29"/>
      <c r="GI268" s="29"/>
      <c r="GJ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c r="HH268" s="29"/>
      <c r="HI268" s="29"/>
      <c r="HJ268" s="29"/>
      <c r="HK268" s="29"/>
      <c r="HL268" s="29"/>
      <c r="HM268" s="29"/>
      <c r="HN268" s="29"/>
      <c r="HO268" s="29"/>
      <c r="HP268" s="29"/>
      <c r="HQ268" s="29"/>
      <c r="HR268" s="29"/>
      <c r="HS268" s="29"/>
      <c r="HT268" s="29"/>
      <c r="HU268" s="29"/>
      <c r="HV268" s="29"/>
      <c r="HW268" s="29"/>
      <c r="HX268" s="29"/>
      <c r="HY268" s="29"/>
      <c r="HZ268" s="29"/>
      <c r="IA268" s="29"/>
      <c r="IB268" s="29"/>
      <c r="IC268" s="29"/>
      <c r="ID268" s="29"/>
      <c r="IE268" s="29"/>
      <c r="IF268" s="29"/>
      <c r="IG268" s="29"/>
      <c r="IH268" s="29"/>
      <c r="II268" s="29"/>
      <c r="IJ268" s="29"/>
      <c r="IK268" s="29"/>
      <c r="IL268" s="29"/>
      <c r="IM268" s="29"/>
      <c r="IN268" s="29"/>
      <c r="IO268" s="29"/>
      <c r="IP268" s="29"/>
      <c r="IQ268" s="29"/>
      <c r="IR268" s="29"/>
      <c r="IS268" s="29"/>
      <c r="IT268" s="29"/>
      <c r="IU268" s="29"/>
      <c r="IV268" s="29"/>
      <c r="IW268" s="29"/>
      <c r="IX268" s="29"/>
      <c r="IY268" s="29"/>
      <c r="IZ268" s="29"/>
      <c r="JA268" s="29"/>
      <c r="JB268" s="29"/>
      <c r="JC268" s="29"/>
      <c r="JD268" s="29"/>
      <c r="JE268" s="29"/>
      <c r="JF268" s="29"/>
      <c r="JG268" s="29"/>
      <c r="JH268" s="29"/>
      <c r="JI268" s="29"/>
      <c r="JJ268" s="29"/>
      <c r="JK268" s="29"/>
      <c r="JL268" s="29"/>
      <c r="JM268" s="29"/>
      <c r="JN268" s="29"/>
      <c r="JO268" s="29"/>
      <c r="JP268" s="29"/>
      <c r="JQ268" s="29"/>
      <c r="JR268" s="29"/>
      <c r="JS268" s="29"/>
      <c r="JT268" s="29"/>
    </row>
    <row r="269" spans="1:280" s="12" customFormat="1" x14ac:dyDescent="0.35">
      <c r="A269" s="31">
        <v>43289</v>
      </c>
      <c r="B269" s="11" t="s">
        <v>285</v>
      </c>
      <c r="C269" s="11" t="s">
        <v>75</v>
      </c>
      <c r="D269" s="11" t="s">
        <v>75</v>
      </c>
      <c r="E269" s="11">
        <v>18</v>
      </c>
      <c r="F269" s="11">
        <v>3</v>
      </c>
      <c r="G269" s="11" t="s">
        <v>315</v>
      </c>
      <c r="H269" s="11">
        <v>3</v>
      </c>
      <c r="I269" s="11">
        <v>6</v>
      </c>
      <c r="J269" s="11" t="s">
        <v>77</v>
      </c>
      <c r="K269" s="32">
        <v>39.844999999999999</v>
      </c>
      <c r="L269" s="32">
        <v>39.875</v>
      </c>
      <c r="M269" s="11" t="s">
        <v>78</v>
      </c>
      <c r="N269" s="11">
        <v>100</v>
      </c>
      <c r="O269" s="32">
        <v>1</v>
      </c>
      <c r="P269" s="11" t="s">
        <v>79</v>
      </c>
      <c r="Q269" s="11" t="s">
        <v>80</v>
      </c>
      <c r="R269" s="11" t="s">
        <v>81</v>
      </c>
      <c r="S269" s="11" t="s">
        <v>82</v>
      </c>
      <c r="T269" s="11" t="s">
        <v>92</v>
      </c>
      <c r="U269" s="11" t="s">
        <v>103</v>
      </c>
      <c r="V269" s="11" t="s">
        <v>85</v>
      </c>
      <c r="W269" s="11" t="s">
        <v>86</v>
      </c>
      <c r="X269" s="11"/>
      <c r="Y269" s="11"/>
      <c r="Z269" s="11"/>
      <c r="AA269" s="11"/>
      <c r="AB269" s="11"/>
      <c r="AC269" s="11"/>
      <c r="AD269" s="11">
        <v>80</v>
      </c>
      <c r="AE269" s="11"/>
      <c r="AF269" s="11"/>
      <c r="AG269" s="11"/>
      <c r="AH269" s="11"/>
      <c r="AI269" s="11"/>
      <c r="AJ269" s="11"/>
      <c r="AK269" s="11"/>
      <c r="AL269" s="11"/>
      <c r="AM269" s="11"/>
      <c r="AN269" s="11"/>
      <c r="AO269" s="11"/>
      <c r="AP269" s="11"/>
      <c r="AQ269" s="11"/>
      <c r="AR269" s="11"/>
      <c r="AS269" s="11"/>
      <c r="AT269" s="11"/>
      <c r="AU269" s="11"/>
      <c r="AV269" s="11"/>
      <c r="AW269" s="11"/>
      <c r="AX269" s="11"/>
      <c r="AY269" s="11">
        <v>20</v>
      </c>
      <c r="AZ269" s="11">
        <v>100</v>
      </c>
      <c r="BA269" s="11"/>
      <c r="BB269" s="11">
        <v>0</v>
      </c>
      <c r="BC269" s="11" t="s">
        <v>87</v>
      </c>
      <c r="BD269" s="11"/>
      <c r="BE269" s="34"/>
      <c r="BF269" s="34"/>
      <c r="BG269" s="34"/>
      <c r="BH269" s="11"/>
      <c r="BI269" s="11"/>
      <c r="BJ269" s="11"/>
      <c r="BK269" s="11"/>
      <c r="BL269" s="11"/>
      <c r="BM269" s="11"/>
      <c r="BN269" s="11"/>
      <c r="BO269" s="11"/>
      <c r="BP269" s="11"/>
      <c r="BQ269" s="11"/>
      <c r="BR269" s="32" t="e">
        <v>#DIV/0!</v>
      </c>
      <c r="BS269" s="32" t="e">
        <v>#DIV/0!</v>
      </c>
      <c r="BT269" s="32" t="e">
        <v>#DIV/0!</v>
      </c>
      <c r="BU269" s="32" t="e">
        <v>#DIV/0!</v>
      </c>
      <c r="BV269" s="32" t="e">
        <v>#DIV/0!</v>
      </c>
      <c r="BW269" s="32" t="e">
        <v>#DIV/0!</v>
      </c>
      <c r="BX269" s="32" t="e">
        <v>#DIV/0!</v>
      </c>
      <c r="BY269" s="35"/>
      <c r="BZ269" s="11"/>
      <c r="CA269" s="11"/>
      <c r="CB269" s="36"/>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c r="FY269" s="29"/>
      <c r="FZ269" s="29"/>
      <c r="GA269" s="29"/>
      <c r="GB269" s="29"/>
      <c r="GC269" s="29"/>
      <c r="GD269" s="29"/>
      <c r="GE269" s="29"/>
      <c r="GF269" s="29"/>
      <c r="GG269" s="29"/>
      <c r="GH269" s="29"/>
      <c r="GI269" s="29"/>
      <c r="GJ269" s="29"/>
      <c r="GK269" s="29"/>
      <c r="GL269" s="29"/>
      <c r="GM269" s="29"/>
      <c r="GN269" s="29"/>
      <c r="GO269" s="29"/>
      <c r="GP269" s="29"/>
      <c r="GQ269" s="29"/>
      <c r="GR269" s="29"/>
      <c r="GS269" s="29"/>
      <c r="GT269" s="29"/>
      <c r="GU269" s="29"/>
      <c r="GV269" s="29"/>
      <c r="GW269" s="29"/>
      <c r="GX269" s="29"/>
      <c r="GY269" s="29"/>
      <c r="GZ269" s="29"/>
      <c r="HA269" s="29"/>
      <c r="HB269" s="29"/>
      <c r="HC269" s="29"/>
      <c r="HD269" s="29"/>
      <c r="HE269" s="29"/>
      <c r="HF269" s="29"/>
      <c r="HG269" s="29"/>
      <c r="HH269" s="29"/>
      <c r="HI269" s="29"/>
      <c r="HJ269" s="29"/>
      <c r="HK269" s="29"/>
      <c r="HL269" s="29"/>
      <c r="HM269" s="29"/>
      <c r="HN269" s="29"/>
      <c r="HO269" s="29"/>
      <c r="HP269" s="29"/>
      <c r="HQ269" s="29"/>
      <c r="HR269" s="29"/>
      <c r="HS269" s="29"/>
      <c r="HT269" s="29"/>
      <c r="HU269" s="29"/>
      <c r="HV269" s="29"/>
      <c r="HW269" s="29"/>
      <c r="HX269" s="29"/>
      <c r="HY269" s="29"/>
      <c r="HZ269" s="29"/>
      <c r="IA269" s="29"/>
      <c r="IB269" s="29"/>
      <c r="IC269" s="29"/>
      <c r="ID269" s="29"/>
      <c r="IE269" s="29"/>
      <c r="IF269" s="29"/>
      <c r="IG269" s="29"/>
      <c r="IH269" s="29"/>
      <c r="II269" s="29"/>
      <c r="IJ269" s="29"/>
      <c r="IK269" s="29"/>
      <c r="IL269" s="29"/>
      <c r="IM269" s="29"/>
      <c r="IN269" s="29"/>
      <c r="IO269" s="29"/>
      <c r="IP269" s="29"/>
      <c r="IQ269" s="29"/>
      <c r="IR269" s="29"/>
      <c r="IS269" s="29"/>
      <c r="IT269" s="29"/>
      <c r="IU269" s="29"/>
      <c r="IV269" s="29"/>
      <c r="IW269" s="29"/>
      <c r="IX269" s="29"/>
      <c r="IY269" s="29"/>
      <c r="IZ269" s="29"/>
      <c r="JA269" s="29"/>
      <c r="JB269" s="29"/>
      <c r="JC269" s="29"/>
      <c r="JD269" s="29"/>
      <c r="JE269" s="29"/>
      <c r="JF269" s="29"/>
      <c r="JG269" s="29"/>
      <c r="JH269" s="29"/>
      <c r="JI269" s="29"/>
      <c r="JJ269" s="29"/>
      <c r="JK269" s="29"/>
      <c r="JL269" s="29"/>
      <c r="JM269" s="29"/>
      <c r="JN269" s="29"/>
      <c r="JO269" s="29"/>
      <c r="JP269" s="29"/>
      <c r="JQ269" s="29"/>
      <c r="JR269" s="29"/>
      <c r="JS269" s="29"/>
      <c r="JT269" s="29"/>
    </row>
    <row r="270" spans="1:280" s="12" customFormat="1" x14ac:dyDescent="0.35">
      <c r="A270" s="31">
        <v>43289</v>
      </c>
      <c r="B270" s="11" t="s">
        <v>285</v>
      </c>
      <c r="C270" s="11" t="s">
        <v>75</v>
      </c>
      <c r="D270" s="11" t="s">
        <v>75</v>
      </c>
      <c r="E270" s="11">
        <v>18</v>
      </c>
      <c r="F270" s="11">
        <v>3</v>
      </c>
      <c r="G270" s="11" t="s">
        <v>315</v>
      </c>
      <c r="H270" s="11">
        <v>21</v>
      </c>
      <c r="I270" s="11">
        <v>27</v>
      </c>
      <c r="J270" s="11" t="s">
        <v>77</v>
      </c>
      <c r="K270" s="32">
        <v>40.024999999999999</v>
      </c>
      <c r="L270" s="32">
        <v>40.085000000000001</v>
      </c>
      <c r="M270" s="11" t="s">
        <v>78</v>
      </c>
      <c r="N270" s="11">
        <v>100</v>
      </c>
      <c r="O270" s="32">
        <v>1</v>
      </c>
      <c r="P270" s="11" t="s">
        <v>79</v>
      </c>
      <c r="Q270" s="11" t="s">
        <v>80</v>
      </c>
      <c r="R270" s="11" t="s">
        <v>81</v>
      </c>
      <c r="S270" s="11" t="s">
        <v>82</v>
      </c>
      <c r="T270" s="11" t="s">
        <v>83</v>
      </c>
      <c r="U270" s="11" t="s">
        <v>112</v>
      </c>
      <c r="V270" s="11" t="s">
        <v>94</v>
      </c>
      <c r="W270" s="11" t="s">
        <v>86</v>
      </c>
      <c r="X270" s="11"/>
      <c r="Y270" s="11"/>
      <c r="Z270" s="11"/>
      <c r="AA270" s="11"/>
      <c r="AB270" s="11"/>
      <c r="AC270" s="11"/>
      <c r="AD270" s="11">
        <v>80</v>
      </c>
      <c r="AE270" s="11"/>
      <c r="AF270" s="11"/>
      <c r="AG270" s="11"/>
      <c r="AH270" s="11"/>
      <c r="AI270" s="11"/>
      <c r="AJ270" s="11"/>
      <c r="AK270" s="11"/>
      <c r="AL270" s="11"/>
      <c r="AM270" s="11"/>
      <c r="AN270" s="11"/>
      <c r="AO270" s="11"/>
      <c r="AP270" s="11"/>
      <c r="AQ270" s="11"/>
      <c r="AR270" s="11"/>
      <c r="AS270" s="11"/>
      <c r="AT270" s="11"/>
      <c r="AU270" s="11"/>
      <c r="AV270" s="11"/>
      <c r="AW270" s="11"/>
      <c r="AX270" s="11"/>
      <c r="AY270" s="11">
        <v>20</v>
      </c>
      <c r="AZ270" s="11">
        <v>100</v>
      </c>
      <c r="BA270" s="11" t="s">
        <v>316</v>
      </c>
      <c r="BB270" s="11">
        <v>0</v>
      </c>
      <c r="BC270" s="11" t="s">
        <v>87</v>
      </c>
      <c r="BD270" s="11"/>
      <c r="BE270" s="34"/>
      <c r="BF270" s="34">
        <v>0.5</v>
      </c>
      <c r="BG270" s="34"/>
      <c r="BH270" s="11"/>
      <c r="BI270" s="11"/>
      <c r="BJ270" s="11"/>
      <c r="BK270" s="11"/>
      <c r="BL270" s="11"/>
      <c r="BM270" s="11"/>
      <c r="BN270" s="11">
        <v>38</v>
      </c>
      <c r="BO270" s="11">
        <v>270</v>
      </c>
      <c r="BP270" s="11">
        <v>43</v>
      </c>
      <c r="BQ270" s="11">
        <v>0</v>
      </c>
      <c r="BR270" s="32">
        <v>140.04284084996311</v>
      </c>
      <c r="BS270" s="32">
        <v>140.04284084996311</v>
      </c>
      <c r="BT270" s="32">
        <v>39.420111172435</v>
      </c>
      <c r="BU270" s="32">
        <v>230.04284084996311</v>
      </c>
      <c r="BV270" s="32">
        <v>50.579888827565</v>
      </c>
      <c r="BW270" s="32">
        <v>320.04284084996311</v>
      </c>
      <c r="BX270" s="32">
        <v>50.579888827565</v>
      </c>
      <c r="BY270" s="35"/>
      <c r="BZ270" s="11"/>
      <c r="CA270" s="11"/>
      <c r="CB270" s="36"/>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c r="FY270" s="29"/>
      <c r="FZ270" s="29"/>
      <c r="GA270" s="29"/>
      <c r="GB270" s="29"/>
      <c r="GC270" s="29"/>
      <c r="GD270" s="29"/>
      <c r="GE270" s="29"/>
      <c r="GF270" s="29"/>
      <c r="GG270" s="29"/>
      <c r="GH270" s="29"/>
      <c r="GI270" s="29"/>
      <c r="GJ270" s="29"/>
      <c r="GK270" s="29"/>
      <c r="GL270" s="29"/>
      <c r="GM270" s="29"/>
      <c r="GN270" s="29"/>
      <c r="GO270" s="29"/>
      <c r="GP270" s="29"/>
      <c r="GQ270" s="29"/>
      <c r="GR270" s="29"/>
      <c r="GS270" s="29"/>
      <c r="GT270" s="29"/>
      <c r="GU270" s="29"/>
      <c r="GV270" s="29"/>
      <c r="GW270" s="29"/>
      <c r="GX270" s="29"/>
      <c r="GY270" s="29"/>
      <c r="GZ270" s="29"/>
      <c r="HA270" s="29"/>
      <c r="HB270" s="29"/>
      <c r="HC270" s="29"/>
      <c r="HD270" s="29"/>
      <c r="HE270" s="29"/>
      <c r="HF270" s="29"/>
      <c r="HG270" s="29"/>
      <c r="HH270" s="29"/>
      <c r="HI270" s="29"/>
      <c r="HJ270" s="29"/>
      <c r="HK270" s="29"/>
      <c r="HL270" s="29"/>
      <c r="HM270" s="29"/>
      <c r="HN270" s="29"/>
      <c r="HO270" s="29"/>
      <c r="HP270" s="29"/>
      <c r="HQ270" s="29"/>
      <c r="HR270" s="29"/>
      <c r="HS270" s="29"/>
      <c r="HT270" s="29"/>
      <c r="HU270" s="29"/>
      <c r="HV270" s="29"/>
      <c r="HW270" s="29"/>
      <c r="HX270" s="29"/>
      <c r="HY270" s="29"/>
      <c r="HZ270" s="29"/>
      <c r="IA270" s="29"/>
      <c r="IB270" s="29"/>
      <c r="IC270" s="29"/>
      <c r="ID270" s="29"/>
      <c r="IE270" s="29"/>
      <c r="IF270" s="29"/>
      <c r="IG270" s="29"/>
      <c r="IH270" s="29"/>
      <c r="II270" s="29"/>
      <c r="IJ270" s="29"/>
      <c r="IK270" s="29"/>
      <c r="IL270" s="29"/>
      <c r="IM270" s="29"/>
      <c r="IN270" s="29"/>
      <c r="IO270" s="29"/>
      <c r="IP270" s="29"/>
      <c r="IQ270" s="29"/>
      <c r="IR270" s="29"/>
      <c r="IS270" s="29"/>
      <c r="IT270" s="29"/>
      <c r="IU270" s="29"/>
      <c r="IV270" s="29"/>
      <c r="IW270" s="29"/>
      <c r="IX270" s="29"/>
      <c r="IY270" s="29"/>
      <c r="IZ270" s="29"/>
      <c r="JA270" s="29"/>
      <c r="JB270" s="29"/>
      <c r="JC270" s="29"/>
      <c r="JD270" s="29"/>
      <c r="JE270" s="29"/>
      <c r="JF270" s="29"/>
      <c r="JG270" s="29"/>
      <c r="JH270" s="29"/>
      <c r="JI270" s="29"/>
      <c r="JJ270" s="29"/>
      <c r="JK270" s="29"/>
      <c r="JL270" s="29"/>
      <c r="JM270" s="29"/>
      <c r="JN270" s="29"/>
      <c r="JO270" s="29"/>
      <c r="JP270" s="29"/>
      <c r="JQ270" s="29"/>
      <c r="JR270" s="29"/>
      <c r="JS270" s="29"/>
      <c r="JT270" s="29"/>
    </row>
    <row r="271" spans="1:280" s="12" customFormat="1" x14ac:dyDescent="0.35">
      <c r="A271" s="31">
        <v>43289</v>
      </c>
      <c r="B271" s="11" t="s">
        <v>285</v>
      </c>
      <c r="C271" s="11" t="s">
        <v>75</v>
      </c>
      <c r="D271" s="11" t="s">
        <v>75</v>
      </c>
      <c r="E271" s="11">
        <v>18</v>
      </c>
      <c r="F271" s="11">
        <v>3</v>
      </c>
      <c r="G271" s="11" t="s">
        <v>315</v>
      </c>
      <c r="H271" s="11">
        <v>28</v>
      </c>
      <c r="I271" s="11">
        <v>33</v>
      </c>
      <c r="J271" s="11" t="s">
        <v>77</v>
      </c>
      <c r="K271" s="32">
        <v>40.094999999999999</v>
      </c>
      <c r="L271" s="32">
        <v>40.144999999999996</v>
      </c>
      <c r="M271" s="11" t="s">
        <v>78</v>
      </c>
      <c r="N271" s="11">
        <v>100</v>
      </c>
      <c r="O271" s="32">
        <v>1</v>
      </c>
      <c r="P271" s="11" t="s">
        <v>79</v>
      </c>
      <c r="Q271" s="11" t="s">
        <v>80</v>
      </c>
      <c r="R271" s="11" t="s">
        <v>81</v>
      </c>
      <c r="S271" s="11" t="s">
        <v>82</v>
      </c>
      <c r="T271" s="11" t="s">
        <v>83</v>
      </c>
      <c r="U271" s="11" t="s">
        <v>112</v>
      </c>
      <c r="V271" s="11" t="s">
        <v>94</v>
      </c>
      <c r="W271" s="11" t="s">
        <v>86</v>
      </c>
      <c r="X271" s="11"/>
      <c r="Y271" s="11"/>
      <c r="Z271" s="11"/>
      <c r="AA271" s="11"/>
      <c r="AB271" s="11"/>
      <c r="AC271" s="11"/>
      <c r="AD271" s="11">
        <v>80</v>
      </c>
      <c r="AE271" s="11"/>
      <c r="AF271" s="11"/>
      <c r="AG271" s="11"/>
      <c r="AH271" s="11"/>
      <c r="AI271" s="11"/>
      <c r="AJ271" s="11"/>
      <c r="AK271" s="11"/>
      <c r="AL271" s="11"/>
      <c r="AM271" s="11"/>
      <c r="AN271" s="11"/>
      <c r="AO271" s="11"/>
      <c r="AP271" s="11"/>
      <c r="AQ271" s="11"/>
      <c r="AR271" s="11"/>
      <c r="AS271" s="11"/>
      <c r="AT271" s="11"/>
      <c r="AU271" s="11"/>
      <c r="AV271" s="11"/>
      <c r="AW271" s="11"/>
      <c r="AX271" s="11"/>
      <c r="AY271" s="11">
        <v>20</v>
      </c>
      <c r="AZ271" s="11">
        <v>100</v>
      </c>
      <c r="BA271" s="11"/>
      <c r="BB271" s="11">
        <v>0</v>
      </c>
      <c r="BC271" s="11" t="s">
        <v>87</v>
      </c>
      <c r="BD271" s="11"/>
      <c r="BE271" s="34"/>
      <c r="BF271" s="34">
        <v>0.5</v>
      </c>
      <c r="BG271" s="34"/>
      <c r="BH271" s="11"/>
      <c r="BI271" s="11"/>
      <c r="BJ271" s="11"/>
      <c r="BK271" s="11"/>
      <c r="BL271" s="11"/>
      <c r="BM271" s="11"/>
      <c r="BN271" s="11">
        <v>35</v>
      </c>
      <c r="BO271" s="11">
        <v>90</v>
      </c>
      <c r="BP271" s="11">
        <v>52</v>
      </c>
      <c r="BQ271" s="11">
        <v>180</v>
      </c>
      <c r="BR271" s="32">
        <v>-28.681397259608616</v>
      </c>
      <c r="BS271" s="32">
        <v>331.31860274039138</v>
      </c>
      <c r="BT271" s="32">
        <v>34.427654334111899</v>
      </c>
      <c r="BU271" s="32">
        <v>61.318602740391384</v>
      </c>
      <c r="BV271" s="32">
        <v>55.572345665888101</v>
      </c>
      <c r="BW271" s="32">
        <v>151.31860274039138</v>
      </c>
      <c r="BX271" s="32">
        <v>55.572345665888101</v>
      </c>
      <c r="BY271" s="35"/>
      <c r="BZ271" s="11"/>
      <c r="CA271" s="11"/>
      <c r="CB271" s="36"/>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c r="IS271" s="29"/>
      <c r="IT271" s="29"/>
      <c r="IU271" s="29"/>
      <c r="IV271" s="29"/>
      <c r="IW271" s="29"/>
      <c r="IX271" s="29"/>
      <c r="IY271" s="29"/>
      <c r="IZ271" s="29"/>
      <c r="JA271" s="29"/>
      <c r="JB271" s="29"/>
      <c r="JC271" s="29"/>
      <c r="JD271" s="29"/>
      <c r="JE271" s="29"/>
      <c r="JF271" s="29"/>
      <c r="JG271" s="29"/>
      <c r="JH271" s="29"/>
      <c r="JI271" s="29"/>
      <c r="JJ271" s="29"/>
      <c r="JK271" s="29"/>
      <c r="JL271" s="29"/>
      <c r="JM271" s="29"/>
      <c r="JN271" s="29"/>
      <c r="JO271" s="29"/>
      <c r="JP271" s="29"/>
      <c r="JQ271" s="29"/>
      <c r="JR271" s="29"/>
      <c r="JS271" s="29"/>
      <c r="JT271" s="29"/>
    </row>
    <row r="272" spans="1:280" s="12" customFormat="1" x14ac:dyDescent="0.35">
      <c r="A272" s="31">
        <v>43289</v>
      </c>
      <c r="B272" s="11" t="s">
        <v>285</v>
      </c>
      <c r="C272" s="11" t="s">
        <v>75</v>
      </c>
      <c r="D272" s="11" t="s">
        <v>75</v>
      </c>
      <c r="E272" s="11">
        <v>18</v>
      </c>
      <c r="F272" s="11">
        <v>3</v>
      </c>
      <c r="G272" s="11" t="s">
        <v>315</v>
      </c>
      <c r="H272" s="11">
        <v>44</v>
      </c>
      <c r="I272" s="11">
        <v>48</v>
      </c>
      <c r="J272" s="11" t="s">
        <v>77</v>
      </c>
      <c r="K272" s="32">
        <v>40.254999999999995</v>
      </c>
      <c r="L272" s="32">
        <v>40.294999999999995</v>
      </c>
      <c r="M272" s="11" t="s">
        <v>90</v>
      </c>
      <c r="N272" s="11">
        <v>100</v>
      </c>
      <c r="O272" s="32">
        <v>2</v>
      </c>
      <c r="P272" s="11" t="s">
        <v>79</v>
      </c>
      <c r="Q272" s="11" t="s">
        <v>80</v>
      </c>
      <c r="R272" s="11" t="s">
        <v>317</v>
      </c>
      <c r="S272" s="11" t="s">
        <v>91</v>
      </c>
      <c r="T272" s="11" t="s">
        <v>92</v>
      </c>
      <c r="U272" s="11" t="s">
        <v>318</v>
      </c>
      <c r="V272" s="11" t="s">
        <v>85</v>
      </c>
      <c r="W272" s="11" t="s">
        <v>86</v>
      </c>
      <c r="X272" s="11"/>
      <c r="Y272" s="11"/>
      <c r="Z272" s="11"/>
      <c r="AA272" s="11">
        <v>20</v>
      </c>
      <c r="AB272" s="11"/>
      <c r="AC272" s="11"/>
      <c r="AD272" s="11">
        <v>50</v>
      </c>
      <c r="AE272" s="11"/>
      <c r="AF272" s="11"/>
      <c r="AG272" s="11"/>
      <c r="AH272" s="11"/>
      <c r="AI272" s="11"/>
      <c r="AJ272" s="11"/>
      <c r="AK272" s="11"/>
      <c r="AL272" s="11"/>
      <c r="AM272" s="11"/>
      <c r="AN272" s="11"/>
      <c r="AO272" s="11"/>
      <c r="AP272" s="11"/>
      <c r="AQ272" s="11"/>
      <c r="AR272" s="11"/>
      <c r="AS272" s="11">
        <v>30</v>
      </c>
      <c r="AT272" s="11"/>
      <c r="AU272" s="11"/>
      <c r="AV272" s="11"/>
      <c r="AW272" s="11"/>
      <c r="AX272" s="11"/>
      <c r="AY272" s="11"/>
      <c r="AZ272" s="11">
        <v>100</v>
      </c>
      <c r="BA272" s="11"/>
      <c r="BB272" s="11">
        <v>0</v>
      </c>
      <c r="BC272" s="11" t="s">
        <v>87</v>
      </c>
      <c r="BD272" s="11"/>
      <c r="BE272" s="34"/>
      <c r="BF272" s="34">
        <v>1</v>
      </c>
      <c r="BG272" s="34"/>
      <c r="BH272" s="11"/>
      <c r="BI272" s="11"/>
      <c r="BJ272" s="11"/>
      <c r="BK272" s="11"/>
      <c r="BL272" s="11"/>
      <c r="BM272" s="11"/>
      <c r="BN272" s="11">
        <v>2</v>
      </c>
      <c r="BO272" s="11">
        <v>90</v>
      </c>
      <c r="BP272" s="11">
        <v>35</v>
      </c>
      <c r="BQ272" s="11">
        <v>180</v>
      </c>
      <c r="BR272" s="32">
        <v>-2.855091171380252</v>
      </c>
      <c r="BS272" s="32">
        <v>357.14490882861975</v>
      </c>
      <c r="BT272" s="32">
        <v>54.966556238242902</v>
      </c>
      <c r="BU272" s="32">
        <v>87.144908828619748</v>
      </c>
      <c r="BV272" s="32">
        <v>35.033443761757098</v>
      </c>
      <c r="BW272" s="32">
        <v>177.14490882861975</v>
      </c>
      <c r="BX272" s="32">
        <v>35.033443761757098</v>
      </c>
      <c r="BY272" s="35"/>
      <c r="BZ272" s="11"/>
      <c r="CA272" s="11"/>
      <c r="CB272" s="36"/>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c r="IN272" s="29"/>
      <c r="IO272" s="29"/>
      <c r="IP272" s="29"/>
      <c r="IQ272" s="29"/>
      <c r="IR272" s="29"/>
      <c r="IS272" s="29"/>
      <c r="IT272" s="29"/>
      <c r="IU272" s="29"/>
      <c r="IV272" s="29"/>
      <c r="IW272" s="29"/>
      <c r="IX272" s="29"/>
      <c r="IY272" s="29"/>
      <c r="IZ272" s="29"/>
      <c r="JA272" s="29"/>
      <c r="JB272" s="29"/>
      <c r="JC272" s="29"/>
      <c r="JD272" s="29"/>
      <c r="JE272" s="29"/>
      <c r="JF272" s="29"/>
      <c r="JG272" s="29"/>
      <c r="JH272" s="29"/>
      <c r="JI272" s="29"/>
      <c r="JJ272" s="29"/>
      <c r="JK272" s="29"/>
      <c r="JL272" s="29"/>
      <c r="JM272" s="29"/>
      <c r="JN272" s="29"/>
      <c r="JO272" s="29"/>
      <c r="JP272" s="29"/>
      <c r="JQ272" s="29"/>
      <c r="JR272" s="29"/>
      <c r="JS272" s="29"/>
      <c r="JT272" s="29"/>
    </row>
    <row r="273" spans="1:280" s="12" customFormat="1" x14ac:dyDescent="0.35">
      <c r="A273" s="31">
        <v>43289</v>
      </c>
      <c r="B273" s="11" t="s">
        <v>285</v>
      </c>
      <c r="C273" s="11" t="s">
        <v>75</v>
      </c>
      <c r="D273" s="11" t="s">
        <v>75</v>
      </c>
      <c r="E273" s="11">
        <v>18</v>
      </c>
      <c r="F273" s="11">
        <v>3</v>
      </c>
      <c r="G273" s="11" t="s">
        <v>315</v>
      </c>
      <c r="H273" s="11">
        <v>53</v>
      </c>
      <c r="I273" s="11">
        <v>55</v>
      </c>
      <c r="J273" s="11" t="s">
        <v>77</v>
      </c>
      <c r="K273" s="32">
        <v>40.344999999999999</v>
      </c>
      <c r="L273" s="32">
        <v>40.364999999999995</v>
      </c>
      <c r="M273" s="11" t="s">
        <v>90</v>
      </c>
      <c r="N273" s="11">
        <v>100</v>
      </c>
      <c r="O273" s="32">
        <v>0.5</v>
      </c>
      <c r="P273" s="11" t="s">
        <v>79</v>
      </c>
      <c r="Q273" s="11" t="s">
        <v>80</v>
      </c>
      <c r="R273" s="11" t="s">
        <v>81</v>
      </c>
      <c r="S273" s="11" t="s">
        <v>91</v>
      </c>
      <c r="T273" s="11" t="s">
        <v>92</v>
      </c>
      <c r="U273" s="11" t="s">
        <v>93</v>
      </c>
      <c r="V273" s="11" t="s">
        <v>85</v>
      </c>
      <c r="W273" s="11" t="s">
        <v>86</v>
      </c>
      <c r="X273" s="11"/>
      <c r="Y273" s="11"/>
      <c r="Z273" s="11"/>
      <c r="AA273" s="11"/>
      <c r="AB273" s="11"/>
      <c r="AC273" s="11"/>
      <c r="AD273" s="11"/>
      <c r="AE273" s="11"/>
      <c r="AF273" s="11"/>
      <c r="AG273" s="11"/>
      <c r="AH273" s="11"/>
      <c r="AI273" s="11"/>
      <c r="AJ273" s="11"/>
      <c r="AK273" s="11"/>
      <c r="AL273" s="11"/>
      <c r="AM273" s="11"/>
      <c r="AN273" s="11"/>
      <c r="AO273" s="11"/>
      <c r="AP273" s="11">
        <v>5</v>
      </c>
      <c r="AQ273" s="11"/>
      <c r="AR273" s="11"/>
      <c r="AS273" s="11">
        <v>95</v>
      </c>
      <c r="AT273" s="11"/>
      <c r="AU273" s="11"/>
      <c r="AV273" s="11"/>
      <c r="AW273" s="11"/>
      <c r="AX273" s="11"/>
      <c r="AY273" s="11"/>
      <c r="AZ273" s="11">
        <v>100</v>
      </c>
      <c r="BA273" s="11" t="s">
        <v>270</v>
      </c>
      <c r="BB273" s="11">
        <v>0</v>
      </c>
      <c r="BC273" s="11" t="s">
        <v>87</v>
      </c>
      <c r="BD273" s="11"/>
      <c r="BE273" s="34"/>
      <c r="BF273" s="34"/>
      <c r="BG273" s="34"/>
      <c r="BH273" s="11"/>
      <c r="BI273" s="11"/>
      <c r="BJ273" s="11"/>
      <c r="BK273" s="11"/>
      <c r="BL273" s="11"/>
      <c r="BM273" s="11"/>
      <c r="BN273" s="11"/>
      <c r="BO273" s="11"/>
      <c r="BP273" s="11"/>
      <c r="BQ273" s="11"/>
      <c r="BR273" s="32" t="e">
        <v>#DIV/0!</v>
      </c>
      <c r="BS273" s="32" t="e">
        <v>#DIV/0!</v>
      </c>
      <c r="BT273" s="32" t="e">
        <v>#DIV/0!</v>
      </c>
      <c r="BU273" s="32" t="e">
        <v>#DIV/0!</v>
      </c>
      <c r="BV273" s="32" t="e">
        <v>#DIV/0!</v>
      </c>
      <c r="BW273" s="32" t="e">
        <v>#DIV/0!</v>
      </c>
      <c r="BX273" s="32" t="e">
        <v>#DIV/0!</v>
      </c>
      <c r="BY273" s="35"/>
      <c r="BZ273" s="11"/>
      <c r="CA273" s="11"/>
      <c r="CB273" s="36"/>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c r="IN273" s="29"/>
      <c r="IO273" s="29"/>
      <c r="IP273" s="29"/>
      <c r="IQ273" s="29"/>
      <c r="IR273" s="29"/>
      <c r="IS273" s="29"/>
      <c r="IT273" s="29"/>
      <c r="IU273" s="29"/>
      <c r="IV273" s="29"/>
      <c r="IW273" s="29"/>
      <c r="IX273" s="29"/>
      <c r="IY273" s="29"/>
      <c r="IZ273" s="29"/>
      <c r="JA273" s="29"/>
      <c r="JB273" s="29"/>
      <c r="JC273" s="29"/>
      <c r="JD273" s="29"/>
      <c r="JE273" s="29"/>
      <c r="JF273" s="29"/>
      <c r="JG273" s="29"/>
      <c r="JH273" s="29"/>
      <c r="JI273" s="29"/>
      <c r="JJ273" s="29"/>
      <c r="JK273" s="29"/>
      <c r="JL273" s="29"/>
      <c r="JM273" s="29"/>
      <c r="JN273" s="29"/>
      <c r="JO273" s="29"/>
      <c r="JP273" s="29"/>
      <c r="JQ273" s="29"/>
      <c r="JR273" s="29"/>
      <c r="JS273" s="29"/>
      <c r="JT273" s="29"/>
    </row>
    <row r="274" spans="1:280" s="12" customFormat="1" x14ac:dyDescent="0.35">
      <c r="A274" s="31">
        <v>43289</v>
      </c>
      <c r="B274" s="11" t="s">
        <v>285</v>
      </c>
      <c r="C274" s="11" t="s">
        <v>75</v>
      </c>
      <c r="D274" s="11" t="s">
        <v>75</v>
      </c>
      <c r="E274" s="11">
        <v>18</v>
      </c>
      <c r="F274" s="11">
        <v>3</v>
      </c>
      <c r="G274" s="11" t="s">
        <v>315</v>
      </c>
      <c r="H274" s="11">
        <v>56</v>
      </c>
      <c r="I274" s="11">
        <v>59</v>
      </c>
      <c r="J274" s="11" t="s">
        <v>77</v>
      </c>
      <c r="K274" s="32">
        <v>40.375</v>
      </c>
      <c r="L274" s="32">
        <v>40.405000000000001</v>
      </c>
      <c r="M274" s="11" t="s">
        <v>78</v>
      </c>
      <c r="N274" s="11">
        <v>100</v>
      </c>
      <c r="O274" s="32">
        <v>1</v>
      </c>
      <c r="P274" s="11" t="s">
        <v>79</v>
      </c>
      <c r="Q274" s="11" t="s">
        <v>80</v>
      </c>
      <c r="R274" s="11" t="s">
        <v>81</v>
      </c>
      <c r="S274" s="11" t="s">
        <v>82</v>
      </c>
      <c r="T274" s="11" t="s">
        <v>83</v>
      </c>
      <c r="U274" s="11" t="s">
        <v>241</v>
      </c>
      <c r="V274" s="11" t="s">
        <v>85</v>
      </c>
      <c r="W274" s="11" t="s">
        <v>86</v>
      </c>
      <c r="X274" s="11"/>
      <c r="Y274" s="11"/>
      <c r="Z274" s="11">
        <v>95</v>
      </c>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v>5</v>
      </c>
      <c r="AZ274" s="11">
        <v>100</v>
      </c>
      <c r="BA274" s="11"/>
      <c r="BB274" s="11">
        <v>0</v>
      </c>
      <c r="BC274" s="11" t="s">
        <v>87</v>
      </c>
      <c r="BD274" s="11"/>
      <c r="BE274" s="34"/>
      <c r="BF274" s="34">
        <v>0.5</v>
      </c>
      <c r="BG274" s="34"/>
      <c r="BH274" s="11"/>
      <c r="BI274" s="11"/>
      <c r="BJ274" s="11"/>
      <c r="BK274" s="11"/>
      <c r="BL274" s="11"/>
      <c r="BM274" s="11"/>
      <c r="BN274" s="11">
        <v>25</v>
      </c>
      <c r="BO274" s="11">
        <v>270</v>
      </c>
      <c r="BP274" s="11">
        <v>65</v>
      </c>
      <c r="BQ274" s="11">
        <v>180</v>
      </c>
      <c r="BR274" s="32">
        <v>12.267592790387653</v>
      </c>
      <c r="BS274" s="32">
        <v>12.267592790387653</v>
      </c>
      <c r="BT274" s="32">
        <v>24.49685409561916</v>
      </c>
      <c r="BU274" s="32">
        <v>102.26759279038765</v>
      </c>
      <c r="BV274" s="32">
        <v>65.503145904380844</v>
      </c>
      <c r="BW274" s="32">
        <v>192.26759279038765</v>
      </c>
      <c r="BX274" s="32">
        <v>65.503145904380844</v>
      </c>
      <c r="BY274" s="35"/>
      <c r="BZ274" s="11"/>
      <c r="CA274" s="11"/>
      <c r="CB274" s="36"/>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c r="FY274" s="29"/>
      <c r="FZ274" s="29"/>
      <c r="GA274" s="29"/>
      <c r="GB274" s="29"/>
      <c r="GC274" s="29"/>
      <c r="GD274" s="29"/>
      <c r="GE274" s="29"/>
      <c r="GF274" s="29"/>
      <c r="GG274" s="29"/>
      <c r="GH274" s="29"/>
      <c r="GI274" s="29"/>
      <c r="GJ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c r="HH274" s="29"/>
      <c r="HI274" s="29"/>
      <c r="HJ274" s="29"/>
      <c r="HK274" s="29"/>
      <c r="HL274" s="29"/>
      <c r="HM274" s="29"/>
      <c r="HN274" s="29"/>
      <c r="HO274" s="29"/>
      <c r="HP274" s="29"/>
      <c r="HQ274" s="29"/>
      <c r="HR274" s="29"/>
      <c r="HS274" s="29"/>
      <c r="HT274" s="29"/>
      <c r="HU274" s="29"/>
      <c r="HV274" s="29"/>
      <c r="HW274" s="29"/>
      <c r="HX274" s="29"/>
      <c r="HY274" s="29"/>
      <c r="HZ274" s="29"/>
      <c r="IA274" s="29"/>
      <c r="IB274" s="29"/>
      <c r="IC274" s="29"/>
      <c r="ID274" s="29"/>
      <c r="IE274" s="29"/>
      <c r="IF274" s="29"/>
      <c r="IG274" s="29"/>
      <c r="IH274" s="29"/>
      <c r="II274" s="29"/>
      <c r="IJ274" s="29"/>
      <c r="IK274" s="29"/>
      <c r="IL274" s="29"/>
      <c r="IM274" s="29"/>
      <c r="IN274" s="29"/>
      <c r="IO274" s="29"/>
      <c r="IP274" s="29"/>
      <c r="IQ274" s="29"/>
      <c r="IR274" s="29"/>
      <c r="IS274" s="29"/>
      <c r="IT274" s="29"/>
      <c r="IU274" s="29"/>
      <c r="IV274" s="29"/>
      <c r="IW274" s="29"/>
      <c r="IX274" s="29"/>
      <c r="IY274" s="29"/>
      <c r="IZ274" s="29"/>
      <c r="JA274" s="29"/>
      <c r="JB274" s="29"/>
      <c r="JC274" s="29"/>
      <c r="JD274" s="29"/>
      <c r="JE274" s="29"/>
      <c r="JF274" s="29"/>
      <c r="JG274" s="29"/>
      <c r="JH274" s="29"/>
      <c r="JI274" s="29"/>
      <c r="JJ274" s="29"/>
      <c r="JK274" s="29"/>
      <c r="JL274" s="29"/>
      <c r="JM274" s="29"/>
      <c r="JN274" s="29"/>
      <c r="JO274" s="29"/>
      <c r="JP274" s="29"/>
      <c r="JQ274" s="29"/>
      <c r="JR274" s="29"/>
      <c r="JS274" s="29"/>
      <c r="JT274" s="29"/>
    </row>
    <row r="275" spans="1:280" s="12" customFormat="1" x14ac:dyDescent="0.35">
      <c r="A275" s="31">
        <v>43289</v>
      </c>
      <c r="B275" s="11" t="s">
        <v>285</v>
      </c>
      <c r="C275" s="11" t="s">
        <v>75</v>
      </c>
      <c r="D275" s="11" t="s">
        <v>75</v>
      </c>
      <c r="E275" s="11">
        <v>18</v>
      </c>
      <c r="F275" s="11">
        <v>3</v>
      </c>
      <c r="G275" s="11" t="s">
        <v>315</v>
      </c>
      <c r="H275" s="11">
        <v>81</v>
      </c>
      <c r="I275" s="11">
        <v>88</v>
      </c>
      <c r="J275" s="11" t="s">
        <v>77</v>
      </c>
      <c r="K275" s="32">
        <v>40.625</v>
      </c>
      <c r="L275" s="32">
        <v>40.695</v>
      </c>
      <c r="M275" s="11" t="s">
        <v>90</v>
      </c>
      <c r="N275" s="11">
        <v>100</v>
      </c>
      <c r="O275" s="32">
        <v>0.5</v>
      </c>
      <c r="P275" s="11" t="s">
        <v>79</v>
      </c>
      <c r="Q275" s="11" t="s">
        <v>80</v>
      </c>
      <c r="R275" s="11" t="s">
        <v>81</v>
      </c>
      <c r="S275" s="11" t="s">
        <v>91</v>
      </c>
      <c r="T275" s="11" t="s">
        <v>92</v>
      </c>
      <c r="U275" s="11" t="s">
        <v>93</v>
      </c>
      <c r="V275" s="11" t="s">
        <v>85</v>
      </c>
      <c r="W275" s="11" t="s">
        <v>86</v>
      </c>
      <c r="X275" s="11"/>
      <c r="Y275" s="11"/>
      <c r="Z275" s="11"/>
      <c r="AA275" s="11"/>
      <c r="AB275" s="11"/>
      <c r="AC275" s="11"/>
      <c r="AD275" s="11"/>
      <c r="AE275" s="11"/>
      <c r="AF275" s="11"/>
      <c r="AG275" s="11"/>
      <c r="AH275" s="11"/>
      <c r="AI275" s="11"/>
      <c r="AJ275" s="11"/>
      <c r="AK275" s="11"/>
      <c r="AL275" s="11"/>
      <c r="AM275" s="11"/>
      <c r="AN275" s="11"/>
      <c r="AO275" s="11"/>
      <c r="AP275" s="11">
        <v>5</v>
      </c>
      <c r="AQ275" s="11"/>
      <c r="AR275" s="11"/>
      <c r="AS275" s="11">
        <v>95</v>
      </c>
      <c r="AT275" s="11"/>
      <c r="AU275" s="11"/>
      <c r="AV275" s="11"/>
      <c r="AW275" s="11"/>
      <c r="AX275" s="11"/>
      <c r="AY275" s="11"/>
      <c r="AZ275" s="11">
        <v>100</v>
      </c>
      <c r="BA275" s="11" t="s">
        <v>270</v>
      </c>
      <c r="BB275" s="11">
        <v>0</v>
      </c>
      <c r="BC275" s="11" t="s">
        <v>87</v>
      </c>
      <c r="BD275" s="11"/>
      <c r="BE275" s="34"/>
      <c r="BF275" s="34"/>
      <c r="BG275" s="34"/>
      <c r="BH275" s="11"/>
      <c r="BI275" s="11"/>
      <c r="BJ275" s="11"/>
      <c r="BK275" s="11"/>
      <c r="BL275" s="11"/>
      <c r="BM275" s="11"/>
      <c r="BN275" s="11"/>
      <c r="BO275" s="11"/>
      <c r="BP275" s="11"/>
      <c r="BQ275" s="11"/>
      <c r="BR275" s="32" t="e">
        <v>#DIV/0!</v>
      </c>
      <c r="BS275" s="32" t="e">
        <v>#DIV/0!</v>
      </c>
      <c r="BT275" s="32" t="e">
        <v>#DIV/0!</v>
      </c>
      <c r="BU275" s="32" t="e">
        <v>#DIV/0!</v>
      </c>
      <c r="BV275" s="32" t="e">
        <v>#DIV/0!</v>
      </c>
      <c r="BW275" s="32" t="e">
        <v>#DIV/0!</v>
      </c>
      <c r="BX275" s="32" t="e">
        <v>#DIV/0!</v>
      </c>
      <c r="BY275" s="35"/>
      <c r="BZ275" s="11"/>
      <c r="CA275" s="11"/>
      <c r="CB275" s="36"/>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c r="FY275" s="29"/>
      <c r="FZ275" s="29"/>
      <c r="GA275" s="29"/>
      <c r="GB275" s="29"/>
      <c r="GC275" s="29"/>
      <c r="GD275" s="29"/>
      <c r="GE275" s="29"/>
      <c r="GF275" s="29"/>
      <c r="GG275" s="29"/>
      <c r="GH275" s="29"/>
      <c r="GI275" s="29"/>
      <c r="GJ275" s="29"/>
      <c r="GK275" s="29"/>
      <c r="GL275" s="29"/>
      <c r="GM275" s="29"/>
      <c r="GN275" s="29"/>
      <c r="GO275" s="29"/>
      <c r="GP275" s="29"/>
      <c r="GQ275" s="29"/>
      <c r="GR275" s="29"/>
      <c r="GS275" s="29"/>
      <c r="GT275" s="29"/>
      <c r="GU275" s="29"/>
      <c r="GV275" s="29"/>
      <c r="GW275" s="29"/>
      <c r="GX275" s="29"/>
      <c r="GY275" s="29"/>
      <c r="GZ275" s="29"/>
      <c r="HA275" s="29"/>
      <c r="HB275" s="29"/>
      <c r="HC275" s="29"/>
      <c r="HD275" s="29"/>
      <c r="HE275" s="29"/>
      <c r="HF275" s="29"/>
      <c r="HG275" s="29"/>
      <c r="HH275" s="29"/>
      <c r="HI275" s="29"/>
      <c r="HJ275" s="29"/>
      <c r="HK275" s="29"/>
      <c r="HL275" s="29"/>
      <c r="HM275" s="29"/>
      <c r="HN275" s="29"/>
      <c r="HO275" s="29"/>
      <c r="HP275" s="29"/>
      <c r="HQ275" s="29"/>
      <c r="HR275" s="29"/>
      <c r="HS275" s="29"/>
      <c r="HT275" s="29"/>
      <c r="HU275" s="29"/>
      <c r="HV275" s="29"/>
      <c r="HW275" s="29"/>
      <c r="HX275" s="29"/>
      <c r="HY275" s="29"/>
      <c r="HZ275" s="29"/>
      <c r="IA275" s="29"/>
      <c r="IB275" s="29"/>
      <c r="IC275" s="29"/>
      <c r="ID275" s="29"/>
      <c r="IE275" s="29"/>
      <c r="IF275" s="29"/>
      <c r="IG275" s="29"/>
      <c r="IH275" s="29"/>
      <c r="II275" s="29"/>
      <c r="IJ275" s="29"/>
      <c r="IK275" s="29"/>
      <c r="IL275" s="29"/>
      <c r="IM275" s="29"/>
      <c r="IN275" s="29"/>
      <c r="IO275" s="29"/>
      <c r="IP275" s="29"/>
      <c r="IQ275" s="29"/>
      <c r="IR275" s="29"/>
      <c r="IS275" s="29"/>
      <c r="IT275" s="29"/>
      <c r="IU275" s="29"/>
      <c r="IV275" s="29"/>
      <c r="IW275" s="29"/>
      <c r="IX275" s="29"/>
      <c r="IY275" s="29"/>
      <c r="IZ275" s="29"/>
      <c r="JA275" s="29"/>
      <c r="JB275" s="29"/>
      <c r="JC275" s="29"/>
      <c r="JD275" s="29"/>
      <c r="JE275" s="29"/>
      <c r="JF275" s="29"/>
      <c r="JG275" s="29"/>
      <c r="JH275" s="29"/>
      <c r="JI275" s="29"/>
      <c r="JJ275" s="29"/>
      <c r="JK275" s="29"/>
      <c r="JL275" s="29"/>
      <c r="JM275" s="29"/>
      <c r="JN275" s="29"/>
      <c r="JO275" s="29"/>
      <c r="JP275" s="29"/>
      <c r="JQ275" s="29"/>
      <c r="JR275" s="29"/>
      <c r="JS275" s="29"/>
      <c r="JT275" s="29"/>
    </row>
    <row r="276" spans="1:280" s="12" customFormat="1" x14ac:dyDescent="0.35">
      <c r="A276" s="31">
        <v>43289</v>
      </c>
      <c r="B276" s="11" t="s">
        <v>285</v>
      </c>
      <c r="C276" s="11" t="s">
        <v>75</v>
      </c>
      <c r="D276" s="11" t="s">
        <v>75</v>
      </c>
      <c r="E276" s="11">
        <v>18</v>
      </c>
      <c r="F276" s="11">
        <v>4</v>
      </c>
      <c r="G276" s="11" t="s">
        <v>319</v>
      </c>
      <c r="H276" s="11">
        <v>9</v>
      </c>
      <c r="I276" s="11">
        <v>26</v>
      </c>
      <c r="J276" s="11" t="s">
        <v>77</v>
      </c>
      <c r="K276" s="32">
        <v>40.805000000000007</v>
      </c>
      <c r="L276" s="32">
        <v>40.975000000000001</v>
      </c>
      <c r="M276" s="11" t="s">
        <v>90</v>
      </c>
      <c r="N276" s="11">
        <v>100</v>
      </c>
      <c r="O276" s="32">
        <v>0.5</v>
      </c>
      <c r="P276" s="11" t="s">
        <v>79</v>
      </c>
      <c r="Q276" s="11" t="s">
        <v>80</v>
      </c>
      <c r="R276" s="11" t="s">
        <v>81</v>
      </c>
      <c r="S276" s="11" t="s">
        <v>91</v>
      </c>
      <c r="T276" s="11" t="s">
        <v>92</v>
      </c>
      <c r="U276" s="11" t="s">
        <v>93</v>
      </c>
      <c r="V276" s="11" t="s">
        <v>85</v>
      </c>
      <c r="W276" s="11" t="s">
        <v>86</v>
      </c>
      <c r="X276" s="11"/>
      <c r="Y276" s="11"/>
      <c r="Z276" s="11"/>
      <c r="AA276" s="11"/>
      <c r="AB276" s="11"/>
      <c r="AC276" s="11"/>
      <c r="AD276" s="11"/>
      <c r="AE276" s="11"/>
      <c r="AF276" s="11"/>
      <c r="AG276" s="11"/>
      <c r="AH276" s="11"/>
      <c r="AI276" s="11"/>
      <c r="AJ276" s="11"/>
      <c r="AK276" s="11"/>
      <c r="AL276" s="11"/>
      <c r="AM276" s="11"/>
      <c r="AN276" s="11"/>
      <c r="AO276" s="11"/>
      <c r="AP276" s="11">
        <v>5</v>
      </c>
      <c r="AQ276" s="11"/>
      <c r="AR276" s="11"/>
      <c r="AS276" s="11">
        <v>95</v>
      </c>
      <c r="AT276" s="11"/>
      <c r="AU276" s="11"/>
      <c r="AV276" s="11"/>
      <c r="AW276" s="11"/>
      <c r="AX276" s="11"/>
      <c r="AY276" s="11"/>
      <c r="AZ276" s="11">
        <v>100</v>
      </c>
      <c r="BA276" s="11" t="s">
        <v>270</v>
      </c>
      <c r="BB276" s="11">
        <v>0</v>
      </c>
      <c r="BC276" s="11" t="s">
        <v>87</v>
      </c>
      <c r="BD276" s="11"/>
      <c r="BE276" s="34"/>
      <c r="BF276" s="34"/>
      <c r="BG276" s="34"/>
      <c r="BH276" s="11"/>
      <c r="BI276" s="11"/>
      <c r="BJ276" s="11"/>
      <c r="BK276" s="11"/>
      <c r="BL276" s="11"/>
      <c r="BM276" s="11"/>
      <c r="BN276" s="11"/>
      <c r="BO276" s="11"/>
      <c r="BP276" s="11"/>
      <c r="BQ276" s="11"/>
      <c r="BR276" s="32" t="e">
        <v>#DIV/0!</v>
      </c>
      <c r="BS276" s="32" t="e">
        <v>#DIV/0!</v>
      </c>
      <c r="BT276" s="32" t="e">
        <v>#DIV/0!</v>
      </c>
      <c r="BU276" s="32" t="e">
        <v>#DIV/0!</v>
      </c>
      <c r="BV276" s="32" t="e">
        <v>#DIV/0!</v>
      </c>
      <c r="BW276" s="32" t="e">
        <v>#DIV/0!</v>
      </c>
      <c r="BX276" s="32" t="e">
        <v>#DIV/0!</v>
      </c>
      <c r="BY276" s="35"/>
      <c r="BZ276" s="11"/>
      <c r="CA276" s="11"/>
      <c r="CB276" s="36"/>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c r="IR276" s="29"/>
      <c r="IS276" s="29"/>
      <c r="IT276" s="29"/>
      <c r="IU276" s="29"/>
      <c r="IV276" s="29"/>
      <c r="IW276" s="29"/>
      <c r="IX276" s="29"/>
      <c r="IY276" s="29"/>
      <c r="IZ276" s="29"/>
      <c r="JA276" s="29"/>
      <c r="JB276" s="29"/>
      <c r="JC276" s="29"/>
      <c r="JD276" s="29"/>
      <c r="JE276" s="29"/>
      <c r="JF276" s="29"/>
      <c r="JG276" s="29"/>
      <c r="JH276" s="29"/>
      <c r="JI276" s="29"/>
      <c r="JJ276" s="29"/>
      <c r="JK276" s="29"/>
      <c r="JL276" s="29"/>
      <c r="JM276" s="29"/>
      <c r="JN276" s="29"/>
      <c r="JO276" s="29"/>
      <c r="JP276" s="29"/>
      <c r="JQ276" s="29"/>
      <c r="JR276" s="29"/>
      <c r="JS276" s="29"/>
      <c r="JT276" s="29"/>
    </row>
    <row r="277" spans="1:280" s="12" customFormat="1" x14ac:dyDescent="0.35">
      <c r="A277" s="31">
        <v>43289</v>
      </c>
      <c r="B277" s="11" t="s">
        <v>285</v>
      </c>
      <c r="C277" s="11" t="s">
        <v>75</v>
      </c>
      <c r="D277" s="11" t="s">
        <v>75</v>
      </c>
      <c r="E277" s="11">
        <v>18</v>
      </c>
      <c r="F277" s="11">
        <v>4</v>
      </c>
      <c r="G277" s="11" t="s">
        <v>319</v>
      </c>
      <c r="H277" s="11">
        <v>36</v>
      </c>
      <c r="I277" s="11">
        <v>40</v>
      </c>
      <c r="J277" s="11" t="s">
        <v>77</v>
      </c>
      <c r="K277" s="32">
        <v>41.075000000000003</v>
      </c>
      <c r="L277" s="32">
        <v>41.115000000000002</v>
      </c>
      <c r="M277" s="11" t="s">
        <v>78</v>
      </c>
      <c r="N277" s="11">
        <v>100</v>
      </c>
      <c r="O277" s="32">
        <v>5</v>
      </c>
      <c r="P277" s="11" t="s">
        <v>79</v>
      </c>
      <c r="Q277" s="11" t="s">
        <v>113</v>
      </c>
      <c r="R277" s="11" t="s">
        <v>100</v>
      </c>
      <c r="S277" s="11" t="s">
        <v>82</v>
      </c>
      <c r="T277" s="11" t="s">
        <v>83</v>
      </c>
      <c r="U277" s="11" t="s">
        <v>292</v>
      </c>
      <c r="V277" s="11" t="s">
        <v>85</v>
      </c>
      <c r="W277" s="11" t="s">
        <v>86</v>
      </c>
      <c r="X277" s="11"/>
      <c r="Y277" s="11"/>
      <c r="Z277" s="11"/>
      <c r="AA277" s="11">
        <v>5</v>
      </c>
      <c r="AB277" s="11"/>
      <c r="AC277" s="11"/>
      <c r="AD277" s="11">
        <v>5</v>
      </c>
      <c r="AE277" s="11"/>
      <c r="AF277" s="11"/>
      <c r="AG277" s="11"/>
      <c r="AH277" s="11"/>
      <c r="AI277" s="11">
        <v>85</v>
      </c>
      <c r="AJ277" s="11"/>
      <c r="AK277" s="11"/>
      <c r="AL277" s="11"/>
      <c r="AM277" s="11"/>
      <c r="AN277" s="11"/>
      <c r="AO277" s="11"/>
      <c r="AP277" s="11"/>
      <c r="AQ277" s="11"/>
      <c r="AR277" s="11">
        <v>5</v>
      </c>
      <c r="AS277" s="11"/>
      <c r="AT277" s="11"/>
      <c r="AU277" s="11"/>
      <c r="AV277" s="11"/>
      <c r="AW277" s="11"/>
      <c r="AX277" s="11"/>
      <c r="AY277" s="11"/>
      <c r="AZ277" s="11">
        <v>100</v>
      </c>
      <c r="BA277" s="11" t="s">
        <v>320</v>
      </c>
      <c r="BB277" s="11">
        <v>0</v>
      </c>
      <c r="BC277" s="11" t="s">
        <v>87</v>
      </c>
      <c r="BD277" s="11"/>
      <c r="BE277" s="34"/>
      <c r="BF277" s="34">
        <v>2</v>
      </c>
      <c r="BG277" s="34"/>
      <c r="BH277" s="11"/>
      <c r="BI277" s="11"/>
      <c r="BJ277" s="11"/>
      <c r="BK277" s="11"/>
      <c r="BL277" s="11"/>
      <c r="BM277" s="11"/>
      <c r="BN277" s="11">
        <v>30</v>
      </c>
      <c r="BO277" s="11">
        <v>270</v>
      </c>
      <c r="BP277" s="11">
        <v>75</v>
      </c>
      <c r="BQ277" s="11">
        <v>0</v>
      </c>
      <c r="BR277" s="32">
        <v>171.20602311300314</v>
      </c>
      <c r="BS277" s="32">
        <v>171.20602311300314</v>
      </c>
      <c r="BT277" s="32">
        <v>14.831482051628157</v>
      </c>
      <c r="BU277" s="32">
        <v>261.20602311300314</v>
      </c>
      <c r="BV277" s="32">
        <v>75.168517948371843</v>
      </c>
      <c r="BW277" s="32">
        <v>351.20602311300314</v>
      </c>
      <c r="BX277" s="32">
        <v>75.168517948371843</v>
      </c>
      <c r="BY277" s="35"/>
      <c r="BZ277" s="11"/>
      <c r="CA277" s="11"/>
      <c r="CB277" s="36"/>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c r="HH277" s="29"/>
      <c r="HI277" s="29"/>
      <c r="HJ277" s="29"/>
      <c r="HK277" s="29"/>
      <c r="HL277" s="29"/>
      <c r="HM277" s="29"/>
      <c r="HN277" s="29"/>
      <c r="HO277" s="29"/>
      <c r="HP277" s="29"/>
      <c r="HQ277" s="29"/>
      <c r="HR277" s="29"/>
      <c r="HS277" s="29"/>
      <c r="HT277" s="29"/>
      <c r="HU277" s="29"/>
      <c r="HV277" s="29"/>
      <c r="HW277" s="29"/>
      <c r="HX277" s="29"/>
      <c r="HY277" s="29"/>
      <c r="HZ277" s="29"/>
      <c r="IA277" s="29"/>
      <c r="IB277" s="29"/>
      <c r="IC277" s="29"/>
      <c r="ID277" s="29"/>
      <c r="IE277" s="29"/>
      <c r="IF277" s="29"/>
      <c r="IG277" s="29"/>
      <c r="IH277" s="29"/>
      <c r="II277" s="29"/>
      <c r="IJ277" s="29"/>
      <c r="IK277" s="29"/>
      <c r="IL277" s="29"/>
      <c r="IM277" s="29"/>
      <c r="IN277" s="29"/>
      <c r="IO277" s="29"/>
      <c r="IP277" s="29"/>
      <c r="IQ277" s="29"/>
      <c r="IR277" s="29"/>
      <c r="IS277" s="29"/>
      <c r="IT277" s="29"/>
      <c r="IU277" s="29"/>
      <c r="IV277" s="29"/>
      <c r="IW277" s="29"/>
      <c r="IX277" s="29"/>
      <c r="IY277" s="29"/>
      <c r="IZ277" s="29"/>
      <c r="JA277" s="29"/>
      <c r="JB277" s="29"/>
      <c r="JC277" s="29"/>
      <c r="JD277" s="29"/>
      <c r="JE277" s="29"/>
      <c r="JF277" s="29"/>
      <c r="JG277" s="29"/>
      <c r="JH277" s="29"/>
      <c r="JI277" s="29"/>
      <c r="JJ277" s="29"/>
      <c r="JK277" s="29"/>
      <c r="JL277" s="29"/>
      <c r="JM277" s="29"/>
      <c r="JN277" s="29"/>
      <c r="JO277" s="29"/>
      <c r="JP277" s="29"/>
      <c r="JQ277" s="29"/>
      <c r="JR277" s="29"/>
      <c r="JS277" s="29"/>
      <c r="JT277" s="29"/>
    </row>
    <row r="278" spans="1:280" s="12" customFormat="1" x14ac:dyDescent="0.35">
      <c r="A278" s="31">
        <v>43289</v>
      </c>
      <c r="B278" s="11" t="s">
        <v>285</v>
      </c>
      <c r="C278" s="11" t="s">
        <v>75</v>
      </c>
      <c r="D278" s="11" t="s">
        <v>75</v>
      </c>
      <c r="E278" s="11">
        <v>18</v>
      </c>
      <c r="F278" s="11">
        <v>4</v>
      </c>
      <c r="G278" s="11" t="s">
        <v>319</v>
      </c>
      <c r="H278" s="11">
        <v>51</v>
      </c>
      <c r="I278" s="11">
        <v>64</v>
      </c>
      <c r="J278" s="11" t="s">
        <v>77</v>
      </c>
      <c r="K278" s="32">
        <v>41.225000000000001</v>
      </c>
      <c r="L278" s="32">
        <v>41.355000000000004</v>
      </c>
      <c r="M278" s="11" t="s">
        <v>90</v>
      </c>
      <c r="N278" s="11">
        <v>100</v>
      </c>
      <c r="O278" s="32">
        <v>3</v>
      </c>
      <c r="P278" s="11" t="s">
        <v>79</v>
      </c>
      <c r="Q278" s="11" t="s">
        <v>80</v>
      </c>
      <c r="R278" s="11" t="s">
        <v>81</v>
      </c>
      <c r="S278" s="11" t="s">
        <v>91</v>
      </c>
      <c r="T278" s="11" t="s">
        <v>92</v>
      </c>
      <c r="U278" s="11" t="s">
        <v>321</v>
      </c>
      <c r="V278" s="11" t="s">
        <v>85</v>
      </c>
      <c r="W278" s="11" t="s">
        <v>86</v>
      </c>
      <c r="X278" s="11"/>
      <c r="Y278" s="11"/>
      <c r="Z278" s="11">
        <v>80</v>
      </c>
      <c r="AA278" s="11"/>
      <c r="AB278" s="11"/>
      <c r="AC278" s="11"/>
      <c r="AD278" s="11">
        <v>20</v>
      </c>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v>100</v>
      </c>
      <c r="BA278" s="11"/>
      <c r="BB278" s="11">
        <v>0</v>
      </c>
      <c r="BC278" s="11" t="s">
        <v>87</v>
      </c>
      <c r="BD278" s="11"/>
      <c r="BE278" s="34"/>
      <c r="BF278" s="34">
        <v>0.5</v>
      </c>
      <c r="BG278" s="34"/>
      <c r="BH278" s="11"/>
      <c r="BI278" s="11"/>
      <c r="BJ278" s="11"/>
      <c r="BK278" s="11"/>
      <c r="BL278" s="11"/>
      <c r="BM278" s="11"/>
      <c r="BN278" s="11">
        <v>40</v>
      </c>
      <c r="BO278" s="11">
        <v>270</v>
      </c>
      <c r="BP278" s="11">
        <v>75</v>
      </c>
      <c r="BQ278" s="11">
        <v>180</v>
      </c>
      <c r="BR278" s="32">
        <v>12.671443184586508</v>
      </c>
      <c r="BS278" s="32">
        <v>12.671443184586508</v>
      </c>
      <c r="BT278" s="32">
        <v>14.650560146778689</v>
      </c>
      <c r="BU278" s="32">
        <v>102.67144318458651</v>
      </c>
      <c r="BV278" s="32">
        <v>75.349439853221313</v>
      </c>
      <c r="BW278" s="32">
        <v>192.67144318458651</v>
      </c>
      <c r="BX278" s="32">
        <v>75.349439853221313</v>
      </c>
      <c r="BY278" s="35"/>
      <c r="BZ278" s="11"/>
      <c r="CA278" s="11"/>
      <c r="CB278" s="36"/>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c r="GQ278" s="29"/>
      <c r="GR278" s="29"/>
      <c r="GS278" s="29"/>
      <c r="GT278" s="29"/>
      <c r="GU278" s="29"/>
      <c r="GV278" s="29"/>
      <c r="GW278" s="29"/>
      <c r="GX278" s="29"/>
      <c r="GY278" s="29"/>
      <c r="GZ278" s="29"/>
      <c r="HA278" s="29"/>
      <c r="HB278" s="29"/>
      <c r="HC278" s="29"/>
      <c r="HD278" s="29"/>
      <c r="HE278" s="29"/>
      <c r="HF278" s="29"/>
      <c r="HG278" s="29"/>
      <c r="HH278" s="29"/>
      <c r="HI278" s="29"/>
      <c r="HJ278" s="29"/>
      <c r="HK278" s="29"/>
      <c r="HL278" s="29"/>
      <c r="HM278" s="29"/>
      <c r="HN278" s="29"/>
      <c r="HO278" s="29"/>
      <c r="HP278" s="29"/>
      <c r="HQ278" s="29"/>
      <c r="HR278" s="29"/>
      <c r="HS278" s="29"/>
      <c r="HT278" s="29"/>
      <c r="HU278" s="29"/>
      <c r="HV278" s="29"/>
      <c r="HW278" s="29"/>
      <c r="HX278" s="29"/>
      <c r="HY278" s="29"/>
      <c r="HZ278" s="29"/>
      <c r="IA278" s="29"/>
      <c r="IB278" s="29"/>
      <c r="IC278" s="29"/>
      <c r="ID278" s="29"/>
      <c r="IE278" s="29"/>
      <c r="IF278" s="29"/>
      <c r="IG278" s="29"/>
      <c r="IH278" s="29"/>
      <c r="II278" s="29"/>
      <c r="IJ278" s="29"/>
      <c r="IK278" s="29"/>
      <c r="IL278" s="29"/>
      <c r="IM278" s="29"/>
      <c r="IN278" s="29"/>
      <c r="IO278" s="29"/>
      <c r="IP278" s="29"/>
      <c r="IQ278" s="29"/>
      <c r="IR278" s="29"/>
      <c r="IS278" s="29"/>
      <c r="IT278" s="29"/>
      <c r="IU278" s="29"/>
      <c r="IV278" s="29"/>
      <c r="IW278" s="29"/>
      <c r="IX278" s="29"/>
      <c r="IY278" s="29"/>
      <c r="IZ278" s="29"/>
      <c r="JA278" s="29"/>
      <c r="JB278" s="29"/>
      <c r="JC278" s="29"/>
      <c r="JD278" s="29"/>
      <c r="JE278" s="29"/>
      <c r="JF278" s="29"/>
      <c r="JG278" s="29"/>
      <c r="JH278" s="29"/>
      <c r="JI278" s="29"/>
      <c r="JJ278" s="29"/>
      <c r="JK278" s="29"/>
      <c r="JL278" s="29"/>
      <c r="JM278" s="29"/>
      <c r="JN278" s="29"/>
      <c r="JO278" s="29"/>
      <c r="JP278" s="29"/>
      <c r="JQ278" s="29"/>
      <c r="JR278" s="29"/>
      <c r="JS278" s="29"/>
      <c r="JT278" s="29"/>
    </row>
    <row r="279" spans="1:280" s="12" customFormat="1" x14ac:dyDescent="0.35">
      <c r="A279" s="31">
        <v>43289</v>
      </c>
      <c r="B279" s="11" t="s">
        <v>285</v>
      </c>
      <c r="C279" s="11" t="s">
        <v>75</v>
      </c>
      <c r="D279" s="11" t="s">
        <v>75</v>
      </c>
      <c r="E279" s="11">
        <v>18</v>
      </c>
      <c r="F279" s="11">
        <v>4</v>
      </c>
      <c r="G279" s="11" t="s">
        <v>319</v>
      </c>
      <c r="H279" s="11">
        <v>51</v>
      </c>
      <c r="I279" s="11">
        <v>64</v>
      </c>
      <c r="J279" s="11" t="s">
        <v>77</v>
      </c>
      <c r="K279" s="32">
        <v>41.225000000000001</v>
      </c>
      <c r="L279" s="32">
        <v>41.355000000000004</v>
      </c>
      <c r="M279" s="11" t="s">
        <v>78</v>
      </c>
      <c r="N279" s="11">
        <v>100</v>
      </c>
      <c r="O279" s="32"/>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t="s">
        <v>87</v>
      </c>
      <c r="BD279" s="11"/>
      <c r="BE279" s="34"/>
      <c r="BF279" s="34">
        <v>0.5</v>
      </c>
      <c r="BG279" s="34"/>
      <c r="BH279" s="11"/>
      <c r="BI279" s="11"/>
      <c r="BJ279" s="11"/>
      <c r="BK279" s="11"/>
      <c r="BL279" s="11"/>
      <c r="BM279" s="11"/>
      <c r="BN279" s="11">
        <v>75</v>
      </c>
      <c r="BO279" s="11">
        <v>90</v>
      </c>
      <c r="BP279" s="11">
        <v>75</v>
      </c>
      <c r="BQ279" s="11">
        <v>0</v>
      </c>
      <c r="BR279" s="32">
        <v>-135</v>
      </c>
      <c r="BS279" s="32">
        <v>225</v>
      </c>
      <c r="BT279" s="32">
        <v>10.728583121609057</v>
      </c>
      <c r="BU279" s="32">
        <v>315</v>
      </c>
      <c r="BV279" s="32">
        <v>79.271416878390937</v>
      </c>
      <c r="BW279" s="32">
        <v>45</v>
      </c>
      <c r="BX279" s="32">
        <v>79.271416878390937</v>
      </c>
      <c r="BY279" s="35"/>
      <c r="BZ279" s="11"/>
      <c r="CA279" s="11"/>
      <c r="CB279" s="36"/>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c r="HH279" s="29"/>
      <c r="HI279" s="29"/>
      <c r="HJ279" s="29"/>
      <c r="HK279" s="29"/>
      <c r="HL279" s="29"/>
      <c r="HM279" s="29"/>
      <c r="HN279" s="29"/>
      <c r="HO279" s="29"/>
      <c r="HP279" s="29"/>
      <c r="HQ279" s="29"/>
      <c r="HR279" s="29"/>
      <c r="HS279" s="29"/>
      <c r="HT279" s="29"/>
      <c r="HU279" s="29"/>
      <c r="HV279" s="29"/>
      <c r="HW279" s="29"/>
      <c r="HX279" s="29"/>
      <c r="HY279" s="29"/>
      <c r="HZ279" s="29"/>
      <c r="IA279" s="29"/>
      <c r="IB279" s="29"/>
      <c r="IC279" s="29"/>
      <c r="ID279" s="29"/>
      <c r="IE279" s="29"/>
      <c r="IF279" s="29"/>
      <c r="IG279" s="29"/>
      <c r="IH279" s="29"/>
      <c r="II279" s="29"/>
      <c r="IJ279" s="29"/>
      <c r="IK279" s="29"/>
      <c r="IL279" s="29"/>
      <c r="IM279" s="29"/>
      <c r="IN279" s="29"/>
      <c r="IO279" s="29"/>
      <c r="IP279" s="29"/>
      <c r="IQ279" s="29"/>
      <c r="IR279" s="29"/>
      <c r="IS279" s="29"/>
      <c r="IT279" s="29"/>
      <c r="IU279" s="29"/>
      <c r="IV279" s="29"/>
      <c r="IW279" s="29"/>
      <c r="IX279" s="29"/>
      <c r="IY279" s="29"/>
      <c r="IZ279" s="29"/>
      <c r="JA279" s="29"/>
      <c r="JB279" s="29"/>
      <c r="JC279" s="29"/>
      <c r="JD279" s="29"/>
      <c r="JE279" s="29"/>
      <c r="JF279" s="29"/>
      <c r="JG279" s="29"/>
      <c r="JH279" s="29"/>
      <c r="JI279" s="29"/>
      <c r="JJ279" s="29"/>
      <c r="JK279" s="29"/>
      <c r="JL279" s="29"/>
      <c r="JM279" s="29"/>
      <c r="JN279" s="29"/>
      <c r="JO279" s="29"/>
      <c r="JP279" s="29"/>
      <c r="JQ279" s="29"/>
      <c r="JR279" s="29"/>
      <c r="JS279" s="29"/>
      <c r="JT279" s="29"/>
    </row>
    <row r="280" spans="1:280" s="12" customFormat="1" x14ac:dyDescent="0.35">
      <c r="A280" s="31">
        <v>43289</v>
      </c>
      <c r="B280" s="11" t="s">
        <v>285</v>
      </c>
      <c r="C280" s="11" t="s">
        <v>75</v>
      </c>
      <c r="D280" s="11" t="s">
        <v>75</v>
      </c>
      <c r="E280" s="11">
        <v>19</v>
      </c>
      <c r="F280" s="11">
        <v>1</v>
      </c>
      <c r="G280" s="11" t="s">
        <v>322</v>
      </c>
      <c r="H280" s="11">
        <v>4</v>
      </c>
      <c r="I280" s="11">
        <v>9</v>
      </c>
      <c r="J280" s="11" t="s">
        <v>77</v>
      </c>
      <c r="K280" s="32">
        <v>41.29</v>
      </c>
      <c r="L280" s="32">
        <v>41.34</v>
      </c>
      <c r="M280" s="11" t="s">
        <v>78</v>
      </c>
      <c r="N280" s="11">
        <v>100</v>
      </c>
      <c r="O280" s="32">
        <v>3</v>
      </c>
      <c r="P280" s="11" t="s">
        <v>79</v>
      </c>
      <c r="Q280" s="11" t="s">
        <v>80</v>
      </c>
      <c r="R280" s="11" t="s">
        <v>317</v>
      </c>
      <c r="S280" s="11" t="s">
        <v>82</v>
      </c>
      <c r="T280" s="11" t="s">
        <v>92</v>
      </c>
      <c r="U280" s="11" t="s">
        <v>248</v>
      </c>
      <c r="V280" s="11" t="s">
        <v>85</v>
      </c>
      <c r="W280" s="11" t="s">
        <v>86</v>
      </c>
      <c r="X280" s="11"/>
      <c r="Y280" s="11"/>
      <c r="Z280" s="11">
        <v>80</v>
      </c>
      <c r="AA280" s="11">
        <v>20</v>
      </c>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v>100</v>
      </c>
      <c r="BA280" s="11"/>
      <c r="BB280" s="11">
        <v>0</v>
      </c>
      <c r="BC280" s="11" t="s">
        <v>87</v>
      </c>
      <c r="BD280" s="11"/>
      <c r="BE280" s="34"/>
      <c r="BF280" s="34"/>
      <c r="BG280" s="34"/>
      <c r="BH280" s="11"/>
      <c r="BI280" s="11"/>
      <c r="BJ280" s="11"/>
      <c r="BK280" s="11"/>
      <c r="BL280" s="11"/>
      <c r="BM280" s="11"/>
      <c r="BN280" s="11">
        <v>40</v>
      </c>
      <c r="BO280" s="11">
        <v>270</v>
      </c>
      <c r="BP280" s="11">
        <v>75</v>
      </c>
      <c r="BQ280" s="11">
        <v>180</v>
      </c>
      <c r="BR280" s="32">
        <v>12.671443184586508</v>
      </c>
      <c r="BS280" s="32">
        <v>12.671443184586508</v>
      </c>
      <c r="BT280" s="32">
        <v>14.650560146778689</v>
      </c>
      <c r="BU280" s="32">
        <v>102.67144318458651</v>
      </c>
      <c r="BV280" s="32">
        <v>75.349439853221313</v>
      </c>
      <c r="BW280" s="32">
        <v>192.67144318458651</v>
      </c>
      <c r="BX280" s="32">
        <v>75.349439853221313</v>
      </c>
      <c r="BY280" s="35"/>
      <c r="BZ280" s="11"/>
      <c r="CA280" s="11"/>
      <c r="CB280" s="36"/>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c r="FY280" s="29"/>
      <c r="FZ280" s="29"/>
      <c r="GA280" s="29"/>
      <c r="GB280" s="29"/>
      <c r="GC280" s="29"/>
      <c r="GD280" s="29"/>
      <c r="GE280" s="29"/>
      <c r="GF280" s="29"/>
      <c r="GG280" s="29"/>
      <c r="GH280" s="29"/>
      <c r="GI280" s="29"/>
      <c r="GJ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c r="HH280" s="29"/>
      <c r="HI280" s="29"/>
      <c r="HJ280" s="29"/>
      <c r="HK280" s="29"/>
      <c r="HL280" s="29"/>
      <c r="HM280" s="29"/>
      <c r="HN280" s="29"/>
      <c r="HO280" s="29"/>
      <c r="HP280" s="29"/>
      <c r="HQ280" s="29"/>
      <c r="HR280" s="29"/>
      <c r="HS280" s="29"/>
      <c r="HT280" s="29"/>
      <c r="HU280" s="29"/>
      <c r="HV280" s="29"/>
      <c r="HW280" s="29"/>
      <c r="HX280" s="29"/>
      <c r="HY280" s="29"/>
      <c r="HZ280" s="29"/>
      <c r="IA280" s="29"/>
      <c r="IB280" s="29"/>
      <c r="IC280" s="29"/>
      <c r="ID280" s="29"/>
      <c r="IE280" s="29"/>
      <c r="IF280" s="29"/>
      <c r="IG280" s="29"/>
      <c r="IH280" s="29"/>
      <c r="II280" s="29"/>
      <c r="IJ280" s="29"/>
      <c r="IK280" s="29"/>
      <c r="IL280" s="29"/>
      <c r="IM280" s="29"/>
      <c r="IN280" s="29"/>
      <c r="IO280" s="29"/>
      <c r="IP280" s="29"/>
      <c r="IQ280" s="29"/>
      <c r="IR280" s="29"/>
      <c r="IS280" s="29"/>
      <c r="IT280" s="29"/>
      <c r="IU280" s="29"/>
      <c r="IV280" s="29"/>
      <c r="IW280" s="29"/>
      <c r="IX280" s="29"/>
      <c r="IY280" s="29"/>
      <c r="IZ280" s="29"/>
      <c r="JA280" s="29"/>
      <c r="JB280" s="29"/>
      <c r="JC280" s="29"/>
      <c r="JD280" s="29"/>
      <c r="JE280" s="29"/>
      <c r="JF280" s="29"/>
      <c r="JG280" s="29"/>
      <c r="JH280" s="29"/>
      <c r="JI280" s="29"/>
      <c r="JJ280" s="29"/>
      <c r="JK280" s="29"/>
      <c r="JL280" s="29"/>
      <c r="JM280" s="29"/>
      <c r="JN280" s="29"/>
      <c r="JO280" s="29"/>
      <c r="JP280" s="29"/>
      <c r="JQ280" s="29"/>
      <c r="JR280" s="29"/>
      <c r="JS280" s="29"/>
      <c r="JT280" s="29"/>
    </row>
    <row r="281" spans="1:280" s="12" customFormat="1" x14ac:dyDescent="0.35">
      <c r="A281" s="31">
        <v>43289</v>
      </c>
      <c r="B281" s="11" t="s">
        <v>285</v>
      </c>
      <c r="C281" s="11" t="s">
        <v>75</v>
      </c>
      <c r="D281" s="11" t="s">
        <v>75</v>
      </c>
      <c r="E281" s="11">
        <v>19</v>
      </c>
      <c r="F281" s="11">
        <v>1</v>
      </c>
      <c r="G281" s="11" t="s">
        <v>322</v>
      </c>
      <c r="H281" s="11">
        <v>13</v>
      </c>
      <c r="I281" s="11">
        <v>16</v>
      </c>
      <c r="J281" s="11" t="s">
        <v>77</v>
      </c>
      <c r="K281" s="32">
        <v>41.38</v>
      </c>
      <c r="L281" s="32">
        <v>41.41</v>
      </c>
      <c r="M281" s="11" t="s">
        <v>78</v>
      </c>
      <c r="N281" s="11">
        <v>100</v>
      </c>
      <c r="O281" s="32">
        <v>7</v>
      </c>
      <c r="P281" s="11" t="s">
        <v>79</v>
      </c>
      <c r="Q281" s="11" t="s">
        <v>80</v>
      </c>
      <c r="R281" s="11" t="s">
        <v>317</v>
      </c>
      <c r="S281" s="11" t="s">
        <v>82</v>
      </c>
      <c r="T281" s="11" t="s">
        <v>92</v>
      </c>
      <c r="U281" s="11" t="s">
        <v>323</v>
      </c>
      <c r="V281" s="11" t="s">
        <v>85</v>
      </c>
      <c r="W281" s="11" t="s">
        <v>86</v>
      </c>
      <c r="X281" s="11"/>
      <c r="Y281" s="11"/>
      <c r="Z281" s="11">
        <v>80</v>
      </c>
      <c r="AA281" s="11">
        <v>10</v>
      </c>
      <c r="AB281" s="11"/>
      <c r="AC281" s="11"/>
      <c r="AD281" s="11">
        <v>10</v>
      </c>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v>100</v>
      </c>
      <c r="BA281" s="11" t="s">
        <v>324</v>
      </c>
      <c r="BB281" s="11">
        <v>0</v>
      </c>
      <c r="BC281" s="11" t="s">
        <v>87</v>
      </c>
      <c r="BD281" s="11"/>
      <c r="BE281" s="34"/>
      <c r="BF281" s="34"/>
      <c r="BG281" s="34"/>
      <c r="BH281" s="11"/>
      <c r="BI281" s="11"/>
      <c r="BJ281" s="11"/>
      <c r="BK281" s="11"/>
      <c r="BL281" s="11"/>
      <c r="BM281" s="11"/>
      <c r="BN281" s="11">
        <v>75</v>
      </c>
      <c r="BO281" s="11">
        <v>90</v>
      </c>
      <c r="BP281" s="11">
        <v>75</v>
      </c>
      <c r="BQ281" s="11">
        <v>0</v>
      </c>
      <c r="BR281" s="32">
        <v>-135</v>
      </c>
      <c r="BS281" s="32">
        <v>225</v>
      </c>
      <c r="BT281" s="32">
        <v>10.728583121609057</v>
      </c>
      <c r="BU281" s="32">
        <v>315</v>
      </c>
      <c r="BV281" s="32">
        <v>79.271416878390937</v>
      </c>
      <c r="BW281" s="32">
        <v>45</v>
      </c>
      <c r="BX281" s="32">
        <v>79.271416878390937</v>
      </c>
      <c r="BY281" s="35"/>
      <c r="BZ281" s="11"/>
      <c r="CA281" s="11"/>
      <c r="CB281" s="36"/>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c r="IR281" s="29"/>
      <c r="IS281" s="29"/>
      <c r="IT281" s="29"/>
      <c r="IU281" s="29"/>
      <c r="IV281" s="29"/>
      <c r="IW281" s="29"/>
      <c r="IX281" s="29"/>
      <c r="IY281" s="29"/>
      <c r="IZ281" s="29"/>
      <c r="JA281" s="29"/>
      <c r="JB281" s="29"/>
      <c r="JC281" s="29"/>
      <c r="JD281" s="29"/>
      <c r="JE281" s="29"/>
      <c r="JF281" s="29"/>
      <c r="JG281" s="29"/>
      <c r="JH281" s="29"/>
      <c r="JI281" s="29"/>
      <c r="JJ281" s="29"/>
      <c r="JK281" s="29"/>
      <c r="JL281" s="29"/>
      <c r="JM281" s="29"/>
      <c r="JN281" s="29"/>
      <c r="JO281" s="29"/>
      <c r="JP281" s="29"/>
      <c r="JQ281" s="29"/>
      <c r="JR281" s="29"/>
      <c r="JS281" s="29"/>
      <c r="JT281" s="29"/>
    </row>
    <row r="282" spans="1:280" s="12" customFormat="1" x14ac:dyDescent="0.35">
      <c r="A282" s="31">
        <v>43289</v>
      </c>
      <c r="B282" s="11" t="s">
        <v>285</v>
      </c>
      <c r="C282" s="11" t="s">
        <v>75</v>
      </c>
      <c r="D282" s="11" t="s">
        <v>75</v>
      </c>
      <c r="E282" s="11">
        <v>19</v>
      </c>
      <c r="F282" s="11">
        <v>1</v>
      </c>
      <c r="G282" s="11" t="s">
        <v>322</v>
      </c>
      <c r="H282" s="11">
        <v>17</v>
      </c>
      <c r="I282" s="11">
        <v>77</v>
      </c>
      <c r="J282" s="11" t="s">
        <v>77</v>
      </c>
      <c r="K282" s="32">
        <v>41.42</v>
      </c>
      <c r="L282" s="32">
        <v>42.02</v>
      </c>
      <c r="M282" s="11" t="s">
        <v>90</v>
      </c>
      <c r="N282" s="11">
        <v>100</v>
      </c>
      <c r="O282" s="32">
        <v>2</v>
      </c>
      <c r="P282" s="11" t="s">
        <v>79</v>
      </c>
      <c r="Q282" s="11" t="s">
        <v>80</v>
      </c>
      <c r="R282" s="11" t="s">
        <v>81</v>
      </c>
      <c r="S282" s="11" t="s">
        <v>91</v>
      </c>
      <c r="T282" s="11" t="s">
        <v>101</v>
      </c>
      <c r="U282" s="11" t="s">
        <v>325</v>
      </c>
      <c r="V282" s="11" t="s">
        <v>94</v>
      </c>
      <c r="W282" s="11" t="s">
        <v>86</v>
      </c>
      <c r="X282" s="11"/>
      <c r="Y282" s="11"/>
      <c r="Z282" s="11">
        <v>90</v>
      </c>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v>10</v>
      </c>
      <c r="AZ282" s="11">
        <v>100</v>
      </c>
      <c r="BA282" s="11"/>
      <c r="BB282" s="11">
        <v>0</v>
      </c>
      <c r="BC282" s="11" t="s">
        <v>87</v>
      </c>
      <c r="BD282" s="11"/>
      <c r="BE282" s="34"/>
      <c r="BF282" s="34">
        <v>30</v>
      </c>
      <c r="BG282" s="34"/>
      <c r="BH282" s="11"/>
      <c r="BI282" s="11"/>
      <c r="BJ282" s="11"/>
      <c r="BK282" s="11"/>
      <c r="BL282" s="11"/>
      <c r="BM282" s="11"/>
      <c r="BN282" s="11">
        <v>50</v>
      </c>
      <c r="BO282" s="11">
        <v>90</v>
      </c>
      <c r="BP282" s="11">
        <v>45</v>
      </c>
      <c r="BQ282" s="11">
        <v>180</v>
      </c>
      <c r="BR282" s="32">
        <v>-50</v>
      </c>
      <c r="BS282" s="32">
        <v>310</v>
      </c>
      <c r="BT282" s="32">
        <v>32.732407209612347</v>
      </c>
      <c r="BU282" s="32">
        <v>40</v>
      </c>
      <c r="BV282" s="32">
        <v>57.267592790387653</v>
      </c>
      <c r="BW282" s="32">
        <v>130</v>
      </c>
      <c r="BX282" s="32">
        <v>57.267592790387653</v>
      </c>
      <c r="BY282" s="35"/>
      <c r="BZ282" s="11"/>
      <c r="CA282" s="11"/>
      <c r="CB282" s="36"/>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c r="FY282" s="29"/>
      <c r="FZ282" s="29"/>
      <c r="GA282" s="29"/>
      <c r="GB282" s="29"/>
      <c r="GC282" s="29"/>
      <c r="GD282" s="29"/>
      <c r="GE282" s="29"/>
      <c r="GF282" s="29"/>
      <c r="GG282" s="29"/>
      <c r="GH282" s="29"/>
      <c r="GI282" s="29"/>
      <c r="GJ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c r="HH282" s="29"/>
      <c r="HI282" s="29"/>
      <c r="HJ282" s="29"/>
      <c r="HK282" s="29"/>
      <c r="HL282" s="29"/>
      <c r="HM282" s="29"/>
      <c r="HN282" s="29"/>
      <c r="HO282" s="29"/>
      <c r="HP282" s="29"/>
      <c r="HQ282" s="29"/>
      <c r="HR282" s="29"/>
      <c r="HS282" s="29"/>
      <c r="HT282" s="29"/>
      <c r="HU282" s="29"/>
      <c r="HV282" s="29"/>
      <c r="HW282" s="29"/>
      <c r="HX282" s="29"/>
      <c r="HY282" s="29"/>
      <c r="HZ282" s="29"/>
      <c r="IA282" s="29"/>
      <c r="IB282" s="29"/>
      <c r="IC282" s="29"/>
      <c r="ID282" s="29"/>
      <c r="IE282" s="29"/>
      <c r="IF282" s="29"/>
      <c r="IG282" s="29"/>
      <c r="IH282" s="29"/>
      <c r="II282" s="29"/>
      <c r="IJ282" s="29"/>
      <c r="IK282" s="29"/>
      <c r="IL282" s="29"/>
      <c r="IM282" s="29"/>
      <c r="IN282" s="29"/>
      <c r="IO282" s="29"/>
      <c r="IP282" s="29"/>
      <c r="IQ282" s="29"/>
      <c r="IR282" s="29"/>
      <c r="IS282" s="29"/>
      <c r="IT282" s="29"/>
      <c r="IU282" s="29"/>
      <c r="IV282" s="29"/>
      <c r="IW282" s="29"/>
      <c r="IX282" s="29"/>
      <c r="IY282" s="29"/>
      <c r="IZ282" s="29"/>
      <c r="JA282" s="29"/>
      <c r="JB282" s="29"/>
      <c r="JC282" s="29"/>
      <c r="JD282" s="29"/>
      <c r="JE282" s="29"/>
      <c r="JF282" s="29"/>
      <c r="JG282" s="29"/>
      <c r="JH282" s="29"/>
      <c r="JI282" s="29"/>
      <c r="JJ282" s="29"/>
      <c r="JK282" s="29"/>
      <c r="JL282" s="29"/>
      <c r="JM282" s="29"/>
      <c r="JN282" s="29"/>
      <c r="JO282" s="29"/>
      <c r="JP282" s="29"/>
      <c r="JQ282" s="29"/>
      <c r="JR282" s="29"/>
      <c r="JS282" s="29"/>
      <c r="JT282" s="29"/>
    </row>
    <row r="283" spans="1:280" s="12" customFormat="1" x14ac:dyDescent="0.35">
      <c r="A283" s="31">
        <v>43289</v>
      </c>
      <c r="B283" s="11" t="s">
        <v>285</v>
      </c>
      <c r="C283" s="11" t="s">
        <v>75</v>
      </c>
      <c r="D283" s="11" t="s">
        <v>75</v>
      </c>
      <c r="E283" s="11">
        <v>19</v>
      </c>
      <c r="F283" s="11">
        <v>1</v>
      </c>
      <c r="G283" s="11" t="s">
        <v>322</v>
      </c>
      <c r="H283" s="11">
        <v>46</v>
      </c>
      <c r="I283" s="11">
        <v>60</v>
      </c>
      <c r="J283" s="11" t="s">
        <v>77</v>
      </c>
      <c r="K283" s="32">
        <v>41.71</v>
      </c>
      <c r="L283" s="32">
        <v>41.85</v>
      </c>
      <c r="M283" s="11" t="s">
        <v>78</v>
      </c>
      <c r="N283" s="11">
        <v>100</v>
      </c>
      <c r="O283" s="32">
        <v>8</v>
      </c>
      <c r="P283" s="11" t="s">
        <v>79</v>
      </c>
      <c r="Q283" s="11" t="s">
        <v>80</v>
      </c>
      <c r="R283" s="11" t="s">
        <v>317</v>
      </c>
      <c r="S283" s="11" t="s">
        <v>82</v>
      </c>
      <c r="T283" s="11" t="s">
        <v>92</v>
      </c>
      <c r="U283" s="11" t="s">
        <v>241</v>
      </c>
      <c r="V283" s="11" t="s">
        <v>94</v>
      </c>
      <c r="W283" s="11" t="s">
        <v>98</v>
      </c>
      <c r="X283" s="11"/>
      <c r="Y283" s="11"/>
      <c r="Z283" s="11"/>
      <c r="AA283" s="11"/>
      <c r="AB283" s="11"/>
      <c r="AC283" s="11"/>
      <c r="AD283" s="11"/>
      <c r="AE283" s="11"/>
      <c r="AF283" s="11"/>
      <c r="AG283" s="11"/>
      <c r="AH283" s="11"/>
      <c r="AI283" s="11"/>
      <c r="AJ283" s="11"/>
      <c r="AK283" s="11">
        <v>100</v>
      </c>
      <c r="AL283" s="11"/>
      <c r="AM283" s="11"/>
      <c r="AN283" s="11"/>
      <c r="AO283" s="11"/>
      <c r="AP283" s="11"/>
      <c r="AQ283" s="11"/>
      <c r="AR283" s="11"/>
      <c r="AS283" s="11"/>
      <c r="AT283" s="11"/>
      <c r="AU283" s="11"/>
      <c r="AV283" s="11"/>
      <c r="AW283" s="11"/>
      <c r="AX283" s="11"/>
      <c r="AY283" s="11"/>
      <c r="AZ283" s="11">
        <v>100</v>
      </c>
      <c r="BA283" s="11"/>
      <c r="BB283" s="11">
        <v>0</v>
      </c>
      <c r="BC283" s="11" t="s">
        <v>87</v>
      </c>
      <c r="BD283" s="11"/>
      <c r="BE283" s="34"/>
      <c r="BF283" s="34">
        <v>20</v>
      </c>
      <c r="BG283" s="34"/>
      <c r="BH283" s="11"/>
      <c r="BI283" s="11"/>
      <c r="BJ283" s="11"/>
      <c r="BK283" s="11"/>
      <c r="BL283" s="11"/>
      <c r="BM283" s="11"/>
      <c r="BN283" s="11">
        <v>50</v>
      </c>
      <c r="BO283" s="11">
        <v>90</v>
      </c>
      <c r="BP283" s="11">
        <v>45</v>
      </c>
      <c r="BQ283" s="11">
        <v>180</v>
      </c>
      <c r="BR283" s="32">
        <v>-50</v>
      </c>
      <c r="BS283" s="32">
        <v>310</v>
      </c>
      <c r="BT283" s="32">
        <v>32.732407209612347</v>
      </c>
      <c r="BU283" s="32">
        <v>40</v>
      </c>
      <c r="BV283" s="32">
        <v>57.267592790387653</v>
      </c>
      <c r="BW283" s="32">
        <v>130</v>
      </c>
      <c r="BX283" s="32">
        <v>57.267592790387653</v>
      </c>
      <c r="BY283" s="35"/>
      <c r="BZ283" s="11"/>
      <c r="CA283" s="11"/>
      <c r="CB283" s="36"/>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c r="FY283" s="29"/>
      <c r="FZ283" s="29"/>
      <c r="GA283" s="29"/>
      <c r="GB283" s="29"/>
      <c r="GC283" s="29"/>
      <c r="GD283" s="29"/>
      <c r="GE283" s="29"/>
      <c r="GF283" s="29"/>
      <c r="GG283" s="29"/>
      <c r="GH283" s="29"/>
      <c r="GI283" s="29"/>
      <c r="GJ283" s="29"/>
      <c r="GK283" s="29"/>
      <c r="GL283" s="29"/>
      <c r="GM283" s="29"/>
      <c r="GN283" s="29"/>
      <c r="GO283" s="29"/>
      <c r="GP283" s="29"/>
      <c r="GQ283" s="29"/>
      <c r="GR283" s="29"/>
      <c r="GS283" s="29"/>
      <c r="GT283" s="29"/>
      <c r="GU283" s="29"/>
      <c r="GV283" s="29"/>
      <c r="GW283" s="29"/>
      <c r="GX283" s="29"/>
      <c r="GY283" s="29"/>
      <c r="GZ283" s="29"/>
      <c r="HA283" s="29"/>
      <c r="HB283" s="29"/>
      <c r="HC283" s="29"/>
      <c r="HD283" s="29"/>
      <c r="HE283" s="29"/>
      <c r="HF283" s="29"/>
      <c r="HG283" s="29"/>
      <c r="HH283" s="29"/>
      <c r="HI283" s="29"/>
      <c r="HJ283" s="29"/>
      <c r="HK283" s="29"/>
      <c r="HL283" s="29"/>
      <c r="HM283" s="29"/>
      <c r="HN283" s="29"/>
      <c r="HO283" s="29"/>
      <c r="HP283" s="29"/>
      <c r="HQ283" s="29"/>
      <c r="HR283" s="29"/>
      <c r="HS283" s="29"/>
      <c r="HT283" s="29"/>
      <c r="HU283" s="29"/>
      <c r="HV283" s="29"/>
      <c r="HW283" s="29"/>
      <c r="HX283" s="29"/>
      <c r="HY283" s="29"/>
      <c r="HZ283" s="29"/>
      <c r="IA283" s="29"/>
      <c r="IB283" s="29"/>
      <c r="IC283" s="29"/>
      <c r="ID283" s="29"/>
      <c r="IE283" s="29"/>
      <c r="IF283" s="29"/>
      <c r="IG283" s="29"/>
      <c r="IH283" s="29"/>
      <c r="II283" s="29"/>
      <c r="IJ283" s="29"/>
      <c r="IK283" s="29"/>
      <c r="IL283" s="29"/>
      <c r="IM283" s="29"/>
      <c r="IN283" s="29"/>
      <c r="IO283" s="29"/>
      <c r="IP283" s="29"/>
      <c r="IQ283" s="29"/>
      <c r="IR283" s="29"/>
      <c r="IS283" s="29"/>
      <c r="IT283" s="29"/>
      <c r="IU283" s="29"/>
      <c r="IV283" s="29"/>
      <c r="IW283" s="29"/>
      <c r="IX283" s="29"/>
      <c r="IY283" s="29"/>
      <c r="IZ283" s="29"/>
      <c r="JA283" s="29"/>
      <c r="JB283" s="29"/>
      <c r="JC283" s="29"/>
      <c r="JD283" s="29"/>
      <c r="JE283" s="29"/>
      <c r="JF283" s="29"/>
      <c r="JG283" s="29"/>
      <c r="JH283" s="29"/>
      <c r="JI283" s="29"/>
      <c r="JJ283" s="29"/>
      <c r="JK283" s="29"/>
      <c r="JL283" s="29"/>
      <c r="JM283" s="29"/>
      <c r="JN283" s="29"/>
      <c r="JO283" s="29"/>
      <c r="JP283" s="29"/>
      <c r="JQ283" s="29"/>
      <c r="JR283" s="29"/>
      <c r="JS283" s="29"/>
      <c r="JT283" s="29"/>
    </row>
    <row r="284" spans="1:280" s="12" customFormat="1" x14ac:dyDescent="0.35">
      <c r="A284" s="31">
        <v>43289</v>
      </c>
      <c r="B284" s="11" t="s">
        <v>285</v>
      </c>
      <c r="C284" s="11" t="s">
        <v>75</v>
      </c>
      <c r="D284" s="11" t="s">
        <v>75</v>
      </c>
      <c r="E284" s="11">
        <v>19</v>
      </c>
      <c r="F284" s="11">
        <v>2</v>
      </c>
      <c r="G284" s="11" t="s">
        <v>326</v>
      </c>
      <c r="H284" s="11">
        <v>0</v>
      </c>
      <c r="I284" s="11">
        <v>65</v>
      </c>
      <c r="J284" s="11" t="s">
        <v>77</v>
      </c>
      <c r="K284" s="32">
        <v>42.03</v>
      </c>
      <c r="L284" s="32">
        <v>42.68</v>
      </c>
      <c r="M284" s="11" t="s">
        <v>90</v>
      </c>
      <c r="N284" s="11">
        <v>100</v>
      </c>
      <c r="O284" s="32">
        <v>1</v>
      </c>
      <c r="P284" s="11" t="s">
        <v>79</v>
      </c>
      <c r="Q284" s="11" t="s">
        <v>80</v>
      </c>
      <c r="R284" s="11" t="s">
        <v>104</v>
      </c>
      <c r="S284" s="11" t="s">
        <v>91</v>
      </c>
      <c r="T284" s="11" t="s">
        <v>92</v>
      </c>
      <c r="U284" s="11" t="s">
        <v>327</v>
      </c>
      <c r="V284" s="11" t="s">
        <v>94</v>
      </c>
      <c r="W284" s="11" t="s">
        <v>86</v>
      </c>
      <c r="X284" s="11"/>
      <c r="Y284" s="11"/>
      <c r="Z284" s="11"/>
      <c r="AA284" s="11">
        <v>20</v>
      </c>
      <c r="AB284" s="11"/>
      <c r="AC284" s="11"/>
      <c r="AD284" s="11">
        <v>60</v>
      </c>
      <c r="AE284" s="11"/>
      <c r="AF284" s="11"/>
      <c r="AG284" s="11"/>
      <c r="AH284" s="11"/>
      <c r="AI284" s="11"/>
      <c r="AJ284" s="11"/>
      <c r="AK284" s="11"/>
      <c r="AL284" s="11"/>
      <c r="AM284" s="11"/>
      <c r="AN284" s="11"/>
      <c r="AO284" s="11"/>
      <c r="AP284" s="11"/>
      <c r="AQ284" s="11"/>
      <c r="AR284" s="11"/>
      <c r="AS284" s="11">
        <v>20</v>
      </c>
      <c r="AT284" s="11"/>
      <c r="AU284" s="11"/>
      <c r="AV284" s="11"/>
      <c r="AW284" s="11"/>
      <c r="AX284" s="11"/>
      <c r="AY284" s="11"/>
      <c r="AZ284" s="11">
        <v>100</v>
      </c>
      <c r="BA284" s="11" t="s">
        <v>328</v>
      </c>
      <c r="BB284" s="11">
        <v>5</v>
      </c>
      <c r="BC284" s="11" t="s">
        <v>106</v>
      </c>
      <c r="BD284" s="11" t="s">
        <v>296</v>
      </c>
      <c r="BE284" s="34"/>
      <c r="BF284" s="34"/>
      <c r="BG284" s="34"/>
      <c r="BH284" s="11"/>
      <c r="BI284" s="11"/>
      <c r="BJ284" s="11"/>
      <c r="BK284" s="11"/>
      <c r="BL284" s="11"/>
      <c r="BM284" s="11"/>
      <c r="BN284" s="11"/>
      <c r="BO284" s="11"/>
      <c r="BP284" s="11"/>
      <c r="BQ284" s="11"/>
      <c r="BR284" s="32" t="e">
        <v>#DIV/0!</v>
      </c>
      <c r="BS284" s="32" t="e">
        <v>#DIV/0!</v>
      </c>
      <c r="BT284" s="32" t="e">
        <v>#DIV/0!</v>
      </c>
      <c r="BU284" s="32" t="e">
        <v>#DIV/0!</v>
      </c>
      <c r="BV284" s="32" t="e">
        <v>#DIV/0!</v>
      </c>
      <c r="BW284" s="32" t="e">
        <v>#DIV/0!</v>
      </c>
      <c r="BX284" s="32" t="e">
        <v>#DIV/0!</v>
      </c>
      <c r="BY284" s="35"/>
      <c r="BZ284" s="11"/>
      <c r="CA284" s="11"/>
      <c r="CB284" s="36"/>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c r="GE284" s="29"/>
      <c r="GF284" s="29"/>
      <c r="GG284" s="29"/>
      <c r="GH284" s="29"/>
      <c r="GI284" s="29"/>
      <c r="GJ284" s="29"/>
      <c r="GK284" s="29"/>
      <c r="GL284" s="29"/>
      <c r="GM284" s="29"/>
      <c r="GN284" s="29"/>
      <c r="GO284" s="29"/>
      <c r="GP284" s="29"/>
      <c r="GQ284" s="29"/>
      <c r="GR284" s="29"/>
      <c r="GS284" s="29"/>
      <c r="GT284" s="29"/>
      <c r="GU284" s="29"/>
      <c r="GV284" s="29"/>
      <c r="GW284" s="29"/>
      <c r="GX284" s="29"/>
      <c r="GY284" s="29"/>
      <c r="GZ284" s="29"/>
      <c r="HA284" s="29"/>
      <c r="HB284" s="29"/>
      <c r="HC284" s="29"/>
      <c r="HD284" s="29"/>
      <c r="HE284" s="29"/>
      <c r="HF284" s="29"/>
      <c r="HG284" s="29"/>
      <c r="HH284" s="29"/>
      <c r="HI284" s="29"/>
      <c r="HJ284" s="29"/>
      <c r="HK284" s="29"/>
      <c r="HL284" s="29"/>
      <c r="HM284" s="29"/>
      <c r="HN284" s="29"/>
      <c r="HO284" s="29"/>
      <c r="HP284" s="29"/>
      <c r="HQ284" s="29"/>
      <c r="HR284" s="29"/>
      <c r="HS284" s="29"/>
      <c r="HT284" s="29"/>
      <c r="HU284" s="29"/>
      <c r="HV284" s="29"/>
      <c r="HW284" s="29"/>
      <c r="HX284" s="29"/>
      <c r="HY284" s="29"/>
      <c r="HZ284" s="29"/>
      <c r="IA284" s="29"/>
      <c r="IB284" s="29"/>
      <c r="IC284" s="29"/>
      <c r="ID284" s="29"/>
      <c r="IE284" s="29"/>
      <c r="IF284" s="29"/>
      <c r="IG284" s="29"/>
      <c r="IH284" s="29"/>
      <c r="II284" s="29"/>
      <c r="IJ284" s="29"/>
      <c r="IK284" s="29"/>
      <c r="IL284" s="29"/>
      <c r="IM284" s="29"/>
      <c r="IN284" s="29"/>
      <c r="IO284" s="29"/>
      <c r="IP284" s="29"/>
      <c r="IQ284" s="29"/>
      <c r="IR284" s="29"/>
      <c r="IS284" s="29"/>
      <c r="IT284" s="29"/>
      <c r="IU284" s="29"/>
      <c r="IV284" s="29"/>
      <c r="IW284" s="29"/>
      <c r="IX284" s="29"/>
      <c r="IY284" s="29"/>
      <c r="IZ284" s="29"/>
      <c r="JA284" s="29"/>
      <c r="JB284" s="29"/>
      <c r="JC284" s="29"/>
      <c r="JD284" s="29"/>
      <c r="JE284" s="29"/>
      <c r="JF284" s="29"/>
      <c r="JG284" s="29"/>
      <c r="JH284" s="29"/>
      <c r="JI284" s="29"/>
      <c r="JJ284" s="29"/>
      <c r="JK284" s="29"/>
      <c r="JL284" s="29"/>
      <c r="JM284" s="29"/>
      <c r="JN284" s="29"/>
      <c r="JO284" s="29"/>
      <c r="JP284" s="29"/>
      <c r="JQ284" s="29"/>
      <c r="JR284" s="29"/>
      <c r="JS284" s="29"/>
      <c r="JT284" s="29"/>
    </row>
    <row r="285" spans="1:280" s="12" customFormat="1" x14ac:dyDescent="0.35">
      <c r="A285" s="31">
        <v>43289</v>
      </c>
      <c r="B285" s="11" t="s">
        <v>285</v>
      </c>
      <c r="C285" s="11" t="s">
        <v>75</v>
      </c>
      <c r="D285" s="11" t="s">
        <v>75</v>
      </c>
      <c r="E285" s="11">
        <v>19</v>
      </c>
      <c r="F285" s="11">
        <v>2</v>
      </c>
      <c r="G285" s="11" t="s">
        <v>326</v>
      </c>
      <c r="H285" s="11">
        <v>15</v>
      </c>
      <c r="I285" s="11">
        <v>30</v>
      </c>
      <c r="J285" s="11" t="s">
        <v>77</v>
      </c>
      <c r="K285" s="32">
        <v>42.18</v>
      </c>
      <c r="L285" s="32">
        <v>42.33</v>
      </c>
      <c r="M285" s="11" t="s">
        <v>90</v>
      </c>
      <c r="N285" s="11">
        <v>100</v>
      </c>
      <c r="O285" s="32">
        <v>0.5</v>
      </c>
      <c r="P285" s="11" t="s">
        <v>79</v>
      </c>
      <c r="Q285" s="11" t="s">
        <v>80</v>
      </c>
      <c r="R285" s="11" t="s">
        <v>81</v>
      </c>
      <c r="S285" s="11" t="s">
        <v>91</v>
      </c>
      <c r="T285" s="11" t="s">
        <v>92</v>
      </c>
      <c r="U285" s="11" t="s">
        <v>93</v>
      </c>
      <c r="V285" s="11" t="s">
        <v>85</v>
      </c>
      <c r="W285" s="11" t="s">
        <v>86</v>
      </c>
      <c r="X285" s="11"/>
      <c r="Y285" s="11"/>
      <c r="Z285" s="11"/>
      <c r="AA285" s="11"/>
      <c r="AB285" s="11"/>
      <c r="AC285" s="11"/>
      <c r="AD285" s="11"/>
      <c r="AE285" s="11"/>
      <c r="AF285" s="11"/>
      <c r="AG285" s="11"/>
      <c r="AH285" s="11"/>
      <c r="AI285" s="11"/>
      <c r="AJ285" s="11"/>
      <c r="AK285" s="11"/>
      <c r="AL285" s="11"/>
      <c r="AM285" s="11"/>
      <c r="AN285" s="11"/>
      <c r="AO285" s="11"/>
      <c r="AP285" s="11">
        <v>5</v>
      </c>
      <c r="AQ285" s="11"/>
      <c r="AR285" s="11"/>
      <c r="AS285" s="11">
        <v>95</v>
      </c>
      <c r="AT285" s="11"/>
      <c r="AU285" s="11"/>
      <c r="AV285" s="11"/>
      <c r="AW285" s="11"/>
      <c r="AX285" s="11"/>
      <c r="AY285" s="11"/>
      <c r="AZ285" s="11">
        <v>100</v>
      </c>
      <c r="BA285" s="11" t="s">
        <v>270</v>
      </c>
      <c r="BB285" s="11">
        <v>0</v>
      </c>
      <c r="BC285" s="11" t="s">
        <v>87</v>
      </c>
      <c r="BD285" s="11"/>
      <c r="BE285" s="34"/>
      <c r="BF285" s="34"/>
      <c r="BG285" s="34"/>
      <c r="BH285" s="11"/>
      <c r="BI285" s="11"/>
      <c r="BJ285" s="11"/>
      <c r="BK285" s="11"/>
      <c r="BL285" s="11"/>
      <c r="BM285" s="11"/>
      <c r="BN285" s="11"/>
      <c r="BO285" s="11"/>
      <c r="BP285" s="11"/>
      <c r="BQ285" s="11"/>
      <c r="BR285" s="32" t="e">
        <v>#DIV/0!</v>
      </c>
      <c r="BS285" s="32" t="e">
        <v>#DIV/0!</v>
      </c>
      <c r="BT285" s="32" t="e">
        <v>#DIV/0!</v>
      </c>
      <c r="BU285" s="32" t="e">
        <v>#DIV/0!</v>
      </c>
      <c r="BV285" s="32" t="e">
        <v>#DIV/0!</v>
      </c>
      <c r="BW285" s="32" t="e">
        <v>#DIV/0!</v>
      </c>
      <c r="BX285" s="32" t="e">
        <v>#DIV/0!</v>
      </c>
      <c r="BY285" s="35"/>
      <c r="BZ285" s="11"/>
      <c r="CA285" s="11"/>
      <c r="CB285" s="36"/>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c r="IN285" s="29"/>
      <c r="IO285" s="29"/>
      <c r="IP285" s="29"/>
      <c r="IQ285" s="29"/>
      <c r="IR285" s="29"/>
      <c r="IS285" s="29"/>
      <c r="IT285" s="29"/>
      <c r="IU285" s="29"/>
      <c r="IV285" s="29"/>
      <c r="IW285" s="29"/>
      <c r="IX285" s="29"/>
      <c r="IY285" s="29"/>
      <c r="IZ285" s="29"/>
      <c r="JA285" s="29"/>
      <c r="JB285" s="29"/>
      <c r="JC285" s="29"/>
      <c r="JD285" s="29"/>
      <c r="JE285" s="29"/>
      <c r="JF285" s="29"/>
      <c r="JG285" s="29"/>
      <c r="JH285" s="29"/>
      <c r="JI285" s="29"/>
      <c r="JJ285" s="29"/>
      <c r="JK285" s="29"/>
      <c r="JL285" s="29"/>
      <c r="JM285" s="29"/>
      <c r="JN285" s="29"/>
      <c r="JO285" s="29"/>
      <c r="JP285" s="29"/>
      <c r="JQ285" s="29"/>
      <c r="JR285" s="29"/>
      <c r="JS285" s="29"/>
      <c r="JT285" s="29"/>
    </row>
    <row r="286" spans="1:280" s="12" customFormat="1" x14ac:dyDescent="0.35">
      <c r="A286" s="31">
        <v>43289</v>
      </c>
      <c r="B286" s="11" t="s">
        <v>285</v>
      </c>
      <c r="C286" s="11" t="s">
        <v>75</v>
      </c>
      <c r="D286" s="11" t="s">
        <v>75</v>
      </c>
      <c r="E286" s="11">
        <v>19</v>
      </c>
      <c r="F286" s="11">
        <v>3</v>
      </c>
      <c r="G286" s="11" t="s">
        <v>329</v>
      </c>
      <c r="H286" s="11">
        <v>3</v>
      </c>
      <c r="I286" s="11">
        <v>5</v>
      </c>
      <c r="J286" s="11" t="s">
        <v>77</v>
      </c>
      <c r="K286" s="32">
        <v>42.734999999999999</v>
      </c>
      <c r="L286" s="32">
        <v>42.754999999999995</v>
      </c>
      <c r="M286" s="11" t="s">
        <v>78</v>
      </c>
      <c r="N286" s="11">
        <v>100</v>
      </c>
      <c r="O286" s="32">
        <v>2</v>
      </c>
      <c r="P286" s="11" t="s">
        <v>79</v>
      </c>
      <c r="Q286" s="11" t="s">
        <v>158</v>
      </c>
      <c r="R286" s="11" t="s">
        <v>100</v>
      </c>
      <c r="S286" s="11" t="s">
        <v>82</v>
      </c>
      <c r="T286" s="11" t="s">
        <v>92</v>
      </c>
      <c r="U286" s="11" t="s">
        <v>330</v>
      </c>
      <c r="V286" s="11" t="s">
        <v>94</v>
      </c>
      <c r="W286" s="11" t="s">
        <v>86</v>
      </c>
      <c r="X286" s="11"/>
      <c r="Y286" s="11"/>
      <c r="Z286" s="11">
        <v>50</v>
      </c>
      <c r="AA286" s="11"/>
      <c r="AB286" s="11"/>
      <c r="AC286" s="11"/>
      <c r="AD286" s="11">
        <v>30</v>
      </c>
      <c r="AE286" s="11"/>
      <c r="AF286" s="11"/>
      <c r="AG286" s="11"/>
      <c r="AH286" s="11"/>
      <c r="AI286" s="11"/>
      <c r="AJ286" s="11"/>
      <c r="AK286" s="11"/>
      <c r="AL286" s="11"/>
      <c r="AM286" s="11"/>
      <c r="AN286" s="11"/>
      <c r="AO286" s="11"/>
      <c r="AP286" s="11"/>
      <c r="AQ286" s="11"/>
      <c r="AR286" s="11"/>
      <c r="AS286" s="11"/>
      <c r="AT286" s="11"/>
      <c r="AU286" s="11"/>
      <c r="AV286" s="11"/>
      <c r="AW286" s="11"/>
      <c r="AX286" s="11"/>
      <c r="AY286" s="11">
        <v>20</v>
      </c>
      <c r="AZ286" s="11">
        <v>100</v>
      </c>
      <c r="BA286" s="11"/>
      <c r="BB286" s="11">
        <v>0</v>
      </c>
      <c r="BC286" s="11" t="s">
        <v>87</v>
      </c>
      <c r="BD286" s="11"/>
      <c r="BE286" s="34"/>
      <c r="BF286" s="34"/>
      <c r="BG286" s="34"/>
      <c r="BH286" s="11"/>
      <c r="BI286" s="11"/>
      <c r="BJ286" s="11"/>
      <c r="BK286" s="11"/>
      <c r="BL286" s="11"/>
      <c r="BM286" s="11"/>
      <c r="BN286" s="11"/>
      <c r="BO286" s="11"/>
      <c r="BP286" s="11"/>
      <c r="BQ286" s="11"/>
      <c r="BR286" s="32" t="e">
        <v>#DIV/0!</v>
      </c>
      <c r="BS286" s="32" t="e">
        <v>#DIV/0!</v>
      </c>
      <c r="BT286" s="32" t="e">
        <v>#DIV/0!</v>
      </c>
      <c r="BU286" s="32" t="e">
        <v>#DIV/0!</v>
      </c>
      <c r="BV286" s="32" t="e">
        <v>#DIV/0!</v>
      </c>
      <c r="BW286" s="32" t="e">
        <v>#DIV/0!</v>
      </c>
      <c r="BX286" s="32" t="e">
        <v>#DIV/0!</v>
      </c>
      <c r="BY286" s="35"/>
      <c r="BZ286" s="11"/>
      <c r="CA286" s="11"/>
      <c r="CB286" s="36"/>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c r="GE286" s="29"/>
      <c r="GF286" s="29"/>
      <c r="GG286" s="29"/>
      <c r="GH286" s="29"/>
      <c r="GI286" s="29"/>
      <c r="GJ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c r="IN286" s="29"/>
      <c r="IO286" s="29"/>
      <c r="IP286" s="29"/>
      <c r="IQ286" s="29"/>
      <c r="IR286" s="29"/>
      <c r="IS286" s="29"/>
      <c r="IT286" s="29"/>
      <c r="IU286" s="29"/>
      <c r="IV286" s="29"/>
      <c r="IW286" s="29"/>
      <c r="IX286" s="29"/>
      <c r="IY286" s="29"/>
      <c r="IZ286" s="29"/>
      <c r="JA286" s="29"/>
      <c r="JB286" s="29"/>
      <c r="JC286" s="29"/>
      <c r="JD286" s="29"/>
      <c r="JE286" s="29"/>
      <c r="JF286" s="29"/>
      <c r="JG286" s="29"/>
      <c r="JH286" s="29"/>
      <c r="JI286" s="29"/>
      <c r="JJ286" s="29"/>
      <c r="JK286" s="29"/>
      <c r="JL286" s="29"/>
      <c r="JM286" s="29"/>
      <c r="JN286" s="29"/>
      <c r="JO286" s="29"/>
      <c r="JP286" s="29"/>
      <c r="JQ286" s="29"/>
      <c r="JR286" s="29"/>
      <c r="JS286" s="29"/>
      <c r="JT286" s="29"/>
    </row>
    <row r="287" spans="1:280" s="12" customFormat="1" x14ac:dyDescent="0.35">
      <c r="A287" s="31">
        <v>43289</v>
      </c>
      <c r="B287" s="11" t="s">
        <v>285</v>
      </c>
      <c r="C287" s="11" t="s">
        <v>75</v>
      </c>
      <c r="D287" s="11" t="s">
        <v>75</v>
      </c>
      <c r="E287" s="11">
        <v>19</v>
      </c>
      <c r="F287" s="11">
        <v>3</v>
      </c>
      <c r="G287" s="11" t="s">
        <v>329</v>
      </c>
      <c r="H287" s="11">
        <v>3</v>
      </c>
      <c r="I287" s="11">
        <v>55</v>
      </c>
      <c r="J287" s="11" t="s">
        <v>77</v>
      </c>
      <c r="K287" s="32">
        <v>42.734999999999999</v>
      </c>
      <c r="L287" s="32">
        <v>43.254999999999995</v>
      </c>
      <c r="M287" s="11" t="s">
        <v>78</v>
      </c>
      <c r="N287" s="11">
        <v>100</v>
      </c>
      <c r="O287" s="32">
        <v>2</v>
      </c>
      <c r="P287" s="11" t="s">
        <v>148</v>
      </c>
      <c r="Q287" s="11" t="s">
        <v>158</v>
      </c>
      <c r="R287" s="11" t="s">
        <v>100</v>
      </c>
      <c r="S287" s="11" t="s">
        <v>82</v>
      </c>
      <c r="T287" s="11" t="s">
        <v>83</v>
      </c>
      <c r="U287" s="11" t="s">
        <v>183</v>
      </c>
      <c r="V287" s="11" t="s">
        <v>94</v>
      </c>
      <c r="W287" s="11" t="s">
        <v>86</v>
      </c>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v>100</v>
      </c>
      <c r="AZ287" s="11">
        <v>100</v>
      </c>
      <c r="BA287" s="11" t="s">
        <v>331</v>
      </c>
      <c r="BB287" s="11">
        <v>0</v>
      </c>
      <c r="BC287" s="11" t="s">
        <v>87</v>
      </c>
      <c r="BD287" s="11"/>
      <c r="BE287" s="34"/>
      <c r="BF287" s="34"/>
      <c r="BG287" s="34"/>
      <c r="BH287" s="11"/>
      <c r="BI287" s="11"/>
      <c r="BJ287" s="11"/>
      <c r="BK287" s="11"/>
      <c r="BL287" s="11"/>
      <c r="BM287" s="11"/>
      <c r="BN287" s="11"/>
      <c r="BO287" s="11"/>
      <c r="BP287" s="11"/>
      <c r="BQ287" s="11"/>
      <c r="BR287" s="32" t="e">
        <v>#DIV/0!</v>
      </c>
      <c r="BS287" s="32" t="e">
        <v>#DIV/0!</v>
      </c>
      <c r="BT287" s="32" t="e">
        <v>#DIV/0!</v>
      </c>
      <c r="BU287" s="32" t="e">
        <v>#DIV/0!</v>
      </c>
      <c r="BV287" s="32" t="e">
        <v>#DIV/0!</v>
      </c>
      <c r="BW287" s="32" t="e">
        <v>#DIV/0!</v>
      </c>
      <c r="BX287" s="32" t="e">
        <v>#DIV/0!</v>
      </c>
      <c r="BY287" s="35"/>
      <c r="BZ287" s="11"/>
      <c r="CA287" s="11"/>
      <c r="CB287" s="36"/>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c r="IR287" s="29"/>
      <c r="IS287" s="29"/>
      <c r="IT287" s="29"/>
      <c r="IU287" s="29"/>
      <c r="IV287" s="29"/>
      <c r="IW287" s="29"/>
      <c r="IX287" s="29"/>
      <c r="IY287" s="29"/>
      <c r="IZ287" s="29"/>
      <c r="JA287" s="29"/>
      <c r="JB287" s="29"/>
      <c r="JC287" s="29"/>
      <c r="JD287" s="29"/>
      <c r="JE287" s="29"/>
      <c r="JF287" s="29"/>
      <c r="JG287" s="29"/>
      <c r="JH287" s="29"/>
      <c r="JI287" s="29"/>
      <c r="JJ287" s="29"/>
      <c r="JK287" s="29"/>
      <c r="JL287" s="29"/>
      <c r="JM287" s="29"/>
      <c r="JN287" s="29"/>
      <c r="JO287" s="29"/>
      <c r="JP287" s="29"/>
      <c r="JQ287" s="29"/>
      <c r="JR287" s="29"/>
      <c r="JS287" s="29"/>
      <c r="JT287" s="29"/>
    </row>
    <row r="288" spans="1:280" s="12" customFormat="1" x14ac:dyDescent="0.35">
      <c r="A288" s="31">
        <v>43289</v>
      </c>
      <c r="B288" s="11" t="s">
        <v>285</v>
      </c>
      <c r="C288" s="11" t="s">
        <v>75</v>
      </c>
      <c r="D288" s="11" t="s">
        <v>75</v>
      </c>
      <c r="E288" s="11">
        <v>19</v>
      </c>
      <c r="F288" s="11">
        <v>3</v>
      </c>
      <c r="G288" s="11" t="s">
        <v>329</v>
      </c>
      <c r="H288" s="11">
        <v>47</v>
      </c>
      <c r="I288" s="11">
        <v>51</v>
      </c>
      <c r="J288" s="11" t="s">
        <v>77</v>
      </c>
      <c r="K288" s="32">
        <v>43.174999999999997</v>
      </c>
      <c r="L288" s="32">
        <v>43.214999999999996</v>
      </c>
      <c r="M288" s="11" t="s">
        <v>78</v>
      </c>
      <c r="N288" s="11">
        <v>100</v>
      </c>
      <c r="O288" s="32">
        <v>2</v>
      </c>
      <c r="P288" s="11" t="s">
        <v>79</v>
      </c>
      <c r="Q288" s="11" t="s">
        <v>80</v>
      </c>
      <c r="R288" s="11" t="s">
        <v>100</v>
      </c>
      <c r="S288" s="11" t="s">
        <v>82</v>
      </c>
      <c r="T288" s="11" t="s">
        <v>92</v>
      </c>
      <c r="U288" s="11" t="s">
        <v>171</v>
      </c>
      <c r="V288" s="11" t="s">
        <v>94</v>
      </c>
      <c r="W288" s="11" t="s">
        <v>98</v>
      </c>
      <c r="X288" s="11"/>
      <c r="Y288" s="11"/>
      <c r="Z288" s="11"/>
      <c r="AA288" s="11">
        <v>40</v>
      </c>
      <c r="AB288" s="11"/>
      <c r="AC288" s="11"/>
      <c r="AD288" s="11">
        <v>50</v>
      </c>
      <c r="AE288" s="11"/>
      <c r="AF288" s="11"/>
      <c r="AG288" s="11"/>
      <c r="AH288" s="11"/>
      <c r="AI288" s="11">
        <v>5</v>
      </c>
      <c r="AJ288" s="11"/>
      <c r="AK288" s="11"/>
      <c r="AL288" s="11"/>
      <c r="AM288" s="11"/>
      <c r="AN288" s="11"/>
      <c r="AO288" s="11"/>
      <c r="AP288" s="11"/>
      <c r="AQ288" s="11"/>
      <c r="AR288" s="11">
        <v>5</v>
      </c>
      <c r="AS288" s="11"/>
      <c r="AT288" s="11"/>
      <c r="AU288" s="11"/>
      <c r="AV288" s="11"/>
      <c r="AW288" s="11"/>
      <c r="AX288" s="11"/>
      <c r="AY288" s="11"/>
      <c r="AZ288" s="11">
        <v>100</v>
      </c>
      <c r="BA288" s="11"/>
      <c r="BB288" s="11">
        <v>0</v>
      </c>
      <c r="BC288" s="11" t="s">
        <v>87</v>
      </c>
      <c r="BD288" s="11"/>
      <c r="BE288" s="34"/>
      <c r="BF288" s="34">
        <v>0.5</v>
      </c>
      <c r="BG288" s="34"/>
      <c r="BH288" s="11"/>
      <c r="BI288" s="11"/>
      <c r="BJ288" s="11"/>
      <c r="BK288" s="11"/>
      <c r="BL288" s="11"/>
      <c r="BM288" s="11"/>
      <c r="BN288" s="11">
        <v>25</v>
      </c>
      <c r="BO288" s="11">
        <v>90</v>
      </c>
      <c r="BP288" s="11">
        <v>75</v>
      </c>
      <c r="BQ288" s="11">
        <v>180</v>
      </c>
      <c r="BR288" s="32">
        <v>-7.1220128556668953</v>
      </c>
      <c r="BS288" s="32">
        <v>352.87798714433313</v>
      </c>
      <c r="BT288" s="32">
        <v>14.889424833122279</v>
      </c>
      <c r="BU288" s="32">
        <v>82.877987144333105</v>
      </c>
      <c r="BV288" s="32">
        <v>75.110575166877723</v>
      </c>
      <c r="BW288" s="32">
        <v>172.87798714433313</v>
      </c>
      <c r="BX288" s="32">
        <v>75.110575166877723</v>
      </c>
      <c r="BY288" s="35"/>
      <c r="BZ288" s="11"/>
      <c r="CA288" s="11"/>
      <c r="CB288" s="36"/>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c r="IR288" s="29"/>
      <c r="IS288" s="29"/>
      <c r="IT288" s="29"/>
      <c r="IU288" s="29"/>
      <c r="IV288" s="29"/>
      <c r="IW288" s="29"/>
      <c r="IX288" s="29"/>
      <c r="IY288" s="29"/>
      <c r="IZ288" s="29"/>
      <c r="JA288" s="29"/>
      <c r="JB288" s="29"/>
      <c r="JC288" s="29"/>
      <c r="JD288" s="29"/>
      <c r="JE288" s="29"/>
      <c r="JF288" s="29"/>
      <c r="JG288" s="29"/>
      <c r="JH288" s="29"/>
      <c r="JI288" s="29"/>
      <c r="JJ288" s="29"/>
      <c r="JK288" s="29"/>
      <c r="JL288" s="29"/>
      <c r="JM288" s="29"/>
      <c r="JN288" s="29"/>
      <c r="JO288" s="29"/>
      <c r="JP288" s="29"/>
      <c r="JQ288" s="29"/>
      <c r="JR288" s="29"/>
      <c r="JS288" s="29"/>
      <c r="JT288" s="29"/>
    </row>
    <row r="289" spans="1:280" s="12" customFormat="1" ht="31" x14ac:dyDescent="0.35">
      <c r="A289" s="31">
        <v>43289</v>
      </c>
      <c r="B289" s="11" t="s">
        <v>285</v>
      </c>
      <c r="C289" s="11" t="s">
        <v>75</v>
      </c>
      <c r="D289" s="11" t="s">
        <v>75</v>
      </c>
      <c r="E289" s="11">
        <v>19</v>
      </c>
      <c r="F289" s="11">
        <v>3</v>
      </c>
      <c r="G289" s="11" t="s">
        <v>329</v>
      </c>
      <c r="H289" s="11">
        <v>56</v>
      </c>
      <c r="I289" s="11">
        <v>96</v>
      </c>
      <c r="J289" s="11" t="s">
        <v>77</v>
      </c>
      <c r="K289" s="32">
        <v>43.265000000000001</v>
      </c>
      <c r="L289" s="32">
        <v>43.664999999999999</v>
      </c>
      <c r="M289" s="11" t="s">
        <v>90</v>
      </c>
      <c r="N289" s="11">
        <v>100</v>
      </c>
      <c r="O289" s="32">
        <v>2</v>
      </c>
      <c r="P289" s="11" t="s">
        <v>79</v>
      </c>
      <c r="Q289" s="11" t="s">
        <v>80</v>
      </c>
      <c r="R289" s="11" t="s">
        <v>81</v>
      </c>
      <c r="S289" s="11" t="s">
        <v>91</v>
      </c>
      <c r="T289" s="11" t="s">
        <v>92</v>
      </c>
      <c r="U289" s="11" t="s">
        <v>112</v>
      </c>
      <c r="V289" s="11" t="s">
        <v>94</v>
      </c>
      <c r="W289" s="11" t="s">
        <v>86</v>
      </c>
      <c r="X289" s="11"/>
      <c r="Y289" s="11"/>
      <c r="Z289" s="11"/>
      <c r="AA289" s="11">
        <v>40</v>
      </c>
      <c r="AB289" s="11"/>
      <c r="AC289" s="11"/>
      <c r="AD289" s="11">
        <v>40</v>
      </c>
      <c r="AE289" s="11"/>
      <c r="AF289" s="11"/>
      <c r="AG289" s="11"/>
      <c r="AH289" s="11"/>
      <c r="AI289" s="11"/>
      <c r="AJ289" s="11"/>
      <c r="AK289" s="11"/>
      <c r="AL289" s="11"/>
      <c r="AM289" s="11"/>
      <c r="AN289" s="11"/>
      <c r="AO289" s="11"/>
      <c r="AP289" s="11"/>
      <c r="AQ289" s="11"/>
      <c r="AR289" s="11"/>
      <c r="AS289" s="11"/>
      <c r="AT289" s="11"/>
      <c r="AU289" s="11"/>
      <c r="AV289" s="11"/>
      <c r="AW289" s="11"/>
      <c r="AX289" s="11"/>
      <c r="AY289" s="11">
        <v>20</v>
      </c>
      <c r="AZ289" s="11">
        <v>100</v>
      </c>
      <c r="BA289" s="11" t="s">
        <v>332</v>
      </c>
      <c r="BB289" s="11">
        <v>0</v>
      </c>
      <c r="BC289" s="11" t="s">
        <v>87</v>
      </c>
      <c r="BD289" s="11"/>
      <c r="BE289" s="34"/>
      <c r="BF289" s="34">
        <v>0.5</v>
      </c>
      <c r="BG289" s="34"/>
      <c r="BH289" s="11"/>
      <c r="BI289" s="11"/>
      <c r="BJ289" s="11"/>
      <c r="BK289" s="11"/>
      <c r="BL289" s="11"/>
      <c r="BM289" s="11"/>
      <c r="BN289" s="11">
        <v>55</v>
      </c>
      <c r="BO289" s="11">
        <v>270</v>
      </c>
      <c r="BP289" s="11">
        <v>65</v>
      </c>
      <c r="BQ289" s="11">
        <v>0</v>
      </c>
      <c r="BR289" s="32">
        <v>146.33811725201735</v>
      </c>
      <c r="BS289" s="32">
        <v>146.33811725201735</v>
      </c>
      <c r="BT289" s="32">
        <v>21.212159884614952</v>
      </c>
      <c r="BU289" s="32">
        <v>236.33811725201735</v>
      </c>
      <c r="BV289" s="32">
        <v>68.787840115385052</v>
      </c>
      <c r="BW289" s="32">
        <v>326.33811725201735</v>
      </c>
      <c r="BX289" s="32">
        <v>68.787840115385052</v>
      </c>
      <c r="BY289" s="35"/>
      <c r="BZ289" s="11"/>
      <c r="CA289" s="11"/>
      <c r="CB289" s="36"/>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row>
    <row r="290" spans="1:280" s="12" customFormat="1" ht="31" x14ac:dyDescent="0.35">
      <c r="A290" s="31">
        <v>43289</v>
      </c>
      <c r="B290" s="11" t="s">
        <v>285</v>
      </c>
      <c r="C290" s="11" t="s">
        <v>75</v>
      </c>
      <c r="D290" s="11" t="s">
        <v>75</v>
      </c>
      <c r="E290" s="11">
        <v>19</v>
      </c>
      <c r="F290" s="11">
        <v>4</v>
      </c>
      <c r="G290" s="11" t="s">
        <v>333</v>
      </c>
      <c r="H290" s="11">
        <v>0</v>
      </c>
      <c r="I290" s="11">
        <v>63</v>
      </c>
      <c r="J290" s="11" t="s">
        <v>77</v>
      </c>
      <c r="K290" s="32">
        <v>43.674999999999997</v>
      </c>
      <c r="L290" s="32">
        <v>44.305</v>
      </c>
      <c r="M290" s="11" t="s">
        <v>90</v>
      </c>
      <c r="N290" s="11">
        <v>100</v>
      </c>
      <c r="O290" s="32">
        <v>2</v>
      </c>
      <c r="P290" s="11" t="s">
        <v>148</v>
      </c>
      <c r="Q290" s="11" t="s">
        <v>142</v>
      </c>
      <c r="R290" s="11" t="s">
        <v>100</v>
      </c>
      <c r="S290" s="11" t="s">
        <v>91</v>
      </c>
      <c r="T290" s="11" t="s">
        <v>92</v>
      </c>
      <c r="U290" s="11" t="s">
        <v>334</v>
      </c>
      <c r="V290" s="11" t="s">
        <v>94</v>
      </c>
      <c r="W290" s="11" t="s">
        <v>86</v>
      </c>
      <c r="X290" s="11"/>
      <c r="Y290" s="11"/>
      <c r="Z290" s="11">
        <v>10</v>
      </c>
      <c r="AA290" s="11">
        <v>20</v>
      </c>
      <c r="AB290" s="11"/>
      <c r="AC290" s="11"/>
      <c r="AD290" s="11">
        <v>50</v>
      </c>
      <c r="AE290" s="11"/>
      <c r="AF290" s="11"/>
      <c r="AG290" s="11"/>
      <c r="AH290" s="11"/>
      <c r="AI290" s="11">
        <v>20</v>
      </c>
      <c r="AJ290" s="11"/>
      <c r="AK290" s="11"/>
      <c r="AL290" s="11"/>
      <c r="AM290" s="11"/>
      <c r="AN290" s="11"/>
      <c r="AO290" s="11"/>
      <c r="AP290" s="11"/>
      <c r="AQ290" s="11"/>
      <c r="AR290" s="11"/>
      <c r="AS290" s="11"/>
      <c r="AT290" s="11"/>
      <c r="AU290" s="11"/>
      <c r="AV290" s="11"/>
      <c r="AW290" s="11"/>
      <c r="AX290" s="11"/>
      <c r="AY290" s="11"/>
      <c r="AZ290" s="11">
        <v>100</v>
      </c>
      <c r="BA290" s="11" t="s">
        <v>335</v>
      </c>
      <c r="BB290" s="11">
        <v>20</v>
      </c>
      <c r="BC290" s="11" t="s">
        <v>106</v>
      </c>
      <c r="BD290" s="11" t="s">
        <v>336</v>
      </c>
      <c r="BE290" s="34"/>
      <c r="BF290" s="34">
        <v>0.5</v>
      </c>
      <c r="BG290" s="34"/>
      <c r="BH290" s="11"/>
      <c r="BI290" s="11"/>
      <c r="BJ290" s="11"/>
      <c r="BK290" s="11"/>
      <c r="BL290" s="11"/>
      <c r="BM290" s="11"/>
      <c r="BN290" s="11">
        <v>85</v>
      </c>
      <c r="BO290" s="11">
        <v>90</v>
      </c>
      <c r="BP290" s="11">
        <v>0.01</v>
      </c>
      <c r="BQ290" s="11">
        <v>0</v>
      </c>
      <c r="BR290" s="32">
        <v>-90.00087488664407</v>
      </c>
      <c r="BS290" s="32">
        <v>269.99912511335594</v>
      </c>
      <c r="BT290" s="32">
        <v>4.9999999994200461</v>
      </c>
      <c r="BU290" s="32">
        <v>359.99912511335594</v>
      </c>
      <c r="BV290" s="32">
        <v>85.000000000579959</v>
      </c>
      <c r="BW290" s="32">
        <v>89.999125113355944</v>
      </c>
      <c r="BX290" s="32">
        <v>85.000000000579959</v>
      </c>
      <c r="BY290" s="35"/>
      <c r="BZ290" s="11"/>
      <c r="CA290" s="11"/>
      <c r="CB290" s="36"/>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c r="IN290" s="29"/>
      <c r="IO290" s="29"/>
      <c r="IP290" s="29"/>
      <c r="IQ290" s="29"/>
      <c r="IR290" s="29"/>
      <c r="IS290" s="29"/>
      <c r="IT290" s="29"/>
      <c r="IU290" s="29"/>
      <c r="IV290" s="29"/>
      <c r="IW290" s="29"/>
      <c r="IX290" s="29"/>
      <c r="IY290" s="29"/>
      <c r="IZ290" s="29"/>
      <c r="JA290" s="29"/>
      <c r="JB290" s="29"/>
      <c r="JC290" s="29"/>
      <c r="JD290" s="29"/>
      <c r="JE290" s="29"/>
      <c r="JF290" s="29"/>
      <c r="JG290" s="29"/>
      <c r="JH290" s="29"/>
      <c r="JI290" s="29"/>
      <c r="JJ290" s="29"/>
      <c r="JK290" s="29"/>
      <c r="JL290" s="29"/>
      <c r="JM290" s="29"/>
      <c r="JN290" s="29"/>
      <c r="JO290" s="29"/>
      <c r="JP290" s="29"/>
      <c r="JQ290" s="29"/>
      <c r="JR290" s="29"/>
      <c r="JS290" s="29"/>
      <c r="JT290" s="29"/>
    </row>
    <row r="291" spans="1:280" s="12" customFormat="1" ht="31" x14ac:dyDescent="0.35">
      <c r="A291" s="31">
        <v>43289</v>
      </c>
      <c r="B291" s="11" t="s">
        <v>285</v>
      </c>
      <c r="C291" s="11" t="s">
        <v>75</v>
      </c>
      <c r="D291" s="11" t="s">
        <v>75</v>
      </c>
      <c r="E291" s="11">
        <v>20</v>
      </c>
      <c r="F291" s="11">
        <v>1</v>
      </c>
      <c r="G291" s="11" t="s">
        <v>337</v>
      </c>
      <c r="H291" s="11">
        <v>28</v>
      </c>
      <c r="I291" s="11">
        <v>39</v>
      </c>
      <c r="J291" s="11" t="s">
        <v>77</v>
      </c>
      <c r="K291" s="32">
        <v>44.53</v>
      </c>
      <c r="L291" s="32">
        <v>44.64</v>
      </c>
      <c r="M291" s="11" t="s">
        <v>90</v>
      </c>
      <c r="N291" s="11">
        <v>100</v>
      </c>
      <c r="O291" s="32">
        <v>3</v>
      </c>
      <c r="P291" s="11" t="s">
        <v>79</v>
      </c>
      <c r="Q291" s="11" t="s">
        <v>80</v>
      </c>
      <c r="R291" s="11" t="s">
        <v>100</v>
      </c>
      <c r="S291" s="11" t="s">
        <v>145</v>
      </c>
      <c r="T291" s="11" t="s">
        <v>92</v>
      </c>
      <c r="U291" s="11" t="s">
        <v>338</v>
      </c>
      <c r="V291" s="11" t="s">
        <v>94</v>
      </c>
      <c r="W291" s="11" t="s">
        <v>86</v>
      </c>
      <c r="X291" s="11"/>
      <c r="Y291" s="11"/>
      <c r="Z291" s="11">
        <v>60</v>
      </c>
      <c r="AA291" s="11">
        <v>10</v>
      </c>
      <c r="AB291" s="11"/>
      <c r="AC291" s="11"/>
      <c r="AD291" s="11"/>
      <c r="AE291" s="11"/>
      <c r="AF291" s="11"/>
      <c r="AG291" s="11"/>
      <c r="AH291" s="11"/>
      <c r="AI291" s="11">
        <v>5</v>
      </c>
      <c r="AJ291" s="11"/>
      <c r="AK291" s="11"/>
      <c r="AL291" s="11"/>
      <c r="AM291" s="11"/>
      <c r="AN291" s="11"/>
      <c r="AO291" s="11"/>
      <c r="AP291" s="11"/>
      <c r="AQ291" s="11"/>
      <c r="AR291" s="11"/>
      <c r="AS291" s="11">
        <v>25</v>
      </c>
      <c r="AT291" s="11"/>
      <c r="AU291" s="11"/>
      <c r="AV291" s="11"/>
      <c r="AW291" s="11"/>
      <c r="AX291" s="11"/>
      <c r="AY291" s="11"/>
      <c r="AZ291" s="11">
        <v>100</v>
      </c>
      <c r="BA291" s="11" t="s">
        <v>339</v>
      </c>
      <c r="BB291" s="11">
        <v>0</v>
      </c>
      <c r="BC291" s="11" t="s">
        <v>87</v>
      </c>
      <c r="BD291" s="11"/>
      <c r="BE291" s="34"/>
      <c r="BF291" s="34"/>
      <c r="BG291" s="34"/>
      <c r="BH291" s="11"/>
      <c r="BI291" s="11"/>
      <c r="BJ291" s="11"/>
      <c r="BK291" s="11"/>
      <c r="BL291" s="11"/>
      <c r="BM291" s="11"/>
      <c r="BN291" s="11">
        <v>75</v>
      </c>
      <c r="BO291" s="11">
        <v>90</v>
      </c>
      <c r="BP291" s="11">
        <v>73</v>
      </c>
      <c r="BQ291" s="11">
        <v>0</v>
      </c>
      <c r="BR291" s="32">
        <v>-131.23204785984737</v>
      </c>
      <c r="BS291" s="32">
        <v>228.76795214015263</v>
      </c>
      <c r="BT291" s="32">
        <v>11.393109150249922</v>
      </c>
      <c r="BU291" s="32">
        <v>318.7679521401526</v>
      </c>
      <c r="BV291" s="32">
        <v>78.606890849750073</v>
      </c>
      <c r="BW291" s="32">
        <v>48.76795214015263</v>
      </c>
      <c r="BX291" s="32">
        <v>78.606890849750073</v>
      </c>
      <c r="BY291" s="35"/>
      <c r="BZ291" s="11"/>
      <c r="CA291" s="11"/>
      <c r="CB291" s="36"/>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c r="FY291" s="29"/>
      <c r="FZ291" s="29"/>
      <c r="GA291" s="29"/>
      <c r="GB291" s="29"/>
      <c r="GC291" s="29"/>
      <c r="GD291" s="29"/>
      <c r="GE291" s="29"/>
      <c r="GF291" s="29"/>
      <c r="GG291" s="29"/>
      <c r="GH291" s="29"/>
      <c r="GI291" s="29"/>
      <c r="GJ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c r="HH291" s="29"/>
      <c r="HI291" s="29"/>
      <c r="HJ291" s="29"/>
      <c r="HK291" s="29"/>
      <c r="HL291" s="29"/>
      <c r="HM291" s="29"/>
      <c r="HN291" s="29"/>
      <c r="HO291" s="29"/>
      <c r="HP291" s="29"/>
      <c r="HQ291" s="29"/>
      <c r="HR291" s="29"/>
      <c r="HS291" s="29"/>
      <c r="HT291" s="29"/>
      <c r="HU291" s="29"/>
      <c r="HV291" s="29"/>
      <c r="HW291" s="29"/>
      <c r="HX291" s="29"/>
      <c r="HY291" s="29"/>
      <c r="HZ291" s="29"/>
      <c r="IA291" s="29"/>
      <c r="IB291" s="29"/>
      <c r="IC291" s="29"/>
      <c r="ID291" s="29"/>
      <c r="IE291" s="29"/>
      <c r="IF291" s="29"/>
      <c r="IG291" s="29"/>
      <c r="IH291" s="29"/>
      <c r="II291" s="29"/>
      <c r="IJ291" s="29"/>
      <c r="IK291" s="29"/>
      <c r="IL291" s="29"/>
      <c r="IM291" s="29"/>
      <c r="IN291" s="29"/>
      <c r="IO291" s="29"/>
      <c r="IP291" s="29"/>
      <c r="IQ291" s="29"/>
      <c r="IR291" s="29"/>
      <c r="IS291" s="29"/>
      <c r="IT291" s="29"/>
      <c r="IU291" s="29"/>
      <c r="IV291" s="29"/>
      <c r="IW291" s="29"/>
      <c r="IX291" s="29"/>
      <c r="IY291" s="29"/>
      <c r="IZ291" s="29"/>
      <c r="JA291" s="29"/>
      <c r="JB291" s="29"/>
      <c r="JC291" s="29"/>
      <c r="JD291" s="29"/>
      <c r="JE291" s="29"/>
      <c r="JF291" s="29"/>
      <c r="JG291" s="29"/>
      <c r="JH291" s="29"/>
      <c r="JI291" s="29"/>
      <c r="JJ291" s="29"/>
      <c r="JK291" s="29"/>
      <c r="JL291" s="29"/>
      <c r="JM291" s="29"/>
      <c r="JN291" s="29"/>
      <c r="JO291" s="29"/>
      <c r="JP291" s="29"/>
      <c r="JQ291" s="29"/>
      <c r="JR291" s="29"/>
      <c r="JS291" s="29"/>
      <c r="JT291" s="29"/>
    </row>
    <row r="292" spans="1:280" s="12" customFormat="1" x14ac:dyDescent="0.35">
      <c r="A292" s="31">
        <v>43289</v>
      </c>
      <c r="B292" s="11" t="s">
        <v>285</v>
      </c>
      <c r="C292" s="11" t="s">
        <v>75</v>
      </c>
      <c r="D292" s="11" t="s">
        <v>75</v>
      </c>
      <c r="E292" s="11">
        <v>20</v>
      </c>
      <c r="F292" s="11">
        <v>1</v>
      </c>
      <c r="G292" s="11" t="s">
        <v>337</v>
      </c>
      <c r="H292" s="11">
        <v>30</v>
      </c>
      <c r="I292" s="11">
        <v>31</v>
      </c>
      <c r="J292" s="11" t="s">
        <v>77</v>
      </c>
      <c r="K292" s="32">
        <v>44.55</v>
      </c>
      <c r="L292" s="32">
        <v>44.56</v>
      </c>
      <c r="M292" s="11" t="s">
        <v>78</v>
      </c>
      <c r="N292" s="11"/>
      <c r="O292" s="32"/>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t="s">
        <v>87</v>
      </c>
      <c r="BD292" s="11"/>
      <c r="BE292" s="34"/>
      <c r="BF292" s="34"/>
      <c r="BG292" s="34"/>
      <c r="BH292" s="11"/>
      <c r="BI292" s="11"/>
      <c r="BJ292" s="11"/>
      <c r="BK292" s="11"/>
      <c r="BL292" s="11"/>
      <c r="BM292" s="11"/>
      <c r="BN292" s="11">
        <v>17</v>
      </c>
      <c r="BO292" s="11">
        <v>90</v>
      </c>
      <c r="BP292" s="11">
        <v>70</v>
      </c>
      <c r="BQ292" s="11">
        <v>180</v>
      </c>
      <c r="BR292" s="32">
        <v>-6.349572912180065</v>
      </c>
      <c r="BS292" s="32">
        <v>353.65042708781993</v>
      </c>
      <c r="BT292" s="32">
        <v>19.886957807249082</v>
      </c>
      <c r="BU292" s="32">
        <v>83.650427087819935</v>
      </c>
      <c r="BV292" s="32">
        <v>70.113042192750925</v>
      </c>
      <c r="BW292" s="32">
        <v>173.65042708781993</v>
      </c>
      <c r="BX292" s="32">
        <v>70.113042192750925</v>
      </c>
      <c r="BY292" s="35"/>
      <c r="BZ292" s="11"/>
      <c r="CA292" s="11"/>
      <c r="CB292" s="36"/>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c r="IR292" s="29"/>
      <c r="IS292" s="29"/>
      <c r="IT292" s="29"/>
      <c r="IU292" s="29"/>
      <c r="IV292" s="29"/>
      <c r="IW292" s="29"/>
      <c r="IX292" s="29"/>
      <c r="IY292" s="29"/>
      <c r="IZ292" s="29"/>
      <c r="JA292" s="29"/>
      <c r="JB292" s="29"/>
      <c r="JC292" s="29"/>
      <c r="JD292" s="29"/>
      <c r="JE292" s="29"/>
      <c r="JF292" s="29"/>
      <c r="JG292" s="29"/>
      <c r="JH292" s="29"/>
      <c r="JI292" s="29"/>
      <c r="JJ292" s="29"/>
      <c r="JK292" s="29"/>
      <c r="JL292" s="29"/>
      <c r="JM292" s="29"/>
      <c r="JN292" s="29"/>
      <c r="JO292" s="29"/>
      <c r="JP292" s="29"/>
      <c r="JQ292" s="29"/>
      <c r="JR292" s="29"/>
      <c r="JS292" s="29"/>
      <c r="JT292" s="29"/>
    </row>
    <row r="293" spans="1:280" s="12" customFormat="1" x14ac:dyDescent="0.35">
      <c r="A293" s="31">
        <v>43289</v>
      </c>
      <c r="B293" s="11" t="s">
        <v>340</v>
      </c>
      <c r="C293" s="11" t="s">
        <v>75</v>
      </c>
      <c r="D293" s="11" t="s">
        <v>75</v>
      </c>
      <c r="E293" s="11">
        <v>20</v>
      </c>
      <c r="F293" s="11">
        <v>2</v>
      </c>
      <c r="G293" s="11" t="s">
        <v>341</v>
      </c>
      <c r="H293" s="11">
        <v>0</v>
      </c>
      <c r="I293" s="11">
        <v>17</v>
      </c>
      <c r="J293" s="11" t="s">
        <v>77</v>
      </c>
      <c r="K293" s="32">
        <v>45.09</v>
      </c>
      <c r="L293" s="32">
        <v>45.260000000000005</v>
      </c>
      <c r="M293" s="11" t="s">
        <v>78</v>
      </c>
      <c r="N293" s="11">
        <v>100</v>
      </c>
      <c r="O293" s="32">
        <v>0.5</v>
      </c>
      <c r="P293" s="11" t="s">
        <v>79</v>
      </c>
      <c r="Q293" s="11" t="s">
        <v>80</v>
      </c>
      <c r="R293" s="11" t="s">
        <v>104</v>
      </c>
      <c r="S293" s="11" t="s">
        <v>82</v>
      </c>
      <c r="T293" s="11" t="s">
        <v>101</v>
      </c>
      <c r="U293" s="11" t="s">
        <v>153</v>
      </c>
      <c r="V293" s="11" t="s">
        <v>94</v>
      </c>
      <c r="W293" s="11" t="s">
        <v>98</v>
      </c>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v>100</v>
      </c>
      <c r="AZ293" s="11">
        <v>100</v>
      </c>
      <c r="BA293" s="11" t="s">
        <v>342</v>
      </c>
      <c r="BB293" s="11">
        <v>1</v>
      </c>
      <c r="BC293" s="11" t="s">
        <v>106</v>
      </c>
      <c r="BD293" s="11"/>
      <c r="BE293" s="34"/>
      <c r="BF293" s="34"/>
      <c r="BG293" s="34"/>
      <c r="BH293" s="11"/>
      <c r="BI293" s="11"/>
      <c r="BJ293" s="11"/>
      <c r="BK293" s="11"/>
      <c r="BL293" s="11"/>
      <c r="BM293" s="11"/>
      <c r="BN293" s="11"/>
      <c r="BO293" s="11"/>
      <c r="BP293" s="11"/>
      <c r="BQ293" s="11"/>
      <c r="BR293" s="32" t="e">
        <v>#DIV/0!</v>
      </c>
      <c r="BS293" s="32" t="e">
        <v>#DIV/0!</v>
      </c>
      <c r="BT293" s="32" t="e">
        <v>#DIV/0!</v>
      </c>
      <c r="BU293" s="32" t="e">
        <v>#DIV/0!</v>
      </c>
      <c r="BV293" s="32" t="e">
        <v>#DIV/0!</v>
      </c>
      <c r="BW293" s="32" t="e">
        <v>#DIV/0!</v>
      </c>
      <c r="BX293" s="32" t="e">
        <v>#DIV/0!</v>
      </c>
      <c r="BY293" s="35"/>
      <c r="BZ293" s="11"/>
      <c r="CA293" s="11"/>
      <c r="CB293" s="36"/>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c r="IN293" s="29"/>
      <c r="IO293" s="29"/>
      <c r="IP293" s="29"/>
      <c r="IQ293" s="29"/>
      <c r="IR293" s="29"/>
      <c r="IS293" s="29"/>
      <c r="IT293" s="29"/>
      <c r="IU293" s="29"/>
      <c r="IV293" s="29"/>
      <c r="IW293" s="29"/>
      <c r="IX293" s="29"/>
      <c r="IY293" s="29"/>
      <c r="IZ293" s="29"/>
      <c r="JA293" s="29"/>
      <c r="JB293" s="29"/>
      <c r="JC293" s="29"/>
      <c r="JD293" s="29"/>
      <c r="JE293" s="29"/>
      <c r="JF293" s="29"/>
      <c r="JG293" s="29"/>
      <c r="JH293" s="29"/>
      <c r="JI293" s="29"/>
      <c r="JJ293" s="29"/>
      <c r="JK293" s="29"/>
      <c r="JL293" s="29"/>
      <c r="JM293" s="29"/>
      <c r="JN293" s="29"/>
      <c r="JO293" s="29"/>
      <c r="JP293" s="29"/>
      <c r="JQ293" s="29"/>
      <c r="JR293" s="29"/>
      <c r="JS293" s="29"/>
      <c r="JT293" s="29"/>
    </row>
    <row r="294" spans="1:280" s="12" customFormat="1" ht="62" x14ac:dyDescent="0.35">
      <c r="A294" s="31">
        <v>43289</v>
      </c>
      <c r="B294" s="11" t="s">
        <v>340</v>
      </c>
      <c r="C294" s="11" t="s">
        <v>75</v>
      </c>
      <c r="D294" s="11" t="s">
        <v>75</v>
      </c>
      <c r="E294" s="11">
        <v>20</v>
      </c>
      <c r="F294" s="11">
        <v>2</v>
      </c>
      <c r="G294" s="11" t="s">
        <v>341</v>
      </c>
      <c r="H294" s="11">
        <v>4</v>
      </c>
      <c r="I294" s="11">
        <v>16</v>
      </c>
      <c r="J294" s="11" t="s">
        <v>77</v>
      </c>
      <c r="K294" s="32">
        <v>45.13</v>
      </c>
      <c r="L294" s="32">
        <v>45.25</v>
      </c>
      <c r="M294" s="11" t="s">
        <v>90</v>
      </c>
      <c r="N294" s="11">
        <v>100</v>
      </c>
      <c r="O294" s="32">
        <v>0.5</v>
      </c>
      <c r="P294" s="11" t="s">
        <v>79</v>
      </c>
      <c r="Q294" s="11" t="s">
        <v>80</v>
      </c>
      <c r="R294" s="11" t="s">
        <v>81</v>
      </c>
      <c r="S294" s="11" t="s">
        <v>91</v>
      </c>
      <c r="T294" s="11" t="s">
        <v>92</v>
      </c>
      <c r="U294" s="11" t="s">
        <v>93</v>
      </c>
      <c r="V294" s="11" t="s">
        <v>94</v>
      </c>
      <c r="W294" s="11" t="s">
        <v>86</v>
      </c>
      <c r="X294" s="11"/>
      <c r="Y294" s="11"/>
      <c r="Z294" s="11"/>
      <c r="AA294" s="11"/>
      <c r="AB294" s="11"/>
      <c r="AC294" s="11"/>
      <c r="AD294" s="11"/>
      <c r="AE294" s="11"/>
      <c r="AF294" s="11"/>
      <c r="AG294" s="11"/>
      <c r="AH294" s="11"/>
      <c r="AI294" s="11"/>
      <c r="AJ294" s="11"/>
      <c r="AK294" s="11"/>
      <c r="AL294" s="11"/>
      <c r="AM294" s="11"/>
      <c r="AN294" s="11"/>
      <c r="AO294" s="11"/>
      <c r="AP294" s="11">
        <v>5</v>
      </c>
      <c r="AQ294" s="11"/>
      <c r="AR294" s="11"/>
      <c r="AS294" s="11"/>
      <c r="AT294" s="11"/>
      <c r="AU294" s="11"/>
      <c r="AV294" s="11"/>
      <c r="AW294" s="11"/>
      <c r="AX294" s="11"/>
      <c r="AY294" s="11">
        <v>95</v>
      </c>
      <c r="AZ294" s="11">
        <v>100</v>
      </c>
      <c r="BA294" s="11" t="s">
        <v>343</v>
      </c>
      <c r="BB294" s="11">
        <v>0</v>
      </c>
      <c r="BC294" s="11" t="s">
        <v>87</v>
      </c>
      <c r="BD294" s="11"/>
      <c r="BE294" s="34"/>
      <c r="BF294" s="34"/>
      <c r="BG294" s="34"/>
      <c r="BH294" s="11"/>
      <c r="BI294" s="11"/>
      <c r="BJ294" s="11"/>
      <c r="BK294" s="11"/>
      <c r="BL294" s="11"/>
      <c r="BM294" s="11"/>
      <c r="BN294" s="11"/>
      <c r="BO294" s="11"/>
      <c r="BP294" s="11"/>
      <c r="BQ294" s="11"/>
      <c r="BR294" s="32" t="e">
        <v>#DIV/0!</v>
      </c>
      <c r="BS294" s="32" t="e">
        <v>#DIV/0!</v>
      </c>
      <c r="BT294" s="32" t="e">
        <v>#DIV/0!</v>
      </c>
      <c r="BU294" s="32" t="e">
        <v>#DIV/0!</v>
      </c>
      <c r="BV294" s="32" t="e">
        <v>#DIV/0!</v>
      </c>
      <c r="BW294" s="32" t="e">
        <v>#DIV/0!</v>
      </c>
      <c r="BX294" s="32" t="e">
        <v>#DIV/0!</v>
      </c>
      <c r="BY294" s="35"/>
      <c r="BZ294" s="11"/>
      <c r="CA294" s="11"/>
      <c r="CB294" s="36"/>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c r="IR294" s="29"/>
      <c r="IS294" s="29"/>
      <c r="IT294" s="29"/>
      <c r="IU294" s="29"/>
      <c r="IV294" s="29"/>
      <c r="IW294" s="29"/>
      <c r="IX294" s="29"/>
      <c r="IY294" s="29"/>
      <c r="IZ294" s="29"/>
      <c r="JA294" s="29"/>
      <c r="JB294" s="29"/>
      <c r="JC294" s="29"/>
      <c r="JD294" s="29"/>
      <c r="JE294" s="29"/>
      <c r="JF294" s="29"/>
      <c r="JG294" s="29"/>
      <c r="JH294" s="29"/>
      <c r="JI294" s="29"/>
      <c r="JJ294" s="29"/>
      <c r="JK294" s="29"/>
      <c r="JL294" s="29"/>
      <c r="JM294" s="29"/>
      <c r="JN294" s="29"/>
      <c r="JO294" s="29"/>
      <c r="JP294" s="29"/>
      <c r="JQ294" s="29"/>
      <c r="JR294" s="29"/>
      <c r="JS294" s="29"/>
      <c r="JT294" s="29"/>
    </row>
    <row r="295" spans="1:280" s="12" customFormat="1" x14ac:dyDescent="0.35">
      <c r="A295" s="31">
        <v>43289</v>
      </c>
      <c r="B295" s="11" t="s">
        <v>340</v>
      </c>
      <c r="C295" s="11" t="s">
        <v>75</v>
      </c>
      <c r="D295" s="11" t="s">
        <v>75</v>
      </c>
      <c r="E295" s="11">
        <v>20</v>
      </c>
      <c r="F295" s="11">
        <v>2</v>
      </c>
      <c r="G295" s="11" t="s">
        <v>341</v>
      </c>
      <c r="H295" s="11">
        <v>9</v>
      </c>
      <c r="I295" s="11">
        <v>12</v>
      </c>
      <c r="J295" s="11" t="s">
        <v>77</v>
      </c>
      <c r="K295" s="32">
        <v>45.180000000000007</v>
      </c>
      <c r="L295" s="32">
        <v>45.21</v>
      </c>
      <c r="M295" s="11" t="s">
        <v>78</v>
      </c>
      <c r="N295" s="11">
        <v>100</v>
      </c>
      <c r="O295" s="32">
        <v>2</v>
      </c>
      <c r="P295" s="11" t="s">
        <v>79</v>
      </c>
      <c r="Q295" s="11" t="s">
        <v>158</v>
      </c>
      <c r="R295" s="11" t="s">
        <v>100</v>
      </c>
      <c r="S295" s="11" t="s">
        <v>82</v>
      </c>
      <c r="T295" s="11" t="s">
        <v>101</v>
      </c>
      <c r="U295" s="11" t="s">
        <v>344</v>
      </c>
      <c r="V295" s="11" t="s">
        <v>94</v>
      </c>
      <c r="W295" s="11" t="s">
        <v>345</v>
      </c>
      <c r="X295" s="11"/>
      <c r="Y295" s="11"/>
      <c r="Z295" s="11"/>
      <c r="AA295" s="11"/>
      <c r="AB295" s="11"/>
      <c r="AC295" s="11"/>
      <c r="AD295" s="11"/>
      <c r="AE295" s="11"/>
      <c r="AF295" s="11"/>
      <c r="AG295" s="11"/>
      <c r="AH295" s="11"/>
      <c r="AI295" s="11">
        <v>60</v>
      </c>
      <c r="AJ295" s="11"/>
      <c r="AK295" s="11"/>
      <c r="AL295" s="11"/>
      <c r="AM295" s="11"/>
      <c r="AN295" s="11"/>
      <c r="AO295" s="11"/>
      <c r="AP295" s="11"/>
      <c r="AQ295" s="11"/>
      <c r="AR295" s="11"/>
      <c r="AS295" s="11">
        <v>40</v>
      </c>
      <c r="AT295" s="11"/>
      <c r="AU295" s="11"/>
      <c r="AV295" s="11"/>
      <c r="AW295" s="11"/>
      <c r="AX295" s="11"/>
      <c r="AY295" s="11"/>
      <c r="AZ295" s="11">
        <v>100</v>
      </c>
      <c r="BA295" s="11" t="s">
        <v>346</v>
      </c>
      <c r="BB295" s="11">
        <v>0</v>
      </c>
      <c r="BC295" s="11" t="s">
        <v>87</v>
      </c>
      <c r="BD295" s="11"/>
      <c r="BE295" s="34"/>
      <c r="BF295" s="34">
        <v>1</v>
      </c>
      <c r="BG295" s="34"/>
      <c r="BH295" s="11"/>
      <c r="BI295" s="11"/>
      <c r="BJ295" s="11"/>
      <c r="BK295" s="11"/>
      <c r="BL295" s="11"/>
      <c r="BM295" s="11"/>
      <c r="BN295" s="11">
        <v>16</v>
      </c>
      <c r="BO295" s="11">
        <v>90</v>
      </c>
      <c r="BP295" s="11">
        <v>40</v>
      </c>
      <c r="BQ295" s="11">
        <v>180</v>
      </c>
      <c r="BR295" s="32">
        <v>-18.866828879878881</v>
      </c>
      <c r="BS295" s="32">
        <v>341.13317112012112</v>
      </c>
      <c r="BT295" s="32">
        <v>48.435253425756663</v>
      </c>
      <c r="BU295" s="32">
        <v>71.133171120121119</v>
      </c>
      <c r="BV295" s="32">
        <v>41.564746574243337</v>
      </c>
      <c r="BW295" s="32">
        <v>161.13317112012112</v>
      </c>
      <c r="BX295" s="32">
        <v>41.564746574243337</v>
      </c>
      <c r="BY295" s="35"/>
      <c r="BZ295" s="11"/>
      <c r="CA295" s="11"/>
      <c r="CB295" s="36"/>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c r="FY295" s="29"/>
      <c r="FZ295" s="29"/>
      <c r="GA295" s="29"/>
      <c r="GB295" s="29"/>
      <c r="GC295" s="29"/>
      <c r="GD295" s="29"/>
      <c r="GE295" s="29"/>
      <c r="GF295" s="29"/>
      <c r="GG295" s="29"/>
      <c r="GH295" s="29"/>
      <c r="GI295" s="29"/>
      <c r="GJ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c r="HH295" s="29"/>
      <c r="HI295" s="29"/>
      <c r="HJ295" s="29"/>
      <c r="HK295" s="29"/>
      <c r="HL295" s="29"/>
      <c r="HM295" s="29"/>
      <c r="HN295" s="29"/>
      <c r="HO295" s="29"/>
      <c r="HP295" s="29"/>
      <c r="HQ295" s="29"/>
      <c r="HR295" s="29"/>
      <c r="HS295" s="29"/>
      <c r="HT295" s="29"/>
      <c r="HU295" s="29"/>
      <c r="HV295" s="29"/>
      <c r="HW295" s="29"/>
      <c r="HX295" s="29"/>
      <c r="HY295" s="29"/>
      <c r="HZ295" s="29"/>
      <c r="IA295" s="29"/>
      <c r="IB295" s="29"/>
      <c r="IC295" s="29"/>
      <c r="ID295" s="29"/>
      <c r="IE295" s="29"/>
      <c r="IF295" s="29"/>
      <c r="IG295" s="29"/>
      <c r="IH295" s="29"/>
      <c r="II295" s="29"/>
      <c r="IJ295" s="29"/>
      <c r="IK295" s="29"/>
      <c r="IL295" s="29"/>
      <c r="IM295" s="29"/>
      <c r="IN295" s="29"/>
      <c r="IO295" s="29"/>
      <c r="IP295" s="29"/>
      <c r="IQ295" s="29"/>
      <c r="IR295" s="29"/>
      <c r="IS295" s="29"/>
      <c r="IT295" s="29"/>
      <c r="IU295" s="29"/>
      <c r="IV295" s="29"/>
      <c r="IW295" s="29"/>
      <c r="IX295" s="29"/>
      <c r="IY295" s="29"/>
      <c r="IZ295" s="29"/>
      <c r="JA295" s="29"/>
      <c r="JB295" s="29"/>
      <c r="JC295" s="29"/>
      <c r="JD295" s="29"/>
      <c r="JE295" s="29"/>
      <c r="JF295" s="29"/>
      <c r="JG295" s="29"/>
      <c r="JH295" s="29"/>
      <c r="JI295" s="29"/>
      <c r="JJ295" s="29"/>
      <c r="JK295" s="29"/>
      <c r="JL295" s="29"/>
      <c r="JM295" s="29"/>
      <c r="JN295" s="29"/>
      <c r="JO295" s="29"/>
      <c r="JP295" s="29"/>
      <c r="JQ295" s="29"/>
      <c r="JR295" s="29"/>
      <c r="JS295" s="29"/>
      <c r="JT295" s="29"/>
    </row>
    <row r="296" spans="1:280" s="12" customFormat="1" x14ac:dyDescent="0.35">
      <c r="A296" s="31">
        <v>43289</v>
      </c>
      <c r="B296" s="11" t="s">
        <v>340</v>
      </c>
      <c r="C296" s="11" t="s">
        <v>75</v>
      </c>
      <c r="D296" s="11" t="s">
        <v>75</v>
      </c>
      <c r="E296" s="11">
        <v>20</v>
      </c>
      <c r="F296" s="11">
        <v>2</v>
      </c>
      <c r="G296" s="11" t="s">
        <v>341</v>
      </c>
      <c r="H296" s="11">
        <v>22</v>
      </c>
      <c r="I296" s="11">
        <v>24</v>
      </c>
      <c r="J296" s="11" t="s">
        <v>77</v>
      </c>
      <c r="K296" s="32">
        <v>45.31</v>
      </c>
      <c r="L296" s="32">
        <v>45.330000000000005</v>
      </c>
      <c r="M296" s="11" t="s">
        <v>78</v>
      </c>
      <c r="N296" s="11">
        <v>100</v>
      </c>
      <c r="O296" s="32">
        <v>1</v>
      </c>
      <c r="P296" s="11" t="s">
        <v>79</v>
      </c>
      <c r="Q296" s="11" t="s">
        <v>158</v>
      </c>
      <c r="R296" s="11" t="s">
        <v>81</v>
      </c>
      <c r="S296" s="11" t="s">
        <v>82</v>
      </c>
      <c r="T296" s="11" t="s">
        <v>101</v>
      </c>
      <c r="U296" s="11" t="s">
        <v>347</v>
      </c>
      <c r="V296" s="11" t="s">
        <v>94</v>
      </c>
      <c r="W296" s="11" t="s">
        <v>98</v>
      </c>
      <c r="X296" s="11"/>
      <c r="Y296" s="11"/>
      <c r="Z296" s="11"/>
      <c r="AA296" s="11"/>
      <c r="AB296" s="11"/>
      <c r="AC296" s="11"/>
      <c r="AD296" s="11">
        <v>95</v>
      </c>
      <c r="AE296" s="11"/>
      <c r="AF296" s="11"/>
      <c r="AG296" s="11"/>
      <c r="AH296" s="11"/>
      <c r="AI296" s="11">
        <v>5</v>
      </c>
      <c r="AJ296" s="11"/>
      <c r="AK296" s="11"/>
      <c r="AL296" s="11"/>
      <c r="AM296" s="11"/>
      <c r="AN296" s="11"/>
      <c r="AO296" s="11"/>
      <c r="AP296" s="11"/>
      <c r="AQ296" s="11"/>
      <c r="AR296" s="11"/>
      <c r="AS296" s="11"/>
      <c r="AT296" s="11"/>
      <c r="AU296" s="11"/>
      <c r="AV296" s="11"/>
      <c r="AW296" s="11"/>
      <c r="AX296" s="11"/>
      <c r="AY296" s="11"/>
      <c r="AZ296" s="11">
        <v>100</v>
      </c>
      <c r="BA296" s="11" t="s">
        <v>348</v>
      </c>
      <c r="BB296" s="11">
        <v>0</v>
      </c>
      <c r="BC296" s="11" t="s">
        <v>87</v>
      </c>
      <c r="BD296" s="11"/>
      <c r="BE296" s="34"/>
      <c r="BF296" s="34"/>
      <c r="BG296" s="34"/>
      <c r="BH296" s="11"/>
      <c r="BI296" s="11"/>
      <c r="BJ296" s="11"/>
      <c r="BK296" s="11"/>
      <c r="BL296" s="11"/>
      <c r="BM296" s="11"/>
      <c r="BN296" s="11"/>
      <c r="BO296" s="11"/>
      <c r="BP296" s="11"/>
      <c r="BQ296" s="11"/>
      <c r="BR296" s="32" t="e">
        <v>#DIV/0!</v>
      </c>
      <c r="BS296" s="32" t="e">
        <v>#DIV/0!</v>
      </c>
      <c r="BT296" s="32" t="e">
        <v>#DIV/0!</v>
      </c>
      <c r="BU296" s="32" t="e">
        <v>#DIV/0!</v>
      </c>
      <c r="BV296" s="32" t="e">
        <v>#DIV/0!</v>
      </c>
      <c r="BW296" s="32" t="e">
        <v>#DIV/0!</v>
      </c>
      <c r="BX296" s="32" t="e">
        <v>#DIV/0!</v>
      </c>
      <c r="BY296" s="35"/>
      <c r="BZ296" s="11"/>
      <c r="CA296" s="11"/>
      <c r="CB296" s="36"/>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c r="FY296" s="29"/>
      <c r="FZ296" s="29"/>
      <c r="GA296" s="29"/>
      <c r="GB296" s="29"/>
      <c r="GC296" s="29"/>
      <c r="GD296" s="29"/>
      <c r="GE296" s="29"/>
      <c r="GF296" s="29"/>
      <c r="GG296" s="29"/>
      <c r="GH296" s="29"/>
      <c r="GI296" s="29"/>
      <c r="GJ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c r="HH296" s="29"/>
      <c r="HI296" s="29"/>
      <c r="HJ296" s="29"/>
      <c r="HK296" s="29"/>
      <c r="HL296" s="29"/>
      <c r="HM296" s="29"/>
      <c r="HN296" s="29"/>
      <c r="HO296" s="29"/>
      <c r="HP296" s="29"/>
      <c r="HQ296" s="29"/>
      <c r="HR296" s="29"/>
      <c r="HS296" s="29"/>
      <c r="HT296" s="29"/>
      <c r="HU296" s="29"/>
      <c r="HV296" s="29"/>
      <c r="HW296" s="29"/>
      <c r="HX296" s="29"/>
      <c r="HY296" s="29"/>
      <c r="HZ296" s="29"/>
      <c r="IA296" s="29"/>
      <c r="IB296" s="29"/>
      <c r="IC296" s="29"/>
      <c r="ID296" s="29"/>
      <c r="IE296" s="29"/>
      <c r="IF296" s="29"/>
      <c r="IG296" s="29"/>
      <c r="IH296" s="29"/>
      <c r="II296" s="29"/>
      <c r="IJ296" s="29"/>
      <c r="IK296" s="29"/>
      <c r="IL296" s="29"/>
      <c r="IM296" s="29"/>
      <c r="IN296" s="29"/>
      <c r="IO296" s="29"/>
      <c r="IP296" s="29"/>
      <c r="IQ296" s="29"/>
      <c r="IR296" s="29"/>
      <c r="IS296" s="29"/>
      <c r="IT296" s="29"/>
      <c r="IU296" s="29"/>
      <c r="IV296" s="29"/>
      <c r="IW296" s="29"/>
      <c r="IX296" s="29"/>
      <c r="IY296" s="29"/>
      <c r="IZ296" s="29"/>
      <c r="JA296" s="29"/>
      <c r="JB296" s="29"/>
      <c r="JC296" s="29"/>
      <c r="JD296" s="29"/>
      <c r="JE296" s="29"/>
      <c r="JF296" s="29"/>
      <c r="JG296" s="29"/>
      <c r="JH296" s="29"/>
      <c r="JI296" s="29"/>
      <c r="JJ296" s="29"/>
      <c r="JK296" s="29"/>
      <c r="JL296" s="29"/>
      <c r="JM296" s="29"/>
      <c r="JN296" s="29"/>
      <c r="JO296" s="29"/>
      <c r="JP296" s="29"/>
      <c r="JQ296" s="29"/>
      <c r="JR296" s="29"/>
      <c r="JS296" s="29"/>
      <c r="JT296" s="29"/>
    </row>
    <row r="297" spans="1:280" s="12" customFormat="1" ht="62" x14ac:dyDescent="0.35">
      <c r="A297" s="31">
        <v>43289</v>
      </c>
      <c r="B297" s="11" t="s">
        <v>340</v>
      </c>
      <c r="C297" s="11" t="s">
        <v>75</v>
      </c>
      <c r="D297" s="11" t="s">
        <v>75</v>
      </c>
      <c r="E297" s="11">
        <v>20</v>
      </c>
      <c r="F297" s="11">
        <v>2</v>
      </c>
      <c r="G297" s="11" t="s">
        <v>341</v>
      </c>
      <c r="H297" s="11">
        <v>19</v>
      </c>
      <c r="I297" s="11">
        <v>25</v>
      </c>
      <c r="J297" s="11" t="s">
        <v>77</v>
      </c>
      <c r="K297" s="32">
        <v>45.28</v>
      </c>
      <c r="L297" s="32">
        <v>45.34</v>
      </c>
      <c r="M297" s="11" t="s">
        <v>90</v>
      </c>
      <c r="N297" s="11">
        <v>100</v>
      </c>
      <c r="O297" s="32">
        <v>0.5</v>
      </c>
      <c r="P297" s="11" t="s">
        <v>79</v>
      </c>
      <c r="Q297" s="11" t="s">
        <v>80</v>
      </c>
      <c r="R297" s="11" t="s">
        <v>81</v>
      </c>
      <c r="S297" s="11" t="s">
        <v>91</v>
      </c>
      <c r="T297" s="11" t="s">
        <v>92</v>
      </c>
      <c r="U297" s="11" t="s">
        <v>93</v>
      </c>
      <c r="V297" s="11" t="s">
        <v>94</v>
      </c>
      <c r="W297" s="11" t="s">
        <v>86</v>
      </c>
      <c r="X297" s="11"/>
      <c r="Y297" s="11"/>
      <c r="Z297" s="11"/>
      <c r="AA297" s="11"/>
      <c r="AB297" s="11"/>
      <c r="AC297" s="11"/>
      <c r="AD297" s="11"/>
      <c r="AE297" s="11"/>
      <c r="AF297" s="11"/>
      <c r="AG297" s="11"/>
      <c r="AH297" s="11"/>
      <c r="AI297" s="11"/>
      <c r="AJ297" s="11"/>
      <c r="AK297" s="11"/>
      <c r="AL297" s="11"/>
      <c r="AM297" s="11"/>
      <c r="AN297" s="11"/>
      <c r="AO297" s="11"/>
      <c r="AP297" s="11">
        <v>5</v>
      </c>
      <c r="AQ297" s="11"/>
      <c r="AR297" s="11"/>
      <c r="AS297" s="11"/>
      <c r="AT297" s="11"/>
      <c r="AU297" s="11"/>
      <c r="AV297" s="11"/>
      <c r="AW297" s="11"/>
      <c r="AX297" s="11"/>
      <c r="AY297" s="11">
        <v>95</v>
      </c>
      <c r="AZ297" s="11">
        <v>100</v>
      </c>
      <c r="BA297" s="11" t="s">
        <v>343</v>
      </c>
      <c r="BB297" s="11">
        <v>0</v>
      </c>
      <c r="BC297" s="11" t="s">
        <v>87</v>
      </c>
      <c r="BD297" s="11"/>
      <c r="BE297" s="34"/>
      <c r="BF297" s="34"/>
      <c r="BG297" s="34"/>
      <c r="BH297" s="11"/>
      <c r="BI297" s="11"/>
      <c r="BJ297" s="11"/>
      <c r="BK297" s="11"/>
      <c r="BL297" s="11"/>
      <c r="BM297" s="11"/>
      <c r="BN297" s="11"/>
      <c r="BO297" s="11"/>
      <c r="BP297" s="11"/>
      <c r="BQ297" s="11"/>
      <c r="BR297" s="32" t="e">
        <v>#DIV/0!</v>
      </c>
      <c r="BS297" s="32" t="e">
        <v>#DIV/0!</v>
      </c>
      <c r="BT297" s="32" t="e">
        <v>#DIV/0!</v>
      </c>
      <c r="BU297" s="32" t="e">
        <v>#DIV/0!</v>
      </c>
      <c r="BV297" s="32" t="e">
        <v>#DIV/0!</v>
      </c>
      <c r="BW297" s="32" t="e">
        <v>#DIV/0!</v>
      </c>
      <c r="BX297" s="32" t="e">
        <v>#DIV/0!</v>
      </c>
      <c r="BY297" s="35"/>
      <c r="BZ297" s="11"/>
      <c r="CA297" s="11"/>
      <c r="CB297" s="36"/>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c r="IN297" s="29"/>
      <c r="IO297" s="29"/>
      <c r="IP297" s="29"/>
      <c r="IQ297" s="29"/>
      <c r="IR297" s="29"/>
      <c r="IS297" s="29"/>
      <c r="IT297" s="29"/>
      <c r="IU297" s="29"/>
      <c r="IV297" s="29"/>
      <c r="IW297" s="29"/>
      <c r="IX297" s="29"/>
      <c r="IY297" s="29"/>
      <c r="IZ297" s="29"/>
      <c r="JA297" s="29"/>
      <c r="JB297" s="29"/>
      <c r="JC297" s="29"/>
      <c r="JD297" s="29"/>
      <c r="JE297" s="29"/>
      <c r="JF297" s="29"/>
      <c r="JG297" s="29"/>
      <c r="JH297" s="29"/>
      <c r="JI297" s="29"/>
      <c r="JJ297" s="29"/>
      <c r="JK297" s="29"/>
      <c r="JL297" s="29"/>
      <c r="JM297" s="29"/>
      <c r="JN297" s="29"/>
      <c r="JO297" s="29"/>
      <c r="JP297" s="29"/>
      <c r="JQ297" s="29"/>
      <c r="JR297" s="29"/>
      <c r="JS297" s="29"/>
      <c r="JT297" s="29"/>
    </row>
    <row r="298" spans="1:280" s="12" customFormat="1" ht="31" x14ac:dyDescent="0.35">
      <c r="A298" s="31">
        <v>43289</v>
      </c>
      <c r="B298" s="11" t="s">
        <v>340</v>
      </c>
      <c r="C298" s="11" t="s">
        <v>75</v>
      </c>
      <c r="D298" s="11" t="s">
        <v>75</v>
      </c>
      <c r="E298" s="11">
        <v>20</v>
      </c>
      <c r="F298" s="11">
        <v>2</v>
      </c>
      <c r="G298" s="11" t="s">
        <v>341</v>
      </c>
      <c r="H298" s="11">
        <v>24</v>
      </c>
      <c r="I298" s="11">
        <v>31</v>
      </c>
      <c r="J298" s="11" t="s">
        <v>77</v>
      </c>
      <c r="K298" s="32">
        <v>45.330000000000005</v>
      </c>
      <c r="L298" s="32">
        <v>45.400000000000006</v>
      </c>
      <c r="M298" s="11" t="s">
        <v>90</v>
      </c>
      <c r="N298" s="11">
        <v>100</v>
      </c>
      <c r="O298" s="32">
        <v>2</v>
      </c>
      <c r="P298" s="11" t="s">
        <v>79</v>
      </c>
      <c r="Q298" s="11" t="s">
        <v>158</v>
      </c>
      <c r="R298" s="11" t="s">
        <v>100</v>
      </c>
      <c r="S298" s="11" t="s">
        <v>91</v>
      </c>
      <c r="T298" s="11" t="s">
        <v>92</v>
      </c>
      <c r="U298" s="11" t="s">
        <v>349</v>
      </c>
      <c r="V298" s="11" t="s">
        <v>94</v>
      </c>
      <c r="W298" s="11" t="s">
        <v>98</v>
      </c>
      <c r="X298" s="11"/>
      <c r="Y298" s="11"/>
      <c r="Z298" s="11"/>
      <c r="AA298" s="11"/>
      <c r="AB298" s="11"/>
      <c r="AC298" s="11"/>
      <c r="AD298" s="11">
        <v>50</v>
      </c>
      <c r="AE298" s="11"/>
      <c r="AF298" s="11"/>
      <c r="AG298" s="11"/>
      <c r="AH298" s="11"/>
      <c r="AI298" s="11">
        <v>10</v>
      </c>
      <c r="AJ298" s="11"/>
      <c r="AK298" s="11"/>
      <c r="AL298" s="11"/>
      <c r="AM298" s="11"/>
      <c r="AN298" s="11"/>
      <c r="AO298" s="11"/>
      <c r="AP298" s="11"/>
      <c r="AQ298" s="11"/>
      <c r="AR298" s="11"/>
      <c r="AS298" s="11">
        <v>40</v>
      </c>
      <c r="AT298" s="11"/>
      <c r="AU298" s="11"/>
      <c r="AV298" s="11"/>
      <c r="AW298" s="11"/>
      <c r="AX298" s="11"/>
      <c r="AY298" s="11"/>
      <c r="AZ298" s="11">
        <v>100</v>
      </c>
      <c r="BA298" s="11" t="s">
        <v>350</v>
      </c>
      <c r="BB298" s="11">
        <v>1</v>
      </c>
      <c r="BC298" s="11" t="s">
        <v>106</v>
      </c>
      <c r="BD298" s="11" t="s">
        <v>351</v>
      </c>
      <c r="BE298" s="34"/>
      <c r="BF298" s="34"/>
      <c r="BG298" s="34"/>
      <c r="BH298" s="11"/>
      <c r="BI298" s="11"/>
      <c r="BJ298" s="11"/>
      <c r="BK298" s="11"/>
      <c r="BL298" s="11"/>
      <c r="BM298" s="11"/>
      <c r="BN298" s="11"/>
      <c r="BO298" s="11"/>
      <c r="BP298" s="11"/>
      <c r="BQ298" s="11"/>
      <c r="BR298" s="32" t="e">
        <v>#DIV/0!</v>
      </c>
      <c r="BS298" s="32" t="e">
        <v>#DIV/0!</v>
      </c>
      <c r="BT298" s="32" t="e">
        <v>#DIV/0!</v>
      </c>
      <c r="BU298" s="32" t="e">
        <v>#DIV/0!</v>
      </c>
      <c r="BV298" s="32" t="e">
        <v>#DIV/0!</v>
      </c>
      <c r="BW298" s="32" t="e">
        <v>#DIV/0!</v>
      </c>
      <c r="BX298" s="32" t="e">
        <v>#DIV/0!</v>
      </c>
      <c r="BY298" s="35"/>
      <c r="BZ298" s="11"/>
      <c r="CA298" s="11"/>
      <c r="CB298" s="36"/>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c r="FY298" s="29"/>
      <c r="FZ298" s="29"/>
      <c r="GA298" s="29"/>
      <c r="GB298" s="29"/>
      <c r="GC298" s="29"/>
      <c r="GD298" s="29"/>
      <c r="GE298" s="29"/>
      <c r="GF298" s="29"/>
      <c r="GG298" s="29"/>
      <c r="GH298" s="29"/>
      <c r="GI298" s="29"/>
      <c r="GJ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c r="HH298" s="29"/>
      <c r="HI298" s="29"/>
      <c r="HJ298" s="29"/>
      <c r="HK298" s="29"/>
      <c r="HL298" s="29"/>
      <c r="HM298" s="29"/>
      <c r="HN298" s="29"/>
      <c r="HO298" s="29"/>
      <c r="HP298" s="29"/>
      <c r="HQ298" s="29"/>
      <c r="HR298" s="29"/>
      <c r="HS298" s="29"/>
      <c r="HT298" s="29"/>
      <c r="HU298" s="29"/>
      <c r="HV298" s="29"/>
      <c r="HW298" s="29"/>
      <c r="HX298" s="29"/>
      <c r="HY298" s="29"/>
      <c r="HZ298" s="29"/>
      <c r="IA298" s="29"/>
      <c r="IB298" s="29"/>
      <c r="IC298" s="29"/>
      <c r="ID298" s="29"/>
      <c r="IE298" s="29"/>
      <c r="IF298" s="29"/>
      <c r="IG298" s="29"/>
      <c r="IH298" s="29"/>
      <c r="II298" s="29"/>
      <c r="IJ298" s="29"/>
      <c r="IK298" s="29"/>
      <c r="IL298" s="29"/>
      <c r="IM298" s="29"/>
      <c r="IN298" s="29"/>
      <c r="IO298" s="29"/>
      <c r="IP298" s="29"/>
      <c r="IQ298" s="29"/>
      <c r="IR298" s="29"/>
      <c r="IS298" s="29"/>
      <c r="IT298" s="29"/>
      <c r="IU298" s="29"/>
      <c r="IV298" s="29"/>
      <c r="IW298" s="29"/>
      <c r="IX298" s="29"/>
      <c r="IY298" s="29"/>
      <c r="IZ298" s="29"/>
      <c r="JA298" s="29"/>
      <c r="JB298" s="29"/>
      <c r="JC298" s="29"/>
      <c r="JD298" s="29"/>
      <c r="JE298" s="29"/>
      <c r="JF298" s="29"/>
      <c r="JG298" s="29"/>
      <c r="JH298" s="29"/>
      <c r="JI298" s="29"/>
      <c r="JJ298" s="29"/>
      <c r="JK298" s="29"/>
      <c r="JL298" s="29"/>
      <c r="JM298" s="29"/>
      <c r="JN298" s="29"/>
      <c r="JO298" s="29"/>
      <c r="JP298" s="29"/>
      <c r="JQ298" s="29"/>
      <c r="JR298" s="29"/>
      <c r="JS298" s="29"/>
      <c r="JT298" s="29"/>
    </row>
    <row r="299" spans="1:280" s="12" customFormat="1" ht="31" x14ac:dyDescent="0.35">
      <c r="A299" s="31">
        <v>43289</v>
      </c>
      <c r="B299" s="11" t="s">
        <v>340</v>
      </c>
      <c r="C299" s="11" t="s">
        <v>75</v>
      </c>
      <c r="D299" s="11" t="s">
        <v>75</v>
      </c>
      <c r="E299" s="11">
        <v>20</v>
      </c>
      <c r="F299" s="11">
        <v>2</v>
      </c>
      <c r="G299" s="11" t="s">
        <v>341</v>
      </c>
      <c r="H299" s="11">
        <v>36</v>
      </c>
      <c r="I299" s="11">
        <v>47</v>
      </c>
      <c r="J299" s="11" t="s">
        <v>77</v>
      </c>
      <c r="K299" s="32">
        <v>45.45</v>
      </c>
      <c r="L299" s="32">
        <v>45.56</v>
      </c>
      <c r="M299" s="11" t="s">
        <v>90</v>
      </c>
      <c r="N299" s="11">
        <v>100</v>
      </c>
      <c r="O299" s="32">
        <v>2</v>
      </c>
      <c r="P299" s="11" t="s">
        <v>79</v>
      </c>
      <c r="Q299" s="11" t="s">
        <v>158</v>
      </c>
      <c r="R299" s="11" t="s">
        <v>100</v>
      </c>
      <c r="S299" s="11" t="s">
        <v>91</v>
      </c>
      <c r="T299" s="11" t="s">
        <v>92</v>
      </c>
      <c r="U299" s="11" t="s">
        <v>352</v>
      </c>
      <c r="V299" s="11" t="s">
        <v>94</v>
      </c>
      <c r="W299" s="11" t="s">
        <v>98</v>
      </c>
      <c r="X299" s="11"/>
      <c r="Y299" s="11"/>
      <c r="Z299" s="11"/>
      <c r="AA299" s="11"/>
      <c r="AB299" s="11"/>
      <c r="AC299" s="11"/>
      <c r="AD299" s="11">
        <v>50</v>
      </c>
      <c r="AE299" s="11"/>
      <c r="AF299" s="11"/>
      <c r="AG299" s="11"/>
      <c r="AH299" s="11"/>
      <c r="AI299" s="11">
        <v>10</v>
      </c>
      <c r="AJ299" s="11"/>
      <c r="AK299" s="11"/>
      <c r="AL299" s="11"/>
      <c r="AM299" s="11"/>
      <c r="AN299" s="11"/>
      <c r="AO299" s="11"/>
      <c r="AP299" s="11"/>
      <c r="AQ299" s="11"/>
      <c r="AR299" s="11"/>
      <c r="AS299" s="11">
        <v>40</v>
      </c>
      <c r="AT299" s="11"/>
      <c r="AU299" s="11"/>
      <c r="AV299" s="11"/>
      <c r="AW299" s="11"/>
      <c r="AX299" s="11"/>
      <c r="AY299" s="11"/>
      <c r="AZ299" s="11">
        <v>100</v>
      </c>
      <c r="BA299" s="11" t="s">
        <v>350</v>
      </c>
      <c r="BB299" s="11">
        <v>1</v>
      </c>
      <c r="BC299" s="11" t="s">
        <v>106</v>
      </c>
      <c r="BD299" s="11" t="s">
        <v>351</v>
      </c>
      <c r="BE299" s="34"/>
      <c r="BF299" s="34"/>
      <c r="BG299" s="34"/>
      <c r="BH299" s="11"/>
      <c r="BI299" s="11"/>
      <c r="BJ299" s="11"/>
      <c r="BK299" s="11"/>
      <c r="BL299" s="11"/>
      <c r="BM299" s="11"/>
      <c r="BN299" s="11"/>
      <c r="BO299" s="11"/>
      <c r="BP299" s="11"/>
      <c r="BQ299" s="11"/>
      <c r="BR299" s="32" t="e">
        <v>#DIV/0!</v>
      </c>
      <c r="BS299" s="32" t="e">
        <v>#DIV/0!</v>
      </c>
      <c r="BT299" s="32" t="e">
        <v>#DIV/0!</v>
      </c>
      <c r="BU299" s="32" t="e">
        <v>#DIV/0!</v>
      </c>
      <c r="BV299" s="32" t="e">
        <v>#DIV/0!</v>
      </c>
      <c r="BW299" s="32" t="e">
        <v>#DIV/0!</v>
      </c>
      <c r="BX299" s="32" t="e">
        <v>#DIV/0!</v>
      </c>
      <c r="BY299" s="35"/>
      <c r="BZ299" s="11"/>
      <c r="CA299" s="11"/>
      <c r="CB299" s="36"/>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c r="FY299" s="29"/>
      <c r="FZ299" s="29"/>
      <c r="GA299" s="29"/>
      <c r="GB299" s="29"/>
      <c r="GC299" s="29"/>
      <c r="GD299" s="29"/>
      <c r="GE299" s="29"/>
      <c r="GF299" s="29"/>
      <c r="GG299" s="29"/>
      <c r="GH299" s="29"/>
      <c r="GI299" s="29"/>
      <c r="GJ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c r="HH299" s="29"/>
      <c r="HI299" s="29"/>
      <c r="HJ299" s="29"/>
      <c r="HK299" s="29"/>
      <c r="HL299" s="29"/>
      <c r="HM299" s="29"/>
      <c r="HN299" s="29"/>
      <c r="HO299" s="29"/>
      <c r="HP299" s="29"/>
      <c r="HQ299" s="29"/>
      <c r="HR299" s="29"/>
      <c r="HS299" s="29"/>
      <c r="HT299" s="29"/>
      <c r="HU299" s="29"/>
      <c r="HV299" s="29"/>
      <c r="HW299" s="29"/>
      <c r="HX299" s="29"/>
      <c r="HY299" s="29"/>
      <c r="HZ299" s="29"/>
      <c r="IA299" s="29"/>
      <c r="IB299" s="29"/>
      <c r="IC299" s="29"/>
      <c r="ID299" s="29"/>
      <c r="IE299" s="29"/>
      <c r="IF299" s="29"/>
      <c r="IG299" s="29"/>
      <c r="IH299" s="29"/>
      <c r="II299" s="29"/>
      <c r="IJ299" s="29"/>
      <c r="IK299" s="29"/>
      <c r="IL299" s="29"/>
      <c r="IM299" s="29"/>
      <c r="IN299" s="29"/>
      <c r="IO299" s="29"/>
      <c r="IP299" s="29"/>
      <c r="IQ299" s="29"/>
      <c r="IR299" s="29"/>
      <c r="IS299" s="29"/>
      <c r="IT299" s="29"/>
      <c r="IU299" s="29"/>
      <c r="IV299" s="29"/>
      <c r="IW299" s="29"/>
      <c r="IX299" s="29"/>
      <c r="IY299" s="29"/>
      <c r="IZ299" s="29"/>
      <c r="JA299" s="29"/>
      <c r="JB299" s="29"/>
      <c r="JC299" s="29"/>
      <c r="JD299" s="29"/>
      <c r="JE299" s="29"/>
      <c r="JF299" s="29"/>
      <c r="JG299" s="29"/>
      <c r="JH299" s="29"/>
      <c r="JI299" s="29"/>
      <c r="JJ299" s="29"/>
      <c r="JK299" s="29"/>
      <c r="JL299" s="29"/>
      <c r="JM299" s="29"/>
      <c r="JN299" s="29"/>
      <c r="JO299" s="29"/>
      <c r="JP299" s="29"/>
      <c r="JQ299" s="29"/>
      <c r="JR299" s="29"/>
      <c r="JS299" s="29"/>
      <c r="JT299" s="29"/>
    </row>
    <row r="300" spans="1:280" s="12" customFormat="1" ht="62" x14ac:dyDescent="0.35">
      <c r="A300" s="31">
        <v>43289</v>
      </c>
      <c r="B300" s="11" t="s">
        <v>340</v>
      </c>
      <c r="C300" s="11" t="s">
        <v>75</v>
      </c>
      <c r="D300" s="11" t="s">
        <v>75</v>
      </c>
      <c r="E300" s="11">
        <v>20</v>
      </c>
      <c r="F300" s="11">
        <v>3</v>
      </c>
      <c r="G300" s="11" t="s">
        <v>353</v>
      </c>
      <c r="H300" s="11">
        <v>0</v>
      </c>
      <c r="I300" s="11">
        <v>15</v>
      </c>
      <c r="J300" s="11" t="s">
        <v>77</v>
      </c>
      <c r="K300" s="32">
        <v>45.674999999999997</v>
      </c>
      <c r="L300" s="32">
        <v>45.824999999999996</v>
      </c>
      <c r="M300" s="11" t="s">
        <v>90</v>
      </c>
      <c r="N300" s="11">
        <v>100</v>
      </c>
      <c r="O300" s="32">
        <v>50</v>
      </c>
      <c r="P300" s="11" t="s">
        <v>79</v>
      </c>
      <c r="Q300" s="11" t="s">
        <v>113</v>
      </c>
      <c r="R300" s="11" t="s">
        <v>104</v>
      </c>
      <c r="S300" s="11" t="s">
        <v>91</v>
      </c>
      <c r="T300" s="11" t="s">
        <v>92</v>
      </c>
      <c r="U300" s="11" t="s">
        <v>354</v>
      </c>
      <c r="V300" s="11" t="s">
        <v>94</v>
      </c>
      <c r="W300" s="11" t="s">
        <v>86</v>
      </c>
      <c r="X300" s="11"/>
      <c r="Y300" s="11"/>
      <c r="Z300" s="11"/>
      <c r="AA300" s="11">
        <v>30</v>
      </c>
      <c r="AB300" s="11">
        <v>30</v>
      </c>
      <c r="AC300" s="11"/>
      <c r="AD300" s="11">
        <v>35</v>
      </c>
      <c r="AE300" s="11"/>
      <c r="AF300" s="11"/>
      <c r="AG300" s="11"/>
      <c r="AH300" s="11"/>
      <c r="AI300" s="11">
        <v>5</v>
      </c>
      <c r="AJ300" s="11"/>
      <c r="AK300" s="11"/>
      <c r="AL300" s="11"/>
      <c r="AM300" s="11"/>
      <c r="AN300" s="11"/>
      <c r="AO300" s="11"/>
      <c r="AP300" s="11"/>
      <c r="AQ300" s="11"/>
      <c r="AR300" s="11"/>
      <c r="AS300" s="11"/>
      <c r="AT300" s="11"/>
      <c r="AU300" s="11"/>
      <c r="AV300" s="11"/>
      <c r="AW300" s="11"/>
      <c r="AX300" s="11"/>
      <c r="AY300" s="11"/>
      <c r="AZ300" s="11">
        <v>100</v>
      </c>
      <c r="BA300" s="11" t="s">
        <v>355</v>
      </c>
      <c r="BB300" s="11">
        <v>50</v>
      </c>
      <c r="BC300" s="11" t="s">
        <v>106</v>
      </c>
      <c r="BD300" s="11" t="s">
        <v>356</v>
      </c>
      <c r="BE300" s="34"/>
      <c r="BF300" s="34"/>
      <c r="BG300" s="34"/>
      <c r="BH300" s="11"/>
      <c r="BI300" s="11"/>
      <c r="BJ300" s="11"/>
      <c r="BK300" s="11"/>
      <c r="BL300" s="11"/>
      <c r="BM300" s="11"/>
      <c r="BN300" s="11"/>
      <c r="BO300" s="11"/>
      <c r="BP300" s="11"/>
      <c r="BQ300" s="11"/>
      <c r="BR300" s="32" t="e">
        <v>#DIV/0!</v>
      </c>
      <c r="BS300" s="32" t="e">
        <v>#DIV/0!</v>
      </c>
      <c r="BT300" s="32" t="e">
        <v>#DIV/0!</v>
      </c>
      <c r="BU300" s="32" t="e">
        <v>#DIV/0!</v>
      </c>
      <c r="BV300" s="32" t="e">
        <v>#DIV/0!</v>
      </c>
      <c r="BW300" s="32" t="e">
        <v>#DIV/0!</v>
      </c>
      <c r="BX300" s="32" t="e">
        <v>#DIV/0!</v>
      </c>
      <c r="BY300" s="35"/>
      <c r="BZ300" s="11"/>
      <c r="CA300" s="11"/>
      <c r="CB300" s="36"/>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c r="FY300" s="29"/>
      <c r="FZ300" s="29"/>
      <c r="GA300" s="29"/>
      <c r="GB300" s="29"/>
      <c r="GC300" s="29"/>
      <c r="GD300" s="29"/>
      <c r="GE300" s="29"/>
      <c r="GF300" s="29"/>
      <c r="GG300" s="29"/>
      <c r="GH300" s="29"/>
      <c r="GI300" s="29"/>
      <c r="GJ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c r="HH300" s="29"/>
      <c r="HI300" s="29"/>
      <c r="HJ300" s="29"/>
      <c r="HK300" s="29"/>
      <c r="HL300" s="29"/>
      <c r="HM300" s="29"/>
      <c r="HN300" s="29"/>
      <c r="HO300" s="29"/>
      <c r="HP300" s="29"/>
      <c r="HQ300" s="29"/>
      <c r="HR300" s="29"/>
      <c r="HS300" s="29"/>
      <c r="HT300" s="29"/>
      <c r="HU300" s="29"/>
      <c r="HV300" s="29"/>
      <c r="HW300" s="29"/>
      <c r="HX300" s="29"/>
      <c r="HY300" s="29"/>
      <c r="HZ300" s="29"/>
      <c r="IA300" s="29"/>
      <c r="IB300" s="29"/>
      <c r="IC300" s="29"/>
      <c r="ID300" s="29"/>
      <c r="IE300" s="29"/>
      <c r="IF300" s="29"/>
      <c r="IG300" s="29"/>
      <c r="IH300" s="29"/>
      <c r="II300" s="29"/>
      <c r="IJ300" s="29"/>
      <c r="IK300" s="29"/>
      <c r="IL300" s="29"/>
      <c r="IM300" s="29"/>
      <c r="IN300" s="29"/>
      <c r="IO300" s="29"/>
      <c r="IP300" s="29"/>
      <c r="IQ300" s="29"/>
      <c r="IR300" s="29"/>
      <c r="IS300" s="29"/>
      <c r="IT300" s="29"/>
      <c r="IU300" s="29"/>
      <c r="IV300" s="29"/>
      <c r="IW300" s="29"/>
      <c r="IX300" s="29"/>
      <c r="IY300" s="29"/>
      <c r="IZ300" s="29"/>
      <c r="JA300" s="29"/>
      <c r="JB300" s="29"/>
      <c r="JC300" s="29"/>
      <c r="JD300" s="29"/>
      <c r="JE300" s="29"/>
      <c r="JF300" s="29"/>
      <c r="JG300" s="29"/>
      <c r="JH300" s="29"/>
      <c r="JI300" s="29"/>
      <c r="JJ300" s="29"/>
      <c r="JK300" s="29"/>
      <c r="JL300" s="29"/>
      <c r="JM300" s="29"/>
      <c r="JN300" s="29"/>
      <c r="JO300" s="29"/>
      <c r="JP300" s="29"/>
      <c r="JQ300" s="29"/>
      <c r="JR300" s="29"/>
      <c r="JS300" s="29"/>
      <c r="JT300" s="29"/>
    </row>
    <row r="301" spans="1:280" s="12" customFormat="1" x14ac:dyDescent="0.35">
      <c r="A301" s="31">
        <v>43289</v>
      </c>
      <c r="B301" s="11" t="s">
        <v>340</v>
      </c>
      <c r="C301" s="11" t="s">
        <v>75</v>
      </c>
      <c r="D301" s="11" t="s">
        <v>75</v>
      </c>
      <c r="E301" s="11">
        <v>20</v>
      </c>
      <c r="F301" s="11">
        <v>3</v>
      </c>
      <c r="G301" s="11" t="s">
        <v>353</v>
      </c>
      <c r="H301" s="11">
        <v>0</v>
      </c>
      <c r="I301" s="11">
        <v>12</v>
      </c>
      <c r="J301" s="11" t="s">
        <v>77</v>
      </c>
      <c r="K301" s="32">
        <v>45.674999999999997</v>
      </c>
      <c r="L301" s="32">
        <v>45.794999999999995</v>
      </c>
      <c r="M301" s="11" t="s">
        <v>90</v>
      </c>
      <c r="N301" s="11">
        <v>100</v>
      </c>
      <c r="O301" s="32">
        <v>3</v>
      </c>
      <c r="P301" s="11" t="s">
        <v>79</v>
      </c>
      <c r="Q301" s="11" t="s">
        <v>80</v>
      </c>
      <c r="R301" s="11" t="s">
        <v>81</v>
      </c>
      <c r="S301" s="11" t="s">
        <v>91</v>
      </c>
      <c r="T301" s="11" t="s">
        <v>101</v>
      </c>
      <c r="U301" s="11" t="s">
        <v>357</v>
      </c>
      <c r="V301" s="11" t="s">
        <v>94</v>
      </c>
      <c r="W301" s="11" t="s">
        <v>98</v>
      </c>
      <c r="X301" s="11"/>
      <c r="Y301" s="11"/>
      <c r="Z301" s="11"/>
      <c r="AA301" s="11">
        <v>50</v>
      </c>
      <c r="AB301" s="11"/>
      <c r="AC301" s="11"/>
      <c r="AD301" s="11"/>
      <c r="AE301" s="11"/>
      <c r="AF301" s="11"/>
      <c r="AG301" s="11"/>
      <c r="AH301" s="11"/>
      <c r="AI301" s="11">
        <v>5</v>
      </c>
      <c r="AJ301" s="11"/>
      <c r="AK301" s="11"/>
      <c r="AL301" s="11"/>
      <c r="AM301" s="11"/>
      <c r="AN301" s="11"/>
      <c r="AO301" s="11"/>
      <c r="AP301" s="11"/>
      <c r="AQ301" s="11"/>
      <c r="AR301" s="11"/>
      <c r="AS301" s="11"/>
      <c r="AT301" s="11"/>
      <c r="AU301" s="11"/>
      <c r="AV301" s="11"/>
      <c r="AW301" s="11"/>
      <c r="AX301" s="11"/>
      <c r="AY301" s="11">
        <v>45</v>
      </c>
      <c r="AZ301" s="11">
        <v>100</v>
      </c>
      <c r="BA301" s="11" t="s">
        <v>358</v>
      </c>
      <c r="BB301" s="11">
        <v>0</v>
      </c>
      <c r="BC301" s="11" t="s">
        <v>87</v>
      </c>
      <c r="BD301" s="11"/>
      <c r="BE301" s="34"/>
      <c r="BF301" s="34"/>
      <c r="BG301" s="34"/>
      <c r="BH301" s="11"/>
      <c r="BI301" s="11"/>
      <c r="BJ301" s="11"/>
      <c r="BK301" s="11"/>
      <c r="BL301" s="11"/>
      <c r="BM301" s="11"/>
      <c r="BN301" s="11"/>
      <c r="BO301" s="11"/>
      <c r="BP301" s="11"/>
      <c r="BQ301" s="11"/>
      <c r="BR301" s="32" t="e">
        <v>#DIV/0!</v>
      </c>
      <c r="BS301" s="32" t="e">
        <v>#DIV/0!</v>
      </c>
      <c r="BT301" s="32" t="e">
        <v>#DIV/0!</v>
      </c>
      <c r="BU301" s="32" t="e">
        <v>#DIV/0!</v>
      </c>
      <c r="BV301" s="32" t="e">
        <v>#DIV/0!</v>
      </c>
      <c r="BW301" s="32" t="e">
        <v>#DIV/0!</v>
      </c>
      <c r="BX301" s="32" t="e">
        <v>#DIV/0!</v>
      </c>
      <c r="BY301" s="35"/>
      <c r="BZ301" s="11"/>
      <c r="CA301" s="11"/>
      <c r="CB301" s="36"/>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c r="FY301" s="29"/>
      <c r="FZ301" s="29"/>
      <c r="GA301" s="29"/>
      <c r="GB301" s="29"/>
      <c r="GC301" s="29"/>
      <c r="GD301" s="29"/>
      <c r="GE301" s="29"/>
      <c r="GF301" s="29"/>
      <c r="GG301" s="29"/>
      <c r="GH301" s="29"/>
      <c r="GI301" s="29"/>
      <c r="GJ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c r="HH301" s="29"/>
      <c r="HI301" s="29"/>
      <c r="HJ301" s="29"/>
      <c r="HK301" s="29"/>
      <c r="HL301" s="29"/>
      <c r="HM301" s="29"/>
      <c r="HN301" s="29"/>
      <c r="HO301" s="29"/>
      <c r="HP301" s="29"/>
      <c r="HQ301" s="29"/>
      <c r="HR301" s="29"/>
      <c r="HS301" s="29"/>
      <c r="HT301" s="29"/>
      <c r="HU301" s="29"/>
      <c r="HV301" s="29"/>
      <c r="HW301" s="29"/>
      <c r="HX301" s="29"/>
      <c r="HY301" s="29"/>
      <c r="HZ301" s="29"/>
      <c r="IA301" s="29"/>
      <c r="IB301" s="29"/>
      <c r="IC301" s="29"/>
      <c r="ID301" s="29"/>
      <c r="IE301" s="29"/>
      <c r="IF301" s="29"/>
      <c r="IG301" s="29"/>
      <c r="IH301" s="29"/>
      <c r="II301" s="29"/>
      <c r="IJ301" s="29"/>
      <c r="IK301" s="29"/>
      <c r="IL301" s="29"/>
      <c r="IM301" s="29"/>
      <c r="IN301" s="29"/>
      <c r="IO301" s="29"/>
      <c r="IP301" s="29"/>
      <c r="IQ301" s="29"/>
      <c r="IR301" s="29"/>
      <c r="IS301" s="29"/>
      <c r="IT301" s="29"/>
      <c r="IU301" s="29"/>
      <c r="IV301" s="29"/>
      <c r="IW301" s="29"/>
      <c r="IX301" s="29"/>
      <c r="IY301" s="29"/>
      <c r="IZ301" s="29"/>
      <c r="JA301" s="29"/>
      <c r="JB301" s="29"/>
      <c r="JC301" s="29"/>
      <c r="JD301" s="29"/>
      <c r="JE301" s="29"/>
      <c r="JF301" s="29"/>
      <c r="JG301" s="29"/>
      <c r="JH301" s="29"/>
      <c r="JI301" s="29"/>
      <c r="JJ301" s="29"/>
      <c r="JK301" s="29"/>
      <c r="JL301" s="29"/>
      <c r="JM301" s="29"/>
      <c r="JN301" s="29"/>
      <c r="JO301" s="29"/>
      <c r="JP301" s="29"/>
      <c r="JQ301" s="29"/>
      <c r="JR301" s="29"/>
      <c r="JS301" s="29"/>
      <c r="JT301" s="29"/>
    </row>
    <row r="302" spans="1:280" s="12" customFormat="1" ht="62" x14ac:dyDescent="0.35">
      <c r="A302" s="31">
        <v>43289</v>
      </c>
      <c r="B302" s="11" t="s">
        <v>340</v>
      </c>
      <c r="C302" s="11" t="s">
        <v>75</v>
      </c>
      <c r="D302" s="11" t="s">
        <v>75</v>
      </c>
      <c r="E302" s="11">
        <v>20</v>
      </c>
      <c r="F302" s="11">
        <v>3</v>
      </c>
      <c r="G302" s="11" t="s">
        <v>353</v>
      </c>
      <c r="H302" s="11">
        <v>21</v>
      </c>
      <c r="I302" s="11">
        <v>25</v>
      </c>
      <c r="J302" s="11" t="s">
        <v>77</v>
      </c>
      <c r="K302" s="32">
        <v>45.884999999999998</v>
      </c>
      <c r="L302" s="32">
        <v>45.924999999999997</v>
      </c>
      <c r="M302" s="11" t="s">
        <v>90</v>
      </c>
      <c r="N302" s="11">
        <v>100</v>
      </c>
      <c r="O302" s="32">
        <v>0.5</v>
      </c>
      <c r="P302" s="11" t="s">
        <v>79</v>
      </c>
      <c r="Q302" s="11" t="s">
        <v>80</v>
      </c>
      <c r="R302" s="11" t="s">
        <v>81</v>
      </c>
      <c r="S302" s="11" t="s">
        <v>91</v>
      </c>
      <c r="T302" s="11" t="s">
        <v>92</v>
      </c>
      <c r="U302" s="11" t="s">
        <v>93</v>
      </c>
      <c r="V302" s="11" t="s">
        <v>94</v>
      </c>
      <c r="W302" s="11" t="s">
        <v>86</v>
      </c>
      <c r="X302" s="11"/>
      <c r="Y302" s="11"/>
      <c r="Z302" s="11"/>
      <c r="AA302" s="11"/>
      <c r="AB302" s="11"/>
      <c r="AC302" s="11"/>
      <c r="AD302" s="11"/>
      <c r="AE302" s="11"/>
      <c r="AF302" s="11"/>
      <c r="AG302" s="11"/>
      <c r="AH302" s="11"/>
      <c r="AI302" s="11"/>
      <c r="AJ302" s="11"/>
      <c r="AK302" s="11"/>
      <c r="AL302" s="11"/>
      <c r="AM302" s="11"/>
      <c r="AN302" s="11"/>
      <c r="AO302" s="11"/>
      <c r="AP302" s="11">
        <v>5</v>
      </c>
      <c r="AQ302" s="11"/>
      <c r="AR302" s="11"/>
      <c r="AS302" s="11"/>
      <c r="AT302" s="11"/>
      <c r="AU302" s="11"/>
      <c r="AV302" s="11"/>
      <c r="AW302" s="11"/>
      <c r="AX302" s="11"/>
      <c r="AY302" s="11">
        <v>95</v>
      </c>
      <c r="AZ302" s="11">
        <v>100</v>
      </c>
      <c r="BA302" s="11" t="s">
        <v>343</v>
      </c>
      <c r="BB302" s="11">
        <v>0</v>
      </c>
      <c r="BC302" s="11" t="s">
        <v>87</v>
      </c>
      <c r="BD302" s="11"/>
      <c r="BE302" s="34"/>
      <c r="BF302" s="34"/>
      <c r="BG302" s="34"/>
      <c r="BH302" s="11"/>
      <c r="BI302" s="11"/>
      <c r="BJ302" s="11"/>
      <c r="BK302" s="11"/>
      <c r="BL302" s="11"/>
      <c r="BM302" s="11"/>
      <c r="BN302" s="11"/>
      <c r="BO302" s="11"/>
      <c r="BP302" s="11"/>
      <c r="BQ302" s="11"/>
      <c r="BR302" s="32" t="e">
        <v>#DIV/0!</v>
      </c>
      <c r="BS302" s="32" t="e">
        <v>#DIV/0!</v>
      </c>
      <c r="BT302" s="32" t="e">
        <v>#DIV/0!</v>
      </c>
      <c r="BU302" s="32" t="e">
        <v>#DIV/0!</v>
      </c>
      <c r="BV302" s="32" t="e">
        <v>#DIV/0!</v>
      </c>
      <c r="BW302" s="32" t="e">
        <v>#DIV/0!</v>
      </c>
      <c r="BX302" s="32" t="e">
        <v>#DIV/0!</v>
      </c>
      <c r="BY302" s="35"/>
      <c r="BZ302" s="11"/>
      <c r="CA302" s="11"/>
      <c r="CB302" s="36"/>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c r="FY302" s="29"/>
      <c r="FZ302" s="29"/>
      <c r="GA302" s="29"/>
      <c r="GB302" s="29"/>
      <c r="GC302" s="29"/>
      <c r="GD302" s="29"/>
      <c r="GE302" s="29"/>
      <c r="GF302" s="29"/>
      <c r="GG302" s="29"/>
      <c r="GH302" s="29"/>
      <c r="GI302" s="29"/>
      <c r="GJ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c r="HH302" s="29"/>
      <c r="HI302" s="29"/>
      <c r="HJ302" s="29"/>
      <c r="HK302" s="29"/>
      <c r="HL302" s="29"/>
      <c r="HM302" s="29"/>
      <c r="HN302" s="29"/>
      <c r="HO302" s="29"/>
      <c r="HP302" s="29"/>
      <c r="HQ302" s="29"/>
      <c r="HR302" s="29"/>
      <c r="HS302" s="29"/>
      <c r="HT302" s="29"/>
      <c r="HU302" s="29"/>
      <c r="HV302" s="29"/>
      <c r="HW302" s="29"/>
      <c r="HX302" s="29"/>
      <c r="HY302" s="29"/>
      <c r="HZ302" s="29"/>
      <c r="IA302" s="29"/>
      <c r="IB302" s="29"/>
      <c r="IC302" s="29"/>
      <c r="ID302" s="29"/>
      <c r="IE302" s="29"/>
      <c r="IF302" s="29"/>
      <c r="IG302" s="29"/>
      <c r="IH302" s="29"/>
      <c r="II302" s="29"/>
      <c r="IJ302" s="29"/>
      <c r="IK302" s="29"/>
      <c r="IL302" s="29"/>
      <c r="IM302" s="29"/>
      <c r="IN302" s="29"/>
      <c r="IO302" s="29"/>
      <c r="IP302" s="29"/>
      <c r="IQ302" s="29"/>
      <c r="IR302" s="29"/>
      <c r="IS302" s="29"/>
      <c r="IT302" s="29"/>
      <c r="IU302" s="29"/>
      <c r="IV302" s="29"/>
      <c r="IW302" s="29"/>
      <c r="IX302" s="29"/>
      <c r="IY302" s="29"/>
      <c r="IZ302" s="29"/>
      <c r="JA302" s="29"/>
      <c r="JB302" s="29"/>
      <c r="JC302" s="29"/>
      <c r="JD302" s="29"/>
      <c r="JE302" s="29"/>
      <c r="JF302" s="29"/>
      <c r="JG302" s="29"/>
      <c r="JH302" s="29"/>
      <c r="JI302" s="29"/>
      <c r="JJ302" s="29"/>
      <c r="JK302" s="29"/>
      <c r="JL302" s="29"/>
      <c r="JM302" s="29"/>
      <c r="JN302" s="29"/>
      <c r="JO302" s="29"/>
      <c r="JP302" s="29"/>
      <c r="JQ302" s="29"/>
      <c r="JR302" s="29"/>
      <c r="JS302" s="29"/>
      <c r="JT302" s="29"/>
    </row>
    <row r="303" spans="1:280" s="12" customFormat="1" ht="62" x14ac:dyDescent="0.35">
      <c r="A303" s="31">
        <v>43289</v>
      </c>
      <c r="B303" s="11" t="s">
        <v>340</v>
      </c>
      <c r="C303" s="11" t="s">
        <v>75</v>
      </c>
      <c r="D303" s="11" t="s">
        <v>75</v>
      </c>
      <c r="E303" s="11">
        <v>20</v>
      </c>
      <c r="F303" s="11">
        <v>3</v>
      </c>
      <c r="G303" s="11" t="s">
        <v>353</v>
      </c>
      <c r="H303" s="11">
        <v>28</v>
      </c>
      <c r="I303" s="11">
        <v>40</v>
      </c>
      <c r="J303" s="11" t="s">
        <v>77</v>
      </c>
      <c r="K303" s="32">
        <v>45.954999999999998</v>
      </c>
      <c r="L303" s="32">
        <v>46.074999999999996</v>
      </c>
      <c r="M303" s="11" t="s">
        <v>90</v>
      </c>
      <c r="N303" s="11">
        <v>100</v>
      </c>
      <c r="O303" s="32">
        <v>0.5</v>
      </c>
      <c r="P303" s="11" t="s">
        <v>79</v>
      </c>
      <c r="Q303" s="11" t="s">
        <v>80</v>
      </c>
      <c r="R303" s="11" t="s">
        <v>81</v>
      </c>
      <c r="S303" s="11" t="s">
        <v>91</v>
      </c>
      <c r="T303" s="11" t="s">
        <v>92</v>
      </c>
      <c r="U303" s="11" t="s">
        <v>93</v>
      </c>
      <c r="V303" s="11" t="s">
        <v>94</v>
      </c>
      <c r="W303" s="11" t="s">
        <v>86</v>
      </c>
      <c r="X303" s="11"/>
      <c r="Y303" s="11"/>
      <c r="Z303" s="11"/>
      <c r="AA303" s="11"/>
      <c r="AB303" s="11"/>
      <c r="AC303" s="11"/>
      <c r="AD303" s="11"/>
      <c r="AE303" s="11"/>
      <c r="AF303" s="11"/>
      <c r="AG303" s="11"/>
      <c r="AH303" s="11"/>
      <c r="AI303" s="11"/>
      <c r="AJ303" s="11"/>
      <c r="AK303" s="11"/>
      <c r="AL303" s="11"/>
      <c r="AM303" s="11"/>
      <c r="AN303" s="11"/>
      <c r="AO303" s="11"/>
      <c r="AP303" s="11">
        <v>5</v>
      </c>
      <c r="AQ303" s="11"/>
      <c r="AR303" s="11"/>
      <c r="AS303" s="11"/>
      <c r="AT303" s="11"/>
      <c r="AU303" s="11"/>
      <c r="AV303" s="11"/>
      <c r="AW303" s="11"/>
      <c r="AX303" s="11"/>
      <c r="AY303" s="11">
        <v>95</v>
      </c>
      <c r="AZ303" s="11">
        <v>100</v>
      </c>
      <c r="BA303" s="11" t="s">
        <v>343</v>
      </c>
      <c r="BB303" s="11">
        <v>0</v>
      </c>
      <c r="BC303" s="11" t="s">
        <v>87</v>
      </c>
      <c r="BD303" s="11"/>
      <c r="BE303" s="34"/>
      <c r="BF303" s="34"/>
      <c r="BG303" s="34"/>
      <c r="BH303" s="11"/>
      <c r="BI303" s="11"/>
      <c r="BJ303" s="11"/>
      <c r="BK303" s="11"/>
      <c r="BL303" s="11"/>
      <c r="BM303" s="11"/>
      <c r="BN303" s="11"/>
      <c r="BO303" s="11"/>
      <c r="BP303" s="11"/>
      <c r="BQ303" s="11"/>
      <c r="BR303" s="32" t="e">
        <v>#DIV/0!</v>
      </c>
      <c r="BS303" s="32" t="e">
        <v>#DIV/0!</v>
      </c>
      <c r="BT303" s="32" t="e">
        <v>#DIV/0!</v>
      </c>
      <c r="BU303" s="32" t="e">
        <v>#DIV/0!</v>
      </c>
      <c r="BV303" s="32" t="e">
        <v>#DIV/0!</v>
      </c>
      <c r="BW303" s="32" t="e">
        <v>#DIV/0!</v>
      </c>
      <c r="BX303" s="32" t="e">
        <v>#DIV/0!</v>
      </c>
      <c r="BY303" s="35"/>
      <c r="BZ303" s="11"/>
      <c r="CA303" s="11"/>
      <c r="CB303" s="36"/>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c r="FY303" s="29"/>
      <c r="FZ303" s="29"/>
      <c r="GA303" s="29"/>
      <c r="GB303" s="29"/>
      <c r="GC303" s="29"/>
      <c r="GD303" s="29"/>
      <c r="GE303" s="29"/>
      <c r="GF303" s="29"/>
      <c r="GG303" s="29"/>
      <c r="GH303" s="29"/>
      <c r="GI303" s="29"/>
      <c r="GJ303" s="29"/>
      <c r="GK303" s="29"/>
      <c r="GL303" s="29"/>
      <c r="GM303" s="29"/>
      <c r="GN303" s="29"/>
      <c r="GO303" s="29"/>
      <c r="GP303" s="29"/>
      <c r="GQ303" s="29"/>
      <c r="GR303" s="29"/>
      <c r="GS303" s="29"/>
      <c r="GT303" s="29"/>
      <c r="GU303" s="29"/>
      <c r="GV303" s="29"/>
      <c r="GW303" s="29"/>
      <c r="GX303" s="29"/>
      <c r="GY303" s="29"/>
      <c r="GZ303" s="29"/>
      <c r="HA303" s="29"/>
      <c r="HB303" s="29"/>
      <c r="HC303" s="29"/>
      <c r="HD303" s="29"/>
      <c r="HE303" s="29"/>
      <c r="HF303" s="29"/>
      <c r="HG303" s="29"/>
      <c r="HH303" s="29"/>
      <c r="HI303" s="29"/>
      <c r="HJ303" s="29"/>
      <c r="HK303" s="29"/>
      <c r="HL303" s="29"/>
      <c r="HM303" s="29"/>
      <c r="HN303" s="29"/>
      <c r="HO303" s="29"/>
      <c r="HP303" s="29"/>
      <c r="HQ303" s="29"/>
      <c r="HR303" s="29"/>
      <c r="HS303" s="29"/>
      <c r="HT303" s="29"/>
      <c r="HU303" s="29"/>
      <c r="HV303" s="29"/>
      <c r="HW303" s="29"/>
      <c r="HX303" s="29"/>
      <c r="HY303" s="29"/>
      <c r="HZ303" s="29"/>
      <c r="IA303" s="29"/>
      <c r="IB303" s="29"/>
      <c r="IC303" s="29"/>
      <c r="ID303" s="29"/>
      <c r="IE303" s="29"/>
      <c r="IF303" s="29"/>
      <c r="IG303" s="29"/>
      <c r="IH303" s="29"/>
      <c r="II303" s="29"/>
      <c r="IJ303" s="29"/>
      <c r="IK303" s="29"/>
      <c r="IL303" s="29"/>
      <c r="IM303" s="29"/>
      <c r="IN303" s="29"/>
      <c r="IO303" s="29"/>
      <c r="IP303" s="29"/>
      <c r="IQ303" s="29"/>
      <c r="IR303" s="29"/>
      <c r="IS303" s="29"/>
      <c r="IT303" s="29"/>
      <c r="IU303" s="29"/>
      <c r="IV303" s="29"/>
      <c r="IW303" s="29"/>
      <c r="IX303" s="29"/>
      <c r="IY303" s="29"/>
      <c r="IZ303" s="29"/>
      <c r="JA303" s="29"/>
      <c r="JB303" s="29"/>
      <c r="JC303" s="29"/>
      <c r="JD303" s="29"/>
      <c r="JE303" s="29"/>
      <c r="JF303" s="29"/>
      <c r="JG303" s="29"/>
      <c r="JH303" s="29"/>
      <c r="JI303" s="29"/>
      <c r="JJ303" s="29"/>
      <c r="JK303" s="29"/>
      <c r="JL303" s="29"/>
      <c r="JM303" s="29"/>
      <c r="JN303" s="29"/>
      <c r="JO303" s="29"/>
      <c r="JP303" s="29"/>
      <c r="JQ303" s="29"/>
      <c r="JR303" s="29"/>
      <c r="JS303" s="29"/>
      <c r="JT303" s="29"/>
    </row>
    <row r="304" spans="1:280" s="12" customFormat="1" ht="62" x14ac:dyDescent="0.35">
      <c r="A304" s="31">
        <v>43289</v>
      </c>
      <c r="B304" s="11" t="s">
        <v>340</v>
      </c>
      <c r="C304" s="11" t="s">
        <v>75</v>
      </c>
      <c r="D304" s="11" t="s">
        <v>75</v>
      </c>
      <c r="E304" s="11">
        <v>20</v>
      </c>
      <c r="F304" s="11">
        <v>3</v>
      </c>
      <c r="G304" s="11" t="s">
        <v>353</v>
      </c>
      <c r="H304" s="11">
        <v>24</v>
      </c>
      <c r="I304" s="11">
        <v>29</v>
      </c>
      <c r="J304" s="11" t="s">
        <v>77</v>
      </c>
      <c r="K304" s="32">
        <v>45.914999999999999</v>
      </c>
      <c r="L304" s="32">
        <v>45.964999999999996</v>
      </c>
      <c r="M304" s="11" t="s">
        <v>78</v>
      </c>
      <c r="N304" s="11">
        <v>100</v>
      </c>
      <c r="O304" s="32">
        <v>5</v>
      </c>
      <c r="P304" s="11" t="s">
        <v>79</v>
      </c>
      <c r="Q304" s="11" t="s">
        <v>80</v>
      </c>
      <c r="R304" s="11" t="s">
        <v>104</v>
      </c>
      <c r="S304" s="11" t="s">
        <v>145</v>
      </c>
      <c r="T304" s="11" t="s">
        <v>92</v>
      </c>
      <c r="U304" s="11" t="s">
        <v>359</v>
      </c>
      <c r="V304" s="11" t="s">
        <v>94</v>
      </c>
      <c r="W304" s="11" t="s">
        <v>98</v>
      </c>
      <c r="X304" s="11"/>
      <c r="Y304" s="11"/>
      <c r="Z304" s="11"/>
      <c r="AA304" s="11">
        <v>30</v>
      </c>
      <c r="AB304" s="11"/>
      <c r="AC304" s="11"/>
      <c r="AD304" s="11">
        <v>65</v>
      </c>
      <c r="AE304" s="11"/>
      <c r="AF304" s="11"/>
      <c r="AG304" s="11"/>
      <c r="AH304" s="11"/>
      <c r="AI304" s="11">
        <v>5</v>
      </c>
      <c r="AJ304" s="11"/>
      <c r="AK304" s="11"/>
      <c r="AL304" s="11"/>
      <c r="AM304" s="11"/>
      <c r="AN304" s="11"/>
      <c r="AO304" s="11"/>
      <c r="AP304" s="11"/>
      <c r="AQ304" s="11"/>
      <c r="AR304" s="11"/>
      <c r="AS304" s="11"/>
      <c r="AT304" s="11"/>
      <c r="AU304" s="11"/>
      <c r="AV304" s="11"/>
      <c r="AW304" s="11"/>
      <c r="AX304" s="11"/>
      <c r="AY304" s="11"/>
      <c r="AZ304" s="11">
        <v>100</v>
      </c>
      <c r="BA304" s="11" t="s">
        <v>360</v>
      </c>
      <c r="BB304" s="11">
        <v>10</v>
      </c>
      <c r="BC304" s="11" t="s">
        <v>106</v>
      </c>
      <c r="BD304" s="11" t="s">
        <v>361</v>
      </c>
      <c r="BE304" s="34"/>
      <c r="BF304" s="34"/>
      <c r="BG304" s="34"/>
      <c r="BH304" s="11"/>
      <c r="BI304" s="11"/>
      <c r="BJ304" s="11"/>
      <c r="BK304" s="11"/>
      <c r="BL304" s="11"/>
      <c r="BM304" s="11"/>
      <c r="BN304" s="11"/>
      <c r="BO304" s="11"/>
      <c r="BP304" s="11"/>
      <c r="BQ304" s="11"/>
      <c r="BR304" s="32" t="e">
        <v>#DIV/0!</v>
      </c>
      <c r="BS304" s="32" t="e">
        <v>#DIV/0!</v>
      </c>
      <c r="BT304" s="32" t="e">
        <v>#DIV/0!</v>
      </c>
      <c r="BU304" s="32" t="e">
        <v>#DIV/0!</v>
      </c>
      <c r="BV304" s="32" t="e">
        <v>#DIV/0!</v>
      </c>
      <c r="BW304" s="32" t="e">
        <v>#DIV/0!</v>
      </c>
      <c r="BX304" s="32" t="e">
        <v>#DIV/0!</v>
      </c>
      <c r="BY304" s="35"/>
      <c r="BZ304" s="11"/>
      <c r="CA304" s="11"/>
      <c r="CB304" s="36"/>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c r="FY304" s="29"/>
      <c r="FZ304" s="29"/>
      <c r="GA304" s="29"/>
      <c r="GB304" s="29"/>
      <c r="GC304" s="29"/>
      <c r="GD304" s="29"/>
      <c r="GE304" s="29"/>
      <c r="GF304" s="29"/>
      <c r="GG304" s="29"/>
      <c r="GH304" s="29"/>
      <c r="GI304" s="29"/>
      <c r="GJ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c r="HH304" s="29"/>
      <c r="HI304" s="29"/>
      <c r="HJ304" s="29"/>
      <c r="HK304" s="29"/>
      <c r="HL304" s="29"/>
      <c r="HM304" s="29"/>
      <c r="HN304" s="29"/>
      <c r="HO304" s="29"/>
      <c r="HP304" s="29"/>
      <c r="HQ304" s="29"/>
      <c r="HR304" s="29"/>
      <c r="HS304" s="29"/>
      <c r="HT304" s="29"/>
      <c r="HU304" s="29"/>
      <c r="HV304" s="29"/>
      <c r="HW304" s="29"/>
      <c r="HX304" s="29"/>
      <c r="HY304" s="29"/>
      <c r="HZ304" s="29"/>
      <c r="IA304" s="29"/>
      <c r="IB304" s="29"/>
      <c r="IC304" s="29"/>
      <c r="ID304" s="29"/>
      <c r="IE304" s="29"/>
      <c r="IF304" s="29"/>
      <c r="IG304" s="29"/>
      <c r="IH304" s="29"/>
      <c r="II304" s="29"/>
      <c r="IJ304" s="29"/>
      <c r="IK304" s="29"/>
      <c r="IL304" s="29"/>
      <c r="IM304" s="29"/>
      <c r="IN304" s="29"/>
      <c r="IO304" s="29"/>
      <c r="IP304" s="29"/>
      <c r="IQ304" s="29"/>
      <c r="IR304" s="29"/>
      <c r="IS304" s="29"/>
      <c r="IT304" s="29"/>
      <c r="IU304" s="29"/>
      <c r="IV304" s="29"/>
      <c r="IW304" s="29"/>
      <c r="IX304" s="29"/>
      <c r="IY304" s="29"/>
      <c r="IZ304" s="29"/>
      <c r="JA304" s="29"/>
      <c r="JB304" s="29"/>
      <c r="JC304" s="29"/>
      <c r="JD304" s="29"/>
      <c r="JE304" s="29"/>
      <c r="JF304" s="29"/>
      <c r="JG304" s="29"/>
      <c r="JH304" s="29"/>
      <c r="JI304" s="29"/>
      <c r="JJ304" s="29"/>
      <c r="JK304" s="29"/>
      <c r="JL304" s="29"/>
      <c r="JM304" s="29"/>
      <c r="JN304" s="29"/>
      <c r="JO304" s="29"/>
      <c r="JP304" s="29"/>
      <c r="JQ304" s="29"/>
      <c r="JR304" s="29"/>
      <c r="JS304" s="29"/>
      <c r="JT304" s="29"/>
    </row>
    <row r="305" spans="1:280" s="12" customFormat="1" x14ac:dyDescent="0.35">
      <c r="A305" s="31">
        <v>43289</v>
      </c>
      <c r="B305" s="11" t="s">
        <v>340</v>
      </c>
      <c r="C305" s="11" t="s">
        <v>75</v>
      </c>
      <c r="D305" s="11" t="s">
        <v>75</v>
      </c>
      <c r="E305" s="11">
        <v>20</v>
      </c>
      <c r="F305" s="11">
        <v>3</v>
      </c>
      <c r="G305" s="11" t="s">
        <v>353</v>
      </c>
      <c r="H305" s="11">
        <v>28</v>
      </c>
      <c r="I305" s="11">
        <v>40</v>
      </c>
      <c r="J305" s="11" t="s">
        <v>77</v>
      </c>
      <c r="K305" s="32">
        <v>45.954999999999998</v>
      </c>
      <c r="L305" s="32">
        <v>46.074999999999996</v>
      </c>
      <c r="M305" s="11" t="s">
        <v>78</v>
      </c>
      <c r="N305" s="11">
        <v>100</v>
      </c>
      <c r="O305" s="32">
        <v>1</v>
      </c>
      <c r="P305" s="11" t="s">
        <v>79</v>
      </c>
      <c r="Q305" s="11" t="s">
        <v>80</v>
      </c>
      <c r="R305" s="11" t="s">
        <v>81</v>
      </c>
      <c r="S305" s="11" t="s">
        <v>144</v>
      </c>
      <c r="T305" s="11" t="s">
        <v>101</v>
      </c>
      <c r="U305" s="11" t="s">
        <v>153</v>
      </c>
      <c r="V305" s="11" t="s">
        <v>94</v>
      </c>
      <c r="W305" s="11" t="s">
        <v>98</v>
      </c>
      <c r="X305" s="11"/>
      <c r="Y305" s="11"/>
      <c r="Z305" s="11"/>
      <c r="AA305" s="11"/>
      <c r="AB305" s="11"/>
      <c r="AC305" s="11"/>
      <c r="AD305" s="11"/>
      <c r="AE305" s="11"/>
      <c r="AF305" s="11"/>
      <c r="AG305" s="11"/>
      <c r="AH305" s="11"/>
      <c r="AI305" s="11">
        <v>5</v>
      </c>
      <c r="AJ305" s="11"/>
      <c r="AK305" s="11"/>
      <c r="AL305" s="11"/>
      <c r="AM305" s="11"/>
      <c r="AN305" s="11"/>
      <c r="AO305" s="11"/>
      <c r="AP305" s="11"/>
      <c r="AQ305" s="11"/>
      <c r="AR305" s="11"/>
      <c r="AS305" s="11">
        <v>95</v>
      </c>
      <c r="AT305" s="11"/>
      <c r="AU305" s="11"/>
      <c r="AV305" s="11"/>
      <c r="AW305" s="11"/>
      <c r="AX305" s="11"/>
      <c r="AY305" s="11"/>
      <c r="AZ305" s="11">
        <v>100</v>
      </c>
      <c r="BA305" s="11"/>
      <c r="BB305" s="11">
        <v>0</v>
      </c>
      <c r="BC305" s="11" t="s">
        <v>87</v>
      </c>
      <c r="BD305" s="11"/>
      <c r="BE305" s="34"/>
      <c r="BF305" s="34">
        <v>0.5</v>
      </c>
      <c r="BG305" s="34"/>
      <c r="BH305" s="11"/>
      <c r="BI305" s="11"/>
      <c r="BJ305" s="11"/>
      <c r="BK305" s="11"/>
      <c r="BL305" s="11"/>
      <c r="BM305" s="11"/>
      <c r="BN305" s="11">
        <v>70</v>
      </c>
      <c r="BO305" s="11">
        <v>270</v>
      </c>
      <c r="BP305" s="11">
        <v>0.01</v>
      </c>
      <c r="BQ305" s="11">
        <v>0</v>
      </c>
      <c r="BR305" s="32">
        <v>90.003639702374755</v>
      </c>
      <c r="BS305" s="32">
        <v>90.003639702374755</v>
      </c>
      <c r="BT305" s="32">
        <v>19.999999962845063</v>
      </c>
      <c r="BU305" s="32">
        <v>180.00363970237476</v>
      </c>
      <c r="BV305" s="32">
        <v>70.000000037154933</v>
      </c>
      <c r="BW305" s="32">
        <v>270.00363970237476</v>
      </c>
      <c r="BX305" s="32">
        <v>70.000000037154933</v>
      </c>
      <c r="BY305" s="35"/>
      <c r="BZ305" s="11"/>
      <c r="CA305" s="11"/>
      <c r="CB305" s="36"/>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c r="FY305" s="29"/>
      <c r="FZ305" s="29"/>
      <c r="GA305" s="29"/>
      <c r="GB305" s="29"/>
      <c r="GC305" s="29"/>
      <c r="GD305" s="29"/>
      <c r="GE305" s="29"/>
      <c r="GF305" s="29"/>
      <c r="GG305" s="29"/>
      <c r="GH305" s="29"/>
      <c r="GI305" s="29"/>
      <c r="GJ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c r="HH305" s="29"/>
      <c r="HI305" s="29"/>
      <c r="HJ305" s="29"/>
      <c r="HK305" s="29"/>
      <c r="HL305" s="29"/>
      <c r="HM305" s="29"/>
      <c r="HN305" s="29"/>
      <c r="HO305" s="29"/>
      <c r="HP305" s="29"/>
      <c r="HQ305" s="29"/>
      <c r="HR305" s="29"/>
      <c r="HS305" s="29"/>
      <c r="HT305" s="29"/>
      <c r="HU305" s="29"/>
      <c r="HV305" s="29"/>
      <c r="HW305" s="29"/>
      <c r="HX305" s="29"/>
      <c r="HY305" s="29"/>
      <c r="HZ305" s="29"/>
      <c r="IA305" s="29"/>
      <c r="IB305" s="29"/>
      <c r="IC305" s="29"/>
      <c r="ID305" s="29"/>
      <c r="IE305" s="29"/>
      <c r="IF305" s="29"/>
      <c r="IG305" s="29"/>
      <c r="IH305" s="29"/>
      <c r="II305" s="29"/>
      <c r="IJ305" s="29"/>
      <c r="IK305" s="29"/>
      <c r="IL305" s="29"/>
      <c r="IM305" s="29"/>
      <c r="IN305" s="29"/>
      <c r="IO305" s="29"/>
      <c r="IP305" s="29"/>
      <c r="IQ305" s="29"/>
      <c r="IR305" s="29"/>
      <c r="IS305" s="29"/>
      <c r="IT305" s="29"/>
      <c r="IU305" s="29"/>
      <c r="IV305" s="29"/>
      <c r="IW305" s="29"/>
      <c r="IX305" s="29"/>
      <c r="IY305" s="29"/>
      <c r="IZ305" s="29"/>
      <c r="JA305" s="29"/>
      <c r="JB305" s="29"/>
      <c r="JC305" s="29"/>
      <c r="JD305" s="29"/>
      <c r="JE305" s="29"/>
      <c r="JF305" s="29"/>
      <c r="JG305" s="29"/>
      <c r="JH305" s="29"/>
      <c r="JI305" s="29"/>
      <c r="JJ305" s="29"/>
      <c r="JK305" s="29"/>
      <c r="JL305" s="29"/>
      <c r="JM305" s="29"/>
      <c r="JN305" s="29"/>
      <c r="JO305" s="29"/>
      <c r="JP305" s="29"/>
      <c r="JQ305" s="29"/>
      <c r="JR305" s="29"/>
      <c r="JS305" s="29"/>
      <c r="JT305" s="29"/>
    </row>
    <row r="306" spans="1:280" s="12" customFormat="1" ht="31" x14ac:dyDescent="0.35">
      <c r="A306" s="31">
        <v>43289</v>
      </c>
      <c r="B306" s="11" t="s">
        <v>340</v>
      </c>
      <c r="C306" s="11" t="s">
        <v>75</v>
      </c>
      <c r="D306" s="11" t="s">
        <v>75</v>
      </c>
      <c r="E306" s="11">
        <v>20</v>
      </c>
      <c r="F306" s="11">
        <v>3</v>
      </c>
      <c r="G306" s="11" t="s">
        <v>353</v>
      </c>
      <c r="H306" s="11">
        <v>30</v>
      </c>
      <c r="I306" s="11">
        <v>47</v>
      </c>
      <c r="J306" s="11" t="s">
        <v>77</v>
      </c>
      <c r="K306" s="32">
        <v>45.974999999999994</v>
      </c>
      <c r="L306" s="32">
        <v>46.144999999999996</v>
      </c>
      <c r="M306" s="11" t="s">
        <v>90</v>
      </c>
      <c r="N306" s="11">
        <v>100</v>
      </c>
      <c r="O306" s="32">
        <v>0.5</v>
      </c>
      <c r="P306" s="11" t="s">
        <v>79</v>
      </c>
      <c r="Q306" s="11" t="s">
        <v>80</v>
      </c>
      <c r="R306" s="11" t="s">
        <v>104</v>
      </c>
      <c r="S306" s="11" t="s">
        <v>91</v>
      </c>
      <c r="T306" s="11" t="s">
        <v>92</v>
      </c>
      <c r="U306" s="11" t="s">
        <v>362</v>
      </c>
      <c r="V306" s="11" t="s">
        <v>94</v>
      </c>
      <c r="W306" s="11" t="s">
        <v>345</v>
      </c>
      <c r="X306" s="11"/>
      <c r="Y306" s="11"/>
      <c r="Z306" s="11"/>
      <c r="AA306" s="11">
        <v>20</v>
      </c>
      <c r="AB306" s="11"/>
      <c r="AC306" s="11"/>
      <c r="AD306" s="11">
        <v>70</v>
      </c>
      <c r="AE306" s="11"/>
      <c r="AF306" s="11"/>
      <c r="AG306" s="11"/>
      <c r="AH306" s="11"/>
      <c r="AI306" s="11">
        <v>10</v>
      </c>
      <c r="AJ306" s="11"/>
      <c r="AK306" s="11"/>
      <c r="AL306" s="11"/>
      <c r="AM306" s="11"/>
      <c r="AN306" s="11"/>
      <c r="AO306" s="11"/>
      <c r="AP306" s="11"/>
      <c r="AQ306" s="11"/>
      <c r="AR306" s="11"/>
      <c r="AS306" s="11"/>
      <c r="AT306" s="11"/>
      <c r="AU306" s="11"/>
      <c r="AV306" s="11"/>
      <c r="AW306" s="11"/>
      <c r="AX306" s="11"/>
      <c r="AY306" s="11"/>
      <c r="AZ306" s="11">
        <v>100</v>
      </c>
      <c r="BA306" s="11" t="s">
        <v>363</v>
      </c>
      <c r="BB306" s="11">
        <v>3</v>
      </c>
      <c r="BC306" s="11" t="s">
        <v>106</v>
      </c>
      <c r="BD306" s="11" t="s">
        <v>364</v>
      </c>
      <c r="BE306" s="34"/>
      <c r="BF306" s="34">
        <v>0.5</v>
      </c>
      <c r="BG306" s="34"/>
      <c r="BH306" s="11"/>
      <c r="BI306" s="11"/>
      <c r="BJ306" s="11"/>
      <c r="BK306" s="11"/>
      <c r="BL306" s="11"/>
      <c r="BM306" s="11"/>
      <c r="BN306" s="11">
        <v>65</v>
      </c>
      <c r="BO306" s="11">
        <v>90</v>
      </c>
      <c r="BP306" s="11">
        <v>40</v>
      </c>
      <c r="BQ306" s="11">
        <v>180</v>
      </c>
      <c r="BR306" s="32">
        <v>-68.630657887200016</v>
      </c>
      <c r="BS306" s="32">
        <v>291.36934211279998</v>
      </c>
      <c r="BT306" s="32">
        <v>23.472868818278869</v>
      </c>
      <c r="BU306" s="32">
        <v>21.369342112799984</v>
      </c>
      <c r="BV306" s="32">
        <v>66.527131181721131</v>
      </c>
      <c r="BW306" s="32">
        <v>111.36934211279998</v>
      </c>
      <c r="BX306" s="32">
        <v>66.527131181721131</v>
      </c>
      <c r="BY306" s="35"/>
      <c r="BZ306" s="11"/>
      <c r="CA306" s="11"/>
      <c r="CB306" s="36"/>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c r="FY306" s="29"/>
      <c r="FZ306" s="29"/>
      <c r="GA306" s="29"/>
      <c r="GB306" s="29"/>
      <c r="GC306" s="29"/>
      <c r="GD306" s="29"/>
      <c r="GE306" s="29"/>
      <c r="GF306" s="29"/>
      <c r="GG306" s="29"/>
      <c r="GH306" s="29"/>
      <c r="GI306" s="29"/>
      <c r="GJ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c r="HH306" s="29"/>
      <c r="HI306" s="29"/>
      <c r="HJ306" s="29"/>
      <c r="HK306" s="29"/>
      <c r="HL306" s="29"/>
      <c r="HM306" s="29"/>
      <c r="HN306" s="29"/>
      <c r="HO306" s="29"/>
      <c r="HP306" s="29"/>
      <c r="HQ306" s="29"/>
      <c r="HR306" s="29"/>
      <c r="HS306" s="29"/>
      <c r="HT306" s="29"/>
      <c r="HU306" s="29"/>
      <c r="HV306" s="29"/>
      <c r="HW306" s="29"/>
      <c r="HX306" s="29"/>
      <c r="HY306" s="29"/>
      <c r="HZ306" s="29"/>
      <c r="IA306" s="29"/>
      <c r="IB306" s="29"/>
      <c r="IC306" s="29"/>
      <c r="ID306" s="29"/>
      <c r="IE306" s="29"/>
      <c r="IF306" s="29"/>
      <c r="IG306" s="29"/>
      <c r="IH306" s="29"/>
      <c r="II306" s="29"/>
      <c r="IJ306" s="29"/>
      <c r="IK306" s="29"/>
      <c r="IL306" s="29"/>
      <c r="IM306" s="29"/>
      <c r="IN306" s="29"/>
      <c r="IO306" s="29"/>
      <c r="IP306" s="29"/>
      <c r="IQ306" s="29"/>
      <c r="IR306" s="29"/>
      <c r="IS306" s="29"/>
      <c r="IT306" s="29"/>
      <c r="IU306" s="29"/>
      <c r="IV306" s="29"/>
      <c r="IW306" s="29"/>
      <c r="IX306" s="29"/>
      <c r="IY306" s="29"/>
      <c r="IZ306" s="29"/>
      <c r="JA306" s="29"/>
      <c r="JB306" s="29"/>
      <c r="JC306" s="29"/>
      <c r="JD306" s="29"/>
      <c r="JE306" s="29"/>
      <c r="JF306" s="29"/>
      <c r="JG306" s="29"/>
      <c r="JH306" s="29"/>
      <c r="JI306" s="29"/>
      <c r="JJ306" s="29"/>
      <c r="JK306" s="29"/>
      <c r="JL306" s="29"/>
      <c r="JM306" s="29"/>
      <c r="JN306" s="29"/>
      <c r="JO306" s="29"/>
      <c r="JP306" s="29"/>
      <c r="JQ306" s="29"/>
      <c r="JR306" s="29"/>
      <c r="JS306" s="29"/>
      <c r="JT306" s="29"/>
    </row>
    <row r="307" spans="1:280" s="12" customFormat="1" ht="46.5" x14ac:dyDescent="0.35">
      <c r="A307" s="31">
        <v>43289</v>
      </c>
      <c r="B307" s="11" t="s">
        <v>340</v>
      </c>
      <c r="C307" s="11" t="s">
        <v>75</v>
      </c>
      <c r="D307" s="11" t="s">
        <v>75</v>
      </c>
      <c r="E307" s="11">
        <v>20</v>
      </c>
      <c r="F307" s="11">
        <v>3</v>
      </c>
      <c r="G307" s="11" t="s">
        <v>353</v>
      </c>
      <c r="H307" s="11">
        <v>43</v>
      </c>
      <c r="I307" s="11">
        <v>69</v>
      </c>
      <c r="J307" s="11" t="s">
        <v>77</v>
      </c>
      <c r="K307" s="32">
        <v>46.104999999999997</v>
      </c>
      <c r="L307" s="32">
        <v>46.364999999999995</v>
      </c>
      <c r="M307" s="11" t="s">
        <v>90</v>
      </c>
      <c r="N307" s="11">
        <v>100</v>
      </c>
      <c r="O307" s="32">
        <v>1</v>
      </c>
      <c r="P307" s="11" t="s">
        <v>79</v>
      </c>
      <c r="Q307" s="11" t="s">
        <v>80</v>
      </c>
      <c r="R307" s="11" t="s">
        <v>104</v>
      </c>
      <c r="S307" s="11" t="s">
        <v>145</v>
      </c>
      <c r="T307" s="11" t="s">
        <v>101</v>
      </c>
      <c r="U307" s="11" t="s">
        <v>365</v>
      </c>
      <c r="V307" s="11" t="s">
        <v>94</v>
      </c>
      <c r="W307" s="11" t="s">
        <v>345</v>
      </c>
      <c r="X307" s="11"/>
      <c r="Y307" s="11"/>
      <c r="Z307" s="11"/>
      <c r="AA307" s="11"/>
      <c r="AB307" s="11">
        <v>30</v>
      </c>
      <c r="AC307" s="11"/>
      <c r="AD307" s="11">
        <v>70</v>
      </c>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v>100</v>
      </c>
      <c r="BA307" s="11" t="s">
        <v>366</v>
      </c>
      <c r="BB307" s="11">
        <v>10</v>
      </c>
      <c r="BC307" s="11" t="s">
        <v>106</v>
      </c>
      <c r="BD307" s="11" t="s">
        <v>367</v>
      </c>
      <c r="BE307" s="34"/>
      <c r="BF307" s="34"/>
      <c r="BG307" s="34"/>
      <c r="BH307" s="11"/>
      <c r="BI307" s="11"/>
      <c r="BJ307" s="11"/>
      <c r="BK307" s="11"/>
      <c r="BL307" s="11"/>
      <c r="BM307" s="11"/>
      <c r="BN307" s="11"/>
      <c r="BO307" s="11"/>
      <c r="BP307" s="11"/>
      <c r="BQ307" s="11"/>
      <c r="BR307" s="32" t="e">
        <v>#DIV/0!</v>
      </c>
      <c r="BS307" s="32" t="e">
        <v>#DIV/0!</v>
      </c>
      <c r="BT307" s="32" t="e">
        <v>#DIV/0!</v>
      </c>
      <c r="BU307" s="32" t="e">
        <v>#DIV/0!</v>
      </c>
      <c r="BV307" s="32" t="e">
        <v>#DIV/0!</v>
      </c>
      <c r="BW307" s="32" t="e">
        <v>#DIV/0!</v>
      </c>
      <c r="BX307" s="32" t="e">
        <v>#DIV/0!</v>
      </c>
      <c r="BY307" s="35"/>
      <c r="BZ307" s="11"/>
      <c r="CA307" s="11"/>
      <c r="CB307" s="36"/>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c r="FY307" s="29"/>
      <c r="FZ307" s="29"/>
      <c r="GA307" s="29"/>
      <c r="GB307" s="29"/>
      <c r="GC307" s="29"/>
      <c r="GD307" s="29"/>
      <c r="GE307" s="29"/>
      <c r="GF307" s="29"/>
      <c r="GG307" s="29"/>
      <c r="GH307" s="29"/>
      <c r="GI307" s="29"/>
      <c r="GJ307" s="29"/>
      <c r="GK307" s="29"/>
      <c r="GL307" s="29"/>
      <c r="GM307" s="29"/>
      <c r="GN307" s="29"/>
      <c r="GO307" s="29"/>
      <c r="GP307" s="29"/>
      <c r="GQ307" s="29"/>
      <c r="GR307" s="29"/>
      <c r="GS307" s="29"/>
      <c r="GT307" s="29"/>
      <c r="GU307" s="29"/>
      <c r="GV307" s="29"/>
      <c r="GW307" s="29"/>
      <c r="GX307" s="29"/>
      <c r="GY307" s="29"/>
      <c r="GZ307" s="29"/>
      <c r="HA307" s="29"/>
      <c r="HB307" s="29"/>
      <c r="HC307" s="29"/>
      <c r="HD307" s="29"/>
      <c r="HE307" s="29"/>
      <c r="HF307" s="29"/>
      <c r="HG307" s="29"/>
      <c r="HH307" s="29"/>
      <c r="HI307" s="29"/>
      <c r="HJ307" s="29"/>
      <c r="HK307" s="29"/>
      <c r="HL307" s="29"/>
      <c r="HM307" s="29"/>
      <c r="HN307" s="29"/>
      <c r="HO307" s="29"/>
      <c r="HP307" s="29"/>
      <c r="HQ307" s="29"/>
      <c r="HR307" s="29"/>
      <c r="HS307" s="29"/>
      <c r="HT307" s="29"/>
      <c r="HU307" s="29"/>
      <c r="HV307" s="29"/>
      <c r="HW307" s="29"/>
      <c r="HX307" s="29"/>
      <c r="HY307" s="29"/>
      <c r="HZ307" s="29"/>
      <c r="IA307" s="29"/>
      <c r="IB307" s="29"/>
      <c r="IC307" s="29"/>
      <c r="ID307" s="29"/>
      <c r="IE307" s="29"/>
      <c r="IF307" s="29"/>
      <c r="IG307" s="29"/>
      <c r="IH307" s="29"/>
      <c r="II307" s="29"/>
      <c r="IJ307" s="29"/>
      <c r="IK307" s="29"/>
      <c r="IL307" s="29"/>
      <c r="IM307" s="29"/>
      <c r="IN307" s="29"/>
      <c r="IO307" s="29"/>
      <c r="IP307" s="29"/>
      <c r="IQ307" s="29"/>
      <c r="IR307" s="29"/>
      <c r="IS307" s="29"/>
      <c r="IT307" s="29"/>
      <c r="IU307" s="29"/>
      <c r="IV307" s="29"/>
      <c r="IW307" s="29"/>
      <c r="IX307" s="29"/>
      <c r="IY307" s="29"/>
      <c r="IZ307" s="29"/>
      <c r="JA307" s="29"/>
      <c r="JB307" s="29"/>
      <c r="JC307" s="29"/>
      <c r="JD307" s="29"/>
      <c r="JE307" s="29"/>
      <c r="JF307" s="29"/>
      <c r="JG307" s="29"/>
      <c r="JH307" s="29"/>
      <c r="JI307" s="29"/>
      <c r="JJ307" s="29"/>
      <c r="JK307" s="29"/>
      <c r="JL307" s="29"/>
      <c r="JM307" s="29"/>
      <c r="JN307" s="29"/>
      <c r="JO307" s="29"/>
      <c r="JP307" s="29"/>
      <c r="JQ307" s="29"/>
      <c r="JR307" s="29"/>
      <c r="JS307" s="29"/>
      <c r="JT307" s="29"/>
    </row>
    <row r="308" spans="1:280" s="12" customFormat="1" x14ac:dyDescent="0.35">
      <c r="A308" s="31">
        <v>43289</v>
      </c>
      <c r="B308" s="11" t="s">
        <v>340</v>
      </c>
      <c r="C308" s="11" t="s">
        <v>75</v>
      </c>
      <c r="D308" s="11" t="s">
        <v>75</v>
      </c>
      <c r="E308" s="11">
        <v>20</v>
      </c>
      <c r="F308" s="11">
        <v>3</v>
      </c>
      <c r="G308" s="11" t="s">
        <v>353</v>
      </c>
      <c r="H308" s="11">
        <v>53</v>
      </c>
      <c r="I308" s="11">
        <v>62</v>
      </c>
      <c r="J308" s="11" t="s">
        <v>77</v>
      </c>
      <c r="K308" s="32">
        <v>46.204999999999998</v>
      </c>
      <c r="L308" s="32">
        <v>46.294999999999995</v>
      </c>
      <c r="M308" s="11" t="s">
        <v>78</v>
      </c>
      <c r="N308" s="11">
        <v>100</v>
      </c>
      <c r="O308" s="32">
        <v>2</v>
      </c>
      <c r="P308" s="11" t="s">
        <v>79</v>
      </c>
      <c r="Q308" s="11" t="s">
        <v>80</v>
      </c>
      <c r="R308" s="11" t="s">
        <v>104</v>
      </c>
      <c r="S308" s="11" t="s">
        <v>82</v>
      </c>
      <c r="T308" s="11" t="s">
        <v>101</v>
      </c>
      <c r="U308" s="11" t="s">
        <v>229</v>
      </c>
      <c r="V308" s="11" t="s">
        <v>94</v>
      </c>
      <c r="W308" s="11" t="s">
        <v>98</v>
      </c>
      <c r="X308" s="11"/>
      <c r="Y308" s="11"/>
      <c r="Z308" s="11"/>
      <c r="AA308" s="11"/>
      <c r="AB308" s="11"/>
      <c r="AC308" s="11"/>
      <c r="AD308" s="11">
        <v>80</v>
      </c>
      <c r="AE308" s="11"/>
      <c r="AF308" s="11"/>
      <c r="AG308" s="11"/>
      <c r="AH308" s="11"/>
      <c r="AI308" s="11">
        <v>5</v>
      </c>
      <c r="AJ308" s="11"/>
      <c r="AK308" s="11"/>
      <c r="AL308" s="11"/>
      <c r="AM308" s="11"/>
      <c r="AN308" s="11"/>
      <c r="AO308" s="11"/>
      <c r="AP308" s="11"/>
      <c r="AQ308" s="11"/>
      <c r="AR308" s="11"/>
      <c r="AS308" s="11"/>
      <c r="AT308" s="11"/>
      <c r="AU308" s="11"/>
      <c r="AV308" s="11"/>
      <c r="AW308" s="11"/>
      <c r="AX308" s="11"/>
      <c r="AY308" s="11">
        <v>15</v>
      </c>
      <c r="AZ308" s="11">
        <v>100</v>
      </c>
      <c r="BA308" s="11"/>
      <c r="BB308" s="11">
        <v>5</v>
      </c>
      <c r="BC308" s="11" t="s">
        <v>106</v>
      </c>
      <c r="BD308" s="11" t="s">
        <v>368</v>
      </c>
      <c r="BE308" s="34"/>
      <c r="BF308" s="34">
        <v>0.5</v>
      </c>
      <c r="BG308" s="34"/>
      <c r="BH308" s="11"/>
      <c r="BI308" s="11"/>
      <c r="BJ308" s="11"/>
      <c r="BK308" s="11"/>
      <c r="BL308" s="11"/>
      <c r="BM308" s="11"/>
      <c r="BN308" s="11">
        <v>55</v>
      </c>
      <c r="BO308" s="11">
        <v>270</v>
      </c>
      <c r="BP308" s="11">
        <v>27</v>
      </c>
      <c r="BQ308" s="11">
        <v>180</v>
      </c>
      <c r="BR308" s="32">
        <v>70.364943700430956</v>
      </c>
      <c r="BS308" s="32">
        <v>70.364943700430956</v>
      </c>
      <c r="BT308" s="32">
        <v>33.404527510295537</v>
      </c>
      <c r="BU308" s="32">
        <v>160.36494370043096</v>
      </c>
      <c r="BV308" s="32">
        <v>56.595472489704463</v>
      </c>
      <c r="BW308" s="32">
        <v>250.36494370043096</v>
      </c>
      <c r="BX308" s="32">
        <v>56.595472489704463</v>
      </c>
      <c r="BY308" s="35"/>
      <c r="BZ308" s="11"/>
      <c r="CA308" s="11"/>
      <c r="CB308" s="36"/>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c r="FY308" s="29"/>
      <c r="FZ308" s="29"/>
      <c r="GA308" s="29"/>
      <c r="GB308" s="29"/>
      <c r="GC308" s="29"/>
      <c r="GD308" s="29"/>
      <c r="GE308" s="29"/>
      <c r="GF308" s="29"/>
      <c r="GG308" s="29"/>
      <c r="GH308" s="29"/>
      <c r="GI308" s="29"/>
      <c r="GJ308" s="29"/>
      <c r="GK308" s="29"/>
      <c r="GL308" s="29"/>
      <c r="GM308" s="29"/>
      <c r="GN308" s="29"/>
      <c r="GO308" s="29"/>
      <c r="GP308" s="29"/>
      <c r="GQ308" s="29"/>
      <c r="GR308" s="29"/>
      <c r="GS308" s="29"/>
      <c r="GT308" s="29"/>
      <c r="GU308" s="29"/>
      <c r="GV308" s="29"/>
      <c r="GW308" s="29"/>
      <c r="GX308" s="29"/>
      <c r="GY308" s="29"/>
      <c r="GZ308" s="29"/>
      <c r="HA308" s="29"/>
      <c r="HB308" s="29"/>
      <c r="HC308" s="29"/>
      <c r="HD308" s="29"/>
      <c r="HE308" s="29"/>
      <c r="HF308" s="29"/>
      <c r="HG308" s="29"/>
      <c r="HH308" s="29"/>
      <c r="HI308" s="29"/>
      <c r="HJ308" s="29"/>
      <c r="HK308" s="29"/>
      <c r="HL308" s="29"/>
      <c r="HM308" s="29"/>
      <c r="HN308" s="29"/>
      <c r="HO308" s="29"/>
      <c r="HP308" s="29"/>
      <c r="HQ308" s="29"/>
      <c r="HR308" s="29"/>
      <c r="HS308" s="29"/>
      <c r="HT308" s="29"/>
      <c r="HU308" s="29"/>
      <c r="HV308" s="29"/>
      <c r="HW308" s="29"/>
      <c r="HX308" s="29"/>
      <c r="HY308" s="29"/>
      <c r="HZ308" s="29"/>
      <c r="IA308" s="29"/>
      <c r="IB308" s="29"/>
      <c r="IC308" s="29"/>
      <c r="ID308" s="29"/>
      <c r="IE308" s="29"/>
      <c r="IF308" s="29"/>
      <c r="IG308" s="29"/>
      <c r="IH308" s="29"/>
      <c r="II308" s="29"/>
      <c r="IJ308" s="29"/>
      <c r="IK308" s="29"/>
      <c r="IL308" s="29"/>
      <c r="IM308" s="29"/>
      <c r="IN308" s="29"/>
      <c r="IO308" s="29"/>
      <c r="IP308" s="29"/>
      <c r="IQ308" s="29"/>
      <c r="IR308" s="29"/>
      <c r="IS308" s="29"/>
      <c r="IT308" s="29"/>
      <c r="IU308" s="29"/>
      <c r="IV308" s="29"/>
      <c r="IW308" s="29"/>
      <c r="IX308" s="29"/>
      <c r="IY308" s="29"/>
      <c r="IZ308" s="29"/>
      <c r="JA308" s="29"/>
      <c r="JB308" s="29"/>
      <c r="JC308" s="29"/>
      <c r="JD308" s="29"/>
      <c r="JE308" s="29"/>
      <c r="JF308" s="29"/>
      <c r="JG308" s="29"/>
      <c r="JH308" s="29"/>
      <c r="JI308" s="29"/>
      <c r="JJ308" s="29"/>
      <c r="JK308" s="29"/>
      <c r="JL308" s="29"/>
      <c r="JM308" s="29"/>
      <c r="JN308" s="29"/>
      <c r="JO308" s="29"/>
      <c r="JP308" s="29"/>
      <c r="JQ308" s="29"/>
      <c r="JR308" s="29"/>
      <c r="JS308" s="29"/>
      <c r="JT308" s="29"/>
    </row>
    <row r="309" spans="1:280" s="12" customFormat="1" x14ac:dyDescent="0.35">
      <c r="A309" s="31">
        <v>43289</v>
      </c>
      <c r="B309" s="11" t="s">
        <v>340</v>
      </c>
      <c r="C309" s="11" t="s">
        <v>75</v>
      </c>
      <c r="D309" s="11" t="s">
        <v>75</v>
      </c>
      <c r="E309" s="11">
        <v>20</v>
      </c>
      <c r="F309" s="11">
        <v>3</v>
      </c>
      <c r="G309" s="11" t="s">
        <v>353</v>
      </c>
      <c r="H309" s="11">
        <v>61</v>
      </c>
      <c r="I309" s="11">
        <v>67</v>
      </c>
      <c r="J309" s="11" t="s">
        <v>77</v>
      </c>
      <c r="K309" s="32">
        <v>46.284999999999997</v>
      </c>
      <c r="L309" s="32">
        <v>46.344999999999999</v>
      </c>
      <c r="M309" s="11" t="s">
        <v>78</v>
      </c>
      <c r="N309" s="11">
        <v>100</v>
      </c>
      <c r="O309" s="32">
        <v>1</v>
      </c>
      <c r="P309" s="11" t="s">
        <v>79</v>
      </c>
      <c r="Q309" s="11" t="s">
        <v>80</v>
      </c>
      <c r="R309" s="11" t="s">
        <v>81</v>
      </c>
      <c r="S309" s="11" t="s">
        <v>145</v>
      </c>
      <c r="T309" s="11" t="s">
        <v>83</v>
      </c>
      <c r="U309" s="11" t="s">
        <v>369</v>
      </c>
      <c r="V309" s="11" t="s">
        <v>94</v>
      </c>
      <c r="W309" s="11" t="s">
        <v>98</v>
      </c>
      <c r="X309" s="11"/>
      <c r="Y309" s="11"/>
      <c r="Z309" s="11"/>
      <c r="AA309" s="11">
        <v>20</v>
      </c>
      <c r="AB309" s="11"/>
      <c r="AC309" s="11"/>
      <c r="AD309" s="11">
        <v>75</v>
      </c>
      <c r="AE309" s="11"/>
      <c r="AF309" s="11"/>
      <c r="AG309" s="11"/>
      <c r="AH309" s="11"/>
      <c r="AI309" s="11">
        <v>5</v>
      </c>
      <c r="AJ309" s="11"/>
      <c r="AK309" s="11"/>
      <c r="AL309" s="11"/>
      <c r="AM309" s="11"/>
      <c r="AN309" s="11"/>
      <c r="AO309" s="11"/>
      <c r="AP309" s="11"/>
      <c r="AQ309" s="11"/>
      <c r="AR309" s="11"/>
      <c r="AS309" s="11"/>
      <c r="AT309" s="11"/>
      <c r="AU309" s="11"/>
      <c r="AV309" s="11"/>
      <c r="AW309" s="11"/>
      <c r="AX309" s="11"/>
      <c r="AY309" s="11"/>
      <c r="AZ309" s="11">
        <v>100</v>
      </c>
      <c r="BA309" s="11"/>
      <c r="BB309" s="11">
        <v>0</v>
      </c>
      <c r="BC309" s="11" t="s">
        <v>87</v>
      </c>
      <c r="BD309" s="11"/>
      <c r="BE309" s="34"/>
      <c r="BF309" s="34">
        <v>0.5</v>
      </c>
      <c r="BG309" s="34"/>
      <c r="BH309" s="11"/>
      <c r="BI309" s="11"/>
      <c r="BJ309" s="11"/>
      <c r="BK309" s="11"/>
      <c r="BL309" s="11"/>
      <c r="BM309" s="11"/>
      <c r="BN309" s="11">
        <v>75</v>
      </c>
      <c r="BO309" s="11">
        <v>90</v>
      </c>
      <c r="BP309" s="11">
        <v>80</v>
      </c>
      <c r="BQ309" s="11">
        <v>0</v>
      </c>
      <c r="BR309" s="32">
        <v>-146.65263460982806</v>
      </c>
      <c r="BS309" s="32">
        <v>213.34736539017194</v>
      </c>
      <c r="BT309" s="32">
        <v>8.3791484714212014</v>
      </c>
      <c r="BU309" s="32">
        <v>303.34736539017194</v>
      </c>
      <c r="BV309" s="32">
        <v>81.620851528578797</v>
      </c>
      <c r="BW309" s="32">
        <v>33.347365390171944</v>
      </c>
      <c r="BX309" s="32">
        <v>81.620851528578797</v>
      </c>
      <c r="BY309" s="35"/>
      <c r="BZ309" s="11"/>
      <c r="CA309" s="11"/>
      <c r="CB309" s="36"/>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c r="FY309" s="29"/>
      <c r="FZ309" s="29"/>
      <c r="GA309" s="29"/>
      <c r="GB309" s="29"/>
      <c r="GC309" s="29"/>
      <c r="GD309" s="29"/>
      <c r="GE309" s="29"/>
      <c r="GF309" s="29"/>
      <c r="GG309" s="29"/>
      <c r="GH309" s="29"/>
      <c r="GI309" s="29"/>
      <c r="GJ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c r="HH309" s="29"/>
      <c r="HI309" s="29"/>
      <c r="HJ309" s="29"/>
      <c r="HK309" s="29"/>
      <c r="HL309" s="29"/>
      <c r="HM309" s="29"/>
      <c r="HN309" s="29"/>
      <c r="HO309" s="29"/>
      <c r="HP309" s="29"/>
      <c r="HQ309" s="29"/>
      <c r="HR309" s="29"/>
      <c r="HS309" s="29"/>
      <c r="HT309" s="29"/>
      <c r="HU309" s="29"/>
      <c r="HV309" s="29"/>
      <c r="HW309" s="29"/>
      <c r="HX309" s="29"/>
      <c r="HY309" s="29"/>
      <c r="HZ309" s="29"/>
      <c r="IA309" s="29"/>
      <c r="IB309" s="29"/>
      <c r="IC309" s="29"/>
      <c r="ID309" s="29"/>
      <c r="IE309" s="29"/>
      <c r="IF309" s="29"/>
      <c r="IG309" s="29"/>
      <c r="IH309" s="29"/>
      <c r="II309" s="29"/>
      <c r="IJ309" s="29"/>
      <c r="IK309" s="29"/>
      <c r="IL309" s="29"/>
      <c r="IM309" s="29"/>
      <c r="IN309" s="29"/>
      <c r="IO309" s="29"/>
      <c r="IP309" s="29"/>
      <c r="IQ309" s="29"/>
      <c r="IR309" s="29"/>
      <c r="IS309" s="29"/>
      <c r="IT309" s="29"/>
      <c r="IU309" s="29"/>
      <c r="IV309" s="29"/>
      <c r="IW309" s="29"/>
      <c r="IX309" s="29"/>
      <c r="IY309" s="29"/>
      <c r="IZ309" s="29"/>
      <c r="JA309" s="29"/>
      <c r="JB309" s="29"/>
      <c r="JC309" s="29"/>
      <c r="JD309" s="29"/>
      <c r="JE309" s="29"/>
      <c r="JF309" s="29"/>
      <c r="JG309" s="29"/>
      <c r="JH309" s="29"/>
      <c r="JI309" s="29"/>
      <c r="JJ309" s="29"/>
      <c r="JK309" s="29"/>
      <c r="JL309" s="29"/>
      <c r="JM309" s="29"/>
      <c r="JN309" s="29"/>
      <c r="JO309" s="29"/>
      <c r="JP309" s="29"/>
      <c r="JQ309" s="29"/>
      <c r="JR309" s="29"/>
      <c r="JS309" s="29"/>
      <c r="JT309" s="29"/>
    </row>
    <row r="310" spans="1:280" s="12" customFormat="1" ht="31" x14ac:dyDescent="0.35">
      <c r="A310" s="31">
        <v>43289</v>
      </c>
      <c r="B310" s="11" t="s">
        <v>340</v>
      </c>
      <c r="C310" s="11" t="s">
        <v>75</v>
      </c>
      <c r="D310" s="11" t="s">
        <v>75</v>
      </c>
      <c r="E310" s="11">
        <v>20</v>
      </c>
      <c r="F310" s="11">
        <v>3</v>
      </c>
      <c r="G310" s="11" t="s">
        <v>353</v>
      </c>
      <c r="H310" s="11">
        <v>61</v>
      </c>
      <c r="I310" s="11">
        <v>78</v>
      </c>
      <c r="J310" s="11" t="s">
        <v>77</v>
      </c>
      <c r="K310" s="32">
        <v>46.284999999999997</v>
      </c>
      <c r="L310" s="32">
        <v>46.454999999999998</v>
      </c>
      <c r="M310" s="11" t="s">
        <v>78</v>
      </c>
      <c r="N310" s="11">
        <v>100</v>
      </c>
      <c r="O310" s="32">
        <v>2</v>
      </c>
      <c r="P310" s="11" t="s">
        <v>148</v>
      </c>
      <c r="Q310" s="11" t="s">
        <v>158</v>
      </c>
      <c r="R310" s="11" t="s">
        <v>104</v>
      </c>
      <c r="S310" s="11" t="s">
        <v>82</v>
      </c>
      <c r="T310" s="11" t="s">
        <v>83</v>
      </c>
      <c r="U310" s="11" t="s">
        <v>370</v>
      </c>
      <c r="V310" s="11" t="s">
        <v>94</v>
      </c>
      <c r="W310" s="11" t="s">
        <v>98</v>
      </c>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v>70</v>
      </c>
      <c r="AT310" s="11"/>
      <c r="AU310" s="11"/>
      <c r="AV310" s="11"/>
      <c r="AW310" s="11"/>
      <c r="AX310" s="11"/>
      <c r="AY310" s="11">
        <v>30</v>
      </c>
      <c r="AZ310" s="11">
        <v>100</v>
      </c>
      <c r="BA310" s="11" t="s">
        <v>371</v>
      </c>
      <c r="BB310" s="11">
        <v>10</v>
      </c>
      <c r="BC310" s="11" t="s">
        <v>106</v>
      </c>
      <c r="BD310" s="11" t="s">
        <v>372</v>
      </c>
      <c r="BE310" s="34"/>
      <c r="BF310" s="34"/>
      <c r="BG310" s="34"/>
      <c r="BH310" s="11"/>
      <c r="BI310" s="11"/>
      <c r="BJ310" s="11"/>
      <c r="BK310" s="11"/>
      <c r="BL310" s="11"/>
      <c r="BM310" s="11"/>
      <c r="BN310" s="11"/>
      <c r="BO310" s="11"/>
      <c r="BP310" s="11"/>
      <c r="BQ310" s="11"/>
      <c r="BR310" s="32" t="e">
        <v>#DIV/0!</v>
      </c>
      <c r="BS310" s="32" t="e">
        <v>#DIV/0!</v>
      </c>
      <c r="BT310" s="32" t="e">
        <v>#DIV/0!</v>
      </c>
      <c r="BU310" s="32" t="e">
        <v>#DIV/0!</v>
      </c>
      <c r="BV310" s="32" t="e">
        <v>#DIV/0!</v>
      </c>
      <c r="BW310" s="32" t="e">
        <v>#DIV/0!</v>
      </c>
      <c r="BX310" s="32" t="e">
        <v>#DIV/0!</v>
      </c>
      <c r="BY310" s="35"/>
      <c r="BZ310" s="11"/>
      <c r="CA310" s="11"/>
      <c r="CB310" s="36"/>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c r="FY310" s="29"/>
      <c r="FZ310" s="29"/>
      <c r="GA310" s="29"/>
      <c r="GB310" s="29"/>
      <c r="GC310" s="29"/>
      <c r="GD310" s="29"/>
      <c r="GE310" s="29"/>
      <c r="GF310" s="29"/>
      <c r="GG310" s="29"/>
      <c r="GH310" s="29"/>
      <c r="GI310" s="29"/>
      <c r="GJ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c r="HH310" s="29"/>
      <c r="HI310" s="29"/>
      <c r="HJ310" s="29"/>
      <c r="HK310" s="29"/>
      <c r="HL310" s="29"/>
      <c r="HM310" s="29"/>
      <c r="HN310" s="29"/>
      <c r="HO310" s="29"/>
      <c r="HP310" s="29"/>
      <c r="HQ310" s="29"/>
      <c r="HR310" s="29"/>
      <c r="HS310" s="29"/>
      <c r="HT310" s="29"/>
      <c r="HU310" s="29"/>
      <c r="HV310" s="29"/>
      <c r="HW310" s="29"/>
      <c r="HX310" s="29"/>
      <c r="HY310" s="29"/>
      <c r="HZ310" s="29"/>
      <c r="IA310" s="29"/>
      <c r="IB310" s="29"/>
      <c r="IC310" s="29"/>
      <c r="ID310" s="29"/>
      <c r="IE310" s="29"/>
      <c r="IF310" s="29"/>
      <c r="IG310" s="29"/>
      <c r="IH310" s="29"/>
      <c r="II310" s="29"/>
      <c r="IJ310" s="29"/>
      <c r="IK310" s="29"/>
      <c r="IL310" s="29"/>
      <c r="IM310" s="29"/>
      <c r="IN310" s="29"/>
      <c r="IO310" s="29"/>
      <c r="IP310" s="29"/>
      <c r="IQ310" s="29"/>
      <c r="IR310" s="29"/>
      <c r="IS310" s="29"/>
      <c r="IT310" s="29"/>
      <c r="IU310" s="29"/>
      <c r="IV310" s="29"/>
      <c r="IW310" s="29"/>
      <c r="IX310" s="29"/>
      <c r="IY310" s="29"/>
      <c r="IZ310" s="29"/>
      <c r="JA310" s="29"/>
      <c r="JB310" s="29"/>
      <c r="JC310" s="29"/>
      <c r="JD310" s="29"/>
      <c r="JE310" s="29"/>
      <c r="JF310" s="29"/>
      <c r="JG310" s="29"/>
      <c r="JH310" s="29"/>
      <c r="JI310" s="29"/>
      <c r="JJ310" s="29"/>
      <c r="JK310" s="29"/>
      <c r="JL310" s="29"/>
      <c r="JM310" s="29"/>
      <c r="JN310" s="29"/>
      <c r="JO310" s="29"/>
      <c r="JP310" s="29"/>
      <c r="JQ310" s="29"/>
      <c r="JR310" s="29"/>
      <c r="JS310" s="29"/>
      <c r="JT310" s="29"/>
    </row>
    <row r="311" spans="1:280" s="12" customFormat="1" ht="62" x14ac:dyDescent="0.35">
      <c r="A311" s="31">
        <v>43289</v>
      </c>
      <c r="B311" s="11" t="s">
        <v>340</v>
      </c>
      <c r="C311" s="11" t="s">
        <v>75</v>
      </c>
      <c r="D311" s="11" t="s">
        <v>75</v>
      </c>
      <c r="E311" s="11">
        <v>20</v>
      </c>
      <c r="F311" s="11">
        <v>3</v>
      </c>
      <c r="G311" s="11" t="s">
        <v>353</v>
      </c>
      <c r="H311" s="11">
        <v>70</v>
      </c>
      <c r="I311" s="11">
        <v>74</v>
      </c>
      <c r="J311" s="11" t="s">
        <v>77</v>
      </c>
      <c r="K311" s="32">
        <v>46.375</v>
      </c>
      <c r="L311" s="32">
        <v>46.414999999999999</v>
      </c>
      <c r="M311" s="11" t="s">
        <v>90</v>
      </c>
      <c r="N311" s="11">
        <v>100</v>
      </c>
      <c r="O311" s="32">
        <v>0.5</v>
      </c>
      <c r="P311" s="11" t="s">
        <v>79</v>
      </c>
      <c r="Q311" s="11" t="s">
        <v>80</v>
      </c>
      <c r="R311" s="11" t="s">
        <v>81</v>
      </c>
      <c r="S311" s="11" t="s">
        <v>91</v>
      </c>
      <c r="T311" s="11" t="s">
        <v>92</v>
      </c>
      <c r="U311" s="11" t="s">
        <v>93</v>
      </c>
      <c r="V311" s="11" t="s">
        <v>94</v>
      </c>
      <c r="W311" s="11" t="s">
        <v>86</v>
      </c>
      <c r="X311" s="11"/>
      <c r="Y311" s="11"/>
      <c r="Z311" s="11"/>
      <c r="AA311" s="11"/>
      <c r="AB311" s="11"/>
      <c r="AC311" s="11"/>
      <c r="AD311" s="11"/>
      <c r="AE311" s="11"/>
      <c r="AF311" s="11"/>
      <c r="AG311" s="11"/>
      <c r="AH311" s="11"/>
      <c r="AI311" s="11"/>
      <c r="AJ311" s="11"/>
      <c r="AK311" s="11"/>
      <c r="AL311" s="11"/>
      <c r="AM311" s="11"/>
      <c r="AN311" s="11"/>
      <c r="AO311" s="11"/>
      <c r="AP311" s="11">
        <v>5</v>
      </c>
      <c r="AQ311" s="11"/>
      <c r="AR311" s="11"/>
      <c r="AS311" s="11"/>
      <c r="AT311" s="11"/>
      <c r="AU311" s="11"/>
      <c r="AV311" s="11"/>
      <c r="AW311" s="11"/>
      <c r="AX311" s="11"/>
      <c r="AY311" s="11">
        <v>95</v>
      </c>
      <c r="AZ311" s="11">
        <v>100</v>
      </c>
      <c r="BA311" s="11" t="s">
        <v>343</v>
      </c>
      <c r="BB311" s="11">
        <v>0</v>
      </c>
      <c r="BC311" s="11" t="s">
        <v>87</v>
      </c>
      <c r="BD311" s="11"/>
      <c r="BE311" s="34"/>
      <c r="BF311" s="34"/>
      <c r="BG311" s="34"/>
      <c r="BH311" s="11"/>
      <c r="BI311" s="11"/>
      <c r="BJ311" s="11"/>
      <c r="BK311" s="11"/>
      <c r="BL311" s="11"/>
      <c r="BM311" s="11"/>
      <c r="BN311" s="11"/>
      <c r="BO311" s="11"/>
      <c r="BP311" s="11"/>
      <c r="BQ311" s="11"/>
      <c r="BR311" s="32" t="e">
        <v>#DIV/0!</v>
      </c>
      <c r="BS311" s="32" t="e">
        <v>#DIV/0!</v>
      </c>
      <c r="BT311" s="32" t="e">
        <v>#DIV/0!</v>
      </c>
      <c r="BU311" s="32" t="e">
        <v>#DIV/0!</v>
      </c>
      <c r="BV311" s="32" t="e">
        <v>#DIV/0!</v>
      </c>
      <c r="BW311" s="32" t="e">
        <v>#DIV/0!</v>
      </c>
      <c r="BX311" s="32" t="e">
        <v>#DIV/0!</v>
      </c>
      <c r="BY311" s="35"/>
      <c r="BZ311" s="11"/>
      <c r="CA311" s="11"/>
      <c r="CB311" s="36"/>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c r="FY311" s="29"/>
      <c r="FZ311" s="29"/>
      <c r="GA311" s="29"/>
      <c r="GB311" s="29"/>
      <c r="GC311" s="29"/>
      <c r="GD311" s="29"/>
      <c r="GE311" s="29"/>
      <c r="GF311" s="29"/>
      <c r="GG311" s="29"/>
      <c r="GH311" s="29"/>
      <c r="GI311" s="29"/>
      <c r="GJ311" s="29"/>
      <c r="GK311" s="29"/>
      <c r="GL311" s="29"/>
      <c r="GM311" s="29"/>
      <c r="GN311" s="29"/>
      <c r="GO311" s="29"/>
      <c r="GP311" s="29"/>
      <c r="GQ311" s="29"/>
      <c r="GR311" s="29"/>
      <c r="GS311" s="29"/>
      <c r="GT311" s="29"/>
      <c r="GU311" s="29"/>
      <c r="GV311" s="29"/>
      <c r="GW311" s="29"/>
      <c r="GX311" s="29"/>
      <c r="GY311" s="29"/>
      <c r="GZ311" s="29"/>
      <c r="HA311" s="29"/>
      <c r="HB311" s="29"/>
      <c r="HC311" s="29"/>
      <c r="HD311" s="29"/>
      <c r="HE311" s="29"/>
      <c r="HF311" s="29"/>
      <c r="HG311" s="29"/>
      <c r="HH311" s="29"/>
      <c r="HI311" s="29"/>
      <c r="HJ311" s="29"/>
      <c r="HK311" s="29"/>
      <c r="HL311" s="29"/>
      <c r="HM311" s="29"/>
      <c r="HN311" s="29"/>
      <c r="HO311" s="29"/>
      <c r="HP311" s="29"/>
      <c r="HQ311" s="29"/>
      <c r="HR311" s="29"/>
      <c r="HS311" s="29"/>
      <c r="HT311" s="29"/>
      <c r="HU311" s="29"/>
      <c r="HV311" s="29"/>
      <c r="HW311" s="29"/>
      <c r="HX311" s="29"/>
      <c r="HY311" s="29"/>
      <c r="HZ311" s="29"/>
      <c r="IA311" s="29"/>
      <c r="IB311" s="29"/>
      <c r="IC311" s="29"/>
      <c r="ID311" s="29"/>
      <c r="IE311" s="29"/>
      <c r="IF311" s="29"/>
      <c r="IG311" s="29"/>
      <c r="IH311" s="29"/>
      <c r="II311" s="29"/>
      <c r="IJ311" s="29"/>
      <c r="IK311" s="29"/>
      <c r="IL311" s="29"/>
      <c r="IM311" s="29"/>
      <c r="IN311" s="29"/>
      <c r="IO311" s="29"/>
      <c r="IP311" s="29"/>
      <c r="IQ311" s="29"/>
      <c r="IR311" s="29"/>
      <c r="IS311" s="29"/>
      <c r="IT311" s="29"/>
      <c r="IU311" s="29"/>
      <c r="IV311" s="29"/>
      <c r="IW311" s="29"/>
      <c r="IX311" s="29"/>
      <c r="IY311" s="29"/>
      <c r="IZ311" s="29"/>
      <c r="JA311" s="29"/>
      <c r="JB311" s="29"/>
      <c r="JC311" s="29"/>
      <c r="JD311" s="29"/>
      <c r="JE311" s="29"/>
      <c r="JF311" s="29"/>
      <c r="JG311" s="29"/>
      <c r="JH311" s="29"/>
      <c r="JI311" s="29"/>
      <c r="JJ311" s="29"/>
      <c r="JK311" s="29"/>
      <c r="JL311" s="29"/>
      <c r="JM311" s="29"/>
      <c r="JN311" s="29"/>
      <c r="JO311" s="29"/>
      <c r="JP311" s="29"/>
      <c r="JQ311" s="29"/>
      <c r="JR311" s="29"/>
      <c r="JS311" s="29"/>
      <c r="JT311" s="29"/>
    </row>
    <row r="312" spans="1:280" s="12" customFormat="1" ht="46.5" x14ac:dyDescent="0.35">
      <c r="A312" s="31">
        <v>43289</v>
      </c>
      <c r="B312" s="11" t="s">
        <v>340</v>
      </c>
      <c r="C312" s="11" t="s">
        <v>75</v>
      </c>
      <c r="D312" s="11" t="s">
        <v>75</v>
      </c>
      <c r="E312" s="11">
        <v>20</v>
      </c>
      <c r="F312" s="11">
        <v>3</v>
      </c>
      <c r="G312" s="11" t="s">
        <v>353</v>
      </c>
      <c r="H312" s="11">
        <v>71</v>
      </c>
      <c r="I312" s="11">
        <v>81</v>
      </c>
      <c r="J312" s="11" t="s">
        <v>77</v>
      </c>
      <c r="K312" s="32">
        <v>46.384999999999998</v>
      </c>
      <c r="L312" s="32">
        <v>46.484999999999999</v>
      </c>
      <c r="M312" s="11" t="s">
        <v>78</v>
      </c>
      <c r="N312" s="11">
        <v>10</v>
      </c>
      <c r="O312" s="32">
        <v>10</v>
      </c>
      <c r="P312" s="11" t="s">
        <v>79</v>
      </c>
      <c r="Q312" s="11" t="s">
        <v>158</v>
      </c>
      <c r="R312" s="11" t="s">
        <v>100</v>
      </c>
      <c r="S312" s="11" t="s">
        <v>216</v>
      </c>
      <c r="T312" s="11" t="s">
        <v>92</v>
      </c>
      <c r="U312" s="11" t="s">
        <v>373</v>
      </c>
      <c r="V312" s="11" t="s">
        <v>94</v>
      </c>
      <c r="W312" s="11" t="s">
        <v>98</v>
      </c>
      <c r="X312" s="11"/>
      <c r="Y312" s="11"/>
      <c r="Z312" s="11"/>
      <c r="AA312" s="11">
        <v>20</v>
      </c>
      <c r="AB312" s="11"/>
      <c r="AC312" s="11"/>
      <c r="AD312" s="11">
        <v>20</v>
      </c>
      <c r="AE312" s="11"/>
      <c r="AF312" s="11"/>
      <c r="AG312" s="11"/>
      <c r="AH312" s="11"/>
      <c r="AI312" s="11">
        <v>20</v>
      </c>
      <c r="AJ312" s="11"/>
      <c r="AK312" s="11"/>
      <c r="AL312" s="11"/>
      <c r="AM312" s="11"/>
      <c r="AN312" s="11"/>
      <c r="AO312" s="11"/>
      <c r="AP312" s="11"/>
      <c r="AQ312" s="11"/>
      <c r="AR312" s="11"/>
      <c r="AS312" s="11">
        <v>40</v>
      </c>
      <c r="AT312" s="11"/>
      <c r="AU312" s="11"/>
      <c r="AV312" s="11"/>
      <c r="AW312" s="11"/>
      <c r="AX312" s="11"/>
      <c r="AY312" s="11"/>
      <c r="AZ312" s="11">
        <v>100</v>
      </c>
      <c r="BA312" s="11" t="s">
        <v>374</v>
      </c>
      <c r="BB312" s="11">
        <v>10</v>
      </c>
      <c r="BC312" s="11" t="s">
        <v>106</v>
      </c>
      <c r="BD312" s="11" t="s">
        <v>375</v>
      </c>
      <c r="BE312" s="34"/>
      <c r="BF312" s="34">
        <v>0.5</v>
      </c>
      <c r="BG312" s="34"/>
      <c r="BH312" s="11"/>
      <c r="BI312" s="11"/>
      <c r="BJ312" s="11"/>
      <c r="BK312" s="11"/>
      <c r="BL312" s="11"/>
      <c r="BM312" s="11"/>
      <c r="BN312" s="11">
        <v>45</v>
      </c>
      <c r="BO312" s="11">
        <v>90</v>
      </c>
      <c r="BP312" s="11">
        <v>80</v>
      </c>
      <c r="BQ312" s="11">
        <v>180</v>
      </c>
      <c r="BR312" s="32">
        <v>-10</v>
      </c>
      <c r="BS312" s="32">
        <v>350</v>
      </c>
      <c r="BT312" s="32">
        <v>9.8510761165839131</v>
      </c>
      <c r="BU312" s="32">
        <v>80</v>
      </c>
      <c r="BV312" s="32">
        <v>80.148923883416089</v>
      </c>
      <c r="BW312" s="32">
        <v>170</v>
      </c>
      <c r="BX312" s="32">
        <v>80.148923883416089</v>
      </c>
      <c r="BY312" s="35"/>
      <c r="BZ312" s="11"/>
      <c r="CA312" s="11"/>
      <c r="CB312" s="36"/>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c r="FY312" s="29"/>
      <c r="FZ312" s="29"/>
      <c r="GA312" s="29"/>
      <c r="GB312" s="29"/>
      <c r="GC312" s="29"/>
      <c r="GD312" s="29"/>
      <c r="GE312" s="29"/>
      <c r="GF312" s="29"/>
      <c r="GG312" s="29"/>
      <c r="GH312" s="29"/>
      <c r="GI312" s="29"/>
      <c r="GJ312" s="29"/>
      <c r="GK312" s="29"/>
      <c r="GL312" s="29"/>
      <c r="GM312" s="29"/>
      <c r="GN312" s="29"/>
      <c r="GO312" s="29"/>
      <c r="GP312" s="29"/>
      <c r="GQ312" s="29"/>
      <c r="GR312" s="29"/>
      <c r="GS312" s="29"/>
      <c r="GT312" s="29"/>
      <c r="GU312" s="29"/>
      <c r="GV312" s="29"/>
      <c r="GW312" s="29"/>
      <c r="GX312" s="29"/>
      <c r="GY312" s="29"/>
      <c r="GZ312" s="29"/>
      <c r="HA312" s="29"/>
      <c r="HB312" s="29"/>
      <c r="HC312" s="29"/>
      <c r="HD312" s="29"/>
      <c r="HE312" s="29"/>
      <c r="HF312" s="29"/>
      <c r="HG312" s="29"/>
      <c r="HH312" s="29"/>
      <c r="HI312" s="29"/>
      <c r="HJ312" s="29"/>
      <c r="HK312" s="29"/>
      <c r="HL312" s="29"/>
      <c r="HM312" s="29"/>
      <c r="HN312" s="29"/>
      <c r="HO312" s="29"/>
      <c r="HP312" s="29"/>
      <c r="HQ312" s="29"/>
      <c r="HR312" s="29"/>
      <c r="HS312" s="29"/>
      <c r="HT312" s="29"/>
      <c r="HU312" s="29"/>
      <c r="HV312" s="29"/>
      <c r="HW312" s="29"/>
      <c r="HX312" s="29"/>
      <c r="HY312" s="29"/>
      <c r="HZ312" s="29"/>
      <c r="IA312" s="29"/>
      <c r="IB312" s="29"/>
      <c r="IC312" s="29"/>
      <c r="ID312" s="29"/>
      <c r="IE312" s="29"/>
      <c r="IF312" s="29"/>
      <c r="IG312" s="29"/>
      <c r="IH312" s="29"/>
      <c r="II312" s="29"/>
      <c r="IJ312" s="29"/>
      <c r="IK312" s="29"/>
      <c r="IL312" s="29"/>
      <c r="IM312" s="29"/>
      <c r="IN312" s="29"/>
      <c r="IO312" s="29"/>
      <c r="IP312" s="29"/>
      <c r="IQ312" s="29"/>
      <c r="IR312" s="29"/>
      <c r="IS312" s="29"/>
      <c r="IT312" s="29"/>
      <c r="IU312" s="29"/>
      <c r="IV312" s="29"/>
      <c r="IW312" s="29"/>
      <c r="IX312" s="29"/>
      <c r="IY312" s="29"/>
      <c r="IZ312" s="29"/>
      <c r="JA312" s="29"/>
      <c r="JB312" s="29"/>
      <c r="JC312" s="29"/>
      <c r="JD312" s="29"/>
      <c r="JE312" s="29"/>
      <c r="JF312" s="29"/>
      <c r="JG312" s="29"/>
      <c r="JH312" s="29"/>
      <c r="JI312" s="29"/>
      <c r="JJ312" s="29"/>
      <c r="JK312" s="29"/>
      <c r="JL312" s="29"/>
      <c r="JM312" s="29"/>
      <c r="JN312" s="29"/>
      <c r="JO312" s="29"/>
      <c r="JP312" s="29"/>
      <c r="JQ312" s="29"/>
      <c r="JR312" s="29"/>
      <c r="JS312" s="29"/>
      <c r="JT312" s="29"/>
    </row>
    <row r="313" spans="1:280" s="12" customFormat="1" ht="62" x14ac:dyDescent="0.35">
      <c r="A313" s="31">
        <v>43289</v>
      </c>
      <c r="B313" s="11" t="s">
        <v>340</v>
      </c>
      <c r="C313" s="11" t="s">
        <v>75</v>
      </c>
      <c r="D313" s="11" t="s">
        <v>75</v>
      </c>
      <c r="E313" s="11">
        <v>20</v>
      </c>
      <c r="F313" s="11">
        <v>3</v>
      </c>
      <c r="G313" s="11" t="s">
        <v>353</v>
      </c>
      <c r="H313" s="11">
        <v>84</v>
      </c>
      <c r="I313" s="11">
        <v>85</v>
      </c>
      <c r="J313" s="11" t="s">
        <v>77</v>
      </c>
      <c r="K313" s="32">
        <v>46.515000000000001</v>
      </c>
      <c r="L313" s="32">
        <v>46.524999999999999</v>
      </c>
      <c r="M313" s="11" t="s">
        <v>90</v>
      </c>
      <c r="N313" s="11">
        <v>100</v>
      </c>
      <c r="O313" s="32">
        <v>0.5</v>
      </c>
      <c r="P313" s="11" t="s">
        <v>79</v>
      </c>
      <c r="Q313" s="11" t="s">
        <v>80</v>
      </c>
      <c r="R313" s="11" t="s">
        <v>81</v>
      </c>
      <c r="S313" s="11" t="s">
        <v>91</v>
      </c>
      <c r="T313" s="11" t="s">
        <v>92</v>
      </c>
      <c r="U313" s="11" t="s">
        <v>93</v>
      </c>
      <c r="V313" s="11" t="s">
        <v>94</v>
      </c>
      <c r="W313" s="11" t="s">
        <v>86</v>
      </c>
      <c r="X313" s="11"/>
      <c r="Y313" s="11"/>
      <c r="Z313" s="11"/>
      <c r="AA313" s="11"/>
      <c r="AB313" s="11"/>
      <c r="AC313" s="11"/>
      <c r="AD313" s="11"/>
      <c r="AE313" s="11"/>
      <c r="AF313" s="11"/>
      <c r="AG313" s="11"/>
      <c r="AH313" s="11"/>
      <c r="AI313" s="11"/>
      <c r="AJ313" s="11"/>
      <c r="AK313" s="11"/>
      <c r="AL313" s="11"/>
      <c r="AM313" s="11"/>
      <c r="AN313" s="11"/>
      <c r="AO313" s="11"/>
      <c r="AP313" s="11">
        <v>5</v>
      </c>
      <c r="AQ313" s="11"/>
      <c r="AR313" s="11"/>
      <c r="AS313" s="11"/>
      <c r="AT313" s="11"/>
      <c r="AU313" s="11"/>
      <c r="AV313" s="11"/>
      <c r="AW313" s="11"/>
      <c r="AX313" s="11"/>
      <c r="AY313" s="11">
        <v>95</v>
      </c>
      <c r="AZ313" s="11">
        <v>100</v>
      </c>
      <c r="BA313" s="11" t="s">
        <v>343</v>
      </c>
      <c r="BB313" s="11">
        <v>0</v>
      </c>
      <c r="BC313" s="11" t="s">
        <v>87</v>
      </c>
      <c r="BD313" s="11"/>
      <c r="BE313" s="34"/>
      <c r="BF313" s="34"/>
      <c r="BG313" s="34"/>
      <c r="BH313" s="11"/>
      <c r="BI313" s="11"/>
      <c r="BJ313" s="11"/>
      <c r="BK313" s="11"/>
      <c r="BL313" s="11"/>
      <c r="BM313" s="11"/>
      <c r="BN313" s="11"/>
      <c r="BO313" s="11"/>
      <c r="BP313" s="11"/>
      <c r="BQ313" s="11"/>
      <c r="BR313" s="32" t="e">
        <v>#DIV/0!</v>
      </c>
      <c r="BS313" s="32" t="e">
        <v>#DIV/0!</v>
      </c>
      <c r="BT313" s="32" t="e">
        <v>#DIV/0!</v>
      </c>
      <c r="BU313" s="32" t="e">
        <v>#DIV/0!</v>
      </c>
      <c r="BV313" s="32" t="e">
        <v>#DIV/0!</v>
      </c>
      <c r="BW313" s="32" t="e">
        <v>#DIV/0!</v>
      </c>
      <c r="BX313" s="32" t="e">
        <v>#DIV/0!</v>
      </c>
      <c r="BY313" s="35"/>
      <c r="BZ313" s="11"/>
      <c r="CA313" s="11"/>
      <c r="CB313" s="36"/>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c r="IN313" s="29"/>
      <c r="IO313" s="29"/>
      <c r="IP313" s="29"/>
      <c r="IQ313" s="29"/>
      <c r="IR313" s="29"/>
      <c r="IS313" s="29"/>
      <c r="IT313" s="29"/>
      <c r="IU313" s="29"/>
      <c r="IV313" s="29"/>
      <c r="IW313" s="29"/>
      <c r="IX313" s="29"/>
      <c r="IY313" s="29"/>
      <c r="IZ313" s="29"/>
      <c r="JA313" s="29"/>
      <c r="JB313" s="29"/>
      <c r="JC313" s="29"/>
      <c r="JD313" s="29"/>
      <c r="JE313" s="29"/>
      <c r="JF313" s="29"/>
      <c r="JG313" s="29"/>
      <c r="JH313" s="29"/>
      <c r="JI313" s="29"/>
      <c r="JJ313" s="29"/>
      <c r="JK313" s="29"/>
      <c r="JL313" s="29"/>
      <c r="JM313" s="29"/>
      <c r="JN313" s="29"/>
      <c r="JO313" s="29"/>
      <c r="JP313" s="29"/>
      <c r="JQ313" s="29"/>
      <c r="JR313" s="29"/>
      <c r="JS313" s="29"/>
      <c r="JT313" s="29"/>
    </row>
    <row r="314" spans="1:280" s="12" customFormat="1" ht="31" x14ac:dyDescent="0.35">
      <c r="A314" s="31">
        <v>43289</v>
      </c>
      <c r="B314" s="11" t="s">
        <v>340</v>
      </c>
      <c r="C314" s="11" t="s">
        <v>75</v>
      </c>
      <c r="D314" s="11" t="s">
        <v>75</v>
      </c>
      <c r="E314" s="11">
        <v>20</v>
      </c>
      <c r="F314" s="11">
        <v>3</v>
      </c>
      <c r="G314" s="11" t="s">
        <v>353</v>
      </c>
      <c r="H314" s="11">
        <v>80</v>
      </c>
      <c r="I314" s="11">
        <v>85</v>
      </c>
      <c r="J314" s="11" t="s">
        <v>77</v>
      </c>
      <c r="K314" s="32">
        <v>46.474999999999994</v>
      </c>
      <c r="L314" s="32">
        <v>46.524999999999999</v>
      </c>
      <c r="M314" s="11" t="s">
        <v>78</v>
      </c>
      <c r="N314" s="11">
        <v>100</v>
      </c>
      <c r="O314" s="32">
        <v>0.5</v>
      </c>
      <c r="P314" s="11" t="s">
        <v>79</v>
      </c>
      <c r="Q314" s="11" t="s">
        <v>80</v>
      </c>
      <c r="R314" s="11" t="s">
        <v>81</v>
      </c>
      <c r="S314" s="11" t="s">
        <v>145</v>
      </c>
      <c r="T314" s="11" t="s">
        <v>92</v>
      </c>
      <c r="U314" s="11" t="s">
        <v>376</v>
      </c>
      <c r="V314" s="11" t="s">
        <v>94</v>
      </c>
      <c r="W314" s="11" t="s">
        <v>98</v>
      </c>
      <c r="X314" s="11"/>
      <c r="Y314" s="11"/>
      <c r="Z314" s="11"/>
      <c r="AA314" s="11">
        <v>50</v>
      </c>
      <c r="AB314" s="11"/>
      <c r="AC314" s="11"/>
      <c r="AD314" s="11">
        <v>40</v>
      </c>
      <c r="AE314" s="11"/>
      <c r="AF314" s="11"/>
      <c r="AG314" s="11"/>
      <c r="AH314" s="11"/>
      <c r="AI314" s="11">
        <v>10</v>
      </c>
      <c r="AJ314" s="11"/>
      <c r="AK314" s="11"/>
      <c r="AL314" s="11"/>
      <c r="AM314" s="11"/>
      <c r="AN314" s="11"/>
      <c r="AO314" s="11"/>
      <c r="AP314" s="11"/>
      <c r="AQ314" s="11"/>
      <c r="AR314" s="11"/>
      <c r="AS314" s="11"/>
      <c r="AT314" s="11"/>
      <c r="AU314" s="11"/>
      <c r="AV314" s="11"/>
      <c r="AW314" s="11"/>
      <c r="AX314" s="11"/>
      <c r="AY314" s="11"/>
      <c r="AZ314" s="11">
        <v>100</v>
      </c>
      <c r="BA314" s="11"/>
      <c r="BB314" s="11">
        <v>0</v>
      </c>
      <c r="BC314" s="11" t="s">
        <v>87</v>
      </c>
      <c r="BD314" s="11"/>
      <c r="BE314" s="34"/>
      <c r="BF314" s="34"/>
      <c r="BG314" s="34"/>
      <c r="BH314" s="11"/>
      <c r="BI314" s="11"/>
      <c r="BJ314" s="11"/>
      <c r="BK314" s="11"/>
      <c r="BL314" s="11"/>
      <c r="BM314" s="11"/>
      <c r="BN314" s="11"/>
      <c r="BO314" s="11"/>
      <c r="BP314" s="11"/>
      <c r="BQ314" s="11"/>
      <c r="BR314" s="32" t="e">
        <v>#DIV/0!</v>
      </c>
      <c r="BS314" s="32" t="e">
        <v>#DIV/0!</v>
      </c>
      <c r="BT314" s="32" t="e">
        <v>#DIV/0!</v>
      </c>
      <c r="BU314" s="32" t="e">
        <v>#DIV/0!</v>
      </c>
      <c r="BV314" s="32" t="e">
        <v>#DIV/0!</v>
      </c>
      <c r="BW314" s="32" t="e">
        <v>#DIV/0!</v>
      </c>
      <c r="BX314" s="32" t="e">
        <v>#DIV/0!</v>
      </c>
      <c r="BY314" s="35"/>
      <c r="BZ314" s="11"/>
      <c r="CA314" s="11"/>
      <c r="CB314" s="36"/>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c r="IN314" s="29"/>
      <c r="IO314" s="29"/>
      <c r="IP314" s="29"/>
      <c r="IQ314" s="29"/>
      <c r="IR314" s="29"/>
      <c r="IS314" s="29"/>
      <c r="IT314" s="29"/>
      <c r="IU314" s="29"/>
      <c r="IV314" s="29"/>
      <c r="IW314" s="29"/>
      <c r="IX314" s="29"/>
      <c r="IY314" s="29"/>
      <c r="IZ314" s="29"/>
      <c r="JA314" s="29"/>
      <c r="JB314" s="29"/>
      <c r="JC314" s="29"/>
      <c r="JD314" s="29"/>
      <c r="JE314" s="29"/>
      <c r="JF314" s="29"/>
      <c r="JG314" s="29"/>
      <c r="JH314" s="29"/>
      <c r="JI314" s="29"/>
      <c r="JJ314" s="29"/>
      <c r="JK314" s="29"/>
      <c r="JL314" s="29"/>
      <c r="JM314" s="29"/>
      <c r="JN314" s="29"/>
      <c r="JO314" s="29"/>
      <c r="JP314" s="29"/>
      <c r="JQ314" s="29"/>
      <c r="JR314" s="29"/>
      <c r="JS314" s="29"/>
      <c r="JT314" s="29"/>
    </row>
    <row r="315" spans="1:280" s="12" customFormat="1" ht="31" x14ac:dyDescent="0.35">
      <c r="A315" s="31">
        <v>43289</v>
      </c>
      <c r="B315" s="11" t="s">
        <v>340</v>
      </c>
      <c r="C315" s="11" t="s">
        <v>75</v>
      </c>
      <c r="D315" s="11" t="s">
        <v>75</v>
      </c>
      <c r="E315" s="11">
        <v>20</v>
      </c>
      <c r="F315" s="11">
        <v>4</v>
      </c>
      <c r="G315" s="11" t="s">
        <v>377</v>
      </c>
      <c r="H315" s="11">
        <v>0</v>
      </c>
      <c r="I315" s="11">
        <v>32</v>
      </c>
      <c r="J315" s="11" t="s">
        <v>77</v>
      </c>
      <c r="K315" s="32">
        <v>46.534999999999997</v>
      </c>
      <c r="L315" s="32">
        <v>46.854999999999997</v>
      </c>
      <c r="M315" s="11" t="s">
        <v>78</v>
      </c>
      <c r="N315" s="11">
        <v>100</v>
      </c>
      <c r="O315" s="32">
        <v>1</v>
      </c>
      <c r="P315" s="11" t="s">
        <v>79</v>
      </c>
      <c r="Q315" s="11" t="s">
        <v>80</v>
      </c>
      <c r="R315" s="11" t="s">
        <v>81</v>
      </c>
      <c r="S315" s="11" t="s">
        <v>145</v>
      </c>
      <c r="T315" s="11" t="s">
        <v>101</v>
      </c>
      <c r="U315" s="11" t="s">
        <v>378</v>
      </c>
      <c r="V315" s="11" t="s">
        <v>94</v>
      </c>
      <c r="W315" s="11" t="s">
        <v>98</v>
      </c>
      <c r="X315" s="11"/>
      <c r="Y315" s="11"/>
      <c r="Z315" s="11"/>
      <c r="AA315" s="11">
        <v>30</v>
      </c>
      <c r="AB315" s="11"/>
      <c r="AC315" s="11"/>
      <c r="AD315" s="11"/>
      <c r="AE315" s="11"/>
      <c r="AF315" s="11"/>
      <c r="AG315" s="11"/>
      <c r="AH315" s="11"/>
      <c r="AI315" s="11">
        <v>5</v>
      </c>
      <c r="AJ315" s="11"/>
      <c r="AK315" s="11"/>
      <c r="AL315" s="11"/>
      <c r="AM315" s="11"/>
      <c r="AN315" s="11"/>
      <c r="AO315" s="11"/>
      <c r="AP315" s="11"/>
      <c r="AQ315" s="11"/>
      <c r="AR315" s="11"/>
      <c r="AS315" s="11"/>
      <c r="AT315" s="11"/>
      <c r="AU315" s="11"/>
      <c r="AV315" s="11"/>
      <c r="AW315" s="11"/>
      <c r="AX315" s="11"/>
      <c r="AY315" s="11">
        <v>65</v>
      </c>
      <c r="AZ315" s="11">
        <v>100</v>
      </c>
      <c r="BA315" s="11" t="s">
        <v>379</v>
      </c>
      <c r="BB315" s="11">
        <v>0</v>
      </c>
      <c r="BC315" s="11" t="s">
        <v>87</v>
      </c>
      <c r="BD315" s="11"/>
      <c r="BE315" s="34"/>
      <c r="BF315" s="34">
        <v>0.5</v>
      </c>
      <c r="BG315" s="34"/>
      <c r="BH315" s="11"/>
      <c r="BI315" s="11"/>
      <c r="BJ315" s="11"/>
      <c r="BK315" s="11"/>
      <c r="BL315" s="11"/>
      <c r="BM315" s="11"/>
      <c r="BN315" s="11">
        <v>85</v>
      </c>
      <c r="BO315" s="11">
        <v>90</v>
      </c>
      <c r="BP315" s="11">
        <v>0.01</v>
      </c>
      <c r="BQ315" s="11">
        <v>335</v>
      </c>
      <c r="BR315" s="32">
        <v>-115.00079291146145</v>
      </c>
      <c r="BS315" s="32">
        <v>244.99920708853855</v>
      </c>
      <c r="BT315" s="32">
        <v>4.5335628911607566</v>
      </c>
      <c r="BU315" s="32">
        <v>334.99920708853858</v>
      </c>
      <c r="BV315" s="32">
        <v>85.466437108839244</v>
      </c>
      <c r="BW315" s="32">
        <v>64.999207088538554</v>
      </c>
      <c r="BX315" s="32">
        <v>85.466437108839244</v>
      </c>
      <c r="BY315" s="35"/>
      <c r="BZ315" s="11"/>
      <c r="CA315" s="11"/>
      <c r="CB315" s="36"/>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c r="IN315" s="29"/>
      <c r="IO315" s="29"/>
      <c r="IP315" s="29"/>
      <c r="IQ315" s="29"/>
      <c r="IR315" s="29"/>
      <c r="IS315" s="29"/>
      <c r="IT315" s="29"/>
      <c r="IU315" s="29"/>
      <c r="IV315" s="29"/>
      <c r="IW315" s="29"/>
      <c r="IX315" s="29"/>
      <c r="IY315" s="29"/>
      <c r="IZ315" s="29"/>
      <c r="JA315" s="29"/>
      <c r="JB315" s="29"/>
      <c r="JC315" s="29"/>
      <c r="JD315" s="29"/>
      <c r="JE315" s="29"/>
      <c r="JF315" s="29"/>
      <c r="JG315" s="29"/>
      <c r="JH315" s="29"/>
      <c r="JI315" s="29"/>
      <c r="JJ315" s="29"/>
      <c r="JK315" s="29"/>
      <c r="JL315" s="29"/>
      <c r="JM315" s="29"/>
      <c r="JN315" s="29"/>
      <c r="JO315" s="29"/>
      <c r="JP315" s="29"/>
      <c r="JQ315" s="29"/>
      <c r="JR315" s="29"/>
      <c r="JS315" s="29"/>
      <c r="JT315" s="29"/>
    </row>
    <row r="316" spans="1:280" s="12" customFormat="1" x14ac:dyDescent="0.35">
      <c r="A316" s="31">
        <v>43289</v>
      </c>
      <c r="B316" s="11" t="s">
        <v>340</v>
      </c>
      <c r="C316" s="11" t="s">
        <v>75</v>
      </c>
      <c r="D316" s="11" t="s">
        <v>75</v>
      </c>
      <c r="E316" s="11">
        <v>20</v>
      </c>
      <c r="F316" s="11">
        <v>4</v>
      </c>
      <c r="G316" s="11" t="s">
        <v>377</v>
      </c>
      <c r="H316" s="11">
        <v>75</v>
      </c>
      <c r="I316" s="11">
        <v>90</v>
      </c>
      <c r="J316" s="11" t="s">
        <v>77</v>
      </c>
      <c r="K316" s="32">
        <v>47.284999999999997</v>
      </c>
      <c r="L316" s="32">
        <v>47.434999999999995</v>
      </c>
      <c r="M316" s="11" t="s">
        <v>78</v>
      </c>
      <c r="N316" s="11">
        <v>100</v>
      </c>
      <c r="O316" s="32">
        <v>0.5</v>
      </c>
      <c r="P316" s="11" t="s">
        <v>148</v>
      </c>
      <c r="Q316" s="11" t="s">
        <v>80</v>
      </c>
      <c r="R316" s="11" t="s">
        <v>81</v>
      </c>
      <c r="S316" s="11" t="s">
        <v>96</v>
      </c>
      <c r="T316" s="11" t="s">
        <v>101</v>
      </c>
      <c r="U316" s="11" t="s">
        <v>153</v>
      </c>
      <c r="V316" s="11" t="s">
        <v>94</v>
      </c>
      <c r="W316" s="11" t="s">
        <v>86</v>
      </c>
      <c r="X316" s="11"/>
      <c r="Y316" s="11"/>
      <c r="Z316" s="11"/>
      <c r="AA316" s="11">
        <v>20</v>
      </c>
      <c r="AB316" s="11"/>
      <c r="AC316" s="11"/>
      <c r="AD316" s="11"/>
      <c r="AE316" s="11"/>
      <c r="AF316" s="11"/>
      <c r="AG316" s="11"/>
      <c r="AH316" s="11"/>
      <c r="AI316" s="11"/>
      <c r="AJ316" s="11"/>
      <c r="AK316" s="11"/>
      <c r="AL316" s="11"/>
      <c r="AM316" s="11"/>
      <c r="AN316" s="11"/>
      <c r="AO316" s="11"/>
      <c r="AP316" s="11"/>
      <c r="AQ316" s="11"/>
      <c r="AR316" s="11"/>
      <c r="AS316" s="11">
        <v>80</v>
      </c>
      <c r="AT316" s="11"/>
      <c r="AU316" s="11"/>
      <c r="AV316" s="11"/>
      <c r="AW316" s="11"/>
      <c r="AX316" s="11"/>
      <c r="AY316" s="11"/>
      <c r="AZ316" s="11">
        <v>100</v>
      </c>
      <c r="BA316" s="11"/>
      <c r="BB316" s="11">
        <v>0</v>
      </c>
      <c r="BC316" s="11" t="s">
        <v>87</v>
      </c>
      <c r="BD316" s="11"/>
      <c r="BE316" s="34"/>
      <c r="BF316" s="34"/>
      <c r="BG316" s="34"/>
      <c r="BH316" s="11"/>
      <c r="BI316" s="11"/>
      <c r="BJ316" s="11"/>
      <c r="BK316" s="11"/>
      <c r="BL316" s="11"/>
      <c r="BM316" s="11"/>
      <c r="BN316" s="11"/>
      <c r="BO316" s="11"/>
      <c r="BP316" s="11"/>
      <c r="BQ316" s="11"/>
      <c r="BR316" s="32" t="e">
        <v>#DIV/0!</v>
      </c>
      <c r="BS316" s="32" t="e">
        <v>#DIV/0!</v>
      </c>
      <c r="BT316" s="32" t="e">
        <v>#DIV/0!</v>
      </c>
      <c r="BU316" s="32" t="e">
        <v>#DIV/0!</v>
      </c>
      <c r="BV316" s="32" t="e">
        <v>#DIV/0!</v>
      </c>
      <c r="BW316" s="32" t="e">
        <v>#DIV/0!</v>
      </c>
      <c r="BX316" s="32" t="e">
        <v>#DIV/0!</v>
      </c>
      <c r="BY316" s="35"/>
      <c r="BZ316" s="11"/>
      <c r="CA316" s="11"/>
      <c r="CB316" s="36"/>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c r="IN316" s="29"/>
      <c r="IO316" s="29"/>
      <c r="IP316" s="29"/>
      <c r="IQ316" s="29"/>
      <c r="IR316" s="29"/>
      <c r="IS316" s="29"/>
      <c r="IT316" s="29"/>
      <c r="IU316" s="29"/>
      <c r="IV316" s="29"/>
      <c r="IW316" s="29"/>
      <c r="IX316" s="29"/>
      <c r="IY316" s="29"/>
      <c r="IZ316" s="29"/>
      <c r="JA316" s="29"/>
      <c r="JB316" s="29"/>
      <c r="JC316" s="29"/>
      <c r="JD316" s="29"/>
      <c r="JE316" s="29"/>
      <c r="JF316" s="29"/>
      <c r="JG316" s="29"/>
      <c r="JH316" s="29"/>
      <c r="JI316" s="29"/>
      <c r="JJ316" s="29"/>
      <c r="JK316" s="29"/>
      <c r="JL316" s="29"/>
      <c r="JM316" s="29"/>
      <c r="JN316" s="29"/>
      <c r="JO316" s="29"/>
      <c r="JP316" s="29"/>
      <c r="JQ316" s="29"/>
      <c r="JR316" s="29"/>
      <c r="JS316" s="29"/>
      <c r="JT316" s="29"/>
    </row>
    <row r="317" spans="1:280" s="12" customFormat="1" x14ac:dyDescent="0.35">
      <c r="A317" s="31">
        <v>43289</v>
      </c>
      <c r="B317" s="11" t="s">
        <v>340</v>
      </c>
      <c r="C317" s="11" t="s">
        <v>75</v>
      </c>
      <c r="D317" s="11" t="s">
        <v>75</v>
      </c>
      <c r="E317" s="11">
        <v>20</v>
      </c>
      <c r="F317" s="11">
        <v>4</v>
      </c>
      <c r="G317" s="11" t="s">
        <v>377</v>
      </c>
      <c r="H317" s="11">
        <v>35</v>
      </c>
      <c r="I317" s="11">
        <v>44</v>
      </c>
      <c r="J317" s="11" t="s">
        <v>77</v>
      </c>
      <c r="K317" s="32">
        <v>46.884999999999998</v>
      </c>
      <c r="L317" s="32">
        <v>46.974999999999994</v>
      </c>
      <c r="M317" s="11" t="s">
        <v>78</v>
      </c>
      <c r="N317" s="11">
        <v>100</v>
      </c>
      <c r="O317" s="32">
        <v>1</v>
      </c>
      <c r="P317" s="11" t="s">
        <v>79</v>
      </c>
      <c r="Q317" s="11" t="s">
        <v>80</v>
      </c>
      <c r="R317" s="11" t="s">
        <v>104</v>
      </c>
      <c r="S317" s="11" t="s">
        <v>149</v>
      </c>
      <c r="T317" s="11" t="s">
        <v>83</v>
      </c>
      <c r="U317" s="11" t="s">
        <v>380</v>
      </c>
      <c r="V317" s="11" t="s">
        <v>85</v>
      </c>
      <c r="W317" s="11" t="s">
        <v>86</v>
      </c>
      <c r="X317" s="11"/>
      <c r="Y317" s="11"/>
      <c r="Z317" s="11"/>
      <c r="AA317" s="11">
        <v>50</v>
      </c>
      <c r="AB317" s="11"/>
      <c r="AC317" s="11"/>
      <c r="AD317" s="11">
        <v>50</v>
      </c>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v>100</v>
      </c>
      <c r="BA317" s="11"/>
      <c r="BB317" s="11">
        <v>1</v>
      </c>
      <c r="BC317" s="11" t="s">
        <v>106</v>
      </c>
      <c r="BD317" s="11"/>
      <c r="BE317" s="34"/>
      <c r="BF317" s="34">
        <v>1</v>
      </c>
      <c r="BG317" s="34"/>
      <c r="BH317" s="11"/>
      <c r="BI317" s="11"/>
      <c r="BJ317" s="11"/>
      <c r="BK317" s="11"/>
      <c r="BL317" s="11"/>
      <c r="BM317" s="11"/>
      <c r="BN317" s="11">
        <v>35</v>
      </c>
      <c r="BO317" s="11">
        <v>90</v>
      </c>
      <c r="BP317" s="11">
        <v>45</v>
      </c>
      <c r="BQ317" s="11">
        <v>0</v>
      </c>
      <c r="BR317" s="32">
        <v>-145</v>
      </c>
      <c r="BS317" s="32">
        <v>215</v>
      </c>
      <c r="BT317" s="32">
        <v>39.32268990964004</v>
      </c>
      <c r="BU317" s="32">
        <v>305</v>
      </c>
      <c r="BV317" s="32">
        <v>50.67731009035996</v>
      </c>
      <c r="BW317" s="32">
        <v>35</v>
      </c>
      <c r="BX317" s="32">
        <v>50.67731009035996</v>
      </c>
      <c r="BY317" s="35"/>
      <c r="BZ317" s="11"/>
      <c r="CA317" s="11"/>
      <c r="CB317" s="36"/>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c r="IN317" s="29"/>
      <c r="IO317" s="29"/>
      <c r="IP317" s="29"/>
      <c r="IQ317" s="29"/>
      <c r="IR317" s="29"/>
      <c r="IS317" s="29"/>
      <c r="IT317" s="29"/>
      <c r="IU317" s="29"/>
      <c r="IV317" s="29"/>
      <c r="IW317" s="29"/>
      <c r="IX317" s="29"/>
      <c r="IY317" s="29"/>
      <c r="IZ317" s="29"/>
      <c r="JA317" s="29"/>
      <c r="JB317" s="29"/>
      <c r="JC317" s="29"/>
      <c r="JD317" s="29"/>
      <c r="JE317" s="29"/>
      <c r="JF317" s="29"/>
      <c r="JG317" s="29"/>
      <c r="JH317" s="29"/>
      <c r="JI317" s="29"/>
      <c r="JJ317" s="29"/>
      <c r="JK317" s="29"/>
      <c r="JL317" s="29"/>
      <c r="JM317" s="29"/>
      <c r="JN317" s="29"/>
      <c r="JO317" s="29"/>
      <c r="JP317" s="29"/>
      <c r="JQ317" s="29"/>
      <c r="JR317" s="29"/>
      <c r="JS317" s="29"/>
      <c r="JT317" s="29"/>
    </row>
    <row r="318" spans="1:280" s="12" customFormat="1" x14ac:dyDescent="0.35">
      <c r="A318" s="31">
        <v>43289</v>
      </c>
      <c r="B318" s="11" t="s">
        <v>340</v>
      </c>
      <c r="C318" s="11" t="s">
        <v>75</v>
      </c>
      <c r="D318" s="11" t="s">
        <v>75</v>
      </c>
      <c r="E318" s="11">
        <v>20</v>
      </c>
      <c r="F318" s="11">
        <v>4</v>
      </c>
      <c r="G318" s="11" t="s">
        <v>377</v>
      </c>
      <c r="H318" s="11">
        <v>37</v>
      </c>
      <c r="I318" s="11">
        <v>44</v>
      </c>
      <c r="J318" s="11" t="s">
        <v>77</v>
      </c>
      <c r="K318" s="32">
        <v>46.904999999999994</v>
      </c>
      <c r="L318" s="32">
        <v>46.974999999999994</v>
      </c>
      <c r="M318" s="11" t="s">
        <v>78</v>
      </c>
      <c r="N318" s="11">
        <v>100</v>
      </c>
      <c r="O318" s="32">
        <v>1</v>
      </c>
      <c r="P318" s="11" t="s">
        <v>79</v>
      </c>
      <c r="Q318" s="11" t="s">
        <v>80</v>
      </c>
      <c r="R318" s="11" t="s">
        <v>104</v>
      </c>
      <c r="S318" s="11" t="s">
        <v>149</v>
      </c>
      <c r="T318" s="11" t="s">
        <v>83</v>
      </c>
      <c r="U318" s="11" t="s">
        <v>380</v>
      </c>
      <c r="V318" s="11" t="s">
        <v>85</v>
      </c>
      <c r="W318" s="11" t="s">
        <v>86</v>
      </c>
      <c r="X318" s="11"/>
      <c r="Y318" s="11"/>
      <c r="Z318" s="11"/>
      <c r="AA318" s="11">
        <v>50</v>
      </c>
      <c r="AB318" s="11"/>
      <c r="AC318" s="11"/>
      <c r="AD318" s="11">
        <v>50</v>
      </c>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v>100</v>
      </c>
      <c r="BA318" s="11"/>
      <c r="BB318" s="11">
        <v>1</v>
      </c>
      <c r="BC318" s="11" t="s">
        <v>106</v>
      </c>
      <c r="BD318" s="11"/>
      <c r="BE318" s="34"/>
      <c r="BF318" s="34">
        <v>1</v>
      </c>
      <c r="BG318" s="34"/>
      <c r="BH318" s="11"/>
      <c r="BI318" s="11"/>
      <c r="BJ318" s="11"/>
      <c r="BK318" s="11"/>
      <c r="BL318" s="11"/>
      <c r="BM318" s="11"/>
      <c r="BN318" s="11">
        <v>35</v>
      </c>
      <c r="BO318" s="11">
        <v>90</v>
      </c>
      <c r="BP318" s="11">
        <v>55</v>
      </c>
      <c r="BQ318" s="11">
        <v>180</v>
      </c>
      <c r="BR318" s="32">
        <v>-26.118278769093138</v>
      </c>
      <c r="BS318" s="32">
        <v>333.88172123090686</v>
      </c>
      <c r="BT318" s="32">
        <v>32.157877848078343</v>
      </c>
      <c r="BU318" s="32">
        <v>63.881721230906862</v>
      </c>
      <c r="BV318" s="32">
        <v>57.842122151921657</v>
      </c>
      <c r="BW318" s="32">
        <v>153.88172123090686</v>
      </c>
      <c r="BX318" s="32">
        <v>57.842122151921657</v>
      </c>
      <c r="BY318" s="35"/>
      <c r="BZ318" s="11"/>
      <c r="CA318" s="11"/>
      <c r="CB318" s="36"/>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c r="IE318" s="29"/>
      <c r="IF318" s="29"/>
      <c r="IG318" s="29"/>
      <c r="IH318" s="29"/>
      <c r="II318" s="29"/>
      <c r="IJ318" s="29"/>
      <c r="IK318" s="29"/>
      <c r="IL318" s="29"/>
      <c r="IM318" s="29"/>
      <c r="IN318" s="29"/>
      <c r="IO318" s="29"/>
      <c r="IP318" s="29"/>
      <c r="IQ318" s="29"/>
      <c r="IR318" s="29"/>
      <c r="IS318" s="29"/>
      <c r="IT318" s="29"/>
      <c r="IU318" s="29"/>
      <c r="IV318" s="29"/>
      <c r="IW318" s="29"/>
      <c r="IX318" s="29"/>
      <c r="IY318" s="29"/>
      <c r="IZ318" s="29"/>
      <c r="JA318" s="29"/>
      <c r="JB318" s="29"/>
      <c r="JC318" s="29"/>
      <c r="JD318" s="29"/>
      <c r="JE318" s="29"/>
      <c r="JF318" s="29"/>
      <c r="JG318" s="29"/>
      <c r="JH318" s="29"/>
      <c r="JI318" s="29"/>
      <c r="JJ318" s="29"/>
      <c r="JK318" s="29"/>
      <c r="JL318" s="29"/>
      <c r="JM318" s="29"/>
      <c r="JN318" s="29"/>
      <c r="JO318" s="29"/>
      <c r="JP318" s="29"/>
      <c r="JQ318" s="29"/>
      <c r="JR318" s="29"/>
      <c r="JS318" s="29"/>
      <c r="JT318" s="29"/>
    </row>
    <row r="319" spans="1:280" s="12" customFormat="1" x14ac:dyDescent="0.35">
      <c r="A319" s="31">
        <v>43289</v>
      </c>
      <c r="B319" s="11" t="s">
        <v>340</v>
      </c>
      <c r="C319" s="11" t="s">
        <v>75</v>
      </c>
      <c r="D319" s="11" t="s">
        <v>75</v>
      </c>
      <c r="E319" s="11">
        <v>20</v>
      </c>
      <c r="F319" s="11">
        <v>4</v>
      </c>
      <c r="G319" s="11" t="s">
        <v>377</v>
      </c>
      <c r="H319" s="11">
        <v>44</v>
      </c>
      <c r="I319" s="11">
        <v>49</v>
      </c>
      <c r="J319" s="11" t="s">
        <v>77</v>
      </c>
      <c r="K319" s="32">
        <v>46.974999999999994</v>
      </c>
      <c r="L319" s="32">
        <v>47.024999999999999</v>
      </c>
      <c r="M319" s="11" t="s">
        <v>78</v>
      </c>
      <c r="N319" s="11">
        <v>100</v>
      </c>
      <c r="O319" s="32">
        <v>0.5</v>
      </c>
      <c r="P319" s="11" t="s">
        <v>148</v>
      </c>
      <c r="Q319" s="11" t="s">
        <v>80</v>
      </c>
      <c r="R319" s="11" t="s">
        <v>81</v>
      </c>
      <c r="S319" s="11" t="s">
        <v>96</v>
      </c>
      <c r="T319" s="11" t="s">
        <v>101</v>
      </c>
      <c r="U319" s="11" t="s">
        <v>153</v>
      </c>
      <c r="V319" s="11" t="s">
        <v>94</v>
      </c>
      <c r="W319" s="11" t="s">
        <v>86</v>
      </c>
      <c r="X319" s="11"/>
      <c r="Y319" s="11"/>
      <c r="Z319" s="11"/>
      <c r="AA319" s="11">
        <v>20</v>
      </c>
      <c r="AB319" s="11"/>
      <c r="AC319" s="11"/>
      <c r="AD319" s="11"/>
      <c r="AE319" s="11"/>
      <c r="AF319" s="11"/>
      <c r="AG319" s="11"/>
      <c r="AH319" s="11"/>
      <c r="AI319" s="11"/>
      <c r="AJ319" s="11"/>
      <c r="AK319" s="11"/>
      <c r="AL319" s="11"/>
      <c r="AM319" s="11"/>
      <c r="AN319" s="11"/>
      <c r="AO319" s="11"/>
      <c r="AP319" s="11"/>
      <c r="AQ319" s="11"/>
      <c r="AR319" s="11"/>
      <c r="AS319" s="11">
        <v>80</v>
      </c>
      <c r="AT319" s="11"/>
      <c r="AU319" s="11"/>
      <c r="AV319" s="11"/>
      <c r="AW319" s="11"/>
      <c r="AX319" s="11"/>
      <c r="AY319" s="11"/>
      <c r="AZ319" s="11">
        <v>100</v>
      </c>
      <c r="BA319" s="11"/>
      <c r="BB319" s="11">
        <v>0</v>
      </c>
      <c r="BC319" s="11" t="s">
        <v>87</v>
      </c>
      <c r="BD319" s="11"/>
      <c r="BE319" s="34"/>
      <c r="BF319" s="34"/>
      <c r="BG319" s="34"/>
      <c r="BH319" s="11"/>
      <c r="BI319" s="11"/>
      <c r="BJ319" s="11"/>
      <c r="BK319" s="11"/>
      <c r="BL319" s="11"/>
      <c r="BM319" s="11"/>
      <c r="BN319" s="11"/>
      <c r="BO319" s="11"/>
      <c r="BP319" s="11"/>
      <c r="BQ319" s="11"/>
      <c r="BR319" s="32" t="e">
        <v>#DIV/0!</v>
      </c>
      <c r="BS319" s="32" t="e">
        <v>#DIV/0!</v>
      </c>
      <c r="BT319" s="32" t="e">
        <v>#DIV/0!</v>
      </c>
      <c r="BU319" s="32" t="e">
        <v>#DIV/0!</v>
      </c>
      <c r="BV319" s="32" t="e">
        <v>#DIV/0!</v>
      </c>
      <c r="BW319" s="32" t="e">
        <v>#DIV/0!</v>
      </c>
      <c r="BX319" s="32" t="e">
        <v>#DIV/0!</v>
      </c>
      <c r="BY319" s="35"/>
      <c r="BZ319" s="11"/>
      <c r="CA319" s="11"/>
      <c r="CB319" s="36"/>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c r="IR319" s="29"/>
      <c r="IS319" s="29"/>
      <c r="IT319" s="29"/>
      <c r="IU319" s="29"/>
      <c r="IV319" s="29"/>
      <c r="IW319" s="29"/>
      <c r="IX319" s="29"/>
      <c r="IY319" s="29"/>
      <c r="IZ319" s="29"/>
      <c r="JA319" s="29"/>
      <c r="JB319" s="29"/>
      <c r="JC319" s="29"/>
      <c r="JD319" s="29"/>
      <c r="JE319" s="29"/>
      <c r="JF319" s="29"/>
      <c r="JG319" s="29"/>
      <c r="JH319" s="29"/>
      <c r="JI319" s="29"/>
      <c r="JJ319" s="29"/>
      <c r="JK319" s="29"/>
      <c r="JL319" s="29"/>
      <c r="JM319" s="29"/>
      <c r="JN319" s="29"/>
      <c r="JO319" s="29"/>
      <c r="JP319" s="29"/>
      <c r="JQ319" s="29"/>
      <c r="JR319" s="29"/>
      <c r="JS319" s="29"/>
      <c r="JT319" s="29"/>
    </row>
    <row r="320" spans="1:280" s="12" customFormat="1" x14ac:dyDescent="0.35">
      <c r="A320" s="31">
        <v>43289</v>
      </c>
      <c r="B320" s="11" t="s">
        <v>340</v>
      </c>
      <c r="C320" s="11" t="s">
        <v>75</v>
      </c>
      <c r="D320" s="11" t="s">
        <v>75</v>
      </c>
      <c r="E320" s="11">
        <v>20</v>
      </c>
      <c r="F320" s="11">
        <v>4</v>
      </c>
      <c r="G320" s="11" t="s">
        <v>377</v>
      </c>
      <c r="H320" s="11">
        <v>54</v>
      </c>
      <c r="I320" s="11">
        <v>56</v>
      </c>
      <c r="J320" s="11" t="s">
        <v>77</v>
      </c>
      <c r="K320" s="32">
        <v>47.074999999999996</v>
      </c>
      <c r="L320" s="32">
        <v>47.094999999999999</v>
      </c>
      <c r="M320" s="11" t="s">
        <v>78</v>
      </c>
      <c r="N320" s="11">
        <v>100</v>
      </c>
      <c r="O320" s="32">
        <v>3</v>
      </c>
      <c r="P320" s="11" t="s">
        <v>79</v>
      </c>
      <c r="Q320" s="11" t="s">
        <v>80</v>
      </c>
      <c r="R320" s="11" t="s">
        <v>81</v>
      </c>
      <c r="S320" s="11" t="s">
        <v>145</v>
      </c>
      <c r="T320" s="11" t="s">
        <v>101</v>
      </c>
      <c r="U320" s="11" t="s">
        <v>229</v>
      </c>
      <c r="V320" s="11" t="s">
        <v>85</v>
      </c>
      <c r="W320" s="11" t="s">
        <v>86</v>
      </c>
      <c r="X320" s="11"/>
      <c r="Y320" s="11"/>
      <c r="Z320" s="11"/>
      <c r="AA320" s="11"/>
      <c r="AB320" s="11"/>
      <c r="AC320" s="11"/>
      <c r="AD320" s="11"/>
      <c r="AE320" s="11"/>
      <c r="AF320" s="11"/>
      <c r="AG320" s="11"/>
      <c r="AH320" s="11"/>
      <c r="AI320" s="11">
        <v>5</v>
      </c>
      <c r="AJ320" s="11"/>
      <c r="AK320" s="11"/>
      <c r="AL320" s="11"/>
      <c r="AM320" s="11"/>
      <c r="AN320" s="11"/>
      <c r="AO320" s="11"/>
      <c r="AP320" s="11"/>
      <c r="AQ320" s="11"/>
      <c r="AR320" s="11"/>
      <c r="AS320" s="11"/>
      <c r="AT320" s="11"/>
      <c r="AU320" s="11"/>
      <c r="AV320" s="11"/>
      <c r="AW320" s="11"/>
      <c r="AX320" s="11"/>
      <c r="AY320" s="11">
        <v>95</v>
      </c>
      <c r="AZ320" s="11">
        <v>100</v>
      </c>
      <c r="BA320" s="11" t="s">
        <v>381</v>
      </c>
      <c r="BB320" s="11">
        <v>0</v>
      </c>
      <c r="BC320" s="11" t="s">
        <v>87</v>
      </c>
      <c r="BD320" s="11"/>
      <c r="BE320" s="34"/>
      <c r="BF320" s="34">
        <v>1</v>
      </c>
      <c r="BG320" s="34"/>
      <c r="BH320" s="11"/>
      <c r="BI320" s="11"/>
      <c r="BJ320" s="11"/>
      <c r="BK320" s="11"/>
      <c r="BL320" s="11"/>
      <c r="BM320" s="11"/>
      <c r="BN320" s="11">
        <v>1</v>
      </c>
      <c r="BO320" s="11">
        <v>270</v>
      </c>
      <c r="BP320" s="11">
        <v>63</v>
      </c>
      <c r="BQ320" s="11">
        <v>180</v>
      </c>
      <c r="BR320" s="32">
        <v>0.50956375741594684</v>
      </c>
      <c r="BS320" s="32">
        <v>0.50956375741594684</v>
      </c>
      <c r="BT320" s="32">
        <v>26.999083414967604</v>
      </c>
      <c r="BU320" s="32">
        <v>90.509563757415947</v>
      </c>
      <c r="BV320" s="32">
        <v>63.0009165850324</v>
      </c>
      <c r="BW320" s="32">
        <v>180.50956375741595</v>
      </c>
      <c r="BX320" s="32">
        <v>63.0009165850324</v>
      </c>
      <c r="BY320" s="35"/>
      <c r="BZ320" s="11"/>
      <c r="CA320" s="11"/>
      <c r="CB320" s="36"/>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c r="HH320" s="29"/>
      <c r="HI320" s="29"/>
      <c r="HJ320" s="29"/>
      <c r="HK320" s="29"/>
      <c r="HL320" s="29"/>
      <c r="HM320" s="29"/>
      <c r="HN320" s="29"/>
      <c r="HO320" s="29"/>
      <c r="HP320" s="29"/>
      <c r="HQ320" s="29"/>
      <c r="HR320" s="29"/>
      <c r="HS320" s="29"/>
      <c r="HT320" s="29"/>
      <c r="HU320" s="29"/>
      <c r="HV320" s="29"/>
      <c r="HW320" s="29"/>
      <c r="HX320" s="29"/>
      <c r="HY320" s="29"/>
      <c r="HZ320" s="29"/>
      <c r="IA320" s="29"/>
      <c r="IB320" s="29"/>
      <c r="IC320" s="29"/>
      <c r="ID320" s="29"/>
      <c r="IE320" s="29"/>
      <c r="IF320" s="29"/>
      <c r="IG320" s="29"/>
      <c r="IH320" s="29"/>
      <c r="II320" s="29"/>
      <c r="IJ320" s="29"/>
      <c r="IK320" s="29"/>
      <c r="IL320" s="29"/>
      <c r="IM320" s="29"/>
      <c r="IN320" s="29"/>
      <c r="IO320" s="29"/>
      <c r="IP320" s="29"/>
      <c r="IQ320" s="29"/>
      <c r="IR320" s="29"/>
      <c r="IS320" s="29"/>
      <c r="IT320" s="29"/>
      <c r="IU320" s="29"/>
      <c r="IV320" s="29"/>
      <c r="IW320" s="29"/>
      <c r="IX320" s="29"/>
      <c r="IY320" s="29"/>
      <c r="IZ320" s="29"/>
      <c r="JA320" s="29"/>
      <c r="JB320" s="29"/>
      <c r="JC320" s="29"/>
      <c r="JD320" s="29"/>
      <c r="JE320" s="29"/>
      <c r="JF320" s="29"/>
      <c r="JG320" s="29"/>
      <c r="JH320" s="29"/>
      <c r="JI320" s="29"/>
      <c r="JJ320" s="29"/>
      <c r="JK320" s="29"/>
      <c r="JL320" s="29"/>
      <c r="JM320" s="29"/>
      <c r="JN320" s="29"/>
      <c r="JO320" s="29"/>
      <c r="JP320" s="29"/>
      <c r="JQ320" s="29"/>
      <c r="JR320" s="29"/>
      <c r="JS320" s="29"/>
      <c r="JT320" s="29"/>
    </row>
    <row r="321" spans="1:280" s="12" customFormat="1" x14ac:dyDescent="0.35">
      <c r="A321" s="31">
        <v>43289</v>
      </c>
      <c r="B321" s="11" t="s">
        <v>340</v>
      </c>
      <c r="C321" s="11" t="s">
        <v>75</v>
      </c>
      <c r="D321" s="11" t="s">
        <v>75</v>
      </c>
      <c r="E321" s="11">
        <v>20</v>
      </c>
      <c r="F321" s="11">
        <v>4</v>
      </c>
      <c r="G321" s="11" t="s">
        <v>377</v>
      </c>
      <c r="H321" s="11">
        <v>81</v>
      </c>
      <c r="I321" s="11">
        <v>93</v>
      </c>
      <c r="J321" s="11" t="s">
        <v>77</v>
      </c>
      <c r="K321" s="32">
        <v>47.344999999999999</v>
      </c>
      <c r="L321" s="32">
        <v>47.464999999999996</v>
      </c>
      <c r="M321" s="11" t="s">
        <v>78</v>
      </c>
      <c r="N321" s="11">
        <v>100</v>
      </c>
      <c r="O321" s="32">
        <v>2</v>
      </c>
      <c r="P321" s="11" t="s">
        <v>79</v>
      </c>
      <c r="Q321" s="11" t="s">
        <v>158</v>
      </c>
      <c r="R321" s="11" t="s">
        <v>81</v>
      </c>
      <c r="S321" s="11" t="s">
        <v>82</v>
      </c>
      <c r="T321" s="11" t="s">
        <v>101</v>
      </c>
      <c r="U321" s="11" t="s">
        <v>109</v>
      </c>
      <c r="V321" s="11" t="s">
        <v>94</v>
      </c>
      <c r="W321" s="11" t="s">
        <v>98</v>
      </c>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v>100</v>
      </c>
      <c r="AZ321" s="11">
        <v>100</v>
      </c>
      <c r="BA321" s="11" t="s">
        <v>381</v>
      </c>
      <c r="BB321" s="11">
        <v>0</v>
      </c>
      <c r="BC321" s="11" t="s">
        <v>87</v>
      </c>
      <c r="BD321" s="11"/>
      <c r="BE321" s="34"/>
      <c r="BF321" s="34"/>
      <c r="BG321" s="34"/>
      <c r="BH321" s="11"/>
      <c r="BI321" s="11"/>
      <c r="BJ321" s="11"/>
      <c r="BK321" s="11"/>
      <c r="BL321" s="11"/>
      <c r="BM321" s="11"/>
      <c r="BN321" s="11"/>
      <c r="BO321" s="11"/>
      <c r="BP321" s="11"/>
      <c r="BQ321" s="11"/>
      <c r="BR321" s="32" t="e">
        <v>#DIV/0!</v>
      </c>
      <c r="BS321" s="32" t="e">
        <v>#DIV/0!</v>
      </c>
      <c r="BT321" s="32" t="e">
        <v>#DIV/0!</v>
      </c>
      <c r="BU321" s="32" t="e">
        <v>#DIV/0!</v>
      </c>
      <c r="BV321" s="32" t="e">
        <v>#DIV/0!</v>
      </c>
      <c r="BW321" s="32" t="e">
        <v>#DIV/0!</v>
      </c>
      <c r="BX321" s="32" t="e">
        <v>#DIV/0!</v>
      </c>
      <c r="BY321" s="35"/>
      <c r="BZ321" s="11"/>
      <c r="CA321" s="11"/>
      <c r="CB321" s="36"/>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c r="JC321" s="29"/>
      <c r="JD321" s="29"/>
      <c r="JE321" s="29"/>
      <c r="JF321" s="29"/>
      <c r="JG321" s="29"/>
      <c r="JH321" s="29"/>
      <c r="JI321" s="29"/>
      <c r="JJ321" s="29"/>
      <c r="JK321" s="29"/>
      <c r="JL321" s="29"/>
      <c r="JM321" s="29"/>
      <c r="JN321" s="29"/>
      <c r="JO321" s="29"/>
      <c r="JP321" s="29"/>
      <c r="JQ321" s="29"/>
      <c r="JR321" s="29"/>
      <c r="JS321" s="29"/>
      <c r="JT321" s="29"/>
    </row>
    <row r="322" spans="1:280" s="12" customFormat="1" ht="31" x14ac:dyDescent="0.35">
      <c r="A322" s="31">
        <v>43289</v>
      </c>
      <c r="B322" s="11" t="s">
        <v>340</v>
      </c>
      <c r="C322" s="11" t="s">
        <v>75</v>
      </c>
      <c r="D322" s="11" t="s">
        <v>75</v>
      </c>
      <c r="E322" s="11">
        <v>20</v>
      </c>
      <c r="F322" s="11">
        <v>4</v>
      </c>
      <c r="G322" s="11" t="s">
        <v>377</v>
      </c>
      <c r="H322" s="11">
        <v>85</v>
      </c>
      <c r="I322" s="11">
        <v>93</v>
      </c>
      <c r="J322" s="11" t="s">
        <v>77</v>
      </c>
      <c r="K322" s="32">
        <v>47.384999999999998</v>
      </c>
      <c r="L322" s="32">
        <v>47.464999999999996</v>
      </c>
      <c r="M322" s="11" t="s">
        <v>78</v>
      </c>
      <c r="N322" s="11">
        <v>100</v>
      </c>
      <c r="O322" s="32">
        <v>2</v>
      </c>
      <c r="P322" s="11" t="s">
        <v>79</v>
      </c>
      <c r="Q322" s="11" t="s">
        <v>158</v>
      </c>
      <c r="R322" s="11" t="s">
        <v>104</v>
      </c>
      <c r="S322" s="11" t="s">
        <v>216</v>
      </c>
      <c r="T322" s="11" t="s">
        <v>101</v>
      </c>
      <c r="U322" s="11" t="s">
        <v>109</v>
      </c>
      <c r="V322" s="11" t="s">
        <v>94</v>
      </c>
      <c r="W322" s="11" t="s">
        <v>98</v>
      </c>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v>100</v>
      </c>
      <c r="AZ322" s="11">
        <v>100</v>
      </c>
      <c r="BA322" s="11" t="s">
        <v>382</v>
      </c>
      <c r="BB322" s="11">
        <v>20</v>
      </c>
      <c r="BC322" s="11" t="s">
        <v>106</v>
      </c>
      <c r="BD322" s="11" t="s">
        <v>383</v>
      </c>
      <c r="BE322" s="34"/>
      <c r="BF322" s="34">
        <v>2</v>
      </c>
      <c r="BG322" s="34"/>
      <c r="BH322" s="11"/>
      <c r="BI322" s="11"/>
      <c r="BJ322" s="11"/>
      <c r="BK322" s="11"/>
      <c r="BL322" s="11"/>
      <c r="BM322" s="11"/>
      <c r="BN322" s="11">
        <v>76</v>
      </c>
      <c r="BO322" s="11">
        <v>90</v>
      </c>
      <c r="BP322" s="11">
        <v>0.01</v>
      </c>
      <c r="BQ322" s="11">
        <v>20</v>
      </c>
      <c r="BR322" s="32">
        <v>-70.00234295173766</v>
      </c>
      <c r="BS322" s="32">
        <v>289.99765704826234</v>
      </c>
      <c r="BT322" s="32">
        <v>13.186274955099009</v>
      </c>
      <c r="BU322" s="32">
        <v>19.99765704826234</v>
      </c>
      <c r="BV322" s="32">
        <v>76.813725044900991</v>
      </c>
      <c r="BW322" s="32">
        <v>109.99765704826234</v>
      </c>
      <c r="BX322" s="32">
        <v>76.813725044900991</v>
      </c>
      <c r="BY322" s="35"/>
      <c r="BZ322" s="11"/>
      <c r="CA322" s="11"/>
      <c r="CB322" s="36"/>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c r="IE322" s="29"/>
      <c r="IF322" s="29"/>
      <c r="IG322" s="29"/>
      <c r="IH322" s="29"/>
      <c r="II322" s="29"/>
      <c r="IJ322" s="29"/>
      <c r="IK322" s="29"/>
      <c r="IL322" s="29"/>
      <c r="IM322" s="29"/>
      <c r="IN322" s="29"/>
      <c r="IO322" s="29"/>
      <c r="IP322" s="29"/>
      <c r="IQ322" s="29"/>
      <c r="IR322" s="29"/>
      <c r="IS322" s="29"/>
      <c r="IT322" s="29"/>
      <c r="IU322" s="29"/>
      <c r="IV322" s="29"/>
      <c r="IW322" s="29"/>
      <c r="IX322" s="29"/>
      <c r="IY322" s="29"/>
      <c r="IZ322" s="29"/>
      <c r="JA322" s="29"/>
      <c r="JB322" s="29"/>
      <c r="JC322" s="29"/>
      <c r="JD322" s="29"/>
      <c r="JE322" s="29"/>
      <c r="JF322" s="29"/>
      <c r="JG322" s="29"/>
      <c r="JH322" s="29"/>
      <c r="JI322" s="29"/>
      <c r="JJ322" s="29"/>
      <c r="JK322" s="29"/>
      <c r="JL322" s="29"/>
      <c r="JM322" s="29"/>
      <c r="JN322" s="29"/>
      <c r="JO322" s="29"/>
      <c r="JP322" s="29"/>
      <c r="JQ322" s="29"/>
      <c r="JR322" s="29"/>
      <c r="JS322" s="29"/>
      <c r="JT322" s="29"/>
    </row>
    <row r="323" spans="1:280" s="12" customFormat="1" ht="62" x14ac:dyDescent="0.35">
      <c r="A323" s="31">
        <v>43289</v>
      </c>
      <c r="B323" s="11" t="s">
        <v>340</v>
      </c>
      <c r="C323" s="11" t="s">
        <v>75</v>
      </c>
      <c r="D323" s="11" t="s">
        <v>75</v>
      </c>
      <c r="E323" s="11">
        <v>20</v>
      </c>
      <c r="F323" s="11">
        <v>4</v>
      </c>
      <c r="G323" s="11" t="s">
        <v>377</v>
      </c>
      <c r="H323" s="11">
        <v>86</v>
      </c>
      <c r="I323" s="11">
        <v>93</v>
      </c>
      <c r="J323" s="11" t="s">
        <v>77</v>
      </c>
      <c r="K323" s="32">
        <v>47.394999999999996</v>
      </c>
      <c r="L323" s="32">
        <v>47.464999999999996</v>
      </c>
      <c r="M323" s="11" t="s">
        <v>90</v>
      </c>
      <c r="N323" s="11">
        <v>100</v>
      </c>
      <c r="O323" s="32">
        <v>0.5</v>
      </c>
      <c r="P323" s="11" t="s">
        <v>79</v>
      </c>
      <c r="Q323" s="11" t="s">
        <v>80</v>
      </c>
      <c r="R323" s="11" t="s">
        <v>81</v>
      </c>
      <c r="S323" s="11" t="s">
        <v>91</v>
      </c>
      <c r="T323" s="11" t="s">
        <v>92</v>
      </c>
      <c r="U323" s="11" t="s">
        <v>93</v>
      </c>
      <c r="V323" s="11" t="s">
        <v>94</v>
      </c>
      <c r="W323" s="11" t="s">
        <v>86</v>
      </c>
      <c r="X323" s="11"/>
      <c r="Y323" s="11"/>
      <c r="Z323" s="11"/>
      <c r="AA323" s="11"/>
      <c r="AB323" s="11"/>
      <c r="AC323" s="11"/>
      <c r="AD323" s="11"/>
      <c r="AE323" s="11"/>
      <c r="AF323" s="11"/>
      <c r="AG323" s="11"/>
      <c r="AH323" s="11"/>
      <c r="AI323" s="11"/>
      <c r="AJ323" s="11"/>
      <c r="AK323" s="11"/>
      <c r="AL323" s="11"/>
      <c r="AM323" s="11"/>
      <c r="AN323" s="11"/>
      <c r="AO323" s="11"/>
      <c r="AP323" s="11">
        <v>5</v>
      </c>
      <c r="AQ323" s="11"/>
      <c r="AR323" s="11"/>
      <c r="AS323" s="11"/>
      <c r="AT323" s="11"/>
      <c r="AU323" s="11"/>
      <c r="AV323" s="11"/>
      <c r="AW323" s="11"/>
      <c r="AX323" s="11"/>
      <c r="AY323" s="11">
        <v>95</v>
      </c>
      <c r="AZ323" s="11">
        <v>100</v>
      </c>
      <c r="BA323" s="11" t="s">
        <v>343</v>
      </c>
      <c r="BB323" s="11">
        <v>0</v>
      </c>
      <c r="BC323" s="11" t="s">
        <v>87</v>
      </c>
      <c r="BD323" s="11"/>
      <c r="BE323" s="34"/>
      <c r="BF323" s="34"/>
      <c r="BG323" s="34"/>
      <c r="BH323" s="11"/>
      <c r="BI323" s="11"/>
      <c r="BJ323" s="11"/>
      <c r="BK323" s="11"/>
      <c r="BL323" s="11"/>
      <c r="BM323" s="11"/>
      <c r="BN323" s="11"/>
      <c r="BO323" s="11"/>
      <c r="BP323" s="11"/>
      <c r="BQ323" s="11"/>
      <c r="BR323" s="32" t="e">
        <v>#DIV/0!</v>
      </c>
      <c r="BS323" s="32" t="e">
        <v>#DIV/0!</v>
      </c>
      <c r="BT323" s="32" t="e">
        <v>#DIV/0!</v>
      </c>
      <c r="BU323" s="32" t="e">
        <v>#DIV/0!</v>
      </c>
      <c r="BV323" s="32" t="e">
        <v>#DIV/0!</v>
      </c>
      <c r="BW323" s="32" t="e">
        <v>#DIV/0!</v>
      </c>
      <c r="BX323" s="32" t="e">
        <v>#DIV/0!</v>
      </c>
      <c r="BY323" s="35"/>
      <c r="BZ323" s="11"/>
      <c r="CA323" s="11"/>
      <c r="CB323" s="36"/>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c r="HH323" s="29"/>
      <c r="HI323" s="29"/>
      <c r="HJ323" s="29"/>
      <c r="HK323" s="29"/>
      <c r="HL323" s="29"/>
      <c r="HM323" s="29"/>
      <c r="HN323" s="29"/>
      <c r="HO323" s="29"/>
      <c r="HP323" s="29"/>
      <c r="HQ323" s="29"/>
      <c r="HR323" s="29"/>
      <c r="HS323" s="29"/>
      <c r="HT323" s="29"/>
      <c r="HU323" s="29"/>
      <c r="HV323" s="29"/>
      <c r="HW323" s="29"/>
      <c r="HX323" s="29"/>
      <c r="HY323" s="29"/>
      <c r="HZ323" s="29"/>
      <c r="IA323" s="29"/>
      <c r="IB323" s="29"/>
      <c r="IC323" s="29"/>
      <c r="ID323" s="29"/>
      <c r="IE323" s="29"/>
      <c r="IF323" s="29"/>
      <c r="IG323" s="29"/>
      <c r="IH323" s="29"/>
      <c r="II323" s="29"/>
      <c r="IJ323" s="29"/>
      <c r="IK323" s="29"/>
      <c r="IL323" s="29"/>
      <c r="IM323" s="29"/>
      <c r="IN323" s="29"/>
      <c r="IO323" s="29"/>
      <c r="IP323" s="29"/>
      <c r="IQ323" s="29"/>
      <c r="IR323" s="29"/>
      <c r="IS323" s="29"/>
      <c r="IT323" s="29"/>
      <c r="IU323" s="29"/>
      <c r="IV323" s="29"/>
      <c r="IW323" s="29"/>
      <c r="IX323" s="29"/>
      <c r="IY323" s="29"/>
      <c r="IZ323" s="29"/>
      <c r="JA323" s="29"/>
      <c r="JB323" s="29"/>
      <c r="JC323" s="29"/>
      <c r="JD323" s="29"/>
      <c r="JE323" s="29"/>
      <c r="JF323" s="29"/>
      <c r="JG323" s="29"/>
      <c r="JH323" s="29"/>
      <c r="JI323" s="29"/>
      <c r="JJ323" s="29"/>
      <c r="JK323" s="29"/>
      <c r="JL323" s="29"/>
      <c r="JM323" s="29"/>
      <c r="JN323" s="29"/>
      <c r="JO323" s="29"/>
      <c r="JP323" s="29"/>
      <c r="JQ323" s="29"/>
      <c r="JR323" s="29"/>
      <c r="JS323" s="29"/>
      <c r="JT323" s="29"/>
    </row>
    <row r="324" spans="1:280" s="12" customFormat="1" ht="186" x14ac:dyDescent="0.35">
      <c r="A324" s="31">
        <v>43289</v>
      </c>
      <c r="B324" s="11" t="s">
        <v>340</v>
      </c>
      <c r="C324" s="11" t="s">
        <v>75</v>
      </c>
      <c r="D324" s="11" t="s">
        <v>75</v>
      </c>
      <c r="E324" s="11">
        <v>21</v>
      </c>
      <c r="F324" s="11">
        <v>1</v>
      </c>
      <c r="G324" s="11" t="s">
        <v>384</v>
      </c>
      <c r="H324" s="11">
        <v>0</v>
      </c>
      <c r="I324" s="11">
        <v>66</v>
      </c>
      <c r="J324" s="11" t="s">
        <v>77</v>
      </c>
      <c r="K324" s="32">
        <v>47.25</v>
      </c>
      <c r="L324" s="32">
        <v>47.91</v>
      </c>
      <c r="M324" s="11" t="s">
        <v>90</v>
      </c>
      <c r="N324" s="11">
        <v>100</v>
      </c>
      <c r="O324" s="32">
        <v>2</v>
      </c>
      <c r="P324" s="11" t="s">
        <v>79</v>
      </c>
      <c r="Q324" s="11" t="s">
        <v>158</v>
      </c>
      <c r="R324" s="11" t="s">
        <v>104</v>
      </c>
      <c r="S324" s="11" t="s">
        <v>91</v>
      </c>
      <c r="T324" s="11" t="s">
        <v>92</v>
      </c>
      <c r="U324" s="11" t="s">
        <v>385</v>
      </c>
      <c r="V324" s="11" t="s">
        <v>94</v>
      </c>
      <c r="W324" s="11" t="s">
        <v>345</v>
      </c>
      <c r="X324" s="11"/>
      <c r="Y324" s="11"/>
      <c r="Z324" s="11"/>
      <c r="AA324" s="11">
        <v>70</v>
      </c>
      <c r="AB324" s="11"/>
      <c r="AC324" s="11"/>
      <c r="AD324" s="11"/>
      <c r="AE324" s="11"/>
      <c r="AF324" s="11"/>
      <c r="AG324" s="11"/>
      <c r="AH324" s="11"/>
      <c r="AI324" s="11">
        <v>5</v>
      </c>
      <c r="AJ324" s="11"/>
      <c r="AK324" s="11"/>
      <c r="AL324" s="11"/>
      <c r="AM324" s="11"/>
      <c r="AN324" s="11"/>
      <c r="AO324" s="11"/>
      <c r="AP324" s="11"/>
      <c r="AQ324" s="11"/>
      <c r="AR324" s="11"/>
      <c r="AS324" s="11"/>
      <c r="AT324" s="11"/>
      <c r="AU324" s="11"/>
      <c r="AV324" s="11"/>
      <c r="AW324" s="11"/>
      <c r="AX324" s="11"/>
      <c r="AY324" s="11">
        <v>25</v>
      </c>
      <c r="AZ324" s="11">
        <v>100</v>
      </c>
      <c r="BA324" s="11" t="s">
        <v>386</v>
      </c>
      <c r="BB324" s="11">
        <v>30</v>
      </c>
      <c r="BC324" s="11" t="s">
        <v>106</v>
      </c>
      <c r="BD324" s="11" t="s">
        <v>387</v>
      </c>
      <c r="BE324" s="34"/>
      <c r="BF324" s="34"/>
      <c r="BG324" s="34"/>
      <c r="BH324" s="11"/>
      <c r="BI324" s="11"/>
      <c r="BJ324" s="11"/>
      <c r="BK324" s="11"/>
      <c r="BL324" s="11"/>
      <c r="BM324" s="11"/>
      <c r="BN324" s="11"/>
      <c r="BO324" s="11"/>
      <c r="BP324" s="11"/>
      <c r="BQ324" s="11"/>
      <c r="BR324" s="32" t="e">
        <v>#DIV/0!</v>
      </c>
      <c r="BS324" s="32" t="e">
        <v>#DIV/0!</v>
      </c>
      <c r="BT324" s="32" t="e">
        <v>#DIV/0!</v>
      </c>
      <c r="BU324" s="32" t="e">
        <v>#DIV/0!</v>
      </c>
      <c r="BV324" s="32" t="e">
        <v>#DIV/0!</v>
      </c>
      <c r="BW324" s="32" t="e">
        <v>#DIV/0!</v>
      </c>
      <c r="BX324" s="32" t="e">
        <v>#DIV/0!</v>
      </c>
      <c r="BY324" s="35"/>
      <c r="BZ324" s="11"/>
      <c r="CA324" s="11"/>
      <c r="CB324" s="36"/>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c r="HH324" s="29"/>
      <c r="HI324" s="29"/>
      <c r="HJ324" s="29"/>
      <c r="HK324" s="29"/>
      <c r="HL324" s="29"/>
      <c r="HM324" s="29"/>
      <c r="HN324" s="29"/>
      <c r="HO324" s="29"/>
      <c r="HP324" s="29"/>
      <c r="HQ324" s="29"/>
      <c r="HR324" s="29"/>
      <c r="HS324" s="29"/>
      <c r="HT324" s="29"/>
      <c r="HU324" s="29"/>
      <c r="HV324" s="29"/>
      <c r="HW324" s="29"/>
      <c r="HX324" s="29"/>
      <c r="HY324" s="29"/>
      <c r="HZ324" s="29"/>
      <c r="IA324" s="29"/>
      <c r="IB324" s="29"/>
      <c r="IC324" s="29"/>
      <c r="ID324" s="29"/>
      <c r="IE324" s="29"/>
      <c r="IF324" s="29"/>
      <c r="IG324" s="29"/>
      <c r="IH324" s="29"/>
      <c r="II324" s="29"/>
      <c r="IJ324" s="29"/>
      <c r="IK324" s="29"/>
      <c r="IL324" s="29"/>
      <c r="IM324" s="29"/>
      <c r="IN324" s="29"/>
      <c r="IO324" s="29"/>
      <c r="IP324" s="29"/>
      <c r="IQ324" s="29"/>
      <c r="IR324" s="29"/>
      <c r="IS324" s="29"/>
      <c r="IT324" s="29"/>
      <c r="IU324" s="29"/>
      <c r="IV324" s="29"/>
      <c r="IW324" s="29"/>
      <c r="IX324" s="29"/>
      <c r="IY324" s="29"/>
      <c r="IZ324" s="29"/>
      <c r="JA324" s="29"/>
      <c r="JB324" s="29"/>
      <c r="JC324" s="29"/>
      <c r="JD324" s="29"/>
      <c r="JE324" s="29"/>
      <c r="JF324" s="29"/>
      <c r="JG324" s="29"/>
      <c r="JH324" s="29"/>
      <c r="JI324" s="29"/>
      <c r="JJ324" s="29"/>
      <c r="JK324" s="29"/>
      <c r="JL324" s="29"/>
      <c r="JM324" s="29"/>
      <c r="JN324" s="29"/>
      <c r="JO324" s="29"/>
      <c r="JP324" s="29"/>
      <c r="JQ324" s="29"/>
      <c r="JR324" s="29"/>
      <c r="JS324" s="29"/>
      <c r="JT324" s="29"/>
    </row>
    <row r="325" spans="1:280" s="12" customFormat="1" ht="31" x14ac:dyDescent="0.35">
      <c r="A325" s="31">
        <v>43289</v>
      </c>
      <c r="B325" s="11" t="s">
        <v>340</v>
      </c>
      <c r="C325" s="11" t="s">
        <v>75</v>
      </c>
      <c r="D325" s="11" t="s">
        <v>75</v>
      </c>
      <c r="E325" s="11">
        <v>21</v>
      </c>
      <c r="F325" s="11">
        <v>1</v>
      </c>
      <c r="G325" s="11" t="s">
        <v>384</v>
      </c>
      <c r="H325" s="11">
        <v>50</v>
      </c>
      <c r="I325" s="11">
        <v>96</v>
      </c>
      <c r="J325" s="11" t="s">
        <v>77</v>
      </c>
      <c r="K325" s="32">
        <v>47.75</v>
      </c>
      <c r="L325" s="32">
        <v>48.21</v>
      </c>
      <c r="M325" s="11" t="s">
        <v>90</v>
      </c>
      <c r="N325" s="11">
        <v>100</v>
      </c>
      <c r="O325" s="32">
        <v>1</v>
      </c>
      <c r="P325" s="11" t="s">
        <v>79</v>
      </c>
      <c r="Q325" s="11" t="s">
        <v>80</v>
      </c>
      <c r="R325" s="11" t="s">
        <v>104</v>
      </c>
      <c r="S325" s="11" t="s">
        <v>91</v>
      </c>
      <c r="T325" s="11" t="s">
        <v>92</v>
      </c>
      <c r="U325" s="11" t="s">
        <v>388</v>
      </c>
      <c r="V325" s="11" t="s">
        <v>94</v>
      </c>
      <c r="W325" s="11" t="s">
        <v>345</v>
      </c>
      <c r="X325" s="11"/>
      <c r="Y325" s="11"/>
      <c r="Z325" s="11"/>
      <c r="AA325" s="11">
        <v>20</v>
      </c>
      <c r="AB325" s="11"/>
      <c r="AC325" s="11"/>
      <c r="AD325" s="11"/>
      <c r="AE325" s="11"/>
      <c r="AF325" s="11"/>
      <c r="AG325" s="11"/>
      <c r="AH325" s="11"/>
      <c r="AI325" s="11">
        <v>5</v>
      </c>
      <c r="AJ325" s="11"/>
      <c r="AK325" s="11"/>
      <c r="AL325" s="11"/>
      <c r="AM325" s="11"/>
      <c r="AN325" s="11"/>
      <c r="AO325" s="11"/>
      <c r="AP325" s="11"/>
      <c r="AQ325" s="11"/>
      <c r="AR325" s="11"/>
      <c r="AS325" s="11"/>
      <c r="AT325" s="11"/>
      <c r="AU325" s="11"/>
      <c r="AV325" s="11"/>
      <c r="AW325" s="11"/>
      <c r="AX325" s="11"/>
      <c r="AY325" s="11">
        <v>75</v>
      </c>
      <c r="AZ325" s="11">
        <v>100</v>
      </c>
      <c r="BA325" s="11" t="s">
        <v>389</v>
      </c>
      <c r="BB325" s="11">
        <v>1</v>
      </c>
      <c r="BC325" s="11" t="s">
        <v>106</v>
      </c>
      <c r="BD325" s="11"/>
      <c r="BE325" s="34"/>
      <c r="BF325" s="34"/>
      <c r="BG325" s="34"/>
      <c r="BH325" s="11"/>
      <c r="BI325" s="11"/>
      <c r="BJ325" s="11"/>
      <c r="BK325" s="11"/>
      <c r="BL325" s="11"/>
      <c r="BM325" s="11"/>
      <c r="BN325" s="11"/>
      <c r="BO325" s="11"/>
      <c r="BP325" s="11"/>
      <c r="BQ325" s="11"/>
      <c r="BR325" s="32" t="e">
        <v>#DIV/0!</v>
      </c>
      <c r="BS325" s="32" t="e">
        <v>#DIV/0!</v>
      </c>
      <c r="BT325" s="32" t="e">
        <v>#DIV/0!</v>
      </c>
      <c r="BU325" s="32" t="e">
        <v>#DIV/0!</v>
      </c>
      <c r="BV325" s="32" t="e">
        <v>#DIV/0!</v>
      </c>
      <c r="BW325" s="32" t="e">
        <v>#DIV/0!</v>
      </c>
      <c r="BX325" s="32" t="e">
        <v>#DIV/0!</v>
      </c>
      <c r="BY325" s="35"/>
      <c r="BZ325" s="11"/>
      <c r="CA325" s="11"/>
      <c r="CB325" s="36"/>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c r="IE325" s="29"/>
      <c r="IF325" s="29"/>
      <c r="IG325" s="29"/>
      <c r="IH325" s="29"/>
      <c r="II325" s="29"/>
      <c r="IJ325" s="29"/>
      <c r="IK325" s="29"/>
      <c r="IL325" s="29"/>
      <c r="IM325" s="29"/>
      <c r="IN325" s="29"/>
      <c r="IO325" s="29"/>
      <c r="IP325" s="29"/>
      <c r="IQ325" s="29"/>
      <c r="IR325" s="29"/>
      <c r="IS325" s="29"/>
      <c r="IT325" s="29"/>
      <c r="IU325" s="29"/>
      <c r="IV325" s="29"/>
      <c r="IW325" s="29"/>
      <c r="IX325" s="29"/>
      <c r="IY325" s="29"/>
      <c r="IZ325" s="29"/>
      <c r="JA325" s="29"/>
      <c r="JB325" s="29"/>
      <c r="JC325" s="29"/>
      <c r="JD325" s="29"/>
      <c r="JE325" s="29"/>
      <c r="JF325" s="29"/>
      <c r="JG325" s="29"/>
      <c r="JH325" s="29"/>
      <c r="JI325" s="29"/>
      <c r="JJ325" s="29"/>
      <c r="JK325" s="29"/>
      <c r="JL325" s="29"/>
      <c r="JM325" s="29"/>
      <c r="JN325" s="29"/>
      <c r="JO325" s="29"/>
      <c r="JP325" s="29"/>
      <c r="JQ325" s="29"/>
      <c r="JR325" s="29"/>
      <c r="JS325" s="29"/>
      <c r="JT325" s="29"/>
    </row>
    <row r="326" spans="1:280" s="12" customFormat="1" x14ac:dyDescent="0.35">
      <c r="A326" s="31">
        <v>43289</v>
      </c>
      <c r="B326" s="11" t="s">
        <v>340</v>
      </c>
      <c r="C326" s="11" t="s">
        <v>75</v>
      </c>
      <c r="D326" s="11" t="s">
        <v>75</v>
      </c>
      <c r="E326" s="11">
        <v>21</v>
      </c>
      <c r="F326" s="11">
        <v>1</v>
      </c>
      <c r="G326" s="11" t="s">
        <v>384</v>
      </c>
      <c r="H326" s="11">
        <v>70</v>
      </c>
      <c r="I326" s="11">
        <v>88</v>
      </c>
      <c r="J326" s="11" t="s">
        <v>77</v>
      </c>
      <c r="K326" s="32">
        <v>47.95</v>
      </c>
      <c r="L326" s="32">
        <v>48.13</v>
      </c>
      <c r="M326" s="11" t="s">
        <v>78</v>
      </c>
      <c r="N326" s="11">
        <v>100</v>
      </c>
      <c r="O326" s="32">
        <v>0.5</v>
      </c>
      <c r="P326" s="11" t="s">
        <v>79</v>
      </c>
      <c r="Q326" s="11" t="s">
        <v>80</v>
      </c>
      <c r="R326" s="11" t="s">
        <v>104</v>
      </c>
      <c r="S326" s="11" t="s">
        <v>82</v>
      </c>
      <c r="T326" s="11" t="s">
        <v>101</v>
      </c>
      <c r="U326" s="11" t="s">
        <v>153</v>
      </c>
      <c r="V326" s="11" t="s">
        <v>94</v>
      </c>
      <c r="W326" s="11" t="s">
        <v>98</v>
      </c>
      <c r="X326" s="11"/>
      <c r="Y326" s="11"/>
      <c r="Z326" s="11"/>
      <c r="AA326" s="11"/>
      <c r="AB326" s="11"/>
      <c r="AC326" s="11"/>
      <c r="AD326" s="11"/>
      <c r="AE326" s="11"/>
      <c r="AF326" s="11"/>
      <c r="AG326" s="11"/>
      <c r="AH326" s="11"/>
      <c r="AI326" s="11">
        <v>5</v>
      </c>
      <c r="AJ326" s="11"/>
      <c r="AK326" s="11"/>
      <c r="AL326" s="11"/>
      <c r="AM326" s="11"/>
      <c r="AN326" s="11"/>
      <c r="AO326" s="11"/>
      <c r="AP326" s="11"/>
      <c r="AQ326" s="11"/>
      <c r="AR326" s="11"/>
      <c r="AS326" s="11">
        <v>95</v>
      </c>
      <c r="AT326" s="11"/>
      <c r="AU326" s="11"/>
      <c r="AV326" s="11"/>
      <c r="AW326" s="11"/>
      <c r="AX326" s="11"/>
      <c r="AY326" s="11"/>
      <c r="AZ326" s="11">
        <v>100</v>
      </c>
      <c r="BA326" s="11"/>
      <c r="BB326" s="11">
        <v>1</v>
      </c>
      <c r="BC326" s="11" t="s">
        <v>106</v>
      </c>
      <c r="BD326" s="11"/>
      <c r="BE326" s="34"/>
      <c r="BF326" s="34"/>
      <c r="BG326" s="34"/>
      <c r="BH326" s="11"/>
      <c r="BI326" s="11"/>
      <c r="BJ326" s="11"/>
      <c r="BK326" s="11"/>
      <c r="BL326" s="11"/>
      <c r="BM326" s="11"/>
      <c r="BN326" s="11"/>
      <c r="BO326" s="11"/>
      <c r="BP326" s="11"/>
      <c r="BQ326" s="11"/>
      <c r="BR326" s="32" t="e">
        <v>#DIV/0!</v>
      </c>
      <c r="BS326" s="32" t="e">
        <v>#DIV/0!</v>
      </c>
      <c r="BT326" s="32" t="e">
        <v>#DIV/0!</v>
      </c>
      <c r="BU326" s="32" t="e">
        <v>#DIV/0!</v>
      </c>
      <c r="BV326" s="32" t="e">
        <v>#DIV/0!</v>
      </c>
      <c r="BW326" s="32" t="e">
        <v>#DIV/0!</v>
      </c>
      <c r="BX326" s="32" t="e">
        <v>#DIV/0!</v>
      </c>
      <c r="BY326" s="35"/>
      <c r="BZ326" s="11"/>
      <c r="CA326" s="11"/>
      <c r="CB326" s="36"/>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c r="HH326" s="29"/>
      <c r="HI326" s="29"/>
      <c r="HJ326" s="29"/>
      <c r="HK326" s="29"/>
      <c r="HL326" s="29"/>
      <c r="HM326" s="29"/>
      <c r="HN326" s="29"/>
      <c r="HO326" s="29"/>
      <c r="HP326" s="29"/>
      <c r="HQ326" s="29"/>
      <c r="HR326" s="29"/>
      <c r="HS326" s="29"/>
      <c r="HT326" s="29"/>
      <c r="HU326" s="29"/>
      <c r="HV326" s="29"/>
      <c r="HW326" s="29"/>
      <c r="HX326" s="29"/>
      <c r="HY326" s="29"/>
      <c r="HZ326" s="29"/>
      <c r="IA326" s="29"/>
      <c r="IB326" s="29"/>
      <c r="IC326" s="29"/>
      <c r="ID326" s="29"/>
      <c r="IE326" s="29"/>
      <c r="IF326" s="29"/>
      <c r="IG326" s="29"/>
      <c r="IH326" s="29"/>
      <c r="II326" s="29"/>
      <c r="IJ326" s="29"/>
      <c r="IK326" s="29"/>
      <c r="IL326" s="29"/>
      <c r="IM326" s="29"/>
      <c r="IN326" s="29"/>
      <c r="IO326" s="29"/>
      <c r="IP326" s="29"/>
      <c r="IQ326" s="29"/>
      <c r="IR326" s="29"/>
      <c r="IS326" s="29"/>
      <c r="IT326" s="29"/>
      <c r="IU326" s="29"/>
      <c r="IV326" s="29"/>
      <c r="IW326" s="29"/>
      <c r="IX326" s="29"/>
      <c r="IY326" s="29"/>
      <c r="IZ326" s="29"/>
      <c r="JA326" s="29"/>
      <c r="JB326" s="29"/>
      <c r="JC326" s="29"/>
      <c r="JD326" s="29"/>
      <c r="JE326" s="29"/>
      <c r="JF326" s="29"/>
      <c r="JG326" s="29"/>
      <c r="JH326" s="29"/>
      <c r="JI326" s="29"/>
      <c r="JJ326" s="29"/>
      <c r="JK326" s="29"/>
      <c r="JL326" s="29"/>
      <c r="JM326" s="29"/>
      <c r="JN326" s="29"/>
      <c r="JO326" s="29"/>
      <c r="JP326" s="29"/>
      <c r="JQ326" s="29"/>
      <c r="JR326" s="29"/>
      <c r="JS326" s="29"/>
      <c r="JT326" s="29"/>
    </row>
    <row r="327" spans="1:280" s="12" customFormat="1" x14ac:dyDescent="0.35">
      <c r="A327" s="31">
        <v>43289</v>
      </c>
      <c r="B327" s="11" t="s">
        <v>340</v>
      </c>
      <c r="C327" s="11" t="s">
        <v>75</v>
      </c>
      <c r="D327" s="11" t="s">
        <v>75</v>
      </c>
      <c r="E327" s="11">
        <v>21</v>
      </c>
      <c r="F327" s="11">
        <v>1</v>
      </c>
      <c r="G327" s="11" t="s">
        <v>384</v>
      </c>
      <c r="H327" s="11">
        <v>75</v>
      </c>
      <c r="I327" s="11">
        <v>90</v>
      </c>
      <c r="J327" s="11" t="s">
        <v>77</v>
      </c>
      <c r="K327" s="32">
        <v>48</v>
      </c>
      <c r="L327" s="32">
        <v>48.15</v>
      </c>
      <c r="M327" s="11" t="s">
        <v>78</v>
      </c>
      <c r="N327" s="11">
        <v>100</v>
      </c>
      <c r="O327" s="32">
        <v>0.5</v>
      </c>
      <c r="P327" s="11" t="s">
        <v>148</v>
      </c>
      <c r="Q327" s="11" t="s">
        <v>80</v>
      </c>
      <c r="R327" s="11" t="s">
        <v>81</v>
      </c>
      <c r="S327" s="11" t="s">
        <v>96</v>
      </c>
      <c r="T327" s="11" t="s">
        <v>101</v>
      </c>
      <c r="U327" s="11" t="s">
        <v>153</v>
      </c>
      <c r="V327" s="11" t="s">
        <v>94</v>
      </c>
      <c r="W327" s="11" t="s">
        <v>86</v>
      </c>
      <c r="X327" s="11"/>
      <c r="Y327" s="11"/>
      <c r="Z327" s="11"/>
      <c r="AA327" s="11">
        <v>20</v>
      </c>
      <c r="AB327" s="11"/>
      <c r="AC327" s="11"/>
      <c r="AD327" s="11"/>
      <c r="AE327" s="11"/>
      <c r="AF327" s="11"/>
      <c r="AG327" s="11"/>
      <c r="AH327" s="11"/>
      <c r="AI327" s="11"/>
      <c r="AJ327" s="11"/>
      <c r="AK327" s="11"/>
      <c r="AL327" s="11"/>
      <c r="AM327" s="11"/>
      <c r="AN327" s="11"/>
      <c r="AO327" s="11"/>
      <c r="AP327" s="11"/>
      <c r="AQ327" s="11"/>
      <c r="AR327" s="11"/>
      <c r="AS327" s="11">
        <v>80</v>
      </c>
      <c r="AT327" s="11"/>
      <c r="AU327" s="11"/>
      <c r="AV327" s="11"/>
      <c r="AW327" s="11"/>
      <c r="AX327" s="11"/>
      <c r="AY327" s="11"/>
      <c r="AZ327" s="11">
        <v>100</v>
      </c>
      <c r="BA327" s="11"/>
      <c r="BB327" s="11">
        <v>0</v>
      </c>
      <c r="BC327" s="11" t="s">
        <v>87</v>
      </c>
      <c r="BD327" s="11"/>
      <c r="BE327" s="34"/>
      <c r="BF327" s="34"/>
      <c r="BG327" s="34"/>
      <c r="BH327" s="11"/>
      <c r="BI327" s="11"/>
      <c r="BJ327" s="11"/>
      <c r="BK327" s="11"/>
      <c r="BL327" s="11"/>
      <c r="BM327" s="11"/>
      <c r="BN327" s="11"/>
      <c r="BO327" s="11"/>
      <c r="BP327" s="11"/>
      <c r="BQ327" s="11"/>
      <c r="BR327" s="32" t="e">
        <v>#DIV/0!</v>
      </c>
      <c r="BS327" s="32" t="e">
        <v>#DIV/0!</v>
      </c>
      <c r="BT327" s="32" t="e">
        <v>#DIV/0!</v>
      </c>
      <c r="BU327" s="32" t="e">
        <v>#DIV/0!</v>
      </c>
      <c r="BV327" s="32" t="e">
        <v>#DIV/0!</v>
      </c>
      <c r="BW327" s="32" t="e">
        <v>#DIV/0!</v>
      </c>
      <c r="BX327" s="32" t="e">
        <v>#DIV/0!</v>
      </c>
      <c r="BY327" s="35"/>
      <c r="BZ327" s="11"/>
      <c r="CA327" s="11"/>
      <c r="CB327" s="36"/>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c r="HH327" s="29"/>
      <c r="HI327" s="29"/>
      <c r="HJ327" s="29"/>
      <c r="HK327" s="29"/>
      <c r="HL327" s="29"/>
      <c r="HM327" s="29"/>
      <c r="HN327" s="29"/>
      <c r="HO327" s="29"/>
      <c r="HP327" s="29"/>
      <c r="HQ327" s="29"/>
      <c r="HR327" s="29"/>
      <c r="HS327" s="29"/>
      <c r="HT327" s="29"/>
      <c r="HU327" s="29"/>
      <c r="HV327" s="29"/>
      <c r="HW327" s="29"/>
      <c r="HX327" s="29"/>
      <c r="HY327" s="29"/>
      <c r="HZ327" s="29"/>
      <c r="IA327" s="29"/>
      <c r="IB327" s="29"/>
      <c r="IC327" s="29"/>
      <c r="ID327" s="29"/>
      <c r="IE327" s="29"/>
      <c r="IF327" s="29"/>
      <c r="IG327" s="29"/>
      <c r="IH327" s="29"/>
      <c r="II327" s="29"/>
      <c r="IJ327" s="29"/>
      <c r="IK327" s="29"/>
      <c r="IL327" s="29"/>
      <c r="IM327" s="29"/>
      <c r="IN327" s="29"/>
      <c r="IO327" s="29"/>
      <c r="IP327" s="29"/>
      <c r="IQ327" s="29"/>
      <c r="IR327" s="29"/>
      <c r="IS327" s="29"/>
      <c r="IT327" s="29"/>
      <c r="IU327" s="29"/>
      <c r="IV327" s="29"/>
      <c r="IW327" s="29"/>
      <c r="IX327" s="29"/>
      <c r="IY327" s="29"/>
      <c r="IZ327" s="29"/>
      <c r="JA327" s="29"/>
      <c r="JB327" s="29"/>
      <c r="JC327" s="29"/>
      <c r="JD327" s="29"/>
      <c r="JE327" s="29"/>
      <c r="JF327" s="29"/>
      <c r="JG327" s="29"/>
      <c r="JH327" s="29"/>
      <c r="JI327" s="29"/>
      <c r="JJ327" s="29"/>
      <c r="JK327" s="29"/>
      <c r="JL327" s="29"/>
      <c r="JM327" s="29"/>
      <c r="JN327" s="29"/>
      <c r="JO327" s="29"/>
      <c r="JP327" s="29"/>
      <c r="JQ327" s="29"/>
      <c r="JR327" s="29"/>
      <c r="JS327" s="29"/>
      <c r="JT327" s="29"/>
    </row>
    <row r="328" spans="1:280" s="12" customFormat="1" ht="31" x14ac:dyDescent="0.35">
      <c r="A328" s="31">
        <v>43289</v>
      </c>
      <c r="B328" s="11" t="s">
        <v>390</v>
      </c>
      <c r="C328" s="11" t="s">
        <v>75</v>
      </c>
      <c r="D328" s="11" t="s">
        <v>75</v>
      </c>
      <c r="E328" s="11">
        <v>21</v>
      </c>
      <c r="F328" s="11">
        <v>2</v>
      </c>
      <c r="G328" s="11" t="s">
        <v>391</v>
      </c>
      <c r="H328" s="11">
        <v>0</v>
      </c>
      <c r="I328" s="11">
        <v>71</v>
      </c>
      <c r="J328" s="11" t="s">
        <v>77</v>
      </c>
      <c r="K328" s="32">
        <v>48.215000000000003</v>
      </c>
      <c r="L328" s="32">
        <v>48.925000000000004</v>
      </c>
      <c r="M328" s="11" t="s">
        <v>78</v>
      </c>
      <c r="N328" s="11">
        <v>100</v>
      </c>
      <c r="O328" s="32">
        <v>1</v>
      </c>
      <c r="P328" s="11" t="s">
        <v>79</v>
      </c>
      <c r="Q328" s="11" t="s">
        <v>80</v>
      </c>
      <c r="R328" s="11" t="s">
        <v>104</v>
      </c>
      <c r="S328" s="11" t="s">
        <v>145</v>
      </c>
      <c r="T328" s="11" t="s">
        <v>101</v>
      </c>
      <c r="U328" s="11" t="s">
        <v>168</v>
      </c>
      <c r="V328" s="11" t="s">
        <v>85</v>
      </c>
      <c r="W328" s="11" t="s">
        <v>86</v>
      </c>
      <c r="X328" s="11"/>
      <c r="Y328" s="11"/>
      <c r="Z328" s="11"/>
      <c r="AA328" s="11">
        <v>50</v>
      </c>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v>50</v>
      </c>
      <c r="AZ328" s="11">
        <v>100</v>
      </c>
      <c r="BA328" s="11" t="s">
        <v>392</v>
      </c>
      <c r="BB328" s="11">
        <v>2</v>
      </c>
      <c r="BC328" s="11" t="s">
        <v>106</v>
      </c>
      <c r="BD328" s="11" t="s">
        <v>296</v>
      </c>
      <c r="BE328" s="34"/>
      <c r="BF328" s="34">
        <v>0.5</v>
      </c>
      <c r="BG328" s="34"/>
      <c r="BH328" s="11"/>
      <c r="BI328" s="11"/>
      <c r="BJ328" s="11"/>
      <c r="BK328" s="11"/>
      <c r="BL328" s="11"/>
      <c r="BM328" s="11"/>
      <c r="BN328" s="11">
        <v>85</v>
      </c>
      <c r="BO328" s="11">
        <v>270</v>
      </c>
      <c r="BP328" s="11">
        <v>0.01</v>
      </c>
      <c r="BQ328" s="11">
        <v>35</v>
      </c>
      <c r="BR328" s="32">
        <v>125.00071665890636</v>
      </c>
      <c r="BS328" s="32">
        <v>125.00071665890636</v>
      </c>
      <c r="BT328" s="32">
        <v>4.0991448764011196</v>
      </c>
      <c r="BU328" s="32">
        <v>215.00071665890636</v>
      </c>
      <c r="BV328" s="32">
        <v>85.900855123598888</v>
      </c>
      <c r="BW328" s="32">
        <v>305.00071665890636</v>
      </c>
      <c r="BX328" s="32">
        <v>85.900855123598888</v>
      </c>
      <c r="BY328" s="35"/>
      <c r="BZ328" s="11"/>
      <c r="CA328" s="11"/>
      <c r="CB328" s="36"/>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c r="IN328" s="29"/>
      <c r="IO328" s="29"/>
      <c r="IP328" s="29"/>
      <c r="IQ328" s="29"/>
      <c r="IR328" s="29"/>
      <c r="IS328" s="29"/>
      <c r="IT328" s="29"/>
      <c r="IU328" s="29"/>
      <c r="IV328" s="29"/>
      <c r="IW328" s="29"/>
      <c r="IX328" s="29"/>
      <c r="IY328" s="29"/>
      <c r="IZ328" s="29"/>
      <c r="JA328" s="29"/>
      <c r="JB328" s="29"/>
      <c r="JC328" s="29"/>
      <c r="JD328" s="29"/>
      <c r="JE328" s="29"/>
      <c r="JF328" s="29"/>
      <c r="JG328" s="29"/>
      <c r="JH328" s="29"/>
      <c r="JI328" s="29"/>
      <c r="JJ328" s="29"/>
      <c r="JK328" s="29"/>
      <c r="JL328" s="29"/>
      <c r="JM328" s="29"/>
      <c r="JN328" s="29"/>
      <c r="JO328" s="29"/>
      <c r="JP328" s="29"/>
      <c r="JQ328" s="29"/>
      <c r="JR328" s="29"/>
      <c r="JS328" s="29"/>
      <c r="JT328" s="29"/>
    </row>
    <row r="329" spans="1:280" s="12" customFormat="1" ht="31" x14ac:dyDescent="0.35">
      <c r="A329" s="31">
        <v>43289</v>
      </c>
      <c r="B329" s="11" t="s">
        <v>390</v>
      </c>
      <c r="C329" s="11" t="s">
        <v>75</v>
      </c>
      <c r="D329" s="11" t="s">
        <v>75</v>
      </c>
      <c r="E329" s="11">
        <v>21</v>
      </c>
      <c r="F329" s="11">
        <v>3</v>
      </c>
      <c r="G329" s="11" t="s">
        <v>393</v>
      </c>
      <c r="H329" s="11">
        <v>58</v>
      </c>
      <c r="I329" s="11">
        <v>79</v>
      </c>
      <c r="J329" s="11" t="s">
        <v>77</v>
      </c>
      <c r="K329" s="32">
        <v>49.695</v>
      </c>
      <c r="L329" s="32">
        <v>49.905000000000001</v>
      </c>
      <c r="M329" s="11" t="s">
        <v>78</v>
      </c>
      <c r="N329" s="11">
        <v>100</v>
      </c>
      <c r="O329" s="32">
        <v>1</v>
      </c>
      <c r="P329" s="11" t="s">
        <v>79</v>
      </c>
      <c r="Q329" s="11" t="s">
        <v>80</v>
      </c>
      <c r="R329" s="11" t="s">
        <v>81</v>
      </c>
      <c r="S329" s="11" t="s">
        <v>144</v>
      </c>
      <c r="T329" s="11" t="s">
        <v>83</v>
      </c>
      <c r="U329" s="11" t="s">
        <v>394</v>
      </c>
      <c r="V329" s="11" t="s">
        <v>85</v>
      </c>
      <c r="W329" s="11" t="s">
        <v>86</v>
      </c>
      <c r="X329" s="11"/>
      <c r="Y329" s="11"/>
      <c r="Z329" s="11"/>
      <c r="AA329" s="11">
        <v>50</v>
      </c>
      <c r="AB329" s="11"/>
      <c r="AC329" s="11"/>
      <c r="AD329" s="11">
        <v>50</v>
      </c>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v>100</v>
      </c>
      <c r="BA329" s="11" t="s">
        <v>395</v>
      </c>
      <c r="BB329" s="11">
        <v>1</v>
      </c>
      <c r="BC329" s="11" t="s">
        <v>106</v>
      </c>
      <c r="BD329" s="11" t="s">
        <v>296</v>
      </c>
      <c r="BE329" s="34"/>
      <c r="BF329" s="34">
        <v>0.5</v>
      </c>
      <c r="BG329" s="34"/>
      <c r="BH329" s="11"/>
      <c r="BI329" s="11"/>
      <c r="BJ329" s="11"/>
      <c r="BK329" s="11"/>
      <c r="BL329" s="11"/>
      <c r="BM329" s="11"/>
      <c r="BN329" s="11">
        <v>85</v>
      </c>
      <c r="BO329" s="11">
        <v>90</v>
      </c>
      <c r="BP329" s="11">
        <v>0.01</v>
      </c>
      <c r="BQ329" s="11">
        <v>32</v>
      </c>
      <c r="BR329" s="32">
        <v>-58.000741951956513</v>
      </c>
      <c r="BS329" s="32">
        <v>301.99925804804349</v>
      </c>
      <c r="BT329" s="32">
        <v>4.2432965791728323</v>
      </c>
      <c r="BU329" s="32">
        <v>31.999258048043487</v>
      </c>
      <c r="BV329" s="32">
        <v>85.756703420827165</v>
      </c>
      <c r="BW329" s="32">
        <v>121.99925804804349</v>
      </c>
      <c r="BX329" s="32">
        <v>85.756703420827165</v>
      </c>
      <c r="BY329" s="35"/>
      <c r="BZ329" s="11"/>
      <c r="CA329" s="11"/>
      <c r="CB329" s="36"/>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c r="HH329" s="29"/>
      <c r="HI329" s="29"/>
      <c r="HJ329" s="29"/>
      <c r="HK329" s="29"/>
      <c r="HL329" s="29"/>
      <c r="HM329" s="29"/>
      <c r="HN329" s="29"/>
      <c r="HO329" s="29"/>
      <c r="HP329" s="29"/>
      <c r="HQ329" s="29"/>
      <c r="HR329" s="29"/>
      <c r="HS329" s="29"/>
      <c r="HT329" s="29"/>
      <c r="HU329" s="29"/>
      <c r="HV329" s="29"/>
      <c r="HW329" s="29"/>
      <c r="HX329" s="29"/>
      <c r="HY329" s="29"/>
      <c r="HZ329" s="29"/>
      <c r="IA329" s="29"/>
      <c r="IB329" s="29"/>
      <c r="IC329" s="29"/>
      <c r="ID329" s="29"/>
      <c r="IE329" s="29"/>
      <c r="IF329" s="29"/>
      <c r="IG329" s="29"/>
      <c r="IH329" s="29"/>
      <c r="II329" s="29"/>
      <c r="IJ329" s="29"/>
      <c r="IK329" s="29"/>
      <c r="IL329" s="29"/>
      <c r="IM329" s="29"/>
      <c r="IN329" s="29"/>
      <c r="IO329" s="29"/>
      <c r="IP329" s="29"/>
      <c r="IQ329" s="29"/>
      <c r="IR329" s="29"/>
      <c r="IS329" s="29"/>
      <c r="IT329" s="29"/>
      <c r="IU329" s="29"/>
      <c r="IV329" s="29"/>
      <c r="IW329" s="29"/>
      <c r="IX329" s="29"/>
      <c r="IY329" s="29"/>
      <c r="IZ329" s="29"/>
      <c r="JA329" s="29"/>
      <c r="JB329" s="29"/>
      <c r="JC329" s="29"/>
      <c r="JD329" s="29"/>
      <c r="JE329" s="29"/>
      <c r="JF329" s="29"/>
      <c r="JG329" s="29"/>
      <c r="JH329" s="29"/>
      <c r="JI329" s="29"/>
      <c r="JJ329" s="29"/>
      <c r="JK329" s="29"/>
      <c r="JL329" s="29"/>
      <c r="JM329" s="29"/>
      <c r="JN329" s="29"/>
      <c r="JO329" s="29"/>
      <c r="JP329" s="29"/>
      <c r="JQ329" s="29"/>
      <c r="JR329" s="29"/>
      <c r="JS329" s="29"/>
      <c r="JT329" s="29"/>
    </row>
    <row r="330" spans="1:280" s="12" customFormat="1" ht="31" x14ac:dyDescent="0.35">
      <c r="A330" s="31">
        <v>43289</v>
      </c>
      <c r="B330" s="11" t="s">
        <v>390</v>
      </c>
      <c r="C330" s="11" t="s">
        <v>75</v>
      </c>
      <c r="D330" s="11" t="s">
        <v>75</v>
      </c>
      <c r="E330" s="11">
        <v>22</v>
      </c>
      <c r="F330" s="11">
        <v>1</v>
      </c>
      <c r="G330" s="11" t="s">
        <v>396</v>
      </c>
      <c r="H330" s="11">
        <v>0</v>
      </c>
      <c r="I330" s="11">
        <v>5</v>
      </c>
      <c r="J330" s="11" t="s">
        <v>77</v>
      </c>
      <c r="K330" s="32">
        <v>50</v>
      </c>
      <c r="L330" s="32">
        <v>50.05</v>
      </c>
      <c r="M330" s="11" t="s">
        <v>78</v>
      </c>
      <c r="N330" s="11">
        <v>100</v>
      </c>
      <c r="O330" s="32">
        <v>2</v>
      </c>
      <c r="P330" s="11" t="s">
        <v>79</v>
      </c>
      <c r="Q330" s="11" t="s">
        <v>158</v>
      </c>
      <c r="R330" s="11" t="s">
        <v>104</v>
      </c>
      <c r="S330" s="11" t="s">
        <v>82</v>
      </c>
      <c r="T330" s="11" t="s">
        <v>92</v>
      </c>
      <c r="U330" s="11" t="s">
        <v>397</v>
      </c>
      <c r="V330" s="11" t="s">
        <v>85</v>
      </c>
      <c r="W330" s="11" t="s">
        <v>86</v>
      </c>
      <c r="X330" s="11"/>
      <c r="Y330" s="11"/>
      <c r="Z330" s="11"/>
      <c r="AA330" s="11">
        <v>40</v>
      </c>
      <c r="AB330" s="11"/>
      <c r="AC330" s="11"/>
      <c r="AD330" s="11">
        <v>60</v>
      </c>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v>100</v>
      </c>
      <c r="BA330" s="11" t="s">
        <v>246</v>
      </c>
      <c r="BB330" s="11">
        <v>1</v>
      </c>
      <c r="BC330" s="11" t="s">
        <v>106</v>
      </c>
      <c r="BD330" s="11"/>
      <c r="BE330" s="34"/>
      <c r="BF330" s="34">
        <v>1.5</v>
      </c>
      <c r="BG330" s="34"/>
      <c r="BH330" s="11"/>
      <c r="BI330" s="11"/>
      <c r="BJ330" s="11"/>
      <c r="BK330" s="11"/>
      <c r="BL330" s="11"/>
      <c r="BM330" s="11"/>
      <c r="BN330" s="11">
        <v>65</v>
      </c>
      <c r="BO330" s="11">
        <v>270</v>
      </c>
      <c r="BP330" s="11">
        <v>0.01</v>
      </c>
      <c r="BQ330" s="11">
        <v>73</v>
      </c>
      <c r="BR330" s="32">
        <v>163.00136324556178</v>
      </c>
      <c r="BS330" s="32">
        <v>163.00136324556178</v>
      </c>
      <c r="BT330" s="32">
        <v>7.7629676752385182</v>
      </c>
      <c r="BU330" s="32">
        <v>253.00136324556178</v>
      </c>
      <c r="BV330" s="32">
        <v>82.237032324761486</v>
      </c>
      <c r="BW330" s="32">
        <v>343.00136324556178</v>
      </c>
      <c r="BX330" s="32">
        <v>82.237032324761486</v>
      </c>
      <c r="BY330" s="35"/>
      <c r="BZ330" s="11"/>
      <c r="CA330" s="11"/>
      <c r="CB330" s="36"/>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c r="HH330" s="29"/>
      <c r="HI330" s="29"/>
      <c r="HJ330" s="29"/>
      <c r="HK330" s="29"/>
      <c r="HL330" s="29"/>
      <c r="HM330" s="29"/>
      <c r="HN330" s="29"/>
      <c r="HO330" s="29"/>
      <c r="HP330" s="29"/>
      <c r="HQ330" s="29"/>
      <c r="HR330" s="29"/>
      <c r="HS330" s="29"/>
      <c r="HT330" s="29"/>
      <c r="HU330" s="29"/>
      <c r="HV330" s="29"/>
      <c r="HW330" s="29"/>
      <c r="HX330" s="29"/>
      <c r="HY330" s="29"/>
      <c r="HZ330" s="29"/>
      <c r="IA330" s="29"/>
      <c r="IB330" s="29"/>
      <c r="IC330" s="29"/>
      <c r="ID330" s="29"/>
      <c r="IE330" s="29"/>
      <c r="IF330" s="29"/>
      <c r="IG330" s="29"/>
      <c r="IH330" s="29"/>
      <c r="II330" s="29"/>
      <c r="IJ330" s="29"/>
      <c r="IK330" s="29"/>
      <c r="IL330" s="29"/>
      <c r="IM330" s="29"/>
      <c r="IN330" s="29"/>
      <c r="IO330" s="29"/>
      <c r="IP330" s="29"/>
      <c r="IQ330" s="29"/>
      <c r="IR330" s="29"/>
      <c r="IS330" s="29"/>
      <c r="IT330" s="29"/>
      <c r="IU330" s="29"/>
      <c r="IV330" s="29"/>
      <c r="IW330" s="29"/>
      <c r="IX330" s="29"/>
      <c r="IY330" s="29"/>
      <c r="IZ330" s="29"/>
      <c r="JA330" s="29"/>
      <c r="JB330" s="29"/>
      <c r="JC330" s="29"/>
      <c r="JD330" s="29"/>
      <c r="JE330" s="29"/>
      <c r="JF330" s="29"/>
      <c r="JG330" s="29"/>
      <c r="JH330" s="29"/>
      <c r="JI330" s="29"/>
      <c r="JJ330" s="29"/>
      <c r="JK330" s="29"/>
      <c r="JL330" s="29"/>
      <c r="JM330" s="29"/>
      <c r="JN330" s="29"/>
      <c r="JO330" s="29"/>
      <c r="JP330" s="29"/>
      <c r="JQ330" s="29"/>
      <c r="JR330" s="29"/>
      <c r="JS330" s="29"/>
      <c r="JT330" s="29"/>
    </row>
    <row r="331" spans="1:280" s="12" customFormat="1" ht="46.5" x14ac:dyDescent="0.35">
      <c r="A331" s="31">
        <v>43289</v>
      </c>
      <c r="B331" s="11" t="s">
        <v>390</v>
      </c>
      <c r="C331" s="11" t="s">
        <v>75</v>
      </c>
      <c r="D331" s="11" t="s">
        <v>75</v>
      </c>
      <c r="E331" s="11">
        <v>22</v>
      </c>
      <c r="F331" s="11">
        <v>1</v>
      </c>
      <c r="G331" s="11" t="s">
        <v>396</v>
      </c>
      <c r="H331" s="11">
        <v>5</v>
      </c>
      <c r="I331" s="11">
        <v>20</v>
      </c>
      <c r="J331" s="11" t="s">
        <v>77</v>
      </c>
      <c r="K331" s="32">
        <v>50.05</v>
      </c>
      <c r="L331" s="32">
        <v>50.2</v>
      </c>
      <c r="M331" s="11" t="s">
        <v>78</v>
      </c>
      <c r="N331" s="11">
        <v>100</v>
      </c>
      <c r="O331" s="32">
        <v>2</v>
      </c>
      <c r="P331" s="11" t="s">
        <v>79</v>
      </c>
      <c r="Q331" s="11" t="s">
        <v>80</v>
      </c>
      <c r="R331" s="11" t="s">
        <v>104</v>
      </c>
      <c r="S331" s="11" t="s">
        <v>82</v>
      </c>
      <c r="T331" s="11" t="s">
        <v>83</v>
      </c>
      <c r="U331" s="11" t="s">
        <v>171</v>
      </c>
      <c r="V331" s="11" t="s">
        <v>85</v>
      </c>
      <c r="W331" s="11" t="s">
        <v>86</v>
      </c>
      <c r="X331" s="11"/>
      <c r="Y331" s="11"/>
      <c r="Z331" s="11"/>
      <c r="AA331" s="11">
        <v>40</v>
      </c>
      <c r="AB331" s="11"/>
      <c r="AC331" s="11"/>
      <c r="AD331" s="11">
        <v>50</v>
      </c>
      <c r="AE331" s="11"/>
      <c r="AF331" s="11"/>
      <c r="AG331" s="11"/>
      <c r="AH331" s="11"/>
      <c r="AI331" s="11">
        <v>10</v>
      </c>
      <c r="AJ331" s="11"/>
      <c r="AK331" s="11"/>
      <c r="AL331" s="11"/>
      <c r="AM331" s="11"/>
      <c r="AN331" s="11"/>
      <c r="AO331" s="11"/>
      <c r="AP331" s="11"/>
      <c r="AQ331" s="11"/>
      <c r="AR331" s="11"/>
      <c r="AS331" s="11"/>
      <c r="AT331" s="11"/>
      <c r="AU331" s="11"/>
      <c r="AV331" s="11"/>
      <c r="AW331" s="11"/>
      <c r="AX331" s="11"/>
      <c r="AY331" s="11"/>
      <c r="AZ331" s="11">
        <v>100</v>
      </c>
      <c r="BA331" s="11" t="s">
        <v>137</v>
      </c>
      <c r="BB331" s="11">
        <v>2</v>
      </c>
      <c r="BC331" s="11" t="s">
        <v>106</v>
      </c>
      <c r="BD331" s="11" t="s">
        <v>398</v>
      </c>
      <c r="BE331" s="34"/>
      <c r="BF331" s="34">
        <v>1</v>
      </c>
      <c r="BG331" s="34"/>
      <c r="BH331" s="11"/>
      <c r="BI331" s="11"/>
      <c r="BJ331" s="11"/>
      <c r="BK331" s="11"/>
      <c r="BL331" s="11"/>
      <c r="BM331" s="11"/>
      <c r="BN331" s="11">
        <v>75</v>
      </c>
      <c r="BO331" s="11">
        <v>270</v>
      </c>
      <c r="BP331" s="11">
        <v>70</v>
      </c>
      <c r="BQ331" s="11">
        <v>0</v>
      </c>
      <c r="BR331" s="32">
        <v>126.35991910938651</v>
      </c>
      <c r="BS331" s="32">
        <v>126.35991910938651</v>
      </c>
      <c r="BT331" s="32">
        <v>12.176689214072791</v>
      </c>
      <c r="BU331" s="32">
        <v>216.35991910938651</v>
      </c>
      <c r="BV331" s="32">
        <v>77.823310785927205</v>
      </c>
      <c r="BW331" s="32">
        <v>306.35991910938651</v>
      </c>
      <c r="BX331" s="32">
        <v>77.823310785927205</v>
      </c>
      <c r="BY331" s="35"/>
      <c r="BZ331" s="11"/>
      <c r="CA331" s="11"/>
      <c r="CB331" s="36"/>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c r="HH331" s="29"/>
      <c r="HI331" s="29"/>
      <c r="HJ331" s="29"/>
      <c r="HK331" s="29"/>
      <c r="HL331" s="29"/>
      <c r="HM331" s="29"/>
      <c r="HN331" s="29"/>
      <c r="HO331" s="29"/>
      <c r="HP331" s="29"/>
      <c r="HQ331" s="29"/>
      <c r="HR331" s="29"/>
      <c r="HS331" s="29"/>
      <c r="HT331" s="29"/>
      <c r="HU331" s="29"/>
      <c r="HV331" s="29"/>
      <c r="HW331" s="29"/>
      <c r="HX331" s="29"/>
      <c r="HY331" s="29"/>
      <c r="HZ331" s="29"/>
      <c r="IA331" s="29"/>
      <c r="IB331" s="29"/>
      <c r="IC331" s="29"/>
      <c r="ID331" s="29"/>
      <c r="IE331" s="29"/>
      <c r="IF331" s="29"/>
      <c r="IG331" s="29"/>
      <c r="IH331" s="29"/>
      <c r="II331" s="29"/>
      <c r="IJ331" s="29"/>
      <c r="IK331" s="29"/>
      <c r="IL331" s="29"/>
      <c r="IM331" s="29"/>
      <c r="IN331" s="29"/>
      <c r="IO331" s="29"/>
      <c r="IP331" s="29"/>
      <c r="IQ331" s="29"/>
      <c r="IR331" s="29"/>
      <c r="IS331" s="29"/>
      <c r="IT331" s="29"/>
      <c r="IU331" s="29"/>
      <c r="IV331" s="29"/>
      <c r="IW331" s="29"/>
      <c r="IX331" s="29"/>
      <c r="IY331" s="29"/>
      <c r="IZ331" s="29"/>
      <c r="JA331" s="29"/>
      <c r="JB331" s="29"/>
      <c r="JC331" s="29"/>
      <c r="JD331" s="29"/>
      <c r="JE331" s="29"/>
      <c r="JF331" s="29"/>
      <c r="JG331" s="29"/>
      <c r="JH331" s="29"/>
      <c r="JI331" s="29"/>
      <c r="JJ331" s="29"/>
      <c r="JK331" s="29"/>
      <c r="JL331" s="29"/>
      <c r="JM331" s="29"/>
      <c r="JN331" s="29"/>
      <c r="JO331" s="29"/>
      <c r="JP331" s="29"/>
      <c r="JQ331" s="29"/>
      <c r="JR331" s="29"/>
      <c r="JS331" s="29"/>
      <c r="JT331" s="29"/>
    </row>
    <row r="332" spans="1:280" s="12" customFormat="1" ht="62" x14ac:dyDescent="0.35">
      <c r="A332" s="31">
        <v>43289</v>
      </c>
      <c r="B332" s="11" t="s">
        <v>390</v>
      </c>
      <c r="C332" s="11" t="s">
        <v>75</v>
      </c>
      <c r="D332" s="11" t="s">
        <v>75</v>
      </c>
      <c r="E332" s="11">
        <v>23</v>
      </c>
      <c r="F332" s="11">
        <v>1</v>
      </c>
      <c r="G332" s="11" t="s">
        <v>399</v>
      </c>
      <c r="H332" s="11">
        <v>0</v>
      </c>
      <c r="I332" s="11">
        <v>72</v>
      </c>
      <c r="J332" s="11" t="s">
        <v>77</v>
      </c>
      <c r="K332" s="32">
        <v>50.25</v>
      </c>
      <c r="L332" s="32">
        <v>50.97</v>
      </c>
      <c r="M332" s="11" t="s">
        <v>90</v>
      </c>
      <c r="N332" s="11">
        <v>100</v>
      </c>
      <c r="O332" s="32">
        <v>10</v>
      </c>
      <c r="P332" s="11" t="s">
        <v>79</v>
      </c>
      <c r="Q332" s="11" t="s">
        <v>113</v>
      </c>
      <c r="R332" s="11" t="s">
        <v>104</v>
      </c>
      <c r="S332" s="11" t="s">
        <v>91</v>
      </c>
      <c r="T332" s="11" t="s">
        <v>92</v>
      </c>
      <c r="U332" s="11" t="s">
        <v>400</v>
      </c>
      <c r="V332" s="11" t="s">
        <v>85</v>
      </c>
      <c r="W332" s="11" t="s">
        <v>86</v>
      </c>
      <c r="X332" s="11"/>
      <c r="Y332" s="11"/>
      <c r="Z332" s="11">
        <v>20</v>
      </c>
      <c r="AA332" s="11">
        <v>40</v>
      </c>
      <c r="AB332" s="11"/>
      <c r="AC332" s="11"/>
      <c r="AD332" s="11">
        <v>20</v>
      </c>
      <c r="AE332" s="11"/>
      <c r="AF332" s="11"/>
      <c r="AG332" s="11"/>
      <c r="AH332" s="11"/>
      <c r="AI332" s="11">
        <v>10</v>
      </c>
      <c r="AJ332" s="11"/>
      <c r="AK332" s="11"/>
      <c r="AL332" s="11"/>
      <c r="AM332" s="11"/>
      <c r="AN332" s="11"/>
      <c r="AO332" s="11"/>
      <c r="AP332" s="11"/>
      <c r="AQ332" s="11"/>
      <c r="AR332" s="11"/>
      <c r="AS332" s="11"/>
      <c r="AT332" s="11"/>
      <c r="AU332" s="11"/>
      <c r="AV332" s="11"/>
      <c r="AW332" s="11"/>
      <c r="AX332" s="11"/>
      <c r="AY332" s="11">
        <v>10</v>
      </c>
      <c r="AZ332" s="11">
        <v>100</v>
      </c>
      <c r="BA332" s="11" t="s">
        <v>401</v>
      </c>
      <c r="BB332" s="11">
        <v>10</v>
      </c>
      <c r="BC332" s="11" t="s">
        <v>106</v>
      </c>
      <c r="BD332" s="11" t="s">
        <v>402</v>
      </c>
      <c r="BE332" s="34"/>
      <c r="BF332" s="34"/>
      <c r="BG332" s="34"/>
      <c r="BH332" s="11"/>
      <c r="BI332" s="11"/>
      <c r="BJ332" s="11"/>
      <c r="BK332" s="11"/>
      <c r="BL332" s="11"/>
      <c r="BM332" s="11"/>
      <c r="BN332" s="11">
        <v>80</v>
      </c>
      <c r="BO332" s="11">
        <v>90</v>
      </c>
      <c r="BP332" s="11">
        <v>0.01</v>
      </c>
      <c r="BQ332" s="11">
        <v>0</v>
      </c>
      <c r="BR332" s="32">
        <v>-90.001763269824423</v>
      </c>
      <c r="BS332" s="32">
        <v>269.99823673017556</v>
      </c>
      <c r="BT332" s="32">
        <v>9.9999999953601275</v>
      </c>
      <c r="BU332" s="32">
        <v>359.99823673017556</v>
      </c>
      <c r="BV332" s="32">
        <v>80.000000004639872</v>
      </c>
      <c r="BW332" s="32">
        <v>89.998236730175563</v>
      </c>
      <c r="BX332" s="32">
        <v>80.000000004639872</v>
      </c>
      <c r="BY332" s="35"/>
      <c r="BZ332" s="11"/>
      <c r="CA332" s="11"/>
      <c r="CB332" s="36"/>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c r="FY332" s="29"/>
      <c r="FZ332" s="29"/>
      <c r="GA332" s="29"/>
      <c r="GB332" s="29"/>
      <c r="GC332" s="29"/>
      <c r="GD332" s="29"/>
      <c r="GE332" s="29"/>
      <c r="GF332" s="29"/>
      <c r="GG332" s="29"/>
      <c r="GH332" s="29"/>
      <c r="GI332" s="29"/>
      <c r="GJ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c r="HH332" s="29"/>
      <c r="HI332" s="29"/>
      <c r="HJ332" s="29"/>
      <c r="HK332" s="29"/>
      <c r="HL332" s="29"/>
      <c r="HM332" s="29"/>
      <c r="HN332" s="29"/>
      <c r="HO332" s="29"/>
      <c r="HP332" s="29"/>
      <c r="HQ332" s="29"/>
      <c r="HR332" s="29"/>
      <c r="HS332" s="29"/>
      <c r="HT332" s="29"/>
      <c r="HU332" s="29"/>
      <c r="HV332" s="29"/>
      <c r="HW332" s="29"/>
      <c r="HX332" s="29"/>
      <c r="HY332" s="29"/>
      <c r="HZ332" s="29"/>
      <c r="IA332" s="29"/>
      <c r="IB332" s="29"/>
      <c r="IC332" s="29"/>
      <c r="ID332" s="29"/>
      <c r="IE332" s="29"/>
      <c r="IF332" s="29"/>
      <c r="IG332" s="29"/>
      <c r="IH332" s="29"/>
      <c r="II332" s="29"/>
      <c r="IJ332" s="29"/>
      <c r="IK332" s="29"/>
      <c r="IL332" s="29"/>
      <c r="IM332" s="29"/>
      <c r="IN332" s="29"/>
      <c r="IO332" s="29"/>
      <c r="IP332" s="29"/>
      <c r="IQ332" s="29"/>
      <c r="IR332" s="29"/>
      <c r="IS332" s="29"/>
      <c r="IT332" s="29"/>
      <c r="IU332" s="29"/>
      <c r="IV332" s="29"/>
      <c r="IW332" s="29"/>
      <c r="IX332" s="29"/>
      <c r="IY332" s="29"/>
      <c r="IZ332" s="29"/>
      <c r="JA332" s="29"/>
      <c r="JB332" s="29"/>
      <c r="JC332" s="29"/>
      <c r="JD332" s="29"/>
      <c r="JE332" s="29"/>
      <c r="JF332" s="29"/>
      <c r="JG332" s="29"/>
      <c r="JH332" s="29"/>
      <c r="JI332" s="29"/>
      <c r="JJ332" s="29"/>
      <c r="JK332" s="29"/>
      <c r="JL332" s="29"/>
      <c r="JM332" s="29"/>
      <c r="JN332" s="29"/>
      <c r="JO332" s="29"/>
      <c r="JP332" s="29"/>
      <c r="JQ332" s="29"/>
      <c r="JR332" s="29"/>
      <c r="JS332" s="29"/>
      <c r="JT332" s="29"/>
    </row>
    <row r="333" spans="1:280" s="12" customFormat="1" ht="31" x14ac:dyDescent="0.35">
      <c r="A333" s="31">
        <v>43289</v>
      </c>
      <c r="B333" s="11" t="s">
        <v>390</v>
      </c>
      <c r="C333" s="11" t="s">
        <v>75</v>
      </c>
      <c r="D333" s="11" t="s">
        <v>75</v>
      </c>
      <c r="E333" s="11">
        <v>23</v>
      </c>
      <c r="F333" s="11">
        <v>2</v>
      </c>
      <c r="G333" s="11" t="s">
        <v>403</v>
      </c>
      <c r="H333" s="11">
        <v>4</v>
      </c>
      <c r="I333" s="11">
        <v>19</v>
      </c>
      <c r="J333" s="11" t="s">
        <v>77</v>
      </c>
      <c r="K333" s="32">
        <v>51.064999999999998</v>
      </c>
      <c r="L333" s="32">
        <v>51.214999999999996</v>
      </c>
      <c r="M333" s="11" t="s">
        <v>78</v>
      </c>
      <c r="N333" s="11">
        <v>100</v>
      </c>
      <c r="O333" s="32">
        <v>6</v>
      </c>
      <c r="P333" s="11" t="s">
        <v>79</v>
      </c>
      <c r="Q333" s="11" t="s">
        <v>80</v>
      </c>
      <c r="R333" s="11" t="s">
        <v>104</v>
      </c>
      <c r="S333" s="11" t="s">
        <v>145</v>
      </c>
      <c r="T333" s="11" t="s">
        <v>92</v>
      </c>
      <c r="U333" s="11" t="s">
        <v>229</v>
      </c>
      <c r="V333" s="11" t="s">
        <v>85</v>
      </c>
      <c r="W333" s="11" t="s">
        <v>86</v>
      </c>
      <c r="X333" s="11"/>
      <c r="Y333" s="11"/>
      <c r="Z333" s="11"/>
      <c r="AA333" s="11">
        <v>50</v>
      </c>
      <c r="AB333" s="11"/>
      <c r="AC333" s="11"/>
      <c r="AD333" s="11">
        <v>40</v>
      </c>
      <c r="AE333" s="11"/>
      <c r="AF333" s="11"/>
      <c r="AG333" s="11"/>
      <c r="AH333" s="11"/>
      <c r="AI333" s="11">
        <v>5</v>
      </c>
      <c r="AJ333" s="11"/>
      <c r="AK333" s="11"/>
      <c r="AL333" s="11"/>
      <c r="AM333" s="11"/>
      <c r="AN333" s="11"/>
      <c r="AO333" s="11"/>
      <c r="AP333" s="11"/>
      <c r="AQ333" s="11"/>
      <c r="AR333" s="11"/>
      <c r="AS333" s="11"/>
      <c r="AT333" s="11"/>
      <c r="AU333" s="11"/>
      <c r="AV333" s="11"/>
      <c r="AW333" s="11"/>
      <c r="AX333" s="11"/>
      <c r="AY333" s="11">
        <v>5</v>
      </c>
      <c r="AZ333" s="11">
        <v>100</v>
      </c>
      <c r="BA333" s="11" t="s">
        <v>404</v>
      </c>
      <c r="BB333" s="11"/>
      <c r="BC333" s="11" t="s">
        <v>87</v>
      </c>
      <c r="BD333" s="11"/>
      <c r="BE333" s="34"/>
      <c r="BF333" s="34">
        <v>3</v>
      </c>
      <c r="BG333" s="34"/>
      <c r="BH333" s="11"/>
      <c r="BI333" s="11"/>
      <c r="BJ333" s="11"/>
      <c r="BK333" s="11"/>
      <c r="BL333" s="11"/>
      <c r="BM333" s="11"/>
      <c r="BN333" s="11">
        <v>89</v>
      </c>
      <c r="BO333" s="11">
        <v>90</v>
      </c>
      <c r="BP333" s="11">
        <v>0.01</v>
      </c>
      <c r="BQ333" s="11">
        <v>359</v>
      </c>
      <c r="BR333" s="32">
        <v>-91.00017452405686</v>
      </c>
      <c r="BS333" s="32">
        <v>268.99982547594311</v>
      </c>
      <c r="BT333" s="32">
        <v>0.99984767292303767</v>
      </c>
      <c r="BU333" s="32">
        <v>358.99982547594311</v>
      </c>
      <c r="BV333" s="32">
        <v>89.000152327076961</v>
      </c>
      <c r="BW333" s="32">
        <v>88.999825475943112</v>
      </c>
      <c r="BX333" s="32">
        <v>89.000152327076961</v>
      </c>
      <c r="BY333" s="35"/>
      <c r="BZ333" s="11"/>
      <c r="CA333" s="11"/>
      <c r="CB333" s="36"/>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c r="HH333" s="29"/>
      <c r="HI333" s="29"/>
      <c r="HJ333" s="29"/>
      <c r="HK333" s="29"/>
      <c r="HL333" s="29"/>
      <c r="HM333" s="29"/>
      <c r="HN333" s="29"/>
      <c r="HO333" s="29"/>
      <c r="HP333" s="29"/>
      <c r="HQ333" s="29"/>
      <c r="HR333" s="29"/>
      <c r="HS333" s="29"/>
      <c r="HT333" s="29"/>
      <c r="HU333" s="29"/>
      <c r="HV333" s="29"/>
      <c r="HW333" s="29"/>
      <c r="HX333" s="29"/>
      <c r="HY333" s="29"/>
      <c r="HZ333" s="29"/>
      <c r="IA333" s="29"/>
      <c r="IB333" s="29"/>
      <c r="IC333" s="29"/>
      <c r="ID333" s="29"/>
      <c r="IE333" s="29"/>
      <c r="IF333" s="29"/>
      <c r="IG333" s="29"/>
      <c r="IH333" s="29"/>
      <c r="II333" s="29"/>
      <c r="IJ333" s="29"/>
      <c r="IK333" s="29"/>
      <c r="IL333" s="29"/>
      <c r="IM333" s="29"/>
      <c r="IN333" s="29"/>
      <c r="IO333" s="29"/>
      <c r="IP333" s="29"/>
      <c r="IQ333" s="29"/>
      <c r="IR333" s="29"/>
      <c r="IS333" s="29"/>
      <c r="IT333" s="29"/>
      <c r="IU333" s="29"/>
      <c r="IV333" s="29"/>
      <c r="IW333" s="29"/>
      <c r="IX333" s="29"/>
      <c r="IY333" s="29"/>
      <c r="IZ333" s="29"/>
      <c r="JA333" s="29"/>
      <c r="JB333" s="29"/>
      <c r="JC333" s="29"/>
      <c r="JD333" s="29"/>
      <c r="JE333" s="29"/>
      <c r="JF333" s="29"/>
      <c r="JG333" s="29"/>
      <c r="JH333" s="29"/>
      <c r="JI333" s="29"/>
      <c r="JJ333" s="29"/>
      <c r="JK333" s="29"/>
      <c r="JL333" s="29"/>
      <c r="JM333" s="29"/>
      <c r="JN333" s="29"/>
      <c r="JO333" s="29"/>
      <c r="JP333" s="29"/>
      <c r="JQ333" s="29"/>
      <c r="JR333" s="29"/>
      <c r="JS333" s="29"/>
      <c r="JT333" s="29"/>
    </row>
    <row r="334" spans="1:280" s="12" customFormat="1" x14ac:dyDescent="0.35">
      <c r="A334" s="31">
        <v>43289</v>
      </c>
      <c r="B334" s="11" t="s">
        <v>390</v>
      </c>
      <c r="C334" s="11" t="s">
        <v>75</v>
      </c>
      <c r="D334" s="11" t="s">
        <v>75</v>
      </c>
      <c r="E334" s="11">
        <v>23</v>
      </c>
      <c r="F334" s="11">
        <v>2</v>
      </c>
      <c r="G334" s="11" t="s">
        <v>403</v>
      </c>
      <c r="H334" s="11">
        <v>0</v>
      </c>
      <c r="I334" s="11">
        <v>34</v>
      </c>
      <c r="J334" s="11" t="s">
        <v>77</v>
      </c>
      <c r="K334" s="32">
        <v>51.024999999999999</v>
      </c>
      <c r="L334" s="32">
        <v>51.365000000000002</v>
      </c>
      <c r="M334" s="11" t="s">
        <v>78</v>
      </c>
      <c r="N334" s="11">
        <v>100</v>
      </c>
      <c r="O334" s="32">
        <v>6</v>
      </c>
      <c r="P334" s="11" t="s">
        <v>79</v>
      </c>
      <c r="Q334" s="11" t="s">
        <v>158</v>
      </c>
      <c r="R334" s="11" t="s">
        <v>100</v>
      </c>
      <c r="S334" s="11" t="s">
        <v>145</v>
      </c>
      <c r="T334" s="11" t="s">
        <v>83</v>
      </c>
      <c r="U334" s="11" t="s">
        <v>405</v>
      </c>
      <c r="V334" s="11" t="s">
        <v>94</v>
      </c>
      <c r="W334" s="11" t="s">
        <v>86</v>
      </c>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v>100</v>
      </c>
      <c r="AZ334" s="11">
        <v>100</v>
      </c>
      <c r="BA334" s="11" t="s">
        <v>243</v>
      </c>
      <c r="BB334" s="11">
        <v>3</v>
      </c>
      <c r="BC334" s="11" t="s">
        <v>106</v>
      </c>
      <c r="BD334" s="11"/>
      <c r="BE334" s="34"/>
      <c r="BF334" s="34">
        <v>3</v>
      </c>
      <c r="BG334" s="34"/>
      <c r="BH334" s="11"/>
      <c r="BI334" s="11"/>
      <c r="BJ334" s="11"/>
      <c r="BK334" s="11"/>
      <c r="BL334" s="11"/>
      <c r="BM334" s="11"/>
      <c r="BN334" s="11">
        <v>89</v>
      </c>
      <c r="BO334" s="11">
        <v>270</v>
      </c>
      <c r="BP334" s="11">
        <v>0.01</v>
      </c>
      <c r="BQ334" s="11">
        <v>320</v>
      </c>
      <c r="BR334" s="32">
        <v>50.000133713818116</v>
      </c>
      <c r="BS334" s="32">
        <v>50.000133713818116</v>
      </c>
      <c r="BT334" s="32">
        <v>0.76607808183918269</v>
      </c>
      <c r="BU334" s="32">
        <v>140.00013371381812</v>
      </c>
      <c r="BV334" s="32">
        <v>89.233921918160817</v>
      </c>
      <c r="BW334" s="32">
        <v>230.00013371381812</v>
      </c>
      <c r="BX334" s="32">
        <v>89.233921918160817</v>
      </c>
      <c r="BY334" s="35"/>
      <c r="BZ334" s="11"/>
      <c r="CA334" s="11"/>
      <c r="CB334" s="36"/>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c r="FY334" s="29"/>
      <c r="FZ334" s="29"/>
      <c r="GA334" s="29"/>
      <c r="GB334" s="29"/>
      <c r="GC334" s="29"/>
      <c r="GD334" s="29"/>
      <c r="GE334" s="29"/>
      <c r="GF334" s="29"/>
      <c r="GG334" s="29"/>
      <c r="GH334" s="29"/>
      <c r="GI334" s="29"/>
      <c r="GJ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c r="HH334" s="29"/>
      <c r="HI334" s="29"/>
      <c r="HJ334" s="29"/>
      <c r="HK334" s="29"/>
      <c r="HL334" s="29"/>
      <c r="HM334" s="29"/>
      <c r="HN334" s="29"/>
      <c r="HO334" s="29"/>
      <c r="HP334" s="29"/>
      <c r="HQ334" s="29"/>
      <c r="HR334" s="29"/>
      <c r="HS334" s="29"/>
      <c r="HT334" s="29"/>
      <c r="HU334" s="29"/>
      <c r="HV334" s="29"/>
      <c r="HW334" s="29"/>
      <c r="HX334" s="29"/>
      <c r="HY334" s="29"/>
      <c r="HZ334" s="29"/>
      <c r="IA334" s="29"/>
      <c r="IB334" s="29"/>
      <c r="IC334" s="29"/>
      <c r="ID334" s="29"/>
      <c r="IE334" s="29"/>
      <c r="IF334" s="29"/>
      <c r="IG334" s="29"/>
      <c r="IH334" s="29"/>
      <c r="II334" s="29"/>
      <c r="IJ334" s="29"/>
      <c r="IK334" s="29"/>
      <c r="IL334" s="29"/>
      <c r="IM334" s="29"/>
      <c r="IN334" s="29"/>
      <c r="IO334" s="29"/>
      <c r="IP334" s="29"/>
      <c r="IQ334" s="29"/>
      <c r="IR334" s="29"/>
      <c r="IS334" s="29"/>
      <c r="IT334" s="29"/>
      <c r="IU334" s="29"/>
      <c r="IV334" s="29"/>
      <c r="IW334" s="29"/>
      <c r="IX334" s="29"/>
      <c r="IY334" s="29"/>
      <c r="IZ334" s="29"/>
      <c r="JA334" s="29"/>
      <c r="JB334" s="29"/>
      <c r="JC334" s="29"/>
      <c r="JD334" s="29"/>
      <c r="JE334" s="29"/>
      <c r="JF334" s="29"/>
      <c r="JG334" s="29"/>
      <c r="JH334" s="29"/>
      <c r="JI334" s="29"/>
      <c r="JJ334" s="29"/>
      <c r="JK334" s="29"/>
      <c r="JL334" s="29"/>
      <c r="JM334" s="29"/>
      <c r="JN334" s="29"/>
      <c r="JO334" s="29"/>
      <c r="JP334" s="29"/>
      <c r="JQ334" s="29"/>
      <c r="JR334" s="29"/>
      <c r="JS334" s="29"/>
      <c r="JT334" s="29"/>
    </row>
    <row r="335" spans="1:280" s="12" customFormat="1" x14ac:dyDescent="0.35">
      <c r="A335" s="31">
        <v>43289</v>
      </c>
      <c r="B335" s="11" t="s">
        <v>390</v>
      </c>
      <c r="C335" s="11" t="s">
        <v>75</v>
      </c>
      <c r="D335" s="11" t="s">
        <v>75</v>
      </c>
      <c r="E335" s="11">
        <v>23</v>
      </c>
      <c r="F335" s="11">
        <v>2</v>
      </c>
      <c r="G335" s="11" t="s">
        <v>403</v>
      </c>
      <c r="H335" s="11">
        <v>7</v>
      </c>
      <c r="I335" s="11">
        <v>11</v>
      </c>
      <c r="J335" s="11" t="s">
        <v>77</v>
      </c>
      <c r="K335" s="32">
        <v>51.094999999999999</v>
      </c>
      <c r="L335" s="32">
        <v>51.134999999999998</v>
      </c>
      <c r="M335" s="11"/>
      <c r="N335" s="11"/>
      <c r="O335" s="32"/>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t="s">
        <v>87</v>
      </c>
      <c r="BD335" s="11"/>
      <c r="BE335" s="34"/>
      <c r="BF335" s="34">
        <v>1</v>
      </c>
      <c r="BG335" s="34"/>
      <c r="BH335" s="11"/>
      <c r="BI335" s="11"/>
      <c r="BJ335" s="11"/>
      <c r="BK335" s="11"/>
      <c r="BL335" s="11"/>
      <c r="BM335" s="11"/>
      <c r="BN335" s="11">
        <v>35</v>
      </c>
      <c r="BO335" s="11">
        <v>270</v>
      </c>
      <c r="BP335" s="11">
        <v>20</v>
      </c>
      <c r="BQ335" s="11">
        <v>180</v>
      </c>
      <c r="BR335" s="32">
        <v>62.534437459368547</v>
      </c>
      <c r="BS335" s="32">
        <v>62.534437459368547</v>
      </c>
      <c r="BT335" s="32">
        <v>51.721102350181418</v>
      </c>
      <c r="BU335" s="32">
        <v>152.53443745936855</v>
      </c>
      <c r="BV335" s="32">
        <v>38.278897649818582</v>
      </c>
      <c r="BW335" s="32">
        <v>242.53443745936855</v>
      </c>
      <c r="BX335" s="32">
        <v>38.278897649818582</v>
      </c>
      <c r="BY335" s="35"/>
      <c r="BZ335" s="11"/>
      <c r="CA335" s="11"/>
      <c r="CB335" s="36"/>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c r="HH335" s="29"/>
      <c r="HI335" s="29"/>
      <c r="HJ335" s="29"/>
      <c r="HK335" s="29"/>
      <c r="HL335" s="29"/>
      <c r="HM335" s="29"/>
      <c r="HN335" s="29"/>
      <c r="HO335" s="29"/>
      <c r="HP335" s="29"/>
      <c r="HQ335" s="29"/>
      <c r="HR335" s="29"/>
      <c r="HS335" s="29"/>
      <c r="HT335" s="29"/>
      <c r="HU335" s="29"/>
      <c r="HV335" s="29"/>
      <c r="HW335" s="29"/>
      <c r="HX335" s="29"/>
      <c r="HY335" s="29"/>
      <c r="HZ335" s="29"/>
      <c r="IA335" s="29"/>
      <c r="IB335" s="29"/>
      <c r="IC335" s="29"/>
      <c r="ID335" s="29"/>
      <c r="IE335" s="29"/>
      <c r="IF335" s="29"/>
      <c r="IG335" s="29"/>
      <c r="IH335" s="29"/>
      <c r="II335" s="29"/>
      <c r="IJ335" s="29"/>
      <c r="IK335" s="29"/>
      <c r="IL335" s="29"/>
      <c r="IM335" s="29"/>
      <c r="IN335" s="29"/>
      <c r="IO335" s="29"/>
      <c r="IP335" s="29"/>
      <c r="IQ335" s="29"/>
      <c r="IR335" s="29"/>
      <c r="IS335" s="29"/>
      <c r="IT335" s="29"/>
      <c r="IU335" s="29"/>
      <c r="IV335" s="29"/>
      <c r="IW335" s="29"/>
      <c r="IX335" s="29"/>
      <c r="IY335" s="29"/>
      <c r="IZ335" s="29"/>
      <c r="JA335" s="29"/>
      <c r="JB335" s="29"/>
      <c r="JC335" s="29"/>
      <c r="JD335" s="29"/>
      <c r="JE335" s="29"/>
      <c r="JF335" s="29"/>
      <c r="JG335" s="29"/>
      <c r="JH335" s="29"/>
      <c r="JI335" s="29"/>
      <c r="JJ335" s="29"/>
      <c r="JK335" s="29"/>
      <c r="JL335" s="29"/>
      <c r="JM335" s="29"/>
      <c r="JN335" s="29"/>
      <c r="JO335" s="29"/>
      <c r="JP335" s="29"/>
      <c r="JQ335" s="29"/>
      <c r="JR335" s="29"/>
      <c r="JS335" s="29"/>
      <c r="JT335" s="29"/>
    </row>
    <row r="336" spans="1:280" s="12" customFormat="1" ht="46.5" x14ac:dyDescent="0.35">
      <c r="A336" s="31">
        <v>43289</v>
      </c>
      <c r="B336" s="11" t="s">
        <v>390</v>
      </c>
      <c r="C336" s="11" t="s">
        <v>75</v>
      </c>
      <c r="D336" s="11" t="s">
        <v>75</v>
      </c>
      <c r="E336" s="11">
        <v>23</v>
      </c>
      <c r="F336" s="11">
        <v>2</v>
      </c>
      <c r="G336" s="11" t="s">
        <v>403</v>
      </c>
      <c r="H336" s="11">
        <v>25</v>
      </c>
      <c r="I336" s="11">
        <v>37</v>
      </c>
      <c r="J336" s="11" t="s">
        <v>77</v>
      </c>
      <c r="K336" s="32">
        <v>51.274999999999999</v>
      </c>
      <c r="L336" s="32">
        <v>51.394999999999996</v>
      </c>
      <c r="M336" s="11" t="s">
        <v>78</v>
      </c>
      <c r="N336" s="11">
        <v>100</v>
      </c>
      <c r="O336" s="32">
        <v>2</v>
      </c>
      <c r="P336" s="11" t="s">
        <v>79</v>
      </c>
      <c r="Q336" s="11" t="s">
        <v>158</v>
      </c>
      <c r="R336" s="11" t="s">
        <v>104</v>
      </c>
      <c r="S336" s="11" t="s">
        <v>145</v>
      </c>
      <c r="T336" s="11" t="s">
        <v>92</v>
      </c>
      <c r="U336" s="11" t="s">
        <v>406</v>
      </c>
      <c r="V336" s="11" t="s">
        <v>94</v>
      </c>
      <c r="W336" s="11" t="s">
        <v>86</v>
      </c>
      <c r="X336" s="11"/>
      <c r="Y336" s="11"/>
      <c r="Z336" s="11"/>
      <c r="AA336" s="11">
        <v>50</v>
      </c>
      <c r="AB336" s="11"/>
      <c r="AC336" s="11"/>
      <c r="AD336" s="11">
        <v>50</v>
      </c>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v>100</v>
      </c>
      <c r="BA336" s="11" t="s">
        <v>407</v>
      </c>
      <c r="BB336" s="11">
        <v>1</v>
      </c>
      <c r="BC336" s="11" t="s">
        <v>106</v>
      </c>
      <c r="BD336" s="11" t="s">
        <v>92</v>
      </c>
      <c r="BE336" s="34"/>
      <c r="BF336" s="34"/>
      <c r="BG336" s="34"/>
      <c r="BH336" s="11"/>
      <c r="BI336" s="11"/>
      <c r="BJ336" s="11"/>
      <c r="BK336" s="11"/>
      <c r="BL336" s="11"/>
      <c r="BM336" s="11"/>
      <c r="BN336" s="11"/>
      <c r="BO336" s="11"/>
      <c r="BP336" s="11"/>
      <c r="BQ336" s="11"/>
      <c r="BR336" s="32" t="e">
        <v>#DIV/0!</v>
      </c>
      <c r="BS336" s="32" t="e">
        <v>#DIV/0!</v>
      </c>
      <c r="BT336" s="32" t="e">
        <v>#DIV/0!</v>
      </c>
      <c r="BU336" s="32" t="e">
        <v>#DIV/0!</v>
      </c>
      <c r="BV336" s="32" t="e">
        <v>#DIV/0!</v>
      </c>
      <c r="BW336" s="32" t="e">
        <v>#DIV/0!</v>
      </c>
      <c r="BX336" s="32" t="e">
        <v>#DIV/0!</v>
      </c>
      <c r="BY336" s="35"/>
      <c r="BZ336" s="11"/>
      <c r="CA336" s="11"/>
      <c r="CB336" s="36"/>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c r="IE336" s="29"/>
      <c r="IF336" s="29"/>
      <c r="IG336" s="29"/>
      <c r="IH336" s="29"/>
      <c r="II336" s="29"/>
      <c r="IJ336" s="29"/>
      <c r="IK336" s="29"/>
      <c r="IL336" s="29"/>
      <c r="IM336" s="29"/>
      <c r="IN336" s="29"/>
      <c r="IO336" s="29"/>
      <c r="IP336" s="29"/>
      <c r="IQ336" s="29"/>
      <c r="IR336" s="29"/>
      <c r="IS336" s="29"/>
      <c r="IT336" s="29"/>
      <c r="IU336" s="29"/>
      <c r="IV336" s="29"/>
      <c r="IW336" s="29"/>
      <c r="IX336" s="29"/>
      <c r="IY336" s="29"/>
      <c r="IZ336" s="29"/>
      <c r="JA336" s="29"/>
      <c r="JB336" s="29"/>
      <c r="JC336" s="29"/>
      <c r="JD336" s="29"/>
      <c r="JE336" s="29"/>
      <c r="JF336" s="29"/>
      <c r="JG336" s="29"/>
      <c r="JH336" s="29"/>
      <c r="JI336" s="29"/>
      <c r="JJ336" s="29"/>
      <c r="JK336" s="29"/>
      <c r="JL336" s="29"/>
      <c r="JM336" s="29"/>
      <c r="JN336" s="29"/>
      <c r="JO336" s="29"/>
      <c r="JP336" s="29"/>
      <c r="JQ336" s="29"/>
      <c r="JR336" s="29"/>
      <c r="JS336" s="29"/>
      <c r="JT336" s="29"/>
    </row>
    <row r="337" spans="1:280" s="12" customFormat="1" ht="31" x14ac:dyDescent="0.35">
      <c r="A337" s="31">
        <v>43289</v>
      </c>
      <c r="B337" s="11" t="s">
        <v>390</v>
      </c>
      <c r="C337" s="11" t="s">
        <v>75</v>
      </c>
      <c r="D337" s="11" t="s">
        <v>75</v>
      </c>
      <c r="E337" s="11">
        <v>23</v>
      </c>
      <c r="F337" s="11">
        <v>2</v>
      </c>
      <c r="G337" s="11" t="s">
        <v>403</v>
      </c>
      <c r="H337" s="11">
        <v>40</v>
      </c>
      <c r="I337" s="11">
        <v>64</v>
      </c>
      <c r="J337" s="11" t="s">
        <v>77</v>
      </c>
      <c r="K337" s="32">
        <v>51.424999999999997</v>
      </c>
      <c r="L337" s="32">
        <v>51.664999999999999</v>
      </c>
      <c r="M337" s="11" t="s">
        <v>90</v>
      </c>
      <c r="N337" s="11">
        <v>100</v>
      </c>
      <c r="O337" s="32">
        <v>1</v>
      </c>
      <c r="P337" s="11" t="s">
        <v>79</v>
      </c>
      <c r="Q337" s="11" t="s">
        <v>113</v>
      </c>
      <c r="R337" s="11" t="s">
        <v>81</v>
      </c>
      <c r="S337" s="11" t="s">
        <v>91</v>
      </c>
      <c r="T337" s="11" t="s">
        <v>92</v>
      </c>
      <c r="U337" s="11" t="s">
        <v>408</v>
      </c>
      <c r="V337" s="11" t="s">
        <v>94</v>
      </c>
      <c r="W337" s="11" t="s">
        <v>86</v>
      </c>
      <c r="X337" s="11"/>
      <c r="Y337" s="11"/>
      <c r="Z337" s="11"/>
      <c r="AA337" s="11"/>
      <c r="AB337" s="11">
        <v>40</v>
      </c>
      <c r="AC337" s="11"/>
      <c r="AD337" s="11">
        <v>50</v>
      </c>
      <c r="AE337" s="11"/>
      <c r="AF337" s="11"/>
      <c r="AG337" s="11"/>
      <c r="AH337" s="11"/>
      <c r="AI337" s="11">
        <v>10</v>
      </c>
      <c r="AJ337" s="11"/>
      <c r="AK337" s="11"/>
      <c r="AL337" s="11"/>
      <c r="AM337" s="11"/>
      <c r="AN337" s="11"/>
      <c r="AO337" s="11"/>
      <c r="AP337" s="11"/>
      <c r="AQ337" s="11"/>
      <c r="AR337" s="11"/>
      <c r="AS337" s="11"/>
      <c r="AT337" s="11"/>
      <c r="AU337" s="11"/>
      <c r="AV337" s="11"/>
      <c r="AW337" s="11"/>
      <c r="AX337" s="11"/>
      <c r="AY337" s="11"/>
      <c r="AZ337" s="11">
        <v>100</v>
      </c>
      <c r="BA337" s="11" t="s">
        <v>409</v>
      </c>
      <c r="BB337" s="11"/>
      <c r="BC337" s="11" t="s">
        <v>87</v>
      </c>
      <c r="BD337" s="11" t="s">
        <v>410</v>
      </c>
      <c r="BE337" s="34"/>
      <c r="BF337" s="34">
        <v>1</v>
      </c>
      <c r="BG337" s="34"/>
      <c r="BH337" s="11"/>
      <c r="BI337" s="11"/>
      <c r="BJ337" s="11"/>
      <c r="BK337" s="11"/>
      <c r="BL337" s="11"/>
      <c r="BM337" s="11"/>
      <c r="BN337" s="11">
        <v>50</v>
      </c>
      <c r="BO337" s="11">
        <v>270</v>
      </c>
      <c r="BP337" s="11">
        <v>75</v>
      </c>
      <c r="BQ337" s="11">
        <v>180</v>
      </c>
      <c r="BR337" s="32">
        <v>17.709811957883971</v>
      </c>
      <c r="BS337" s="32">
        <v>17.709811957883971</v>
      </c>
      <c r="BT337" s="32">
        <v>14.319049915602806</v>
      </c>
      <c r="BU337" s="32">
        <v>107.70981195788397</v>
      </c>
      <c r="BV337" s="32">
        <v>75.680950084397196</v>
      </c>
      <c r="BW337" s="32">
        <v>197.70981195788397</v>
      </c>
      <c r="BX337" s="32">
        <v>75.680950084397196</v>
      </c>
      <c r="BY337" s="35"/>
      <c r="BZ337" s="11"/>
      <c r="CA337" s="11"/>
      <c r="CB337" s="36"/>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c r="HH337" s="29"/>
      <c r="HI337" s="29"/>
      <c r="HJ337" s="29"/>
      <c r="HK337" s="29"/>
      <c r="HL337" s="29"/>
      <c r="HM337" s="29"/>
      <c r="HN337" s="29"/>
      <c r="HO337" s="29"/>
      <c r="HP337" s="29"/>
      <c r="HQ337" s="29"/>
      <c r="HR337" s="29"/>
      <c r="HS337" s="29"/>
      <c r="HT337" s="29"/>
      <c r="HU337" s="29"/>
      <c r="HV337" s="29"/>
      <c r="HW337" s="29"/>
      <c r="HX337" s="29"/>
      <c r="HY337" s="29"/>
      <c r="HZ337" s="29"/>
      <c r="IA337" s="29"/>
      <c r="IB337" s="29"/>
      <c r="IC337" s="29"/>
      <c r="ID337" s="29"/>
      <c r="IE337" s="29"/>
      <c r="IF337" s="29"/>
      <c r="IG337" s="29"/>
      <c r="IH337" s="29"/>
      <c r="II337" s="29"/>
      <c r="IJ337" s="29"/>
      <c r="IK337" s="29"/>
      <c r="IL337" s="29"/>
      <c r="IM337" s="29"/>
      <c r="IN337" s="29"/>
      <c r="IO337" s="29"/>
      <c r="IP337" s="29"/>
      <c r="IQ337" s="29"/>
      <c r="IR337" s="29"/>
      <c r="IS337" s="29"/>
      <c r="IT337" s="29"/>
      <c r="IU337" s="29"/>
      <c r="IV337" s="29"/>
      <c r="IW337" s="29"/>
      <c r="IX337" s="29"/>
      <c r="IY337" s="29"/>
      <c r="IZ337" s="29"/>
      <c r="JA337" s="29"/>
      <c r="JB337" s="29"/>
      <c r="JC337" s="29"/>
      <c r="JD337" s="29"/>
      <c r="JE337" s="29"/>
      <c r="JF337" s="29"/>
      <c r="JG337" s="29"/>
      <c r="JH337" s="29"/>
      <c r="JI337" s="29"/>
      <c r="JJ337" s="29"/>
      <c r="JK337" s="29"/>
      <c r="JL337" s="29"/>
      <c r="JM337" s="29"/>
      <c r="JN337" s="29"/>
      <c r="JO337" s="29"/>
      <c r="JP337" s="29"/>
      <c r="JQ337" s="29"/>
      <c r="JR337" s="29"/>
      <c r="JS337" s="29"/>
      <c r="JT337" s="29"/>
    </row>
    <row r="338" spans="1:280" s="12" customFormat="1" ht="77.5" x14ac:dyDescent="0.35">
      <c r="A338" s="31">
        <v>43289</v>
      </c>
      <c r="B338" s="11" t="s">
        <v>390</v>
      </c>
      <c r="C338" s="11" t="s">
        <v>75</v>
      </c>
      <c r="D338" s="11" t="s">
        <v>75</v>
      </c>
      <c r="E338" s="11">
        <v>23</v>
      </c>
      <c r="F338" s="11">
        <v>3</v>
      </c>
      <c r="G338" s="11" t="s">
        <v>411</v>
      </c>
      <c r="H338" s="11">
        <v>5</v>
      </c>
      <c r="I338" s="11">
        <v>42</v>
      </c>
      <c r="J338" s="11" t="s">
        <v>77</v>
      </c>
      <c r="K338" s="32">
        <v>51.72</v>
      </c>
      <c r="L338" s="32">
        <v>52.09</v>
      </c>
      <c r="M338" s="11" t="s">
        <v>90</v>
      </c>
      <c r="N338" s="11">
        <v>100</v>
      </c>
      <c r="O338" s="32">
        <v>10</v>
      </c>
      <c r="P338" s="11" t="s">
        <v>79</v>
      </c>
      <c r="Q338" s="11" t="s">
        <v>113</v>
      </c>
      <c r="R338" s="11" t="s">
        <v>100</v>
      </c>
      <c r="S338" s="11" t="s">
        <v>91</v>
      </c>
      <c r="T338" s="11" t="s">
        <v>92</v>
      </c>
      <c r="U338" s="11" t="s">
        <v>412</v>
      </c>
      <c r="V338" s="11" t="s">
        <v>94</v>
      </c>
      <c r="W338" s="11" t="s">
        <v>98</v>
      </c>
      <c r="X338" s="11"/>
      <c r="Y338" s="11"/>
      <c r="Z338" s="11"/>
      <c r="AA338" s="11">
        <v>20</v>
      </c>
      <c r="AB338" s="11"/>
      <c r="AC338" s="11"/>
      <c r="AD338" s="11">
        <v>70</v>
      </c>
      <c r="AE338" s="11"/>
      <c r="AF338" s="11"/>
      <c r="AG338" s="11"/>
      <c r="AH338" s="11"/>
      <c r="AI338" s="11">
        <v>10</v>
      </c>
      <c r="AJ338" s="11"/>
      <c r="AK338" s="11"/>
      <c r="AL338" s="11"/>
      <c r="AM338" s="11"/>
      <c r="AN338" s="11"/>
      <c r="AO338" s="11"/>
      <c r="AP338" s="11"/>
      <c r="AQ338" s="11"/>
      <c r="AR338" s="11"/>
      <c r="AS338" s="11"/>
      <c r="AT338" s="11"/>
      <c r="AU338" s="11"/>
      <c r="AV338" s="11"/>
      <c r="AW338" s="11"/>
      <c r="AX338" s="11"/>
      <c r="AY338" s="11"/>
      <c r="AZ338" s="11">
        <v>100</v>
      </c>
      <c r="BA338" s="11" t="s">
        <v>413</v>
      </c>
      <c r="BB338" s="11">
        <v>70</v>
      </c>
      <c r="BC338" s="11" t="s">
        <v>106</v>
      </c>
      <c r="BD338" s="11" t="s">
        <v>414</v>
      </c>
      <c r="BE338" s="34"/>
      <c r="BF338" s="34"/>
      <c r="BG338" s="34"/>
      <c r="BH338" s="11"/>
      <c r="BI338" s="11"/>
      <c r="BJ338" s="11"/>
      <c r="BK338" s="11"/>
      <c r="BL338" s="11"/>
      <c r="BM338" s="11"/>
      <c r="BN338" s="11">
        <v>40</v>
      </c>
      <c r="BO338" s="11">
        <v>270</v>
      </c>
      <c r="BP338" s="11">
        <v>55</v>
      </c>
      <c r="BQ338" s="11">
        <v>180</v>
      </c>
      <c r="BR338" s="32">
        <v>30.436105049353131</v>
      </c>
      <c r="BS338" s="32">
        <v>30.436105049353131</v>
      </c>
      <c r="BT338" s="32">
        <v>31.120017441601853</v>
      </c>
      <c r="BU338" s="32">
        <v>120.43610504935313</v>
      </c>
      <c r="BV338" s="32">
        <v>58.879982558398147</v>
      </c>
      <c r="BW338" s="32">
        <v>210.43610504935313</v>
      </c>
      <c r="BX338" s="32">
        <v>58.879982558398147</v>
      </c>
      <c r="BY338" s="35"/>
      <c r="BZ338" s="11"/>
      <c r="CA338" s="11"/>
      <c r="CB338" s="36"/>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c r="FY338" s="29"/>
      <c r="FZ338" s="29"/>
      <c r="GA338" s="29"/>
      <c r="GB338" s="29"/>
      <c r="GC338" s="29"/>
      <c r="GD338" s="29"/>
      <c r="GE338" s="29"/>
      <c r="GF338" s="29"/>
      <c r="GG338" s="29"/>
      <c r="GH338" s="29"/>
      <c r="GI338" s="29"/>
      <c r="GJ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c r="HH338" s="29"/>
      <c r="HI338" s="29"/>
      <c r="HJ338" s="29"/>
      <c r="HK338" s="29"/>
      <c r="HL338" s="29"/>
      <c r="HM338" s="29"/>
      <c r="HN338" s="29"/>
      <c r="HO338" s="29"/>
      <c r="HP338" s="29"/>
      <c r="HQ338" s="29"/>
      <c r="HR338" s="29"/>
      <c r="HS338" s="29"/>
      <c r="HT338" s="29"/>
      <c r="HU338" s="29"/>
      <c r="HV338" s="29"/>
      <c r="HW338" s="29"/>
      <c r="HX338" s="29"/>
      <c r="HY338" s="29"/>
      <c r="HZ338" s="29"/>
      <c r="IA338" s="29"/>
      <c r="IB338" s="29"/>
      <c r="IC338" s="29"/>
      <c r="ID338" s="29"/>
      <c r="IE338" s="29"/>
      <c r="IF338" s="29"/>
      <c r="IG338" s="29"/>
      <c r="IH338" s="29"/>
      <c r="II338" s="29"/>
      <c r="IJ338" s="29"/>
      <c r="IK338" s="29"/>
      <c r="IL338" s="29"/>
      <c r="IM338" s="29"/>
      <c r="IN338" s="29"/>
      <c r="IO338" s="29"/>
      <c r="IP338" s="29"/>
      <c r="IQ338" s="29"/>
      <c r="IR338" s="29"/>
      <c r="IS338" s="29"/>
      <c r="IT338" s="29"/>
      <c r="IU338" s="29"/>
      <c r="IV338" s="29"/>
      <c r="IW338" s="29"/>
      <c r="IX338" s="29"/>
      <c r="IY338" s="29"/>
      <c r="IZ338" s="29"/>
      <c r="JA338" s="29"/>
      <c r="JB338" s="29"/>
      <c r="JC338" s="29"/>
      <c r="JD338" s="29"/>
      <c r="JE338" s="29"/>
      <c r="JF338" s="29"/>
      <c r="JG338" s="29"/>
      <c r="JH338" s="29"/>
      <c r="JI338" s="29"/>
      <c r="JJ338" s="29"/>
      <c r="JK338" s="29"/>
      <c r="JL338" s="29"/>
      <c r="JM338" s="29"/>
      <c r="JN338" s="29"/>
      <c r="JO338" s="29"/>
      <c r="JP338" s="29"/>
      <c r="JQ338" s="29"/>
      <c r="JR338" s="29"/>
      <c r="JS338" s="29"/>
      <c r="JT338" s="29"/>
    </row>
    <row r="339" spans="1:280" s="12" customFormat="1" ht="31" x14ac:dyDescent="0.35">
      <c r="A339" s="31">
        <v>43289</v>
      </c>
      <c r="B339" s="11" t="s">
        <v>390</v>
      </c>
      <c r="C339" s="11" t="s">
        <v>75</v>
      </c>
      <c r="D339" s="11" t="s">
        <v>75</v>
      </c>
      <c r="E339" s="11">
        <v>23</v>
      </c>
      <c r="F339" s="11">
        <v>3</v>
      </c>
      <c r="G339" s="11" t="s">
        <v>411</v>
      </c>
      <c r="H339" s="11">
        <v>38</v>
      </c>
      <c r="I339" s="11">
        <v>68</v>
      </c>
      <c r="J339" s="11" t="s">
        <v>77</v>
      </c>
      <c r="K339" s="32">
        <v>52.050000000000004</v>
      </c>
      <c r="L339" s="32">
        <v>52.35</v>
      </c>
      <c r="M339" s="11" t="s">
        <v>90</v>
      </c>
      <c r="N339" s="11">
        <v>100</v>
      </c>
      <c r="O339" s="32">
        <v>1</v>
      </c>
      <c r="P339" s="11" t="s">
        <v>79</v>
      </c>
      <c r="Q339" s="11" t="s">
        <v>80</v>
      </c>
      <c r="R339" s="11" t="s">
        <v>81</v>
      </c>
      <c r="S339" s="11" t="s">
        <v>91</v>
      </c>
      <c r="T339" s="11" t="s">
        <v>101</v>
      </c>
      <c r="U339" s="11" t="s">
        <v>168</v>
      </c>
      <c r="V339" s="11" t="s">
        <v>94</v>
      </c>
      <c r="W339" s="11" t="s">
        <v>86</v>
      </c>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v>100</v>
      </c>
      <c r="AZ339" s="11">
        <v>100</v>
      </c>
      <c r="BA339" s="11" t="s">
        <v>415</v>
      </c>
      <c r="BB339" s="11"/>
      <c r="BC339" s="11" t="s">
        <v>87</v>
      </c>
      <c r="BD339" s="11"/>
      <c r="BE339" s="34"/>
      <c r="BF339" s="34"/>
      <c r="BG339" s="34"/>
      <c r="BH339" s="11"/>
      <c r="BI339" s="11"/>
      <c r="BJ339" s="11"/>
      <c r="BK339" s="11"/>
      <c r="BL339" s="11"/>
      <c r="BM339" s="11"/>
      <c r="BN339" s="11"/>
      <c r="BO339" s="11"/>
      <c r="BP339" s="11"/>
      <c r="BQ339" s="11"/>
      <c r="BR339" s="32" t="e">
        <v>#DIV/0!</v>
      </c>
      <c r="BS339" s="32" t="e">
        <v>#DIV/0!</v>
      </c>
      <c r="BT339" s="32" t="e">
        <v>#DIV/0!</v>
      </c>
      <c r="BU339" s="32" t="e">
        <v>#DIV/0!</v>
      </c>
      <c r="BV339" s="32" t="e">
        <v>#DIV/0!</v>
      </c>
      <c r="BW339" s="32" t="e">
        <v>#DIV/0!</v>
      </c>
      <c r="BX339" s="32" t="e">
        <v>#DIV/0!</v>
      </c>
      <c r="BY339" s="35"/>
      <c r="BZ339" s="11"/>
      <c r="CA339" s="11"/>
      <c r="CB339" s="36"/>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c r="FY339" s="29"/>
      <c r="FZ339" s="29"/>
      <c r="GA339" s="29"/>
      <c r="GB339" s="29"/>
      <c r="GC339" s="29"/>
      <c r="GD339" s="29"/>
      <c r="GE339" s="29"/>
      <c r="GF339" s="29"/>
      <c r="GG339" s="29"/>
      <c r="GH339" s="29"/>
      <c r="GI339" s="29"/>
      <c r="GJ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c r="HH339" s="29"/>
      <c r="HI339" s="29"/>
      <c r="HJ339" s="29"/>
      <c r="HK339" s="29"/>
      <c r="HL339" s="29"/>
      <c r="HM339" s="29"/>
      <c r="HN339" s="29"/>
      <c r="HO339" s="29"/>
      <c r="HP339" s="29"/>
      <c r="HQ339" s="29"/>
      <c r="HR339" s="29"/>
      <c r="HS339" s="29"/>
      <c r="HT339" s="29"/>
      <c r="HU339" s="29"/>
      <c r="HV339" s="29"/>
      <c r="HW339" s="29"/>
      <c r="HX339" s="29"/>
      <c r="HY339" s="29"/>
      <c r="HZ339" s="29"/>
      <c r="IA339" s="29"/>
      <c r="IB339" s="29"/>
      <c r="IC339" s="29"/>
      <c r="ID339" s="29"/>
      <c r="IE339" s="29"/>
      <c r="IF339" s="29"/>
      <c r="IG339" s="29"/>
      <c r="IH339" s="29"/>
      <c r="II339" s="29"/>
      <c r="IJ339" s="29"/>
      <c r="IK339" s="29"/>
      <c r="IL339" s="29"/>
      <c r="IM339" s="29"/>
      <c r="IN339" s="29"/>
      <c r="IO339" s="29"/>
      <c r="IP339" s="29"/>
      <c r="IQ339" s="29"/>
      <c r="IR339" s="29"/>
      <c r="IS339" s="29"/>
      <c r="IT339" s="29"/>
      <c r="IU339" s="29"/>
      <c r="IV339" s="29"/>
      <c r="IW339" s="29"/>
      <c r="IX339" s="29"/>
      <c r="IY339" s="29"/>
      <c r="IZ339" s="29"/>
      <c r="JA339" s="29"/>
      <c r="JB339" s="29"/>
      <c r="JC339" s="29"/>
      <c r="JD339" s="29"/>
      <c r="JE339" s="29"/>
      <c r="JF339" s="29"/>
      <c r="JG339" s="29"/>
      <c r="JH339" s="29"/>
      <c r="JI339" s="29"/>
      <c r="JJ339" s="29"/>
      <c r="JK339" s="29"/>
      <c r="JL339" s="29"/>
      <c r="JM339" s="29"/>
      <c r="JN339" s="29"/>
      <c r="JO339" s="29"/>
      <c r="JP339" s="29"/>
      <c r="JQ339" s="29"/>
      <c r="JR339" s="29"/>
      <c r="JS339" s="29"/>
      <c r="JT339" s="29"/>
    </row>
    <row r="340" spans="1:280" s="12" customFormat="1" x14ac:dyDescent="0.35">
      <c r="A340" s="31">
        <v>43289</v>
      </c>
      <c r="B340" s="11" t="s">
        <v>390</v>
      </c>
      <c r="C340" s="11" t="s">
        <v>75</v>
      </c>
      <c r="D340" s="11" t="s">
        <v>75</v>
      </c>
      <c r="E340" s="11">
        <v>23</v>
      </c>
      <c r="F340" s="11">
        <v>3</v>
      </c>
      <c r="G340" s="11" t="s">
        <v>411</v>
      </c>
      <c r="H340" s="11">
        <v>77</v>
      </c>
      <c r="I340" s="11">
        <v>82</v>
      </c>
      <c r="J340" s="11" t="s">
        <v>77</v>
      </c>
      <c r="K340" s="32">
        <v>52.440000000000005</v>
      </c>
      <c r="L340" s="32">
        <v>52.49</v>
      </c>
      <c r="M340" s="11" t="s">
        <v>78</v>
      </c>
      <c r="N340" s="11">
        <v>100</v>
      </c>
      <c r="O340" s="32">
        <v>3</v>
      </c>
      <c r="P340" s="11" t="s">
        <v>79</v>
      </c>
      <c r="Q340" s="11" t="s">
        <v>80</v>
      </c>
      <c r="R340" s="11" t="s">
        <v>81</v>
      </c>
      <c r="S340" s="11" t="s">
        <v>82</v>
      </c>
      <c r="T340" s="11" t="s">
        <v>101</v>
      </c>
      <c r="U340" s="11" t="s">
        <v>168</v>
      </c>
      <c r="V340" s="11" t="s">
        <v>85</v>
      </c>
      <c r="W340" s="11" t="s">
        <v>86</v>
      </c>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v>100</v>
      </c>
      <c r="AZ340" s="11">
        <v>100</v>
      </c>
      <c r="BA340" s="11"/>
      <c r="BB340" s="11">
        <v>0</v>
      </c>
      <c r="BC340" s="11" t="s">
        <v>87</v>
      </c>
      <c r="BD340" s="11"/>
      <c r="BE340" s="34"/>
      <c r="BF340" s="34"/>
      <c r="BG340" s="34"/>
      <c r="BH340" s="11"/>
      <c r="BI340" s="11"/>
      <c r="BJ340" s="11"/>
      <c r="BK340" s="11"/>
      <c r="BL340" s="11"/>
      <c r="BM340" s="11"/>
      <c r="BN340" s="11"/>
      <c r="BO340" s="11"/>
      <c r="BP340" s="11"/>
      <c r="BQ340" s="11"/>
      <c r="BR340" s="32" t="e">
        <v>#DIV/0!</v>
      </c>
      <c r="BS340" s="32" t="e">
        <v>#DIV/0!</v>
      </c>
      <c r="BT340" s="32" t="e">
        <v>#DIV/0!</v>
      </c>
      <c r="BU340" s="32" t="e">
        <v>#DIV/0!</v>
      </c>
      <c r="BV340" s="32" t="e">
        <v>#DIV/0!</v>
      </c>
      <c r="BW340" s="32" t="e">
        <v>#DIV/0!</v>
      </c>
      <c r="BX340" s="32" t="e">
        <v>#DIV/0!</v>
      </c>
      <c r="BY340" s="35"/>
      <c r="BZ340" s="11"/>
      <c r="CA340" s="11"/>
      <c r="CB340" s="36"/>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c r="FY340" s="29"/>
      <c r="FZ340" s="29"/>
      <c r="GA340" s="29"/>
      <c r="GB340" s="29"/>
      <c r="GC340" s="29"/>
      <c r="GD340" s="29"/>
      <c r="GE340" s="29"/>
      <c r="GF340" s="29"/>
      <c r="GG340" s="29"/>
      <c r="GH340" s="29"/>
      <c r="GI340" s="29"/>
      <c r="GJ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c r="HH340" s="29"/>
      <c r="HI340" s="29"/>
      <c r="HJ340" s="29"/>
      <c r="HK340" s="29"/>
      <c r="HL340" s="29"/>
      <c r="HM340" s="29"/>
      <c r="HN340" s="29"/>
      <c r="HO340" s="29"/>
      <c r="HP340" s="29"/>
      <c r="HQ340" s="29"/>
      <c r="HR340" s="29"/>
      <c r="HS340" s="29"/>
      <c r="HT340" s="29"/>
      <c r="HU340" s="29"/>
      <c r="HV340" s="29"/>
      <c r="HW340" s="29"/>
      <c r="HX340" s="29"/>
      <c r="HY340" s="29"/>
      <c r="HZ340" s="29"/>
      <c r="IA340" s="29"/>
      <c r="IB340" s="29"/>
      <c r="IC340" s="29"/>
      <c r="ID340" s="29"/>
      <c r="IE340" s="29"/>
      <c r="IF340" s="29"/>
      <c r="IG340" s="29"/>
      <c r="IH340" s="29"/>
      <c r="II340" s="29"/>
      <c r="IJ340" s="29"/>
      <c r="IK340" s="29"/>
      <c r="IL340" s="29"/>
      <c r="IM340" s="29"/>
      <c r="IN340" s="29"/>
      <c r="IO340" s="29"/>
      <c r="IP340" s="29"/>
      <c r="IQ340" s="29"/>
      <c r="IR340" s="29"/>
      <c r="IS340" s="29"/>
      <c r="IT340" s="29"/>
      <c r="IU340" s="29"/>
      <c r="IV340" s="29"/>
      <c r="IW340" s="29"/>
      <c r="IX340" s="29"/>
      <c r="IY340" s="29"/>
      <c r="IZ340" s="29"/>
      <c r="JA340" s="29"/>
      <c r="JB340" s="29"/>
      <c r="JC340" s="29"/>
      <c r="JD340" s="29"/>
      <c r="JE340" s="29"/>
      <c r="JF340" s="29"/>
      <c r="JG340" s="29"/>
      <c r="JH340" s="29"/>
      <c r="JI340" s="29"/>
      <c r="JJ340" s="29"/>
      <c r="JK340" s="29"/>
      <c r="JL340" s="29"/>
      <c r="JM340" s="29"/>
      <c r="JN340" s="29"/>
      <c r="JO340" s="29"/>
      <c r="JP340" s="29"/>
      <c r="JQ340" s="29"/>
      <c r="JR340" s="29"/>
      <c r="JS340" s="29"/>
      <c r="JT340" s="29"/>
    </row>
    <row r="341" spans="1:280" s="12" customFormat="1" x14ac:dyDescent="0.35">
      <c r="A341" s="31">
        <v>43289</v>
      </c>
      <c r="B341" s="11" t="s">
        <v>390</v>
      </c>
      <c r="C341" s="11" t="s">
        <v>75</v>
      </c>
      <c r="D341" s="11" t="s">
        <v>75</v>
      </c>
      <c r="E341" s="11">
        <v>23</v>
      </c>
      <c r="F341" s="11">
        <v>4</v>
      </c>
      <c r="G341" s="11" t="s">
        <v>416</v>
      </c>
      <c r="H341" s="11">
        <v>17</v>
      </c>
      <c r="I341" s="11">
        <v>30</v>
      </c>
      <c r="J341" s="11" t="s">
        <v>77</v>
      </c>
      <c r="K341" s="32">
        <v>52.7</v>
      </c>
      <c r="L341" s="32">
        <v>52.83</v>
      </c>
      <c r="M341" s="11" t="s">
        <v>78</v>
      </c>
      <c r="N341" s="11">
        <v>100</v>
      </c>
      <c r="O341" s="32">
        <v>1</v>
      </c>
      <c r="P341" s="11" t="s">
        <v>79</v>
      </c>
      <c r="Q341" s="11" t="s">
        <v>80</v>
      </c>
      <c r="R341" s="11" t="s">
        <v>81</v>
      </c>
      <c r="S341" s="11" t="s">
        <v>145</v>
      </c>
      <c r="T341" s="11" t="s">
        <v>101</v>
      </c>
      <c r="U341" s="11" t="s">
        <v>171</v>
      </c>
      <c r="V341" s="11" t="s">
        <v>85</v>
      </c>
      <c r="W341" s="11" t="s">
        <v>86</v>
      </c>
      <c r="X341" s="11"/>
      <c r="Y341" s="11"/>
      <c r="Z341" s="11"/>
      <c r="AA341" s="11">
        <v>10</v>
      </c>
      <c r="AB341" s="11"/>
      <c r="AC341" s="11"/>
      <c r="AD341" s="11"/>
      <c r="AE341" s="11"/>
      <c r="AF341" s="11"/>
      <c r="AG341" s="11"/>
      <c r="AH341" s="11"/>
      <c r="AI341" s="11">
        <v>5</v>
      </c>
      <c r="AJ341" s="11"/>
      <c r="AK341" s="11"/>
      <c r="AL341" s="11"/>
      <c r="AM341" s="11"/>
      <c r="AN341" s="11"/>
      <c r="AO341" s="11"/>
      <c r="AP341" s="11"/>
      <c r="AQ341" s="11"/>
      <c r="AR341" s="11"/>
      <c r="AS341" s="11"/>
      <c r="AT341" s="11"/>
      <c r="AU341" s="11"/>
      <c r="AV341" s="11"/>
      <c r="AW341" s="11"/>
      <c r="AX341" s="11"/>
      <c r="AY341" s="11">
        <v>85</v>
      </c>
      <c r="AZ341" s="11">
        <v>100</v>
      </c>
      <c r="BA341" s="11" t="s">
        <v>417</v>
      </c>
      <c r="BB341" s="11">
        <v>0</v>
      </c>
      <c r="BC341" s="11" t="s">
        <v>87</v>
      </c>
      <c r="BD341" s="11"/>
      <c r="BE341" s="34"/>
      <c r="BF341" s="34">
        <v>0.5</v>
      </c>
      <c r="BG341" s="34"/>
      <c r="BH341" s="11"/>
      <c r="BI341" s="11"/>
      <c r="BJ341" s="11"/>
      <c r="BK341" s="11"/>
      <c r="BL341" s="11"/>
      <c r="BM341" s="11"/>
      <c r="BN341" s="11">
        <v>70</v>
      </c>
      <c r="BO341" s="11">
        <v>90</v>
      </c>
      <c r="BP341" s="11">
        <v>60</v>
      </c>
      <c r="BQ341" s="11">
        <v>180</v>
      </c>
      <c r="BR341" s="32">
        <v>-57.772056199112654</v>
      </c>
      <c r="BS341" s="32">
        <v>302.22794380088737</v>
      </c>
      <c r="BT341" s="32">
        <v>17.11331100535136</v>
      </c>
      <c r="BU341" s="32">
        <v>32.227943800887346</v>
      </c>
      <c r="BV341" s="32">
        <v>72.886688994648637</v>
      </c>
      <c r="BW341" s="32">
        <v>122.22794380088737</v>
      </c>
      <c r="BX341" s="32">
        <v>72.886688994648637</v>
      </c>
      <c r="BY341" s="35"/>
      <c r="BZ341" s="11"/>
      <c r="CA341" s="11"/>
      <c r="CB341" s="36"/>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c r="FY341" s="29"/>
      <c r="FZ341" s="29"/>
      <c r="GA341" s="29"/>
      <c r="GB341" s="29"/>
      <c r="GC341" s="29"/>
      <c r="GD341" s="29"/>
      <c r="GE341" s="29"/>
      <c r="GF341" s="29"/>
      <c r="GG341" s="29"/>
      <c r="GH341" s="29"/>
      <c r="GI341" s="29"/>
      <c r="GJ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c r="HH341" s="29"/>
      <c r="HI341" s="29"/>
      <c r="HJ341" s="29"/>
      <c r="HK341" s="29"/>
      <c r="HL341" s="29"/>
      <c r="HM341" s="29"/>
      <c r="HN341" s="29"/>
      <c r="HO341" s="29"/>
      <c r="HP341" s="29"/>
      <c r="HQ341" s="29"/>
      <c r="HR341" s="29"/>
      <c r="HS341" s="29"/>
      <c r="HT341" s="29"/>
      <c r="HU341" s="29"/>
      <c r="HV341" s="29"/>
      <c r="HW341" s="29"/>
      <c r="HX341" s="29"/>
      <c r="HY341" s="29"/>
      <c r="HZ341" s="29"/>
      <c r="IA341" s="29"/>
      <c r="IB341" s="29"/>
      <c r="IC341" s="29"/>
      <c r="ID341" s="29"/>
      <c r="IE341" s="29"/>
      <c r="IF341" s="29"/>
      <c r="IG341" s="29"/>
      <c r="IH341" s="29"/>
      <c r="II341" s="29"/>
      <c r="IJ341" s="29"/>
      <c r="IK341" s="29"/>
      <c r="IL341" s="29"/>
      <c r="IM341" s="29"/>
      <c r="IN341" s="29"/>
      <c r="IO341" s="29"/>
      <c r="IP341" s="29"/>
      <c r="IQ341" s="29"/>
      <c r="IR341" s="29"/>
      <c r="IS341" s="29"/>
      <c r="IT341" s="29"/>
      <c r="IU341" s="29"/>
      <c r="IV341" s="29"/>
      <c r="IW341" s="29"/>
      <c r="IX341" s="29"/>
      <c r="IY341" s="29"/>
      <c r="IZ341" s="29"/>
      <c r="JA341" s="29"/>
      <c r="JB341" s="29"/>
      <c r="JC341" s="29"/>
      <c r="JD341" s="29"/>
      <c r="JE341" s="29"/>
      <c r="JF341" s="29"/>
      <c r="JG341" s="29"/>
      <c r="JH341" s="29"/>
      <c r="JI341" s="29"/>
      <c r="JJ341" s="29"/>
      <c r="JK341" s="29"/>
      <c r="JL341" s="29"/>
      <c r="JM341" s="29"/>
      <c r="JN341" s="29"/>
      <c r="JO341" s="29"/>
      <c r="JP341" s="29"/>
      <c r="JQ341" s="29"/>
      <c r="JR341" s="29"/>
      <c r="JS341" s="29"/>
      <c r="JT341" s="29"/>
    </row>
    <row r="342" spans="1:280" s="12" customFormat="1" ht="31" x14ac:dyDescent="0.35">
      <c r="A342" s="31">
        <v>43289</v>
      </c>
      <c r="B342" s="11" t="s">
        <v>390</v>
      </c>
      <c r="C342" s="11" t="s">
        <v>75</v>
      </c>
      <c r="D342" s="11" t="s">
        <v>75</v>
      </c>
      <c r="E342" s="11">
        <v>23</v>
      </c>
      <c r="F342" s="11">
        <v>4</v>
      </c>
      <c r="G342" s="11" t="s">
        <v>416</v>
      </c>
      <c r="H342" s="11">
        <v>37</v>
      </c>
      <c r="I342" s="11">
        <v>80</v>
      </c>
      <c r="J342" s="11" t="s">
        <v>77</v>
      </c>
      <c r="K342" s="32">
        <v>52.9</v>
      </c>
      <c r="L342" s="32">
        <v>53.33</v>
      </c>
      <c r="M342" s="11" t="s">
        <v>90</v>
      </c>
      <c r="N342" s="11">
        <v>100</v>
      </c>
      <c r="O342" s="32">
        <v>5</v>
      </c>
      <c r="P342" s="11" t="s">
        <v>79</v>
      </c>
      <c r="Q342" s="11" t="s">
        <v>158</v>
      </c>
      <c r="R342" s="11" t="s">
        <v>104</v>
      </c>
      <c r="S342" s="11" t="s">
        <v>91</v>
      </c>
      <c r="T342" s="11" t="s">
        <v>92</v>
      </c>
      <c r="U342" s="11" t="s">
        <v>268</v>
      </c>
      <c r="V342" s="11" t="s">
        <v>94</v>
      </c>
      <c r="W342" s="11" t="s">
        <v>86</v>
      </c>
      <c r="X342" s="11"/>
      <c r="Y342" s="11"/>
      <c r="Z342" s="11"/>
      <c r="AA342" s="11">
        <v>70</v>
      </c>
      <c r="AB342" s="11"/>
      <c r="AC342" s="11"/>
      <c r="AD342" s="11">
        <v>20</v>
      </c>
      <c r="AE342" s="11"/>
      <c r="AF342" s="11"/>
      <c r="AG342" s="11"/>
      <c r="AH342" s="11"/>
      <c r="AI342" s="11">
        <v>5</v>
      </c>
      <c r="AJ342" s="11"/>
      <c r="AK342" s="11"/>
      <c r="AL342" s="11"/>
      <c r="AM342" s="11"/>
      <c r="AN342" s="11"/>
      <c r="AO342" s="11"/>
      <c r="AP342" s="11"/>
      <c r="AQ342" s="11"/>
      <c r="AR342" s="11"/>
      <c r="AS342" s="11"/>
      <c r="AT342" s="11"/>
      <c r="AU342" s="11"/>
      <c r="AV342" s="11"/>
      <c r="AW342" s="11"/>
      <c r="AX342" s="11"/>
      <c r="AY342" s="11">
        <v>5</v>
      </c>
      <c r="AZ342" s="11">
        <v>100</v>
      </c>
      <c r="BA342" s="11" t="s">
        <v>418</v>
      </c>
      <c r="BB342" s="11">
        <v>3</v>
      </c>
      <c r="BC342" s="11" t="s">
        <v>106</v>
      </c>
      <c r="BD342" s="11" t="s">
        <v>419</v>
      </c>
      <c r="BE342" s="34"/>
      <c r="BF342" s="34"/>
      <c r="BG342" s="34"/>
      <c r="BH342" s="11"/>
      <c r="BI342" s="11"/>
      <c r="BJ342" s="11"/>
      <c r="BK342" s="11"/>
      <c r="BL342" s="11"/>
      <c r="BM342" s="11"/>
      <c r="BN342" s="11"/>
      <c r="BO342" s="11"/>
      <c r="BP342" s="11"/>
      <c r="BQ342" s="11"/>
      <c r="BR342" s="32" t="e">
        <v>#DIV/0!</v>
      </c>
      <c r="BS342" s="32" t="e">
        <v>#DIV/0!</v>
      </c>
      <c r="BT342" s="32" t="e">
        <v>#DIV/0!</v>
      </c>
      <c r="BU342" s="32" t="e">
        <v>#DIV/0!</v>
      </c>
      <c r="BV342" s="32" t="e">
        <v>#DIV/0!</v>
      </c>
      <c r="BW342" s="32" t="e">
        <v>#DIV/0!</v>
      </c>
      <c r="BX342" s="32" t="e">
        <v>#DIV/0!</v>
      </c>
      <c r="BY342" s="35"/>
      <c r="BZ342" s="11"/>
      <c r="CA342" s="11"/>
      <c r="CB342" s="36"/>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c r="FY342" s="29"/>
      <c r="FZ342" s="29"/>
      <c r="GA342" s="29"/>
      <c r="GB342" s="29"/>
      <c r="GC342" s="29"/>
      <c r="GD342" s="29"/>
      <c r="GE342" s="29"/>
      <c r="GF342" s="29"/>
      <c r="GG342" s="29"/>
      <c r="GH342" s="29"/>
      <c r="GI342" s="29"/>
      <c r="GJ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c r="HH342" s="29"/>
      <c r="HI342" s="29"/>
      <c r="HJ342" s="29"/>
      <c r="HK342" s="29"/>
      <c r="HL342" s="29"/>
      <c r="HM342" s="29"/>
      <c r="HN342" s="29"/>
      <c r="HO342" s="29"/>
      <c r="HP342" s="29"/>
      <c r="HQ342" s="29"/>
      <c r="HR342" s="29"/>
      <c r="HS342" s="29"/>
      <c r="HT342" s="29"/>
      <c r="HU342" s="29"/>
      <c r="HV342" s="29"/>
      <c r="HW342" s="29"/>
      <c r="HX342" s="29"/>
      <c r="HY342" s="29"/>
      <c r="HZ342" s="29"/>
      <c r="IA342" s="29"/>
      <c r="IB342" s="29"/>
      <c r="IC342" s="29"/>
      <c r="ID342" s="29"/>
      <c r="IE342" s="29"/>
      <c r="IF342" s="29"/>
      <c r="IG342" s="29"/>
      <c r="IH342" s="29"/>
      <c r="II342" s="29"/>
      <c r="IJ342" s="29"/>
      <c r="IK342" s="29"/>
      <c r="IL342" s="29"/>
      <c r="IM342" s="29"/>
      <c r="IN342" s="29"/>
      <c r="IO342" s="29"/>
      <c r="IP342" s="29"/>
      <c r="IQ342" s="29"/>
      <c r="IR342" s="29"/>
      <c r="IS342" s="29"/>
      <c r="IT342" s="29"/>
      <c r="IU342" s="29"/>
      <c r="IV342" s="29"/>
      <c r="IW342" s="29"/>
      <c r="IX342" s="29"/>
      <c r="IY342" s="29"/>
      <c r="IZ342" s="29"/>
      <c r="JA342" s="29"/>
      <c r="JB342" s="29"/>
      <c r="JC342" s="29"/>
      <c r="JD342" s="29"/>
      <c r="JE342" s="29"/>
      <c r="JF342" s="29"/>
      <c r="JG342" s="29"/>
      <c r="JH342" s="29"/>
      <c r="JI342" s="29"/>
      <c r="JJ342" s="29"/>
      <c r="JK342" s="29"/>
      <c r="JL342" s="29"/>
      <c r="JM342" s="29"/>
      <c r="JN342" s="29"/>
      <c r="JO342" s="29"/>
      <c r="JP342" s="29"/>
      <c r="JQ342" s="29"/>
      <c r="JR342" s="29"/>
      <c r="JS342" s="29"/>
      <c r="JT342" s="29"/>
    </row>
    <row r="343" spans="1:280" s="12" customFormat="1" x14ac:dyDescent="0.35">
      <c r="A343" s="31">
        <v>43289</v>
      </c>
      <c r="B343" s="11" t="s">
        <v>390</v>
      </c>
      <c r="C343" s="11" t="s">
        <v>75</v>
      </c>
      <c r="D343" s="11" t="s">
        <v>75</v>
      </c>
      <c r="E343" s="11">
        <v>23</v>
      </c>
      <c r="F343" s="11">
        <v>4</v>
      </c>
      <c r="G343" s="11" t="s">
        <v>416</v>
      </c>
      <c r="H343" s="11">
        <v>37</v>
      </c>
      <c r="I343" s="11">
        <v>48</v>
      </c>
      <c r="J343" s="11" t="s">
        <v>77</v>
      </c>
      <c r="K343" s="32">
        <v>52.9</v>
      </c>
      <c r="L343" s="32">
        <v>53.01</v>
      </c>
      <c r="M343" s="11"/>
      <c r="N343" s="11"/>
      <c r="O343" s="32"/>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t="s">
        <v>87</v>
      </c>
      <c r="BD343" s="11"/>
      <c r="BE343" s="34"/>
      <c r="BF343" s="34">
        <v>1</v>
      </c>
      <c r="BG343" s="34"/>
      <c r="BH343" s="11"/>
      <c r="BI343" s="11"/>
      <c r="BJ343" s="11"/>
      <c r="BK343" s="11"/>
      <c r="BL343" s="11"/>
      <c r="BM343" s="11"/>
      <c r="BN343" s="11">
        <v>60</v>
      </c>
      <c r="BO343" s="11">
        <v>90</v>
      </c>
      <c r="BP343" s="11">
        <v>68</v>
      </c>
      <c r="BQ343" s="11">
        <v>0</v>
      </c>
      <c r="BR343" s="32">
        <v>-145.01590389272036</v>
      </c>
      <c r="BS343" s="32">
        <v>214.98409610727964</v>
      </c>
      <c r="BT343" s="32">
        <v>18.315742681566768</v>
      </c>
      <c r="BU343" s="32">
        <v>304.98409610727964</v>
      </c>
      <c r="BV343" s="32">
        <v>71.684257318433225</v>
      </c>
      <c r="BW343" s="32">
        <v>34.98409610727964</v>
      </c>
      <c r="BX343" s="32">
        <v>71.684257318433225</v>
      </c>
      <c r="BY343" s="35"/>
      <c r="BZ343" s="11"/>
      <c r="CA343" s="11"/>
      <c r="CB343" s="36"/>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c r="HH343" s="29"/>
      <c r="HI343" s="29"/>
      <c r="HJ343" s="29"/>
      <c r="HK343" s="29"/>
      <c r="HL343" s="29"/>
      <c r="HM343" s="29"/>
      <c r="HN343" s="29"/>
      <c r="HO343" s="29"/>
      <c r="HP343" s="29"/>
      <c r="HQ343" s="29"/>
      <c r="HR343" s="29"/>
      <c r="HS343" s="29"/>
      <c r="HT343" s="29"/>
      <c r="HU343" s="29"/>
      <c r="HV343" s="29"/>
      <c r="HW343" s="29"/>
      <c r="HX343" s="29"/>
      <c r="HY343" s="29"/>
      <c r="HZ343" s="29"/>
      <c r="IA343" s="29"/>
      <c r="IB343" s="29"/>
      <c r="IC343" s="29"/>
      <c r="ID343" s="29"/>
      <c r="IE343" s="29"/>
      <c r="IF343" s="29"/>
      <c r="IG343" s="29"/>
      <c r="IH343" s="29"/>
      <c r="II343" s="29"/>
      <c r="IJ343" s="29"/>
      <c r="IK343" s="29"/>
      <c r="IL343" s="29"/>
      <c r="IM343" s="29"/>
      <c r="IN343" s="29"/>
      <c r="IO343" s="29"/>
      <c r="IP343" s="29"/>
      <c r="IQ343" s="29"/>
      <c r="IR343" s="29"/>
      <c r="IS343" s="29"/>
      <c r="IT343" s="29"/>
      <c r="IU343" s="29"/>
      <c r="IV343" s="29"/>
      <c r="IW343" s="29"/>
      <c r="IX343" s="29"/>
      <c r="IY343" s="29"/>
      <c r="IZ343" s="29"/>
      <c r="JA343" s="29"/>
      <c r="JB343" s="29"/>
      <c r="JC343" s="29"/>
      <c r="JD343" s="29"/>
      <c r="JE343" s="29"/>
      <c r="JF343" s="29"/>
      <c r="JG343" s="29"/>
      <c r="JH343" s="29"/>
      <c r="JI343" s="29"/>
      <c r="JJ343" s="29"/>
      <c r="JK343" s="29"/>
      <c r="JL343" s="29"/>
      <c r="JM343" s="29"/>
      <c r="JN343" s="29"/>
      <c r="JO343" s="29"/>
      <c r="JP343" s="29"/>
      <c r="JQ343" s="29"/>
      <c r="JR343" s="29"/>
      <c r="JS343" s="29"/>
      <c r="JT343" s="29"/>
    </row>
    <row r="344" spans="1:280" s="12" customFormat="1" x14ac:dyDescent="0.35">
      <c r="A344" s="31">
        <v>43289</v>
      </c>
      <c r="B344" s="11" t="s">
        <v>390</v>
      </c>
      <c r="C344" s="11" t="s">
        <v>75</v>
      </c>
      <c r="D344" s="11" t="s">
        <v>75</v>
      </c>
      <c r="E344" s="11">
        <v>23</v>
      </c>
      <c r="F344" s="11">
        <v>4</v>
      </c>
      <c r="G344" s="11" t="s">
        <v>416</v>
      </c>
      <c r="H344" s="11">
        <v>48</v>
      </c>
      <c r="I344" s="11">
        <v>54</v>
      </c>
      <c r="J344" s="11" t="s">
        <v>77</v>
      </c>
      <c r="K344" s="32">
        <v>53.01</v>
      </c>
      <c r="L344" s="32">
        <v>53.07</v>
      </c>
      <c r="M344" s="11"/>
      <c r="N344" s="11"/>
      <c r="O344" s="32"/>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t="s">
        <v>87</v>
      </c>
      <c r="BD344" s="11"/>
      <c r="BE344" s="34"/>
      <c r="BF344" s="34">
        <v>1</v>
      </c>
      <c r="BG344" s="34"/>
      <c r="BH344" s="11"/>
      <c r="BI344" s="11"/>
      <c r="BJ344" s="11"/>
      <c r="BK344" s="11"/>
      <c r="BL344" s="11"/>
      <c r="BM344" s="11"/>
      <c r="BN344" s="11">
        <v>40</v>
      </c>
      <c r="BO344" s="11">
        <v>270</v>
      </c>
      <c r="BP344" s="11">
        <v>85</v>
      </c>
      <c r="BQ344" s="11">
        <v>0</v>
      </c>
      <c r="BR344" s="32">
        <v>175.80135087352267</v>
      </c>
      <c r="BS344" s="32">
        <v>175.80135087352267</v>
      </c>
      <c r="BT344" s="32">
        <v>4.9866487704515672</v>
      </c>
      <c r="BU344" s="32">
        <v>265.80135087352267</v>
      </c>
      <c r="BV344" s="32">
        <v>85.013351229548434</v>
      </c>
      <c r="BW344" s="32">
        <v>355.80135087352267</v>
      </c>
      <c r="BX344" s="32">
        <v>85.013351229548434</v>
      </c>
      <c r="BY344" s="35"/>
      <c r="BZ344" s="11"/>
      <c r="CA344" s="11"/>
      <c r="CB344" s="36"/>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c r="HH344" s="29"/>
      <c r="HI344" s="29"/>
      <c r="HJ344" s="29"/>
      <c r="HK344" s="29"/>
      <c r="HL344" s="29"/>
      <c r="HM344" s="29"/>
      <c r="HN344" s="29"/>
      <c r="HO344" s="29"/>
      <c r="HP344" s="29"/>
      <c r="HQ344" s="29"/>
      <c r="HR344" s="29"/>
      <c r="HS344" s="29"/>
      <c r="HT344" s="29"/>
      <c r="HU344" s="29"/>
      <c r="HV344" s="29"/>
      <c r="HW344" s="29"/>
      <c r="HX344" s="29"/>
      <c r="HY344" s="29"/>
      <c r="HZ344" s="29"/>
      <c r="IA344" s="29"/>
      <c r="IB344" s="29"/>
      <c r="IC344" s="29"/>
      <c r="ID344" s="29"/>
      <c r="IE344" s="29"/>
      <c r="IF344" s="29"/>
      <c r="IG344" s="29"/>
      <c r="IH344" s="29"/>
      <c r="II344" s="29"/>
      <c r="IJ344" s="29"/>
      <c r="IK344" s="29"/>
      <c r="IL344" s="29"/>
      <c r="IM344" s="29"/>
      <c r="IN344" s="29"/>
      <c r="IO344" s="29"/>
      <c r="IP344" s="29"/>
      <c r="IQ344" s="29"/>
      <c r="IR344" s="29"/>
      <c r="IS344" s="29"/>
      <c r="IT344" s="29"/>
      <c r="IU344" s="29"/>
      <c r="IV344" s="29"/>
      <c r="IW344" s="29"/>
      <c r="IX344" s="29"/>
      <c r="IY344" s="29"/>
      <c r="IZ344" s="29"/>
      <c r="JA344" s="29"/>
      <c r="JB344" s="29"/>
      <c r="JC344" s="29"/>
      <c r="JD344" s="29"/>
      <c r="JE344" s="29"/>
      <c r="JF344" s="29"/>
      <c r="JG344" s="29"/>
      <c r="JH344" s="29"/>
      <c r="JI344" s="29"/>
      <c r="JJ344" s="29"/>
      <c r="JK344" s="29"/>
      <c r="JL344" s="29"/>
      <c r="JM344" s="29"/>
      <c r="JN344" s="29"/>
      <c r="JO344" s="29"/>
      <c r="JP344" s="29"/>
      <c r="JQ344" s="29"/>
      <c r="JR344" s="29"/>
      <c r="JS344" s="29"/>
      <c r="JT344" s="29"/>
    </row>
    <row r="345" spans="1:280" s="12" customFormat="1" x14ac:dyDescent="0.35">
      <c r="A345" s="31">
        <v>43289</v>
      </c>
      <c r="B345" s="11" t="s">
        <v>390</v>
      </c>
      <c r="C345" s="11" t="s">
        <v>75</v>
      </c>
      <c r="D345" s="11" t="s">
        <v>75</v>
      </c>
      <c r="E345" s="11">
        <v>23</v>
      </c>
      <c r="F345" s="11">
        <v>4</v>
      </c>
      <c r="G345" s="11" t="s">
        <v>416</v>
      </c>
      <c r="H345" s="11">
        <v>62</v>
      </c>
      <c r="I345" s="11">
        <v>76</v>
      </c>
      <c r="J345" s="11" t="s">
        <v>77</v>
      </c>
      <c r="K345" s="32">
        <v>53.15</v>
      </c>
      <c r="L345" s="32">
        <v>53.29</v>
      </c>
      <c r="M345" s="11"/>
      <c r="N345" s="11"/>
      <c r="O345" s="32"/>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t="s">
        <v>87</v>
      </c>
      <c r="BD345" s="11"/>
      <c r="BE345" s="34"/>
      <c r="BF345" s="34">
        <v>0.5</v>
      </c>
      <c r="BG345" s="34"/>
      <c r="BH345" s="11"/>
      <c r="BI345" s="11"/>
      <c r="BJ345" s="11"/>
      <c r="BK345" s="11"/>
      <c r="BL345" s="11"/>
      <c r="BM345" s="11"/>
      <c r="BN345" s="11">
        <v>70</v>
      </c>
      <c r="BO345" s="11">
        <v>90</v>
      </c>
      <c r="BP345" s="11">
        <v>75</v>
      </c>
      <c r="BQ345" s="11">
        <v>0</v>
      </c>
      <c r="BR345" s="32">
        <v>-143.64008089061352</v>
      </c>
      <c r="BS345" s="32">
        <v>216.35991910938648</v>
      </c>
      <c r="BT345" s="32">
        <v>12.176689214072791</v>
      </c>
      <c r="BU345" s="32">
        <v>306.35991910938651</v>
      </c>
      <c r="BV345" s="32">
        <v>77.823310785927205</v>
      </c>
      <c r="BW345" s="32">
        <v>36.359919109386482</v>
      </c>
      <c r="BX345" s="32">
        <v>77.823310785927205</v>
      </c>
      <c r="BY345" s="35"/>
      <c r="BZ345" s="11"/>
      <c r="CA345" s="11"/>
      <c r="CB345" s="36"/>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c r="HH345" s="29"/>
      <c r="HI345" s="29"/>
      <c r="HJ345" s="29"/>
      <c r="HK345" s="29"/>
      <c r="HL345" s="29"/>
      <c r="HM345" s="29"/>
      <c r="HN345" s="29"/>
      <c r="HO345" s="29"/>
      <c r="HP345" s="29"/>
      <c r="HQ345" s="29"/>
      <c r="HR345" s="29"/>
      <c r="HS345" s="29"/>
      <c r="HT345" s="29"/>
      <c r="HU345" s="29"/>
      <c r="HV345" s="29"/>
      <c r="HW345" s="29"/>
      <c r="HX345" s="29"/>
      <c r="HY345" s="29"/>
      <c r="HZ345" s="29"/>
      <c r="IA345" s="29"/>
      <c r="IB345" s="29"/>
      <c r="IC345" s="29"/>
      <c r="ID345" s="29"/>
      <c r="IE345" s="29"/>
      <c r="IF345" s="29"/>
      <c r="IG345" s="29"/>
      <c r="IH345" s="29"/>
      <c r="II345" s="29"/>
      <c r="IJ345" s="29"/>
      <c r="IK345" s="29"/>
      <c r="IL345" s="29"/>
      <c r="IM345" s="29"/>
      <c r="IN345" s="29"/>
      <c r="IO345" s="29"/>
      <c r="IP345" s="29"/>
      <c r="IQ345" s="29"/>
      <c r="IR345" s="29"/>
      <c r="IS345" s="29"/>
      <c r="IT345" s="29"/>
      <c r="IU345" s="29"/>
      <c r="IV345" s="29"/>
      <c r="IW345" s="29"/>
      <c r="IX345" s="29"/>
      <c r="IY345" s="29"/>
      <c r="IZ345" s="29"/>
      <c r="JA345" s="29"/>
      <c r="JB345" s="29"/>
      <c r="JC345" s="29"/>
      <c r="JD345" s="29"/>
      <c r="JE345" s="29"/>
      <c r="JF345" s="29"/>
      <c r="JG345" s="29"/>
      <c r="JH345" s="29"/>
      <c r="JI345" s="29"/>
      <c r="JJ345" s="29"/>
      <c r="JK345" s="29"/>
      <c r="JL345" s="29"/>
      <c r="JM345" s="29"/>
      <c r="JN345" s="29"/>
      <c r="JO345" s="29"/>
      <c r="JP345" s="29"/>
      <c r="JQ345" s="29"/>
      <c r="JR345" s="29"/>
      <c r="JS345" s="29"/>
      <c r="JT345" s="29"/>
    </row>
    <row r="346" spans="1:280" s="12" customFormat="1" x14ac:dyDescent="0.35">
      <c r="A346" s="31">
        <v>43289</v>
      </c>
      <c r="B346" s="11" t="s">
        <v>390</v>
      </c>
      <c r="C346" s="11" t="s">
        <v>75</v>
      </c>
      <c r="D346" s="11" t="s">
        <v>75</v>
      </c>
      <c r="E346" s="11">
        <v>24</v>
      </c>
      <c r="F346" s="11">
        <v>1</v>
      </c>
      <c r="G346" s="11" t="s">
        <v>420</v>
      </c>
      <c r="H346" s="11">
        <v>9</v>
      </c>
      <c r="I346" s="11">
        <v>17</v>
      </c>
      <c r="J346" s="11" t="s">
        <v>77</v>
      </c>
      <c r="K346" s="32">
        <v>53.34</v>
      </c>
      <c r="L346" s="32">
        <v>53.42</v>
      </c>
      <c r="M346" s="11" t="s">
        <v>78</v>
      </c>
      <c r="N346" s="11">
        <v>100</v>
      </c>
      <c r="O346" s="32">
        <v>2</v>
      </c>
      <c r="P346" s="11" t="s">
        <v>79</v>
      </c>
      <c r="Q346" s="11" t="s">
        <v>80</v>
      </c>
      <c r="R346" s="11" t="s">
        <v>104</v>
      </c>
      <c r="S346" s="11" t="s">
        <v>82</v>
      </c>
      <c r="T346" s="11" t="s">
        <v>83</v>
      </c>
      <c r="U346" s="11" t="s">
        <v>263</v>
      </c>
      <c r="V346" s="11" t="s">
        <v>85</v>
      </c>
      <c r="W346" s="11" t="s">
        <v>86</v>
      </c>
      <c r="X346" s="11"/>
      <c r="Y346" s="11"/>
      <c r="Z346" s="11"/>
      <c r="AA346" s="11"/>
      <c r="AB346" s="11"/>
      <c r="AC346" s="11"/>
      <c r="AD346" s="11">
        <v>70</v>
      </c>
      <c r="AE346" s="11"/>
      <c r="AF346" s="11"/>
      <c r="AG346" s="11"/>
      <c r="AH346" s="11"/>
      <c r="AI346" s="11"/>
      <c r="AJ346" s="11"/>
      <c r="AK346" s="11"/>
      <c r="AL346" s="11"/>
      <c r="AM346" s="11"/>
      <c r="AN346" s="11"/>
      <c r="AO346" s="11"/>
      <c r="AP346" s="11"/>
      <c r="AQ346" s="11"/>
      <c r="AR346" s="11"/>
      <c r="AS346" s="11"/>
      <c r="AT346" s="11"/>
      <c r="AU346" s="11"/>
      <c r="AV346" s="11"/>
      <c r="AW346" s="11"/>
      <c r="AX346" s="11"/>
      <c r="AY346" s="11">
        <v>30</v>
      </c>
      <c r="AZ346" s="11">
        <v>100</v>
      </c>
      <c r="BA346" s="11"/>
      <c r="BB346" s="11">
        <v>1</v>
      </c>
      <c r="BC346" s="11" t="s">
        <v>106</v>
      </c>
      <c r="BD346" s="11" t="s">
        <v>151</v>
      </c>
      <c r="BE346" s="34"/>
      <c r="BF346" s="34">
        <v>0.5</v>
      </c>
      <c r="BG346" s="34"/>
      <c r="BH346" s="11"/>
      <c r="BI346" s="11"/>
      <c r="BJ346" s="11"/>
      <c r="BK346" s="11"/>
      <c r="BL346" s="11"/>
      <c r="BM346" s="11"/>
      <c r="BN346" s="11">
        <v>47</v>
      </c>
      <c r="BO346" s="11">
        <v>90</v>
      </c>
      <c r="BP346" s="11">
        <v>39</v>
      </c>
      <c r="BQ346" s="11">
        <v>0</v>
      </c>
      <c r="BR346" s="32">
        <v>-127.05776104309274</v>
      </c>
      <c r="BS346" s="32">
        <v>232.94223895690726</v>
      </c>
      <c r="BT346" s="32">
        <v>36.655646666713125</v>
      </c>
      <c r="BU346" s="32">
        <v>322.94223895690726</v>
      </c>
      <c r="BV346" s="32">
        <v>53.344353333286875</v>
      </c>
      <c r="BW346" s="32">
        <v>52.942238956907261</v>
      </c>
      <c r="BX346" s="32">
        <v>53.344353333286875</v>
      </c>
      <c r="BY346" s="35"/>
      <c r="BZ346" s="11"/>
      <c r="CA346" s="11"/>
      <c r="CB346" s="36"/>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c r="IE346" s="29"/>
      <c r="IF346" s="29"/>
      <c r="IG346" s="29"/>
      <c r="IH346" s="29"/>
      <c r="II346" s="29"/>
      <c r="IJ346" s="29"/>
      <c r="IK346" s="29"/>
      <c r="IL346" s="29"/>
      <c r="IM346" s="29"/>
      <c r="IN346" s="29"/>
      <c r="IO346" s="29"/>
      <c r="IP346" s="29"/>
      <c r="IQ346" s="29"/>
      <c r="IR346" s="29"/>
      <c r="IS346" s="29"/>
      <c r="IT346" s="29"/>
      <c r="IU346" s="29"/>
      <c r="IV346" s="29"/>
      <c r="IW346" s="29"/>
      <c r="IX346" s="29"/>
      <c r="IY346" s="29"/>
      <c r="IZ346" s="29"/>
      <c r="JA346" s="29"/>
      <c r="JB346" s="29"/>
      <c r="JC346" s="29"/>
      <c r="JD346" s="29"/>
      <c r="JE346" s="29"/>
      <c r="JF346" s="29"/>
      <c r="JG346" s="29"/>
      <c r="JH346" s="29"/>
      <c r="JI346" s="29"/>
      <c r="JJ346" s="29"/>
      <c r="JK346" s="29"/>
      <c r="JL346" s="29"/>
      <c r="JM346" s="29"/>
      <c r="JN346" s="29"/>
      <c r="JO346" s="29"/>
      <c r="JP346" s="29"/>
      <c r="JQ346" s="29"/>
      <c r="JR346" s="29"/>
      <c r="JS346" s="29"/>
      <c r="JT346" s="29"/>
    </row>
    <row r="347" spans="1:280" s="12" customFormat="1" ht="46.5" x14ac:dyDescent="0.35">
      <c r="A347" s="31">
        <v>43289</v>
      </c>
      <c r="B347" s="11" t="s">
        <v>390</v>
      </c>
      <c r="C347" s="11" t="s">
        <v>75</v>
      </c>
      <c r="D347" s="11" t="s">
        <v>75</v>
      </c>
      <c r="E347" s="11">
        <v>24</v>
      </c>
      <c r="F347" s="11">
        <v>1</v>
      </c>
      <c r="G347" s="11" t="s">
        <v>420</v>
      </c>
      <c r="H347" s="11">
        <v>64</v>
      </c>
      <c r="I347" s="11">
        <v>66</v>
      </c>
      <c r="J347" s="11" t="s">
        <v>77</v>
      </c>
      <c r="K347" s="32">
        <v>53.89</v>
      </c>
      <c r="L347" s="32">
        <v>53.91</v>
      </c>
      <c r="M347" s="11" t="s">
        <v>90</v>
      </c>
      <c r="N347" s="11">
        <v>100</v>
      </c>
      <c r="O347" s="32">
        <v>0.5</v>
      </c>
      <c r="P347" s="11" t="s">
        <v>79</v>
      </c>
      <c r="Q347" s="11" t="s">
        <v>80</v>
      </c>
      <c r="R347" s="11" t="s">
        <v>81</v>
      </c>
      <c r="S347" s="11" t="s">
        <v>91</v>
      </c>
      <c r="T347" s="11" t="s">
        <v>92</v>
      </c>
      <c r="U347" s="11" t="s">
        <v>93</v>
      </c>
      <c r="V347" s="11" t="s">
        <v>94</v>
      </c>
      <c r="W347" s="11" t="s">
        <v>86</v>
      </c>
      <c r="X347" s="11"/>
      <c r="Y347" s="11"/>
      <c r="Z347" s="11"/>
      <c r="AA347" s="11"/>
      <c r="AB347" s="11"/>
      <c r="AC347" s="11"/>
      <c r="AD347" s="11"/>
      <c r="AE347" s="11"/>
      <c r="AF347" s="11"/>
      <c r="AG347" s="11"/>
      <c r="AH347" s="11"/>
      <c r="AI347" s="11"/>
      <c r="AJ347" s="11"/>
      <c r="AK347" s="11"/>
      <c r="AL347" s="11"/>
      <c r="AM347" s="11"/>
      <c r="AN347" s="11"/>
      <c r="AO347" s="11"/>
      <c r="AP347" s="11">
        <v>5</v>
      </c>
      <c r="AQ347" s="11"/>
      <c r="AR347" s="11"/>
      <c r="AS347" s="11"/>
      <c r="AT347" s="11"/>
      <c r="AU347" s="11"/>
      <c r="AV347" s="11"/>
      <c r="AW347" s="11"/>
      <c r="AX347" s="11"/>
      <c r="AY347" s="11">
        <v>95</v>
      </c>
      <c r="AZ347" s="11">
        <v>100</v>
      </c>
      <c r="BA347" s="11" t="s">
        <v>211</v>
      </c>
      <c r="BB347" s="11">
        <v>0</v>
      </c>
      <c r="BC347" s="11" t="s">
        <v>87</v>
      </c>
      <c r="BD347" s="11"/>
      <c r="BE347" s="34"/>
      <c r="BF347" s="34"/>
      <c r="BG347" s="34"/>
      <c r="BH347" s="11"/>
      <c r="BI347" s="11"/>
      <c r="BJ347" s="11"/>
      <c r="BK347" s="11"/>
      <c r="BL347" s="11"/>
      <c r="BM347" s="11"/>
      <c r="BN347" s="11"/>
      <c r="BO347" s="11"/>
      <c r="BP347" s="11"/>
      <c r="BQ347" s="11"/>
      <c r="BR347" s="32" t="e">
        <v>#DIV/0!</v>
      </c>
      <c r="BS347" s="32" t="e">
        <v>#DIV/0!</v>
      </c>
      <c r="BT347" s="32" t="e">
        <v>#DIV/0!</v>
      </c>
      <c r="BU347" s="32" t="e">
        <v>#DIV/0!</v>
      </c>
      <c r="BV347" s="32" t="e">
        <v>#DIV/0!</v>
      </c>
      <c r="BW347" s="32" t="e">
        <v>#DIV/0!</v>
      </c>
      <c r="BX347" s="32" t="e">
        <v>#DIV/0!</v>
      </c>
      <c r="BY347" s="35"/>
      <c r="BZ347" s="11"/>
      <c r="CA347" s="11"/>
      <c r="CB347" s="36"/>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c r="HH347" s="29"/>
      <c r="HI347" s="29"/>
      <c r="HJ347" s="29"/>
      <c r="HK347" s="29"/>
      <c r="HL347" s="29"/>
      <c r="HM347" s="29"/>
      <c r="HN347" s="29"/>
      <c r="HO347" s="29"/>
      <c r="HP347" s="29"/>
      <c r="HQ347" s="29"/>
      <c r="HR347" s="29"/>
      <c r="HS347" s="29"/>
      <c r="HT347" s="29"/>
      <c r="HU347" s="29"/>
      <c r="HV347" s="29"/>
      <c r="HW347" s="29"/>
      <c r="HX347" s="29"/>
      <c r="HY347" s="29"/>
      <c r="HZ347" s="29"/>
      <c r="IA347" s="29"/>
      <c r="IB347" s="29"/>
      <c r="IC347" s="29"/>
      <c r="ID347" s="29"/>
      <c r="IE347" s="29"/>
      <c r="IF347" s="29"/>
      <c r="IG347" s="29"/>
      <c r="IH347" s="29"/>
      <c r="II347" s="29"/>
      <c r="IJ347" s="29"/>
      <c r="IK347" s="29"/>
      <c r="IL347" s="29"/>
      <c r="IM347" s="29"/>
      <c r="IN347" s="29"/>
      <c r="IO347" s="29"/>
      <c r="IP347" s="29"/>
      <c r="IQ347" s="29"/>
      <c r="IR347" s="29"/>
      <c r="IS347" s="29"/>
      <c r="IT347" s="29"/>
      <c r="IU347" s="29"/>
      <c r="IV347" s="29"/>
      <c r="IW347" s="29"/>
      <c r="IX347" s="29"/>
      <c r="IY347" s="29"/>
      <c r="IZ347" s="29"/>
      <c r="JA347" s="29"/>
      <c r="JB347" s="29"/>
      <c r="JC347" s="29"/>
      <c r="JD347" s="29"/>
      <c r="JE347" s="29"/>
      <c r="JF347" s="29"/>
      <c r="JG347" s="29"/>
      <c r="JH347" s="29"/>
      <c r="JI347" s="29"/>
      <c r="JJ347" s="29"/>
      <c r="JK347" s="29"/>
      <c r="JL347" s="29"/>
      <c r="JM347" s="29"/>
      <c r="JN347" s="29"/>
      <c r="JO347" s="29"/>
      <c r="JP347" s="29"/>
      <c r="JQ347" s="29"/>
      <c r="JR347" s="29"/>
      <c r="JS347" s="29"/>
      <c r="JT347" s="29"/>
    </row>
    <row r="348" spans="1:280" s="12" customFormat="1" x14ac:dyDescent="0.35">
      <c r="A348" s="31">
        <v>43289</v>
      </c>
      <c r="B348" s="11" t="s">
        <v>390</v>
      </c>
      <c r="C348" s="11" t="s">
        <v>75</v>
      </c>
      <c r="D348" s="11" t="s">
        <v>75</v>
      </c>
      <c r="E348" s="11">
        <v>24</v>
      </c>
      <c r="F348" s="11">
        <v>1</v>
      </c>
      <c r="G348" s="11" t="s">
        <v>420</v>
      </c>
      <c r="H348" s="11">
        <v>70</v>
      </c>
      <c r="I348" s="11">
        <v>86</v>
      </c>
      <c r="J348" s="11" t="s">
        <v>77</v>
      </c>
      <c r="K348" s="32">
        <v>53.95</v>
      </c>
      <c r="L348" s="32">
        <v>54.11</v>
      </c>
      <c r="M348" s="11" t="s">
        <v>78</v>
      </c>
      <c r="N348" s="11">
        <v>100</v>
      </c>
      <c r="O348" s="32">
        <v>2</v>
      </c>
      <c r="P348" s="11" t="s">
        <v>79</v>
      </c>
      <c r="Q348" s="11" t="s">
        <v>80</v>
      </c>
      <c r="R348" s="11" t="s">
        <v>104</v>
      </c>
      <c r="S348" s="11" t="s">
        <v>170</v>
      </c>
      <c r="T348" s="11" t="s">
        <v>92</v>
      </c>
      <c r="U348" s="11" t="s">
        <v>241</v>
      </c>
      <c r="V348" s="11" t="s">
        <v>85</v>
      </c>
      <c r="W348" s="11" t="s">
        <v>86</v>
      </c>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v>100</v>
      </c>
      <c r="AZ348" s="11">
        <v>100</v>
      </c>
      <c r="BA348" s="11" t="s">
        <v>421</v>
      </c>
      <c r="BB348" s="11">
        <v>0</v>
      </c>
      <c r="BC348" s="11" t="s">
        <v>87</v>
      </c>
      <c r="BD348" s="11"/>
      <c r="BE348" s="34"/>
      <c r="BF348" s="34">
        <v>0.5</v>
      </c>
      <c r="BG348" s="34"/>
      <c r="BH348" s="11"/>
      <c r="BI348" s="11"/>
      <c r="BJ348" s="11"/>
      <c r="BK348" s="11"/>
      <c r="BL348" s="11"/>
      <c r="BM348" s="11"/>
      <c r="BN348" s="11">
        <v>82</v>
      </c>
      <c r="BO348" s="11">
        <v>90</v>
      </c>
      <c r="BP348" s="11">
        <v>0.01</v>
      </c>
      <c r="BQ348" s="11">
        <v>310</v>
      </c>
      <c r="BR348" s="32">
        <v>-140.00090336210667</v>
      </c>
      <c r="BS348" s="32">
        <v>219.99909663789333</v>
      </c>
      <c r="BT348" s="32">
        <v>5.1618726032567039</v>
      </c>
      <c r="BU348" s="32">
        <v>309.99909663789333</v>
      </c>
      <c r="BV348" s="32">
        <v>84.838127396743289</v>
      </c>
      <c r="BW348" s="32">
        <v>39.999096637893331</v>
      </c>
      <c r="BX348" s="32">
        <v>84.838127396743289</v>
      </c>
      <c r="BY348" s="35"/>
      <c r="BZ348" s="11"/>
      <c r="CA348" s="11"/>
      <c r="CB348" s="36"/>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c r="FY348" s="29"/>
      <c r="FZ348" s="29"/>
      <c r="GA348" s="29"/>
      <c r="GB348" s="29"/>
      <c r="GC348" s="29"/>
      <c r="GD348" s="29"/>
      <c r="GE348" s="29"/>
      <c r="GF348" s="29"/>
      <c r="GG348" s="29"/>
      <c r="GH348" s="29"/>
      <c r="GI348" s="29"/>
      <c r="GJ348" s="29"/>
      <c r="GK348" s="29"/>
      <c r="GL348" s="29"/>
      <c r="GM348" s="29"/>
      <c r="GN348" s="29"/>
      <c r="GO348" s="29"/>
      <c r="GP348" s="29"/>
      <c r="GQ348" s="29"/>
      <c r="GR348" s="29"/>
      <c r="GS348" s="29"/>
      <c r="GT348" s="29"/>
      <c r="GU348" s="29"/>
      <c r="GV348" s="29"/>
      <c r="GW348" s="29"/>
      <c r="GX348" s="29"/>
      <c r="GY348" s="29"/>
      <c r="GZ348" s="29"/>
      <c r="HA348" s="29"/>
      <c r="HB348" s="29"/>
      <c r="HC348" s="29"/>
      <c r="HD348" s="29"/>
      <c r="HE348" s="29"/>
      <c r="HF348" s="29"/>
      <c r="HG348" s="29"/>
      <c r="HH348" s="29"/>
      <c r="HI348" s="29"/>
      <c r="HJ348" s="29"/>
      <c r="HK348" s="29"/>
      <c r="HL348" s="29"/>
      <c r="HM348" s="29"/>
      <c r="HN348" s="29"/>
      <c r="HO348" s="29"/>
      <c r="HP348" s="29"/>
      <c r="HQ348" s="29"/>
      <c r="HR348" s="29"/>
      <c r="HS348" s="29"/>
      <c r="HT348" s="29"/>
      <c r="HU348" s="29"/>
      <c r="HV348" s="29"/>
      <c r="HW348" s="29"/>
      <c r="HX348" s="29"/>
      <c r="HY348" s="29"/>
      <c r="HZ348" s="29"/>
      <c r="IA348" s="29"/>
      <c r="IB348" s="29"/>
      <c r="IC348" s="29"/>
      <c r="ID348" s="29"/>
      <c r="IE348" s="29"/>
      <c r="IF348" s="29"/>
      <c r="IG348" s="29"/>
      <c r="IH348" s="29"/>
      <c r="II348" s="29"/>
      <c r="IJ348" s="29"/>
      <c r="IK348" s="29"/>
      <c r="IL348" s="29"/>
      <c r="IM348" s="29"/>
      <c r="IN348" s="29"/>
      <c r="IO348" s="29"/>
      <c r="IP348" s="29"/>
      <c r="IQ348" s="29"/>
      <c r="IR348" s="29"/>
      <c r="IS348" s="29"/>
      <c r="IT348" s="29"/>
      <c r="IU348" s="29"/>
      <c r="IV348" s="29"/>
      <c r="IW348" s="29"/>
      <c r="IX348" s="29"/>
      <c r="IY348" s="29"/>
      <c r="IZ348" s="29"/>
      <c r="JA348" s="29"/>
      <c r="JB348" s="29"/>
      <c r="JC348" s="29"/>
      <c r="JD348" s="29"/>
      <c r="JE348" s="29"/>
      <c r="JF348" s="29"/>
      <c r="JG348" s="29"/>
      <c r="JH348" s="29"/>
      <c r="JI348" s="29"/>
      <c r="JJ348" s="29"/>
      <c r="JK348" s="29"/>
      <c r="JL348" s="29"/>
      <c r="JM348" s="29"/>
      <c r="JN348" s="29"/>
      <c r="JO348" s="29"/>
      <c r="JP348" s="29"/>
      <c r="JQ348" s="29"/>
      <c r="JR348" s="29"/>
      <c r="JS348" s="29"/>
      <c r="JT348" s="29"/>
    </row>
    <row r="349" spans="1:280" s="12" customFormat="1" x14ac:dyDescent="0.35">
      <c r="A349" s="31">
        <v>43289</v>
      </c>
      <c r="B349" s="11" t="s">
        <v>390</v>
      </c>
      <c r="C349" s="11" t="s">
        <v>75</v>
      </c>
      <c r="D349" s="11" t="s">
        <v>75</v>
      </c>
      <c r="E349" s="11">
        <v>24</v>
      </c>
      <c r="F349" s="11">
        <v>1</v>
      </c>
      <c r="G349" s="11" t="s">
        <v>420</v>
      </c>
      <c r="H349" s="11">
        <v>71</v>
      </c>
      <c r="I349" s="11">
        <v>79</v>
      </c>
      <c r="J349" s="11" t="s">
        <v>77</v>
      </c>
      <c r="K349" s="32">
        <v>53.96</v>
      </c>
      <c r="L349" s="32">
        <v>54.04</v>
      </c>
      <c r="M349" s="11" t="s">
        <v>78</v>
      </c>
      <c r="N349" s="11">
        <v>100</v>
      </c>
      <c r="O349" s="32">
        <v>1</v>
      </c>
      <c r="P349" s="11" t="s">
        <v>79</v>
      </c>
      <c r="Q349" s="11" t="s">
        <v>80</v>
      </c>
      <c r="R349" s="11" t="s">
        <v>81</v>
      </c>
      <c r="S349" s="11" t="s">
        <v>82</v>
      </c>
      <c r="T349" s="11" t="s">
        <v>101</v>
      </c>
      <c r="U349" s="11" t="s">
        <v>168</v>
      </c>
      <c r="V349" s="11" t="s">
        <v>85</v>
      </c>
      <c r="W349" s="11" t="s">
        <v>86</v>
      </c>
      <c r="X349" s="11"/>
      <c r="Y349" s="11"/>
      <c r="Z349" s="11"/>
      <c r="AA349" s="11">
        <v>100</v>
      </c>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v>100</v>
      </c>
      <c r="BA349" s="11" t="s">
        <v>422</v>
      </c>
      <c r="BB349" s="11">
        <v>0</v>
      </c>
      <c r="BC349" s="11" t="s">
        <v>87</v>
      </c>
      <c r="BD349" s="11"/>
      <c r="BE349" s="34"/>
      <c r="BF349" s="34">
        <v>0.5</v>
      </c>
      <c r="BG349" s="34"/>
      <c r="BH349" s="11"/>
      <c r="BI349" s="11"/>
      <c r="BJ349" s="11"/>
      <c r="BK349" s="11"/>
      <c r="BL349" s="11"/>
      <c r="BM349" s="11"/>
      <c r="BN349" s="11">
        <v>75</v>
      </c>
      <c r="BO349" s="11">
        <v>90</v>
      </c>
      <c r="BP349" s="11">
        <v>59</v>
      </c>
      <c r="BQ349" s="11">
        <v>0</v>
      </c>
      <c r="BR349" s="32">
        <v>-114.03411598191812</v>
      </c>
      <c r="BS349" s="32">
        <v>245.96588401808188</v>
      </c>
      <c r="BT349" s="32">
        <v>13.751102122151</v>
      </c>
      <c r="BU349" s="32">
        <v>335.96588401808185</v>
      </c>
      <c r="BV349" s="32">
        <v>76.248897877849004</v>
      </c>
      <c r="BW349" s="32">
        <v>65.96588401808188</v>
      </c>
      <c r="BX349" s="32">
        <v>76.248897877849004</v>
      </c>
      <c r="BY349" s="35"/>
      <c r="BZ349" s="11"/>
      <c r="CA349" s="11"/>
      <c r="CB349" s="36"/>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c r="FY349" s="29"/>
      <c r="FZ349" s="29"/>
      <c r="GA349" s="29"/>
      <c r="GB349" s="29"/>
      <c r="GC349" s="29"/>
      <c r="GD349" s="29"/>
      <c r="GE349" s="29"/>
      <c r="GF349" s="29"/>
      <c r="GG349" s="29"/>
      <c r="GH349" s="29"/>
      <c r="GI349" s="29"/>
      <c r="GJ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c r="HH349" s="29"/>
      <c r="HI349" s="29"/>
      <c r="HJ349" s="29"/>
      <c r="HK349" s="29"/>
      <c r="HL349" s="29"/>
      <c r="HM349" s="29"/>
      <c r="HN349" s="29"/>
      <c r="HO349" s="29"/>
      <c r="HP349" s="29"/>
      <c r="HQ349" s="29"/>
      <c r="HR349" s="29"/>
      <c r="HS349" s="29"/>
      <c r="HT349" s="29"/>
      <c r="HU349" s="29"/>
      <c r="HV349" s="29"/>
      <c r="HW349" s="29"/>
      <c r="HX349" s="29"/>
      <c r="HY349" s="29"/>
      <c r="HZ349" s="29"/>
      <c r="IA349" s="29"/>
      <c r="IB349" s="29"/>
      <c r="IC349" s="29"/>
      <c r="ID349" s="29"/>
      <c r="IE349" s="29"/>
      <c r="IF349" s="29"/>
      <c r="IG349" s="29"/>
      <c r="IH349" s="29"/>
      <c r="II349" s="29"/>
      <c r="IJ349" s="29"/>
      <c r="IK349" s="29"/>
      <c r="IL349" s="29"/>
      <c r="IM349" s="29"/>
      <c r="IN349" s="29"/>
      <c r="IO349" s="29"/>
      <c r="IP349" s="29"/>
      <c r="IQ349" s="29"/>
      <c r="IR349" s="29"/>
      <c r="IS349" s="29"/>
      <c r="IT349" s="29"/>
      <c r="IU349" s="29"/>
      <c r="IV349" s="29"/>
      <c r="IW349" s="29"/>
      <c r="IX349" s="29"/>
      <c r="IY349" s="29"/>
      <c r="IZ349" s="29"/>
      <c r="JA349" s="29"/>
      <c r="JB349" s="29"/>
      <c r="JC349" s="29"/>
      <c r="JD349" s="29"/>
      <c r="JE349" s="29"/>
      <c r="JF349" s="29"/>
      <c r="JG349" s="29"/>
      <c r="JH349" s="29"/>
      <c r="JI349" s="29"/>
      <c r="JJ349" s="29"/>
      <c r="JK349" s="29"/>
      <c r="JL349" s="29"/>
      <c r="JM349" s="29"/>
      <c r="JN349" s="29"/>
      <c r="JO349" s="29"/>
      <c r="JP349" s="29"/>
      <c r="JQ349" s="29"/>
      <c r="JR349" s="29"/>
      <c r="JS349" s="29"/>
      <c r="JT349" s="29"/>
    </row>
    <row r="350" spans="1:280" s="12" customFormat="1" ht="46.5" x14ac:dyDescent="0.35">
      <c r="A350" s="31">
        <v>43289</v>
      </c>
      <c r="B350" s="11" t="s">
        <v>390</v>
      </c>
      <c r="C350" s="11" t="s">
        <v>75</v>
      </c>
      <c r="D350" s="11" t="s">
        <v>75</v>
      </c>
      <c r="E350" s="11">
        <v>24</v>
      </c>
      <c r="F350" s="11">
        <v>2</v>
      </c>
      <c r="G350" s="11" t="s">
        <v>423</v>
      </c>
      <c r="H350" s="11">
        <v>13</v>
      </c>
      <c r="I350" s="11">
        <v>15</v>
      </c>
      <c r="J350" s="11" t="s">
        <v>77</v>
      </c>
      <c r="K350" s="32">
        <v>54.35</v>
      </c>
      <c r="L350" s="32">
        <v>54.37</v>
      </c>
      <c r="M350" s="11" t="s">
        <v>90</v>
      </c>
      <c r="N350" s="11">
        <v>100</v>
      </c>
      <c r="O350" s="32">
        <v>0.5</v>
      </c>
      <c r="P350" s="11" t="s">
        <v>79</v>
      </c>
      <c r="Q350" s="11" t="s">
        <v>80</v>
      </c>
      <c r="R350" s="11" t="s">
        <v>81</v>
      </c>
      <c r="S350" s="11" t="s">
        <v>91</v>
      </c>
      <c r="T350" s="11" t="s">
        <v>92</v>
      </c>
      <c r="U350" s="11" t="s">
        <v>93</v>
      </c>
      <c r="V350" s="11" t="s">
        <v>94</v>
      </c>
      <c r="W350" s="11" t="s">
        <v>86</v>
      </c>
      <c r="X350" s="11"/>
      <c r="Y350" s="11"/>
      <c r="Z350" s="11"/>
      <c r="AA350" s="11"/>
      <c r="AB350" s="11"/>
      <c r="AC350" s="11"/>
      <c r="AD350" s="11"/>
      <c r="AE350" s="11"/>
      <c r="AF350" s="11"/>
      <c r="AG350" s="11"/>
      <c r="AH350" s="11"/>
      <c r="AI350" s="11"/>
      <c r="AJ350" s="11"/>
      <c r="AK350" s="11"/>
      <c r="AL350" s="11"/>
      <c r="AM350" s="11"/>
      <c r="AN350" s="11"/>
      <c r="AO350" s="11"/>
      <c r="AP350" s="11">
        <v>5</v>
      </c>
      <c r="AQ350" s="11"/>
      <c r="AR350" s="11"/>
      <c r="AS350" s="11"/>
      <c r="AT350" s="11"/>
      <c r="AU350" s="11"/>
      <c r="AV350" s="11"/>
      <c r="AW350" s="11"/>
      <c r="AX350" s="11"/>
      <c r="AY350" s="11">
        <v>95</v>
      </c>
      <c r="AZ350" s="11">
        <v>100</v>
      </c>
      <c r="BA350" s="11" t="s">
        <v>211</v>
      </c>
      <c r="BB350" s="11">
        <v>0</v>
      </c>
      <c r="BC350" s="11" t="s">
        <v>87</v>
      </c>
      <c r="BD350" s="11"/>
      <c r="BE350" s="34"/>
      <c r="BF350" s="34"/>
      <c r="BG350" s="34"/>
      <c r="BH350" s="11"/>
      <c r="BI350" s="11"/>
      <c r="BJ350" s="11"/>
      <c r="BK350" s="11"/>
      <c r="BL350" s="11"/>
      <c r="BM350" s="11"/>
      <c r="BN350" s="11"/>
      <c r="BO350" s="11"/>
      <c r="BP350" s="11"/>
      <c r="BQ350" s="11"/>
      <c r="BR350" s="32" t="e">
        <v>#DIV/0!</v>
      </c>
      <c r="BS350" s="32" t="e">
        <v>#DIV/0!</v>
      </c>
      <c r="BT350" s="32" t="e">
        <v>#DIV/0!</v>
      </c>
      <c r="BU350" s="32" t="e">
        <v>#DIV/0!</v>
      </c>
      <c r="BV350" s="32" t="e">
        <v>#DIV/0!</v>
      </c>
      <c r="BW350" s="32" t="e">
        <v>#DIV/0!</v>
      </c>
      <c r="BX350" s="32" t="e">
        <v>#DIV/0!</v>
      </c>
      <c r="BY350" s="35"/>
      <c r="BZ350" s="11"/>
      <c r="CA350" s="11"/>
      <c r="CB350" s="36"/>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c r="FY350" s="29"/>
      <c r="FZ350" s="29"/>
      <c r="GA350" s="29"/>
      <c r="GB350" s="29"/>
      <c r="GC350" s="29"/>
      <c r="GD350" s="29"/>
      <c r="GE350" s="29"/>
      <c r="GF350" s="29"/>
      <c r="GG350" s="29"/>
      <c r="GH350" s="29"/>
      <c r="GI350" s="29"/>
      <c r="GJ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c r="HH350" s="29"/>
      <c r="HI350" s="29"/>
      <c r="HJ350" s="29"/>
      <c r="HK350" s="29"/>
      <c r="HL350" s="29"/>
      <c r="HM350" s="29"/>
      <c r="HN350" s="29"/>
      <c r="HO350" s="29"/>
      <c r="HP350" s="29"/>
      <c r="HQ350" s="29"/>
      <c r="HR350" s="29"/>
      <c r="HS350" s="29"/>
      <c r="HT350" s="29"/>
      <c r="HU350" s="29"/>
      <c r="HV350" s="29"/>
      <c r="HW350" s="29"/>
      <c r="HX350" s="29"/>
      <c r="HY350" s="29"/>
      <c r="HZ350" s="29"/>
      <c r="IA350" s="29"/>
      <c r="IB350" s="29"/>
      <c r="IC350" s="29"/>
      <c r="ID350" s="29"/>
      <c r="IE350" s="29"/>
      <c r="IF350" s="29"/>
      <c r="IG350" s="29"/>
      <c r="IH350" s="29"/>
      <c r="II350" s="29"/>
      <c r="IJ350" s="29"/>
      <c r="IK350" s="29"/>
      <c r="IL350" s="29"/>
      <c r="IM350" s="29"/>
      <c r="IN350" s="29"/>
      <c r="IO350" s="29"/>
      <c r="IP350" s="29"/>
      <c r="IQ350" s="29"/>
      <c r="IR350" s="29"/>
      <c r="IS350" s="29"/>
      <c r="IT350" s="29"/>
      <c r="IU350" s="29"/>
      <c r="IV350" s="29"/>
      <c r="IW350" s="29"/>
      <c r="IX350" s="29"/>
      <c r="IY350" s="29"/>
      <c r="IZ350" s="29"/>
      <c r="JA350" s="29"/>
      <c r="JB350" s="29"/>
      <c r="JC350" s="29"/>
      <c r="JD350" s="29"/>
      <c r="JE350" s="29"/>
      <c r="JF350" s="29"/>
      <c r="JG350" s="29"/>
      <c r="JH350" s="29"/>
      <c r="JI350" s="29"/>
      <c r="JJ350" s="29"/>
      <c r="JK350" s="29"/>
      <c r="JL350" s="29"/>
      <c r="JM350" s="29"/>
      <c r="JN350" s="29"/>
      <c r="JO350" s="29"/>
      <c r="JP350" s="29"/>
      <c r="JQ350" s="29"/>
      <c r="JR350" s="29"/>
      <c r="JS350" s="29"/>
      <c r="JT350" s="29"/>
    </row>
    <row r="351" spans="1:280" s="12" customFormat="1" ht="46.5" x14ac:dyDescent="0.35">
      <c r="A351" s="31">
        <v>43289</v>
      </c>
      <c r="B351" s="11" t="s">
        <v>390</v>
      </c>
      <c r="C351" s="11" t="s">
        <v>75</v>
      </c>
      <c r="D351" s="11" t="s">
        <v>75</v>
      </c>
      <c r="E351" s="11">
        <v>24</v>
      </c>
      <c r="F351" s="11">
        <v>2</v>
      </c>
      <c r="G351" s="11" t="s">
        <v>423</v>
      </c>
      <c r="H351" s="11">
        <v>19</v>
      </c>
      <c r="I351" s="11">
        <v>20</v>
      </c>
      <c r="J351" s="11" t="s">
        <v>77</v>
      </c>
      <c r="K351" s="32">
        <v>54.41</v>
      </c>
      <c r="L351" s="32">
        <v>54.42</v>
      </c>
      <c r="M351" s="11" t="s">
        <v>90</v>
      </c>
      <c r="N351" s="11">
        <v>100</v>
      </c>
      <c r="O351" s="32">
        <v>0.5</v>
      </c>
      <c r="P351" s="11" t="s">
        <v>79</v>
      </c>
      <c r="Q351" s="11" t="s">
        <v>80</v>
      </c>
      <c r="R351" s="11" t="s">
        <v>81</v>
      </c>
      <c r="S351" s="11" t="s">
        <v>91</v>
      </c>
      <c r="T351" s="11" t="s">
        <v>92</v>
      </c>
      <c r="U351" s="11" t="s">
        <v>93</v>
      </c>
      <c r="V351" s="11" t="s">
        <v>94</v>
      </c>
      <c r="W351" s="11" t="s">
        <v>86</v>
      </c>
      <c r="X351" s="11"/>
      <c r="Y351" s="11"/>
      <c r="Z351" s="11"/>
      <c r="AA351" s="11"/>
      <c r="AB351" s="11"/>
      <c r="AC351" s="11"/>
      <c r="AD351" s="11"/>
      <c r="AE351" s="11"/>
      <c r="AF351" s="11"/>
      <c r="AG351" s="11"/>
      <c r="AH351" s="11"/>
      <c r="AI351" s="11"/>
      <c r="AJ351" s="11"/>
      <c r="AK351" s="11"/>
      <c r="AL351" s="11"/>
      <c r="AM351" s="11"/>
      <c r="AN351" s="11"/>
      <c r="AO351" s="11"/>
      <c r="AP351" s="11">
        <v>5</v>
      </c>
      <c r="AQ351" s="11"/>
      <c r="AR351" s="11"/>
      <c r="AS351" s="11"/>
      <c r="AT351" s="11"/>
      <c r="AU351" s="11"/>
      <c r="AV351" s="11"/>
      <c r="AW351" s="11"/>
      <c r="AX351" s="11"/>
      <c r="AY351" s="11">
        <v>95</v>
      </c>
      <c r="AZ351" s="11">
        <v>100</v>
      </c>
      <c r="BA351" s="11" t="s">
        <v>211</v>
      </c>
      <c r="BB351" s="11">
        <v>0</v>
      </c>
      <c r="BC351" s="11" t="s">
        <v>87</v>
      </c>
      <c r="BD351" s="11"/>
      <c r="BE351" s="34"/>
      <c r="BF351" s="34"/>
      <c r="BG351" s="34"/>
      <c r="BH351" s="11"/>
      <c r="BI351" s="11"/>
      <c r="BJ351" s="11"/>
      <c r="BK351" s="11"/>
      <c r="BL351" s="11"/>
      <c r="BM351" s="11"/>
      <c r="BN351" s="11"/>
      <c r="BO351" s="11"/>
      <c r="BP351" s="11"/>
      <c r="BQ351" s="11"/>
      <c r="BR351" s="32" t="e">
        <v>#DIV/0!</v>
      </c>
      <c r="BS351" s="32" t="e">
        <v>#DIV/0!</v>
      </c>
      <c r="BT351" s="32" t="e">
        <v>#DIV/0!</v>
      </c>
      <c r="BU351" s="32" t="e">
        <v>#DIV/0!</v>
      </c>
      <c r="BV351" s="32" t="e">
        <v>#DIV/0!</v>
      </c>
      <c r="BW351" s="32" t="e">
        <v>#DIV/0!</v>
      </c>
      <c r="BX351" s="32" t="e">
        <v>#DIV/0!</v>
      </c>
      <c r="BY351" s="35"/>
      <c r="BZ351" s="11"/>
      <c r="CA351" s="11"/>
      <c r="CB351" s="36"/>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c r="FY351" s="29"/>
      <c r="FZ351" s="29"/>
      <c r="GA351" s="29"/>
      <c r="GB351" s="29"/>
      <c r="GC351" s="29"/>
      <c r="GD351" s="29"/>
      <c r="GE351" s="29"/>
      <c r="GF351" s="29"/>
      <c r="GG351" s="29"/>
      <c r="GH351" s="29"/>
      <c r="GI351" s="29"/>
      <c r="GJ351" s="29"/>
      <c r="GK351" s="29"/>
      <c r="GL351" s="29"/>
      <c r="GM351" s="29"/>
      <c r="GN351" s="29"/>
      <c r="GO351" s="29"/>
      <c r="GP351" s="29"/>
      <c r="GQ351" s="29"/>
      <c r="GR351" s="29"/>
      <c r="GS351" s="29"/>
      <c r="GT351" s="29"/>
      <c r="GU351" s="29"/>
      <c r="GV351" s="29"/>
      <c r="GW351" s="29"/>
      <c r="GX351" s="29"/>
      <c r="GY351" s="29"/>
      <c r="GZ351" s="29"/>
      <c r="HA351" s="29"/>
      <c r="HB351" s="29"/>
      <c r="HC351" s="29"/>
      <c r="HD351" s="29"/>
      <c r="HE351" s="29"/>
      <c r="HF351" s="29"/>
      <c r="HG351" s="29"/>
      <c r="HH351" s="29"/>
      <c r="HI351" s="29"/>
      <c r="HJ351" s="29"/>
      <c r="HK351" s="29"/>
      <c r="HL351" s="29"/>
      <c r="HM351" s="29"/>
      <c r="HN351" s="29"/>
      <c r="HO351" s="29"/>
      <c r="HP351" s="29"/>
      <c r="HQ351" s="29"/>
      <c r="HR351" s="29"/>
      <c r="HS351" s="29"/>
      <c r="HT351" s="29"/>
      <c r="HU351" s="29"/>
      <c r="HV351" s="29"/>
      <c r="HW351" s="29"/>
      <c r="HX351" s="29"/>
      <c r="HY351" s="29"/>
      <c r="HZ351" s="29"/>
      <c r="IA351" s="29"/>
      <c r="IB351" s="29"/>
      <c r="IC351" s="29"/>
      <c r="ID351" s="29"/>
      <c r="IE351" s="29"/>
      <c r="IF351" s="29"/>
      <c r="IG351" s="29"/>
      <c r="IH351" s="29"/>
      <c r="II351" s="29"/>
      <c r="IJ351" s="29"/>
      <c r="IK351" s="29"/>
      <c r="IL351" s="29"/>
      <c r="IM351" s="29"/>
      <c r="IN351" s="29"/>
      <c r="IO351" s="29"/>
      <c r="IP351" s="29"/>
      <c r="IQ351" s="29"/>
      <c r="IR351" s="29"/>
      <c r="IS351" s="29"/>
      <c r="IT351" s="29"/>
      <c r="IU351" s="29"/>
      <c r="IV351" s="29"/>
      <c r="IW351" s="29"/>
      <c r="IX351" s="29"/>
      <c r="IY351" s="29"/>
      <c r="IZ351" s="29"/>
      <c r="JA351" s="29"/>
      <c r="JB351" s="29"/>
      <c r="JC351" s="29"/>
      <c r="JD351" s="29"/>
      <c r="JE351" s="29"/>
      <c r="JF351" s="29"/>
      <c r="JG351" s="29"/>
      <c r="JH351" s="29"/>
      <c r="JI351" s="29"/>
      <c r="JJ351" s="29"/>
      <c r="JK351" s="29"/>
      <c r="JL351" s="29"/>
      <c r="JM351" s="29"/>
      <c r="JN351" s="29"/>
      <c r="JO351" s="29"/>
      <c r="JP351" s="29"/>
      <c r="JQ351" s="29"/>
      <c r="JR351" s="29"/>
      <c r="JS351" s="29"/>
      <c r="JT351" s="29"/>
    </row>
    <row r="352" spans="1:280" s="12" customFormat="1" x14ac:dyDescent="0.35">
      <c r="A352" s="31">
        <v>43289</v>
      </c>
      <c r="B352" s="11" t="s">
        <v>390</v>
      </c>
      <c r="C352" s="11" t="s">
        <v>75</v>
      </c>
      <c r="D352" s="11" t="s">
        <v>75</v>
      </c>
      <c r="E352" s="11">
        <v>24</v>
      </c>
      <c r="F352" s="11">
        <v>2</v>
      </c>
      <c r="G352" s="11" t="s">
        <v>423</v>
      </c>
      <c r="H352" s="11">
        <v>28</v>
      </c>
      <c r="I352" s="11">
        <v>30</v>
      </c>
      <c r="J352" s="11" t="s">
        <v>77</v>
      </c>
      <c r="K352" s="32">
        <v>54.5</v>
      </c>
      <c r="L352" s="32">
        <v>54.519999999999996</v>
      </c>
      <c r="M352" s="11" t="s">
        <v>78</v>
      </c>
      <c r="N352" s="11">
        <v>100</v>
      </c>
      <c r="O352" s="32">
        <v>5</v>
      </c>
      <c r="P352" s="11" t="s">
        <v>79</v>
      </c>
      <c r="Q352" s="11" t="s">
        <v>158</v>
      </c>
      <c r="R352" s="11" t="s">
        <v>100</v>
      </c>
      <c r="S352" s="11" t="s">
        <v>82</v>
      </c>
      <c r="T352" s="11" t="s">
        <v>83</v>
      </c>
      <c r="U352" s="11" t="s">
        <v>238</v>
      </c>
      <c r="V352" s="11" t="s">
        <v>85</v>
      </c>
      <c r="W352" s="11" t="s">
        <v>86</v>
      </c>
      <c r="X352" s="11"/>
      <c r="Y352" s="11"/>
      <c r="Z352" s="11"/>
      <c r="AA352" s="11">
        <v>40</v>
      </c>
      <c r="AB352" s="11"/>
      <c r="AC352" s="11"/>
      <c r="AD352" s="11">
        <v>40</v>
      </c>
      <c r="AE352" s="11"/>
      <c r="AF352" s="11"/>
      <c r="AG352" s="11"/>
      <c r="AH352" s="11"/>
      <c r="AI352" s="11"/>
      <c r="AJ352" s="11"/>
      <c r="AK352" s="11"/>
      <c r="AL352" s="11"/>
      <c r="AM352" s="11"/>
      <c r="AN352" s="11"/>
      <c r="AO352" s="11"/>
      <c r="AP352" s="11"/>
      <c r="AQ352" s="11"/>
      <c r="AR352" s="11"/>
      <c r="AS352" s="11"/>
      <c r="AT352" s="11"/>
      <c r="AU352" s="11"/>
      <c r="AV352" s="11"/>
      <c r="AW352" s="11"/>
      <c r="AX352" s="11"/>
      <c r="AY352" s="11">
        <v>20</v>
      </c>
      <c r="AZ352" s="11">
        <v>100</v>
      </c>
      <c r="BA352" s="11" t="s">
        <v>424</v>
      </c>
      <c r="BB352" s="11">
        <v>3</v>
      </c>
      <c r="BC352" s="11" t="s">
        <v>106</v>
      </c>
      <c r="BD352" s="11" t="s">
        <v>425</v>
      </c>
      <c r="BE352" s="34"/>
      <c r="BF352" s="34">
        <v>0.5</v>
      </c>
      <c r="BG352" s="34"/>
      <c r="BH352" s="11"/>
      <c r="BI352" s="11"/>
      <c r="BJ352" s="11"/>
      <c r="BK352" s="11"/>
      <c r="BL352" s="11"/>
      <c r="BM352" s="11"/>
      <c r="BN352" s="11">
        <v>1</v>
      </c>
      <c r="BO352" s="11">
        <v>90</v>
      </c>
      <c r="BP352" s="11">
        <v>10</v>
      </c>
      <c r="BQ352" s="11">
        <v>0</v>
      </c>
      <c r="BR352" s="32">
        <v>-174.34656126157918</v>
      </c>
      <c r="BS352" s="32">
        <v>185.65343873842082</v>
      </c>
      <c r="BT352" s="32">
        <v>79.952115436426325</v>
      </c>
      <c r="BU352" s="32">
        <v>275.65343873842085</v>
      </c>
      <c r="BV352" s="32">
        <v>10.047884563573675</v>
      </c>
      <c r="BW352" s="32">
        <v>5.6534387384208173</v>
      </c>
      <c r="BX352" s="32">
        <v>10.047884563573675</v>
      </c>
      <c r="BY352" s="35"/>
      <c r="BZ352" s="11"/>
      <c r="CA352" s="11"/>
      <c r="CB352" s="36"/>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c r="FY352" s="29"/>
      <c r="FZ352" s="29"/>
      <c r="GA352" s="29"/>
      <c r="GB352" s="29"/>
      <c r="GC352" s="29"/>
      <c r="GD352" s="29"/>
      <c r="GE352" s="29"/>
      <c r="GF352" s="29"/>
      <c r="GG352" s="29"/>
      <c r="GH352" s="29"/>
      <c r="GI352" s="29"/>
      <c r="GJ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c r="HH352" s="29"/>
      <c r="HI352" s="29"/>
      <c r="HJ352" s="29"/>
      <c r="HK352" s="29"/>
      <c r="HL352" s="29"/>
      <c r="HM352" s="29"/>
      <c r="HN352" s="29"/>
      <c r="HO352" s="29"/>
      <c r="HP352" s="29"/>
      <c r="HQ352" s="29"/>
      <c r="HR352" s="29"/>
      <c r="HS352" s="29"/>
      <c r="HT352" s="29"/>
      <c r="HU352" s="29"/>
      <c r="HV352" s="29"/>
      <c r="HW352" s="29"/>
      <c r="HX352" s="29"/>
      <c r="HY352" s="29"/>
      <c r="HZ352" s="29"/>
      <c r="IA352" s="29"/>
      <c r="IB352" s="29"/>
      <c r="IC352" s="29"/>
      <c r="ID352" s="29"/>
      <c r="IE352" s="29"/>
      <c r="IF352" s="29"/>
      <c r="IG352" s="29"/>
      <c r="IH352" s="29"/>
      <c r="II352" s="29"/>
      <c r="IJ352" s="29"/>
      <c r="IK352" s="29"/>
      <c r="IL352" s="29"/>
      <c r="IM352" s="29"/>
      <c r="IN352" s="29"/>
      <c r="IO352" s="29"/>
      <c r="IP352" s="29"/>
      <c r="IQ352" s="29"/>
      <c r="IR352" s="29"/>
      <c r="IS352" s="29"/>
      <c r="IT352" s="29"/>
      <c r="IU352" s="29"/>
      <c r="IV352" s="29"/>
      <c r="IW352" s="29"/>
      <c r="IX352" s="29"/>
      <c r="IY352" s="29"/>
      <c r="IZ352" s="29"/>
      <c r="JA352" s="29"/>
      <c r="JB352" s="29"/>
      <c r="JC352" s="29"/>
      <c r="JD352" s="29"/>
      <c r="JE352" s="29"/>
      <c r="JF352" s="29"/>
      <c r="JG352" s="29"/>
      <c r="JH352" s="29"/>
      <c r="JI352" s="29"/>
      <c r="JJ352" s="29"/>
      <c r="JK352" s="29"/>
      <c r="JL352" s="29"/>
      <c r="JM352" s="29"/>
      <c r="JN352" s="29"/>
      <c r="JO352" s="29"/>
      <c r="JP352" s="29"/>
      <c r="JQ352" s="29"/>
      <c r="JR352" s="29"/>
      <c r="JS352" s="29"/>
      <c r="JT352" s="29"/>
    </row>
    <row r="353" spans="1:280" s="12" customFormat="1" ht="31" x14ac:dyDescent="0.35">
      <c r="A353" s="31">
        <v>43289</v>
      </c>
      <c r="B353" s="11" t="s">
        <v>390</v>
      </c>
      <c r="C353" s="11" t="s">
        <v>75</v>
      </c>
      <c r="D353" s="11" t="s">
        <v>75</v>
      </c>
      <c r="E353" s="11">
        <v>24</v>
      </c>
      <c r="F353" s="11">
        <v>2</v>
      </c>
      <c r="G353" s="11" t="s">
        <v>423</v>
      </c>
      <c r="H353" s="11">
        <v>34</v>
      </c>
      <c r="I353" s="11">
        <v>40</v>
      </c>
      <c r="J353" s="11" t="s">
        <v>77</v>
      </c>
      <c r="K353" s="32">
        <v>54.56</v>
      </c>
      <c r="L353" s="32">
        <v>54.62</v>
      </c>
      <c r="M353" s="11" t="s">
        <v>90</v>
      </c>
      <c r="N353" s="11">
        <v>100</v>
      </c>
      <c r="O353" s="32">
        <v>0.5</v>
      </c>
      <c r="P353" s="11" t="s">
        <v>79</v>
      </c>
      <c r="Q353" s="11" t="s">
        <v>80</v>
      </c>
      <c r="R353" s="11" t="s">
        <v>104</v>
      </c>
      <c r="S353" s="11" t="s">
        <v>91</v>
      </c>
      <c r="T353" s="11" t="s">
        <v>92</v>
      </c>
      <c r="U353" s="11" t="s">
        <v>168</v>
      </c>
      <c r="V353" s="11" t="s">
        <v>94</v>
      </c>
      <c r="W353" s="11" t="s">
        <v>86</v>
      </c>
      <c r="X353" s="11"/>
      <c r="Y353" s="11"/>
      <c r="Z353" s="11"/>
      <c r="AA353" s="11"/>
      <c r="AB353" s="11"/>
      <c r="AC353" s="11"/>
      <c r="AD353" s="11">
        <v>5</v>
      </c>
      <c r="AE353" s="11"/>
      <c r="AF353" s="11"/>
      <c r="AG353" s="11"/>
      <c r="AH353" s="11"/>
      <c r="AI353" s="11"/>
      <c r="AJ353" s="11"/>
      <c r="AK353" s="11"/>
      <c r="AL353" s="11"/>
      <c r="AM353" s="11"/>
      <c r="AN353" s="11"/>
      <c r="AO353" s="11"/>
      <c r="AP353" s="11"/>
      <c r="AQ353" s="11"/>
      <c r="AR353" s="11"/>
      <c r="AS353" s="11"/>
      <c r="AT353" s="11"/>
      <c r="AU353" s="11"/>
      <c r="AV353" s="11"/>
      <c r="AW353" s="11"/>
      <c r="AX353" s="11"/>
      <c r="AY353" s="11">
        <v>95</v>
      </c>
      <c r="AZ353" s="11">
        <v>100</v>
      </c>
      <c r="BA353" s="11" t="s">
        <v>426</v>
      </c>
      <c r="BB353" s="11">
        <v>0</v>
      </c>
      <c r="BC353" s="11" t="s">
        <v>87</v>
      </c>
      <c r="BD353" s="11"/>
      <c r="BE353" s="34"/>
      <c r="BF353" s="34"/>
      <c r="BG353" s="34"/>
      <c r="BH353" s="11"/>
      <c r="BI353" s="11"/>
      <c r="BJ353" s="11"/>
      <c r="BK353" s="11"/>
      <c r="BL353" s="11"/>
      <c r="BM353" s="11"/>
      <c r="BN353" s="11"/>
      <c r="BO353" s="11"/>
      <c r="BP353" s="11"/>
      <c r="BQ353" s="11"/>
      <c r="BR353" s="32" t="e">
        <v>#DIV/0!</v>
      </c>
      <c r="BS353" s="32" t="e">
        <v>#DIV/0!</v>
      </c>
      <c r="BT353" s="32" t="e">
        <v>#DIV/0!</v>
      </c>
      <c r="BU353" s="32" t="e">
        <v>#DIV/0!</v>
      </c>
      <c r="BV353" s="32" t="e">
        <v>#DIV/0!</v>
      </c>
      <c r="BW353" s="32" t="e">
        <v>#DIV/0!</v>
      </c>
      <c r="BX353" s="32" t="e">
        <v>#DIV/0!</v>
      </c>
      <c r="BY353" s="35"/>
      <c r="BZ353" s="11"/>
      <c r="CA353" s="11"/>
      <c r="CB353" s="36"/>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c r="HH353" s="29"/>
      <c r="HI353" s="29"/>
      <c r="HJ353" s="29"/>
      <c r="HK353" s="29"/>
      <c r="HL353" s="29"/>
      <c r="HM353" s="29"/>
      <c r="HN353" s="29"/>
      <c r="HO353" s="29"/>
      <c r="HP353" s="29"/>
      <c r="HQ353" s="29"/>
      <c r="HR353" s="29"/>
      <c r="HS353" s="29"/>
      <c r="HT353" s="29"/>
      <c r="HU353" s="29"/>
      <c r="HV353" s="29"/>
      <c r="HW353" s="29"/>
      <c r="HX353" s="29"/>
      <c r="HY353" s="29"/>
      <c r="HZ353" s="29"/>
      <c r="IA353" s="29"/>
      <c r="IB353" s="29"/>
      <c r="IC353" s="29"/>
      <c r="ID353" s="29"/>
      <c r="IE353" s="29"/>
      <c r="IF353" s="29"/>
      <c r="IG353" s="29"/>
      <c r="IH353" s="29"/>
      <c r="II353" s="29"/>
      <c r="IJ353" s="29"/>
      <c r="IK353" s="29"/>
      <c r="IL353" s="29"/>
      <c r="IM353" s="29"/>
      <c r="IN353" s="29"/>
      <c r="IO353" s="29"/>
      <c r="IP353" s="29"/>
      <c r="IQ353" s="29"/>
      <c r="IR353" s="29"/>
      <c r="IS353" s="29"/>
      <c r="IT353" s="29"/>
      <c r="IU353" s="29"/>
      <c r="IV353" s="29"/>
      <c r="IW353" s="29"/>
      <c r="IX353" s="29"/>
      <c r="IY353" s="29"/>
      <c r="IZ353" s="29"/>
      <c r="JA353" s="29"/>
      <c r="JB353" s="29"/>
      <c r="JC353" s="29"/>
      <c r="JD353" s="29"/>
      <c r="JE353" s="29"/>
      <c r="JF353" s="29"/>
      <c r="JG353" s="29"/>
      <c r="JH353" s="29"/>
      <c r="JI353" s="29"/>
      <c r="JJ353" s="29"/>
      <c r="JK353" s="29"/>
      <c r="JL353" s="29"/>
      <c r="JM353" s="29"/>
      <c r="JN353" s="29"/>
      <c r="JO353" s="29"/>
      <c r="JP353" s="29"/>
      <c r="JQ353" s="29"/>
      <c r="JR353" s="29"/>
      <c r="JS353" s="29"/>
      <c r="JT353" s="29"/>
    </row>
    <row r="354" spans="1:280" s="12" customFormat="1" x14ac:dyDescent="0.35">
      <c r="A354" s="31">
        <v>43289</v>
      </c>
      <c r="B354" s="11" t="s">
        <v>390</v>
      </c>
      <c r="C354" s="11" t="s">
        <v>75</v>
      </c>
      <c r="D354" s="11" t="s">
        <v>75</v>
      </c>
      <c r="E354" s="11">
        <v>24</v>
      </c>
      <c r="F354" s="11">
        <v>3</v>
      </c>
      <c r="G354" s="11" t="s">
        <v>427</v>
      </c>
      <c r="H354" s="11">
        <v>34</v>
      </c>
      <c r="I354" s="11">
        <v>48</v>
      </c>
      <c r="J354" s="11" t="s">
        <v>77</v>
      </c>
      <c r="K354" s="32">
        <v>55.040000000000006</v>
      </c>
      <c r="L354" s="32">
        <v>55.18</v>
      </c>
      <c r="M354" s="11" t="s">
        <v>78</v>
      </c>
      <c r="N354" s="11">
        <v>100</v>
      </c>
      <c r="O354" s="32">
        <v>10</v>
      </c>
      <c r="P354" s="11" t="s">
        <v>79</v>
      </c>
      <c r="Q354" s="11" t="s">
        <v>158</v>
      </c>
      <c r="R354" s="11" t="s">
        <v>100</v>
      </c>
      <c r="S354" s="11" t="s">
        <v>91</v>
      </c>
      <c r="T354" s="11" t="s">
        <v>92</v>
      </c>
      <c r="U354" s="11" t="s">
        <v>428</v>
      </c>
      <c r="V354" s="11" t="s">
        <v>85</v>
      </c>
      <c r="W354" s="11" t="s">
        <v>86</v>
      </c>
      <c r="X354" s="11"/>
      <c r="Y354" s="11"/>
      <c r="Z354" s="11"/>
      <c r="AA354" s="11">
        <v>20</v>
      </c>
      <c r="AB354" s="11"/>
      <c r="AC354" s="11"/>
      <c r="AD354" s="11">
        <v>50</v>
      </c>
      <c r="AE354" s="11"/>
      <c r="AF354" s="11"/>
      <c r="AG354" s="11"/>
      <c r="AH354" s="11"/>
      <c r="AI354" s="11"/>
      <c r="AJ354" s="11"/>
      <c r="AK354" s="11"/>
      <c r="AL354" s="11"/>
      <c r="AM354" s="11"/>
      <c r="AN354" s="11"/>
      <c r="AO354" s="11"/>
      <c r="AP354" s="11"/>
      <c r="AQ354" s="11"/>
      <c r="AR354" s="11"/>
      <c r="AS354" s="11"/>
      <c r="AT354" s="11"/>
      <c r="AU354" s="11"/>
      <c r="AV354" s="11"/>
      <c r="AW354" s="11"/>
      <c r="AX354" s="11"/>
      <c r="AY354" s="11">
        <v>30</v>
      </c>
      <c r="AZ354" s="11">
        <v>100</v>
      </c>
      <c r="BA354" s="11" t="s">
        <v>429</v>
      </c>
      <c r="BB354" s="11">
        <v>30</v>
      </c>
      <c r="BC354" s="11" t="s">
        <v>106</v>
      </c>
      <c r="BD354" s="11" t="s">
        <v>220</v>
      </c>
      <c r="BE354" s="34"/>
      <c r="BF354" s="34">
        <v>5</v>
      </c>
      <c r="BG354" s="34"/>
      <c r="BH354" s="11"/>
      <c r="BI354" s="11"/>
      <c r="BJ354" s="11"/>
      <c r="BK354" s="11"/>
      <c r="BL354" s="11"/>
      <c r="BM354" s="11"/>
      <c r="BN354" s="11">
        <v>45</v>
      </c>
      <c r="BO354" s="11">
        <v>90</v>
      </c>
      <c r="BP354" s="11">
        <v>67</v>
      </c>
      <c r="BQ354" s="11">
        <v>0</v>
      </c>
      <c r="BR354" s="32">
        <v>-157</v>
      </c>
      <c r="BS354" s="32">
        <v>203</v>
      </c>
      <c r="BT354" s="32">
        <v>21.342134807755151</v>
      </c>
      <c r="BU354" s="32">
        <v>293</v>
      </c>
      <c r="BV354" s="32">
        <v>68.657865192244856</v>
      </c>
      <c r="BW354" s="32">
        <v>23</v>
      </c>
      <c r="BX354" s="32">
        <v>68.657865192244856</v>
      </c>
      <c r="BY354" s="35"/>
      <c r="BZ354" s="11"/>
      <c r="CA354" s="11"/>
      <c r="CB354" s="36"/>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c r="HH354" s="29"/>
      <c r="HI354" s="29"/>
      <c r="HJ354" s="29"/>
      <c r="HK354" s="29"/>
      <c r="HL354" s="29"/>
      <c r="HM354" s="29"/>
      <c r="HN354" s="29"/>
      <c r="HO354" s="29"/>
      <c r="HP354" s="29"/>
      <c r="HQ354" s="29"/>
      <c r="HR354" s="29"/>
      <c r="HS354" s="29"/>
      <c r="HT354" s="29"/>
      <c r="HU354" s="29"/>
      <c r="HV354" s="29"/>
      <c r="HW354" s="29"/>
      <c r="HX354" s="29"/>
      <c r="HY354" s="29"/>
      <c r="HZ354" s="29"/>
      <c r="IA354" s="29"/>
      <c r="IB354" s="29"/>
      <c r="IC354" s="29"/>
      <c r="ID354" s="29"/>
      <c r="IE354" s="29"/>
      <c r="IF354" s="29"/>
      <c r="IG354" s="29"/>
      <c r="IH354" s="29"/>
      <c r="II354" s="29"/>
      <c r="IJ354" s="29"/>
      <c r="IK354" s="29"/>
      <c r="IL354" s="29"/>
      <c r="IM354" s="29"/>
      <c r="IN354" s="29"/>
      <c r="IO354" s="29"/>
      <c r="IP354" s="29"/>
      <c r="IQ354" s="29"/>
      <c r="IR354" s="29"/>
      <c r="IS354" s="29"/>
      <c r="IT354" s="29"/>
      <c r="IU354" s="29"/>
      <c r="IV354" s="29"/>
      <c r="IW354" s="29"/>
      <c r="IX354" s="29"/>
      <c r="IY354" s="29"/>
      <c r="IZ354" s="29"/>
      <c r="JA354" s="29"/>
      <c r="JB354" s="29"/>
      <c r="JC354" s="29"/>
      <c r="JD354" s="29"/>
      <c r="JE354" s="29"/>
      <c r="JF354" s="29"/>
      <c r="JG354" s="29"/>
      <c r="JH354" s="29"/>
      <c r="JI354" s="29"/>
      <c r="JJ354" s="29"/>
      <c r="JK354" s="29"/>
      <c r="JL354" s="29"/>
      <c r="JM354" s="29"/>
      <c r="JN354" s="29"/>
      <c r="JO354" s="29"/>
      <c r="JP354" s="29"/>
      <c r="JQ354" s="29"/>
      <c r="JR354" s="29"/>
      <c r="JS354" s="29"/>
      <c r="JT354" s="29"/>
    </row>
    <row r="355" spans="1:280" s="12" customFormat="1" x14ac:dyDescent="0.35">
      <c r="A355" s="31">
        <v>43289</v>
      </c>
      <c r="B355" s="11" t="s">
        <v>390</v>
      </c>
      <c r="C355" s="11" t="s">
        <v>75</v>
      </c>
      <c r="D355" s="11" t="s">
        <v>75</v>
      </c>
      <c r="E355" s="11">
        <v>24</v>
      </c>
      <c r="F355" s="11">
        <v>3</v>
      </c>
      <c r="G355" s="11" t="s">
        <v>427</v>
      </c>
      <c r="H355" s="11">
        <v>52</v>
      </c>
      <c r="I355" s="11">
        <v>61</v>
      </c>
      <c r="J355" s="11" t="s">
        <v>77</v>
      </c>
      <c r="K355" s="32">
        <v>55.220000000000006</v>
      </c>
      <c r="L355" s="32">
        <v>55.31</v>
      </c>
      <c r="M355" s="11" t="s">
        <v>78</v>
      </c>
      <c r="N355" s="11">
        <v>100</v>
      </c>
      <c r="O355" s="32">
        <v>1</v>
      </c>
      <c r="P355" s="11" t="s">
        <v>79</v>
      </c>
      <c r="Q355" s="11" t="s">
        <v>80</v>
      </c>
      <c r="R355" s="11" t="s">
        <v>81</v>
      </c>
      <c r="S355" s="11" t="s">
        <v>82</v>
      </c>
      <c r="T355" s="11" t="s">
        <v>92</v>
      </c>
      <c r="U355" s="11" t="s">
        <v>103</v>
      </c>
      <c r="V355" s="11" t="s">
        <v>85</v>
      </c>
      <c r="W355" s="11" t="s">
        <v>86</v>
      </c>
      <c r="X355" s="11"/>
      <c r="Y355" s="11"/>
      <c r="Z355" s="11"/>
      <c r="AA355" s="11">
        <v>100</v>
      </c>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v>100</v>
      </c>
      <c r="BA355" s="11"/>
      <c r="BB355" s="11">
        <v>0</v>
      </c>
      <c r="BC355" s="11" t="s">
        <v>87</v>
      </c>
      <c r="BD355" s="11"/>
      <c r="BE355" s="34"/>
      <c r="BF355" s="34">
        <v>0.5</v>
      </c>
      <c r="BG355" s="34"/>
      <c r="BH355" s="11"/>
      <c r="BI355" s="11"/>
      <c r="BJ355" s="11"/>
      <c r="BK355" s="11"/>
      <c r="BL355" s="11"/>
      <c r="BM355" s="11"/>
      <c r="BN355" s="11">
        <v>75</v>
      </c>
      <c r="BO355" s="11">
        <v>90</v>
      </c>
      <c r="BP355" s="11">
        <v>60</v>
      </c>
      <c r="BQ355" s="11">
        <v>180</v>
      </c>
      <c r="BR355" s="32">
        <v>-65.103909361017116</v>
      </c>
      <c r="BS355" s="32">
        <v>294.89609063898286</v>
      </c>
      <c r="BT355" s="32">
        <v>13.660821133180463</v>
      </c>
      <c r="BU355" s="32">
        <v>24.896090638982884</v>
      </c>
      <c r="BV355" s="32">
        <v>76.339178866819537</v>
      </c>
      <c r="BW355" s="32">
        <v>114.89609063898286</v>
      </c>
      <c r="BX355" s="32">
        <v>76.339178866819537</v>
      </c>
      <c r="BY355" s="35"/>
      <c r="BZ355" s="11"/>
      <c r="CA355" s="11"/>
      <c r="CB355" s="36"/>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c r="HH355" s="29"/>
      <c r="HI355" s="29"/>
      <c r="HJ355" s="29"/>
      <c r="HK355" s="29"/>
      <c r="HL355" s="29"/>
      <c r="HM355" s="29"/>
      <c r="HN355" s="29"/>
      <c r="HO355" s="29"/>
      <c r="HP355" s="29"/>
      <c r="HQ355" s="29"/>
      <c r="HR355" s="29"/>
      <c r="HS355" s="29"/>
      <c r="HT355" s="29"/>
      <c r="HU355" s="29"/>
      <c r="HV355" s="29"/>
      <c r="HW355" s="29"/>
      <c r="HX355" s="29"/>
      <c r="HY355" s="29"/>
      <c r="HZ355" s="29"/>
      <c r="IA355" s="29"/>
      <c r="IB355" s="29"/>
      <c r="IC355" s="29"/>
      <c r="ID355" s="29"/>
      <c r="IE355" s="29"/>
      <c r="IF355" s="29"/>
      <c r="IG355" s="29"/>
      <c r="IH355" s="29"/>
      <c r="II355" s="29"/>
      <c r="IJ355" s="29"/>
      <c r="IK355" s="29"/>
      <c r="IL355" s="29"/>
      <c r="IM355" s="29"/>
      <c r="IN355" s="29"/>
      <c r="IO355" s="29"/>
      <c r="IP355" s="29"/>
      <c r="IQ355" s="29"/>
      <c r="IR355" s="29"/>
      <c r="IS355" s="29"/>
      <c r="IT355" s="29"/>
      <c r="IU355" s="29"/>
      <c r="IV355" s="29"/>
      <c r="IW355" s="29"/>
      <c r="IX355" s="29"/>
      <c r="IY355" s="29"/>
      <c r="IZ355" s="29"/>
      <c r="JA355" s="29"/>
      <c r="JB355" s="29"/>
      <c r="JC355" s="29"/>
      <c r="JD355" s="29"/>
      <c r="JE355" s="29"/>
      <c r="JF355" s="29"/>
      <c r="JG355" s="29"/>
      <c r="JH355" s="29"/>
      <c r="JI355" s="29"/>
      <c r="JJ355" s="29"/>
      <c r="JK355" s="29"/>
      <c r="JL355" s="29"/>
      <c r="JM355" s="29"/>
      <c r="JN355" s="29"/>
      <c r="JO355" s="29"/>
      <c r="JP355" s="29"/>
      <c r="JQ355" s="29"/>
      <c r="JR355" s="29"/>
      <c r="JS355" s="29"/>
      <c r="JT355" s="29"/>
    </row>
    <row r="356" spans="1:280" s="12" customFormat="1" x14ac:dyDescent="0.35">
      <c r="A356" s="31">
        <v>43289</v>
      </c>
      <c r="B356" s="11" t="s">
        <v>390</v>
      </c>
      <c r="C356" s="11" t="s">
        <v>75</v>
      </c>
      <c r="D356" s="11" t="s">
        <v>75</v>
      </c>
      <c r="E356" s="11">
        <v>24</v>
      </c>
      <c r="F356" s="11">
        <v>3</v>
      </c>
      <c r="G356" s="11" t="s">
        <v>427</v>
      </c>
      <c r="H356" s="11">
        <v>57</v>
      </c>
      <c r="I356" s="11">
        <v>60</v>
      </c>
      <c r="J356" s="11" t="s">
        <v>77</v>
      </c>
      <c r="K356" s="32">
        <v>55.27</v>
      </c>
      <c r="L356" s="32">
        <v>55.300000000000004</v>
      </c>
      <c r="M356" s="11" t="s">
        <v>78</v>
      </c>
      <c r="N356" s="11">
        <v>100</v>
      </c>
      <c r="O356" s="32">
        <v>1</v>
      </c>
      <c r="P356" s="11" t="s">
        <v>79</v>
      </c>
      <c r="Q356" s="11" t="s">
        <v>80</v>
      </c>
      <c r="R356" s="11" t="s">
        <v>81</v>
      </c>
      <c r="S356" s="11" t="s">
        <v>82</v>
      </c>
      <c r="T356" s="11" t="s">
        <v>83</v>
      </c>
      <c r="U356" s="11" t="s">
        <v>97</v>
      </c>
      <c r="V356" s="11" t="s">
        <v>94</v>
      </c>
      <c r="W356" s="11" t="s">
        <v>98</v>
      </c>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v>100</v>
      </c>
      <c r="AZ356" s="11">
        <v>100</v>
      </c>
      <c r="BA356" s="11" t="s">
        <v>430</v>
      </c>
      <c r="BB356" s="11">
        <v>0</v>
      </c>
      <c r="BC356" s="11" t="s">
        <v>87</v>
      </c>
      <c r="BD356" s="11"/>
      <c r="BE356" s="34"/>
      <c r="BF356" s="34"/>
      <c r="BG356" s="34"/>
      <c r="BH356" s="11"/>
      <c r="BI356" s="11"/>
      <c r="BJ356" s="11"/>
      <c r="BK356" s="11"/>
      <c r="BL356" s="11"/>
      <c r="BM356" s="11"/>
      <c r="BN356" s="11"/>
      <c r="BO356" s="11"/>
      <c r="BP356" s="11"/>
      <c r="BQ356" s="11"/>
      <c r="BR356" s="32" t="e">
        <v>#DIV/0!</v>
      </c>
      <c r="BS356" s="32" t="e">
        <v>#DIV/0!</v>
      </c>
      <c r="BT356" s="32" t="e">
        <v>#DIV/0!</v>
      </c>
      <c r="BU356" s="32" t="e">
        <v>#DIV/0!</v>
      </c>
      <c r="BV356" s="32" t="e">
        <v>#DIV/0!</v>
      </c>
      <c r="BW356" s="32" t="e">
        <v>#DIV/0!</v>
      </c>
      <c r="BX356" s="32" t="e">
        <v>#DIV/0!</v>
      </c>
      <c r="BY356" s="35"/>
      <c r="BZ356" s="11"/>
      <c r="CA356" s="11"/>
      <c r="CB356" s="36"/>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c r="HH356" s="29"/>
      <c r="HI356" s="29"/>
      <c r="HJ356" s="29"/>
      <c r="HK356" s="29"/>
      <c r="HL356" s="29"/>
      <c r="HM356" s="29"/>
      <c r="HN356" s="29"/>
      <c r="HO356" s="29"/>
      <c r="HP356" s="29"/>
      <c r="HQ356" s="29"/>
      <c r="HR356" s="29"/>
      <c r="HS356" s="29"/>
      <c r="HT356" s="29"/>
      <c r="HU356" s="29"/>
      <c r="HV356" s="29"/>
      <c r="HW356" s="29"/>
      <c r="HX356" s="29"/>
      <c r="HY356" s="29"/>
      <c r="HZ356" s="29"/>
      <c r="IA356" s="29"/>
      <c r="IB356" s="29"/>
      <c r="IC356" s="29"/>
      <c r="ID356" s="29"/>
      <c r="IE356" s="29"/>
      <c r="IF356" s="29"/>
      <c r="IG356" s="29"/>
      <c r="IH356" s="29"/>
      <c r="II356" s="29"/>
      <c r="IJ356" s="29"/>
      <c r="IK356" s="29"/>
      <c r="IL356" s="29"/>
      <c r="IM356" s="29"/>
      <c r="IN356" s="29"/>
      <c r="IO356" s="29"/>
      <c r="IP356" s="29"/>
      <c r="IQ356" s="29"/>
      <c r="IR356" s="29"/>
      <c r="IS356" s="29"/>
      <c r="IT356" s="29"/>
      <c r="IU356" s="29"/>
      <c r="IV356" s="29"/>
      <c r="IW356" s="29"/>
      <c r="IX356" s="29"/>
      <c r="IY356" s="29"/>
      <c r="IZ356" s="29"/>
      <c r="JA356" s="29"/>
      <c r="JB356" s="29"/>
      <c r="JC356" s="29"/>
      <c r="JD356" s="29"/>
      <c r="JE356" s="29"/>
      <c r="JF356" s="29"/>
      <c r="JG356" s="29"/>
      <c r="JH356" s="29"/>
      <c r="JI356" s="29"/>
      <c r="JJ356" s="29"/>
      <c r="JK356" s="29"/>
      <c r="JL356" s="29"/>
      <c r="JM356" s="29"/>
      <c r="JN356" s="29"/>
      <c r="JO356" s="29"/>
      <c r="JP356" s="29"/>
      <c r="JQ356" s="29"/>
      <c r="JR356" s="29"/>
      <c r="JS356" s="29"/>
      <c r="JT356" s="29"/>
    </row>
    <row r="357" spans="1:280" s="12" customFormat="1" ht="46.5" x14ac:dyDescent="0.35">
      <c r="A357" s="31">
        <v>43289</v>
      </c>
      <c r="B357" s="11" t="s">
        <v>390</v>
      </c>
      <c r="C357" s="11" t="s">
        <v>75</v>
      </c>
      <c r="D357" s="11" t="s">
        <v>75</v>
      </c>
      <c r="E357" s="11">
        <v>24</v>
      </c>
      <c r="F357" s="11">
        <v>3</v>
      </c>
      <c r="G357" s="11" t="s">
        <v>427</v>
      </c>
      <c r="H357" s="11">
        <v>59</v>
      </c>
      <c r="I357" s="11">
        <v>62</v>
      </c>
      <c r="J357" s="11" t="s">
        <v>77</v>
      </c>
      <c r="K357" s="32">
        <v>55.290000000000006</v>
      </c>
      <c r="L357" s="32">
        <v>55.32</v>
      </c>
      <c r="M357" s="11" t="s">
        <v>90</v>
      </c>
      <c r="N357" s="11">
        <v>100</v>
      </c>
      <c r="O357" s="32">
        <v>0.5</v>
      </c>
      <c r="P357" s="11" t="s">
        <v>79</v>
      </c>
      <c r="Q357" s="11" t="s">
        <v>80</v>
      </c>
      <c r="R357" s="11" t="s">
        <v>81</v>
      </c>
      <c r="S357" s="11" t="s">
        <v>91</v>
      </c>
      <c r="T357" s="11" t="s">
        <v>92</v>
      </c>
      <c r="U357" s="11" t="s">
        <v>93</v>
      </c>
      <c r="V357" s="11" t="s">
        <v>94</v>
      </c>
      <c r="W357" s="11" t="s">
        <v>86</v>
      </c>
      <c r="X357" s="11"/>
      <c r="Y357" s="11"/>
      <c r="Z357" s="11"/>
      <c r="AA357" s="11"/>
      <c r="AB357" s="11"/>
      <c r="AC357" s="11"/>
      <c r="AD357" s="11"/>
      <c r="AE357" s="11"/>
      <c r="AF357" s="11"/>
      <c r="AG357" s="11"/>
      <c r="AH357" s="11"/>
      <c r="AI357" s="11"/>
      <c r="AJ357" s="11"/>
      <c r="AK357" s="11"/>
      <c r="AL357" s="11"/>
      <c r="AM357" s="11"/>
      <c r="AN357" s="11"/>
      <c r="AO357" s="11"/>
      <c r="AP357" s="11">
        <v>5</v>
      </c>
      <c r="AQ357" s="11"/>
      <c r="AR357" s="11"/>
      <c r="AS357" s="11"/>
      <c r="AT357" s="11"/>
      <c r="AU357" s="11"/>
      <c r="AV357" s="11"/>
      <c r="AW357" s="11"/>
      <c r="AX357" s="11"/>
      <c r="AY357" s="11">
        <v>95</v>
      </c>
      <c r="AZ357" s="11">
        <v>100</v>
      </c>
      <c r="BA357" s="11" t="s">
        <v>211</v>
      </c>
      <c r="BB357" s="11">
        <v>0</v>
      </c>
      <c r="BC357" s="11" t="s">
        <v>87</v>
      </c>
      <c r="BD357" s="11"/>
      <c r="BE357" s="34"/>
      <c r="BF357" s="34"/>
      <c r="BG357" s="34"/>
      <c r="BH357" s="11"/>
      <c r="BI357" s="11"/>
      <c r="BJ357" s="11"/>
      <c r="BK357" s="11"/>
      <c r="BL357" s="11"/>
      <c r="BM357" s="11"/>
      <c r="BN357" s="11"/>
      <c r="BO357" s="11"/>
      <c r="BP357" s="11"/>
      <c r="BQ357" s="11"/>
      <c r="BR357" s="32" t="e">
        <v>#DIV/0!</v>
      </c>
      <c r="BS357" s="32" t="e">
        <v>#DIV/0!</v>
      </c>
      <c r="BT357" s="32" t="e">
        <v>#DIV/0!</v>
      </c>
      <c r="BU357" s="32" t="e">
        <v>#DIV/0!</v>
      </c>
      <c r="BV357" s="32" t="e">
        <v>#DIV/0!</v>
      </c>
      <c r="BW357" s="32" t="e">
        <v>#DIV/0!</v>
      </c>
      <c r="BX357" s="32" t="e">
        <v>#DIV/0!</v>
      </c>
      <c r="BY357" s="35"/>
      <c r="BZ357" s="11"/>
      <c r="CA357" s="11"/>
      <c r="CB357" s="36"/>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c r="HH357" s="29"/>
      <c r="HI357" s="29"/>
      <c r="HJ357" s="29"/>
      <c r="HK357" s="29"/>
      <c r="HL357" s="29"/>
      <c r="HM357" s="29"/>
      <c r="HN357" s="29"/>
      <c r="HO357" s="29"/>
      <c r="HP357" s="29"/>
      <c r="HQ357" s="29"/>
      <c r="HR357" s="29"/>
      <c r="HS357" s="29"/>
      <c r="HT357" s="29"/>
      <c r="HU357" s="29"/>
      <c r="HV357" s="29"/>
      <c r="HW357" s="29"/>
      <c r="HX357" s="29"/>
      <c r="HY357" s="29"/>
      <c r="HZ357" s="29"/>
      <c r="IA357" s="29"/>
      <c r="IB357" s="29"/>
      <c r="IC357" s="29"/>
      <c r="ID357" s="29"/>
      <c r="IE357" s="29"/>
      <c r="IF357" s="29"/>
      <c r="IG357" s="29"/>
      <c r="IH357" s="29"/>
      <c r="II357" s="29"/>
      <c r="IJ357" s="29"/>
      <c r="IK357" s="29"/>
      <c r="IL357" s="29"/>
      <c r="IM357" s="29"/>
      <c r="IN357" s="29"/>
      <c r="IO357" s="29"/>
      <c r="IP357" s="29"/>
      <c r="IQ357" s="29"/>
      <c r="IR357" s="29"/>
      <c r="IS357" s="29"/>
      <c r="IT357" s="29"/>
      <c r="IU357" s="29"/>
      <c r="IV357" s="29"/>
      <c r="IW357" s="29"/>
      <c r="IX357" s="29"/>
      <c r="IY357" s="29"/>
      <c r="IZ357" s="29"/>
      <c r="JA357" s="29"/>
      <c r="JB357" s="29"/>
      <c r="JC357" s="29"/>
      <c r="JD357" s="29"/>
      <c r="JE357" s="29"/>
      <c r="JF357" s="29"/>
      <c r="JG357" s="29"/>
      <c r="JH357" s="29"/>
      <c r="JI357" s="29"/>
      <c r="JJ357" s="29"/>
      <c r="JK357" s="29"/>
      <c r="JL357" s="29"/>
      <c r="JM357" s="29"/>
      <c r="JN357" s="29"/>
      <c r="JO357" s="29"/>
      <c r="JP357" s="29"/>
      <c r="JQ357" s="29"/>
      <c r="JR357" s="29"/>
      <c r="JS357" s="29"/>
      <c r="JT357" s="29"/>
    </row>
    <row r="358" spans="1:280" s="12" customFormat="1" x14ac:dyDescent="0.35">
      <c r="A358" s="31">
        <v>43289</v>
      </c>
      <c r="B358" s="11" t="s">
        <v>390</v>
      </c>
      <c r="C358" s="11" t="s">
        <v>75</v>
      </c>
      <c r="D358" s="11" t="s">
        <v>75</v>
      </c>
      <c r="E358" s="11">
        <v>24</v>
      </c>
      <c r="F358" s="11">
        <v>3</v>
      </c>
      <c r="G358" s="11" t="s">
        <v>427</v>
      </c>
      <c r="H358" s="11">
        <v>66</v>
      </c>
      <c r="I358" s="11">
        <v>75</v>
      </c>
      <c r="J358" s="11" t="s">
        <v>77</v>
      </c>
      <c r="K358" s="32">
        <v>55.36</v>
      </c>
      <c r="L358" s="32">
        <v>55.45</v>
      </c>
      <c r="M358" s="11" t="s">
        <v>78</v>
      </c>
      <c r="N358" s="11">
        <v>100</v>
      </c>
      <c r="O358" s="32">
        <v>0.5</v>
      </c>
      <c r="P358" s="11" t="s">
        <v>79</v>
      </c>
      <c r="Q358" s="11" t="s">
        <v>80</v>
      </c>
      <c r="R358" s="11" t="s">
        <v>81</v>
      </c>
      <c r="S358" s="11" t="s">
        <v>82</v>
      </c>
      <c r="T358" s="11" t="s">
        <v>83</v>
      </c>
      <c r="U358" s="11" t="s">
        <v>168</v>
      </c>
      <c r="V358" s="11" t="s">
        <v>85</v>
      </c>
      <c r="W358" s="11" t="s">
        <v>86</v>
      </c>
      <c r="X358" s="11"/>
      <c r="Y358" s="11"/>
      <c r="Z358" s="11"/>
      <c r="AA358" s="11">
        <v>100</v>
      </c>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v>100</v>
      </c>
      <c r="BA358" s="11"/>
      <c r="BB358" s="11">
        <v>0</v>
      </c>
      <c r="BC358" s="11" t="s">
        <v>87</v>
      </c>
      <c r="BD358" s="11"/>
      <c r="BE358" s="34"/>
      <c r="BF358" s="34"/>
      <c r="BG358" s="34"/>
      <c r="BH358" s="11"/>
      <c r="BI358" s="11"/>
      <c r="BJ358" s="11"/>
      <c r="BK358" s="11"/>
      <c r="BL358" s="11"/>
      <c r="BM358" s="11"/>
      <c r="BN358" s="11"/>
      <c r="BO358" s="11"/>
      <c r="BP358" s="11"/>
      <c r="BQ358" s="11"/>
      <c r="BR358" s="32" t="e">
        <v>#DIV/0!</v>
      </c>
      <c r="BS358" s="32" t="e">
        <v>#DIV/0!</v>
      </c>
      <c r="BT358" s="32" t="e">
        <v>#DIV/0!</v>
      </c>
      <c r="BU358" s="32" t="e">
        <v>#DIV/0!</v>
      </c>
      <c r="BV358" s="32" t="e">
        <v>#DIV/0!</v>
      </c>
      <c r="BW358" s="32" t="e">
        <v>#DIV/0!</v>
      </c>
      <c r="BX358" s="32" t="e">
        <v>#DIV/0!</v>
      </c>
      <c r="BY358" s="35"/>
      <c r="BZ358" s="11"/>
      <c r="CA358" s="11"/>
      <c r="CB358" s="36"/>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c r="IN358" s="29"/>
      <c r="IO358" s="29"/>
      <c r="IP358" s="29"/>
      <c r="IQ358" s="29"/>
      <c r="IR358" s="29"/>
      <c r="IS358" s="29"/>
      <c r="IT358" s="29"/>
      <c r="IU358" s="29"/>
      <c r="IV358" s="29"/>
      <c r="IW358" s="29"/>
      <c r="IX358" s="29"/>
      <c r="IY358" s="29"/>
      <c r="IZ358" s="29"/>
      <c r="JA358" s="29"/>
      <c r="JB358" s="29"/>
      <c r="JC358" s="29"/>
      <c r="JD358" s="29"/>
      <c r="JE358" s="29"/>
      <c r="JF358" s="29"/>
      <c r="JG358" s="29"/>
      <c r="JH358" s="29"/>
      <c r="JI358" s="29"/>
      <c r="JJ358" s="29"/>
      <c r="JK358" s="29"/>
      <c r="JL358" s="29"/>
      <c r="JM358" s="29"/>
      <c r="JN358" s="29"/>
      <c r="JO358" s="29"/>
      <c r="JP358" s="29"/>
      <c r="JQ358" s="29"/>
      <c r="JR358" s="29"/>
      <c r="JS358" s="29"/>
      <c r="JT358" s="29"/>
    </row>
    <row r="359" spans="1:280" s="12" customFormat="1" x14ac:dyDescent="0.35">
      <c r="A359" s="31">
        <v>43289</v>
      </c>
      <c r="B359" s="11" t="s">
        <v>390</v>
      </c>
      <c r="C359" s="11" t="s">
        <v>75</v>
      </c>
      <c r="D359" s="11" t="s">
        <v>75</v>
      </c>
      <c r="E359" s="11">
        <v>24</v>
      </c>
      <c r="F359" s="11">
        <v>3</v>
      </c>
      <c r="G359" s="11" t="s">
        <v>427</v>
      </c>
      <c r="H359" s="11">
        <v>76</v>
      </c>
      <c r="I359" s="11">
        <v>80</v>
      </c>
      <c r="J359" s="11" t="s">
        <v>77</v>
      </c>
      <c r="K359" s="32">
        <v>55.46</v>
      </c>
      <c r="L359" s="32">
        <v>55.5</v>
      </c>
      <c r="M359" s="11" t="s">
        <v>78</v>
      </c>
      <c r="N359" s="11">
        <v>100</v>
      </c>
      <c r="O359" s="32">
        <v>0.5</v>
      </c>
      <c r="P359" s="11" t="s">
        <v>79</v>
      </c>
      <c r="Q359" s="11" t="s">
        <v>80</v>
      </c>
      <c r="R359" s="11" t="s">
        <v>81</v>
      </c>
      <c r="S359" s="11" t="s">
        <v>82</v>
      </c>
      <c r="T359" s="11" t="s">
        <v>83</v>
      </c>
      <c r="U359" s="11" t="s">
        <v>168</v>
      </c>
      <c r="V359" s="11" t="s">
        <v>85</v>
      </c>
      <c r="W359" s="11" t="s">
        <v>86</v>
      </c>
      <c r="X359" s="11"/>
      <c r="Y359" s="11"/>
      <c r="Z359" s="11"/>
      <c r="AA359" s="11">
        <v>100</v>
      </c>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v>100</v>
      </c>
      <c r="BA359" s="11"/>
      <c r="BB359" s="11">
        <v>0</v>
      </c>
      <c r="BC359" s="11" t="s">
        <v>87</v>
      </c>
      <c r="BD359" s="11"/>
      <c r="BE359" s="34"/>
      <c r="BF359" s="34"/>
      <c r="BG359" s="34"/>
      <c r="BH359" s="11"/>
      <c r="BI359" s="11"/>
      <c r="BJ359" s="11"/>
      <c r="BK359" s="11"/>
      <c r="BL359" s="11"/>
      <c r="BM359" s="11"/>
      <c r="BN359" s="11"/>
      <c r="BO359" s="11"/>
      <c r="BP359" s="11"/>
      <c r="BQ359" s="11"/>
      <c r="BR359" s="32" t="e">
        <v>#DIV/0!</v>
      </c>
      <c r="BS359" s="32" t="e">
        <v>#DIV/0!</v>
      </c>
      <c r="BT359" s="32" t="e">
        <v>#DIV/0!</v>
      </c>
      <c r="BU359" s="32" t="e">
        <v>#DIV/0!</v>
      </c>
      <c r="BV359" s="32" t="e">
        <v>#DIV/0!</v>
      </c>
      <c r="BW359" s="32" t="e">
        <v>#DIV/0!</v>
      </c>
      <c r="BX359" s="32" t="e">
        <v>#DIV/0!</v>
      </c>
      <c r="BY359" s="35"/>
      <c r="BZ359" s="11"/>
      <c r="CA359" s="11"/>
      <c r="CB359" s="36"/>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c r="HH359" s="29"/>
      <c r="HI359" s="29"/>
      <c r="HJ359" s="29"/>
      <c r="HK359" s="29"/>
      <c r="HL359" s="29"/>
      <c r="HM359" s="29"/>
      <c r="HN359" s="29"/>
      <c r="HO359" s="29"/>
      <c r="HP359" s="29"/>
      <c r="HQ359" s="29"/>
      <c r="HR359" s="29"/>
      <c r="HS359" s="29"/>
      <c r="HT359" s="29"/>
      <c r="HU359" s="29"/>
      <c r="HV359" s="29"/>
      <c r="HW359" s="29"/>
      <c r="HX359" s="29"/>
      <c r="HY359" s="29"/>
      <c r="HZ359" s="29"/>
      <c r="IA359" s="29"/>
      <c r="IB359" s="29"/>
      <c r="IC359" s="29"/>
      <c r="ID359" s="29"/>
      <c r="IE359" s="29"/>
      <c r="IF359" s="29"/>
      <c r="IG359" s="29"/>
      <c r="IH359" s="29"/>
      <c r="II359" s="29"/>
      <c r="IJ359" s="29"/>
      <c r="IK359" s="29"/>
      <c r="IL359" s="29"/>
      <c r="IM359" s="29"/>
      <c r="IN359" s="29"/>
      <c r="IO359" s="29"/>
      <c r="IP359" s="29"/>
      <c r="IQ359" s="29"/>
      <c r="IR359" s="29"/>
      <c r="IS359" s="29"/>
      <c r="IT359" s="29"/>
      <c r="IU359" s="29"/>
      <c r="IV359" s="29"/>
      <c r="IW359" s="29"/>
      <c r="IX359" s="29"/>
      <c r="IY359" s="29"/>
      <c r="IZ359" s="29"/>
      <c r="JA359" s="29"/>
      <c r="JB359" s="29"/>
      <c r="JC359" s="29"/>
      <c r="JD359" s="29"/>
      <c r="JE359" s="29"/>
      <c r="JF359" s="29"/>
      <c r="JG359" s="29"/>
      <c r="JH359" s="29"/>
      <c r="JI359" s="29"/>
      <c r="JJ359" s="29"/>
      <c r="JK359" s="29"/>
      <c r="JL359" s="29"/>
      <c r="JM359" s="29"/>
      <c r="JN359" s="29"/>
      <c r="JO359" s="29"/>
      <c r="JP359" s="29"/>
      <c r="JQ359" s="29"/>
      <c r="JR359" s="29"/>
      <c r="JS359" s="29"/>
      <c r="JT359" s="29"/>
    </row>
    <row r="360" spans="1:280" s="12" customFormat="1" x14ac:dyDescent="0.35">
      <c r="A360" s="31">
        <v>43289</v>
      </c>
      <c r="B360" s="11" t="s">
        <v>390</v>
      </c>
      <c r="C360" s="11" t="s">
        <v>75</v>
      </c>
      <c r="D360" s="11" t="s">
        <v>75</v>
      </c>
      <c r="E360" s="11">
        <v>24</v>
      </c>
      <c r="F360" s="11">
        <v>4</v>
      </c>
      <c r="G360" s="11" t="s">
        <v>431</v>
      </c>
      <c r="H360" s="11">
        <v>0</v>
      </c>
      <c r="I360" s="11">
        <v>10</v>
      </c>
      <c r="J360" s="11" t="s">
        <v>77</v>
      </c>
      <c r="K360" s="32">
        <v>55.61</v>
      </c>
      <c r="L360" s="32">
        <v>55.71</v>
      </c>
      <c r="M360" s="11" t="s">
        <v>78</v>
      </c>
      <c r="N360" s="11">
        <v>100</v>
      </c>
      <c r="O360" s="32">
        <v>2</v>
      </c>
      <c r="P360" s="11" t="s">
        <v>79</v>
      </c>
      <c r="Q360" s="11" t="s">
        <v>158</v>
      </c>
      <c r="R360" s="11" t="s">
        <v>104</v>
      </c>
      <c r="S360" s="11" t="s">
        <v>82</v>
      </c>
      <c r="T360" s="11" t="s">
        <v>83</v>
      </c>
      <c r="U360" s="11" t="s">
        <v>171</v>
      </c>
      <c r="V360" s="11" t="s">
        <v>85</v>
      </c>
      <c r="W360" s="11" t="s">
        <v>86</v>
      </c>
      <c r="X360" s="11"/>
      <c r="Y360" s="11"/>
      <c r="Z360" s="11"/>
      <c r="AA360" s="11">
        <v>50</v>
      </c>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v>50</v>
      </c>
      <c r="AZ360" s="11">
        <v>100</v>
      </c>
      <c r="BA360" s="11" t="s">
        <v>432</v>
      </c>
      <c r="BB360" s="11">
        <v>0</v>
      </c>
      <c r="BC360" s="11" t="s">
        <v>87</v>
      </c>
      <c r="BD360" s="11"/>
      <c r="BE360" s="34"/>
      <c r="BF360" s="34">
        <v>0.5</v>
      </c>
      <c r="BG360" s="34"/>
      <c r="BH360" s="11"/>
      <c r="BI360" s="11"/>
      <c r="BJ360" s="11"/>
      <c r="BK360" s="11"/>
      <c r="BL360" s="11"/>
      <c r="BM360" s="11"/>
      <c r="BN360" s="11">
        <v>60</v>
      </c>
      <c r="BO360" s="11">
        <v>270</v>
      </c>
      <c r="BP360" s="11">
        <v>0.01</v>
      </c>
      <c r="BQ360" s="11">
        <v>25</v>
      </c>
      <c r="BR360" s="32">
        <v>115.00523234766291</v>
      </c>
      <c r="BS360" s="32">
        <v>115.00523234766291</v>
      </c>
      <c r="BT360" s="32">
        <v>27.62012797265707</v>
      </c>
      <c r="BU360" s="32">
        <v>205.00523234766291</v>
      </c>
      <c r="BV360" s="32">
        <v>62.379872027342927</v>
      </c>
      <c r="BW360" s="32">
        <v>295.00523234766291</v>
      </c>
      <c r="BX360" s="32">
        <v>62.379872027342927</v>
      </c>
      <c r="BY360" s="35"/>
      <c r="BZ360" s="11"/>
      <c r="CA360" s="11"/>
      <c r="CB360" s="36"/>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c r="IN360" s="29"/>
      <c r="IO360" s="29"/>
      <c r="IP360" s="29"/>
      <c r="IQ360" s="29"/>
      <c r="IR360" s="29"/>
      <c r="IS360" s="29"/>
      <c r="IT360" s="29"/>
      <c r="IU360" s="29"/>
      <c r="IV360" s="29"/>
      <c r="IW360" s="29"/>
      <c r="IX360" s="29"/>
      <c r="IY360" s="29"/>
      <c r="IZ360" s="29"/>
      <c r="JA360" s="29"/>
      <c r="JB360" s="29"/>
      <c r="JC360" s="29"/>
      <c r="JD360" s="29"/>
      <c r="JE360" s="29"/>
      <c r="JF360" s="29"/>
      <c r="JG360" s="29"/>
      <c r="JH360" s="29"/>
      <c r="JI360" s="29"/>
      <c r="JJ360" s="29"/>
      <c r="JK360" s="29"/>
      <c r="JL360" s="29"/>
      <c r="JM360" s="29"/>
      <c r="JN360" s="29"/>
      <c r="JO360" s="29"/>
      <c r="JP360" s="29"/>
      <c r="JQ360" s="29"/>
      <c r="JR360" s="29"/>
      <c r="JS360" s="29"/>
      <c r="JT360" s="29"/>
    </row>
    <row r="361" spans="1:280" s="12" customFormat="1" x14ac:dyDescent="0.35">
      <c r="A361" s="31">
        <v>43289</v>
      </c>
      <c r="B361" s="11" t="s">
        <v>390</v>
      </c>
      <c r="C361" s="11" t="s">
        <v>75</v>
      </c>
      <c r="D361" s="11" t="s">
        <v>75</v>
      </c>
      <c r="E361" s="11">
        <v>24</v>
      </c>
      <c r="F361" s="11">
        <v>4</v>
      </c>
      <c r="G361" s="11" t="s">
        <v>431</v>
      </c>
      <c r="H361" s="11">
        <v>3</v>
      </c>
      <c r="I361" s="11">
        <v>8</v>
      </c>
      <c r="J361" s="11" t="s">
        <v>77</v>
      </c>
      <c r="K361" s="32">
        <v>55.64</v>
      </c>
      <c r="L361" s="32">
        <v>55.69</v>
      </c>
      <c r="M361" s="11" t="s">
        <v>78</v>
      </c>
      <c r="N361" s="11">
        <v>100</v>
      </c>
      <c r="O361" s="32">
        <v>1</v>
      </c>
      <c r="P361" s="11" t="s">
        <v>79</v>
      </c>
      <c r="Q361" s="11" t="s">
        <v>158</v>
      </c>
      <c r="R361" s="11" t="s">
        <v>81</v>
      </c>
      <c r="S361" s="11" t="s">
        <v>82</v>
      </c>
      <c r="T361" s="11" t="s">
        <v>83</v>
      </c>
      <c r="U361" s="11" t="s">
        <v>171</v>
      </c>
      <c r="V361" s="11" t="s">
        <v>85</v>
      </c>
      <c r="W361" s="11" t="s">
        <v>86</v>
      </c>
      <c r="X361" s="11"/>
      <c r="Y361" s="11"/>
      <c r="Z361" s="11"/>
      <c r="AA361" s="11">
        <v>50</v>
      </c>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v>50</v>
      </c>
      <c r="AZ361" s="11">
        <v>100</v>
      </c>
      <c r="BA361" s="11" t="s">
        <v>429</v>
      </c>
      <c r="BB361" s="11">
        <v>0</v>
      </c>
      <c r="BC361" s="11" t="s">
        <v>87</v>
      </c>
      <c r="BD361" s="11"/>
      <c r="BE361" s="34"/>
      <c r="BF361" s="34">
        <v>0.5</v>
      </c>
      <c r="BG361" s="34"/>
      <c r="BH361" s="11"/>
      <c r="BI361" s="11"/>
      <c r="BJ361" s="11"/>
      <c r="BK361" s="11"/>
      <c r="BL361" s="11"/>
      <c r="BM361" s="11"/>
      <c r="BN361" s="11">
        <v>60</v>
      </c>
      <c r="BO361" s="11">
        <v>270</v>
      </c>
      <c r="BP361" s="11">
        <v>0.01</v>
      </c>
      <c r="BQ361" s="11">
        <v>25</v>
      </c>
      <c r="BR361" s="32">
        <v>115.00523234766291</v>
      </c>
      <c r="BS361" s="32">
        <v>115.00523234766291</v>
      </c>
      <c r="BT361" s="32">
        <v>27.62012797265707</v>
      </c>
      <c r="BU361" s="32">
        <v>205.00523234766291</v>
      </c>
      <c r="BV361" s="32">
        <v>62.379872027342927</v>
      </c>
      <c r="BW361" s="32">
        <v>295.00523234766291</v>
      </c>
      <c r="BX361" s="32">
        <v>62.379872027342927</v>
      </c>
      <c r="BY361" s="35"/>
      <c r="BZ361" s="11"/>
      <c r="CA361" s="11"/>
      <c r="CB361" s="36"/>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c r="IN361" s="29"/>
      <c r="IO361" s="29"/>
      <c r="IP361" s="29"/>
      <c r="IQ361" s="29"/>
      <c r="IR361" s="29"/>
      <c r="IS361" s="29"/>
      <c r="IT361" s="29"/>
      <c r="IU361" s="29"/>
      <c r="IV361" s="29"/>
      <c r="IW361" s="29"/>
      <c r="IX361" s="29"/>
      <c r="IY361" s="29"/>
      <c r="IZ361" s="29"/>
      <c r="JA361" s="29"/>
      <c r="JB361" s="29"/>
      <c r="JC361" s="29"/>
      <c r="JD361" s="29"/>
      <c r="JE361" s="29"/>
      <c r="JF361" s="29"/>
      <c r="JG361" s="29"/>
      <c r="JH361" s="29"/>
      <c r="JI361" s="29"/>
      <c r="JJ361" s="29"/>
      <c r="JK361" s="29"/>
      <c r="JL361" s="29"/>
      <c r="JM361" s="29"/>
      <c r="JN361" s="29"/>
      <c r="JO361" s="29"/>
      <c r="JP361" s="29"/>
      <c r="JQ361" s="29"/>
      <c r="JR361" s="29"/>
      <c r="JS361" s="29"/>
      <c r="JT361" s="29"/>
    </row>
    <row r="362" spans="1:280" s="12" customFormat="1" ht="31" x14ac:dyDescent="0.35">
      <c r="A362" s="31">
        <v>43289</v>
      </c>
      <c r="B362" s="11" t="s">
        <v>390</v>
      </c>
      <c r="C362" s="11" t="s">
        <v>75</v>
      </c>
      <c r="D362" s="11" t="s">
        <v>75</v>
      </c>
      <c r="E362" s="11">
        <v>24</v>
      </c>
      <c r="F362" s="11">
        <v>4</v>
      </c>
      <c r="G362" s="11" t="s">
        <v>431</v>
      </c>
      <c r="H362" s="11">
        <v>28</v>
      </c>
      <c r="I362" s="11">
        <v>42</v>
      </c>
      <c r="J362" s="11" t="s">
        <v>77</v>
      </c>
      <c r="K362" s="32">
        <v>55.89</v>
      </c>
      <c r="L362" s="32">
        <v>56.03</v>
      </c>
      <c r="M362" s="11" t="s">
        <v>78</v>
      </c>
      <c r="N362" s="11">
        <v>100</v>
      </c>
      <c r="O362" s="32">
        <v>4</v>
      </c>
      <c r="P362" s="11" t="s">
        <v>79</v>
      </c>
      <c r="Q362" s="11" t="s">
        <v>158</v>
      </c>
      <c r="R362" s="11" t="s">
        <v>104</v>
      </c>
      <c r="S362" s="11" t="s">
        <v>82</v>
      </c>
      <c r="T362" s="11" t="s">
        <v>83</v>
      </c>
      <c r="U362" s="11" t="s">
        <v>433</v>
      </c>
      <c r="V362" s="11" t="s">
        <v>94</v>
      </c>
      <c r="W362" s="11" t="s">
        <v>86</v>
      </c>
      <c r="X362" s="11"/>
      <c r="Y362" s="11"/>
      <c r="Z362" s="11"/>
      <c r="AA362" s="11">
        <v>50</v>
      </c>
      <c r="AB362" s="11"/>
      <c r="AC362" s="11"/>
      <c r="AD362" s="11">
        <v>50</v>
      </c>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v>100</v>
      </c>
      <c r="BA362" s="11" t="s">
        <v>434</v>
      </c>
      <c r="BB362" s="11">
        <v>2</v>
      </c>
      <c r="BC362" s="11" t="s">
        <v>106</v>
      </c>
      <c r="BD362" s="11"/>
      <c r="BE362" s="34"/>
      <c r="BF362" s="34">
        <v>1</v>
      </c>
      <c r="BG362" s="34"/>
      <c r="BH362" s="11"/>
      <c r="BI362" s="11"/>
      <c r="BJ362" s="11"/>
      <c r="BK362" s="11"/>
      <c r="BL362" s="11"/>
      <c r="BM362" s="11"/>
      <c r="BN362" s="11">
        <v>60</v>
      </c>
      <c r="BO362" s="11">
        <v>270</v>
      </c>
      <c r="BP362" s="11">
        <v>65</v>
      </c>
      <c r="BQ362" s="11">
        <v>0</v>
      </c>
      <c r="BR362" s="32">
        <v>141.07328001016396</v>
      </c>
      <c r="BS362" s="32">
        <v>141.07328001016396</v>
      </c>
      <c r="BT362" s="32">
        <v>19.93895597654614</v>
      </c>
      <c r="BU362" s="32">
        <v>231.07328001016396</v>
      </c>
      <c r="BV362" s="32">
        <v>70.06104402345386</v>
      </c>
      <c r="BW362" s="32">
        <v>321.07328001016396</v>
      </c>
      <c r="BX362" s="32">
        <v>70.06104402345386</v>
      </c>
      <c r="BY362" s="35"/>
      <c r="BZ362" s="11"/>
      <c r="CA362" s="11"/>
      <c r="CB362" s="36"/>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c r="HH362" s="29"/>
      <c r="HI362" s="29"/>
      <c r="HJ362" s="29"/>
      <c r="HK362" s="29"/>
      <c r="HL362" s="29"/>
      <c r="HM362" s="29"/>
      <c r="HN362" s="29"/>
      <c r="HO362" s="29"/>
      <c r="HP362" s="29"/>
      <c r="HQ362" s="29"/>
      <c r="HR362" s="29"/>
      <c r="HS362" s="29"/>
      <c r="HT362" s="29"/>
      <c r="HU362" s="29"/>
      <c r="HV362" s="29"/>
      <c r="HW362" s="29"/>
      <c r="HX362" s="29"/>
      <c r="HY362" s="29"/>
      <c r="HZ362" s="29"/>
      <c r="IA362" s="29"/>
      <c r="IB362" s="29"/>
      <c r="IC362" s="29"/>
      <c r="ID362" s="29"/>
      <c r="IE362" s="29"/>
      <c r="IF362" s="29"/>
      <c r="IG362" s="29"/>
      <c r="IH362" s="29"/>
      <c r="II362" s="29"/>
      <c r="IJ362" s="29"/>
      <c r="IK362" s="29"/>
      <c r="IL362" s="29"/>
      <c r="IM362" s="29"/>
      <c r="IN362" s="29"/>
      <c r="IO362" s="29"/>
      <c r="IP362" s="29"/>
      <c r="IQ362" s="29"/>
      <c r="IR362" s="29"/>
      <c r="IS362" s="29"/>
      <c r="IT362" s="29"/>
      <c r="IU362" s="29"/>
      <c r="IV362" s="29"/>
      <c r="IW362" s="29"/>
      <c r="IX362" s="29"/>
      <c r="IY362" s="29"/>
      <c r="IZ362" s="29"/>
      <c r="JA362" s="29"/>
      <c r="JB362" s="29"/>
      <c r="JC362" s="29"/>
      <c r="JD362" s="29"/>
      <c r="JE362" s="29"/>
      <c r="JF362" s="29"/>
      <c r="JG362" s="29"/>
      <c r="JH362" s="29"/>
      <c r="JI362" s="29"/>
      <c r="JJ362" s="29"/>
      <c r="JK362" s="29"/>
      <c r="JL362" s="29"/>
      <c r="JM362" s="29"/>
      <c r="JN362" s="29"/>
      <c r="JO362" s="29"/>
      <c r="JP362" s="29"/>
      <c r="JQ362" s="29"/>
      <c r="JR362" s="29"/>
      <c r="JS362" s="29"/>
      <c r="JT362" s="29"/>
    </row>
    <row r="363" spans="1:280" s="12" customFormat="1" x14ac:dyDescent="0.35">
      <c r="A363" s="31">
        <v>43289</v>
      </c>
      <c r="B363" s="11" t="s">
        <v>390</v>
      </c>
      <c r="C363" s="11" t="s">
        <v>75</v>
      </c>
      <c r="D363" s="11" t="s">
        <v>75</v>
      </c>
      <c r="E363" s="11">
        <v>25</v>
      </c>
      <c r="F363" s="11">
        <v>1</v>
      </c>
      <c r="G363" s="11" t="s">
        <v>435</v>
      </c>
      <c r="H363" s="11">
        <v>11</v>
      </c>
      <c r="I363" s="11">
        <v>17</v>
      </c>
      <c r="J363" s="11" t="s">
        <v>77</v>
      </c>
      <c r="K363" s="32">
        <v>56.36</v>
      </c>
      <c r="L363" s="32">
        <v>56.42</v>
      </c>
      <c r="M363" s="11" t="s">
        <v>78</v>
      </c>
      <c r="N363" s="11">
        <v>100</v>
      </c>
      <c r="O363" s="32">
        <v>1</v>
      </c>
      <c r="P363" s="11" t="s">
        <v>79</v>
      </c>
      <c r="Q363" s="11" t="s">
        <v>80</v>
      </c>
      <c r="R363" s="11" t="s">
        <v>81</v>
      </c>
      <c r="S363" s="11" t="s">
        <v>170</v>
      </c>
      <c r="T363" s="11" t="s">
        <v>83</v>
      </c>
      <c r="U363" s="11" t="s">
        <v>171</v>
      </c>
      <c r="V363" s="11" t="s">
        <v>85</v>
      </c>
      <c r="W363" s="11" t="s">
        <v>86</v>
      </c>
      <c r="X363" s="11"/>
      <c r="Y363" s="11"/>
      <c r="Z363" s="11"/>
      <c r="AA363" s="11">
        <v>50</v>
      </c>
      <c r="AB363" s="11"/>
      <c r="AC363" s="11"/>
      <c r="AD363" s="11">
        <v>50</v>
      </c>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v>100</v>
      </c>
      <c r="BA363" s="11" t="s">
        <v>436</v>
      </c>
      <c r="BB363" s="11">
        <v>0</v>
      </c>
      <c r="BC363" s="11" t="s">
        <v>87</v>
      </c>
      <c r="BD363" s="11"/>
      <c r="BE363" s="34"/>
      <c r="BF363" s="34">
        <v>0.5</v>
      </c>
      <c r="BG363" s="34"/>
      <c r="BH363" s="11"/>
      <c r="BI363" s="11"/>
      <c r="BJ363" s="11"/>
      <c r="BK363" s="11"/>
      <c r="BL363" s="11"/>
      <c r="BM363" s="11"/>
      <c r="BN363" s="11">
        <v>45</v>
      </c>
      <c r="BO363" s="11">
        <v>270</v>
      </c>
      <c r="BP363" s="11">
        <v>39</v>
      </c>
      <c r="BQ363" s="11">
        <v>180</v>
      </c>
      <c r="BR363" s="32">
        <v>51</v>
      </c>
      <c r="BS363" s="32">
        <v>51</v>
      </c>
      <c r="BT363" s="32">
        <v>37.852421104674526</v>
      </c>
      <c r="BU363" s="32">
        <v>141</v>
      </c>
      <c r="BV363" s="32">
        <v>52.147578895325474</v>
      </c>
      <c r="BW363" s="32">
        <v>231</v>
      </c>
      <c r="BX363" s="32">
        <v>52.147578895325474</v>
      </c>
      <c r="BY363" s="35"/>
      <c r="BZ363" s="11"/>
      <c r="CA363" s="11"/>
      <c r="CB363" s="36"/>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c r="IE363" s="29"/>
      <c r="IF363" s="29"/>
      <c r="IG363" s="29"/>
      <c r="IH363" s="29"/>
      <c r="II363" s="29"/>
      <c r="IJ363" s="29"/>
      <c r="IK363" s="29"/>
      <c r="IL363" s="29"/>
      <c r="IM363" s="29"/>
      <c r="IN363" s="29"/>
      <c r="IO363" s="29"/>
      <c r="IP363" s="29"/>
      <c r="IQ363" s="29"/>
      <c r="IR363" s="29"/>
      <c r="IS363" s="29"/>
      <c r="IT363" s="29"/>
      <c r="IU363" s="29"/>
      <c r="IV363" s="29"/>
      <c r="IW363" s="29"/>
      <c r="IX363" s="29"/>
      <c r="IY363" s="29"/>
      <c r="IZ363" s="29"/>
      <c r="JA363" s="29"/>
      <c r="JB363" s="29"/>
      <c r="JC363" s="29"/>
      <c r="JD363" s="29"/>
      <c r="JE363" s="29"/>
      <c r="JF363" s="29"/>
      <c r="JG363" s="29"/>
      <c r="JH363" s="29"/>
      <c r="JI363" s="29"/>
      <c r="JJ363" s="29"/>
      <c r="JK363" s="29"/>
      <c r="JL363" s="29"/>
      <c r="JM363" s="29"/>
      <c r="JN363" s="29"/>
      <c r="JO363" s="29"/>
      <c r="JP363" s="29"/>
      <c r="JQ363" s="29"/>
      <c r="JR363" s="29"/>
      <c r="JS363" s="29"/>
      <c r="JT363" s="29"/>
    </row>
    <row r="364" spans="1:280" s="12" customFormat="1" x14ac:dyDescent="0.35">
      <c r="A364" s="31">
        <v>43289</v>
      </c>
      <c r="B364" s="11" t="s">
        <v>390</v>
      </c>
      <c r="C364" s="11" t="s">
        <v>75</v>
      </c>
      <c r="D364" s="11" t="s">
        <v>75</v>
      </c>
      <c r="E364" s="11">
        <v>25</v>
      </c>
      <c r="F364" s="11">
        <v>1</v>
      </c>
      <c r="G364" s="11" t="s">
        <v>435</v>
      </c>
      <c r="H364" s="11">
        <v>8</v>
      </c>
      <c r="I364" s="11">
        <v>91</v>
      </c>
      <c r="J364" s="11" t="s">
        <v>77</v>
      </c>
      <c r="K364" s="32">
        <v>56.33</v>
      </c>
      <c r="L364" s="32">
        <v>57.16</v>
      </c>
      <c r="M364" s="11" t="s">
        <v>90</v>
      </c>
      <c r="N364" s="11">
        <v>100</v>
      </c>
      <c r="O364" s="32">
        <v>1</v>
      </c>
      <c r="P364" s="11" t="s">
        <v>79</v>
      </c>
      <c r="Q364" s="11" t="s">
        <v>80</v>
      </c>
      <c r="R364" s="11" t="s">
        <v>81</v>
      </c>
      <c r="S364" s="11" t="s">
        <v>170</v>
      </c>
      <c r="T364" s="11" t="s">
        <v>83</v>
      </c>
      <c r="U364" s="11" t="s">
        <v>171</v>
      </c>
      <c r="V364" s="11" t="s">
        <v>94</v>
      </c>
      <c r="W364" s="11" t="s">
        <v>98</v>
      </c>
      <c r="X364" s="11"/>
      <c r="Y364" s="11"/>
      <c r="Z364" s="11"/>
      <c r="AA364" s="11">
        <v>50</v>
      </c>
      <c r="AB364" s="11"/>
      <c r="AC364" s="11"/>
      <c r="AD364" s="11">
        <v>50</v>
      </c>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v>100</v>
      </c>
      <c r="BA364" s="11" t="s">
        <v>436</v>
      </c>
      <c r="BB364" s="11">
        <v>0</v>
      </c>
      <c r="BC364" s="11" t="s">
        <v>87</v>
      </c>
      <c r="BD364" s="11"/>
      <c r="BE364" s="34"/>
      <c r="BF364" s="34">
        <v>0.5</v>
      </c>
      <c r="BG364" s="34"/>
      <c r="BH364" s="11"/>
      <c r="BI364" s="11"/>
      <c r="BJ364" s="11"/>
      <c r="BK364" s="11"/>
      <c r="BL364" s="11"/>
      <c r="BM364" s="11"/>
      <c r="BN364" s="11">
        <v>85</v>
      </c>
      <c r="BO364" s="11">
        <v>270</v>
      </c>
      <c r="BP364" s="11">
        <v>85</v>
      </c>
      <c r="BQ364" s="11">
        <v>0</v>
      </c>
      <c r="BR364" s="32">
        <v>135</v>
      </c>
      <c r="BS364" s="32">
        <v>135</v>
      </c>
      <c r="BT364" s="32">
        <v>3.5400247573563695</v>
      </c>
      <c r="BU364" s="32">
        <v>225</v>
      </c>
      <c r="BV364" s="32">
        <v>86.459975242643637</v>
      </c>
      <c r="BW364" s="32">
        <v>315</v>
      </c>
      <c r="BX364" s="32">
        <v>86.459975242643637</v>
      </c>
      <c r="BY364" s="35"/>
      <c r="BZ364" s="11"/>
      <c r="CA364" s="11"/>
      <c r="CB364" s="36"/>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c r="HH364" s="29"/>
      <c r="HI364" s="29"/>
      <c r="HJ364" s="29"/>
      <c r="HK364" s="29"/>
      <c r="HL364" s="29"/>
      <c r="HM364" s="29"/>
      <c r="HN364" s="29"/>
      <c r="HO364" s="29"/>
      <c r="HP364" s="29"/>
      <c r="HQ364" s="29"/>
      <c r="HR364" s="29"/>
      <c r="HS364" s="29"/>
      <c r="HT364" s="29"/>
      <c r="HU364" s="29"/>
      <c r="HV364" s="29"/>
      <c r="HW364" s="29"/>
      <c r="HX364" s="29"/>
      <c r="HY364" s="29"/>
      <c r="HZ364" s="29"/>
      <c r="IA364" s="29"/>
      <c r="IB364" s="29"/>
      <c r="IC364" s="29"/>
      <c r="ID364" s="29"/>
      <c r="IE364" s="29"/>
      <c r="IF364" s="29"/>
      <c r="IG364" s="29"/>
      <c r="IH364" s="29"/>
      <c r="II364" s="29"/>
      <c r="IJ364" s="29"/>
      <c r="IK364" s="29"/>
      <c r="IL364" s="29"/>
      <c r="IM364" s="29"/>
      <c r="IN364" s="29"/>
      <c r="IO364" s="29"/>
      <c r="IP364" s="29"/>
      <c r="IQ364" s="29"/>
      <c r="IR364" s="29"/>
      <c r="IS364" s="29"/>
      <c r="IT364" s="29"/>
      <c r="IU364" s="29"/>
      <c r="IV364" s="29"/>
      <c r="IW364" s="29"/>
      <c r="IX364" s="29"/>
      <c r="IY364" s="29"/>
      <c r="IZ364" s="29"/>
      <c r="JA364" s="29"/>
      <c r="JB364" s="29"/>
      <c r="JC364" s="29"/>
      <c r="JD364" s="29"/>
      <c r="JE364" s="29"/>
      <c r="JF364" s="29"/>
      <c r="JG364" s="29"/>
      <c r="JH364" s="29"/>
      <c r="JI364" s="29"/>
      <c r="JJ364" s="29"/>
      <c r="JK364" s="29"/>
      <c r="JL364" s="29"/>
      <c r="JM364" s="29"/>
      <c r="JN364" s="29"/>
      <c r="JO364" s="29"/>
      <c r="JP364" s="29"/>
      <c r="JQ364" s="29"/>
      <c r="JR364" s="29"/>
      <c r="JS364" s="29"/>
      <c r="JT364" s="29"/>
    </row>
    <row r="365" spans="1:280" s="12" customFormat="1" ht="31" x14ac:dyDescent="0.35">
      <c r="A365" s="31">
        <v>43289</v>
      </c>
      <c r="B365" s="11" t="s">
        <v>390</v>
      </c>
      <c r="C365" s="11" t="s">
        <v>75</v>
      </c>
      <c r="D365" s="11" t="s">
        <v>75</v>
      </c>
      <c r="E365" s="11">
        <v>25</v>
      </c>
      <c r="F365" s="11">
        <v>1</v>
      </c>
      <c r="G365" s="11" t="s">
        <v>435</v>
      </c>
      <c r="H365" s="11">
        <v>36</v>
      </c>
      <c r="I365" s="11">
        <v>45</v>
      </c>
      <c r="J365" s="11" t="s">
        <v>77</v>
      </c>
      <c r="K365" s="32">
        <v>56.61</v>
      </c>
      <c r="L365" s="32">
        <v>56.7</v>
      </c>
      <c r="M365" s="11" t="s">
        <v>78</v>
      </c>
      <c r="N365" s="11">
        <v>100</v>
      </c>
      <c r="O365" s="32">
        <v>3</v>
      </c>
      <c r="P365" s="11" t="s">
        <v>79</v>
      </c>
      <c r="Q365" s="11" t="s">
        <v>80</v>
      </c>
      <c r="R365" s="11" t="s">
        <v>104</v>
      </c>
      <c r="S365" s="11" t="s">
        <v>82</v>
      </c>
      <c r="T365" s="11" t="s">
        <v>83</v>
      </c>
      <c r="U365" s="11" t="s">
        <v>437</v>
      </c>
      <c r="V365" s="11" t="s">
        <v>94</v>
      </c>
      <c r="W365" s="11" t="s">
        <v>98</v>
      </c>
      <c r="X365" s="11"/>
      <c r="Y365" s="11"/>
      <c r="Z365" s="11"/>
      <c r="AA365" s="11">
        <v>10</v>
      </c>
      <c r="AB365" s="11"/>
      <c r="AC365" s="11"/>
      <c r="AD365" s="11">
        <v>10</v>
      </c>
      <c r="AE365" s="11"/>
      <c r="AF365" s="11"/>
      <c r="AG365" s="11"/>
      <c r="AH365" s="11"/>
      <c r="AI365" s="11"/>
      <c r="AJ365" s="11"/>
      <c r="AK365" s="11"/>
      <c r="AL365" s="11"/>
      <c r="AM365" s="11"/>
      <c r="AN365" s="11"/>
      <c r="AO365" s="11"/>
      <c r="AP365" s="11"/>
      <c r="AQ365" s="11"/>
      <c r="AR365" s="11"/>
      <c r="AS365" s="11"/>
      <c r="AT365" s="11"/>
      <c r="AU365" s="11"/>
      <c r="AV365" s="11"/>
      <c r="AW365" s="11"/>
      <c r="AX365" s="11"/>
      <c r="AY365" s="11">
        <v>80</v>
      </c>
      <c r="AZ365" s="11">
        <v>100</v>
      </c>
      <c r="BA365" s="11" t="s">
        <v>429</v>
      </c>
      <c r="BB365" s="11">
        <v>15</v>
      </c>
      <c r="BC365" s="11" t="s">
        <v>106</v>
      </c>
      <c r="BD365" s="11"/>
      <c r="BE365" s="34"/>
      <c r="BF365" s="34">
        <v>2</v>
      </c>
      <c r="BG365" s="34"/>
      <c r="BH365" s="11"/>
      <c r="BI365" s="11"/>
      <c r="BJ365" s="11"/>
      <c r="BK365" s="11"/>
      <c r="BL365" s="11"/>
      <c r="BM365" s="11"/>
      <c r="BN365" s="11">
        <v>50</v>
      </c>
      <c r="BO365" s="11">
        <v>270</v>
      </c>
      <c r="BP365" s="11">
        <v>70</v>
      </c>
      <c r="BQ365" s="11">
        <v>0</v>
      </c>
      <c r="BR365" s="32">
        <v>156.55059225975685</v>
      </c>
      <c r="BS365" s="32">
        <v>156.55059225975685</v>
      </c>
      <c r="BT365" s="32">
        <v>18.464710725804139</v>
      </c>
      <c r="BU365" s="32">
        <v>246.55059225975685</v>
      </c>
      <c r="BV365" s="32">
        <v>71.535289274195861</v>
      </c>
      <c r="BW365" s="32">
        <v>336.55059225975685</v>
      </c>
      <c r="BX365" s="32">
        <v>71.535289274195861</v>
      </c>
      <c r="BY365" s="35"/>
      <c r="BZ365" s="11"/>
      <c r="CA365" s="11"/>
      <c r="CB365" s="36"/>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c r="HH365" s="29"/>
      <c r="HI365" s="29"/>
      <c r="HJ365" s="29"/>
      <c r="HK365" s="29"/>
      <c r="HL365" s="29"/>
      <c r="HM365" s="29"/>
      <c r="HN365" s="29"/>
      <c r="HO365" s="29"/>
      <c r="HP365" s="29"/>
      <c r="HQ365" s="29"/>
      <c r="HR365" s="29"/>
      <c r="HS365" s="29"/>
      <c r="HT365" s="29"/>
      <c r="HU365" s="29"/>
      <c r="HV365" s="29"/>
      <c r="HW365" s="29"/>
      <c r="HX365" s="29"/>
      <c r="HY365" s="29"/>
      <c r="HZ365" s="29"/>
      <c r="IA365" s="29"/>
      <c r="IB365" s="29"/>
      <c r="IC365" s="29"/>
      <c r="ID365" s="29"/>
      <c r="IE365" s="29"/>
      <c r="IF365" s="29"/>
      <c r="IG365" s="29"/>
      <c r="IH365" s="29"/>
      <c r="II365" s="29"/>
      <c r="IJ365" s="29"/>
      <c r="IK365" s="29"/>
      <c r="IL365" s="29"/>
      <c r="IM365" s="29"/>
      <c r="IN365" s="29"/>
      <c r="IO365" s="29"/>
      <c r="IP365" s="29"/>
      <c r="IQ365" s="29"/>
      <c r="IR365" s="29"/>
      <c r="IS365" s="29"/>
      <c r="IT365" s="29"/>
      <c r="IU365" s="29"/>
      <c r="IV365" s="29"/>
      <c r="IW365" s="29"/>
      <c r="IX365" s="29"/>
      <c r="IY365" s="29"/>
      <c r="IZ365" s="29"/>
      <c r="JA365" s="29"/>
      <c r="JB365" s="29"/>
      <c r="JC365" s="29"/>
      <c r="JD365" s="29"/>
      <c r="JE365" s="29"/>
      <c r="JF365" s="29"/>
      <c r="JG365" s="29"/>
      <c r="JH365" s="29"/>
      <c r="JI365" s="29"/>
      <c r="JJ365" s="29"/>
      <c r="JK365" s="29"/>
      <c r="JL365" s="29"/>
      <c r="JM365" s="29"/>
      <c r="JN365" s="29"/>
      <c r="JO365" s="29"/>
      <c r="JP365" s="29"/>
      <c r="JQ365" s="29"/>
      <c r="JR365" s="29"/>
      <c r="JS365" s="29"/>
      <c r="JT365" s="29"/>
    </row>
    <row r="366" spans="1:280" s="12" customFormat="1" ht="62" x14ac:dyDescent="0.35">
      <c r="A366" s="31">
        <v>43289</v>
      </c>
      <c r="B366" s="11" t="s">
        <v>390</v>
      </c>
      <c r="C366" s="11" t="s">
        <v>75</v>
      </c>
      <c r="D366" s="11" t="s">
        <v>75</v>
      </c>
      <c r="E366" s="11">
        <v>25</v>
      </c>
      <c r="F366" s="11">
        <v>1</v>
      </c>
      <c r="G366" s="11" t="s">
        <v>435</v>
      </c>
      <c r="H366" s="11">
        <v>45</v>
      </c>
      <c r="I366" s="11">
        <v>91</v>
      </c>
      <c r="J366" s="11" t="s">
        <v>77</v>
      </c>
      <c r="K366" s="32">
        <v>56.7</v>
      </c>
      <c r="L366" s="32">
        <v>57.16</v>
      </c>
      <c r="M366" s="11" t="s">
        <v>90</v>
      </c>
      <c r="N366" s="11">
        <v>100</v>
      </c>
      <c r="O366" s="32">
        <v>0.5</v>
      </c>
      <c r="P366" s="11" t="s">
        <v>79</v>
      </c>
      <c r="Q366" s="11" t="s">
        <v>80</v>
      </c>
      <c r="R366" s="11" t="s">
        <v>81</v>
      </c>
      <c r="S366" s="11" t="s">
        <v>91</v>
      </c>
      <c r="T366" s="11" t="s">
        <v>92</v>
      </c>
      <c r="U366" s="11" t="s">
        <v>93</v>
      </c>
      <c r="V366" s="11" t="s">
        <v>94</v>
      </c>
      <c r="W366" s="11" t="s">
        <v>86</v>
      </c>
      <c r="X366" s="11"/>
      <c r="Y366" s="11"/>
      <c r="Z366" s="11"/>
      <c r="AA366" s="11"/>
      <c r="AB366" s="11"/>
      <c r="AC366" s="11"/>
      <c r="AD366" s="11"/>
      <c r="AE366" s="11"/>
      <c r="AF366" s="11"/>
      <c r="AG366" s="11"/>
      <c r="AH366" s="11"/>
      <c r="AI366" s="11"/>
      <c r="AJ366" s="11"/>
      <c r="AK366" s="11"/>
      <c r="AL366" s="11"/>
      <c r="AM366" s="11"/>
      <c r="AN366" s="11"/>
      <c r="AO366" s="11"/>
      <c r="AP366" s="11">
        <v>5</v>
      </c>
      <c r="AQ366" s="11"/>
      <c r="AR366" s="11"/>
      <c r="AS366" s="11"/>
      <c r="AT366" s="11"/>
      <c r="AU366" s="11"/>
      <c r="AV366" s="11"/>
      <c r="AW366" s="11"/>
      <c r="AX366" s="11"/>
      <c r="AY366" s="11">
        <v>95</v>
      </c>
      <c r="AZ366" s="11">
        <v>100</v>
      </c>
      <c r="BA366" s="11" t="s">
        <v>343</v>
      </c>
      <c r="BB366" s="11">
        <v>0</v>
      </c>
      <c r="BC366" s="11" t="s">
        <v>87</v>
      </c>
      <c r="BD366" s="11"/>
      <c r="BE366" s="34"/>
      <c r="BF366" s="34"/>
      <c r="BG366" s="34"/>
      <c r="BH366" s="11"/>
      <c r="BI366" s="11"/>
      <c r="BJ366" s="11"/>
      <c r="BK366" s="11"/>
      <c r="BL366" s="11"/>
      <c r="BM366" s="11"/>
      <c r="BN366" s="11"/>
      <c r="BO366" s="11"/>
      <c r="BP366" s="11"/>
      <c r="BQ366" s="11"/>
      <c r="BR366" s="32" t="e">
        <v>#DIV/0!</v>
      </c>
      <c r="BS366" s="32" t="e">
        <v>#DIV/0!</v>
      </c>
      <c r="BT366" s="32" t="e">
        <v>#DIV/0!</v>
      </c>
      <c r="BU366" s="32" t="e">
        <v>#DIV/0!</v>
      </c>
      <c r="BV366" s="32" t="e">
        <v>#DIV/0!</v>
      </c>
      <c r="BW366" s="32" t="e">
        <v>#DIV/0!</v>
      </c>
      <c r="BX366" s="32" t="e">
        <v>#DIV/0!</v>
      </c>
      <c r="BY366" s="35"/>
      <c r="BZ366" s="11"/>
      <c r="CA366" s="11"/>
      <c r="CB366" s="36"/>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c r="IE366" s="29"/>
      <c r="IF366" s="29"/>
      <c r="IG366" s="29"/>
      <c r="IH366" s="29"/>
      <c r="II366" s="29"/>
      <c r="IJ366" s="29"/>
      <c r="IK366" s="29"/>
      <c r="IL366" s="29"/>
      <c r="IM366" s="29"/>
      <c r="IN366" s="29"/>
      <c r="IO366" s="29"/>
      <c r="IP366" s="29"/>
      <c r="IQ366" s="29"/>
      <c r="IR366" s="29"/>
      <c r="IS366" s="29"/>
      <c r="IT366" s="29"/>
      <c r="IU366" s="29"/>
      <c r="IV366" s="29"/>
      <c r="IW366" s="29"/>
      <c r="IX366" s="29"/>
      <c r="IY366" s="29"/>
      <c r="IZ366" s="29"/>
      <c r="JA366" s="29"/>
      <c r="JB366" s="29"/>
      <c r="JC366" s="29"/>
      <c r="JD366" s="29"/>
      <c r="JE366" s="29"/>
      <c r="JF366" s="29"/>
      <c r="JG366" s="29"/>
      <c r="JH366" s="29"/>
      <c r="JI366" s="29"/>
      <c r="JJ366" s="29"/>
      <c r="JK366" s="29"/>
      <c r="JL366" s="29"/>
      <c r="JM366" s="29"/>
      <c r="JN366" s="29"/>
      <c r="JO366" s="29"/>
      <c r="JP366" s="29"/>
      <c r="JQ366" s="29"/>
      <c r="JR366" s="29"/>
      <c r="JS366" s="29"/>
      <c r="JT366" s="29"/>
    </row>
    <row r="367" spans="1:280" s="12" customFormat="1" ht="31" x14ac:dyDescent="0.35">
      <c r="A367" s="31">
        <v>43289</v>
      </c>
      <c r="B367" s="11" t="s">
        <v>390</v>
      </c>
      <c r="C367" s="11" t="s">
        <v>75</v>
      </c>
      <c r="D367" s="11" t="s">
        <v>75</v>
      </c>
      <c r="E367" s="11">
        <v>25</v>
      </c>
      <c r="F367" s="11">
        <v>2</v>
      </c>
      <c r="G367" s="11" t="s">
        <v>438</v>
      </c>
      <c r="H367" s="11">
        <v>0</v>
      </c>
      <c r="I367" s="11">
        <v>73</v>
      </c>
      <c r="J367" s="11" t="s">
        <v>77</v>
      </c>
      <c r="K367" s="32">
        <v>57.164999999999999</v>
      </c>
      <c r="L367" s="32">
        <v>57.894999999999996</v>
      </c>
      <c r="M367" s="11" t="s">
        <v>90</v>
      </c>
      <c r="N367" s="11">
        <v>100</v>
      </c>
      <c r="O367" s="32">
        <v>1</v>
      </c>
      <c r="P367" s="11" t="s">
        <v>79</v>
      </c>
      <c r="Q367" s="11" t="s">
        <v>80</v>
      </c>
      <c r="R367" s="11" t="s">
        <v>81</v>
      </c>
      <c r="S367" s="11" t="s">
        <v>91</v>
      </c>
      <c r="T367" s="11" t="s">
        <v>83</v>
      </c>
      <c r="U367" s="11" t="s">
        <v>168</v>
      </c>
      <c r="V367" s="11" t="s">
        <v>85</v>
      </c>
      <c r="W367" s="11" t="s">
        <v>86</v>
      </c>
      <c r="X367" s="11"/>
      <c r="Y367" s="11"/>
      <c r="Z367" s="11"/>
      <c r="AA367" s="11">
        <v>50</v>
      </c>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v>50</v>
      </c>
      <c r="AZ367" s="11">
        <v>100</v>
      </c>
      <c r="BA367" s="11" t="s">
        <v>439</v>
      </c>
      <c r="BB367" s="11">
        <v>0</v>
      </c>
      <c r="BC367" s="11" t="s">
        <v>87</v>
      </c>
      <c r="BD367" s="11"/>
      <c r="BE367" s="34"/>
      <c r="BF367" s="34"/>
      <c r="BG367" s="34"/>
      <c r="BH367" s="11"/>
      <c r="BI367" s="11"/>
      <c r="BJ367" s="11"/>
      <c r="BK367" s="11"/>
      <c r="BL367" s="11"/>
      <c r="BM367" s="11"/>
      <c r="BN367" s="11"/>
      <c r="BO367" s="11"/>
      <c r="BP367" s="11"/>
      <c r="BQ367" s="11"/>
      <c r="BR367" s="32" t="e">
        <v>#DIV/0!</v>
      </c>
      <c r="BS367" s="32" t="e">
        <v>#DIV/0!</v>
      </c>
      <c r="BT367" s="32" t="e">
        <v>#DIV/0!</v>
      </c>
      <c r="BU367" s="32" t="e">
        <v>#DIV/0!</v>
      </c>
      <c r="BV367" s="32" t="e">
        <v>#DIV/0!</v>
      </c>
      <c r="BW367" s="32" t="e">
        <v>#DIV/0!</v>
      </c>
      <c r="BX367" s="32" t="e">
        <v>#DIV/0!</v>
      </c>
      <c r="BY367" s="35"/>
      <c r="BZ367" s="11"/>
      <c r="CA367" s="11"/>
      <c r="CB367" s="36"/>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c r="IE367" s="29"/>
      <c r="IF367" s="29"/>
      <c r="IG367" s="29"/>
      <c r="IH367" s="29"/>
      <c r="II367" s="29"/>
      <c r="IJ367" s="29"/>
      <c r="IK367" s="29"/>
      <c r="IL367" s="29"/>
      <c r="IM367" s="29"/>
      <c r="IN367" s="29"/>
      <c r="IO367" s="29"/>
      <c r="IP367" s="29"/>
      <c r="IQ367" s="29"/>
      <c r="IR367" s="29"/>
      <c r="IS367" s="29"/>
      <c r="IT367" s="29"/>
      <c r="IU367" s="29"/>
      <c r="IV367" s="29"/>
      <c r="IW367" s="29"/>
      <c r="IX367" s="29"/>
      <c r="IY367" s="29"/>
      <c r="IZ367" s="29"/>
      <c r="JA367" s="29"/>
      <c r="JB367" s="29"/>
      <c r="JC367" s="29"/>
      <c r="JD367" s="29"/>
      <c r="JE367" s="29"/>
      <c r="JF367" s="29"/>
      <c r="JG367" s="29"/>
      <c r="JH367" s="29"/>
      <c r="JI367" s="29"/>
      <c r="JJ367" s="29"/>
      <c r="JK367" s="29"/>
      <c r="JL367" s="29"/>
      <c r="JM367" s="29"/>
      <c r="JN367" s="29"/>
      <c r="JO367" s="29"/>
      <c r="JP367" s="29"/>
      <c r="JQ367" s="29"/>
      <c r="JR367" s="29"/>
      <c r="JS367" s="29"/>
      <c r="JT367" s="29"/>
    </row>
    <row r="368" spans="1:280" s="12" customFormat="1" ht="77.5" x14ac:dyDescent="0.35">
      <c r="A368" s="31">
        <v>43289</v>
      </c>
      <c r="B368" s="11" t="s">
        <v>390</v>
      </c>
      <c r="C368" s="11" t="s">
        <v>75</v>
      </c>
      <c r="D368" s="11" t="s">
        <v>75</v>
      </c>
      <c r="E368" s="11">
        <v>25</v>
      </c>
      <c r="F368" s="11">
        <v>3</v>
      </c>
      <c r="G368" s="11" t="s">
        <v>440</v>
      </c>
      <c r="H368" s="11">
        <v>0</v>
      </c>
      <c r="I368" s="11">
        <v>67</v>
      </c>
      <c r="J368" s="11" t="s">
        <v>77</v>
      </c>
      <c r="K368" s="32">
        <v>57.905000000000001</v>
      </c>
      <c r="L368" s="32">
        <v>58.575000000000003</v>
      </c>
      <c r="M368" s="11" t="s">
        <v>90</v>
      </c>
      <c r="N368" s="11">
        <v>100</v>
      </c>
      <c r="O368" s="32">
        <v>2</v>
      </c>
      <c r="P368" s="11" t="s">
        <v>79</v>
      </c>
      <c r="Q368" s="11" t="s">
        <v>80</v>
      </c>
      <c r="R368" s="11" t="s">
        <v>104</v>
      </c>
      <c r="S368" s="11" t="s">
        <v>91</v>
      </c>
      <c r="T368" s="11" t="s">
        <v>92</v>
      </c>
      <c r="U368" s="11" t="s">
        <v>441</v>
      </c>
      <c r="V368" s="11" t="s">
        <v>85</v>
      </c>
      <c r="W368" s="11" t="s">
        <v>86</v>
      </c>
      <c r="X368" s="11"/>
      <c r="Y368" s="11"/>
      <c r="Z368" s="11"/>
      <c r="AA368" s="11">
        <v>20</v>
      </c>
      <c r="AB368" s="11"/>
      <c r="AC368" s="11"/>
      <c r="AD368" s="11">
        <v>50</v>
      </c>
      <c r="AE368" s="11"/>
      <c r="AF368" s="11"/>
      <c r="AG368" s="11"/>
      <c r="AH368" s="11"/>
      <c r="AI368" s="11">
        <v>10</v>
      </c>
      <c r="AJ368" s="11"/>
      <c r="AK368" s="11"/>
      <c r="AL368" s="11"/>
      <c r="AM368" s="11"/>
      <c r="AN368" s="11"/>
      <c r="AO368" s="11"/>
      <c r="AP368" s="11"/>
      <c r="AQ368" s="11"/>
      <c r="AR368" s="11"/>
      <c r="AS368" s="11"/>
      <c r="AT368" s="11"/>
      <c r="AU368" s="11"/>
      <c r="AV368" s="11"/>
      <c r="AW368" s="11"/>
      <c r="AX368" s="11"/>
      <c r="AY368" s="11">
        <v>20</v>
      </c>
      <c r="AZ368" s="11">
        <v>100</v>
      </c>
      <c r="BA368" s="11" t="s">
        <v>442</v>
      </c>
      <c r="BB368" s="11">
        <v>20</v>
      </c>
      <c r="BC368" s="11" t="s">
        <v>106</v>
      </c>
      <c r="BD368" s="11" t="s">
        <v>443</v>
      </c>
      <c r="BE368" s="34"/>
      <c r="BF368" s="34">
        <v>1</v>
      </c>
      <c r="BG368" s="34"/>
      <c r="BH368" s="11"/>
      <c r="BI368" s="11"/>
      <c r="BJ368" s="11"/>
      <c r="BK368" s="11"/>
      <c r="BL368" s="11"/>
      <c r="BM368" s="11"/>
      <c r="BN368" s="11">
        <v>82</v>
      </c>
      <c r="BO368" s="11">
        <v>90</v>
      </c>
      <c r="BP368" s="11">
        <v>0.01</v>
      </c>
      <c r="BQ368" s="11">
        <v>45</v>
      </c>
      <c r="BR368" s="32">
        <v>-45.000993791019425</v>
      </c>
      <c r="BS368" s="32">
        <v>314.99900620898057</v>
      </c>
      <c r="BT368" s="32">
        <v>5.6753683069615031</v>
      </c>
      <c r="BU368" s="32">
        <v>44.999006208980575</v>
      </c>
      <c r="BV368" s="32">
        <v>84.324631693038498</v>
      </c>
      <c r="BW368" s="32">
        <v>134.99900620898057</v>
      </c>
      <c r="BX368" s="32">
        <v>84.324631693038498</v>
      </c>
      <c r="BY368" s="35"/>
      <c r="BZ368" s="11"/>
      <c r="CA368" s="11"/>
      <c r="CB368" s="36"/>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29"/>
      <c r="ID368" s="29"/>
      <c r="IE368" s="29"/>
      <c r="IF368" s="29"/>
      <c r="IG368" s="29"/>
      <c r="IH368" s="29"/>
      <c r="II368" s="29"/>
      <c r="IJ368" s="29"/>
      <c r="IK368" s="29"/>
      <c r="IL368" s="29"/>
      <c r="IM368" s="29"/>
      <c r="IN368" s="29"/>
      <c r="IO368" s="29"/>
      <c r="IP368" s="29"/>
      <c r="IQ368" s="29"/>
      <c r="IR368" s="29"/>
      <c r="IS368" s="29"/>
      <c r="IT368" s="29"/>
      <c r="IU368" s="29"/>
      <c r="IV368" s="29"/>
      <c r="IW368" s="29"/>
      <c r="IX368" s="29"/>
      <c r="IY368" s="29"/>
      <c r="IZ368" s="29"/>
      <c r="JA368" s="29"/>
      <c r="JB368" s="29"/>
      <c r="JC368" s="29"/>
      <c r="JD368" s="29"/>
      <c r="JE368" s="29"/>
      <c r="JF368" s="29"/>
      <c r="JG368" s="29"/>
      <c r="JH368" s="29"/>
      <c r="JI368" s="29"/>
      <c r="JJ368" s="29"/>
      <c r="JK368" s="29"/>
      <c r="JL368" s="29"/>
      <c r="JM368" s="29"/>
      <c r="JN368" s="29"/>
      <c r="JO368" s="29"/>
      <c r="JP368" s="29"/>
      <c r="JQ368" s="29"/>
      <c r="JR368" s="29"/>
      <c r="JS368" s="29"/>
      <c r="JT368" s="29"/>
    </row>
    <row r="369" spans="1:280" s="12" customFormat="1" x14ac:dyDescent="0.35">
      <c r="A369" s="31">
        <v>43289</v>
      </c>
      <c r="B369" s="11" t="s">
        <v>390</v>
      </c>
      <c r="C369" s="11" t="s">
        <v>75</v>
      </c>
      <c r="D369" s="11" t="s">
        <v>75</v>
      </c>
      <c r="E369" s="11">
        <v>25</v>
      </c>
      <c r="F369" s="11">
        <v>4</v>
      </c>
      <c r="G369" s="11" t="s">
        <v>444</v>
      </c>
      <c r="H369" s="11">
        <v>13</v>
      </c>
      <c r="I369" s="11">
        <v>14</v>
      </c>
      <c r="J369" s="11" t="s">
        <v>77</v>
      </c>
      <c r="K369" s="32">
        <v>58.755000000000003</v>
      </c>
      <c r="L369" s="32">
        <v>58.765000000000001</v>
      </c>
      <c r="M369" s="11" t="s">
        <v>78</v>
      </c>
      <c r="N369" s="11">
        <v>100</v>
      </c>
      <c r="O369" s="32">
        <v>1</v>
      </c>
      <c r="P369" s="11" t="s">
        <v>79</v>
      </c>
      <c r="Q369" s="11" t="s">
        <v>80</v>
      </c>
      <c r="R369" s="11" t="s">
        <v>100</v>
      </c>
      <c r="S369" s="11" t="s">
        <v>82</v>
      </c>
      <c r="T369" s="11" t="s">
        <v>83</v>
      </c>
      <c r="U369" s="11" t="s">
        <v>168</v>
      </c>
      <c r="V369" s="11" t="s">
        <v>85</v>
      </c>
      <c r="W369" s="11" t="s">
        <v>86</v>
      </c>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v>100</v>
      </c>
      <c r="AZ369" s="11">
        <v>100</v>
      </c>
      <c r="BA369" s="11"/>
      <c r="BB369" s="11">
        <v>0</v>
      </c>
      <c r="BC369" s="11" t="s">
        <v>87</v>
      </c>
      <c r="BD369" s="11"/>
      <c r="BE369" s="34"/>
      <c r="BF369" s="34"/>
      <c r="BG369" s="34"/>
      <c r="BH369" s="11"/>
      <c r="BI369" s="11"/>
      <c r="BJ369" s="11"/>
      <c r="BK369" s="11"/>
      <c r="BL369" s="11"/>
      <c r="BM369" s="11"/>
      <c r="BN369" s="11"/>
      <c r="BO369" s="11"/>
      <c r="BP369" s="11"/>
      <c r="BQ369" s="11"/>
      <c r="BR369" s="32" t="e">
        <v>#DIV/0!</v>
      </c>
      <c r="BS369" s="32" t="e">
        <v>#DIV/0!</v>
      </c>
      <c r="BT369" s="32" t="e">
        <v>#DIV/0!</v>
      </c>
      <c r="BU369" s="32" t="e">
        <v>#DIV/0!</v>
      </c>
      <c r="BV369" s="32" t="e">
        <v>#DIV/0!</v>
      </c>
      <c r="BW369" s="32" t="e">
        <v>#DIV/0!</v>
      </c>
      <c r="BX369" s="32" t="e">
        <v>#DIV/0!</v>
      </c>
      <c r="BY369" s="35"/>
      <c r="BZ369" s="11"/>
      <c r="CA369" s="11"/>
      <c r="CB369" s="36"/>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29"/>
      <c r="GH369" s="29"/>
      <c r="GI369" s="29"/>
      <c r="GJ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c r="HH369" s="29"/>
      <c r="HI369" s="29"/>
      <c r="HJ369" s="29"/>
      <c r="HK369" s="29"/>
      <c r="HL369" s="29"/>
      <c r="HM369" s="29"/>
      <c r="HN369" s="29"/>
      <c r="HO369" s="29"/>
      <c r="HP369" s="29"/>
      <c r="HQ369" s="29"/>
      <c r="HR369" s="29"/>
      <c r="HS369" s="29"/>
      <c r="HT369" s="29"/>
      <c r="HU369" s="29"/>
      <c r="HV369" s="29"/>
      <c r="HW369" s="29"/>
      <c r="HX369" s="29"/>
      <c r="HY369" s="29"/>
      <c r="HZ369" s="29"/>
      <c r="IA369" s="29"/>
      <c r="IB369" s="29"/>
      <c r="IC369" s="29"/>
      <c r="ID369" s="29"/>
      <c r="IE369" s="29"/>
      <c r="IF369" s="29"/>
      <c r="IG369" s="29"/>
      <c r="IH369" s="29"/>
      <c r="II369" s="29"/>
      <c r="IJ369" s="29"/>
      <c r="IK369" s="29"/>
      <c r="IL369" s="29"/>
      <c r="IM369" s="29"/>
      <c r="IN369" s="29"/>
      <c r="IO369" s="29"/>
      <c r="IP369" s="29"/>
      <c r="IQ369" s="29"/>
      <c r="IR369" s="29"/>
      <c r="IS369" s="29"/>
      <c r="IT369" s="29"/>
      <c r="IU369" s="29"/>
      <c r="IV369" s="29"/>
      <c r="IW369" s="29"/>
      <c r="IX369" s="29"/>
      <c r="IY369" s="29"/>
      <c r="IZ369" s="29"/>
      <c r="JA369" s="29"/>
      <c r="JB369" s="29"/>
      <c r="JC369" s="29"/>
      <c r="JD369" s="29"/>
      <c r="JE369" s="29"/>
      <c r="JF369" s="29"/>
      <c r="JG369" s="29"/>
      <c r="JH369" s="29"/>
      <c r="JI369" s="29"/>
      <c r="JJ369" s="29"/>
      <c r="JK369" s="29"/>
      <c r="JL369" s="29"/>
      <c r="JM369" s="29"/>
      <c r="JN369" s="29"/>
      <c r="JO369" s="29"/>
      <c r="JP369" s="29"/>
      <c r="JQ369" s="29"/>
      <c r="JR369" s="29"/>
      <c r="JS369" s="29"/>
      <c r="JT369" s="29"/>
    </row>
    <row r="370" spans="1:280" s="12" customFormat="1" x14ac:dyDescent="0.35">
      <c r="A370" s="31">
        <v>43289</v>
      </c>
      <c r="B370" s="11" t="s">
        <v>390</v>
      </c>
      <c r="C370" s="11" t="s">
        <v>75</v>
      </c>
      <c r="D370" s="11" t="s">
        <v>75</v>
      </c>
      <c r="E370" s="11">
        <v>25</v>
      </c>
      <c r="F370" s="11">
        <v>4</v>
      </c>
      <c r="G370" s="11" t="s">
        <v>444</v>
      </c>
      <c r="H370" s="11">
        <v>20</v>
      </c>
      <c r="I370" s="11">
        <v>55</v>
      </c>
      <c r="J370" s="11" t="s">
        <v>77</v>
      </c>
      <c r="K370" s="32">
        <v>58.825000000000003</v>
      </c>
      <c r="L370" s="32">
        <v>59.174999999999997</v>
      </c>
      <c r="M370" s="11" t="s">
        <v>90</v>
      </c>
      <c r="N370" s="11">
        <v>100</v>
      </c>
      <c r="O370" s="32">
        <v>1</v>
      </c>
      <c r="P370" s="11" t="s">
        <v>79</v>
      </c>
      <c r="Q370" s="11" t="s">
        <v>80</v>
      </c>
      <c r="R370" s="11" t="s">
        <v>81</v>
      </c>
      <c r="S370" s="11" t="s">
        <v>144</v>
      </c>
      <c r="T370" s="11" t="s">
        <v>101</v>
      </c>
      <c r="U370" s="11" t="s">
        <v>445</v>
      </c>
      <c r="V370" s="11" t="s">
        <v>94</v>
      </c>
      <c r="W370" s="11" t="s">
        <v>98</v>
      </c>
      <c r="X370" s="11"/>
      <c r="Y370" s="11"/>
      <c r="Z370" s="11"/>
      <c r="AA370" s="11"/>
      <c r="AB370" s="11"/>
      <c r="AC370" s="11"/>
      <c r="AD370" s="11"/>
      <c r="AE370" s="11"/>
      <c r="AF370" s="11"/>
      <c r="AG370" s="11"/>
      <c r="AH370" s="11"/>
      <c r="AI370" s="11">
        <v>10</v>
      </c>
      <c r="AJ370" s="11"/>
      <c r="AK370" s="11"/>
      <c r="AL370" s="11"/>
      <c r="AM370" s="11"/>
      <c r="AN370" s="11"/>
      <c r="AO370" s="11"/>
      <c r="AP370" s="11"/>
      <c r="AQ370" s="11"/>
      <c r="AR370" s="11"/>
      <c r="AS370" s="11"/>
      <c r="AT370" s="11"/>
      <c r="AU370" s="11"/>
      <c r="AV370" s="11"/>
      <c r="AW370" s="11"/>
      <c r="AX370" s="11"/>
      <c r="AY370" s="11">
        <v>90</v>
      </c>
      <c r="AZ370" s="11">
        <v>100</v>
      </c>
      <c r="BA370" s="11"/>
      <c r="BB370" s="11">
        <v>0</v>
      </c>
      <c r="BC370" s="11" t="s">
        <v>87</v>
      </c>
      <c r="BD370" s="11"/>
      <c r="BE370" s="34"/>
      <c r="BF370" s="34">
        <v>0.5</v>
      </c>
      <c r="BG370" s="34"/>
      <c r="BH370" s="11"/>
      <c r="BI370" s="11"/>
      <c r="BJ370" s="11"/>
      <c r="BK370" s="11"/>
      <c r="BL370" s="11"/>
      <c r="BM370" s="11"/>
      <c r="BN370" s="11">
        <v>72</v>
      </c>
      <c r="BO370" s="11">
        <v>90</v>
      </c>
      <c r="BP370" s="11">
        <v>65</v>
      </c>
      <c r="BQ370" s="11">
        <v>0</v>
      </c>
      <c r="BR370" s="32">
        <v>-124.86849594530588</v>
      </c>
      <c r="BS370" s="32">
        <v>235.13150405469412</v>
      </c>
      <c r="BT370" s="32">
        <v>14.927084740409606</v>
      </c>
      <c r="BU370" s="32">
        <v>325.13150405469412</v>
      </c>
      <c r="BV370" s="32">
        <v>75.072915259590388</v>
      </c>
      <c r="BW370" s="32">
        <v>55.131504054694119</v>
      </c>
      <c r="BX370" s="32">
        <v>75.072915259590388</v>
      </c>
      <c r="BY370" s="35"/>
      <c r="BZ370" s="11"/>
      <c r="CA370" s="11"/>
      <c r="CB370" s="36"/>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c r="HH370" s="29"/>
      <c r="HI370" s="29"/>
      <c r="HJ370" s="29"/>
      <c r="HK370" s="29"/>
      <c r="HL370" s="29"/>
      <c r="HM370" s="29"/>
      <c r="HN370" s="29"/>
      <c r="HO370" s="29"/>
      <c r="HP370" s="29"/>
      <c r="HQ370" s="29"/>
      <c r="HR370" s="29"/>
      <c r="HS370" s="29"/>
      <c r="HT370" s="29"/>
      <c r="HU370" s="29"/>
      <c r="HV370" s="29"/>
      <c r="HW370" s="29"/>
      <c r="HX370" s="29"/>
      <c r="HY370" s="29"/>
      <c r="HZ370" s="29"/>
      <c r="IA370" s="29"/>
      <c r="IB370" s="29"/>
      <c r="IC370" s="29"/>
      <c r="ID370" s="29"/>
      <c r="IE370" s="29"/>
      <c r="IF370" s="29"/>
      <c r="IG370" s="29"/>
      <c r="IH370" s="29"/>
      <c r="II370" s="29"/>
      <c r="IJ370" s="29"/>
      <c r="IK370" s="29"/>
      <c r="IL370" s="29"/>
      <c r="IM370" s="29"/>
      <c r="IN370" s="29"/>
      <c r="IO370" s="29"/>
      <c r="IP370" s="29"/>
      <c r="IQ370" s="29"/>
      <c r="IR370" s="29"/>
      <c r="IS370" s="29"/>
      <c r="IT370" s="29"/>
      <c r="IU370" s="29"/>
      <c r="IV370" s="29"/>
      <c r="IW370" s="29"/>
      <c r="IX370" s="29"/>
      <c r="IY370" s="29"/>
      <c r="IZ370" s="29"/>
      <c r="JA370" s="29"/>
      <c r="JB370" s="29"/>
      <c r="JC370" s="29"/>
      <c r="JD370" s="29"/>
      <c r="JE370" s="29"/>
      <c r="JF370" s="29"/>
      <c r="JG370" s="29"/>
      <c r="JH370" s="29"/>
      <c r="JI370" s="29"/>
      <c r="JJ370" s="29"/>
      <c r="JK370" s="29"/>
      <c r="JL370" s="29"/>
      <c r="JM370" s="29"/>
      <c r="JN370" s="29"/>
      <c r="JO370" s="29"/>
      <c r="JP370" s="29"/>
      <c r="JQ370" s="29"/>
      <c r="JR370" s="29"/>
      <c r="JS370" s="29"/>
      <c r="JT370" s="29"/>
    </row>
    <row r="371" spans="1:280" s="12" customFormat="1" x14ac:dyDescent="0.35">
      <c r="A371" s="31">
        <v>43289</v>
      </c>
      <c r="B371" s="11" t="s">
        <v>390</v>
      </c>
      <c r="C371" s="11" t="s">
        <v>75</v>
      </c>
      <c r="D371" s="11" t="s">
        <v>75</v>
      </c>
      <c r="E371" s="11">
        <v>25</v>
      </c>
      <c r="F371" s="11">
        <v>4</v>
      </c>
      <c r="G371" s="11" t="s">
        <v>444</v>
      </c>
      <c r="H371" s="11">
        <v>32</v>
      </c>
      <c r="I371" s="11">
        <v>34</v>
      </c>
      <c r="J371" s="11" t="s">
        <v>77</v>
      </c>
      <c r="K371" s="32">
        <v>58.945</v>
      </c>
      <c r="L371" s="32">
        <v>58.965000000000003</v>
      </c>
      <c r="M371" s="11" t="s">
        <v>90</v>
      </c>
      <c r="N371" s="11">
        <v>100</v>
      </c>
      <c r="O371" s="32">
        <v>5</v>
      </c>
      <c r="P371" s="11" t="s">
        <v>79</v>
      </c>
      <c r="Q371" s="11" t="s">
        <v>158</v>
      </c>
      <c r="R371" s="11" t="s">
        <v>100</v>
      </c>
      <c r="S371" s="11" t="s">
        <v>82</v>
      </c>
      <c r="T371" s="11" t="s">
        <v>83</v>
      </c>
      <c r="U371" s="11" t="s">
        <v>248</v>
      </c>
      <c r="V371" s="11" t="s">
        <v>94</v>
      </c>
      <c r="W371" s="11" t="s">
        <v>86</v>
      </c>
      <c r="X371" s="11"/>
      <c r="Y371" s="11"/>
      <c r="Z371" s="11"/>
      <c r="AA371" s="11">
        <v>50</v>
      </c>
      <c r="AB371" s="11"/>
      <c r="AC371" s="11"/>
      <c r="AD371" s="11">
        <v>20</v>
      </c>
      <c r="AE371" s="11"/>
      <c r="AF371" s="11"/>
      <c r="AG371" s="11"/>
      <c r="AH371" s="11"/>
      <c r="AI371" s="11"/>
      <c r="AJ371" s="11"/>
      <c r="AK371" s="11"/>
      <c r="AL371" s="11"/>
      <c r="AM371" s="11"/>
      <c r="AN371" s="11"/>
      <c r="AO371" s="11"/>
      <c r="AP371" s="11"/>
      <c r="AQ371" s="11"/>
      <c r="AR371" s="11"/>
      <c r="AS371" s="11"/>
      <c r="AT371" s="11"/>
      <c r="AU371" s="11"/>
      <c r="AV371" s="11"/>
      <c r="AW371" s="11"/>
      <c r="AX371" s="11"/>
      <c r="AY371" s="11">
        <v>30</v>
      </c>
      <c r="AZ371" s="11">
        <v>100</v>
      </c>
      <c r="BA371" s="11" t="s">
        <v>446</v>
      </c>
      <c r="BB371" s="11">
        <v>0</v>
      </c>
      <c r="BC371" s="11" t="s">
        <v>87</v>
      </c>
      <c r="BD371" s="11"/>
      <c r="BE371" s="34"/>
      <c r="BF371" s="34"/>
      <c r="BG371" s="34"/>
      <c r="BH371" s="11"/>
      <c r="BI371" s="11"/>
      <c r="BJ371" s="11"/>
      <c r="BK371" s="11"/>
      <c r="BL371" s="11"/>
      <c r="BM371" s="11"/>
      <c r="BN371" s="11"/>
      <c r="BO371" s="11"/>
      <c r="BP371" s="11"/>
      <c r="BQ371" s="11"/>
      <c r="BR371" s="32" t="e">
        <v>#DIV/0!</v>
      </c>
      <c r="BS371" s="32" t="e">
        <v>#DIV/0!</v>
      </c>
      <c r="BT371" s="32" t="e">
        <v>#DIV/0!</v>
      </c>
      <c r="BU371" s="32" t="e">
        <v>#DIV/0!</v>
      </c>
      <c r="BV371" s="32" t="e">
        <v>#DIV/0!</v>
      </c>
      <c r="BW371" s="32" t="e">
        <v>#DIV/0!</v>
      </c>
      <c r="BX371" s="32" t="e">
        <v>#DIV/0!</v>
      </c>
      <c r="BY371" s="35"/>
      <c r="BZ371" s="11"/>
      <c r="CA371" s="11"/>
      <c r="CB371" s="36"/>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29"/>
      <c r="GH371" s="29"/>
      <c r="GI371" s="29"/>
      <c r="GJ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c r="HH371" s="29"/>
      <c r="HI371" s="29"/>
      <c r="HJ371" s="29"/>
      <c r="HK371" s="29"/>
      <c r="HL371" s="29"/>
      <c r="HM371" s="29"/>
      <c r="HN371" s="29"/>
      <c r="HO371" s="29"/>
      <c r="HP371" s="29"/>
      <c r="HQ371" s="29"/>
      <c r="HR371" s="29"/>
      <c r="HS371" s="29"/>
      <c r="HT371" s="29"/>
      <c r="HU371" s="29"/>
      <c r="HV371" s="29"/>
      <c r="HW371" s="29"/>
      <c r="HX371" s="29"/>
      <c r="HY371" s="29"/>
      <c r="HZ371" s="29"/>
      <c r="IA371" s="29"/>
      <c r="IB371" s="29"/>
      <c r="IC371" s="29"/>
      <c r="ID371" s="29"/>
      <c r="IE371" s="29"/>
      <c r="IF371" s="29"/>
      <c r="IG371" s="29"/>
      <c r="IH371" s="29"/>
      <c r="II371" s="29"/>
      <c r="IJ371" s="29"/>
      <c r="IK371" s="29"/>
      <c r="IL371" s="29"/>
      <c r="IM371" s="29"/>
      <c r="IN371" s="29"/>
      <c r="IO371" s="29"/>
      <c r="IP371" s="29"/>
      <c r="IQ371" s="29"/>
      <c r="IR371" s="29"/>
      <c r="IS371" s="29"/>
      <c r="IT371" s="29"/>
      <c r="IU371" s="29"/>
      <c r="IV371" s="29"/>
      <c r="IW371" s="29"/>
      <c r="IX371" s="29"/>
      <c r="IY371" s="29"/>
      <c r="IZ371" s="29"/>
      <c r="JA371" s="29"/>
      <c r="JB371" s="29"/>
      <c r="JC371" s="29"/>
      <c r="JD371" s="29"/>
      <c r="JE371" s="29"/>
      <c r="JF371" s="29"/>
      <c r="JG371" s="29"/>
      <c r="JH371" s="29"/>
      <c r="JI371" s="29"/>
      <c r="JJ371" s="29"/>
      <c r="JK371" s="29"/>
      <c r="JL371" s="29"/>
      <c r="JM371" s="29"/>
      <c r="JN371" s="29"/>
      <c r="JO371" s="29"/>
      <c r="JP371" s="29"/>
      <c r="JQ371" s="29"/>
      <c r="JR371" s="29"/>
      <c r="JS371" s="29"/>
      <c r="JT371" s="29"/>
    </row>
    <row r="372" spans="1:280" s="12" customFormat="1" ht="31" x14ac:dyDescent="0.35">
      <c r="A372" s="31">
        <v>43289</v>
      </c>
      <c r="B372" s="11" t="s">
        <v>390</v>
      </c>
      <c r="C372" s="11" t="s">
        <v>75</v>
      </c>
      <c r="D372" s="11" t="s">
        <v>75</v>
      </c>
      <c r="E372" s="11">
        <v>26</v>
      </c>
      <c r="F372" s="11">
        <v>1</v>
      </c>
      <c r="G372" s="11" t="s">
        <v>447</v>
      </c>
      <c r="H372" s="11">
        <v>34</v>
      </c>
      <c r="I372" s="11">
        <v>82</v>
      </c>
      <c r="J372" s="11" t="s">
        <v>77</v>
      </c>
      <c r="K372" s="32">
        <v>59.59</v>
      </c>
      <c r="L372" s="32">
        <v>60.07</v>
      </c>
      <c r="M372" s="11" t="s">
        <v>90</v>
      </c>
      <c r="N372" s="11">
        <v>100</v>
      </c>
      <c r="O372" s="32">
        <v>5</v>
      </c>
      <c r="P372" s="11" t="s">
        <v>79</v>
      </c>
      <c r="Q372" s="11" t="s">
        <v>158</v>
      </c>
      <c r="R372" s="11" t="s">
        <v>100</v>
      </c>
      <c r="S372" s="11" t="s">
        <v>91</v>
      </c>
      <c r="T372" s="11" t="s">
        <v>92</v>
      </c>
      <c r="U372" s="11" t="s">
        <v>437</v>
      </c>
      <c r="V372" s="11" t="s">
        <v>85</v>
      </c>
      <c r="W372" s="11" t="s">
        <v>86</v>
      </c>
      <c r="X372" s="11"/>
      <c r="Y372" s="11"/>
      <c r="Z372" s="11"/>
      <c r="AA372" s="11">
        <v>10</v>
      </c>
      <c r="AB372" s="11"/>
      <c r="AC372" s="11"/>
      <c r="AD372" s="11">
        <v>40</v>
      </c>
      <c r="AE372" s="11"/>
      <c r="AF372" s="11"/>
      <c r="AG372" s="11"/>
      <c r="AH372" s="11"/>
      <c r="AI372" s="11">
        <v>5</v>
      </c>
      <c r="AJ372" s="11"/>
      <c r="AK372" s="11"/>
      <c r="AL372" s="11"/>
      <c r="AM372" s="11"/>
      <c r="AN372" s="11"/>
      <c r="AO372" s="11"/>
      <c r="AP372" s="11"/>
      <c r="AQ372" s="11"/>
      <c r="AR372" s="11"/>
      <c r="AS372" s="11"/>
      <c r="AT372" s="11"/>
      <c r="AU372" s="11"/>
      <c r="AV372" s="11"/>
      <c r="AW372" s="11"/>
      <c r="AX372" s="11"/>
      <c r="AY372" s="11">
        <v>45</v>
      </c>
      <c r="AZ372" s="11">
        <v>100</v>
      </c>
      <c r="BA372" s="11" t="s">
        <v>448</v>
      </c>
      <c r="BB372" s="11">
        <v>3</v>
      </c>
      <c r="BC372" s="11" t="s">
        <v>106</v>
      </c>
      <c r="BD372" s="11" t="s">
        <v>296</v>
      </c>
      <c r="BE372" s="34"/>
      <c r="BF372" s="34"/>
      <c r="BG372" s="34"/>
      <c r="BH372" s="11"/>
      <c r="BI372" s="11"/>
      <c r="BJ372" s="11"/>
      <c r="BK372" s="11"/>
      <c r="BL372" s="11"/>
      <c r="BM372" s="11"/>
      <c r="BN372" s="11"/>
      <c r="BO372" s="11"/>
      <c r="BP372" s="11"/>
      <c r="BQ372" s="11"/>
      <c r="BR372" s="32" t="e">
        <v>#DIV/0!</v>
      </c>
      <c r="BS372" s="32" t="e">
        <v>#DIV/0!</v>
      </c>
      <c r="BT372" s="32" t="e">
        <v>#DIV/0!</v>
      </c>
      <c r="BU372" s="32" t="e">
        <v>#DIV/0!</v>
      </c>
      <c r="BV372" s="32" t="e">
        <v>#DIV/0!</v>
      </c>
      <c r="BW372" s="32" t="e">
        <v>#DIV/0!</v>
      </c>
      <c r="BX372" s="32" t="e">
        <v>#DIV/0!</v>
      </c>
      <c r="BY372" s="35"/>
      <c r="BZ372" s="11"/>
      <c r="CA372" s="11"/>
      <c r="CB372" s="36"/>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c r="FY372" s="29"/>
      <c r="FZ372" s="29"/>
      <c r="GA372" s="29"/>
      <c r="GB372" s="29"/>
      <c r="GC372" s="29"/>
      <c r="GD372" s="29"/>
      <c r="GE372" s="29"/>
      <c r="GF372" s="29"/>
      <c r="GG372" s="29"/>
      <c r="GH372" s="29"/>
      <c r="GI372" s="29"/>
      <c r="GJ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c r="HH372" s="29"/>
      <c r="HI372" s="29"/>
      <c r="HJ372" s="29"/>
      <c r="HK372" s="29"/>
      <c r="HL372" s="29"/>
      <c r="HM372" s="29"/>
      <c r="HN372" s="29"/>
      <c r="HO372" s="29"/>
      <c r="HP372" s="29"/>
      <c r="HQ372" s="29"/>
      <c r="HR372" s="29"/>
      <c r="HS372" s="29"/>
      <c r="HT372" s="29"/>
      <c r="HU372" s="29"/>
      <c r="HV372" s="29"/>
      <c r="HW372" s="29"/>
      <c r="HX372" s="29"/>
      <c r="HY372" s="29"/>
      <c r="HZ372" s="29"/>
      <c r="IA372" s="29"/>
      <c r="IB372" s="29"/>
      <c r="IC372" s="29"/>
      <c r="ID372" s="29"/>
      <c r="IE372" s="29"/>
      <c r="IF372" s="29"/>
      <c r="IG372" s="29"/>
      <c r="IH372" s="29"/>
      <c r="II372" s="29"/>
      <c r="IJ372" s="29"/>
      <c r="IK372" s="29"/>
      <c r="IL372" s="29"/>
      <c r="IM372" s="29"/>
      <c r="IN372" s="29"/>
      <c r="IO372" s="29"/>
      <c r="IP372" s="29"/>
      <c r="IQ372" s="29"/>
      <c r="IR372" s="29"/>
      <c r="IS372" s="29"/>
      <c r="IT372" s="29"/>
      <c r="IU372" s="29"/>
      <c r="IV372" s="29"/>
      <c r="IW372" s="29"/>
      <c r="IX372" s="29"/>
      <c r="IY372" s="29"/>
      <c r="IZ372" s="29"/>
      <c r="JA372" s="29"/>
      <c r="JB372" s="29"/>
      <c r="JC372" s="29"/>
      <c r="JD372" s="29"/>
      <c r="JE372" s="29"/>
      <c r="JF372" s="29"/>
      <c r="JG372" s="29"/>
      <c r="JH372" s="29"/>
      <c r="JI372" s="29"/>
      <c r="JJ372" s="29"/>
      <c r="JK372" s="29"/>
      <c r="JL372" s="29"/>
      <c r="JM372" s="29"/>
      <c r="JN372" s="29"/>
      <c r="JO372" s="29"/>
      <c r="JP372" s="29"/>
      <c r="JQ372" s="29"/>
      <c r="JR372" s="29"/>
      <c r="JS372" s="29"/>
      <c r="JT372" s="29"/>
    </row>
    <row r="373" spans="1:280" s="12" customFormat="1" x14ac:dyDescent="0.35">
      <c r="A373" s="31">
        <v>43289</v>
      </c>
      <c r="B373" s="11" t="s">
        <v>390</v>
      </c>
      <c r="C373" s="11" t="s">
        <v>75</v>
      </c>
      <c r="D373" s="11" t="s">
        <v>75</v>
      </c>
      <c r="E373" s="11">
        <v>26</v>
      </c>
      <c r="F373" s="11">
        <v>1</v>
      </c>
      <c r="G373" s="11" t="s">
        <v>447</v>
      </c>
      <c r="H373" s="11">
        <v>60</v>
      </c>
      <c r="I373" s="11">
        <v>68</v>
      </c>
      <c r="J373" s="11" t="s">
        <v>77</v>
      </c>
      <c r="K373" s="32">
        <v>59.85</v>
      </c>
      <c r="L373" s="32">
        <v>59.93</v>
      </c>
      <c r="M373" s="11"/>
      <c r="N373" s="11"/>
      <c r="O373" s="32"/>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t="s">
        <v>87</v>
      </c>
      <c r="BD373" s="11"/>
      <c r="BE373" s="34"/>
      <c r="BF373" s="34">
        <v>1</v>
      </c>
      <c r="BG373" s="34"/>
      <c r="BH373" s="11"/>
      <c r="BI373" s="11"/>
      <c r="BJ373" s="11"/>
      <c r="BK373" s="11"/>
      <c r="BL373" s="11"/>
      <c r="BM373" s="11"/>
      <c r="BN373" s="11">
        <v>50</v>
      </c>
      <c r="BO373" s="11">
        <v>270</v>
      </c>
      <c r="BP373" s="11">
        <v>20</v>
      </c>
      <c r="BQ373" s="11">
        <v>180</v>
      </c>
      <c r="BR373" s="32">
        <v>73.016946654031358</v>
      </c>
      <c r="BS373" s="32">
        <v>73.016946654031358</v>
      </c>
      <c r="BT373" s="32">
        <v>38.747304142622362</v>
      </c>
      <c r="BU373" s="32">
        <v>163.01694665403136</v>
      </c>
      <c r="BV373" s="32">
        <v>51.252695857377638</v>
      </c>
      <c r="BW373" s="32">
        <v>253.01694665403136</v>
      </c>
      <c r="BX373" s="32">
        <v>51.252695857377638</v>
      </c>
      <c r="BY373" s="35"/>
      <c r="BZ373" s="11"/>
      <c r="CA373" s="11"/>
      <c r="CB373" s="36"/>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c r="HH373" s="29"/>
      <c r="HI373" s="29"/>
      <c r="HJ373" s="29"/>
      <c r="HK373" s="29"/>
      <c r="HL373" s="29"/>
      <c r="HM373" s="29"/>
      <c r="HN373" s="29"/>
      <c r="HO373" s="29"/>
      <c r="HP373" s="29"/>
      <c r="HQ373" s="29"/>
      <c r="HR373" s="29"/>
      <c r="HS373" s="29"/>
      <c r="HT373" s="29"/>
      <c r="HU373" s="29"/>
      <c r="HV373" s="29"/>
      <c r="HW373" s="29"/>
      <c r="HX373" s="29"/>
      <c r="HY373" s="29"/>
      <c r="HZ373" s="29"/>
      <c r="IA373" s="29"/>
      <c r="IB373" s="29"/>
      <c r="IC373" s="29"/>
      <c r="ID373" s="29"/>
      <c r="IE373" s="29"/>
      <c r="IF373" s="29"/>
      <c r="IG373" s="29"/>
      <c r="IH373" s="29"/>
      <c r="II373" s="29"/>
      <c r="IJ373" s="29"/>
      <c r="IK373" s="29"/>
      <c r="IL373" s="29"/>
      <c r="IM373" s="29"/>
      <c r="IN373" s="29"/>
      <c r="IO373" s="29"/>
      <c r="IP373" s="29"/>
      <c r="IQ373" s="29"/>
      <c r="IR373" s="29"/>
      <c r="IS373" s="29"/>
      <c r="IT373" s="29"/>
      <c r="IU373" s="29"/>
      <c r="IV373" s="29"/>
      <c r="IW373" s="29"/>
      <c r="IX373" s="29"/>
      <c r="IY373" s="29"/>
      <c r="IZ373" s="29"/>
      <c r="JA373" s="29"/>
      <c r="JB373" s="29"/>
      <c r="JC373" s="29"/>
      <c r="JD373" s="29"/>
      <c r="JE373" s="29"/>
      <c r="JF373" s="29"/>
      <c r="JG373" s="29"/>
      <c r="JH373" s="29"/>
      <c r="JI373" s="29"/>
      <c r="JJ373" s="29"/>
      <c r="JK373" s="29"/>
      <c r="JL373" s="29"/>
      <c r="JM373" s="29"/>
      <c r="JN373" s="29"/>
      <c r="JO373" s="29"/>
      <c r="JP373" s="29"/>
      <c r="JQ373" s="29"/>
      <c r="JR373" s="29"/>
      <c r="JS373" s="29"/>
      <c r="JT373" s="29"/>
    </row>
    <row r="374" spans="1:280" s="12" customFormat="1" x14ac:dyDescent="0.35">
      <c r="A374" s="31">
        <v>43289</v>
      </c>
      <c r="B374" s="11" t="s">
        <v>390</v>
      </c>
      <c r="C374" s="11" t="s">
        <v>75</v>
      </c>
      <c r="D374" s="11" t="s">
        <v>75</v>
      </c>
      <c r="E374" s="11">
        <v>26</v>
      </c>
      <c r="F374" s="11">
        <v>1</v>
      </c>
      <c r="G374" s="11" t="s">
        <v>447</v>
      </c>
      <c r="H374" s="11">
        <v>75</v>
      </c>
      <c r="I374" s="11">
        <v>81</v>
      </c>
      <c r="J374" s="11" t="s">
        <v>77</v>
      </c>
      <c r="K374" s="32">
        <v>60</v>
      </c>
      <c r="L374" s="32">
        <v>60.06</v>
      </c>
      <c r="M374" s="11"/>
      <c r="N374" s="11"/>
      <c r="O374" s="32"/>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t="s">
        <v>87</v>
      </c>
      <c r="BD374" s="11"/>
      <c r="BE374" s="34"/>
      <c r="BF374" s="34">
        <v>1</v>
      </c>
      <c r="BG374" s="34"/>
      <c r="BH374" s="11"/>
      <c r="BI374" s="11"/>
      <c r="BJ374" s="11"/>
      <c r="BK374" s="11"/>
      <c r="BL374" s="11"/>
      <c r="BM374" s="11"/>
      <c r="BN374" s="11">
        <v>45</v>
      </c>
      <c r="BO374" s="11">
        <v>90</v>
      </c>
      <c r="BP374" s="11">
        <v>45</v>
      </c>
      <c r="BQ374" s="11">
        <v>0</v>
      </c>
      <c r="BR374" s="32">
        <v>-135</v>
      </c>
      <c r="BS374" s="32">
        <v>225</v>
      </c>
      <c r="BT374" s="32">
        <v>35.264389682754661</v>
      </c>
      <c r="BU374" s="32">
        <v>315</v>
      </c>
      <c r="BV374" s="32">
        <v>54.735610317245339</v>
      </c>
      <c r="BW374" s="32">
        <v>45</v>
      </c>
      <c r="BX374" s="32">
        <v>54.735610317245339</v>
      </c>
      <c r="BY374" s="35"/>
      <c r="BZ374" s="11"/>
      <c r="CA374" s="11"/>
      <c r="CB374" s="36"/>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c r="HH374" s="29"/>
      <c r="HI374" s="29"/>
      <c r="HJ374" s="29"/>
      <c r="HK374" s="29"/>
      <c r="HL374" s="29"/>
      <c r="HM374" s="29"/>
      <c r="HN374" s="29"/>
      <c r="HO374" s="29"/>
      <c r="HP374" s="29"/>
      <c r="HQ374" s="29"/>
      <c r="HR374" s="29"/>
      <c r="HS374" s="29"/>
      <c r="HT374" s="29"/>
      <c r="HU374" s="29"/>
      <c r="HV374" s="29"/>
      <c r="HW374" s="29"/>
      <c r="HX374" s="29"/>
      <c r="HY374" s="29"/>
      <c r="HZ374" s="29"/>
      <c r="IA374" s="29"/>
      <c r="IB374" s="29"/>
      <c r="IC374" s="29"/>
      <c r="ID374" s="29"/>
      <c r="IE374" s="29"/>
      <c r="IF374" s="29"/>
      <c r="IG374" s="29"/>
      <c r="IH374" s="29"/>
      <c r="II374" s="29"/>
      <c r="IJ374" s="29"/>
      <c r="IK374" s="29"/>
      <c r="IL374" s="29"/>
      <c r="IM374" s="29"/>
      <c r="IN374" s="29"/>
      <c r="IO374" s="29"/>
      <c r="IP374" s="29"/>
      <c r="IQ374" s="29"/>
      <c r="IR374" s="29"/>
      <c r="IS374" s="29"/>
      <c r="IT374" s="29"/>
      <c r="IU374" s="29"/>
      <c r="IV374" s="29"/>
      <c r="IW374" s="29"/>
      <c r="IX374" s="29"/>
      <c r="IY374" s="29"/>
      <c r="IZ374" s="29"/>
      <c r="JA374" s="29"/>
      <c r="JB374" s="29"/>
      <c r="JC374" s="29"/>
      <c r="JD374" s="29"/>
      <c r="JE374" s="29"/>
      <c r="JF374" s="29"/>
      <c r="JG374" s="29"/>
      <c r="JH374" s="29"/>
      <c r="JI374" s="29"/>
      <c r="JJ374" s="29"/>
      <c r="JK374" s="29"/>
      <c r="JL374" s="29"/>
      <c r="JM374" s="29"/>
      <c r="JN374" s="29"/>
      <c r="JO374" s="29"/>
      <c r="JP374" s="29"/>
      <c r="JQ374" s="29"/>
      <c r="JR374" s="29"/>
      <c r="JS374" s="29"/>
      <c r="JT374" s="29"/>
    </row>
    <row r="375" spans="1:280" s="12" customFormat="1" x14ac:dyDescent="0.35">
      <c r="A375" s="31">
        <v>43289</v>
      </c>
      <c r="B375" s="11" t="s">
        <v>390</v>
      </c>
      <c r="C375" s="11" t="s">
        <v>75</v>
      </c>
      <c r="D375" s="11" t="s">
        <v>75</v>
      </c>
      <c r="E375" s="11">
        <v>26</v>
      </c>
      <c r="F375" s="11">
        <v>2</v>
      </c>
      <c r="G375" s="11" t="s">
        <v>449</v>
      </c>
      <c r="H375" s="11">
        <v>0</v>
      </c>
      <c r="I375" s="11">
        <v>9</v>
      </c>
      <c r="J375" s="11" t="s">
        <v>77</v>
      </c>
      <c r="K375" s="32">
        <v>60.21</v>
      </c>
      <c r="L375" s="32">
        <v>60.300000000000004</v>
      </c>
      <c r="M375" s="11" t="s">
        <v>78</v>
      </c>
      <c r="N375" s="11">
        <v>100</v>
      </c>
      <c r="O375" s="32">
        <v>4</v>
      </c>
      <c r="P375" s="11" t="s">
        <v>79</v>
      </c>
      <c r="Q375" s="11" t="s">
        <v>80</v>
      </c>
      <c r="R375" s="11" t="s">
        <v>104</v>
      </c>
      <c r="S375" s="11" t="s">
        <v>82</v>
      </c>
      <c r="T375" s="11" t="s">
        <v>92</v>
      </c>
      <c r="U375" s="11" t="s">
        <v>450</v>
      </c>
      <c r="V375" s="11" t="s">
        <v>85</v>
      </c>
      <c r="W375" s="11" t="s">
        <v>86</v>
      </c>
      <c r="X375" s="11"/>
      <c r="Y375" s="11"/>
      <c r="Z375" s="11"/>
      <c r="AA375" s="11"/>
      <c r="AB375" s="11"/>
      <c r="AC375" s="11"/>
      <c r="AD375" s="11">
        <v>40</v>
      </c>
      <c r="AE375" s="11"/>
      <c r="AF375" s="11"/>
      <c r="AG375" s="11"/>
      <c r="AH375" s="11"/>
      <c r="AI375" s="11">
        <v>5</v>
      </c>
      <c r="AJ375" s="11"/>
      <c r="AK375" s="11"/>
      <c r="AL375" s="11"/>
      <c r="AM375" s="11"/>
      <c r="AN375" s="11"/>
      <c r="AO375" s="11"/>
      <c r="AP375" s="11"/>
      <c r="AQ375" s="11"/>
      <c r="AR375" s="11"/>
      <c r="AS375" s="11"/>
      <c r="AT375" s="11"/>
      <c r="AU375" s="11"/>
      <c r="AV375" s="11"/>
      <c r="AW375" s="11"/>
      <c r="AX375" s="11"/>
      <c r="AY375" s="11">
        <v>55</v>
      </c>
      <c r="AZ375" s="11">
        <v>100</v>
      </c>
      <c r="BA375" s="11" t="s">
        <v>451</v>
      </c>
      <c r="BB375" s="11">
        <v>20</v>
      </c>
      <c r="BC375" s="11" t="s">
        <v>106</v>
      </c>
      <c r="BD375" s="11" t="s">
        <v>296</v>
      </c>
      <c r="BE375" s="34"/>
      <c r="BF375" s="34">
        <v>1</v>
      </c>
      <c r="BG375" s="34"/>
      <c r="BH375" s="11"/>
      <c r="BI375" s="11"/>
      <c r="BJ375" s="11"/>
      <c r="BK375" s="11"/>
      <c r="BL375" s="11"/>
      <c r="BM375" s="11"/>
      <c r="BN375" s="11">
        <v>50</v>
      </c>
      <c r="BO375" s="11">
        <v>90</v>
      </c>
      <c r="BP375" s="11">
        <v>80</v>
      </c>
      <c r="BQ375" s="11">
        <v>0</v>
      </c>
      <c r="BR375" s="32">
        <v>-168.13263107422571</v>
      </c>
      <c r="BS375" s="32">
        <v>191.86736892577429</v>
      </c>
      <c r="BT375" s="32">
        <v>9.7904426863179062</v>
      </c>
      <c r="BU375" s="32">
        <v>281.86736892577426</v>
      </c>
      <c r="BV375" s="32">
        <v>80.209557313682097</v>
      </c>
      <c r="BW375" s="32">
        <v>11.867368925774286</v>
      </c>
      <c r="BX375" s="32">
        <v>80.209557313682097</v>
      </c>
      <c r="BY375" s="35"/>
      <c r="BZ375" s="11"/>
      <c r="CA375" s="11"/>
      <c r="CB375" s="36"/>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c r="FY375" s="29"/>
      <c r="FZ375" s="29"/>
      <c r="GA375" s="29"/>
      <c r="GB375" s="29"/>
      <c r="GC375" s="29"/>
      <c r="GD375" s="29"/>
      <c r="GE375" s="29"/>
      <c r="GF375" s="29"/>
      <c r="GG375" s="29"/>
      <c r="GH375" s="29"/>
      <c r="GI375" s="29"/>
      <c r="GJ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c r="HH375" s="29"/>
      <c r="HI375" s="29"/>
      <c r="HJ375" s="29"/>
      <c r="HK375" s="29"/>
      <c r="HL375" s="29"/>
      <c r="HM375" s="29"/>
      <c r="HN375" s="29"/>
      <c r="HO375" s="29"/>
      <c r="HP375" s="29"/>
      <c r="HQ375" s="29"/>
      <c r="HR375" s="29"/>
      <c r="HS375" s="29"/>
      <c r="HT375" s="29"/>
      <c r="HU375" s="29"/>
      <c r="HV375" s="29"/>
      <c r="HW375" s="29"/>
      <c r="HX375" s="29"/>
      <c r="HY375" s="29"/>
      <c r="HZ375" s="29"/>
      <c r="IA375" s="29"/>
      <c r="IB375" s="29"/>
      <c r="IC375" s="29"/>
      <c r="ID375" s="29"/>
      <c r="IE375" s="29"/>
      <c r="IF375" s="29"/>
      <c r="IG375" s="29"/>
      <c r="IH375" s="29"/>
      <c r="II375" s="29"/>
      <c r="IJ375" s="29"/>
      <c r="IK375" s="29"/>
      <c r="IL375" s="29"/>
      <c r="IM375" s="29"/>
      <c r="IN375" s="29"/>
      <c r="IO375" s="29"/>
      <c r="IP375" s="29"/>
      <c r="IQ375" s="29"/>
      <c r="IR375" s="29"/>
      <c r="IS375" s="29"/>
      <c r="IT375" s="29"/>
      <c r="IU375" s="29"/>
      <c r="IV375" s="29"/>
      <c r="IW375" s="29"/>
      <c r="IX375" s="29"/>
      <c r="IY375" s="29"/>
      <c r="IZ375" s="29"/>
      <c r="JA375" s="29"/>
      <c r="JB375" s="29"/>
      <c r="JC375" s="29"/>
      <c r="JD375" s="29"/>
      <c r="JE375" s="29"/>
      <c r="JF375" s="29"/>
      <c r="JG375" s="29"/>
      <c r="JH375" s="29"/>
      <c r="JI375" s="29"/>
      <c r="JJ375" s="29"/>
      <c r="JK375" s="29"/>
      <c r="JL375" s="29"/>
      <c r="JM375" s="29"/>
      <c r="JN375" s="29"/>
      <c r="JO375" s="29"/>
      <c r="JP375" s="29"/>
      <c r="JQ375" s="29"/>
      <c r="JR375" s="29"/>
      <c r="JS375" s="29"/>
      <c r="JT375" s="29"/>
    </row>
    <row r="376" spans="1:280" s="12" customFormat="1" x14ac:dyDescent="0.35">
      <c r="A376" s="31">
        <v>43289</v>
      </c>
      <c r="B376" s="11" t="s">
        <v>390</v>
      </c>
      <c r="C376" s="11" t="s">
        <v>75</v>
      </c>
      <c r="D376" s="11" t="s">
        <v>75</v>
      </c>
      <c r="E376" s="11">
        <v>26</v>
      </c>
      <c r="F376" s="11">
        <v>2</v>
      </c>
      <c r="G376" s="11" t="s">
        <v>449</v>
      </c>
      <c r="H376" s="11">
        <v>21</v>
      </c>
      <c r="I376" s="11">
        <v>29</v>
      </c>
      <c r="J376" s="11" t="s">
        <v>77</v>
      </c>
      <c r="K376" s="32">
        <v>60.42</v>
      </c>
      <c r="L376" s="32">
        <v>60.5</v>
      </c>
      <c r="M376" s="11" t="s">
        <v>78</v>
      </c>
      <c r="N376" s="11">
        <v>100</v>
      </c>
      <c r="O376" s="32">
        <v>2</v>
      </c>
      <c r="P376" s="11" t="s">
        <v>79</v>
      </c>
      <c r="Q376" s="11" t="s">
        <v>158</v>
      </c>
      <c r="R376" s="11" t="s">
        <v>104</v>
      </c>
      <c r="S376" s="11" t="s">
        <v>170</v>
      </c>
      <c r="T376" s="11" t="s">
        <v>92</v>
      </c>
      <c r="U376" s="11" t="s">
        <v>112</v>
      </c>
      <c r="V376" s="11" t="s">
        <v>85</v>
      </c>
      <c r="W376" s="11" t="s">
        <v>86</v>
      </c>
      <c r="X376" s="11"/>
      <c r="Y376" s="11"/>
      <c r="Z376" s="11"/>
      <c r="AA376" s="11">
        <v>10</v>
      </c>
      <c r="AB376" s="11"/>
      <c r="AC376" s="11"/>
      <c r="AD376" s="11">
        <v>50</v>
      </c>
      <c r="AE376" s="11"/>
      <c r="AF376" s="11"/>
      <c r="AG376" s="11"/>
      <c r="AH376" s="11"/>
      <c r="AI376" s="11"/>
      <c r="AJ376" s="11"/>
      <c r="AK376" s="11"/>
      <c r="AL376" s="11"/>
      <c r="AM376" s="11"/>
      <c r="AN376" s="11"/>
      <c r="AO376" s="11"/>
      <c r="AP376" s="11"/>
      <c r="AQ376" s="11"/>
      <c r="AR376" s="11"/>
      <c r="AS376" s="11"/>
      <c r="AT376" s="11"/>
      <c r="AU376" s="11"/>
      <c r="AV376" s="11"/>
      <c r="AW376" s="11"/>
      <c r="AX376" s="11"/>
      <c r="AY376" s="11">
        <v>40</v>
      </c>
      <c r="AZ376" s="11">
        <v>100</v>
      </c>
      <c r="BA376" s="11" t="s">
        <v>452</v>
      </c>
      <c r="BB376" s="11">
        <v>2</v>
      </c>
      <c r="BC376" s="11" t="s">
        <v>106</v>
      </c>
      <c r="BD376" s="11"/>
      <c r="BE376" s="34"/>
      <c r="BF376" s="34">
        <v>1</v>
      </c>
      <c r="BG376" s="34"/>
      <c r="BH376" s="11"/>
      <c r="BI376" s="11"/>
      <c r="BJ376" s="11"/>
      <c r="BK376" s="11"/>
      <c r="BL376" s="11"/>
      <c r="BM376" s="11"/>
      <c r="BN376" s="11">
        <v>50</v>
      </c>
      <c r="BO376" s="11">
        <v>90</v>
      </c>
      <c r="BP376" s="11">
        <v>60</v>
      </c>
      <c r="BQ376" s="11">
        <v>0</v>
      </c>
      <c r="BR376" s="32">
        <v>-145.46972398707464</v>
      </c>
      <c r="BS376" s="32">
        <v>214.53027601292536</v>
      </c>
      <c r="BT376" s="32">
        <v>25.437471171197128</v>
      </c>
      <c r="BU376" s="32">
        <v>304.53027601292536</v>
      </c>
      <c r="BV376" s="32">
        <v>64.562528828802868</v>
      </c>
      <c r="BW376" s="32">
        <v>34.530276012925356</v>
      </c>
      <c r="BX376" s="32">
        <v>64.562528828802868</v>
      </c>
      <c r="BY376" s="35"/>
      <c r="BZ376" s="11"/>
      <c r="CA376" s="11"/>
      <c r="CB376" s="36"/>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c r="IE376" s="29"/>
      <c r="IF376" s="29"/>
      <c r="IG376" s="29"/>
      <c r="IH376" s="29"/>
      <c r="II376" s="29"/>
      <c r="IJ376" s="29"/>
      <c r="IK376" s="29"/>
      <c r="IL376" s="29"/>
      <c r="IM376" s="29"/>
      <c r="IN376" s="29"/>
      <c r="IO376" s="29"/>
      <c r="IP376" s="29"/>
      <c r="IQ376" s="29"/>
      <c r="IR376" s="29"/>
      <c r="IS376" s="29"/>
      <c r="IT376" s="29"/>
      <c r="IU376" s="29"/>
      <c r="IV376" s="29"/>
      <c r="IW376" s="29"/>
      <c r="IX376" s="29"/>
      <c r="IY376" s="29"/>
      <c r="IZ376" s="29"/>
      <c r="JA376" s="29"/>
      <c r="JB376" s="29"/>
      <c r="JC376" s="29"/>
      <c r="JD376" s="29"/>
      <c r="JE376" s="29"/>
      <c r="JF376" s="29"/>
      <c r="JG376" s="29"/>
      <c r="JH376" s="29"/>
      <c r="JI376" s="29"/>
      <c r="JJ376" s="29"/>
      <c r="JK376" s="29"/>
      <c r="JL376" s="29"/>
      <c r="JM376" s="29"/>
      <c r="JN376" s="29"/>
      <c r="JO376" s="29"/>
      <c r="JP376" s="29"/>
      <c r="JQ376" s="29"/>
      <c r="JR376" s="29"/>
      <c r="JS376" s="29"/>
      <c r="JT376" s="29"/>
    </row>
    <row r="377" spans="1:280" s="12" customFormat="1" x14ac:dyDescent="0.35">
      <c r="A377" s="31">
        <v>43289</v>
      </c>
      <c r="B377" s="11" t="s">
        <v>390</v>
      </c>
      <c r="C377" s="11" t="s">
        <v>75</v>
      </c>
      <c r="D377" s="11" t="s">
        <v>75</v>
      </c>
      <c r="E377" s="11">
        <v>26</v>
      </c>
      <c r="F377" s="11">
        <v>2</v>
      </c>
      <c r="G377" s="11" t="s">
        <v>449</v>
      </c>
      <c r="H377" s="11">
        <v>24</v>
      </c>
      <c r="I377" s="11">
        <v>45</v>
      </c>
      <c r="J377" s="11" t="s">
        <v>77</v>
      </c>
      <c r="K377" s="32">
        <v>60.45</v>
      </c>
      <c r="L377" s="32">
        <v>60.660000000000004</v>
      </c>
      <c r="M377" s="11" t="s">
        <v>78</v>
      </c>
      <c r="N377" s="11">
        <v>100</v>
      </c>
      <c r="O377" s="32">
        <v>1</v>
      </c>
      <c r="P377" s="11" t="s">
        <v>148</v>
      </c>
      <c r="Q377" s="11" t="s">
        <v>80</v>
      </c>
      <c r="R377" s="11" t="s">
        <v>81</v>
      </c>
      <c r="S377" s="11" t="s">
        <v>82</v>
      </c>
      <c r="T377" s="11" t="s">
        <v>101</v>
      </c>
      <c r="U377" s="11" t="s">
        <v>453</v>
      </c>
      <c r="V377" s="11" t="s">
        <v>85</v>
      </c>
      <c r="W377" s="11" t="s">
        <v>86</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v>100</v>
      </c>
      <c r="AZ377" s="11">
        <v>100</v>
      </c>
      <c r="BA377" s="11"/>
      <c r="BB377" s="11">
        <v>0</v>
      </c>
      <c r="BC377" s="11" t="s">
        <v>87</v>
      </c>
      <c r="BD377" s="11"/>
      <c r="BE377" s="34"/>
      <c r="BF377" s="34"/>
      <c r="BG377" s="34"/>
      <c r="BH377" s="11"/>
      <c r="BI377" s="11"/>
      <c r="BJ377" s="11"/>
      <c r="BK377" s="11"/>
      <c r="BL377" s="11"/>
      <c r="BM377" s="11"/>
      <c r="BN377" s="11"/>
      <c r="BO377" s="11"/>
      <c r="BP377" s="11"/>
      <c r="BQ377" s="11"/>
      <c r="BR377" s="32" t="e">
        <v>#DIV/0!</v>
      </c>
      <c r="BS377" s="32" t="e">
        <v>#DIV/0!</v>
      </c>
      <c r="BT377" s="32" t="e">
        <v>#DIV/0!</v>
      </c>
      <c r="BU377" s="32" t="e">
        <v>#DIV/0!</v>
      </c>
      <c r="BV377" s="32" t="e">
        <v>#DIV/0!</v>
      </c>
      <c r="BW377" s="32" t="e">
        <v>#DIV/0!</v>
      </c>
      <c r="BX377" s="32" t="e">
        <v>#DIV/0!</v>
      </c>
      <c r="BY377" s="35"/>
      <c r="BZ377" s="11"/>
      <c r="CA377" s="11"/>
      <c r="CB377" s="36"/>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c r="FY377" s="29"/>
      <c r="FZ377" s="29"/>
      <c r="GA377" s="29"/>
      <c r="GB377" s="29"/>
      <c r="GC377" s="29"/>
      <c r="GD377" s="29"/>
      <c r="GE377" s="29"/>
      <c r="GF377" s="29"/>
      <c r="GG377" s="29"/>
      <c r="GH377" s="29"/>
      <c r="GI377" s="29"/>
      <c r="GJ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c r="HH377" s="29"/>
      <c r="HI377" s="29"/>
      <c r="HJ377" s="29"/>
      <c r="HK377" s="29"/>
      <c r="HL377" s="29"/>
      <c r="HM377" s="29"/>
      <c r="HN377" s="29"/>
      <c r="HO377" s="29"/>
      <c r="HP377" s="29"/>
      <c r="HQ377" s="29"/>
      <c r="HR377" s="29"/>
      <c r="HS377" s="29"/>
      <c r="HT377" s="29"/>
      <c r="HU377" s="29"/>
      <c r="HV377" s="29"/>
      <c r="HW377" s="29"/>
      <c r="HX377" s="29"/>
      <c r="HY377" s="29"/>
      <c r="HZ377" s="29"/>
      <c r="IA377" s="29"/>
      <c r="IB377" s="29"/>
      <c r="IC377" s="29"/>
      <c r="ID377" s="29"/>
      <c r="IE377" s="29"/>
      <c r="IF377" s="29"/>
      <c r="IG377" s="29"/>
      <c r="IH377" s="29"/>
      <c r="II377" s="29"/>
      <c r="IJ377" s="29"/>
      <c r="IK377" s="29"/>
      <c r="IL377" s="29"/>
      <c r="IM377" s="29"/>
      <c r="IN377" s="29"/>
      <c r="IO377" s="29"/>
      <c r="IP377" s="29"/>
      <c r="IQ377" s="29"/>
      <c r="IR377" s="29"/>
      <c r="IS377" s="29"/>
      <c r="IT377" s="29"/>
      <c r="IU377" s="29"/>
      <c r="IV377" s="29"/>
      <c r="IW377" s="29"/>
      <c r="IX377" s="29"/>
      <c r="IY377" s="29"/>
      <c r="IZ377" s="29"/>
      <c r="JA377" s="29"/>
      <c r="JB377" s="29"/>
      <c r="JC377" s="29"/>
      <c r="JD377" s="29"/>
      <c r="JE377" s="29"/>
      <c r="JF377" s="29"/>
      <c r="JG377" s="29"/>
      <c r="JH377" s="29"/>
      <c r="JI377" s="29"/>
      <c r="JJ377" s="29"/>
      <c r="JK377" s="29"/>
      <c r="JL377" s="29"/>
      <c r="JM377" s="29"/>
      <c r="JN377" s="29"/>
      <c r="JO377" s="29"/>
      <c r="JP377" s="29"/>
      <c r="JQ377" s="29"/>
      <c r="JR377" s="29"/>
      <c r="JS377" s="29"/>
      <c r="JT377" s="29"/>
    </row>
    <row r="378" spans="1:280" s="12" customFormat="1" x14ac:dyDescent="0.35">
      <c r="A378" s="31">
        <v>43289</v>
      </c>
      <c r="B378" s="11" t="s">
        <v>390</v>
      </c>
      <c r="C378" s="11" t="s">
        <v>75</v>
      </c>
      <c r="D378" s="11" t="s">
        <v>75</v>
      </c>
      <c r="E378" s="11">
        <v>26</v>
      </c>
      <c r="F378" s="11">
        <v>2</v>
      </c>
      <c r="G378" s="11" t="s">
        <v>449</v>
      </c>
      <c r="H378" s="11">
        <v>47</v>
      </c>
      <c r="I378" s="11">
        <v>62</v>
      </c>
      <c r="J378" s="11" t="s">
        <v>77</v>
      </c>
      <c r="K378" s="32">
        <v>60.68</v>
      </c>
      <c r="L378" s="32">
        <v>60.83</v>
      </c>
      <c r="M378" s="11" t="s">
        <v>90</v>
      </c>
      <c r="N378" s="11">
        <v>100</v>
      </c>
      <c r="O378" s="32">
        <v>1</v>
      </c>
      <c r="P378" s="11" t="s">
        <v>79</v>
      </c>
      <c r="Q378" s="11" t="s">
        <v>80</v>
      </c>
      <c r="R378" s="11" t="s">
        <v>81</v>
      </c>
      <c r="S378" s="11" t="s">
        <v>216</v>
      </c>
      <c r="T378" s="11" t="s">
        <v>83</v>
      </c>
      <c r="U378" s="11" t="s">
        <v>454</v>
      </c>
      <c r="V378" s="11" t="s">
        <v>85</v>
      </c>
      <c r="W378" s="11" t="s">
        <v>86</v>
      </c>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v>100</v>
      </c>
      <c r="AZ378" s="11">
        <v>100</v>
      </c>
      <c r="BA378" s="11"/>
      <c r="BB378" s="11"/>
      <c r="BC378" s="11" t="s">
        <v>87</v>
      </c>
      <c r="BD378" s="11"/>
      <c r="BE378" s="34"/>
      <c r="BF378" s="34">
        <v>0.5</v>
      </c>
      <c r="BG378" s="34"/>
      <c r="BH378" s="11"/>
      <c r="BI378" s="11"/>
      <c r="BJ378" s="11"/>
      <c r="BK378" s="11"/>
      <c r="BL378" s="11"/>
      <c r="BM378" s="11"/>
      <c r="BN378" s="11">
        <v>70</v>
      </c>
      <c r="BO378" s="11">
        <v>90</v>
      </c>
      <c r="BP378" s="11">
        <v>62</v>
      </c>
      <c r="BQ378" s="11">
        <v>180</v>
      </c>
      <c r="BR378" s="32">
        <v>-55.607249741693551</v>
      </c>
      <c r="BS378" s="32">
        <v>304.39275025830648</v>
      </c>
      <c r="BT378" s="32">
        <v>16.717260203807964</v>
      </c>
      <c r="BU378" s="32">
        <v>34.392750258306449</v>
      </c>
      <c r="BV378" s="32">
        <v>73.282739796192033</v>
      </c>
      <c r="BW378" s="32">
        <v>124.39275025830648</v>
      </c>
      <c r="BX378" s="32">
        <v>73.282739796192033</v>
      </c>
      <c r="BY378" s="35"/>
      <c r="BZ378" s="11"/>
      <c r="CA378" s="11"/>
      <c r="CB378" s="36"/>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c r="FY378" s="29"/>
      <c r="FZ378" s="29"/>
      <c r="GA378" s="29"/>
      <c r="GB378" s="29"/>
      <c r="GC378" s="29"/>
      <c r="GD378" s="29"/>
      <c r="GE378" s="29"/>
      <c r="GF378" s="29"/>
      <c r="GG378" s="29"/>
      <c r="GH378" s="29"/>
      <c r="GI378" s="29"/>
      <c r="GJ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c r="HH378" s="29"/>
      <c r="HI378" s="29"/>
      <c r="HJ378" s="29"/>
      <c r="HK378" s="29"/>
      <c r="HL378" s="29"/>
      <c r="HM378" s="29"/>
      <c r="HN378" s="29"/>
      <c r="HO378" s="29"/>
      <c r="HP378" s="29"/>
      <c r="HQ378" s="29"/>
      <c r="HR378" s="29"/>
      <c r="HS378" s="29"/>
      <c r="HT378" s="29"/>
      <c r="HU378" s="29"/>
      <c r="HV378" s="29"/>
      <c r="HW378" s="29"/>
      <c r="HX378" s="29"/>
      <c r="HY378" s="29"/>
      <c r="HZ378" s="29"/>
      <c r="IA378" s="29"/>
      <c r="IB378" s="29"/>
      <c r="IC378" s="29"/>
      <c r="ID378" s="29"/>
      <c r="IE378" s="29"/>
      <c r="IF378" s="29"/>
      <c r="IG378" s="29"/>
      <c r="IH378" s="29"/>
      <c r="II378" s="29"/>
      <c r="IJ378" s="29"/>
      <c r="IK378" s="29"/>
      <c r="IL378" s="29"/>
      <c r="IM378" s="29"/>
      <c r="IN378" s="29"/>
      <c r="IO378" s="29"/>
      <c r="IP378" s="29"/>
      <c r="IQ378" s="29"/>
      <c r="IR378" s="29"/>
      <c r="IS378" s="29"/>
      <c r="IT378" s="29"/>
      <c r="IU378" s="29"/>
      <c r="IV378" s="29"/>
      <c r="IW378" s="29"/>
      <c r="IX378" s="29"/>
      <c r="IY378" s="29"/>
      <c r="IZ378" s="29"/>
      <c r="JA378" s="29"/>
      <c r="JB378" s="29"/>
      <c r="JC378" s="29"/>
      <c r="JD378" s="29"/>
      <c r="JE378" s="29"/>
      <c r="JF378" s="29"/>
      <c r="JG378" s="29"/>
      <c r="JH378" s="29"/>
      <c r="JI378" s="29"/>
      <c r="JJ378" s="29"/>
      <c r="JK378" s="29"/>
      <c r="JL378" s="29"/>
      <c r="JM378" s="29"/>
      <c r="JN378" s="29"/>
      <c r="JO378" s="29"/>
      <c r="JP378" s="29"/>
      <c r="JQ378" s="29"/>
      <c r="JR378" s="29"/>
      <c r="JS378" s="29"/>
      <c r="JT378" s="29"/>
    </row>
    <row r="379" spans="1:280" s="12" customFormat="1" ht="62" x14ac:dyDescent="0.35">
      <c r="A379" s="31">
        <v>43289</v>
      </c>
      <c r="B379" s="11" t="s">
        <v>390</v>
      </c>
      <c r="C379" s="11" t="s">
        <v>75</v>
      </c>
      <c r="D379" s="11" t="s">
        <v>75</v>
      </c>
      <c r="E379" s="11">
        <v>26</v>
      </c>
      <c r="F379" s="11">
        <v>2</v>
      </c>
      <c r="G379" s="11" t="s">
        <v>449</v>
      </c>
      <c r="H379" s="11">
        <v>51</v>
      </c>
      <c r="I379" s="11">
        <v>80</v>
      </c>
      <c r="J379" s="11" t="s">
        <v>77</v>
      </c>
      <c r="K379" s="32">
        <v>60.72</v>
      </c>
      <c r="L379" s="32">
        <v>61.01</v>
      </c>
      <c r="M379" s="11" t="s">
        <v>90</v>
      </c>
      <c r="N379" s="11">
        <v>100</v>
      </c>
      <c r="O379" s="32">
        <v>0.5</v>
      </c>
      <c r="P379" s="11" t="s">
        <v>79</v>
      </c>
      <c r="Q379" s="11" t="s">
        <v>80</v>
      </c>
      <c r="R379" s="11" t="s">
        <v>81</v>
      </c>
      <c r="S379" s="11" t="s">
        <v>91</v>
      </c>
      <c r="T379" s="11" t="s">
        <v>92</v>
      </c>
      <c r="U379" s="11" t="s">
        <v>93</v>
      </c>
      <c r="V379" s="11" t="s">
        <v>94</v>
      </c>
      <c r="W379" s="11" t="s">
        <v>86</v>
      </c>
      <c r="X379" s="11"/>
      <c r="Y379" s="11"/>
      <c r="Z379" s="11"/>
      <c r="AA379" s="11"/>
      <c r="AB379" s="11"/>
      <c r="AC379" s="11"/>
      <c r="AD379" s="11"/>
      <c r="AE379" s="11"/>
      <c r="AF379" s="11"/>
      <c r="AG379" s="11"/>
      <c r="AH379" s="11"/>
      <c r="AI379" s="11"/>
      <c r="AJ379" s="11"/>
      <c r="AK379" s="11"/>
      <c r="AL379" s="11"/>
      <c r="AM379" s="11"/>
      <c r="AN379" s="11"/>
      <c r="AO379" s="11"/>
      <c r="AP379" s="11">
        <v>5</v>
      </c>
      <c r="AQ379" s="11"/>
      <c r="AR379" s="11"/>
      <c r="AS379" s="11"/>
      <c r="AT379" s="11"/>
      <c r="AU379" s="11"/>
      <c r="AV379" s="11"/>
      <c r="AW379" s="11"/>
      <c r="AX379" s="11"/>
      <c r="AY379" s="11">
        <v>95</v>
      </c>
      <c r="AZ379" s="11">
        <v>100</v>
      </c>
      <c r="BA379" s="11" t="s">
        <v>343</v>
      </c>
      <c r="BB379" s="11">
        <v>0</v>
      </c>
      <c r="BC379" s="11" t="s">
        <v>87</v>
      </c>
      <c r="BD379" s="11"/>
      <c r="BE379" s="34"/>
      <c r="BF379" s="34"/>
      <c r="BG379" s="34"/>
      <c r="BH379" s="11"/>
      <c r="BI379" s="11"/>
      <c r="BJ379" s="11"/>
      <c r="BK379" s="11"/>
      <c r="BL379" s="11"/>
      <c r="BM379" s="11"/>
      <c r="BN379" s="11"/>
      <c r="BO379" s="11"/>
      <c r="BP379" s="11"/>
      <c r="BQ379" s="11"/>
      <c r="BR379" s="32" t="e">
        <v>#DIV/0!</v>
      </c>
      <c r="BS379" s="32" t="e">
        <v>#DIV/0!</v>
      </c>
      <c r="BT379" s="32" t="e">
        <v>#DIV/0!</v>
      </c>
      <c r="BU379" s="32" t="e">
        <v>#DIV/0!</v>
      </c>
      <c r="BV379" s="32" t="e">
        <v>#DIV/0!</v>
      </c>
      <c r="BW379" s="32" t="e">
        <v>#DIV/0!</v>
      </c>
      <c r="BX379" s="32" t="e">
        <v>#DIV/0!</v>
      </c>
      <c r="BY379" s="35"/>
      <c r="BZ379" s="11"/>
      <c r="CA379" s="11"/>
      <c r="CB379" s="36"/>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c r="FY379" s="29"/>
      <c r="FZ379" s="29"/>
      <c r="GA379" s="29"/>
      <c r="GB379" s="29"/>
      <c r="GC379" s="29"/>
      <c r="GD379" s="29"/>
      <c r="GE379" s="29"/>
      <c r="GF379" s="29"/>
      <c r="GG379" s="29"/>
      <c r="GH379" s="29"/>
      <c r="GI379" s="29"/>
      <c r="GJ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c r="HH379" s="29"/>
      <c r="HI379" s="29"/>
      <c r="HJ379" s="29"/>
      <c r="HK379" s="29"/>
      <c r="HL379" s="29"/>
      <c r="HM379" s="29"/>
      <c r="HN379" s="29"/>
      <c r="HO379" s="29"/>
      <c r="HP379" s="29"/>
      <c r="HQ379" s="29"/>
      <c r="HR379" s="29"/>
      <c r="HS379" s="29"/>
      <c r="HT379" s="29"/>
      <c r="HU379" s="29"/>
      <c r="HV379" s="29"/>
      <c r="HW379" s="29"/>
      <c r="HX379" s="29"/>
      <c r="HY379" s="29"/>
      <c r="HZ379" s="29"/>
      <c r="IA379" s="29"/>
      <c r="IB379" s="29"/>
      <c r="IC379" s="29"/>
      <c r="ID379" s="29"/>
      <c r="IE379" s="29"/>
      <c r="IF379" s="29"/>
      <c r="IG379" s="29"/>
      <c r="IH379" s="29"/>
      <c r="II379" s="29"/>
      <c r="IJ379" s="29"/>
      <c r="IK379" s="29"/>
      <c r="IL379" s="29"/>
      <c r="IM379" s="29"/>
      <c r="IN379" s="29"/>
      <c r="IO379" s="29"/>
      <c r="IP379" s="29"/>
      <c r="IQ379" s="29"/>
      <c r="IR379" s="29"/>
      <c r="IS379" s="29"/>
      <c r="IT379" s="29"/>
      <c r="IU379" s="29"/>
      <c r="IV379" s="29"/>
      <c r="IW379" s="29"/>
      <c r="IX379" s="29"/>
      <c r="IY379" s="29"/>
      <c r="IZ379" s="29"/>
      <c r="JA379" s="29"/>
      <c r="JB379" s="29"/>
      <c r="JC379" s="29"/>
      <c r="JD379" s="29"/>
      <c r="JE379" s="29"/>
      <c r="JF379" s="29"/>
      <c r="JG379" s="29"/>
      <c r="JH379" s="29"/>
      <c r="JI379" s="29"/>
      <c r="JJ379" s="29"/>
      <c r="JK379" s="29"/>
      <c r="JL379" s="29"/>
      <c r="JM379" s="29"/>
      <c r="JN379" s="29"/>
      <c r="JO379" s="29"/>
      <c r="JP379" s="29"/>
      <c r="JQ379" s="29"/>
      <c r="JR379" s="29"/>
      <c r="JS379" s="29"/>
      <c r="JT379" s="29"/>
    </row>
    <row r="380" spans="1:280" s="12" customFormat="1" ht="31" x14ac:dyDescent="0.35">
      <c r="A380" s="31">
        <v>43289</v>
      </c>
      <c r="B380" s="11" t="s">
        <v>390</v>
      </c>
      <c r="C380" s="11" t="s">
        <v>75</v>
      </c>
      <c r="D380" s="11" t="s">
        <v>75</v>
      </c>
      <c r="E380" s="11">
        <v>26</v>
      </c>
      <c r="F380" s="11">
        <v>2</v>
      </c>
      <c r="G380" s="11" t="s">
        <v>449</v>
      </c>
      <c r="H380" s="11">
        <v>73</v>
      </c>
      <c r="I380" s="11">
        <v>86</v>
      </c>
      <c r="J380" s="11" t="s">
        <v>77</v>
      </c>
      <c r="K380" s="32">
        <v>60.94</v>
      </c>
      <c r="L380" s="32">
        <v>61.07</v>
      </c>
      <c r="M380" s="11" t="s">
        <v>78</v>
      </c>
      <c r="N380" s="11">
        <v>100</v>
      </c>
      <c r="O380" s="32">
        <v>2</v>
      </c>
      <c r="P380" s="11" t="s">
        <v>79</v>
      </c>
      <c r="Q380" s="11" t="s">
        <v>80</v>
      </c>
      <c r="R380" s="11" t="s">
        <v>81</v>
      </c>
      <c r="S380" s="11" t="s">
        <v>170</v>
      </c>
      <c r="T380" s="11" t="s">
        <v>101</v>
      </c>
      <c r="U380" s="11" t="s">
        <v>93</v>
      </c>
      <c r="V380" s="11" t="s">
        <v>94</v>
      </c>
      <c r="W380" s="11" t="s">
        <v>98</v>
      </c>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v>100</v>
      </c>
      <c r="AZ380" s="11">
        <v>100</v>
      </c>
      <c r="BA380" s="11" t="s">
        <v>455</v>
      </c>
      <c r="BB380" s="11">
        <v>0</v>
      </c>
      <c r="BC380" s="11" t="s">
        <v>87</v>
      </c>
      <c r="BD380" s="11"/>
      <c r="BE380" s="34"/>
      <c r="BF380" s="34">
        <v>0.5</v>
      </c>
      <c r="BG380" s="34"/>
      <c r="BH380" s="11"/>
      <c r="BI380" s="11"/>
      <c r="BJ380" s="11"/>
      <c r="BK380" s="11"/>
      <c r="BL380" s="11"/>
      <c r="BM380" s="11"/>
      <c r="BN380" s="11">
        <v>89</v>
      </c>
      <c r="BO380" s="11">
        <v>270</v>
      </c>
      <c r="BP380" s="11">
        <v>0.01</v>
      </c>
      <c r="BQ380" s="11">
        <v>350</v>
      </c>
      <c r="BR380" s="32">
        <v>80.000171898925373</v>
      </c>
      <c r="BS380" s="32">
        <v>80.000171898925373</v>
      </c>
      <c r="BT380" s="32">
        <v>0.98481128898373693</v>
      </c>
      <c r="BU380" s="32">
        <v>170.00017189892537</v>
      </c>
      <c r="BV380" s="32">
        <v>89.015188711016265</v>
      </c>
      <c r="BW380" s="32">
        <v>260.00017189892537</v>
      </c>
      <c r="BX380" s="32">
        <v>89.015188711016265</v>
      </c>
      <c r="BY380" s="35"/>
      <c r="BZ380" s="11"/>
      <c r="CA380" s="11"/>
      <c r="CB380" s="36"/>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c r="FY380" s="29"/>
      <c r="FZ380" s="29"/>
      <c r="GA380" s="29"/>
      <c r="GB380" s="29"/>
      <c r="GC380" s="29"/>
      <c r="GD380" s="29"/>
      <c r="GE380" s="29"/>
      <c r="GF380" s="29"/>
      <c r="GG380" s="29"/>
      <c r="GH380" s="29"/>
      <c r="GI380" s="29"/>
      <c r="GJ380" s="29"/>
      <c r="GK380" s="29"/>
      <c r="GL380" s="29"/>
      <c r="GM380" s="29"/>
      <c r="GN380" s="29"/>
      <c r="GO380" s="29"/>
      <c r="GP380" s="29"/>
      <c r="GQ380" s="29"/>
      <c r="GR380" s="29"/>
      <c r="GS380" s="29"/>
      <c r="GT380" s="29"/>
      <c r="GU380" s="29"/>
      <c r="GV380" s="29"/>
      <c r="GW380" s="29"/>
      <c r="GX380" s="29"/>
      <c r="GY380" s="29"/>
      <c r="GZ380" s="29"/>
      <c r="HA380" s="29"/>
      <c r="HB380" s="29"/>
      <c r="HC380" s="29"/>
      <c r="HD380" s="29"/>
      <c r="HE380" s="29"/>
      <c r="HF380" s="29"/>
      <c r="HG380" s="29"/>
      <c r="HH380" s="29"/>
      <c r="HI380" s="29"/>
      <c r="HJ380" s="29"/>
      <c r="HK380" s="29"/>
      <c r="HL380" s="29"/>
      <c r="HM380" s="29"/>
      <c r="HN380" s="29"/>
      <c r="HO380" s="29"/>
      <c r="HP380" s="29"/>
      <c r="HQ380" s="29"/>
      <c r="HR380" s="29"/>
      <c r="HS380" s="29"/>
      <c r="HT380" s="29"/>
      <c r="HU380" s="29"/>
      <c r="HV380" s="29"/>
      <c r="HW380" s="29"/>
      <c r="HX380" s="29"/>
      <c r="HY380" s="29"/>
      <c r="HZ380" s="29"/>
      <c r="IA380" s="29"/>
      <c r="IB380" s="29"/>
      <c r="IC380" s="29"/>
      <c r="ID380" s="29"/>
      <c r="IE380" s="29"/>
      <c r="IF380" s="29"/>
      <c r="IG380" s="29"/>
      <c r="IH380" s="29"/>
      <c r="II380" s="29"/>
      <c r="IJ380" s="29"/>
      <c r="IK380" s="29"/>
      <c r="IL380" s="29"/>
      <c r="IM380" s="29"/>
      <c r="IN380" s="29"/>
      <c r="IO380" s="29"/>
      <c r="IP380" s="29"/>
      <c r="IQ380" s="29"/>
      <c r="IR380" s="29"/>
      <c r="IS380" s="29"/>
      <c r="IT380" s="29"/>
      <c r="IU380" s="29"/>
      <c r="IV380" s="29"/>
      <c r="IW380" s="29"/>
      <c r="IX380" s="29"/>
      <c r="IY380" s="29"/>
      <c r="IZ380" s="29"/>
      <c r="JA380" s="29"/>
      <c r="JB380" s="29"/>
      <c r="JC380" s="29"/>
      <c r="JD380" s="29"/>
      <c r="JE380" s="29"/>
      <c r="JF380" s="29"/>
      <c r="JG380" s="29"/>
      <c r="JH380" s="29"/>
      <c r="JI380" s="29"/>
      <c r="JJ380" s="29"/>
      <c r="JK380" s="29"/>
      <c r="JL380" s="29"/>
      <c r="JM380" s="29"/>
      <c r="JN380" s="29"/>
      <c r="JO380" s="29"/>
      <c r="JP380" s="29"/>
      <c r="JQ380" s="29"/>
      <c r="JR380" s="29"/>
      <c r="JS380" s="29"/>
      <c r="JT380" s="29"/>
    </row>
    <row r="381" spans="1:280" s="12" customFormat="1" ht="62" x14ac:dyDescent="0.35">
      <c r="A381" s="31">
        <v>43289</v>
      </c>
      <c r="B381" s="11" t="s">
        <v>390</v>
      </c>
      <c r="C381" s="11" t="s">
        <v>75</v>
      </c>
      <c r="D381" s="11" t="s">
        <v>75</v>
      </c>
      <c r="E381" s="11">
        <v>26</v>
      </c>
      <c r="F381" s="11">
        <v>3</v>
      </c>
      <c r="G381" s="11" t="s">
        <v>456</v>
      </c>
      <c r="H381" s="11">
        <v>0</v>
      </c>
      <c r="I381" s="11">
        <v>6</v>
      </c>
      <c r="J381" s="11" t="s">
        <v>77</v>
      </c>
      <c r="K381" s="32">
        <v>61.08</v>
      </c>
      <c r="L381" s="32">
        <v>61.14</v>
      </c>
      <c r="M381" s="11" t="s">
        <v>90</v>
      </c>
      <c r="N381" s="11">
        <v>100</v>
      </c>
      <c r="O381" s="32">
        <v>0.5</v>
      </c>
      <c r="P381" s="11" t="s">
        <v>79</v>
      </c>
      <c r="Q381" s="11" t="s">
        <v>80</v>
      </c>
      <c r="R381" s="11" t="s">
        <v>81</v>
      </c>
      <c r="S381" s="11" t="s">
        <v>91</v>
      </c>
      <c r="T381" s="11" t="s">
        <v>92</v>
      </c>
      <c r="U381" s="11" t="s">
        <v>93</v>
      </c>
      <c r="V381" s="11" t="s">
        <v>94</v>
      </c>
      <c r="W381" s="11" t="s">
        <v>86</v>
      </c>
      <c r="X381" s="11"/>
      <c r="Y381" s="11"/>
      <c r="Z381" s="11"/>
      <c r="AA381" s="11"/>
      <c r="AB381" s="11"/>
      <c r="AC381" s="11"/>
      <c r="AD381" s="11"/>
      <c r="AE381" s="11"/>
      <c r="AF381" s="11"/>
      <c r="AG381" s="11"/>
      <c r="AH381" s="11"/>
      <c r="AI381" s="11"/>
      <c r="AJ381" s="11"/>
      <c r="AK381" s="11"/>
      <c r="AL381" s="11"/>
      <c r="AM381" s="11"/>
      <c r="AN381" s="11"/>
      <c r="AO381" s="11"/>
      <c r="AP381" s="11">
        <v>5</v>
      </c>
      <c r="AQ381" s="11"/>
      <c r="AR381" s="11"/>
      <c r="AS381" s="11"/>
      <c r="AT381" s="11"/>
      <c r="AU381" s="11"/>
      <c r="AV381" s="11"/>
      <c r="AW381" s="11"/>
      <c r="AX381" s="11"/>
      <c r="AY381" s="11">
        <v>95</v>
      </c>
      <c r="AZ381" s="11">
        <v>100</v>
      </c>
      <c r="BA381" s="11" t="s">
        <v>343</v>
      </c>
      <c r="BB381" s="11">
        <v>0</v>
      </c>
      <c r="BC381" s="11" t="s">
        <v>87</v>
      </c>
      <c r="BD381" s="11"/>
      <c r="BE381" s="34"/>
      <c r="BF381" s="34"/>
      <c r="BG381" s="34"/>
      <c r="BH381" s="11"/>
      <c r="BI381" s="11"/>
      <c r="BJ381" s="11"/>
      <c r="BK381" s="11"/>
      <c r="BL381" s="11"/>
      <c r="BM381" s="11"/>
      <c r="BN381" s="11"/>
      <c r="BO381" s="11"/>
      <c r="BP381" s="11"/>
      <c r="BQ381" s="11"/>
      <c r="BR381" s="32" t="e">
        <v>#DIV/0!</v>
      </c>
      <c r="BS381" s="32" t="e">
        <v>#DIV/0!</v>
      </c>
      <c r="BT381" s="32" t="e">
        <v>#DIV/0!</v>
      </c>
      <c r="BU381" s="32" t="e">
        <v>#DIV/0!</v>
      </c>
      <c r="BV381" s="32" t="e">
        <v>#DIV/0!</v>
      </c>
      <c r="BW381" s="32" t="e">
        <v>#DIV/0!</v>
      </c>
      <c r="BX381" s="32" t="e">
        <v>#DIV/0!</v>
      </c>
      <c r="BY381" s="35"/>
      <c r="BZ381" s="11"/>
      <c r="CA381" s="11"/>
      <c r="CB381" s="36"/>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c r="FY381" s="29"/>
      <c r="FZ381" s="29"/>
      <c r="GA381" s="29"/>
      <c r="GB381" s="29"/>
      <c r="GC381" s="29"/>
      <c r="GD381" s="29"/>
      <c r="GE381" s="29"/>
      <c r="GF381" s="29"/>
      <c r="GG381" s="29"/>
      <c r="GH381" s="29"/>
      <c r="GI381" s="29"/>
      <c r="GJ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c r="HH381" s="29"/>
      <c r="HI381" s="29"/>
      <c r="HJ381" s="29"/>
      <c r="HK381" s="29"/>
      <c r="HL381" s="29"/>
      <c r="HM381" s="29"/>
      <c r="HN381" s="29"/>
      <c r="HO381" s="29"/>
      <c r="HP381" s="29"/>
      <c r="HQ381" s="29"/>
      <c r="HR381" s="29"/>
      <c r="HS381" s="29"/>
      <c r="HT381" s="29"/>
      <c r="HU381" s="29"/>
      <c r="HV381" s="29"/>
      <c r="HW381" s="29"/>
      <c r="HX381" s="29"/>
      <c r="HY381" s="29"/>
      <c r="HZ381" s="29"/>
      <c r="IA381" s="29"/>
      <c r="IB381" s="29"/>
      <c r="IC381" s="29"/>
      <c r="ID381" s="29"/>
      <c r="IE381" s="29"/>
      <c r="IF381" s="29"/>
      <c r="IG381" s="29"/>
      <c r="IH381" s="29"/>
      <c r="II381" s="29"/>
      <c r="IJ381" s="29"/>
      <c r="IK381" s="29"/>
      <c r="IL381" s="29"/>
      <c r="IM381" s="29"/>
      <c r="IN381" s="29"/>
      <c r="IO381" s="29"/>
      <c r="IP381" s="29"/>
      <c r="IQ381" s="29"/>
      <c r="IR381" s="29"/>
      <c r="IS381" s="29"/>
      <c r="IT381" s="29"/>
      <c r="IU381" s="29"/>
      <c r="IV381" s="29"/>
      <c r="IW381" s="29"/>
      <c r="IX381" s="29"/>
      <c r="IY381" s="29"/>
      <c r="IZ381" s="29"/>
      <c r="JA381" s="29"/>
      <c r="JB381" s="29"/>
      <c r="JC381" s="29"/>
      <c r="JD381" s="29"/>
      <c r="JE381" s="29"/>
      <c r="JF381" s="29"/>
      <c r="JG381" s="29"/>
      <c r="JH381" s="29"/>
      <c r="JI381" s="29"/>
      <c r="JJ381" s="29"/>
      <c r="JK381" s="29"/>
      <c r="JL381" s="29"/>
      <c r="JM381" s="29"/>
      <c r="JN381" s="29"/>
      <c r="JO381" s="29"/>
      <c r="JP381" s="29"/>
      <c r="JQ381" s="29"/>
      <c r="JR381" s="29"/>
      <c r="JS381" s="29"/>
      <c r="JT381" s="29"/>
    </row>
    <row r="382" spans="1:280" s="12" customFormat="1" ht="62" x14ac:dyDescent="0.35">
      <c r="A382" s="31">
        <v>43289</v>
      </c>
      <c r="B382" s="11" t="s">
        <v>390</v>
      </c>
      <c r="C382" s="11" t="s">
        <v>75</v>
      </c>
      <c r="D382" s="11" t="s">
        <v>75</v>
      </c>
      <c r="E382" s="11">
        <v>26</v>
      </c>
      <c r="F382" s="11">
        <v>3</v>
      </c>
      <c r="G382" s="11" t="s">
        <v>456</v>
      </c>
      <c r="H382" s="11">
        <v>12</v>
      </c>
      <c r="I382" s="11">
        <v>20</v>
      </c>
      <c r="J382" s="11" t="s">
        <v>77</v>
      </c>
      <c r="K382" s="32">
        <v>61.199999999999996</v>
      </c>
      <c r="L382" s="32">
        <v>61.28</v>
      </c>
      <c r="M382" s="11" t="s">
        <v>90</v>
      </c>
      <c r="N382" s="11">
        <v>100</v>
      </c>
      <c r="O382" s="32">
        <v>0.5</v>
      </c>
      <c r="P382" s="11" t="s">
        <v>79</v>
      </c>
      <c r="Q382" s="11" t="s">
        <v>80</v>
      </c>
      <c r="R382" s="11" t="s">
        <v>81</v>
      </c>
      <c r="S382" s="11" t="s">
        <v>91</v>
      </c>
      <c r="T382" s="11" t="s">
        <v>92</v>
      </c>
      <c r="U382" s="11" t="s">
        <v>93</v>
      </c>
      <c r="V382" s="11" t="s">
        <v>94</v>
      </c>
      <c r="W382" s="11" t="s">
        <v>86</v>
      </c>
      <c r="X382" s="11"/>
      <c r="Y382" s="11"/>
      <c r="Z382" s="11"/>
      <c r="AA382" s="11"/>
      <c r="AB382" s="11"/>
      <c r="AC382" s="11"/>
      <c r="AD382" s="11"/>
      <c r="AE382" s="11"/>
      <c r="AF382" s="11"/>
      <c r="AG382" s="11"/>
      <c r="AH382" s="11"/>
      <c r="AI382" s="11"/>
      <c r="AJ382" s="11"/>
      <c r="AK382" s="11"/>
      <c r="AL382" s="11"/>
      <c r="AM382" s="11"/>
      <c r="AN382" s="11"/>
      <c r="AO382" s="11"/>
      <c r="AP382" s="11">
        <v>5</v>
      </c>
      <c r="AQ382" s="11"/>
      <c r="AR382" s="11"/>
      <c r="AS382" s="11"/>
      <c r="AT382" s="11"/>
      <c r="AU382" s="11"/>
      <c r="AV382" s="11"/>
      <c r="AW382" s="11"/>
      <c r="AX382" s="11"/>
      <c r="AY382" s="11">
        <v>95</v>
      </c>
      <c r="AZ382" s="11">
        <v>100</v>
      </c>
      <c r="BA382" s="11" t="s">
        <v>343</v>
      </c>
      <c r="BB382" s="11">
        <v>0</v>
      </c>
      <c r="BC382" s="11" t="s">
        <v>87</v>
      </c>
      <c r="BD382" s="11"/>
      <c r="BE382" s="34"/>
      <c r="BF382" s="34"/>
      <c r="BG382" s="34"/>
      <c r="BH382" s="11"/>
      <c r="BI382" s="11"/>
      <c r="BJ382" s="11"/>
      <c r="BK382" s="11"/>
      <c r="BL382" s="11"/>
      <c r="BM382" s="11"/>
      <c r="BN382" s="11"/>
      <c r="BO382" s="11"/>
      <c r="BP382" s="11"/>
      <c r="BQ382" s="11"/>
      <c r="BR382" s="32" t="e">
        <v>#DIV/0!</v>
      </c>
      <c r="BS382" s="32" t="e">
        <v>#DIV/0!</v>
      </c>
      <c r="BT382" s="32" t="e">
        <v>#DIV/0!</v>
      </c>
      <c r="BU382" s="32" t="e">
        <v>#DIV/0!</v>
      </c>
      <c r="BV382" s="32" t="e">
        <v>#DIV/0!</v>
      </c>
      <c r="BW382" s="32" t="e">
        <v>#DIV/0!</v>
      </c>
      <c r="BX382" s="32" t="e">
        <v>#DIV/0!</v>
      </c>
      <c r="BY382" s="35"/>
      <c r="BZ382" s="11"/>
      <c r="CA382" s="11"/>
      <c r="CB382" s="36"/>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c r="HH382" s="29"/>
      <c r="HI382" s="29"/>
      <c r="HJ382" s="29"/>
      <c r="HK382" s="29"/>
      <c r="HL382" s="29"/>
      <c r="HM382" s="29"/>
      <c r="HN382" s="29"/>
      <c r="HO382" s="29"/>
      <c r="HP382" s="29"/>
      <c r="HQ382" s="29"/>
      <c r="HR382" s="29"/>
      <c r="HS382" s="29"/>
      <c r="HT382" s="29"/>
      <c r="HU382" s="29"/>
      <c r="HV382" s="29"/>
      <c r="HW382" s="29"/>
      <c r="HX382" s="29"/>
      <c r="HY382" s="29"/>
      <c r="HZ382" s="29"/>
      <c r="IA382" s="29"/>
      <c r="IB382" s="29"/>
      <c r="IC382" s="29"/>
      <c r="ID382" s="29"/>
      <c r="IE382" s="29"/>
      <c r="IF382" s="29"/>
      <c r="IG382" s="29"/>
      <c r="IH382" s="29"/>
      <c r="II382" s="29"/>
      <c r="IJ382" s="29"/>
      <c r="IK382" s="29"/>
      <c r="IL382" s="29"/>
      <c r="IM382" s="29"/>
      <c r="IN382" s="29"/>
      <c r="IO382" s="29"/>
      <c r="IP382" s="29"/>
      <c r="IQ382" s="29"/>
      <c r="IR382" s="29"/>
      <c r="IS382" s="29"/>
      <c r="IT382" s="29"/>
      <c r="IU382" s="29"/>
      <c r="IV382" s="29"/>
      <c r="IW382" s="29"/>
      <c r="IX382" s="29"/>
      <c r="IY382" s="29"/>
      <c r="IZ382" s="29"/>
      <c r="JA382" s="29"/>
      <c r="JB382" s="29"/>
      <c r="JC382" s="29"/>
      <c r="JD382" s="29"/>
      <c r="JE382" s="29"/>
      <c r="JF382" s="29"/>
      <c r="JG382" s="29"/>
      <c r="JH382" s="29"/>
      <c r="JI382" s="29"/>
      <c r="JJ382" s="29"/>
      <c r="JK382" s="29"/>
      <c r="JL382" s="29"/>
      <c r="JM382" s="29"/>
      <c r="JN382" s="29"/>
      <c r="JO382" s="29"/>
      <c r="JP382" s="29"/>
      <c r="JQ382" s="29"/>
      <c r="JR382" s="29"/>
      <c r="JS382" s="29"/>
      <c r="JT382" s="29"/>
    </row>
    <row r="383" spans="1:280" s="12" customFormat="1" x14ac:dyDescent="0.35">
      <c r="A383" s="31">
        <v>43289</v>
      </c>
      <c r="B383" s="11" t="s">
        <v>390</v>
      </c>
      <c r="C383" s="11" t="s">
        <v>75</v>
      </c>
      <c r="D383" s="11" t="s">
        <v>75</v>
      </c>
      <c r="E383" s="11">
        <v>26</v>
      </c>
      <c r="F383" s="11">
        <v>3</v>
      </c>
      <c r="G383" s="11" t="s">
        <v>456</v>
      </c>
      <c r="H383" s="11">
        <v>27</v>
      </c>
      <c r="I383" s="11">
        <v>34</v>
      </c>
      <c r="J383" s="11" t="s">
        <v>77</v>
      </c>
      <c r="K383" s="32">
        <v>61.35</v>
      </c>
      <c r="L383" s="32">
        <v>61.42</v>
      </c>
      <c r="M383" s="11" t="s">
        <v>78</v>
      </c>
      <c r="N383" s="11">
        <v>100</v>
      </c>
      <c r="O383" s="32">
        <v>1</v>
      </c>
      <c r="P383" s="11" t="s">
        <v>79</v>
      </c>
      <c r="Q383" s="11" t="s">
        <v>80</v>
      </c>
      <c r="R383" s="11" t="s">
        <v>104</v>
      </c>
      <c r="S383" s="11" t="s">
        <v>82</v>
      </c>
      <c r="T383" s="11" t="s">
        <v>83</v>
      </c>
      <c r="U383" s="11" t="s">
        <v>445</v>
      </c>
      <c r="V383" s="11" t="s">
        <v>94</v>
      </c>
      <c r="W383" s="11" t="s">
        <v>98</v>
      </c>
      <c r="X383" s="11"/>
      <c r="Y383" s="11"/>
      <c r="Z383" s="11"/>
      <c r="AA383" s="11">
        <v>40</v>
      </c>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v>60</v>
      </c>
      <c r="AZ383" s="11">
        <v>100</v>
      </c>
      <c r="BA383" s="11"/>
      <c r="BB383" s="11">
        <v>1</v>
      </c>
      <c r="BC383" s="11" t="s">
        <v>106</v>
      </c>
      <c r="BD383" s="11"/>
      <c r="BE383" s="34"/>
      <c r="BF383" s="34">
        <v>0.5</v>
      </c>
      <c r="BG383" s="34"/>
      <c r="BH383" s="11"/>
      <c r="BI383" s="11"/>
      <c r="BJ383" s="11"/>
      <c r="BK383" s="11"/>
      <c r="BL383" s="11"/>
      <c r="BM383" s="11"/>
      <c r="BN383" s="11">
        <v>40</v>
      </c>
      <c r="BO383" s="11">
        <v>90</v>
      </c>
      <c r="BP383" s="11">
        <v>75</v>
      </c>
      <c r="BQ383" s="11">
        <v>0</v>
      </c>
      <c r="BR383" s="32">
        <v>-167.32855681541349</v>
      </c>
      <c r="BS383" s="32">
        <v>192.67144318458651</v>
      </c>
      <c r="BT383" s="32">
        <v>14.650560146778689</v>
      </c>
      <c r="BU383" s="32">
        <v>282.67144318458651</v>
      </c>
      <c r="BV383" s="32">
        <v>75.349439853221313</v>
      </c>
      <c r="BW383" s="32">
        <v>12.671443184586508</v>
      </c>
      <c r="BX383" s="32">
        <v>75.349439853221313</v>
      </c>
      <c r="BY383" s="35"/>
      <c r="BZ383" s="11"/>
      <c r="CA383" s="11"/>
      <c r="CB383" s="36"/>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c r="HH383" s="29"/>
      <c r="HI383" s="29"/>
      <c r="HJ383" s="29"/>
      <c r="HK383" s="29"/>
      <c r="HL383" s="29"/>
      <c r="HM383" s="29"/>
      <c r="HN383" s="29"/>
      <c r="HO383" s="29"/>
      <c r="HP383" s="29"/>
      <c r="HQ383" s="29"/>
      <c r="HR383" s="29"/>
      <c r="HS383" s="29"/>
      <c r="HT383" s="29"/>
      <c r="HU383" s="29"/>
      <c r="HV383" s="29"/>
      <c r="HW383" s="29"/>
      <c r="HX383" s="29"/>
      <c r="HY383" s="29"/>
      <c r="HZ383" s="29"/>
      <c r="IA383" s="29"/>
      <c r="IB383" s="29"/>
      <c r="IC383" s="29"/>
      <c r="ID383" s="29"/>
      <c r="IE383" s="29"/>
      <c r="IF383" s="29"/>
      <c r="IG383" s="29"/>
      <c r="IH383" s="29"/>
      <c r="II383" s="29"/>
      <c r="IJ383" s="29"/>
      <c r="IK383" s="29"/>
      <c r="IL383" s="29"/>
      <c r="IM383" s="29"/>
      <c r="IN383" s="29"/>
      <c r="IO383" s="29"/>
      <c r="IP383" s="29"/>
      <c r="IQ383" s="29"/>
      <c r="IR383" s="29"/>
      <c r="IS383" s="29"/>
      <c r="IT383" s="29"/>
      <c r="IU383" s="29"/>
      <c r="IV383" s="29"/>
      <c r="IW383" s="29"/>
      <c r="IX383" s="29"/>
      <c r="IY383" s="29"/>
      <c r="IZ383" s="29"/>
      <c r="JA383" s="29"/>
      <c r="JB383" s="29"/>
      <c r="JC383" s="29"/>
      <c r="JD383" s="29"/>
      <c r="JE383" s="29"/>
      <c r="JF383" s="29"/>
      <c r="JG383" s="29"/>
      <c r="JH383" s="29"/>
      <c r="JI383" s="29"/>
      <c r="JJ383" s="29"/>
      <c r="JK383" s="29"/>
      <c r="JL383" s="29"/>
      <c r="JM383" s="29"/>
      <c r="JN383" s="29"/>
      <c r="JO383" s="29"/>
      <c r="JP383" s="29"/>
      <c r="JQ383" s="29"/>
      <c r="JR383" s="29"/>
      <c r="JS383" s="29"/>
      <c r="JT383" s="29"/>
    </row>
    <row r="384" spans="1:280" s="12" customFormat="1" x14ac:dyDescent="0.35">
      <c r="A384" s="31">
        <v>43289</v>
      </c>
      <c r="B384" s="11" t="s">
        <v>390</v>
      </c>
      <c r="C384" s="11" t="s">
        <v>75</v>
      </c>
      <c r="D384" s="11" t="s">
        <v>75</v>
      </c>
      <c r="E384" s="11">
        <v>26</v>
      </c>
      <c r="F384" s="11">
        <v>3</v>
      </c>
      <c r="G384" s="11" t="s">
        <v>456</v>
      </c>
      <c r="H384" s="11">
        <v>59</v>
      </c>
      <c r="I384" s="11">
        <v>65</v>
      </c>
      <c r="J384" s="11" t="s">
        <v>77</v>
      </c>
      <c r="K384" s="32">
        <v>61.67</v>
      </c>
      <c r="L384" s="32">
        <v>61.73</v>
      </c>
      <c r="M384" s="11" t="s">
        <v>78</v>
      </c>
      <c r="N384" s="11">
        <v>100</v>
      </c>
      <c r="O384" s="32">
        <v>1</v>
      </c>
      <c r="P384" s="11" t="s">
        <v>79</v>
      </c>
      <c r="Q384" s="11" t="s">
        <v>80</v>
      </c>
      <c r="R384" s="11" t="s">
        <v>104</v>
      </c>
      <c r="S384" s="11" t="s">
        <v>82</v>
      </c>
      <c r="T384" s="11" t="s">
        <v>83</v>
      </c>
      <c r="U384" s="11" t="s">
        <v>445</v>
      </c>
      <c r="V384" s="11" t="s">
        <v>94</v>
      </c>
      <c r="W384" s="11" t="s">
        <v>98</v>
      </c>
      <c r="X384" s="11"/>
      <c r="Y384" s="11"/>
      <c r="Z384" s="11"/>
      <c r="AA384" s="11">
        <v>40</v>
      </c>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v>60</v>
      </c>
      <c r="AZ384" s="11">
        <v>100</v>
      </c>
      <c r="BA384" s="11"/>
      <c r="BB384" s="11">
        <v>1</v>
      </c>
      <c r="BC384" s="11" t="s">
        <v>106</v>
      </c>
      <c r="BD384" s="11"/>
      <c r="BE384" s="34"/>
      <c r="BF384" s="34">
        <v>0.5</v>
      </c>
      <c r="BG384" s="34"/>
      <c r="BH384" s="11"/>
      <c r="BI384" s="11"/>
      <c r="BJ384" s="11"/>
      <c r="BK384" s="11"/>
      <c r="BL384" s="11"/>
      <c r="BM384" s="11"/>
      <c r="BN384" s="11">
        <v>45</v>
      </c>
      <c r="BO384" s="11">
        <v>90</v>
      </c>
      <c r="BP384" s="11">
        <v>14</v>
      </c>
      <c r="BQ384" s="11">
        <v>0</v>
      </c>
      <c r="BR384" s="32">
        <v>-104</v>
      </c>
      <c r="BS384" s="32">
        <v>256</v>
      </c>
      <c r="BT384" s="32">
        <v>44.136271489356737</v>
      </c>
      <c r="BU384" s="32">
        <v>346</v>
      </c>
      <c r="BV384" s="32">
        <v>45.863728510643263</v>
      </c>
      <c r="BW384" s="32">
        <v>76</v>
      </c>
      <c r="BX384" s="32">
        <v>45.863728510643263</v>
      </c>
      <c r="BY384" s="35"/>
      <c r="BZ384" s="11"/>
      <c r="CA384" s="11"/>
      <c r="CB384" s="36"/>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c r="HH384" s="29"/>
      <c r="HI384" s="29"/>
      <c r="HJ384" s="29"/>
      <c r="HK384" s="29"/>
      <c r="HL384" s="29"/>
      <c r="HM384" s="29"/>
      <c r="HN384" s="29"/>
      <c r="HO384" s="29"/>
      <c r="HP384" s="29"/>
      <c r="HQ384" s="29"/>
      <c r="HR384" s="29"/>
      <c r="HS384" s="29"/>
      <c r="HT384" s="29"/>
      <c r="HU384" s="29"/>
      <c r="HV384" s="29"/>
      <c r="HW384" s="29"/>
      <c r="HX384" s="29"/>
      <c r="HY384" s="29"/>
      <c r="HZ384" s="29"/>
      <c r="IA384" s="29"/>
      <c r="IB384" s="29"/>
      <c r="IC384" s="29"/>
      <c r="ID384" s="29"/>
      <c r="IE384" s="29"/>
      <c r="IF384" s="29"/>
      <c r="IG384" s="29"/>
      <c r="IH384" s="29"/>
      <c r="II384" s="29"/>
      <c r="IJ384" s="29"/>
      <c r="IK384" s="29"/>
      <c r="IL384" s="29"/>
      <c r="IM384" s="29"/>
      <c r="IN384" s="29"/>
      <c r="IO384" s="29"/>
      <c r="IP384" s="29"/>
      <c r="IQ384" s="29"/>
      <c r="IR384" s="29"/>
      <c r="IS384" s="29"/>
      <c r="IT384" s="29"/>
      <c r="IU384" s="29"/>
      <c r="IV384" s="29"/>
      <c r="IW384" s="29"/>
      <c r="IX384" s="29"/>
      <c r="IY384" s="29"/>
      <c r="IZ384" s="29"/>
      <c r="JA384" s="29"/>
      <c r="JB384" s="29"/>
      <c r="JC384" s="29"/>
      <c r="JD384" s="29"/>
      <c r="JE384" s="29"/>
      <c r="JF384" s="29"/>
      <c r="JG384" s="29"/>
      <c r="JH384" s="29"/>
      <c r="JI384" s="29"/>
      <c r="JJ384" s="29"/>
      <c r="JK384" s="29"/>
      <c r="JL384" s="29"/>
      <c r="JM384" s="29"/>
      <c r="JN384" s="29"/>
      <c r="JO384" s="29"/>
      <c r="JP384" s="29"/>
      <c r="JQ384" s="29"/>
      <c r="JR384" s="29"/>
      <c r="JS384" s="29"/>
      <c r="JT384" s="29"/>
    </row>
    <row r="385" spans="1:280" s="12" customFormat="1" ht="62" x14ac:dyDescent="0.35">
      <c r="A385" s="31">
        <v>43289</v>
      </c>
      <c r="B385" s="11" t="s">
        <v>390</v>
      </c>
      <c r="C385" s="11" t="s">
        <v>75</v>
      </c>
      <c r="D385" s="11" t="s">
        <v>75</v>
      </c>
      <c r="E385" s="11">
        <v>26</v>
      </c>
      <c r="F385" s="11">
        <v>4</v>
      </c>
      <c r="G385" s="11" t="s">
        <v>457</v>
      </c>
      <c r="H385" s="11">
        <v>0</v>
      </c>
      <c r="I385" s="11">
        <v>10</v>
      </c>
      <c r="J385" s="11" t="s">
        <v>77</v>
      </c>
      <c r="K385" s="32">
        <v>62.03</v>
      </c>
      <c r="L385" s="32">
        <v>62.13</v>
      </c>
      <c r="M385" s="11" t="s">
        <v>90</v>
      </c>
      <c r="N385" s="11">
        <v>100</v>
      </c>
      <c r="O385" s="32">
        <v>0.5</v>
      </c>
      <c r="P385" s="11" t="s">
        <v>79</v>
      </c>
      <c r="Q385" s="11" t="s">
        <v>80</v>
      </c>
      <c r="R385" s="11" t="s">
        <v>81</v>
      </c>
      <c r="S385" s="11" t="s">
        <v>91</v>
      </c>
      <c r="T385" s="11" t="s">
        <v>92</v>
      </c>
      <c r="U385" s="11" t="s">
        <v>93</v>
      </c>
      <c r="V385" s="11" t="s">
        <v>94</v>
      </c>
      <c r="W385" s="11" t="s">
        <v>86</v>
      </c>
      <c r="X385" s="11"/>
      <c r="Y385" s="11"/>
      <c r="Z385" s="11"/>
      <c r="AA385" s="11"/>
      <c r="AB385" s="11"/>
      <c r="AC385" s="11"/>
      <c r="AD385" s="11"/>
      <c r="AE385" s="11"/>
      <c r="AF385" s="11"/>
      <c r="AG385" s="11"/>
      <c r="AH385" s="11"/>
      <c r="AI385" s="11"/>
      <c r="AJ385" s="11"/>
      <c r="AK385" s="11"/>
      <c r="AL385" s="11"/>
      <c r="AM385" s="11"/>
      <c r="AN385" s="11"/>
      <c r="AO385" s="11"/>
      <c r="AP385" s="11">
        <v>5</v>
      </c>
      <c r="AQ385" s="11"/>
      <c r="AR385" s="11"/>
      <c r="AS385" s="11"/>
      <c r="AT385" s="11"/>
      <c r="AU385" s="11"/>
      <c r="AV385" s="11"/>
      <c r="AW385" s="11"/>
      <c r="AX385" s="11"/>
      <c r="AY385" s="11">
        <v>95</v>
      </c>
      <c r="AZ385" s="11">
        <v>100</v>
      </c>
      <c r="BA385" s="11" t="s">
        <v>343</v>
      </c>
      <c r="BB385" s="11">
        <v>0</v>
      </c>
      <c r="BC385" s="11" t="s">
        <v>87</v>
      </c>
      <c r="BD385" s="11"/>
      <c r="BE385" s="34"/>
      <c r="BF385" s="34"/>
      <c r="BG385" s="34"/>
      <c r="BH385" s="11"/>
      <c r="BI385" s="11"/>
      <c r="BJ385" s="11"/>
      <c r="BK385" s="11"/>
      <c r="BL385" s="11"/>
      <c r="BM385" s="11"/>
      <c r="BN385" s="11"/>
      <c r="BO385" s="11"/>
      <c r="BP385" s="11"/>
      <c r="BQ385" s="11"/>
      <c r="BR385" s="32" t="e">
        <v>#DIV/0!</v>
      </c>
      <c r="BS385" s="32" t="e">
        <v>#DIV/0!</v>
      </c>
      <c r="BT385" s="32" t="e">
        <v>#DIV/0!</v>
      </c>
      <c r="BU385" s="32" t="e">
        <v>#DIV/0!</v>
      </c>
      <c r="BV385" s="32" t="e">
        <v>#DIV/0!</v>
      </c>
      <c r="BW385" s="32" t="e">
        <v>#DIV/0!</v>
      </c>
      <c r="BX385" s="32" t="e">
        <v>#DIV/0!</v>
      </c>
      <c r="BY385" s="35"/>
      <c r="BZ385" s="11"/>
      <c r="CA385" s="11"/>
      <c r="CB385" s="36"/>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c r="FY385" s="29"/>
      <c r="FZ385" s="29"/>
      <c r="GA385" s="29"/>
      <c r="GB385" s="29"/>
      <c r="GC385" s="29"/>
      <c r="GD385" s="29"/>
      <c r="GE385" s="29"/>
      <c r="GF385" s="29"/>
      <c r="GG385" s="29"/>
      <c r="GH385" s="29"/>
      <c r="GI385" s="29"/>
      <c r="GJ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c r="HH385" s="29"/>
      <c r="HI385" s="29"/>
      <c r="HJ385" s="29"/>
      <c r="HK385" s="29"/>
      <c r="HL385" s="29"/>
      <c r="HM385" s="29"/>
      <c r="HN385" s="29"/>
      <c r="HO385" s="29"/>
      <c r="HP385" s="29"/>
      <c r="HQ385" s="29"/>
      <c r="HR385" s="29"/>
      <c r="HS385" s="29"/>
      <c r="HT385" s="29"/>
      <c r="HU385" s="29"/>
      <c r="HV385" s="29"/>
      <c r="HW385" s="29"/>
      <c r="HX385" s="29"/>
      <c r="HY385" s="29"/>
      <c r="HZ385" s="29"/>
      <c r="IA385" s="29"/>
      <c r="IB385" s="29"/>
      <c r="IC385" s="29"/>
      <c r="ID385" s="29"/>
      <c r="IE385" s="29"/>
      <c r="IF385" s="29"/>
      <c r="IG385" s="29"/>
      <c r="IH385" s="29"/>
      <c r="II385" s="29"/>
      <c r="IJ385" s="29"/>
      <c r="IK385" s="29"/>
      <c r="IL385" s="29"/>
      <c r="IM385" s="29"/>
      <c r="IN385" s="29"/>
      <c r="IO385" s="29"/>
      <c r="IP385" s="29"/>
      <c r="IQ385" s="29"/>
      <c r="IR385" s="29"/>
      <c r="IS385" s="29"/>
      <c r="IT385" s="29"/>
      <c r="IU385" s="29"/>
      <c r="IV385" s="29"/>
      <c r="IW385" s="29"/>
      <c r="IX385" s="29"/>
      <c r="IY385" s="29"/>
      <c r="IZ385" s="29"/>
      <c r="JA385" s="29"/>
      <c r="JB385" s="29"/>
      <c r="JC385" s="29"/>
      <c r="JD385" s="29"/>
      <c r="JE385" s="29"/>
      <c r="JF385" s="29"/>
      <c r="JG385" s="29"/>
      <c r="JH385" s="29"/>
      <c r="JI385" s="29"/>
      <c r="JJ385" s="29"/>
      <c r="JK385" s="29"/>
      <c r="JL385" s="29"/>
      <c r="JM385" s="29"/>
      <c r="JN385" s="29"/>
      <c r="JO385" s="29"/>
      <c r="JP385" s="29"/>
      <c r="JQ385" s="29"/>
      <c r="JR385" s="29"/>
      <c r="JS385" s="29"/>
      <c r="JT385" s="29"/>
    </row>
    <row r="386" spans="1:280" s="12" customFormat="1" x14ac:dyDescent="0.35">
      <c r="A386" s="31">
        <v>43289</v>
      </c>
      <c r="B386" s="11" t="s">
        <v>390</v>
      </c>
      <c r="C386" s="11" t="s">
        <v>75</v>
      </c>
      <c r="D386" s="11" t="s">
        <v>75</v>
      </c>
      <c r="E386" s="11">
        <v>27</v>
      </c>
      <c r="F386" s="11">
        <v>1</v>
      </c>
      <c r="G386" s="11" t="s">
        <v>458</v>
      </c>
      <c r="H386" s="11">
        <v>44</v>
      </c>
      <c r="I386" s="11">
        <v>78</v>
      </c>
      <c r="J386" s="11" t="s">
        <v>77</v>
      </c>
      <c r="K386" s="32">
        <v>62.69</v>
      </c>
      <c r="L386" s="32">
        <v>63.03</v>
      </c>
      <c r="M386" s="11" t="s">
        <v>90</v>
      </c>
      <c r="N386" s="11">
        <v>100</v>
      </c>
      <c r="O386" s="32">
        <v>1</v>
      </c>
      <c r="P386" s="11" t="s">
        <v>79</v>
      </c>
      <c r="Q386" s="11" t="s">
        <v>80</v>
      </c>
      <c r="R386" s="11" t="s">
        <v>104</v>
      </c>
      <c r="S386" s="11" t="s">
        <v>91</v>
      </c>
      <c r="T386" s="11" t="s">
        <v>83</v>
      </c>
      <c r="U386" s="11" t="s">
        <v>459</v>
      </c>
      <c r="V386" s="11" t="s">
        <v>94</v>
      </c>
      <c r="W386" s="11" t="s">
        <v>86</v>
      </c>
      <c r="X386" s="11"/>
      <c r="Y386" s="11"/>
      <c r="Z386" s="11"/>
      <c r="AA386" s="11">
        <v>10</v>
      </c>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v>90</v>
      </c>
      <c r="AZ386" s="11">
        <v>100</v>
      </c>
      <c r="BA386" s="11"/>
      <c r="BB386" s="11">
        <v>3</v>
      </c>
      <c r="BC386" s="11" t="s">
        <v>106</v>
      </c>
      <c r="BD386" s="11" t="s">
        <v>296</v>
      </c>
      <c r="BE386" s="34"/>
      <c r="BF386" s="34"/>
      <c r="BG386" s="34"/>
      <c r="BH386" s="11"/>
      <c r="BI386" s="11"/>
      <c r="BJ386" s="11"/>
      <c r="BK386" s="11"/>
      <c r="BL386" s="11"/>
      <c r="BM386" s="11"/>
      <c r="BN386" s="11"/>
      <c r="BO386" s="11"/>
      <c r="BP386" s="11"/>
      <c r="BQ386" s="11"/>
      <c r="BR386" s="32" t="e">
        <v>#DIV/0!</v>
      </c>
      <c r="BS386" s="32" t="e">
        <v>#DIV/0!</v>
      </c>
      <c r="BT386" s="32" t="e">
        <v>#DIV/0!</v>
      </c>
      <c r="BU386" s="32" t="e">
        <v>#DIV/0!</v>
      </c>
      <c r="BV386" s="32" t="e">
        <v>#DIV/0!</v>
      </c>
      <c r="BW386" s="32" t="e">
        <v>#DIV/0!</v>
      </c>
      <c r="BX386" s="32" t="e">
        <v>#DIV/0!</v>
      </c>
      <c r="BY386" s="35"/>
      <c r="BZ386" s="11"/>
      <c r="CA386" s="11"/>
      <c r="CB386" s="36"/>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c r="FY386" s="29"/>
      <c r="FZ386" s="29"/>
      <c r="GA386" s="29"/>
      <c r="GB386" s="29"/>
      <c r="GC386" s="29"/>
      <c r="GD386" s="29"/>
      <c r="GE386" s="29"/>
      <c r="GF386" s="29"/>
      <c r="GG386" s="29"/>
      <c r="GH386" s="29"/>
      <c r="GI386" s="29"/>
      <c r="GJ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c r="HH386" s="29"/>
      <c r="HI386" s="29"/>
      <c r="HJ386" s="29"/>
      <c r="HK386" s="29"/>
      <c r="HL386" s="29"/>
      <c r="HM386" s="29"/>
      <c r="HN386" s="29"/>
      <c r="HO386" s="29"/>
      <c r="HP386" s="29"/>
      <c r="HQ386" s="29"/>
      <c r="HR386" s="29"/>
      <c r="HS386" s="29"/>
      <c r="HT386" s="29"/>
      <c r="HU386" s="29"/>
      <c r="HV386" s="29"/>
      <c r="HW386" s="29"/>
      <c r="HX386" s="29"/>
      <c r="HY386" s="29"/>
      <c r="HZ386" s="29"/>
      <c r="IA386" s="29"/>
      <c r="IB386" s="29"/>
      <c r="IC386" s="29"/>
      <c r="ID386" s="29"/>
      <c r="IE386" s="29"/>
      <c r="IF386" s="29"/>
      <c r="IG386" s="29"/>
      <c r="IH386" s="29"/>
      <c r="II386" s="29"/>
      <c r="IJ386" s="29"/>
      <c r="IK386" s="29"/>
      <c r="IL386" s="29"/>
      <c r="IM386" s="29"/>
      <c r="IN386" s="29"/>
      <c r="IO386" s="29"/>
      <c r="IP386" s="29"/>
      <c r="IQ386" s="29"/>
      <c r="IR386" s="29"/>
      <c r="IS386" s="29"/>
      <c r="IT386" s="29"/>
      <c r="IU386" s="29"/>
      <c r="IV386" s="29"/>
      <c r="IW386" s="29"/>
      <c r="IX386" s="29"/>
      <c r="IY386" s="29"/>
      <c r="IZ386" s="29"/>
      <c r="JA386" s="29"/>
      <c r="JB386" s="29"/>
      <c r="JC386" s="29"/>
      <c r="JD386" s="29"/>
      <c r="JE386" s="29"/>
      <c r="JF386" s="29"/>
      <c r="JG386" s="29"/>
      <c r="JH386" s="29"/>
      <c r="JI386" s="29"/>
      <c r="JJ386" s="29"/>
      <c r="JK386" s="29"/>
      <c r="JL386" s="29"/>
      <c r="JM386" s="29"/>
      <c r="JN386" s="29"/>
      <c r="JO386" s="29"/>
      <c r="JP386" s="29"/>
      <c r="JQ386" s="29"/>
      <c r="JR386" s="29"/>
      <c r="JS386" s="29"/>
      <c r="JT386" s="29"/>
    </row>
    <row r="387" spans="1:280" s="12" customFormat="1" ht="31" x14ac:dyDescent="0.35">
      <c r="A387" s="31">
        <v>43289</v>
      </c>
      <c r="B387" s="11" t="s">
        <v>390</v>
      </c>
      <c r="C387" s="11" t="s">
        <v>75</v>
      </c>
      <c r="D387" s="11" t="s">
        <v>75</v>
      </c>
      <c r="E387" s="11">
        <v>27</v>
      </c>
      <c r="F387" s="11">
        <v>1</v>
      </c>
      <c r="G387" s="11" t="s">
        <v>458</v>
      </c>
      <c r="H387" s="11">
        <v>59</v>
      </c>
      <c r="I387" s="11">
        <v>68</v>
      </c>
      <c r="J387" s="11" t="s">
        <v>77</v>
      </c>
      <c r="K387" s="32">
        <v>62.84</v>
      </c>
      <c r="L387" s="32">
        <v>62.93</v>
      </c>
      <c r="M387" s="11" t="s">
        <v>78</v>
      </c>
      <c r="N387" s="11">
        <v>100</v>
      </c>
      <c r="O387" s="32">
        <v>2</v>
      </c>
      <c r="P387" s="11" t="s">
        <v>79</v>
      </c>
      <c r="Q387" s="11" t="s">
        <v>460</v>
      </c>
      <c r="R387" s="11" t="s">
        <v>100</v>
      </c>
      <c r="S387" s="11" t="s">
        <v>82</v>
      </c>
      <c r="T387" s="11" t="s">
        <v>92</v>
      </c>
      <c r="U387" s="11" t="s">
        <v>176</v>
      </c>
      <c r="V387" s="11" t="s">
        <v>94</v>
      </c>
      <c r="W387" s="11" t="s">
        <v>98</v>
      </c>
      <c r="X387" s="11"/>
      <c r="Y387" s="11"/>
      <c r="Z387" s="11"/>
      <c r="AA387" s="11">
        <v>20</v>
      </c>
      <c r="AB387" s="11"/>
      <c r="AC387" s="11"/>
      <c r="AD387" s="11">
        <v>80</v>
      </c>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v>100</v>
      </c>
      <c r="BA387" s="11" t="s">
        <v>461</v>
      </c>
      <c r="BB387" s="11">
        <v>0</v>
      </c>
      <c r="BC387" s="11" t="s">
        <v>87</v>
      </c>
      <c r="BD387" s="11"/>
      <c r="BE387" s="34"/>
      <c r="BF387" s="34">
        <v>0.5</v>
      </c>
      <c r="BG387" s="34"/>
      <c r="BH387" s="11"/>
      <c r="BI387" s="11"/>
      <c r="BJ387" s="11"/>
      <c r="BK387" s="11"/>
      <c r="BL387" s="11"/>
      <c r="BM387" s="11"/>
      <c r="BN387" s="11">
        <v>33</v>
      </c>
      <c r="BO387" s="11">
        <v>0</v>
      </c>
      <c r="BP387" s="11">
        <v>50</v>
      </c>
      <c r="BQ387" s="11">
        <v>90</v>
      </c>
      <c r="BR387" s="32">
        <v>-118.58674711177586</v>
      </c>
      <c r="BS387" s="32">
        <v>241.41325288822412</v>
      </c>
      <c r="BT387" s="32">
        <v>36.383088295914909</v>
      </c>
      <c r="BU387" s="32">
        <v>331.41325288822412</v>
      </c>
      <c r="BV387" s="32">
        <v>53.616911704085091</v>
      </c>
      <c r="BW387" s="32">
        <v>61.413252888224122</v>
      </c>
      <c r="BX387" s="32">
        <v>53.616911704085091</v>
      </c>
      <c r="BY387" s="35"/>
      <c r="BZ387" s="11"/>
      <c r="CA387" s="11"/>
      <c r="CB387" s="36"/>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c r="HH387" s="29"/>
      <c r="HI387" s="29"/>
      <c r="HJ387" s="29"/>
      <c r="HK387" s="29"/>
      <c r="HL387" s="29"/>
      <c r="HM387" s="29"/>
      <c r="HN387" s="29"/>
      <c r="HO387" s="29"/>
      <c r="HP387" s="29"/>
      <c r="HQ387" s="29"/>
      <c r="HR387" s="29"/>
      <c r="HS387" s="29"/>
      <c r="HT387" s="29"/>
      <c r="HU387" s="29"/>
      <c r="HV387" s="29"/>
      <c r="HW387" s="29"/>
      <c r="HX387" s="29"/>
      <c r="HY387" s="29"/>
      <c r="HZ387" s="29"/>
      <c r="IA387" s="29"/>
      <c r="IB387" s="29"/>
      <c r="IC387" s="29"/>
      <c r="ID387" s="29"/>
      <c r="IE387" s="29"/>
      <c r="IF387" s="29"/>
      <c r="IG387" s="29"/>
      <c r="IH387" s="29"/>
      <c r="II387" s="29"/>
      <c r="IJ387" s="29"/>
      <c r="IK387" s="29"/>
      <c r="IL387" s="29"/>
      <c r="IM387" s="29"/>
      <c r="IN387" s="29"/>
      <c r="IO387" s="29"/>
      <c r="IP387" s="29"/>
      <c r="IQ387" s="29"/>
      <c r="IR387" s="29"/>
      <c r="IS387" s="29"/>
      <c r="IT387" s="29"/>
      <c r="IU387" s="29"/>
      <c r="IV387" s="29"/>
      <c r="IW387" s="29"/>
      <c r="IX387" s="29"/>
      <c r="IY387" s="29"/>
      <c r="IZ387" s="29"/>
      <c r="JA387" s="29"/>
      <c r="JB387" s="29"/>
      <c r="JC387" s="29"/>
      <c r="JD387" s="29"/>
      <c r="JE387" s="29"/>
      <c r="JF387" s="29"/>
      <c r="JG387" s="29"/>
      <c r="JH387" s="29"/>
      <c r="JI387" s="29"/>
      <c r="JJ387" s="29"/>
      <c r="JK387" s="29"/>
      <c r="JL387" s="29"/>
      <c r="JM387" s="29"/>
      <c r="JN387" s="29"/>
      <c r="JO387" s="29"/>
      <c r="JP387" s="29"/>
      <c r="JQ387" s="29"/>
      <c r="JR387" s="29"/>
      <c r="JS387" s="29"/>
      <c r="JT387" s="29"/>
    </row>
    <row r="388" spans="1:280" s="12" customFormat="1" x14ac:dyDescent="0.35">
      <c r="A388" s="31">
        <v>43289</v>
      </c>
      <c r="B388" s="11" t="s">
        <v>390</v>
      </c>
      <c r="C388" s="11" t="s">
        <v>75</v>
      </c>
      <c r="D388" s="11" t="s">
        <v>75</v>
      </c>
      <c r="E388" s="11">
        <v>27</v>
      </c>
      <c r="F388" s="11">
        <v>2</v>
      </c>
      <c r="G388" s="11" t="s">
        <v>462</v>
      </c>
      <c r="H388" s="11">
        <v>55</v>
      </c>
      <c r="I388" s="11">
        <v>77</v>
      </c>
      <c r="J388" s="11" t="s">
        <v>77</v>
      </c>
      <c r="K388" s="32">
        <v>63.699999999999996</v>
      </c>
      <c r="L388" s="32">
        <v>63.92</v>
      </c>
      <c r="M388" s="11" t="s">
        <v>78</v>
      </c>
      <c r="N388" s="11">
        <v>100</v>
      </c>
      <c r="O388" s="32">
        <v>2</v>
      </c>
      <c r="P388" s="11" t="s">
        <v>79</v>
      </c>
      <c r="Q388" s="11" t="s">
        <v>158</v>
      </c>
      <c r="R388" s="11" t="s">
        <v>104</v>
      </c>
      <c r="S388" s="11" t="s">
        <v>82</v>
      </c>
      <c r="T388" s="11" t="s">
        <v>83</v>
      </c>
      <c r="U388" s="11" t="s">
        <v>463</v>
      </c>
      <c r="V388" s="11" t="s">
        <v>85</v>
      </c>
      <c r="W388" s="11" t="s">
        <v>86</v>
      </c>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v>10</v>
      </c>
      <c r="AT388" s="11"/>
      <c r="AU388" s="11"/>
      <c r="AV388" s="11"/>
      <c r="AW388" s="11"/>
      <c r="AX388" s="11"/>
      <c r="AY388" s="11">
        <v>90</v>
      </c>
      <c r="AZ388" s="11">
        <v>100</v>
      </c>
      <c r="BA388" s="11"/>
      <c r="BB388" s="11">
        <v>1</v>
      </c>
      <c r="BC388" s="11" t="s">
        <v>106</v>
      </c>
      <c r="BD388" s="11" t="s">
        <v>241</v>
      </c>
      <c r="BE388" s="34"/>
      <c r="BF388" s="34">
        <v>0.5</v>
      </c>
      <c r="BG388" s="34"/>
      <c r="BH388" s="11"/>
      <c r="BI388" s="11"/>
      <c r="BJ388" s="11"/>
      <c r="BK388" s="11"/>
      <c r="BL388" s="11"/>
      <c r="BM388" s="11"/>
      <c r="BN388" s="11">
        <v>80</v>
      </c>
      <c r="BO388" s="11">
        <v>270</v>
      </c>
      <c r="BP388" s="11">
        <v>80</v>
      </c>
      <c r="BQ388" s="11">
        <v>0</v>
      </c>
      <c r="BR388" s="32">
        <v>135</v>
      </c>
      <c r="BS388" s="32">
        <v>135</v>
      </c>
      <c r="BT388" s="32">
        <v>7.1070761104465383</v>
      </c>
      <c r="BU388" s="32">
        <v>225</v>
      </c>
      <c r="BV388" s="32">
        <v>82.892923889553458</v>
      </c>
      <c r="BW388" s="32">
        <v>315</v>
      </c>
      <c r="BX388" s="32">
        <v>82.892923889553458</v>
      </c>
      <c r="BY388" s="35"/>
      <c r="BZ388" s="11"/>
      <c r="CA388" s="11"/>
      <c r="CB388" s="36"/>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c r="HH388" s="29"/>
      <c r="HI388" s="29"/>
      <c r="HJ388" s="29"/>
      <c r="HK388" s="29"/>
      <c r="HL388" s="29"/>
      <c r="HM388" s="29"/>
      <c r="HN388" s="29"/>
      <c r="HO388" s="29"/>
      <c r="HP388" s="29"/>
      <c r="HQ388" s="29"/>
      <c r="HR388" s="29"/>
      <c r="HS388" s="29"/>
      <c r="HT388" s="29"/>
      <c r="HU388" s="29"/>
      <c r="HV388" s="29"/>
      <c r="HW388" s="29"/>
      <c r="HX388" s="29"/>
      <c r="HY388" s="29"/>
      <c r="HZ388" s="29"/>
      <c r="IA388" s="29"/>
      <c r="IB388" s="29"/>
      <c r="IC388" s="29"/>
      <c r="ID388" s="29"/>
      <c r="IE388" s="29"/>
      <c r="IF388" s="29"/>
      <c r="IG388" s="29"/>
      <c r="IH388" s="29"/>
      <c r="II388" s="29"/>
      <c r="IJ388" s="29"/>
      <c r="IK388" s="29"/>
      <c r="IL388" s="29"/>
      <c r="IM388" s="29"/>
      <c r="IN388" s="29"/>
      <c r="IO388" s="29"/>
      <c r="IP388" s="29"/>
      <c r="IQ388" s="29"/>
      <c r="IR388" s="29"/>
      <c r="IS388" s="29"/>
      <c r="IT388" s="29"/>
      <c r="IU388" s="29"/>
      <c r="IV388" s="29"/>
      <c r="IW388" s="29"/>
      <c r="IX388" s="29"/>
      <c r="IY388" s="29"/>
      <c r="IZ388" s="29"/>
      <c r="JA388" s="29"/>
      <c r="JB388" s="29"/>
      <c r="JC388" s="29"/>
      <c r="JD388" s="29"/>
      <c r="JE388" s="29"/>
      <c r="JF388" s="29"/>
      <c r="JG388" s="29"/>
      <c r="JH388" s="29"/>
      <c r="JI388" s="29"/>
      <c r="JJ388" s="29"/>
      <c r="JK388" s="29"/>
      <c r="JL388" s="29"/>
      <c r="JM388" s="29"/>
      <c r="JN388" s="29"/>
      <c r="JO388" s="29"/>
      <c r="JP388" s="29"/>
      <c r="JQ388" s="29"/>
      <c r="JR388" s="29"/>
      <c r="JS388" s="29"/>
      <c r="JT388" s="29"/>
    </row>
    <row r="389" spans="1:280" s="12" customFormat="1" x14ac:dyDescent="0.35">
      <c r="A389" s="31">
        <v>43289</v>
      </c>
      <c r="B389" s="11" t="s">
        <v>390</v>
      </c>
      <c r="C389" s="11" t="s">
        <v>75</v>
      </c>
      <c r="D389" s="11" t="s">
        <v>75</v>
      </c>
      <c r="E389" s="11">
        <v>27</v>
      </c>
      <c r="F389" s="11">
        <v>3</v>
      </c>
      <c r="G389" s="11" t="s">
        <v>464</v>
      </c>
      <c r="H389" s="11">
        <v>0</v>
      </c>
      <c r="I389" s="11">
        <v>28</v>
      </c>
      <c r="J389" s="11" t="s">
        <v>77</v>
      </c>
      <c r="K389" s="32">
        <v>63.94</v>
      </c>
      <c r="L389" s="32">
        <v>64.22</v>
      </c>
      <c r="M389" s="11" t="s">
        <v>78</v>
      </c>
      <c r="N389" s="11">
        <v>100</v>
      </c>
      <c r="O389" s="32">
        <v>2</v>
      </c>
      <c r="P389" s="11" t="s">
        <v>79</v>
      </c>
      <c r="Q389" s="11" t="s">
        <v>158</v>
      </c>
      <c r="R389" s="11" t="s">
        <v>104</v>
      </c>
      <c r="S389" s="11" t="s">
        <v>82</v>
      </c>
      <c r="T389" s="11" t="s">
        <v>83</v>
      </c>
      <c r="U389" s="11" t="s">
        <v>463</v>
      </c>
      <c r="V389" s="11" t="s">
        <v>85</v>
      </c>
      <c r="W389" s="11" t="s">
        <v>86</v>
      </c>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v>10</v>
      </c>
      <c r="AT389" s="11"/>
      <c r="AU389" s="11"/>
      <c r="AV389" s="11"/>
      <c r="AW389" s="11"/>
      <c r="AX389" s="11"/>
      <c r="AY389" s="11">
        <v>90</v>
      </c>
      <c r="AZ389" s="11">
        <v>100</v>
      </c>
      <c r="BA389" s="11" t="s">
        <v>465</v>
      </c>
      <c r="BB389" s="11">
        <v>1</v>
      </c>
      <c r="BC389" s="11" t="s">
        <v>106</v>
      </c>
      <c r="BD389" s="11" t="s">
        <v>241</v>
      </c>
      <c r="BE389" s="34"/>
      <c r="BF389" s="34">
        <v>0.5</v>
      </c>
      <c r="BG389" s="34"/>
      <c r="BH389" s="11"/>
      <c r="BI389" s="11"/>
      <c r="BJ389" s="11"/>
      <c r="BK389" s="11"/>
      <c r="BL389" s="11"/>
      <c r="BM389" s="11"/>
      <c r="BN389" s="11">
        <v>80</v>
      </c>
      <c r="BO389" s="11">
        <v>270</v>
      </c>
      <c r="BP389" s="11">
        <v>80</v>
      </c>
      <c r="BQ389" s="11">
        <v>0</v>
      </c>
      <c r="BR389" s="32">
        <v>135</v>
      </c>
      <c r="BS389" s="32">
        <v>135</v>
      </c>
      <c r="BT389" s="32">
        <v>7.1070761104465383</v>
      </c>
      <c r="BU389" s="32">
        <v>225</v>
      </c>
      <c r="BV389" s="32">
        <v>82.892923889553458</v>
      </c>
      <c r="BW389" s="32">
        <v>315</v>
      </c>
      <c r="BX389" s="32">
        <v>82.892923889553458</v>
      </c>
      <c r="BY389" s="35"/>
      <c r="BZ389" s="11"/>
      <c r="CA389" s="11"/>
      <c r="CB389" s="36"/>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c r="HH389" s="29"/>
      <c r="HI389" s="29"/>
      <c r="HJ389" s="29"/>
      <c r="HK389" s="29"/>
      <c r="HL389" s="29"/>
      <c r="HM389" s="29"/>
      <c r="HN389" s="29"/>
      <c r="HO389" s="29"/>
      <c r="HP389" s="29"/>
      <c r="HQ389" s="29"/>
      <c r="HR389" s="29"/>
      <c r="HS389" s="29"/>
      <c r="HT389" s="29"/>
      <c r="HU389" s="29"/>
      <c r="HV389" s="29"/>
      <c r="HW389" s="29"/>
      <c r="HX389" s="29"/>
      <c r="HY389" s="29"/>
      <c r="HZ389" s="29"/>
      <c r="IA389" s="29"/>
      <c r="IB389" s="29"/>
      <c r="IC389" s="29"/>
      <c r="ID389" s="29"/>
      <c r="IE389" s="29"/>
      <c r="IF389" s="29"/>
      <c r="IG389" s="29"/>
      <c r="IH389" s="29"/>
      <c r="II389" s="29"/>
      <c r="IJ389" s="29"/>
      <c r="IK389" s="29"/>
      <c r="IL389" s="29"/>
      <c r="IM389" s="29"/>
      <c r="IN389" s="29"/>
      <c r="IO389" s="29"/>
      <c r="IP389" s="29"/>
      <c r="IQ389" s="29"/>
      <c r="IR389" s="29"/>
      <c r="IS389" s="29"/>
      <c r="IT389" s="29"/>
      <c r="IU389" s="29"/>
      <c r="IV389" s="29"/>
      <c r="IW389" s="29"/>
      <c r="IX389" s="29"/>
      <c r="IY389" s="29"/>
      <c r="IZ389" s="29"/>
      <c r="JA389" s="29"/>
      <c r="JB389" s="29"/>
      <c r="JC389" s="29"/>
      <c r="JD389" s="29"/>
      <c r="JE389" s="29"/>
      <c r="JF389" s="29"/>
      <c r="JG389" s="29"/>
      <c r="JH389" s="29"/>
      <c r="JI389" s="29"/>
      <c r="JJ389" s="29"/>
      <c r="JK389" s="29"/>
      <c r="JL389" s="29"/>
      <c r="JM389" s="29"/>
      <c r="JN389" s="29"/>
      <c r="JO389" s="29"/>
      <c r="JP389" s="29"/>
      <c r="JQ389" s="29"/>
      <c r="JR389" s="29"/>
      <c r="JS389" s="29"/>
      <c r="JT389" s="29"/>
    </row>
    <row r="390" spans="1:280" s="12" customFormat="1" ht="62" x14ac:dyDescent="0.35">
      <c r="A390" s="31">
        <v>43289</v>
      </c>
      <c r="B390" s="11" t="s">
        <v>390</v>
      </c>
      <c r="C390" s="11" t="s">
        <v>75</v>
      </c>
      <c r="D390" s="11" t="s">
        <v>75</v>
      </c>
      <c r="E390" s="11">
        <v>27</v>
      </c>
      <c r="F390" s="11">
        <v>3</v>
      </c>
      <c r="G390" s="11" t="s">
        <v>464</v>
      </c>
      <c r="H390" s="11">
        <v>30</v>
      </c>
      <c r="I390" s="11">
        <v>31</v>
      </c>
      <c r="J390" s="11" t="s">
        <v>77</v>
      </c>
      <c r="K390" s="32">
        <v>64.239999999999995</v>
      </c>
      <c r="L390" s="32">
        <v>64.25</v>
      </c>
      <c r="M390" s="11" t="s">
        <v>90</v>
      </c>
      <c r="N390" s="11">
        <v>100</v>
      </c>
      <c r="O390" s="32">
        <v>0.5</v>
      </c>
      <c r="P390" s="11" t="s">
        <v>79</v>
      </c>
      <c r="Q390" s="11" t="s">
        <v>80</v>
      </c>
      <c r="R390" s="11" t="s">
        <v>81</v>
      </c>
      <c r="S390" s="11" t="s">
        <v>91</v>
      </c>
      <c r="T390" s="11" t="s">
        <v>92</v>
      </c>
      <c r="U390" s="11" t="s">
        <v>93</v>
      </c>
      <c r="V390" s="11" t="s">
        <v>94</v>
      </c>
      <c r="W390" s="11" t="s">
        <v>86</v>
      </c>
      <c r="X390" s="11"/>
      <c r="Y390" s="11"/>
      <c r="Z390" s="11"/>
      <c r="AA390" s="11"/>
      <c r="AB390" s="11"/>
      <c r="AC390" s="11"/>
      <c r="AD390" s="11"/>
      <c r="AE390" s="11"/>
      <c r="AF390" s="11"/>
      <c r="AG390" s="11"/>
      <c r="AH390" s="11"/>
      <c r="AI390" s="11"/>
      <c r="AJ390" s="11"/>
      <c r="AK390" s="11"/>
      <c r="AL390" s="11"/>
      <c r="AM390" s="11"/>
      <c r="AN390" s="11"/>
      <c r="AO390" s="11"/>
      <c r="AP390" s="11">
        <v>5</v>
      </c>
      <c r="AQ390" s="11"/>
      <c r="AR390" s="11"/>
      <c r="AS390" s="11"/>
      <c r="AT390" s="11"/>
      <c r="AU390" s="11"/>
      <c r="AV390" s="11"/>
      <c r="AW390" s="11"/>
      <c r="AX390" s="11"/>
      <c r="AY390" s="11">
        <v>95</v>
      </c>
      <c r="AZ390" s="11">
        <v>100</v>
      </c>
      <c r="BA390" s="11" t="s">
        <v>343</v>
      </c>
      <c r="BB390" s="11">
        <v>0</v>
      </c>
      <c r="BC390" s="11" t="s">
        <v>87</v>
      </c>
      <c r="BD390" s="11"/>
      <c r="BE390" s="34"/>
      <c r="BF390" s="34"/>
      <c r="BG390" s="34"/>
      <c r="BH390" s="11"/>
      <c r="BI390" s="11"/>
      <c r="BJ390" s="11"/>
      <c r="BK390" s="11"/>
      <c r="BL390" s="11"/>
      <c r="BM390" s="11"/>
      <c r="BN390" s="11"/>
      <c r="BO390" s="11"/>
      <c r="BP390" s="11"/>
      <c r="BQ390" s="11"/>
      <c r="BR390" s="32" t="e">
        <v>#DIV/0!</v>
      </c>
      <c r="BS390" s="32" t="e">
        <v>#DIV/0!</v>
      </c>
      <c r="BT390" s="32" t="e">
        <v>#DIV/0!</v>
      </c>
      <c r="BU390" s="32" t="e">
        <v>#DIV/0!</v>
      </c>
      <c r="BV390" s="32" t="e">
        <v>#DIV/0!</v>
      </c>
      <c r="BW390" s="32" t="e">
        <v>#DIV/0!</v>
      </c>
      <c r="BX390" s="32" t="e">
        <v>#DIV/0!</v>
      </c>
      <c r="BY390" s="35"/>
      <c r="BZ390" s="11"/>
      <c r="CA390" s="11"/>
      <c r="CB390" s="36"/>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c r="FY390" s="29"/>
      <c r="FZ390" s="29"/>
      <c r="GA390" s="29"/>
      <c r="GB390" s="29"/>
      <c r="GC390" s="29"/>
      <c r="GD390" s="29"/>
      <c r="GE390" s="29"/>
      <c r="GF390" s="29"/>
      <c r="GG390" s="29"/>
      <c r="GH390" s="29"/>
      <c r="GI390" s="29"/>
      <c r="GJ390" s="29"/>
      <c r="GK390" s="29"/>
      <c r="GL390" s="29"/>
      <c r="GM390" s="29"/>
      <c r="GN390" s="29"/>
      <c r="GO390" s="29"/>
      <c r="GP390" s="29"/>
      <c r="GQ390" s="29"/>
      <c r="GR390" s="29"/>
      <c r="GS390" s="29"/>
      <c r="GT390" s="29"/>
      <c r="GU390" s="29"/>
      <c r="GV390" s="29"/>
      <c r="GW390" s="29"/>
      <c r="GX390" s="29"/>
      <c r="GY390" s="29"/>
      <c r="GZ390" s="29"/>
      <c r="HA390" s="29"/>
      <c r="HB390" s="29"/>
      <c r="HC390" s="29"/>
      <c r="HD390" s="29"/>
      <c r="HE390" s="29"/>
      <c r="HF390" s="29"/>
      <c r="HG390" s="29"/>
      <c r="HH390" s="29"/>
      <c r="HI390" s="29"/>
      <c r="HJ390" s="29"/>
      <c r="HK390" s="29"/>
      <c r="HL390" s="29"/>
      <c r="HM390" s="29"/>
      <c r="HN390" s="29"/>
      <c r="HO390" s="29"/>
      <c r="HP390" s="29"/>
      <c r="HQ390" s="29"/>
      <c r="HR390" s="29"/>
      <c r="HS390" s="29"/>
      <c r="HT390" s="29"/>
      <c r="HU390" s="29"/>
      <c r="HV390" s="29"/>
      <c r="HW390" s="29"/>
      <c r="HX390" s="29"/>
      <c r="HY390" s="29"/>
      <c r="HZ390" s="29"/>
      <c r="IA390" s="29"/>
      <c r="IB390" s="29"/>
      <c r="IC390" s="29"/>
      <c r="ID390" s="29"/>
      <c r="IE390" s="29"/>
      <c r="IF390" s="29"/>
      <c r="IG390" s="29"/>
      <c r="IH390" s="29"/>
      <c r="II390" s="29"/>
      <c r="IJ390" s="29"/>
      <c r="IK390" s="29"/>
      <c r="IL390" s="29"/>
      <c r="IM390" s="29"/>
      <c r="IN390" s="29"/>
      <c r="IO390" s="29"/>
      <c r="IP390" s="29"/>
      <c r="IQ390" s="29"/>
      <c r="IR390" s="29"/>
      <c r="IS390" s="29"/>
      <c r="IT390" s="29"/>
      <c r="IU390" s="29"/>
      <c r="IV390" s="29"/>
      <c r="IW390" s="29"/>
      <c r="IX390" s="29"/>
      <c r="IY390" s="29"/>
      <c r="IZ390" s="29"/>
      <c r="JA390" s="29"/>
      <c r="JB390" s="29"/>
      <c r="JC390" s="29"/>
      <c r="JD390" s="29"/>
      <c r="JE390" s="29"/>
      <c r="JF390" s="29"/>
      <c r="JG390" s="29"/>
      <c r="JH390" s="29"/>
      <c r="JI390" s="29"/>
      <c r="JJ390" s="29"/>
      <c r="JK390" s="29"/>
      <c r="JL390" s="29"/>
      <c r="JM390" s="29"/>
      <c r="JN390" s="29"/>
      <c r="JO390" s="29"/>
      <c r="JP390" s="29"/>
      <c r="JQ390" s="29"/>
      <c r="JR390" s="29"/>
      <c r="JS390" s="29"/>
      <c r="JT390" s="29"/>
    </row>
    <row r="391" spans="1:280" s="12" customFormat="1" ht="31" x14ac:dyDescent="0.35">
      <c r="A391" s="31">
        <v>43289</v>
      </c>
      <c r="B391" s="11" t="s">
        <v>390</v>
      </c>
      <c r="C391" s="11" t="s">
        <v>75</v>
      </c>
      <c r="D391" s="11" t="s">
        <v>75</v>
      </c>
      <c r="E391" s="11">
        <v>27</v>
      </c>
      <c r="F391" s="11">
        <v>3</v>
      </c>
      <c r="G391" s="11" t="s">
        <v>464</v>
      </c>
      <c r="H391" s="11">
        <v>67</v>
      </c>
      <c r="I391" s="11">
        <v>71</v>
      </c>
      <c r="J391" s="11" t="s">
        <v>77</v>
      </c>
      <c r="K391" s="32">
        <v>64.61</v>
      </c>
      <c r="L391" s="32">
        <v>64.649999999999991</v>
      </c>
      <c r="M391" s="11" t="s">
        <v>78</v>
      </c>
      <c r="N391" s="11">
        <v>100</v>
      </c>
      <c r="O391" s="32">
        <v>3</v>
      </c>
      <c r="P391" s="11" t="s">
        <v>79</v>
      </c>
      <c r="Q391" s="11" t="s">
        <v>158</v>
      </c>
      <c r="R391" s="11" t="s">
        <v>100</v>
      </c>
      <c r="S391" s="11" t="s">
        <v>82</v>
      </c>
      <c r="T391" s="11" t="s">
        <v>92</v>
      </c>
      <c r="U391" s="11" t="s">
        <v>466</v>
      </c>
      <c r="V391" s="11" t="s">
        <v>85</v>
      </c>
      <c r="W391" s="11" t="s">
        <v>86</v>
      </c>
      <c r="X391" s="11"/>
      <c r="Y391" s="11"/>
      <c r="Z391" s="11">
        <v>20</v>
      </c>
      <c r="AA391" s="11">
        <v>10</v>
      </c>
      <c r="AB391" s="11"/>
      <c r="AC391" s="11"/>
      <c r="AD391" s="11">
        <v>60</v>
      </c>
      <c r="AE391" s="11"/>
      <c r="AF391" s="11"/>
      <c r="AG391" s="11"/>
      <c r="AH391" s="11"/>
      <c r="AI391" s="11">
        <v>10</v>
      </c>
      <c r="AJ391" s="11"/>
      <c r="AK391" s="11"/>
      <c r="AL391" s="11"/>
      <c r="AM391" s="11"/>
      <c r="AN391" s="11"/>
      <c r="AO391" s="11"/>
      <c r="AP391" s="11"/>
      <c r="AQ391" s="11"/>
      <c r="AR391" s="11"/>
      <c r="AS391" s="11"/>
      <c r="AT391" s="11"/>
      <c r="AU391" s="11"/>
      <c r="AV391" s="11"/>
      <c r="AW391" s="11"/>
      <c r="AX391" s="11"/>
      <c r="AY391" s="11"/>
      <c r="AZ391" s="11">
        <v>100</v>
      </c>
      <c r="BA391" s="11" t="s">
        <v>467</v>
      </c>
      <c r="BB391" s="11">
        <v>0</v>
      </c>
      <c r="BC391" s="11" t="s">
        <v>87</v>
      </c>
      <c r="BD391" s="11"/>
      <c r="BE391" s="34"/>
      <c r="BF391" s="34"/>
      <c r="BG391" s="34"/>
      <c r="BH391" s="11"/>
      <c r="BI391" s="11"/>
      <c r="BJ391" s="11"/>
      <c r="BK391" s="11"/>
      <c r="BL391" s="11"/>
      <c r="BM391" s="11"/>
      <c r="BN391" s="11"/>
      <c r="BO391" s="11"/>
      <c r="BP391" s="11"/>
      <c r="BQ391" s="11"/>
      <c r="BR391" s="32" t="e">
        <v>#DIV/0!</v>
      </c>
      <c r="BS391" s="32" t="e">
        <v>#DIV/0!</v>
      </c>
      <c r="BT391" s="32" t="e">
        <v>#DIV/0!</v>
      </c>
      <c r="BU391" s="32" t="e">
        <v>#DIV/0!</v>
      </c>
      <c r="BV391" s="32" t="e">
        <v>#DIV/0!</v>
      </c>
      <c r="BW391" s="32" t="e">
        <v>#DIV/0!</v>
      </c>
      <c r="BX391" s="32" t="e">
        <v>#DIV/0!</v>
      </c>
      <c r="BY391" s="35"/>
      <c r="BZ391" s="11"/>
      <c r="CA391" s="11"/>
      <c r="CB391" s="36"/>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c r="HH391" s="29"/>
      <c r="HI391" s="29"/>
      <c r="HJ391" s="29"/>
      <c r="HK391" s="29"/>
      <c r="HL391" s="29"/>
      <c r="HM391" s="29"/>
      <c r="HN391" s="29"/>
      <c r="HO391" s="29"/>
      <c r="HP391" s="29"/>
      <c r="HQ391" s="29"/>
      <c r="HR391" s="29"/>
      <c r="HS391" s="29"/>
      <c r="HT391" s="29"/>
      <c r="HU391" s="29"/>
      <c r="HV391" s="29"/>
      <c r="HW391" s="29"/>
      <c r="HX391" s="29"/>
      <c r="HY391" s="29"/>
      <c r="HZ391" s="29"/>
      <c r="IA391" s="29"/>
      <c r="IB391" s="29"/>
      <c r="IC391" s="29"/>
      <c r="ID391" s="29"/>
      <c r="IE391" s="29"/>
      <c r="IF391" s="29"/>
      <c r="IG391" s="29"/>
      <c r="IH391" s="29"/>
      <c r="II391" s="29"/>
      <c r="IJ391" s="29"/>
      <c r="IK391" s="29"/>
      <c r="IL391" s="29"/>
      <c r="IM391" s="29"/>
      <c r="IN391" s="29"/>
      <c r="IO391" s="29"/>
      <c r="IP391" s="29"/>
      <c r="IQ391" s="29"/>
      <c r="IR391" s="29"/>
      <c r="IS391" s="29"/>
      <c r="IT391" s="29"/>
      <c r="IU391" s="29"/>
      <c r="IV391" s="29"/>
      <c r="IW391" s="29"/>
      <c r="IX391" s="29"/>
      <c r="IY391" s="29"/>
      <c r="IZ391" s="29"/>
      <c r="JA391" s="29"/>
      <c r="JB391" s="29"/>
      <c r="JC391" s="29"/>
      <c r="JD391" s="29"/>
      <c r="JE391" s="29"/>
      <c r="JF391" s="29"/>
      <c r="JG391" s="29"/>
      <c r="JH391" s="29"/>
      <c r="JI391" s="29"/>
      <c r="JJ391" s="29"/>
      <c r="JK391" s="29"/>
      <c r="JL391" s="29"/>
      <c r="JM391" s="29"/>
      <c r="JN391" s="29"/>
      <c r="JO391" s="29"/>
      <c r="JP391" s="29"/>
      <c r="JQ391" s="29"/>
      <c r="JR391" s="29"/>
      <c r="JS391" s="29"/>
      <c r="JT391" s="29"/>
    </row>
    <row r="392" spans="1:280" s="12" customFormat="1" ht="31" x14ac:dyDescent="0.35">
      <c r="A392" s="31">
        <v>43289</v>
      </c>
      <c r="B392" s="11" t="s">
        <v>390</v>
      </c>
      <c r="C392" s="11" t="s">
        <v>75</v>
      </c>
      <c r="D392" s="11" t="s">
        <v>75</v>
      </c>
      <c r="E392" s="11">
        <v>27</v>
      </c>
      <c r="F392" s="11">
        <v>4</v>
      </c>
      <c r="G392" s="11" t="s">
        <v>468</v>
      </c>
      <c r="H392" s="11">
        <v>14</v>
      </c>
      <c r="I392" s="11">
        <v>23</v>
      </c>
      <c r="J392" s="11" t="s">
        <v>77</v>
      </c>
      <c r="K392" s="32">
        <v>64.885000000000005</v>
      </c>
      <c r="L392" s="32">
        <v>64.975000000000009</v>
      </c>
      <c r="M392" s="11" t="s">
        <v>78</v>
      </c>
      <c r="N392" s="11">
        <v>100</v>
      </c>
      <c r="O392" s="32">
        <v>1</v>
      </c>
      <c r="P392" s="11" t="s">
        <v>79</v>
      </c>
      <c r="Q392" s="11" t="s">
        <v>158</v>
      </c>
      <c r="R392" s="11" t="s">
        <v>100</v>
      </c>
      <c r="S392" s="11" t="s">
        <v>82</v>
      </c>
      <c r="T392" s="11" t="s">
        <v>92</v>
      </c>
      <c r="U392" s="11" t="s">
        <v>469</v>
      </c>
      <c r="V392" s="11" t="s">
        <v>85</v>
      </c>
      <c r="W392" s="11" t="s">
        <v>86</v>
      </c>
      <c r="X392" s="11"/>
      <c r="Y392" s="11"/>
      <c r="Z392" s="11"/>
      <c r="AA392" s="11">
        <v>50</v>
      </c>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v>50</v>
      </c>
      <c r="AZ392" s="11">
        <v>100</v>
      </c>
      <c r="BA392" s="11" t="s">
        <v>470</v>
      </c>
      <c r="BB392" s="11">
        <v>3</v>
      </c>
      <c r="BC392" s="11" t="s">
        <v>106</v>
      </c>
      <c r="BD392" s="11"/>
      <c r="BE392" s="34"/>
      <c r="BF392" s="34">
        <v>0.5</v>
      </c>
      <c r="BG392" s="34"/>
      <c r="BH392" s="11"/>
      <c r="BI392" s="11"/>
      <c r="BJ392" s="11"/>
      <c r="BK392" s="11"/>
      <c r="BL392" s="11"/>
      <c r="BM392" s="11"/>
      <c r="BN392" s="11">
        <v>55</v>
      </c>
      <c r="BO392" s="11">
        <v>90</v>
      </c>
      <c r="BP392" s="11">
        <v>43</v>
      </c>
      <c r="BQ392" s="11">
        <v>180</v>
      </c>
      <c r="BR392" s="32">
        <v>-56.857307386656345</v>
      </c>
      <c r="BS392" s="32">
        <v>303.14269261334368</v>
      </c>
      <c r="BT392" s="32">
        <v>30.382749439876601</v>
      </c>
      <c r="BU392" s="32">
        <v>33.142692613343655</v>
      </c>
      <c r="BV392" s="32">
        <v>59.617250560123395</v>
      </c>
      <c r="BW392" s="32">
        <v>123.14269261334368</v>
      </c>
      <c r="BX392" s="32">
        <v>59.617250560123395</v>
      </c>
      <c r="BY392" s="35"/>
      <c r="BZ392" s="11"/>
      <c r="CA392" s="11"/>
      <c r="CB392" s="36"/>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c r="HH392" s="29"/>
      <c r="HI392" s="29"/>
      <c r="HJ392" s="29"/>
      <c r="HK392" s="29"/>
      <c r="HL392" s="29"/>
      <c r="HM392" s="29"/>
      <c r="HN392" s="29"/>
      <c r="HO392" s="29"/>
      <c r="HP392" s="29"/>
      <c r="HQ392" s="29"/>
      <c r="HR392" s="29"/>
      <c r="HS392" s="29"/>
      <c r="HT392" s="29"/>
      <c r="HU392" s="29"/>
      <c r="HV392" s="29"/>
      <c r="HW392" s="29"/>
      <c r="HX392" s="29"/>
      <c r="HY392" s="29"/>
      <c r="HZ392" s="29"/>
      <c r="IA392" s="29"/>
      <c r="IB392" s="29"/>
      <c r="IC392" s="29"/>
      <c r="ID392" s="29"/>
      <c r="IE392" s="29"/>
      <c r="IF392" s="29"/>
      <c r="IG392" s="29"/>
      <c r="IH392" s="29"/>
      <c r="II392" s="29"/>
      <c r="IJ392" s="29"/>
      <c r="IK392" s="29"/>
      <c r="IL392" s="29"/>
      <c r="IM392" s="29"/>
      <c r="IN392" s="29"/>
      <c r="IO392" s="29"/>
      <c r="IP392" s="29"/>
      <c r="IQ392" s="29"/>
      <c r="IR392" s="29"/>
      <c r="IS392" s="29"/>
      <c r="IT392" s="29"/>
      <c r="IU392" s="29"/>
      <c r="IV392" s="29"/>
      <c r="IW392" s="29"/>
      <c r="IX392" s="29"/>
      <c r="IY392" s="29"/>
      <c r="IZ392" s="29"/>
      <c r="JA392" s="29"/>
      <c r="JB392" s="29"/>
      <c r="JC392" s="29"/>
      <c r="JD392" s="29"/>
      <c r="JE392" s="29"/>
      <c r="JF392" s="29"/>
      <c r="JG392" s="29"/>
      <c r="JH392" s="29"/>
      <c r="JI392" s="29"/>
      <c r="JJ392" s="29"/>
      <c r="JK392" s="29"/>
      <c r="JL392" s="29"/>
      <c r="JM392" s="29"/>
      <c r="JN392" s="29"/>
      <c r="JO392" s="29"/>
      <c r="JP392" s="29"/>
      <c r="JQ392" s="29"/>
      <c r="JR392" s="29"/>
      <c r="JS392" s="29"/>
      <c r="JT392" s="29"/>
    </row>
    <row r="393" spans="1:280" s="12" customFormat="1" x14ac:dyDescent="0.35">
      <c r="A393" s="31">
        <v>43289</v>
      </c>
      <c r="B393" s="11" t="s">
        <v>390</v>
      </c>
      <c r="C393" s="11" t="s">
        <v>75</v>
      </c>
      <c r="D393" s="11" t="s">
        <v>75</v>
      </c>
      <c r="E393" s="11">
        <v>27</v>
      </c>
      <c r="F393" s="11">
        <v>4</v>
      </c>
      <c r="G393" s="11" t="s">
        <v>468</v>
      </c>
      <c r="H393" s="11">
        <v>28</v>
      </c>
      <c r="I393" s="11">
        <v>54</v>
      </c>
      <c r="J393" s="11" t="s">
        <v>77</v>
      </c>
      <c r="K393" s="32">
        <v>65.025000000000006</v>
      </c>
      <c r="L393" s="32">
        <v>65.285000000000011</v>
      </c>
      <c r="M393" s="11" t="s">
        <v>78</v>
      </c>
      <c r="N393" s="11">
        <v>100</v>
      </c>
      <c r="O393" s="32">
        <v>2</v>
      </c>
      <c r="P393" s="11" t="s">
        <v>148</v>
      </c>
      <c r="Q393" s="11" t="s">
        <v>158</v>
      </c>
      <c r="R393" s="11" t="s">
        <v>104</v>
      </c>
      <c r="S393" s="11" t="s">
        <v>82</v>
      </c>
      <c r="T393" s="11" t="s">
        <v>92</v>
      </c>
      <c r="U393" s="11" t="s">
        <v>268</v>
      </c>
      <c r="V393" s="11" t="s">
        <v>94</v>
      </c>
      <c r="W393" s="11" t="s">
        <v>98</v>
      </c>
      <c r="X393" s="11"/>
      <c r="Y393" s="11"/>
      <c r="Z393" s="11">
        <v>50</v>
      </c>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v>50</v>
      </c>
      <c r="AZ393" s="11">
        <v>100</v>
      </c>
      <c r="BA393" s="11" t="s">
        <v>246</v>
      </c>
      <c r="BB393" s="11">
        <v>1</v>
      </c>
      <c r="BC393" s="11" t="s">
        <v>106</v>
      </c>
      <c r="BD393" s="11"/>
      <c r="BE393" s="34"/>
      <c r="BF393" s="34">
        <v>0.5</v>
      </c>
      <c r="BG393" s="34"/>
      <c r="BH393" s="11"/>
      <c r="BI393" s="11"/>
      <c r="BJ393" s="11"/>
      <c r="BK393" s="11"/>
      <c r="BL393" s="11"/>
      <c r="BM393" s="11"/>
      <c r="BN393" s="11">
        <v>85</v>
      </c>
      <c r="BO393" s="11">
        <v>90</v>
      </c>
      <c r="BP393" s="11">
        <v>0.01</v>
      </c>
      <c r="BQ393" s="11">
        <v>0</v>
      </c>
      <c r="BR393" s="32">
        <v>-90.00087488664407</v>
      </c>
      <c r="BS393" s="32">
        <v>269.99912511335594</v>
      </c>
      <c r="BT393" s="32">
        <v>4.9999999994200461</v>
      </c>
      <c r="BU393" s="32">
        <v>359.99912511335594</v>
      </c>
      <c r="BV393" s="32">
        <v>85.000000000579959</v>
      </c>
      <c r="BW393" s="32">
        <v>89.999125113355944</v>
      </c>
      <c r="BX393" s="32">
        <v>85.000000000579959</v>
      </c>
      <c r="BY393" s="35"/>
      <c r="BZ393" s="11"/>
      <c r="CA393" s="11"/>
      <c r="CB393" s="36"/>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c r="HH393" s="29"/>
      <c r="HI393" s="29"/>
      <c r="HJ393" s="29"/>
      <c r="HK393" s="29"/>
      <c r="HL393" s="29"/>
      <c r="HM393" s="29"/>
      <c r="HN393" s="29"/>
      <c r="HO393" s="29"/>
      <c r="HP393" s="29"/>
      <c r="HQ393" s="29"/>
      <c r="HR393" s="29"/>
      <c r="HS393" s="29"/>
      <c r="HT393" s="29"/>
      <c r="HU393" s="29"/>
      <c r="HV393" s="29"/>
      <c r="HW393" s="29"/>
      <c r="HX393" s="29"/>
      <c r="HY393" s="29"/>
      <c r="HZ393" s="29"/>
      <c r="IA393" s="29"/>
      <c r="IB393" s="29"/>
      <c r="IC393" s="29"/>
      <c r="ID393" s="29"/>
      <c r="IE393" s="29"/>
      <c r="IF393" s="29"/>
      <c r="IG393" s="29"/>
      <c r="IH393" s="29"/>
      <c r="II393" s="29"/>
      <c r="IJ393" s="29"/>
      <c r="IK393" s="29"/>
      <c r="IL393" s="29"/>
      <c r="IM393" s="29"/>
      <c r="IN393" s="29"/>
      <c r="IO393" s="29"/>
      <c r="IP393" s="29"/>
      <c r="IQ393" s="29"/>
      <c r="IR393" s="29"/>
      <c r="IS393" s="29"/>
      <c r="IT393" s="29"/>
      <c r="IU393" s="29"/>
      <c r="IV393" s="29"/>
      <c r="IW393" s="29"/>
      <c r="IX393" s="29"/>
      <c r="IY393" s="29"/>
      <c r="IZ393" s="29"/>
      <c r="JA393" s="29"/>
      <c r="JB393" s="29"/>
      <c r="JC393" s="29"/>
      <c r="JD393" s="29"/>
      <c r="JE393" s="29"/>
      <c r="JF393" s="29"/>
      <c r="JG393" s="29"/>
      <c r="JH393" s="29"/>
      <c r="JI393" s="29"/>
      <c r="JJ393" s="29"/>
      <c r="JK393" s="29"/>
      <c r="JL393" s="29"/>
      <c r="JM393" s="29"/>
      <c r="JN393" s="29"/>
      <c r="JO393" s="29"/>
      <c r="JP393" s="29"/>
      <c r="JQ393" s="29"/>
      <c r="JR393" s="29"/>
      <c r="JS393" s="29"/>
      <c r="JT393" s="29"/>
    </row>
    <row r="394" spans="1:280" s="12" customFormat="1" ht="62" x14ac:dyDescent="0.35">
      <c r="A394" s="31">
        <v>43289</v>
      </c>
      <c r="B394" s="11" t="s">
        <v>390</v>
      </c>
      <c r="C394" s="11" t="s">
        <v>75</v>
      </c>
      <c r="D394" s="11" t="s">
        <v>75</v>
      </c>
      <c r="E394" s="11">
        <v>27</v>
      </c>
      <c r="F394" s="11">
        <v>4</v>
      </c>
      <c r="G394" s="11" t="s">
        <v>468</v>
      </c>
      <c r="H394" s="11">
        <v>41</v>
      </c>
      <c r="I394" s="11">
        <v>44</v>
      </c>
      <c r="J394" s="11" t="s">
        <v>77</v>
      </c>
      <c r="K394" s="32">
        <v>65.155000000000001</v>
      </c>
      <c r="L394" s="32">
        <v>65.185000000000002</v>
      </c>
      <c r="M394" s="11" t="s">
        <v>90</v>
      </c>
      <c r="N394" s="11">
        <v>100</v>
      </c>
      <c r="O394" s="32">
        <v>0.5</v>
      </c>
      <c r="P394" s="11" t="s">
        <v>79</v>
      </c>
      <c r="Q394" s="11" t="s">
        <v>80</v>
      </c>
      <c r="R394" s="11" t="s">
        <v>81</v>
      </c>
      <c r="S394" s="11" t="s">
        <v>91</v>
      </c>
      <c r="T394" s="11" t="s">
        <v>92</v>
      </c>
      <c r="U394" s="11" t="s">
        <v>93</v>
      </c>
      <c r="V394" s="11" t="s">
        <v>94</v>
      </c>
      <c r="W394" s="11" t="s">
        <v>86</v>
      </c>
      <c r="X394" s="11"/>
      <c r="Y394" s="11"/>
      <c r="Z394" s="11"/>
      <c r="AA394" s="11"/>
      <c r="AB394" s="11"/>
      <c r="AC394" s="11"/>
      <c r="AD394" s="11"/>
      <c r="AE394" s="11"/>
      <c r="AF394" s="11"/>
      <c r="AG394" s="11"/>
      <c r="AH394" s="11"/>
      <c r="AI394" s="11"/>
      <c r="AJ394" s="11"/>
      <c r="AK394" s="11"/>
      <c r="AL394" s="11"/>
      <c r="AM394" s="11"/>
      <c r="AN394" s="11"/>
      <c r="AO394" s="11"/>
      <c r="AP394" s="11">
        <v>5</v>
      </c>
      <c r="AQ394" s="11"/>
      <c r="AR394" s="11"/>
      <c r="AS394" s="11"/>
      <c r="AT394" s="11"/>
      <c r="AU394" s="11"/>
      <c r="AV394" s="11"/>
      <c r="AW394" s="11"/>
      <c r="AX394" s="11"/>
      <c r="AY394" s="11">
        <v>95</v>
      </c>
      <c r="AZ394" s="11">
        <v>100</v>
      </c>
      <c r="BA394" s="11" t="s">
        <v>343</v>
      </c>
      <c r="BB394" s="11">
        <v>0</v>
      </c>
      <c r="BC394" s="11" t="s">
        <v>87</v>
      </c>
      <c r="BD394" s="11"/>
      <c r="BE394" s="34"/>
      <c r="BF394" s="34"/>
      <c r="BG394" s="34"/>
      <c r="BH394" s="11"/>
      <c r="BI394" s="11"/>
      <c r="BJ394" s="11"/>
      <c r="BK394" s="11"/>
      <c r="BL394" s="11"/>
      <c r="BM394" s="11"/>
      <c r="BN394" s="11"/>
      <c r="BO394" s="11"/>
      <c r="BP394" s="11"/>
      <c r="BQ394" s="11"/>
      <c r="BR394" s="32" t="e">
        <v>#DIV/0!</v>
      </c>
      <c r="BS394" s="32" t="e">
        <v>#DIV/0!</v>
      </c>
      <c r="BT394" s="32" t="e">
        <v>#DIV/0!</v>
      </c>
      <c r="BU394" s="32" t="e">
        <v>#DIV/0!</v>
      </c>
      <c r="BV394" s="32" t="e">
        <v>#DIV/0!</v>
      </c>
      <c r="BW394" s="32" t="e">
        <v>#DIV/0!</v>
      </c>
      <c r="BX394" s="32" t="e">
        <v>#DIV/0!</v>
      </c>
      <c r="BY394" s="35"/>
      <c r="BZ394" s="11"/>
      <c r="CA394" s="11"/>
      <c r="CB394" s="36"/>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c r="HH394" s="29"/>
      <c r="HI394" s="29"/>
      <c r="HJ394" s="29"/>
      <c r="HK394" s="29"/>
      <c r="HL394" s="29"/>
      <c r="HM394" s="29"/>
      <c r="HN394" s="29"/>
      <c r="HO394" s="29"/>
      <c r="HP394" s="29"/>
      <c r="HQ394" s="29"/>
      <c r="HR394" s="29"/>
      <c r="HS394" s="29"/>
      <c r="HT394" s="29"/>
      <c r="HU394" s="29"/>
      <c r="HV394" s="29"/>
      <c r="HW394" s="29"/>
      <c r="HX394" s="29"/>
      <c r="HY394" s="29"/>
      <c r="HZ394" s="29"/>
      <c r="IA394" s="29"/>
      <c r="IB394" s="29"/>
      <c r="IC394" s="29"/>
      <c r="ID394" s="29"/>
      <c r="IE394" s="29"/>
      <c r="IF394" s="29"/>
      <c r="IG394" s="29"/>
      <c r="IH394" s="29"/>
      <c r="II394" s="29"/>
      <c r="IJ394" s="29"/>
      <c r="IK394" s="29"/>
      <c r="IL394" s="29"/>
      <c r="IM394" s="29"/>
      <c r="IN394" s="29"/>
      <c r="IO394" s="29"/>
      <c r="IP394" s="29"/>
      <c r="IQ394" s="29"/>
      <c r="IR394" s="29"/>
      <c r="IS394" s="29"/>
      <c r="IT394" s="29"/>
      <c r="IU394" s="29"/>
      <c r="IV394" s="29"/>
      <c r="IW394" s="29"/>
      <c r="IX394" s="29"/>
      <c r="IY394" s="29"/>
      <c r="IZ394" s="29"/>
      <c r="JA394" s="29"/>
      <c r="JB394" s="29"/>
      <c r="JC394" s="29"/>
      <c r="JD394" s="29"/>
      <c r="JE394" s="29"/>
      <c r="JF394" s="29"/>
      <c r="JG394" s="29"/>
      <c r="JH394" s="29"/>
      <c r="JI394" s="29"/>
      <c r="JJ394" s="29"/>
      <c r="JK394" s="29"/>
      <c r="JL394" s="29"/>
      <c r="JM394" s="29"/>
      <c r="JN394" s="29"/>
      <c r="JO394" s="29"/>
      <c r="JP394" s="29"/>
      <c r="JQ394" s="29"/>
      <c r="JR394" s="29"/>
      <c r="JS394" s="29"/>
      <c r="JT394" s="29"/>
    </row>
    <row r="395" spans="1:280" s="12" customFormat="1" ht="31" x14ac:dyDescent="0.35">
      <c r="A395" s="31">
        <v>43289</v>
      </c>
      <c r="B395" s="11" t="s">
        <v>390</v>
      </c>
      <c r="C395" s="11" t="s">
        <v>75</v>
      </c>
      <c r="D395" s="11" t="s">
        <v>75</v>
      </c>
      <c r="E395" s="11">
        <v>28</v>
      </c>
      <c r="F395" s="11">
        <v>1</v>
      </c>
      <c r="G395" s="11" t="s">
        <v>471</v>
      </c>
      <c r="H395" s="11">
        <v>4</v>
      </c>
      <c r="I395" s="11">
        <v>9</v>
      </c>
      <c r="J395" s="11" t="s">
        <v>77</v>
      </c>
      <c r="K395" s="32">
        <v>65.290000000000006</v>
      </c>
      <c r="L395" s="32">
        <v>65.34</v>
      </c>
      <c r="M395" s="11" t="s">
        <v>78</v>
      </c>
      <c r="N395" s="11">
        <v>100</v>
      </c>
      <c r="O395" s="32">
        <v>1</v>
      </c>
      <c r="P395" s="11" t="s">
        <v>79</v>
      </c>
      <c r="Q395" s="11" t="s">
        <v>80</v>
      </c>
      <c r="R395" s="11" t="s">
        <v>81</v>
      </c>
      <c r="S395" s="11" t="s">
        <v>82</v>
      </c>
      <c r="T395" s="11" t="s">
        <v>92</v>
      </c>
      <c r="U395" s="11" t="s">
        <v>217</v>
      </c>
      <c r="V395" s="11" t="s">
        <v>85</v>
      </c>
      <c r="W395" s="11" t="s">
        <v>86</v>
      </c>
      <c r="X395" s="11"/>
      <c r="Y395" s="11"/>
      <c r="Z395" s="11"/>
      <c r="AA395" s="11"/>
      <c r="AB395" s="11"/>
      <c r="AC395" s="11"/>
      <c r="AD395" s="11">
        <v>80</v>
      </c>
      <c r="AE395" s="11"/>
      <c r="AF395" s="11"/>
      <c r="AG395" s="11"/>
      <c r="AH395" s="11"/>
      <c r="AI395" s="11"/>
      <c r="AJ395" s="11"/>
      <c r="AK395" s="11"/>
      <c r="AL395" s="11"/>
      <c r="AM395" s="11"/>
      <c r="AN395" s="11"/>
      <c r="AO395" s="11"/>
      <c r="AP395" s="11"/>
      <c r="AQ395" s="11"/>
      <c r="AR395" s="11"/>
      <c r="AS395" s="11"/>
      <c r="AT395" s="11"/>
      <c r="AU395" s="11"/>
      <c r="AV395" s="11"/>
      <c r="AW395" s="11"/>
      <c r="AX395" s="11"/>
      <c r="AY395" s="11">
        <v>20</v>
      </c>
      <c r="AZ395" s="11">
        <v>100</v>
      </c>
      <c r="BA395" s="11"/>
      <c r="BB395" s="11">
        <v>1</v>
      </c>
      <c r="BC395" s="11" t="s">
        <v>106</v>
      </c>
      <c r="BD395" s="11" t="s">
        <v>472</v>
      </c>
      <c r="BE395" s="34"/>
      <c r="BF395" s="34">
        <v>0.5</v>
      </c>
      <c r="BG395" s="34"/>
      <c r="BH395" s="11"/>
      <c r="BI395" s="11"/>
      <c r="BJ395" s="11"/>
      <c r="BK395" s="11"/>
      <c r="BL395" s="11"/>
      <c r="BM395" s="11"/>
      <c r="BN395" s="11">
        <v>45</v>
      </c>
      <c r="BO395" s="11">
        <v>90</v>
      </c>
      <c r="BP395" s="11">
        <v>37</v>
      </c>
      <c r="BQ395" s="11">
        <v>180</v>
      </c>
      <c r="BR395" s="32">
        <v>-53</v>
      </c>
      <c r="BS395" s="32">
        <v>307</v>
      </c>
      <c r="BT395" s="32">
        <v>38.612106078037321</v>
      </c>
      <c r="BU395" s="32">
        <v>37</v>
      </c>
      <c r="BV395" s="32">
        <v>51.387893921962679</v>
      </c>
      <c r="BW395" s="32">
        <v>127</v>
      </c>
      <c r="BX395" s="32">
        <v>51.387893921962679</v>
      </c>
      <c r="BY395" s="35"/>
      <c r="BZ395" s="11"/>
      <c r="CA395" s="11"/>
      <c r="CB395" s="36"/>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c r="FY395" s="29"/>
      <c r="FZ395" s="29"/>
      <c r="GA395" s="29"/>
      <c r="GB395" s="29"/>
      <c r="GC395" s="29"/>
      <c r="GD395" s="29"/>
      <c r="GE395" s="29"/>
      <c r="GF395" s="29"/>
      <c r="GG395" s="29"/>
      <c r="GH395" s="29"/>
      <c r="GI395" s="29"/>
      <c r="GJ395" s="29"/>
      <c r="GK395" s="29"/>
      <c r="GL395" s="29"/>
      <c r="GM395" s="29"/>
      <c r="GN395" s="29"/>
      <c r="GO395" s="29"/>
      <c r="GP395" s="29"/>
      <c r="GQ395" s="29"/>
      <c r="GR395" s="29"/>
      <c r="GS395" s="29"/>
      <c r="GT395" s="29"/>
      <c r="GU395" s="29"/>
      <c r="GV395" s="29"/>
      <c r="GW395" s="29"/>
      <c r="GX395" s="29"/>
      <c r="GY395" s="29"/>
      <c r="GZ395" s="29"/>
      <c r="HA395" s="29"/>
      <c r="HB395" s="29"/>
      <c r="HC395" s="29"/>
      <c r="HD395" s="29"/>
      <c r="HE395" s="29"/>
      <c r="HF395" s="29"/>
      <c r="HG395" s="29"/>
      <c r="HH395" s="29"/>
      <c r="HI395" s="29"/>
      <c r="HJ395" s="29"/>
      <c r="HK395" s="29"/>
      <c r="HL395" s="29"/>
      <c r="HM395" s="29"/>
      <c r="HN395" s="29"/>
      <c r="HO395" s="29"/>
      <c r="HP395" s="29"/>
      <c r="HQ395" s="29"/>
      <c r="HR395" s="29"/>
      <c r="HS395" s="29"/>
      <c r="HT395" s="29"/>
      <c r="HU395" s="29"/>
      <c r="HV395" s="29"/>
      <c r="HW395" s="29"/>
      <c r="HX395" s="29"/>
      <c r="HY395" s="29"/>
      <c r="HZ395" s="29"/>
      <c r="IA395" s="29"/>
      <c r="IB395" s="29"/>
      <c r="IC395" s="29"/>
      <c r="ID395" s="29"/>
      <c r="IE395" s="29"/>
      <c r="IF395" s="29"/>
      <c r="IG395" s="29"/>
      <c r="IH395" s="29"/>
      <c r="II395" s="29"/>
      <c r="IJ395" s="29"/>
      <c r="IK395" s="29"/>
      <c r="IL395" s="29"/>
      <c r="IM395" s="29"/>
      <c r="IN395" s="29"/>
      <c r="IO395" s="29"/>
      <c r="IP395" s="29"/>
      <c r="IQ395" s="29"/>
      <c r="IR395" s="29"/>
      <c r="IS395" s="29"/>
      <c r="IT395" s="29"/>
      <c r="IU395" s="29"/>
      <c r="IV395" s="29"/>
      <c r="IW395" s="29"/>
      <c r="IX395" s="29"/>
      <c r="IY395" s="29"/>
      <c r="IZ395" s="29"/>
      <c r="JA395" s="29"/>
      <c r="JB395" s="29"/>
      <c r="JC395" s="29"/>
      <c r="JD395" s="29"/>
      <c r="JE395" s="29"/>
      <c r="JF395" s="29"/>
      <c r="JG395" s="29"/>
      <c r="JH395" s="29"/>
      <c r="JI395" s="29"/>
      <c r="JJ395" s="29"/>
      <c r="JK395" s="29"/>
      <c r="JL395" s="29"/>
      <c r="JM395" s="29"/>
      <c r="JN395" s="29"/>
      <c r="JO395" s="29"/>
      <c r="JP395" s="29"/>
      <c r="JQ395" s="29"/>
      <c r="JR395" s="29"/>
      <c r="JS395" s="29"/>
      <c r="JT395" s="29"/>
    </row>
    <row r="396" spans="1:280" s="12" customFormat="1" ht="46.5" x14ac:dyDescent="0.35">
      <c r="A396" s="31">
        <v>43289</v>
      </c>
      <c r="B396" s="11" t="s">
        <v>340</v>
      </c>
      <c r="C396" s="11" t="s">
        <v>75</v>
      </c>
      <c r="D396" s="11" t="s">
        <v>75</v>
      </c>
      <c r="E396" s="11">
        <v>28</v>
      </c>
      <c r="F396" s="11">
        <v>1</v>
      </c>
      <c r="G396" s="11" t="s">
        <v>471</v>
      </c>
      <c r="H396" s="11">
        <v>3</v>
      </c>
      <c r="I396" s="11">
        <v>15</v>
      </c>
      <c r="J396" s="11" t="s">
        <v>77</v>
      </c>
      <c r="K396" s="32">
        <v>65.28</v>
      </c>
      <c r="L396" s="32">
        <v>65.400000000000006</v>
      </c>
      <c r="M396" s="11" t="s">
        <v>473</v>
      </c>
      <c r="N396" s="11">
        <v>100</v>
      </c>
      <c r="O396" s="32">
        <v>1</v>
      </c>
      <c r="P396" s="11" t="s">
        <v>474</v>
      </c>
      <c r="Q396" s="11" t="s">
        <v>475</v>
      </c>
      <c r="R396" s="11" t="s">
        <v>476</v>
      </c>
      <c r="S396" s="11" t="s">
        <v>477</v>
      </c>
      <c r="T396" s="11" t="s">
        <v>478</v>
      </c>
      <c r="U396" s="11" t="s">
        <v>479</v>
      </c>
      <c r="V396" s="11" t="s">
        <v>480</v>
      </c>
      <c r="W396" s="11" t="s">
        <v>481</v>
      </c>
      <c r="X396" s="11"/>
      <c r="Y396" s="11"/>
      <c r="Z396" s="11"/>
      <c r="AA396" s="11">
        <v>20</v>
      </c>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v>80</v>
      </c>
      <c r="AZ396" s="11">
        <v>100</v>
      </c>
      <c r="BA396" s="11" t="s">
        <v>482</v>
      </c>
      <c r="BB396" s="11">
        <v>1</v>
      </c>
      <c r="BC396" s="11" t="s">
        <v>106</v>
      </c>
      <c r="BD396" s="11"/>
      <c r="BE396" s="34"/>
      <c r="BF396" s="34">
        <v>1</v>
      </c>
      <c r="BG396" s="34"/>
      <c r="BH396" s="11"/>
      <c r="BI396" s="11"/>
      <c r="BJ396" s="11"/>
      <c r="BK396" s="11"/>
      <c r="BL396" s="11"/>
      <c r="BM396" s="11"/>
      <c r="BN396" s="11">
        <v>89</v>
      </c>
      <c r="BO396" s="11">
        <v>90</v>
      </c>
      <c r="BP396" s="11">
        <v>0.01</v>
      </c>
      <c r="BQ396" s="11">
        <v>20</v>
      </c>
      <c r="BR396" s="32">
        <v>-70.000164024129646</v>
      </c>
      <c r="BS396" s="32">
        <v>289.99983597587038</v>
      </c>
      <c r="BT396" s="32">
        <v>0.93970476080134779</v>
      </c>
      <c r="BU396" s="32">
        <v>19.999835975870354</v>
      </c>
      <c r="BV396" s="32">
        <v>89.060295239198652</v>
      </c>
      <c r="BW396" s="32">
        <v>109.99983597587038</v>
      </c>
      <c r="BX396" s="32">
        <v>89.060295239198652</v>
      </c>
      <c r="BY396" s="35"/>
      <c r="BZ396" s="11"/>
      <c r="CA396" s="11"/>
      <c r="CB396" s="36"/>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c r="FY396" s="29"/>
      <c r="FZ396" s="29"/>
      <c r="GA396" s="29"/>
      <c r="GB396" s="29"/>
      <c r="GC396" s="29"/>
      <c r="GD396" s="29"/>
      <c r="GE396" s="29"/>
      <c r="GF396" s="29"/>
      <c r="GG396" s="29"/>
      <c r="GH396" s="29"/>
      <c r="GI396" s="29"/>
      <c r="GJ396" s="29"/>
      <c r="GK396" s="29"/>
      <c r="GL396" s="29"/>
      <c r="GM396" s="29"/>
      <c r="GN396" s="29"/>
      <c r="GO396" s="29"/>
      <c r="GP396" s="29"/>
      <c r="GQ396" s="29"/>
      <c r="GR396" s="29"/>
      <c r="GS396" s="29"/>
      <c r="GT396" s="29"/>
      <c r="GU396" s="29"/>
      <c r="GV396" s="29"/>
      <c r="GW396" s="29"/>
      <c r="GX396" s="29"/>
      <c r="GY396" s="29"/>
      <c r="GZ396" s="29"/>
      <c r="HA396" s="29"/>
      <c r="HB396" s="29"/>
      <c r="HC396" s="29"/>
      <c r="HD396" s="29"/>
      <c r="HE396" s="29"/>
      <c r="HF396" s="29"/>
      <c r="HG396" s="29"/>
      <c r="HH396" s="29"/>
      <c r="HI396" s="29"/>
      <c r="HJ396" s="29"/>
      <c r="HK396" s="29"/>
      <c r="HL396" s="29"/>
      <c r="HM396" s="29"/>
      <c r="HN396" s="29"/>
      <c r="HO396" s="29"/>
      <c r="HP396" s="29"/>
      <c r="HQ396" s="29"/>
      <c r="HR396" s="29"/>
      <c r="HS396" s="29"/>
      <c r="HT396" s="29"/>
      <c r="HU396" s="29"/>
      <c r="HV396" s="29"/>
      <c r="HW396" s="29"/>
      <c r="HX396" s="29"/>
      <c r="HY396" s="29"/>
      <c r="HZ396" s="29"/>
      <c r="IA396" s="29"/>
      <c r="IB396" s="29"/>
      <c r="IC396" s="29"/>
      <c r="ID396" s="29"/>
      <c r="IE396" s="29"/>
      <c r="IF396" s="29"/>
      <c r="IG396" s="29"/>
      <c r="IH396" s="29"/>
      <c r="II396" s="29"/>
      <c r="IJ396" s="29"/>
      <c r="IK396" s="29"/>
      <c r="IL396" s="29"/>
      <c r="IM396" s="29"/>
      <c r="IN396" s="29"/>
      <c r="IO396" s="29"/>
      <c r="IP396" s="29"/>
      <c r="IQ396" s="29"/>
      <c r="IR396" s="29"/>
      <c r="IS396" s="29"/>
      <c r="IT396" s="29"/>
      <c r="IU396" s="29"/>
      <c r="IV396" s="29"/>
      <c r="IW396" s="29"/>
      <c r="IX396" s="29"/>
      <c r="IY396" s="29"/>
      <c r="IZ396" s="29"/>
      <c r="JA396" s="29"/>
      <c r="JB396" s="29"/>
      <c r="JC396" s="29"/>
      <c r="JD396" s="29"/>
      <c r="JE396" s="29"/>
      <c r="JF396" s="29"/>
      <c r="JG396" s="29"/>
      <c r="JH396" s="29"/>
      <c r="JI396" s="29"/>
      <c r="JJ396" s="29"/>
      <c r="JK396" s="29"/>
      <c r="JL396" s="29"/>
      <c r="JM396" s="29"/>
      <c r="JN396" s="29"/>
      <c r="JO396" s="29"/>
      <c r="JP396" s="29"/>
      <c r="JQ396" s="29"/>
      <c r="JR396" s="29"/>
      <c r="JS396" s="29"/>
      <c r="JT396" s="29"/>
    </row>
    <row r="397" spans="1:280" s="12" customFormat="1" x14ac:dyDescent="0.35">
      <c r="A397" s="31">
        <v>43289</v>
      </c>
      <c r="B397" s="11" t="s">
        <v>340</v>
      </c>
      <c r="C397" s="11" t="s">
        <v>75</v>
      </c>
      <c r="D397" s="11" t="s">
        <v>75</v>
      </c>
      <c r="E397" s="11">
        <v>28</v>
      </c>
      <c r="F397" s="11">
        <v>1</v>
      </c>
      <c r="G397" s="11" t="s">
        <v>471</v>
      </c>
      <c r="H397" s="11">
        <v>11</v>
      </c>
      <c r="I397" s="11">
        <v>12</v>
      </c>
      <c r="J397" s="11" t="s">
        <v>77</v>
      </c>
      <c r="K397" s="32">
        <v>65.36</v>
      </c>
      <c r="L397" s="32">
        <v>65.37</v>
      </c>
      <c r="M397" s="11" t="s">
        <v>473</v>
      </c>
      <c r="N397" s="11">
        <v>100</v>
      </c>
      <c r="O397" s="32">
        <v>1</v>
      </c>
      <c r="P397" s="11" t="s">
        <v>483</v>
      </c>
      <c r="Q397" s="11" t="s">
        <v>484</v>
      </c>
      <c r="R397" s="11" t="s">
        <v>485</v>
      </c>
      <c r="S397" s="11" t="s">
        <v>486</v>
      </c>
      <c r="T397" s="11" t="s">
        <v>487</v>
      </c>
      <c r="U397" s="11" t="s">
        <v>488</v>
      </c>
      <c r="V397" s="11" t="s">
        <v>480</v>
      </c>
      <c r="W397" s="11" t="s">
        <v>489</v>
      </c>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v>100</v>
      </c>
      <c r="AZ397" s="11">
        <v>100</v>
      </c>
      <c r="BA397" s="11" t="s">
        <v>490</v>
      </c>
      <c r="BB397" s="11">
        <v>0</v>
      </c>
      <c r="BC397" s="11" t="s">
        <v>87</v>
      </c>
      <c r="BD397" s="11"/>
      <c r="BE397" s="34"/>
      <c r="BF397" s="34">
        <v>0.5</v>
      </c>
      <c r="BG397" s="34"/>
      <c r="BH397" s="11"/>
      <c r="BI397" s="11"/>
      <c r="BJ397" s="11"/>
      <c r="BK397" s="11"/>
      <c r="BL397" s="11"/>
      <c r="BM397" s="11"/>
      <c r="BN397" s="11">
        <v>3</v>
      </c>
      <c r="BO397" s="11">
        <v>90</v>
      </c>
      <c r="BP397" s="11">
        <v>3</v>
      </c>
      <c r="BQ397" s="11">
        <v>0</v>
      </c>
      <c r="BR397" s="32">
        <v>-135</v>
      </c>
      <c r="BS397" s="32">
        <v>225</v>
      </c>
      <c r="BT397" s="32">
        <v>85.761227977435553</v>
      </c>
      <c r="BU397" s="32">
        <v>315</v>
      </c>
      <c r="BV397" s="32">
        <v>4.2387720225644472</v>
      </c>
      <c r="BW397" s="32">
        <v>45</v>
      </c>
      <c r="BX397" s="32">
        <v>4.2387720225644472</v>
      </c>
      <c r="BY397" s="35"/>
      <c r="BZ397" s="11"/>
      <c r="CA397" s="11"/>
      <c r="CB397" s="36"/>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c r="HH397" s="29"/>
      <c r="HI397" s="29"/>
      <c r="HJ397" s="29"/>
      <c r="HK397" s="29"/>
      <c r="HL397" s="29"/>
      <c r="HM397" s="29"/>
      <c r="HN397" s="29"/>
      <c r="HO397" s="29"/>
      <c r="HP397" s="29"/>
      <c r="HQ397" s="29"/>
      <c r="HR397" s="29"/>
      <c r="HS397" s="29"/>
      <c r="HT397" s="29"/>
      <c r="HU397" s="29"/>
      <c r="HV397" s="29"/>
      <c r="HW397" s="29"/>
      <c r="HX397" s="29"/>
      <c r="HY397" s="29"/>
      <c r="HZ397" s="29"/>
      <c r="IA397" s="29"/>
      <c r="IB397" s="29"/>
      <c r="IC397" s="29"/>
      <c r="ID397" s="29"/>
      <c r="IE397" s="29"/>
      <c r="IF397" s="29"/>
      <c r="IG397" s="29"/>
      <c r="IH397" s="29"/>
      <c r="II397" s="29"/>
      <c r="IJ397" s="29"/>
      <c r="IK397" s="29"/>
      <c r="IL397" s="29"/>
      <c r="IM397" s="29"/>
      <c r="IN397" s="29"/>
      <c r="IO397" s="29"/>
      <c r="IP397" s="29"/>
      <c r="IQ397" s="29"/>
      <c r="IR397" s="29"/>
      <c r="IS397" s="29"/>
      <c r="IT397" s="29"/>
      <c r="IU397" s="29"/>
      <c r="IV397" s="29"/>
      <c r="IW397" s="29"/>
      <c r="IX397" s="29"/>
      <c r="IY397" s="29"/>
      <c r="IZ397" s="29"/>
      <c r="JA397" s="29"/>
      <c r="JB397" s="29"/>
      <c r="JC397" s="29"/>
      <c r="JD397" s="29"/>
      <c r="JE397" s="29"/>
      <c r="JF397" s="29"/>
      <c r="JG397" s="29"/>
      <c r="JH397" s="29"/>
      <c r="JI397" s="29"/>
      <c r="JJ397" s="29"/>
      <c r="JK397" s="29"/>
      <c r="JL397" s="29"/>
      <c r="JM397" s="29"/>
      <c r="JN397" s="29"/>
      <c r="JO397" s="29"/>
      <c r="JP397" s="29"/>
      <c r="JQ397" s="29"/>
      <c r="JR397" s="29"/>
      <c r="JS397" s="29"/>
      <c r="JT397" s="29"/>
    </row>
    <row r="398" spans="1:280" s="12" customFormat="1" x14ac:dyDescent="0.35">
      <c r="A398" s="31">
        <v>43289</v>
      </c>
      <c r="B398" s="11" t="s">
        <v>340</v>
      </c>
      <c r="C398" s="11" t="s">
        <v>75</v>
      </c>
      <c r="D398" s="11" t="s">
        <v>75</v>
      </c>
      <c r="E398" s="11">
        <v>28</v>
      </c>
      <c r="F398" s="11">
        <v>1</v>
      </c>
      <c r="G398" s="11" t="s">
        <v>471</v>
      </c>
      <c r="H398" s="11">
        <v>15</v>
      </c>
      <c r="I398" s="11">
        <v>17</v>
      </c>
      <c r="J398" s="11" t="s">
        <v>77</v>
      </c>
      <c r="K398" s="32">
        <v>65.400000000000006</v>
      </c>
      <c r="L398" s="32">
        <v>65.42</v>
      </c>
      <c r="M398" s="11" t="s">
        <v>473</v>
      </c>
      <c r="N398" s="11">
        <v>100</v>
      </c>
      <c r="O398" s="32">
        <v>1</v>
      </c>
      <c r="P398" s="11" t="s">
        <v>483</v>
      </c>
      <c r="Q398" s="11" t="s">
        <v>491</v>
      </c>
      <c r="R398" s="11" t="s">
        <v>476</v>
      </c>
      <c r="S398" s="11" t="s">
        <v>486</v>
      </c>
      <c r="T398" s="11" t="s">
        <v>492</v>
      </c>
      <c r="U398" s="11" t="s">
        <v>493</v>
      </c>
      <c r="V398" s="11" t="s">
        <v>494</v>
      </c>
      <c r="W398" s="11" t="s">
        <v>489</v>
      </c>
      <c r="X398" s="11"/>
      <c r="Y398" s="11"/>
      <c r="Z398" s="11"/>
      <c r="AA398" s="11">
        <v>10</v>
      </c>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v>90</v>
      </c>
      <c r="AZ398" s="11">
        <v>100</v>
      </c>
      <c r="BA398" s="11" t="s">
        <v>495</v>
      </c>
      <c r="BB398" s="11">
        <v>0</v>
      </c>
      <c r="BC398" s="11" t="s">
        <v>87</v>
      </c>
      <c r="BD398" s="11"/>
      <c r="BE398" s="34"/>
      <c r="BF398" s="34">
        <v>0.5</v>
      </c>
      <c r="BG398" s="34"/>
      <c r="BH398" s="11"/>
      <c r="BI398" s="11"/>
      <c r="BJ398" s="11"/>
      <c r="BK398" s="11"/>
      <c r="BL398" s="11"/>
      <c r="BM398" s="11"/>
      <c r="BN398" s="11">
        <v>10</v>
      </c>
      <c r="BO398" s="11">
        <v>90</v>
      </c>
      <c r="BP398" s="11">
        <v>9</v>
      </c>
      <c r="BQ398" s="11">
        <v>0</v>
      </c>
      <c r="BR398" s="32">
        <v>-131.93153938286099</v>
      </c>
      <c r="BS398" s="32">
        <v>228.06846061713901</v>
      </c>
      <c r="BT398" s="32">
        <v>76.666006174649482</v>
      </c>
      <c r="BU398" s="32">
        <v>318.06846061713901</v>
      </c>
      <c r="BV398" s="32">
        <v>13.333993825350518</v>
      </c>
      <c r="BW398" s="32">
        <v>48.06846061713901</v>
      </c>
      <c r="BX398" s="32">
        <v>13.333993825350518</v>
      </c>
      <c r="BY398" s="35"/>
      <c r="BZ398" s="11"/>
      <c r="CA398" s="11"/>
      <c r="CB398" s="36"/>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c r="IR398" s="29"/>
      <c r="IS398" s="29"/>
      <c r="IT398" s="29"/>
      <c r="IU398" s="29"/>
      <c r="IV398" s="29"/>
      <c r="IW398" s="29"/>
      <c r="IX398" s="29"/>
      <c r="IY398" s="29"/>
      <c r="IZ398" s="29"/>
      <c r="JA398" s="29"/>
      <c r="JB398" s="29"/>
      <c r="JC398" s="29"/>
      <c r="JD398" s="29"/>
      <c r="JE398" s="29"/>
      <c r="JF398" s="29"/>
      <c r="JG398" s="29"/>
      <c r="JH398" s="29"/>
      <c r="JI398" s="29"/>
      <c r="JJ398" s="29"/>
      <c r="JK398" s="29"/>
      <c r="JL398" s="29"/>
      <c r="JM398" s="29"/>
      <c r="JN398" s="29"/>
      <c r="JO398" s="29"/>
      <c r="JP398" s="29"/>
      <c r="JQ398" s="29"/>
      <c r="JR398" s="29"/>
      <c r="JS398" s="29"/>
      <c r="JT398" s="29"/>
    </row>
    <row r="399" spans="1:280" s="12" customFormat="1" ht="31" x14ac:dyDescent="0.35">
      <c r="A399" s="31">
        <v>43289</v>
      </c>
      <c r="B399" s="11" t="s">
        <v>340</v>
      </c>
      <c r="C399" s="11" t="s">
        <v>75</v>
      </c>
      <c r="D399" s="11" t="s">
        <v>75</v>
      </c>
      <c r="E399" s="11">
        <v>28</v>
      </c>
      <c r="F399" s="11">
        <v>1</v>
      </c>
      <c r="G399" s="11" t="s">
        <v>471</v>
      </c>
      <c r="H399" s="11">
        <v>15</v>
      </c>
      <c r="I399" s="11">
        <v>17</v>
      </c>
      <c r="J399" s="11" t="s">
        <v>77</v>
      </c>
      <c r="K399" s="32">
        <v>65.400000000000006</v>
      </c>
      <c r="L399" s="32">
        <v>65.42</v>
      </c>
      <c r="M399" s="11" t="s">
        <v>473</v>
      </c>
      <c r="N399" s="11">
        <v>100</v>
      </c>
      <c r="O399" s="32">
        <v>0.5</v>
      </c>
      <c r="P399" s="11" t="s">
        <v>483</v>
      </c>
      <c r="Q399" s="11" t="s">
        <v>491</v>
      </c>
      <c r="R399" s="11" t="s">
        <v>476</v>
      </c>
      <c r="S399" s="11" t="s">
        <v>486</v>
      </c>
      <c r="T399" s="11" t="s">
        <v>492</v>
      </c>
      <c r="U399" s="11" t="s">
        <v>493</v>
      </c>
      <c r="V399" s="11" t="s">
        <v>494</v>
      </c>
      <c r="W399" s="11" t="s">
        <v>489</v>
      </c>
      <c r="X399" s="11"/>
      <c r="Y399" s="11"/>
      <c r="Z399" s="11"/>
      <c r="AA399" s="11">
        <v>10</v>
      </c>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v>90</v>
      </c>
      <c r="AZ399" s="11">
        <v>100</v>
      </c>
      <c r="BA399" s="11" t="s">
        <v>496</v>
      </c>
      <c r="BB399" s="11">
        <v>0</v>
      </c>
      <c r="BC399" s="11" t="s">
        <v>87</v>
      </c>
      <c r="BD399" s="11"/>
      <c r="BE399" s="34"/>
      <c r="BF399" s="34">
        <v>0.5</v>
      </c>
      <c r="BG399" s="34"/>
      <c r="BH399" s="11"/>
      <c r="BI399" s="11"/>
      <c r="BJ399" s="11"/>
      <c r="BK399" s="11"/>
      <c r="BL399" s="11"/>
      <c r="BM399" s="11"/>
      <c r="BN399" s="11">
        <v>10</v>
      </c>
      <c r="BO399" s="11">
        <v>90</v>
      </c>
      <c r="BP399" s="11">
        <v>9</v>
      </c>
      <c r="BQ399" s="11">
        <v>0</v>
      </c>
      <c r="BR399" s="32">
        <v>-131.93153938286099</v>
      </c>
      <c r="BS399" s="32">
        <v>228.06846061713901</v>
      </c>
      <c r="BT399" s="32">
        <v>76.666006174649482</v>
      </c>
      <c r="BU399" s="32">
        <v>318.06846061713901</v>
      </c>
      <c r="BV399" s="32">
        <v>13.333993825350518</v>
      </c>
      <c r="BW399" s="32">
        <v>48.06846061713901</v>
      </c>
      <c r="BX399" s="32">
        <v>13.333993825350518</v>
      </c>
      <c r="BY399" s="35"/>
      <c r="BZ399" s="11"/>
      <c r="CA399" s="11"/>
      <c r="CB399" s="36"/>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29"/>
      <c r="HW399" s="29"/>
      <c r="HX399" s="29"/>
      <c r="HY399" s="29"/>
      <c r="HZ399" s="29"/>
      <c r="IA399" s="29"/>
      <c r="IB399" s="29"/>
      <c r="IC399" s="29"/>
      <c r="ID399" s="29"/>
      <c r="IE399" s="29"/>
      <c r="IF399" s="29"/>
      <c r="IG399" s="29"/>
      <c r="IH399" s="29"/>
      <c r="II399" s="29"/>
      <c r="IJ399" s="29"/>
      <c r="IK399" s="29"/>
      <c r="IL399" s="29"/>
      <c r="IM399" s="29"/>
      <c r="IN399" s="29"/>
      <c r="IO399" s="29"/>
      <c r="IP399" s="29"/>
      <c r="IQ399" s="29"/>
      <c r="IR399" s="29"/>
      <c r="IS399" s="29"/>
      <c r="IT399" s="29"/>
      <c r="IU399" s="29"/>
      <c r="IV399" s="29"/>
      <c r="IW399" s="29"/>
      <c r="IX399" s="29"/>
      <c r="IY399" s="29"/>
      <c r="IZ399" s="29"/>
      <c r="JA399" s="29"/>
      <c r="JB399" s="29"/>
      <c r="JC399" s="29"/>
      <c r="JD399" s="29"/>
      <c r="JE399" s="29"/>
      <c r="JF399" s="29"/>
      <c r="JG399" s="29"/>
      <c r="JH399" s="29"/>
      <c r="JI399" s="29"/>
      <c r="JJ399" s="29"/>
      <c r="JK399" s="29"/>
      <c r="JL399" s="29"/>
      <c r="JM399" s="29"/>
      <c r="JN399" s="29"/>
      <c r="JO399" s="29"/>
      <c r="JP399" s="29"/>
      <c r="JQ399" s="29"/>
      <c r="JR399" s="29"/>
      <c r="JS399" s="29"/>
      <c r="JT399" s="29"/>
    </row>
    <row r="400" spans="1:280" s="12" customFormat="1" ht="62" x14ac:dyDescent="0.35">
      <c r="A400" s="31">
        <v>43289</v>
      </c>
      <c r="B400" s="11" t="s">
        <v>340</v>
      </c>
      <c r="C400" s="11" t="s">
        <v>75</v>
      </c>
      <c r="D400" s="11" t="s">
        <v>75</v>
      </c>
      <c r="E400" s="11">
        <v>28</v>
      </c>
      <c r="F400" s="11">
        <v>1</v>
      </c>
      <c r="G400" s="11" t="s">
        <v>471</v>
      </c>
      <c r="H400" s="11">
        <v>18</v>
      </c>
      <c r="I400" s="11">
        <v>57</v>
      </c>
      <c r="J400" s="11" t="s">
        <v>77</v>
      </c>
      <c r="K400" s="32">
        <v>65.430000000000007</v>
      </c>
      <c r="L400" s="32">
        <v>65.819999999999993</v>
      </c>
      <c r="M400" s="11" t="s">
        <v>497</v>
      </c>
      <c r="N400" s="11">
        <v>100</v>
      </c>
      <c r="O400" s="32">
        <v>1</v>
      </c>
      <c r="P400" s="11" t="s">
        <v>483</v>
      </c>
      <c r="Q400" s="11" t="s">
        <v>484</v>
      </c>
      <c r="R400" s="11" t="s">
        <v>485</v>
      </c>
      <c r="S400" s="11" t="s">
        <v>498</v>
      </c>
      <c r="T400" s="11" t="s">
        <v>487</v>
      </c>
      <c r="U400" s="11" t="s">
        <v>499</v>
      </c>
      <c r="V400" s="11" t="s">
        <v>480</v>
      </c>
      <c r="W400" s="11" t="s">
        <v>489</v>
      </c>
      <c r="X400" s="11"/>
      <c r="Y400" s="11"/>
      <c r="Z400" s="11"/>
      <c r="AA400" s="11">
        <v>10</v>
      </c>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v>90</v>
      </c>
      <c r="AZ400" s="11">
        <v>100</v>
      </c>
      <c r="BA400" s="11" t="s">
        <v>500</v>
      </c>
      <c r="BB400" s="11">
        <v>2</v>
      </c>
      <c r="BC400" s="11" t="s">
        <v>106</v>
      </c>
      <c r="BD400" s="11" t="s">
        <v>501</v>
      </c>
      <c r="BE400" s="34"/>
      <c r="BF400" s="34">
        <v>1</v>
      </c>
      <c r="BG400" s="34"/>
      <c r="BH400" s="11"/>
      <c r="BI400" s="11"/>
      <c r="BJ400" s="11"/>
      <c r="BK400" s="11"/>
      <c r="BL400" s="11"/>
      <c r="BM400" s="11"/>
      <c r="BN400" s="11">
        <v>85</v>
      </c>
      <c r="BO400" s="11">
        <v>90</v>
      </c>
      <c r="BP400" s="11">
        <v>0.01</v>
      </c>
      <c r="BQ400" s="11">
        <v>20</v>
      </c>
      <c r="BR400" s="32">
        <v>-70.000822128817049</v>
      </c>
      <c r="BS400" s="32">
        <v>289.99917787118295</v>
      </c>
      <c r="BT400" s="32">
        <v>4.6998813466386125</v>
      </c>
      <c r="BU400" s="32">
        <v>19.999177871182951</v>
      </c>
      <c r="BV400" s="32">
        <v>85.30011865336138</v>
      </c>
      <c r="BW400" s="32">
        <v>109.99917787118295</v>
      </c>
      <c r="BX400" s="32">
        <v>85.30011865336138</v>
      </c>
      <c r="BY400" s="35"/>
      <c r="BZ400" s="11"/>
      <c r="CA400" s="11"/>
      <c r="CB400" s="36"/>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29"/>
      <c r="GD400" s="29"/>
      <c r="GE400" s="29"/>
      <c r="GF400" s="29"/>
      <c r="GG400" s="29"/>
      <c r="GH400" s="29"/>
      <c r="GI400" s="29"/>
      <c r="GJ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c r="HH400" s="29"/>
      <c r="HI400" s="29"/>
      <c r="HJ400" s="29"/>
      <c r="HK400" s="29"/>
      <c r="HL400" s="29"/>
      <c r="HM400" s="29"/>
      <c r="HN400" s="29"/>
      <c r="HO400" s="29"/>
      <c r="HP400" s="29"/>
      <c r="HQ400" s="29"/>
      <c r="HR400" s="29"/>
      <c r="HS400" s="29"/>
      <c r="HT400" s="29"/>
      <c r="HU400" s="29"/>
      <c r="HV400" s="29"/>
      <c r="HW400" s="29"/>
      <c r="HX400" s="29"/>
      <c r="HY400" s="29"/>
      <c r="HZ400" s="29"/>
      <c r="IA400" s="29"/>
      <c r="IB400" s="29"/>
      <c r="IC400" s="29"/>
      <c r="ID400" s="29"/>
      <c r="IE400" s="29"/>
      <c r="IF400" s="29"/>
      <c r="IG400" s="29"/>
      <c r="IH400" s="29"/>
      <c r="II400" s="29"/>
      <c r="IJ400" s="29"/>
      <c r="IK400" s="29"/>
      <c r="IL400" s="29"/>
      <c r="IM400" s="29"/>
      <c r="IN400" s="29"/>
      <c r="IO400" s="29"/>
      <c r="IP400" s="29"/>
      <c r="IQ400" s="29"/>
      <c r="IR400" s="29"/>
      <c r="IS400" s="29"/>
      <c r="IT400" s="29"/>
      <c r="IU400" s="29"/>
      <c r="IV400" s="29"/>
      <c r="IW400" s="29"/>
      <c r="IX400" s="29"/>
      <c r="IY400" s="29"/>
      <c r="IZ400" s="29"/>
      <c r="JA400" s="29"/>
      <c r="JB400" s="29"/>
      <c r="JC400" s="29"/>
      <c r="JD400" s="29"/>
      <c r="JE400" s="29"/>
      <c r="JF400" s="29"/>
      <c r="JG400" s="29"/>
      <c r="JH400" s="29"/>
      <c r="JI400" s="29"/>
      <c r="JJ400" s="29"/>
      <c r="JK400" s="29"/>
      <c r="JL400" s="29"/>
      <c r="JM400" s="29"/>
      <c r="JN400" s="29"/>
      <c r="JO400" s="29"/>
      <c r="JP400" s="29"/>
      <c r="JQ400" s="29"/>
      <c r="JR400" s="29"/>
      <c r="JS400" s="29"/>
      <c r="JT400" s="29"/>
    </row>
    <row r="401" spans="1:280" s="12" customFormat="1" ht="31" x14ac:dyDescent="0.35">
      <c r="A401" s="31">
        <v>43289</v>
      </c>
      <c r="B401" s="11" t="s">
        <v>340</v>
      </c>
      <c r="C401" s="11" t="s">
        <v>75</v>
      </c>
      <c r="D401" s="11" t="s">
        <v>75</v>
      </c>
      <c r="E401" s="11">
        <v>28</v>
      </c>
      <c r="F401" s="11">
        <v>1</v>
      </c>
      <c r="G401" s="11" t="s">
        <v>471</v>
      </c>
      <c r="H401" s="11">
        <v>64</v>
      </c>
      <c r="I401" s="11">
        <v>73</v>
      </c>
      <c r="J401" s="11" t="s">
        <v>77</v>
      </c>
      <c r="K401" s="32">
        <v>65.89</v>
      </c>
      <c r="L401" s="32">
        <v>65.98</v>
      </c>
      <c r="M401" s="11" t="s">
        <v>473</v>
      </c>
      <c r="N401" s="11">
        <v>100</v>
      </c>
      <c r="O401" s="32">
        <v>2</v>
      </c>
      <c r="P401" s="11" t="s">
        <v>483</v>
      </c>
      <c r="Q401" s="11" t="s">
        <v>484</v>
      </c>
      <c r="R401" s="11" t="s">
        <v>476</v>
      </c>
      <c r="S401" s="11" t="s">
        <v>477</v>
      </c>
      <c r="T401" s="11" t="s">
        <v>478</v>
      </c>
      <c r="U401" s="11" t="s">
        <v>502</v>
      </c>
      <c r="V401" s="11" t="s">
        <v>494</v>
      </c>
      <c r="W401" s="11" t="s">
        <v>489</v>
      </c>
      <c r="X401" s="11"/>
      <c r="Y401" s="11"/>
      <c r="Z401" s="11"/>
      <c r="AA401" s="11">
        <v>10</v>
      </c>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v>90</v>
      </c>
      <c r="AZ401" s="11">
        <v>100</v>
      </c>
      <c r="BA401" s="11" t="s">
        <v>503</v>
      </c>
      <c r="BB401" s="11">
        <v>0</v>
      </c>
      <c r="BC401" s="11" t="s">
        <v>87</v>
      </c>
      <c r="BD401" s="11"/>
      <c r="BE401" s="34"/>
      <c r="BF401" s="34">
        <v>1</v>
      </c>
      <c r="BG401" s="34"/>
      <c r="BH401" s="11"/>
      <c r="BI401" s="11"/>
      <c r="BJ401" s="11"/>
      <c r="BK401" s="11"/>
      <c r="BL401" s="11"/>
      <c r="BM401" s="11"/>
      <c r="BN401" s="11">
        <v>52</v>
      </c>
      <c r="BO401" s="11">
        <v>90</v>
      </c>
      <c r="BP401" s="11">
        <v>51</v>
      </c>
      <c r="BQ401" s="11">
        <v>180</v>
      </c>
      <c r="BR401" s="32">
        <v>-46.026142276962503</v>
      </c>
      <c r="BS401" s="32">
        <v>313.9738577230375</v>
      </c>
      <c r="BT401" s="32">
        <v>29.347194183747721</v>
      </c>
      <c r="BU401" s="32">
        <v>43.973857723037497</v>
      </c>
      <c r="BV401" s="32">
        <v>60.652805816252283</v>
      </c>
      <c r="BW401" s="32">
        <v>133.9738577230375</v>
      </c>
      <c r="BX401" s="32">
        <v>60.652805816252283</v>
      </c>
      <c r="BY401" s="35"/>
      <c r="BZ401" s="11"/>
      <c r="CA401" s="11"/>
      <c r="CB401" s="36"/>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c r="HH401" s="29"/>
      <c r="HI401" s="29"/>
      <c r="HJ401" s="29"/>
      <c r="HK401" s="29"/>
      <c r="HL401" s="29"/>
      <c r="HM401" s="29"/>
      <c r="HN401" s="29"/>
      <c r="HO401" s="29"/>
      <c r="HP401" s="29"/>
      <c r="HQ401" s="29"/>
      <c r="HR401" s="29"/>
      <c r="HS401" s="29"/>
      <c r="HT401" s="29"/>
      <c r="HU401" s="29"/>
      <c r="HV401" s="29"/>
      <c r="HW401" s="29"/>
      <c r="HX401" s="29"/>
      <c r="HY401" s="29"/>
      <c r="HZ401" s="29"/>
      <c r="IA401" s="29"/>
      <c r="IB401" s="29"/>
      <c r="IC401" s="29"/>
      <c r="ID401" s="29"/>
      <c r="IE401" s="29"/>
      <c r="IF401" s="29"/>
      <c r="IG401" s="29"/>
      <c r="IH401" s="29"/>
      <c r="II401" s="29"/>
      <c r="IJ401" s="29"/>
      <c r="IK401" s="29"/>
      <c r="IL401" s="29"/>
      <c r="IM401" s="29"/>
      <c r="IN401" s="29"/>
      <c r="IO401" s="29"/>
      <c r="IP401" s="29"/>
      <c r="IQ401" s="29"/>
      <c r="IR401" s="29"/>
      <c r="IS401" s="29"/>
      <c r="IT401" s="29"/>
      <c r="IU401" s="29"/>
      <c r="IV401" s="29"/>
      <c r="IW401" s="29"/>
      <c r="IX401" s="29"/>
      <c r="IY401" s="29"/>
      <c r="IZ401" s="29"/>
      <c r="JA401" s="29"/>
      <c r="JB401" s="29"/>
      <c r="JC401" s="29"/>
      <c r="JD401" s="29"/>
      <c r="JE401" s="29"/>
      <c r="JF401" s="29"/>
      <c r="JG401" s="29"/>
      <c r="JH401" s="29"/>
      <c r="JI401" s="29"/>
      <c r="JJ401" s="29"/>
      <c r="JK401" s="29"/>
      <c r="JL401" s="29"/>
      <c r="JM401" s="29"/>
      <c r="JN401" s="29"/>
      <c r="JO401" s="29"/>
      <c r="JP401" s="29"/>
      <c r="JQ401" s="29"/>
      <c r="JR401" s="29"/>
      <c r="JS401" s="29"/>
      <c r="JT401" s="29"/>
    </row>
    <row r="402" spans="1:280" s="12" customFormat="1" ht="31" x14ac:dyDescent="0.35">
      <c r="A402" s="31">
        <v>43289</v>
      </c>
      <c r="B402" s="11" t="s">
        <v>340</v>
      </c>
      <c r="C402" s="11" t="s">
        <v>75</v>
      </c>
      <c r="D402" s="11" t="s">
        <v>75</v>
      </c>
      <c r="E402" s="11">
        <v>28</v>
      </c>
      <c r="F402" s="11">
        <v>1</v>
      </c>
      <c r="G402" s="11" t="s">
        <v>471</v>
      </c>
      <c r="H402" s="11">
        <v>82</v>
      </c>
      <c r="I402" s="11">
        <v>87</v>
      </c>
      <c r="J402" s="11" t="s">
        <v>77</v>
      </c>
      <c r="K402" s="32">
        <v>66.069999999999993</v>
      </c>
      <c r="L402" s="32">
        <v>66.12</v>
      </c>
      <c r="M402" s="11" t="s">
        <v>473</v>
      </c>
      <c r="N402" s="11">
        <v>100</v>
      </c>
      <c r="O402" s="32">
        <v>4</v>
      </c>
      <c r="P402" s="11" t="s">
        <v>483</v>
      </c>
      <c r="Q402" s="11" t="s">
        <v>504</v>
      </c>
      <c r="R402" s="11" t="s">
        <v>476</v>
      </c>
      <c r="S402" s="11" t="s">
        <v>486</v>
      </c>
      <c r="T402" s="11" t="s">
        <v>478</v>
      </c>
      <c r="U402" s="11" t="s">
        <v>505</v>
      </c>
      <c r="V402" s="11" t="s">
        <v>494</v>
      </c>
      <c r="W402" s="11" t="s">
        <v>489</v>
      </c>
      <c r="X402" s="11"/>
      <c r="Y402" s="11"/>
      <c r="Z402" s="11"/>
      <c r="AA402" s="11">
        <v>50</v>
      </c>
      <c r="AB402" s="11"/>
      <c r="AC402" s="11"/>
      <c r="AD402" s="11">
        <v>50</v>
      </c>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v>100</v>
      </c>
      <c r="BA402" s="11" t="s">
        <v>506</v>
      </c>
      <c r="BB402" s="11">
        <v>0</v>
      </c>
      <c r="BC402" s="11" t="s">
        <v>87</v>
      </c>
      <c r="BD402" s="11"/>
      <c r="BE402" s="34"/>
      <c r="BF402" s="34">
        <v>2.5</v>
      </c>
      <c r="BG402" s="34"/>
      <c r="BH402" s="11"/>
      <c r="BI402" s="11"/>
      <c r="BJ402" s="11"/>
      <c r="BK402" s="11"/>
      <c r="BL402" s="11"/>
      <c r="BM402" s="11"/>
      <c r="BN402" s="11">
        <v>42</v>
      </c>
      <c r="BO402" s="11">
        <v>90</v>
      </c>
      <c r="BP402" s="11">
        <v>58</v>
      </c>
      <c r="BQ402" s="11">
        <v>180</v>
      </c>
      <c r="BR402" s="32">
        <v>-29.363624279779543</v>
      </c>
      <c r="BS402" s="32">
        <v>330.63637572022049</v>
      </c>
      <c r="BT402" s="32">
        <v>28.572244914267003</v>
      </c>
      <c r="BU402" s="32">
        <v>60.636375720220457</v>
      </c>
      <c r="BV402" s="32">
        <v>61.427755085732997</v>
      </c>
      <c r="BW402" s="32">
        <v>150.63637572022049</v>
      </c>
      <c r="BX402" s="32">
        <v>61.427755085732997</v>
      </c>
      <c r="BY402" s="35"/>
      <c r="BZ402" s="11"/>
      <c r="CA402" s="11"/>
      <c r="CB402" s="36"/>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c r="HH402" s="29"/>
      <c r="HI402" s="29"/>
      <c r="HJ402" s="29"/>
      <c r="HK402" s="29"/>
      <c r="HL402" s="29"/>
      <c r="HM402" s="29"/>
      <c r="HN402" s="29"/>
      <c r="HO402" s="29"/>
      <c r="HP402" s="29"/>
      <c r="HQ402" s="29"/>
      <c r="HR402" s="29"/>
      <c r="HS402" s="29"/>
      <c r="HT402" s="29"/>
      <c r="HU402" s="29"/>
      <c r="HV402" s="29"/>
      <c r="HW402" s="29"/>
      <c r="HX402" s="29"/>
      <c r="HY402" s="29"/>
      <c r="HZ402" s="29"/>
      <c r="IA402" s="29"/>
      <c r="IB402" s="29"/>
      <c r="IC402" s="29"/>
      <c r="ID402" s="29"/>
      <c r="IE402" s="29"/>
      <c r="IF402" s="29"/>
      <c r="IG402" s="29"/>
      <c r="IH402" s="29"/>
      <c r="II402" s="29"/>
      <c r="IJ402" s="29"/>
      <c r="IK402" s="29"/>
      <c r="IL402" s="29"/>
      <c r="IM402" s="29"/>
      <c r="IN402" s="29"/>
      <c r="IO402" s="29"/>
      <c r="IP402" s="29"/>
      <c r="IQ402" s="29"/>
      <c r="IR402" s="29"/>
      <c r="IS402" s="29"/>
      <c r="IT402" s="29"/>
      <c r="IU402" s="29"/>
      <c r="IV402" s="29"/>
      <c r="IW402" s="29"/>
      <c r="IX402" s="29"/>
      <c r="IY402" s="29"/>
      <c r="IZ402" s="29"/>
      <c r="JA402" s="29"/>
      <c r="JB402" s="29"/>
      <c r="JC402" s="29"/>
      <c r="JD402" s="29"/>
      <c r="JE402" s="29"/>
      <c r="JF402" s="29"/>
      <c r="JG402" s="29"/>
      <c r="JH402" s="29"/>
      <c r="JI402" s="29"/>
      <c r="JJ402" s="29"/>
      <c r="JK402" s="29"/>
      <c r="JL402" s="29"/>
      <c r="JM402" s="29"/>
      <c r="JN402" s="29"/>
      <c r="JO402" s="29"/>
      <c r="JP402" s="29"/>
      <c r="JQ402" s="29"/>
      <c r="JR402" s="29"/>
      <c r="JS402" s="29"/>
      <c r="JT402" s="29"/>
    </row>
    <row r="403" spans="1:280" s="12" customFormat="1" ht="31" x14ac:dyDescent="0.35">
      <c r="A403" s="31">
        <v>43289</v>
      </c>
      <c r="B403" s="11" t="s">
        <v>340</v>
      </c>
      <c r="C403" s="11" t="s">
        <v>75</v>
      </c>
      <c r="D403" s="11" t="s">
        <v>75</v>
      </c>
      <c r="E403" s="11">
        <v>28</v>
      </c>
      <c r="F403" s="11">
        <v>2</v>
      </c>
      <c r="G403" s="11" t="s">
        <v>507</v>
      </c>
      <c r="H403" s="11">
        <v>0</v>
      </c>
      <c r="I403" s="11">
        <v>37</v>
      </c>
      <c r="J403" s="11" t="s">
        <v>77</v>
      </c>
      <c r="K403" s="32">
        <v>66.14</v>
      </c>
      <c r="L403" s="32">
        <v>66.510000000000005</v>
      </c>
      <c r="M403" s="11" t="s">
        <v>473</v>
      </c>
      <c r="N403" s="11">
        <v>100</v>
      </c>
      <c r="O403" s="32">
        <v>0.5</v>
      </c>
      <c r="P403" s="11" t="s">
        <v>483</v>
      </c>
      <c r="Q403" s="11" t="s">
        <v>484</v>
      </c>
      <c r="R403" s="11" t="s">
        <v>508</v>
      </c>
      <c r="S403" s="11" t="s">
        <v>486</v>
      </c>
      <c r="T403" s="11" t="s">
        <v>478</v>
      </c>
      <c r="U403" s="11" t="s">
        <v>509</v>
      </c>
      <c r="V403" s="11" t="s">
        <v>480</v>
      </c>
      <c r="W403" s="11" t="s">
        <v>481</v>
      </c>
      <c r="X403" s="11"/>
      <c r="Y403" s="11"/>
      <c r="Z403" s="11"/>
      <c r="AA403" s="11">
        <v>70</v>
      </c>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v>30</v>
      </c>
      <c r="AZ403" s="11">
        <v>100</v>
      </c>
      <c r="BA403" s="11" t="s">
        <v>510</v>
      </c>
      <c r="BB403" s="11">
        <v>3</v>
      </c>
      <c r="BC403" s="11" t="s">
        <v>106</v>
      </c>
      <c r="BD403" s="11"/>
      <c r="BE403" s="34"/>
      <c r="BF403" s="34"/>
      <c r="BG403" s="34"/>
      <c r="BH403" s="11"/>
      <c r="BI403" s="11"/>
      <c r="BJ403" s="11"/>
      <c r="BK403" s="11"/>
      <c r="BL403" s="11"/>
      <c r="BM403" s="11"/>
      <c r="BN403" s="11"/>
      <c r="BO403" s="11"/>
      <c r="BP403" s="11"/>
      <c r="BQ403" s="11"/>
      <c r="BR403" s="32" t="e">
        <v>#DIV/0!</v>
      </c>
      <c r="BS403" s="32" t="e">
        <v>#DIV/0!</v>
      </c>
      <c r="BT403" s="32" t="e">
        <v>#DIV/0!</v>
      </c>
      <c r="BU403" s="32" t="e">
        <v>#DIV/0!</v>
      </c>
      <c r="BV403" s="32" t="e">
        <v>#DIV/0!</v>
      </c>
      <c r="BW403" s="32" t="e">
        <v>#DIV/0!</v>
      </c>
      <c r="BX403" s="32" t="e">
        <v>#DIV/0!</v>
      </c>
      <c r="BY403" s="35"/>
      <c r="BZ403" s="11"/>
      <c r="CA403" s="11"/>
      <c r="CB403" s="36"/>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c r="FY403" s="29"/>
      <c r="FZ403" s="29"/>
      <c r="GA403" s="29"/>
      <c r="GB403" s="29"/>
      <c r="GC403" s="29"/>
      <c r="GD403" s="29"/>
      <c r="GE403" s="29"/>
      <c r="GF403" s="29"/>
      <c r="GG403" s="29"/>
      <c r="GH403" s="29"/>
      <c r="GI403" s="29"/>
      <c r="GJ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c r="HH403" s="29"/>
      <c r="HI403" s="29"/>
      <c r="HJ403" s="29"/>
      <c r="HK403" s="29"/>
      <c r="HL403" s="29"/>
      <c r="HM403" s="29"/>
      <c r="HN403" s="29"/>
      <c r="HO403" s="29"/>
      <c r="HP403" s="29"/>
      <c r="HQ403" s="29"/>
      <c r="HR403" s="29"/>
      <c r="HS403" s="29"/>
      <c r="HT403" s="29"/>
      <c r="HU403" s="29"/>
      <c r="HV403" s="29"/>
      <c r="HW403" s="29"/>
      <c r="HX403" s="29"/>
      <c r="HY403" s="29"/>
      <c r="HZ403" s="29"/>
      <c r="IA403" s="29"/>
      <c r="IB403" s="29"/>
      <c r="IC403" s="29"/>
      <c r="ID403" s="29"/>
      <c r="IE403" s="29"/>
      <c r="IF403" s="29"/>
      <c r="IG403" s="29"/>
      <c r="IH403" s="29"/>
      <c r="II403" s="29"/>
      <c r="IJ403" s="29"/>
      <c r="IK403" s="29"/>
      <c r="IL403" s="29"/>
      <c r="IM403" s="29"/>
      <c r="IN403" s="29"/>
      <c r="IO403" s="29"/>
      <c r="IP403" s="29"/>
      <c r="IQ403" s="29"/>
      <c r="IR403" s="29"/>
      <c r="IS403" s="29"/>
      <c r="IT403" s="29"/>
      <c r="IU403" s="29"/>
      <c r="IV403" s="29"/>
      <c r="IW403" s="29"/>
      <c r="IX403" s="29"/>
      <c r="IY403" s="29"/>
      <c r="IZ403" s="29"/>
      <c r="JA403" s="29"/>
      <c r="JB403" s="29"/>
      <c r="JC403" s="29"/>
      <c r="JD403" s="29"/>
      <c r="JE403" s="29"/>
      <c r="JF403" s="29"/>
      <c r="JG403" s="29"/>
      <c r="JH403" s="29"/>
      <c r="JI403" s="29"/>
      <c r="JJ403" s="29"/>
      <c r="JK403" s="29"/>
      <c r="JL403" s="29"/>
      <c r="JM403" s="29"/>
      <c r="JN403" s="29"/>
      <c r="JO403" s="29"/>
      <c r="JP403" s="29"/>
      <c r="JQ403" s="29"/>
      <c r="JR403" s="29"/>
      <c r="JS403" s="29"/>
      <c r="JT403" s="29"/>
    </row>
    <row r="404" spans="1:280" s="12" customFormat="1" x14ac:dyDescent="0.35">
      <c r="A404" s="31">
        <v>43289</v>
      </c>
      <c r="B404" s="11" t="s">
        <v>340</v>
      </c>
      <c r="C404" s="11" t="s">
        <v>75</v>
      </c>
      <c r="D404" s="11" t="s">
        <v>75</v>
      </c>
      <c r="E404" s="11">
        <v>28</v>
      </c>
      <c r="F404" s="11">
        <v>2</v>
      </c>
      <c r="G404" s="11" t="s">
        <v>507</v>
      </c>
      <c r="H404" s="11">
        <v>15</v>
      </c>
      <c r="I404" s="11">
        <v>17</v>
      </c>
      <c r="J404" s="11" t="s">
        <v>77</v>
      </c>
      <c r="K404" s="32">
        <v>66.290000000000006</v>
      </c>
      <c r="L404" s="32">
        <v>66.31</v>
      </c>
      <c r="M404" s="11" t="s">
        <v>473</v>
      </c>
      <c r="N404" s="11">
        <v>100</v>
      </c>
      <c r="O404" s="32">
        <v>1</v>
      </c>
      <c r="P404" s="11" t="s">
        <v>483</v>
      </c>
      <c r="Q404" s="11" t="s">
        <v>484</v>
      </c>
      <c r="R404" s="11" t="s">
        <v>485</v>
      </c>
      <c r="S404" s="11" t="s">
        <v>486</v>
      </c>
      <c r="T404" s="11" t="s">
        <v>478</v>
      </c>
      <c r="U404" s="11" t="s">
        <v>511</v>
      </c>
      <c r="V404" s="11" t="s">
        <v>480</v>
      </c>
      <c r="W404" s="11" t="s">
        <v>489</v>
      </c>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v>100</v>
      </c>
      <c r="AT404" s="11"/>
      <c r="AU404" s="11"/>
      <c r="AV404" s="11"/>
      <c r="AW404" s="11"/>
      <c r="AX404" s="11"/>
      <c r="AY404" s="11"/>
      <c r="AZ404" s="11">
        <v>100</v>
      </c>
      <c r="BA404" s="11" t="s">
        <v>512</v>
      </c>
      <c r="BB404" s="11">
        <v>0</v>
      </c>
      <c r="BC404" s="11" t="s">
        <v>87</v>
      </c>
      <c r="BD404" s="11"/>
      <c r="BE404" s="34"/>
      <c r="BF404" s="34">
        <v>1</v>
      </c>
      <c r="BG404" s="34"/>
      <c r="BH404" s="11"/>
      <c r="BI404" s="11"/>
      <c r="BJ404" s="11"/>
      <c r="BK404" s="11"/>
      <c r="BL404" s="11"/>
      <c r="BM404" s="11"/>
      <c r="BN404" s="11">
        <v>1</v>
      </c>
      <c r="BO404" s="11">
        <v>90</v>
      </c>
      <c r="BP404" s="11">
        <v>14</v>
      </c>
      <c r="BQ404" s="11">
        <v>0</v>
      </c>
      <c r="BR404" s="32">
        <v>-175.99534574949806</v>
      </c>
      <c r="BS404" s="32">
        <v>184.00465425050194</v>
      </c>
      <c r="BT404" s="32">
        <v>75.967086100880621</v>
      </c>
      <c r="BU404" s="32">
        <v>274.00465425050197</v>
      </c>
      <c r="BV404" s="32">
        <v>14.032913899119379</v>
      </c>
      <c r="BW404" s="32">
        <v>4.0046542505019431</v>
      </c>
      <c r="BX404" s="32">
        <v>14.032913899119379</v>
      </c>
      <c r="BY404" s="35"/>
      <c r="BZ404" s="11"/>
      <c r="CA404" s="11"/>
      <c r="CB404" s="36"/>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c r="FY404" s="29"/>
      <c r="FZ404" s="29"/>
      <c r="GA404" s="29"/>
      <c r="GB404" s="29"/>
      <c r="GC404" s="29"/>
      <c r="GD404" s="29"/>
      <c r="GE404" s="29"/>
      <c r="GF404" s="29"/>
      <c r="GG404" s="29"/>
      <c r="GH404" s="29"/>
      <c r="GI404" s="29"/>
      <c r="GJ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c r="HH404" s="29"/>
      <c r="HI404" s="29"/>
      <c r="HJ404" s="29"/>
      <c r="HK404" s="29"/>
      <c r="HL404" s="29"/>
      <c r="HM404" s="29"/>
      <c r="HN404" s="29"/>
      <c r="HO404" s="29"/>
      <c r="HP404" s="29"/>
      <c r="HQ404" s="29"/>
      <c r="HR404" s="29"/>
      <c r="HS404" s="29"/>
      <c r="HT404" s="29"/>
      <c r="HU404" s="29"/>
      <c r="HV404" s="29"/>
      <c r="HW404" s="29"/>
      <c r="HX404" s="29"/>
      <c r="HY404" s="29"/>
      <c r="HZ404" s="29"/>
      <c r="IA404" s="29"/>
      <c r="IB404" s="29"/>
      <c r="IC404" s="29"/>
      <c r="ID404" s="29"/>
      <c r="IE404" s="29"/>
      <c r="IF404" s="29"/>
      <c r="IG404" s="29"/>
      <c r="IH404" s="29"/>
      <c r="II404" s="29"/>
      <c r="IJ404" s="29"/>
      <c r="IK404" s="29"/>
      <c r="IL404" s="29"/>
      <c r="IM404" s="29"/>
      <c r="IN404" s="29"/>
      <c r="IO404" s="29"/>
      <c r="IP404" s="29"/>
      <c r="IQ404" s="29"/>
      <c r="IR404" s="29"/>
      <c r="IS404" s="29"/>
      <c r="IT404" s="29"/>
      <c r="IU404" s="29"/>
      <c r="IV404" s="29"/>
      <c r="IW404" s="29"/>
      <c r="IX404" s="29"/>
      <c r="IY404" s="29"/>
      <c r="IZ404" s="29"/>
      <c r="JA404" s="29"/>
      <c r="JB404" s="29"/>
      <c r="JC404" s="29"/>
      <c r="JD404" s="29"/>
      <c r="JE404" s="29"/>
      <c r="JF404" s="29"/>
      <c r="JG404" s="29"/>
      <c r="JH404" s="29"/>
      <c r="JI404" s="29"/>
      <c r="JJ404" s="29"/>
      <c r="JK404" s="29"/>
      <c r="JL404" s="29"/>
      <c r="JM404" s="29"/>
      <c r="JN404" s="29"/>
      <c r="JO404" s="29"/>
      <c r="JP404" s="29"/>
      <c r="JQ404" s="29"/>
      <c r="JR404" s="29"/>
      <c r="JS404" s="29"/>
      <c r="JT404" s="29"/>
    </row>
    <row r="405" spans="1:280" s="12" customFormat="1" x14ac:dyDescent="0.35">
      <c r="A405" s="31">
        <v>43289</v>
      </c>
      <c r="B405" s="11" t="s">
        <v>340</v>
      </c>
      <c r="C405" s="11" t="s">
        <v>75</v>
      </c>
      <c r="D405" s="11" t="s">
        <v>75</v>
      </c>
      <c r="E405" s="11">
        <v>28</v>
      </c>
      <c r="F405" s="11">
        <v>2</v>
      </c>
      <c r="G405" s="11" t="s">
        <v>507</v>
      </c>
      <c r="H405" s="11">
        <v>31</v>
      </c>
      <c r="I405" s="11">
        <v>48</v>
      </c>
      <c r="J405" s="11" t="s">
        <v>77</v>
      </c>
      <c r="K405" s="32">
        <v>66.45</v>
      </c>
      <c r="L405" s="32">
        <v>66.62</v>
      </c>
      <c r="M405" s="11" t="s">
        <v>473</v>
      </c>
      <c r="N405" s="11">
        <v>100</v>
      </c>
      <c r="O405" s="32">
        <v>2</v>
      </c>
      <c r="P405" s="11" t="s">
        <v>474</v>
      </c>
      <c r="Q405" s="11" t="s">
        <v>491</v>
      </c>
      <c r="R405" s="11" t="s">
        <v>508</v>
      </c>
      <c r="S405" s="11" t="s">
        <v>513</v>
      </c>
      <c r="T405" s="11" t="s">
        <v>478</v>
      </c>
      <c r="U405" s="11" t="s">
        <v>514</v>
      </c>
      <c r="V405" s="11" t="s">
        <v>494</v>
      </c>
      <c r="W405" s="11" t="s">
        <v>489</v>
      </c>
      <c r="X405" s="11"/>
      <c r="Y405" s="11"/>
      <c r="Z405" s="11"/>
      <c r="AA405" s="11">
        <v>30</v>
      </c>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v>70</v>
      </c>
      <c r="AZ405" s="11">
        <v>100</v>
      </c>
      <c r="BA405" s="11" t="s">
        <v>515</v>
      </c>
      <c r="BB405" s="11">
        <v>4</v>
      </c>
      <c r="BC405" s="11" t="s">
        <v>106</v>
      </c>
      <c r="BD405" s="11"/>
      <c r="BE405" s="34"/>
      <c r="BF405" s="34"/>
      <c r="BG405" s="34"/>
      <c r="BH405" s="11"/>
      <c r="BI405" s="11"/>
      <c r="BJ405" s="11"/>
      <c r="BK405" s="11"/>
      <c r="BL405" s="11"/>
      <c r="BM405" s="11"/>
      <c r="BN405" s="11"/>
      <c r="BO405" s="11"/>
      <c r="BP405" s="11"/>
      <c r="BQ405" s="11"/>
      <c r="BR405" s="32" t="e">
        <v>#DIV/0!</v>
      </c>
      <c r="BS405" s="32" t="e">
        <v>#DIV/0!</v>
      </c>
      <c r="BT405" s="32" t="e">
        <v>#DIV/0!</v>
      </c>
      <c r="BU405" s="32" t="e">
        <v>#DIV/0!</v>
      </c>
      <c r="BV405" s="32" t="e">
        <v>#DIV/0!</v>
      </c>
      <c r="BW405" s="32" t="e">
        <v>#DIV/0!</v>
      </c>
      <c r="BX405" s="32" t="e">
        <v>#DIV/0!</v>
      </c>
      <c r="BY405" s="35"/>
      <c r="BZ405" s="11"/>
      <c r="CA405" s="11"/>
      <c r="CB405" s="36"/>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c r="HH405" s="29"/>
      <c r="HI405" s="29"/>
      <c r="HJ405" s="29"/>
      <c r="HK405" s="29"/>
      <c r="HL405" s="29"/>
      <c r="HM405" s="29"/>
      <c r="HN405" s="29"/>
      <c r="HO405" s="29"/>
      <c r="HP405" s="29"/>
      <c r="HQ405" s="29"/>
      <c r="HR405" s="29"/>
      <c r="HS405" s="29"/>
      <c r="HT405" s="29"/>
      <c r="HU405" s="29"/>
      <c r="HV405" s="29"/>
      <c r="HW405" s="29"/>
      <c r="HX405" s="29"/>
      <c r="HY405" s="29"/>
      <c r="HZ405" s="29"/>
      <c r="IA405" s="29"/>
      <c r="IB405" s="29"/>
      <c r="IC405" s="29"/>
      <c r="ID405" s="29"/>
      <c r="IE405" s="29"/>
      <c r="IF405" s="29"/>
      <c r="IG405" s="29"/>
      <c r="IH405" s="29"/>
      <c r="II405" s="29"/>
      <c r="IJ405" s="29"/>
      <c r="IK405" s="29"/>
      <c r="IL405" s="29"/>
      <c r="IM405" s="29"/>
      <c r="IN405" s="29"/>
      <c r="IO405" s="29"/>
      <c r="IP405" s="29"/>
      <c r="IQ405" s="29"/>
      <c r="IR405" s="29"/>
      <c r="IS405" s="29"/>
      <c r="IT405" s="29"/>
      <c r="IU405" s="29"/>
      <c r="IV405" s="29"/>
      <c r="IW405" s="29"/>
      <c r="IX405" s="29"/>
      <c r="IY405" s="29"/>
      <c r="IZ405" s="29"/>
      <c r="JA405" s="29"/>
      <c r="JB405" s="29"/>
      <c r="JC405" s="29"/>
      <c r="JD405" s="29"/>
      <c r="JE405" s="29"/>
      <c r="JF405" s="29"/>
      <c r="JG405" s="29"/>
      <c r="JH405" s="29"/>
      <c r="JI405" s="29"/>
      <c r="JJ405" s="29"/>
      <c r="JK405" s="29"/>
      <c r="JL405" s="29"/>
      <c r="JM405" s="29"/>
      <c r="JN405" s="29"/>
      <c r="JO405" s="29"/>
      <c r="JP405" s="29"/>
      <c r="JQ405" s="29"/>
      <c r="JR405" s="29"/>
      <c r="JS405" s="29"/>
      <c r="JT405" s="29"/>
    </row>
    <row r="406" spans="1:280" s="12" customFormat="1" ht="31" x14ac:dyDescent="0.35">
      <c r="A406" s="31">
        <v>43289</v>
      </c>
      <c r="B406" s="11" t="s">
        <v>340</v>
      </c>
      <c r="C406" s="11" t="s">
        <v>75</v>
      </c>
      <c r="D406" s="11" t="s">
        <v>75</v>
      </c>
      <c r="E406" s="11">
        <v>28</v>
      </c>
      <c r="F406" s="11">
        <v>2</v>
      </c>
      <c r="G406" s="11" t="s">
        <v>507</v>
      </c>
      <c r="H406" s="11">
        <v>35</v>
      </c>
      <c r="I406" s="11">
        <v>64</v>
      </c>
      <c r="J406" s="11" t="s">
        <v>77</v>
      </c>
      <c r="K406" s="32">
        <v>66.489999999999995</v>
      </c>
      <c r="L406" s="32">
        <v>66.78</v>
      </c>
      <c r="M406" s="11" t="s">
        <v>473</v>
      </c>
      <c r="N406" s="11">
        <v>100</v>
      </c>
      <c r="O406" s="32">
        <v>0.5</v>
      </c>
      <c r="P406" s="11" t="s">
        <v>474</v>
      </c>
      <c r="Q406" s="11" t="s">
        <v>484</v>
      </c>
      <c r="R406" s="11" t="s">
        <v>508</v>
      </c>
      <c r="S406" s="11" t="s">
        <v>513</v>
      </c>
      <c r="T406" s="11" t="s">
        <v>478</v>
      </c>
      <c r="U406" s="11" t="s">
        <v>516</v>
      </c>
      <c r="V406" s="11" t="s">
        <v>494</v>
      </c>
      <c r="W406" s="11" t="s">
        <v>489</v>
      </c>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v>100</v>
      </c>
      <c r="AZ406" s="11">
        <v>100</v>
      </c>
      <c r="BA406" s="11" t="s">
        <v>517</v>
      </c>
      <c r="BB406" s="11">
        <v>1</v>
      </c>
      <c r="BC406" s="11" t="s">
        <v>106</v>
      </c>
      <c r="BD406" s="11" t="s">
        <v>518</v>
      </c>
      <c r="BE406" s="34"/>
      <c r="BF406" s="34"/>
      <c r="BG406" s="34"/>
      <c r="BH406" s="11"/>
      <c r="BI406" s="11"/>
      <c r="BJ406" s="11"/>
      <c r="BK406" s="11"/>
      <c r="BL406" s="11"/>
      <c r="BM406" s="11"/>
      <c r="BN406" s="11"/>
      <c r="BO406" s="11"/>
      <c r="BP406" s="11"/>
      <c r="BQ406" s="11"/>
      <c r="BR406" s="32" t="e">
        <v>#DIV/0!</v>
      </c>
      <c r="BS406" s="32" t="e">
        <v>#DIV/0!</v>
      </c>
      <c r="BT406" s="32" t="e">
        <v>#DIV/0!</v>
      </c>
      <c r="BU406" s="32" t="e">
        <v>#DIV/0!</v>
      </c>
      <c r="BV406" s="32" t="e">
        <v>#DIV/0!</v>
      </c>
      <c r="BW406" s="32" t="e">
        <v>#DIV/0!</v>
      </c>
      <c r="BX406" s="32" t="e">
        <v>#DIV/0!</v>
      </c>
      <c r="BY406" s="35"/>
      <c r="BZ406" s="11"/>
      <c r="CA406" s="11"/>
      <c r="CB406" s="36"/>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c r="HH406" s="29"/>
      <c r="HI406" s="29"/>
      <c r="HJ406" s="29"/>
      <c r="HK406" s="29"/>
      <c r="HL406" s="29"/>
      <c r="HM406" s="29"/>
      <c r="HN406" s="29"/>
      <c r="HO406" s="29"/>
      <c r="HP406" s="29"/>
      <c r="HQ406" s="29"/>
      <c r="HR406" s="29"/>
      <c r="HS406" s="29"/>
      <c r="HT406" s="29"/>
      <c r="HU406" s="29"/>
      <c r="HV406" s="29"/>
      <c r="HW406" s="29"/>
      <c r="HX406" s="29"/>
      <c r="HY406" s="29"/>
      <c r="HZ406" s="29"/>
      <c r="IA406" s="29"/>
      <c r="IB406" s="29"/>
      <c r="IC406" s="29"/>
      <c r="ID406" s="29"/>
      <c r="IE406" s="29"/>
      <c r="IF406" s="29"/>
      <c r="IG406" s="29"/>
      <c r="IH406" s="29"/>
      <c r="II406" s="29"/>
      <c r="IJ406" s="29"/>
      <c r="IK406" s="29"/>
      <c r="IL406" s="29"/>
      <c r="IM406" s="29"/>
      <c r="IN406" s="29"/>
      <c r="IO406" s="29"/>
      <c r="IP406" s="29"/>
      <c r="IQ406" s="29"/>
      <c r="IR406" s="29"/>
      <c r="IS406" s="29"/>
      <c r="IT406" s="29"/>
      <c r="IU406" s="29"/>
      <c r="IV406" s="29"/>
      <c r="IW406" s="29"/>
      <c r="IX406" s="29"/>
      <c r="IY406" s="29"/>
      <c r="IZ406" s="29"/>
      <c r="JA406" s="29"/>
      <c r="JB406" s="29"/>
      <c r="JC406" s="29"/>
      <c r="JD406" s="29"/>
      <c r="JE406" s="29"/>
      <c r="JF406" s="29"/>
      <c r="JG406" s="29"/>
      <c r="JH406" s="29"/>
      <c r="JI406" s="29"/>
      <c r="JJ406" s="29"/>
      <c r="JK406" s="29"/>
      <c r="JL406" s="29"/>
      <c r="JM406" s="29"/>
      <c r="JN406" s="29"/>
      <c r="JO406" s="29"/>
      <c r="JP406" s="29"/>
      <c r="JQ406" s="29"/>
      <c r="JR406" s="29"/>
      <c r="JS406" s="29"/>
      <c r="JT406" s="29"/>
    </row>
    <row r="407" spans="1:280" s="12" customFormat="1" x14ac:dyDescent="0.35">
      <c r="A407" s="31">
        <v>43289</v>
      </c>
      <c r="B407" s="11" t="s">
        <v>340</v>
      </c>
      <c r="C407" s="11" t="s">
        <v>75</v>
      </c>
      <c r="D407" s="11" t="s">
        <v>75</v>
      </c>
      <c r="E407" s="11">
        <v>28</v>
      </c>
      <c r="F407" s="11">
        <v>3</v>
      </c>
      <c r="G407" s="11" t="s">
        <v>519</v>
      </c>
      <c r="H407" s="11">
        <v>2</v>
      </c>
      <c r="I407" s="11">
        <v>5</v>
      </c>
      <c r="J407" s="11" t="s">
        <v>77</v>
      </c>
      <c r="K407" s="32">
        <v>66.94</v>
      </c>
      <c r="L407" s="32">
        <v>66.97</v>
      </c>
      <c r="M407" s="11" t="s">
        <v>473</v>
      </c>
      <c r="N407" s="11">
        <v>100</v>
      </c>
      <c r="O407" s="32">
        <v>2</v>
      </c>
      <c r="P407" s="11" t="s">
        <v>483</v>
      </c>
      <c r="Q407" s="11" t="s">
        <v>484</v>
      </c>
      <c r="R407" s="11" t="s">
        <v>520</v>
      </c>
      <c r="S407" s="11" t="s">
        <v>477</v>
      </c>
      <c r="T407" s="11" t="s">
        <v>487</v>
      </c>
      <c r="U407" s="11" t="s">
        <v>521</v>
      </c>
      <c r="V407" s="11" t="s">
        <v>494</v>
      </c>
      <c r="W407" s="11" t="s">
        <v>489</v>
      </c>
      <c r="X407" s="11"/>
      <c r="Y407" s="11"/>
      <c r="Z407" s="11"/>
      <c r="AA407" s="11">
        <v>50</v>
      </c>
      <c r="AB407" s="11"/>
      <c r="AC407" s="11"/>
      <c r="AD407" s="11">
        <v>50</v>
      </c>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v>100</v>
      </c>
      <c r="BA407" s="11" t="s">
        <v>522</v>
      </c>
      <c r="BB407" s="11">
        <v>0</v>
      </c>
      <c r="BC407" s="11" t="s">
        <v>87</v>
      </c>
      <c r="BD407" s="11"/>
      <c r="BE407" s="34"/>
      <c r="BF407" s="34">
        <v>1</v>
      </c>
      <c r="BG407" s="34"/>
      <c r="BH407" s="11"/>
      <c r="BI407" s="11"/>
      <c r="BJ407" s="11"/>
      <c r="BK407" s="11"/>
      <c r="BL407" s="11"/>
      <c r="BM407" s="11"/>
      <c r="BN407" s="11">
        <v>9</v>
      </c>
      <c r="BO407" s="11">
        <v>270</v>
      </c>
      <c r="BP407" s="11">
        <v>5</v>
      </c>
      <c r="BQ407" s="11">
        <v>0</v>
      </c>
      <c r="BR407" s="32">
        <v>118.91545636591997</v>
      </c>
      <c r="BS407" s="32">
        <v>118.91545636591997</v>
      </c>
      <c r="BT407" s="32">
        <v>79.743772977725598</v>
      </c>
      <c r="BU407" s="32">
        <v>208.91545636591997</v>
      </c>
      <c r="BV407" s="32">
        <v>10.256227022274402</v>
      </c>
      <c r="BW407" s="32">
        <v>298.91545636591997</v>
      </c>
      <c r="BX407" s="32">
        <v>10.256227022274402</v>
      </c>
      <c r="BY407" s="35"/>
      <c r="BZ407" s="11"/>
      <c r="CA407" s="11"/>
      <c r="CB407" s="36"/>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c r="HH407" s="29"/>
      <c r="HI407" s="29"/>
      <c r="HJ407" s="29"/>
      <c r="HK407" s="29"/>
      <c r="HL407" s="29"/>
      <c r="HM407" s="29"/>
      <c r="HN407" s="29"/>
      <c r="HO407" s="29"/>
      <c r="HP407" s="29"/>
      <c r="HQ407" s="29"/>
      <c r="HR407" s="29"/>
      <c r="HS407" s="29"/>
      <c r="HT407" s="29"/>
      <c r="HU407" s="29"/>
      <c r="HV407" s="29"/>
      <c r="HW407" s="29"/>
      <c r="HX407" s="29"/>
      <c r="HY407" s="29"/>
      <c r="HZ407" s="29"/>
      <c r="IA407" s="29"/>
      <c r="IB407" s="29"/>
      <c r="IC407" s="29"/>
      <c r="ID407" s="29"/>
      <c r="IE407" s="29"/>
      <c r="IF407" s="29"/>
      <c r="IG407" s="29"/>
      <c r="IH407" s="29"/>
      <c r="II407" s="29"/>
      <c r="IJ407" s="29"/>
      <c r="IK407" s="29"/>
      <c r="IL407" s="29"/>
      <c r="IM407" s="29"/>
      <c r="IN407" s="29"/>
      <c r="IO407" s="29"/>
      <c r="IP407" s="29"/>
      <c r="IQ407" s="29"/>
      <c r="IR407" s="29"/>
      <c r="IS407" s="29"/>
      <c r="IT407" s="29"/>
      <c r="IU407" s="29"/>
      <c r="IV407" s="29"/>
      <c r="IW407" s="29"/>
      <c r="IX407" s="29"/>
      <c r="IY407" s="29"/>
      <c r="IZ407" s="29"/>
      <c r="JA407" s="29"/>
      <c r="JB407" s="29"/>
      <c r="JC407" s="29"/>
      <c r="JD407" s="29"/>
      <c r="JE407" s="29"/>
      <c r="JF407" s="29"/>
      <c r="JG407" s="29"/>
      <c r="JH407" s="29"/>
      <c r="JI407" s="29"/>
      <c r="JJ407" s="29"/>
      <c r="JK407" s="29"/>
      <c r="JL407" s="29"/>
      <c r="JM407" s="29"/>
      <c r="JN407" s="29"/>
      <c r="JO407" s="29"/>
      <c r="JP407" s="29"/>
      <c r="JQ407" s="29"/>
      <c r="JR407" s="29"/>
      <c r="JS407" s="29"/>
      <c r="JT407" s="29"/>
    </row>
    <row r="408" spans="1:280" s="12" customFormat="1" x14ac:dyDescent="0.35">
      <c r="A408" s="31">
        <v>43289</v>
      </c>
      <c r="B408" s="11" t="s">
        <v>340</v>
      </c>
      <c r="C408" s="11" t="s">
        <v>75</v>
      </c>
      <c r="D408" s="11" t="s">
        <v>75</v>
      </c>
      <c r="E408" s="11">
        <v>28</v>
      </c>
      <c r="F408" s="11">
        <v>3</v>
      </c>
      <c r="G408" s="11" t="s">
        <v>519</v>
      </c>
      <c r="H408" s="11">
        <v>18</v>
      </c>
      <c r="I408" s="11">
        <v>30</v>
      </c>
      <c r="J408" s="11" t="s">
        <v>77</v>
      </c>
      <c r="K408" s="32">
        <v>67.100000000000009</v>
      </c>
      <c r="L408" s="32">
        <v>67.22</v>
      </c>
      <c r="M408" s="11" t="s">
        <v>473</v>
      </c>
      <c r="N408" s="11">
        <v>100</v>
      </c>
      <c r="O408" s="32">
        <v>0.5</v>
      </c>
      <c r="P408" s="11" t="s">
        <v>483</v>
      </c>
      <c r="Q408" s="11" t="s">
        <v>484</v>
      </c>
      <c r="R408" s="11" t="s">
        <v>485</v>
      </c>
      <c r="S408" s="11" t="s">
        <v>486</v>
      </c>
      <c r="T408" s="11" t="s">
        <v>478</v>
      </c>
      <c r="U408" s="11" t="s">
        <v>523</v>
      </c>
      <c r="V408" s="11" t="s">
        <v>494</v>
      </c>
      <c r="W408" s="11" t="s">
        <v>489</v>
      </c>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v>100</v>
      </c>
      <c r="AZ408" s="11">
        <v>100</v>
      </c>
      <c r="BA408" s="11" t="s">
        <v>524</v>
      </c>
      <c r="BB408" s="11">
        <v>1</v>
      </c>
      <c r="BC408" s="11" t="s">
        <v>106</v>
      </c>
      <c r="BD408" s="11"/>
      <c r="BE408" s="34"/>
      <c r="BF408" s="34"/>
      <c r="BG408" s="34"/>
      <c r="BH408" s="11"/>
      <c r="BI408" s="11"/>
      <c r="BJ408" s="11"/>
      <c r="BK408" s="11"/>
      <c r="BL408" s="11"/>
      <c r="BM408" s="11"/>
      <c r="BN408" s="11"/>
      <c r="BO408" s="11"/>
      <c r="BP408" s="11"/>
      <c r="BQ408" s="11"/>
      <c r="BR408" s="32" t="e">
        <v>#DIV/0!</v>
      </c>
      <c r="BS408" s="32" t="e">
        <v>#DIV/0!</v>
      </c>
      <c r="BT408" s="32" t="e">
        <v>#DIV/0!</v>
      </c>
      <c r="BU408" s="32" t="e">
        <v>#DIV/0!</v>
      </c>
      <c r="BV408" s="32" t="e">
        <v>#DIV/0!</v>
      </c>
      <c r="BW408" s="32" t="e">
        <v>#DIV/0!</v>
      </c>
      <c r="BX408" s="32" t="e">
        <v>#DIV/0!</v>
      </c>
      <c r="BY408" s="35"/>
      <c r="BZ408" s="11"/>
      <c r="CA408" s="11"/>
      <c r="CB408" s="36"/>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c r="HH408" s="29"/>
      <c r="HI408" s="29"/>
      <c r="HJ408" s="29"/>
      <c r="HK408" s="29"/>
      <c r="HL408" s="29"/>
      <c r="HM408" s="29"/>
      <c r="HN408" s="29"/>
      <c r="HO408" s="29"/>
      <c r="HP408" s="29"/>
      <c r="HQ408" s="29"/>
      <c r="HR408" s="29"/>
      <c r="HS408" s="29"/>
      <c r="HT408" s="29"/>
      <c r="HU408" s="29"/>
      <c r="HV408" s="29"/>
      <c r="HW408" s="29"/>
      <c r="HX408" s="29"/>
      <c r="HY408" s="29"/>
      <c r="HZ408" s="29"/>
      <c r="IA408" s="29"/>
      <c r="IB408" s="29"/>
      <c r="IC408" s="29"/>
      <c r="ID408" s="29"/>
      <c r="IE408" s="29"/>
      <c r="IF408" s="29"/>
      <c r="IG408" s="29"/>
      <c r="IH408" s="29"/>
      <c r="II408" s="29"/>
      <c r="IJ408" s="29"/>
      <c r="IK408" s="29"/>
      <c r="IL408" s="29"/>
      <c r="IM408" s="29"/>
      <c r="IN408" s="29"/>
      <c r="IO408" s="29"/>
      <c r="IP408" s="29"/>
      <c r="IQ408" s="29"/>
      <c r="IR408" s="29"/>
      <c r="IS408" s="29"/>
      <c r="IT408" s="29"/>
      <c r="IU408" s="29"/>
      <c r="IV408" s="29"/>
      <c r="IW408" s="29"/>
      <c r="IX408" s="29"/>
      <c r="IY408" s="29"/>
      <c r="IZ408" s="29"/>
      <c r="JA408" s="29"/>
      <c r="JB408" s="29"/>
      <c r="JC408" s="29"/>
      <c r="JD408" s="29"/>
      <c r="JE408" s="29"/>
      <c r="JF408" s="29"/>
      <c r="JG408" s="29"/>
      <c r="JH408" s="29"/>
      <c r="JI408" s="29"/>
      <c r="JJ408" s="29"/>
      <c r="JK408" s="29"/>
      <c r="JL408" s="29"/>
      <c r="JM408" s="29"/>
      <c r="JN408" s="29"/>
      <c r="JO408" s="29"/>
      <c r="JP408" s="29"/>
      <c r="JQ408" s="29"/>
      <c r="JR408" s="29"/>
      <c r="JS408" s="29"/>
      <c r="JT408" s="29"/>
    </row>
    <row r="409" spans="1:280" s="12" customFormat="1" x14ac:dyDescent="0.35">
      <c r="A409" s="31">
        <v>43289</v>
      </c>
      <c r="B409" s="11" t="s">
        <v>340</v>
      </c>
      <c r="C409" s="11" t="s">
        <v>75</v>
      </c>
      <c r="D409" s="11" t="s">
        <v>75</v>
      </c>
      <c r="E409" s="11">
        <v>28</v>
      </c>
      <c r="F409" s="11">
        <v>3</v>
      </c>
      <c r="G409" s="11" t="s">
        <v>519</v>
      </c>
      <c r="H409" s="11">
        <v>17</v>
      </c>
      <c r="I409" s="11">
        <v>26</v>
      </c>
      <c r="J409" s="11" t="s">
        <v>77</v>
      </c>
      <c r="K409" s="32">
        <v>67.09</v>
      </c>
      <c r="L409" s="32">
        <v>67.180000000000007</v>
      </c>
      <c r="M409" s="11" t="s">
        <v>473</v>
      </c>
      <c r="N409" s="11">
        <v>100</v>
      </c>
      <c r="O409" s="32">
        <v>0.5</v>
      </c>
      <c r="P409" s="11" t="s">
        <v>483</v>
      </c>
      <c r="Q409" s="11" t="s">
        <v>484</v>
      </c>
      <c r="R409" s="11" t="s">
        <v>485</v>
      </c>
      <c r="S409" s="11" t="s">
        <v>486</v>
      </c>
      <c r="T409" s="11" t="s">
        <v>478</v>
      </c>
      <c r="U409" s="11" t="s">
        <v>523</v>
      </c>
      <c r="V409" s="11" t="s">
        <v>494</v>
      </c>
      <c r="W409" s="11" t="s">
        <v>489</v>
      </c>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v>100</v>
      </c>
      <c r="AZ409" s="11">
        <v>100</v>
      </c>
      <c r="BA409" s="11" t="s">
        <v>524</v>
      </c>
      <c r="BB409" s="11">
        <v>1</v>
      </c>
      <c r="BC409" s="11" t="s">
        <v>106</v>
      </c>
      <c r="BD409" s="11"/>
      <c r="BE409" s="34"/>
      <c r="BF409" s="34"/>
      <c r="BG409" s="34"/>
      <c r="BH409" s="11"/>
      <c r="BI409" s="11"/>
      <c r="BJ409" s="11"/>
      <c r="BK409" s="11"/>
      <c r="BL409" s="11"/>
      <c r="BM409" s="11"/>
      <c r="BN409" s="11"/>
      <c r="BO409" s="11"/>
      <c r="BP409" s="11"/>
      <c r="BQ409" s="11"/>
      <c r="BR409" s="32" t="e">
        <v>#DIV/0!</v>
      </c>
      <c r="BS409" s="32" t="e">
        <v>#DIV/0!</v>
      </c>
      <c r="BT409" s="32" t="e">
        <v>#DIV/0!</v>
      </c>
      <c r="BU409" s="32" t="e">
        <v>#DIV/0!</v>
      </c>
      <c r="BV409" s="32" t="e">
        <v>#DIV/0!</v>
      </c>
      <c r="BW409" s="32" t="e">
        <v>#DIV/0!</v>
      </c>
      <c r="BX409" s="32" t="e">
        <v>#DIV/0!</v>
      </c>
      <c r="BY409" s="35"/>
      <c r="BZ409" s="11"/>
      <c r="CA409" s="11"/>
      <c r="CB409" s="36"/>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c r="FY409" s="29"/>
      <c r="FZ409" s="29"/>
      <c r="GA409" s="29"/>
      <c r="GB409" s="29"/>
      <c r="GC409" s="29"/>
      <c r="GD409" s="29"/>
      <c r="GE409" s="29"/>
      <c r="GF409" s="29"/>
      <c r="GG409" s="29"/>
      <c r="GH409" s="29"/>
      <c r="GI409" s="29"/>
      <c r="GJ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c r="HH409" s="29"/>
      <c r="HI409" s="29"/>
      <c r="HJ409" s="29"/>
      <c r="HK409" s="29"/>
      <c r="HL409" s="29"/>
      <c r="HM409" s="29"/>
      <c r="HN409" s="29"/>
      <c r="HO409" s="29"/>
      <c r="HP409" s="29"/>
      <c r="HQ409" s="29"/>
      <c r="HR409" s="29"/>
      <c r="HS409" s="29"/>
      <c r="HT409" s="29"/>
      <c r="HU409" s="29"/>
      <c r="HV409" s="29"/>
      <c r="HW409" s="29"/>
      <c r="HX409" s="29"/>
      <c r="HY409" s="29"/>
      <c r="HZ409" s="29"/>
      <c r="IA409" s="29"/>
      <c r="IB409" s="29"/>
      <c r="IC409" s="29"/>
      <c r="ID409" s="29"/>
      <c r="IE409" s="29"/>
      <c r="IF409" s="29"/>
      <c r="IG409" s="29"/>
      <c r="IH409" s="29"/>
      <c r="II409" s="29"/>
      <c r="IJ409" s="29"/>
      <c r="IK409" s="29"/>
      <c r="IL409" s="29"/>
      <c r="IM409" s="29"/>
      <c r="IN409" s="29"/>
      <c r="IO409" s="29"/>
      <c r="IP409" s="29"/>
      <c r="IQ409" s="29"/>
      <c r="IR409" s="29"/>
      <c r="IS409" s="29"/>
      <c r="IT409" s="29"/>
      <c r="IU409" s="29"/>
      <c r="IV409" s="29"/>
      <c r="IW409" s="29"/>
      <c r="IX409" s="29"/>
      <c r="IY409" s="29"/>
      <c r="IZ409" s="29"/>
      <c r="JA409" s="29"/>
      <c r="JB409" s="29"/>
      <c r="JC409" s="29"/>
      <c r="JD409" s="29"/>
      <c r="JE409" s="29"/>
      <c r="JF409" s="29"/>
      <c r="JG409" s="29"/>
      <c r="JH409" s="29"/>
      <c r="JI409" s="29"/>
      <c r="JJ409" s="29"/>
      <c r="JK409" s="29"/>
      <c r="JL409" s="29"/>
      <c r="JM409" s="29"/>
      <c r="JN409" s="29"/>
      <c r="JO409" s="29"/>
      <c r="JP409" s="29"/>
      <c r="JQ409" s="29"/>
      <c r="JR409" s="29"/>
      <c r="JS409" s="29"/>
      <c r="JT409" s="29"/>
    </row>
    <row r="410" spans="1:280" s="12" customFormat="1" x14ac:dyDescent="0.35">
      <c r="A410" s="31">
        <v>43289</v>
      </c>
      <c r="B410" s="11" t="s">
        <v>340</v>
      </c>
      <c r="C410" s="11" t="s">
        <v>75</v>
      </c>
      <c r="D410" s="11" t="s">
        <v>75</v>
      </c>
      <c r="E410" s="11">
        <v>28</v>
      </c>
      <c r="F410" s="11">
        <v>3</v>
      </c>
      <c r="G410" s="11" t="s">
        <v>519</v>
      </c>
      <c r="H410" s="11">
        <v>33</v>
      </c>
      <c r="I410" s="11">
        <v>43</v>
      </c>
      <c r="J410" s="11" t="s">
        <v>77</v>
      </c>
      <c r="K410" s="32">
        <v>67.25</v>
      </c>
      <c r="L410" s="32">
        <v>67.350000000000009</v>
      </c>
      <c r="M410" s="11" t="s">
        <v>473</v>
      </c>
      <c r="N410" s="11">
        <v>100</v>
      </c>
      <c r="O410" s="32">
        <v>1</v>
      </c>
      <c r="P410" s="11" t="s">
        <v>483</v>
      </c>
      <c r="Q410" s="11" t="s">
        <v>484</v>
      </c>
      <c r="R410" s="11" t="s">
        <v>508</v>
      </c>
      <c r="S410" s="11" t="s">
        <v>477</v>
      </c>
      <c r="T410" s="11" t="s">
        <v>525</v>
      </c>
      <c r="U410" s="11" t="s">
        <v>526</v>
      </c>
      <c r="V410" s="11" t="s">
        <v>480</v>
      </c>
      <c r="W410" s="11" t="s">
        <v>489</v>
      </c>
      <c r="X410" s="11"/>
      <c r="Y410" s="11"/>
      <c r="Z410" s="11"/>
      <c r="AA410" s="11">
        <v>30</v>
      </c>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v>70</v>
      </c>
      <c r="AZ410" s="11">
        <v>100</v>
      </c>
      <c r="BA410" s="11"/>
      <c r="BB410" s="11">
        <v>0.5</v>
      </c>
      <c r="BC410" s="11" t="s">
        <v>106</v>
      </c>
      <c r="BD410" s="11"/>
      <c r="BE410" s="34"/>
      <c r="BF410" s="34">
        <v>0.5</v>
      </c>
      <c r="BG410" s="34"/>
      <c r="BH410" s="11"/>
      <c r="BI410" s="11"/>
      <c r="BJ410" s="11"/>
      <c r="BK410" s="11"/>
      <c r="BL410" s="11"/>
      <c r="BM410" s="11"/>
      <c r="BN410" s="11">
        <v>80</v>
      </c>
      <c r="BO410" s="11">
        <v>90</v>
      </c>
      <c r="BP410" s="11">
        <v>0.01</v>
      </c>
      <c r="BQ410" s="11">
        <v>26</v>
      </c>
      <c r="BR410" s="32">
        <v>-64.001584837801062</v>
      </c>
      <c r="BS410" s="32">
        <v>295.99841516219897</v>
      </c>
      <c r="BT410" s="32">
        <v>9.0055522868845994</v>
      </c>
      <c r="BU410" s="32">
        <v>25.998415162198938</v>
      </c>
      <c r="BV410" s="32">
        <v>80.994447713115406</v>
      </c>
      <c r="BW410" s="32">
        <v>115.99841516219897</v>
      </c>
      <c r="BX410" s="32">
        <v>80.994447713115406</v>
      </c>
      <c r="BY410" s="35"/>
      <c r="BZ410" s="11"/>
      <c r="CA410" s="11"/>
      <c r="CB410" s="36"/>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c r="FY410" s="29"/>
      <c r="FZ410" s="29"/>
      <c r="GA410" s="29"/>
      <c r="GB410" s="29"/>
      <c r="GC410" s="29"/>
      <c r="GD410" s="29"/>
      <c r="GE410" s="29"/>
      <c r="GF410" s="29"/>
      <c r="GG410" s="29"/>
      <c r="GH410" s="29"/>
      <c r="GI410" s="29"/>
      <c r="GJ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c r="HH410" s="29"/>
      <c r="HI410" s="29"/>
      <c r="HJ410" s="29"/>
      <c r="HK410" s="29"/>
      <c r="HL410" s="29"/>
      <c r="HM410" s="29"/>
      <c r="HN410" s="29"/>
      <c r="HO410" s="29"/>
      <c r="HP410" s="29"/>
      <c r="HQ410" s="29"/>
      <c r="HR410" s="29"/>
      <c r="HS410" s="29"/>
      <c r="HT410" s="29"/>
      <c r="HU410" s="29"/>
      <c r="HV410" s="29"/>
      <c r="HW410" s="29"/>
      <c r="HX410" s="29"/>
      <c r="HY410" s="29"/>
      <c r="HZ410" s="29"/>
      <c r="IA410" s="29"/>
      <c r="IB410" s="29"/>
      <c r="IC410" s="29"/>
      <c r="ID410" s="29"/>
      <c r="IE410" s="29"/>
      <c r="IF410" s="29"/>
      <c r="IG410" s="29"/>
      <c r="IH410" s="29"/>
      <c r="II410" s="29"/>
      <c r="IJ410" s="29"/>
      <c r="IK410" s="29"/>
      <c r="IL410" s="29"/>
      <c r="IM410" s="29"/>
      <c r="IN410" s="29"/>
      <c r="IO410" s="29"/>
      <c r="IP410" s="29"/>
      <c r="IQ410" s="29"/>
      <c r="IR410" s="29"/>
      <c r="IS410" s="29"/>
      <c r="IT410" s="29"/>
      <c r="IU410" s="29"/>
      <c r="IV410" s="29"/>
      <c r="IW410" s="29"/>
      <c r="IX410" s="29"/>
      <c r="IY410" s="29"/>
      <c r="IZ410" s="29"/>
      <c r="JA410" s="29"/>
      <c r="JB410" s="29"/>
      <c r="JC410" s="29"/>
      <c r="JD410" s="29"/>
      <c r="JE410" s="29"/>
      <c r="JF410" s="29"/>
      <c r="JG410" s="29"/>
      <c r="JH410" s="29"/>
      <c r="JI410" s="29"/>
      <c r="JJ410" s="29"/>
      <c r="JK410" s="29"/>
      <c r="JL410" s="29"/>
      <c r="JM410" s="29"/>
      <c r="JN410" s="29"/>
      <c r="JO410" s="29"/>
      <c r="JP410" s="29"/>
      <c r="JQ410" s="29"/>
      <c r="JR410" s="29"/>
      <c r="JS410" s="29"/>
      <c r="JT410" s="29"/>
    </row>
    <row r="411" spans="1:280" s="12" customFormat="1" x14ac:dyDescent="0.35">
      <c r="A411" s="31">
        <v>43289</v>
      </c>
      <c r="B411" s="11" t="s">
        <v>340</v>
      </c>
      <c r="C411" s="11" t="s">
        <v>75</v>
      </c>
      <c r="D411" s="11" t="s">
        <v>75</v>
      </c>
      <c r="E411" s="11">
        <v>28</v>
      </c>
      <c r="F411" s="11">
        <v>3</v>
      </c>
      <c r="G411" s="11" t="s">
        <v>519</v>
      </c>
      <c r="H411" s="11">
        <v>34</v>
      </c>
      <c r="I411" s="11">
        <v>64</v>
      </c>
      <c r="J411" s="11" t="s">
        <v>77</v>
      </c>
      <c r="K411" s="32">
        <v>67.260000000000005</v>
      </c>
      <c r="L411" s="32">
        <v>67.56</v>
      </c>
      <c r="M411" s="11" t="s">
        <v>473</v>
      </c>
      <c r="N411" s="11">
        <v>100</v>
      </c>
      <c r="O411" s="32">
        <v>1</v>
      </c>
      <c r="P411" s="11" t="s">
        <v>483</v>
      </c>
      <c r="Q411" s="11" t="s">
        <v>475</v>
      </c>
      <c r="R411" s="11" t="s">
        <v>485</v>
      </c>
      <c r="S411" s="11" t="s">
        <v>486</v>
      </c>
      <c r="T411" s="11" t="s">
        <v>487</v>
      </c>
      <c r="U411" s="11" t="s">
        <v>502</v>
      </c>
      <c r="V411" s="11" t="s">
        <v>480</v>
      </c>
      <c r="W411" s="11" t="s">
        <v>481</v>
      </c>
      <c r="X411" s="11"/>
      <c r="Y411" s="11"/>
      <c r="Z411" s="11"/>
      <c r="AA411" s="11">
        <v>30</v>
      </c>
      <c r="AB411" s="11"/>
      <c r="AC411" s="11"/>
      <c r="AD411" s="11">
        <v>65</v>
      </c>
      <c r="AE411" s="11"/>
      <c r="AF411" s="11"/>
      <c r="AG411" s="11"/>
      <c r="AH411" s="11"/>
      <c r="AI411" s="11">
        <v>5</v>
      </c>
      <c r="AJ411" s="11"/>
      <c r="AK411" s="11"/>
      <c r="AL411" s="11"/>
      <c r="AM411" s="11"/>
      <c r="AN411" s="11"/>
      <c r="AO411" s="11"/>
      <c r="AP411" s="11"/>
      <c r="AQ411" s="11"/>
      <c r="AR411" s="11"/>
      <c r="AS411" s="11"/>
      <c r="AT411" s="11"/>
      <c r="AU411" s="11"/>
      <c r="AV411" s="11"/>
      <c r="AW411" s="11"/>
      <c r="AX411" s="11"/>
      <c r="AY411" s="11"/>
      <c r="AZ411" s="11">
        <v>100</v>
      </c>
      <c r="BA411" s="11" t="s">
        <v>527</v>
      </c>
      <c r="BB411" s="11">
        <v>0</v>
      </c>
      <c r="BC411" s="11" t="s">
        <v>87</v>
      </c>
      <c r="BD411" s="11"/>
      <c r="BE411" s="34"/>
      <c r="BF411" s="34"/>
      <c r="BG411" s="34"/>
      <c r="BH411" s="11"/>
      <c r="BI411" s="11"/>
      <c r="BJ411" s="11"/>
      <c r="BK411" s="11"/>
      <c r="BL411" s="11"/>
      <c r="BM411" s="11"/>
      <c r="BN411" s="11"/>
      <c r="BO411" s="11"/>
      <c r="BP411" s="11"/>
      <c r="BQ411" s="11"/>
      <c r="BR411" s="32" t="e">
        <v>#DIV/0!</v>
      </c>
      <c r="BS411" s="32" t="e">
        <v>#DIV/0!</v>
      </c>
      <c r="BT411" s="32" t="e">
        <v>#DIV/0!</v>
      </c>
      <c r="BU411" s="32" t="e">
        <v>#DIV/0!</v>
      </c>
      <c r="BV411" s="32" t="e">
        <v>#DIV/0!</v>
      </c>
      <c r="BW411" s="32" t="e">
        <v>#DIV/0!</v>
      </c>
      <c r="BX411" s="32" t="e">
        <v>#DIV/0!</v>
      </c>
      <c r="BY411" s="35"/>
      <c r="BZ411" s="11"/>
      <c r="CA411" s="11"/>
      <c r="CB411" s="36"/>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c r="HH411" s="29"/>
      <c r="HI411" s="29"/>
      <c r="HJ411" s="29"/>
      <c r="HK411" s="29"/>
      <c r="HL411" s="29"/>
      <c r="HM411" s="29"/>
      <c r="HN411" s="29"/>
      <c r="HO411" s="29"/>
      <c r="HP411" s="29"/>
      <c r="HQ411" s="29"/>
      <c r="HR411" s="29"/>
      <c r="HS411" s="29"/>
      <c r="HT411" s="29"/>
      <c r="HU411" s="29"/>
      <c r="HV411" s="29"/>
      <c r="HW411" s="29"/>
      <c r="HX411" s="29"/>
      <c r="HY411" s="29"/>
      <c r="HZ411" s="29"/>
      <c r="IA411" s="29"/>
      <c r="IB411" s="29"/>
      <c r="IC411" s="29"/>
      <c r="ID411" s="29"/>
      <c r="IE411" s="29"/>
      <c r="IF411" s="29"/>
      <c r="IG411" s="29"/>
      <c r="IH411" s="29"/>
      <c r="II411" s="29"/>
      <c r="IJ411" s="29"/>
      <c r="IK411" s="29"/>
      <c r="IL411" s="29"/>
      <c r="IM411" s="29"/>
      <c r="IN411" s="29"/>
      <c r="IO411" s="29"/>
      <c r="IP411" s="29"/>
      <c r="IQ411" s="29"/>
      <c r="IR411" s="29"/>
      <c r="IS411" s="29"/>
      <c r="IT411" s="29"/>
      <c r="IU411" s="29"/>
      <c r="IV411" s="29"/>
      <c r="IW411" s="29"/>
      <c r="IX411" s="29"/>
      <c r="IY411" s="29"/>
      <c r="IZ411" s="29"/>
      <c r="JA411" s="29"/>
      <c r="JB411" s="29"/>
      <c r="JC411" s="29"/>
      <c r="JD411" s="29"/>
      <c r="JE411" s="29"/>
      <c r="JF411" s="29"/>
      <c r="JG411" s="29"/>
      <c r="JH411" s="29"/>
      <c r="JI411" s="29"/>
      <c r="JJ411" s="29"/>
      <c r="JK411" s="29"/>
      <c r="JL411" s="29"/>
      <c r="JM411" s="29"/>
      <c r="JN411" s="29"/>
      <c r="JO411" s="29"/>
      <c r="JP411" s="29"/>
      <c r="JQ411" s="29"/>
      <c r="JR411" s="29"/>
      <c r="JS411" s="29"/>
      <c r="JT411" s="29"/>
    </row>
    <row r="412" spans="1:280" s="12" customFormat="1" ht="31" x14ac:dyDescent="0.35">
      <c r="A412" s="31">
        <v>43289</v>
      </c>
      <c r="B412" s="11" t="s">
        <v>340</v>
      </c>
      <c r="C412" s="11" t="s">
        <v>75</v>
      </c>
      <c r="D412" s="11" t="s">
        <v>75</v>
      </c>
      <c r="E412" s="11">
        <v>28</v>
      </c>
      <c r="F412" s="11">
        <v>3</v>
      </c>
      <c r="G412" s="11" t="s">
        <v>519</v>
      </c>
      <c r="H412" s="11">
        <v>62</v>
      </c>
      <c r="I412" s="11">
        <v>68</v>
      </c>
      <c r="J412" s="11" t="s">
        <v>77</v>
      </c>
      <c r="K412" s="32">
        <v>67.540000000000006</v>
      </c>
      <c r="L412" s="32">
        <v>67.600000000000009</v>
      </c>
      <c r="M412" s="11" t="s">
        <v>473</v>
      </c>
      <c r="N412" s="11">
        <v>100</v>
      </c>
      <c r="O412" s="32">
        <v>3</v>
      </c>
      <c r="P412" s="11" t="s">
        <v>483</v>
      </c>
      <c r="Q412" s="11" t="s">
        <v>475</v>
      </c>
      <c r="R412" s="11" t="s">
        <v>485</v>
      </c>
      <c r="S412" s="11" t="s">
        <v>477</v>
      </c>
      <c r="T412" s="11" t="s">
        <v>487</v>
      </c>
      <c r="U412" s="11" t="s">
        <v>528</v>
      </c>
      <c r="V412" s="11" t="s">
        <v>480</v>
      </c>
      <c r="W412" s="11" t="s">
        <v>481</v>
      </c>
      <c r="X412" s="11"/>
      <c r="Y412" s="11"/>
      <c r="Z412" s="11"/>
      <c r="AA412" s="11">
        <v>50</v>
      </c>
      <c r="AB412" s="11"/>
      <c r="AC412" s="11"/>
      <c r="AD412" s="11">
        <v>50</v>
      </c>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v>100</v>
      </c>
      <c r="BA412" s="11"/>
      <c r="BB412" s="11">
        <v>0</v>
      </c>
      <c r="BC412" s="11" t="s">
        <v>87</v>
      </c>
      <c r="BD412" s="11"/>
      <c r="BE412" s="34"/>
      <c r="BF412" s="34">
        <v>0.5</v>
      </c>
      <c r="BG412" s="34"/>
      <c r="BH412" s="11"/>
      <c r="BI412" s="11"/>
      <c r="BJ412" s="11"/>
      <c r="BK412" s="11"/>
      <c r="BL412" s="11"/>
      <c r="BM412" s="11"/>
      <c r="BN412" s="11">
        <v>50</v>
      </c>
      <c r="BO412" s="11">
        <v>90</v>
      </c>
      <c r="BP412" s="11">
        <v>46</v>
      </c>
      <c r="BQ412" s="11">
        <v>0</v>
      </c>
      <c r="BR412" s="32">
        <v>-130.98780425196065</v>
      </c>
      <c r="BS412" s="32">
        <v>229.01219574803935</v>
      </c>
      <c r="BT412" s="32">
        <v>32.349911727422516</v>
      </c>
      <c r="BU412" s="32">
        <v>319.01219574803935</v>
      </c>
      <c r="BV412" s="32">
        <v>57.650088272577484</v>
      </c>
      <c r="BW412" s="32">
        <v>49.012195748039346</v>
      </c>
      <c r="BX412" s="32">
        <v>57.650088272577484</v>
      </c>
      <c r="BY412" s="35"/>
      <c r="BZ412" s="11"/>
      <c r="CA412" s="11"/>
      <c r="CB412" s="36"/>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c r="IN412" s="29"/>
      <c r="IO412" s="29"/>
      <c r="IP412" s="29"/>
      <c r="IQ412" s="29"/>
      <c r="IR412" s="29"/>
      <c r="IS412" s="29"/>
      <c r="IT412" s="29"/>
      <c r="IU412" s="29"/>
      <c r="IV412" s="29"/>
      <c r="IW412" s="29"/>
      <c r="IX412" s="29"/>
      <c r="IY412" s="29"/>
      <c r="IZ412" s="29"/>
      <c r="JA412" s="29"/>
      <c r="JB412" s="29"/>
      <c r="JC412" s="29"/>
      <c r="JD412" s="29"/>
      <c r="JE412" s="29"/>
      <c r="JF412" s="29"/>
      <c r="JG412" s="29"/>
      <c r="JH412" s="29"/>
      <c r="JI412" s="29"/>
      <c r="JJ412" s="29"/>
      <c r="JK412" s="29"/>
      <c r="JL412" s="29"/>
      <c r="JM412" s="29"/>
      <c r="JN412" s="29"/>
      <c r="JO412" s="29"/>
      <c r="JP412" s="29"/>
      <c r="JQ412" s="29"/>
      <c r="JR412" s="29"/>
      <c r="JS412" s="29"/>
      <c r="JT412" s="29"/>
    </row>
    <row r="413" spans="1:280" s="12" customFormat="1" ht="31" x14ac:dyDescent="0.35">
      <c r="A413" s="31">
        <v>43289</v>
      </c>
      <c r="B413" s="11" t="s">
        <v>340</v>
      </c>
      <c r="C413" s="11" t="s">
        <v>75</v>
      </c>
      <c r="D413" s="11" t="s">
        <v>75</v>
      </c>
      <c r="E413" s="11">
        <v>28</v>
      </c>
      <c r="F413" s="11">
        <v>3</v>
      </c>
      <c r="G413" s="11" t="s">
        <v>519</v>
      </c>
      <c r="H413" s="11">
        <v>65</v>
      </c>
      <c r="I413" s="11">
        <v>78</v>
      </c>
      <c r="J413" s="11" t="s">
        <v>77</v>
      </c>
      <c r="K413" s="32">
        <v>67.570000000000007</v>
      </c>
      <c r="L413" s="32">
        <v>67.7</v>
      </c>
      <c r="M413" s="11" t="s">
        <v>473</v>
      </c>
      <c r="N413" s="11">
        <v>100</v>
      </c>
      <c r="O413" s="32">
        <v>0.5</v>
      </c>
      <c r="P413" s="11" t="s">
        <v>483</v>
      </c>
      <c r="Q413" s="11" t="s">
        <v>484</v>
      </c>
      <c r="R413" s="11" t="s">
        <v>485</v>
      </c>
      <c r="S413" s="11" t="s">
        <v>486</v>
      </c>
      <c r="T413" s="11" t="s">
        <v>478</v>
      </c>
      <c r="U413" s="11" t="s">
        <v>529</v>
      </c>
      <c r="V413" s="11" t="s">
        <v>480</v>
      </c>
      <c r="W413" s="11" t="s">
        <v>489</v>
      </c>
      <c r="X413" s="11"/>
      <c r="Y413" s="11"/>
      <c r="Z413" s="11"/>
      <c r="AA413" s="11">
        <v>50</v>
      </c>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v>50</v>
      </c>
      <c r="AZ413" s="11">
        <v>100</v>
      </c>
      <c r="BA413" s="11" t="s">
        <v>530</v>
      </c>
      <c r="BB413" s="11">
        <v>0</v>
      </c>
      <c r="BC413" s="11" t="s">
        <v>87</v>
      </c>
      <c r="BD413" s="11"/>
      <c r="BE413" s="34"/>
      <c r="BF413" s="34"/>
      <c r="BG413" s="34"/>
      <c r="BH413" s="11"/>
      <c r="BI413" s="11"/>
      <c r="BJ413" s="11"/>
      <c r="BK413" s="11"/>
      <c r="BL413" s="11"/>
      <c r="BM413" s="11"/>
      <c r="BN413" s="11"/>
      <c r="BO413" s="11"/>
      <c r="BP413" s="11"/>
      <c r="BQ413" s="11"/>
      <c r="BR413" s="32" t="e">
        <v>#DIV/0!</v>
      </c>
      <c r="BS413" s="32" t="e">
        <v>#DIV/0!</v>
      </c>
      <c r="BT413" s="32" t="e">
        <v>#DIV/0!</v>
      </c>
      <c r="BU413" s="32" t="e">
        <v>#DIV/0!</v>
      </c>
      <c r="BV413" s="32" t="e">
        <v>#DIV/0!</v>
      </c>
      <c r="BW413" s="32" t="e">
        <v>#DIV/0!</v>
      </c>
      <c r="BX413" s="32" t="e">
        <v>#DIV/0!</v>
      </c>
      <c r="BY413" s="35"/>
      <c r="BZ413" s="11"/>
      <c r="CA413" s="11"/>
      <c r="CB413" s="36"/>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c r="IW413" s="29"/>
      <c r="IX413" s="29"/>
      <c r="IY413" s="29"/>
      <c r="IZ413" s="29"/>
      <c r="JA413" s="29"/>
      <c r="JB413" s="29"/>
      <c r="JC413" s="29"/>
      <c r="JD413" s="29"/>
      <c r="JE413" s="29"/>
      <c r="JF413" s="29"/>
      <c r="JG413" s="29"/>
      <c r="JH413" s="29"/>
      <c r="JI413" s="29"/>
      <c r="JJ413" s="29"/>
      <c r="JK413" s="29"/>
      <c r="JL413" s="29"/>
      <c r="JM413" s="29"/>
      <c r="JN413" s="29"/>
      <c r="JO413" s="29"/>
      <c r="JP413" s="29"/>
      <c r="JQ413" s="29"/>
      <c r="JR413" s="29"/>
      <c r="JS413" s="29"/>
      <c r="JT413" s="29"/>
    </row>
    <row r="414" spans="1:280" s="12" customFormat="1" x14ac:dyDescent="0.35">
      <c r="A414" s="31">
        <v>43289</v>
      </c>
      <c r="B414" s="11" t="s">
        <v>340</v>
      </c>
      <c r="C414" s="11" t="s">
        <v>75</v>
      </c>
      <c r="D414" s="11" t="s">
        <v>75</v>
      </c>
      <c r="E414" s="11">
        <v>28</v>
      </c>
      <c r="F414" s="11">
        <v>3</v>
      </c>
      <c r="G414" s="11" t="s">
        <v>519</v>
      </c>
      <c r="H414" s="11">
        <v>79</v>
      </c>
      <c r="I414" s="11">
        <v>81</v>
      </c>
      <c r="J414" s="11" t="s">
        <v>77</v>
      </c>
      <c r="K414" s="32">
        <v>67.710000000000008</v>
      </c>
      <c r="L414" s="32">
        <v>67.73</v>
      </c>
      <c r="M414" s="11" t="s">
        <v>473</v>
      </c>
      <c r="N414" s="11">
        <v>100</v>
      </c>
      <c r="O414" s="32">
        <v>1</v>
      </c>
      <c r="P414" s="11" t="s">
        <v>483</v>
      </c>
      <c r="Q414" s="11" t="s">
        <v>484</v>
      </c>
      <c r="R414" s="11" t="s">
        <v>508</v>
      </c>
      <c r="S414" s="11" t="s">
        <v>486</v>
      </c>
      <c r="T414" s="11" t="s">
        <v>478</v>
      </c>
      <c r="U414" s="11" t="s">
        <v>531</v>
      </c>
      <c r="V414" s="11" t="s">
        <v>480</v>
      </c>
      <c r="W414" s="11" t="s">
        <v>489</v>
      </c>
      <c r="X414" s="11"/>
      <c r="Y414" s="11"/>
      <c r="Z414" s="11"/>
      <c r="AA414" s="11"/>
      <c r="AB414" s="11"/>
      <c r="AC414" s="11"/>
      <c r="AD414" s="11"/>
      <c r="AE414" s="11"/>
      <c r="AF414" s="11"/>
      <c r="AG414" s="11"/>
      <c r="AH414" s="11"/>
      <c r="AI414" s="11">
        <v>5</v>
      </c>
      <c r="AJ414" s="11"/>
      <c r="AK414" s="11"/>
      <c r="AL414" s="11"/>
      <c r="AM414" s="11"/>
      <c r="AN414" s="11"/>
      <c r="AO414" s="11"/>
      <c r="AP414" s="11"/>
      <c r="AQ414" s="11"/>
      <c r="AR414" s="11"/>
      <c r="AS414" s="11"/>
      <c r="AT414" s="11"/>
      <c r="AU414" s="11"/>
      <c r="AV414" s="11"/>
      <c r="AW414" s="11"/>
      <c r="AX414" s="11"/>
      <c r="AY414" s="11">
        <v>95</v>
      </c>
      <c r="AZ414" s="11">
        <v>100</v>
      </c>
      <c r="BA414" s="11" t="s">
        <v>532</v>
      </c>
      <c r="BB414" s="11">
        <v>1</v>
      </c>
      <c r="BC414" s="11" t="s">
        <v>106</v>
      </c>
      <c r="BD414" s="11" t="s">
        <v>533</v>
      </c>
      <c r="BE414" s="34"/>
      <c r="BF414" s="34">
        <v>0.5</v>
      </c>
      <c r="BG414" s="34"/>
      <c r="BH414" s="11"/>
      <c r="BI414" s="11"/>
      <c r="BJ414" s="11"/>
      <c r="BK414" s="11"/>
      <c r="BL414" s="11"/>
      <c r="BM414" s="11"/>
      <c r="BN414" s="11">
        <v>1</v>
      </c>
      <c r="BO414" s="11">
        <v>90</v>
      </c>
      <c r="BP414" s="11">
        <v>12</v>
      </c>
      <c r="BQ414" s="11">
        <v>180</v>
      </c>
      <c r="BR414" s="32">
        <v>-4.6945739548159793</v>
      </c>
      <c r="BS414" s="32">
        <v>355.30542604518405</v>
      </c>
      <c r="BT414" s="32">
        <v>77.960782829840909</v>
      </c>
      <c r="BU414" s="32">
        <v>85.305426045184021</v>
      </c>
      <c r="BV414" s="32">
        <v>12.039217170159091</v>
      </c>
      <c r="BW414" s="32">
        <v>175.30542604518405</v>
      </c>
      <c r="BX414" s="32">
        <v>12.039217170159091</v>
      </c>
      <c r="BY414" s="35"/>
      <c r="BZ414" s="11"/>
      <c r="CA414" s="11"/>
      <c r="CB414" s="36"/>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c r="FY414" s="29"/>
      <c r="FZ414" s="29"/>
      <c r="GA414" s="29"/>
      <c r="GB414" s="29"/>
      <c r="GC414" s="29"/>
      <c r="GD414" s="29"/>
      <c r="GE414" s="29"/>
      <c r="GF414" s="29"/>
      <c r="GG414" s="29"/>
      <c r="GH414" s="29"/>
      <c r="GI414" s="29"/>
      <c r="GJ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c r="HH414" s="29"/>
      <c r="HI414" s="29"/>
      <c r="HJ414" s="29"/>
      <c r="HK414" s="29"/>
      <c r="HL414" s="29"/>
      <c r="HM414" s="29"/>
      <c r="HN414" s="29"/>
      <c r="HO414" s="29"/>
      <c r="HP414" s="29"/>
      <c r="HQ414" s="29"/>
      <c r="HR414" s="29"/>
      <c r="HS414" s="29"/>
      <c r="HT414" s="29"/>
      <c r="HU414" s="29"/>
      <c r="HV414" s="29"/>
      <c r="HW414" s="29"/>
      <c r="HX414" s="29"/>
      <c r="HY414" s="29"/>
      <c r="HZ414" s="29"/>
      <c r="IA414" s="29"/>
      <c r="IB414" s="29"/>
      <c r="IC414" s="29"/>
      <c r="ID414" s="29"/>
      <c r="IE414" s="29"/>
      <c r="IF414" s="29"/>
      <c r="IG414" s="29"/>
      <c r="IH414" s="29"/>
      <c r="II414" s="29"/>
      <c r="IJ414" s="29"/>
      <c r="IK414" s="29"/>
      <c r="IL414" s="29"/>
      <c r="IM414" s="29"/>
      <c r="IN414" s="29"/>
      <c r="IO414" s="29"/>
      <c r="IP414" s="29"/>
      <c r="IQ414" s="29"/>
      <c r="IR414" s="29"/>
      <c r="IS414" s="29"/>
      <c r="IT414" s="29"/>
      <c r="IU414" s="29"/>
      <c r="IV414" s="29"/>
      <c r="IW414" s="29"/>
      <c r="IX414" s="29"/>
      <c r="IY414" s="29"/>
      <c r="IZ414" s="29"/>
      <c r="JA414" s="29"/>
      <c r="JB414" s="29"/>
      <c r="JC414" s="29"/>
      <c r="JD414" s="29"/>
      <c r="JE414" s="29"/>
      <c r="JF414" s="29"/>
      <c r="JG414" s="29"/>
      <c r="JH414" s="29"/>
      <c r="JI414" s="29"/>
      <c r="JJ414" s="29"/>
      <c r="JK414" s="29"/>
      <c r="JL414" s="29"/>
      <c r="JM414" s="29"/>
      <c r="JN414" s="29"/>
      <c r="JO414" s="29"/>
      <c r="JP414" s="29"/>
      <c r="JQ414" s="29"/>
      <c r="JR414" s="29"/>
      <c r="JS414" s="29"/>
      <c r="JT414" s="29"/>
    </row>
    <row r="415" spans="1:280" s="12" customFormat="1" x14ac:dyDescent="0.35">
      <c r="A415" s="31">
        <v>43289</v>
      </c>
      <c r="B415" s="11" t="s">
        <v>340</v>
      </c>
      <c r="C415" s="11" t="s">
        <v>75</v>
      </c>
      <c r="D415" s="11" t="s">
        <v>75</v>
      </c>
      <c r="E415" s="11">
        <v>28</v>
      </c>
      <c r="F415" s="11">
        <v>3</v>
      </c>
      <c r="G415" s="11" t="s">
        <v>519</v>
      </c>
      <c r="H415" s="11">
        <v>81</v>
      </c>
      <c r="I415" s="11">
        <v>85</v>
      </c>
      <c r="J415" s="11" t="s">
        <v>77</v>
      </c>
      <c r="K415" s="32">
        <v>67.73</v>
      </c>
      <c r="L415" s="32">
        <v>67.77</v>
      </c>
      <c r="M415" s="11" t="s">
        <v>473</v>
      </c>
      <c r="N415" s="11">
        <v>100</v>
      </c>
      <c r="O415" s="32">
        <v>0.5</v>
      </c>
      <c r="P415" s="11" t="s">
        <v>483</v>
      </c>
      <c r="Q415" s="11" t="s">
        <v>484</v>
      </c>
      <c r="R415" s="11" t="s">
        <v>508</v>
      </c>
      <c r="S415" s="11" t="s">
        <v>486</v>
      </c>
      <c r="T415" s="11" t="s">
        <v>478</v>
      </c>
      <c r="U415" s="11" t="s">
        <v>534</v>
      </c>
      <c r="V415" s="11" t="s">
        <v>480</v>
      </c>
      <c r="W415" s="11" t="s">
        <v>489</v>
      </c>
      <c r="X415" s="11"/>
      <c r="Y415" s="11"/>
      <c r="Z415" s="11"/>
      <c r="AA415" s="11"/>
      <c r="AB415" s="11"/>
      <c r="AC415" s="11"/>
      <c r="AD415" s="11"/>
      <c r="AE415" s="11"/>
      <c r="AF415" s="11"/>
      <c r="AG415" s="11"/>
      <c r="AH415" s="11"/>
      <c r="AI415" s="11">
        <v>5</v>
      </c>
      <c r="AJ415" s="11"/>
      <c r="AK415" s="11"/>
      <c r="AL415" s="11"/>
      <c r="AM415" s="11"/>
      <c r="AN415" s="11"/>
      <c r="AO415" s="11"/>
      <c r="AP415" s="11"/>
      <c r="AQ415" s="11"/>
      <c r="AR415" s="11"/>
      <c r="AS415" s="11"/>
      <c r="AT415" s="11"/>
      <c r="AU415" s="11"/>
      <c r="AV415" s="11"/>
      <c r="AW415" s="11"/>
      <c r="AX415" s="11"/>
      <c r="AY415" s="11">
        <v>95</v>
      </c>
      <c r="AZ415" s="11">
        <v>100</v>
      </c>
      <c r="BA415" s="11"/>
      <c r="BB415" s="11">
        <v>0.5</v>
      </c>
      <c r="BC415" s="11" t="s">
        <v>106</v>
      </c>
      <c r="BD415" s="11" t="s">
        <v>535</v>
      </c>
      <c r="BE415" s="34"/>
      <c r="BF415" s="34"/>
      <c r="BG415" s="34"/>
      <c r="BH415" s="11"/>
      <c r="BI415" s="11"/>
      <c r="BJ415" s="11"/>
      <c r="BK415" s="11"/>
      <c r="BL415" s="11"/>
      <c r="BM415" s="11"/>
      <c r="BN415" s="11"/>
      <c r="BO415" s="11"/>
      <c r="BP415" s="11"/>
      <c r="BQ415" s="11"/>
      <c r="BR415" s="32" t="e">
        <v>#DIV/0!</v>
      </c>
      <c r="BS415" s="32" t="e">
        <v>#DIV/0!</v>
      </c>
      <c r="BT415" s="32" t="e">
        <v>#DIV/0!</v>
      </c>
      <c r="BU415" s="32" t="e">
        <v>#DIV/0!</v>
      </c>
      <c r="BV415" s="32" t="e">
        <v>#DIV/0!</v>
      </c>
      <c r="BW415" s="32" t="e">
        <v>#DIV/0!</v>
      </c>
      <c r="BX415" s="32" t="e">
        <v>#DIV/0!</v>
      </c>
      <c r="BY415" s="35"/>
      <c r="BZ415" s="11"/>
      <c r="CA415" s="11"/>
      <c r="CB415" s="36"/>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c r="FY415" s="29"/>
      <c r="FZ415" s="29"/>
      <c r="GA415" s="29"/>
      <c r="GB415" s="29"/>
      <c r="GC415" s="29"/>
      <c r="GD415" s="29"/>
      <c r="GE415" s="29"/>
      <c r="GF415" s="29"/>
      <c r="GG415" s="29"/>
      <c r="GH415" s="29"/>
      <c r="GI415" s="29"/>
      <c r="GJ415" s="29"/>
      <c r="GK415" s="29"/>
      <c r="GL415" s="29"/>
      <c r="GM415" s="29"/>
      <c r="GN415" s="29"/>
      <c r="GO415" s="29"/>
      <c r="GP415" s="29"/>
      <c r="GQ415" s="29"/>
      <c r="GR415" s="29"/>
      <c r="GS415" s="29"/>
      <c r="GT415" s="29"/>
      <c r="GU415" s="29"/>
      <c r="GV415" s="29"/>
      <c r="GW415" s="29"/>
      <c r="GX415" s="29"/>
      <c r="GY415" s="29"/>
      <c r="GZ415" s="29"/>
      <c r="HA415" s="29"/>
      <c r="HB415" s="29"/>
      <c r="HC415" s="29"/>
      <c r="HD415" s="29"/>
      <c r="HE415" s="29"/>
      <c r="HF415" s="29"/>
      <c r="HG415" s="29"/>
      <c r="HH415" s="29"/>
      <c r="HI415" s="29"/>
      <c r="HJ415" s="29"/>
      <c r="HK415" s="29"/>
      <c r="HL415" s="29"/>
      <c r="HM415" s="29"/>
      <c r="HN415" s="29"/>
      <c r="HO415" s="29"/>
      <c r="HP415" s="29"/>
      <c r="HQ415" s="29"/>
      <c r="HR415" s="29"/>
      <c r="HS415" s="29"/>
      <c r="HT415" s="29"/>
      <c r="HU415" s="29"/>
      <c r="HV415" s="29"/>
      <c r="HW415" s="29"/>
      <c r="HX415" s="29"/>
      <c r="HY415" s="29"/>
      <c r="HZ415" s="29"/>
      <c r="IA415" s="29"/>
      <c r="IB415" s="29"/>
      <c r="IC415" s="29"/>
      <c r="ID415" s="29"/>
      <c r="IE415" s="29"/>
      <c r="IF415" s="29"/>
      <c r="IG415" s="29"/>
      <c r="IH415" s="29"/>
      <c r="II415" s="29"/>
      <c r="IJ415" s="29"/>
      <c r="IK415" s="29"/>
      <c r="IL415" s="29"/>
      <c r="IM415" s="29"/>
      <c r="IN415" s="29"/>
      <c r="IO415" s="29"/>
      <c r="IP415" s="29"/>
      <c r="IQ415" s="29"/>
      <c r="IR415" s="29"/>
      <c r="IS415" s="29"/>
      <c r="IT415" s="29"/>
      <c r="IU415" s="29"/>
      <c r="IV415" s="29"/>
      <c r="IW415" s="29"/>
      <c r="IX415" s="29"/>
      <c r="IY415" s="29"/>
      <c r="IZ415" s="29"/>
      <c r="JA415" s="29"/>
      <c r="JB415" s="29"/>
      <c r="JC415" s="29"/>
      <c r="JD415" s="29"/>
      <c r="JE415" s="29"/>
      <c r="JF415" s="29"/>
      <c r="JG415" s="29"/>
      <c r="JH415" s="29"/>
      <c r="JI415" s="29"/>
      <c r="JJ415" s="29"/>
      <c r="JK415" s="29"/>
      <c r="JL415" s="29"/>
      <c r="JM415" s="29"/>
      <c r="JN415" s="29"/>
      <c r="JO415" s="29"/>
      <c r="JP415" s="29"/>
      <c r="JQ415" s="29"/>
      <c r="JR415" s="29"/>
      <c r="JS415" s="29"/>
      <c r="JT415" s="29"/>
    </row>
    <row r="416" spans="1:280" s="12" customFormat="1" x14ac:dyDescent="0.35">
      <c r="A416" s="31">
        <v>43289</v>
      </c>
      <c r="B416" s="11" t="s">
        <v>340</v>
      </c>
      <c r="C416" s="11" t="s">
        <v>75</v>
      </c>
      <c r="D416" s="11" t="s">
        <v>75</v>
      </c>
      <c r="E416" s="11">
        <v>28</v>
      </c>
      <c r="F416" s="11">
        <v>3</v>
      </c>
      <c r="G416" s="11" t="s">
        <v>519</v>
      </c>
      <c r="H416" s="11">
        <v>84</v>
      </c>
      <c r="I416" s="11">
        <v>88</v>
      </c>
      <c r="J416" s="11" t="s">
        <v>77</v>
      </c>
      <c r="K416" s="32">
        <v>67.760000000000005</v>
      </c>
      <c r="L416" s="32">
        <v>67.8</v>
      </c>
      <c r="M416" s="11" t="s">
        <v>473</v>
      </c>
      <c r="N416" s="11">
        <v>100</v>
      </c>
      <c r="O416" s="32">
        <v>1</v>
      </c>
      <c r="P416" s="11" t="s">
        <v>474</v>
      </c>
      <c r="Q416" s="11" t="s">
        <v>484</v>
      </c>
      <c r="R416" s="11" t="s">
        <v>485</v>
      </c>
      <c r="S416" s="11" t="s">
        <v>513</v>
      </c>
      <c r="T416" s="11" t="s">
        <v>478</v>
      </c>
      <c r="U416" s="11" t="s">
        <v>516</v>
      </c>
      <c r="V416" s="11" t="s">
        <v>480</v>
      </c>
      <c r="W416" s="11" t="s">
        <v>481</v>
      </c>
      <c r="X416" s="11"/>
      <c r="Y416" s="11"/>
      <c r="Z416" s="11"/>
      <c r="AA416" s="11">
        <v>70</v>
      </c>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v>30</v>
      </c>
      <c r="AZ416" s="11">
        <v>100</v>
      </c>
      <c r="BA416" s="11"/>
      <c r="BB416" s="11">
        <v>0</v>
      </c>
      <c r="BC416" s="11" t="s">
        <v>87</v>
      </c>
      <c r="BD416" s="11"/>
      <c r="BE416" s="34"/>
      <c r="BF416" s="34"/>
      <c r="BG416" s="34"/>
      <c r="BH416" s="11"/>
      <c r="BI416" s="11"/>
      <c r="BJ416" s="11"/>
      <c r="BK416" s="11"/>
      <c r="BL416" s="11"/>
      <c r="BM416" s="11"/>
      <c r="BN416" s="11"/>
      <c r="BO416" s="11"/>
      <c r="BP416" s="11"/>
      <c r="BQ416" s="11"/>
      <c r="BR416" s="32" t="e">
        <v>#DIV/0!</v>
      </c>
      <c r="BS416" s="32" t="e">
        <v>#DIV/0!</v>
      </c>
      <c r="BT416" s="32" t="e">
        <v>#DIV/0!</v>
      </c>
      <c r="BU416" s="32" t="e">
        <v>#DIV/0!</v>
      </c>
      <c r="BV416" s="32" t="e">
        <v>#DIV/0!</v>
      </c>
      <c r="BW416" s="32" t="e">
        <v>#DIV/0!</v>
      </c>
      <c r="BX416" s="32" t="e">
        <v>#DIV/0!</v>
      </c>
      <c r="BY416" s="35"/>
      <c r="BZ416" s="11"/>
      <c r="CA416" s="11"/>
      <c r="CB416" s="36"/>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c r="HH416" s="29"/>
      <c r="HI416" s="29"/>
      <c r="HJ416" s="29"/>
      <c r="HK416" s="29"/>
      <c r="HL416" s="29"/>
      <c r="HM416" s="29"/>
      <c r="HN416" s="29"/>
      <c r="HO416" s="29"/>
      <c r="HP416" s="29"/>
      <c r="HQ416" s="29"/>
      <c r="HR416" s="29"/>
      <c r="HS416" s="29"/>
      <c r="HT416" s="29"/>
      <c r="HU416" s="29"/>
      <c r="HV416" s="29"/>
      <c r="HW416" s="29"/>
      <c r="HX416" s="29"/>
      <c r="HY416" s="29"/>
      <c r="HZ416" s="29"/>
      <c r="IA416" s="29"/>
      <c r="IB416" s="29"/>
      <c r="IC416" s="29"/>
      <c r="ID416" s="29"/>
      <c r="IE416" s="29"/>
      <c r="IF416" s="29"/>
      <c r="IG416" s="29"/>
      <c r="IH416" s="29"/>
      <c r="II416" s="29"/>
      <c r="IJ416" s="29"/>
      <c r="IK416" s="29"/>
      <c r="IL416" s="29"/>
      <c r="IM416" s="29"/>
      <c r="IN416" s="29"/>
      <c r="IO416" s="29"/>
      <c r="IP416" s="29"/>
      <c r="IQ416" s="29"/>
      <c r="IR416" s="29"/>
      <c r="IS416" s="29"/>
      <c r="IT416" s="29"/>
      <c r="IU416" s="29"/>
      <c r="IV416" s="29"/>
      <c r="IW416" s="29"/>
      <c r="IX416" s="29"/>
      <c r="IY416" s="29"/>
      <c r="IZ416" s="29"/>
      <c r="JA416" s="29"/>
      <c r="JB416" s="29"/>
      <c r="JC416" s="29"/>
      <c r="JD416" s="29"/>
      <c r="JE416" s="29"/>
      <c r="JF416" s="29"/>
      <c r="JG416" s="29"/>
      <c r="JH416" s="29"/>
      <c r="JI416" s="29"/>
      <c r="JJ416" s="29"/>
      <c r="JK416" s="29"/>
      <c r="JL416" s="29"/>
      <c r="JM416" s="29"/>
      <c r="JN416" s="29"/>
      <c r="JO416" s="29"/>
      <c r="JP416" s="29"/>
      <c r="JQ416" s="29"/>
      <c r="JR416" s="29"/>
      <c r="JS416" s="29"/>
      <c r="JT416" s="29"/>
    </row>
    <row r="417" spans="1:280" s="12" customFormat="1" x14ac:dyDescent="0.35">
      <c r="A417" s="31">
        <v>43289</v>
      </c>
      <c r="B417" s="11" t="s">
        <v>340</v>
      </c>
      <c r="C417" s="11" t="s">
        <v>75</v>
      </c>
      <c r="D417" s="11" t="s">
        <v>75</v>
      </c>
      <c r="E417" s="11">
        <v>28</v>
      </c>
      <c r="F417" s="11">
        <v>3</v>
      </c>
      <c r="G417" s="11" t="s">
        <v>519</v>
      </c>
      <c r="H417" s="11">
        <v>84</v>
      </c>
      <c r="I417" s="11">
        <v>98</v>
      </c>
      <c r="J417" s="11" t="s">
        <v>77</v>
      </c>
      <c r="K417" s="32">
        <v>67.760000000000005</v>
      </c>
      <c r="L417" s="32">
        <v>67.900000000000006</v>
      </c>
      <c r="M417" s="11" t="s">
        <v>473</v>
      </c>
      <c r="N417" s="11">
        <v>100</v>
      </c>
      <c r="O417" s="32">
        <v>2</v>
      </c>
      <c r="P417" s="11" t="s">
        <v>474</v>
      </c>
      <c r="Q417" s="11" t="s">
        <v>491</v>
      </c>
      <c r="R417" s="11" t="s">
        <v>485</v>
      </c>
      <c r="S417" s="11" t="s">
        <v>477</v>
      </c>
      <c r="T417" s="11" t="s">
        <v>478</v>
      </c>
      <c r="U417" s="11" t="s">
        <v>536</v>
      </c>
      <c r="V417" s="11" t="s">
        <v>480</v>
      </c>
      <c r="W417" s="11" t="s">
        <v>481</v>
      </c>
      <c r="X417" s="11"/>
      <c r="Y417" s="11"/>
      <c r="Z417" s="11"/>
      <c r="AA417" s="11">
        <v>80</v>
      </c>
      <c r="AB417" s="11"/>
      <c r="AC417" s="11"/>
      <c r="AD417" s="11"/>
      <c r="AE417" s="11"/>
      <c r="AF417" s="11"/>
      <c r="AG417" s="11"/>
      <c r="AH417" s="11"/>
      <c r="AI417" s="11">
        <v>10</v>
      </c>
      <c r="AJ417" s="11"/>
      <c r="AK417" s="11"/>
      <c r="AL417" s="11"/>
      <c r="AM417" s="11"/>
      <c r="AN417" s="11"/>
      <c r="AO417" s="11"/>
      <c r="AP417" s="11"/>
      <c r="AQ417" s="11"/>
      <c r="AR417" s="11"/>
      <c r="AS417" s="11"/>
      <c r="AT417" s="11"/>
      <c r="AU417" s="11"/>
      <c r="AV417" s="11"/>
      <c r="AW417" s="11"/>
      <c r="AX417" s="11"/>
      <c r="AY417" s="11">
        <v>10</v>
      </c>
      <c r="AZ417" s="11">
        <v>100</v>
      </c>
      <c r="BA417" s="11"/>
      <c r="BB417" s="11">
        <v>0</v>
      </c>
      <c r="BC417" s="11" t="s">
        <v>87</v>
      </c>
      <c r="BD417" s="11"/>
      <c r="BE417" s="34"/>
      <c r="BF417" s="34">
        <v>1</v>
      </c>
      <c r="BG417" s="34"/>
      <c r="BH417" s="11"/>
      <c r="BI417" s="11"/>
      <c r="BJ417" s="11"/>
      <c r="BK417" s="11"/>
      <c r="BL417" s="11"/>
      <c r="BM417" s="11"/>
      <c r="BN417" s="11">
        <v>85</v>
      </c>
      <c r="BO417" s="11">
        <v>270</v>
      </c>
      <c r="BP417" s="11">
        <v>0.01</v>
      </c>
      <c r="BQ417" s="11">
        <v>0</v>
      </c>
      <c r="BR417" s="32">
        <v>90.000874886644112</v>
      </c>
      <c r="BS417" s="32">
        <v>90.000874886644112</v>
      </c>
      <c r="BT417" s="32">
        <v>4.9999999994200461</v>
      </c>
      <c r="BU417" s="32">
        <v>180.00087488664411</v>
      </c>
      <c r="BV417" s="32">
        <v>85.000000000579959</v>
      </c>
      <c r="BW417" s="32">
        <v>270.00087488664411</v>
      </c>
      <c r="BX417" s="32">
        <v>85.000000000579959</v>
      </c>
      <c r="BY417" s="35"/>
      <c r="BZ417" s="11"/>
      <c r="CA417" s="11"/>
      <c r="CB417" s="36"/>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c r="FY417" s="29"/>
      <c r="FZ417" s="29"/>
      <c r="GA417" s="29"/>
      <c r="GB417" s="29"/>
      <c r="GC417" s="29"/>
      <c r="GD417" s="29"/>
      <c r="GE417" s="29"/>
      <c r="GF417" s="29"/>
      <c r="GG417" s="29"/>
      <c r="GH417" s="29"/>
      <c r="GI417" s="29"/>
      <c r="GJ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c r="HH417" s="29"/>
      <c r="HI417" s="29"/>
      <c r="HJ417" s="29"/>
      <c r="HK417" s="29"/>
      <c r="HL417" s="29"/>
      <c r="HM417" s="29"/>
      <c r="HN417" s="29"/>
      <c r="HO417" s="29"/>
      <c r="HP417" s="29"/>
      <c r="HQ417" s="29"/>
      <c r="HR417" s="29"/>
      <c r="HS417" s="29"/>
      <c r="HT417" s="29"/>
      <c r="HU417" s="29"/>
      <c r="HV417" s="29"/>
      <c r="HW417" s="29"/>
      <c r="HX417" s="29"/>
      <c r="HY417" s="29"/>
      <c r="HZ417" s="29"/>
      <c r="IA417" s="29"/>
      <c r="IB417" s="29"/>
      <c r="IC417" s="29"/>
      <c r="ID417" s="29"/>
      <c r="IE417" s="29"/>
      <c r="IF417" s="29"/>
      <c r="IG417" s="29"/>
      <c r="IH417" s="29"/>
      <c r="II417" s="29"/>
      <c r="IJ417" s="29"/>
      <c r="IK417" s="29"/>
      <c r="IL417" s="29"/>
      <c r="IM417" s="29"/>
      <c r="IN417" s="29"/>
      <c r="IO417" s="29"/>
      <c r="IP417" s="29"/>
      <c r="IQ417" s="29"/>
      <c r="IR417" s="29"/>
      <c r="IS417" s="29"/>
      <c r="IT417" s="29"/>
      <c r="IU417" s="29"/>
      <c r="IV417" s="29"/>
      <c r="IW417" s="29"/>
      <c r="IX417" s="29"/>
      <c r="IY417" s="29"/>
      <c r="IZ417" s="29"/>
      <c r="JA417" s="29"/>
      <c r="JB417" s="29"/>
      <c r="JC417" s="29"/>
      <c r="JD417" s="29"/>
      <c r="JE417" s="29"/>
      <c r="JF417" s="29"/>
      <c r="JG417" s="29"/>
      <c r="JH417" s="29"/>
      <c r="JI417" s="29"/>
      <c r="JJ417" s="29"/>
      <c r="JK417" s="29"/>
      <c r="JL417" s="29"/>
      <c r="JM417" s="29"/>
      <c r="JN417" s="29"/>
      <c r="JO417" s="29"/>
      <c r="JP417" s="29"/>
      <c r="JQ417" s="29"/>
      <c r="JR417" s="29"/>
      <c r="JS417" s="29"/>
      <c r="JT417" s="29"/>
    </row>
    <row r="418" spans="1:280" s="12" customFormat="1" x14ac:dyDescent="0.35">
      <c r="A418" s="31">
        <v>43289</v>
      </c>
      <c r="B418" s="11" t="s">
        <v>340</v>
      </c>
      <c r="C418" s="11" t="s">
        <v>75</v>
      </c>
      <c r="D418" s="11" t="s">
        <v>75</v>
      </c>
      <c r="E418" s="11">
        <v>28</v>
      </c>
      <c r="F418" s="11">
        <v>3</v>
      </c>
      <c r="G418" s="11" t="s">
        <v>519</v>
      </c>
      <c r="H418" s="11">
        <v>88</v>
      </c>
      <c r="I418" s="11">
        <v>89</v>
      </c>
      <c r="J418" s="11" t="s">
        <v>77</v>
      </c>
      <c r="K418" s="32">
        <v>67.8</v>
      </c>
      <c r="L418" s="32">
        <v>67.81</v>
      </c>
      <c r="M418" s="11" t="s">
        <v>473</v>
      </c>
      <c r="N418" s="11">
        <v>100</v>
      </c>
      <c r="O418" s="32">
        <v>1</v>
      </c>
      <c r="P418" s="11" t="s">
        <v>474</v>
      </c>
      <c r="Q418" s="11" t="s">
        <v>484</v>
      </c>
      <c r="R418" s="11" t="s">
        <v>485</v>
      </c>
      <c r="S418" s="11" t="s">
        <v>486</v>
      </c>
      <c r="T418" s="11" t="s">
        <v>478</v>
      </c>
      <c r="U418" s="11" t="s">
        <v>537</v>
      </c>
      <c r="V418" s="11" t="s">
        <v>480</v>
      </c>
      <c r="W418" s="11" t="s">
        <v>489</v>
      </c>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v>100</v>
      </c>
      <c r="AZ418" s="11">
        <v>100</v>
      </c>
      <c r="BA418" s="11" t="s">
        <v>538</v>
      </c>
      <c r="BB418" s="11">
        <v>0</v>
      </c>
      <c r="BC418" s="11" t="s">
        <v>87</v>
      </c>
      <c r="BD418" s="11"/>
      <c r="BE418" s="34"/>
      <c r="BF418" s="34"/>
      <c r="BG418" s="34"/>
      <c r="BH418" s="11"/>
      <c r="BI418" s="11"/>
      <c r="BJ418" s="11"/>
      <c r="BK418" s="11"/>
      <c r="BL418" s="11"/>
      <c r="BM418" s="11"/>
      <c r="BN418" s="11"/>
      <c r="BO418" s="11"/>
      <c r="BP418" s="11"/>
      <c r="BQ418" s="11"/>
      <c r="BR418" s="32" t="e">
        <v>#DIV/0!</v>
      </c>
      <c r="BS418" s="32" t="e">
        <v>#DIV/0!</v>
      </c>
      <c r="BT418" s="32" t="e">
        <v>#DIV/0!</v>
      </c>
      <c r="BU418" s="32" t="e">
        <v>#DIV/0!</v>
      </c>
      <c r="BV418" s="32" t="e">
        <v>#DIV/0!</v>
      </c>
      <c r="BW418" s="32" t="e">
        <v>#DIV/0!</v>
      </c>
      <c r="BX418" s="32" t="e">
        <v>#DIV/0!</v>
      </c>
      <c r="BY418" s="35"/>
      <c r="BZ418" s="11"/>
      <c r="CA418" s="11"/>
      <c r="CB418" s="36"/>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c r="HH418" s="29"/>
      <c r="HI418" s="29"/>
      <c r="HJ418" s="29"/>
      <c r="HK418" s="29"/>
      <c r="HL418" s="29"/>
      <c r="HM418" s="29"/>
      <c r="HN418" s="29"/>
      <c r="HO418" s="29"/>
      <c r="HP418" s="29"/>
      <c r="HQ418" s="29"/>
      <c r="HR418" s="29"/>
      <c r="HS418" s="29"/>
      <c r="HT418" s="29"/>
      <c r="HU418" s="29"/>
      <c r="HV418" s="29"/>
      <c r="HW418" s="29"/>
      <c r="HX418" s="29"/>
      <c r="HY418" s="29"/>
      <c r="HZ418" s="29"/>
      <c r="IA418" s="29"/>
      <c r="IB418" s="29"/>
      <c r="IC418" s="29"/>
      <c r="ID418" s="29"/>
      <c r="IE418" s="29"/>
      <c r="IF418" s="29"/>
      <c r="IG418" s="29"/>
      <c r="IH418" s="29"/>
      <c r="II418" s="29"/>
      <c r="IJ418" s="29"/>
      <c r="IK418" s="29"/>
      <c r="IL418" s="29"/>
      <c r="IM418" s="29"/>
      <c r="IN418" s="29"/>
      <c r="IO418" s="29"/>
      <c r="IP418" s="29"/>
      <c r="IQ418" s="29"/>
      <c r="IR418" s="29"/>
      <c r="IS418" s="29"/>
      <c r="IT418" s="29"/>
      <c r="IU418" s="29"/>
      <c r="IV418" s="29"/>
      <c r="IW418" s="29"/>
      <c r="IX418" s="29"/>
      <c r="IY418" s="29"/>
      <c r="IZ418" s="29"/>
      <c r="JA418" s="29"/>
      <c r="JB418" s="29"/>
      <c r="JC418" s="29"/>
      <c r="JD418" s="29"/>
      <c r="JE418" s="29"/>
      <c r="JF418" s="29"/>
      <c r="JG418" s="29"/>
      <c r="JH418" s="29"/>
      <c r="JI418" s="29"/>
      <c r="JJ418" s="29"/>
      <c r="JK418" s="29"/>
      <c r="JL418" s="29"/>
      <c r="JM418" s="29"/>
      <c r="JN418" s="29"/>
      <c r="JO418" s="29"/>
      <c r="JP418" s="29"/>
      <c r="JQ418" s="29"/>
      <c r="JR418" s="29"/>
      <c r="JS418" s="29"/>
      <c r="JT418" s="29"/>
    </row>
    <row r="419" spans="1:280" s="12" customFormat="1" x14ac:dyDescent="0.35">
      <c r="A419" s="31">
        <v>43289</v>
      </c>
      <c r="B419" s="11" t="s">
        <v>340</v>
      </c>
      <c r="C419" s="11" t="s">
        <v>75</v>
      </c>
      <c r="D419" s="11" t="s">
        <v>75</v>
      </c>
      <c r="E419" s="11">
        <v>28</v>
      </c>
      <c r="F419" s="11">
        <v>4</v>
      </c>
      <c r="G419" s="11" t="s">
        <v>539</v>
      </c>
      <c r="H419" s="11">
        <v>0</v>
      </c>
      <c r="I419" s="11">
        <v>17</v>
      </c>
      <c r="J419" s="11" t="s">
        <v>77</v>
      </c>
      <c r="K419" s="32">
        <v>67.91</v>
      </c>
      <c r="L419" s="32">
        <v>68.08</v>
      </c>
      <c r="M419" s="11" t="s">
        <v>473</v>
      </c>
      <c r="N419" s="11">
        <v>100</v>
      </c>
      <c r="O419" s="32">
        <v>1</v>
      </c>
      <c r="P419" s="11" t="s">
        <v>474</v>
      </c>
      <c r="Q419" s="11" t="s">
        <v>484</v>
      </c>
      <c r="R419" s="11" t="s">
        <v>485</v>
      </c>
      <c r="S419" s="11" t="s">
        <v>486</v>
      </c>
      <c r="T419" s="11" t="s">
        <v>478</v>
      </c>
      <c r="U419" s="11" t="s">
        <v>540</v>
      </c>
      <c r="V419" s="11" t="s">
        <v>480</v>
      </c>
      <c r="W419" s="11" t="s">
        <v>489</v>
      </c>
      <c r="X419" s="11"/>
      <c r="Y419" s="11"/>
      <c r="Z419" s="11"/>
      <c r="AA419" s="11">
        <v>20</v>
      </c>
      <c r="AB419" s="11"/>
      <c r="AC419" s="11"/>
      <c r="AD419" s="11"/>
      <c r="AE419" s="11"/>
      <c r="AF419" s="11"/>
      <c r="AG419" s="11"/>
      <c r="AH419" s="11"/>
      <c r="AI419" s="11"/>
      <c r="AJ419" s="11"/>
      <c r="AK419" s="11"/>
      <c r="AL419" s="11"/>
      <c r="AM419" s="11"/>
      <c r="AN419" s="11"/>
      <c r="AO419" s="11"/>
      <c r="AP419" s="11"/>
      <c r="AQ419" s="11"/>
      <c r="AR419" s="11"/>
      <c r="AS419" s="11">
        <v>80</v>
      </c>
      <c r="AT419" s="11"/>
      <c r="AU419" s="11"/>
      <c r="AV419" s="11"/>
      <c r="AW419" s="11"/>
      <c r="AX419" s="11"/>
      <c r="AY419" s="11"/>
      <c r="AZ419" s="11">
        <v>100</v>
      </c>
      <c r="BA419" s="11" t="s">
        <v>541</v>
      </c>
      <c r="BB419" s="11">
        <v>0</v>
      </c>
      <c r="BC419" s="11" t="s">
        <v>87</v>
      </c>
      <c r="BD419" s="11"/>
      <c r="BE419" s="34"/>
      <c r="BF419" s="34"/>
      <c r="BG419" s="34"/>
      <c r="BH419" s="11"/>
      <c r="BI419" s="11"/>
      <c r="BJ419" s="11"/>
      <c r="BK419" s="11"/>
      <c r="BL419" s="11"/>
      <c r="BM419" s="11"/>
      <c r="BN419" s="11"/>
      <c r="BO419" s="11"/>
      <c r="BP419" s="11"/>
      <c r="BQ419" s="11"/>
      <c r="BR419" s="32" t="e">
        <v>#DIV/0!</v>
      </c>
      <c r="BS419" s="32" t="e">
        <v>#DIV/0!</v>
      </c>
      <c r="BT419" s="32" t="e">
        <v>#DIV/0!</v>
      </c>
      <c r="BU419" s="32" t="e">
        <v>#DIV/0!</v>
      </c>
      <c r="BV419" s="32" t="e">
        <v>#DIV/0!</v>
      </c>
      <c r="BW419" s="32" t="e">
        <v>#DIV/0!</v>
      </c>
      <c r="BX419" s="32" t="e">
        <v>#DIV/0!</v>
      </c>
      <c r="BY419" s="35"/>
      <c r="BZ419" s="11"/>
      <c r="CA419" s="11"/>
      <c r="CB419" s="36"/>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c r="HH419" s="29"/>
      <c r="HI419" s="29"/>
      <c r="HJ419" s="29"/>
      <c r="HK419" s="29"/>
      <c r="HL419" s="29"/>
      <c r="HM419" s="29"/>
      <c r="HN419" s="29"/>
      <c r="HO419" s="29"/>
      <c r="HP419" s="29"/>
      <c r="HQ419" s="29"/>
      <c r="HR419" s="29"/>
      <c r="HS419" s="29"/>
      <c r="HT419" s="29"/>
      <c r="HU419" s="29"/>
      <c r="HV419" s="29"/>
      <c r="HW419" s="29"/>
      <c r="HX419" s="29"/>
      <c r="HY419" s="29"/>
      <c r="HZ419" s="29"/>
      <c r="IA419" s="29"/>
      <c r="IB419" s="29"/>
      <c r="IC419" s="29"/>
      <c r="ID419" s="29"/>
      <c r="IE419" s="29"/>
      <c r="IF419" s="29"/>
      <c r="IG419" s="29"/>
      <c r="IH419" s="29"/>
      <c r="II419" s="29"/>
      <c r="IJ419" s="29"/>
      <c r="IK419" s="29"/>
      <c r="IL419" s="29"/>
      <c r="IM419" s="29"/>
      <c r="IN419" s="29"/>
      <c r="IO419" s="29"/>
      <c r="IP419" s="29"/>
      <c r="IQ419" s="29"/>
      <c r="IR419" s="29"/>
      <c r="IS419" s="29"/>
      <c r="IT419" s="29"/>
      <c r="IU419" s="29"/>
      <c r="IV419" s="29"/>
      <c r="IW419" s="29"/>
      <c r="IX419" s="29"/>
      <c r="IY419" s="29"/>
      <c r="IZ419" s="29"/>
      <c r="JA419" s="29"/>
      <c r="JB419" s="29"/>
      <c r="JC419" s="29"/>
      <c r="JD419" s="29"/>
      <c r="JE419" s="29"/>
      <c r="JF419" s="29"/>
      <c r="JG419" s="29"/>
      <c r="JH419" s="29"/>
      <c r="JI419" s="29"/>
      <c r="JJ419" s="29"/>
      <c r="JK419" s="29"/>
      <c r="JL419" s="29"/>
      <c r="JM419" s="29"/>
      <c r="JN419" s="29"/>
      <c r="JO419" s="29"/>
      <c r="JP419" s="29"/>
      <c r="JQ419" s="29"/>
      <c r="JR419" s="29"/>
      <c r="JS419" s="29"/>
      <c r="JT419" s="29"/>
    </row>
    <row r="420" spans="1:280" s="12" customFormat="1" x14ac:dyDescent="0.35">
      <c r="A420" s="31">
        <v>43289</v>
      </c>
      <c r="B420" s="11" t="s">
        <v>340</v>
      </c>
      <c r="C420" s="11" t="s">
        <v>75</v>
      </c>
      <c r="D420" s="11" t="s">
        <v>75</v>
      </c>
      <c r="E420" s="11">
        <v>28</v>
      </c>
      <c r="F420" s="11">
        <v>4</v>
      </c>
      <c r="G420" s="11" t="s">
        <v>539</v>
      </c>
      <c r="H420" s="11">
        <v>0</v>
      </c>
      <c r="I420" s="11">
        <v>30</v>
      </c>
      <c r="J420" s="11" t="s">
        <v>77</v>
      </c>
      <c r="K420" s="32">
        <v>67.91</v>
      </c>
      <c r="L420" s="32">
        <v>68.209999999999994</v>
      </c>
      <c r="M420" s="11" t="s">
        <v>473</v>
      </c>
      <c r="N420" s="11">
        <v>100</v>
      </c>
      <c r="O420" s="32">
        <v>0.5</v>
      </c>
      <c r="P420" s="11" t="s">
        <v>474</v>
      </c>
      <c r="Q420" s="11" t="s">
        <v>484</v>
      </c>
      <c r="R420" s="11" t="s">
        <v>485</v>
      </c>
      <c r="S420" s="11" t="s">
        <v>513</v>
      </c>
      <c r="T420" s="11" t="s">
        <v>487</v>
      </c>
      <c r="U420" s="11" t="s">
        <v>516</v>
      </c>
      <c r="V420" s="11" t="s">
        <v>480</v>
      </c>
      <c r="W420" s="11" t="s">
        <v>489</v>
      </c>
      <c r="X420" s="11"/>
      <c r="Y420" s="11"/>
      <c r="Z420" s="11"/>
      <c r="AA420" s="11">
        <v>20</v>
      </c>
      <c r="AB420" s="11"/>
      <c r="AC420" s="11"/>
      <c r="AD420" s="11"/>
      <c r="AE420" s="11"/>
      <c r="AF420" s="11"/>
      <c r="AG420" s="11"/>
      <c r="AH420" s="11"/>
      <c r="AI420" s="11"/>
      <c r="AJ420" s="11"/>
      <c r="AK420" s="11"/>
      <c r="AL420" s="11"/>
      <c r="AM420" s="11"/>
      <c r="AN420" s="11"/>
      <c r="AO420" s="11"/>
      <c r="AP420" s="11"/>
      <c r="AQ420" s="11"/>
      <c r="AR420" s="11"/>
      <c r="AS420" s="11">
        <v>80</v>
      </c>
      <c r="AT420" s="11"/>
      <c r="AU420" s="11"/>
      <c r="AV420" s="11"/>
      <c r="AW420" s="11"/>
      <c r="AX420" s="11"/>
      <c r="AY420" s="11"/>
      <c r="AZ420" s="11">
        <v>100</v>
      </c>
      <c r="BA420" s="11"/>
      <c r="BB420" s="11">
        <v>0</v>
      </c>
      <c r="BC420" s="11" t="s">
        <v>87</v>
      </c>
      <c r="BD420" s="11"/>
      <c r="BE420" s="34"/>
      <c r="BF420" s="34"/>
      <c r="BG420" s="34"/>
      <c r="BH420" s="11"/>
      <c r="BI420" s="11"/>
      <c r="BJ420" s="11"/>
      <c r="BK420" s="11"/>
      <c r="BL420" s="11"/>
      <c r="BM420" s="11"/>
      <c r="BN420" s="11"/>
      <c r="BO420" s="11"/>
      <c r="BP420" s="11"/>
      <c r="BQ420" s="11"/>
      <c r="BR420" s="32" t="e">
        <v>#DIV/0!</v>
      </c>
      <c r="BS420" s="32" t="e">
        <v>#DIV/0!</v>
      </c>
      <c r="BT420" s="32" t="e">
        <v>#DIV/0!</v>
      </c>
      <c r="BU420" s="32" t="e">
        <v>#DIV/0!</v>
      </c>
      <c r="BV420" s="32" t="e">
        <v>#DIV/0!</v>
      </c>
      <c r="BW420" s="32" t="e">
        <v>#DIV/0!</v>
      </c>
      <c r="BX420" s="32" t="e">
        <v>#DIV/0!</v>
      </c>
      <c r="BY420" s="35"/>
      <c r="BZ420" s="11"/>
      <c r="CA420" s="11"/>
      <c r="CB420" s="36"/>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c r="FY420" s="29"/>
      <c r="FZ420" s="29"/>
      <c r="GA420" s="29"/>
      <c r="GB420" s="29"/>
      <c r="GC420" s="29"/>
      <c r="GD420" s="29"/>
      <c r="GE420" s="29"/>
      <c r="GF420" s="29"/>
      <c r="GG420" s="29"/>
      <c r="GH420" s="29"/>
      <c r="GI420" s="29"/>
      <c r="GJ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c r="HH420" s="29"/>
      <c r="HI420" s="29"/>
      <c r="HJ420" s="29"/>
      <c r="HK420" s="29"/>
      <c r="HL420" s="29"/>
      <c r="HM420" s="29"/>
      <c r="HN420" s="29"/>
      <c r="HO420" s="29"/>
      <c r="HP420" s="29"/>
      <c r="HQ420" s="29"/>
      <c r="HR420" s="29"/>
      <c r="HS420" s="29"/>
      <c r="HT420" s="29"/>
      <c r="HU420" s="29"/>
      <c r="HV420" s="29"/>
      <c r="HW420" s="29"/>
      <c r="HX420" s="29"/>
      <c r="HY420" s="29"/>
      <c r="HZ420" s="29"/>
      <c r="IA420" s="29"/>
      <c r="IB420" s="29"/>
      <c r="IC420" s="29"/>
      <c r="ID420" s="29"/>
      <c r="IE420" s="29"/>
      <c r="IF420" s="29"/>
      <c r="IG420" s="29"/>
      <c r="IH420" s="29"/>
      <c r="II420" s="29"/>
      <c r="IJ420" s="29"/>
      <c r="IK420" s="29"/>
      <c r="IL420" s="29"/>
      <c r="IM420" s="29"/>
      <c r="IN420" s="29"/>
      <c r="IO420" s="29"/>
      <c r="IP420" s="29"/>
      <c r="IQ420" s="29"/>
      <c r="IR420" s="29"/>
      <c r="IS420" s="29"/>
      <c r="IT420" s="29"/>
      <c r="IU420" s="29"/>
      <c r="IV420" s="29"/>
      <c r="IW420" s="29"/>
      <c r="IX420" s="29"/>
      <c r="IY420" s="29"/>
      <c r="IZ420" s="29"/>
      <c r="JA420" s="29"/>
      <c r="JB420" s="29"/>
      <c r="JC420" s="29"/>
      <c r="JD420" s="29"/>
      <c r="JE420" s="29"/>
      <c r="JF420" s="29"/>
      <c r="JG420" s="29"/>
      <c r="JH420" s="29"/>
      <c r="JI420" s="29"/>
      <c r="JJ420" s="29"/>
      <c r="JK420" s="29"/>
      <c r="JL420" s="29"/>
      <c r="JM420" s="29"/>
      <c r="JN420" s="29"/>
      <c r="JO420" s="29"/>
      <c r="JP420" s="29"/>
      <c r="JQ420" s="29"/>
      <c r="JR420" s="29"/>
      <c r="JS420" s="29"/>
      <c r="JT420" s="29"/>
    </row>
    <row r="421" spans="1:280" s="12" customFormat="1" ht="31" x14ac:dyDescent="0.35">
      <c r="A421" s="31">
        <v>43289</v>
      </c>
      <c r="B421" s="11" t="s">
        <v>340</v>
      </c>
      <c r="C421" s="11" t="s">
        <v>75</v>
      </c>
      <c r="D421" s="11" t="s">
        <v>75</v>
      </c>
      <c r="E421" s="11">
        <v>28</v>
      </c>
      <c r="F421" s="11">
        <v>4</v>
      </c>
      <c r="G421" s="11" t="s">
        <v>539</v>
      </c>
      <c r="H421" s="11">
        <v>21</v>
      </c>
      <c r="I421" s="11">
        <v>26</v>
      </c>
      <c r="J421" s="11" t="s">
        <v>77</v>
      </c>
      <c r="K421" s="32">
        <v>68.11999999999999</v>
      </c>
      <c r="L421" s="32">
        <v>68.17</v>
      </c>
      <c r="M421" s="11" t="s">
        <v>473</v>
      </c>
      <c r="N421" s="11">
        <v>100</v>
      </c>
      <c r="O421" s="32">
        <v>1</v>
      </c>
      <c r="P421" s="11" t="s">
        <v>483</v>
      </c>
      <c r="Q421" s="11" t="s">
        <v>484</v>
      </c>
      <c r="R421" s="11" t="s">
        <v>485</v>
      </c>
      <c r="S421" s="11" t="s">
        <v>477</v>
      </c>
      <c r="T421" s="11" t="s">
        <v>478</v>
      </c>
      <c r="U421" s="11" t="s">
        <v>542</v>
      </c>
      <c r="V421" s="11" t="s">
        <v>480</v>
      </c>
      <c r="W421" s="11" t="s">
        <v>481</v>
      </c>
      <c r="X421" s="11"/>
      <c r="Y421" s="11"/>
      <c r="Z421" s="11"/>
      <c r="AA421" s="11">
        <v>20</v>
      </c>
      <c r="AB421" s="11"/>
      <c r="AC421" s="11"/>
      <c r="AD421" s="11">
        <v>80</v>
      </c>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v>100</v>
      </c>
      <c r="BA421" s="11" t="s">
        <v>543</v>
      </c>
      <c r="BB421" s="11">
        <v>0</v>
      </c>
      <c r="BC421" s="11" t="s">
        <v>87</v>
      </c>
      <c r="BD421" s="11"/>
      <c r="BE421" s="34"/>
      <c r="BF421" s="34">
        <v>1</v>
      </c>
      <c r="BG421" s="34"/>
      <c r="BH421" s="11"/>
      <c r="BI421" s="11"/>
      <c r="BJ421" s="11"/>
      <c r="BK421" s="11"/>
      <c r="BL421" s="11"/>
      <c r="BM421" s="11"/>
      <c r="BN421" s="11">
        <v>50</v>
      </c>
      <c r="BO421" s="11">
        <v>90</v>
      </c>
      <c r="BP421" s="11">
        <v>1</v>
      </c>
      <c r="BQ421" s="11">
        <v>0</v>
      </c>
      <c r="BR421" s="32">
        <v>-90.839124843121411</v>
      </c>
      <c r="BS421" s="32">
        <v>269.1608751568786</v>
      </c>
      <c r="BT421" s="32">
        <v>39.996974246987783</v>
      </c>
      <c r="BU421" s="32">
        <v>359.1608751568786</v>
      </c>
      <c r="BV421" s="32">
        <v>50.003025753012217</v>
      </c>
      <c r="BW421" s="32">
        <v>89.160875156878603</v>
      </c>
      <c r="BX421" s="32">
        <v>50.003025753012217</v>
      </c>
      <c r="BY421" s="35"/>
      <c r="BZ421" s="11"/>
      <c r="CA421" s="11"/>
      <c r="CB421" s="36"/>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c r="HH421" s="29"/>
      <c r="HI421" s="29"/>
      <c r="HJ421" s="29"/>
      <c r="HK421" s="29"/>
      <c r="HL421" s="29"/>
      <c r="HM421" s="29"/>
      <c r="HN421" s="29"/>
      <c r="HO421" s="29"/>
      <c r="HP421" s="29"/>
      <c r="HQ421" s="29"/>
      <c r="HR421" s="29"/>
      <c r="HS421" s="29"/>
      <c r="HT421" s="29"/>
      <c r="HU421" s="29"/>
      <c r="HV421" s="29"/>
      <c r="HW421" s="29"/>
      <c r="HX421" s="29"/>
      <c r="HY421" s="29"/>
      <c r="HZ421" s="29"/>
      <c r="IA421" s="29"/>
      <c r="IB421" s="29"/>
      <c r="IC421" s="29"/>
      <c r="ID421" s="29"/>
      <c r="IE421" s="29"/>
      <c r="IF421" s="29"/>
      <c r="IG421" s="29"/>
      <c r="IH421" s="29"/>
      <c r="II421" s="29"/>
      <c r="IJ421" s="29"/>
      <c r="IK421" s="29"/>
      <c r="IL421" s="29"/>
      <c r="IM421" s="29"/>
      <c r="IN421" s="29"/>
      <c r="IO421" s="29"/>
      <c r="IP421" s="29"/>
      <c r="IQ421" s="29"/>
      <c r="IR421" s="29"/>
      <c r="IS421" s="29"/>
      <c r="IT421" s="29"/>
      <c r="IU421" s="29"/>
      <c r="IV421" s="29"/>
      <c r="IW421" s="29"/>
      <c r="IX421" s="29"/>
      <c r="IY421" s="29"/>
      <c r="IZ421" s="29"/>
      <c r="JA421" s="29"/>
      <c r="JB421" s="29"/>
      <c r="JC421" s="29"/>
      <c r="JD421" s="29"/>
      <c r="JE421" s="29"/>
      <c r="JF421" s="29"/>
      <c r="JG421" s="29"/>
      <c r="JH421" s="29"/>
      <c r="JI421" s="29"/>
      <c r="JJ421" s="29"/>
      <c r="JK421" s="29"/>
      <c r="JL421" s="29"/>
      <c r="JM421" s="29"/>
      <c r="JN421" s="29"/>
      <c r="JO421" s="29"/>
      <c r="JP421" s="29"/>
      <c r="JQ421" s="29"/>
      <c r="JR421" s="29"/>
      <c r="JS421" s="29"/>
      <c r="JT421" s="29"/>
    </row>
    <row r="422" spans="1:280" s="12" customFormat="1" ht="31" x14ac:dyDescent="0.35">
      <c r="A422" s="31">
        <v>43289</v>
      </c>
      <c r="B422" s="11" t="s">
        <v>340</v>
      </c>
      <c r="C422" s="11" t="s">
        <v>75</v>
      </c>
      <c r="D422" s="11" t="s">
        <v>75</v>
      </c>
      <c r="E422" s="11">
        <v>28</v>
      </c>
      <c r="F422" s="11">
        <v>4</v>
      </c>
      <c r="G422" s="11" t="s">
        <v>539</v>
      </c>
      <c r="H422" s="11">
        <v>36</v>
      </c>
      <c r="I422" s="11">
        <v>42</v>
      </c>
      <c r="J422" s="11" t="s">
        <v>77</v>
      </c>
      <c r="K422" s="32">
        <v>68.27</v>
      </c>
      <c r="L422" s="32">
        <v>68.33</v>
      </c>
      <c r="M422" s="11" t="s">
        <v>497</v>
      </c>
      <c r="N422" s="11">
        <v>100</v>
      </c>
      <c r="O422" s="32">
        <v>1</v>
      </c>
      <c r="P422" s="11" t="s">
        <v>483</v>
      </c>
      <c r="Q422" s="11" t="s">
        <v>484</v>
      </c>
      <c r="R422" s="11" t="s">
        <v>485</v>
      </c>
      <c r="S422" s="11" t="s">
        <v>498</v>
      </c>
      <c r="T422" s="11" t="s">
        <v>525</v>
      </c>
      <c r="U422" s="11" t="s">
        <v>516</v>
      </c>
      <c r="V422" s="11" t="s">
        <v>494</v>
      </c>
      <c r="W422" s="11" t="s">
        <v>489</v>
      </c>
      <c r="X422" s="11"/>
      <c r="Y422" s="11"/>
      <c r="Z422" s="11"/>
      <c r="AA422" s="11"/>
      <c r="AB422" s="11"/>
      <c r="AC422" s="11"/>
      <c r="AD422" s="11"/>
      <c r="AE422" s="11"/>
      <c r="AF422" s="11"/>
      <c r="AG422" s="11"/>
      <c r="AH422" s="11"/>
      <c r="AI422" s="11"/>
      <c r="AJ422" s="11"/>
      <c r="AK422" s="11"/>
      <c r="AL422" s="11"/>
      <c r="AM422" s="11"/>
      <c r="AN422" s="11"/>
      <c r="AO422" s="11"/>
      <c r="AP422" s="11">
        <v>5</v>
      </c>
      <c r="AQ422" s="11"/>
      <c r="AR422" s="11"/>
      <c r="AS422" s="11">
        <v>95</v>
      </c>
      <c r="AT422" s="11"/>
      <c r="AU422" s="11"/>
      <c r="AV422" s="11"/>
      <c r="AW422" s="11"/>
      <c r="AX422" s="11"/>
      <c r="AY422" s="11"/>
      <c r="AZ422" s="11">
        <v>100</v>
      </c>
      <c r="BA422" s="11" t="s">
        <v>544</v>
      </c>
      <c r="BB422" s="11">
        <v>0</v>
      </c>
      <c r="BC422" s="11" t="s">
        <v>87</v>
      </c>
      <c r="BD422" s="11"/>
      <c r="BE422" s="34"/>
      <c r="BF422" s="34">
        <v>0.5</v>
      </c>
      <c r="BG422" s="34"/>
      <c r="BH422" s="11"/>
      <c r="BI422" s="11"/>
      <c r="BJ422" s="11"/>
      <c r="BK422" s="11"/>
      <c r="BL422" s="11"/>
      <c r="BM422" s="11"/>
      <c r="BN422" s="11">
        <v>85</v>
      </c>
      <c r="BO422" s="11">
        <v>90</v>
      </c>
      <c r="BP422" s="11">
        <v>0.01</v>
      </c>
      <c r="BQ422" s="11">
        <v>25</v>
      </c>
      <c r="BR422" s="32">
        <v>-65.000792921695222</v>
      </c>
      <c r="BS422" s="32">
        <v>294.99920707830478</v>
      </c>
      <c r="BT422" s="32">
        <v>4.5336211598973026</v>
      </c>
      <c r="BU422" s="32">
        <v>24.999207078304778</v>
      </c>
      <c r="BV422" s="32">
        <v>85.466378840102692</v>
      </c>
      <c r="BW422" s="32">
        <v>114.99920707830478</v>
      </c>
      <c r="BX422" s="32">
        <v>85.466378840102692</v>
      </c>
      <c r="BY422" s="35"/>
      <c r="BZ422" s="11"/>
      <c r="CA422" s="11"/>
      <c r="CB422" s="36"/>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c r="HH422" s="29"/>
      <c r="HI422" s="29"/>
      <c r="HJ422" s="29"/>
      <c r="HK422" s="29"/>
      <c r="HL422" s="29"/>
      <c r="HM422" s="29"/>
      <c r="HN422" s="29"/>
      <c r="HO422" s="29"/>
      <c r="HP422" s="29"/>
      <c r="HQ422" s="29"/>
      <c r="HR422" s="29"/>
      <c r="HS422" s="29"/>
      <c r="HT422" s="29"/>
      <c r="HU422" s="29"/>
      <c r="HV422" s="29"/>
      <c r="HW422" s="29"/>
      <c r="HX422" s="29"/>
      <c r="HY422" s="29"/>
      <c r="HZ422" s="29"/>
      <c r="IA422" s="29"/>
      <c r="IB422" s="29"/>
      <c r="IC422" s="29"/>
      <c r="ID422" s="29"/>
      <c r="IE422" s="29"/>
      <c r="IF422" s="29"/>
      <c r="IG422" s="29"/>
      <c r="IH422" s="29"/>
      <c r="II422" s="29"/>
      <c r="IJ422" s="29"/>
      <c r="IK422" s="29"/>
      <c r="IL422" s="29"/>
      <c r="IM422" s="29"/>
      <c r="IN422" s="29"/>
      <c r="IO422" s="29"/>
      <c r="IP422" s="29"/>
      <c r="IQ422" s="29"/>
      <c r="IR422" s="29"/>
      <c r="IS422" s="29"/>
      <c r="IT422" s="29"/>
      <c r="IU422" s="29"/>
      <c r="IV422" s="29"/>
      <c r="IW422" s="29"/>
      <c r="IX422" s="29"/>
      <c r="IY422" s="29"/>
      <c r="IZ422" s="29"/>
      <c r="JA422" s="29"/>
      <c r="JB422" s="29"/>
      <c r="JC422" s="29"/>
      <c r="JD422" s="29"/>
      <c r="JE422" s="29"/>
      <c r="JF422" s="29"/>
      <c r="JG422" s="29"/>
      <c r="JH422" s="29"/>
      <c r="JI422" s="29"/>
      <c r="JJ422" s="29"/>
      <c r="JK422" s="29"/>
      <c r="JL422" s="29"/>
      <c r="JM422" s="29"/>
      <c r="JN422" s="29"/>
      <c r="JO422" s="29"/>
      <c r="JP422" s="29"/>
      <c r="JQ422" s="29"/>
      <c r="JR422" s="29"/>
      <c r="JS422" s="29"/>
      <c r="JT422" s="29"/>
    </row>
    <row r="423" spans="1:280" s="12" customFormat="1" ht="31" x14ac:dyDescent="0.35">
      <c r="A423" s="31">
        <v>43289</v>
      </c>
      <c r="B423" s="11" t="s">
        <v>340</v>
      </c>
      <c r="C423" s="11" t="s">
        <v>75</v>
      </c>
      <c r="D423" s="11" t="s">
        <v>75</v>
      </c>
      <c r="E423" s="11">
        <v>29</v>
      </c>
      <c r="F423" s="11">
        <v>1</v>
      </c>
      <c r="G423" s="11" t="s">
        <v>545</v>
      </c>
      <c r="H423" s="11">
        <v>8</v>
      </c>
      <c r="I423" s="11">
        <v>12</v>
      </c>
      <c r="J423" s="11" t="s">
        <v>77</v>
      </c>
      <c r="K423" s="32">
        <v>68.33</v>
      </c>
      <c r="L423" s="32">
        <v>68.37</v>
      </c>
      <c r="M423" s="11" t="s">
        <v>473</v>
      </c>
      <c r="N423" s="11">
        <v>100</v>
      </c>
      <c r="O423" s="32">
        <v>6</v>
      </c>
      <c r="P423" s="11" t="s">
        <v>483</v>
      </c>
      <c r="Q423" s="11" t="s">
        <v>475</v>
      </c>
      <c r="R423" s="11" t="s">
        <v>476</v>
      </c>
      <c r="S423" s="11" t="s">
        <v>486</v>
      </c>
      <c r="T423" s="11" t="s">
        <v>487</v>
      </c>
      <c r="U423" s="11" t="s">
        <v>537</v>
      </c>
      <c r="V423" s="11" t="s">
        <v>480</v>
      </c>
      <c r="W423" s="11" t="s">
        <v>481</v>
      </c>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v>100</v>
      </c>
      <c r="AZ423" s="11">
        <v>100</v>
      </c>
      <c r="BA423" s="11" t="s">
        <v>546</v>
      </c>
      <c r="BB423" s="11">
        <v>0</v>
      </c>
      <c r="BC423" s="11" t="s">
        <v>87</v>
      </c>
      <c r="BD423" s="11"/>
      <c r="BE423" s="34"/>
      <c r="BF423" s="34">
        <v>2</v>
      </c>
      <c r="BG423" s="34"/>
      <c r="BH423" s="11"/>
      <c r="BI423" s="11"/>
      <c r="BJ423" s="11"/>
      <c r="BK423" s="11"/>
      <c r="BL423" s="11"/>
      <c r="BM423" s="11"/>
      <c r="BN423" s="11">
        <v>30</v>
      </c>
      <c r="BO423" s="11">
        <v>90</v>
      </c>
      <c r="BP423" s="11">
        <v>1</v>
      </c>
      <c r="BQ423" s="11">
        <v>0</v>
      </c>
      <c r="BR423" s="32">
        <v>-91.731699215600457</v>
      </c>
      <c r="BS423" s="32">
        <v>268.26830078439957</v>
      </c>
      <c r="BT423" s="32">
        <v>59.988665336104106</v>
      </c>
      <c r="BU423" s="32">
        <v>358.26830078439957</v>
      </c>
      <c r="BV423" s="32">
        <v>30.011334663895894</v>
      </c>
      <c r="BW423" s="32">
        <v>88.268300784399571</v>
      </c>
      <c r="BX423" s="32">
        <v>30.011334663895894</v>
      </c>
      <c r="BY423" s="35"/>
      <c r="BZ423" s="11"/>
      <c r="CA423" s="11"/>
      <c r="CB423" s="36"/>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c r="IN423" s="29"/>
      <c r="IO423" s="29"/>
      <c r="IP423" s="29"/>
      <c r="IQ423" s="29"/>
      <c r="IR423" s="29"/>
      <c r="IS423" s="29"/>
      <c r="IT423" s="29"/>
      <c r="IU423" s="29"/>
      <c r="IV423" s="29"/>
      <c r="IW423" s="29"/>
      <c r="IX423" s="29"/>
      <c r="IY423" s="29"/>
      <c r="IZ423" s="29"/>
      <c r="JA423" s="29"/>
      <c r="JB423" s="29"/>
      <c r="JC423" s="29"/>
      <c r="JD423" s="29"/>
      <c r="JE423" s="29"/>
      <c r="JF423" s="29"/>
      <c r="JG423" s="29"/>
      <c r="JH423" s="29"/>
      <c r="JI423" s="29"/>
      <c r="JJ423" s="29"/>
      <c r="JK423" s="29"/>
      <c r="JL423" s="29"/>
      <c r="JM423" s="29"/>
      <c r="JN423" s="29"/>
      <c r="JO423" s="29"/>
      <c r="JP423" s="29"/>
      <c r="JQ423" s="29"/>
      <c r="JR423" s="29"/>
      <c r="JS423" s="29"/>
      <c r="JT423" s="29"/>
    </row>
    <row r="424" spans="1:280" s="12" customFormat="1" x14ac:dyDescent="0.35">
      <c r="A424" s="31">
        <v>43289</v>
      </c>
      <c r="B424" s="11" t="s">
        <v>340</v>
      </c>
      <c r="C424" s="11" t="s">
        <v>75</v>
      </c>
      <c r="D424" s="11" t="s">
        <v>75</v>
      </c>
      <c r="E424" s="11">
        <v>29</v>
      </c>
      <c r="F424" s="11">
        <v>1</v>
      </c>
      <c r="G424" s="11" t="s">
        <v>545</v>
      </c>
      <c r="H424" s="11">
        <v>0</v>
      </c>
      <c r="I424" s="11">
        <v>26</v>
      </c>
      <c r="J424" s="11" t="s">
        <v>77</v>
      </c>
      <c r="K424" s="32">
        <v>68.25</v>
      </c>
      <c r="L424" s="32">
        <v>68.510000000000005</v>
      </c>
      <c r="M424" s="11" t="s">
        <v>473</v>
      </c>
      <c r="N424" s="11">
        <v>100</v>
      </c>
      <c r="O424" s="32">
        <v>0.5</v>
      </c>
      <c r="P424" s="11" t="s">
        <v>483</v>
      </c>
      <c r="Q424" s="11" t="s">
        <v>484</v>
      </c>
      <c r="R424" s="11" t="s">
        <v>485</v>
      </c>
      <c r="S424" s="11" t="s">
        <v>477</v>
      </c>
      <c r="T424" s="11" t="s">
        <v>478</v>
      </c>
      <c r="U424" s="11" t="s">
        <v>547</v>
      </c>
      <c r="V424" s="11" t="s">
        <v>480</v>
      </c>
      <c r="W424" s="11" t="s">
        <v>489</v>
      </c>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v>100</v>
      </c>
      <c r="AT424" s="11"/>
      <c r="AU424" s="11"/>
      <c r="AV424" s="11"/>
      <c r="AW424" s="11"/>
      <c r="AX424" s="11"/>
      <c r="AY424" s="11"/>
      <c r="AZ424" s="11">
        <v>100</v>
      </c>
      <c r="BA424" s="11"/>
      <c r="BB424" s="11">
        <v>0</v>
      </c>
      <c r="BC424" s="11" t="s">
        <v>87</v>
      </c>
      <c r="BD424" s="11"/>
      <c r="BE424" s="34"/>
      <c r="BF424" s="34"/>
      <c r="BG424" s="34"/>
      <c r="BH424" s="11"/>
      <c r="BI424" s="11"/>
      <c r="BJ424" s="11"/>
      <c r="BK424" s="11"/>
      <c r="BL424" s="11"/>
      <c r="BM424" s="11"/>
      <c r="BN424" s="11"/>
      <c r="BO424" s="11"/>
      <c r="BP424" s="11"/>
      <c r="BQ424" s="11"/>
      <c r="BR424" s="32" t="e">
        <v>#DIV/0!</v>
      </c>
      <c r="BS424" s="32" t="e">
        <v>#DIV/0!</v>
      </c>
      <c r="BT424" s="32" t="e">
        <v>#DIV/0!</v>
      </c>
      <c r="BU424" s="32" t="e">
        <v>#DIV/0!</v>
      </c>
      <c r="BV424" s="32" t="e">
        <v>#DIV/0!</v>
      </c>
      <c r="BW424" s="32" t="e">
        <v>#DIV/0!</v>
      </c>
      <c r="BX424" s="32" t="e">
        <v>#DIV/0!</v>
      </c>
      <c r="BY424" s="35"/>
      <c r="BZ424" s="11"/>
      <c r="CA424" s="11"/>
      <c r="CB424" s="36"/>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c r="IN424" s="29"/>
      <c r="IO424" s="29"/>
      <c r="IP424" s="29"/>
      <c r="IQ424" s="29"/>
      <c r="IR424" s="29"/>
      <c r="IS424" s="29"/>
      <c r="IT424" s="29"/>
      <c r="IU424" s="29"/>
      <c r="IV424" s="29"/>
      <c r="IW424" s="29"/>
      <c r="IX424" s="29"/>
      <c r="IY424" s="29"/>
      <c r="IZ424" s="29"/>
      <c r="JA424" s="29"/>
      <c r="JB424" s="29"/>
      <c r="JC424" s="29"/>
      <c r="JD424" s="29"/>
      <c r="JE424" s="29"/>
      <c r="JF424" s="29"/>
      <c r="JG424" s="29"/>
      <c r="JH424" s="29"/>
      <c r="JI424" s="29"/>
      <c r="JJ424" s="29"/>
      <c r="JK424" s="29"/>
      <c r="JL424" s="29"/>
      <c r="JM424" s="29"/>
      <c r="JN424" s="29"/>
      <c r="JO424" s="29"/>
      <c r="JP424" s="29"/>
      <c r="JQ424" s="29"/>
      <c r="JR424" s="29"/>
      <c r="JS424" s="29"/>
      <c r="JT424" s="29"/>
    </row>
    <row r="425" spans="1:280" s="12" customFormat="1" ht="31" x14ac:dyDescent="0.35">
      <c r="A425" s="31">
        <v>43289</v>
      </c>
      <c r="B425" s="11" t="s">
        <v>340</v>
      </c>
      <c r="C425" s="11" t="s">
        <v>75</v>
      </c>
      <c r="D425" s="11" t="s">
        <v>75</v>
      </c>
      <c r="E425" s="11">
        <v>29</v>
      </c>
      <c r="F425" s="11">
        <v>1</v>
      </c>
      <c r="G425" s="11" t="s">
        <v>545</v>
      </c>
      <c r="H425" s="11">
        <v>24</v>
      </c>
      <c r="I425" s="11">
        <v>61</v>
      </c>
      <c r="J425" s="11" t="s">
        <v>77</v>
      </c>
      <c r="K425" s="32">
        <v>68.489999999999995</v>
      </c>
      <c r="L425" s="32">
        <v>68.86</v>
      </c>
      <c r="M425" s="11" t="s">
        <v>497</v>
      </c>
      <c r="N425" s="11">
        <v>100</v>
      </c>
      <c r="O425" s="32">
        <v>2</v>
      </c>
      <c r="P425" s="11" t="s">
        <v>483</v>
      </c>
      <c r="Q425" s="11" t="s">
        <v>548</v>
      </c>
      <c r="R425" s="11" t="s">
        <v>476</v>
      </c>
      <c r="S425" s="11" t="s">
        <v>498</v>
      </c>
      <c r="T425" s="11" t="s">
        <v>487</v>
      </c>
      <c r="U425" s="11" t="s">
        <v>549</v>
      </c>
      <c r="V425" s="11" t="s">
        <v>480</v>
      </c>
      <c r="W425" s="11" t="s">
        <v>481</v>
      </c>
      <c r="X425" s="11"/>
      <c r="Y425" s="11"/>
      <c r="Z425" s="11"/>
      <c r="AA425" s="11">
        <v>30</v>
      </c>
      <c r="AB425" s="11"/>
      <c r="AC425" s="11"/>
      <c r="AD425" s="11">
        <v>65</v>
      </c>
      <c r="AE425" s="11"/>
      <c r="AF425" s="11"/>
      <c r="AG425" s="11"/>
      <c r="AH425" s="11"/>
      <c r="AI425" s="11">
        <v>5</v>
      </c>
      <c r="AJ425" s="11"/>
      <c r="AK425" s="11"/>
      <c r="AL425" s="11"/>
      <c r="AM425" s="11"/>
      <c r="AN425" s="11"/>
      <c r="AO425" s="11"/>
      <c r="AP425" s="11"/>
      <c r="AQ425" s="11"/>
      <c r="AR425" s="11"/>
      <c r="AS425" s="11"/>
      <c r="AT425" s="11"/>
      <c r="AU425" s="11"/>
      <c r="AV425" s="11"/>
      <c r="AW425" s="11"/>
      <c r="AX425" s="11"/>
      <c r="AY425" s="11"/>
      <c r="AZ425" s="11">
        <v>100</v>
      </c>
      <c r="BA425" s="11" t="s">
        <v>550</v>
      </c>
      <c r="BB425" s="11">
        <v>2</v>
      </c>
      <c r="BC425" s="11" t="s">
        <v>106</v>
      </c>
      <c r="BD425" s="11" t="s">
        <v>551</v>
      </c>
      <c r="BE425" s="34"/>
      <c r="BF425" s="34">
        <v>1</v>
      </c>
      <c r="BG425" s="34"/>
      <c r="BH425" s="11"/>
      <c r="BI425" s="11"/>
      <c r="BJ425" s="11"/>
      <c r="BK425" s="11"/>
      <c r="BL425" s="11"/>
      <c r="BM425" s="11"/>
      <c r="BN425" s="11">
        <v>80</v>
      </c>
      <c r="BO425" s="11">
        <v>270</v>
      </c>
      <c r="BP425" s="11">
        <v>0.01</v>
      </c>
      <c r="BQ425" s="11">
        <v>340</v>
      </c>
      <c r="BR425" s="32">
        <v>70.001656949082957</v>
      </c>
      <c r="BS425" s="32">
        <v>70.001656949082957</v>
      </c>
      <c r="BT425" s="32">
        <v>9.4081407391077452</v>
      </c>
      <c r="BU425" s="32">
        <v>160.00165694908296</v>
      </c>
      <c r="BV425" s="32">
        <v>80.591859260892249</v>
      </c>
      <c r="BW425" s="32">
        <v>250.00165694908296</v>
      </c>
      <c r="BX425" s="32">
        <v>80.591859260892249</v>
      </c>
      <c r="BY425" s="35"/>
      <c r="BZ425" s="11"/>
      <c r="CA425" s="11"/>
      <c r="CB425" s="36"/>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c r="HH425" s="29"/>
      <c r="HI425" s="29"/>
      <c r="HJ425" s="29"/>
      <c r="HK425" s="29"/>
      <c r="HL425" s="29"/>
      <c r="HM425" s="29"/>
      <c r="HN425" s="29"/>
      <c r="HO425" s="29"/>
      <c r="HP425" s="29"/>
      <c r="HQ425" s="29"/>
      <c r="HR425" s="29"/>
      <c r="HS425" s="29"/>
      <c r="HT425" s="29"/>
      <c r="HU425" s="29"/>
      <c r="HV425" s="29"/>
      <c r="HW425" s="29"/>
      <c r="HX425" s="29"/>
      <c r="HY425" s="29"/>
      <c r="HZ425" s="29"/>
      <c r="IA425" s="29"/>
      <c r="IB425" s="29"/>
      <c r="IC425" s="29"/>
      <c r="ID425" s="29"/>
      <c r="IE425" s="29"/>
      <c r="IF425" s="29"/>
      <c r="IG425" s="29"/>
      <c r="IH425" s="29"/>
      <c r="II425" s="29"/>
      <c r="IJ425" s="29"/>
      <c r="IK425" s="29"/>
      <c r="IL425" s="29"/>
      <c r="IM425" s="29"/>
      <c r="IN425" s="29"/>
      <c r="IO425" s="29"/>
      <c r="IP425" s="29"/>
      <c r="IQ425" s="29"/>
      <c r="IR425" s="29"/>
      <c r="IS425" s="29"/>
      <c r="IT425" s="29"/>
      <c r="IU425" s="29"/>
      <c r="IV425" s="29"/>
      <c r="IW425" s="29"/>
      <c r="IX425" s="29"/>
      <c r="IY425" s="29"/>
      <c r="IZ425" s="29"/>
      <c r="JA425" s="29"/>
      <c r="JB425" s="29"/>
      <c r="JC425" s="29"/>
      <c r="JD425" s="29"/>
      <c r="JE425" s="29"/>
      <c r="JF425" s="29"/>
      <c r="JG425" s="29"/>
      <c r="JH425" s="29"/>
      <c r="JI425" s="29"/>
      <c r="JJ425" s="29"/>
      <c r="JK425" s="29"/>
      <c r="JL425" s="29"/>
      <c r="JM425" s="29"/>
      <c r="JN425" s="29"/>
      <c r="JO425" s="29"/>
      <c r="JP425" s="29"/>
      <c r="JQ425" s="29"/>
      <c r="JR425" s="29"/>
      <c r="JS425" s="29"/>
      <c r="JT425" s="29"/>
    </row>
    <row r="426" spans="1:280" s="12" customFormat="1" x14ac:dyDescent="0.35">
      <c r="A426" s="31">
        <v>43289</v>
      </c>
      <c r="B426" s="11" t="s">
        <v>340</v>
      </c>
      <c r="C426" s="11" t="s">
        <v>75</v>
      </c>
      <c r="D426" s="11" t="s">
        <v>75</v>
      </c>
      <c r="E426" s="11">
        <v>29</v>
      </c>
      <c r="F426" s="11">
        <v>1</v>
      </c>
      <c r="G426" s="11" t="s">
        <v>545</v>
      </c>
      <c r="H426" s="11">
        <v>40</v>
      </c>
      <c r="I426" s="11">
        <v>58</v>
      </c>
      <c r="J426" s="11" t="s">
        <v>77</v>
      </c>
      <c r="K426" s="32">
        <v>68.650000000000006</v>
      </c>
      <c r="L426" s="32">
        <v>68.83</v>
      </c>
      <c r="M426" s="11"/>
      <c r="N426" s="11"/>
      <c r="O426" s="32"/>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t="s">
        <v>87</v>
      </c>
      <c r="BD426" s="11"/>
      <c r="BE426" s="34"/>
      <c r="BF426" s="34">
        <v>1</v>
      </c>
      <c r="BG426" s="34"/>
      <c r="BH426" s="11"/>
      <c r="BI426" s="11"/>
      <c r="BJ426" s="11"/>
      <c r="BK426" s="11"/>
      <c r="BL426" s="11"/>
      <c r="BM426" s="11"/>
      <c r="BN426" s="11">
        <v>78</v>
      </c>
      <c r="BO426" s="11">
        <v>90</v>
      </c>
      <c r="BP426" s="11">
        <v>78</v>
      </c>
      <c r="BQ426" s="11">
        <v>180</v>
      </c>
      <c r="BR426" s="32">
        <v>-45</v>
      </c>
      <c r="BS426" s="32">
        <v>315</v>
      </c>
      <c r="BT426" s="32">
        <v>8.5475857969069473</v>
      </c>
      <c r="BU426" s="32">
        <v>45</v>
      </c>
      <c r="BV426" s="32">
        <v>81.452414203093056</v>
      </c>
      <c r="BW426" s="32">
        <v>135</v>
      </c>
      <c r="BX426" s="32">
        <v>81.452414203093056</v>
      </c>
      <c r="BY426" s="35"/>
      <c r="BZ426" s="11"/>
      <c r="CA426" s="11"/>
      <c r="CB426" s="36"/>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c r="HH426" s="29"/>
      <c r="HI426" s="29"/>
      <c r="HJ426" s="29"/>
      <c r="HK426" s="29"/>
      <c r="HL426" s="29"/>
      <c r="HM426" s="29"/>
      <c r="HN426" s="29"/>
      <c r="HO426" s="29"/>
      <c r="HP426" s="29"/>
      <c r="HQ426" s="29"/>
      <c r="HR426" s="29"/>
      <c r="HS426" s="29"/>
      <c r="HT426" s="29"/>
      <c r="HU426" s="29"/>
      <c r="HV426" s="29"/>
      <c r="HW426" s="29"/>
      <c r="HX426" s="29"/>
      <c r="HY426" s="29"/>
      <c r="HZ426" s="29"/>
      <c r="IA426" s="29"/>
      <c r="IB426" s="29"/>
      <c r="IC426" s="29"/>
      <c r="ID426" s="29"/>
      <c r="IE426" s="29"/>
      <c r="IF426" s="29"/>
      <c r="IG426" s="29"/>
      <c r="IH426" s="29"/>
      <c r="II426" s="29"/>
      <c r="IJ426" s="29"/>
      <c r="IK426" s="29"/>
      <c r="IL426" s="29"/>
      <c r="IM426" s="29"/>
      <c r="IN426" s="29"/>
      <c r="IO426" s="29"/>
      <c r="IP426" s="29"/>
      <c r="IQ426" s="29"/>
      <c r="IR426" s="29"/>
      <c r="IS426" s="29"/>
      <c r="IT426" s="29"/>
      <c r="IU426" s="29"/>
      <c r="IV426" s="29"/>
      <c r="IW426" s="29"/>
      <c r="IX426" s="29"/>
      <c r="IY426" s="29"/>
      <c r="IZ426" s="29"/>
      <c r="JA426" s="29"/>
      <c r="JB426" s="29"/>
      <c r="JC426" s="29"/>
      <c r="JD426" s="29"/>
      <c r="JE426" s="29"/>
      <c r="JF426" s="29"/>
      <c r="JG426" s="29"/>
      <c r="JH426" s="29"/>
      <c r="JI426" s="29"/>
      <c r="JJ426" s="29"/>
      <c r="JK426" s="29"/>
      <c r="JL426" s="29"/>
      <c r="JM426" s="29"/>
      <c r="JN426" s="29"/>
      <c r="JO426" s="29"/>
      <c r="JP426" s="29"/>
      <c r="JQ426" s="29"/>
      <c r="JR426" s="29"/>
      <c r="JS426" s="29"/>
      <c r="JT426" s="29"/>
    </row>
    <row r="427" spans="1:280" s="12" customFormat="1" ht="62" x14ac:dyDescent="0.35">
      <c r="A427" s="31">
        <v>43289</v>
      </c>
      <c r="B427" s="11" t="s">
        <v>340</v>
      </c>
      <c r="C427" s="11" t="s">
        <v>75</v>
      </c>
      <c r="D427" s="11" t="s">
        <v>75</v>
      </c>
      <c r="E427" s="11">
        <v>29</v>
      </c>
      <c r="F427" s="11">
        <v>1</v>
      </c>
      <c r="G427" s="11" t="s">
        <v>545</v>
      </c>
      <c r="H427" s="11">
        <v>63</v>
      </c>
      <c r="I427" s="11">
        <v>68</v>
      </c>
      <c r="J427" s="11" t="s">
        <v>77</v>
      </c>
      <c r="K427" s="32">
        <v>68.88</v>
      </c>
      <c r="L427" s="32">
        <v>68.930000000000007</v>
      </c>
      <c r="M427" s="11" t="s">
        <v>90</v>
      </c>
      <c r="N427" s="11">
        <v>100</v>
      </c>
      <c r="O427" s="32">
        <v>0.5</v>
      </c>
      <c r="P427" s="11" t="s">
        <v>79</v>
      </c>
      <c r="Q427" s="11" t="s">
        <v>80</v>
      </c>
      <c r="R427" s="11" t="s">
        <v>81</v>
      </c>
      <c r="S427" s="11" t="s">
        <v>91</v>
      </c>
      <c r="T427" s="11" t="s">
        <v>92</v>
      </c>
      <c r="U427" s="11" t="s">
        <v>93</v>
      </c>
      <c r="V427" s="11" t="s">
        <v>94</v>
      </c>
      <c r="W427" s="11" t="s">
        <v>86</v>
      </c>
      <c r="X427" s="11"/>
      <c r="Y427" s="11"/>
      <c r="Z427" s="11"/>
      <c r="AA427" s="11"/>
      <c r="AB427" s="11"/>
      <c r="AC427" s="11"/>
      <c r="AD427" s="11"/>
      <c r="AE427" s="11"/>
      <c r="AF427" s="11"/>
      <c r="AG427" s="11"/>
      <c r="AH427" s="11"/>
      <c r="AI427" s="11"/>
      <c r="AJ427" s="11"/>
      <c r="AK427" s="11"/>
      <c r="AL427" s="11"/>
      <c r="AM427" s="11"/>
      <c r="AN427" s="11"/>
      <c r="AO427" s="11"/>
      <c r="AP427" s="11">
        <v>5</v>
      </c>
      <c r="AQ427" s="11"/>
      <c r="AR427" s="11"/>
      <c r="AS427" s="11"/>
      <c r="AT427" s="11"/>
      <c r="AU427" s="11"/>
      <c r="AV427" s="11"/>
      <c r="AW427" s="11"/>
      <c r="AX427" s="11"/>
      <c r="AY427" s="11">
        <v>95</v>
      </c>
      <c r="AZ427" s="11">
        <v>100</v>
      </c>
      <c r="BA427" s="11" t="s">
        <v>343</v>
      </c>
      <c r="BB427" s="11">
        <v>0</v>
      </c>
      <c r="BC427" s="11" t="s">
        <v>87</v>
      </c>
      <c r="BD427" s="11"/>
      <c r="BE427" s="34"/>
      <c r="BF427" s="34"/>
      <c r="BG427" s="34"/>
      <c r="BH427" s="11"/>
      <c r="BI427" s="11"/>
      <c r="BJ427" s="11"/>
      <c r="BK427" s="11"/>
      <c r="BL427" s="11"/>
      <c r="BM427" s="11"/>
      <c r="BN427" s="11"/>
      <c r="BO427" s="11"/>
      <c r="BP427" s="11"/>
      <c r="BQ427" s="11"/>
      <c r="BR427" s="32" t="e">
        <v>#DIV/0!</v>
      </c>
      <c r="BS427" s="32" t="e">
        <v>#DIV/0!</v>
      </c>
      <c r="BT427" s="32" t="e">
        <v>#DIV/0!</v>
      </c>
      <c r="BU427" s="32" t="e">
        <v>#DIV/0!</v>
      </c>
      <c r="BV427" s="32" t="e">
        <v>#DIV/0!</v>
      </c>
      <c r="BW427" s="32" t="e">
        <v>#DIV/0!</v>
      </c>
      <c r="BX427" s="32" t="e">
        <v>#DIV/0!</v>
      </c>
      <c r="BY427" s="35"/>
      <c r="BZ427" s="11"/>
      <c r="CA427" s="11"/>
      <c r="CB427" s="36"/>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c r="HH427" s="29"/>
      <c r="HI427" s="29"/>
      <c r="HJ427" s="29"/>
      <c r="HK427" s="29"/>
      <c r="HL427" s="29"/>
      <c r="HM427" s="29"/>
      <c r="HN427" s="29"/>
      <c r="HO427" s="29"/>
      <c r="HP427" s="29"/>
      <c r="HQ427" s="29"/>
      <c r="HR427" s="29"/>
      <c r="HS427" s="29"/>
      <c r="HT427" s="29"/>
      <c r="HU427" s="29"/>
      <c r="HV427" s="29"/>
      <c r="HW427" s="29"/>
      <c r="HX427" s="29"/>
      <c r="HY427" s="29"/>
      <c r="HZ427" s="29"/>
      <c r="IA427" s="29"/>
      <c r="IB427" s="29"/>
      <c r="IC427" s="29"/>
      <c r="ID427" s="29"/>
      <c r="IE427" s="29"/>
      <c r="IF427" s="29"/>
      <c r="IG427" s="29"/>
      <c r="IH427" s="29"/>
      <c r="II427" s="29"/>
      <c r="IJ427" s="29"/>
      <c r="IK427" s="29"/>
      <c r="IL427" s="29"/>
      <c r="IM427" s="29"/>
      <c r="IN427" s="29"/>
      <c r="IO427" s="29"/>
      <c r="IP427" s="29"/>
      <c r="IQ427" s="29"/>
      <c r="IR427" s="29"/>
      <c r="IS427" s="29"/>
      <c r="IT427" s="29"/>
      <c r="IU427" s="29"/>
      <c r="IV427" s="29"/>
      <c r="IW427" s="29"/>
      <c r="IX427" s="29"/>
      <c r="IY427" s="29"/>
      <c r="IZ427" s="29"/>
      <c r="JA427" s="29"/>
      <c r="JB427" s="29"/>
      <c r="JC427" s="29"/>
      <c r="JD427" s="29"/>
      <c r="JE427" s="29"/>
      <c r="JF427" s="29"/>
      <c r="JG427" s="29"/>
      <c r="JH427" s="29"/>
      <c r="JI427" s="29"/>
      <c r="JJ427" s="29"/>
      <c r="JK427" s="29"/>
      <c r="JL427" s="29"/>
      <c r="JM427" s="29"/>
      <c r="JN427" s="29"/>
      <c r="JO427" s="29"/>
      <c r="JP427" s="29"/>
      <c r="JQ427" s="29"/>
      <c r="JR427" s="29"/>
      <c r="JS427" s="29"/>
      <c r="JT427" s="29"/>
    </row>
    <row r="428" spans="1:280" s="12" customFormat="1" x14ac:dyDescent="0.35">
      <c r="A428" s="31">
        <v>43290</v>
      </c>
      <c r="B428" s="11" t="s">
        <v>552</v>
      </c>
      <c r="C428" s="11" t="s">
        <v>75</v>
      </c>
      <c r="D428" s="11" t="s">
        <v>553</v>
      </c>
      <c r="E428" s="11">
        <v>29</v>
      </c>
      <c r="F428" s="11">
        <v>2</v>
      </c>
      <c r="G428" s="11" t="s">
        <v>554</v>
      </c>
      <c r="H428" s="11">
        <v>3</v>
      </c>
      <c r="I428" s="11">
        <v>11</v>
      </c>
      <c r="J428" s="11" t="s">
        <v>77</v>
      </c>
      <c r="K428" s="32">
        <v>69.17</v>
      </c>
      <c r="L428" s="32">
        <v>69.25</v>
      </c>
      <c r="M428" s="11" t="s">
        <v>78</v>
      </c>
      <c r="N428" s="11">
        <v>60</v>
      </c>
      <c r="O428" s="32">
        <v>0.5</v>
      </c>
      <c r="P428" s="11" t="s">
        <v>79</v>
      </c>
      <c r="Q428" s="11" t="s">
        <v>80</v>
      </c>
      <c r="R428" s="11" t="s">
        <v>485</v>
      </c>
      <c r="S428" s="11" t="s">
        <v>82</v>
      </c>
      <c r="T428" s="11" t="s">
        <v>83</v>
      </c>
      <c r="U428" s="11" t="s">
        <v>516</v>
      </c>
      <c r="V428" s="11" t="s">
        <v>480</v>
      </c>
      <c r="W428" s="11" t="s">
        <v>481</v>
      </c>
      <c r="X428" s="11"/>
      <c r="Y428" s="11"/>
      <c r="Z428" s="11"/>
      <c r="AA428" s="11">
        <v>50</v>
      </c>
      <c r="AB428" s="11"/>
      <c r="AC428" s="11"/>
      <c r="AD428" s="11"/>
      <c r="AE428" s="11"/>
      <c r="AF428" s="11"/>
      <c r="AG428" s="11"/>
      <c r="AH428" s="11"/>
      <c r="AI428" s="11"/>
      <c r="AJ428" s="11"/>
      <c r="AK428" s="11"/>
      <c r="AL428" s="11"/>
      <c r="AM428" s="11"/>
      <c r="AN428" s="11"/>
      <c r="AO428" s="11"/>
      <c r="AP428" s="11"/>
      <c r="AQ428" s="11"/>
      <c r="AR428" s="11"/>
      <c r="AS428" s="11">
        <v>50</v>
      </c>
      <c r="AT428" s="11"/>
      <c r="AU428" s="11"/>
      <c r="AV428" s="11"/>
      <c r="AW428" s="11"/>
      <c r="AX428" s="11"/>
      <c r="AY428" s="11"/>
      <c r="AZ428" s="11">
        <v>100</v>
      </c>
      <c r="BA428" s="11"/>
      <c r="BB428" s="11">
        <v>0</v>
      </c>
      <c r="BC428" s="11" t="s">
        <v>87</v>
      </c>
      <c r="BD428" s="11"/>
      <c r="BE428" s="34"/>
      <c r="BF428" s="34"/>
      <c r="BG428" s="34"/>
      <c r="BH428" s="11"/>
      <c r="BI428" s="11"/>
      <c r="BJ428" s="11"/>
      <c r="BK428" s="11"/>
      <c r="BL428" s="11"/>
      <c r="BM428" s="11"/>
      <c r="BN428" s="11"/>
      <c r="BO428" s="11"/>
      <c r="BP428" s="11"/>
      <c r="BQ428" s="11"/>
      <c r="BR428" s="32" t="e">
        <v>#DIV/0!</v>
      </c>
      <c r="BS428" s="32" t="e">
        <v>#DIV/0!</v>
      </c>
      <c r="BT428" s="32" t="e">
        <v>#DIV/0!</v>
      </c>
      <c r="BU428" s="32" t="e">
        <v>#DIV/0!</v>
      </c>
      <c r="BV428" s="32" t="e">
        <v>#DIV/0!</v>
      </c>
      <c r="BW428" s="32" t="e">
        <v>#DIV/0!</v>
      </c>
      <c r="BX428" s="32" t="e">
        <v>#DIV/0!</v>
      </c>
      <c r="BY428" s="35"/>
      <c r="BZ428" s="11"/>
      <c r="CA428" s="11"/>
      <c r="CB428" s="36"/>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c r="HH428" s="29"/>
      <c r="HI428" s="29"/>
      <c r="HJ428" s="29"/>
      <c r="HK428" s="29"/>
      <c r="HL428" s="29"/>
      <c r="HM428" s="29"/>
      <c r="HN428" s="29"/>
      <c r="HO428" s="29"/>
      <c r="HP428" s="29"/>
      <c r="HQ428" s="29"/>
      <c r="HR428" s="29"/>
      <c r="HS428" s="29"/>
      <c r="HT428" s="29"/>
      <c r="HU428" s="29"/>
      <c r="HV428" s="29"/>
      <c r="HW428" s="29"/>
      <c r="HX428" s="29"/>
      <c r="HY428" s="29"/>
      <c r="HZ428" s="29"/>
      <c r="IA428" s="29"/>
      <c r="IB428" s="29"/>
      <c r="IC428" s="29"/>
      <c r="ID428" s="29"/>
      <c r="IE428" s="29"/>
      <c r="IF428" s="29"/>
      <c r="IG428" s="29"/>
      <c r="IH428" s="29"/>
      <c r="II428" s="29"/>
      <c r="IJ428" s="29"/>
      <c r="IK428" s="29"/>
      <c r="IL428" s="29"/>
      <c r="IM428" s="29"/>
      <c r="IN428" s="29"/>
      <c r="IO428" s="29"/>
      <c r="IP428" s="29"/>
      <c r="IQ428" s="29"/>
      <c r="IR428" s="29"/>
      <c r="IS428" s="29"/>
      <c r="IT428" s="29"/>
      <c r="IU428" s="29"/>
      <c r="IV428" s="29"/>
      <c r="IW428" s="29"/>
      <c r="IX428" s="29"/>
      <c r="IY428" s="29"/>
      <c r="IZ428" s="29"/>
      <c r="JA428" s="29"/>
      <c r="JB428" s="29"/>
      <c r="JC428" s="29"/>
      <c r="JD428" s="29"/>
      <c r="JE428" s="29"/>
      <c r="JF428" s="29"/>
      <c r="JG428" s="29"/>
      <c r="JH428" s="29"/>
      <c r="JI428" s="29"/>
      <c r="JJ428" s="29"/>
      <c r="JK428" s="29"/>
      <c r="JL428" s="29"/>
      <c r="JM428" s="29"/>
      <c r="JN428" s="29"/>
      <c r="JO428" s="29"/>
      <c r="JP428" s="29"/>
      <c r="JQ428" s="29"/>
      <c r="JR428" s="29"/>
      <c r="JS428" s="29"/>
      <c r="JT428" s="29"/>
    </row>
    <row r="429" spans="1:280" s="12" customFormat="1" ht="62" x14ac:dyDescent="0.35">
      <c r="A429" s="31">
        <v>43290</v>
      </c>
      <c r="B429" s="11" t="s">
        <v>552</v>
      </c>
      <c r="C429" s="11" t="s">
        <v>75</v>
      </c>
      <c r="D429" s="11" t="s">
        <v>75</v>
      </c>
      <c r="E429" s="11">
        <v>29</v>
      </c>
      <c r="F429" s="11">
        <v>2</v>
      </c>
      <c r="G429" s="11" t="s">
        <v>554</v>
      </c>
      <c r="H429" s="11">
        <v>7</v>
      </c>
      <c r="I429" s="11">
        <v>11</v>
      </c>
      <c r="J429" s="11" t="s">
        <v>77</v>
      </c>
      <c r="K429" s="32">
        <v>69.209999999999994</v>
      </c>
      <c r="L429" s="32">
        <v>69.25</v>
      </c>
      <c r="M429" s="11" t="s">
        <v>90</v>
      </c>
      <c r="N429" s="11">
        <v>100</v>
      </c>
      <c r="O429" s="32">
        <v>0.5</v>
      </c>
      <c r="P429" s="11" t="s">
        <v>79</v>
      </c>
      <c r="Q429" s="11" t="s">
        <v>80</v>
      </c>
      <c r="R429" s="11" t="s">
        <v>81</v>
      </c>
      <c r="S429" s="11" t="s">
        <v>91</v>
      </c>
      <c r="T429" s="11" t="s">
        <v>92</v>
      </c>
      <c r="U429" s="11" t="s">
        <v>93</v>
      </c>
      <c r="V429" s="11" t="s">
        <v>94</v>
      </c>
      <c r="W429" s="11" t="s">
        <v>86</v>
      </c>
      <c r="X429" s="11"/>
      <c r="Y429" s="11"/>
      <c r="Z429" s="11"/>
      <c r="AA429" s="11"/>
      <c r="AB429" s="11"/>
      <c r="AC429" s="11"/>
      <c r="AD429" s="11"/>
      <c r="AE429" s="11"/>
      <c r="AF429" s="11"/>
      <c r="AG429" s="11"/>
      <c r="AH429" s="11"/>
      <c r="AI429" s="11"/>
      <c r="AJ429" s="11"/>
      <c r="AK429" s="11"/>
      <c r="AL429" s="11"/>
      <c r="AM429" s="11"/>
      <c r="AN429" s="11"/>
      <c r="AO429" s="11"/>
      <c r="AP429" s="11">
        <v>5</v>
      </c>
      <c r="AQ429" s="11"/>
      <c r="AR429" s="11"/>
      <c r="AS429" s="11"/>
      <c r="AT429" s="11"/>
      <c r="AU429" s="11"/>
      <c r="AV429" s="11"/>
      <c r="AW429" s="11"/>
      <c r="AX429" s="11"/>
      <c r="AY429" s="11">
        <v>95</v>
      </c>
      <c r="AZ429" s="11">
        <v>100</v>
      </c>
      <c r="BA429" s="11" t="s">
        <v>343</v>
      </c>
      <c r="BB429" s="11">
        <v>0</v>
      </c>
      <c r="BC429" s="11" t="s">
        <v>87</v>
      </c>
      <c r="BD429" s="11"/>
      <c r="BE429" s="34"/>
      <c r="BF429" s="34"/>
      <c r="BG429" s="34"/>
      <c r="BH429" s="11"/>
      <c r="BI429" s="11"/>
      <c r="BJ429" s="11"/>
      <c r="BK429" s="11"/>
      <c r="BL429" s="11"/>
      <c r="BM429" s="11"/>
      <c r="BN429" s="11"/>
      <c r="BO429" s="11"/>
      <c r="BP429" s="11"/>
      <c r="BQ429" s="11"/>
      <c r="BR429" s="32" t="e">
        <v>#DIV/0!</v>
      </c>
      <c r="BS429" s="32" t="e">
        <v>#DIV/0!</v>
      </c>
      <c r="BT429" s="32" t="e">
        <v>#DIV/0!</v>
      </c>
      <c r="BU429" s="32" t="e">
        <v>#DIV/0!</v>
      </c>
      <c r="BV429" s="32" t="e">
        <v>#DIV/0!</v>
      </c>
      <c r="BW429" s="32" t="e">
        <v>#DIV/0!</v>
      </c>
      <c r="BX429" s="32" t="e">
        <v>#DIV/0!</v>
      </c>
      <c r="BY429" s="35"/>
      <c r="BZ429" s="11"/>
      <c r="CA429" s="11"/>
      <c r="CB429" s="36"/>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c r="HH429" s="29"/>
      <c r="HI429" s="29"/>
      <c r="HJ429" s="29"/>
      <c r="HK429" s="29"/>
      <c r="HL429" s="29"/>
      <c r="HM429" s="29"/>
      <c r="HN429" s="29"/>
      <c r="HO429" s="29"/>
      <c r="HP429" s="29"/>
      <c r="HQ429" s="29"/>
      <c r="HR429" s="29"/>
      <c r="HS429" s="29"/>
      <c r="HT429" s="29"/>
      <c r="HU429" s="29"/>
      <c r="HV429" s="29"/>
      <c r="HW429" s="29"/>
      <c r="HX429" s="29"/>
      <c r="HY429" s="29"/>
      <c r="HZ429" s="29"/>
      <c r="IA429" s="29"/>
      <c r="IB429" s="29"/>
      <c r="IC429" s="29"/>
      <c r="ID429" s="29"/>
      <c r="IE429" s="29"/>
      <c r="IF429" s="29"/>
      <c r="IG429" s="29"/>
      <c r="IH429" s="29"/>
      <c r="II429" s="29"/>
      <c r="IJ429" s="29"/>
      <c r="IK429" s="29"/>
      <c r="IL429" s="29"/>
      <c r="IM429" s="29"/>
      <c r="IN429" s="29"/>
      <c r="IO429" s="29"/>
      <c r="IP429" s="29"/>
      <c r="IQ429" s="29"/>
      <c r="IR429" s="29"/>
      <c r="IS429" s="29"/>
      <c r="IT429" s="29"/>
      <c r="IU429" s="29"/>
      <c r="IV429" s="29"/>
      <c r="IW429" s="29"/>
      <c r="IX429" s="29"/>
      <c r="IY429" s="29"/>
      <c r="IZ429" s="29"/>
      <c r="JA429" s="29"/>
      <c r="JB429" s="29"/>
      <c r="JC429" s="29"/>
      <c r="JD429" s="29"/>
      <c r="JE429" s="29"/>
      <c r="JF429" s="29"/>
      <c r="JG429" s="29"/>
      <c r="JH429" s="29"/>
      <c r="JI429" s="29"/>
      <c r="JJ429" s="29"/>
      <c r="JK429" s="29"/>
      <c r="JL429" s="29"/>
      <c r="JM429" s="29"/>
      <c r="JN429" s="29"/>
      <c r="JO429" s="29"/>
      <c r="JP429" s="29"/>
      <c r="JQ429" s="29"/>
      <c r="JR429" s="29"/>
      <c r="JS429" s="29"/>
      <c r="JT429" s="29"/>
    </row>
    <row r="430" spans="1:280" s="12" customFormat="1" ht="62" x14ac:dyDescent="0.35">
      <c r="A430" s="31">
        <v>43290</v>
      </c>
      <c r="B430" s="11" t="s">
        <v>552</v>
      </c>
      <c r="C430" s="11" t="s">
        <v>75</v>
      </c>
      <c r="D430" s="11" t="s">
        <v>555</v>
      </c>
      <c r="E430" s="11">
        <v>29</v>
      </c>
      <c r="F430" s="11">
        <v>2</v>
      </c>
      <c r="G430" s="11" t="s">
        <v>554</v>
      </c>
      <c r="H430" s="11">
        <v>41</v>
      </c>
      <c r="I430" s="11">
        <v>44</v>
      </c>
      <c r="J430" s="11" t="s">
        <v>77</v>
      </c>
      <c r="K430" s="32">
        <v>69.55</v>
      </c>
      <c r="L430" s="32">
        <v>69.58</v>
      </c>
      <c r="M430" s="11" t="s">
        <v>90</v>
      </c>
      <c r="N430" s="11">
        <v>100</v>
      </c>
      <c r="O430" s="32">
        <v>0.5</v>
      </c>
      <c r="P430" s="11" t="s">
        <v>79</v>
      </c>
      <c r="Q430" s="11" t="s">
        <v>80</v>
      </c>
      <c r="R430" s="11" t="s">
        <v>81</v>
      </c>
      <c r="S430" s="11" t="s">
        <v>91</v>
      </c>
      <c r="T430" s="11" t="s">
        <v>92</v>
      </c>
      <c r="U430" s="11" t="s">
        <v>93</v>
      </c>
      <c r="V430" s="11" t="s">
        <v>94</v>
      </c>
      <c r="W430" s="11" t="s">
        <v>86</v>
      </c>
      <c r="X430" s="11"/>
      <c r="Y430" s="11"/>
      <c r="Z430" s="11"/>
      <c r="AA430" s="11"/>
      <c r="AB430" s="11"/>
      <c r="AC430" s="11"/>
      <c r="AD430" s="11"/>
      <c r="AE430" s="11"/>
      <c r="AF430" s="11"/>
      <c r="AG430" s="11"/>
      <c r="AH430" s="11"/>
      <c r="AI430" s="11"/>
      <c r="AJ430" s="11"/>
      <c r="AK430" s="11"/>
      <c r="AL430" s="11"/>
      <c r="AM430" s="11"/>
      <c r="AN430" s="11"/>
      <c r="AO430" s="11"/>
      <c r="AP430" s="11">
        <v>5</v>
      </c>
      <c r="AQ430" s="11"/>
      <c r="AR430" s="11"/>
      <c r="AS430" s="11"/>
      <c r="AT430" s="11"/>
      <c r="AU430" s="11"/>
      <c r="AV430" s="11"/>
      <c r="AW430" s="11"/>
      <c r="AX430" s="11"/>
      <c r="AY430" s="11">
        <v>95</v>
      </c>
      <c r="AZ430" s="11">
        <v>100</v>
      </c>
      <c r="BA430" s="11" t="s">
        <v>343</v>
      </c>
      <c r="BB430" s="11">
        <v>0</v>
      </c>
      <c r="BC430" s="11" t="s">
        <v>87</v>
      </c>
      <c r="BD430" s="11"/>
      <c r="BE430" s="34"/>
      <c r="BF430" s="34"/>
      <c r="BG430" s="34"/>
      <c r="BH430" s="11"/>
      <c r="BI430" s="11"/>
      <c r="BJ430" s="11"/>
      <c r="BK430" s="11"/>
      <c r="BL430" s="11"/>
      <c r="BM430" s="11"/>
      <c r="BN430" s="11"/>
      <c r="BO430" s="11"/>
      <c r="BP430" s="11"/>
      <c r="BQ430" s="11"/>
      <c r="BR430" s="32" t="e">
        <v>#DIV/0!</v>
      </c>
      <c r="BS430" s="32" t="e">
        <v>#DIV/0!</v>
      </c>
      <c r="BT430" s="32" t="e">
        <v>#DIV/0!</v>
      </c>
      <c r="BU430" s="32" t="e">
        <v>#DIV/0!</v>
      </c>
      <c r="BV430" s="32" t="e">
        <v>#DIV/0!</v>
      </c>
      <c r="BW430" s="32" t="e">
        <v>#DIV/0!</v>
      </c>
      <c r="BX430" s="32" t="e">
        <v>#DIV/0!</v>
      </c>
      <c r="BY430" s="35"/>
      <c r="BZ430" s="11"/>
      <c r="CA430" s="11"/>
      <c r="CB430" s="36"/>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c r="FY430" s="29"/>
      <c r="FZ430" s="29"/>
      <c r="GA430" s="29"/>
      <c r="GB430" s="29"/>
      <c r="GC430" s="29"/>
      <c r="GD430" s="29"/>
      <c r="GE430" s="29"/>
      <c r="GF430" s="29"/>
      <c r="GG430" s="29"/>
      <c r="GH430" s="29"/>
      <c r="GI430" s="29"/>
      <c r="GJ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c r="HH430" s="29"/>
      <c r="HI430" s="29"/>
      <c r="HJ430" s="29"/>
      <c r="HK430" s="29"/>
      <c r="HL430" s="29"/>
      <c r="HM430" s="29"/>
      <c r="HN430" s="29"/>
      <c r="HO430" s="29"/>
      <c r="HP430" s="29"/>
      <c r="HQ430" s="29"/>
      <c r="HR430" s="29"/>
      <c r="HS430" s="29"/>
      <c r="HT430" s="29"/>
      <c r="HU430" s="29"/>
      <c r="HV430" s="29"/>
      <c r="HW430" s="29"/>
      <c r="HX430" s="29"/>
      <c r="HY430" s="29"/>
      <c r="HZ430" s="29"/>
      <c r="IA430" s="29"/>
      <c r="IB430" s="29"/>
      <c r="IC430" s="29"/>
      <c r="ID430" s="29"/>
      <c r="IE430" s="29"/>
      <c r="IF430" s="29"/>
      <c r="IG430" s="29"/>
      <c r="IH430" s="29"/>
      <c r="II430" s="29"/>
      <c r="IJ430" s="29"/>
      <c r="IK430" s="29"/>
      <c r="IL430" s="29"/>
      <c r="IM430" s="29"/>
      <c r="IN430" s="29"/>
      <c r="IO430" s="29"/>
      <c r="IP430" s="29"/>
      <c r="IQ430" s="29"/>
      <c r="IR430" s="29"/>
      <c r="IS430" s="29"/>
      <c r="IT430" s="29"/>
      <c r="IU430" s="29"/>
      <c r="IV430" s="29"/>
      <c r="IW430" s="29"/>
      <c r="IX430" s="29"/>
      <c r="IY430" s="29"/>
      <c r="IZ430" s="29"/>
      <c r="JA430" s="29"/>
      <c r="JB430" s="29"/>
      <c r="JC430" s="29"/>
      <c r="JD430" s="29"/>
      <c r="JE430" s="29"/>
      <c r="JF430" s="29"/>
      <c r="JG430" s="29"/>
      <c r="JH430" s="29"/>
      <c r="JI430" s="29"/>
      <c r="JJ430" s="29"/>
      <c r="JK430" s="29"/>
      <c r="JL430" s="29"/>
      <c r="JM430" s="29"/>
      <c r="JN430" s="29"/>
      <c r="JO430" s="29"/>
      <c r="JP430" s="29"/>
      <c r="JQ430" s="29"/>
      <c r="JR430" s="29"/>
      <c r="JS430" s="29"/>
      <c r="JT430" s="29"/>
    </row>
    <row r="431" spans="1:280" s="12" customFormat="1" ht="62" x14ac:dyDescent="0.35">
      <c r="A431" s="31">
        <v>43290</v>
      </c>
      <c r="B431" s="11" t="s">
        <v>552</v>
      </c>
      <c r="C431" s="11" t="s">
        <v>75</v>
      </c>
      <c r="D431" s="11" t="s">
        <v>556</v>
      </c>
      <c r="E431" s="11">
        <v>29</v>
      </c>
      <c r="F431" s="11">
        <v>2</v>
      </c>
      <c r="G431" s="11" t="s">
        <v>554</v>
      </c>
      <c r="H431" s="11">
        <v>59</v>
      </c>
      <c r="I431" s="11">
        <v>67</v>
      </c>
      <c r="J431" s="11" t="s">
        <v>77</v>
      </c>
      <c r="K431" s="32">
        <v>69.73</v>
      </c>
      <c r="L431" s="32">
        <v>69.81</v>
      </c>
      <c r="M431" s="11" t="s">
        <v>90</v>
      </c>
      <c r="N431" s="11">
        <v>100</v>
      </c>
      <c r="O431" s="32">
        <v>0.5</v>
      </c>
      <c r="P431" s="11" t="s">
        <v>79</v>
      </c>
      <c r="Q431" s="11" t="s">
        <v>80</v>
      </c>
      <c r="R431" s="11" t="s">
        <v>81</v>
      </c>
      <c r="S431" s="11" t="s">
        <v>91</v>
      </c>
      <c r="T431" s="11" t="s">
        <v>92</v>
      </c>
      <c r="U431" s="11" t="s">
        <v>93</v>
      </c>
      <c r="V431" s="11" t="s">
        <v>94</v>
      </c>
      <c r="W431" s="11" t="s">
        <v>86</v>
      </c>
      <c r="X431" s="11"/>
      <c r="Y431" s="11"/>
      <c r="Z431" s="11"/>
      <c r="AA431" s="11"/>
      <c r="AB431" s="11"/>
      <c r="AC431" s="11"/>
      <c r="AD431" s="11"/>
      <c r="AE431" s="11"/>
      <c r="AF431" s="11"/>
      <c r="AG431" s="11"/>
      <c r="AH431" s="11"/>
      <c r="AI431" s="11"/>
      <c r="AJ431" s="11"/>
      <c r="AK431" s="11"/>
      <c r="AL431" s="11"/>
      <c r="AM431" s="11"/>
      <c r="AN431" s="11"/>
      <c r="AO431" s="11"/>
      <c r="AP431" s="11">
        <v>5</v>
      </c>
      <c r="AQ431" s="11"/>
      <c r="AR431" s="11"/>
      <c r="AS431" s="11"/>
      <c r="AT431" s="11"/>
      <c r="AU431" s="11"/>
      <c r="AV431" s="11"/>
      <c r="AW431" s="11"/>
      <c r="AX431" s="11"/>
      <c r="AY431" s="11">
        <v>95</v>
      </c>
      <c r="AZ431" s="11">
        <v>100</v>
      </c>
      <c r="BA431" s="11" t="s">
        <v>343</v>
      </c>
      <c r="BB431" s="11">
        <v>0</v>
      </c>
      <c r="BC431" s="11" t="s">
        <v>87</v>
      </c>
      <c r="BD431" s="11"/>
      <c r="BE431" s="34"/>
      <c r="BF431" s="34"/>
      <c r="BG431" s="34"/>
      <c r="BH431" s="11"/>
      <c r="BI431" s="11"/>
      <c r="BJ431" s="11"/>
      <c r="BK431" s="11"/>
      <c r="BL431" s="11"/>
      <c r="BM431" s="11"/>
      <c r="BN431" s="11"/>
      <c r="BO431" s="11"/>
      <c r="BP431" s="11"/>
      <c r="BQ431" s="11"/>
      <c r="BR431" s="32" t="e">
        <v>#DIV/0!</v>
      </c>
      <c r="BS431" s="32" t="e">
        <v>#DIV/0!</v>
      </c>
      <c r="BT431" s="32" t="e">
        <v>#DIV/0!</v>
      </c>
      <c r="BU431" s="32" t="e">
        <v>#DIV/0!</v>
      </c>
      <c r="BV431" s="32" t="e">
        <v>#DIV/0!</v>
      </c>
      <c r="BW431" s="32" t="e">
        <v>#DIV/0!</v>
      </c>
      <c r="BX431" s="32" t="e">
        <v>#DIV/0!</v>
      </c>
      <c r="BY431" s="35"/>
      <c r="BZ431" s="11"/>
      <c r="CA431" s="11"/>
      <c r="CB431" s="36"/>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c r="FY431" s="29"/>
      <c r="FZ431" s="29"/>
      <c r="GA431" s="29"/>
      <c r="GB431" s="29"/>
      <c r="GC431" s="29"/>
      <c r="GD431" s="29"/>
      <c r="GE431" s="29"/>
      <c r="GF431" s="29"/>
      <c r="GG431" s="29"/>
      <c r="GH431" s="29"/>
      <c r="GI431" s="29"/>
      <c r="GJ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c r="HH431" s="29"/>
      <c r="HI431" s="29"/>
      <c r="HJ431" s="29"/>
      <c r="HK431" s="29"/>
      <c r="HL431" s="29"/>
      <c r="HM431" s="29"/>
      <c r="HN431" s="29"/>
      <c r="HO431" s="29"/>
      <c r="HP431" s="29"/>
      <c r="HQ431" s="29"/>
      <c r="HR431" s="29"/>
      <c r="HS431" s="29"/>
      <c r="HT431" s="29"/>
      <c r="HU431" s="29"/>
      <c r="HV431" s="29"/>
      <c r="HW431" s="29"/>
      <c r="HX431" s="29"/>
      <c r="HY431" s="29"/>
      <c r="HZ431" s="29"/>
      <c r="IA431" s="29"/>
      <c r="IB431" s="29"/>
      <c r="IC431" s="29"/>
      <c r="ID431" s="29"/>
      <c r="IE431" s="29"/>
      <c r="IF431" s="29"/>
      <c r="IG431" s="29"/>
      <c r="IH431" s="29"/>
      <c r="II431" s="29"/>
      <c r="IJ431" s="29"/>
      <c r="IK431" s="29"/>
      <c r="IL431" s="29"/>
      <c r="IM431" s="29"/>
      <c r="IN431" s="29"/>
      <c r="IO431" s="29"/>
      <c r="IP431" s="29"/>
      <c r="IQ431" s="29"/>
      <c r="IR431" s="29"/>
      <c r="IS431" s="29"/>
      <c r="IT431" s="29"/>
      <c r="IU431" s="29"/>
      <c r="IV431" s="29"/>
      <c r="IW431" s="29"/>
      <c r="IX431" s="29"/>
      <c r="IY431" s="29"/>
      <c r="IZ431" s="29"/>
      <c r="JA431" s="29"/>
      <c r="JB431" s="29"/>
      <c r="JC431" s="29"/>
      <c r="JD431" s="29"/>
      <c r="JE431" s="29"/>
      <c r="JF431" s="29"/>
      <c r="JG431" s="29"/>
      <c r="JH431" s="29"/>
      <c r="JI431" s="29"/>
      <c r="JJ431" s="29"/>
      <c r="JK431" s="29"/>
      <c r="JL431" s="29"/>
      <c r="JM431" s="29"/>
      <c r="JN431" s="29"/>
      <c r="JO431" s="29"/>
      <c r="JP431" s="29"/>
      <c r="JQ431" s="29"/>
      <c r="JR431" s="29"/>
      <c r="JS431" s="29"/>
      <c r="JT431" s="29"/>
    </row>
    <row r="432" spans="1:280" s="12" customFormat="1" ht="31" x14ac:dyDescent="0.35">
      <c r="A432" s="31">
        <v>43290</v>
      </c>
      <c r="B432" s="11" t="s">
        <v>552</v>
      </c>
      <c r="C432" s="11" t="s">
        <v>75</v>
      </c>
      <c r="D432" s="11" t="s">
        <v>557</v>
      </c>
      <c r="E432" s="11">
        <v>29</v>
      </c>
      <c r="F432" s="11">
        <v>2</v>
      </c>
      <c r="G432" s="11" t="s">
        <v>554</v>
      </c>
      <c r="H432" s="11">
        <v>68</v>
      </c>
      <c r="I432" s="11">
        <v>70</v>
      </c>
      <c r="J432" s="11" t="s">
        <v>77</v>
      </c>
      <c r="K432" s="32">
        <v>69.820000000000007</v>
      </c>
      <c r="L432" s="32">
        <v>69.84</v>
      </c>
      <c r="M432" s="11" t="s">
        <v>78</v>
      </c>
      <c r="N432" s="11">
        <v>100</v>
      </c>
      <c r="O432" s="32">
        <v>1</v>
      </c>
      <c r="P432" s="11" t="s">
        <v>148</v>
      </c>
      <c r="Q432" s="11" t="s">
        <v>80</v>
      </c>
      <c r="R432" s="11" t="s">
        <v>104</v>
      </c>
      <c r="S432" s="11" t="s">
        <v>82</v>
      </c>
      <c r="T432" s="11" t="s">
        <v>83</v>
      </c>
      <c r="U432" s="11" t="s">
        <v>558</v>
      </c>
      <c r="V432" s="11" t="s">
        <v>494</v>
      </c>
      <c r="W432" s="11" t="s">
        <v>489</v>
      </c>
      <c r="X432" s="11"/>
      <c r="Y432" s="11"/>
      <c r="Z432" s="11"/>
      <c r="AA432" s="11"/>
      <c r="AB432" s="11"/>
      <c r="AC432" s="11"/>
      <c r="AD432" s="11">
        <v>100</v>
      </c>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v>100</v>
      </c>
      <c r="BA432" s="11"/>
      <c r="BB432" s="11">
        <v>0.5</v>
      </c>
      <c r="BC432" s="11" t="s">
        <v>106</v>
      </c>
      <c r="BD432" s="11" t="s">
        <v>559</v>
      </c>
      <c r="BE432" s="34"/>
      <c r="BF432" s="34">
        <v>0.5</v>
      </c>
      <c r="BG432" s="34"/>
      <c r="BH432" s="11"/>
      <c r="BI432" s="11"/>
      <c r="BJ432" s="11"/>
      <c r="BK432" s="11"/>
      <c r="BL432" s="11"/>
      <c r="BM432" s="11"/>
      <c r="BN432" s="11">
        <v>3</v>
      </c>
      <c r="BO432" s="11">
        <v>90</v>
      </c>
      <c r="BP432" s="11">
        <v>45</v>
      </c>
      <c r="BQ432" s="11">
        <v>0</v>
      </c>
      <c r="BR432" s="32">
        <v>-177</v>
      </c>
      <c r="BS432" s="32">
        <v>183</v>
      </c>
      <c r="BT432" s="32">
        <v>44.960712147569105</v>
      </c>
      <c r="BU432" s="32">
        <v>273</v>
      </c>
      <c r="BV432" s="32">
        <v>45.039287852430895</v>
      </c>
      <c r="BW432" s="32">
        <v>3</v>
      </c>
      <c r="BX432" s="32">
        <v>45.039287852430895</v>
      </c>
      <c r="BY432" s="35"/>
      <c r="BZ432" s="11"/>
      <c r="CA432" s="11"/>
      <c r="CB432" s="36"/>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c r="HH432" s="29"/>
      <c r="HI432" s="29"/>
      <c r="HJ432" s="29"/>
      <c r="HK432" s="29"/>
      <c r="HL432" s="29"/>
      <c r="HM432" s="29"/>
      <c r="HN432" s="29"/>
      <c r="HO432" s="29"/>
      <c r="HP432" s="29"/>
      <c r="HQ432" s="29"/>
      <c r="HR432" s="29"/>
      <c r="HS432" s="29"/>
      <c r="HT432" s="29"/>
      <c r="HU432" s="29"/>
      <c r="HV432" s="29"/>
      <c r="HW432" s="29"/>
      <c r="HX432" s="29"/>
      <c r="HY432" s="29"/>
      <c r="HZ432" s="29"/>
      <c r="IA432" s="29"/>
      <c r="IB432" s="29"/>
      <c r="IC432" s="29"/>
      <c r="ID432" s="29"/>
      <c r="IE432" s="29"/>
      <c r="IF432" s="29"/>
      <c r="IG432" s="29"/>
      <c r="IH432" s="29"/>
      <c r="II432" s="29"/>
      <c r="IJ432" s="29"/>
      <c r="IK432" s="29"/>
      <c r="IL432" s="29"/>
      <c r="IM432" s="29"/>
      <c r="IN432" s="29"/>
      <c r="IO432" s="29"/>
      <c r="IP432" s="29"/>
      <c r="IQ432" s="29"/>
      <c r="IR432" s="29"/>
      <c r="IS432" s="29"/>
      <c r="IT432" s="29"/>
      <c r="IU432" s="29"/>
      <c r="IV432" s="29"/>
      <c r="IW432" s="29"/>
      <c r="IX432" s="29"/>
      <c r="IY432" s="29"/>
      <c r="IZ432" s="29"/>
      <c r="JA432" s="29"/>
      <c r="JB432" s="29"/>
      <c r="JC432" s="29"/>
      <c r="JD432" s="29"/>
      <c r="JE432" s="29"/>
      <c r="JF432" s="29"/>
      <c r="JG432" s="29"/>
      <c r="JH432" s="29"/>
      <c r="JI432" s="29"/>
      <c r="JJ432" s="29"/>
      <c r="JK432" s="29"/>
      <c r="JL432" s="29"/>
      <c r="JM432" s="29"/>
      <c r="JN432" s="29"/>
      <c r="JO432" s="29"/>
      <c r="JP432" s="29"/>
      <c r="JQ432" s="29"/>
      <c r="JR432" s="29"/>
      <c r="JS432" s="29"/>
      <c r="JT432" s="29"/>
    </row>
    <row r="433" spans="1:280" s="12" customFormat="1" ht="31" x14ac:dyDescent="0.35">
      <c r="A433" s="31">
        <v>43290</v>
      </c>
      <c r="B433" s="11" t="s">
        <v>552</v>
      </c>
      <c r="C433" s="11" t="s">
        <v>75</v>
      </c>
      <c r="D433" s="11" t="s">
        <v>560</v>
      </c>
      <c r="E433" s="11">
        <v>29</v>
      </c>
      <c r="F433" s="11">
        <v>2</v>
      </c>
      <c r="G433" s="11" t="s">
        <v>554</v>
      </c>
      <c r="H433" s="11">
        <v>73</v>
      </c>
      <c r="I433" s="11">
        <v>75</v>
      </c>
      <c r="J433" s="11" t="s">
        <v>77</v>
      </c>
      <c r="K433" s="32">
        <v>69.87</v>
      </c>
      <c r="L433" s="32">
        <v>69.89</v>
      </c>
      <c r="M433" s="11" t="s">
        <v>78</v>
      </c>
      <c r="N433" s="11">
        <v>100</v>
      </c>
      <c r="O433" s="32">
        <v>1</v>
      </c>
      <c r="P433" s="11" t="s">
        <v>79</v>
      </c>
      <c r="Q433" s="11" t="s">
        <v>158</v>
      </c>
      <c r="R433" s="11" t="s">
        <v>104</v>
      </c>
      <c r="S433" s="11" t="s">
        <v>82</v>
      </c>
      <c r="T433" s="11" t="s">
        <v>92</v>
      </c>
      <c r="U433" s="11" t="s">
        <v>561</v>
      </c>
      <c r="V433" s="11" t="s">
        <v>494</v>
      </c>
      <c r="W433" s="11" t="s">
        <v>489</v>
      </c>
      <c r="X433" s="11"/>
      <c r="Y433" s="11"/>
      <c r="Z433" s="11"/>
      <c r="AA433" s="11">
        <v>30</v>
      </c>
      <c r="AB433" s="11"/>
      <c r="AC433" s="11"/>
      <c r="AD433" s="11">
        <v>70</v>
      </c>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v>100</v>
      </c>
      <c r="BA433" s="11" t="s">
        <v>562</v>
      </c>
      <c r="BB433" s="11">
        <v>5</v>
      </c>
      <c r="BC433" s="11" t="s">
        <v>106</v>
      </c>
      <c r="BD433" s="11" t="s">
        <v>563</v>
      </c>
      <c r="BE433" s="34"/>
      <c r="BF433" s="34"/>
      <c r="BG433" s="34"/>
      <c r="BH433" s="11"/>
      <c r="BI433" s="11"/>
      <c r="BJ433" s="11"/>
      <c r="BK433" s="11"/>
      <c r="BL433" s="11"/>
      <c r="BM433" s="11"/>
      <c r="BN433" s="11"/>
      <c r="BO433" s="11"/>
      <c r="BP433" s="11"/>
      <c r="BQ433" s="11"/>
      <c r="BR433" s="32" t="e">
        <v>#DIV/0!</v>
      </c>
      <c r="BS433" s="32" t="e">
        <v>#DIV/0!</v>
      </c>
      <c r="BT433" s="32" t="e">
        <v>#DIV/0!</v>
      </c>
      <c r="BU433" s="32" t="e">
        <v>#DIV/0!</v>
      </c>
      <c r="BV433" s="32" t="e">
        <v>#DIV/0!</v>
      </c>
      <c r="BW433" s="32" t="e">
        <v>#DIV/0!</v>
      </c>
      <c r="BX433" s="32" t="e">
        <v>#DIV/0!</v>
      </c>
      <c r="BY433" s="35"/>
      <c r="BZ433" s="11"/>
      <c r="CA433" s="11"/>
      <c r="CB433" s="36"/>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c r="FY433" s="29"/>
      <c r="FZ433" s="29"/>
      <c r="GA433" s="29"/>
      <c r="GB433" s="29"/>
      <c r="GC433" s="29"/>
      <c r="GD433" s="29"/>
      <c r="GE433" s="29"/>
      <c r="GF433" s="29"/>
      <c r="GG433" s="29"/>
      <c r="GH433" s="29"/>
      <c r="GI433" s="29"/>
      <c r="GJ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c r="HH433" s="29"/>
      <c r="HI433" s="29"/>
      <c r="HJ433" s="29"/>
      <c r="HK433" s="29"/>
      <c r="HL433" s="29"/>
      <c r="HM433" s="29"/>
      <c r="HN433" s="29"/>
      <c r="HO433" s="29"/>
      <c r="HP433" s="29"/>
      <c r="HQ433" s="29"/>
      <c r="HR433" s="29"/>
      <c r="HS433" s="29"/>
      <c r="HT433" s="29"/>
      <c r="HU433" s="29"/>
      <c r="HV433" s="29"/>
      <c r="HW433" s="29"/>
      <c r="HX433" s="29"/>
      <c r="HY433" s="29"/>
      <c r="HZ433" s="29"/>
      <c r="IA433" s="29"/>
      <c r="IB433" s="29"/>
      <c r="IC433" s="29"/>
      <c r="ID433" s="29"/>
      <c r="IE433" s="29"/>
      <c r="IF433" s="29"/>
      <c r="IG433" s="29"/>
      <c r="IH433" s="29"/>
      <c r="II433" s="29"/>
      <c r="IJ433" s="29"/>
      <c r="IK433" s="29"/>
      <c r="IL433" s="29"/>
      <c r="IM433" s="29"/>
      <c r="IN433" s="29"/>
      <c r="IO433" s="29"/>
      <c r="IP433" s="29"/>
      <c r="IQ433" s="29"/>
      <c r="IR433" s="29"/>
      <c r="IS433" s="29"/>
      <c r="IT433" s="29"/>
      <c r="IU433" s="29"/>
      <c r="IV433" s="29"/>
      <c r="IW433" s="29"/>
      <c r="IX433" s="29"/>
      <c r="IY433" s="29"/>
      <c r="IZ433" s="29"/>
      <c r="JA433" s="29"/>
      <c r="JB433" s="29"/>
      <c r="JC433" s="29"/>
      <c r="JD433" s="29"/>
      <c r="JE433" s="29"/>
      <c r="JF433" s="29"/>
      <c r="JG433" s="29"/>
      <c r="JH433" s="29"/>
      <c r="JI433" s="29"/>
      <c r="JJ433" s="29"/>
      <c r="JK433" s="29"/>
      <c r="JL433" s="29"/>
      <c r="JM433" s="29"/>
      <c r="JN433" s="29"/>
      <c r="JO433" s="29"/>
      <c r="JP433" s="29"/>
      <c r="JQ433" s="29"/>
      <c r="JR433" s="29"/>
      <c r="JS433" s="29"/>
      <c r="JT433" s="29"/>
    </row>
    <row r="434" spans="1:280" s="12" customFormat="1" ht="46.5" x14ac:dyDescent="0.35">
      <c r="A434" s="31">
        <v>43290</v>
      </c>
      <c r="B434" s="11" t="s">
        <v>552</v>
      </c>
      <c r="C434" s="11" t="s">
        <v>75</v>
      </c>
      <c r="D434" s="11" t="s">
        <v>564</v>
      </c>
      <c r="E434" s="11">
        <v>29</v>
      </c>
      <c r="F434" s="11">
        <v>3</v>
      </c>
      <c r="G434" s="11" t="s">
        <v>565</v>
      </c>
      <c r="H434" s="11">
        <v>1</v>
      </c>
      <c r="I434" s="11">
        <v>83</v>
      </c>
      <c r="J434" s="11" t="s">
        <v>77</v>
      </c>
      <c r="K434" s="32">
        <v>69.910000000000011</v>
      </c>
      <c r="L434" s="32">
        <v>70.73</v>
      </c>
      <c r="M434" s="11" t="s">
        <v>90</v>
      </c>
      <c r="N434" s="11">
        <v>100</v>
      </c>
      <c r="O434" s="32">
        <v>1</v>
      </c>
      <c r="P434" s="11" t="s">
        <v>79</v>
      </c>
      <c r="Q434" s="11" t="s">
        <v>80</v>
      </c>
      <c r="R434" s="11" t="s">
        <v>104</v>
      </c>
      <c r="S434" s="11" t="s">
        <v>91</v>
      </c>
      <c r="T434" s="11" t="s">
        <v>92</v>
      </c>
      <c r="U434" s="11" t="s">
        <v>566</v>
      </c>
      <c r="V434" s="11" t="s">
        <v>480</v>
      </c>
      <c r="W434" s="11" t="s">
        <v>489</v>
      </c>
      <c r="X434" s="11"/>
      <c r="Y434" s="11"/>
      <c r="Z434" s="11"/>
      <c r="AA434" s="11">
        <v>20</v>
      </c>
      <c r="AB434" s="11"/>
      <c r="AC434" s="11"/>
      <c r="AD434" s="11">
        <v>60</v>
      </c>
      <c r="AE434" s="11"/>
      <c r="AF434" s="11"/>
      <c r="AG434" s="11"/>
      <c r="AH434" s="11"/>
      <c r="AI434" s="11"/>
      <c r="AJ434" s="11"/>
      <c r="AK434" s="11"/>
      <c r="AL434" s="11"/>
      <c r="AM434" s="11"/>
      <c r="AN434" s="11"/>
      <c r="AO434" s="11"/>
      <c r="AP434" s="11"/>
      <c r="AQ434" s="11"/>
      <c r="AR434" s="11"/>
      <c r="AS434" s="11">
        <v>20</v>
      </c>
      <c r="AT434" s="11"/>
      <c r="AU434" s="11"/>
      <c r="AV434" s="11"/>
      <c r="AW434" s="11"/>
      <c r="AX434" s="11"/>
      <c r="AY434" s="11"/>
      <c r="AZ434" s="11">
        <v>100</v>
      </c>
      <c r="BA434" s="11" t="s">
        <v>567</v>
      </c>
      <c r="BB434" s="11">
        <v>5</v>
      </c>
      <c r="BC434" s="11" t="s">
        <v>106</v>
      </c>
      <c r="BD434" s="11" t="s">
        <v>568</v>
      </c>
      <c r="BE434" s="34"/>
      <c r="BF434" s="34"/>
      <c r="BG434" s="34"/>
      <c r="BH434" s="11"/>
      <c r="BI434" s="11"/>
      <c r="BJ434" s="11"/>
      <c r="BK434" s="11"/>
      <c r="BL434" s="11"/>
      <c r="BM434" s="11"/>
      <c r="BN434" s="11"/>
      <c r="BO434" s="11"/>
      <c r="BP434" s="11"/>
      <c r="BQ434" s="11"/>
      <c r="BR434" s="32" t="e">
        <v>#DIV/0!</v>
      </c>
      <c r="BS434" s="32" t="e">
        <v>#DIV/0!</v>
      </c>
      <c r="BT434" s="32" t="e">
        <v>#DIV/0!</v>
      </c>
      <c r="BU434" s="32" t="e">
        <v>#DIV/0!</v>
      </c>
      <c r="BV434" s="32" t="e">
        <v>#DIV/0!</v>
      </c>
      <c r="BW434" s="32" t="e">
        <v>#DIV/0!</v>
      </c>
      <c r="BX434" s="32" t="e">
        <v>#DIV/0!</v>
      </c>
      <c r="BY434" s="35"/>
      <c r="BZ434" s="11"/>
      <c r="CA434" s="11"/>
      <c r="CB434" s="36"/>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c r="HH434" s="29"/>
      <c r="HI434" s="29"/>
      <c r="HJ434" s="29"/>
      <c r="HK434" s="29"/>
      <c r="HL434" s="29"/>
      <c r="HM434" s="29"/>
      <c r="HN434" s="29"/>
      <c r="HO434" s="29"/>
      <c r="HP434" s="29"/>
      <c r="HQ434" s="29"/>
      <c r="HR434" s="29"/>
      <c r="HS434" s="29"/>
      <c r="HT434" s="29"/>
      <c r="HU434" s="29"/>
      <c r="HV434" s="29"/>
      <c r="HW434" s="29"/>
      <c r="HX434" s="29"/>
      <c r="HY434" s="29"/>
      <c r="HZ434" s="29"/>
      <c r="IA434" s="29"/>
      <c r="IB434" s="29"/>
      <c r="IC434" s="29"/>
      <c r="ID434" s="29"/>
      <c r="IE434" s="29"/>
      <c r="IF434" s="29"/>
      <c r="IG434" s="29"/>
      <c r="IH434" s="29"/>
      <c r="II434" s="29"/>
      <c r="IJ434" s="29"/>
      <c r="IK434" s="29"/>
      <c r="IL434" s="29"/>
      <c r="IM434" s="29"/>
      <c r="IN434" s="29"/>
      <c r="IO434" s="29"/>
      <c r="IP434" s="29"/>
      <c r="IQ434" s="29"/>
      <c r="IR434" s="29"/>
      <c r="IS434" s="29"/>
      <c r="IT434" s="29"/>
      <c r="IU434" s="29"/>
      <c r="IV434" s="29"/>
      <c r="IW434" s="29"/>
      <c r="IX434" s="29"/>
      <c r="IY434" s="29"/>
      <c r="IZ434" s="29"/>
      <c r="JA434" s="29"/>
      <c r="JB434" s="29"/>
      <c r="JC434" s="29"/>
      <c r="JD434" s="29"/>
      <c r="JE434" s="29"/>
      <c r="JF434" s="29"/>
      <c r="JG434" s="29"/>
      <c r="JH434" s="29"/>
      <c r="JI434" s="29"/>
      <c r="JJ434" s="29"/>
      <c r="JK434" s="29"/>
      <c r="JL434" s="29"/>
      <c r="JM434" s="29"/>
      <c r="JN434" s="29"/>
      <c r="JO434" s="29"/>
      <c r="JP434" s="29"/>
      <c r="JQ434" s="29"/>
      <c r="JR434" s="29"/>
      <c r="JS434" s="29"/>
      <c r="JT434" s="29"/>
    </row>
    <row r="435" spans="1:280" s="12" customFormat="1" x14ac:dyDescent="0.35">
      <c r="A435" s="31">
        <v>43290</v>
      </c>
      <c r="B435" s="11" t="s">
        <v>552</v>
      </c>
      <c r="C435" s="11" t="s">
        <v>75</v>
      </c>
      <c r="D435" s="11" t="s">
        <v>569</v>
      </c>
      <c r="E435" s="11">
        <v>29</v>
      </c>
      <c r="F435" s="11">
        <v>3</v>
      </c>
      <c r="G435" s="11" t="s">
        <v>565</v>
      </c>
      <c r="H435" s="11">
        <v>1</v>
      </c>
      <c r="I435" s="11">
        <v>6</v>
      </c>
      <c r="J435" s="11" t="s">
        <v>77</v>
      </c>
      <c r="K435" s="32">
        <v>69.910000000000011</v>
      </c>
      <c r="L435" s="32">
        <v>69.960000000000008</v>
      </c>
      <c r="M435" s="11" t="s">
        <v>78</v>
      </c>
      <c r="N435" s="11">
        <v>100</v>
      </c>
      <c r="O435" s="32">
        <v>1</v>
      </c>
      <c r="P435" s="11" t="s">
        <v>79</v>
      </c>
      <c r="Q435" s="11" t="s">
        <v>80</v>
      </c>
      <c r="R435" s="11" t="s">
        <v>485</v>
      </c>
      <c r="S435" s="11" t="s">
        <v>82</v>
      </c>
      <c r="T435" s="11" t="s">
        <v>525</v>
      </c>
      <c r="U435" s="11" t="s">
        <v>570</v>
      </c>
      <c r="V435" s="11" t="s">
        <v>480</v>
      </c>
      <c r="W435" s="11" t="s">
        <v>481</v>
      </c>
      <c r="X435" s="11"/>
      <c r="Y435" s="11"/>
      <c r="Z435" s="11"/>
      <c r="AA435" s="11"/>
      <c r="AB435" s="11"/>
      <c r="AC435" s="11"/>
      <c r="AD435" s="11">
        <v>100</v>
      </c>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v>100</v>
      </c>
      <c r="BA435" s="11"/>
      <c r="BB435" s="11">
        <v>0</v>
      </c>
      <c r="BC435" s="11" t="s">
        <v>87</v>
      </c>
      <c r="BD435" s="11"/>
      <c r="BE435" s="34"/>
      <c r="BF435" s="34">
        <v>1</v>
      </c>
      <c r="BG435" s="34"/>
      <c r="BH435" s="11"/>
      <c r="BI435" s="11"/>
      <c r="BJ435" s="11"/>
      <c r="BK435" s="11"/>
      <c r="BL435" s="11"/>
      <c r="BM435" s="11"/>
      <c r="BN435" s="11">
        <v>37</v>
      </c>
      <c r="BO435" s="11">
        <v>90</v>
      </c>
      <c r="BP435" s="11">
        <v>20</v>
      </c>
      <c r="BQ435" s="11">
        <v>0</v>
      </c>
      <c r="BR435" s="32">
        <v>-115.78076628893236</v>
      </c>
      <c r="BS435" s="32">
        <v>244.21923371106766</v>
      </c>
      <c r="BT435" s="32">
        <v>50.075719835268082</v>
      </c>
      <c r="BU435" s="32">
        <v>334.21923371106766</v>
      </c>
      <c r="BV435" s="32">
        <v>39.924280164731918</v>
      </c>
      <c r="BW435" s="32">
        <v>64.219233711067659</v>
      </c>
      <c r="BX435" s="32">
        <v>39.924280164731918</v>
      </c>
      <c r="BY435" s="35"/>
      <c r="BZ435" s="11"/>
      <c r="CA435" s="11"/>
      <c r="CB435" s="36"/>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c r="HH435" s="29"/>
      <c r="HI435" s="29"/>
      <c r="HJ435" s="29"/>
      <c r="HK435" s="29"/>
      <c r="HL435" s="29"/>
      <c r="HM435" s="29"/>
      <c r="HN435" s="29"/>
      <c r="HO435" s="29"/>
      <c r="HP435" s="29"/>
      <c r="HQ435" s="29"/>
      <c r="HR435" s="29"/>
      <c r="HS435" s="29"/>
      <c r="HT435" s="29"/>
      <c r="HU435" s="29"/>
      <c r="HV435" s="29"/>
      <c r="HW435" s="29"/>
      <c r="HX435" s="29"/>
      <c r="HY435" s="29"/>
      <c r="HZ435" s="29"/>
      <c r="IA435" s="29"/>
      <c r="IB435" s="29"/>
      <c r="IC435" s="29"/>
      <c r="ID435" s="29"/>
      <c r="IE435" s="29"/>
      <c r="IF435" s="29"/>
      <c r="IG435" s="29"/>
      <c r="IH435" s="29"/>
      <c r="II435" s="29"/>
      <c r="IJ435" s="29"/>
      <c r="IK435" s="29"/>
      <c r="IL435" s="29"/>
      <c r="IM435" s="29"/>
      <c r="IN435" s="29"/>
      <c r="IO435" s="29"/>
      <c r="IP435" s="29"/>
      <c r="IQ435" s="29"/>
      <c r="IR435" s="29"/>
      <c r="IS435" s="29"/>
      <c r="IT435" s="29"/>
      <c r="IU435" s="29"/>
      <c r="IV435" s="29"/>
      <c r="IW435" s="29"/>
      <c r="IX435" s="29"/>
      <c r="IY435" s="29"/>
      <c r="IZ435" s="29"/>
      <c r="JA435" s="29"/>
      <c r="JB435" s="29"/>
      <c r="JC435" s="29"/>
      <c r="JD435" s="29"/>
      <c r="JE435" s="29"/>
      <c r="JF435" s="29"/>
      <c r="JG435" s="29"/>
      <c r="JH435" s="29"/>
      <c r="JI435" s="29"/>
      <c r="JJ435" s="29"/>
      <c r="JK435" s="29"/>
      <c r="JL435" s="29"/>
      <c r="JM435" s="29"/>
      <c r="JN435" s="29"/>
      <c r="JO435" s="29"/>
      <c r="JP435" s="29"/>
      <c r="JQ435" s="29"/>
      <c r="JR435" s="29"/>
      <c r="JS435" s="29"/>
      <c r="JT435" s="29"/>
    </row>
    <row r="436" spans="1:280" s="12" customFormat="1" ht="31" x14ac:dyDescent="0.35">
      <c r="A436" s="31">
        <v>43290</v>
      </c>
      <c r="B436" s="11" t="s">
        <v>552</v>
      </c>
      <c r="C436" s="11" t="s">
        <v>75</v>
      </c>
      <c r="D436" s="11" t="s">
        <v>571</v>
      </c>
      <c r="E436" s="11">
        <v>29</v>
      </c>
      <c r="F436" s="11">
        <v>3</v>
      </c>
      <c r="G436" s="11" t="s">
        <v>565</v>
      </c>
      <c r="H436" s="11">
        <v>3</v>
      </c>
      <c r="I436" s="11">
        <v>32</v>
      </c>
      <c r="J436" s="11" t="s">
        <v>77</v>
      </c>
      <c r="K436" s="32">
        <v>69.930000000000007</v>
      </c>
      <c r="L436" s="32">
        <v>70.22</v>
      </c>
      <c r="M436" s="11" t="s">
        <v>90</v>
      </c>
      <c r="N436" s="11">
        <v>100</v>
      </c>
      <c r="O436" s="32">
        <v>5</v>
      </c>
      <c r="P436" s="11" t="s">
        <v>79</v>
      </c>
      <c r="Q436" s="11" t="s">
        <v>158</v>
      </c>
      <c r="R436" s="11" t="s">
        <v>104</v>
      </c>
      <c r="S436" s="11" t="s">
        <v>91</v>
      </c>
      <c r="T436" s="11" t="s">
        <v>525</v>
      </c>
      <c r="U436" s="11" t="s">
        <v>572</v>
      </c>
      <c r="V436" s="11" t="s">
        <v>480</v>
      </c>
      <c r="W436" s="11" t="s">
        <v>481</v>
      </c>
      <c r="X436" s="11"/>
      <c r="Y436" s="11"/>
      <c r="Z436" s="11"/>
      <c r="AA436" s="11"/>
      <c r="AB436" s="11"/>
      <c r="AC436" s="11"/>
      <c r="AD436" s="11">
        <v>90</v>
      </c>
      <c r="AE436" s="11"/>
      <c r="AF436" s="11"/>
      <c r="AG436" s="11"/>
      <c r="AH436" s="11"/>
      <c r="AI436" s="11"/>
      <c r="AJ436" s="11"/>
      <c r="AK436" s="11"/>
      <c r="AL436" s="11"/>
      <c r="AM436" s="11"/>
      <c r="AN436" s="11"/>
      <c r="AO436" s="11"/>
      <c r="AP436" s="11"/>
      <c r="AQ436" s="11"/>
      <c r="AR436" s="11"/>
      <c r="AS436" s="11"/>
      <c r="AT436" s="11"/>
      <c r="AU436" s="11"/>
      <c r="AV436" s="11"/>
      <c r="AW436" s="11"/>
      <c r="AX436" s="11"/>
      <c r="AY436" s="11">
        <v>10</v>
      </c>
      <c r="AZ436" s="11">
        <v>100</v>
      </c>
      <c r="BA436" s="11" t="s">
        <v>573</v>
      </c>
      <c r="BB436" s="11">
        <v>1</v>
      </c>
      <c r="BC436" s="11" t="s">
        <v>106</v>
      </c>
      <c r="BD436" s="11" t="s">
        <v>574</v>
      </c>
      <c r="BE436" s="34"/>
      <c r="BF436" s="34"/>
      <c r="BG436" s="34"/>
      <c r="BH436" s="11"/>
      <c r="BI436" s="11"/>
      <c r="BJ436" s="11"/>
      <c r="BK436" s="11"/>
      <c r="BL436" s="11"/>
      <c r="BM436" s="11"/>
      <c r="BN436" s="11"/>
      <c r="BO436" s="11"/>
      <c r="BP436" s="11"/>
      <c r="BQ436" s="11"/>
      <c r="BR436" s="32" t="e">
        <v>#DIV/0!</v>
      </c>
      <c r="BS436" s="32" t="e">
        <v>#DIV/0!</v>
      </c>
      <c r="BT436" s="32" t="e">
        <v>#DIV/0!</v>
      </c>
      <c r="BU436" s="32" t="e">
        <v>#DIV/0!</v>
      </c>
      <c r="BV436" s="32" t="e">
        <v>#DIV/0!</v>
      </c>
      <c r="BW436" s="32" t="e">
        <v>#DIV/0!</v>
      </c>
      <c r="BX436" s="32" t="e">
        <v>#DIV/0!</v>
      </c>
      <c r="BY436" s="35"/>
      <c r="BZ436" s="11"/>
      <c r="CA436" s="11"/>
      <c r="CB436" s="36"/>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c r="HH436" s="29"/>
      <c r="HI436" s="29"/>
      <c r="HJ436" s="29"/>
      <c r="HK436" s="29"/>
      <c r="HL436" s="29"/>
      <c r="HM436" s="29"/>
      <c r="HN436" s="29"/>
      <c r="HO436" s="29"/>
      <c r="HP436" s="29"/>
      <c r="HQ436" s="29"/>
      <c r="HR436" s="29"/>
      <c r="HS436" s="29"/>
      <c r="HT436" s="29"/>
      <c r="HU436" s="29"/>
      <c r="HV436" s="29"/>
      <c r="HW436" s="29"/>
      <c r="HX436" s="29"/>
      <c r="HY436" s="29"/>
      <c r="HZ436" s="29"/>
      <c r="IA436" s="29"/>
      <c r="IB436" s="29"/>
      <c r="IC436" s="29"/>
      <c r="ID436" s="29"/>
      <c r="IE436" s="29"/>
      <c r="IF436" s="29"/>
      <c r="IG436" s="29"/>
      <c r="IH436" s="29"/>
      <c r="II436" s="29"/>
      <c r="IJ436" s="29"/>
      <c r="IK436" s="29"/>
      <c r="IL436" s="29"/>
      <c r="IM436" s="29"/>
      <c r="IN436" s="29"/>
      <c r="IO436" s="29"/>
      <c r="IP436" s="29"/>
      <c r="IQ436" s="29"/>
      <c r="IR436" s="29"/>
      <c r="IS436" s="29"/>
      <c r="IT436" s="29"/>
      <c r="IU436" s="29"/>
      <c r="IV436" s="29"/>
      <c r="IW436" s="29"/>
      <c r="IX436" s="29"/>
      <c r="IY436" s="29"/>
      <c r="IZ436" s="29"/>
      <c r="JA436" s="29"/>
      <c r="JB436" s="29"/>
      <c r="JC436" s="29"/>
      <c r="JD436" s="29"/>
      <c r="JE436" s="29"/>
      <c r="JF436" s="29"/>
      <c r="JG436" s="29"/>
      <c r="JH436" s="29"/>
      <c r="JI436" s="29"/>
      <c r="JJ436" s="29"/>
      <c r="JK436" s="29"/>
      <c r="JL436" s="29"/>
      <c r="JM436" s="29"/>
      <c r="JN436" s="29"/>
      <c r="JO436" s="29"/>
      <c r="JP436" s="29"/>
      <c r="JQ436" s="29"/>
      <c r="JR436" s="29"/>
      <c r="JS436" s="29"/>
      <c r="JT436" s="29"/>
    </row>
    <row r="437" spans="1:280" s="12" customFormat="1" x14ac:dyDescent="0.35">
      <c r="A437" s="31">
        <v>43290</v>
      </c>
      <c r="B437" s="11" t="s">
        <v>552</v>
      </c>
      <c r="C437" s="11" t="s">
        <v>75</v>
      </c>
      <c r="D437" s="11" t="s">
        <v>571</v>
      </c>
      <c r="E437" s="11">
        <v>29</v>
      </c>
      <c r="F437" s="11">
        <v>3</v>
      </c>
      <c r="G437" s="11" t="s">
        <v>565</v>
      </c>
      <c r="H437" s="11">
        <v>9</v>
      </c>
      <c r="I437" s="11">
        <v>11</v>
      </c>
      <c r="J437" s="11" t="s">
        <v>77</v>
      </c>
      <c r="K437" s="32">
        <v>69.990000000000009</v>
      </c>
      <c r="L437" s="32">
        <v>70.010000000000005</v>
      </c>
      <c r="M437" s="11"/>
      <c r="N437" s="11"/>
      <c r="O437" s="32"/>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t="s">
        <v>87</v>
      </c>
      <c r="BD437" s="11"/>
      <c r="BE437" s="34"/>
      <c r="BF437" s="34">
        <v>2</v>
      </c>
      <c r="BG437" s="34"/>
      <c r="BH437" s="11"/>
      <c r="BI437" s="11"/>
      <c r="BJ437" s="11"/>
      <c r="BK437" s="11"/>
      <c r="BL437" s="11"/>
      <c r="BM437" s="11"/>
      <c r="BN437" s="11">
        <v>22</v>
      </c>
      <c r="BO437" s="11">
        <v>90</v>
      </c>
      <c r="BP437" s="11">
        <v>42</v>
      </c>
      <c r="BQ437" s="11">
        <v>0</v>
      </c>
      <c r="BR437" s="32">
        <v>-155.83343530491362</v>
      </c>
      <c r="BS437" s="32">
        <v>204.16656469508638</v>
      </c>
      <c r="BT437" s="32">
        <v>45.377858804710272</v>
      </c>
      <c r="BU437" s="32">
        <v>294.16656469508638</v>
      </c>
      <c r="BV437" s="32">
        <v>44.622141195289728</v>
      </c>
      <c r="BW437" s="32">
        <v>24.166564695086379</v>
      </c>
      <c r="BX437" s="32">
        <v>44.622141195289728</v>
      </c>
      <c r="BY437" s="35"/>
      <c r="BZ437" s="11"/>
      <c r="CA437" s="11"/>
      <c r="CB437" s="36"/>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c r="IN437" s="29"/>
      <c r="IO437" s="29"/>
      <c r="IP437" s="29"/>
      <c r="IQ437" s="29"/>
      <c r="IR437" s="29"/>
      <c r="IS437" s="29"/>
      <c r="IT437" s="29"/>
      <c r="IU437" s="29"/>
      <c r="IV437" s="29"/>
      <c r="IW437" s="29"/>
      <c r="IX437" s="29"/>
      <c r="IY437" s="29"/>
      <c r="IZ437" s="29"/>
      <c r="JA437" s="29"/>
      <c r="JB437" s="29"/>
      <c r="JC437" s="29"/>
      <c r="JD437" s="29"/>
      <c r="JE437" s="29"/>
      <c r="JF437" s="29"/>
      <c r="JG437" s="29"/>
      <c r="JH437" s="29"/>
      <c r="JI437" s="29"/>
      <c r="JJ437" s="29"/>
      <c r="JK437" s="29"/>
      <c r="JL437" s="29"/>
      <c r="JM437" s="29"/>
      <c r="JN437" s="29"/>
      <c r="JO437" s="29"/>
      <c r="JP437" s="29"/>
      <c r="JQ437" s="29"/>
      <c r="JR437" s="29"/>
      <c r="JS437" s="29"/>
      <c r="JT437" s="29"/>
    </row>
    <row r="438" spans="1:280" s="12" customFormat="1" x14ac:dyDescent="0.35">
      <c r="A438" s="31">
        <v>43290</v>
      </c>
      <c r="B438" s="11" t="s">
        <v>552</v>
      </c>
      <c r="C438" s="11" t="s">
        <v>75</v>
      </c>
      <c r="D438" s="11" t="s">
        <v>571</v>
      </c>
      <c r="E438" s="11">
        <v>29</v>
      </c>
      <c r="F438" s="11">
        <v>3</v>
      </c>
      <c r="G438" s="11" t="s">
        <v>565</v>
      </c>
      <c r="H438" s="11">
        <v>18</v>
      </c>
      <c r="I438" s="11">
        <v>26</v>
      </c>
      <c r="J438" s="11" t="s">
        <v>77</v>
      </c>
      <c r="K438" s="32">
        <v>70.080000000000013</v>
      </c>
      <c r="L438" s="32">
        <v>70.160000000000011</v>
      </c>
      <c r="M438" s="11"/>
      <c r="N438" s="11"/>
      <c r="O438" s="32"/>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t="s">
        <v>87</v>
      </c>
      <c r="BD438" s="11"/>
      <c r="BE438" s="34"/>
      <c r="BF438" s="34">
        <v>2</v>
      </c>
      <c r="BG438" s="34"/>
      <c r="BH438" s="11"/>
      <c r="BI438" s="11"/>
      <c r="BJ438" s="11"/>
      <c r="BK438" s="11"/>
      <c r="BL438" s="11"/>
      <c r="BM438" s="11"/>
      <c r="BN438" s="11">
        <v>46</v>
      </c>
      <c r="BO438" s="11">
        <v>90</v>
      </c>
      <c r="BP438" s="11">
        <v>40</v>
      </c>
      <c r="BQ438" s="11">
        <v>0</v>
      </c>
      <c r="BR438" s="32">
        <v>-129.01816462916733</v>
      </c>
      <c r="BS438" s="32">
        <v>230.98183537083267</v>
      </c>
      <c r="BT438" s="32">
        <v>36.880472494492366</v>
      </c>
      <c r="BU438" s="32">
        <v>320.98183537083264</v>
      </c>
      <c r="BV438" s="32">
        <v>53.119527505507634</v>
      </c>
      <c r="BW438" s="32">
        <v>50.98183537083267</v>
      </c>
      <c r="BX438" s="32">
        <v>53.119527505507634</v>
      </c>
      <c r="BY438" s="35"/>
      <c r="BZ438" s="11"/>
      <c r="CA438" s="11"/>
      <c r="CB438" s="36"/>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c r="HH438" s="29"/>
      <c r="HI438" s="29"/>
      <c r="HJ438" s="29"/>
      <c r="HK438" s="29"/>
      <c r="HL438" s="29"/>
      <c r="HM438" s="29"/>
      <c r="HN438" s="29"/>
      <c r="HO438" s="29"/>
      <c r="HP438" s="29"/>
      <c r="HQ438" s="29"/>
      <c r="HR438" s="29"/>
      <c r="HS438" s="29"/>
      <c r="HT438" s="29"/>
      <c r="HU438" s="29"/>
      <c r="HV438" s="29"/>
      <c r="HW438" s="29"/>
      <c r="HX438" s="29"/>
      <c r="HY438" s="29"/>
      <c r="HZ438" s="29"/>
      <c r="IA438" s="29"/>
      <c r="IB438" s="29"/>
      <c r="IC438" s="29"/>
      <c r="ID438" s="29"/>
      <c r="IE438" s="29"/>
      <c r="IF438" s="29"/>
      <c r="IG438" s="29"/>
      <c r="IH438" s="29"/>
      <c r="II438" s="29"/>
      <c r="IJ438" s="29"/>
      <c r="IK438" s="29"/>
      <c r="IL438" s="29"/>
      <c r="IM438" s="29"/>
      <c r="IN438" s="29"/>
      <c r="IO438" s="29"/>
      <c r="IP438" s="29"/>
      <c r="IQ438" s="29"/>
      <c r="IR438" s="29"/>
      <c r="IS438" s="29"/>
      <c r="IT438" s="29"/>
      <c r="IU438" s="29"/>
      <c r="IV438" s="29"/>
      <c r="IW438" s="29"/>
      <c r="IX438" s="29"/>
      <c r="IY438" s="29"/>
      <c r="IZ438" s="29"/>
      <c r="JA438" s="29"/>
      <c r="JB438" s="29"/>
      <c r="JC438" s="29"/>
      <c r="JD438" s="29"/>
      <c r="JE438" s="29"/>
      <c r="JF438" s="29"/>
      <c r="JG438" s="29"/>
      <c r="JH438" s="29"/>
      <c r="JI438" s="29"/>
      <c r="JJ438" s="29"/>
      <c r="JK438" s="29"/>
      <c r="JL438" s="29"/>
      <c r="JM438" s="29"/>
      <c r="JN438" s="29"/>
      <c r="JO438" s="29"/>
      <c r="JP438" s="29"/>
      <c r="JQ438" s="29"/>
      <c r="JR438" s="29"/>
      <c r="JS438" s="29"/>
      <c r="JT438" s="29"/>
    </row>
    <row r="439" spans="1:280" s="12" customFormat="1" x14ac:dyDescent="0.35">
      <c r="A439" s="31">
        <v>43290</v>
      </c>
      <c r="B439" s="11" t="s">
        <v>552</v>
      </c>
      <c r="C439" s="11" t="s">
        <v>75</v>
      </c>
      <c r="D439" s="11" t="s">
        <v>575</v>
      </c>
      <c r="E439" s="11">
        <v>29</v>
      </c>
      <c r="F439" s="11">
        <v>3</v>
      </c>
      <c r="G439" s="11" t="s">
        <v>565</v>
      </c>
      <c r="H439" s="11">
        <v>31</v>
      </c>
      <c r="I439" s="11">
        <v>37</v>
      </c>
      <c r="J439" s="11" t="s">
        <v>77</v>
      </c>
      <c r="K439" s="32">
        <v>70.210000000000008</v>
      </c>
      <c r="L439" s="32">
        <v>70.27000000000001</v>
      </c>
      <c r="M439" s="11" t="s">
        <v>78</v>
      </c>
      <c r="N439" s="11">
        <v>100</v>
      </c>
      <c r="O439" s="32">
        <v>1</v>
      </c>
      <c r="P439" s="11" t="s">
        <v>79</v>
      </c>
      <c r="Q439" s="11" t="s">
        <v>80</v>
      </c>
      <c r="R439" s="11" t="s">
        <v>104</v>
      </c>
      <c r="S439" s="11" t="s">
        <v>145</v>
      </c>
      <c r="T439" s="11" t="s">
        <v>478</v>
      </c>
      <c r="U439" s="11" t="s">
        <v>576</v>
      </c>
      <c r="V439" s="11" t="s">
        <v>480</v>
      </c>
      <c r="W439" s="11" t="s">
        <v>481</v>
      </c>
      <c r="X439" s="11"/>
      <c r="Y439" s="11"/>
      <c r="Z439" s="11"/>
      <c r="AA439" s="11"/>
      <c r="AB439" s="11"/>
      <c r="AC439" s="11"/>
      <c r="AD439" s="11">
        <v>100</v>
      </c>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v>100</v>
      </c>
      <c r="BA439" s="11" t="s">
        <v>577</v>
      </c>
      <c r="BB439" s="11">
        <v>0.5</v>
      </c>
      <c r="BC439" s="11" t="s">
        <v>106</v>
      </c>
      <c r="BD439" s="11" t="s">
        <v>578</v>
      </c>
      <c r="BE439" s="34"/>
      <c r="BF439" s="34">
        <v>1</v>
      </c>
      <c r="BG439" s="34"/>
      <c r="BH439" s="11"/>
      <c r="BI439" s="11"/>
      <c r="BJ439" s="11"/>
      <c r="BK439" s="11"/>
      <c r="BL439" s="11"/>
      <c r="BM439" s="11"/>
      <c r="BN439" s="11">
        <v>42</v>
      </c>
      <c r="BO439" s="11">
        <v>90</v>
      </c>
      <c r="BP439" s="11">
        <v>32</v>
      </c>
      <c r="BQ439" s="11">
        <v>0</v>
      </c>
      <c r="BR439" s="32">
        <v>-124.76017321631505</v>
      </c>
      <c r="BS439" s="32">
        <v>235.23982678368495</v>
      </c>
      <c r="BT439" s="32">
        <v>42.377917377183735</v>
      </c>
      <c r="BU439" s="32">
        <v>325.23982678368498</v>
      </c>
      <c r="BV439" s="32">
        <v>47.622082622816265</v>
      </c>
      <c r="BW439" s="32">
        <v>55.239826783684947</v>
      </c>
      <c r="BX439" s="32">
        <v>47.622082622816265</v>
      </c>
      <c r="BY439" s="35"/>
      <c r="BZ439" s="11"/>
      <c r="CA439" s="11"/>
      <c r="CB439" s="36"/>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c r="HH439" s="29"/>
      <c r="HI439" s="29"/>
      <c r="HJ439" s="29"/>
      <c r="HK439" s="29"/>
      <c r="HL439" s="29"/>
      <c r="HM439" s="29"/>
      <c r="HN439" s="29"/>
      <c r="HO439" s="29"/>
      <c r="HP439" s="29"/>
      <c r="HQ439" s="29"/>
      <c r="HR439" s="29"/>
      <c r="HS439" s="29"/>
      <c r="HT439" s="29"/>
      <c r="HU439" s="29"/>
      <c r="HV439" s="29"/>
      <c r="HW439" s="29"/>
      <c r="HX439" s="29"/>
      <c r="HY439" s="29"/>
      <c r="HZ439" s="29"/>
      <c r="IA439" s="29"/>
      <c r="IB439" s="29"/>
      <c r="IC439" s="29"/>
      <c r="ID439" s="29"/>
      <c r="IE439" s="29"/>
      <c r="IF439" s="29"/>
      <c r="IG439" s="29"/>
      <c r="IH439" s="29"/>
      <c r="II439" s="29"/>
      <c r="IJ439" s="29"/>
      <c r="IK439" s="29"/>
      <c r="IL439" s="29"/>
      <c r="IM439" s="29"/>
      <c r="IN439" s="29"/>
      <c r="IO439" s="29"/>
      <c r="IP439" s="29"/>
      <c r="IQ439" s="29"/>
      <c r="IR439" s="29"/>
      <c r="IS439" s="29"/>
      <c r="IT439" s="29"/>
      <c r="IU439" s="29"/>
      <c r="IV439" s="29"/>
      <c r="IW439" s="29"/>
      <c r="IX439" s="29"/>
      <c r="IY439" s="29"/>
      <c r="IZ439" s="29"/>
      <c r="JA439" s="29"/>
      <c r="JB439" s="29"/>
      <c r="JC439" s="29"/>
      <c r="JD439" s="29"/>
      <c r="JE439" s="29"/>
      <c r="JF439" s="29"/>
      <c r="JG439" s="29"/>
      <c r="JH439" s="29"/>
      <c r="JI439" s="29"/>
      <c r="JJ439" s="29"/>
      <c r="JK439" s="29"/>
      <c r="JL439" s="29"/>
      <c r="JM439" s="29"/>
      <c r="JN439" s="29"/>
      <c r="JO439" s="29"/>
      <c r="JP439" s="29"/>
      <c r="JQ439" s="29"/>
      <c r="JR439" s="29"/>
      <c r="JS439" s="29"/>
      <c r="JT439" s="29"/>
    </row>
    <row r="440" spans="1:280" s="12" customFormat="1" x14ac:dyDescent="0.35">
      <c r="A440" s="31">
        <v>43290</v>
      </c>
      <c r="B440" s="11" t="s">
        <v>552</v>
      </c>
      <c r="C440" s="11" t="s">
        <v>75</v>
      </c>
      <c r="D440" s="11" t="s">
        <v>579</v>
      </c>
      <c r="E440" s="11">
        <v>29</v>
      </c>
      <c r="F440" s="11">
        <v>3</v>
      </c>
      <c r="G440" s="11" t="s">
        <v>565</v>
      </c>
      <c r="H440" s="11">
        <v>35</v>
      </c>
      <c r="I440" s="11">
        <v>41</v>
      </c>
      <c r="J440" s="11" t="s">
        <v>77</v>
      </c>
      <c r="K440" s="32">
        <v>70.25</v>
      </c>
      <c r="L440" s="32">
        <v>70.31</v>
      </c>
      <c r="M440" s="11" t="s">
        <v>78</v>
      </c>
      <c r="N440" s="11">
        <v>100</v>
      </c>
      <c r="O440" s="32">
        <v>1</v>
      </c>
      <c r="P440" s="11" t="s">
        <v>79</v>
      </c>
      <c r="Q440" s="11" t="s">
        <v>80</v>
      </c>
      <c r="R440" s="11" t="s">
        <v>104</v>
      </c>
      <c r="S440" s="11" t="s">
        <v>145</v>
      </c>
      <c r="T440" s="11" t="s">
        <v>478</v>
      </c>
      <c r="U440" s="11" t="s">
        <v>576</v>
      </c>
      <c r="V440" s="11" t="s">
        <v>480</v>
      </c>
      <c r="W440" s="11" t="s">
        <v>481</v>
      </c>
      <c r="X440" s="11"/>
      <c r="Y440" s="11"/>
      <c r="Z440" s="11"/>
      <c r="AA440" s="11"/>
      <c r="AB440" s="11"/>
      <c r="AC440" s="11"/>
      <c r="AD440" s="11">
        <v>100</v>
      </c>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v>100</v>
      </c>
      <c r="BA440" s="11" t="s">
        <v>577</v>
      </c>
      <c r="BB440" s="11">
        <v>0.5</v>
      </c>
      <c r="BC440" s="11" t="s">
        <v>106</v>
      </c>
      <c r="BD440" s="11" t="s">
        <v>578</v>
      </c>
      <c r="BE440" s="34"/>
      <c r="BF440" s="34">
        <v>0.8</v>
      </c>
      <c r="BG440" s="34"/>
      <c r="BH440" s="11"/>
      <c r="BI440" s="11"/>
      <c r="BJ440" s="11"/>
      <c r="BK440" s="11"/>
      <c r="BL440" s="11"/>
      <c r="BM440" s="11"/>
      <c r="BN440" s="11">
        <v>75</v>
      </c>
      <c r="BO440" s="11">
        <v>90</v>
      </c>
      <c r="BP440" s="11">
        <v>0.01</v>
      </c>
      <c r="BQ440" s="11">
        <v>338</v>
      </c>
      <c r="BR440" s="32">
        <v>-112.00248433815163</v>
      </c>
      <c r="BS440" s="32">
        <v>247.99751566184835</v>
      </c>
      <c r="BT440" s="32">
        <v>13.951755047900244</v>
      </c>
      <c r="BU440" s="32">
        <v>337.99751566184835</v>
      </c>
      <c r="BV440" s="32">
        <v>76.048244952099751</v>
      </c>
      <c r="BW440" s="32">
        <v>67.997515661848354</v>
      </c>
      <c r="BX440" s="32">
        <v>76.048244952099751</v>
      </c>
      <c r="BY440" s="35"/>
      <c r="BZ440" s="11"/>
      <c r="CA440" s="11"/>
      <c r="CB440" s="36"/>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c r="IN440" s="29"/>
      <c r="IO440" s="29"/>
      <c r="IP440" s="29"/>
      <c r="IQ440" s="29"/>
      <c r="IR440" s="29"/>
      <c r="IS440" s="29"/>
      <c r="IT440" s="29"/>
      <c r="IU440" s="29"/>
      <c r="IV440" s="29"/>
      <c r="IW440" s="29"/>
      <c r="IX440" s="29"/>
      <c r="IY440" s="29"/>
      <c r="IZ440" s="29"/>
      <c r="JA440" s="29"/>
      <c r="JB440" s="29"/>
      <c r="JC440" s="29"/>
      <c r="JD440" s="29"/>
      <c r="JE440" s="29"/>
      <c r="JF440" s="29"/>
      <c r="JG440" s="29"/>
      <c r="JH440" s="29"/>
      <c r="JI440" s="29"/>
      <c r="JJ440" s="29"/>
      <c r="JK440" s="29"/>
      <c r="JL440" s="29"/>
      <c r="JM440" s="29"/>
      <c r="JN440" s="29"/>
      <c r="JO440" s="29"/>
      <c r="JP440" s="29"/>
      <c r="JQ440" s="29"/>
      <c r="JR440" s="29"/>
      <c r="JS440" s="29"/>
      <c r="JT440" s="29"/>
    </row>
    <row r="441" spans="1:280" s="12" customFormat="1" x14ac:dyDescent="0.35">
      <c r="A441" s="31">
        <v>43290</v>
      </c>
      <c r="B441" s="11" t="s">
        <v>552</v>
      </c>
      <c r="C441" s="11" t="s">
        <v>75</v>
      </c>
      <c r="D441" s="11" t="s">
        <v>580</v>
      </c>
      <c r="E441" s="11">
        <v>29</v>
      </c>
      <c r="F441" s="11">
        <v>3</v>
      </c>
      <c r="G441" s="11" t="s">
        <v>565</v>
      </c>
      <c r="H441" s="11">
        <v>51</v>
      </c>
      <c r="I441" s="11">
        <v>56</v>
      </c>
      <c r="J441" s="11" t="s">
        <v>77</v>
      </c>
      <c r="K441" s="32">
        <v>70.410000000000011</v>
      </c>
      <c r="L441" s="32">
        <v>70.460000000000008</v>
      </c>
      <c r="M441" s="11" t="s">
        <v>78</v>
      </c>
      <c r="N441" s="11">
        <v>100</v>
      </c>
      <c r="O441" s="32">
        <v>1</v>
      </c>
      <c r="P441" s="11" t="s">
        <v>79</v>
      </c>
      <c r="Q441" s="11" t="s">
        <v>80</v>
      </c>
      <c r="R441" s="11" t="s">
        <v>104</v>
      </c>
      <c r="S441" s="11" t="s">
        <v>216</v>
      </c>
      <c r="T441" s="11" t="s">
        <v>478</v>
      </c>
      <c r="U441" s="11" t="s">
        <v>576</v>
      </c>
      <c r="V441" s="11" t="s">
        <v>480</v>
      </c>
      <c r="W441" s="11" t="s">
        <v>481</v>
      </c>
      <c r="X441" s="11"/>
      <c r="Y441" s="11"/>
      <c r="Z441" s="11"/>
      <c r="AA441" s="11"/>
      <c r="AB441" s="11"/>
      <c r="AC441" s="11"/>
      <c r="AD441" s="11">
        <v>100</v>
      </c>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v>100</v>
      </c>
      <c r="BA441" s="11" t="s">
        <v>577</v>
      </c>
      <c r="BB441" s="11">
        <v>0.5</v>
      </c>
      <c r="BC441" s="11" t="s">
        <v>106</v>
      </c>
      <c r="BD441" s="11" t="s">
        <v>578</v>
      </c>
      <c r="BE441" s="34"/>
      <c r="BF441" s="34">
        <v>1</v>
      </c>
      <c r="BG441" s="34" t="s">
        <v>111</v>
      </c>
      <c r="BH441" s="11"/>
      <c r="BI441" s="11"/>
      <c r="BJ441" s="11"/>
      <c r="BK441" s="11"/>
      <c r="BL441" s="11"/>
      <c r="BM441" s="11"/>
      <c r="BN441" s="11">
        <v>42</v>
      </c>
      <c r="BO441" s="11">
        <v>90</v>
      </c>
      <c r="BP441" s="11">
        <v>21</v>
      </c>
      <c r="BQ441" s="11">
        <v>0</v>
      </c>
      <c r="BR441" s="32">
        <v>-113.08972490615849</v>
      </c>
      <c r="BS441" s="32">
        <v>246.91027509384151</v>
      </c>
      <c r="BT441" s="32">
        <v>45.613376052317768</v>
      </c>
      <c r="BU441" s="32">
        <v>336.91027509384151</v>
      </c>
      <c r="BV441" s="32">
        <v>44.386623947682232</v>
      </c>
      <c r="BW441" s="32">
        <v>66.910275093841506</v>
      </c>
      <c r="BX441" s="32">
        <v>44.386623947682232</v>
      </c>
      <c r="BY441" s="35"/>
      <c r="BZ441" s="11"/>
      <c r="CA441" s="11"/>
      <c r="CB441" s="36"/>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c r="IN441" s="29"/>
      <c r="IO441" s="29"/>
      <c r="IP441" s="29"/>
      <c r="IQ441" s="29"/>
      <c r="IR441" s="29"/>
      <c r="IS441" s="29"/>
      <c r="IT441" s="29"/>
      <c r="IU441" s="29"/>
      <c r="IV441" s="29"/>
      <c r="IW441" s="29"/>
      <c r="IX441" s="29"/>
      <c r="IY441" s="29"/>
      <c r="IZ441" s="29"/>
      <c r="JA441" s="29"/>
      <c r="JB441" s="29"/>
      <c r="JC441" s="29"/>
      <c r="JD441" s="29"/>
      <c r="JE441" s="29"/>
      <c r="JF441" s="29"/>
      <c r="JG441" s="29"/>
      <c r="JH441" s="29"/>
      <c r="JI441" s="29"/>
      <c r="JJ441" s="29"/>
      <c r="JK441" s="29"/>
      <c r="JL441" s="29"/>
      <c r="JM441" s="29"/>
      <c r="JN441" s="29"/>
      <c r="JO441" s="29"/>
      <c r="JP441" s="29"/>
      <c r="JQ441" s="29"/>
      <c r="JR441" s="29"/>
      <c r="JS441" s="29"/>
      <c r="JT441" s="29"/>
    </row>
    <row r="442" spans="1:280" s="12" customFormat="1" x14ac:dyDescent="0.35">
      <c r="A442" s="31">
        <v>43290</v>
      </c>
      <c r="B442" s="11" t="s">
        <v>552</v>
      </c>
      <c r="C442" s="11" t="s">
        <v>75</v>
      </c>
      <c r="D442" s="11" t="s">
        <v>581</v>
      </c>
      <c r="E442" s="11">
        <v>29</v>
      </c>
      <c r="F442" s="11">
        <v>3</v>
      </c>
      <c r="G442" s="11" t="s">
        <v>565</v>
      </c>
      <c r="H442" s="11">
        <v>60</v>
      </c>
      <c r="I442" s="11">
        <v>61</v>
      </c>
      <c r="J442" s="11" t="s">
        <v>77</v>
      </c>
      <c r="K442" s="32">
        <v>70.5</v>
      </c>
      <c r="L442" s="32">
        <v>70.510000000000005</v>
      </c>
      <c r="M442" s="11" t="s">
        <v>78</v>
      </c>
      <c r="N442" s="11">
        <v>100</v>
      </c>
      <c r="O442" s="32">
        <v>0.5</v>
      </c>
      <c r="P442" s="11" t="s">
        <v>79</v>
      </c>
      <c r="Q442" s="11" t="s">
        <v>80</v>
      </c>
      <c r="R442" s="11" t="s">
        <v>485</v>
      </c>
      <c r="S442" s="11" t="s">
        <v>82</v>
      </c>
      <c r="T442" s="11" t="s">
        <v>478</v>
      </c>
      <c r="U442" s="11" t="s">
        <v>488</v>
      </c>
      <c r="V442" s="11" t="s">
        <v>480</v>
      </c>
      <c r="W442" s="11" t="s">
        <v>481</v>
      </c>
      <c r="X442" s="11"/>
      <c r="Y442" s="11"/>
      <c r="Z442" s="11"/>
      <c r="AA442" s="11"/>
      <c r="AB442" s="11"/>
      <c r="AC442" s="11"/>
      <c r="AD442" s="11">
        <v>100</v>
      </c>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v>100</v>
      </c>
      <c r="BA442" s="11"/>
      <c r="BB442" s="11">
        <v>0</v>
      </c>
      <c r="BC442" s="11" t="s">
        <v>87</v>
      </c>
      <c r="BD442" s="11"/>
      <c r="BE442" s="34"/>
      <c r="BF442" s="34"/>
      <c r="BG442" s="34"/>
      <c r="BH442" s="11"/>
      <c r="BI442" s="11"/>
      <c r="BJ442" s="11"/>
      <c r="BK442" s="11"/>
      <c r="BL442" s="11"/>
      <c r="BM442" s="11"/>
      <c r="BN442" s="11"/>
      <c r="BO442" s="11"/>
      <c r="BP442" s="11"/>
      <c r="BQ442" s="11"/>
      <c r="BR442" s="32" t="e">
        <v>#DIV/0!</v>
      </c>
      <c r="BS442" s="32" t="e">
        <v>#DIV/0!</v>
      </c>
      <c r="BT442" s="32" t="e">
        <v>#DIV/0!</v>
      </c>
      <c r="BU442" s="32" t="e">
        <v>#DIV/0!</v>
      </c>
      <c r="BV442" s="32" t="e">
        <v>#DIV/0!</v>
      </c>
      <c r="BW442" s="32" t="e">
        <v>#DIV/0!</v>
      </c>
      <c r="BX442" s="32" t="e">
        <v>#DIV/0!</v>
      </c>
      <c r="BY442" s="35"/>
      <c r="BZ442" s="11"/>
      <c r="CA442" s="11"/>
      <c r="CB442" s="36"/>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c r="IN442" s="29"/>
      <c r="IO442" s="29"/>
      <c r="IP442" s="29"/>
      <c r="IQ442" s="29"/>
      <c r="IR442" s="29"/>
      <c r="IS442" s="29"/>
      <c r="IT442" s="29"/>
      <c r="IU442" s="29"/>
      <c r="IV442" s="29"/>
      <c r="IW442" s="29"/>
      <c r="IX442" s="29"/>
      <c r="IY442" s="29"/>
      <c r="IZ442" s="29"/>
      <c r="JA442" s="29"/>
      <c r="JB442" s="29"/>
      <c r="JC442" s="29"/>
      <c r="JD442" s="29"/>
      <c r="JE442" s="29"/>
      <c r="JF442" s="29"/>
      <c r="JG442" s="29"/>
      <c r="JH442" s="29"/>
      <c r="JI442" s="29"/>
      <c r="JJ442" s="29"/>
      <c r="JK442" s="29"/>
      <c r="JL442" s="29"/>
      <c r="JM442" s="29"/>
      <c r="JN442" s="29"/>
      <c r="JO442" s="29"/>
      <c r="JP442" s="29"/>
      <c r="JQ442" s="29"/>
      <c r="JR442" s="29"/>
      <c r="JS442" s="29"/>
      <c r="JT442" s="29"/>
    </row>
    <row r="443" spans="1:280" s="12" customFormat="1" x14ac:dyDescent="0.35">
      <c r="A443" s="31">
        <v>43290</v>
      </c>
      <c r="B443" s="11" t="s">
        <v>552</v>
      </c>
      <c r="C443" s="11" t="s">
        <v>75</v>
      </c>
      <c r="D443" s="11" t="s">
        <v>582</v>
      </c>
      <c r="E443" s="11">
        <v>29</v>
      </c>
      <c r="F443" s="11">
        <v>3</v>
      </c>
      <c r="G443" s="11" t="s">
        <v>565</v>
      </c>
      <c r="H443" s="11">
        <v>62</v>
      </c>
      <c r="I443" s="11">
        <v>73</v>
      </c>
      <c r="J443" s="11" t="s">
        <v>77</v>
      </c>
      <c r="K443" s="32">
        <v>70.52000000000001</v>
      </c>
      <c r="L443" s="32">
        <v>70.63000000000001</v>
      </c>
      <c r="M443" s="11" t="s">
        <v>78</v>
      </c>
      <c r="N443" s="11">
        <v>60</v>
      </c>
      <c r="O443" s="32">
        <v>0.5</v>
      </c>
      <c r="P443" s="11" t="s">
        <v>79</v>
      </c>
      <c r="Q443" s="11" t="s">
        <v>80</v>
      </c>
      <c r="R443" s="11" t="s">
        <v>485</v>
      </c>
      <c r="S443" s="11" t="s">
        <v>82</v>
      </c>
      <c r="T443" s="11" t="s">
        <v>478</v>
      </c>
      <c r="U443" s="11" t="s">
        <v>488</v>
      </c>
      <c r="V443" s="11" t="s">
        <v>480</v>
      </c>
      <c r="W443" s="11" t="s">
        <v>481</v>
      </c>
      <c r="X443" s="11"/>
      <c r="Y443" s="11"/>
      <c r="Z443" s="11"/>
      <c r="AA443" s="11"/>
      <c r="AB443" s="11"/>
      <c r="AC443" s="11"/>
      <c r="AD443" s="11">
        <v>100</v>
      </c>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v>100</v>
      </c>
      <c r="BA443" s="11"/>
      <c r="BB443" s="11">
        <v>0</v>
      </c>
      <c r="BC443" s="11" t="s">
        <v>87</v>
      </c>
      <c r="BD443" s="11"/>
      <c r="BE443" s="34"/>
      <c r="BF443" s="34"/>
      <c r="BG443" s="34"/>
      <c r="BH443" s="11"/>
      <c r="BI443" s="11"/>
      <c r="BJ443" s="11"/>
      <c r="BK443" s="11"/>
      <c r="BL443" s="11"/>
      <c r="BM443" s="11"/>
      <c r="BN443" s="11"/>
      <c r="BO443" s="11"/>
      <c r="BP443" s="11"/>
      <c r="BQ443" s="11"/>
      <c r="BR443" s="32" t="e">
        <v>#DIV/0!</v>
      </c>
      <c r="BS443" s="32" t="e">
        <v>#DIV/0!</v>
      </c>
      <c r="BT443" s="32" t="e">
        <v>#DIV/0!</v>
      </c>
      <c r="BU443" s="32" t="e">
        <v>#DIV/0!</v>
      </c>
      <c r="BV443" s="32" t="e">
        <v>#DIV/0!</v>
      </c>
      <c r="BW443" s="32" t="e">
        <v>#DIV/0!</v>
      </c>
      <c r="BX443" s="32" t="e">
        <v>#DIV/0!</v>
      </c>
      <c r="BY443" s="35"/>
      <c r="BZ443" s="11"/>
      <c r="CA443" s="11"/>
      <c r="CB443" s="36"/>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c r="HH443" s="29"/>
      <c r="HI443" s="29"/>
      <c r="HJ443" s="29"/>
      <c r="HK443" s="29"/>
      <c r="HL443" s="29"/>
      <c r="HM443" s="29"/>
      <c r="HN443" s="29"/>
      <c r="HO443" s="29"/>
      <c r="HP443" s="29"/>
      <c r="HQ443" s="29"/>
      <c r="HR443" s="29"/>
      <c r="HS443" s="29"/>
      <c r="HT443" s="29"/>
      <c r="HU443" s="29"/>
      <c r="HV443" s="29"/>
      <c r="HW443" s="29"/>
      <c r="HX443" s="29"/>
      <c r="HY443" s="29"/>
      <c r="HZ443" s="29"/>
      <c r="IA443" s="29"/>
      <c r="IB443" s="29"/>
      <c r="IC443" s="29"/>
      <c r="ID443" s="29"/>
      <c r="IE443" s="29"/>
      <c r="IF443" s="29"/>
      <c r="IG443" s="29"/>
      <c r="IH443" s="29"/>
      <c r="II443" s="29"/>
      <c r="IJ443" s="29"/>
      <c r="IK443" s="29"/>
      <c r="IL443" s="29"/>
      <c r="IM443" s="29"/>
      <c r="IN443" s="29"/>
      <c r="IO443" s="29"/>
      <c r="IP443" s="29"/>
      <c r="IQ443" s="29"/>
      <c r="IR443" s="29"/>
      <c r="IS443" s="29"/>
      <c r="IT443" s="29"/>
      <c r="IU443" s="29"/>
      <c r="IV443" s="29"/>
      <c r="IW443" s="29"/>
      <c r="IX443" s="29"/>
      <c r="IY443" s="29"/>
      <c r="IZ443" s="29"/>
      <c r="JA443" s="29"/>
      <c r="JB443" s="29"/>
      <c r="JC443" s="29"/>
      <c r="JD443" s="29"/>
      <c r="JE443" s="29"/>
      <c r="JF443" s="29"/>
      <c r="JG443" s="29"/>
      <c r="JH443" s="29"/>
      <c r="JI443" s="29"/>
      <c r="JJ443" s="29"/>
      <c r="JK443" s="29"/>
      <c r="JL443" s="29"/>
      <c r="JM443" s="29"/>
      <c r="JN443" s="29"/>
      <c r="JO443" s="29"/>
      <c r="JP443" s="29"/>
      <c r="JQ443" s="29"/>
      <c r="JR443" s="29"/>
      <c r="JS443" s="29"/>
      <c r="JT443" s="29"/>
    </row>
    <row r="444" spans="1:280" s="12" customFormat="1" x14ac:dyDescent="0.35">
      <c r="A444" s="31">
        <v>43290</v>
      </c>
      <c r="B444" s="11" t="s">
        <v>552</v>
      </c>
      <c r="C444" s="11" t="s">
        <v>75</v>
      </c>
      <c r="D444" s="11" t="s">
        <v>583</v>
      </c>
      <c r="E444" s="11">
        <v>29</v>
      </c>
      <c r="F444" s="11">
        <v>3</v>
      </c>
      <c r="G444" s="11" t="s">
        <v>565</v>
      </c>
      <c r="H444" s="11">
        <v>75</v>
      </c>
      <c r="I444" s="11">
        <v>84</v>
      </c>
      <c r="J444" s="11" t="s">
        <v>77</v>
      </c>
      <c r="K444" s="32">
        <v>70.650000000000006</v>
      </c>
      <c r="L444" s="32">
        <v>70.740000000000009</v>
      </c>
      <c r="M444" s="11" t="s">
        <v>78</v>
      </c>
      <c r="N444" s="11">
        <v>60</v>
      </c>
      <c r="O444" s="32">
        <v>0.5</v>
      </c>
      <c r="P444" s="11" t="s">
        <v>79</v>
      </c>
      <c r="Q444" s="11" t="s">
        <v>80</v>
      </c>
      <c r="R444" s="11" t="s">
        <v>485</v>
      </c>
      <c r="S444" s="11" t="s">
        <v>82</v>
      </c>
      <c r="T444" s="11" t="s">
        <v>478</v>
      </c>
      <c r="U444" s="11" t="s">
        <v>488</v>
      </c>
      <c r="V444" s="11" t="s">
        <v>480</v>
      </c>
      <c r="W444" s="11" t="s">
        <v>481</v>
      </c>
      <c r="X444" s="11"/>
      <c r="Y444" s="11"/>
      <c r="Z444" s="11"/>
      <c r="AA444" s="11"/>
      <c r="AB444" s="11"/>
      <c r="AC444" s="11"/>
      <c r="AD444" s="11">
        <v>100</v>
      </c>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v>100</v>
      </c>
      <c r="BA444" s="11"/>
      <c r="BB444" s="11">
        <v>0</v>
      </c>
      <c r="BC444" s="11" t="s">
        <v>87</v>
      </c>
      <c r="BD444" s="11"/>
      <c r="BE444" s="34"/>
      <c r="BF444" s="34"/>
      <c r="BG444" s="34"/>
      <c r="BH444" s="11"/>
      <c r="BI444" s="11"/>
      <c r="BJ444" s="11"/>
      <c r="BK444" s="11"/>
      <c r="BL444" s="11"/>
      <c r="BM444" s="11"/>
      <c r="BN444" s="11"/>
      <c r="BO444" s="11"/>
      <c r="BP444" s="11"/>
      <c r="BQ444" s="11"/>
      <c r="BR444" s="32" t="e">
        <v>#DIV/0!</v>
      </c>
      <c r="BS444" s="32" t="e">
        <v>#DIV/0!</v>
      </c>
      <c r="BT444" s="32" t="e">
        <v>#DIV/0!</v>
      </c>
      <c r="BU444" s="32" t="e">
        <v>#DIV/0!</v>
      </c>
      <c r="BV444" s="32" t="e">
        <v>#DIV/0!</v>
      </c>
      <c r="BW444" s="32" t="e">
        <v>#DIV/0!</v>
      </c>
      <c r="BX444" s="32" t="e">
        <v>#DIV/0!</v>
      </c>
      <c r="BY444" s="35"/>
      <c r="BZ444" s="11"/>
      <c r="CA444" s="11"/>
      <c r="CB444" s="36"/>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c r="HH444" s="29"/>
      <c r="HI444" s="29"/>
      <c r="HJ444" s="29"/>
      <c r="HK444" s="29"/>
      <c r="HL444" s="29"/>
      <c r="HM444" s="29"/>
      <c r="HN444" s="29"/>
      <c r="HO444" s="29"/>
      <c r="HP444" s="29"/>
      <c r="HQ444" s="29"/>
      <c r="HR444" s="29"/>
      <c r="HS444" s="29"/>
      <c r="HT444" s="29"/>
      <c r="HU444" s="29"/>
      <c r="HV444" s="29"/>
      <c r="HW444" s="29"/>
      <c r="HX444" s="29"/>
      <c r="HY444" s="29"/>
      <c r="HZ444" s="29"/>
      <c r="IA444" s="29"/>
      <c r="IB444" s="29"/>
      <c r="IC444" s="29"/>
      <c r="ID444" s="29"/>
      <c r="IE444" s="29"/>
      <c r="IF444" s="29"/>
      <c r="IG444" s="29"/>
      <c r="IH444" s="29"/>
      <c r="II444" s="29"/>
      <c r="IJ444" s="29"/>
      <c r="IK444" s="29"/>
      <c r="IL444" s="29"/>
      <c r="IM444" s="29"/>
      <c r="IN444" s="29"/>
      <c r="IO444" s="29"/>
      <c r="IP444" s="29"/>
      <c r="IQ444" s="29"/>
      <c r="IR444" s="29"/>
      <c r="IS444" s="29"/>
      <c r="IT444" s="29"/>
      <c r="IU444" s="29"/>
      <c r="IV444" s="29"/>
      <c r="IW444" s="29"/>
      <c r="IX444" s="29"/>
      <c r="IY444" s="29"/>
      <c r="IZ444" s="29"/>
      <c r="JA444" s="29"/>
      <c r="JB444" s="29"/>
      <c r="JC444" s="29"/>
      <c r="JD444" s="29"/>
      <c r="JE444" s="29"/>
      <c r="JF444" s="29"/>
      <c r="JG444" s="29"/>
      <c r="JH444" s="29"/>
      <c r="JI444" s="29"/>
      <c r="JJ444" s="29"/>
      <c r="JK444" s="29"/>
      <c r="JL444" s="29"/>
      <c r="JM444" s="29"/>
      <c r="JN444" s="29"/>
      <c r="JO444" s="29"/>
      <c r="JP444" s="29"/>
      <c r="JQ444" s="29"/>
      <c r="JR444" s="29"/>
      <c r="JS444" s="29"/>
      <c r="JT444" s="29"/>
    </row>
    <row r="445" spans="1:280" s="12" customFormat="1" x14ac:dyDescent="0.35">
      <c r="A445" s="31">
        <v>43290</v>
      </c>
      <c r="B445" s="11" t="s">
        <v>552</v>
      </c>
      <c r="C445" s="11" t="s">
        <v>75</v>
      </c>
      <c r="D445" s="11" t="s">
        <v>584</v>
      </c>
      <c r="E445" s="11">
        <v>29</v>
      </c>
      <c r="F445" s="11">
        <v>3</v>
      </c>
      <c r="G445" s="11" t="s">
        <v>565</v>
      </c>
      <c r="H445" s="11">
        <v>78</v>
      </c>
      <c r="I445" s="11">
        <v>80</v>
      </c>
      <c r="J445" s="11" t="s">
        <v>77</v>
      </c>
      <c r="K445" s="32">
        <v>70.680000000000007</v>
      </c>
      <c r="L445" s="32">
        <v>70.7</v>
      </c>
      <c r="M445" s="11" t="s">
        <v>78</v>
      </c>
      <c r="N445" s="11">
        <v>100</v>
      </c>
      <c r="O445" s="32">
        <v>0.5</v>
      </c>
      <c r="P445" s="11" t="s">
        <v>79</v>
      </c>
      <c r="Q445" s="11" t="s">
        <v>80</v>
      </c>
      <c r="R445" s="11" t="s">
        <v>485</v>
      </c>
      <c r="S445" s="11" t="s">
        <v>82</v>
      </c>
      <c r="T445" s="11" t="s">
        <v>478</v>
      </c>
      <c r="U445" s="11" t="s">
        <v>488</v>
      </c>
      <c r="V445" s="11" t="s">
        <v>480</v>
      </c>
      <c r="W445" s="11" t="s">
        <v>585</v>
      </c>
      <c r="X445" s="11"/>
      <c r="Y445" s="11"/>
      <c r="Z445" s="11"/>
      <c r="AA445" s="11"/>
      <c r="AB445" s="11"/>
      <c r="AC445" s="11"/>
      <c r="AD445" s="11">
        <v>100</v>
      </c>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v>100</v>
      </c>
      <c r="BA445" s="11"/>
      <c r="BB445" s="11">
        <v>0</v>
      </c>
      <c r="BC445" s="11" t="s">
        <v>87</v>
      </c>
      <c r="BD445" s="11"/>
      <c r="BE445" s="34"/>
      <c r="BF445" s="34">
        <v>0.5</v>
      </c>
      <c r="BG445" s="34"/>
      <c r="BH445" s="11"/>
      <c r="BI445" s="11"/>
      <c r="BJ445" s="11"/>
      <c r="BK445" s="11"/>
      <c r="BL445" s="11"/>
      <c r="BM445" s="11"/>
      <c r="BN445" s="11">
        <v>16</v>
      </c>
      <c r="BO445" s="11">
        <v>90</v>
      </c>
      <c r="BP445" s="11">
        <v>9</v>
      </c>
      <c r="BQ445" s="11">
        <v>180</v>
      </c>
      <c r="BR445" s="32">
        <v>-61.085838585324666</v>
      </c>
      <c r="BS445" s="32">
        <v>298.91416141467533</v>
      </c>
      <c r="BT445" s="32">
        <v>71.86224763411478</v>
      </c>
      <c r="BU445" s="32">
        <v>28.914161414675334</v>
      </c>
      <c r="BV445" s="32">
        <v>18.13775236588522</v>
      </c>
      <c r="BW445" s="32">
        <v>118.91416141467533</v>
      </c>
      <c r="BX445" s="32">
        <v>18.13775236588522</v>
      </c>
      <c r="BY445" s="35"/>
      <c r="BZ445" s="11"/>
      <c r="CA445" s="11"/>
      <c r="CB445" s="36"/>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c r="HH445" s="29"/>
      <c r="HI445" s="29"/>
      <c r="HJ445" s="29"/>
      <c r="HK445" s="29"/>
      <c r="HL445" s="29"/>
      <c r="HM445" s="29"/>
      <c r="HN445" s="29"/>
      <c r="HO445" s="29"/>
      <c r="HP445" s="29"/>
      <c r="HQ445" s="29"/>
      <c r="HR445" s="29"/>
      <c r="HS445" s="29"/>
      <c r="HT445" s="29"/>
      <c r="HU445" s="29"/>
      <c r="HV445" s="29"/>
      <c r="HW445" s="29"/>
      <c r="HX445" s="29"/>
      <c r="HY445" s="29"/>
      <c r="HZ445" s="29"/>
      <c r="IA445" s="29"/>
      <c r="IB445" s="29"/>
      <c r="IC445" s="29"/>
      <c r="ID445" s="29"/>
      <c r="IE445" s="29"/>
      <c r="IF445" s="29"/>
      <c r="IG445" s="29"/>
      <c r="IH445" s="29"/>
      <c r="II445" s="29"/>
      <c r="IJ445" s="29"/>
      <c r="IK445" s="29"/>
      <c r="IL445" s="29"/>
      <c r="IM445" s="29"/>
      <c r="IN445" s="29"/>
      <c r="IO445" s="29"/>
      <c r="IP445" s="29"/>
      <c r="IQ445" s="29"/>
      <c r="IR445" s="29"/>
      <c r="IS445" s="29"/>
      <c r="IT445" s="29"/>
      <c r="IU445" s="29"/>
      <c r="IV445" s="29"/>
      <c r="IW445" s="29"/>
      <c r="IX445" s="29"/>
      <c r="IY445" s="29"/>
      <c r="IZ445" s="29"/>
      <c r="JA445" s="29"/>
      <c r="JB445" s="29"/>
      <c r="JC445" s="29"/>
      <c r="JD445" s="29"/>
      <c r="JE445" s="29"/>
      <c r="JF445" s="29"/>
      <c r="JG445" s="29"/>
      <c r="JH445" s="29"/>
      <c r="JI445" s="29"/>
      <c r="JJ445" s="29"/>
      <c r="JK445" s="29"/>
      <c r="JL445" s="29"/>
      <c r="JM445" s="29"/>
      <c r="JN445" s="29"/>
      <c r="JO445" s="29"/>
      <c r="JP445" s="29"/>
      <c r="JQ445" s="29"/>
      <c r="JR445" s="29"/>
      <c r="JS445" s="29"/>
      <c r="JT445" s="29"/>
    </row>
    <row r="446" spans="1:280" s="12" customFormat="1" x14ac:dyDescent="0.35">
      <c r="A446" s="31">
        <v>43290</v>
      </c>
      <c r="B446" s="11" t="s">
        <v>552</v>
      </c>
      <c r="C446" s="11" t="s">
        <v>75</v>
      </c>
      <c r="D446" s="11" t="s">
        <v>586</v>
      </c>
      <c r="E446" s="11">
        <v>29</v>
      </c>
      <c r="F446" s="11">
        <v>3</v>
      </c>
      <c r="G446" s="11" t="s">
        <v>565</v>
      </c>
      <c r="H446" s="11">
        <v>79</v>
      </c>
      <c r="I446" s="11">
        <v>89</v>
      </c>
      <c r="J446" s="11" t="s">
        <v>77</v>
      </c>
      <c r="K446" s="32">
        <v>70.690000000000012</v>
      </c>
      <c r="L446" s="32">
        <v>70.790000000000006</v>
      </c>
      <c r="M446" s="11" t="s">
        <v>78</v>
      </c>
      <c r="N446" s="11">
        <v>80</v>
      </c>
      <c r="O446" s="32">
        <v>0.5</v>
      </c>
      <c r="P446" s="11" t="s">
        <v>148</v>
      </c>
      <c r="Q446" s="11" t="s">
        <v>80</v>
      </c>
      <c r="R446" s="11" t="s">
        <v>485</v>
      </c>
      <c r="S446" s="11" t="s">
        <v>82</v>
      </c>
      <c r="T446" s="11" t="s">
        <v>478</v>
      </c>
      <c r="U446" s="11" t="s">
        <v>587</v>
      </c>
      <c r="V446" s="11" t="s">
        <v>480</v>
      </c>
      <c r="W446" s="11" t="s">
        <v>481</v>
      </c>
      <c r="X446" s="11">
        <v>50</v>
      </c>
      <c r="Y446" s="11"/>
      <c r="Z446" s="11"/>
      <c r="AA446" s="11"/>
      <c r="AB446" s="11"/>
      <c r="AC446" s="11"/>
      <c r="AD446" s="11"/>
      <c r="AE446" s="11"/>
      <c r="AF446" s="11"/>
      <c r="AG446" s="11"/>
      <c r="AH446" s="11"/>
      <c r="AI446" s="11"/>
      <c r="AJ446" s="11"/>
      <c r="AK446" s="11"/>
      <c r="AL446" s="11"/>
      <c r="AM446" s="11"/>
      <c r="AN446" s="11"/>
      <c r="AO446" s="11"/>
      <c r="AP446" s="11"/>
      <c r="AQ446" s="11"/>
      <c r="AR446" s="11"/>
      <c r="AS446" s="11">
        <v>50</v>
      </c>
      <c r="AT446" s="11"/>
      <c r="AU446" s="11"/>
      <c r="AV446" s="11"/>
      <c r="AW446" s="11"/>
      <c r="AX446" s="11"/>
      <c r="AY446" s="11"/>
      <c r="AZ446" s="11">
        <v>100</v>
      </c>
      <c r="BA446" s="11" t="s">
        <v>588</v>
      </c>
      <c r="BB446" s="11">
        <v>0</v>
      </c>
      <c r="BC446" s="11" t="s">
        <v>87</v>
      </c>
      <c r="BD446" s="11"/>
      <c r="BE446" s="34"/>
      <c r="BF446" s="34"/>
      <c r="BG446" s="34"/>
      <c r="BH446" s="11"/>
      <c r="BI446" s="11"/>
      <c r="BJ446" s="11"/>
      <c r="BK446" s="11"/>
      <c r="BL446" s="11"/>
      <c r="BM446" s="11"/>
      <c r="BN446" s="11"/>
      <c r="BO446" s="11"/>
      <c r="BP446" s="11"/>
      <c r="BQ446" s="11"/>
      <c r="BR446" s="32" t="e">
        <v>#DIV/0!</v>
      </c>
      <c r="BS446" s="32" t="e">
        <v>#DIV/0!</v>
      </c>
      <c r="BT446" s="32" t="e">
        <v>#DIV/0!</v>
      </c>
      <c r="BU446" s="32" t="e">
        <v>#DIV/0!</v>
      </c>
      <c r="BV446" s="32" t="e">
        <v>#DIV/0!</v>
      </c>
      <c r="BW446" s="32" t="e">
        <v>#DIV/0!</v>
      </c>
      <c r="BX446" s="32" t="e">
        <v>#DIV/0!</v>
      </c>
      <c r="BY446" s="35"/>
      <c r="BZ446" s="11"/>
      <c r="CA446" s="11"/>
      <c r="CB446" s="36"/>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c r="HH446" s="29"/>
      <c r="HI446" s="29"/>
      <c r="HJ446" s="29"/>
      <c r="HK446" s="29"/>
      <c r="HL446" s="29"/>
      <c r="HM446" s="29"/>
      <c r="HN446" s="29"/>
      <c r="HO446" s="29"/>
      <c r="HP446" s="29"/>
      <c r="HQ446" s="29"/>
      <c r="HR446" s="29"/>
      <c r="HS446" s="29"/>
      <c r="HT446" s="29"/>
      <c r="HU446" s="29"/>
      <c r="HV446" s="29"/>
      <c r="HW446" s="29"/>
      <c r="HX446" s="29"/>
      <c r="HY446" s="29"/>
      <c r="HZ446" s="29"/>
      <c r="IA446" s="29"/>
      <c r="IB446" s="29"/>
      <c r="IC446" s="29"/>
      <c r="ID446" s="29"/>
      <c r="IE446" s="29"/>
      <c r="IF446" s="29"/>
      <c r="IG446" s="29"/>
      <c r="IH446" s="29"/>
      <c r="II446" s="29"/>
      <c r="IJ446" s="29"/>
      <c r="IK446" s="29"/>
      <c r="IL446" s="29"/>
      <c r="IM446" s="29"/>
      <c r="IN446" s="29"/>
      <c r="IO446" s="29"/>
      <c r="IP446" s="29"/>
      <c r="IQ446" s="29"/>
      <c r="IR446" s="29"/>
      <c r="IS446" s="29"/>
      <c r="IT446" s="29"/>
      <c r="IU446" s="29"/>
      <c r="IV446" s="29"/>
      <c r="IW446" s="29"/>
      <c r="IX446" s="29"/>
      <c r="IY446" s="29"/>
      <c r="IZ446" s="29"/>
      <c r="JA446" s="29"/>
      <c r="JB446" s="29"/>
      <c r="JC446" s="29"/>
      <c r="JD446" s="29"/>
      <c r="JE446" s="29"/>
      <c r="JF446" s="29"/>
      <c r="JG446" s="29"/>
      <c r="JH446" s="29"/>
      <c r="JI446" s="29"/>
      <c r="JJ446" s="29"/>
      <c r="JK446" s="29"/>
      <c r="JL446" s="29"/>
      <c r="JM446" s="29"/>
      <c r="JN446" s="29"/>
      <c r="JO446" s="29"/>
      <c r="JP446" s="29"/>
      <c r="JQ446" s="29"/>
      <c r="JR446" s="29"/>
      <c r="JS446" s="29"/>
      <c r="JT446" s="29"/>
    </row>
    <row r="447" spans="1:280" s="12" customFormat="1" ht="31" x14ac:dyDescent="0.35">
      <c r="A447" s="31">
        <v>43290</v>
      </c>
      <c r="B447" s="11" t="s">
        <v>552</v>
      </c>
      <c r="C447" s="11" t="s">
        <v>75</v>
      </c>
      <c r="D447" s="11" t="s">
        <v>589</v>
      </c>
      <c r="E447" s="11">
        <v>29</v>
      </c>
      <c r="F447" s="11">
        <v>4</v>
      </c>
      <c r="G447" s="11" t="s">
        <v>590</v>
      </c>
      <c r="H447" s="11">
        <v>5</v>
      </c>
      <c r="I447" s="11">
        <v>32</v>
      </c>
      <c r="J447" s="11" t="s">
        <v>77</v>
      </c>
      <c r="K447" s="32">
        <v>70.884999999999991</v>
      </c>
      <c r="L447" s="32">
        <v>71.154999999999987</v>
      </c>
      <c r="M447" s="11" t="s">
        <v>90</v>
      </c>
      <c r="N447" s="11">
        <v>100</v>
      </c>
      <c r="O447" s="32">
        <v>2</v>
      </c>
      <c r="P447" s="11" t="s">
        <v>79</v>
      </c>
      <c r="Q447" s="11" t="s">
        <v>80</v>
      </c>
      <c r="R447" s="11" t="s">
        <v>485</v>
      </c>
      <c r="S447" s="11" t="s">
        <v>91</v>
      </c>
      <c r="T447" s="11" t="s">
        <v>525</v>
      </c>
      <c r="U447" s="11" t="s">
        <v>591</v>
      </c>
      <c r="V447" s="11" t="s">
        <v>480</v>
      </c>
      <c r="W447" s="11" t="s">
        <v>489</v>
      </c>
      <c r="X447" s="11"/>
      <c r="Y447" s="11"/>
      <c r="Z447" s="11"/>
      <c r="AA447" s="11"/>
      <c r="AB447" s="11"/>
      <c r="AC447" s="11"/>
      <c r="AD447" s="11">
        <v>90</v>
      </c>
      <c r="AE447" s="11"/>
      <c r="AF447" s="11"/>
      <c r="AG447" s="11"/>
      <c r="AH447" s="11"/>
      <c r="AI447" s="11">
        <v>10</v>
      </c>
      <c r="AJ447" s="11"/>
      <c r="AK447" s="11"/>
      <c r="AL447" s="11"/>
      <c r="AM447" s="11"/>
      <c r="AN447" s="11"/>
      <c r="AO447" s="11"/>
      <c r="AP447" s="11"/>
      <c r="AQ447" s="11"/>
      <c r="AR447" s="11"/>
      <c r="AS447" s="11"/>
      <c r="AT447" s="11"/>
      <c r="AU447" s="11"/>
      <c r="AV447" s="11"/>
      <c r="AW447" s="11"/>
      <c r="AX447" s="11"/>
      <c r="AY447" s="11"/>
      <c r="AZ447" s="11">
        <v>100</v>
      </c>
      <c r="BA447" s="11" t="s">
        <v>592</v>
      </c>
      <c r="BB447" s="11">
        <v>0</v>
      </c>
      <c r="BC447" s="11" t="s">
        <v>87</v>
      </c>
      <c r="BD447" s="11"/>
      <c r="BE447" s="34"/>
      <c r="BF447" s="34">
        <v>2</v>
      </c>
      <c r="BG447" s="34"/>
      <c r="BH447" s="11"/>
      <c r="BI447" s="11"/>
      <c r="BJ447" s="11"/>
      <c r="BK447" s="11"/>
      <c r="BL447" s="11"/>
      <c r="BM447" s="11"/>
      <c r="BN447" s="11">
        <v>65</v>
      </c>
      <c r="BO447" s="11">
        <v>90</v>
      </c>
      <c r="BP447" s="11">
        <v>55</v>
      </c>
      <c r="BQ447" s="11">
        <v>0</v>
      </c>
      <c r="BR447" s="32">
        <v>-123.66188274798267</v>
      </c>
      <c r="BS447" s="32">
        <v>236.33811725201733</v>
      </c>
      <c r="BT447" s="32">
        <v>21.212159884614962</v>
      </c>
      <c r="BU447" s="32">
        <v>326.33811725201735</v>
      </c>
      <c r="BV447" s="32">
        <v>68.787840115385038</v>
      </c>
      <c r="BW447" s="32">
        <v>56.338117252017327</v>
      </c>
      <c r="BX447" s="32">
        <v>68.787840115385038</v>
      </c>
      <c r="BY447" s="35"/>
      <c r="BZ447" s="11"/>
      <c r="CA447" s="11"/>
      <c r="CB447" s="36"/>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c r="HH447" s="29"/>
      <c r="HI447" s="29"/>
      <c r="HJ447" s="29"/>
      <c r="HK447" s="29"/>
      <c r="HL447" s="29"/>
      <c r="HM447" s="29"/>
      <c r="HN447" s="29"/>
      <c r="HO447" s="29"/>
      <c r="HP447" s="29"/>
      <c r="HQ447" s="29"/>
      <c r="HR447" s="29"/>
      <c r="HS447" s="29"/>
      <c r="HT447" s="29"/>
      <c r="HU447" s="29"/>
      <c r="HV447" s="29"/>
      <c r="HW447" s="29"/>
      <c r="HX447" s="29"/>
      <c r="HY447" s="29"/>
      <c r="HZ447" s="29"/>
      <c r="IA447" s="29"/>
      <c r="IB447" s="29"/>
      <c r="IC447" s="29"/>
      <c r="ID447" s="29"/>
      <c r="IE447" s="29"/>
      <c r="IF447" s="29"/>
      <c r="IG447" s="29"/>
      <c r="IH447" s="29"/>
      <c r="II447" s="29"/>
      <c r="IJ447" s="29"/>
      <c r="IK447" s="29"/>
      <c r="IL447" s="29"/>
      <c r="IM447" s="29"/>
      <c r="IN447" s="29"/>
      <c r="IO447" s="29"/>
      <c r="IP447" s="29"/>
      <c r="IQ447" s="29"/>
      <c r="IR447" s="29"/>
      <c r="IS447" s="29"/>
      <c r="IT447" s="29"/>
      <c r="IU447" s="29"/>
      <c r="IV447" s="29"/>
      <c r="IW447" s="29"/>
      <c r="IX447" s="29"/>
      <c r="IY447" s="29"/>
      <c r="IZ447" s="29"/>
      <c r="JA447" s="29"/>
      <c r="JB447" s="29"/>
      <c r="JC447" s="29"/>
      <c r="JD447" s="29"/>
      <c r="JE447" s="29"/>
      <c r="JF447" s="29"/>
      <c r="JG447" s="29"/>
      <c r="JH447" s="29"/>
      <c r="JI447" s="29"/>
      <c r="JJ447" s="29"/>
      <c r="JK447" s="29"/>
      <c r="JL447" s="29"/>
      <c r="JM447" s="29"/>
      <c r="JN447" s="29"/>
      <c r="JO447" s="29"/>
      <c r="JP447" s="29"/>
      <c r="JQ447" s="29"/>
      <c r="JR447" s="29"/>
      <c r="JS447" s="29"/>
      <c r="JT447" s="29"/>
    </row>
    <row r="448" spans="1:280" s="12" customFormat="1" x14ac:dyDescent="0.35">
      <c r="A448" s="31">
        <v>43290</v>
      </c>
      <c r="B448" s="11" t="s">
        <v>552</v>
      </c>
      <c r="C448" s="11" t="s">
        <v>75</v>
      </c>
      <c r="D448" s="11" t="s">
        <v>593</v>
      </c>
      <c r="E448" s="11">
        <v>30</v>
      </c>
      <c r="F448" s="11">
        <v>1</v>
      </c>
      <c r="G448" s="11" t="s">
        <v>594</v>
      </c>
      <c r="H448" s="11">
        <v>22</v>
      </c>
      <c r="I448" s="11">
        <v>36</v>
      </c>
      <c r="J448" s="11" t="s">
        <v>77</v>
      </c>
      <c r="K448" s="32">
        <v>71.47</v>
      </c>
      <c r="L448" s="32">
        <v>71.61</v>
      </c>
      <c r="M448" s="11" t="s">
        <v>78</v>
      </c>
      <c r="N448" s="11">
        <v>70</v>
      </c>
      <c r="O448" s="32">
        <v>2</v>
      </c>
      <c r="P448" s="11" t="s">
        <v>148</v>
      </c>
      <c r="Q448" s="11" t="s">
        <v>80</v>
      </c>
      <c r="R448" s="11" t="s">
        <v>104</v>
      </c>
      <c r="S448" s="11" t="s">
        <v>145</v>
      </c>
      <c r="T448" s="11" t="s">
        <v>478</v>
      </c>
      <c r="U448" s="11" t="s">
        <v>595</v>
      </c>
      <c r="V448" s="11" t="s">
        <v>480</v>
      </c>
      <c r="W448" s="11" t="s">
        <v>489</v>
      </c>
      <c r="X448" s="11"/>
      <c r="Y448" s="11"/>
      <c r="Z448" s="11"/>
      <c r="AA448" s="11">
        <v>50</v>
      </c>
      <c r="AB448" s="11"/>
      <c r="AC448" s="11"/>
      <c r="AD448" s="11">
        <v>50</v>
      </c>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v>100</v>
      </c>
      <c r="BA448" s="11"/>
      <c r="BB448" s="11">
        <v>2</v>
      </c>
      <c r="BC448" s="11" t="s">
        <v>106</v>
      </c>
      <c r="BD448" s="11" t="s">
        <v>574</v>
      </c>
      <c r="BE448" s="34"/>
      <c r="BF448" s="34"/>
      <c r="BG448" s="34"/>
      <c r="BH448" s="11"/>
      <c r="BI448" s="11"/>
      <c r="BJ448" s="11"/>
      <c r="BK448" s="11"/>
      <c r="BL448" s="11"/>
      <c r="BM448" s="11"/>
      <c r="BN448" s="11"/>
      <c r="BO448" s="11"/>
      <c r="BP448" s="11"/>
      <c r="BQ448" s="11"/>
      <c r="BR448" s="32" t="e">
        <v>#DIV/0!</v>
      </c>
      <c r="BS448" s="32" t="e">
        <v>#DIV/0!</v>
      </c>
      <c r="BT448" s="32" t="e">
        <v>#DIV/0!</v>
      </c>
      <c r="BU448" s="32" t="e">
        <v>#DIV/0!</v>
      </c>
      <c r="BV448" s="32" t="e">
        <v>#DIV/0!</v>
      </c>
      <c r="BW448" s="32" t="e">
        <v>#DIV/0!</v>
      </c>
      <c r="BX448" s="32" t="e">
        <v>#DIV/0!</v>
      </c>
      <c r="BY448" s="35"/>
      <c r="BZ448" s="11"/>
      <c r="CA448" s="11"/>
      <c r="CB448" s="36"/>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c r="HH448" s="29"/>
      <c r="HI448" s="29"/>
      <c r="HJ448" s="29"/>
      <c r="HK448" s="29"/>
      <c r="HL448" s="29"/>
      <c r="HM448" s="29"/>
      <c r="HN448" s="29"/>
      <c r="HO448" s="29"/>
      <c r="HP448" s="29"/>
      <c r="HQ448" s="29"/>
      <c r="HR448" s="29"/>
      <c r="HS448" s="29"/>
      <c r="HT448" s="29"/>
      <c r="HU448" s="29"/>
      <c r="HV448" s="29"/>
      <c r="HW448" s="29"/>
      <c r="HX448" s="29"/>
      <c r="HY448" s="29"/>
      <c r="HZ448" s="29"/>
      <c r="IA448" s="29"/>
      <c r="IB448" s="29"/>
      <c r="IC448" s="29"/>
      <c r="ID448" s="29"/>
      <c r="IE448" s="29"/>
      <c r="IF448" s="29"/>
      <c r="IG448" s="29"/>
      <c r="IH448" s="29"/>
      <c r="II448" s="29"/>
      <c r="IJ448" s="29"/>
      <c r="IK448" s="29"/>
      <c r="IL448" s="29"/>
      <c r="IM448" s="29"/>
      <c r="IN448" s="29"/>
      <c r="IO448" s="29"/>
      <c r="IP448" s="29"/>
      <c r="IQ448" s="29"/>
      <c r="IR448" s="29"/>
      <c r="IS448" s="29"/>
      <c r="IT448" s="29"/>
      <c r="IU448" s="29"/>
      <c r="IV448" s="29"/>
      <c r="IW448" s="29"/>
      <c r="IX448" s="29"/>
      <c r="IY448" s="29"/>
      <c r="IZ448" s="29"/>
      <c r="JA448" s="29"/>
      <c r="JB448" s="29"/>
      <c r="JC448" s="29"/>
      <c r="JD448" s="29"/>
      <c r="JE448" s="29"/>
      <c r="JF448" s="29"/>
      <c r="JG448" s="29"/>
      <c r="JH448" s="29"/>
      <c r="JI448" s="29"/>
      <c r="JJ448" s="29"/>
      <c r="JK448" s="29"/>
      <c r="JL448" s="29"/>
      <c r="JM448" s="29"/>
      <c r="JN448" s="29"/>
      <c r="JO448" s="29"/>
      <c r="JP448" s="29"/>
      <c r="JQ448" s="29"/>
      <c r="JR448" s="29"/>
      <c r="JS448" s="29"/>
      <c r="JT448" s="29"/>
    </row>
    <row r="449" spans="1:280" s="12" customFormat="1" x14ac:dyDescent="0.35">
      <c r="A449" s="31">
        <v>43290</v>
      </c>
      <c r="B449" s="11" t="s">
        <v>552</v>
      </c>
      <c r="C449" s="11" t="s">
        <v>75</v>
      </c>
      <c r="D449" s="11" t="s">
        <v>596</v>
      </c>
      <c r="E449" s="11">
        <v>30</v>
      </c>
      <c r="F449" s="11">
        <v>1</v>
      </c>
      <c r="G449" s="11" t="s">
        <v>594</v>
      </c>
      <c r="H449" s="11">
        <v>22</v>
      </c>
      <c r="I449" s="11">
        <v>51</v>
      </c>
      <c r="J449" s="11" t="s">
        <v>77</v>
      </c>
      <c r="K449" s="32">
        <v>71.47</v>
      </c>
      <c r="L449" s="32">
        <v>71.760000000000005</v>
      </c>
      <c r="M449" s="11" t="s">
        <v>90</v>
      </c>
      <c r="N449" s="11">
        <v>100</v>
      </c>
      <c r="O449" s="32">
        <v>1</v>
      </c>
      <c r="P449" s="11" t="s">
        <v>483</v>
      </c>
      <c r="Q449" s="11" t="s">
        <v>484</v>
      </c>
      <c r="R449" s="11" t="s">
        <v>167</v>
      </c>
      <c r="S449" s="11" t="s">
        <v>498</v>
      </c>
      <c r="T449" s="11" t="s">
        <v>487</v>
      </c>
      <c r="U449" s="11" t="s">
        <v>595</v>
      </c>
      <c r="V449" s="11" t="s">
        <v>480</v>
      </c>
      <c r="W449" s="11" t="s">
        <v>481</v>
      </c>
      <c r="X449" s="11"/>
      <c r="Y449" s="11"/>
      <c r="Z449" s="11"/>
      <c r="AA449" s="11">
        <v>40</v>
      </c>
      <c r="AB449" s="11"/>
      <c r="AC449" s="11"/>
      <c r="AD449" s="11">
        <v>40</v>
      </c>
      <c r="AE449" s="11"/>
      <c r="AF449" s="11"/>
      <c r="AG449" s="11"/>
      <c r="AH449" s="11"/>
      <c r="AI449" s="11">
        <v>20</v>
      </c>
      <c r="AJ449" s="11"/>
      <c r="AK449" s="11"/>
      <c r="AL449" s="11"/>
      <c r="AM449" s="11"/>
      <c r="AN449" s="11"/>
      <c r="AO449" s="11"/>
      <c r="AP449" s="11"/>
      <c r="AQ449" s="11"/>
      <c r="AR449" s="11"/>
      <c r="AS449" s="11"/>
      <c r="AT449" s="11"/>
      <c r="AU449" s="11"/>
      <c r="AV449" s="11"/>
      <c r="AW449" s="11"/>
      <c r="AX449" s="11"/>
      <c r="AY449" s="11"/>
      <c r="AZ449" s="11">
        <v>100</v>
      </c>
      <c r="BA449" s="11"/>
      <c r="BB449" s="11"/>
      <c r="BC449" s="11" t="s">
        <v>87</v>
      </c>
      <c r="BD449" s="11"/>
      <c r="BE449" s="34"/>
      <c r="BF449" s="34"/>
      <c r="BG449" s="34"/>
      <c r="BH449" s="11"/>
      <c r="BI449" s="11"/>
      <c r="BJ449" s="11"/>
      <c r="BK449" s="11"/>
      <c r="BL449" s="11"/>
      <c r="BM449" s="11"/>
      <c r="BN449" s="11"/>
      <c r="BO449" s="11"/>
      <c r="BP449" s="11"/>
      <c r="BQ449" s="11"/>
      <c r="BR449" s="32" t="e">
        <v>#DIV/0!</v>
      </c>
      <c r="BS449" s="32" t="e">
        <v>#DIV/0!</v>
      </c>
      <c r="BT449" s="32" t="e">
        <v>#DIV/0!</v>
      </c>
      <c r="BU449" s="32" t="e">
        <v>#DIV/0!</v>
      </c>
      <c r="BV449" s="32" t="e">
        <v>#DIV/0!</v>
      </c>
      <c r="BW449" s="32" t="e">
        <v>#DIV/0!</v>
      </c>
      <c r="BX449" s="32" t="e">
        <v>#DIV/0!</v>
      </c>
      <c r="BY449" s="35"/>
      <c r="BZ449" s="11"/>
      <c r="CA449" s="11"/>
      <c r="CB449" s="36"/>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c r="HH449" s="29"/>
      <c r="HI449" s="29"/>
      <c r="HJ449" s="29"/>
      <c r="HK449" s="29"/>
      <c r="HL449" s="29"/>
      <c r="HM449" s="29"/>
      <c r="HN449" s="29"/>
      <c r="HO449" s="29"/>
      <c r="HP449" s="29"/>
      <c r="HQ449" s="29"/>
      <c r="HR449" s="29"/>
      <c r="HS449" s="29"/>
      <c r="HT449" s="29"/>
      <c r="HU449" s="29"/>
      <c r="HV449" s="29"/>
      <c r="HW449" s="29"/>
      <c r="HX449" s="29"/>
      <c r="HY449" s="29"/>
      <c r="HZ449" s="29"/>
      <c r="IA449" s="29"/>
      <c r="IB449" s="29"/>
      <c r="IC449" s="29"/>
      <c r="ID449" s="29"/>
      <c r="IE449" s="29"/>
      <c r="IF449" s="29"/>
      <c r="IG449" s="29"/>
      <c r="IH449" s="29"/>
      <c r="II449" s="29"/>
      <c r="IJ449" s="29"/>
      <c r="IK449" s="29"/>
      <c r="IL449" s="29"/>
      <c r="IM449" s="29"/>
      <c r="IN449" s="29"/>
      <c r="IO449" s="29"/>
      <c r="IP449" s="29"/>
      <c r="IQ449" s="29"/>
      <c r="IR449" s="29"/>
      <c r="IS449" s="29"/>
      <c r="IT449" s="29"/>
      <c r="IU449" s="29"/>
      <c r="IV449" s="29"/>
      <c r="IW449" s="29"/>
      <c r="IX449" s="29"/>
      <c r="IY449" s="29"/>
      <c r="IZ449" s="29"/>
      <c r="JA449" s="29"/>
      <c r="JB449" s="29"/>
      <c r="JC449" s="29"/>
      <c r="JD449" s="29"/>
      <c r="JE449" s="29"/>
      <c r="JF449" s="29"/>
      <c r="JG449" s="29"/>
      <c r="JH449" s="29"/>
      <c r="JI449" s="29"/>
      <c r="JJ449" s="29"/>
      <c r="JK449" s="29"/>
      <c r="JL449" s="29"/>
      <c r="JM449" s="29"/>
      <c r="JN449" s="29"/>
      <c r="JO449" s="29"/>
      <c r="JP449" s="29"/>
      <c r="JQ449" s="29"/>
      <c r="JR449" s="29"/>
      <c r="JS449" s="29"/>
      <c r="JT449" s="29"/>
    </row>
    <row r="450" spans="1:280" s="12" customFormat="1" ht="62" x14ac:dyDescent="0.35">
      <c r="A450" s="31">
        <v>43290</v>
      </c>
      <c r="B450" s="11" t="s">
        <v>552</v>
      </c>
      <c r="C450" s="11" t="s">
        <v>75</v>
      </c>
      <c r="D450" s="11" t="s">
        <v>597</v>
      </c>
      <c r="E450" s="11">
        <v>30</v>
      </c>
      <c r="F450" s="11">
        <v>2</v>
      </c>
      <c r="G450" s="11" t="s">
        <v>598</v>
      </c>
      <c r="H450" s="11">
        <v>1</v>
      </c>
      <c r="I450" s="11">
        <v>27</v>
      </c>
      <c r="J450" s="11" t="s">
        <v>77</v>
      </c>
      <c r="K450" s="32">
        <v>71.78</v>
      </c>
      <c r="L450" s="32">
        <v>72.039999999999992</v>
      </c>
      <c r="M450" s="11" t="s">
        <v>90</v>
      </c>
      <c r="N450" s="11">
        <v>100</v>
      </c>
      <c r="O450" s="32">
        <v>0.5</v>
      </c>
      <c r="P450" s="11" t="s">
        <v>79</v>
      </c>
      <c r="Q450" s="11" t="s">
        <v>80</v>
      </c>
      <c r="R450" s="11" t="s">
        <v>81</v>
      </c>
      <c r="S450" s="11" t="s">
        <v>91</v>
      </c>
      <c r="T450" s="11" t="s">
        <v>92</v>
      </c>
      <c r="U450" s="11" t="s">
        <v>93</v>
      </c>
      <c r="V450" s="11" t="s">
        <v>94</v>
      </c>
      <c r="W450" s="11" t="s">
        <v>86</v>
      </c>
      <c r="X450" s="11"/>
      <c r="Y450" s="11"/>
      <c r="Z450" s="11"/>
      <c r="AA450" s="11"/>
      <c r="AB450" s="11"/>
      <c r="AC450" s="11"/>
      <c r="AD450" s="11"/>
      <c r="AE450" s="11"/>
      <c r="AF450" s="11"/>
      <c r="AG450" s="11"/>
      <c r="AH450" s="11"/>
      <c r="AI450" s="11"/>
      <c r="AJ450" s="11"/>
      <c r="AK450" s="11"/>
      <c r="AL450" s="11"/>
      <c r="AM450" s="11"/>
      <c r="AN450" s="11"/>
      <c r="AO450" s="11"/>
      <c r="AP450" s="11">
        <v>5</v>
      </c>
      <c r="AQ450" s="11"/>
      <c r="AR450" s="11"/>
      <c r="AS450" s="11"/>
      <c r="AT450" s="11"/>
      <c r="AU450" s="11"/>
      <c r="AV450" s="11"/>
      <c r="AW450" s="11"/>
      <c r="AX450" s="11"/>
      <c r="AY450" s="11">
        <v>95</v>
      </c>
      <c r="AZ450" s="11">
        <v>100</v>
      </c>
      <c r="BA450" s="11" t="s">
        <v>343</v>
      </c>
      <c r="BB450" s="11">
        <v>0</v>
      </c>
      <c r="BC450" s="11" t="s">
        <v>87</v>
      </c>
      <c r="BD450" s="11"/>
      <c r="BE450" s="34"/>
      <c r="BF450" s="34"/>
      <c r="BG450" s="34"/>
      <c r="BH450" s="11"/>
      <c r="BI450" s="11"/>
      <c r="BJ450" s="11"/>
      <c r="BK450" s="11"/>
      <c r="BL450" s="11"/>
      <c r="BM450" s="11"/>
      <c r="BN450" s="11"/>
      <c r="BO450" s="11"/>
      <c r="BP450" s="11"/>
      <c r="BQ450" s="11"/>
      <c r="BR450" s="32" t="e">
        <v>#DIV/0!</v>
      </c>
      <c r="BS450" s="32" t="e">
        <v>#DIV/0!</v>
      </c>
      <c r="BT450" s="32" t="e">
        <v>#DIV/0!</v>
      </c>
      <c r="BU450" s="32" t="e">
        <v>#DIV/0!</v>
      </c>
      <c r="BV450" s="32" t="e">
        <v>#DIV/0!</v>
      </c>
      <c r="BW450" s="32" t="e">
        <v>#DIV/0!</v>
      </c>
      <c r="BX450" s="32" t="e">
        <v>#DIV/0!</v>
      </c>
      <c r="BY450" s="35"/>
      <c r="BZ450" s="11"/>
      <c r="CA450" s="11"/>
      <c r="CB450" s="36"/>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c r="FY450" s="29"/>
      <c r="FZ450" s="29"/>
      <c r="GA450" s="29"/>
      <c r="GB450" s="29"/>
      <c r="GC450" s="29"/>
      <c r="GD450" s="29"/>
      <c r="GE450" s="29"/>
      <c r="GF450" s="29"/>
      <c r="GG450" s="29"/>
      <c r="GH450" s="29"/>
      <c r="GI450" s="29"/>
      <c r="GJ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c r="HH450" s="29"/>
      <c r="HI450" s="29"/>
      <c r="HJ450" s="29"/>
      <c r="HK450" s="29"/>
      <c r="HL450" s="29"/>
      <c r="HM450" s="29"/>
      <c r="HN450" s="29"/>
      <c r="HO450" s="29"/>
      <c r="HP450" s="29"/>
      <c r="HQ450" s="29"/>
      <c r="HR450" s="29"/>
      <c r="HS450" s="29"/>
      <c r="HT450" s="29"/>
      <c r="HU450" s="29"/>
      <c r="HV450" s="29"/>
      <c r="HW450" s="29"/>
      <c r="HX450" s="29"/>
      <c r="HY450" s="29"/>
      <c r="HZ450" s="29"/>
      <c r="IA450" s="29"/>
      <c r="IB450" s="29"/>
      <c r="IC450" s="29"/>
      <c r="ID450" s="29"/>
      <c r="IE450" s="29"/>
      <c r="IF450" s="29"/>
      <c r="IG450" s="29"/>
      <c r="IH450" s="29"/>
      <c r="II450" s="29"/>
      <c r="IJ450" s="29"/>
      <c r="IK450" s="29"/>
      <c r="IL450" s="29"/>
      <c r="IM450" s="29"/>
      <c r="IN450" s="29"/>
      <c r="IO450" s="29"/>
      <c r="IP450" s="29"/>
      <c r="IQ450" s="29"/>
      <c r="IR450" s="29"/>
      <c r="IS450" s="29"/>
      <c r="IT450" s="29"/>
      <c r="IU450" s="29"/>
      <c r="IV450" s="29"/>
      <c r="IW450" s="29"/>
      <c r="IX450" s="29"/>
      <c r="IY450" s="29"/>
      <c r="IZ450" s="29"/>
      <c r="JA450" s="29"/>
      <c r="JB450" s="29"/>
      <c r="JC450" s="29"/>
      <c r="JD450" s="29"/>
      <c r="JE450" s="29"/>
      <c r="JF450" s="29"/>
      <c r="JG450" s="29"/>
      <c r="JH450" s="29"/>
      <c r="JI450" s="29"/>
      <c r="JJ450" s="29"/>
      <c r="JK450" s="29"/>
      <c r="JL450" s="29"/>
      <c r="JM450" s="29"/>
      <c r="JN450" s="29"/>
      <c r="JO450" s="29"/>
      <c r="JP450" s="29"/>
      <c r="JQ450" s="29"/>
      <c r="JR450" s="29"/>
      <c r="JS450" s="29"/>
      <c r="JT450" s="29"/>
    </row>
    <row r="451" spans="1:280" s="12" customFormat="1" ht="62" x14ac:dyDescent="0.35">
      <c r="A451" s="31">
        <v>43290</v>
      </c>
      <c r="B451" s="11" t="s">
        <v>552</v>
      </c>
      <c r="C451" s="11" t="s">
        <v>75</v>
      </c>
      <c r="D451" s="11" t="s">
        <v>599</v>
      </c>
      <c r="E451" s="11">
        <v>30</v>
      </c>
      <c r="F451" s="11">
        <v>2</v>
      </c>
      <c r="G451" s="11" t="s">
        <v>598</v>
      </c>
      <c r="H451" s="11">
        <v>31</v>
      </c>
      <c r="I451" s="11">
        <v>35</v>
      </c>
      <c r="J451" s="11" t="s">
        <v>77</v>
      </c>
      <c r="K451" s="32">
        <v>72.08</v>
      </c>
      <c r="L451" s="32">
        <v>72.11999999999999</v>
      </c>
      <c r="M451" s="11" t="s">
        <v>90</v>
      </c>
      <c r="N451" s="11">
        <v>100</v>
      </c>
      <c r="O451" s="32">
        <v>0.5</v>
      </c>
      <c r="P451" s="11" t="s">
        <v>79</v>
      </c>
      <c r="Q451" s="11" t="s">
        <v>80</v>
      </c>
      <c r="R451" s="11" t="s">
        <v>81</v>
      </c>
      <c r="S451" s="11" t="s">
        <v>91</v>
      </c>
      <c r="T451" s="11" t="s">
        <v>92</v>
      </c>
      <c r="U451" s="11" t="s">
        <v>93</v>
      </c>
      <c r="V451" s="11" t="s">
        <v>94</v>
      </c>
      <c r="W451" s="11" t="s">
        <v>86</v>
      </c>
      <c r="X451" s="11"/>
      <c r="Y451" s="11"/>
      <c r="Z451" s="11"/>
      <c r="AA451" s="11"/>
      <c r="AB451" s="11"/>
      <c r="AC451" s="11"/>
      <c r="AD451" s="11"/>
      <c r="AE451" s="11"/>
      <c r="AF451" s="11"/>
      <c r="AG451" s="11"/>
      <c r="AH451" s="11"/>
      <c r="AI451" s="11"/>
      <c r="AJ451" s="11"/>
      <c r="AK451" s="11"/>
      <c r="AL451" s="11"/>
      <c r="AM451" s="11"/>
      <c r="AN451" s="11"/>
      <c r="AO451" s="11"/>
      <c r="AP451" s="11">
        <v>5</v>
      </c>
      <c r="AQ451" s="11"/>
      <c r="AR451" s="11"/>
      <c r="AS451" s="11"/>
      <c r="AT451" s="11"/>
      <c r="AU451" s="11"/>
      <c r="AV451" s="11"/>
      <c r="AW451" s="11"/>
      <c r="AX451" s="11"/>
      <c r="AY451" s="11">
        <v>95</v>
      </c>
      <c r="AZ451" s="11">
        <v>100</v>
      </c>
      <c r="BA451" s="11" t="s">
        <v>343</v>
      </c>
      <c r="BB451" s="11">
        <v>0</v>
      </c>
      <c r="BC451" s="11" t="s">
        <v>87</v>
      </c>
      <c r="BD451" s="11"/>
      <c r="BE451" s="34"/>
      <c r="BF451" s="34"/>
      <c r="BG451" s="34"/>
      <c r="BH451" s="11"/>
      <c r="BI451" s="11"/>
      <c r="BJ451" s="11"/>
      <c r="BK451" s="11"/>
      <c r="BL451" s="11"/>
      <c r="BM451" s="11"/>
      <c r="BN451" s="11"/>
      <c r="BO451" s="11"/>
      <c r="BP451" s="11"/>
      <c r="BQ451" s="11"/>
      <c r="BR451" s="32" t="e">
        <v>#DIV/0!</v>
      </c>
      <c r="BS451" s="32" t="e">
        <v>#DIV/0!</v>
      </c>
      <c r="BT451" s="32" t="e">
        <v>#DIV/0!</v>
      </c>
      <c r="BU451" s="32" t="e">
        <v>#DIV/0!</v>
      </c>
      <c r="BV451" s="32" t="e">
        <v>#DIV/0!</v>
      </c>
      <c r="BW451" s="32" t="e">
        <v>#DIV/0!</v>
      </c>
      <c r="BX451" s="32" t="e">
        <v>#DIV/0!</v>
      </c>
      <c r="BY451" s="35"/>
      <c r="BZ451" s="11"/>
      <c r="CA451" s="11"/>
      <c r="CB451" s="36"/>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c r="HH451" s="29"/>
      <c r="HI451" s="29"/>
      <c r="HJ451" s="29"/>
      <c r="HK451" s="29"/>
      <c r="HL451" s="29"/>
      <c r="HM451" s="29"/>
      <c r="HN451" s="29"/>
      <c r="HO451" s="29"/>
      <c r="HP451" s="29"/>
      <c r="HQ451" s="29"/>
      <c r="HR451" s="29"/>
      <c r="HS451" s="29"/>
      <c r="HT451" s="29"/>
      <c r="HU451" s="29"/>
      <c r="HV451" s="29"/>
      <c r="HW451" s="29"/>
      <c r="HX451" s="29"/>
      <c r="HY451" s="29"/>
      <c r="HZ451" s="29"/>
      <c r="IA451" s="29"/>
      <c r="IB451" s="29"/>
      <c r="IC451" s="29"/>
      <c r="ID451" s="29"/>
      <c r="IE451" s="29"/>
      <c r="IF451" s="29"/>
      <c r="IG451" s="29"/>
      <c r="IH451" s="29"/>
      <c r="II451" s="29"/>
      <c r="IJ451" s="29"/>
      <c r="IK451" s="29"/>
      <c r="IL451" s="29"/>
      <c r="IM451" s="29"/>
      <c r="IN451" s="29"/>
      <c r="IO451" s="29"/>
      <c r="IP451" s="29"/>
      <c r="IQ451" s="29"/>
      <c r="IR451" s="29"/>
      <c r="IS451" s="29"/>
      <c r="IT451" s="29"/>
      <c r="IU451" s="29"/>
      <c r="IV451" s="29"/>
      <c r="IW451" s="29"/>
      <c r="IX451" s="29"/>
      <c r="IY451" s="29"/>
      <c r="IZ451" s="29"/>
      <c r="JA451" s="29"/>
      <c r="JB451" s="29"/>
      <c r="JC451" s="29"/>
      <c r="JD451" s="29"/>
      <c r="JE451" s="29"/>
      <c r="JF451" s="29"/>
      <c r="JG451" s="29"/>
      <c r="JH451" s="29"/>
      <c r="JI451" s="29"/>
      <c r="JJ451" s="29"/>
      <c r="JK451" s="29"/>
      <c r="JL451" s="29"/>
      <c r="JM451" s="29"/>
      <c r="JN451" s="29"/>
      <c r="JO451" s="29"/>
      <c r="JP451" s="29"/>
      <c r="JQ451" s="29"/>
      <c r="JR451" s="29"/>
      <c r="JS451" s="29"/>
      <c r="JT451" s="29"/>
    </row>
    <row r="452" spans="1:280" s="12" customFormat="1" ht="62" x14ac:dyDescent="0.35">
      <c r="A452" s="31">
        <v>43290</v>
      </c>
      <c r="B452" s="11" t="s">
        <v>552</v>
      </c>
      <c r="C452" s="11" t="s">
        <v>75</v>
      </c>
      <c r="D452" s="11" t="s">
        <v>600</v>
      </c>
      <c r="E452" s="11">
        <v>30</v>
      </c>
      <c r="F452" s="11">
        <v>2</v>
      </c>
      <c r="G452" s="11" t="s">
        <v>598</v>
      </c>
      <c r="H452" s="11">
        <v>43</v>
      </c>
      <c r="I452" s="11">
        <v>54</v>
      </c>
      <c r="J452" s="11" t="s">
        <v>77</v>
      </c>
      <c r="K452" s="32">
        <v>72.2</v>
      </c>
      <c r="L452" s="32">
        <v>72.31</v>
      </c>
      <c r="M452" s="11" t="s">
        <v>90</v>
      </c>
      <c r="N452" s="11">
        <v>100</v>
      </c>
      <c r="O452" s="32">
        <v>0.5</v>
      </c>
      <c r="P452" s="11" t="s">
        <v>79</v>
      </c>
      <c r="Q452" s="11" t="s">
        <v>80</v>
      </c>
      <c r="R452" s="11" t="s">
        <v>81</v>
      </c>
      <c r="S452" s="11" t="s">
        <v>91</v>
      </c>
      <c r="T452" s="11" t="s">
        <v>92</v>
      </c>
      <c r="U452" s="11" t="s">
        <v>93</v>
      </c>
      <c r="V452" s="11" t="s">
        <v>94</v>
      </c>
      <c r="W452" s="11" t="s">
        <v>86</v>
      </c>
      <c r="X452" s="11"/>
      <c r="Y452" s="11"/>
      <c r="Z452" s="11"/>
      <c r="AA452" s="11"/>
      <c r="AB452" s="11"/>
      <c r="AC452" s="11"/>
      <c r="AD452" s="11"/>
      <c r="AE452" s="11"/>
      <c r="AF452" s="11"/>
      <c r="AG452" s="11"/>
      <c r="AH452" s="11"/>
      <c r="AI452" s="11"/>
      <c r="AJ452" s="11"/>
      <c r="AK452" s="11"/>
      <c r="AL452" s="11"/>
      <c r="AM452" s="11"/>
      <c r="AN452" s="11"/>
      <c r="AO452" s="11"/>
      <c r="AP452" s="11">
        <v>5</v>
      </c>
      <c r="AQ452" s="11"/>
      <c r="AR452" s="11"/>
      <c r="AS452" s="11"/>
      <c r="AT452" s="11"/>
      <c r="AU452" s="11"/>
      <c r="AV452" s="11"/>
      <c r="AW452" s="11"/>
      <c r="AX452" s="11"/>
      <c r="AY452" s="11">
        <v>95</v>
      </c>
      <c r="AZ452" s="11">
        <v>100</v>
      </c>
      <c r="BA452" s="11" t="s">
        <v>343</v>
      </c>
      <c r="BB452" s="11">
        <v>0</v>
      </c>
      <c r="BC452" s="11" t="s">
        <v>87</v>
      </c>
      <c r="BD452" s="11"/>
      <c r="BE452" s="34"/>
      <c r="BF452" s="34"/>
      <c r="BG452" s="34"/>
      <c r="BH452" s="11"/>
      <c r="BI452" s="11"/>
      <c r="BJ452" s="11"/>
      <c r="BK452" s="11"/>
      <c r="BL452" s="11"/>
      <c r="BM452" s="11"/>
      <c r="BN452" s="11"/>
      <c r="BO452" s="11"/>
      <c r="BP452" s="11"/>
      <c r="BQ452" s="11"/>
      <c r="BR452" s="32" t="e">
        <v>#DIV/0!</v>
      </c>
      <c r="BS452" s="32" t="e">
        <v>#DIV/0!</v>
      </c>
      <c r="BT452" s="32" t="e">
        <v>#DIV/0!</v>
      </c>
      <c r="BU452" s="32" t="e">
        <v>#DIV/0!</v>
      </c>
      <c r="BV452" s="32" t="e">
        <v>#DIV/0!</v>
      </c>
      <c r="BW452" s="32" t="e">
        <v>#DIV/0!</v>
      </c>
      <c r="BX452" s="32" t="e">
        <v>#DIV/0!</v>
      </c>
      <c r="BY452" s="35"/>
      <c r="BZ452" s="11"/>
      <c r="CA452" s="11"/>
      <c r="CB452" s="36"/>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c r="HH452" s="29"/>
      <c r="HI452" s="29"/>
      <c r="HJ452" s="29"/>
      <c r="HK452" s="29"/>
      <c r="HL452" s="29"/>
      <c r="HM452" s="29"/>
      <c r="HN452" s="29"/>
      <c r="HO452" s="29"/>
      <c r="HP452" s="29"/>
      <c r="HQ452" s="29"/>
      <c r="HR452" s="29"/>
      <c r="HS452" s="29"/>
      <c r="HT452" s="29"/>
      <c r="HU452" s="29"/>
      <c r="HV452" s="29"/>
      <c r="HW452" s="29"/>
      <c r="HX452" s="29"/>
      <c r="HY452" s="29"/>
      <c r="HZ452" s="29"/>
      <c r="IA452" s="29"/>
      <c r="IB452" s="29"/>
      <c r="IC452" s="29"/>
      <c r="ID452" s="29"/>
      <c r="IE452" s="29"/>
      <c r="IF452" s="29"/>
      <c r="IG452" s="29"/>
      <c r="IH452" s="29"/>
      <c r="II452" s="29"/>
      <c r="IJ452" s="29"/>
      <c r="IK452" s="29"/>
      <c r="IL452" s="29"/>
      <c r="IM452" s="29"/>
      <c r="IN452" s="29"/>
      <c r="IO452" s="29"/>
      <c r="IP452" s="29"/>
      <c r="IQ452" s="29"/>
      <c r="IR452" s="29"/>
      <c r="IS452" s="29"/>
      <c r="IT452" s="29"/>
      <c r="IU452" s="29"/>
      <c r="IV452" s="29"/>
      <c r="IW452" s="29"/>
      <c r="IX452" s="29"/>
      <c r="IY452" s="29"/>
      <c r="IZ452" s="29"/>
      <c r="JA452" s="29"/>
      <c r="JB452" s="29"/>
      <c r="JC452" s="29"/>
      <c r="JD452" s="29"/>
      <c r="JE452" s="29"/>
      <c r="JF452" s="29"/>
      <c r="JG452" s="29"/>
      <c r="JH452" s="29"/>
      <c r="JI452" s="29"/>
      <c r="JJ452" s="29"/>
      <c r="JK452" s="29"/>
      <c r="JL452" s="29"/>
      <c r="JM452" s="29"/>
      <c r="JN452" s="29"/>
      <c r="JO452" s="29"/>
      <c r="JP452" s="29"/>
      <c r="JQ452" s="29"/>
      <c r="JR452" s="29"/>
      <c r="JS452" s="29"/>
      <c r="JT452" s="29"/>
    </row>
    <row r="453" spans="1:280" s="12" customFormat="1" ht="62" x14ac:dyDescent="0.35">
      <c r="A453" s="31">
        <v>43290</v>
      </c>
      <c r="B453" s="11" t="s">
        <v>552</v>
      </c>
      <c r="C453" s="11" t="s">
        <v>75</v>
      </c>
      <c r="D453" s="11" t="s">
        <v>601</v>
      </c>
      <c r="E453" s="11">
        <v>30</v>
      </c>
      <c r="F453" s="11">
        <v>3</v>
      </c>
      <c r="G453" s="11" t="s">
        <v>602</v>
      </c>
      <c r="H453" s="11">
        <v>8</v>
      </c>
      <c r="I453" s="11">
        <v>26</v>
      </c>
      <c r="J453" s="11" t="s">
        <v>77</v>
      </c>
      <c r="K453" s="32">
        <v>72.45</v>
      </c>
      <c r="L453" s="32">
        <v>72.63000000000001</v>
      </c>
      <c r="M453" s="11" t="s">
        <v>90</v>
      </c>
      <c r="N453" s="11">
        <v>100</v>
      </c>
      <c r="O453" s="32">
        <v>0.5</v>
      </c>
      <c r="P453" s="11" t="s">
        <v>79</v>
      </c>
      <c r="Q453" s="11" t="s">
        <v>80</v>
      </c>
      <c r="R453" s="11" t="s">
        <v>81</v>
      </c>
      <c r="S453" s="11" t="s">
        <v>91</v>
      </c>
      <c r="T453" s="11" t="s">
        <v>92</v>
      </c>
      <c r="U453" s="11" t="s">
        <v>93</v>
      </c>
      <c r="V453" s="11" t="s">
        <v>94</v>
      </c>
      <c r="W453" s="11" t="s">
        <v>86</v>
      </c>
      <c r="X453" s="11"/>
      <c r="Y453" s="11"/>
      <c r="Z453" s="11"/>
      <c r="AA453" s="11"/>
      <c r="AB453" s="11"/>
      <c r="AC453" s="11"/>
      <c r="AD453" s="11"/>
      <c r="AE453" s="11"/>
      <c r="AF453" s="11"/>
      <c r="AG453" s="11"/>
      <c r="AH453" s="11"/>
      <c r="AI453" s="11"/>
      <c r="AJ453" s="11"/>
      <c r="AK453" s="11"/>
      <c r="AL453" s="11"/>
      <c r="AM453" s="11"/>
      <c r="AN453" s="11"/>
      <c r="AO453" s="11"/>
      <c r="AP453" s="11">
        <v>5</v>
      </c>
      <c r="AQ453" s="11"/>
      <c r="AR453" s="11"/>
      <c r="AS453" s="11"/>
      <c r="AT453" s="11"/>
      <c r="AU453" s="11"/>
      <c r="AV453" s="11"/>
      <c r="AW453" s="11"/>
      <c r="AX453" s="11"/>
      <c r="AY453" s="11">
        <v>95</v>
      </c>
      <c r="AZ453" s="11">
        <v>100</v>
      </c>
      <c r="BA453" s="11" t="s">
        <v>343</v>
      </c>
      <c r="BB453" s="11">
        <v>0</v>
      </c>
      <c r="BC453" s="11" t="s">
        <v>87</v>
      </c>
      <c r="BD453" s="11"/>
      <c r="BE453" s="34"/>
      <c r="BF453" s="34"/>
      <c r="BG453" s="34"/>
      <c r="BH453" s="11"/>
      <c r="BI453" s="11"/>
      <c r="BJ453" s="11"/>
      <c r="BK453" s="11"/>
      <c r="BL453" s="11"/>
      <c r="BM453" s="11"/>
      <c r="BN453" s="11"/>
      <c r="BO453" s="11"/>
      <c r="BP453" s="11"/>
      <c r="BQ453" s="11"/>
      <c r="BR453" s="32" t="e">
        <v>#DIV/0!</v>
      </c>
      <c r="BS453" s="32" t="e">
        <v>#DIV/0!</v>
      </c>
      <c r="BT453" s="32" t="e">
        <v>#DIV/0!</v>
      </c>
      <c r="BU453" s="32" t="e">
        <v>#DIV/0!</v>
      </c>
      <c r="BV453" s="32" t="e">
        <v>#DIV/0!</v>
      </c>
      <c r="BW453" s="32" t="e">
        <v>#DIV/0!</v>
      </c>
      <c r="BX453" s="32" t="e">
        <v>#DIV/0!</v>
      </c>
      <c r="BY453" s="35"/>
      <c r="BZ453" s="11"/>
      <c r="CA453" s="11"/>
      <c r="CB453" s="36"/>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c r="HH453" s="29"/>
      <c r="HI453" s="29"/>
      <c r="HJ453" s="29"/>
      <c r="HK453" s="29"/>
      <c r="HL453" s="29"/>
      <c r="HM453" s="29"/>
      <c r="HN453" s="29"/>
      <c r="HO453" s="29"/>
      <c r="HP453" s="29"/>
      <c r="HQ453" s="29"/>
      <c r="HR453" s="29"/>
      <c r="HS453" s="29"/>
      <c r="HT453" s="29"/>
      <c r="HU453" s="29"/>
      <c r="HV453" s="29"/>
      <c r="HW453" s="29"/>
      <c r="HX453" s="29"/>
      <c r="HY453" s="29"/>
      <c r="HZ453" s="29"/>
      <c r="IA453" s="29"/>
      <c r="IB453" s="29"/>
      <c r="IC453" s="29"/>
      <c r="ID453" s="29"/>
      <c r="IE453" s="29"/>
      <c r="IF453" s="29"/>
      <c r="IG453" s="29"/>
      <c r="IH453" s="29"/>
      <c r="II453" s="29"/>
      <c r="IJ453" s="29"/>
      <c r="IK453" s="29"/>
      <c r="IL453" s="29"/>
      <c r="IM453" s="29"/>
      <c r="IN453" s="29"/>
      <c r="IO453" s="29"/>
      <c r="IP453" s="29"/>
      <c r="IQ453" s="29"/>
      <c r="IR453" s="29"/>
      <c r="IS453" s="29"/>
      <c r="IT453" s="29"/>
      <c r="IU453" s="29"/>
      <c r="IV453" s="29"/>
      <c r="IW453" s="29"/>
      <c r="IX453" s="29"/>
      <c r="IY453" s="29"/>
      <c r="IZ453" s="29"/>
      <c r="JA453" s="29"/>
      <c r="JB453" s="29"/>
      <c r="JC453" s="29"/>
      <c r="JD453" s="29"/>
      <c r="JE453" s="29"/>
      <c r="JF453" s="29"/>
      <c r="JG453" s="29"/>
      <c r="JH453" s="29"/>
      <c r="JI453" s="29"/>
      <c r="JJ453" s="29"/>
      <c r="JK453" s="29"/>
      <c r="JL453" s="29"/>
      <c r="JM453" s="29"/>
      <c r="JN453" s="29"/>
      <c r="JO453" s="29"/>
      <c r="JP453" s="29"/>
      <c r="JQ453" s="29"/>
      <c r="JR453" s="29"/>
      <c r="JS453" s="29"/>
      <c r="JT453" s="29"/>
    </row>
    <row r="454" spans="1:280" s="12" customFormat="1" ht="62" x14ac:dyDescent="0.35">
      <c r="A454" s="31">
        <v>43290</v>
      </c>
      <c r="B454" s="11" t="s">
        <v>552</v>
      </c>
      <c r="C454" s="11" t="s">
        <v>75</v>
      </c>
      <c r="D454" s="11" t="s">
        <v>603</v>
      </c>
      <c r="E454" s="11">
        <v>30</v>
      </c>
      <c r="F454" s="11">
        <v>3</v>
      </c>
      <c r="G454" s="11" t="s">
        <v>602</v>
      </c>
      <c r="H454" s="11">
        <v>38</v>
      </c>
      <c r="I454" s="11">
        <v>43</v>
      </c>
      <c r="J454" s="11" t="s">
        <v>77</v>
      </c>
      <c r="K454" s="32">
        <v>72.75</v>
      </c>
      <c r="L454" s="32">
        <v>72.800000000000011</v>
      </c>
      <c r="M454" s="11" t="s">
        <v>90</v>
      </c>
      <c r="N454" s="11">
        <v>100</v>
      </c>
      <c r="O454" s="32">
        <v>0.5</v>
      </c>
      <c r="P454" s="11" t="s">
        <v>79</v>
      </c>
      <c r="Q454" s="11" t="s">
        <v>80</v>
      </c>
      <c r="R454" s="11" t="s">
        <v>81</v>
      </c>
      <c r="S454" s="11" t="s">
        <v>91</v>
      </c>
      <c r="T454" s="11" t="s">
        <v>92</v>
      </c>
      <c r="U454" s="11" t="s">
        <v>93</v>
      </c>
      <c r="V454" s="11" t="s">
        <v>94</v>
      </c>
      <c r="W454" s="11" t="s">
        <v>86</v>
      </c>
      <c r="X454" s="11"/>
      <c r="Y454" s="11"/>
      <c r="Z454" s="11"/>
      <c r="AA454" s="11"/>
      <c r="AB454" s="11"/>
      <c r="AC454" s="11"/>
      <c r="AD454" s="11"/>
      <c r="AE454" s="11"/>
      <c r="AF454" s="11"/>
      <c r="AG454" s="11"/>
      <c r="AH454" s="11"/>
      <c r="AI454" s="11"/>
      <c r="AJ454" s="11"/>
      <c r="AK454" s="11"/>
      <c r="AL454" s="11"/>
      <c r="AM454" s="11"/>
      <c r="AN454" s="11"/>
      <c r="AO454" s="11"/>
      <c r="AP454" s="11">
        <v>5</v>
      </c>
      <c r="AQ454" s="11"/>
      <c r="AR454" s="11"/>
      <c r="AS454" s="11"/>
      <c r="AT454" s="11"/>
      <c r="AU454" s="11"/>
      <c r="AV454" s="11"/>
      <c r="AW454" s="11"/>
      <c r="AX454" s="11"/>
      <c r="AY454" s="11">
        <v>95</v>
      </c>
      <c r="AZ454" s="11">
        <v>100</v>
      </c>
      <c r="BA454" s="11" t="s">
        <v>343</v>
      </c>
      <c r="BB454" s="11">
        <v>0</v>
      </c>
      <c r="BC454" s="11" t="s">
        <v>87</v>
      </c>
      <c r="BD454" s="11"/>
      <c r="BE454" s="34"/>
      <c r="BF454" s="34"/>
      <c r="BG454" s="34"/>
      <c r="BH454" s="11"/>
      <c r="BI454" s="11"/>
      <c r="BJ454" s="11"/>
      <c r="BK454" s="11"/>
      <c r="BL454" s="11"/>
      <c r="BM454" s="11"/>
      <c r="BN454" s="11"/>
      <c r="BO454" s="11"/>
      <c r="BP454" s="11"/>
      <c r="BQ454" s="11"/>
      <c r="BR454" s="32" t="e">
        <v>#DIV/0!</v>
      </c>
      <c r="BS454" s="32" t="e">
        <v>#DIV/0!</v>
      </c>
      <c r="BT454" s="32" t="e">
        <v>#DIV/0!</v>
      </c>
      <c r="BU454" s="32" t="e">
        <v>#DIV/0!</v>
      </c>
      <c r="BV454" s="32" t="e">
        <v>#DIV/0!</v>
      </c>
      <c r="BW454" s="32" t="e">
        <v>#DIV/0!</v>
      </c>
      <c r="BX454" s="32" t="e">
        <v>#DIV/0!</v>
      </c>
      <c r="BY454" s="35"/>
      <c r="BZ454" s="11"/>
      <c r="CA454" s="11"/>
      <c r="CB454" s="36"/>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c r="HH454" s="29"/>
      <c r="HI454" s="29"/>
      <c r="HJ454" s="29"/>
      <c r="HK454" s="29"/>
      <c r="HL454" s="29"/>
      <c r="HM454" s="29"/>
      <c r="HN454" s="29"/>
      <c r="HO454" s="29"/>
      <c r="HP454" s="29"/>
      <c r="HQ454" s="29"/>
      <c r="HR454" s="29"/>
      <c r="HS454" s="29"/>
      <c r="HT454" s="29"/>
      <c r="HU454" s="29"/>
      <c r="HV454" s="29"/>
      <c r="HW454" s="29"/>
      <c r="HX454" s="29"/>
      <c r="HY454" s="29"/>
      <c r="HZ454" s="29"/>
      <c r="IA454" s="29"/>
      <c r="IB454" s="29"/>
      <c r="IC454" s="29"/>
      <c r="ID454" s="29"/>
      <c r="IE454" s="29"/>
      <c r="IF454" s="29"/>
      <c r="IG454" s="29"/>
      <c r="IH454" s="29"/>
      <c r="II454" s="29"/>
      <c r="IJ454" s="29"/>
      <c r="IK454" s="29"/>
      <c r="IL454" s="29"/>
      <c r="IM454" s="29"/>
      <c r="IN454" s="29"/>
      <c r="IO454" s="29"/>
      <c r="IP454" s="29"/>
      <c r="IQ454" s="29"/>
      <c r="IR454" s="29"/>
      <c r="IS454" s="29"/>
      <c r="IT454" s="29"/>
      <c r="IU454" s="29"/>
      <c r="IV454" s="29"/>
      <c r="IW454" s="29"/>
      <c r="IX454" s="29"/>
      <c r="IY454" s="29"/>
      <c r="IZ454" s="29"/>
      <c r="JA454" s="29"/>
      <c r="JB454" s="29"/>
      <c r="JC454" s="29"/>
      <c r="JD454" s="29"/>
      <c r="JE454" s="29"/>
      <c r="JF454" s="29"/>
      <c r="JG454" s="29"/>
      <c r="JH454" s="29"/>
      <c r="JI454" s="29"/>
      <c r="JJ454" s="29"/>
      <c r="JK454" s="29"/>
      <c r="JL454" s="29"/>
      <c r="JM454" s="29"/>
      <c r="JN454" s="29"/>
      <c r="JO454" s="29"/>
      <c r="JP454" s="29"/>
      <c r="JQ454" s="29"/>
      <c r="JR454" s="29"/>
      <c r="JS454" s="29"/>
      <c r="JT454" s="29"/>
    </row>
    <row r="455" spans="1:280" s="12" customFormat="1" ht="62" x14ac:dyDescent="0.35">
      <c r="A455" s="31">
        <v>43290</v>
      </c>
      <c r="B455" s="11" t="s">
        <v>552</v>
      </c>
      <c r="C455" s="11" t="s">
        <v>75</v>
      </c>
      <c r="D455" s="11" t="s">
        <v>604</v>
      </c>
      <c r="E455" s="11">
        <v>30</v>
      </c>
      <c r="F455" s="11">
        <v>3</v>
      </c>
      <c r="G455" s="11" t="s">
        <v>602</v>
      </c>
      <c r="H455" s="11">
        <v>44</v>
      </c>
      <c r="I455" s="11">
        <v>49</v>
      </c>
      <c r="J455" s="11" t="s">
        <v>77</v>
      </c>
      <c r="K455" s="32">
        <v>72.81</v>
      </c>
      <c r="L455" s="32">
        <v>72.86</v>
      </c>
      <c r="M455" s="11" t="s">
        <v>90</v>
      </c>
      <c r="N455" s="11">
        <v>100</v>
      </c>
      <c r="O455" s="32">
        <v>0.5</v>
      </c>
      <c r="P455" s="11" t="s">
        <v>79</v>
      </c>
      <c r="Q455" s="11" t="s">
        <v>80</v>
      </c>
      <c r="R455" s="11" t="s">
        <v>81</v>
      </c>
      <c r="S455" s="11" t="s">
        <v>91</v>
      </c>
      <c r="T455" s="11" t="s">
        <v>92</v>
      </c>
      <c r="U455" s="11" t="s">
        <v>93</v>
      </c>
      <c r="V455" s="11" t="s">
        <v>94</v>
      </c>
      <c r="W455" s="11" t="s">
        <v>86</v>
      </c>
      <c r="X455" s="11"/>
      <c r="Y455" s="11"/>
      <c r="Z455" s="11"/>
      <c r="AA455" s="11"/>
      <c r="AB455" s="11"/>
      <c r="AC455" s="11"/>
      <c r="AD455" s="11"/>
      <c r="AE455" s="11"/>
      <c r="AF455" s="11"/>
      <c r="AG455" s="11"/>
      <c r="AH455" s="11"/>
      <c r="AI455" s="11"/>
      <c r="AJ455" s="11"/>
      <c r="AK455" s="11"/>
      <c r="AL455" s="11"/>
      <c r="AM455" s="11"/>
      <c r="AN455" s="11"/>
      <c r="AO455" s="11"/>
      <c r="AP455" s="11">
        <v>5</v>
      </c>
      <c r="AQ455" s="11"/>
      <c r="AR455" s="11"/>
      <c r="AS455" s="11"/>
      <c r="AT455" s="11"/>
      <c r="AU455" s="11"/>
      <c r="AV455" s="11"/>
      <c r="AW455" s="11"/>
      <c r="AX455" s="11"/>
      <c r="AY455" s="11">
        <v>95</v>
      </c>
      <c r="AZ455" s="11">
        <v>100</v>
      </c>
      <c r="BA455" s="11" t="s">
        <v>343</v>
      </c>
      <c r="BB455" s="11">
        <v>0</v>
      </c>
      <c r="BC455" s="11" t="s">
        <v>87</v>
      </c>
      <c r="BD455" s="11"/>
      <c r="BE455" s="34"/>
      <c r="BF455" s="34"/>
      <c r="BG455" s="34"/>
      <c r="BH455" s="11"/>
      <c r="BI455" s="11"/>
      <c r="BJ455" s="11"/>
      <c r="BK455" s="11"/>
      <c r="BL455" s="11"/>
      <c r="BM455" s="11"/>
      <c r="BN455" s="11"/>
      <c r="BO455" s="11"/>
      <c r="BP455" s="11"/>
      <c r="BQ455" s="11"/>
      <c r="BR455" s="32" t="e">
        <v>#DIV/0!</v>
      </c>
      <c r="BS455" s="32" t="e">
        <v>#DIV/0!</v>
      </c>
      <c r="BT455" s="32" t="e">
        <v>#DIV/0!</v>
      </c>
      <c r="BU455" s="32" t="e">
        <v>#DIV/0!</v>
      </c>
      <c r="BV455" s="32" t="e">
        <v>#DIV/0!</v>
      </c>
      <c r="BW455" s="32" t="e">
        <v>#DIV/0!</v>
      </c>
      <c r="BX455" s="32" t="e">
        <v>#DIV/0!</v>
      </c>
      <c r="BY455" s="35"/>
      <c r="BZ455" s="11"/>
      <c r="CA455" s="11"/>
      <c r="CB455" s="36"/>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c r="HH455" s="29"/>
      <c r="HI455" s="29"/>
      <c r="HJ455" s="29"/>
      <c r="HK455" s="29"/>
      <c r="HL455" s="29"/>
      <c r="HM455" s="29"/>
      <c r="HN455" s="29"/>
      <c r="HO455" s="29"/>
      <c r="HP455" s="29"/>
      <c r="HQ455" s="29"/>
      <c r="HR455" s="29"/>
      <c r="HS455" s="29"/>
      <c r="HT455" s="29"/>
      <c r="HU455" s="29"/>
      <c r="HV455" s="29"/>
      <c r="HW455" s="29"/>
      <c r="HX455" s="29"/>
      <c r="HY455" s="29"/>
      <c r="HZ455" s="29"/>
      <c r="IA455" s="29"/>
      <c r="IB455" s="29"/>
      <c r="IC455" s="29"/>
      <c r="ID455" s="29"/>
      <c r="IE455" s="29"/>
      <c r="IF455" s="29"/>
      <c r="IG455" s="29"/>
      <c r="IH455" s="29"/>
      <c r="II455" s="29"/>
      <c r="IJ455" s="29"/>
      <c r="IK455" s="29"/>
      <c r="IL455" s="29"/>
      <c r="IM455" s="29"/>
      <c r="IN455" s="29"/>
      <c r="IO455" s="29"/>
      <c r="IP455" s="29"/>
      <c r="IQ455" s="29"/>
      <c r="IR455" s="29"/>
      <c r="IS455" s="29"/>
      <c r="IT455" s="29"/>
      <c r="IU455" s="29"/>
      <c r="IV455" s="29"/>
      <c r="IW455" s="29"/>
      <c r="IX455" s="29"/>
      <c r="IY455" s="29"/>
      <c r="IZ455" s="29"/>
      <c r="JA455" s="29"/>
      <c r="JB455" s="29"/>
      <c r="JC455" s="29"/>
      <c r="JD455" s="29"/>
      <c r="JE455" s="29"/>
      <c r="JF455" s="29"/>
      <c r="JG455" s="29"/>
      <c r="JH455" s="29"/>
      <c r="JI455" s="29"/>
      <c r="JJ455" s="29"/>
      <c r="JK455" s="29"/>
      <c r="JL455" s="29"/>
      <c r="JM455" s="29"/>
      <c r="JN455" s="29"/>
      <c r="JO455" s="29"/>
      <c r="JP455" s="29"/>
      <c r="JQ455" s="29"/>
      <c r="JR455" s="29"/>
      <c r="JS455" s="29"/>
      <c r="JT455" s="29"/>
    </row>
    <row r="456" spans="1:280" s="12" customFormat="1" x14ac:dyDescent="0.35">
      <c r="A456" s="31">
        <v>43290</v>
      </c>
      <c r="B456" s="11" t="s">
        <v>552</v>
      </c>
      <c r="C456" s="11" t="s">
        <v>75</v>
      </c>
      <c r="D456" s="11" t="s">
        <v>605</v>
      </c>
      <c r="E456" s="11">
        <v>31</v>
      </c>
      <c r="F456" s="11">
        <v>1</v>
      </c>
      <c r="G456" s="11" t="s">
        <v>606</v>
      </c>
      <c r="H456" s="11">
        <v>6</v>
      </c>
      <c r="I456" s="11">
        <v>13</v>
      </c>
      <c r="J456" s="11" t="s">
        <v>77</v>
      </c>
      <c r="K456" s="32">
        <v>72.81</v>
      </c>
      <c r="L456" s="32">
        <v>72.88</v>
      </c>
      <c r="M456" s="11" t="s">
        <v>90</v>
      </c>
      <c r="N456" s="11">
        <v>100</v>
      </c>
      <c r="O456" s="32">
        <v>0.5</v>
      </c>
      <c r="P456" s="11" t="s">
        <v>148</v>
      </c>
      <c r="Q456" s="11" t="s">
        <v>484</v>
      </c>
      <c r="R456" s="11" t="s">
        <v>485</v>
      </c>
      <c r="S456" s="11" t="s">
        <v>149</v>
      </c>
      <c r="T456" s="11" t="s">
        <v>478</v>
      </c>
      <c r="U456" s="11" t="s">
        <v>607</v>
      </c>
      <c r="V456" s="11" t="s">
        <v>480</v>
      </c>
      <c r="W456" s="11" t="s">
        <v>489</v>
      </c>
      <c r="X456" s="11"/>
      <c r="Y456" s="11"/>
      <c r="Z456" s="11"/>
      <c r="AA456" s="11"/>
      <c r="AB456" s="11"/>
      <c r="AC456" s="11"/>
      <c r="AD456" s="11">
        <v>100</v>
      </c>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v>100</v>
      </c>
      <c r="BA456" s="11"/>
      <c r="BB456" s="11">
        <v>0</v>
      </c>
      <c r="BC456" s="11" t="s">
        <v>87</v>
      </c>
      <c r="BD456" s="11"/>
      <c r="BE456" s="34"/>
      <c r="BF456" s="34"/>
      <c r="BG456" s="34"/>
      <c r="BH456" s="11"/>
      <c r="BI456" s="11"/>
      <c r="BJ456" s="11"/>
      <c r="BK456" s="11"/>
      <c r="BL456" s="11"/>
      <c r="BM456" s="11"/>
      <c r="BN456" s="11"/>
      <c r="BO456" s="11"/>
      <c r="BP456" s="11"/>
      <c r="BQ456" s="11"/>
      <c r="BR456" s="32" t="e">
        <v>#DIV/0!</v>
      </c>
      <c r="BS456" s="32" t="e">
        <v>#DIV/0!</v>
      </c>
      <c r="BT456" s="32" t="e">
        <v>#DIV/0!</v>
      </c>
      <c r="BU456" s="32" t="e">
        <v>#DIV/0!</v>
      </c>
      <c r="BV456" s="32" t="e">
        <v>#DIV/0!</v>
      </c>
      <c r="BW456" s="32" t="e">
        <v>#DIV/0!</v>
      </c>
      <c r="BX456" s="32" t="e">
        <v>#DIV/0!</v>
      </c>
      <c r="BY456" s="35"/>
      <c r="BZ456" s="11"/>
      <c r="CA456" s="11"/>
      <c r="CB456" s="36"/>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c r="FY456" s="29"/>
      <c r="FZ456" s="29"/>
      <c r="GA456" s="29"/>
      <c r="GB456" s="29"/>
      <c r="GC456" s="29"/>
      <c r="GD456" s="29"/>
      <c r="GE456" s="29"/>
      <c r="GF456" s="29"/>
      <c r="GG456" s="29"/>
      <c r="GH456" s="29"/>
      <c r="GI456" s="29"/>
      <c r="GJ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c r="HH456" s="29"/>
      <c r="HI456" s="29"/>
      <c r="HJ456" s="29"/>
      <c r="HK456" s="29"/>
      <c r="HL456" s="29"/>
      <c r="HM456" s="29"/>
      <c r="HN456" s="29"/>
      <c r="HO456" s="29"/>
      <c r="HP456" s="29"/>
      <c r="HQ456" s="29"/>
      <c r="HR456" s="29"/>
      <c r="HS456" s="29"/>
      <c r="HT456" s="29"/>
      <c r="HU456" s="29"/>
      <c r="HV456" s="29"/>
      <c r="HW456" s="29"/>
      <c r="HX456" s="29"/>
      <c r="HY456" s="29"/>
      <c r="HZ456" s="29"/>
      <c r="IA456" s="29"/>
      <c r="IB456" s="29"/>
      <c r="IC456" s="29"/>
      <c r="ID456" s="29"/>
      <c r="IE456" s="29"/>
      <c r="IF456" s="29"/>
      <c r="IG456" s="29"/>
      <c r="IH456" s="29"/>
      <c r="II456" s="29"/>
      <c r="IJ456" s="29"/>
      <c r="IK456" s="29"/>
      <c r="IL456" s="29"/>
      <c r="IM456" s="29"/>
      <c r="IN456" s="29"/>
      <c r="IO456" s="29"/>
      <c r="IP456" s="29"/>
      <c r="IQ456" s="29"/>
      <c r="IR456" s="29"/>
      <c r="IS456" s="29"/>
      <c r="IT456" s="29"/>
      <c r="IU456" s="29"/>
      <c r="IV456" s="29"/>
      <c r="IW456" s="29"/>
      <c r="IX456" s="29"/>
      <c r="IY456" s="29"/>
      <c r="IZ456" s="29"/>
      <c r="JA456" s="29"/>
      <c r="JB456" s="29"/>
      <c r="JC456" s="29"/>
      <c r="JD456" s="29"/>
      <c r="JE456" s="29"/>
      <c r="JF456" s="29"/>
      <c r="JG456" s="29"/>
      <c r="JH456" s="29"/>
      <c r="JI456" s="29"/>
      <c r="JJ456" s="29"/>
      <c r="JK456" s="29"/>
      <c r="JL456" s="29"/>
      <c r="JM456" s="29"/>
      <c r="JN456" s="29"/>
      <c r="JO456" s="29"/>
      <c r="JP456" s="29"/>
      <c r="JQ456" s="29"/>
      <c r="JR456" s="29"/>
      <c r="JS456" s="29"/>
      <c r="JT456" s="29"/>
    </row>
    <row r="457" spans="1:280" s="12" customFormat="1" x14ac:dyDescent="0.35">
      <c r="A457" s="31">
        <v>43290</v>
      </c>
      <c r="B457" s="11" t="s">
        <v>552</v>
      </c>
      <c r="C457" s="11" t="s">
        <v>75</v>
      </c>
      <c r="D457" s="11" t="s">
        <v>608</v>
      </c>
      <c r="E457" s="11">
        <v>31</v>
      </c>
      <c r="F457" s="11">
        <v>1</v>
      </c>
      <c r="G457" s="11" t="s">
        <v>606</v>
      </c>
      <c r="H457" s="11">
        <v>11</v>
      </c>
      <c r="I457" s="11">
        <v>15</v>
      </c>
      <c r="J457" s="11" t="s">
        <v>77</v>
      </c>
      <c r="K457" s="32">
        <v>72.86</v>
      </c>
      <c r="L457" s="32">
        <v>72.900000000000006</v>
      </c>
      <c r="M457" s="11" t="s">
        <v>90</v>
      </c>
      <c r="N457" s="11">
        <v>100</v>
      </c>
      <c r="O457" s="32">
        <v>0.5</v>
      </c>
      <c r="P457" s="11" t="s">
        <v>148</v>
      </c>
      <c r="Q457" s="11" t="s">
        <v>484</v>
      </c>
      <c r="R457" s="11" t="s">
        <v>485</v>
      </c>
      <c r="S457" s="11" t="s">
        <v>149</v>
      </c>
      <c r="T457" s="11" t="s">
        <v>478</v>
      </c>
      <c r="U457" s="11" t="s">
        <v>607</v>
      </c>
      <c r="V457" s="11" t="s">
        <v>480</v>
      </c>
      <c r="W457" s="11" t="s">
        <v>489</v>
      </c>
      <c r="X457" s="11"/>
      <c r="Y457" s="11"/>
      <c r="Z457" s="11"/>
      <c r="AA457" s="11"/>
      <c r="AB457" s="11"/>
      <c r="AC457" s="11"/>
      <c r="AD457" s="11">
        <v>100</v>
      </c>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v>100</v>
      </c>
      <c r="BA457" s="11"/>
      <c r="BB457" s="11">
        <v>0</v>
      </c>
      <c r="BC457" s="11" t="s">
        <v>87</v>
      </c>
      <c r="BD457" s="11"/>
      <c r="BE457" s="34"/>
      <c r="BF457" s="34"/>
      <c r="BG457" s="34"/>
      <c r="BH457" s="11"/>
      <c r="BI457" s="11"/>
      <c r="BJ457" s="11"/>
      <c r="BK457" s="11"/>
      <c r="BL457" s="11"/>
      <c r="BM457" s="11"/>
      <c r="BN457" s="11"/>
      <c r="BO457" s="11"/>
      <c r="BP457" s="11"/>
      <c r="BQ457" s="11"/>
      <c r="BR457" s="32" t="e">
        <v>#DIV/0!</v>
      </c>
      <c r="BS457" s="32" t="e">
        <v>#DIV/0!</v>
      </c>
      <c r="BT457" s="32" t="e">
        <v>#DIV/0!</v>
      </c>
      <c r="BU457" s="32" t="e">
        <v>#DIV/0!</v>
      </c>
      <c r="BV457" s="32" t="e">
        <v>#DIV/0!</v>
      </c>
      <c r="BW457" s="32" t="e">
        <v>#DIV/0!</v>
      </c>
      <c r="BX457" s="32" t="e">
        <v>#DIV/0!</v>
      </c>
      <c r="BY457" s="35"/>
      <c r="BZ457" s="11"/>
      <c r="CA457" s="11"/>
      <c r="CB457" s="36"/>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c r="HH457" s="29"/>
      <c r="HI457" s="29"/>
      <c r="HJ457" s="29"/>
      <c r="HK457" s="29"/>
      <c r="HL457" s="29"/>
      <c r="HM457" s="29"/>
      <c r="HN457" s="29"/>
      <c r="HO457" s="29"/>
      <c r="HP457" s="29"/>
      <c r="HQ457" s="29"/>
      <c r="HR457" s="29"/>
      <c r="HS457" s="29"/>
      <c r="HT457" s="29"/>
      <c r="HU457" s="29"/>
      <c r="HV457" s="29"/>
      <c r="HW457" s="29"/>
      <c r="HX457" s="29"/>
      <c r="HY457" s="29"/>
      <c r="HZ457" s="29"/>
      <c r="IA457" s="29"/>
      <c r="IB457" s="29"/>
      <c r="IC457" s="29"/>
      <c r="ID457" s="29"/>
      <c r="IE457" s="29"/>
      <c r="IF457" s="29"/>
      <c r="IG457" s="29"/>
      <c r="IH457" s="29"/>
      <c r="II457" s="29"/>
      <c r="IJ457" s="29"/>
      <c r="IK457" s="29"/>
      <c r="IL457" s="29"/>
      <c r="IM457" s="29"/>
      <c r="IN457" s="29"/>
      <c r="IO457" s="29"/>
      <c r="IP457" s="29"/>
      <c r="IQ457" s="29"/>
      <c r="IR457" s="29"/>
      <c r="IS457" s="29"/>
      <c r="IT457" s="29"/>
      <c r="IU457" s="29"/>
      <c r="IV457" s="29"/>
      <c r="IW457" s="29"/>
      <c r="IX457" s="29"/>
      <c r="IY457" s="29"/>
      <c r="IZ457" s="29"/>
      <c r="JA457" s="29"/>
      <c r="JB457" s="29"/>
      <c r="JC457" s="29"/>
      <c r="JD457" s="29"/>
      <c r="JE457" s="29"/>
      <c r="JF457" s="29"/>
      <c r="JG457" s="29"/>
      <c r="JH457" s="29"/>
      <c r="JI457" s="29"/>
      <c r="JJ457" s="29"/>
      <c r="JK457" s="29"/>
      <c r="JL457" s="29"/>
      <c r="JM457" s="29"/>
      <c r="JN457" s="29"/>
      <c r="JO457" s="29"/>
      <c r="JP457" s="29"/>
      <c r="JQ457" s="29"/>
      <c r="JR457" s="29"/>
      <c r="JS457" s="29"/>
      <c r="JT457" s="29"/>
    </row>
    <row r="458" spans="1:280" s="12" customFormat="1" ht="62" x14ac:dyDescent="0.35">
      <c r="A458" s="31">
        <v>43290</v>
      </c>
      <c r="B458" s="11" t="s">
        <v>552</v>
      </c>
      <c r="C458" s="11" t="s">
        <v>75</v>
      </c>
      <c r="D458" s="11" t="s">
        <v>609</v>
      </c>
      <c r="E458" s="11">
        <v>31</v>
      </c>
      <c r="F458" s="11">
        <v>1</v>
      </c>
      <c r="G458" s="11" t="s">
        <v>606</v>
      </c>
      <c r="H458" s="11">
        <v>15</v>
      </c>
      <c r="I458" s="11">
        <v>23</v>
      </c>
      <c r="J458" s="11" t="s">
        <v>77</v>
      </c>
      <c r="K458" s="32">
        <v>72.900000000000006</v>
      </c>
      <c r="L458" s="32">
        <v>72.98</v>
      </c>
      <c r="M458" s="11" t="s">
        <v>90</v>
      </c>
      <c r="N458" s="11">
        <v>100</v>
      </c>
      <c r="O458" s="32">
        <v>0.5</v>
      </c>
      <c r="P458" s="11" t="s">
        <v>79</v>
      </c>
      <c r="Q458" s="11" t="s">
        <v>80</v>
      </c>
      <c r="R458" s="11" t="s">
        <v>81</v>
      </c>
      <c r="S458" s="11" t="s">
        <v>91</v>
      </c>
      <c r="T458" s="11" t="s">
        <v>92</v>
      </c>
      <c r="U458" s="11" t="s">
        <v>93</v>
      </c>
      <c r="V458" s="11" t="s">
        <v>94</v>
      </c>
      <c r="W458" s="11" t="s">
        <v>86</v>
      </c>
      <c r="X458" s="11"/>
      <c r="Y458" s="11"/>
      <c r="Z458" s="11"/>
      <c r="AA458" s="11"/>
      <c r="AB458" s="11"/>
      <c r="AC458" s="11"/>
      <c r="AD458" s="11"/>
      <c r="AE458" s="11"/>
      <c r="AF458" s="11"/>
      <c r="AG458" s="11"/>
      <c r="AH458" s="11"/>
      <c r="AI458" s="11"/>
      <c r="AJ458" s="11"/>
      <c r="AK458" s="11"/>
      <c r="AL458" s="11"/>
      <c r="AM458" s="11"/>
      <c r="AN458" s="11"/>
      <c r="AO458" s="11"/>
      <c r="AP458" s="11">
        <v>5</v>
      </c>
      <c r="AQ458" s="11"/>
      <c r="AR458" s="11"/>
      <c r="AS458" s="11"/>
      <c r="AT458" s="11"/>
      <c r="AU458" s="11"/>
      <c r="AV458" s="11"/>
      <c r="AW458" s="11"/>
      <c r="AX458" s="11"/>
      <c r="AY458" s="11">
        <v>95</v>
      </c>
      <c r="AZ458" s="11">
        <v>100</v>
      </c>
      <c r="BA458" s="11" t="s">
        <v>343</v>
      </c>
      <c r="BB458" s="11">
        <v>0</v>
      </c>
      <c r="BC458" s="11" t="s">
        <v>87</v>
      </c>
      <c r="BD458" s="11"/>
      <c r="BE458" s="34"/>
      <c r="BF458" s="34"/>
      <c r="BG458" s="34"/>
      <c r="BH458" s="11"/>
      <c r="BI458" s="11"/>
      <c r="BJ458" s="11"/>
      <c r="BK458" s="11"/>
      <c r="BL458" s="11"/>
      <c r="BM458" s="11"/>
      <c r="BN458" s="11"/>
      <c r="BO458" s="11"/>
      <c r="BP458" s="11"/>
      <c r="BQ458" s="11"/>
      <c r="BR458" s="32" t="e">
        <v>#DIV/0!</v>
      </c>
      <c r="BS458" s="32" t="e">
        <v>#DIV/0!</v>
      </c>
      <c r="BT458" s="32" t="e">
        <v>#DIV/0!</v>
      </c>
      <c r="BU458" s="32" t="e">
        <v>#DIV/0!</v>
      </c>
      <c r="BV458" s="32" t="e">
        <v>#DIV/0!</v>
      </c>
      <c r="BW458" s="32" t="e">
        <v>#DIV/0!</v>
      </c>
      <c r="BX458" s="32" t="e">
        <v>#DIV/0!</v>
      </c>
      <c r="BY458" s="35"/>
      <c r="BZ458" s="11"/>
      <c r="CA458" s="11"/>
      <c r="CB458" s="36"/>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c r="HH458" s="29"/>
      <c r="HI458" s="29"/>
      <c r="HJ458" s="29"/>
      <c r="HK458" s="29"/>
      <c r="HL458" s="29"/>
      <c r="HM458" s="29"/>
      <c r="HN458" s="29"/>
      <c r="HO458" s="29"/>
      <c r="HP458" s="29"/>
      <c r="HQ458" s="29"/>
      <c r="HR458" s="29"/>
      <c r="HS458" s="29"/>
      <c r="HT458" s="29"/>
      <c r="HU458" s="29"/>
      <c r="HV458" s="29"/>
      <c r="HW458" s="29"/>
      <c r="HX458" s="29"/>
      <c r="HY458" s="29"/>
      <c r="HZ458" s="29"/>
      <c r="IA458" s="29"/>
      <c r="IB458" s="29"/>
      <c r="IC458" s="29"/>
      <c r="ID458" s="29"/>
      <c r="IE458" s="29"/>
      <c r="IF458" s="29"/>
      <c r="IG458" s="29"/>
      <c r="IH458" s="29"/>
      <c r="II458" s="29"/>
      <c r="IJ458" s="29"/>
      <c r="IK458" s="29"/>
      <c r="IL458" s="29"/>
      <c r="IM458" s="29"/>
      <c r="IN458" s="29"/>
      <c r="IO458" s="29"/>
      <c r="IP458" s="29"/>
      <c r="IQ458" s="29"/>
      <c r="IR458" s="29"/>
      <c r="IS458" s="29"/>
      <c r="IT458" s="29"/>
      <c r="IU458" s="29"/>
      <c r="IV458" s="29"/>
      <c r="IW458" s="29"/>
      <c r="IX458" s="29"/>
      <c r="IY458" s="29"/>
      <c r="IZ458" s="29"/>
      <c r="JA458" s="29"/>
      <c r="JB458" s="29"/>
      <c r="JC458" s="29"/>
      <c r="JD458" s="29"/>
      <c r="JE458" s="29"/>
      <c r="JF458" s="29"/>
      <c r="JG458" s="29"/>
      <c r="JH458" s="29"/>
      <c r="JI458" s="29"/>
      <c r="JJ458" s="29"/>
      <c r="JK458" s="29"/>
      <c r="JL458" s="29"/>
      <c r="JM458" s="29"/>
      <c r="JN458" s="29"/>
      <c r="JO458" s="29"/>
      <c r="JP458" s="29"/>
      <c r="JQ458" s="29"/>
      <c r="JR458" s="29"/>
      <c r="JS458" s="29"/>
      <c r="JT458" s="29"/>
    </row>
    <row r="459" spans="1:280" s="12" customFormat="1" ht="62" x14ac:dyDescent="0.35">
      <c r="A459" s="31">
        <v>43290</v>
      </c>
      <c r="B459" s="11" t="s">
        <v>552</v>
      </c>
      <c r="C459" s="11" t="s">
        <v>75</v>
      </c>
      <c r="D459" s="11" t="s">
        <v>610</v>
      </c>
      <c r="E459" s="11">
        <v>31</v>
      </c>
      <c r="F459" s="11">
        <v>1</v>
      </c>
      <c r="G459" s="11" t="s">
        <v>606</v>
      </c>
      <c r="H459" s="11">
        <v>26</v>
      </c>
      <c r="I459" s="11">
        <v>32</v>
      </c>
      <c r="J459" s="11" t="s">
        <v>77</v>
      </c>
      <c r="K459" s="32">
        <v>73.010000000000005</v>
      </c>
      <c r="L459" s="32">
        <v>73.069999999999993</v>
      </c>
      <c r="M459" s="11" t="s">
        <v>90</v>
      </c>
      <c r="N459" s="11">
        <v>100</v>
      </c>
      <c r="O459" s="32">
        <v>0.5</v>
      </c>
      <c r="P459" s="11" t="s">
        <v>79</v>
      </c>
      <c r="Q459" s="11" t="s">
        <v>80</v>
      </c>
      <c r="R459" s="11" t="s">
        <v>81</v>
      </c>
      <c r="S459" s="11" t="s">
        <v>91</v>
      </c>
      <c r="T459" s="11" t="s">
        <v>92</v>
      </c>
      <c r="U459" s="11" t="s">
        <v>93</v>
      </c>
      <c r="V459" s="11" t="s">
        <v>94</v>
      </c>
      <c r="W459" s="11" t="s">
        <v>86</v>
      </c>
      <c r="X459" s="11"/>
      <c r="Y459" s="11"/>
      <c r="Z459" s="11"/>
      <c r="AA459" s="11"/>
      <c r="AB459" s="11"/>
      <c r="AC459" s="11"/>
      <c r="AD459" s="11"/>
      <c r="AE459" s="11"/>
      <c r="AF459" s="11"/>
      <c r="AG459" s="11"/>
      <c r="AH459" s="11"/>
      <c r="AI459" s="11"/>
      <c r="AJ459" s="11"/>
      <c r="AK459" s="11"/>
      <c r="AL459" s="11"/>
      <c r="AM459" s="11"/>
      <c r="AN459" s="11"/>
      <c r="AO459" s="11"/>
      <c r="AP459" s="11">
        <v>5</v>
      </c>
      <c r="AQ459" s="11"/>
      <c r="AR459" s="11"/>
      <c r="AS459" s="11"/>
      <c r="AT459" s="11"/>
      <c r="AU459" s="11"/>
      <c r="AV459" s="11"/>
      <c r="AW459" s="11"/>
      <c r="AX459" s="11"/>
      <c r="AY459" s="11">
        <v>95</v>
      </c>
      <c r="AZ459" s="11">
        <v>100</v>
      </c>
      <c r="BA459" s="11" t="s">
        <v>343</v>
      </c>
      <c r="BB459" s="11">
        <v>0</v>
      </c>
      <c r="BC459" s="11" t="s">
        <v>87</v>
      </c>
      <c r="BD459" s="11"/>
      <c r="BE459" s="34"/>
      <c r="BF459" s="34"/>
      <c r="BG459" s="34"/>
      <c r="BH459" s="11"/>
      <c r="BI459" s="11"/>
      <c r="BJ459" s="11"/>
      <c r="BK459" s="11"/>
      <c r="BL459" s="11"/>
      <c r="BM459" s="11"/>
      <c r="BN459" s="11"/>
      <c r="BO459" s="11"/>
      <c r="BP459" s="11"/>
      <c r="BQ459" s="11"/>
      <c r="BR459" s="32" t="e">
        <v>#DIV/0!</v>
      </c>
      <c r="BS459" s="32" t="e">
        <v>#DIV/0!</v>
      </c>
      <c r="BT459" s="32" t="e">
        <v>#DIV/0!</v>
      </c>
      <c r="BU459" s="32" t="e">
        <v>#DIV/0!</v>
      </c>
      <c r="BV459" s="32" t="e">
        <v>#DIV/0!</v>
      </c>
      <c r="BW459" s="32" t="e">
        <v>#DIV/0!</v>
      </c>
      <c r="BX459" s="32" t="e">
        <v>#DIV/0!</v>
      </c>
      <c r="BY459" s="35"/>
      <c r="BZ459" s="11"/>
      <c r="CA459" s="11"/>
      <c r="CB459" s="36"/>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c r="HH459" s="29"/>
      <c r="HI459" s="29"/>
      <c r="HJ459" s="29"/>
      <c r="HK459" s="29"/>
      <c r="HL459" s="29"/>
      <c r="HM459" s="29"/>
      <c r="HN459" s="29"/>
      <c r="HO459" s="29"/>
      <c r="HP459" s="29"/>
      <c r="HQ459" s="29"/>
      <c r="HR459" s="29"/>
      <c r="HS459" s="29"/>
      <c r="HT459" s="29"/>
      <c r="HU459" s="29"/>
      <c r="HV459" s="29"/>
      <c r="HW459" s="29"/>
      <c r="HX459" s="29"/>
      <c r="HY459" s="29"/>
      <c r="HZ459" s="29"/>
      <c r="IA459" s="29"/>
      <c r="IB459" s="29"/>
      <c r="IC459" s="29"/>
      <c r="ID459" s="29"/>
      <c r="IE459" s="29"/>
      <c r="IF459" s="29"/>
      <c r="IG459" s="29"/>
      <c r="IH459" s="29"/>
      <c r="II459" s="29"/>
      <c r="IJ459" s="29"/>
      <c r="IK459" s="29"/>
      <c r="IL459" s="29"/>
      <c r="IM459" s="29"/>
      <c r="IN459" s="29"/>
      <c r="IO459" s="29"/>
      <c r="IP459" s="29"/>
      <c r="IQ459" s="29"/>
      <c r="IR459" s="29"/>
      <c r="IS459" s="29"/>
      <c r="IT459" s="29"/>
      <c r="IU459" s="29"/>
      <c r="IV459" s="29"/>
      <c r="IW459" s="29"/>
      <c r="IX459" s="29"/>
      <c r="IY459" s="29"/>
      <c r="IZ459" s="29"/>
      <c r="JA459" s="29"/>
      <c r="JB459" s="29"/>
      <c r="JC459" s="29"/>
      <c r="JD459" s="29"/>
      <c r="JE459" s="29"/>
      <c r="JF459" s="29"/>
      <c r="JG459" s="29"/>
      <c r="JH459" s="29"/>
      <c r="JI459" s="29"/>
      <c r="JJ459" s="29"/>
      <c r="JK459" s="29"/>
      <c r="JL459" s="29"/>
      <c r="JM459" s="29"/>
      <c r="JN459" s="29"/>
      <c r="JO459" s="29"/>
      <c r="JP459" s="29"/>
      <c r="JQ459" s="29"/>
      <c r="JR459" s="29"/>
      <c r="JS459" s="29"/>
      <c r="JT459" s="29"/>
    </row>
    <row r="460" spans="1:280" s="12" customFormat="1" ht="62" x14ac:dyDescent="0.35">
      <c r="A460" s="31">
        <v>43290</v>
      </c>
      <c r="B460" s="11" t="s">
        <v>552</v>
      </c>
      <c r="C460" s="11" t="s">
        <v>75</v>
      </c>
      <c r="D460" s="11" t="s">
        <v>611</v>
      </c>
      <c r="E460" s="11">
        <v>31</v>
      </c>
      <c r="F460" s="11">
        <v>1</v>
      </c>
      <c r="G460" s="11" t="s">
        <v>606</v>
      </c>
      <c r="H460" s="11">
        <v>33</v>
      </c>
      <c r="I460" s="11">
        <v>37</v>
      </c>
      <c r="J460" s="11" t="s">
        <v>77</v>
      </c>
      <c r="K460" s="32">
        <v>73.08</v>
      </c>
      <c r="L460" s="32">
        <v>73.12</v>
      </c>
      <c r="M460" s="11" t="s">
        <v>90</v>
      </c>
      <c r="N460" s="11">
        <v>100</v>
      </c>
      <c r="O460" s="32">
        <v>0.5</v>
      </c>
      <c r="P460" s="11" t="s">
        <v>79</v>
      </c>
      <c r="Q460" s="11" t="s">
        <v>80</v>
      </c>
      <c r="R460" s="11" t="s">
        <v>81</v>
      </c>
      <c r="S460" s="11" t="s">
        <v>91</v>
      </c>
      <c r="T460" s="11" t="s">
        <v>92</v>
      </c>
      <c r="U460" s="11" t="s">
        <v>93</v>
      </c>
      <c r="V460" s="11" t="s">
        <v>94</v>
      </c>
      <c r="W460" s="11" t="s">
        <v>86</v>
      </c>
      <c r="X460" s="11"/>
      <c r="Y460" s="11"/>
      <c r="Z460" s="11"/>
      <c r="AA460" s="11"/>
      <c r="AB460" s="11"/>
      <c r="AC460" s="11"/>
      <c r="AD460" s="11"/>
      <c r="AE460" s="11"/>
      <c r="AF460" s="11"/>
      <c r="AG460" s="11"/>
      <c r="AH460" s="11"/>
      <c r="AI460" s="11"/>
      <c r="AJ460" s="11"/>
      <c r="AK460" s="11"/>
      <c r="AL460" s="11"/>
      <c r="AM460" s="11"/>
      <c r="AN460" s="11"/>
      <c r="AO460" s="11"/>
      <c r="AP460" s="11">
        <v>5</v>
      </c>
      <c r="AQ460" s="11"/>
      <c r="AR460" s="11"/>
      <c r="AS460" s="11"/>
      <c r="AT460" s="11"/>
      <c r="AU460" s="11"/>
      <c r="AV460" s="11"/>
      <c r="AW460" s="11"/>
      <c r="AX460" s="11"/>
      <c r="AY460" s="11">
        <v>95</v>
      </c>
      <c r="AZ460" s="11">
        <v>100</v>
      </c>
      <c r="BA460" s="11" t="s">
        <v>343</v>
      </c>
      <c r="BB460" s="11">
        <v>0</v>
      </c>
      <c r="BC460" s="11" t="s">
        <v>87</v>
      </c>
      <c r="BD460" s="11"/>
      <c r="BE460" s="34"/>
      <c r="BF460" s="34"/>
      <c r="BG460" s="34"/>
      <c r="BH460" s="11"/>
      <c r="BI460" s="11"/>
      <c r="BJ460" s="11"/>
      <c r="BK460" s="11"/>
      <c r="BL460" s="11"/>
      <c r="BM460" s="11"/>
      <c r="BN460" s="11"/>
      <c r="BO460" s="11"/>
      <c r="BP460" s="11"/>
      <c r="BQ460" s="11"/>
      <c r="BR460" s="32" t="e">
        <v>#DIV/0!</v>
      </c>
      <c r="BS460" s="32" t="e">
        <v>#DIV/0!</v>
      </c>
      <c r="BT460" s="32" t="e">
        <v>#DIV/0!</v>
      </c>
      <c r="BU460" s="32" t="e">
        <v>#DIV/0!</v>
      </c>
      <c r="BV460" s="32" t="e">
        <v>#DIV/0!</v>
      </c>
      <c r="BW460" s="32" t="e">
        <v>#DIV/0!</v>
      </c>
      <c r="BX460" s="32" t="e">
        <v>#DIV/0!</v>
      </c>
      <c r="BY460" s="35"/>
      <c r="BZ460" s="11"/>
      <c r="CA460" s="11"/>
      <c r="CB460" s="36"/>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c r="FY460" s="29"/>
      <c r="FZ460" s="29"/>
      <c r="GA460" s="29"/>
      <c r="GB460" s="29"/>
      <c r="GC460" s="29"/>
      <c r="GD460" s="29"/>
      <c r="GE460" s="29"/>
      <c r="GF460" s="29"/>
      <c r="GG460" s="29"/>
      <c r="GH460" s="29"/>
      <c r="GI460" s="29"/>
      <c r="GJ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c r="HH460" s="29"/>
      <c r="HI460" s="29"/>
      <c r="HJ460" s="29"/>
      <c r="HK460" s="29"/>
      <c r="HL460" s="29"/>
      <c r="HM460" s="29"/>
      <c r="HN460" s="29"/>
      <c r="HO460" s="29"/>
      <c r="HP460" s="29"/>
      <c r="HQ460" s="29"/>
      <c r="HR460" s="29"/>
      <c r="HS460" s="29"/>
      <c r="HT460" s="29"/>
      <c r="HU460" s="29"/>
      <c r="HV460" s="29"/>
      <c r="HW460" s="29"/>
      <c r="HX460" s="29"/>
      <c r="HY460" s="29"/>
      <c r="HZ460" s="29"/>
      <c r="IA460" s="29"/>
      <c r="IB460" s="29"/>
      <c r="IC460" s="29"/>
      <c r="ID460" s="29"/>
      <c r="IE460" s="29"/>
      <c r="IF460" s="29"/>
      <c r="IG460" s="29"/>
      <c r="IH460" s="29"/>
      <c r="II460" s="29"/>
      <c r="IJ460" s="29"/>
      <c r="IK460" s="29"/>
      <c r="IL460" s="29"/>
      <c r="IM460" s="29"/>
      <c r="IN460" s="29"/>
      <c r="IO460" s="29"/>
      <c r="IP460" s="29"/>
      <c r="IQ460" s="29"/>
      <c r="IR460" s="29"/>
      <c r="IS460" s="29"/>
      <c r="IT460" s="29"/>
      <c r="IU460" s="29"/>
      <c r="IV460" s="29"/>
      <c r="IW460" s="29"/>
      <c r="IX460" s="29"/>
      <c r="IY460" s="29"/>
      <c r="IZ460" s="29"/>
      <c r="JA460" s="29"/>
      <c r="JB460" s="29"/>
      <c r="JC460" s="29"/>
      <c r="JD460" s="29"/>
      <c r="JE460" s="29"/>
      <c r="JF460" s="29"/>
      <c r="JG460" s="29"/>
      <c r="JH460" s="29"/>
      <c r="JI460" s="29"/>
      <c r="JJ460" s="29"/>
      <c r="JK460" s="29"/>
      <c r="JL460" s="29"/>
      <c r="JM460" s="29"/>
      <c r="JN460" s="29"/>
      <c r="JO460" s="29"/>
      <c r="JP460" s="29"/>
      <c r="JQ460" s="29"/>
      <c r="JR460" s="29"/>
      <c r="JS460" s="29"/>
      <c r="JT460" s="29"/>
    </row>
    <row r="461" spans="1:280" s="12" customFormat="1" ht="31" x14ac:dyDescent="0.35">
      <c r="A461" s="31">
        <v>43290</v>
      </c>
      <c r="B461" s="11" t="s">
        <v>552</v>
      </c>
      <c r="C461" s="11" t="s">
        <v>75</v>
      </c>
      <c r="D461" s="11" t="s">
        <v>612</v>
      </c>
      <c r="E461" s="11">
        <v>31</v>
      </c>
      <c r="F461" s="11">
        <v>1</v>
      </c>
      <c r="G461" s="11" t="s">
        <v>606</v>
      </c>
      <c r="H461" s="11">
        <v>39</v>
      </c>
      <c r="I461" s="11">
        <v>47</v>
      </c>
      <c r="J461" s="11" t="s">
        <v>77</v>
      </c>
      <c r="K461" s="32">
        <v>73.14</v>
      </c>
      <c r="L461" s="32">
        <v>73.22</v>
      </c>
      <c r="M461" s="11" t="s">
        <v>90</v>
      </c>
      <c r="N461" s="11">
        <v>70</v>
      </c>
      <c r="O461" s="32">
        <v>1</v>
      </c>
      <c r="P461" s="11" t="s">
        <v>79</v>
      </c>
      <c r="Q461" s="11" t="s">
        <v>80</v>
      </c>
      <c r="R461" s="11" t="s">
        <v>508</v>
      </c>
      <c r="S461" s="11" t="s">
        <v>498</v>
      </c>
      <c r="T461" s="11" t="s">
        <v>478</v>
      </c>
      <c r="U461" s="11" t="s">
        <v>613</v>
      </c>
      <c r="V461" s="11" t="s">
        <v>480</v>
      </c>
      <c r="W461" s="11" t="s">
        <v>481</v>
      </c>
      <c r="X461" s="11"/>
      <c r="Y461" s="11"/>
      <c r="Z461" s="11"/>
      <c r="AA461" s="11"/>
      <c r="AB461" s="11"/>
      <c r="AC461" s="11"/>
      <c r="AD461" s="11">
        <v>60</v>
      </c>
      <c r="AE461" s="11"/>
      <c r="AF461" s="11"/>
      <c r="AG461" s="11"/>
      <c r="AH461" s="11"/>
      <c r="AI461" s="11"/>
      <c r="AJ461" s="11"/>
      <c r="AK461" s="11"/>
      <c r="AL461" s="11"/>
      <c r="AM461" s="11"/>
      <c r="AN461" s="11"/>
      <c r="AO461" s="11"/>
      <c r="AP461" s="11"/>
      <c r="AQ461" s="11"/>
      <c r="AR461" s="11"/>
      <c r="AS461" s="11"/>
      <c r="AT461" s="11"/>
      <c r="AU461" s="11"/>
      <c r="AV461" s="11"/>
      <c r="AW461" s="11"/>
      <c r="AX461" s="11"/>
      <c r="AY461" s="11">
        <v>40</v>
      </c>
      <c r="AZ461" s="11">
        <v>100</v>
      </c>
      <c r="BA461" s="11" t="s">
        <v>614</v>
      </c>
      <c r="BB461" s="11">
        <v>1</v>
      </c>
      <c r="BC461" s="11" t="s">
        <v>106</v>
      </c>
      <c r="BD461" s="11" t="s">
        <v>615</v>
      </c>
      <c r="BE461" s="34"/>
      <c r="BF461" s="34">
        <v>0.5</v>
      </c>
      <c r="BG461" s="34"/>
      <c r="BH461" s="11"/>
      <c r="BI461" s="11"/>
      <c r="BJ461" s="11"/>
      <c r="BK461" s="11"/>
      <c r="BL461" s="11"/>
      <c r="BM461" s="11"/>
      <c r="BN461" s="11">
        <v>65</v>
      </c>
      <c r="BO461" s="11">
        <v>90</v>
      </c>
      <c r="BP461" s="11">
        <v>80</v>
      </c>
      <c r="BQ461" s="11">
        <v>0</v>
      </c>
      <c r="BR461" s="32">
        <v>-159.28666881319504</v>
      </c>
      <c r="BS461" s="32">
        <v>200.71333118680496</v>
      </c>
      <c r="BT461" s="32">
        <v>9.3654536075219177</v>
      </c>
      <c r="BU461" s="32">
        <v>290.71333118680496</v>
      </c>
      <c r="BV461" s="32">
        <v>80.634546392478086</v>
      </c>
      <c r="BW461" s="32">
        <v>20.713331186804965</v>
      </c>
      <c r="BX461" s="32">
        <v>80.634546392478086</v>
      </c>
      <c r="BY461" s="35"/>
      <c r="BZ461" s="11"/>
      <c r="CA461" s="11"/>
      <c r="CB461" s="36"/>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c r="HH461" s="29"/>
      <c r="HI461" s="29"/>
      <c r="HJ461" s="29"/>
      <c r="HK461" s="29"/>
      <c r="HL461" s="29"/>
      <c r="HM461" s="29"/>
      <c r="HN461" s="29"/>
      <c r="HO461" s="29"/>
      <c r="HP461" s="29"/>
      <c r="HQ461" s="29"/>
      <c r="HR461" s="29"/>
      <c r="HS461" s="29"/>
      <c r="HT461" s="29"/>
      <c r="HU461" s="29"/>
      <c r="HV461" s="29"/>
      <c r="HW461" s="29"/>
      <c r="HX461" s="29"/>
      <c r="HY461" s="29"/>
      <c r="HZ461" s="29"/>
      <c r="IA461" s="29"/>
      <c r="IB461" s="29"/>
      <c r="IC461" s="29"/>
      <c r="ID461" s="29"/>
      <c r="IE461" s="29"/>
      <c r="IF461" s="29"/>
      <c r="IG461" s="29"/>
      <c r="IH461" s="29"/>
      <c r="II461" s="29"/>
      <c r="IJ461" s="29"/>
      <c r="IK461" s="29"/>
      <c r="IL461" s="29"/>
      <c r="IM461" s="29"/>
      <c r="IN461" s="29"/>
      <c r="IO461" s="29"/>
      <c r="IP461" s="29"/>
      <c r="IQ461" s="29"/>
      <c r="IR461" s="29"/>
      <c r="IS461" s="29"/>
      <c r="IT461" s="29"/>
      <c r="IU461" s="29"/>
      <c r="IV461" s="29"/>
      <c r="IW461" s="29"/>
      <c r="IX461" s="29"/>
      <c r="IY461" s="29"/>
      <c r="IZ461" s="29"/>
      <c r="JA461" s="29"/>
      <c r="JB461" s="29"/>
      <c r="JC461" s="29"/>
      <c r="JD461" s="29"/>
      <c r="JE461" s="29"/>
      <c r="JF461" s="29"/>
      <c r="JG461" s="29"/>
      <c r="JH461" s="29"/>
      <c r="JI461" s="29"/>
      <c r="JJ461" s="29"/>
      <c r="JK461" s="29"/>
      <c r="JL461" s="29"/>
      <c r="JM461" s="29"/>
      <c r="JN461" s="29"/>
      <c r="JO461" s="29"/>
      <c r="JP461" s="29"/>
      <c r="JQ461" s="29"/>
      <c r="JR461" s="29"/>
      <c r="JS461" s="29"/>
      <c r="JT461" s="29"/>
    </row>
    <row r="462" spans="1:280" s="12" customFormat="1" ht="62" x14ac:dyDescent="0.35">
      <c r="A462" s="31">
        <v>43290</v>
      </c>
      <c r="B462" s="11" t="s">
        <v>552</v>
      </c>
      <c r="C462" s="11" t="s">
        <v>75</v>
      </c>
      <c r="D462" s="11" t="s">
        <v>616</v>
      </c>
      <c r="E462" s="11">
        <v>31</v>
      </c>
      <c r="F462" s="11">
        <v>1</v>
      </c>
      <c r="G462" s="11" t="s">
        <v>606</v>
      </c>
      <c r="H462" s="11">
        <v>65</v>
      </c>
      <c r="I462" s="11">
        <v>72</v>
      </c>
      <c r="J462" s="11" t="s">
        <v>77</v>
      </c>
      <c r="K462" s="32">
        <v>73.400000000000006</v>
      </c>
      <c r="L462" s="32">
        <v>73.47</v>
      </c>
      <c r="M462" s="11" t="s">
        <v>90</v>
      </c>
      <c r="N462" s="11">
        <v>100</v>
      </c>
      <c r="O462" s="32">
        <v>0.5</v>
      </c>
      <c r="P462" s="11" t="s">
        <v>79</v>
      </c>
      <c r="Q462" s="11" t="s">
        <v>80</v>
      </c>
      <c r="R462" s="11" t="s">
        <v>81</v>
      </c>
      <c r="S462" s="11" t="s">
        <v>91</v>
      </c>
      <c r="T462" s="11" t="s">
        <v>92</v>
      </c>
      <c r="U462" s="11" t="s">
        <v>93</v>
      </c>
      <c r="V462" s="11" t="s">
        <v>94</v>
      </c>
      <c r="W462" s="11" t="s">
        <v>86</v>
      </c>
      <c r="X462" s="11"/>
      <c r="Y462" s="11"/>
      <c r="Z462" s="11"/>
      <c r="AA462" s="11"/>
      <c r="AB462" s="11"/>
      <c r="AC462" s="11"/>
      <c r="AD462" s="11"/>
      <c r="AE462" s="11"/>
      <c r="AF462" s="11"/>
      <c r="AG462" s="11"/>
      <c r="AH462" s="11"/>
      <c r="AI462" s="11"/>
      <c r="AJ462" s="11"/>
      <c r="AK462" s="11"/>
      <c r="AL462" s="11"/>
      <c r="AM462" s="11"/>
      <c r="AN462" s="11"/>
      <c r="AO462" s="11"/>
      <c r="AP462" s="11">
        <v>5</v>
      </c>
      <c r="AQ462" s="11"/>
      <c r="AR462" s="11"/>
      <c r="AS462" s="11"/>
      <c r="AT462" s="11"/>
      <c r="AU462" s="11"/>
      <c r="AV462" s="11"/>
      <c r="AW462" s="11"/>
      <c r="AX462" s="11"/>
      <c r="AY462" s="11">
        <v>95</v>
      </c>
      <c r="AZ462" s="11">
        <v>100</v>
      </c>
      <c r="BA462" s="11" t="s">
        <v>343</v>
      </c>
      <c r="BB462" s="11">
        <v>0</v>
      </c>
      <c r="BC462" s="11" t="s">
        <v>87</v>
      </c>
      <c r="BD462" s="11"/>
      <c r="BE462" s="34"/>
      <c r="BF462" s="34"/>
      <c r="BG462" s="34"/>
      <c r="BH462" s="11"/>
      <c r="BI462" s="11"/>
      <c r="BJ462" s="11"/>
      <c r="BK462" s="11"/>
      <c r="BL462" s="11"/>
      <c r="BM462" s="11"/>
      <c r="BN462" s="11"/>
      <c r="BO462" s="11"/>
      <c r="BP462" s="11"/>
      <c r="BQ462" s="11"/>
      <c r="BR462" s="32" t="e">
        <v>#DIV/0!</v>
      </c>
      <c r="BS462" s="32" t="e">
        <v>#DIV/0!</v>
      </c>
      <c r="BT462" s="32" t="e">
        <v>#DIV/0!</v>
      </c>
      <c r="BU462" s="32" t="e">
        <v>#DIV/0!</v>
      </c>
      <c r="BV462" s="32" t="e">
        <v>#DIV/0!</v>
      </c>
      <c r="BW462" s="32" t="e">
        <v>#DIV/0!</v>
      </c>
      <c r="BX462" s="32" t="e">
        <v>#DIV/0!</v>
      </c>
      <c r="BY462" s="35"/>
      <c r="BZ462" s="11"/>
      <c r="CA462" s="11"/>
      <c r="CB462" s="36"/>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c r="HH462" s="29"/>
      <c r="HI462" s="29"/>
      <c r="HJ462" s="29"/>
      <c r="HK462" s="29"/>
      <c r="HL462" s="29"/>
      <c r="HM462" s="29"/>
      <c r="HN462" s="29"/>
      <c r="HO462" s="29"/>
      <c r="HP462" s="29"/>
      <c r="HQ462" s="29"/>
      <c r="HR462" s="29"/>
      <c r="HS462" s="29"/>
      <c r="HT462" s="29"/>
      <c r="HU462" s="29"/>
      <c r="HV462" s="29"/>
      <c r="HW462" s="29"/>
      <c r="HX462" s="29"/>
      <c r="HY462" s="29"/>
      <c r="HZ462" s="29"/>
      <c r="IA462" s="29"/>
      <c r="IB462" s="29"/>
      <c r="IC462" s="29"/>
      <c r="ID462" s="29"/>
      <c r="IE462" s="29"/>
      <c r="IF462" s="29"/>
      <c r="IG462" s="29"/>
      <c r="IH462" s="29"/>
      <c r="II462" s="29"/>
      <c r="IJ462" s="29"/>
      <c r="IK462" s="29"/>
      <c r="IL462" s="29"/>
      <c r="IM462" s="29"/>
      <c r="IN462" s="29"/>
      <c r="IO462" s="29"/>
      <c r="IP462" s="29"/>
      <c r="IQ462" s="29"/>
      <c r="IR462" s="29"/>
      <c r="IS462" s="29"/>
      <c r="IT462" s="29"/>
      <c r="IU462" s="29"/>
      <c r="IV462" s="29"/>
      <c r="IW462" s="29"/>
      <c r="IX462" s="29"/>
      <c r="IY462" s="29"/>
      <c r="IZ462" s="29"/>
      <c r="JA462" s="29"/>
      <c r="JB462" s="29"/>
      <c r="JC462" s="29"/>
      <c r="JD462" s="29"/>
      <c r="JE462" s="29"/>
      <c r="JF462" s="29"/>
      <c r="JG462" s="29"/>
      <c r="JH462" s="29"/>
      <c r="JI462" s="29"/>
      <c r="JJ462" s="29"/>
      <c r="JK462" s="29"/>
      <c r="JL462" s="29"/>
      <c r="JM462" s="29"/>
      <c r="JN462" s="29"/>
      <c r="JO462" s="29"/>
      <c r="JP462" s="29"/>
      <c r="JQ462" s="29"/>
      <c r="JR462" s="29"/>
      <c r="JS462" s="29"/>
      <c r="JT462" s="29"/>
    </row>
    <row r="463" spans="1:280" s="12" customFormat="1" ht="62" x14ac:dyDescent="0.35">
      <c r="A463" s="31">
        <v>43290</v>
      </c>
      <c r="B463" s="11" t="s">
        <v>552</v>
      </c>
      <c r="C463" s="11" t="s">
        <v>75</v>
      </c>
      <c r="D463" s="11" t="s">
        <v>617</v>
      </c>
      <c r="E463" s="11">
        <v>31</v>
      </c>
      <c r="F463" s="11">
        <v>2</v>
      </c>
      <c r="G463" s="11" t="s">
        <v>618</v>
      </c>
      <c r="H463" s="11">
        <v>3</v>
      </c>
      <c r="I463" s="11">
        <v>29</v>
      </c>
      <c r="J463" s="11" t="s">
        <v>77</v>
      </c>
      <c r="K463" s="32">
        <v>73.55</v>
      </c>
      <c r="L463" s="32">
        <v>73.81</v>
      </c>
      <c r="M463" s="11" t="s">
        <v>90</v>
      </c>
      <c r="N463" s="11">
        <v>100</v>
      </c>
      <c r="O463" s="32">
        <v>0.5</v>
      </c>
      <c r="P463" s="11" t="s">
        <v>79</v>
      </c>
      <c r="Q463" s="11" t="s">
        <v>80</v>
      </c>
      <c r="R463" s="11" t="s">
        <v>81</v>
      </c>
      <c r="S463" s="11" t="s">
        <v>91</v>
      </c>
      <c r="T463" s="11" t="s">
        <v>92</v>
      </c>
      <c r="U463" s="11" t="s">
        <v>93</v>
      </c>
      <c r="V463" s="11" t="s">
        <v>94</v>
      </c>
      <c r="W463" s="11" t="s">
        <v>86</v>
      </c>
      <c r="X463" s="11"/>
      <c r="Y463" s="11"/>
      <c r="Z463" s="11"/>
      <c r="AA463" s="11"/>
      <c r="AB463" s="11"/>
      <c r="AC463" s="11"/>
      <c r="AD463" s="11"/>
      <c r="AE463" s="11"/>
      <c r="AF463" s="11"/>
      <c r="AG463" s="11"/>
      <c r="AH463" s="11"/>
      <c r="AI463" s="11"/>
      <c r="AJ463" s="11"/>
      <c r="AK463" s="11"/>
      <c r="AL463" s="11"/>
      <c r="AM463" s="11"/>
      <c r="AN463" s="11"/>
      <c r="AO463" s="11"/>
      <c r="AP463" s="11">
        <v>5</v>
      </c>
      <c r="AQ463" s="11"/>
      <c r="AR463" s="11"/>
      <c r="AS463" s="11"/>
      <c r="AT463" s="11"/>
      <c r="AU463" s="11"/>
      <c r="AV463" s="11"/>
      <c r="AW463" s="11"/>
      <c r="AX463" s="11"/>
      <c r="AY463" s="11">
        <v>95</v>
      </c>
      <c r="AZ463" s="11">
        <v>100</v>
      </c>
      <c r="BA463" s="11" t="s">
        <v>343</v>
      </c>
      <c r="BB463" s="11">
        <v>0</v>
      </c>
      <c r="BC463" s="11" t="s">
        <v>87</v>
      </c>
      <c r="BD463" s="11"/>
      <c r="BE463" s="34"/>
      <c r="BF463" s="34"/>
      <c r="BG463" s="34"/>
      <c r="BH463" s="11"/>
      <c r="BI463" s="11"/>
      <c r="BJ463" s="11"/>
      <c r="BK463" s="11"/>
      <c r="BL463" s="11"/>
      <c r="BM463" s="11"/>
      <c r="BN463" s="11"/>
      <c r="BO463" s="11"/>
      <c r="BP463" s="11"/>
      <c r="BQ463" s="11"/>
      <c r="BR463" s="32" t="e">
        <v>#DIV/0!</v>
      </c>
      <c r="BS463" s="32" t="e">
        <v>#DIV/0!</v>
      </c>
      <c r="BT463" s="32" t="e">
        <v>#DIV/0!</v>
      </c>
      <c r="BU463" s="32" t="e">
        <v>#DIV/0!</v>
      </c>
      <c r="BV463" s="32" t="e">
        <v>#DIV/0!</v>
      </c>
      <c r="BW463" s="32" t="e">
        <v>#DIV/0!</v>
      </c>
      <c r="BX463" s="32" t="e">
        <v>#DIV/0!</v>
      </c>
      <c r="BY463" s="35"/>
      <c r="BZ463" s="11"/>
      <c r="CA463" s="11"/>
      <c r="CB463" s="36"/>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c r="HH463" s="29"/>
      <c r="HI463" s="29"/>
      <c r="HJ463" s="29"/>
      <c r="HK463" s="29"/>
      <c r="HL463" s="29"/>
      <c r="HM463" s="29"/>
      <c r="HN463" s="29"/>
      <c r="HO463" s="29"/>
      <c r="HP463" s="29"/>
      <c r="HQ463" s="29"/>
      <c r="HR463" s="29"/>
      <c r="HS463" s="29"/>
      <c r="HT463" s="29"/>
      <c r="HU463" s="29"/>
      <c r="HV463" s="29"/>
      <c r="HW463" s="29"/>
      <c r="HX463" s="29"/>
      <c r="HY463" s="29"/>
      <c r="HZ463" s="29"/>
      <c r="IA463" s="29"/>
      <c r="IB463" s="29"/>
      <c r="IC463" s="29"/>
      <c r="ID463" s="29"/>
      <c r="IE463" s="29"/>
      <c r="IF463" s="29"/>
      <c r="IG463" s="29"/>
      <c r="IH463" s="29"/>
      <c r="II463" s="29"/>
      <c r="IJ463" s="29"/>
      <c r="IK463" s="29"/>
      <c r="IL463" s="29"/>
      <c r="IM463" s="29"/>
      <c r="IN463" s="29"/>
      <c r="IO463" s="29"/>
      <c r="IP463" s="29"/>
      <c r="IQ463" s="29"/>
      <c r="IR463" s="29"/>
      <c r="IS463" s="29"/>
      <c r="IT463" s="29"/>
      <c r="IU463" s="29"/>
      <c r="IV463" s="29"/>
      <c r="IW463" s="29"/>
      <c r="IX463" s="29"/>
      <c r="IY463" s="29"/>
      <c r="IZ463" s="29"/>
      <c r="JA463" s="29"/>
      <c r="JB463" s="29"/>
      <c r="JC463" s="29"/>
      <c r="JD463" s="29"/>
      <c r="JE463" s="29"/>
      <c r="JF463" s="29"/>
      <c r="JG463" s="29"/>
      <c r="JH463" s="29"/>
      <c r="JI463" s="29"/>
      <c r="JJ463" s="29"/>
      <c r="JK463" s="29"/>
      <c r="JL463" s="29"/>
      <c r="JM463" s="29"/>
      <c r="JN463" s="29"/>
      <c r="JO463" s="29"/>
      <c r="JP463" s="29"/>
      <c r="JQ463" s="29"/>
      <c r="JR463" s="29"/>
      <c r="JS463" s="29"/>
      <c r="JT463" s="29"/>
    </row>
    <row r="464" spans="1:280" s="12" customFormat="1" ht="62" x14ac:dyDescent="0.35">
      <c r="A464" s="31">
        <v>43290</v>
      </c>
      <c r="B464" s="11" t="s">
        <v>552</v>
      </c>
      <c r="C464" s="11" t="s">
        <v>75</v>
      </c>
      <c r="D464" s="11" t="s">
        <v>619</v>
      </c>
      <c r="E464" s="11">
        <v>31</v>
      </c>
      <c r="F464" s="11">
        <v>2</v>
      </c>
      <c r="G464" s="11" t="s">
        <v>618</v>
      </c>
      <c r="H464" s="11">
        <v>34</v>
      </c>
      <c r="I464" s="11">
        <v>36</v>
      </c>
      <c r="J464" s="11" t="s">
        <v>77</v>
      </c>
      <c r="K464" s="32">
        <v>73.86</v>
      </c>
      <c r="L464" s="32">
        <v>73.88</v>
      </c>
      <c r="M464" s="11" t="s">
        <v>90</v>
      </c>
      <c r="N464" s="11">
        <v>100</v>
      </c>
      <c r="O464" s="32">
        <v>0.5</v>
      </c>
      <c r="P464" s="11" t="s">
        <v>79</v>
      </c>
      <c r="Q464" s="11" t="s">
        <v>80</v>
      </c>
      <c r="R464" s="11" t="s">
        <v>81</v>
      </c>
      <c r="S464" s="11" t="s">
        <v>91</v>
      </c>
      <c r="T464" s="11" t="s">
        <v>92</v>
      </c>
      <c r="U464" s="11" t="s">
        <v>93</v>
      </c>
      <c r="V464" s="11" t="s">
        <v>94</v>
      </c>
      <c r="W464" s="11" t="s">
        <v>86</v>
      </c>
      <c r="X464" s="11"/>
      <c r="Y464" s="11"/>
      <c r="Z464" s="11"/>
      <c r="AA464" s="11"/>
      <c r="AB464" s="11"/>
      <c r="AC464" s="11"/>
      <c r="AD464" s="11"/>
      <c r="AE464" s="11"/>
      <c r="AF464" s="11"/>
      <c r="AG464" s="11"/>
      <c r="AH464" s="11"/>
      <c r="AI464" s="11"/>
      <c r="AJ464" s="11"/>
      <c r="AK464" s="11"/>
      <c r="AL464" s="11"/>
      <c r="AM464" s="11"/>
      <c r="AN464" s="11"/>
      <c r="AO464" s="11"/>
      <c r="AP464" s="11">
        <v>5</v>
      </c>
      <c r="AQ464" s="11"/>
      <c r="AR464" s="11"/>
      <c r="AS464" s="11"/>
      <c r="AT464" s="11"/>
      <c r="AU464" s="11"/>
      <c r="AV464" s="11"/>
      <c r="AW464" s="11"/>
      <c r="AX464" s="11"/>
      <c r="AY464" s="11">
        <v>95</v>
      </c>
      <c r="AZ464" s="11">
        <v>100</v>
      </c>
      <c r="BA464" s="11" t="s">
        <v>343</v>
      </c>
      <c r="BB464" s="11">
        <v>0</v>
      </c>
      <c r="BC464" s="11" t="s">
        <v>87</v>
      </c>
      <c r="BD464" s="11"/>
      <c r="BE464" s="34"/>
      <c r="BF464" s="34"/>
      <c r="BG464" s="34"/>
      <c r="BH464" s="11"/>
      <c r="BI464" s="11"/>
      <c r="BJ464" s="11"/>
      <c r="BK464" s="11"/>
      <c r="BL464" s="11"/>
      <c r="BM464" s="11"/>
      <c r="BN464" s="11"/>
      <c r="BO464" s="11"/>
      <c r="BP464" s="11"/>
      <c r="BQ464" s="11"/>
      <c r="BR464" s="32" t="e">
        <v>#DIV/0!</v>
      </c>
      <c r="BS464" s="32" t="e">
        <v>#DIV/0!</v>
      </c>
      <c r="BT464" s="32" t="e">
        <v>#DIV/0!</v>
      </c>
      <c r="BU464" s="32" t="e">
        <v>#DIV/0!</v>
      </c>
      <c r="BV464" s="32" t="e">
        <v>#DIV/0!</v>
      </c>
      <c r="BW464" s="32" t="e">
        <v>#DIV/0!</v>
      </c>
      <c r="BX464" s="32" t="e">
        <v>#DIV/0!</v>
      </c>
      <c r="BY464" s="35"/>
      <c r="BZ464" s="11"/>
      <c r="CA464" s="11"/>
      <c r="CB464" s="36"/>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c r="FY464" s="29"/>
      <c r="FZ464" s="29"/>
      <c r="GA464" s="29"/>
      <c r="GB464" s="29"/>
      <c r="GC464" s="29"/>
      <c r="GD464" s="29"/>
      <c r="GE464" s="29"/>
      <c r="GF464" s="29"/>
      <c r="GG464" s="29"/>
      <c r="GH464" s="29"/>
      <c r="GI464" s="29"/>
      <c r="GJ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c r="HH464" s="29"/>
      <c r="HI464" s="29"/>
      <c r="HJ464" s="29"/>
      <c r="HK464" s="29"/>
      <c r="HL464" s="29"/>
      <c r="HM464" s="29"/>
      <c r="HN464" s="29"/>
      <c r="HO464" s="29"/>
      <c r="HP464" s="29"/>
      <c r="HQ464" s="29"/>
      <c r="HR464" s="29"/>
      <c r="HS464" s="29"/>
      <c r="HT464" s="29"/>
      <c r="HU464" s="29"/>
      <c r="HV464" s="29"/>
      <c r="HW464" s="29"/>
      <c r="HX464" s="29"/>
      <c r="HY464" s="29"/>
      <c r="HZ464" s="29"/>
      <c r="IA464" s="29"/>
      <c r="IB464" s="29"/>
      <c r="IC464" s="29"/>
      <c r="ID464" s="29"/>
      <c r="IE464" s="29"/>
      <c r="IF464" s="29"/>
      <c r="IG464" s="29"/>
      <c r="IH464" s="29"/>
      <c r="II464" s="29"/>
      <c r="IJ464" s="29"/>
      <c r="IK464" s="29"/>
      <c r="IL464" s="29"/>
      <c r="IM464" s="29"/>
      <c r="IN464" s="29"/>
      <c r="IO464" s="29"/>
      <c r="IP464" s="29"/>
      <c r="IQ464" s="29"/>
      <c r="IR464" s="29"/>
      <c r="IS464" s="29"/>
      <c r="IT464" s="29"/>
      <c r="IU464" s="29"/>
      <c r="IV464" s="29"/>
      <c r="IW464" s="29"/>
      <c r="IX464" s="29"/>
      <c r="IY464" s="29"/>
      <c r="IZ464" s="29"/>
      <c r="JA464" s="29"/>
      <c r="JB464" s="29"/>
      <c r="JC464" s="29"/>
      <c r="JD464" s="29"/>
      <c r="JE464" s="29"/>
      <c r="JF464" s="29"/>
      <c r="JG464" s="29"/>
      <c r="JH464" s="29"/>
      <c r="JI464" s="29"/>
      <c r="JJ464" s="29"/>
      <c r="JK464" s="29"/>
      <c r="JL464" s="29"/>
      <c r="JM464" s="29"/>
      <c r="JN464" s="29"/>
      <c r="JO464" s="29"/>
      <c r="JP464" s="29"/>
      <c r="JQ464" s="29"/>
      <c r="JR464" s="29"/>
      <c r="JS464" s="29"/>
      <c r="JT464" s="29"/>
    </row>
    <row r="465" spans="1:280" s="12" customFormat="1" ht="62" x14ac:dyDescent="0.35">
      <c r="A465" s="31">
        <v>43290</v>
      </c>
      <c r="B465" s="11" t="s">
        <v>552</v>
      </c>
      <c r="C465" s="11" t="s">
        <v>75</v>
      </c>
      <c r="D465" s="11" t="s">
        <v>620</v>
      </c>
      <c r="E465" s="11">
        <v>31</v>
      </c>
      <c r="F465" s="11">
        <v>2</v>
      </c>
      <c r="G465" s="11" t="s">
        <v>618</v>
      </c>
      <c r="H465" s="11">
        <v>38</v>
      </c>
      <c r="I465" s="11">
        <v>79</v>
      </c>
      <c r="J465" s="11" t="s">
        <v>77</v>
      </c>
      <c r="K465" s="32">
        <v>73.899999999999991</v>
      </c>
      <c r="L465" s="32">
        <v>74.31</v>
      </c>
      <c r="M465" s="11" t="s">
        <v>90</v>
      </c>
      <c r="N465" s="11">
        <v>100</v>
      </c>
      <c r="O465" s="32">
        <v>0.5</v>
      </c>
      <c r="P465" s="11" t="s">
        <v>79</v>
      </c>
      <c r="Q465" s="11" t="s">
        <v>80</v>
      </c>
      <c r="R465" s="11" t="s">
        <v>81</v>
      </c>
      <c r="S465" s="11" t="s">
        <v>91</v>
      </c>
      <c r="T465" s="11" t="s">
        <v>92</v>
      </c>
      <c r="U465" s="11" t="s">
        <v>93</v>
      </c>
      <c r="V465" s="11" t="s">
        <v>94</v>
      </c>
      <c r="W465" s="11" t="s">
        <v>86</v>
      </c>
      <c r="X465" s="11"/>
      <c r="Y465" s="11"/>
      <c r="Z465" s="11"/>
      <c r="AA465" s="11"/>
      <c r="AB465" s="11"/>
      <c r="AC465" s="11"/>
      <c r="AD465" s="11"/>
      <c r="AE465" s="11"/>
      <c r="AF465" s="11"/>
      <c r="AG465" s="11"/>
      <c r="AH465" s="11"/>
      <c r="AI465" s="11"/>
      <c r="AJ465" s="11"/>
      <c r="AK465" s="11"/>
      <c r="AL465" s="11"/>
      <c r="AM465" s="11"/>
      <c r="AN465" s="11"/>
      <c r="AO465" s="11"/>
      <c r="AP465" s="11">
        <v>5</v>
      </c>
      <c r="AQ465" s="11"/>
      <c r="AR465" s="11"/>
      <c r="AS465" s="11"/>
      <c r="AT465" s="11"/>
      <c r="AU465" s="11"/>
      <c r="AV465" s="11"/>
      <c r="AW465" s="11"/>
      <c r="AX465" s="11"/>
      <c r="AY465" s="11">
        <v>95</v>
      </c>
      <c r="AZ465" s="11">
        <v>100</v>
      </c>
      <c r="BA465" s="11" t="s">
        <v>343</v>
      </c>
      <c r="BB465" s="11">
        <v>0</v>
      </c>
      <c r="BC465" s="11" t="s">
        <v>87</v>
      </c>
      <c r="BD465" s="11"/>
      <c r="BE465" s="34"/>
      <c r="BF465" s="34"/>
      <c r="BG465" s="34"/>
      <c r="BH465" s="11"/>
      <c r="BI465" s="11"/>
      <c r="BJ465" s="11"/>
      <c r="BK465" s="11"/>
      <c r="BL465" s="11"/>
      <c r="BM465" s="11"/>
      <c r="BN465" s="11"/>
      <c r="BO465" s="11"/>
      <c r="BP465" s="11"/>
      <c r="BQ465" s="11"/>
      <c r="BR465" s="32" t="e">
        <v>#DIV/0!</v>
      </c>
      <c r="BS465" s="32" t="e">
        <v>#DIV/0!</v>
      </c>
      <c r="BT465" s="32" t="e">
        <v>#DIV/0!</v>
      </c>
      <c r="BU465" s="32" t="e">
        <v>#DIV/0!</v>
      </c>
      <c r="BV465" s="32" t="e">
        <v>#DIV/0!</v>
      </c>
      <c r="BW465" s="32" t="e">
        <v>#DIV/0!</v>
      </c>
      <c r="BX465" s="32" t="e">
        <v>#DIV/0!</v>
      </c>
      <c r="BY465" s="35"/>
      <c r="BZ465" s="11"/>
      <c r="CA465" s="11"/>
      <c r="CB465" s="36"/>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c r="HH465" s="29"/>
      <c r="HI465" s="29"/>
      <c r="HJ465" s="29"/>
      <c r="HK465" s="29"/>
      <c r="HL465" s="29"/>
      <c r="HM465" s="29"/>
      <c r="HN465" s="29"/>
      <c r="HO465" s="29"/>
      <c r="HP465" s="29"/>
      <c r="HQ465" s="29"/>
      <c r="HR465" s="29"/>
      <c r="HS465" s="29"/>
      <c r="HT465" s="29"/>
      <c r="HU465" s="29"/>
      <c r="HV465" s="29"/>
      <c r="HW465" s="29"/>
      <c r="HX465" s="29"/>
      <c r="HY465" s="29"/>
      <c r="HZ465" s="29"/>
      <c r="IA465" s="29"/>
      <c r="IB465" s="29"/>
      <c r="IC465" s="29"/>
      <c r="ID465" s="29"/>
      <c r="IE465" s="29"/>
      <c r="IF465" s="29"/>
      <c r="IG465" s="29"/>
      <c r="IH465" s="29"/>
      <c r="II465" s="29"/>
      <c r="IJ465" s="29"/>
      <c r="IK465" s="29"/>
      <c r="IL465" s="29"/>
      <c r="IM465" s="29"/>
      <c r="IN465" s="29"/>
      <c r="IO465" s="29"/>
      <c r="IP465" s="29"/>
      <c r="IQ465" s="29"/>
      <c r="IR465" s="29"/>
      <c r="IS465" s="29"/>
      <c r="IT465" s="29"/>
      <c r="IU465" s="29"/>
      <c r="IV465" s="29"/>
      <c r="IW465" s="29"/>
      <c r="IX465" s="29"/>
      <c r="IY465" s="29"/>
      <c r="IZ465" s="29"/>
      <c r="JA465" s="29"/>
      <c r="JB465" s="29"/>
      <c r="JC465" s="29"/>
      <c r="JD465" s="29"/>
      <c r="JE465" s="29"/>
      <c r="JF465" s="29"/>
      <c r="JG465" s="29"/>
      <c r="JH465" s="29"/>
      <c r="JI465" s="29"/>
      <c r="JJ465" s="29"/>
      <c r="JK465" s="29"/>
      <c r="JL465" s="29"/>
      <c r="JM465" s="29"/>
      <c r="JN465" s="29"/>
      <c r="JO465" s="29"/>
      <c r="JP465" s="29"/>
      <c r="JQ465" s="29"/>
      <c r="JR465" s="29"/>
      <c r="JS465" s="29"/>
      <c r="JT465" s="29"/>
    </row>
    <row r="466" spans="1:280" s="12" customFormat="1" ht="31" x14ac:dyDescent="0.35">
      <c r="A466" s="31">
        <v>43290</v>
      </c>
      <c r="B466" s="11" t="s">
        <v>552</v>
      </c>
      <c r="C466" s="11" t="s">
        <v>75</v>
      </c>
      <c r="D466" s="11" t="s">
        <v>621</v>
      </c>
      <c r="E466" s="11">
        <v>31</v>
      </c>
      <c r="F466" s="11">
        <v>2</v>
      </c>
      <c r="G466" s="11" t="s">
        <v>618</v>
      </c>
      <c r="H466" s="11">
        <v>70</v>
      </c>
      <c r="I466" s="11">
        <v>84</v>
      </c>
      <c r="J466" s="11" t="s">
        <v>77</v>
      </c>
      <c r="K466" s="32">
        <v>74.22</v>
      </c>
      <c r="L466" s="32">
        <v>74.36</v>
      </c>
      <c r="M466" s="11" t="s">
        <v>90</v>
      </c>
      <c r="N466" s="11">
        <v>100</v>
      </c>
      <c r="O466" s="32">
        <v>0.5</v>
      </c>
      <c r="P466" s="11" t="s">
        <v>79</v>
      </c>
      <c r="Q466" s="11" t="s">
        <v>80</v>
      </c>
      <c r="R466" s="11" t="s">
        <v>508</v>
      </c>
      <c r="S466" s="11" t="s">
        <v>477</v>
      </c>
      <c r="T466" s="11" t="s">
        <v>478</v>
      </c>
      <c r="U466" s="11" t="s">
        <v>547</v>
      </c>
      <c r="V466" s="11" t="s">
        <v>480</v>
      </c>
      <c r="W466" s="11" t="s">
        <v>481</v>
      </c>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v>100</v>
      </c>
      <c r="AZ466" s="11">
        <v>100</v>
      </c>
      <c r="BA466" s="11" t="s">
        <v>622</v>
      </c>
      <c r="BB466" s="11">
        <v>1</v>
      </c>
      <c r="BC466" s="11" t="s">
        <v>106</v>
      </c>
      <c r="BD466" s="11" t="s">
        <v>623</v>
      </c>
      <c r="BE466" s="34"/>
      <c r="BF466" s="34"/>
      <c r="BG466" s="34"/>
      <c r="BH466" s="11"/>
      <c r="BI466" s="11"/>
      <c r="BJ466" s="11"/>
      <c r="BK466" s="11"/>
      <c r="BL466" s="11"/>
      <c r="BM466" s="11"/>
      <c r="BN466" s="11"/>
      <c r="BO466" s="11"/>
      <c r="BP466" s="11"/>
      <c r="BQ466" s="11"/>
      <c r="BR466" s="32" t="e">
        <v>#DIV/0!</v>
      </c>
      <c r="BS466" s="32" t="e">
        <v>#DIV/0!</v>
      </c>
      <c r="BT466" s="32" t="e">
        <v>#DIV/0!</v>
      </c>
      <c r="BU466" s="32" t="e">
        <v>#DIV/0!</v>
      </c>
      <c r="BV466" s="32" t="e">
        <v>#DIV/0!</v>
      </c>
      <c r="BW466" s="32" t="e">
        <v>#DIV/0!</v>
      </c>
      <c r="BX466" s="32" t="e">
        <v>#DIV/0!</v>
      </c>
      <c r="BY466" s="35"/>
      <c r="BZ466" s="11"/>
      <c r="CA466" s="11"/>
      <c r="CB466" s="36"/>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c r="HH466" s="29"/>
      <c r="HI466" s="29"/>
      <c r="HJ466" s="29"/>
      <c r="HK466" s="29"/>
      <c r="HL466" s="29"/>
      <c r="HM466" s="29"/>
      <c r="HN466" s="29"/>
      <c r="HO466" s="29"/>
      <c r="HP466" s="29"/>
      <c r="HQ466" s="29"/>
      <c r="HR466" s="29"/>
      <c r="HS466" s="29"/>
      <c r="HT466" s="29"/>
      <c r="HU466" s="29"/>
      <c r="HV466" s="29"/>
      <c r="HW466" s="29"/>
      <c r="HX466" s="29"/>
      <c r="HY466" s="29"/>
      <c r="HZ466" s="29"/>
      <c r="IA466" s="29"/>
      <c r="IB466" s="29"/>
      <c r="IC466" s="29"/>
      <c r="ID466" s="29"/>
      <c r="IE466" s="29"/>
      <c r="IF466" s="29"/>
      <c r="IG466" s="29"/>
      <c r="IH466" s="29"/>
      <c r="II466" s="29"/>
      <c r="IJ466" s="29"/>
      <c r="IK466" s="29"/>
      <c r="IL466" s="29"/>
      <c r="IM466" s="29"/>
      <c r="IN466" s="29"/>
      <c r="IO466" s="29"/>
      <c r="IP466" s="29"/>
      <c r="IQ466" s="29"/>
      <c r="IR466" s="29"/>
      <c r="IS466" s="29"/>
      <c r="IT466" s="29"/>
      <c r="IU466" s="29"/>
      <c r="IV466" s="29"/>
      <c r="IW466" s="29"/>
      <c r="IX466" s="29"/>
      <c r="IY466" s="29"/>
      <c r="IZ466" s="29"/>
      <c r="JA466" s="29"/>
      <c r="JB466" s="29"/>
      <c r="JC466" s="29"/>
      <c r="JD466" s="29"/>
      <c r="JE466" s="29"/>
      <c r="JF466" s="29"/>
      <c r="JG466" s="29"/>
      <c r="JH466" s="29"/>
      <c r="JI466" s="29"/>
      <c r="JJ466" s="29"/>
      <c r="JK466" s="29"/>
      <c r="JL466" s="29"/>
      <c r="JM466" s="29"/>
      <c r="JN466" s="29"/>
      <c r="JO466" s="29"/>
      <c r="JP466" s="29"/>
      <c r="JQ466" s="29"/>
      <c r="JR466" s="29"/>
      <c r="JS466" s="29"/>
      <c r="JT466" s="29"/>
    </row>
    <row r="467" spans="1:280" s="12" customFormat="1" ht="31" x14ac:dyDescent="0.35">
      <c r="A467" s="31">
        <v>43290</v>
      </c>
      <c r="B467" s="11" t="s">
        <v>552</v>
      </c>
      <c r="C467" s="11" t="s">
        <v>75</v>
      </c>
      <c r="D467" s="11" t="s">
        <v>624</v>
      </c>
      <c r="E467" s="11">
        <v>31</v>
      </c>
      <c r="F467" s="11">
        <v>2</v>
      </c>
      <c r="G467" s="11" t="s">
        <v>618</v>
      </c>
      <c r="H467" s="11">
        <v>79</v>
      </c>
      <c r="I467" s="11">
        <v>86</v>
      </c>
      <c r="J467" s="11" t="s">
        <v>77</v>
      </c>
      <c r="K467" s="32">
        <v>74.31</v>
      </c>
      <c r="L467" s="32">
        <v>74.38</v>
      </c>
      <c r="M467" s="11" t="s">
        <v>90</v>
      </c>
      <c r="N467" s="11">
        <v>100</v>
      </c>
      <c r="O467" s="32">
        <v>0.5</v>
      </c>
      <c r="P467" s="11" t="s">
        <v>79</v>
      </c>
      <c r="Q467" s="11" t="s">
        <v>80</v>
      </c>
      <c r="R467" s="11" t="s">
        <v>508</v>
      </c>
      <c r="S467" s="11" t="s">
        <v>91</v>
      </c>
      <c r="T467" s="11" t="s">
        <v>478</v>
      </c>
      <c r="U467" s="11" t="s">
        <v>625</v>
      </c>
      <c r="V467" s="11" t="s">
        <v>94</v>
      </c>
      <c r="W467" s="11" t="s">
        <v>481</v>
      </c>
      <c r="X467" s="11"/>
      <c r="Y467" s="11"/>
      <c r="Z467" s="11"/>
      <c r="AA467" s="11"/>
      <c r="AB467" s="11"/>
      <c r="AC467" s="11"/>
      <c r="AD467" s="11">
        <v>70</v>
      </c>
      <c r="AE467" s="11"/>
      <c r="AF467" s="11"/>
      <c r="AG467" s="11"/>
      <c r="AH467" s="11"/>
      <c r="AI467" s="11"/>
      <c r="AJ467" s="11"/>
      <c r="AK467" s="11"/>
      <c r="AL467" s="11"/>
      <c r="AM467" s="11"/>
      <c r="AN467" s="11"/>
      <c r="AO467" s="11"/>
      <c r="AP467" s="11"/>
      <c r="AQ467" s="11"/>
      <c r="AR467" s="11"/>
      <c r="AS467" s="11"/>
      <c r="AT467" s="11"/>
      <c r="AU467" s="11"/>
      <c r="AV467" s="11"/>
      <c r="AW467" s="11"/>
      <c r="AX467" s="11"/>
      <c r="AY467" s="11">
        <v>30</v>
      </c>
      <c r="AZ467" s="11">
        <v>100</v>
      </c>
      <c r="BA467" s="11" t="s">
        <v>626</v>
      </c>
      <c r="BB467" s="11">
        <v>1</v>
      </c>
      <c r="BC467" s="11" t="s">
        <v>106</v>
      </c>
      <c r="BD467" s="11" t="s">
        <v>627</v>
      </c>
      <c r="BE467" s="34"/>
      <c r="BF467" s="34">
        <v>0.5</v>
      </c>
      <c r="BG467" s="34"/>
      <c r="BH467" s="11"/>
      <c r="BI467" s="11"/>
      <c r="BJ467" s="11"/>
      <c r="BK467" s="11"/>
      <c r="BL467" s="11"/>
      <c r="BM467" s="11"/>
      <c r="BN467" s="11">
        <v>15</v>
      </c>
      <c r="BO467" s="11">
        <v>90</v>
      </c>
      <c r="BP467" s="11">
        <v>10</v>
      </c>
      <c r="BQ467" s="11">
        <v>0</v>
      </c>
      <c r="BR467" s="32">
        <v>-123.34736539017194</v>
      </c>
      <c r="BS467" s="32">
        <v>236.65263460982806</v>
      </c>
      <c r="BT467" s="32">
        <v>72.215756423426512</v>
      </c>
      <c r="BU467" s="32">
        <v>326.65263460982806</v>
      </c>
      <c r="BV467" s="32">
        <v>17.784243576573488</v>
      </c>
      <c r="BW467" s="32">
        <v>56.652634609828056</v>
      </c>
      <c r="BX467" s="32">
        <v>17.784243576573488</v>
      </c>
      <c r="BY467" s="35"/>
      <c r="BZ467" s="11"/>
      <c r="CA467" s="11"/>
      <c r="CB467" s="36"/>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c r="HH467" s="29"/>
      <c r="HI467" s="29"/>
      <c r="HJ467" s="29"/>
      <c r="HK467" s="29"/>
      <c r="HL467" s="29"/>
      <c r="HM467" s="29"/>
      <c r="HN467" s="29"/>
      <c r="HO467" s="29"/>
      <c r="HP467" s="29"/>
      <c r="HQ467" s="29"/>
      <c r="HR467" s="29"/>
      <c r="HS467" s="29"/>
      <c r="HT467" s="29"/>
      <c r="HU467" s="29"/>
      <c r="HV467" s="29"/>
      <c r="HW467" s="29"/>
      <c r="HX467" s="29"/>
      <c r="HY467" s="29"/>
      <c r="HZ467" s="29"/>
      <c r="IA467" s="29"/>
      <c r="IB467" s="29"/>
      <c r="IC467" s="29"/>
      <c r="ID467" s="29"/>
      <c r="IE467" s="29"/>
      <c r="IF467" s="29"/>
      <c r="IG467" s="29"/>
      <c r="IH467" s="29"/>
      <c r="II467" s="29"/>
      <c r="IJ467" s="29"/>
      <c r="IK467" s="29"/>
      <c r="IL467" s="29"/>
      <c r="IM467" s="29"/>
      <c r="IN467" s="29"/>
      <c r="IO467" s="29"/>
      <c r="IP467" s="29"/>
      <c r="IQ467" s="29"/>
      <c r="IR467" s="29"/>
      <c r="IS467" s="29"/>
      <c r="IT467" s="29"/>
      <c r="IU467" s="29"/>
      <c r="IV467" s="29"/>
      <c r="IW467" s="29"/>
      <c r="IX467" s="29"/>
      <c r="IY467" s="29"/>
      <c r="IZ467" s="29"/>
      <c r="JA467" s="29"/>
      <c r="JB467" s="29"/>
      <c r="JC467" s="29"/>
      <c r="JD467" s="29"/>
      <c r="JE467" s="29"/>
      <c r="JF467" s="29"/>
      <c r="JG467" s="29"/>
      <c r="JH467" s="29"/>
      <c r="JI467" s="29"/>
      <c r="JJ467" s="29"/>
      <c r="JK467" s="29"/>
      <c r="JL467" s="29"/>
      <c r="JM467" s="29"/>
      <c r="JN467" s="29"/>
      <c r="JO467" s="29"/>
      <c r="JP467" s="29"/>
      <c r="JQ467" s="29"/>
      <c r="JR467" s="29"/>
      <c r="JS467" s="29"/>
      <c r="JT467" s="29"/>
    </row>
    <row r="468" spans="1:280" s="12" customFormat="1" x14ac:dyDescent="0.35">
      <c r="A468" s="31">
        <v>43290</v>
      </c>
      <c r="B468" s="11" t="s">
        <v>628</v>
      </c>
      <c r="C468" s="11" t="s">
        <v>75</v>
      </c>
      <c r="D468" s="11" t="s">
        <v>75</v>
      </c>
      <c r="E468" s="11">
        <v>32</v>
      </c>
      <c r="F468" s="11">
        <v>1</v>
      </c>
      <c r="G468" s="11" t="s">
        <v>629</v>
      </c>
      <c r="H468" s="11">
        <v>0</v>
      </c>
      <c r="I468" s="11">
        <v>48</v>
      </c>
      <c r="J468" s="11" t="s">
        <v>77</v>
      </c>
      <c r="K468" s="32">
        <v>74.25</v>
      </c>
      <c r="L468" s="32">
        <v>74.73</v>
      </c>
      <c r="M468" s="11" t="s">
        <v>90</v>
      </c>
      <c r="N468" s="11">
        <v>100</v>
      </c>
      <c r="O468" s="32">
        <v>2</v>
      </c>
      <c r="P468" s="11" t="s">
        <v>79</v>
      </c>
      <c r="Q468" s="11" t="s">
        <v>166</v>
      </c>
      <c r="R468" s="11" t="s">
        <v>81</v>
      </c>
      <c r="S468" s="11" t="s">
        <v>91</v>
      </c>
      <c r="T468" s="11" t="s">
        <v>92</v>
      </c>
      <c r="U468" s="11" t="s">
        <v>630</v>
      </c>
      <c r="V468" s="11" t="s">
        <v>94</v>
      </c>
      <c r="W468" s="11" t="s">
        <v>86</v>
      </c>
      <c r="X468" s="11"/>
      <c r="Y468" s="11"/>
      <c r="Z468" s="11"/>
      <c r="AA468" s="11">
        <v>50</v>
      </c>
      <c r="AB468" s="11"/>
      <c r="AC468" s="11"/>
      <c r="AD468" s="11">
        <v>40</v>
      </c>
      <c r="AE468" s="11"/>
      <c r="AF468" s="11"/>
      <c r="AG468" s="11"/>
      <c r="AH468" s="11"/>
      <c r="AI468" s="11"/>
      <c r="AJ468" s="11"/>
      <c r="AK468" s="11"/>
      <c r="AL468" s="11"/>
      <c r="AM468" s="11"/>
      <c r="AN468" s="11"/>
      <c r="AO468" s="11"/>
      <c r="AP468" s="11"/>
      <c r="AQ468" s="11"/>
      <c r="AR468" s="11"/>
      <c r="AS468" s="11"/>
      <c r="AT468" s="11"/>
      <c r="AU468" s="11"/>
      <c r="AV468" s="11"/>
      <c r="AW468" s="11"/>
      <c r="AX468" s="11">
        <v>10</v>
      </c>
      <c r="AY468" s="11"/>
      <c r="AZ468" s="11">
        <v>100</v>
      </c>
      <c r="BA468" s="11" t="s">
        <v>631</v>
      </c>
      <c r="BB468" s="11"/>
      <c r="BC468" s="11" t="s">
        <v>87</v>
      </c>
      <c r="BD468" s="11"/>
      <c r="BE468" s="34"/>
      <c r="BF468" s="34">
        <v>15</v>
      </c>
      <c r="BG468" s="34"/>
      <c r="BH468" s="11"/>
      <c r="BI468" s="11"/>
      <c r="BJ468" s="11"/>
      <c r="BK468" s="11"/>
      <c r="BL468" s="11"/>
      <c r="BM468" s="11"/>
      <c r="BN468" s="11">
        <v>70</v>
      </c>
      <c r="BO468" s="11">
        <v>90</v>
      </c>
      <c r="BP468" s="11">
        <v>45</v>
      </c>
      <c r="BQ468" s="11">
        <v>180</v>
      </c>
      <c r="BR468" s="32">
        <v>-70</v>
      </c>
      <c r="BS468" s="32">
        <v>290</v>
      </c>
      <c r="BT468" s="32">
        <v>18.881721230906873</v>
      </c>
      <c r="BU468" s="32">
        <v>20</v>
      </c>
      <c r="BV468" s="32">
        <v>71.118278769093124</v>
      </c>
      <c r="BW468" s="32">
        <v>110</v>
      </c>
      <c r="BX468" s="32">
        <v>71.118278769093124</v>
      </c>
      <c r="BY468" s="35"/>
      <c r="BZ468" s="11"/>
      <c r="CA468" s="11"/>
      <c r="CB468" s="36"/>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c r="IN468" s="29"/>
      <c r="IO468" s="29"/>
      <c r="IP468" s="29"/>
      <c r="IQ468" s="29"/>
      <c r="IR468" s="29"/>
      <c r="IS468" s="29"/>
      <c r="IT468" s="29"/>
      <c r="IU468" s="29"/>
      <c r="IV468" s="29"/>
      <c r="IW468" s="29"/>
      <c r="IX468" s="29"/>
      <c r="IY468" s="29"/>
      <c r="IZ468" s="29"/>
      <c r="JA468" s="29"/>
      <c r="JB468" s="29"/>
      <c r="JC468" s="29"/>
      <c r="JD468" s="29"/>
      <c r="JE468" s="29"/>
      <c r="JF468" s="29"/>
      <c r="JG468" s="29"/>
      <c r="JH468" s="29"/>
      <c r="JI468" s="29"/>
      <c r="JJ468" s="29"/>
      <c r="JK468" s="29"/>
      <c r="JL468" s="29"/>
      <c r="JM468" s="29"/>
      <c r="JN468" s="29"/>
      <c r="JO468" s="29"/>
      <c r="JP468" s="29"/>
      <c r="JQ468" s="29"/>
      <c r="JR468" s="29"/>
      <c r="JS468" s="29"/>
      <c r="JT468" s="29"/>
    </row>
    <row r="469" spans="1:280" s="12" customFormat="1" x14ac:dyDescent="0.35">
      <c r="A469" s="31">
        <v>43290</v>
      </c>
      <c r="B469" s="11" t="s">
        <v>628</v>
      </c>
      <c r="C469" s="11" t="s">
        <v>75</v>
      </c>
      <c r="D469" s="11" t="s">
        <v>75</v>
      </c>
      <c r="E469" s="11">
        <v>32</v>
      </c>
      <c r="F469" s="11">
        <v>1</v>
      </c>
      <c r="G469" s="11" t="s">
        <v>629</v>
      </c>
      <c r="H469" s="11">
        <v>80</v>
      </c>
      <c r="I469" s="11">
        <v>87</v>
      </c>
      <c r="J469" s="11" t="s">
        <v>77</v>
      </c>
      <c r="K469" s="32">
        <v>75.05</v>
      </c>
      <c r="L469" s="32">
        <v>75.12</v>
      </c>
      <c r="M469" s="11" t="s">
        <v>90</v>
      </c>
      <c r="N469" s="11">
        <v>100</v>
      </c>
      <c r="O469" s="32">
        <v>0.5</v>
      </c>
      <c r="P469" s="11" t="s">
        <v>79</v>
      </c>
      <c r="Q469" s="11" t="s">
        <v>80</v>
      </c>
      <c r="R469" s="11" t="s">
        <v>81</v>
      </c>
      <c r="S469" s="11" t="s">
        <v>91</v>
      </c>
      <c r="T469" s="11" t="s">
        <v>92</v>
      </c>
      <c r="U469" s="11" t="s">
        <v>93</v>
      </c>
      <c r="V469" s="11" t="s">
        <v>94</v>
      </c>
      <c r="W469" s="11" t="s">
        <v>86</v>
      </c>
      <c r="X469" s="11"/>
      <c r="Y469" s="11"/>
      <c r="Z469" s="11"/>
      <c r="AA469" s="11"/>
      <c r="AB469" s="11"/>
      <c r="AC469" s="11"/>
      <c r="AD469" s="11"/>
      <c r="AE469" s="11"/>
      <c r="AF469" s="11"/>
      <c r="AG469" s="11"/>
      <c r="AH469" s="11"/>
      <c r="AI469" s="11"/>
      <c r="AJ469" s="11"/>
      <c r="AK469" s="11"/>
      <c r="AL469" s="11"/>
      <c r="AM469" s="11"/>
      <c r="AN469" s="11"/>
      <c r="AO469" s="11"/>
      <c r="AP469" s="11">
        <v>5</v>
      </c>
      <c r="AQ469" s="11"/>
      <c r="AR469" s="11"/>
      <c r="AS469" s="11">
        <v>95</v>
      </c>
      <c r="AT469" s="11"/>
      <c r="AU469" s="11"/>
      <c r="AV469" s="11"/>
      <c r="AW469" s="11"/>
      <c r="AX469" s="11"/>
      <c r="AY469" s="11"/>
      <c r="AZ469" s="11">
        <v>100</v>
      </c>
      <c r="BA469" s="11" t="s">
        <v>632</v>
      </c>
      <c r="BB469" s="11"/>
      <c r="BC469" s="11" t="s">
        <v>87</v>
      </c>
      <c r="BD469" s="11"/>
      <c r="BE469" s="34"/>
      <c r="BF469" s="34"/>
      <c r="BG469" s="34"/>
      <c r="BH469" s="11"/>
      <c r="BI469" s="11"/>
      <c r="BJ469" s="11"/>
      <c r="BK469" s="11"/>
      <c r="BL469" s="11"/>
      <c r="BM469" s="11"/>
      <c r="BN469" s="11"/>
      <c r="BO469" s="11"/>
      <c r="BP469" s="11"/>
      <c r="BQ469" s="11"/>
      <c r="BR469" s="32" t="e">
        <v>#DIV/0!</v>
      </c>
      <c r="BS469" s="32" t="e">
        <v>#DIV/0!</v>
      </c>
      <c r="BT469" s="32" t="e">
        <v>#DIV/0!</v>
      </c>
      <c r="BU469" s="32" t="e">
        <v>#DIV/0!</v>
      </c>
      <c r="BV469" s="32" t="e">
        <v>#DIV/0!</v>
      </c>
      <c r="BW469" s="32" t="e">
        <v>#DIV/0!</v>
      </c>
      <c r="BX469" s="32" t="e">
        <v>#DIV/0!</v>
      </c>
      <c r="BY469" s="35"/>
      <c r="BZ469" s="11"/>
      <c r="CA469" s="11"/>
      <c r="CB469" s="36"/>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c r="HH469" s="29"/>
      <c r="HI469" s="29"/>
      <c r="HJ469" s="29"/>
      <c r="HK469" s="29"/>
      <c r="HL469" s="29"/>
      <c r="HM469" s="29"/>
      <c r="HN469" s="29"/>
      <c r="HO469" s="29"/>
      <c r="HP469" s="29"/>
      <c r="HQ469" s="29"/>
      <c r="HR469" s="29"/>
      <c r="HS469" s="29"/>
      <c r="HT469" s="29"/>
      <c r="HU469" s="29"/>
      <c r="HV469" s="29"/>
      <c r="HW469" s="29"/>
      <c r="HX469" s="29"/>
      <c r="HY469" s="29"/>
      <c r="HZ469" s="29"/>
      <c r="IA469" s="29"/>
      <c r="IB469" s="29"/>
      <c r="IC469" s="29"/>
      <c r="ID469" s="29"/>
      <c r="IE469" s="29"/>
      <c r="IF469" s="29"/>
      <c r="IG469" s="29"/>
      <c r="IH469" s="29"/>
      <c r="II469" s="29"/>
      <c r="IJ469" s="29"/>
      <c r="IK469" s="29"/>
      <c r="IL469" s="29"/>
      <c r="IM469" s="29"/>
      <c r="IN469" s="29"/>
      <c r="IO469" s="29"/>
      <c r="IP469" s="29"/>
      <c r="IQ469" s="29"/>
      <c r="IR469" s="29"/>
      <c r="IS469" s="29"/>
      <c r="IT469" s="29"/>
      <c r="IU469" s="29"/>
      <c r="IV469" s="29"/>
      <c r="IW469" s="29"/>
      <c r="IX469" s="29"/>
      <c r="IY469" s="29"/>
      <c r="IZ469" s="29"/>
      <c r="JA469" s="29"/>
      <c r="JB469" s="29"/>
      <c r="JC469" s="29"/>
      <c r="JD469" s="29"/>
      <c r="JE469" s="29"/>
      <c r="JF469" s="29"/>
      <c r="JG469" s="29"/>
      <c r="JH469" s="29"/>
      <c r="JI469" s="29"/>
      <c r="JJ469" s="29"/>
      <c r="JK469" s="29"/>
      <c r="JL469" s="29"/>
      <c r="JM469" s="29"/>
      <c r="JN469" s="29"/>
      <c r="JO469" s="29"/>
      <c r="JP469" s="29"/>
      <c r="JQ469" s="29"/>
      <c r="JR469" s="29"/>
      <c r="JS469" s="29"/>
      <c r="JT469" s="29"/>
    </row>
    <row r="470" spans="1:280" s="12" customFormat="1" x14ac:dyDescent="0.35">
      <c r="A470" s="31">
        <v>43290</v>
      </c>
      <c r="B470" s="11" t="s">
        <v>628</v>
      </c>
      <c r="C470" s="11" t="s">
        <v>75</v>
      </c>
      <c r="D470" s="11" t="s">
        <v>75</v>
      </c>
      <c r="E470" s="11">
        <v>32</v>
      </c>
      <c r="F470" s="11">
        <v>2</v>
      </c>
      <c r="G470" s="11" t="s">
        <v>633</v>
      </c>
      <c r="H470" s="11">
        <v>0</v>
      </c>
      <c r="I470" s="11">
        <v>3</v>
      </c>
      <c r="J470" s="11" t="s">
        <v>77</v>
      </c>
      <c r="K470" s="32">
        <v>75.215000000000003</v>
      </c>
      <c r="L470" s="32">
        <v>75.245000000000005</v>
      </c>
      <c r="M470" s="11" t="s">
        <v>90</v>
      </c>
      <c r="N470" s="11">
        <v>100</v>
      </c>
      <c r="O470" s="32">
        <v>0.5</v>
      </c>
      <c r="P470" s="11" t="s">
        <v>79</v>
      </c>
      <c r="Q470" s="11" t="s">
        <v>80</v>
      </c>
      <c r="R470" s="11" t="s">
        <v>81</v>
      </c>
      <c r="S470" s="11" t="s">
        <v>91</v>
      </c>
      <c r="T470" s="11" t="s">
        <v>92</v>
      </c>
      <c r="U470" s="11" t="s">
        <v>93</v>
      </c>
      <c r="V470" s="11" t="s">
        <v>94</v>
      </c>
      <c r="W470" s="11" t="s">
        <v>86</v>
      </c>
      <c r="X470" s="11"/>
      <c r="Y470" s="11"/>
      <c r="Z470" s="11"/>
      <c r="AA470" s="11"/>
      <c r="AB470" s="11"/>
      <c r="AC470" s="11"/>
      <c r="AD470" s="11"/>
      <c r="AE470" s="11"/>
      <c r="AF470" s="11"/>
      <c r="AG470" s="11"/>
      <c r="AH470" s="11"/>
      <c r="AI470" s="11"/>
      <c r="AJ470" s="11"/>
      <c r="AK470" s="11"/>
      <c r="AL470" s="11"/>
      <c r="AM470" s="11"/>
      <c r="AN470" s="11"/>
      <c r="AO470" s="11"/>
      <c r="AP470" s="11">
        <v>5</v>
      </c>
      <c r="AQ470" s="11"/>
      <c r="AR470" s="11"/>
      <c r="AS470" s="11">
        <v>95</v>
      </c>
      <c r="AT470" s="11"/>
      <c r="AU470" s="11"/>
      <c r="AV470" s="11"/>
      <c r="AW470" s="11"/>
      <c r="AX470" s="11"/>
      <c r="AY470" s="11"/>
      <c r="AZ470" s="11">
        <v>100</v>
      </c>
      <c r="BA470" s="11" t="s">
        <v>632</v>
      </c>
      <c r="BB470" s="11"/>
      <c r="BC470" s="11" t="s">
        <v>87</v>
      </c>
      <c r="BD470" s="11"/>
      <c r="BE470" s="34"/>
      <c r="BF470" s="34"/>
      <c r="BG470" s="34"/>
      <c r="BH470" s="11"/>
      <c r="BI470" s="11"/>
      <c r="BJ470" s="11"/>
      <c r="BK470" s="11"/>
      <c r="BL470" s="11"/>
      <c r="BM470" s="11"/>
      <c r="BN470" s="11"/>
      <c r="BO470" s="11"/>
      <c r="BP470" s="11"/>
      <c r="BQ470" s="11"/>
      <c r="BR470" s="32" t="e">
        <v>#DIV/0!</v>
      </c>
      <c r="BS470" s="32" t="e">
        <v>#DIV/0!</v>
      </c>
      <c r="BT470" s="32" t="e">
        <v>#DIV/0!</v>
      </c>
      <c r="BU470" s="32" t="e">
        <v>#DIV/0!</v>
      </c>
      <c r="BV470" s="32" t="e">
        <v>#DIV/0!</v>
      </c>
      <c r="BW470" s="32" t="e">
        <v>#DIV/0!</v>
      </c>
      <c r="BX470" s="32" t="e">
        <v>#DIV/0!</v>
      </c>
      <c r="BY470" s="35"/>
      <c r="BZ470" s="11"/>
      <c r="CA470" s="11"/>
      <c r="CB470" s="36"/>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c r="HH470" s="29"/>
      <c r="HI470" s="29"/>
      <c r="HJ470" s="29"/>
      <c r="HK470" s="29"/>
      <c r="HL470" s="29"/>
      <c r="HM470" s="29"/>
      <c r="HN470" s="29"/>
      <c r="HO470" s="29"/>
      <c r="HP470" s="29"/>
      <c r="HQ470" s="29"/>
      <c r="HR470" s="29"/>
      <c r="HS470" s="29"/>
      <c r="HT470" s="29"/>
      <c r="HU470" s="29"/>
      <c r="HV470" s="29"/>
      <c r="HW470" s="29"/>
      <c r="HX470" s="29"/>
      <c r="HY470" s="29"/>
      <c r="HZ470" s="29"/>
      <c r="IA470" s="29"/>
      <c r="IB470" s="29"/>
      <c r="IC470" s="29"/>
      <c r="ID470" s="29"/>
      <c r="IE470" s="29"/>
      <c r="IF470" s="29"/>
      <c r="IG470" s="29"/>
      <c r="IH470" s="29"/>
      <c r="II470" s="29"/>
      <c r="IJ470" s="29"/>
      <c r="IK470" s="29"/>
      <c r="IL470" s="29"/>
      <c r="IM470" s="29"/>
      <c r="IN470" s="29"/>
      <c r="IO470" s="29"/>
      <c r="IP470" s="29"/>
      <c r="IQ470" s="29"/>
      <c r="IR470" s="29"/>
      <c r="IS470" s="29"/>
      <c r="IT470" s="29"/>
      <c r="IU470" s="29"/>
      <c r="IV470" s="29"/>
      <c r="IW470" s="29"/>
      <c r="IX470" s="29"/>
      <c r="IY470" s="29"/>
      <c r="IZ470" s="29"/>
      <c r="JA470" s="29"/>
      <c r="JB470" s="29"/>
      <c r="JC470" s="29"/>
      <c r="JD470" s="29"/>
      <c r="JE470" s="29"/>
      <c r="JF470" s="29"/>
      <c r="JG470" s="29"/>
      <c r="JH470" s="29"/>
      <c r="JI470" s="29"/>
      <c r="JJ470" s="29"/>
      <c r="JK470" s="29"/>
      <c r="JL470" s="29"/>
      <c r="JM470" s="29"/>
      <c r="JN470" s="29"/>
      <c r="JO470" s="29"/>
      <c r="JP470" s="29"/>
      <c r="JQ470" s="29"/>
      <c r="JR470" s="29"/>
      <c r="JS470" s="29"/>
      <c r="JT470" s="29"/>
    </row>
    <row r="471" spans="1:280" s="12" customFormat="1" x14ac:dyDescent="0.35">
      <c r="A471" s="31">
        <v>43290</v>
      </c>
      <c r="B471" s="11" t="s">
        <v>628</v>
      </c>
      <c r="C471" s="11" t="s">
        <v>75</v>
      </c>
      <c r="D471" s="11" t="s">
        <v>75</v>
      </c>
      <c r="E471" s="11">
        <v>32</v>
      </c>
      <c r="F471" s="11">
        <v>2</v>
      </c>
      <c r="G471" s="11" t="s">
        <v>633</v>
      </c>
      <c r="H471" s="11">
        <v>18</v>
      </c>
      <c r="I471" s="11">
        <v>21</v>
      </c>
      <c r="J471" s="11" t="s">
        <v>77</v>
      </c>
      <c r="K471" s="32">
        <v>75.39500000000001</v>
      </c>
      <c r="L471" s="32">
        <v>75.424999999999997</v>
      </c>
      <c r="M471" s="11" t="s">
        <v>78</v>
      </c>
      <c r="N471" s="11">
        <v>100</v>
      </c>
      <c r="O471" s="32">
        <v>1</v>
      </c>
      <c r="P471" s="11" t="s">
        <v>79</v>
      </c>
      <c r="Q471" s="11" t="s">
        <v>80</v>
      </c>
      <c r="R471" s="11" t="s">
        <v>104</v>
      </c>
      <c r="S471" s="11" t="s">
        <v>82</v>
      </c>
      <c r="T471" s="11" t="s">
        <v>101</v>
      </c>
      <c r="U471" s="11" t="s">
        <v>103</v>
      </c>
      <c r="V471" s="11" t="s">
        <v>85</v>
      </c>
      <c r="W471" s="11" t="s">
        <v>86</v>
      </c>
      <c r="X471" s="11"/>
      <c r="Y471" s="11"/>
      <c r="Z471" s="11"/>
      <c r="AA471" s="11">
        <v>100</v>
      </c>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v>100</v>
      </c>
      <c r="BA471" s="11" t="s">
        <v>634</v>
      </c>
      <c r="BB471" s="11">
        <v>3</v>
      </c>
      <c r="BC471" s="11" t="s">
        <v>106</v>
      </c>
      <c r="BD471" s="11" t="s">
        <v>158</v>
      </c>
      <c r="BE471" s="34"/>
      <c r="BF471" s="34"/>
      <c r="BG471" s="34"/>
      <c r="BH471" s="11"/>
      <c r="BI471" s="11"/>
      <c r="BJ471" s="11"/>
      <c r="BK471" s="11"/>
      <c r="BL471" s="11"/>
      <c r="BM471" s="11"/>
      <c r="BN471" s="11">
        <v>10</v>
      </c>
      <c r="BO471" s="11">
        <v>270</v>
      </c>
      <c r="BP471" s="11">
        <v>10</v>
      </c>
      <c r="BQ471" s="11">
        <v>180</v>
      </c>
      <c r="BR471" s="32">
        <v>45</v>
      </c>
      <c r="BS471" s="32">
        <v>45</v>
      </c>
      <c r="BT471" s="32">
        <v>75.998057834483077</v>
      </c>
      <c r="BU471" s="32">
        <v>135</v>
      </c>
      <c r="BV471" s="32">
        <v>14.001942165516923</v>
      </c>
      <c r="BW471" s="32">
        <v>225</v>
      </c>
      <c r="BX471" s="32">
        <v>14.001942165516923</v>
      </c>
      <c r="BY471" s="35"/>
      <c r="BZ471" s="11"/>
      <c r="CA471" s="11"/>
      <c r="CB471" s="36"/>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c r="IN471" s="29"/>
      <c r="IO471" s="29"/>
      <c r="IP471" s="29"/>
      <c r="IQ471" s="29"/>
      <c r="IR471" s="29"/>
      <c r="IS471" s="29"/>
      <c r="IT471" s="29"/>
      <c r="IU471" s="29"/>
      <c r="IV471" s="29"/>
      <c r="IW471" s="29"/>
      <c r="IX471" s="29"/>
      <c r="IY471" s="29"/>
      <c r="IZ471" s="29"/>
      <c r="JA471" s="29"/>
      <c r="JB471" s="29"/>
      <c r="JC471" s="29"/>
      <c r="JD471" s="29"/>
      <c r="JE471" s="29"/>
      <c r="JF471" s="29"/>
      <c r="JG471" s="29"/>
      <c r="JH471" s="29"/>
      <c r="JI471" s="29"/>
      <c r="JJ471" s="29"/>
      <c r="JK471" s="29"/>
      <c r="JL471" s="29"/>
      <c r="JM471" s="29"/>
      <c r="JN471" s="29"/>
      <c r="JO471" s="29"/>
      <c r="JP471" s="29"/>
      <c r="JQ471" s="29"/>
      <c r="JR471" s="29"/>
      <c r="JS471" s="29"/>
      <c r="JT471" s="29"/>
    </row>
    <row r="472" spans="1:280" s="12" customFormat="1" x14ac:dyDescent="0.35">
      <c r="A472" s="31">
        <v>43290</v>
      </c>
      <c r="B472" s="11" t="s">
        <v>628</v>
      </c>
      <c r="C472" s="11" t="s">
        <v>75</v>
      </c>
      <c r="D472" s="11" t="s">
        <v>75</v>
      </c>
      <c r="E472" s="11">
        <v>32</v>
      </c>
      <c r="F472" s="11">
        <v>2</v>
      </c>
      <c r="G472" s="11" t="s">
        <v>633</v>
      </c>
      <c r="H472" s="11">
        <v>34</v>
      </c>
      <c r="I472" s="11">
        <v>38</v>
      </c>
      <c r="J472" s="11" t="s">
        <v>77</v>
      </c>
      <c r="K472" s="32">
        <v>75.555000000000007</v>
      </c>
      <c r="L472" s="32">
        <v>75.594999999999999</v>
      </c>
      <c r="M472" s="11" t="s">
        <v>90</v>
      </c>
      <c r="N472" s="11">
        <v>100</v>
      </c>
      <c r="O472" s="32">
        <v>0.5</v>
      </c>
      <c r="P472" s="11" t="s">
        <v>79</v>
      </c>
      <c r="Q472" s="11" t="s">
        <v>80</v>
      </c>
      <c r="R472" s="11" t="s">
        <v>81</v>
      </c>
      <c r="S472" s="11" t="s">
        <v>91</v>
      </c>
      <c r="T472" s="11" t="s">
        <v>92</v>
      </c>
      <c r="U472" s="11" t="s">
        <v>93</v>
      </c>
      <c r="V472" s="11" t="s">
        <v>94</v>
      </c>
      <c r="W472" s="11" t="s">
        <v>86</v>
      </c>
      <c r="X472" s="11"/>
      <c r="Y472" s="11"/>
      <c r="Z472" s="11"/>
      <c r="AA472" s="11"/>
      <c r="AB472" s="11"/>
      <c r="AC472" s="11"/>
      <c r="AD472" s="11"/>
      <c r="AE472" s="11"/>
      <c r="AF472" s="11"/>
      <c r="AG472" s="11"/>
      <c r="AH472" s="11"/>
      <c r="AI472" s="11"/>
      <c r="AJ472" s="11"/>
      <c r="AK472" s="11"/>
      <c r="AL472" s="11"/>
      <c r="AM472" s="11"/>
      <c r="AN472" s="11"/>
      <c r="AO472" s="11"/>
      <c r="AP472" s="11">
        <v>5</v>
      </c>
      <c r="AQ472" s="11"/>
      <c r="AR472" s="11"/>
      <c r="AS472" s="11">
        <v>95</v>
      </c>
      <c r="AT472" s="11"/>
      <c r="AU472" s="11"/>
      <c r="AV472" s="11"/>
      <c r="AW472" s="11"/>
      <c r="AX472" s="11"/>
      <c r="AY472" s="11"/>
      <c r="AZ472" s="11">
        <v>100</v>
      </c>
      <c r="BA472" s="11" t="s">
        <v>632</v>
      </c>
      <c r="BB472" s="11"/>
      <c r="BC472" s="11" t="s">
        <v>87</v>
      </c>
      <c r="BD472" s="11"/>
      <c r="BE472" s="34"/>
      <c r="BF472" s="34"/>
      <c r="BG472" s="34"/>
      <c r="BH472" s="11"/>
      <c r="BI472" s="11"/>
      <c r="BJ472" s="11"/>
      <c r="BK472" s="11"/>
      <c r="BL472" s="11"/>
      <c r="BM472" s="11"/>
      <c r="BN472" s="11"/>
      <c r="BO472" s="11"/>
      <c r="BP472" s="11"/>
      <c r="BQ472" s="11"/>
      <c r="BR472" s="32" t="e">
        <v>#DIV/0!</v>
      </c>
      <c r="BS472" s="32" t="e">
        <v>#DIV/0!</v>
      </c>
      <c r="BT472" s="32" t="e">
        <v>#DIV/0!</v>
      </c>
      <c r="BU472" s="32" t="e">
        <v>#DIV/0!</v>
      </c>
      <c r="BV472" s="32" t="e">
        <v>#DIV/0!</v>
      </c>
      <c r="BW472" s="32" t="e">
        <v>#DIV/0!</v>
      </c>
      <c r="BX472" s="32" t="e">
        <v>#DIV/0!</v>
      </c>
      <c r="BY472" s="35"/>
      <c r="BZ472" s="11"/>
      <c r="CA472" s="11"/>
      <c r="CB472" s="36"/>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c r="IN472" s="29"/>
      <c r="IO472" s="29"/>
      <c r="IP472" s="29"/>
      <c r="IQ472" s="29"/>
      <c r="IR472" s="29"/>
      <c r="IS472" s="29"/>
      <c r="IT472" s="29"/>
      <c r="IU472" s="29"/>
      <c r="IV472" s="29"/>
      <c r="IW472" s="29"/>
      <c r="IX472" s="29"/>
      <c r="IY472" s="29"/>
      <c r="IZ472" s="29"/>
      <c r="JA472" s="29"/>
      <c r="JB472" s="29"/>
      <c r="JC472" s="29"/>
      <c r="JD472" s="29"/>
      <c r="JE472" s="29"/>
      <c r="JF472" s="29"/>
      <c r="JG472" s="29"/>
      <c r="JH472" s="29"/>
      <c r="JI472" s="29"/>
      <c r="JJ472" s="29"/>
      <c r="JK472" s="29"/>
      <c r="JL472" s="29"/>
      <c r="JM472" s="29"/>
      <c r="JN472" s="29"/>
      <c r="JO472" s="29"/>
      <c r="JP472" s="29"/>
      <c r="JQ472" s="29"/>
      <c r="JR472" s="29"/>
      <c r="JS472" s="29"/>
      <c r="JT472" s="29"/>
    </row>
    <row r="473" spans="1:280" s="12" customFormat="1" x14ac:dyDescent="0.35">
      <c r="A473" s="31">
        <v>43290</v>
      </c>
      <c r="B473" s="11" t="s">
        <v>628</v>
      </c>
      <c r="C473" s="11" t="s">
        <v>75</v>
      </c>
      <c r="D473" s="11" t="s">
        <v>75</v>
      </c>
      <c r="E473" s="11">
        <v>32</v>
      </c>
      <c r="F473" s="11">
        <v>2</v>
      </c>
      <c r="G473" s="11" t="s">
        <v>633</v>
      </c>
      <c r="H473" s="11">
        <v>36</v>
      </c>
      <c r="I473" s="11">
        <v>71</v>
      </c>
      <c r="J473" s="11" t="s">
        <v>77</v>
      </c>
      <c r="K473" s="32">
        <v>75.575000000000003</v>
      </c>
      <c r="L473" s="32">
        <v>75.924999999999997</v>
      </c>
      <c r="M473" s="11" t="s">
        <v>90</v>
      </c>
      <c r="N473" s="11">
        <v>100</v>
      </c>
      <c r="O473" s="32">
        <v>1</v>
      </c>
      <c r="P473" s="11" t="s">
        <v>79</v>
      </c>
      <c r="Q473" s="11" t="s">
        <v>635</v>
      </c>
      <c r="R473" s="11" t="s">
        <v>81</v>
      </c>
      <c r="S473" s="11" t="s">
        <v>91</v>
      </c>
      <c r="T473" s="11" t="s">
        <v>83</v>
      </c>
      <c r="U473" s="11" t="s">
        <v>217</v>
      </c>
      <c r="V473" s="11" t="s">
        <v>94</v>
      </c>
      <c r="W473" s="11" t="s">
        <v>86</v>
      </c>
      <c r="X473" s="11"/>
      <c r="Y473" s="11"/>
      <c r="Z473" s="11"/>
      <c r="AA473" s="11">
        <v>20</v>
      </c>
      <c r="AB473" s="11"/>
      <c r="AC473" s="11"/>
      <c r="AD473" s="11">
        <v>80</v>
      </c>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v>100</v>
      </c>
      <c r="BA473" s="11"/>
      <c r="BB473" s="11"/>
      <c r="BC473" s="11" t="s">
        <v>87</v>
      </c>
      <c r="BD473" s="11"/>
      <c r="BE473" s="34"/>
      <c r="BF473" s="34">
        <v>0.5</v>
      </c>
      <c r="BG473" s="34"/>
      <c r="BH473" s="11"/>
      <c r="BI473" s="11"/>
      <c r="BJ473" s="11"/>
      <c r="BK473" s="11"/>
      <c r="BL473" s="11"/>
      <c r="BM473" s="11"/>
      <c r="BN473" s="11">
        <v>86</v>
      </c>
      <c r="BO473" s="11">
        <v>90</v>
      </c>
      <c r="BP473" s="11">
        <v>0.01</v>
      </c>
      <c r="BQ473" s="11">
        <v>20</v>
      </c>
      <c r="BR473" s="32">
        <v>-70.000657099841277</v>
      </c>
      <c r="BS473" s="32">
        <v>289.99934290015869</v>
      </c>
      <c r="BT473" s="32">
        <v>3.7595000148493241</v>
      </c>
      <c r="BU473" s="32">
        <v>19.999342900158723</v>
      </c>
      <c r="BV473" s="32">
        <v>86.240499985150677</v>
      </c>
      <c r="BW473" s="32">
        <v>109.99934290015869</v>
      </c>
      <c r="BX473" s="32">
        <v>86.240499985150677</v>
      </c>
      <c r="BY473" s="35"/>
      <c r="BZ473" s="11"/>
      <c r="CA473" s="11"/>
      <c r="CB473" s="36"/>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c r="HH473" s="29"/>
      <c r="HI473" s="29"/>
      <c r="HJ473" s="29"/>
      <c r="HK473" s="29"/>
      <c r="HL473" s="29"/>
      <c r="HM473" s="29"/>
      <c r="HN473" s="29"/>
      <c r="HO473" s="29"/>
      <c r="HP473" s="29"/>
      <c r="HQ473" s="29"/>
      <c r="HR473" s="29"/>
      <c r="HS473" s="29"/>
      <c r="HT473" s="29"/>
      <c r="HU473" s="29"/>
      <c r="HV473" s="29"/>
      <c r="HW473" s="29"/>
      <c r="HX473" s="29"/>
      <c r="HY473" s="29"/>
      <c r="HZ473" s="29"/>
      <c r="IA473" s="29"/>
      <c r="IB473" s="29"/>
      <c r="IC473" s="29"/>
      <c r="ID473" s="29"/>
      <c r="IE473" s="29"/>
      <c r="IF473" s="29"/>
      <c r="IG473" s="29"/>
      <c r="IH473" s="29"/>
      <c r="II473" s="29"/>
      <c r="IJ473" s="29"/>
      <c r="IK473" s="29"/>
      <c r="IL473" s="29"/>
      <c r="IM473" s="29"/>
      <c r="IN473" s="29"/>
      <c r="IO473" s="29"/>
      <c r="IP473" s="29"/>
      <c r="IQ473" s="29"/>
      <c r="IR473" s="29"/>
      <c r="IS473" s="29"/>
      <c r="IT473" s="29"/>
      <c r="IU473" s="29"/>
      <c r="IV473" s="29"/>
      <c r="IW473" s="29"/>
      <c r="IX473" s="29"/>
      <c r="IY473" s="29"/>
      <c r="IZ473" s="29"/>
      <c r="JA473" s="29"/>
      <c r="JB473" s="29"/>
      <c r="JC473" s="29"/>
      <c r="JD473" s="29"/>
      <c r="JE473" s="29"/>
      <c r="JF473" s="29"/>
      <c r="JG473" s="29"/>
      <c r="JH473" s="29"/>
      <c r="JI473" s="29"/>
      <c r="JJ473" s="29"/>
      <c r="JK473" s="29"/>
      <c r="JL473" s="29"/>
      <c r="JM473" s="29"/>
      <c r="JN473" s="29"/>
      <c r="JO473" s="29"/>
      <c r="JP473" s="29"/>
      <c r="JQ473" s="29"/>
      <c r="JR473" s="29"/>
      <c r="JS473" s="29"/>
      <c r="JT473" s="29"/>
    </row>
    <row r="474" spans="1:280" s="12" customFormat="1" ht="31" x14ac:dyDescent="0.35">
      <c r="A474" s="31">
        <v>43290</v>
      </c>
      <c r="B474" s="11" t="s">
        <v>628</v>
      </c>
      <c r="C474" s="11" t="s">
        <v>75</v>
      </c>
      <c r="D474" s="11" t="s">
        <v>75</v>
      </c>
      <c r="E474" s="11">
        <v>32</v>
      </c>
      <c r="F474" s="11">
        <v>3</v>
      </c>
      <c r="G474" s="11" t="s">
        <v>636</v>
      </c>
      <c r="H474" s="11">
        <v>0</v>
      </c>
      <c r="I474" s="11">
        <v>33</v>
      </c>
      <c r="J474" s="11" t="s">
        <v>77</v>
      </c>
      <c r="K474" s="32">
        <v>75.935000000000002</v>
      </c>
      <c r="L474" s="32">
        <v>76.265000000000001</v>
      </c>
      <c r="M474" s="11" t="s">
        <v>90</v>
      </c>
      <c r="N474" s="11">
        <v>100</v>
      </c>
      <c r="O474" s="32">
        <v>2</v>
      </c>
      <c r="P474" s="11" t="s">
        <v>148</v>
      </c>
      <c r="Q474" s="11" t="s">
        <v>80</v>
      </c>
      <c r="R474" s="11" t="s">
        <v>81</v>
      </c>
      <c r="S474" s="11" t="s">
        <v>145</v>
      </c>
      <c r="T474" s="11" t="s">
        <v>83</v>
      </c>
      <c r="U474" s="11" t="s">
        <v>637</v>
      </c>
      <c r="V474" s="11" t="s">
        <v>85</v>
      </c>
      <c r="W474" s="11" t="s">
        <v>86</v>
      </c>
      <c r="X474" s="11"/>
      <c r="Y474" s="11"/>
      <c r="Z474" s="11"/>
      <c r="AA474" s="11">
        <v>80</v>
      </c>
      <c r="AB474" s="11"/>
      <c r="AC474" s="11"/>
      <c r="AD474" s="11">
        <v>20</v>
      </c>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v>100</v>
      </c>
      <c r="BA474" s="11" t="s">
        <v>638</v>
      </c>
      <c r="BB474" s="11">
        <v>2</v>
      </c>
      <c r="BC474" s="11" t="s">
        <v>106</v>
      </c>
      <c r="BD474" s="11"/>
      <c r="BE474" s="34"/>
      <c r="BF474" s="34"/>
      <c r="BG474" s="34"/>
      <c r="BH474" s="11"/>
      <c r="BI474" s="11"/>
      <c r="BJ474" s="11"/>
      <c r="BK474" s="11"/>
      <c r="BL474" s="11"/>
      <c r="BM474" s="11"/>
      <c r="BN474" s="11"/>
      <c r="BO474" s="11"/>
      <c r="BP474" s="11"/>
      <c r="BQ474" s="11"/>
      <c r="BR474" s="32" t="e">
        <v>#DIV/0!</v>
      </c>
      <c r="BS474" s="32" t="e">
        <v>#DIV/0!</v>
      </c>
      <c r="BT474" s="32" t="e">
        <v>#DIV/0!</v>
      </c>
      <c r="BU474" s="32" t="e">
        <v>#DIV/0!</v>
      </c>
      <c r="BV474" s="32" t="e">
        <v>#DIV/0!</v>
      </c>
      <c r="BW474" s="32" t="e">
        <v>#DIV/0!</v>
      </c>
      <c r="BX474" s="32" t="e">
        <v>#DIV/0!</v>
      </c>
      <c r="BY474" s="35"/>
      <c r="BZ474" s="11"/>
      <c r="CA474" s="11"/>
      <c r="CB474" s="36"/>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c r="HH474" s="29"/>
      <c r="HI474" s="29"/>
      <c r="HJ474" s="29"/>
      <c r="HK474" s="29"/>
      <c r="HL474" s="29"/>
      <c r="HM474" s="29"/>
      <c r="HN474" s="29"/>
      <c r="HO474" s="29"/>
      <c r="HP474" s="29"/>
      <c r="HQ474" s="29"/>
      <c r="HR474" s="29"/>
      <c r="HS474" s="29"/>
      <c r="HT474" s="29"/>
      <c r="HU474" s="29"/>
      <c r="HV474" s="29"/>
      <c r="HW474" s="29"/>
      <c r="HX474" s="29"/>
      <c r="HY474" s="29"/>
      <c r="HZ474" s="29"/>
      <c r="IA474" s="29"/>
      <c r="IB474" s="29"/>
      <c r="IC474" s="29"/>
      <c r="ID474" s="29"/>
      <c r="IE474" s="29"/>
      <c r="IF474" s="29"/>
      <c r="IG474" s="29"/>
      <c r="IH474" s="29"/>
      <c r="II474" s="29"/>
      <c r="IJ474" s="29"/>
      <c r="IK474" s="29"/>
      <c r="IL474" s="29"/>
      <c r="IM474" s="29"/>
      <c r="IN474" s="29"/>
      <c r="IO474" s="29"/>
      <c r="IP474" s="29"/>
      <c r="IQ474" s="29"/>
      <c r="IR474" s="29"/>
      <c r="IS474" s="29"/>
      <c r="IT474" s="29"/>
      <c r="IU474" s="29"/>
      <c r="IV474" s="29"/>
      <c r="IW474" s="29"/>
      <c r="IX474" s="29"/>
      <c r="IY474" s="29"/>
      <c r="IZ474" s="29"/>
      <c r="JA474" s="29"/>
      <c r="JB474" s="29"/>
      <c r="JC474" s="29"/>
      <c r="JD474" s="29"/>
      <c r="JE474" s="29"/>
      <c r="JF474" s="29"/>
      <c r="JG474" s="29"/>
      <c r="JH474" s="29"/>
      <c r="JI474" s="29"/>
      <c r="JJ474" s="29"/>
      <c r="JK474" s="29"/>
      <c r="JL474" s="29"/>
      <c r="JM474" s="29"/>
      <c r="JN474" s="29"/>
      <c r="JO474" s="29"/>
      <c r="JP474" s="29"/>
      <c r="JQ474" s="29"/>
      <c r="JR474" s="29"/>
      <c r="JS474" s="29"/>
      <c r="JT474" s="29"/>
    </row>
    <row r="475" spans="1:280" s="12" customFormat="1" x14ac:dyDescent="0.35">
      <c r="A475" s="31">
        <v>43290</v>
      </c>
      <c r="B475" s="11" t="s">
        <v>628</v>
      </c>
      <c r="C475" s="11" t="s">
        <v>75</v>
      </c>
      <c r="D475" s="11" t="s">
        <v>75</v>
      </c>
      <c r="E475" s="11">
        <v>32</v>
      </c>
      <c r="F475" s="11">
        <v>3</v>
      </c>
      <c r="G475" s="11" t="s">
        <v>636</v>
      </c>
      <c r="H475" s="11">
        <v>0</v>
      </c>
      <c r="I475" s="11">
        <v>33</v>
      </c>
      <c r="J475" s="11" t="s">
        <v>77</v>
      </c>
      <c r="K475" s="32">
        <v>75.935000000000002</v>
      </c>
      <c r="L475" s="32">
        <v>76.265000000000001</v>
      </c>
      <c r="M475" s="11"/>
      <c r="N475" s="11"/>
      <c r="O475" s="32"/>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t="s">
        <v>87</v>
      </c>
      <c r="BD475" s="11"/>
      <c r="BE475" s="34"/>
      <c r="BF475" s="34">
        <v>0.5</v>
      </c>
      <c r="BG475" s="34"/>
      <c r="BH475" s="11"/>
      <c r="BI475" s="11"/>
      <c r="BJ475" s="11"/>
      <c r="BK475" s="11"/>
      <c r="BL475" s="11"/>
      <c r="BM475" s="11"/>
      <c r="BN475" s="11">
        <v>45</v>
      </c>
      <c r="BO475" s="11">
        <v>270</v>
      </c>
      <c r="BP475" s="11">
        <v>24</v>
      </c>
      <c r="BQ475" s="11">
        <v>0</v>
      </c>
      <c r="BR475" s="32">
        <v>114</v>
      </c>
      <c r="BS475" s="32">
        <v>114</v>
      </c>
      <c r="BT475" s="32">
        <v>42.413119163753095</v>
      </c>
      <c r="BU475" s="32">
        <v>204</v>
      </c>
      <c r="BV475" s="32">
        <v>47.586880836246905</v>
      </c>
      <c r="BW475" s="32">
        <v>294</v>
      </c>
      <c r="BX475" s="32">
        <v>47.586880836246905</v>
      </c>
      <c r="BY475" s="35"/>
      <c r="BZ475" s="11"/>
      <c r="CA475" s="11"/>
      <c r="CB475" s="36"/>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c r="IN475" s="29"/>
      <c r="IO475" s="29"/>
      <c r="IP475" s="29"/>
      <c r="IQ475" s="29"/>
      <c r="IR475" s="29"/>
      <c r="IS475" s="29"/>
      <c r="IT475" s="29"/>
      <c r="IU475" s="29"/>
      <c r="IV475" s="29"/>
      <c r="IW475" s="29"/>
      <c r="IX475" s="29"/>
      <c r="IY475" s="29"/>
      <c r="IZ475" s="29"/>
      <c r="JA475" s="29"/>
      <c r="JB475" s="29"/>
      <c r="JC475" s="29"/>
      <c r="JD475" s="29"/>
      <c r="JE475" s="29"/>
      <c r="JF475" s="29"/>
      <c r="JG475" s="29"/>
      <c r="JH475" s="29"/>
      <c r="JI475" s="29"/>
      <c r="JJ475" s="29"/>
      <c r="JK475" s="29"/>
      <c r="JL475" s="29"/>
      <c r="JM475" s="29"/>
      <c r="JN475" s="29"/>
      <c r="JO475" s="29"/>
      <c r="JP475" s="29"/>
      <c r="JQ475" s="29"/>
      <c r="JR475" s="29"/>
      <c r="JS475" s="29"/>
      <c r="JT475" s="29"/>
    </row>
    <row r="476" spans="1:280" s="12" customFormat="1" x14ac:dyDescent="0.35">
      <c r="A476" s="31">
        <v>43290</v>
      </c>
      <c r="B476" s="11" t="s">
        <v>628</v>
      </c>
      <c r="C476" s="11" t="s">
        <v>75</v>
      </c>
      <c r="D476" s="11" t="s">
        <v>75</v>
      </c>
      <c r="E476" s="11">
        <v>32</v>
      </c>
      <c r="F476" s="11">
        <v>4</v>
      </c>
      <c r="G476" s="11" t="s">
        <v>639</v>
      </c>
      <c r="H476" s="11">
        <v>3</v>
      </c>
      <c r="I476" s="11">
        <v>12</v>
      </c>
      <c r="J476" s="11" t="s">
        <v>77</v>
      </c>
      <c r="K476" s="32">
        <v>76.515000000000001</v>
      </c>
      <c r="L476" s="32">
        <v>76.605000000000004</v>
      </c>
      <c r="M476" s="11" t="s">
        <v>78</v>
      </c>
      <c r="N476" s="11">
        <v>100</v>
      </c>
      <c r="O476" s="32">
        <v>2</v>
      </c>
      <c r="P476" s="11" t="s">
        <v>79</v>
      </c>
      <c r="Q476" s="11" t="s">
        <v>80</v>
      </c>
      <c r="R476" s="11" t="s">
        <v>104</v>
      </c>
      <c r="S476" s="11" t="s">
        <v>82</v>
      </c>
      <c r="T476" s="11" t="s">
        <v>83</v>
      </c>
      <c r="U476" s="11" t="s">
        <v>630</v>
      </c>
      <c r="V476" s="11" t="s">
        <v>85</v>
      </c>
      <c r="W476" s="11" t="s">
        <v>86</v>
      </c>
      <c r="X476" s="11"/>
      <c r="Y476" s="11"/>
      <c r="Z476" s="11"/>
      <c r="AA476" s="11">
        <v>10</v>
      </c>
      <c r="AB476" s="11"/>
      <c r="AC476" s="11"/>
      <c r="AD476" s="11">
        <v>90</v>
      </c>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v>100</v>
      </c>
      <c r="BA476" s="11" t="s">
        <v>640</v>
      </c>
      <c r="BB476" s="11">
        <v>5</v>
      </c>
      <c r="BC476" s="11" t="s">
        <v>106</v>
      </c>
      <c r="BD476" s="11"/>
      <c r="BE476" s="34"/>
      <c r="BF476" s="34"/>
      <c r="BG476" s="34"/>
      <c r="BH476" s="11"/>
      <c r="BI476" s="11"/>
      <c r="BJ476" s="11"/>
      <c r="BK476" s="11"/>
      <c r="BL476" s="11"/>
      <c r="BM476" s="11"/>
      <c r="BN476" s="11"/>
      <c r="BO476" s="11"/>
      <c r="BP476" s="11"/>
      <c r="BQ476" s="11"/>
      <c r="BR476" s="32" t="e">
        <v>#DIV/0!</v>
      </c>
      <c r="BS476" s="32" t="e">
        <v>#DIV/0!</v>
      </c>
      <c r="BT476" s="32" t="e">
        <v>#DIV/0!</v>
      </c>
      <c r="BU476" s="32" t="e">
        <v>#DIV/0!</v>
      </c>
      <c r="BV476" s="32" t="e">
        <v>#DIV/0!</v>
      </c>
      <c r="BW476" s="32" t="e">
        <v>#DIV/0!</v>
      </c>
      <c r="BX476" s="32" t="e">
        <v>#DIV/0!</v>
      </c>
      <c r="BY476" s="35"/>
      <c r="BZ476" s="11"/>
      <c r="CA476" s="11"/>
      <c r="CB476" s="36"/>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c r="HH476" s="29"/>
      <c r="HI476" s="29"/>
      <c r="HJ476" s="29"/>
      <c r="HK476" s="29"/>
      <c r="HL476" s="29"/>
      <c r="HM476" s="29"/>
      <c r="HN476" s="29"/>
      <c r="HO476" s="29"/>
      <c r="HP476" s="29"/>
      <c r="HQ476" s="29"/>
      <c r="HR476" s="29"/>
      <c r="HS476" s="29"/>
      <c r="HT476" s="29"/>
      <c r="HU476" s="29"/>
      <c r="HV476" s="29"/>
      <c r="HW476" s="29"/>
      <c r="HX476" s="29"/>
      <c r="HY476" s="29"/>
      <c r="HZ476" s="29"/>
      <c r="IA476" s="29"/>
      <c r="IB476" s="29"/>
      <c r="IC476" s="29"/>
      <c r="ID476" s="29"/>
      <c r="IE476" s="29"/>
      <c r="IF476" s="29"/>
      <c r="IG476" s="29"/>
      <c r="IH476" s="29"/>
      <c r="II476" s="29"/>
      <c r="IJ476" s="29"/>
      <c r="IK476" s="29"/>
      <c r="IL476" s="29"/>
      <c r="IM476" s="29"/>
      <c r="IN476" s="29"/>
      <c r="IO476" s="29"/>
      <c r="IP476" s="29"/>
      <c r="IQ476" s="29"/>
      <c r="IR476" s="29"/>
      <c r="IS476" s="29"/>
      <c r="IT476" s="29"/>
      <c r="IU476" s="29"/>
      <c r="IV476" s="29"/>
      <c r="IW476" s="29"/>
      <c r="IX476" s="29"/>
      <c r="IY476" s="29"/>
      <c r="IZ476" s="29"/>
      <c r="JA476" s="29"/>
      <c r="JB476" s="29"/>
      <c r="JC476" s="29"/>
      <c r="JD476" s="29"/>
      <c r="JE476" s="29"/>
      <c r="JF476" s="29"/>
      <c r="JG476" s="29"/>
      <c r="JH476" s="29"/>
      <c r="JI476" s="29"/>
      <c r="JJ476" s="29"/>
      <c r="JK476" s="29"/>
      <c r="JL476" s="29"/>
      <c r="JM476" s="29"/>
      <c r="JN476" s="29"/>
      <c r="JO476" s="29"/>
      <c r="JP476" s="29"/>
      <c r="JQ476" s="29"/>
      <c r="JR476" s="29"/>
      <c r="JS476" s="29"/>
      <c r="JT476" s="29"/>
    </row>
    <row r="477" spans="1:280" s="12" customFormat="1" ht="31" x14ac:dyDescent="0.35">
      <c r="A477" s="31">
        <v>43290</v>
      </c>
      <c r="B477" s="11" t="s">
        <v>628</v>
      </c>
      <c r="C477" s="11" t="s">
        <v>75</v>
      </c>
      <c r="D477" s="11" t="s">
        <v>75</v>
      </c>
      <c r="E477" s="11">
        <v>32</v>
      </c>
      <c r="F477" s="11">
        <v>4</v>
      </c>
      <c r="G477" s="11" t="s">
        <v>639</v>
      </c>
      <c r="H477" s="11">
        <v>48</v>
      </c>
      <c r="I477" s="11">
        <v>57</v>
      </c>
      <c r="J477" s="11" t="s">
        <v>77</v>
      </c>
      <c r="K477" s="32">
        <v>76.965000000000003</v>
      </c>
      <c r="L477" s="32">
        <v>77.054999999999993</v>
      </c>
      <c r="M477" s="11" t="s">
        <v>78</v>
      </c>
      <c r="N477" s="11">
        <v>100</v>
      </c>
      <c r="O477" s="32">
        <v>0.5</v>
      </c>
      <c r="P477" s="11" t="s">
        <v>79</v>
      </c>
      <c r="Q477" s="11" t="s">
        <v>80</v>
      </c>
      <c r="R477" s="11" t="s">
        <v>81</v>
      </c>
      <c r="S477" s="11" t="s">
        <v>82</v>
      </c>
      <c r="T477" s="11" t="s">
        <v>83</v>
      </c>
      <c r="U477" s="11" t="s">
        <v>637</v>
      </c>
      <c r="V477" s="11" t="s">
        <v>85</v>
      </c>
      <c r="W477" s="11" t="s">
        <v>86</v>
      </c>
      <c r="X477" s="11"/>
      <c r="Y477" s="11"/>
      <c r="Z477" s="11"/>
      <c r="AA477" s="11">
        <v>50</v>
      </c>
      <c r="AB477" s="11"/>
      <c r="AC477" s="11"/>
      <c r="AD477" s="11">
        <v>50</v>
      </c>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v>100</v>
      </c>
      <c r="BA477" s="11" t="s">
        <v>641</v>
      </c>
      <c r="BB477" s="11"/>
      <c r="BC477" s="11" t="s">
        <v>87</v>
      </c>
      <c r="BD477" s="11"/>
      <c r="BE477" s="34"/>
      <c r="BF477" s="34"/>
      <c r="BG477" s="34"/>
      <c r="BH477" s="11"/>
      <c r="BI477" s="11"/>
      <c r="BJ477" s="11"/>
      <c r="BK477" s="11"/>
      <c r="BL477" s="11"/>
      <c r="BM477" s="11"/>
      <c r="BN477" s="11"/>
      <c r="BO477" s="11"/>
      <c r="BP477" s="11"/>
      <c r="BQ477" s="11"/>
      <c r="BR477" s="32" t="e">
        <v>#DIV/0!</v>
      </c>
      <c r="BS477" s="32" t="e">
        <v>#DIV/0!</v>
      </c>
      <c r="BT477" s="32" t="e">
        <v>#DIV/0!</v>
      </c>
      <c r="BU477" s="32" t="e">
        <v>#DIV/0!</v>
      </c>
      <c r="BV477" s="32" t="e">
        <v>#DIV/0!</v>
      </c>
      <c r="BW477" s="32" t="e">
        <v>#DIV/0!</v>
      </c>
      <c r="BX477" s="32" t="e">
        <v>#DIV/0!</v>
      </c>
      <c r="BY477" s="35"/>
      <c r="BZ477" s="11"/>
      <c r="CA477" s="11"/>
      <c r="CB477" s="36"/>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c r="IN477" s="29"/>
      <c r="IO477" s="29"/>
      <c r="IP477" s="29"/>
      <c r="IQ477" s="29"/>
      <c r="IR477" s="29"/>
      <c r="IS477" s="29"/>
      <c r="IT477" s="29"/>
      <c r="IU477" s="29"/>
      <c r="IV477" s="29"/>
      <c r="IW477" s="29"/>
      <c r="IX477" s="29"/>
      <c r="IY477" s="29"/>
      <c r="IZ477" s="29"/>
      <c r="JA477" s="29"/>
      <c r="JB477" s="29"/>
      <c r="JC477" s="29"/>
      <c r="JD477" s="29"/>
      <c r="JE477" s="29"/>
      <c r="JF477" s="29"/>
      <c r="JG477" s="29"/>
      <c r="JH477" s="29"/>
      <c r="JI477" s="29"/>
      <c r="JJ477" s="29"/>
      <c r="JK477" s="29"/>
      <c r="JL477" s="29"/>
      <c r="JM477" s="29"/>
      <c r="JN477" s="29"/>
      <c r="JO477" s="29"/>
      <c r="JP477" s="29"/>
      <c r="JQ477" s="29"/>
      <c r="JR477" s="29"/>
      <c r="JS477" s="29"/>
      <c r="JT477" s="29"/>
    </row>
    <row r="478" spans="1:280" s="12" customFormat="1" x14ac:dyDescent="0.35">
      <c r="A478" s="31">
        <v>43290</v>
      </c>
      <c r="B478" s="11" t="s">
        <v>628</v>
      </c>
      <c r="C478" s="11" t="s">
        <v>75</v>
      </c>
      <c r="D478" s="11" t="s">
        <v>75</v>
      </c>
      <c r="E478" s="11">
        <v>33</v>
      </c>
      <c r="F478" s="11">
        <v>1</v>
      </c>
      <c r="G478" s="11" t="s">
        <v>642</v>
      </c>
      <c r="H478" s="11">
        <v>0</v>
      </c>
      <c r="I478" s="11">
        <v>24</v>
      </c>
      <c r="J478" s="11" t="s">
        <v>77</v>
      </c>
      <c r="K478" s="32">
        <v>77.25</v>
      </c>
      <c r="L478" s="32">
        <v>77.489999999999995</v>
      </c>
      <c r="M478" s="11" t="s">
        <v>90</v>
      </c>
      <c r="N478" s="11">
        <v>90</v>
      </c>
      <c r="O478" s="32">
        <v>1</v>
      </c>
      <c r="P478" s="11" t="s">
        <v>79</v>
      </c>
      <c r="Q478" s="11" t="s">
        <v>635</v>
      </c>
      <c r="R478" s="11" t="s">
        <v>81</v>
      </c>
      <c r="S478" s="11" t="s">
        <v>91</v>
      </c>
      <c r="T478" s="11" t="s">
        <v>92</v>
      </c>
      <c r="U478" s="11" t="s">
        <v>112</v>
      </c>
      <c r="V478" s="11" t="s">
        <v>94</v>
      </c>
      <c r="W478" s="11" t="s">
        <v>86</v>
      </c>
      <c r="X478" s="11"/>
      <c r="Y478" s="11"/>
      <c r="Z478" s="11"/>
      <c r="AA478" s="11">
        <v>20</v>
      </c>
      <c r="AB478" s="11"/>
      <c r="AC478" s="11"/>
      <c r="AD478" s="11">
        <v>80</v>
      </c>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v>100</v>
      </c>
      <c r="BA478" s="11"/>
      <c r="BB478" s="11"/>
      <c r="BC478" s="11" t="s">
        <v>87</v>
      </c>
      <c r="BD478" s="11"/>
      <c r="BE478" s="34"/>
      <c r="BF478" s="34"/>
      <c r="BG478" s="34"/>
      <c r="BH478" s="11"/>
      <c r="BI478" s="11"/>
      <c r="BJ478" s="11"/>
      <c r="BK478" s="11"/>
      <c r="BL478" s="11"/>
      <c r="BM478" s="11"/>
      <c r="BN478" s="11"/>
      <c r="BO478" s="11"/>
      <c r="BP478" s="11"/>
      <c r="BQ478" s="11"/>
      <c r="BR478" s="32" t="e">
        <v>#DIV/0!</v>
      </c>
      <c r="BS478" s="32" t="e">
        <v>#DIV/0!</v>
      </c>
      <c r="BT478" s="32" t="e">
        <v>#DIV/0!</v>
      </c>
      <c r="BU478" s="32" t="e">
        <v>#DIV/0!</v>
      </c>
      <c r="BV478" s="32" t="e">
        <v>#DIV/0!</v>
      </c>
      <c r="BW478" s="32" t="e">
        <v>#DIV/0!</v>
      </c>
      <c r="BX478" s="32" t="e">
        <v>#DIV/0!</v>
      </c>
      <c r="BY478" s="35"/>
      <c r="BZ478" s="11"/>
      <c r="CA478" s="11"/>
      <c r="CB478" s="36"/>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c r="IN478" s="29"/>
      <c r="IO478" s="29"/>
      <c r="IP478" s="29"/>
      <c r="IQ478" s="29"/>
      <c r="IR478" s="29"/>
      <c r="IS478" s="29"/>
      <c r="IT478" s="29"/>
      <c r="IU478" s="29"/>
      <c r="IV478" s="29"/>
      <c r="IW478" s="29"/>
      <c r="IX478" s="29"/>
      <c r="IY478" s="29"/>
      <c r="IZ478" s="29"/>
      <c r="JA478" s="29"/>
      <c r="JB478" s="29"/>
      <c r="JC478" s="29"/>
      <c r="JD478" s="29"/>
      <c r="JE478" s="29"/>
      <c r="JF478" s="29"/>
      <c r="JG478" s="29"/>
      <c r="JH478" s="29"/>
      <c r="JI478" s="29"/>
      <c r="JJ478" s="29"/>
      <c r="JK478" s="29"/>
      <c r="JL478" s="29"/>
      <c r="JM478" s="29"/>
      <c r="JN478" s="29"/>
      <c r="JO478" s="29"/>
      <c r="JP478" s="29"/>
      <c r="JQ478" s="29"/>
      <c r="JR478" s="29"/>
      <c r="JS478" s="29"/>
      <c r="JT478" s="29"/>
    </row>
    <row r="479" spans="1:280" s="12" customFormat="1" x14ac:dyDescent="0.35">
      <c r="A479" s="31">
        <v>43290</v>
      </c>
      <c r="B479" s="11" t="s">
        <v>628</v>
      </c>
      <c r="C479" s="11" t="s">
        <v>75</v>
      </c>
      <c r="D479" s="11" t="s">
        <v>75</v>
      </c>
      <c r="E479" s="11">
        <v>33</v>
      </c>
      <c r="F479" s="11">
        <v>1</v>
      </c>
      <c r="G479" s="11" t="s">
        <v>642</v>
      </c>
      <c r="H479" s="11">
        <v>18</v>
      </c>
      <c r="I479" s="11">
        <v>21</v>
      </c>
      <c r="J479" s="11" t="s">
        <v>77</v>
      </c>
      <c r="K479" s="32">
        <v>77.430000000000007</v>
      </c>
      <c r="L479" s="32">
        <v>77.459999999999994</v>
      </c>
      <c r="M479" s="11" t="s">
        <v>78</v>
      </c>
      <c r="N479" s="11"/>
      <c r="O479" s="32"/>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t="s">
        <v>87</v>
      </c>
      <c r="BD479" s="11"/>
      <c r="BE479" s="34"/>
      <c r="BF479" s="34">
        <v>1</v>
      </c>
      <c r="BG479" s="34"/>
      <c r="BH479" s="11"/>
      <c r="BI479" s="11"/>
      <c r="BJ479" s="11"/>
      <c r="BK479" s="11"/>
      <c r="BL479" s="11"/>
      <c r="BM479" s="11"/>
      <c r="BN479" s="11">
        <v>30</v>
      </c>
      <c r="BO479" s="11">
        <v>90</v>
      </c>
      <c r="BP479" s="11">
        <v>80</v>
      </c>
      <c r="BQ479" s="11">
        <v>180</v>
      </c>
      <c r="BR479" s="32">
        <v>-5.8128239128898258</v>
      </c>
      <c r="BS479" s="32">
        <v>354.18717608711017</v>
      </c>
      <c r="BT479" s="32">
        <v>9.9496107275199446</v>
      </c>
      <c r="BU479" s="32">
        <v>84.187176087110174</v>
      </c>
      <c r="BV479" s="32">
        <v>80.050389272480061</v>
      </c>
      <c r="BW479" s="32">
        <v>174.18717608711017</v>
      </c>
      <c r="BX479" s="32">
        <v>80.050389272480061</v>
      </c>
      <c r="BY479" s="35"/>
      <c r="BZ479" s="11"/>
      <c r="CA479" s="11"/>
      <c r="CB479" s="36"/>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c r="IN479" s="29"/>
      <c r="IO479" s="29"/>
      <c r="IP479" s="29"/>
      <c r="IQ479" s="29"/>
      <c r="IR479" s="29"/>
      <c r="IS479" s="29"/>
      <c r="IT479" s="29"/>
      <c r="IU479" s="29"/>
      <c r="IV479" s="29"/>
      <c r="IW479" s="29"/>
      <c r="IX479" s="29"/>
      <c r="IY479" s="29"/>
      <c r="IZ479" s="29"/>
      <c r="JA479" s="29"/>
      <c r="JB479" s="29"/>
      <c r="JC479" s="29"/>
      <c r="JD479" s="29"/>
      <c r="JE479" s="29"/>
      <c r="JF479" s="29"/>
      <c r="JG479" s="29"/>
      <c r="JH479" s="29"/>
      <c r="JI479" s="29"/>
      <c r="JJ479" s="29"/>
      <c r="JK479" s="29"/>
      <c r="JL479" s="29"/>
      <c r="JM479" s="29"/>
      <c r="JN479" s="29"/>
      <c r="JO479" s="29"/>
      <c r="JP479" s="29"/>
      <c r="JQ479" s="29"/>
      <c r="JR479" s="29"/>
      <c r="JS479" s="29"/>
      <c r="JT479" s="29"/>
    </row>
    <row r="480" spans="1:280" s="12" customFormat="1" x14ac:dyDescent="0.35">
      <c r="A480" s="31">
        <v>43290</v>
      </c>
      <c r="B480" s="11" t="s">
        <v>628</v>
      </c>
      <c r="C480" s="11" t="s">
        <v>75</v>
      </c>
      <c r="D480" s="11" t="s">
        <v>75</v>
      </c>
      <c r="E480" s="11">
        <v>33</v>
      </c>
      <c r="F480" s="11">
        <v>1</v>
      </c>
      <c r="G480" s="11" t="s">
        <v>642</v>
      </c>
      <c r="H480" s="11">
        <v>34</v>
      </c>
      <c r="I480" s="11">
        <v>40</v>
      </c>
      <c r="J480" s="11" t="s">
        <v>77</v>
      </c>
      <c r="K480" s="32">
        <v>77.59</v>
      </c>
      <c r="L480" s="32">
        <v>77.650000000000006</v>
      </c>
      <c r="M480" s="11"/>
      <c r="N480" s="11"/>
      <c r="O480" s="32"/>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t="s">
        <v>87</v>
      </c>
      <c r="BD480" s="11"/>
      <c r="BE480" s="34"/>
      <c r="BF480" s="34">
        <v>0.5</v>
      </c>
      <c r="BG480" s="34"/>
      <c r="BH480" s="11"/>
      <c r="BI480" s="11"/>
      <c r="BJ480" s="11"/>
      <c r="BK480" s="11"/>
      <c r="BL480" s="11"/>
      <c r="BM480" s="11"/>
      <c r="BN480" s="11">
        <v>46</v>
      </c>
      <c r="BO480" s="11">
        <v>90</v>
      </c>
      <c r="BP480" s="11">
        <v>63</v>
      </c>
      <c r="BQ480" s="11">
        <v>0</v>
      </c>
      <c r="BR480" s="32">
        <v>-152.18256904260164</v>
      </c>
      <c r="BS480" s="32">
        <v>207.81743095739836</v>
      </c>
      <c r="BT480" s="32">
        <v>24.2584323867348</v>
      </c>
      <c r="BU480" s="32">
        <v>297.81743095739836</v>
      </c>
      <c r="BV480" s="32">
        <v>65.741567613265204</v>
      </c>
      <c r="BW480" s="32">
        <v>27.817430957398358</v>
      </c>
      <c r="BX480" s="32">
        <v>65.741567613265204</v>
      </c>
      <c r="BY480" s="35"/>
      <c r="BZ480" s="11"/>
      <c r="CA480" s="11"/>
      <c r="CB480" s="36"/>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c r="IN480" s="29"/>
      <c r="IO480" s="29"/>
      <c r="IP480" s="29"/>
      <c r="IQ480" s="29"/>
      <c r="IR480" s="29"/>
      <c r="IS480" s="29"/>
      <c r="IT480" s="29"/>
      <c r="IU480" s="29"/>
      <c r="IV480" s="29"/>
      <c r="IW480" s="29"/>
      <c r="IX480" s="29"/>
      <c r="IY480" s="29"/>
      <c r="IZ480" s="29"/>
      <c r="JA480" s="29"/>
      <c r="JB480" s="29"/>
      <c r="JC480" s="29"/>
      <c r="JD480" s="29"/>
      <c r="JE480" s="29"/>
      <c r="JF480" s="29"/>
      <c r="JG480" s="29"/>
      <c r="JH480" s="29"/>
      <c r="JI480" s="29"/>
      <c r="JJ480" s="29"/>
      <c r="JK480" s="29"/>
      <c r="JL480" s="29"/>
      <c r="JM480" s="29"/>
      <c r="JN480" s="29"/>
      <c r="JO480" s="29"/>
      <c r="JP480" s="29"/>
      <c r="JQ480" s="29"/>
      <c r="JR480" s="29"/>
      <c r="JS480" s="29"/>
      <c r="JT480" s="29"/>
    </row>
    <row r="481" spans="1:280" s="12" customFormat="1" ht="31" x14ac:dyDescent="0.35">
      <c r="A481" s="31">
        <v>43290</v>
      </c>
      <c r="B481" s="11" t="s">
        <v>628</v>
      </c>
      <c r="C481" s="11" t="s">
        <v>75</v>
      </c>
      <c r="D481" s="11" t="s">
        <v>75</v>
      </c>
      <c r="E481" s="11">
        <v>33</v>
      </c>
      <c r="F481" s="11">
        <v>1</v>
      </c>
      <c r="G481" s="11" t="s">
        <v>642</v>
      </c>
      <c r="H481" s="11">
        <v>34</v>
      </c>
      <c r="I481" s="11">
        <v>64</v>
      </c>
      <c r="J481" s="11" t="s">
        <v>77</v>
      </c>
      <c r="K481" s="32">
        <v>77.59</v>
      </c>
      <c r="L481" s="32">
        <v>77.89</v>
      </c>
      <c r="M481" s="11" t="s">
        <v>90</v>
      </c>
      <c r="N481" s="11">
        <v>100</v>
      </c>
      <c r="O481" s="32">
        <v>2</v>
      </c>
      <c r="P481" s="11" t="s">
        <v>79</v>
      </c>
      <c r="Q481" s="11" t="s">
        <v>80</v>
      </c>
      <c r="R481" s="11" t="s">
        <v>104</v>
      </c>
      <c r="S481" s="11" t="s">
        <v>91</v>
      </c>
      <c r="T481" s="11" t="s">
        <v>83</v>
      </c>
      <c r="U481" s="11" t="s">
        <v>643</v>
      </c>
      <c r="V481" s="11" t="s">
        <v>85</v>
      </c>
      <c r="W481" s="11" t="s">
        <v>86</v>
      </c>
      <c r="X481" s="11"/>
      <c r="Y481" s="11"/>
      <c r="Z481" s="11"/>
      <c r="AA481" s="11">
        <v>30</v>
      </c>
      <c r="AB481" s="11"/>
      <c r="AC481" s="11"/>
      <c r="AD481" s="11">
        <v>40</v>
      </c>
      <c r="AE481" s="11"/>
      <c r="AF481" s="11"/>
      <c r="AG481" s="11"/>
      <c r="AH481" s="11"/>
      <c r="AI481" s="11"/>
      <c r="AJ481" s="11"/>
      <c r="AK481" s="11"/>
      <c r="AL481" s="11"/>
      <c r="AM481" s="11"/>
      <c r="AN481" s="11"/>
      <c r="AO481" s="11"/>
      <c r="AP481" s="11"/>
      <c r="AQ481" s="11"/>
      <c r="AR481" s="11">
        <v>5</v>
      </c>
      <c r="AS481" s="11"/>
      <c r="AT481" s="11"/>
      <c r="AU481" s="11"/>
      <c r="AV481" s="11"/>
      <c r="AW481" s="11"/>
      <c r="AX481" s="11"/>
      <c r="AY481" s="11">
        <v>25</v>
      </c>
      <c r="AZ481" s="11">
        <v>100</v>
      </c>
      <c r="BA481" s="11" t="s">
        <v>644</v>
      </c>
      <c r="BB481" s="11">
        <v>2</v>
      </c>
      <c r="BC481" s="11" t="s">
        <v>106</v>
      </c>
      <c r="BD481" s="11"/>
      <c r="BE481" s="34"/>
      <c r="BF481" s="34">
        <v>0.5</v>
      </c>
      <c r="BG481" s="34"/>
      <c r="BH481" s="11"/>
      <c r="BI481" s="11"/>
      <c r="BJ481" s="11"/>
      <c r="BK481" s="11"/>
      <c r="BL481" s="11"/>
      <c r="BM481" s="11"/>
      <c r="BN481" s="11">
        <v>83</v>
      </c>
      <c r="BO481" s="11">
        <v>270</v>
      </c>
      <c r="BP481" s="11">
        <v>0.01</v>
      </c>
      <c r="BQ481" s="11">
        <v>10</v>
      </c>
      <c r="BR481" s="32">
        <v>100.00120918738764</v>
      </c>
      <c r="BS481" s="32">
        <v>100.00120918738764</v>
      </c>
      <c r="BT481" s="32">
        <v>6.8946602896528146</v>
      </c>
      <c r="BU481" s="32">
        <v>190.00120918738764</v>
      </c>
      <c r="BV481" s="32">
        <v>83.105339710347181</v>
      </c>
      <c r="BW481" s="32">
        <v>280.00120918738764</v>
      </c>
      <c r="BX481" s="32">
        <v>83.105339710347181</v>
      </c>
      <c r="BY481" s="35"/>
      <c r="BZ481" s="11"/>
      <c r="CA481" s="11"/>
      <c r="CB481" s="36"/>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c r="IR481" s="29"/>
      <c r="IS481" s="29"/>
      <c r="IT481" s="29"/>
      <c r="IU481" s="29"/>
      <c r="IV481" s="29"/>
      <c r="IW481" s="29"/>
      <c r="IX481" s="29"/>
      <c r="IY481" s="29"/>
      <c r="IZ481" s="29"/>
      <c r="JA481" s="29"/>
      <c r="JB481" s="29"/>
      <c r="JC481" s="29"/>
      <c r="JD481" s="29"/>
      <c r="JE481" s="29"/>
      <c r="JF481" s="29"/>
      <c r="JG481" s="29"/>
      <c r="JH481" s="29"/>
      <c r="JI481" s="29"/>
      <c r="JJ481" s="29"/>
      <c r="JK481" s="29"/>
      <c r="JL481" s="29"/>
      <c r="JM481" s="29"/>
      <c r="JN481" s="29"/>
      <c r="JO481" s="29"/>
      <c r="JP481" s="29"/>
      <c r="JQ481" s="29"/>
      <c r="JR481" s="29"/>
      <c r="JS481" s="29"/>
      <c r="JT481" s="29"/>
    </row>
    <row r="482" spans="1:280" s="12" customFormat="1" x14ac:dyDescent="0.35">
      <c r="A482" s="31">
        <v>43290</v>
      </c>
      <c r="B482" s="11" t="s">
        <v>628</v>
      </c>
      <c r="C482" s="11" t="s">
        <v>75</v>
      </c>
      <c r="D482" s="11" t="s">
        <v>75</v>
      </c>
      <c r="E482" s="11">
        <v>33</v>
      </c>
      <c r="F482" s="11">
        <v>1</v>
      </c>
      <c r="G482" s="11" t="s">
        <v>642</v>
      </c>
      <c r="H482" s="11">
        <v>57</v>
      </c>
      <c r="I482" s="11">
        <v>62</v>
      </c>
      <c r="J482" s="11" t="s">
        <v>77</v>
      </c>
      <c r="K482" s="32">
        <v>77.819999999999993</v>
      </c>
      <c r="L482" s="32">
        <v>77.87</v>
      </c>
      <c r="M482" s="11"/>
      <c r="N482" s="11"/>
      <c r="O482" s="32"/>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t="s">
        <v>87</v>
      </c>
      <c r="BD482" s="11"/>
      <c r="BE482" s="34"/>
      <c r="BF482" s="34">
        <v>0.5</v>
      </c>
      <c r="BG482" s="34"/>
      <c r="BH482" s="11"/>
      <c r="BI482" s="11"/>
      <c r="BJ482" s="11"/>
      <c r="BK482" s="11"/>
      <c r="BL482" s="11"/>
      <c r="BM482" s="11"/>
      <c r="BN482" s="11">
        <v>48</v>
      </c>
      <c r="BO482" s="11">
        <v>90</v>
      </c>
      <c r="BP482" s="11">
        <v>50</v>
      </c>
      <c r="BQ482" s="11">
        <v>180</v>
      </c>
      <c r="BR482" s="32">
        <v>-42.98159034458746</v>
      </c>
      <c r="BS482" s="32">
        <v>317.01840965541254</v>
      </c>
      <c r="BT482" s="32">
        <v>31.54420185159896</v>
      </c>
      <c r="BU482" s="32">
        <v>47.01840965541254</v>
      </c>
      <c r="BV482" s="32">
        <v>58.455798148401044</v>
      </c>
      <c r="BW482" s="32">
        <v>137.01840965541254</v>
      </c>
      <c r="BX482" s="32">
        <v>58.455798148401044</v>
      </c>
      <c r="BY482" s="35"/>
      <c r="BZ482" s="11"/>
      <c r="CA482" s="11"/>
      <c r="CB482" s="36"/>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c r="HH482" s="29"/>
      <c r="HI482" s="29"/>
      <c r="HJ482" s="29"/>
      <c r="HK482" s="29"/>
      <c r="HL482" s="29"/>
      <c r="HM482" s="29"/>
      <c r="HN482" s="29"/>
      <c r="HO482" s="29"/>
      <c r="HP482" s="29"/>
      <c r="HQ482" s="29"/>
      <c r="HR482" s="29"/>
      <c r="HS482" s="29"/>
      <c r="HT482" s="29"/>
      <c r="HU482" s="29"/>
      <c r="HV482" s="29"/>
      <c r="HW482" s="29"/>
      <c r="HX482" s="29"/>
      <c r="HY482" s="29"/>
      <c r="HZ482" s="29"/>
      <c r="IA482" s="29"/>
      <c r="IB482" s="29"/>
      <c r="IC482" s="29"/>
      <c r="ID482" s="29"/>
      <c r="IE482" s="29"/>
      <c r="IF482" s="29"/>
      <c r="IG482" s="29"/>
      <c r="IH482" s="29"/>
      <c r="II482" s="29"/>
      <c r="IJ482" s="29"/>
      <c r="IK482" s="29"/>
      <c r="IL482" s="29"/>
      <c r="IM482" s="29"/>
      <c r="IN482" s="29"/>
      <c r="IO482" s="29"/>
      <c r="IP482" s="29"/>
      <c r="IQ482" s="29"/>
      <c r="IR482" s="29"/>
      <c r="IS482" s="29"/>
      <c r="IT482" s="29"/>
      <c r="IU482" s="29"/>
      <c r="IV482" s="29"/>
      <c r="IW482" s="29"/>
      <c r="IX482" s="29"/>
      <c r="IY482" s="29"/>
      <c r="IZ482" s="29"/>
      <c r="JA482" s="29"/>
      <c r="JB482" s="29"/>
      <c r="JC482" s="29"/>
      <c r="JD482" s="29"/>
      <c r="JE482" s="29"/>
      <c r="JF482" s="29"/>
      <c r="JG482" s="29"/>
      <c r="JH482" s="29"/>
      <c r="JI482" s="29"/>
      <c r="JJ482" s="29"/>
      <c r="JK482" s="29"/>
      <c r="JL482" s="29"/>
      <c r="JM482" s="29"/>
      <c r="JN482" s="29"/>
      <c r="JO482" s="29"/>
      <c r="JP482" s="29"/>
      <c r="JQ482" s="29"/>
      <c r="JR482" s="29"/>
      <c r="JS482" s="29"/>
      <c r="JT482" s="29"/>
    </row>
    <row r="483" spans="1:280" s="12" customFormat="1" ht="46.5" x14ac:dyDescent="0.35">
      <c r="A483" s="31">
        <v>43290</v>
      </c>
      <c r="B483" s="11" t="s">
        <v>628</v>
      </c>
      <c r="C483" s="11" t="s">
        <v>75</v>
      </c>
      <c r="D483" s="11" t="s">
        <v>75</v>
      </c>
      <c r="E483" s="11">
        <v>33</v>
      </c>
      <c r="F483" s="11">
        <v>2</v>
      </c>
      <c r="G483" s="11" t="s">
        <v>645</v>
      </c>
      <c r="H483" s="11">
        <v>3</v>
      </c>
      <c r="I483" s="11">
        <v>13</v>
      </c>
      <c r="J483" s="11" t="s">
        <v>77</v>
      </c>
      <c r="K483" s="32">
        <v>78.075000000000003</v>
      </c>
      <c r="L483" s="32">
        <v>78.174999999999997</v>
      </c>
      <c r="M483" s="11" t="s">
        <v>78</v>
      </c>
      <c r="N483" s="11">
        <v>100</v>
      </c>
      <c r="O483" s="32">
        <v>1</v>
      </c>
      <c r="P483" s="11" t="s">
        <v>79</v>
      </c>
      <c r="Q483" s="11" t="s">
        <v>80</v>
      </c>
      <c r="R483" s="11" t="s">
        <v>81</v>
      </c>
      <c r="S483" s="11" t="s">
        <v>82</v>
      </c>
      <c r="T483" s="11" t="s">
        <v>83</v>
      </c>
      <c r="U483" s="11" t="s">
        <v>646</v>
      </c>
      <c r="V483" s="11" t="s">
        <v>85</v>
      </c>
      <c r="W483" s="11" t="s">
        <v>86</v>
      </c>
      <c r="X483" s="11"/>
      <c r="Y483" s="11"/>
      <c r="Z483" s="11"/>
      <c r="AA483" s="11">
        <v>40</v>
      </c>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v>60</v>
      </c>
      <c r="AZ483" s="11">
        <v>100</v>
      </c>
      <c r="BA483" s="11" t="s">
        <v>647</v>
      </c>
      <c r="BB483" s="11">
        <v>1</v>
      </c>
      <c r="BC483" s="11" t="s">
        <v>106</v>
      </c>
      <c r="BD483" s="11"/>
      <c r="BE483" s="34"/>
      <c r="BF483" s="34">
        <v>0.5</v>
      </c>
      <c r="BG483" s="34"/>
      <c r="BH483" s="11"/>
      <c r="BI483" s="11"/>
      <c r="BJ483" s="11"/>
      <c r="BK483" s="11"/>
      <c r="BL483" s="11"/>
      <c r="BM483" s="11"/>
      <c r="BN483" s="11">
        <v>50</v>
      </c>
      <c r="BO483" s="11">
        <v>270</v>
      </c>
      <c r="BP483" s="11">
        <v>45</v>
      </c>
      <c r="BQ483" s="11">
        <v>0</v>
      </c>
      <c r="BR483" s="32">
        <v>130</v>
      </c>
      <c r="BS483" s="32">
        <v>130</v>
      </c>
      <c r="BT483" s="32">
        <v>32.732407209612347</v>
      </c>
      <c r="BU483" s="32">
        <v>220</v>
      </c>
      <c r="BV483" s="32">
        <v>57.267592790387653</v>
      </c>
      <c r="BW483" s="32">
        <v>310</v>
      </c>
      <c r="BX483" s="32">
        <v>57.267592790387653</v>
      </c>
      <c r="BY483" s="35"/>
      <c r="BZ483" s="11"/>
      <c r="CA483" s="11"/>
      <c r="CB483" s="36"/>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c r="IN483" s="29"/>
      <c r="IO483" s="29"/>
      <c r="IP483" s="29"/>
      <c r="IQ483" s="29"/>
      <c r="IR483" s="29"/>
      <c r="IS483" s="29"/>
      <c r="IT483" s="29"/>
      <c r="IU483" s="29"/>
      <c r="IV483" s="29"/>
      <c r="IW483" s="29"/>
      <c r="IX483" s="29"/>
      <c r="IY483" s="29"/>
      <c r="IZ483" s="29"/>
      <c r="JA483" s="29"/>
      <c r="JB483" s="29"/>
      <c r="JC483" s="29"/>
      <c r="JD483" s="29"/>
      <c r="JE483" s="29"/>
      <c r="JF483" s="29"/>
      <c r="JG483" s="29"/>
      <c r="JH483" s="29"/>
      <c r="JI483" s="29"/>
      <c r="JJ483" s="29"/>
      <c r="JK483" s="29"/>
      <c r="JL483" s="29"/>
      <c r="JM483" s="29"/>
      <c r="JN483" s="29"/>
      <c r="JO483" s="29"/>
      <c r="JP483" s="29"/>
      <c r="JQ483" s="29"/>
      <c r="JR483" s="29"/>
      <c r="JS483" s="29"/>
      <c r="JT483" s="29"/>
    </row>
    <row r="484" spans="1:280" s="12" customFormat="1" ht="31" x14ac:dyDescent="0.35">
      <c r="A484" s="31">
        <v>43290</v>
      </c>
      <c r="B484" s="11" t="s">
        <v>628</v>
      </c>
      <c r="C484" s="11" t="s">
        <v>75</v>
      </c>
      <c r="D484" s="11" t="s">
        <v>75</v>
      </c>
      <c r="E484" s="11">
        <v>33</v>
      </c>
      <c r="F484" s="11">
        <v>2</v>
      </c>
      <c r="G484" s="11" t="s">
        <v>645</v>
      </c>
      <c r="H484" s="11">
        <v>41</v>
      </c>
      <c r="I484" s="11">
        <v>74</v>
      </c>
      <c r="J484" s="11" t="s">
        <v>77</v>
      </c>
      <c r="K484" s="32">
        <v>78.454999999999998</v>
      </c>
      <c r="L484" s="32">
        <v>78.784999999999997</v>
      </c>
      <c r="M484" s="11" t="s">
        <v>90</v>
      </c>
      <c r="N484" s="11">
        <v>100</v>
      </c>
      <c r="O484" s="32">
        <v>4</v>
      </c>
      <c r="P484" s="11" t="s">
        <v>79</v>
      </c>
      <c r="Q484" s="11" t="s">
        <v>142</v>
      </c>
      <c r="R484" s="11" t="s">
        <v>100</v>
      </c>
      <c r="S484" s="11" t="s">
        <v>91</v>
      </c>
      <c r="T484" s="11" t="s">
        <v>114</v>
      </c>
      <c r="U484" s="11" t="s">
        <v>648</v>
      </c>
      <c r="V484" s="11" t="s">
        <v>85</v>
      </c>
      <c r="W484" s="11" t="s">
        <v>86</v>
      </c>
      <c r="X484" s="11"/>
      <c r="Y484" s="11"/>
      <c r="Z484" s="11"/>
      <c r="AA484" s="11">
        <v>20</v>
      </c>
      <c r="AB484" s="11"/>
      <c r="AC484" s="11"/>
      <c r="AD484" s="11">
        <v>40</v>
      </c>
      <c r="AE484" s="11"/>
      <c r="AF484" s="11"/>
      <c r="AG484" s="11"/>
      <c r="AH484" s="11"/>
      <c r="AI484" s="11">
        <v>10</v>
      </c>
      <c r="AJ484" s="11"/>
      <c r="AK484" s="11"/>
      <c r="AL484" s="11"/>
      <c r="AM484" s="11"/>
      <c r="AN484" s="11"/>
      <c r="AO484" s="11"/>
      <c r="AP484" s="11"/>
      <c r="AQ484" s="11"/>
      <c r="AR484" s="11">
        <v>5</v>
      </c>
      <c r="AS484" s="11"/>
      <c r="AT484" s="11"/>
      <c r="AU484" s="11"/>
      <c r="AV484" s="11"/>
      <c r="AW484" s="11"/>
      <c r="AX484" s="11"/>
      <c r="AY484" s="11">
        <v>25</v>
      </c>
      <c r="AZ484" s="11">
        <v>100</v>
      </c>
      <c r="BA484" s="11"/>
      <c r="BB484" s="11">
        <v>30</v>
      </c>
      <c r="BC484" s="11" t="s">
        <v>106</v>
      </c>
      <c r="BD484" s="11"/>
      <c r="BE484" s="34"/>
      <c r="BF484" s="34">
        <v>4</v>
      </c>
      <c r="BG484" s="34"/>
      <c r="BH484" s="11"/>
      <c r="BI484" s="11"/>
      <c r="BJ484" s="11"/>
      <c r="BK484" s="11"/>
      <c r="BL484" s="11"/>
      <c r="BM484" s="11"/>
      <c r="BN484" s="11">
        <v>72</v>
      </c>
      <c r="BO484" s="11">
        <v>270</v>
      </c>
      <c r="BP484" s="11">
        <v>60</v>
      </c>
      <c r="BQ484" s="11">
        <v>0</v>
      </c>
      <c r="BR484" s="32">
        <v>119.36982674596044</v>
      </c>
      <c r="BS484" s="32">
        <v>119.36982674596044</v>
      </c>
      <c r="BT484" s="32">
        <v>15.809919977854531</v>
      </c>
      <c r="BU484" s="32">
        <v>209.36982674596044</v>
      </c>
      <c r="BV484" s="32">
        <v>74.190080022145466</v>
      </c>
      <c r="BW484" s="32">
        <v>299.36982674596044</v>
      </c>
      <c r="BX484" s="32">
        <v>74.190080022145466</v>
      </c>
      <c r="BY484" s="35"/>
      <c r="BZ484" s="11"/>
      <c r="CA484" s="11"/>
      <c r="CB484" s="36"/>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c r="IN484" s="29"/>
      <c r="IO484" s="29"/>
      <c r="IP484" s="29"/>
      <c r="IQ484" s="29"/>
      <c r="IR484" s="29"/>
      <c r="IS484" s="29"/>
      <c r="IT484" s="29"/>
      <c r="IU484" s="29"/>
      <c r="IV484" s="29"/>
      <c r="IW484" s="29"/>
      <c r="IX484" s="29"/>
      <c r="IY484" s="29"/>
      <c r="IZ484" s="29"/>
      <c r="JA484" s="29"/>
      <c r="JB484" s="29"/>
      <c r="JC484" s="29"/>
      <c r="JD484" s="29"/>
      <c r="JE484" s="29"/>
      <c r="JF484" s="29"/>
      <c r="JG484" s="29"/>
      <c r="JH484" s="29"/>
      <c r="JI484" s="29"/>
      <c r="JJ484" s="29"/>
      <c r="JK484" s="29"/>
      <c r="JL484" s="29"/>
      <c r="JM484" s="29"/>
      <c r="JN484" s="29"/>
      <c r="JO484" s="29"/>
      <c r="JP484" s="29"/>
      <c r="JQ484" s="29"/>
      <c r="JR484" s="29"/>
      <c r="JS484" s="29"/>
      <c r="JT484" s="29"/>
    </row>
    <row r="485" spans="1:280" s="12" customFormat="1" x14ac:dyDescent="0.35">
      <c r="A485" s="31">
        <v>43290</v>
      </c>
      <c r="B485" s="11" t="s">
        <v>628</v>
      </c>
      <c r="C485" s="11" t="s">
        <v>75</v>
      </c>
      <c r="D485" s="11" t="s">
        <v>75</v>
      </c>
      <c r="E485" s="11">
        <v>33</v>
      </c>
      <c r="F485" s="11">
        <v>3</v>
      </c>
      <c r="G485" s="11" t="s">
        <v>649</v>
      </c>
      <c r="H485" s="11">
        <v>48</v>
      </c>
      <c r="I485" s="11">
        <v>49</v>
      </c>
      <c r="J485" s="11" t="s">
        <v>77</v>
      </c>
      <c r="K485" s="32">
        <v>79.275000000000006</v>
      </c>
      <c r="L485" s="32">
        <v>79.284999999999997</v>
      </c>
      <c r="M485" s="11"/>
      <c r="N485" s="11"/>
      <c r="O485" s="32"/>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t="s">
        <v>87</v>
      </c>
      <c r="BD485" s="11"/>
      <c r="BE485" s="34"/>
      <c r="BF485" s="34">
        <v>2.5</v>
      </c>
      <c r="BG485" s="34"/>
      <c r="BH485" s="11"/>
      <c r="BI485" s="11"/>
      <c r="BJ485" s="11"/>
      <c r="BK485" s="11"/>
      <c r="BL485" s="11"/>
      <c r="BM485" s="11"/>
      <c r="BN485" s="11">
        <v>12</v>
      </c>
      <c r="BO485" s="11">
        <v>90</v>
      </c>
      <c r="BP485" s="11">
        <v>45</v>
      </c>
      <c r="BQ485" s="11">
        <v>0</v>
      </c>
      <c r="BR485" s="32">
        <v>-168</v>
      </c>
      <c r="BS485" s="32">
        <v>192</v>
      </c>
      <c r="BT485" s="32">
        <v>44.367084982662725</v>
      </c>
      <c r="BU485" s="32">
        <v>282</v>
      </c>
      <c r="BV485" s="32">
        <v>45.632915017337275</v>
      </c>
      <c r="BW485" s="32">
        <v>12</v>
      </c>
      <c r="BX485" s="32">
        <v>45.632915017337275</v>
      </c>
      <c r="BY485" s="35"/>
      <c r="BZ485" s="11"/>
      <c r="CA485" s="11"/>
      <c r="CB485" s="36"/>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c r="HH485" s="29"/>
      <c r="HI485" s="29"/>
      <c r="HJ485" s="29"/>
      <c r="HK485" s="29"/>
      <c r="HL485" s="29"/>
      <c r="HM485" s="29"/>
      <c r="HN485" s="29"/>
      <c r="HO485" s="29"/>
      <c r="HP485" s="29"/>
      <c r="HQ485" s="29"/>
      <c r="HR485" s="29"/>
      <c r="HS485" s="29"/>
      <c r="HT485" s="29"/>
      <c r="HU485" s="29"/>
      <c r="HV485" s="29"/>
      <c r="HW485" s="29"/>
      <c r="HX485" s="29"/>
      <c r="HY485" s="29"/>
      <c r="HZ485" s="29"/>
      <c r="IA485" s="29"/>
      <c r="IB485" s="29"/>
      <c r="IC485" s="29"/>
      <c r="ID485" s="29"/>
      <c r="IE485" s="29"/>
      <c r="IF485" s="29"/>
      <c r="IG485" s="29"/>
      <c r="IH485" s="29"/>
      <c r="II485" s="29"/>
      <c r="IJ485" s="29"/>
      <c r="IK485" s="29"/>
      <c r="IL485" s="29"/>
      <c r="IM485" s="29"/>
      <c r="IN485" s="29"/>
      <c r="IO485" s="29"/>
      <c r="IP485" s="29"/>
      <c r="IQ485" s="29"/>
      <c r="IR485" s="29"/>
      <c r="IS485" s="29"/>
      <c r="IT485" s="29"/>
      <c r="IU485" s="29"/>
      <c r="IV485" s="29"/>
      <c r="IW485" s="29"/>
      <c r="IX485" s="29"/>
      <c r="IY485" s="29"/>
      <c r="IZ485" s="29"/>
      <c r="JA485" s="29"/>
      <c r="JB485" s="29"/>
      <c r="JC485" s="29"/>
      <c r="JD485" s="29"/>
      <c r="JE485" s="29"/>
      <c r="JF485" s="29"/>
      <c r="JG485" s="29"/>
      <c r="JH485" s="29"/>
      <c r="JI485" s="29"/>
      <c r="JJ485" s="29"/>
      <c r="JK485" s="29"/>
      <c r="JL485" s="29"/>
      <c r="JM485" s="29"/>
      <c r="JN485" s="29"/>
      <c r="JO485" s="29"/>
      <c r="JP485" s="29"/>
      <c r="JQ485" s="29"/>
      <c r="JR485" s="29"/>
      <c r="JS485" s="29"/>
      <c r="JT485" s="29"/>
    </row>
    <row r="486" spans="1:280" s="12" customFormat="1" ht="31" x14ac:dyDescent="0.35">
      <c r="A486" s="31">
        <v>43290</v>
      </c>
      <c r="B486" s="11" t="s">
        <v>628</v>
      </c>
      <c r="C486" s="11" t="s">
        <v>75</v>
      </c>
      <c r="D486" s="11" t="s">
        <v>75</v>
      </c>
      <c r="E486" s="11">
        <v>33</v>
      </c>
      <c r="F486" s="11">
        <v>3</v>
      </c>
      <c r="G486" s="11" t="s">
        <v>649</v>
      </c>
      <c r="H486" s="11">
        <v>49</v>
      </c>
      <c r="I486" s="11">
        <v>89</v>
      </c>
      <c r="J486" s="11" t="s">
        <v>77</v>
      </c>
      <c r="K486" s="32">
        <v>79.284999999999997</v>
      </c>
      <c r="L486" s="32">
        <v>79.685000000000002</v>
      </c>
      <c r="M486" s="11" t="s">
        <v>90</v>
      </c>
      <c r="N486" s="11">
        <v>80</v>
      </c>
      <c r="O486" s="32">
        <v>1</v>
      </c>
      <c r="P486" s="11" t="s">
        <v>79</v>
      </c>
      <c r="Q486" s="11" t="s">
        <v>635</v>
      </c>
      <c r="R486" s="11" t="s">
        <v>81</v>
      </c>
      <c r="S486" s="11" t="s">
        <v>91</v>
      </c>
      <c r="T486" s="11" t="s">
        <v>92</v>
      </c>
      <c r="U486" s="11" t="s">
        <v>650</v>
      </c>
      <c r="V486" s="11" t="s">
        <v>94</v>
      </c>
      <c r="W486" s="11" t="s">
        <v>86</v>
      </c>
      <c r="X486" s="11"/>
      <c r="Y486" s="11"/>
      <c r="Z486" s="11"/>
      <c r="AA486" s="11">
        <v>10</v>
      </c>
      <c r="AB486" s="11"/>
      <c r="AC486" s="11"/>
      <c r="AD486" s="11">
        <v>90</v>
      </c>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v>100</v>
      </c>
      <c r="BA486" s="11"/>
      <c r="BB486" s="11">
        <v>2</v>
      </c>
      <c r="BC486" s="11" t="s">
        <v>106</v>
      </c>
      <c r="BD486" s="11"/>
      <c r="BE486" s="34"/>
      <c r="BF486" s="34"/>
      <c r="BG486" s="34"/>
      <c r="BH486" s="11"/>
      <c r="BI486" s="11"/>
      <c r="BJ486" s="11"/>
      <c r="BK486" s="11"/>
      <c r="BL486" s="11"/>
      <c r="BM486" s="11"/>
      <c r="BN486" s="11"/>
      <c r="BO486" s="11"/>
      <c r="BP486" s="11"/>
      <c r="BQ486" s="11"/>
      <c r="BR486" s="32" t="e">
        <v>#DIV/0!</v>
      </c>
      <c r="BS486" s="32" t="e">
        <v>#DIV/0!</v>
      </c>
      <c r="BT486" s="32" t="e">
        <v>#DIV/0!</v>
      </c>
      <c r="BU486" s="32" t="e">
        <v>#DIV/0!</v>
      </c>
      <c r="BV486" s="32" t="e">
        <v>#DIV/0!</v>
      </c>
      <c r="BW486" s="32" t="e">
        <v>#DIV/0!</v>
      </c>
      <c r="BX486" s="32" t="e">
        <v>#DIV/0!</v>
      </c>
      <c r="BY486" s="35"/>
      <c r="BZ486" s="11"/>
      <c r="CA486" s="11"/>
      <c r="CB486" s="36"/>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c r="FY486" s="29"/>
      <c r="FZ486" s="29"/>
      <c r="GA486" s="29"/>
      <c r="GB486" s="29"/>
      <c r="GC486" s="29"/>
      <c r="GD486" s="29"/>
      <c r="GE486" s="29"/>
      <c r="GF486" s="29"/>
      <c r="GG486" s="29"/>
      <c r="GH486" s="29"/>
      <c r="GI486" s="29"/>
      <c r="GJ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c r="HH486" s="29"/>
      <c r="HI486" s="29"/>
      <c r="HJ486" s="29"/>
      <c r="HK486" s="29"/>
      <c r="HL486" s="29"/>
      <c r="HM486" s="29"/>
      <c r="HN486" s="29"/>
      <c r="HO486" s="29"/>
      <c r="HP486" s="29"/>
      <c r="HQ486" s="29"/>
      <c r="HR486" s="29"/>
      <c r="HS486" s="29"/>
      <c r="HT486" s="29"/>
      <c r="HU486" s="29"/>
      <c r="HV486" s="29"/>
      <c r="HW486" s="29"/>
      <c r="HX486" s="29"/>
      <c r="HY486" s="29"/>
      <c r="HZ486" s="29"/>
      <c r="IA486" s="29"/>
      <c r="IB486" s="29"/>
      <c r="IC486" s="29"/>
      <c r="ID486" s="29"/>
      <c r="IE486" s="29"/>
      <c r="IF486" s="29"/>
      <c r="IG486" s="29"/>
      <c r="IH486" s="29"/>
      <c r="II486" s="29"/>
      <c r="IJ486" s="29"/>
      <c r="IK486" s="29"/>
      <c r="IL486" s="29"/>
      <c r="IM486" s="29"/>
      <c r="IN486" s="29"/>
      <c r="IO486" s="29"/>
      <c r="IP486" s="29"/>
      <c r="IQ486" s="29"/>
      <c r="IR486" s="29"/>
      <c r="IS486" s="29"/>
      <c r="IT486" s="29"/>
      <c r="IU486" s="29"/>
      <c r="IV486" s="29"/>
      <c r="IW486" s="29"/>
      <c r="IX486" s="29"/>
      <c r="IY486" s="29"/>
      <c r="IZ486" s="29"/>
      <c r="JA486" s="29"/>
      <c r="JB486" s="29"/>
      <c r="JC486" s="29"/>
      <c r="JD486" s="29"/>
      <c r="JE486" s="29"/>
      <c r="JF486" s="29"/>
      <c r="JG486" s="29"/>
      <c r="JH486" s="29"/>
      <c r="JI486" s="29"/>
      <c r="JJ486" s="29"/>
      <c r="JK486" s="29"/>
      <c r="JL486" s="29"/>
      <c r="JM486" s="29"/>
      <c r="JN486" s="29"/>
      <c r="JO486" s="29"/>
      <c r="JP486" s="29"/>
      <c r="JQ486" s="29"/>
      <c r="JR486" s="29"/>
      <c r="JS486" s="29"/>
      <c r="JT486" s="29"/>
    </row>
    <row r="487" spans="1:280" s="12" customFormat="1" ht="31" x14ac:dyDescent="0.35">
      <c r="A487" s="31">
        <v>43290</v>
      </c>
      <c r="B487" s="11" t="s">
        <v>628</v>
      </c>
      <c r="C487" s="11" t="s">
        <v>75</v>
      </c>
      <c r="D487" s="11" t="s">
        <v>75</v>
      </c>
      <c r="E487" s="11">
        <v>33</v>
      </c>
      <c r="F487" s="11">
        <v>4</v>
      </c>
      <c r="G487" s="11" t="s">
        <v>651</v>
      </c>
      <c r="H487" s="11">
        <v>0</v>
      </c>
      <c r="I487" s="11">
        <v>63</v>
      </c>
      <c r="J487" s="11" t="s">
        <v>77</v>
      </c>
      <c r="K487" s="32">
        <v>79.69</v>
      </c>
      <c r="L487" s="32">
        <v>80.319999999999993</v>
      </c>
      <c r="M487" s="11" t="s">
        <v>78</v>
      </c>
      <c r="N487" s="11">
        <v>100</v>
      </c>
      <c r="O487" s="32">
        <v>0.5</v>
      </c>
      <c r="P487" s="11" t="s">
        <v>79</v>
      </c>
      <c r="Q487" s="11" t="s">
        <v>80</v>
      </c>
      <c r="R487" s="11" t="s">
        <v>81</v>
      </c>
      <c r="S487" s="11" t="s">
        <v>91</v>
      </c>
      <c r="T487" s="11" t="s">
        <v>92</v>
      </c>
      <c r="U487" s="11" t="s">
        <v>652</v>
      </c>
      <c r="V487" s="11" t="s">
        <v>94</v>
      </c>
      <c r="W487" s="11" t="s">
        <v>98</v>
      </c>
      <c r="X487" s="11"/>
      <c r="Y487" s="11"/>
      <c r="Z487" s="11"/>
      <c r="AA487" s="11"/>
      <c r="AB487" s="11"/>
      <c r="AC487" s="11"/>
      <c r="AD487" s="11">
        <v>50</v>
      </c>
      <c r="AE487" s="11"/>
      <c r="AF487" s="11"/>
      <c r="AG487" s="11"/>
      <c r="AH487" s="11"/>
      <c r="AI487" s="11">
        <v>50</v>
      </c>
      <c r="AJ487" s="11"/>
      <c r="AK487" s="11"/>
      <c r="AL487" s="11"/>
      <c r="AM487" s="11"/>
      <c r="AN487" s="11"/>
      <c r="AO487" s="11"/>
      <c r="AP487" s="11"/>
      <c r="AQ487" s="11"/>
      <c r="AR487" s="11"/>
      <c r="AS487" s="11"/>
      <c r="AT487" s="11"/>
      <c r="AU487" s="11"/>
      <c r="AV487" s="11"/>
      <c r="AW487" s="11"/>
      <c r="AX487" s="11"/>
      <c r="AY487" s="11"/>
      <c r="AZ487" s="11">
        <v>100</v>
      </c>
      <c r="BA487" s="11" t="s">
        <v>653</v>
      </c>
      <c r="BB487" s="11"/>
      <c r="BC487" s="11" t="s">
        <v>87</v>
      </c>
      <c r="BD487" s="11"/>
      <c r="BE487" s="34"/>
      <c r="BF487" s="34"/>
      <c r="BG487" s="34"/>
      <c r="BH487" s="11"/>
      <c r="BI487" s="11"/>
      <c r="BJ487" s="11"/>
      <c r="BK487" s="11"/>
      <c r="BL487" s="11"/>
      <c r="BM487" s="11"/>
      <c r="BN487" s="11"/>
      <c r="BO487" s="11"/>
      <c r="BP487" s="11"/>
      <c r="BQ487" s="11"/>
      <c r="BR487" s="32" t="e">
        <v>#DIV/0!</v>
      </c>
      <c r="BS487" s="32" t="e">
        <v>#DIV/0!</v>
      </c>
      <c r="BT487" s="32" t="e">
        <v>#DIV/0!</v>
      </c>
      <c r="BU487" s="32" t="e">
        <v>#DIV/0!</v>
      </c>
      <c r="BV487" s="32" t="e">
        <v>#DIV/0!</v>
      </c>
      <c r="BW487" s="32" t="e">
        <v>#DIV/0!</v>
      </c>
      <c r="BX487" s="32" t="e">
        <v>#DIV/0!</v>
      </c>
      <c r="BY487" s="35"/>
      <c r="BZ487" s="11"/>
      <c r="CA487" s="11"/>
      <c r="CB487" s="36"/>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c r="FY487" s="29"/>
      <c r="FZ487" s="29"/>
      <c r="GA487" s="29"/>
      <c r="GB487" s="29"/>
      <c r="GC487" s="29"/>
      <c r="GD487" s="29"/>
      <c r="GE487" s="29"/>
      <c r="GF487" s="29"/>
      <c r="GG487" s="29"/>
      <c r="GH487" s="29"/>
      <c r="GI487" s="29"/>
      <c r="GJ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c r="HH487" s="29"/>
      <c r="HI487" s="29"/>
      <c r="HJ487" s="29"/>
      <c r="HK487" s="29"/>
      <c r="HL487" s="29"/>
      <c r="HM487" s="29"/>
      <c r="HN487" s="29"/>
      <c r="HO487" s="29"/>
      <c r="HP487" s="29"/>
      <c r="HQ487" s="29"/>
      <c r="HR487" s="29"/>
      <c r="HS487" s="29"/>
      <c r="HT487" s="29"/>
      <c r="HU487" s="29"/>
      <c r="HV487" s="29"/>
      <c r="HW487" s="29"/>
      <c r="HX487" s="29"/>
      <c r="HY487" s="29"/>
      <c r="HZ487" s="29"/>
      <c r="IA487" s="29"/>
      <c r="IB487" s="29"/>
      <c r="IC487" s="29"/>
      <c r="ID487" s="29"/>
      <c r="IE487" s="29"/>
      <c r="IF487" s="29"/>
      <c r="IG487" s="29"/>
      <c r="IH487" s="29"/>
      <c r="II487" s="29"/>
      <c r="IJ487" s="29"/>
      <c r="IK487" s="29"/>
      <c r="IL487" s="29"/>
      <c r="IM487" s="29"/>
      <c r="IN487" s="29"/>
      <c r="IO487" s="29"/>
      <c r="IP487" s="29"/>
      <c r="IQ487" s="29"/>
      <c r="IR487" s="29"/>
      <c r="IS487" s="29"/>
      <c r="IT487" s="29"/>
      <c r="IU487" s="29"/>
      <c r="IV487" s="29"/>
      <c r="IW487" s="29"/>
      <c r="IX487" s="29"/>
      <c r="IY487" s="29"/>
      <c r="IZ487" s="29"/>
      <c r="JA487" s="29"/>
      <c r="JB487" s="29"/>
      <c r="JC487" s="29"/>
      <c r="JD487" s="29"/>
      <c r="JE487" s="29"/>
      <c r="JF487" s="29"/>
      <c r="JG487" s="29"/>
      <c r="JH487" s="29"/>
      <c r="JI487" s="29"/>
      <c r="JJ487" s="29"/>
      <c r="JK487" s="29"/>
      <c r="JL487" s="29"/>
      <c r="JM487" s="29"/>
      <c r="JN487" s="29"/>
      <c r="JO487" s="29"/>
      <c r="JP487" s="29"/>
      <c r="JQ487" s="29"/>
      <c r="JR487" s="29"/>
      <c r="JS487" s="29"/>
      <c r="JT487" s="29"/>
    </row>
    <row r="488" spans="1:280" s="12" customFormat="1" x14ac:dyDescent="0.35">
      <c r="A488" s="31">
        <v>43290</v>
      </c>
      <c r="B488" s="11" t="s">
        <v>628</v>
      </c>
      <c r="C488" s="11" t="s">
        <v>75</v>
      </c>
      <c r="D488" s="11" t="s">
        <v>75</v>
      </c>
      <c r="E488" s="11">
        <v>33</v>
      </c>
      <c r="F488" s="11">
        <v>4</v>
      </c>
      <c r="G488" s="11" t="s">
        <v>651</v>
      </c>
      <c r="H488" s="11">
        <v>14</v>
      </c>
      <c r="I488" s="11">
        <v>23</v>
      </c>
      <c r="J488" s="11" t="s">
        <v>77</v>
      </c>
      <c r="K488" s="32">
        <v>79.83</v>
      </c>
      <c r="L488" s="32">
        <v>79.92</v>
      </c>
      <c r="M488" s="11"/>
      <c r="N488" s="11"/>
      <c r="O488" s="32"/>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t="s">
        <v>87</v>
      </c>
      <c r="BD488" s="11"/>
      <c r="BE488" s="34"/>
      <c r="BF488" s="34">
        <v>1</v>
      </c>
      <c r="BG488" s="34"/>
      <c r="BH488" s="11"/>
      <c r="BI488" s="11"/>
      <c r="BJ488" s="11"/>
      <c r="BK488" s="11"/>
      <c r="BL488" s="11"/>
      <c r="BM488" s="11"/>
      <c r="BN488" s="11">
        <v>62</v>
      </c>
      <c r="BO488" s="11">
        <v>90</v>
      </c>
      <c r="BP488" s="11">
        <v>60</v>
      </c>
      <c r="BQ488" s="11">
        <v>180</v>
      </c>
      <c r="BR488" s="32">
        <v>-47.356548196406152</v>
      </c>
      <c r="BS488" s="32">
        <v>312.64345180359385</v>
      </c>
      <c r="BT488" s="32">
        <v>21.361298412964363</v>
      </c>
      <c r="BU488" s="32">
        <v>42.643451803593848</v>
      </c>
      <c r="BV488" s="32">
        <v>68.638701587035641</v>
      </c>
      <c r="BW488" s="32">
        <v>132.64345180359385</v>
      </c>
      <c r="BX488" s="32">
        <v>68.638701587035641</v>
      </c>
      <c r="BY488" s="35"/>
      <c r="BZ488" s="11"/>
      <c r="CA488" s="11"/>
      <c r="CB488" s="36"/>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c r="HH488" s="29"/>
      <c r="HI488" s="29"/>
      <c r="HJ488" s="29"/>
      <c r="HK488" s="29"/>
      <c r="HL488" s="29"/>
      <c r="HM488" s="29"/>
      <c r="HN488" s="29"/>
      <c r="HO488" s="29"/>
      <c r="HP488" s="29"/>
      <c r="HQ488" s="29"/>
      <c r="HR488" s="29"/>
      <c r="HS488" s="29"/>
      <c r="HT488" s="29"/>
      <c r="HU488" s="29"/>
      <c r="HV488" s="29"/>
      <c r="HW488" s="29"/>
      <c r="HX488" s="29"/>
      <c r="HY488" s="29"/>
      <c r="HZ488" s="29"/>
      <c r="IA488" s="29"/>
      <c r="IB488" s="29"/>
      <c r="IC488" s="29"/>
      <c r="ID488" s="29"/>
      <c r="IE488" s="29"/>
      <c r="IF488" s="29"/>
      <c r="IG488" s="29"/>
      <c r="IH488" s="29"/>
      <c r="II488" s="29"/>
      <c r="IJ488" s="29"/>
      <c r="IK488" s="29"/>
      <c r="IL488" s="29"/>
      <c r="IM488" s="29"/>
      <c r="IN488" s="29"/>
      <c r="IO488" s="29"/>
      <c r="IP488" s="29"/>
      <c r="IQ488" s="29"/>
      <c r="IR488" s="29"/>
      <c r="IS488" s="29"/>
      <c r="IT488" s="29"/>
      <c r="IU488" s="29"/>
      <c r="IV488" s="29"/>
      <c r="IW488" s="29"/>
      <c r="IX488" s="29"/>
      <c r="IY488" s="29"/>
      <c r="IZ488" s="29"/>
      <c r="JA488" s="29"/>
      <c r="JB488" s="29"/>
      <c r="JC488" s="29"/>
      <c r="JD488" s="29"/>
      <c r="JE488" s="29"/>
      <c r="JF488" s="29"/>
      <c r="JG488" s="29"/>
      <c r="JH488" s="29"/>
      <c r="JI488" s="29"/>
      <c r="JJ488" s="29"/>
      <c r="JK488" s="29"/>
      <c r="JL488" s="29"/>
      <c r="JM488" s="29"/>
      <c r="JN488" s="29"/>
      <c r="JO488" s="29"/>
      <c r="JP488" s="29"/>
      <c r="JQ488" s="29"/>
      <c r="JR488" s="29"/>
      <c r="JS488" s="29"/>
      <c r="JT488" s="29"/>
    </row>
    <row r="489" spans="1:280" s="12" customFormat="1" x14ac:dyDescent="0.35">
      <c r="A489" s="31">
        <v>43290</v>
      </c>
      <c r="B489" s="11" t="s">
        <v>628</v>
      </c>
      <c r="C489" s="11" t="s">
        <v>75</v>
      </c>
      <c r="D489" s="11" t="s">
        <v>75</v>
      </c>
      <c r="E489" s="11">
        <v>33</v>
      </c>
      <c r="F489" s="11">
        <v>4</v>
      </c>
      <c r="G489" s="11" t="s">
        <v>651</v>
      </c>
      <c r="H489" s="11">
        <v>19</v>
      </c>
      <c r="I489" s="11">
        <v>23</v>
      </c>
      <c r="J489" s="11" t="s">
        <v>77</v>
      </c>
      <c r="K489" s="32">
        <v>79.88</v>
      </c>
      <c r="L489" s="32">
        <v>79.92</v>
      </c>
      <c r="M489" s="11"/>
      <c r="N489" s="11"/>
      <c r="O489" s="32"/>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t="s">
        <v>87</v>
      </c>
      <c r="BD489" s="11"/>
      <c r="BE489" s="34"/>
      <c r="BF489" s="34">
        <v>0.5</v>
      </c>
      <c r="BG489" s="34"/>
      <c r="BH489" s="11"/>
      <c r="BI489" s="11"/>
      <c r="BJ489" s="11"/>
      <c r="BK489" s="11"/>
      <c r="BL489" s="11"/>
      <c r="BM489" s="11"/>
      <c r="BN489" s="11">
        <v>38</v>
      </c>
      <c r="BO489" s="11">
        <v>90</v>
      </c>
      <c r="BP489" s="11">
        <v>76</v>
      </c>
      <c r="BQ489" s="11">
        <v>0</v>
      </c>
      <c r="BR489" s="32">
        <v>-168.97703035185413</v>
      </c>
      <c r="BS489" s="32">
        <v>191.02296964814587</v>
      </c>
      <c r="BT489" s="32">
        <v>13.751600675331449</v>
      </c>
      <c r="BU489" s="32">
        <v>281.02296964814587</v>
      </c>
      <c r="BV489" s="32">
        <v>76.248399324668554</v>
      </c>
      <c r="BW489" s="32">
        <v>11.022969648145875</v>
      </c>
      <c r="BX489" s="32">
        <v>76.248399324668554</v>
      </c>
      <c r="BY489" s="35"/>
      <c r="BZ489" s="11"/>
      <c r="CA489" s="11"/>
      <c r="CB489" s="36"/>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c r="HH489" s="29"/>
      <c r="HI489" s="29"/>
      <c r="HJ489" s="29"/>
      <c r="HK489" s="29"/>
      <c r="HL489" s="29"/>
      <c r="HM489" s="29"/>
      <c r="HN489" s="29"/>
      <c r="HO489" s="29"/>
      <c r="HP489" s="29"/>
      <c r="HQ489" s="29"/>
      <c r="HR489" s="29"/>
      <c r="HS489" s="29"/>
      <c r="HT489" s="29"/>
      <c r="HU489" s="29"/>
      <c r="HV489" s="29"/>
      <c r="HW489" s="29"/>
      <c r="HX489" s="29"/>
      <c r="HY489" s="29"/>
      <c r="HZ489" s="29"/>
      <c r="IA489" s="29"/>
      <c r="IB489" s="29"/>
      <c r="IC489" s="29"/>
      <c r="ID489" s="29"/>
      <c r="IE489" s="29"/>
      <c r="IF489" s="29"/>
      <c r="IG489" s="29"/>
      <c r="IH489" s="29"/>
      <c r="II489" s="29"/>
      <c r="IJ489" s="29"/>
      <c r="IK489" s="29"/>
      <c r="IL489" s="29"/>
      <c r="IM489" s="29"/>
      <c r="IN489" s="29"/>
      <c r="IO489" s="29"/>
      <c r="IP489" s="29"/>
      <c r="IQ489" s="29"/>
      <c r="IR489" s="29"/>
      <c r="IS489" s="29"/>
      <c r="IT489" s="29"/>
      <c r="IU489" s="29"/>
      <c r="IV489" s="29"/>
      <c r="IW489" s="29"/>
      <c r="IX489" s="29"/>
      <c r="IY489" s="29"/>
      <c r="IZ489" s="29"/>
      <c r="JA489" s="29"/>
      <c r="JB489" s="29"/>
      <c r="JC489" s="29"/>
      <c r="JD489" s="29"/>
      <c r="JE489" s="29"/>
      <c r="JF489" s="29"/>
      <c r="JG489" s="29"/>
      <c r="JH489" s="29"/>
      <c r="JI489" s="29"/>
      <c r="JJ489" s="29"/>
      <c r="JK489" s="29"/>
      <c r="JL489" s="29"/>
      <c r="JM489" s="29"/>
      <c r="JN489" s="29"/>
      <c r="JO489" s="29"/>
      <c r="JP489" s="29"/>
      <c r="JQ489" s="29"/>
      <c r="JR489" s="29"/>
      <c r="JS489" s="29"/>
      <c r="JT489" s="29"/>
    </row>
    <row r="490" spans="1:280" s="12" customFormat="1" ht="31" x14ac:dyDescent="0.35">
      <c r="A490" s="31">
        <v>43290</v>
      </c>
      <c r="B490" s="11" t="s">
        <v>628</v>
      </c>
      <c r="C490" s="11" t="s">
        <v>75</v>
      </c>
      <c r="D490" s="11" t="s">
        <v>75</v>
      </c>
      <c r="E490" s="11">
        <v>34</v>
      </c>
      <c r="F490" s="11">
        <v>1</v>
      </c>
      <c r="G490" s="11" t="s">
        <v>654</v>
      </c>
      <c r="H490" s="11">
        <v>0</v>
      </c>
      <c r="I490" s="11">
        <v>7</v>
      </c>
      <c r="J490" s="11" t="s">
        <v>77</v>
      </c>
      <c r="K490" s="32">
        <v>80.25</v>
      </c>
      <c r="L490" s="32">
        <v>80.319999999999993</v>
      </c>
      <c r="M490" s="11" t="s">
        <v>78</v>
      </c>
      <c r="N490" s="11">
        <v>100</v>
      </c>
      <c r="O490" s="32">
        <v>0.5</v>
      </c>
      <c r="P490" s="11" t="s">
        <v>79</v>
      </c>
      <c r="Q490" s="11" t="s">
        <v>635</v>
      </c>
      <c r="R490" s="11" t="s">
        <v>104</v>
      </c>
      <c r="S490" s="11" t="s">
        <v>145</v>
      </c>
      <c r="T490" s="11" t="s">
        <v>92</v>
      </c>
      <c r="U490" s="11" t="s">
        <v>655</v>
      </c>
      <c r="V490" s="11" t="s">
        <v>85</v>
      </c>
      <c r="W490" s="11" t="s">
        <v>86</v>
      </c>
      <c r="X490" s="11"/>
      <c r="Y490" s="11"/>
      <c r="Z490" s="11"/>
      <c r="AA490" s="11">
        <v>10</v>
      </c>
      <c r="AB490" s="11"/>
      <c r="AC490" s="11"/>
      <c r="AD490" s="11">
        <v>90</v>
      </c>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v>100</v>
      </c>
      <c r="BA490" s="11"/>
      <c r="BB490" s="11">
        <v>1</v>
      </c>
      <c r="BC490" s="11" t="s">
        <v>106</v>
      </c>
      <c r="BD490" s="11"/>
      <c r="BE490" s="34"/>
      <c r="BF490" s="34">
        <v>0.5</v>
      </c>
      <c r="BG490" s="34"/>
      <c r="BH490" s="11"/>
      <c r="BI490" s="11"/>
      <c r="BJ490" s="11"/>
      <c r="BK490" s="11"/>
      <c r="BL490" s="11"/>
      <c r="BM490" s="11"/>
      <c r="BN490" s="11">
        <v>20</v>
      </c>
      <c r="BO490" s="11">
        <v>90</v>
      </c>
      <c r="BP490" s="11">
        <v>24</v>
      </c>
      <c r="BQ490" s="11">
        <v>180</v>
      </c>
      <c r="BR490" s="32">
        <v>-39.265673327916403</v>
      </c>
      <c r="BS490" s="32">
        <v>320.73432667208363</v>
      </c>
      <c r="BT490" s="32">
        <v>60.09818110795441</v>
      </c>
      <c r="BU490" s="32">
        <v>50.734326672083597</v>
      </c>
      <c r="BV490" s="32">
        <v>29.90181889204559</v>
      </c>
      <c r="BW490" s="32">
        <v>140.73432667208363</v>
      </c>
      <c r="BX490" s="32">
        <v>29.90181889204559</v>
      </c>
      <c r="BY490" s="35"/>
      <c r="BZ490" s="11"/>
      <c r="CA490" s="11"/>
      <c r="CB490" s="36"/>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c r="HH490" s="29"/>
      <c r="HI490" s="29"/>
      <c r="HJ490" s="29"/>
      <c r="HK490" s="29"/>
      <c r="HL490" s="29"/>
      <c r="HM490" s="29"/>
      <c r="HN490" s="29"/>
      <c r="HO490" s="29"/>
      <c r="HP490" s="29"/>
      <c r="HQ490" s="29"/>
      <c r="HR490" s="29"/>
      <c r="HS490" s="29"/>
      <c r="HT490" s="29"/>
      <c r="HU490" s="29"/>
      <c r="HV490" s="29"/>
      <c r="HW490" s="29"/>
      <c r="HX490" s="29"/>
      <c r="HY490" s="29"/>
      <c r="HZ490" s="29"/>
      <c r="IA490" s="29"/>
      <c r="IB490" s="29"/>
      <c r="IC490" s="29"/>
      <c r="ID490" s="29"/>
      <c r="IE490" s="29"/>
      <c r="IF490" s="29"/>
      <c r="IG490" s="29"/>
      <c r="IH490" s="29"/>
      <c r="II490" s="29"/>
      <c r="IJ490" s="29"/>
      <c r="IK490" s="29"/>
      <c r="IL490" s="29"/>
      <c r="IM490" s="29"/>
      <c r="IN490" s="29"/>
      <c r="IO490" s="29"/>
      <c r="IP490" s="29"/>
      <c r="IQ490" s="29"/>
      <c r="IR490" s="29"/>
      <c r="IS490" s="29"/>
      <c r="IT490" s="29"/>
      <c r="IU490" s="29"/>
      <c r="IV490" s="29"/>
      <c r="IW490" s="29"/>
      <c r="IX490" s="29"/>
      <c r="IY490" s="29"/>
      <c r="IZ490" s="29"/>
      <c r="JA490" s="29"/>
      <c r="JB490" s="29"/>
      <c r="JC490" s="29"/>
      <c r="JD490" s="29"/>
      <c r="JE490" s="29"/>
      <c r="JF490" s="29"/>
      <c r="JG490" s="29"/>
      <c r="JH490" s="29"/>
      <c r="JI490" s="29"/>
      <c r="JJ490" s="29"/>
      <c r="JK490" s="29"/>
      <c r="JL490" s="29"/>
      <c r="JM490" s="29"/>
      <c r="JN490" s="29"/>
      <c r="JO490" s="29"/>
      <c r="JP490" s="29"/>
      <c r="JQ490" s="29"/>
      <c r="JR490" s="29"/>
      <c r="JS490" s="29"/>
      <c r="JT490" s="29"/>
    </row>
    <row r="491" spans="1:280" s="12" customFormat="1" ht="31" x14ac:dyDescent="0.35">
      <c r="A491" s="38">
        <v>43290</v>
      </c>
      <c r="B491" s="11" t="s">
        <v>628</v>
      </c>
      <c r="C491" s="11" t="s">
        <v>75</v>
      </c>
      <c r="D491" s="11" t="s">
        <v>75</v>
      </c>
      <c r="E491" s="11">
        <v>34</v>
      </c>
      <c r="F491" s="11">
        <v>1</v>
      </c>
      <c r="G491" s="11" t="s">
        <v>654</v>
      </c>
      <c r="H491" s="11">
        <v>20</v>
      </c>
      <c r="I491" s="11">
        <v>89</v>
      </c>
      <c r="J491" s="11" t="s">
        <v>77</v>
      </c>
      <c r="K491" s="32">
        <v>80.45</v>
      </c>
      <c r="L491" s="32">
        <v>81.14</v>
      </c>
      <c r="M491" s="11" t="s">
        <v>90</v>
      </c>
      <c r="N491" s="11">
        <v>100</v>
      </c>
      <c r="O491" s="32">
        <v>0.5</v>
      </c>
      <c r="P491" s="11" t="s">
        <v>79</v>
      </c>
      <c r="Q491" s="11" t="s">
        <v>656</v>
      </c>
      <c r="R491" s="11" t="s">
        <v>81</v>
      </c>
      <c r="S491" s="11" t="s">
        <v>657</v>
      </c>
      <c r="T491" s="11" t="s">
        <v>92</v>
      </c>
      <c r="U491" s="11" t="s">
        <v>637</v>
      </c>
      <c r="V491" s="11" t="s">
        <v>94</v>
      </c>
      <c r="W491" s="11" t="s">
        <v>98</v>
      </c>
      <c r="X491" s="11"/>
      <c r="Y491" s="11"/>
      <c r="Z491" s="11"/>
      <c r="AA491" s="11">
        <v>50</v>
      </c>
      <c r="AB491" s="11"/>
      <c r="AC491" s="11"/>
      <c r="AD491" s="11"/>
      <c r="AE491" s="11"/>
      <c r="AF491" s="11"/>
      <c r="AG491" s="11"/>
      <c r="AH491" s="11"/>
      <c r="AI491" s="11">
        <v>50</v>
      </c>
      <c r="AJ491" s="11"/>
      <c r="AK491" s="11"/>
      <c r="AL491" s="11"/>
      <c r="AM491" s="11"/>
      <c r="AN491" s="11"/>
      <c r="AO491" s="11"/>
      <c r="AP491" s="11"/>
      <c r="AQ491" s="11"/>
      <c r="AR491" s="11"/>
      <c r="AS491" s="11"/>
      <c r="AT491" s="11"/>
      <c r="AU491" s="11"/>
      <c r="AV491" s="11"/>
      <c r="AW491" s="11"/>
      <c r="AX491" s="11"/>
      <c r="AY491" s="11"/>
      <c r="AZ491" s="11">
        <v>100</v>
      </c>
      <c r="BA491" s="11" t="s">
        <v>658</v>
      </c>
      <c r="BB491" s="11"/>
      <c r="BC491" s="11" t="s">
        <v>87</v>
      </c>
      <c r="BD491" s="11"/>
      <c r="BE491" s="34"/>
      <c r="BF491" s="34">
        <v>0.5</v>
      </c>
      <c r="BG491" s="34"/>
      <c r="BH491" s="11"/>
      <c r="BI491" s="11"/>
      <c r="BJ491" s="11"/>
      <c r="BK491" s="11"/>
      <c r="BL491" s="11"/>
      <c r="BM491" s="11"/>
      <c r="BN491" s="11">
        <v>89</v>
      </c>
      <c r="BO491" s="11">
        <v>270</v>
      </c>
      <c r="BP491" s="11">
        <v>0.01</v>
      </c>
      <c r="BQ491" s="11">
        <v>350</v>
      </c>
      <c r="BR491" s="32">
        <v>80.000171898925373</v>
      </c>
      <c r="BS491" s="32">
        <v>80.000171898925373</v>
      </c>
      <c r="BT491" s="32">
        <v>0.98481128898373693</v>
      </c>
      <c r="BU491" s="32">
        <v>170.00017189892537</v>
      </c>
      <c r="BV491" s="32">
        <v>89.015188711016265</v>
      </c>
      <c r="BW491" s="32">
        <v>260.00017189892537</v>
      </c>
      <c r="BX491" s="32">
        <v>89.015188711016265</v>
      </c>
      <c r="BY491" s="35"/>
      <c r="BZ491" s="11"/>
      <c r="CA491" s="11"/>
      <c r="CB491" s="36"/>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c r="FY491" s="29"/>
      <c r="FZ491" s="29"/>
      <c r="GA491" s="29"/>
      <c r="GB491" s="29"/>
      <c r="GC491" s="29"/>
      <c r="GD491" s="29"/>
      <c r="GE491" s="29"/>
      <c r="GF491" s="29"/>
      <c r="GG491" s="29"/>
      <c r="GH491" s="29"/>
      <c r="GI491" s="29"/>
      <c r="GJ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c r="HH491" s="29"/>
      <c r="HI491" s="29"/>
      <c r="HJ491" s="29"/>
      <c r="HK491" s="29"/>
      <c r="HL491" s="29"/>
      <c r="HM491" s="29"/>
      <c r="HN491" s="29"/>
      <c r="HO491" s="29"/>
      <c r="HP491" s="29"/>
      <c r="HQ491" s="29"/>
      <c r="HR491" s="29"/>
      <c r="HS491" s="29"/>
      <c r="HT491" s="29"/>
      <c r="HU491" s="29"/>
      <c r="HV491" s="29"/>
      <c r="HW491" s="29"/>
      <c r="HX491" s="29"/>
      <c r="HY491" s="29"/>
      <c r="HZ491" s="29"/>
      <c r="IA491" s="29"/>
      <c r="IB491" s="29"/>
      <c r="IC491" s="29"/>
      <c r="ID491" s="29"/>
      <c r="IE491" s="29"/>
      <c r="IF491" s="29"/>
      <c r="IG491" s="29"/>
      <c r="IH491" s="29"/>
      <c r="II491" s="29"/>
      <c r="IJ491" s="29"/>
      <c r="IK491" s="29"/>
      <c r="IL491" s="29"/>
      <c r="IM491" s="29"/>
      <c r="IN491" s="29"/>
      <c r="IO491" s="29"/>
      <c r="IP491" s="29"/>
      <c r="IQ491" s="29"/>
      <c r="IR491" s="29"/>
      <c r="IS491" s="29"/>
      <c r="IT491" s="29"/>
      <c r="IU491" s="29"/>
      <c r="IV491" s="29"/>
      <c r="IW491" s="29"/>
      <c r="IX491" s="29"/>
      <c r="IY491" s="29"/>
      <c r="IZ491" s="29"/>
      <c r="JA491" s="29"/>
      <c r="JB491" s="29"/>
      <c r="JC491" s="29"/>
      <c r="JD491" s="29"/>
      <c r="JE491" s="29"/>
      <c r="JF491" s="29"/>
      <c r="JG491" s="29"/>
      <c r="JH491" s="29"/>
      <c r="JI491" s="29"/>
      <c r="JJ491" s="29"/>
      <c r="JK491" s="29"/>
      <c r="JL491" s="29"/>
      <c r="JM491" s="29"/>
      <c r="JN491" s="29"/>
      <c r="JO491" s="29"/>
      <c r="JP491" s="29"/>
      <c r="JQ491" s="29"/>
      <c r="JR491" s="29"/>
      <c r="JS491" s="29"/>
      <c r="JT491" s="29"/>
    </row>
    <row r="492" spans="1:280" s="12" customFormat="1" x14ac:dyDescent="0.35">
      <c r="A492" s="38">
        <v>43290</v>
      </c>
      <c r="B492" s="11" t="s">
        <v>628</v>
      </c>
      <c r="C492" s="11" t="s">
        <v>75</v>
      </c>
      <c r="D492" s="11" t="s">
        <v>75</v>
      </c>
      <c r="E492" s="11">
        <v>34</v>
      </c>
      <c r="F492" s="11">
        <v>1</v>
      </c>
      <c r="G492" s="11" t="s">
        <v>654</v>
      </c>
      <c r="H492" s="11">
        <v>40</v>
      </c>
      <c r="I492" s="11">
        <v>41</v>
      </c>
      <c r="J492" s="11" t="s">
        <v>77</v>
      </c>
      <c r="K492" s="32">
        <v>80.650000000000006</v>
      </c>
      <c r="L492" s="32">
        <v>80.66</v>
      </c>
      <c r="M492" s="11" t="s">
        <v>78</v>
      </c>
      <c r="N492" s="11">
        <v>100</v>
      </c>
      <c r="O492" s="32">
        <v>0.5</v>
      </c>
      <c r="P492" s="11" t="s">
        <v>79</v>
      </c>
      <c r="Q492" s="11" t="s">
        <v>80</v>
      </c>
      <c r="R492" s="11" t="s">
        <v>81</v>
      </c>
      <c r="S492" s="11" t="s">
        <v>82</v>
      </c>
      <c r="T492" s="11" t="s">
        <v>83</v>
      </c>
      <c r="U492" s="11" t="s">
        <v>112</v>
      </c>
      <c r="V492" s="11" t="s">
        <v>94</v>
      </c>
      <c r="W492" s="11" t="s">
        <v>86</v>
      </c>
      <c r="X492" s="11"/>
      <c r="Y492" s="11"/>
      <c r="Z492" s="11"/>
      <c r="AA492" s="11">
        <v>10</v>
      </c>
      <c r="AB492" s="11"/>
      <c r="AC492" s="11"/>
      <c r="AD492" s="11">
        <v>90</v>
      </c>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v>100</v>
      </c>
      <c r="BA492" s="11"/>
      <c r="BB492" s="11"/>
      <c r="BC492" s="11" t="s">
        <v>87</v>
      </c>
      <c r="BD492" s="11"/>
      <c r="BE492" s="34"/>
      <c r="BF492" s="34"/>
      <c r="BG492" s="34"/>
      <c r="BH492" s="11"/>
      <c r="BI492" s="11"/>
      <c r="BJ492" s="11"/>
      <c r="BK492" s="11"/>
      <c r="BL492" s="11"/>
      <c r="BM492" s="11"/>
      <c r="BN492" s="11"/>
      <c r="BO492" s="11"/>
      <c r="BP492" s="11"/>
      <c r="BQ492" s="11"/>
      <c r="BR492" s="32" t="e">
        <v>#DIV/0!</v>
      </c>
      <c r="BS492" s="32" t="e">
        <v>#DIV/0!</v>
      </c>
      <c r="BT492" s="32" t="e">
        <v>#DIV/0!</v>
      </c>
      <c r="BU492" s="32" t="e">
        <v>#DIV/0!</v>
      </c>
      <c r="BV492" s="32" t="e">
        <v>#DIV/0!</v>
      </c>
      <c r="BW492" s="32" t="e">
        <v>#DIV/0!</v>
      </c>
      <c r="BX492" s="32" t="e">
        <v>#DIV/0!</v>
      </c>
      <c r="BY492" s="35"/>
      <c r="BZ492" s="11"/>
      <c r="CA492" s="11"/>
      <c r="CB492" s="36"/>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c r="FY492" s="29"/>
      <c r="FZ492" s="29"/>
      <c r="GA492" s="29"/>
      <c r="GB492" s="29"/>
      <c r="GC492" s="29"/>
      <c r="GD492" s="29"/>
      <c r="GE492" s="29"/>
      <c r="GF492" s="29"/>
      <c r="GG492" s="29"/>
      <c r="GH492" s="29"/>
      <c r="GI492" s="29"/>
      <c r="GJ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c r="HH492" s="29"/>
      <c r="HI492" s="29"/>
      <c r="HJ492" s="29"/>
      <c r="HK492" s="29"/>
      <c r="HL492" s="29"/>
      <c r="HM492" s="29"/>
      <c r="HN492" s="29"/>
      <c r="HO492" s="29"/>
      <c r="HP492" s="29"/>
      <c r="HQ492" s="29"/>
      <c r="HR492" s="29"/>
      <c r="HS492" s="29"/>
      <c r="HT492" s="29"/>
      <c r="HU492" s="29"/>
      <c r="HV492" s="29"/>
      <c r="HW492" s="29"/>
      <c r="HX492" s="29"/>
      <c r="HY492" s="29"/>
      <c r="HZ492" s="29"/>
      <c r="IA492" s="29"/>
      <c r="IB492" s="29"/>
      <c r="IC492" s="29"/>
      <c r="ID492" s="29"/>
      <c r="IE492" s="29"/>
      <c r="IF492" s="29"/>
      <c r="IG492" s="29"/>
      <c r="IH492" s="29"/>
      <c r="II492" s="29"/>
      <c r="IJ492" s="29"/>
      <c r="IK492" s="29"/>
      <c r="IL492" s="29"/>
      <c r="IM492" s="29"/>
      <c r="IN492" s="29"/>
      <c r="IO492" s="29"/>
      <c r="IP492" s="29"/>
      <c r="IQ492" s="29"/>
      <c r="IR492" s="29"/>
      <c r="IS492" s="29"/>
      <c r="IT492" s="29"/>
      <c r="IU492" s="29"/>
      <c r="IV492" s="29"/>
      <c r="IW492" s="29"/>
      <c r="IX492" s="29"/>
      <c r="IY492" s="29"/>
      <c r="IZ492" s="29"/>
      <c r="JA492" s="29"/>
      <c r="JB492" s="29"/>
      <c r="JC492" s="29"/>
      <c r="JD492" s="29"/>
      <c r="JE492" s="29"/>
      <c r="JF492" s="29"/>
      <c r="JG492" s="29"/>
      <c r="JH492" s="29"/>
      <c r="JI492" s="29"/>
      <c r="JJ492" s="29"/>
      <c r="JK492" s="29"/>
      <c r="JL492" s="29"/>
      <c r="JM492" s="29"/>
      <c r="JN492" s="29"/>
      <c r="JO492" s="29"/>
      <c r="JP492" s="29"/>
      <c r="JQ492" s="29"/>
      <c r="JR492" s="29"/>
      <c r="JS492" s="29"/>
      <c r="JT492" s="29"/>
    </row>
    <row r="493" spans="1:280" s="12" customFormat="1" ht="31" x14ac:dyDescent="0.35">
      <c r="A493" s="38">
        <v>43290</v>
      </c>
      <c r="B493" s="11" t="s">
        <v>628</v>
      </c>
      <c r="C493" s="11" t="s">
        <v>75</v>
      </c>
      <c r="D493" s="11" t="s">
        <v>75</v>
      </c>
      <c r="E493" s="11">
        <v>34</v>
      </c>
      <c r="F493" s="11">
        <v>1</v>
      </c>
      <c r="G493" s="11" t="s">
        <v>654</v>
      </c>
      <c r="H493" s="11">
        <v>45</v>
      </c>
      <c r="I493" s="11">
        <v>51</v>
      </c>
      <c r="J493" s="11" t="s">
        <v>77</v>
      </c>
      <c r="K493" s="32">
        <v>80.7</v>
      </c>
      <c r="L493" s="32">
        <v>80.760000000000005</v>
      </c>
      <c r="M493" s="11" t="s">
        <v>90</v>
      </c>
      <c r="N493" s="11">
        <v>100</v>
      </c>
      <c r="O493" s="32">
        <v>1</v>
      </c>
      <c r="P493" s="11" t="s">
        <v>79</v>
      </c>
      <c r="Q493" s="11" t="s">
        <v>635</v>
      </c>
      <c r="R493" s="11" t="s">
        <v>81</v>
      </c>
      <c r="S493" s="11" t="s">
        <v>145</v>
      </c>
      <c r="T493" s="11" t="s">
        <v>92</v>
      </c>
      <c r="U493" s="11" t="s">
        <v>652</v>
      </c>
      <c r="V493" s="11" t="s">
        <v>94</v>
      </c>
      <c r="W493" s="11" t="s">
        <v>86</v>
      </c>
      <c r="X493" s="11"/>
      <c r="Y493" s="11"/>
      <c r="Z493" s="11"/>
      <c r="AA493" s="11">
        <v>10</v>
      </c>
      <c r="AB493" s="11"/>
      <c r="AC493" s="11"/>
      <c r="AD493" s="11">
        <v>90</v>
      </c>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v>100</v>
      </c>
      <c r="BA493" s="11"/>
      <c r="BB493" s="11"/>
      <c r="BC493" s="11" t="s">
        <v>87</v>
      </c>
      <c r="BD493" s="11"/>
      <c r="BE493" s="34"/>
      <c r="BF493" s="34">
        <v>0.5</v>
      </c>
      <c r="BG493" s="34"/>
      <c r="BH493" s="11"/>
      <c r="BI493" s="11"/>
      <c r="BJ493" s="11"/>
      <c r="BK493" s="11"/>
      <c r="BL493" s="11"/>
      <c r="BM493" s="11"/>
      <c r="BN493" s="11">
        <v>25</v>
      </c>
      <c r="BO493" s="11">
        <v>270</v>
      </c>
      <c r="BP493" s="11">
        <v>7</v>
      </c>
      <c r="BQ493" s="11">
        <v>0</v>
      </c>
      <c r="BR493" s="32">
        <v>104.75183848933733</v>
      </c>
      <c r="BS493" s="32">
        <v>104.75183848933733</v>
      </c>
      <c r="BT493" s="32">
        <v>64.256536839902722</v>
      </c>
      <c r="BU493" s="32">
        <v>194.75183848933733</v>
      </c>
      <c r="BV493" s="32">
        <v>25.743463160097278</v>
      </c>
      <c r="BW493" s="32">
        <v>284.75183848933733</v>
      </c>
      <c r="BX493" s="32">
        <v>25.743463160097278</v>
      </c>
      <c r="BY493" s="35"/>
      <c r="BZ493" s="11"/>
      <c r="CA493" s="11"/>
      <c r="CB493" s="36"/>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c r="FY493" s="29"/>
      <c r="FZ493" s="29"/>
      <c r="GA493" s="29"/>
      <c r="GB493" s="29"/>
      <c r="GC493" s="29"/>
      <c r="GD493" s="29"/>
      <c r="GE493" s="29"/>
      <c r="GF493" s="29"/>
      <c r="GG493" s="29"/>
      <c r="GH493" s="29"/>
      <c r="GI493" s="29"/>
      <c r="GJ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c r="HH493" s="29"/>
      <c r="HI493" s="29"/>
      <c r="HJ493" s="29"/>
      <c r="HK493" s="29"/>
      <c r="HL493" s="29"/>
      <c r="HM493" s="29"/>
      <c r="HN493" s="29"/>
      <c r="HO493" s="29"/>
      <c r="HP493" s="29"/>
      <c r="HQ493" s="29"/>
      <c r="HR493" s="29"/>
      <c r="HS493" s="29"/>
      <c r="HT493" s="29"/>
      <c r="HU493" s="29"/>
      <c r="HV493" s="29"/>
      <c r="HW493" s="29"/>
      <c r="HX493" s="29"/>
      <c r="HY493" s="29"/>
      <c r="HZ493" s="29"/>
      <c r="IA493" s="29"/>
      <c r="IB493" s="29"/>
      <c r="IC493" s="29"/>
      <c r="ID493" s="29"/>
      <c r="IE493" s="29"/>
      <c r="IF493" s="29"/>
      <c r="IG493" s="29"/>
      <c r="IH493" s="29"/>
      <c r="II493" s="29"/>
      <c r="IJ493" s="29"/>
      <c r="IK493" s="29"/>
      <c r="IL493" s="29"/>
      <c r="IM493" s="29"/>
      <c r="IN493" s="29"/>
      <c r="IO493" s="29"/>
      <c r="IP493" s="29"/>
      <c r="IQ493" s="29"/>
      <c r="IR493" s="29"/>
      <c r="IS493" s="29"/>
      <c r="IT493" s="29"/>
      <c r="IU493" s="29"/>
      <c r="IV493" s="29"/>
      <c r="IW493" s="29"/>
      <c r="IX493" s="29"/>
      <c r="IY493" s="29"/>
      <c r="IZ493" s="29"/>
      <c r="JA493" s="29"/>
      <c r="JB493" s="29"/>
      <c r="JC493" s="29"/>
      <c r="JD493" s="29"/>
      <c r="JE493" s="29"/>
      <c r="JF493" s="29"/>
      <c r="JG493" s="29"/>
      <c r="JH493" s="29"/>
      <c r="JI493" s="29"/>
      <c r="JJ493" s="29"/>
      <c r="JK493" s="29"/>
      <c r="JL493" s="29"/>
      <c r="JM493" s="29"/>
      <c r="JN493" s="29"/>
      <c r="JO493" s="29"/>
      <c r="JP493" s="29"/>
      <c r="JQ493" s="29"/>
      <c r="JR493" s="29"/>
      <c r="JS493" s="29"/>
      <c r="JT493" s="29"/>
    </row>
    <row r="494" spans="1:280" s="12" customFormat="1" ht="31" x14ac:dyDescent="0.35">
      <c r="A494" s="38">
        <v>43290</v>
      </c>
      <c r="B494" s="11" t="s">
        <v>628</v>
      </c>
      <c r="C494" s="11" t="s">
        <v>75</v>
      </c>
      <c r="D494" s="11" t="s">
        <v>75</v>
      </c>
      <c r="E494" s="11">
        <v>34</v>
      </c>
      <c r="F494" s="11">
        <v>1</v>
      </c>
      <c r="G494" s="11" t="s">
        <v>654</v>
      </c>
      <c r="H494" s="11">
        <v>60</v>
      </c>
      <c r="I494" s="11">
        <v>87</v>
      </c>
      <c r="J494" s="11" t="s">
        <v>77</v>
      </c>
      <c r="K494" s="32">
        <v>80.849999999999994</v>
      </c>
      <c r="L494" s="32">
        <v>81.12</v>
      </c>
      <c r="M494" s="11" t="s">
        <v>78</v>
      </c>
      <c r="N494" s="11">
        <v>100</v>
      </c>
      <c r="O494" s="32">
        <v>3</v>
      </c>
      <c r="P494" s="11" t="s">
        <v>79</v>
      </c>
      <c r="Q494" s="11" t="s">
        <v>158</v>
      </c>
      <c r="R494" s="11" t="s">
        <v>100</v>
      </c>
      <c r="S494" s="11" t="s">
        <v>82</v>
      </c>
      <c r="T494" s="11" t="s">
        <v>101</v>
      </c>
      <c r="U494" s="11" t="s">
        <v>659</v>
      </c>
      <c r="V494" s="11" t="s">
        <v>94</v>
      </c>
      <c r="W494" s="11" t="s">
        <v>86</v>
      </c>
      <c r="X494" s="11">
        <v>20</v>
      </c>
      <c r="Y494" s="11"/>
      <c r="Z494" s="11"/>
      <c r="AA494" s="11">
        <v>60</v>
      </c>
      <c r="AB494" s="11"/>
      <c r="AC494" s="11"/>
      <c r="AD494" s="11">
        <v>20</v>
      </c>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v>100</v>
      </c>
      <c r="BA494" s="11" t="s">
        <v>660</v>
      </c>
      <c r="BB494" s="11"/>
      <c r="BC494" s="11" t="s">
        <v>87</v>
      </c>
      <c r="BD494" s="11"/>
      <c r="BE494" s="34"/>
      <c r="BF494" s="34">
        <v>1</v>
      </c>
      <c r="BG494" s="34"/>
      <c r="BH494" s="11"/>
      <c r="BI494" s="11"/>
      <c r="BJ494" s="11"/>
      <c r="BK494" s="11"/>
      <c r="BL494" s="11"/>
      <c r="BM494" s="11"/>
      <c r="BN494" s="11">
        <v>70</v>
      </c>
      <c r="BO494" s="11">
        <v>270</v>
      </c>
      <c r="BP494" s="11">
        <v>0.01</v>
      </c>
      <c r="BQ494" s="11">
        <v>320</v>
      </c>
      <c r="BR494" s="32">
        <v>50.002788287634303</v>
      </c>
      <c r="BS494" s="32">
        <v>50.002788287634303</v>
      </c>
      <c r="BT494" s="32">
        <v>15.579999175954637</v>
      </c>
      <c r="BU494" s="32">
        <v>140.0027882876343</v>
      </c>
      <c r="BV494" s="32">
        <v>74.42000082404536</v>
      </c>
      <c r="BW494" s="32">
        <v>230.0027882876343</v>
      </c>
      <c r="BX494" s="32">
        <v>74.42000082404536</v>
      </c>
      <c r="BY494" s="35"/>
      <c r="BZ494" s="11"/>
      <c r="CA494" s="11"/>
      <c r="CB494" s="36"/>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c r="HH494" s="29"/>
      <c r="HI494" s="29"/>
      <c r="HJ494" s="29"/>
      <c r="HK494" s="29"/>
      <c r="HL494" s="29"/>
      <c r="HM494" s="29"/>
      <c r="HN494" s="29"/>
      <c r="HO494" s="29"/>
      <c r="HP494" s="29"/>
      <c r="HQ494" s="29"/>
      <c r="HR494" s="29"/>
      <c r="HS494" s="29"/>
      <c r="HT494" s="29"/>
      <c r="HU494" s="29"/>
      <c r="HV494" s="29"/>
      <c r="HW494" s="29"/>
      <c r="HX494" s="29"/>
      <c r="HY494" s="29"/>
      <c r="HZ494" s="29"/>
      <c r="IA494" s="29"/>
      <c r="IB494" s="29"/>
      <c r="IC494" s="29"/>
      <c r="ID494" s="29"/>
      <c r="IE494" s="29"/>
      <c r="IF494" s="29"/>
      <c r="IG494" s="29"/>
      <c r="IH494" s="29"/>
      <c r="II494" s="29"/>
      <c r="IJ494" s="29"/>
      <c r="IK494" s="29"/>
      <c r="IL494" s="29"/>
      <c r="IM494" s="29"/>
      <c r="IN494" s="29"/>
      <c r="IO494" s="29"/>
      <c r="IP494" s="29"/>
      <c r="IQ494" s="29"/>
      <c r="IR494" s="29"/>
      <c r="IS494" s="29"/>
      <c r="IT494" s="29"/>
      <c r="IU494" s="29"/>
      <c r="IV494" s="29"/>
      <c r="IW494" s="29"/>
      <c r="IX494" s="29"/>
      <c r="IY494" s="29"/>
      <c r="IZ494" s="29"/>
      <c r="JA494" s="29"/>
      <c r="JB494" s="29"/>
      <c r="JC494" s="29"/>
      <c r="JD494" s="29"/>
      <c r="JE494" s="29"/>
      <c r="JF494" s="29"/>
      <c r="JG494" s="29"/>
      <c r="JH494" s="29"/>
      <c r="JI494" s="29"/>
      <c r="JJ494" s="29"/>
      <c r="JK494" s="29"/>
      <c r="JL494" s="29"/>
      <c r="JM494" s="29"/>
      <c r="JN494" s="29"/>
      <c r="JO494" s="29"/>
      <c r="JP494" s="29"/>
      <c r="JQ494" s="29"/>
      <c r="JR494" s="29"/>
      <c r="JS494" s="29"/>
      <c r="JT494" s="29"/>
    </row>
    <row r="495" spans="1:280" s="12" customFormat="1" ht="31" x14ac:dyDescent="0.35">
      <c r="A495" s="38">
        <v>43290</v>
      </c>
      <c r="B495" s="11" t="s">
        <v>628</v>
      </c>
      <c r="C495" s="11" t="s">
        <v>75</v>
      </c>
      <c r="D495" s="11" t="s">
        <v>75</v>
      </c>
      <c r="E495" s="11">
        <v>34</v>
      </c>
      <c r="F495" s="11">
        <v>2</v>
      </c>
      <c r="G495" s="11" t="s">
        <v>661</v>
      </c>
      <c r="H495" s="11">
        <v>8</v>
      </c>
      <c r="I495" s="11">
        <v>35</v>
      </c>
      <c r="J495" s="11" t="s">
        <v>77</v>
      </c>
      <c r="K495" s="32">
        <v>81.224999999999994</v>
      </c>
      <c r="L495" s="32">
        <v>81.49499999999999</v>
      </c>
      <c r="M495" s="11" t="s">
        <v>90</v>
      </c>
      <c r="N495" s="11">
        <v>100</v>
      </c>
      <c r="O495" s="32">
        <v>1</v>
      </c>
      <c r="P495" s="11" t="s">
        <v>79</v>
      </c>
      <c r="Q495" s="11" t="s">
        <v>80</v>
      </c>
      <c r="R495" s="11" t="s">
        <v>104</v>
      </c>
      <c r="S495" s="11" t="s">
        <v>91</v>
      </c>
      <c r="T495" s="11" t="s">
        <v>92</v>
      </c>
      <c r="U495" s="11" t="s">
        <v>153</v>
      </c>
      <c r="V495" s="11" t="s">
        <v>85</v>
      </c>
      <c r="W495" s="11" t="s">
        <v>86</v>
      </c>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v>100</v>
      </c>
      <c r="AZ495" s="11">
        <v>100</v>
      </c>
      <c r="BA495" s="11" t="s">
        <v>662</v>
      </c>
      <c r="BB495" s="11">
        <v>5</v>
      </c>
      <c r="BC495" s="11" t="s">
        <v>106</v>
      </c>
      <c r="BD495" s="11"/>
      <c r="BE495" s="34"/>
      <c r="BF495" s="34"/>
      <c r="BG495" s="34"/>
      <c r="BH495" s="11"/>
      <c r="BI495" s="11"/>
      <c r="BJ495" s="11"/>
      <c r="BK495" s="11"/>
      <c r="BL495" s="11"/>
      <c r="BM495" s="11"/>
      <c r="BN495" s="11"/>
      <c r="BO495" s="11"/>
      <c r="BP495" s="11"/>
      <c r="BQ495" s="11"/>
      <c r="BR495" s="32" t="e">
        <v>#DIV/0!</v>
      </c>
      <c r="BS495" s="32" t="e">
        <v>#DIV/0!</v>
      </c>
      <c r="BT495" s="32" t="e">
        <v>#DIV/0!</v>
      </c>
      <c r="BU495" s="32" t="e">
        <v>#DIV/0!</v>
      </c>
      <c r="BV495" s="32" t="e">
        <v>#DIV/0!</v>
      </c>
      <c r="BW495" s="32" t="e">
        <v>#DIV/0!</v>
      </c>
      <c r="BX495" s="32" t="e">
        <v>#DIV/0!</v>
      </c>
      <c r="BY495" s="35"/>
      <c r="BZ495" s="11"/>
      <c r="CA495" s="11"/>
      <c r="CB495" s="36"/>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c r="FY495" s="29"/>
      <c r="FZ495" s="29"/>
      <c r="GA495" s="29"/>
      <c r="GB495" s="29"/>
      <c r="GC495" s="29"/>
      <c r="GD495" s="29"/>
      <c r="GE495" s="29"/>
      <c r="GF495" s="29"/>
      <c r="GG495" s="29"/>
      <c r="GH495" s="29"/>
      <c r="GI495" s="29"/>
      <c r="GJ495" s="29"/>
      <c r="GK495" s="29"/>
      <c r="GL495" s="29"/>
      <c r="GM495" s="29"/>
      <c r="GN495" s="29"/>
      <c r="GO495" s="29"/>
      <c r="GP495" s="29"/>
      <c r="GQ495" s="29"/>
      <c r="GR495" s="29"/>
      <c r="GS495" s="29"/>
      <c r="GT495" s="29"/>
      <c r="GU495" s="29"/>
      <c r="GV495" s="29"/>
      <c r="GW495" s="29"/>
      <c r="GX495" s="29"/>
      <c r="GY495" s="29"/>
      <c r="GZ495" s="29"/>
      <c r="HA495" s="29"/>
      <c r="HB495" s="29"/>
      <c r="HC495" s="29"/>
      <c r="HD495" s="29"/>
      <c r="HE495" s="29"/>
      <c r="HF495" s="29"/>
      <c r="HG495" s="29"/>
      <c r="HH495" s="29"/>
      <c r="HI495" s="29"/>
      <c r="HJ495" s="29"/>
      <c r="HK495" s="29"/>
      <c r="HL495" s="29"/>
      <c r="HM495" s="29"/>
      <c r="HN495" s="29"/>
      <c r="HO495" s="29"/>
      <c r="HP495" s="29"/>
      <c r="HQ495" s="29"/>
      <c r="HR495" s="29"/>
      <c r="HS495" s="29"/>
      <c r="HT495" s="29"/>
      <c r="HU495" s="29"/>
      <c r="HV495" s="29"/>
      <c r="HW495" s="29"/>
      <c r="HX495" s="29"/>
      <c r="HY495" s="29"/>
      <c r="HZ495" s="29"/>
      <c r="IA495" s="29"/>
      <c r="IB495" s="29"/>
      <c r="IC495" s="29"/>
      <c r="ID495" s="29"/>
      <c r="IE495" s="29"/>
      <c r="IF495" s="29"/>
      <c r="IG495" s="29"/>
      <c r="IH495" s="29"/>
      <c r="II495" s="29"/>
      <c r="IJ495" s="29"/>
      <c r="IK495" s="29"/>
      <c r="IL495" s="29"/>
      <c r="IM495" s="29"/>
      <c r="IN495" s="29"/>
      <c r="IO495" s="29"/>
      <c r="IP495" s="29"/>
      <c r="IQ495" s="29"/>
      <c r="IR495" s="29"/>
      <c r="IS495" s="29"/>
      <c r="IT495" s="29"/>
      <c r="IU495" s="29"/>
      <c r="IV495" s="29"/>
      <c r="IW495" s="29"/>
      <c r="IX495" s="29"/>
      <c r="IY495" s="29"/>
      <c r="IZ495" s="29"/>
      <c r="JA495" s="29"/>
      <c r="JB495" s="29"/>
      <c r="JC495" s="29"/>
      <c r="JD495" s="29"/>
      <c r="JE495" s="29"/>
      <c r="JF495" s="29"/>
      <c r="JG495" s="29"/>
      <c r="JH495" s="29"/>
      <c r="JI495" s="29"/>
      <c r="JJ495" s="29"/>
      <c r="JK495" s="29"/>
      <c r="JL495" s="29"/>
      <c r="JM495" s="29"/>
      <c r="JN495" s="29"/>
      <c r="JO495" s="29"/>
      <c r="JP495" s="29"/>
      <c r="JQ495" s="29"/>
      <c r="JR495" s="29"/>
      <c r="JS495" s="29"/>
      <c r="JT495" s="29"/>
    </row>
    <row r="496" spans="1:280" s="12" customFormat="1" x14ac:dyDescent="0.35">
      <c r="A496" s="38">
        <v>43290</v>
      </c>
      <c r="B496" s="11" t="s">
        <v>628</v>
      </c>
      <c r="C496" s="11" t="s">
        <v>75</v>
      </c>
      <c r="D496" s="11" t="s">
        <v>75</v>
      </c>
      <c r="E496" s="11">
        <v>34</v>
      </c>
      <c r="F496" s="11">
        <v>2</v>
      </c>
      <c r="G496" s="11" t="s">
        <v>661</v>
      </c>
      <c r="H496" s="11">
        <v>57</v>
      </c>
      <c r="I496" s="11">
        <v>64</v>
      </c>
      <c r="J496" s="11" t="s">
        <v>77</v>
      </c>
      <c r="K496" s="32">
        <v>81.714999999999989</v>
      </c>
      <c r="L496" s="32">
        <v>81.784999999999997</v>
      </c>
      <c r="M496" s="11" t="s">
        <v>90</v>
      </c>
      <c r="N496" s="11">
        <v>100</v>
      </c>
      <c r="O496" s="32">
        <v>1</v>
      </c>
      <c r="P496" s="11" t="s">
        <v>79</v>
      </c>
      <c r="Q496" s="11" t="s">
        <v>113</v>
      </c>
      <c r="R496" s="11" t="s">
        <v>81</v>
      </c>
      <c r="S496" s="11" t="s">
        <v>91</v>
      </c>
      <c r="T496" s="11" t="s">
        <v>114</v>
      </c>
      <c r="U496" s="11" t="s">
        <v>663</v>
      </c>
      <c r="V496" s="11" t="s">
        <v>94</v>
      </c>
      <c r="W496" s="11" t="s">
        <v>86</v>
      </c>
      <c r="X496" s="11"/>
      <c r="Y496" s="11"/>
      <c r="Z496" s="11"/>
      <c r="AA496" s="11"/>
      <c r="AB496" s="11"/>
      <c r="AC496" s="11"/>
      <c r="AD496" s="11"/>
      <c r="AE496" s="11"/>
      <c r="AF496" s="11"/>
      <c r="AG496" s="11"/>
      <c r="AH496" s="11"/>
      <c r="AI496" s="11">
        <v>20</v>
      </c>
      <c r="AJ496" s="11"/>
      <c r="AK496" s="11"/>
      <c r="AL496" s="11"/>
      <c r="AM496" s="11"/>
      <c r="AN496" s="11"/>
      <c r="AO496" s="11"/>
      <c r="AP496" s="11">
        <v>5</v>
      </c>
      <c r="AQ496" s="11"/>
      <c r="AR496" s="11">
        <v>5</v>
      </c>
      <c r="AS496" s="11">
        <v>70</v>
      </c>
      <c r="AT496" s="11"/>
      <c r="AU496" s="11"/>
      <c r="AV496" s="11"/>
      <c r="AW496" s="11"/>
      <c r="AX496" s="11"/>
      <c r="AY496" s="11"/>
      <c r="AZ496" s="11">
        <v>100</v>
      </c>
      <c r="BA496" s="11" t="s">
        <v>664</v>
      </c>
      <c r="BB496" s="11"/>
      <c r="BC496" s="11" t="s">
        <v>87</v>
      </c>
      <c r="BD496" s="11"/>
      <c r="BE496" s="34"/>
      <c r="BF496" s="34"/>
      <c r="BG496" s="34"/>
      <c r="BH496" s="11"/>
      <c r="BI496" s="11"/>
      <c r="BJ496" s="11"/>
      <c r="BK496" s="11"/>
      <c r="BL496" s="11"/>
      <c r="BM496" s="11"/>
      <c r="BN496" s="11"/>
      <c r="BO496" s="11"/>
      <c r="BP496" s="11"/>
      <c r="BQ496" s="11"/>
      <c r="BR496" s="32" t="e">
        <v>#DIV/0!</v>
      </c>
      <c r="BS496" s="32" t="e">
        <v>#DIV/0!</v>
      </c>
      <c r="BT496" s="32" t="e">
        <v>#DIV/0!</v>
      </c>
      <c r="BU496" s="32" t="e">
        <v>#DIV/0!</v>
      </c>
      <c r="BV496" s="32" t="e">
        <v>#DIV/0!</v>
      </c>
      <c r="BW496" s="32" t="e">
        <v>#DIV/0!</v>
      </c>
      <c r="BX496" s="32" t="e">
        <v>#DIV/0!</v>
      </c>
      <c r="BY496" s="35"/>
      <c r="BZ496" s="11"/>
      <c r="CA496" s="11"/>
      <c r="CB496" s="36"/>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c r="FY496" s="29"/>
      <c r="FZ496" s="29"/>
      <c r="GA496" s="29"/>
      <c r="GB496" s="29"/>
      <c r="GC496" s="29"/>
      <c r="GD496" s="29"/>
      <c r="GE496" s="29"/>
      <c r="GF496" s="29"/>
      <c r="GG496" s="29"/>
      <c r="GH496" s="29"/>
      <c r="GI496" s="29"/>
      <c r="GJ496" s="29"/>
      <c r="GK496" s="29"/>
      <c r="GL496" s="29"/>
      <c r="GM496" s="29"/>
      <c r="GN496" s="29"/>
      <c r="GO496" s="29"/>
      <c r="GP496" s="29"/>
      <c r="GQ496" s="29"/>
      <c r="GR496" s="29"/>
      <c r="GS496" s="29"/>
      <c r="GT496" s="29"/>
      <c r="GU496" s="29"/>
      <c r="GV496" s="29"/>
      <c r="GW496" s="29"/>
      <c r="GX496" s="29"/>
      <c r="GY496" s="29"/>
      <c r="GZ496" s="29"/>
      <c r="HA496" s="29"/>
      <c r="HB496" s="29"/>
      <c r="HC496" s="29"/>
      <c r="HD496" s="29"/>
      <c r="HE496" s="29"/>
      <c r="HF496" s="29"/>
      <c r="HG496" s="29"/>
      <c r="HH496" s="29"/>
      <c r="HI496" s="29"/>
      <c r="HJ496" s="29"/>
      <c r="HK496" s="29"/>
      <c r="HL496" s="29"/>
      <c r="HM496" s="29"/>
      <c r="HN496" s="29"/>
      <c r="HO496" s="29"/>
      <c r="HP496" s="29"/>
      <c r="HQ496" s="29"/>
      <c r="HR496" s="29"/>
      <c r="HS496" s="29"/>
      <c r="HT496" s="29"/>
      <c r="HU496" s="29"/>
      <c r="HV496" s="29"/>
      <c r="HW496" s="29"/>
      <c r="HX496" s="29"/>
      <c r="HY496" s="29"/>
      <c r="HZ496" s="29"/>
      <c r="IA496" s="29"/>
      <c r="IB496" s="29"/>
      <c r="IC496" s="29"/>
      <c r="ID496" s="29"/>
      <c r="IE496" s="29"/>
      <c r="IF496" s="29"/>
      <c r="IG496" s="29"/>
      <c r="IH496" s="29"/>
      <c r="II496" s="29"/>
      <c r="IJ496" s="29"/>
      <c r="IK496" s="29"/>
      <c r="IL496" s="29"/>
      <c r="IM496" s="29"/>
      <c r="IN496" s="29"/>
      <c r="IO496" s="29"/>
      <c r="IP496" s="29"/>
      <c r="IQ496" s="29"/>
      <c r="IR496" s="29"/>
      <c r="IS496" s="29"/>
      <c r="IT496" s="29"/>
      <c r="IU496" s="29"/>
      <c r="IV496" s="29"/>
      <c r="IW496" s="29"/>
      <c r="IX496" s="29"/>
      <c r="IY496" s="29"/>
      <c r="IZ496" s="29"/>
      <c r="JA496" s="29"/>
      <c r="JB496" s="29"/>
      <c r="JC496" s="29"/>
      <c r="JD496" s="29"/>
      <c r="JE496" s="29"/>
      <c r="JF496" s="29"/>
      <c r="JG496" s="29"/>
      <c r="JH496" s="29"/>
      <c r="JI496" s="29"/>
      <c r="JJ496" s="29"/>
      <c r="JK496" s="29"/>
      <c r="JL496" s="29"/>
      <c r="JM496" s="29"/>
      <c r="JN496" s="29"/>
      <c r="JO496" s="29"/>
      <c r="JP496" s="29"/>
      <c r="JQ496" s="29"/>
      <c r="JR496" s="29"/>
      <c r="JS496" s="29"/>
      <c r="JT496" s="29"/>
    </row>
    <row r="497" spans="1:280" s="12" customFormat="1" ht="46.5" x14ac:dyDescent="0.35">
      <c r="A497" s="38">
        <v>43290</v>
      </c>
      <c r="B497" s="11" t="s">
        <v>628</v>
      </c>
      <c r="C497" s="11" t="s">
        <v>75</v>
      </c>
      <c r="D497" s="11" t="s">
        <v>75</v>
      </c>
      <c r="E497" s="11">
        <v>34</v>
      </c>
      <c r="F497" s="11">
        <v>2</v>
      </c>
      <c r="G497" s="11" t="s">
        <v>661</v>
      </c>
      <c r="H497" s="11">
        <v>67</v>
      </c>
      <c r="I497" s="11">
        <v>84</v>
      </c>
      <c r="J497" s="11" t="s">
        <v>77</v>
      </c>
      <c r="K497" s="32">
        <v>81.814999999999998</v>
      </c>
      <c r="L497" s="32">
        <v>81.984999999999999</v>
      </c>
      <c r="M497" s="11" t="s">
        <v>90</v>
      </c>
      <c r="N497" s="11">
        <v>100</v>
      </c>
      <c r="O497" s="32">
        <v>0.5</v>
      </c>
      <c r="P497" s="11" t="s">
        <v>79</v>
      </c>
      <c r="Q497" s="11" t="s">
        <v>158</v>
      </c>
      <c r="R497" s="11" t="s">
        <v>104</v>
      </c>
      <c r="S497" s="11" t="s">
        <v>91</v>
      </c>
      <c r="T497" s="11" t="s">
        <v>92</v>
      </c>
      <c r="U497" s="11" t="s">
        <v>463</v>
      </c>
      <c r="V497" s="11" t="s">
        <v>85</v>
      </c>
      <c r="W497" s="11" t="s">
        <v>86</v>
      </c>
      <c r="X497" s="11"/>
      <c r="Y497" s="11"/>
      <c r="Z497" s="11"/>
      <c r="AA497" s="11">
        <v>100</v>
      </c>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v>100</v>
      </c>
      <c r="BA497" s="11"/>
      <c r="BB497" s="11">
        <v>1</v>
      </c>
      <c r="BC497" s="11" t="s">
        <v>106</v>
      </c>
      <c r="BD497" s="11" t="s">
        <v>665</v>
      </c>
      <c r="BE497" s="34"/>
      <c r="BF497" s="34"/>
      <c r="BG497" s="34"/>
      <c r="BH497" s="11"/>
      <c r="BI497" s="11"/>
      <c r="BJ497" s="11"/>
      <c r="BK497" s="11"/>
      <c r="BL497" s="11"/>
      <c r="BM497" s="11"/>
      <c r="BN497" s="11"/>
      <c r="BO497" s="11"/>
      <c r="BP497" s="11"/>
      <c r="BQ497" s="11"/>
      <c r="BR497" s="32" t="e">
        <v>#DIV/0!</v>
      </c>
      <c r="BS497" s="32" t="e">
        <v>#DIV/0!</v>
      </c>
      <c r="BT497" s="32" t="e">
        <v>#DIV/0!</v>
      </c>
      <c r="BU497" s="32" t="e">
        <v>#DIV/0!</v>
      </c>
      <c r="BV497" s="32" t="e">
        <v>#DIV/0!</v>
      </c>
      <c r="BW497" s="32" t="e">
        <v>#DIV/0!</v>
      </c>
      <c r="BX497" s="32" t="e">
        <v>#DIV/0!</v>
      </c>
      <c r="BY497" s="35"/>
      <c r="BZ497" s="11"/>
      <c r="CA497" s="11"/>
      <c r="CB497" s="36"/>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c r="FY497" s="29"/>
      <c r="FZ497" s="29"/>
      <c r="GA497" s="29"/>
      <c r="GB497" s="29"/>
      <c r="GC497" s="29"/>
      <c r="GD497" s="29"/>
      <c r="GE497" s="29"/>
      <c r="GF497" s="29"/>
      <c r="GG497" s="29"/>
      <c r="GH497" s="29"/>
      <c r="GI497" s="29"/>
      <c r="GJ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c r="HH497" s="29"/>
      <c r="HI497" s="29"/>
      <c r="HJ497" s="29"/>
      <c r="HK497" s="29"/>
      <c r="HL497" s="29"/>
      <c r="HM497" s="29"/>
      <c r="HN497" s="29"/>
      <c r="HO497" s="29"/>
      <c r="HP497" s="29"/>
      <c r="HQ497" s="29"/>
      <c r="HR497" s="29"/>
      <c r="HS497" s="29"/>
      <c r="HT497" s="29"/>
      <c r="HU497" s="29"/>
      <c r="HV497" s="29"/>
      <c r="HW497" s="29"/>
      <c r="HX497" s="29"/>
      <c r="HY497" s="29"/>
      <c r="HZ497" s="29"/>
      <c r="IA497" s="29"/>
      <c r="IB497" s="29"/>
      <c r="IC497" s="29"/>
      <c r="ID497" s="29"/>
      <c r="IE497" s="29"/>
      <c r="IF497" s="29"/>
      <c r="IG497" s="29"/>
      <c r="IH497" s="29"/>
      <c r="II497" s="29"/>
      <c r="IJ497" s="29"/>
      <c r="IK497" s="29"/>
      <c r="IL497" s="29"/>
      <c r="IM497" s="29"/>
      <c r="IN497" s="29"/>
      <c r="IO497" s="29"/>
      <c r="IP497" s="29"/>
      <c r="IQ497" s="29"/>
      <c r="IR497" s="29"/>
      <c r="IS497" s="29"/>
      <c r="IT497" s="29"/>
      <c r="IU497" s="29"/>
      <c r="IV497" s="29"/>
      <c r="IW497" s="29"/>
      <c r="IX497" s="29"/>
      <c r="IY497" s="29"/>
      <c r="IZ497" s="29"/>
      <c r="JA497" s="29"/>
      <c r="JB497" s="29"/>
      <c r="JC497" s="29"/>
      <c r="JD497" s="29"/>
      <c r="JE497" s="29"/>
      <c r="JF497" s="29"/>
      <c r="JG497" s="29"/>
      <c r="JH497" s="29"/>
      <c r="JI497" s="29"/>
      <c r="JJ497" s="29"/>
      <c r="JK497" s="29"/>
      <c r="JL497" s="29"/>
      <c r="JM497" s="29"/>
      <c r="JN497" s="29"/>
      <c r="JO497" s="29"/>
      <c r="JP497" s="29"/>
      <c r="JQ497" s="29"/>
      <c r="JR497" s="29"/>
      <c r="JS497" s="29"/>
      <c r="JT497" s="29"/>
    </row>
    <row r="498" spans="1:280" s="12" customFormat="1" x14ac:dyDescent="0.35">
      <c r="A498" s="38">
        <v>43290</v>
      </c>
      <c r="B498" s="11" t="s">
        <v>628</v>
      </c>
      <c r="C498" s="11" t="s">
        <v>75</v>
      </c>
      <c r="D498" s="11" t="s">
        <v>75</v>
      </c>
      <c r="E498" s="11">
        <v>34</v>
      </c>
      <c r="F498" s="11">
        <v>3</v>
      </c>
      <c r="G498" s="11" t="s">
        <v>666</v>
      </c>
      <c r="H498" s="11">
        <v>29</v>
      </c>
      <c r="I498" s="11">
        <v>30</v>
      </c>
      <c r="J498" s="11" t="s">
        <v>77</v>
      </c>
      <c r="K498" s="32">
        <v>82.28</v>
      </c>
      <c r="L498" s="32">
        <v>82.289999999999992</v>
      </c>
      <c r="M498" s="11" t="s">
        <v>78</v>
      </c>
      <c r="N498" s="11">
        <v>100</v>
      </c>
      <c r="O498" s="32">
        <v>1</v>
      </c>
      <c r="P498" s="11" t="s">
        <v>79</v>
      </c>
      <c r="Q498" s="11" t="s">
        <v>80</v>
      </c>
      <c r="R498" s="11" t="s">
        <v>81</v>
      </c>
      <c r="S498" s="11" t="s">
        <v>145</v>
      </c>
      <c r="T498" s="11" t="s">
        <v>92</v>
      </c>
      <c r="U498" s="11" t="s">
        <v>153</v>
      </c>
      <c r="V498" s="11" t="s">
        <v>85</v>
      </c>
      <c r="W498" s="11" t="s">
        <v>86</v>
      </c>
      <c r="X498" s="11"/>
      <c r="Y498" s="11"/>
      <c r="Z498" s="11"/>
      <c r="AA498" s="11">
        <v>100</v>
      </c>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v>100</v>
      </c>
      <c r="BA498" s="11"/>
      <c r="BB498" s="11"/>
      <c r="BC498" s="11" t="s">
        <v>87</v>
      </c>
      <c r="BD498" s="11"/>
      <c r="BE498" s="34"/>
      <c r="BF498" s="34">
        <v>0.5</v>
      </c>
      <c r="BG498" s="34"/>
      <c r="BH498" s="11"/>
      <c r="BI498" s="11"/>
      <c r="BJ498" s="11"/>
      <c r="BK498" s="11"/>
      <c r="BL498" s="11"/>
      <c r="BM498" s="11"/>
      <c r="BN498" s="11">
        <v>8</v>
      </c>
      <c r="BO498" s="11">
        <v>270</v>
      </c>
      <c r="BP498" s="11">
        <v>20</v>
      </c>
      <c r="BQ498" s="11">
        <v>180</v>
      </c>
      <c r="BR498" s="32">
        <v>21.113208688049525</v>
      </c>
      <c r="BS498" s="32">
        <v>21.113208688049525</v>
      </c>
      <c r="BT498" s="32">
        <v>68.686181243994696</v>
      </c>
      <c r="BU498" s="32">
        <v>111.11320868804953</v>
      </c>
      <c r="BV498" s="32">
        <v>21.313818756005304</v>
      </c>
      <c r="BW498" s="32">
        <v>201.11320868804953</v>
      </c>
      <c r="BX498" s="32">
        <v>21.313818756005304</v>
      </c>
      <c r="BY498" s="35"/>
      <c r="BZ498" s="11"/>
      <c r="CA498" s="11"/>
      <c r="CB498" s="36"/>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c r="FY498" s="29"/>
      <c r="FZ498" s="29"/>
      <c r="GA498" s="29"/>
      <c r="GB498" s="29"/>
      <c r="GC498" s="29"/>
      <c r="GD498" s="29"/>
      <c r="GE498" s="29"/>
      <c r="GF498" s="29"/>
      <c r="GG498" s="29"/>
      <c r="GH498" s="29"/>
      <c r="GI498" s="29"/>
      <c r="GJ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c r="HH498" s="29"/>
      <c r="HI498" s="29"/>
      <c r="HJ498" s="29"/>
      <c r="HK498" s="29"/>
      <c r="HL498" s="29"/>
      <c r="HM498" s="29"/>
      <c r="HN498" s="29"/>
      <c r="HO498" s="29"/>
      <c r="HP498" s="29"/>
      <c r="HQ498" s="29"/>
      <c r="HR498" s="29"/>
      <c r="HS498" s="29"/>
      <c r="HT498" s="29"/>
      <c r="HU498" s="29"/>
      <c r="HV498" s="29"/>
      <c r="HW498" s="29"/>
      <c r="HX498" s="29"/>
      <c r="HY498" s="29"/>
      <c r="HZ498" s="29"/>
      <c r="IA498" s="29"/>
      <c r="IB498" s="29"/>
      <c r="IC498" s="29"/>
      <c r="ID498" s="29"/>
      <c r="IE498" s="29"/>
      <c r="IF498" s="29"/>
      <c r="IG498" s="29"/>
      <c r="IH498" s="29"/>
      <c r="II498" s="29"/>
      <c r="IJ498" s="29"/>
      <c r="IK498" s="29"/>
      <c r="IL498" s="29"/>
      <c r="IM498" s="29"/>
      <c r="IN498" s="29"/>
      <c r="IO498" s="29"/>
      <c r="IP498" s="29"/>
      <c r="IQ498" s="29"/>
      <c r="IR498" s="29"/>
      <c r="IS498" s="29"/>
      <c r="IT498" s="29"/>
      <c r="IU498" s="29"/>
      <c r="IV498" s="29"/>
      <c r="IW498" s="29"/>
      <c r="IX498" s="29"/>
      <c r="IY498" s="29"/>
      <c r="IZ498" s="29"/>
      <c r="JA498" s="29"/>
      <c r="JB498" s="29"/>
      <c r="JC498" s="29"/>
      <c r="JD498" s="29"/>
      <c r="JE498" s="29"/>
      <c r="JF498" s="29"/>
      <c r="JG498" s="29"/>
      <c r="JH498" s="29"/>
      <c r="JI498" s="29"/>
      <c r="JJ498" s="29"/>
      <c r="JK498" s="29"/>
      <c r="JL498" s="29"/>
      <c r="JM498" s="29"/>
      <c r="JN498" s="29"/>
      <c r="JO498" s="29"/>
      <c r="JP498" s="29"/>
      <c r="JQ498" s="29"/>
      <c r="JR498" s="29"/>
      <c r="JS498" s="29"/>
      <c r="JT498" s="29"/>
    </row>
    <row r="499" spans="1:280" s="12" customFormat="1" ht="31" x14ac:dyDescent="0.35">
      <c r="A499" s="38">
        <v>43290</v>
      </c>
      <c r="B499" s="11" t="s">
        <v>628</v>
      </c>
      <c r="C499" s="11" t="s">
        <v>75</v>
      </c>
      <c r="D499" s="11" t="s">
        <v>75</v>
      </c>
      <c r="E499" s="11">
        <v>34</v>
      </c>
      <c r="F499" s="11">
        <v>3</v>
      </c>
      <c r="G499" s="11" t="s">
        <v>666</v>
      </c>
      <c r="H499" s="11">
        <v>32</v>
      </c>
      <c r="I499" s="11">
        <v>42</v>
      </c>
      <c r="J499" s="11" t="s">
        <v>77</v>
      </c>
      <c r="K499" s="32">
        <v>82.309999999999988</v>
      </c>
      <c r="L499" s="32">
        <v>82.41</v>
      </c>
      <c r="M499" s="11" t="s">
        <v>78</v>
      </c>
      <c r="N499" s="11">
        <v>100</v>
      </c>
      <c r="O499" s="32">
        <v>4</v>
      </c>
      <c r="P499" s="11" t="s">
        <v>79</v>
      </c>
      <c r="Q499" s="11" t="s">
        <v>113</v>
      </c>
      <c r="R499" s="11" t="s">
        <v>100</v>
      </c>
      <c r="S499" s="11" t="s">
        <v>82</v>
      </c>
      <c r="T499" s="11" t="s">
        <v>92</v>
      </c>
      <c r="U499" s="11" t="s">
        <v>667</v>
      </c>
      <c r="V499" s="11" t="s">
        <v>85</v>
      </c>
      <c r="W499" s="11" t="s">
        <v>86</v>
      </c>
      <c r="X499" s="11"/>
      <c r="Y499" s="11"/>
      <c r="Z499" s="11"/>
      <c r="AA499" s="11">
        <v>10</v>
      </c>
      <c r="AB499" s="11"/>
      <c r="AC499" s="11"/>
      <c r="AD499" s="11">
        <v>80</v>
      </c>
      <c r="AE499" s="11"/>
      <c r="AF499" s="11"/>
      <c r="AG499" s="11"/>
      <c r="AH499" s="11"/>
      <c r="AI499" s="11"/>
      <c r="AJ499" s="11"/>
      <c r="AK499" s="11"/>
      <c r="AL499" s="11"/>
      <c r="AM499" s="11"/>
      <c r="AN499" s="11"/>
      <c r="AO499" s="11"/>
      <c r="AP499" s="11"/>
      <c r="AQ499" s="11"/>
      <c r="AR499" s="11"/>
      <c r="AS499" s="11"/>
      <c r="AT499" s="11"/>
      <c r="AU499" s="11"/>
      <c r="AV499" s="11"/>
      <c r="AW499" s="11"/>
      <c r="AX499" s="11"/>
      <c r="AY499" s="11">
        <v>10</v>
      </c>
      <c r="AZ499" s="11">
        <v>100</v>
      </c>
      <c r="BA499" s="11"/>
      <c r="BB499" s="11"/>
      <c r="BC499" s="11" t="s">
        <v>87</v>
      </c>
      <c r="BD499" s="11"/>
      <c r="BE499" s="34"/>
      <c r="BF499" s="34">
        <v>0.5</v>
      </c>
      <c r="BG499" s="34"/>
      <c r="BH499" s="11"/>
      <c r="BI499" s="11"/>
      <c r="BJ499" s="11"/>
      <c r="BK499" s="11"/>
      <c r="BL499" s="11"/>
      <c r="BM499" s="11"/>
      <c r="BN499" s="11">
        <v>40</v>
      </c>
      <c r="BO499" s="11">
        <v>90</v>
      </c>
      <c r="BP499" s="11">
        <v>75</v>
      </c>
      <c r="BQ499" s="11">
        <v>0</v>
      </c>
      <c r="BR499" s="32">
        <v>-167.32855681541349</v>
      </c>
      <c r="BS499" s="32">
        <v>192.67144318458651</v>
      </c>
      <c r="BT499" s="32">
        <v>14.650560146778689</v>
      </c>
      <c r="BU499" s="32">
        <v>282.67144318458651</v>
      </c>
      <c r="BV499" s="32">
        <v>75.349439853221313</v>
      </c>
      <c r="BW499" s="32">
        <v>12.671443184586508</v>
      </c>
      <c r="BX499" s="32">
        <v>75.349439853221313</v>
      </c>
      <c r="BY499" s="35"/>
      <c r="BZ499" s="11"/>
      <c r="CA499" s="11"/>
      <c r="CB499" s="36"/>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c r="FY499" s="29"/>
      <c r="FZ499" s="29"/>
      <c r="GA499" s="29"/>
      <c r="GB499" s="29"/>
      <c r="GC499" s="29"/>
      <c r="GD499" s="29"/>
      <c r="GE499" s="29"/>
      <c r="GF499" s="29"/>
      <c r="GG499" s="29"/>
      <c r="GH499" s="29"/>
      <c r="GI499" s="29"/>
      <c r="GJ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c r="HH499" s="29"/>
      <c r="HI499" s="29"/>
      <c r="HJ499" s="29"/>
      <c r="HK499" s="29"/>
      <c r="HL499" s="29"/>
      <c r="HM499" s="29"/>
      <c r="HN499" s="29"/>
      <c r="HO499" s="29"/>
      <c r="HP499" s="29"/>
      <c r="HQ499" s="29"/>
      <c r="HR499" s="29"/>
      <c r="HS499" s="29"/>
      <c r="HT499" s="29"/>
      <c r="HU499" s="29"/>
      <c r="HV499" s="29"/>
      <c r="HW499" s="29"/>
      <c r="HX499" s="29"/>
      <c r="HY499" s="29"/>
      <c r="HZ499" s="29"/>
      <c r="IA499" s="29"/>
      <c r="IB499" s="29"/>
      <c r="IC499" s="29"/>
      <c r="ID499" s="29"/>
      <c r="IE499" s="29"/>
      <c r="IF499" s="29"/>
      <c r="IG499" s="29"/>
      <c r="IH499" s="29"/>
      <c r="II499" s="29"/>
      <c r="IJ499" s="29"/>
      <c r="IK499" s="29"/>
      <c r="IL499" s="29"/>
      <c r="IM499" s="29"/>
      <c r="IN499" s="29"/>
      <c r="IO499" s="29"/>
      <c r="IP499" s="29"/>
      <c r="IQ499" s="29"/>
      <c r="IR499" s="29"/>
      <c r="IS499" s="29"/>
      <c r="IT499" s="29"/>
      <c r="IU499" s="29"/>
      <c r="IV499" s="29"/>
      <c r="IW499" s="29"/>
      <c r="IX499" s="29"/>
      <c r="IY499" s="29"/>
      <c r="IZ499" s="29"/>
      <c r="JA499" s="29"/>
      <c r="JB499" s="29"/>
      <c r="JC499" s="29"/>
      <c r="JD499" s="29"/>
      <c r="JE499" s="29"/>
      <c r="JF499" s="29"/>
      <c r="JG499" s="29"/>
      <c r="JH499" s="29"/>
      <c r="JI499" s="29"/>
      <c r="JJ499" s="29"/>
      <c r="JK499" s="29"/>
      <c r="JL499" s="29"/>
      <c r="JM499" s="29"/>
      <c r="JN499" s="29"/>
      <c r="JO499" s="29"/>
      <c r="JP499" s="29"/>
      <c r="JQ499" s="29"/>
      <c r="JR499" s="29"/>
      <c r="JS499" s="29"/>
      <c r="JT499" s="29"/>
    </row>
    <row r="500" spans="1:280" s="12" customFormat="1" ht="31" x14ac:dyDescent="0.35">
      <c r="A500" s="38">
        <v>43290</v>
      </c>
      <c r="B500" s="11" t="s">
        <v>628</v>
      </c>
      <c r="C500" s="11" t="s">
        <v>75</v>
      </c>
      <c r="D500" s="11" t="s">
        <v>75</v>
      </c>
      <c r="E500" s="11">
        <v>34</v>
      </c>
      <c r="F500" s="11">
        <v>3</v>
      </c>
      <c r="G500" s="11" t="s">
        <v>666</v>
      </c>
      <c r="H500" s="11">
        <v>42</v>
      </c>
      <c r="I500" s="11">
        <v>48</v>
      </c>
      <c r="J500" s="11" t="s">
        <v>77</v>
      </c>
      <c r="K500" s="32">
        <v>82.41</v>
      </c>
      <c r="L500" s="32">
        <v>82.47</v>
      </c>
      <c r="M500" s="11" t="s">
        <v>78</v>
      </c>
      <c r="N500" s="11">
        <v>100</v>
      </c>
      <c r="O500" s="32">
        <v>2</v>
      </c>
      <c r="P500" s="11" t="s">
        <v>79</v>
      </c>
      <c r="Q500" s="11" t="s">
        <v>142</v>
      </c>
      <c r="R500" s="11" t="s">
        <v>100</v>
      </c>
      <c r="S500" s="11" t="s">
        <v>82</v>
      </c>
      <c r="T500" s="11" t="s">
        <v>92</v>
      </c>
      <c r="U500" s="11" t="s">
        <v>668</v>
      </c>
      <c r="V500" s="11" t="s">
        <v>85</v>
      </c>
      <c r="W500" s="11" t="s">
        <v>86</v>
      </c>
      <c r="X500" s="11"/>
      <c r="Y500" s="11"/>
      <c r="Z500" s="11"/>
      <c r="AA500" s="11"/>
      <c r="AB500" s="11"/>
      <c r="AC500" s="11"/>
      <c r="AD500" s="11">
        <v>80</v>
      </c>
      <c r="AE500" s="11"/>
      <c r="AF500" s="11"/>
      <c r="AG500" s="11"/>
      <c r="AH500" s="11"/>
      <c r="AI500" s="11">
        <v>15</v>
      </c>
      <c r="AJ500" s="11"/>
      <c r="AK500" s="11"/>
      <c r="AL500" s="11"/>
      <c r="AM500" s="11"/>
      <c r="AN500" s="11"/>
      <c r="AO500" s="11"/>
      <c r="AP500" s="11"/>
      <c r="AQ500" s="11"/>
      <c r="AR500" s="11">
        <v>5</v>
      </c>
      <c r="AS500" s="11"/>
      <c r="AT500" s="11"/>
      <c r="AU500" s="11"/>
      <c r="AV500" s="11"/>
      <c r="AW500" s="11"/>
      <c r="AX500" s="11"/>
      <c r="AY500" s="11"/>
      <c r="AZ500" s="11">
        <v>100</v>
      </c>
      <c r="BA500" s="11" t="s">
        <v>669</v>
      </c>
      <c r="BB500" s="11"/>
      <c r="BC500" s="11" t="s">
        <v>87</v>
      </c>
      <c r="BD500" s="11"/>
      <c r="BE500" s="34"/>
      <c r="BF500" s="34">
        <v>1</v>
      </c>
      <c r="BG500" s="34"/>
      <c r="BH500" s="11"/>
      <c r="BI500" s="11"/>
      <c r="BJ500" s="11"/>
      <c r="BK500" s="11"/>
      <c r="BL500" s="11"/>
      <c r="BM500" s="11"/>
      <c r="BN500" s="11">
        <v>30</v>
      </c>
      <c r="BO500" s="11">
        <v>90</v>
      </c>
      <c r="BP500" s="11">
        <v>74</v>
      </c>
      <c r="BQ500" s="11">
        <v>0</v>
      </c>
      <c r="BR500" s="32">
        <v>-170.59979928298981</v>
      </c>
      <c r="BS500" s="32">
        <v>189.40020071701019</v>
      </c>
      <c r="BT500" s="32">
        <v>15.795935044811717</v>
      </c>
      <c r="BU500" s="32">
        <v>279.40020071701019</v>
      </c>
      <c r="BV500" s="32">
        <v>74.204064955188286</v>
      </c>
      <c r="BW500" s="32">
        <v>9.4002007170101933</v>
      </c>
      <c r="BX500" s="32">
        <v>74.204064955188286</v>
      </c>
      <c r="BY500" s="35"/>
      <c r="BZ500" s="11"/>
      <c r="CA500" s="11"/>
      <c r="CB500" s="36"/>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c r="FY500" s="29"/>
      <c r="FZ500" s="29"/>
      <c r="GA500" s="29"/>
      <c r="GB500" s="29"/>
      <c r="GC500" s="29"/>
      <c r="GD500" s="29"/>
      <c r="GE500" s="29"/>
      <c r="GF500" s="29"/>
      <c r="GG500" s="29"/>
      <c r="GH500" s="29"/>
      <c r="GI500" s="29"/>
      <c r="GJ500" s="29"/>
      <c r="GK500" s="29"/>
      <c r="GL500" s="29"/>
      <c r="GM500" s="29"/>
      <c r="GN500" s="29"/>
      <c r="GO500" s="29"/>
      <c r="GP500" s="29"/>
      <c r="GQ500" s="29"/>
      <c r="GR500" s="29"/>
      <c r="GS500" s="29"/>
      <c r="GT500" s="29"/>
      <c r="GU500" s="29"/>
      <c r="GV500" s="29"/>
      <c r="GW500" s="29"/>
      <c r="GX500" s="29"/>
      <c r="GY500" s="29"/>
      <c r="GZ500" s="29"/>
      <c r="HA500" s="29"/>
      <c r="HB500" s="29"/>
      <c r="HC500" s="29"/>
      <c r="HD500" s="29"/>
      <c r="HE500" s="29"/>
      <c r="HF500" s="29"/>
      <c r="HG500" s="29"/>
      <c r="HH500" s="29"/>
      <c r="HI500" s="29"/>
      <c r="HJ500" s="29"/>
      <c r="HK500" s="29"/>
      <c r="HL500" s="29"/>
      <c r="HM500" s="29"/>
      <c r="HN500" s="29"/>
      <c r="HO500" s="29"/>
      <c r="HP500" s="29"/>
      <c r="HQ500" s="29"/>
      <c r="HR500" s="29"/>
      <c r="HS500" s="29"/>
      <c r="HT500" s="29"/>
      <c r="HU500" s="29"/>
      <c r="HV500" s="29"/>
      <c r="HW500" s="29"/>
      <c r="HX500" s="29"/>
      <c r="HY500" s="29"/>
      <c r="HZ500" s="29"/>
      <c r="IA500" s="29"/>
      <c r="IB500" s="29"/>
      <c r="IC500" s="29"/>
      <c r="ID500" s="29"/>
      <c r="IE500" s="29"/>
      <c r="IF500" s="29"/>
      <c r="IG500" s="29"/>
      <c r="IH500" s="29"/>
      <c r="II500" s="29"/>
      <c r="IJ500" s="29"/>
      <c r="IK500" s="29"/>
      <c r="IL500" s="29"/>
      <c r="IM500" s="29"/>
      <c r="IN500" s="29"/>
      <c r="IO500" s="29"/>
      <c r="IP500" s="29"/>
      <c r="IQ500" s="29"/>
      <c r="IR500" s="29"/>
      <c r="IS500" s="29"/>
      <c r="IT500" s="29"/>
      <c r="IU500" s="29"/>
      <c r="IV500" s="29"/>
      <c r="IW500" s="29"/>
      <c r="IX500" s="29"/>
      <c r="IY500" s="29"/>
      <c r="IZ500" s="29"/>
      <c r="JA500" s="29"/>
      <c r="JB500" s="29"/>
      <c r="JC500" s="29"/>
      <c r="JD500" s="29"/>
      <c r="JE500" s="29"/>
      <c r="JF500" s="29"/>
      <c r="JG500" s="29"/>
      <c r="JH500" s="29"/>
      <c r="JI500" s="29"/>
      <c r="JJ500" s="29"/>
      <c r="JK500" s="29"/>
      <c r="JL500" s="29"/>
      <c r="JM500" s="29"/>
      <c r="JN500" s="29"/>
      <c r="JO500" s="29"/>
      <c r="JP500" s="29"/>
      <c r="JQ500" s="29"/>
      <c r="JR500" s="29"/>
      <c r="JS500" s="29"/>
      <c r="JT500" s="29"/>
    </row>
    <row r="501" spans="1:280" s="12" customFormat="1" ht="31" x14ac:dyDescent="0.35">
      <c r="A501" s="38">
        <v>43290</v>
      </c>
      <c r="B501" s="11" t="s">
        <v>628</v>
      </c>
      <c r="C501" s="11" t="s">
        <v>75</v>
      </c>
      <c r="D501" s="11" t="s">
        <v>75</v>
      </c>
      <c r="E501" s="11">
        <v>34</v>
      </c>
      <c r="F501" s="11">
        <v>3</v>
      </c>
      <c r="G501" s="11" t="s">
        <v>666</v>
      </c>
      <c r="H501" s="11">
        <v>59</v>
      </c>
      <c r="I501" s="11">
        <v>75</v>
      </c>
      <c r="J501" s="11" t="s">
        <v>77</v>
      </c>
      <c r="K501" s="32">
        <v>82.58</v>
      </c>
      <c r="L501" s="32">
        <v>82.74</v>
      </c>
      <c r="M501" s="11" t="s">
        <v>90</v>
      </c>
      <c r="N501" s="11">
        <v>100</v>
      </c>
      <c r="O501" s="32">
        <v>0.5</v>
      </c>
      <c r="P501" s="11" t="s">
        <v>79</v>
      </c>
      <c r="Q501" s="11" t="s">
        <v>80</v>
      </c>
      <c r="R501" s="11" t="s">
        <v>81</v>
      </c>
      <c r="S501" s="11" t="s">
        <v>91</v>
      </c>
      <c r="T501" s="11" t="s">
        <v>101</v>
      </c>
      <c r="U501" s="11" t="s">
        <v>670</v>
      </c>
      <c r="V501" s="11" t="s">
        <v>85</v>
      </c>
      <c r="W501" s="11" t="s">
        <v>86</v>
      </c>
      <c r="X501" s="11"/>
      <c r="Y501" s="11"/>
      <c r="Z501" s="11"/>
      <c r="AA501" s="11">
        <v>10</v>
      </c>
      <c r="AB501" s="11"/>
      <c r="AC501" s="11"/>
      <c r="AD501" s="11">
        <v>90</v>
      </c>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v>100</v>
      </c>
      <c r="BA501" s="11"/>
      <c r="BB501" s="11"/>
      <c r="BC501" s="11" t="s">
        <v>87</v>
      </c>
      <c r="BD501" s="11"/>
      <c r="BE501" s="34"/>
      <c r="BF501" s="34">
        <v>0.5</v>
      </c>
      <c r="BG501" s="34"/>
      <c r="BH501" s="11"/>
      <c r="BI501" s="11"/>
      <c r="BJ501" s="11"/>
      <c r="BK501" s="11"/>
      <c r="BL501" s="11"/>
      <c r="BM501" s="11"/>
      <c r="BN501" s="11">
        <v>45</v>
      </c>
      <c r="BO501" s="11">
        <v>270</v>
      </c>
      <c r="BP501" s="11">
        <v>40</v>
      </c>
      <c r="BQ501" s="11">
        <v>0</v>
      </c>
      <c r="BR501" s="32">
        <v>130</v>
      </c>
      <c r="BS501" s="32">
        <v>130</v>
      </c>
      <c r="BT501" s="32">
        <v>37.453719557105146</v>
      </c>
      <c r="BU501" s="32">
        <v>220</v>
      </c>
      <c r="BV501" s="32">
        <v>52.546280442894854</v>
      </c>
      <c r="BW501" s="32">
        <v>310</v>
      </c>
      <c r="BX501" s="32">
        <v>52.546280442894854</v>
      </c>
      <c r="BY501" s="35"/>
      <c r="BZ501" s="11"/>
      <c r="CA501" s="11"/>
      <c r="CB501" s="36"/>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c r="FY501" s="29"/>
      <c r="FZ501" s="29"/>
      <c r="GA501" s="29"/>
      <c r="GB501" s="29"/>
      <c r="GC501" s="29"/>
      <c r="GD501" s="29"/>
      <c r="GE501" s="29"/>
      <c r="GF501" s="29"/>
      <c r="GG501" s="29"/>
      <c r="GH501" s="29"/>
      <c r="GI501" s="29"/>
      <c r="GJ501" s="29"/>
      <c r="GK501" s="29"/>
      <c r="GL501" s="29"/>
      <c r="GM501" s="29"/>
      <c r="GN501" s="29"/>
      <c r="GO501" s="29"/>
      <c r="GP501" s="29"/>
      <c r="GQ501" s="29"/>
      <c r="GR501" s="29"/>
      <c r="GS501" s="29"/>
      <c r="GT501" s="29"/>
      <c r="GU501" s="29"/>
      <c r="GV501" s="29"/>
      <c r="GW501" s="29"/>
      <c r="GX501" s="29"/>
      <c r="GY501" s="29"/>
      <c r="GZ501" s="29"/>
      <c r="HA501" s="29"/>
      <c r="HB501" s="29"/>
      <c r="HC501" s="29"/>
      <c r="HD501" s="29"/>
      <c r="HE501" s="29"/>
      <c r="HF501" s="29"/>
      <c r="HG501" s="29"/>
      <c r="HH501" s="29"/>
      <c r="HI501" s="29"/>
      <c r="HJ501" s="29"/>
      <c r="HK501" s="29"/>
      <c r="HL501" s="29"/>
      <c r="HM501" s="29"/>
      <c r="HN501" s="29"/>
      <c r="HO501" s="29"/>
      <c r="HP501" s="29"/>
      <c r="HQ501" s="29"/>
      <c r="HR501" s="29"/>
      <c r="HS501" s="29"/>
      <c r="HT501" s="29"/>
      <c r="HU501" s="29"/>
      <c r="HV501" s="29"/>
      <c r="HW501" s="29"/>
      <c r="HX501" s="29"/>
      <c r="HY501" s="29"/>
      <c r="HZ501" s="29"/>
      <c r="IA501" s="29"/>
      <c r="IB501" s="29"/>
      <c r="IC501" s="29"/>
      <c r="ID501" s="29"/>
      <c r="IE501" s="29"/>
      <c r="IF501" s="29"/>
      <c r="IG501" s="29"/>
      <c r="IH501" s="29"/>
      <c r="II501" s="29"/>
      <c r="IJ501" s="29"/>
      <c r="IK501" s="29"/>
      <c r="IL501" s="29"/>
      <c r="IM501" s="29"/>
      <c r="IN501" s="29"/>
      <c r="IO501" s="29"/>
      <c r="IP501" s="29"/>
      <c r="IQ501" s="29"/>
      <c r="IR501" s="29"/>
      <c r="IS501" s="29"/>
      <c r="IT501" s="29"/>
      <c r="IU501" s="29"/>
      <c r="IV501" s="29"/>
      <c r="IW501" s="29"/>
      <c r="IX501" s="29"/>
      <c r="IY501" s="29"/>
      <c r="IZ501" s="29"/>
      <c r="JA501" s="29"/>
      <c r="JB501" s="29"/>
      <c r="JC501" s="29"/>
      <c r="JD501" s="29"/>
      <c r="JE501" s="29"/>
      <c r="JF501" s="29"/>
      <c r="JG501" s="29"/>
      <c r="JH501" s="29"/>
      <c r="JI501" s="29"/>
      <c r="JJ501" s="29"/>
      <c r="JK501" s="29"/>
      <c r="JL501" s="29"/>
      <c r="JM501" s="29"/>
      <c r="JN501" s="29"/>
      <c r="JO501" s="29"/>
      <c r="JP501" s="29"/>
      <c r="JQ501" s="29"/>
      <c r="JR501" s="29"/>
      <c r="JS501" s="29"/>
      <c r="JT501" s="29"/>
    </row>
    <row r="502" spans="1:280" s="12" customFormat="1" x14ac:dyDescent="0.35">
      <c r="A502" s="38">
        <v>43290</v>
      </c>
      <c r="B502" s="11" t="s">
        <v>628</v>
      </c>
      <c r="C502" s="11" t="s">
        <v>75</v>
      </c>
      <c r="D502" s="11" t="s">
        <v>75</v>
      </c>
      <c r="E502" s="11">
        <v>34</v>
      </c>
      <c r="F502" s="11">
        <v>4</v>
      </c>
      <c r="G502" s="11" t="s">
        <v>671</v>
      </c>
      <c r="H502" s="11">
        <v>0</v>
      </c>
      <c r="I502" s="11">
        <v>11</v>
      </c>
      <c r="J502" s="11" t="s">
        <v>77</v>
      </c>
      <c r="K502" s="32">
        <v>82.745000000000005</v>
      </c>
      <c r="L502" s="32">
        <v>82.855000000000004</v>
      </c>
      <c r="M502" s="11" t="s">
        <v>90</v>
      </c>
      <c r="N502" s="11">
        <v>100</v>
      </c>
      <c r="O502" s="32">
        <v>0.5</v>
      </c>
      <c r="P502" s="11" t="s">
        <v>79</v>
      </c>
      <c r="Q502" s="11" t="s">
        <v>80</v>
      </c>
      <c r="R502" s="11" t="s">
        <v>81</v>
      </c>
      <c r="S502" s="11" t="s">
        <v>91</v>
      </c>
      <c r="T502" s="11" t="s">
        <v>83</v>
      </c>
      <c r="U502" s="11" t="s">
        <v>445</v>
      </c>
      <c r="V502" s="11" t="s">
        <v>85</v>
      </c>
      <c r="W502" s="11" t="s">
        <v>86</v>
      </c>
      <c r="X502" s="11"/>
      <c r="Y502" s="11"/>
      <c r="Z502" s="11"/>
      <c r="AA502" s="11">
        <v>20</v>
      </c>
      <c r="AB502" s="11"/>
      <c r="AC502" s="11"/>
      <c r="AD502" s="11">
        <v>80</v>
      </c>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v>100</v>
      </c>
      <c r="BA502" s="11" t="s">
        <v>672</v>
      </c>
      <c r="BB502" s="11">
        <v>1</v>
      </c>
      <c r="BC502" s="11" t="s">
        <v>106</v>
      </c>
      <c r="BD502" s="11"/>
      <c r="BE502" s="34"/>
      <c r="BF502" s="34"/>
      <c r="BG502" s="34"/>
      <c r="BH502" s="11"/>
      <c r="BI502" s="11"/>
      <c r="BJ502" s="11"/>
      <c r="BK502" s="11"/>
      <c r="BL502" s="11"/>
      <c r="BM502" s="11"/>
      <c r="BN502" s="11">
        <v>19</v>
      </c>
      <c r="BO502" s="11">
        <v>270</v>
      </c>
      <c r="BP502" s="11">
        <v>25</v>
      </c>
      <c r="BQ502" s="11">
        <v>0</v>
      </c>
      <c r="BR502" s="32">
        <v>143.55735980571558</v>
      </c>
      <c r="BS502" s="32">
        <v>143.55735980571558</v>
      </c>
      <c r="BT502" s="32">
        <v>59.900896882407373</v>
      </c>
      <c r="BU502" s="32">
        <v>233.55735980571558</v>
      </c>
      <c r="BV502" s="32">
        <v>30.099103117592627</v>
      </c>
      <c r="BW502" s="32">
        <v>323.55735980571558</v>
      </c>
      <c r="BX502" s="32">
        <v>30.099103117592627</v>
      </c>
      <c r="BY502" s="35"/>
      <c r="BZ502" s="11"/>
      <c r="CA502" s="11"/>
      <c r="CB502" s="36"/>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c r="FY502" s="29"/>
      <c r="FZ502" s="29"/>
      <c r="GA502" s="29"/>
      <c r="GB502" s="29"/>
      <c r="GC502" s="29"/>
      <c r="GD502" s="29"/>
      <c r="GE502" s="29"/>
      <c r="GF502" s="29"/>
      <c r="GG502" s="29"/>
      <c r="GH502" s="29"/>
      <c r="GI502" s="29"/>
      <c r="GJ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c r="HH502" s="29"/>
      <c r="HI502" s="29"/>
      <c r="HJ502" s="29"/>
      <c r="HK502" s="29"/>
      <c r="HL502" s="29"/>
      <c r="HM502" s="29"/>
      <c r="HN502" s="29"/>
      <c r="HO502" s="29"/>
      <c r="HP502" s="29"/>
      <c r="HQ502" s="29"/>
      <c r="HR502" s="29"/>
      <c r="HS502" s="29"/>
      <c r="HT502" s="29"/>
      <c r="HU502" s="29"/>
      <c r="HV502" s="29"/>
      <c r="HW502" s="29"/>
      <c r="HX502" s="29"/>
      <c r="HY502" s="29"/>
      <c r="HZ502" s="29"/>
      <c r="IA502" s="29"/>
      <c r="IB502" s="29"/>
      <c r="IC502" s="29"/>
      <c r="ID502" s="29"/>
      <c r="IE502" s="29"/>
      <c r="IF502" s="29"/>
      <c r="IG502" s="29"/>
      <c r="IH502" s="29"/>
      <c r="II502" s="29"/>
      <c r="IJ502" s="29"/>
      <c r="IK502" s="29"/>
      <c r="IL502" s="29"/>
      <c r="IM502" s="29"/>
      <c r="IN502" s="29"/>
      <c r="IO502" s="29"/>
      <c r="IP502" s="29"/>
      <c r="IQ502" s="29"/>
      <c r="IR502" s="29"/>
      <c r="IS502" s="29"/>
      <c r="IT502" s="29"/>
      <c r="IU502" s="29"/>
      <c r="IV502" s="29"/>
      <c r="IW502" s="29"/>
      <c r="IX502" s="29"/>
      <c r="IY502" s="29"/>
      <c r="IZ502" s="29"/>
      <c r="JA502" s="29"/>
      <c r="JB502" s="29"/>
      <c r="JC502" s="29"/>
      <c r="JD502" s="29"/>
      <c r="JE502" s="29"/>
      <c r="JF502" s="29"/>
      <c r="JG502" s="29"/>
      <c r="JH502" s="29"/>
      <c r="JI502" s="29"/>
      <c r="JJ502" s="29"/>
      <c r="JK502" s="29"/>
      <c r="JL502" s="29"/>
      <c r="JM502" s="29"/>
      <c r="JN502" s="29"/>
      <c r="JO502" s="29"/>
      <c r="JP502" s="29"/>
      <c r="JQ502" s="29"/>
      <c r="JR502" s="29"/>
      <c r="JS502" s="29"/>
      <c r="JT502" s="29"/>
    </row>
    <row r="503" spans="1:280" s="12" customFormat="1" ht="46.5" x14ac:dyDescent="0.35">
      <c r="A503" s="38">
        <v>43290</v>
      </c>
      <c r="B503" s="11" t="s">
        <v>628</v>
      </c>
      <c r="C503" s="11" t="s">
        <v>75</v>
      </c>
      <c r="D503" s="11" t="s">
        <v>75</v>
      </c>
      <c r="E503" s="11">
        <v>34</v>
      </c>
      <c r="F503" s="11">
        <v>4</v>
      </c>
      <c r="G503" s="11" t="s">
        <v>671</v>
      </c>
      <c r="H503" s="11">
        <v>15</v>
      </c>
      <c r="I503" s="11">
        <v>25</v>
      </c>
      <c r="J503" s="11" t="s">
        <v>77</v>
      </c>
      <c r="K503" s="32">
        <v>82.89500000000001</v>
      </c>
      <c r="L503" s="32">
        <v>82.995000000000005</v>
      </c>
      <c r="M503" s="11" t="s">
        <v>90</v>
      </c>
      <c r="N503" s="11">
        <v>100</v>
      </c>
      <c r="O503" s="32">
        <v>1</v>
      </c>
      <c r="P503" s="11" t="s">
        <v>79</v>
      </c>
      <c r="Q503" s="11" t="s">
        <v>80</v>
      </c>
      <c r="R503" s="11" t="s">
        <v>81</v>
      </c>
      <c r="S503" s="11" t="s">
        <v>91</v>
      </c>
      <c r="T503" s="11" t="s">
        <v>92</v>
      </c>
      <c r="U503" s="11" t="s">
        <v>673</v>
      </c>
      <c r="V503" s="11" t="s">
        <v>85</v>
      </c>
      <c r="W503" s="11" t="s">
        <v>86</v>
      </c>
      <c r="X503" s="11"/>
      <c r="Y503" s="11"/>
      <c r="Z503" s="11"/>
      <c r="AA503" s="11">
        <v>70</v>
      </c>
      <c r="AB503" s="11"/>
      <c r="AC503" s="11"/>
      <c r="AD503" s="11">
        <v>15</v>
      </c>
      <c r="AE503" s="11"/>
      <c r="AF503" s="11"/>
      <c r="AG503" s="11"/>
      <c r="AH503" s="11"/>
      <c r="AI503" s="11">
        <v>10</v>
      </c>
      <c r="AJ503" s="11"/>
      <c r="AK503" s="11"/>
      <c r="AL503" s="11"/>
      <c r="AM503" s="11"/>
      <c r="AN503" s="11"/>
      <c r="AO503" s="11"/>
      <c r="AP503" s="11"/>
      <c r="AQ503" s="11"/>
      <c r="AR503" s="11">
        <v>5</v>
      </c>
      <c r="AS503" s="11"/>
      <c r="AT503" s="11"/>
      <c r="AU503" s="11"/>
      <c r="AV503" s="11"/>
      <c r="AW503" s="11"/>
      <c r="AX503" s="11"/>
      <c r="AY503" s="11"/>
      <c r="AZ503" s="11">
        <v>100</v>
      </c>
      <c r="BA503" s="11" t="s">
        <v>674</v>
      </c>
      <c r="BB503" s="11"/>
      <c r="BC503" s="11" t="s">
        <v>87</v>
      </c>
      <c r="BD503" s="11"/>
      <c r="BE503" s="34"/>
      <c r="BF503" s="34">
        <v>1</v>
      </c>
      <c r="BG503" s="34"/>
      <c r="BH503" s="11"/>
      <c r="BI503" s="11"/>
      <c r="BJ503" s="11"/>
      <c r="BK503" s="11"/>
      <c r="BL503" s="11"/>
      <c r="BM503" s="11"/>
      <c r="BN503" s="11">
        <v>60</v>
      </c>
      <c r="BO503" s="11">
        <v>270</v>
      </c>
      <c r="BP503" s="11">
        <v>20</v>
      </c>
      <c r="BQ503" s="11">
        <v>0</v>
      </c>
      <c r="BR503" s="32">
        <v>101.86736892577431</v>
      </c>
      <c r="BS503" s="32">
        <v>101.86736892577431</v>
      </c>
      <c r="BT503" s="32">
        <v>29.466888529001213</v>
      </c>
      <c r="BU503" s="32">
        <v>191.86736892577431</v>
      </c>
      <c r="BV503" s="32">
        <v>60.53311147099879</v>
      </c>
      <c r="BW503" s="32">
        <v>281.86736892577431</v>
      </c>
      <c r="BX503" s="32">
        <v>60.53311147099879</v>
      </c>
      <c r="BY503" s="35"/>
      <c r="BZ503" s="11"/>
      <c r="CA503" s="11"/>
      <c r="CB503" s="36"/>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c r="HH503" s="29"/>
      <c r="HI503" s="29"/>
      <c r="HJ503" s="29"/>
      <c r="HK503" s="29"/>
      <c r="HL503" s="29"/>
      <c r="HM503" s="29"/>
      <c r="HN503" s="29"/>
      <c r="HO503" s="29"/>
      <c r="HP503" s="29"/>
      <c r="HQ503" s="29"/>
      <c r="HR503" s="29"/>
      <c r="HS503" s="29"/>
      <c r="HT503" s="29"/>
      <c r="HU503" s="29"/>
      <c r="HV503" s="29"/>
      <c r="HW503" s="29"/>
      <c r="HX503" s="29"/>
      <c r="HY503" s="29"/>
      <c r="HZ503" s="29"/>
      <c r="IA503" s="29"/>
      <c r="IB503" s="29"/>
      <c r="IC503" s="29"/>
      <c r="ID503" s="29"/>
      <c r="IE503" s="29"/>
      <c r="IF503" s="29"/>
      <c r="IG503" s="29"/>
      <c r="IH503" s="29"/>
      <c r="II503" s="29"/>
      <c r="IJ503" s="29"/>
      <c r="IK503" s="29"/>
      <c r="IL503" s="29"/>
      <c r="IM503" s="29"/>
      <c r="IN503" s="29"/>
      <c r="IO503" s="29"/>
      <c r="IP503" s="29"/>
      <c r="IQ503" s="29"/>
      <c r="IR503" s="29"/>
      <c r="IS503" s="29"/>
      <c r="IT503" s="29"/>
      <c r="IU503" s="29"/>
      <c r="IV503" s="29"/>
      <c r="IW503" s="29"/>
      <c r="IX503" s="29"/>
      <c r="IY503" s="29"/>
      <c r="IZ503" s="29"/>
      <c r="JA503" s="29"/>
      <c r="JB503" s="29"/>
      <c r="JC503" s="29"/>
      <c r="JD503" s="29"/>
      <c r="JE503" s="29"/>
      <c r="JF503" s="29"/>
      <c r="JG503" s="29"/>
      <c r="JH503" s="29"/>
      <c r="JI503" s="29"/>
      <c r="JJ503" s="29"/>
      <c r="JK503" s="29"/>
      <c r="JL503" s="29"/>
      <c r="JM503" s="29"/>
      <c r="JN503" s="29"/>
      <c r="JO503" s="29"/>
      <c r="JP503" s="29"/>
      <c r="JQ503" s="29"/>
      <c r="JR503" s="29"/>
      <c r="JS503" s="29"/>
      <c r="JT503" s="29"/>
    </row>
    <row r="504" spans="1:280" s="12" customFormat="1" ht="46.5" x14ac:dyDescent="0.35">
      <c r="A504" s="38">
        <v>43290</v>
      </c>
      <c r="B504" s="11" t="s">
        <v>628</v>
      </c>
      <c r="C504" s="11" t="s">
        <v>75</v>
      </c>
      <c r="D504" s="11" t="s">
        <v>75</v>
      </c>
      <c r="E504" s="11">
        <v>34</v>
      </c>
      <c r="F504" s="11">
        <v>4</v>
      </c>
      <c r="G504" s="11" t="s">
        <v>671</v>
      </c>
      <c r="H504" s="11">
        <v>15</v>
      </c>
      <c r="I504" s="11">
        <v>33</v>
      </c>
      <c r="J504" s="11" t="s">
        <v>77</v>
      </c>
      <c r="K504" s="32">
        <v>82.89500000000001</v>
      </c>
      <c r="L504" s="32">
        <v>83.075000000000003</v>
      </c>
      <c r="M504" s="11" t="s">
        <v>90</v>
      </c>
      <c r="N504" s="11">
        <v>100</v>
      </c>
      <c r="O504" s="32">
        <v>1</v>
      </c>
      <c r="P504" s="11" t="s">
        <v>79</v>
      </c>
      <c r="Q504" s="11" t="s">
        <v>80</v>
      </c>
      <c r="R504" s="11" t="s">
        <v>81</v>
      </c>
      <c r="S504" s="11" t="s">
        <v>91</v>
      </c>
      <c r="T504" s="11" t="s">
        <v>92</v>
      </c>
      <c r="U504" s="11" t="s">
        <v>673</v>
      </c>
      <c r="V504" s="11" t="s">
        <v>85</v>
      </c>
      <c r="W504" s="11" t="s">
        <v>86</v>
      </c>
      <c r="X504" s="11"/>
      <c r="Y504" s="11"/>
      <c r="Z504" s="11"/>
      <c r="AA504" s="11">
        <v>70</v>
      </c>
      <c r="AB504" s="11"/>
      <c r="AC504" s="11"/>
      <c r="AD504" s="11">
        <v>15</v>
      </c>
      <c r="AE504" s="11"/>
      <c r="AF504" s="11"/>
      <c r="AG504" s="11"/>
      <c r="AH504" s="11"/>
      <c r="AI504" s="11">
        <v>10</v>
      </c>
      <c r="AJ504" s="11"/>
      <c r="AK504" s="11"/>
      <c r="AL504" s="11"/>
      <c r="AM504" s="11"/>
      <c r="AN504" s="11"/>
      <c r="AO504" s="11"/>
      <c r="AP504" s="11"/>
      <c r="AQ504" s="11"/>
      <c r="AR504" s="11">
        <v>5</v>
      </c>
      <c r="AS504" s="11"/>
      <c r="AT504" s="11"/>
      <c r="AU504" s="11"/>
      <c r="AV504" s="11"/>
      <c r="AW504" s="11"/>
      <c r="AX504" s="11"/>
      <c r="AY504" s="11"/>
      <c r="AZ504" s="11">
        <v>100</v>
      </c>
      <c r="BA504" s="11" t="s">
        <v>674</v>
      </c>
      <c r="BB504" s="11"/>
      <c r="BC504" s="11" t="s">
        <v>87</v>
      </c>
      <c r="BD504" s="11"/>
      <c r="BE504" s="34"/>
      <c r="BF504" s="34">
        <v>2</v>
      </c>
      <c r="BG504" s="34"/>
      <c r="BH504" s="11"/>
      <c r="BI504" s="11"/>
      <c r="BJ504" s="11"/>
      <c r="BK504" s="11"/>
      <c r="BL504" s="11"/>
      <c r="BM504" s="11"/>
      <c r="BN504" s="11">
        <v>45</v>
      </c>
      <c r="BO504" s="11">
        <v>270</v>
      </c>
      <c r="BP504" s="11">
        <v>68</v>
      </c>
      <c r="BQ504" s="11">
        <v>180</v>
      </c>
      <c r="BR504" s="32">
        <v>22</v>
      </c>
      <c r="BS504" s="32">
        <v>22</v>
      </c>
      <c r="BT504" s="32">
        <v>20.536281097494456</v>
      </c>
      <c r="BU504" s="32">
        <v>112</v>
      </c>
      <c r="BV504" s="32">
        <v>69.463718902505548</v>
      </c>
      <c r="BW504" s="32">
        <v>202</v>
      </c>
      <c r="BX504" s="32">
        <v>69.463718902505548</v>
      </c>
      <c r="BY504" s="35"/>
      <c r="BZ504" s="11"/>
      <c r="CA504" s="11"/>
      <c r="CB504" s="36"/>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c r="HH504" s="29"/>
      <c r="HI504" s="29"/>
      <c r="HJ504" s="29"/>
      <c r="HK504" s="29"/>
      <c r="HL504" s="29"/>
      <c r="HM504" s="29"/>
      <c r="HN504" s="29"/>
      <c r="HO504" s="29"/>
      <c r="HP504" s="29"/>
      <c r="HQ504" s="29"/>
      <c r="HR504" s="29"/>
      <c r="HS504" s="29"/>
      <c r="HT504" s="29"/>
      <c r="HU504" s="29"/>
      <c r="HV504" s="29"/>
      <c r="HW504" s="29"/>
      <c r="HX504" s="29"/>
      <c r="HY504" s="29"/>
      <c r="HZ504" s="29"/>
      <c r="IA504" s="29"/>
      <c r="IB504" s="29"/>
      <c r="IC504" s="29"/>
      <c r="ID504" s="29"/>
      <c r="IE504" s="29"/>
      <c r="IF504" s="29"/>
      <c r="IG504" s="29"/>
      <c r="IH504" s="29"/>
      <c r="II504" s="29"/>
      <c r="IJ504" s="29"/>
      <c r="IK504" s="29"/>
      <c r="IL504" s="29"/>
      <c r="IM504" s="29"/>
      <c r="IN504" s="29"/>
      <c r="IO504" s="29"/>
      <c r="IP504" s="29"/>
      <c r="IQ504" s="29"/>
      <c r="IR504" s="29"/>
      <c r="IS504" s="29"/>
      <c r="IT504" s="29"/>
      <c r="IU504" s="29"/>
      <c r="IV504" s="29"/>
      <c r="IW504" s="29"/>
      <c r="IX504" s="29"/>
      <c r="IY504" s="29"/>
      <c r="IZ504" s="29"/>
      <c r="JA504" s="29"/>
      <c r="JB504" s="29"/>
      <c r="JC504" s="29"/>
      <c r="JD504" s="29"/>
      <c r="JE504" s="29"/>
      <c r="JF504" s="29"/>
      <c r="JG504" s="29"/>
      <c r="JH504" s="29"/>
      <c r="JI504" s="29"/>
      <c r="JJ504" s="29"/>
      <c r="JK504" s="29"/>
      <c r="JL504" s="29"/>
      <c r="JM504" s="29"/>
      <c r="JN504" s="29"/>
      <c r="JO504" s="29"/>
      <c r="JP504" s="29"/>
      <c r="JQ504" s="29"/>
      <c r="JR504" s="29"/>
      <c r="JS504" s="29"/>
      <c r="JT504" s="29"/>
    </row>
    <row r="505" spans="1:280" s="12" customFormat="1" ht="31" x14ac:dyDescent="0.35">
      <c r="A505" s="38">
        <v>43290</v>
      </c>
      <c r="B505" s="11" t="s">
        <v>628</v>
      </c>
      <c r="C505" s="11" t="s">
        <v>75</v>
      </c>
      <c r="D505" s="11" t="s">
        <v>75</v>
      </c>
      <c r="E505" s="11">
        <v>34</v>
      </c>
      <c r="F505" s="11">
        <v>4</v>
      </c>
      <c r="G505" s="11" t="s">
        <v>671</v>
      </c>
      <c r="H505" s="11">
        <v>28</v>
      </c>
      <c r="I505" s="11">
        <v>50</v>
      </c>
      <c r="J505" s="11" t="s">
        <v>77</v>
      </c>
      <c r="K505" s="32">
        <v>83.025000000000006</v>
      </c>
      <c r="L505" s="32">
        <v>83.245000000000005</v>
      </c>
      <c r="M505" s="11" t="s">
        <v>90</v>
      </c>
      <c r="N505" s="11">
        <v>100</v>
      </c>
      <c r="O505" s="32">
        <v>0.5</v>
      </c>
      <c r="P505" s="11" t="s">
        <v>79</v>
      </c>
      <c r="Q505" s="11" t="s">
        <v>80</v>
      </c>
      <c r="R505" s="11" t="s">
        <v>104</v>
      </c>
      <c r="S505" s="11" t="s">
        <v>91</v>
      </c>
      <c r="T505" s="11" t="s">
        <v>92</v>
      </c>
      <c r="U505" s="11" t="s">
        <v>675</v>
      </c>
      <c r="V505" s="11" t="s">
        <v>94</v>
      </c>
      <c r="W505" s="11" t="s">
        <v>86</v>
      </c>
      <c r="X505" s="11"/>
      <c r="Y505" s="11"/>
      <c r="Z505" s="11"/>
      <c r="AA505" s="11">
        <v>20</v>
      </c>
      <c r="AB505" s="11"/>
      <c r="AC505" s="11"/>
      <c r="AD505" s="11">
        <v>80</v>
      </c>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v>100</v>
      </c>
      <c r="BA505" s="11" t="s">
        <v>676</v>
      </c>
      <c r="BB505" s="11">
        <v>2</v>
      </c>
      <c r="BC505" s="11" t="s">
        <v>106</v>
      </c>
      <c r="BD505" s="11"/>
      <c r="BE505" s="34"/>
      <c r="BF505" s="34"/>
      <c r="BG505" s="34"/>
      <c r="BH505" s="11"/>
      <c r="BI505" s="11"/>
      <c r="BJ505" s="11"/>
      <c r="BK505" s="11"/>
      <c r="BL505" s="11"/>
      <c r="BM505" s="11"/>
      <c r="BN505" s="11"/>
      <c r="BO505" s="11"/>
      <c r="BP505" s="11"/>
      <c r="BQ505" s="11"/>
      <c r="BR505" s="32" t="e">
        <v>#DIV/0!</v>
      </c>
      <c r="BS505" s="32" t="e">
        <v>#DIV/0!</v>
      </c>
      <c r="BT505" s="32" t="e">
        <v>#DIV/0!</v>
      </c>
      <c r="BU505" s="32" t="e">
        <v>#DIV/0!</v>
      </c>
      <c r="BV505" s="32" t="e">
        <v>#DIV/0!</v>
      </c>
      <c r="BW505" s="32" t="e">
        <v>#DIV/0!</v>
      </c>
      <c r="BX505" s="32" t="e">
        <v>#DIV/0!</v>
      </c>
      <c r="BY505" s="35"/>
      <c r="BZ505" s="11"/>
      <c r="CA505" s="11"/>
      <c r="CB505" s="36"/>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c r="FY505" s="29"/>
      <c r="FZ505" s="29"/>
      <c r="GA505" s="29"/>
      <c r="GB505" s="29"/>
      <c r="GC505" s="29"/>
      <c r="GD505" s="29"/>
      <c r="GE505" s="29"/>
      <c r="GF505" s="29"/>
      <c r="GG505" s="29"/>
      <c r="GH505" s="29"/>
      <c r="GI505" s="29"/>
      <c r="GJ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c r="HH505" s="29"/>
      <c r="HI505" s="29"/>
      <c r="HJ505" s="29"/>
      <c r="HK505" s="29"/>
      <c r="HL505" s="29"/>
      <c r="HM505" s="29"/>
      <c r="HN505" s="29"/>
      <c r="HO505" s="29"/>
      <c r="HP505" s="29"/>
      <c r="HQ505" s="29"/>
      <c r="HR505" s="29"/>
      <c r="HS505" s="29"/>
      <c r="HT505" s="29"/>
      <c r="HU505" s="29"/>
      <c r="HV505" s="29"/>
      <c r="HW505" s="29"/>
      <c r="HX505" s="29"/>
      <c r="HY505" s="29"/>
      <c r="HZ505" s="29"/>
      <c r="IA505" s="29"/>
      <c r="IB505" s="29"/>
      <c r="IC505" s="29"/>
      <c r="ID505" s="29"/>
      <c r="IE505" s="29"/>
      <c r="IF505" s="29"/>
      <c r="IG505" s="29"/>
      <c r="IH505" s="29"/>
      <c r="II505" s="29"/>
      <c r="IJ505" s="29"/>
      <c r="IK505" s="29"/>
      <c r="IL505" s="29"/>
      <c r="IM505" s="29"/>
      <c r="IN505" s="29"/>
      <c r="IO505" s="29"/>
      <c r="IP505" s="29"/>
      <c r="IQ505" s="29"/>
      <c r="IR505" s="29"/>
      <c r="IS505" s="29"/>
      <c r="IT505" s="29"/>
      <c r="IU505" s="29"/>
      <c r="IV505" s="29"/>
      <c r="IW505" s="29"/>
      <c r="IX505" s="29"/>
      <c r="IY505" s="29"/>
      <c r="IZ505" s="29"/>
      <c r="JA505" s="29"/>
      <c r="JB505" s="29"/>
      <c r="JC505" s="29"/>
      <c r="JD505" s="29"/>
      <c r="JE505" s="29"/>
      <c r="JF505" s="29"/>
      <c r="JG505" s="29"/>
      <c r="JH505" s="29"/>
      <c r="JI505" s="29"/>
      <c r="JJ505" s="29"/>
      <c r="JK505" s="29"/>
      <c r="JL505" s="29"/>
      <c r="JM505" s="29"/>
      <c r="JN505" s="29"/>
      <c r="JO505" s="29"/>
      <c r="JP505" s="29"/>
      <c r="JQ505" s="29"/>
      <c r="JR505" s="29"/>
      <c r="JS505" s="29"/>
      <c r="JT505" s="29"/>
    </row>
    <row r="506" spans="1:280" s="12" customFormat="1" x14ac:dyDescent="0.35">
      <c r="A506" s="38">
        <v>43290</v>
      </c>
      <c r="B506" s="11" t="s">
        <v>552</v>
      </c>
      <c r="C506" s="11" t="s">
        <v>75</v>
      </c>
      <c r="D506" s="11" t="s">
        <v>75</v>
      </c>
      <c r="E506" s="11">
        <v>35</v>
      </c>
      <c r="F506" s="11">
        <v>1</v>
      </c>
      <c r="G506" s="11" t="s">
        <v>677</v>
      </c>
      <c r="H506" s="11">
        <v>0</v>
      </c>
      <c r="I506" s="11">
        <v>6</v>
      </c>
      <c r="J506" s="11" t="s">
        <v>77</v>
      </c>
      <c r="K506" s="32">
        <v>83.25</v>
      </c>
      <c r="L506" s="32">
        <v>83.31</v>
      </c>
      <c r="M506" s="11" t="s">
        <v>78</v>
      </c>
      <c r="N506" s="11">
        <v>100</v>
      </c>
      <c r="O506" s="32">
        <v>0.5</v>
      </c>
      <c r="P506" s="11" t="s">
        <v>148</v>
      </c>
      <c r="Q506" s="11" t="s">
        <v>80</v>
      </c>
      <c r="R506" s="11" t="s">
        <v>81</v>
      </c>
      <c r="S506" s="11" t="s">
        <v>82</v>
      </c>
      <c r="T506" s="11" t="s">
        <v>83</v>
      </c>
      <c r="U506" s="11" t="s">
        <v>380</v>
      </c>
      <c r="V506" s="11" t="s">
        <v>94</v>
      </c>
      <c r="W506" s="11" t="s">
        <v>86</v>
      </c>
      <c r="X506" s="11"/>
      <c r="Y506" s="11"/>
      <c r="Z506" s="11"/>
      <c r="AA506" s="11"/>
      <c r="AB506" s="11"/>
      <c r="AC506" s="11"/>
      <c r="AD506" s="11">
        <v>70</v>
      </c>
      <c r="AE506" s="11"/>
      <c r="AF506" s="11"/>
      <c r="AG506" s="11"/>
      <c r="AH506" s="11"/>
      <c r="AI506" s="11"/>
      <c r="AJ506" s="11"/>
      <c r="AK506" s="11"/>
      <c r="AL506" s="11"/>
      <c r="AM506" s="11"/>
      <c r="AN506" s="11"/>
      <c r="AO506" s="11"/>
      <c r="AP506" s="11"/>
      <c r="AQ506" s="11"/>
      <c r="AR506" s="11"/>
      <c r="AS506" s="11">
        <v>30</v>
      </c>
      <c r="AT506" s="11"/>
      <c r="AU506" s="11"/>
      <c r="AV506" s="11"/>
      <c r="AW506" s="11"/>
      <c r="AX506" s="11"/>
      <c r="AY506" s="11"/>
      <c r="AZ506" s="11">
        <v>100</v>
      </c>
      <c r="BA506" s="11"/>
      <c r="BB506" s="11">
        <v>0</v>
      </c>
      <c r="BC506" s="11" t="s">
        <v>87</v>
      </c>
      <c r="BD506" s="11"/>
      <c r="BE506" s="34"/>
      <c r="BF506" s="34">
        <v>0.5</v>
      </c>
      <c r="BG506" s="34"/>
      <c r="BH506" s="11"/>
      <c r="BI506" s="11"/>
      <c r="BJ506" s="11"/>
      <c r="BK506" s="11"/>
      <c r="BL506" s="11"/>
      <c r="BM506" s="11"/>
      <c r="BN506" s="11">
        <v>89</v>
      </c>
      <c r="BO506" s="11">
        <v>90</v>
      </c>
      <c r="BP506" s="11">
        <v>0.01</v>
      </c>
      <c r="BQ506" s="11">
        <v>345</v>
      </c>
      <c r="BR506" s="32">
        <v>-105.0001686028489</v>
      </c>
      <c r="BS506" s="32">
        <v>254.9998313971511</v>
      </c>
      <c r="BT506" s="32">
        <v>0.96593163454969955</v>
      </c>
      <c r="BU506" s="32">
        <v>344.99983139715107</v>
      </c>
      <c r="BV506" s="32">
        <v>89.034068365450295</v>
      </c>
      <c r="BW506" s="32">
        <v>74.999831397151098</v>
      </c>
      <c r="BX506" s="32">
        <v>89.034068365450295</v>
      </c>
      <c r="BY506" s="35"/>
      <c r="BZ506" s="11"/>
      <c r="CA506" s="11"/>
      <c r="CB506" s="36"/>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c r="HH506" s="29"/>
      <c r="HI506" s="29"/>
      <c r="HJ506" s="29"/>
      <c r="HK506" s="29"/>
      <c r="HL506" s="29"/>
      <c r="HM506" s="29"/>
      <c r="HN506" s="29"/>
      <c r="HO506" s="29"/>
      <c r="HP506" s="29"/>
      <c r="HQ506" s="29"/>
      <c r="HR506" s="29"/>
      <c r="HS506" s="29"/>
      <c r="HT506" s="29"/>
      <c r="HU506" s="29"/>
      <c r="HV506" s="29"/>
      <c r="HW506" s="29"/>
      <c r="HX506" s="29"/>
      <c r="HY506" s="29"/>
      <c r="HZ506" s="29"/>
      <c r="IA506" s="29"/>
      <c r="IB506" s="29"/>
      <c r="IC506" s="29"/>
      <c r="ID506" s="29"/>
      <c r="IE506" s="29"/>
      <c r="IF506" s="29"/>
      <c r="IG506" s="29"/>
      <c r="IH506" s="29"/>
      <c r="II506" s="29"/>
      <c r="IJ506" s="29"/>
      <c r="IK506" s="29"/>
      <c r="IL506" s="29"/>
      <c r="IM506" s="29"/>
      <c r="IN506" s="29"/>
      <c r="IO506" s="29"/>
      <c r="IP506" s="29"/>
      <c r="IQ506" s="29"/>
      <c r="IR506" s="29"/>
      <c r="IS506" s="29"/>
      <c r="IT506" s="29"/>
      <c r="IU506" s="29"/>
      <c r="IV506" s="29"/>
      <c r="IW506" s="29"/>
      <c r="IX506" s="29"/>
      <c r="IY506" s="29"/>
      <c r="IZ506" s="29"/>
      <c r="JA506" s="29"/>
      <c r="JB506" s="29"/>
      <c r="JC506" s="29"/>
      <c r="JD506" s="29"/>
      <c r="JE506" s="29"/>
      <c r="JF506" s="29"/>
      <c r="JG506" s="29"/>
      <c r="JH506" s="29"/>
      <c r="JI506" s="29"/>
      <c r="JJ506" s="29"/>
      <c r="JK506" s="29"/>
      <c r="JL506" s="29"/>
      <c r="JM506" s="29"/>
      <c r="JN506" s="29"/>
      <c r="JO506" s="29"/>
      <c r="JP506" s="29"/>
      <c r="JQ506" s="29"/>
      <c r="JR506" s="29"/>
      <c r="JS506" s="29"/>
      <c r="JT506" s="29"/>
    </row>
    <row r="507" spans="1:280" s="12" customFormat="1" ht="77.5" x14ac:dyDescent="0.35">
      <c r="A507" s="38">
        <v>43290</v>
      </c>
      <c r="B507" s="11" t="s">
        <v>552</v>
      </c>
      <c r="C507" s="11" t="s">
        <v>75</v>
      </c>
      <c r="D507" s="11" t="s">
        <v>75</v>
      </c>
      <c r="E507" s="11">
        <v>35</v>
      </c>
      <c r="F507" s="11">
        <v>1</v>
      </c>
      <c r="G507" s="11" t="s">
        <v>677</v>
      </c>
      <c r="H507" s="11">
        <v>0</v>
      </c>
      <c r="I507" s="11">
        <v>20</v>
      </c>
      <c r="J507" s="11" t="s">
        <v>77</v>
      </c>
      <c r="K507" s="32">
        <v>83.25</v>
      </c>
      <c r="L507" s="32">
        <v>83.45</v>
      </c>
      <c r="M507" s="11" t="s">
        <v>90</v>
      </c>
      <c r="N507" s="11">
        <v>100</v>
      </c>
      <c r="O507" s="32">
        <v>0.5</v>
      </c>
      <c r="P507" s="11" t="s">
        <v>79</v>
      </c>
      <c r="Q507" s="11" t="s">
        <v>158</v>
      </c>
      <c r="R507" s="11" t="s">
        <v>104</v>
      </c>
      <c r="S507" s="11" t="s">
        <v>91</v>
      </c>
      <c r="T507" s="11" t="s">
        <v>92</v>
      </c>
      <c r="U507" s="11" t="s">
        <v>678</v>
      </c>
      <c r="V507" s="11" t="s">
        <v>94</v>
      </c>
      <c r="W507" s="11" t="s">
        <v>86</v>
      </c>
      <c r="X507" s="11"/>
      <c r="Y507" s="11"/>
      <c r="Z507" s="11"/>
      <c r="AA507" s="11"/>
      <c r="AB507" s="11"/>
      <c r="AC507" s="11"/>
      <c r="AD507" s="11">
        <v>50</v>
      </c>
      <c r="AE507" s="11"/>
      <c r="AF507" s="11"/>
      <c r="AG507" s="11"/>
      <c r="AH507" s="11"/>
      <c r="AI507" s="11"/>
      <c r="AJ507" s="11"/>
      <c r="AK507" s="11"/>
      <c r="AL507" s="11"/>
      <c r="AM507" s="11"/>
      <c r="AN507" s="11"/>
      <c r="AO507" s="11"/>
      <c r="AP507" s="11"/>
      <c r="AQ507" s="11"/>
      <c r="AR507" s="11"/>
      <c r="AS507" s="11">
        <v>40</v>
      </c>
      <c r="AT507" s="11"/>
      <c r="AU507" s="11"/>
      <c r="AV507" s="11"/>
      <c r="AW507" s="11"/>
      <c r="AX507" s="11"/>
      <c r="AY507" s="11">
        <v>10</v>
      </c>
      <c r="AZ507" s="11">
        <v>100</v>
      </c>
      <c r="BA507" s="11" t="s">
        <v>679</v>
      </c>
      <c r="BB507" s="11">
        <v>10</v>
      </c>
      <c r="BC507" s="11" t="s">
        <v>106</v>
      </c>
      <c r="BD507" s="11" t="s">
        <v>680</v>
      </c>
      <c r="BE507" s="34"/>
      <c r="BF507" s="34">
        <v>0.5</v>
      </c>
      <c r="BG507" s="34"/>
      <c r="BH507" s="11"/>
      <c r="BI507" s="11"/>
      <c r="BJ507" s="11"/>
      <c r="BK507" s="11"/>
      <c r="BL507" s="11"/>
      <c r="BM507" s="11"/>
      <c r="BN507" s="11">
        <v>89</v>
      </c>
      <c r="BO507" s="11">
        <v>270</v>
      </c>
      <c r="BP507" s="11">
        <v>0.01</v>
      </c>
      <c r="BQ507" s="11">
        <v>340</v>
      </c>
      <c r="BR507" s="32">
        <v>70.000164024129646</v>
      </c>
      <c r="BS507" s="32">
        <v>70.000164024129646</v>
      </c>
      <c r="BT507" s="32">
        <v>0.93970476080134779</v>
      </c>
      <c r="BU507" s="32">
        <v>160.00016402412965</v>
      </c>
      <c r="BV507" s="32">
        <v>89.060295239198652</v>
      </c>
      <c r="BW507" s="32">
        <v>250.00016402412965</v>
      </c>
      <c r="BX507" s="32">
        <v>89.060295239198652</v>
      </c>
      <c r="BY507" s="35"/>
      <c r="BZ507" s="11"/>
      <c r="CA507" s="11"/>
      <c r="CB507" s="36"/>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c r="FY507" s="29"/>
      <c r="FZ507" s="29"/>
      <c r="GA507" s="29"/>
      <c r="GB507" s="29"/>
      <c r="GC507" s="29"/>
      <c r="GD507" s="29"/>
      <c r="GE507" s="29"/>
      <c r="GF507" s="29"/>
      <c r="GG507" s="29"/>
      <c r="GH507" s="29"/>
      <c r="GI507" s="29"/>
      <c r="GJ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c r="HH507" s="29"/>
      <c r="HI507" s="29"/>
      <c r="HJ507" s="29"/>
      <c r="HK507" s="29"/>
      <c r="HL507" s="29"/>
      <c r="HM507" s="29"/>
      <c r="HN507" s="29"/>
      <c r="HO507" s="29"/>
      <c r="HP507" s="29"/>
      <c r="HQ507" s="29"/>
      <c r="HR507" s="29"/>
      <c r="HS507" s="29"/>
      <c r="HT507" s="29"/>
      <c r="HU507" s="29"/>
      <c r="HV507" s="29"/>
      <c r="HW507" s="29"/>
      <c r="HX507" s="29"/>
      <c r="HY507" s="29"/>
      <c r="HZ507" s="29"/>
      <c r="IA507" s="29"/>
      <c r="IB507" s="29"/>
      <c r="IC507" s="29"/>
      <c r="ID507" s="29"/>
      <c r="IE507" s="29"/>
      <c r="IF507" s="29"/>
      <c r="IG507" s="29"/>
      <c r="IH507" s="29"/>
      <c r="II507" s="29"/>
      <c r="IJ507" s="29"/>
      <c r="IK507" s="29"/>
      <c r="IL507" s="29"/>
      <c r="IM507" s="29"/>
      <c r="IN507" s="29"/>
      <c r="IO507" s="29"/>
      <c r="IP507" s="29"/>
      <c r="IQ507" s="29"/>
      <c r="IR507" s="29"/>
      <c r="IS507" s="29"/>
      <c r="IT507" s="29"/>
      <c r="IU507" s="29"/>
      <c r="IV507" s="29"/>
      <c r="IW507" s="29"/>
      <c r="IX507" s="29"/>
      <c r="IY507" s="29"/>
      <c r="IZ507" s="29"/>
      <c r="JA507" s="29"/>
      <c r="JB507" s="29"/>
      <c r="JC507" s="29"/>
      <c r="JD507" s="29"/>
      <c r="JE507" s="29"/>
      <c r="JF507" s="29"/>
      <c r="JG507" s="29"/>
      <c r="JH507" s="29"/>
      <c r="JI507" s="29"/>
      <c r="JJ507" s="29"/>
      <c r="JK507" s="29"/>
      <c r="JL507" s="29"/>
      <c r="JM507" s="29"/>
      <c r="JN507" s="29"/>
      <c r="JO507" s="29"/>
      <c r="JP507" s="29"/>
      <c r="JQ507" s="29"/>
      <c r="JR507" s="29"/>
      <c r="JS507" s="29"/>
      <c r="JT507" s="29"/>
    </row>
    <row r="508" spans="1:280" s="12" customFormat="1" ht="31" x14ac:dyDescent="0.35">
      <c r="A508" s="38">
        <v>43290</v>
      </c>
      <c r="B508" s="11" t="s">
        <v>552</v>
      </c>
      <c r="C508" s="11" t="s">
        <v>75</v>
      </c>
      <c r="D508" s="11" t="s">
        <v>75</v>
      </c>
      <c r="E508" s="11">
        <v>35</v>
      </c>
      <c r="F508" s="11">
        <v>1</v>
      </c>
      <c r="G508" s="11" t="s">
        <v>677</v>
      </c>
      <c r="H508" s="11">
        <v>2</v>
      </c>
      <c r="I508" s="11">
        <v>4</v>
      </c>
      <c r="J508" s="11" t="s">
        <v>77</v>
      </c>
      <c r="K508" s="32">
        <v>83.27</v>
      </c>
      <c r="L508" s="32">
        <v>83.29</v>
      </c>
      <c r="M508" s="11" t="s">
        <v>78</v>
      </c>
      <c r="N508" s="11">
        <v>100</v>
      </c>
      <c r="O508" s="32">
        <v>1</v>
      </c>
      <c r="P508" s="11" t="s">
        <v>148</v>
      </c>
      <c r="Q508" s="11" t="s">
        <v>142</v>
      </c>
      <c r="R508" s="11" t="s">
        <v>104</v>
      </c>
      <c r="S508" s="11" t="s">
        <v>82</v>
      </c>
      <c r="T508" s="11" t="s">
        <v>83</v>
      </c>
      <c r="U508" s="11" t="s">
        <v>681</v>
      </c>
      <c r="V508" s="11" t="s">
        <v>94</v>
      </c>
      <c r="W508" s="11" t="s">
        <v>98</v>
      </c>
      <c r="X508" s="11"/>
      <c r="Y508" s="11"/>
      <c r="Z508" s="11"/>
      <c r="AA508" s="11"/>
      <c r="AB508" s="11"/>
      <c r="AC508" s="11"/>
      <c r="AD508" s="11">
        <v>90</v>
      </c>
      <c r="AE508" s="11"/>
      <c r="AF508" s="11"/>
      <c r="AG508" s="11"/>
      <c r="AH508" s="11"/>
      <c r="AI508" s="11">
        <v>5</v>
      </c>
      <c r="AJ508" s="11"/>
      <c r="AK508" s="11"/>
      <c r="AL508" s="11"/>
      <c r="AM508" s="11"/>
      <c r="AN508" s="11"/>
      <c r="AO508" s="11"/>
      <c r="AP508" s="11"/>
      <c r="AQ508" s="11"/>
      <c r="AR508" s="11">
        <v>5</v>
      </c>
      <c r="AS508" s="11"/>
      <c r="AT508" s="11"/>
      <c r="AU508" s="11"/>
      <c r="AV508" s="11"/>
      <c r="AW508" s="11"/>
      <c r="AX508" s="11"/>
      <c r="AY508" s="11"/>
      <c r="AZ508" s="11">
        <v>100</v>
      </c>
      <c r="BA508" s="11" t="s">
        <v>163</v>
      </c>
      <c r="BB508" s="11">
        <v>0.5</v>
      </c>
      <c r="BC508" s="11" t="s">
        <v>106</v>
      </c>
      <c r="BD508" s="11" t="s">
        <v>682</v>
      </c>
      <c r="BE508" s="34"/>
      <c r="BF508" s="34"/>
      <c r="BG508" s="34"/>
      <c r="BH508" s="11"/>
      <c r="BI508" s="11"/>
      <c r="BJ508" s="11"/>
      <c r="BK508" s="11"/>
      <c r="BL508" s="11"/>
      <c r="BM508" s="11"/>
      <c r="BN508" s="11">
        <v>8</v>
      </c>
      <c r="BO508" s="11">
        <v>90</v>
      </c>
      <c r="BP508" s="11">
        <v>18</v>
      </c>
      <c r="BQ508" s="11">
        <v>180</v>
      </c>
      <c r="BR508" s="32">
        <v>-23.390423378779985</v>
      </c>
      <c r="BS508" s="32">
        <v>336.60957662122001</v>
      </c>
      <c r="BT508" s="32">
        <v>70.505423137445348</v>
      </c>
      <c r="BU508" s="32">
        <v>66.609576621220015</v>
      </c>
      <c r="BV508" s="32">
        <v>19.494576862554652</v>
      </c>
      <c r="BW508" s="32">
        <v>156.60957662122001</v>
      </c>
      <c r="BX508" s="32">
        <v>19.494576862554652</v>
      </c>
      <c r="BY508" s="35"/>
      <c r="BZ508" s="11"/>
      <c r="CA508" s="11"/>
      <c r="CB508" s="36"/>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c r="FY508" s="29"/>
      <c r="FZ508" s="29"/>
      <c r="GA508" s="29"/>
      <c r="GB508" s="29"/>
      <c r="GC508" s="29"/>
      <c r="GD508" s="29"/>
      <c r="GE508" s="29"/>
      <c r="GF508" s="29"/>
      <c r="GG508" s="29"/>
      <c r="GH508" s="29"/>
      <c r="GI508" s="29"/>
      <c r="GJ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c r="HH508" s="29"/>
      <c r="HI508" s="29"/>
      <c r="HJ508" s="29"/>
      <c r="HK508" s="29"/>
      <c r="HL508" s="29"/>
      <c r="HM508" s="29"/>
      <c r="HN508" s="29"/>
      <c r="HO508" s="29"/>
      <c r="HP508" s="29"/>
      <c r="HQ508" s="29"/>
      <c r="HR508" s="29"/>
      <c r="HS508" s="29"/>
      <c r="HT508" s="29"/>
      <c r="HU508" s="29"/>
      <c r="HV508" s="29"/>
      <c r="HW508" s="29"/>
      <c r="HX508" s="29"/>
      <c r="HY508" s="29"/>
      <c r="HZ508" s="29"/>
      <c r="IA508" s="29"/>
      <c r="IB508" s="29"/>
      <c r="IC508" s="29"/>
      <c r="ID508" s="29"/>
      <c r="IE508" s="29"/>
      <c r="IF508" s="29"/>
      <c r="IG508" s="29"/>
      <c r="IH508" s="29"/>
      <c r="II508" s="29"/>
      <c r="IJ508" s="29"/>
      <c r="IK508" s="29"/>
      <c r="IL508" s="29"/>
      <c r="IM508" s="29"/>
      <c r="IN508" s="29"/>
      <c r="IO508" s="29"/>
      <c r="IP508" s="29"/>
      <c r="IQ508" s="29"/>
      <c r="IR508" s="29"/>
      <c r="IS508" s="29"/>
      <c r="IT508" s="29"/>
      <c r="IU508" s="29"/>
      <c r="IV508" s="29"/>
      <c r="IW508" s="29"/>
      <c r="IX508" s="29"/>
      <c r="IY508" s="29"/>
      <c r="IZ508" s="29"/>
      <c r="JA508" s="29"/>
      <c r="JB508" s="29"/>
      <c r="JC508" s="29"/>
      <c r="JD508" s="29"/>
      <c r="JE508" s="29"/>
      <c r="JF508" s="29"/>
      <c r="JG508" s="29"/>
      <c r="JH508" s="29"/>
      <c r="JI508" s="29"/>
      <c r="JJ508" s="29"/>
      <c r="JK508" s="29"/>
      <c r="JL508" s="29"/>
      <c r="JM508" s="29"/>
      <c r="JN508" s="29"/>
      <c r="JO508" s="29"/>
      <c r="JP508" s="29"/>
      <c r="JQ508" s="29"/>
      <c r="JR508" s="29"/>
      <c r="JS508" s="29"/>
      <c r="JT508" s="29"/>
    </row>
    <row r="509" spans="1:280" s="12" customFormat="1" ht="31" x14ac:dyDescent="0.35">
      <c r="A509" s="38">
        <v>43290</v>
      </c>
      <c r="B509" s="11" t="s">
        <v>552</v>
      </c>
      <c r="C509" s="11" t="s">
        <v>75</v>
      </c>
      <c r="D509" s="11" t="s">
        <v>75</v>
      </c>
      <c r="E509" s="11">
        <v>35</v>
      </c>
      <c r="F509" s="11">
        <v>1</v>
      </c>
      <c r="G509" s="11" t="s">
        <v>677</v>
      </c>
      <c r="H509" s="11">
        <v>11</v>
      </c>
      <c r="I509" s="11">
        <v>13</v>
      </c>
      <c r="J509" s="11" t="s">
        <v>77</v>
      </c>
      <c r="K509" s="32">
        <v>83.36</v>
      </c>
      <c r="L509" s="32">
        <v>83.38</v>
      </c>
      <c r="M509" s="11" t="s">
        <v>78</v>
      </c>
      <c r="N509" s="11">
        <v>100</v>
      </c>
      <c r="O509" s="32">
        <v>1</v>
      </c>
      <c r="P509" s="11" t="s">
        <v>148</v>
      </c>
      <c r="Q509" s="11" t="s">
        <v>142</v>
      </c>
      <c r="R509" s="11" t="s">
        <v>104</v>
      </c>
      <c r="S509" s="11" t="s">
        <v>82</v>
      </c>
      <c r="T509" s="11" t="s">
        <v>83</v>
      </c>
      <c r="U509" s="11" t="s">
        <v>681</v>
      </c>
      <c r="V509" s="11" t="s">
        <v>94</v>
      </c>
      <c r="W509" s="11" t="s">
        <v>98</v>
      </c>
      <c r="X509" s="11"/>
      <c r="Y509" s="11"/>
      <c r="Z509" s="11"/>
      <c r="AA509" s="11"/>
      <c r="AB509" s="11"/>
      <c r="AC509" s="11"/>
      <c r="AD509" s="11">
        <v>70</v>
      </c>
      <c r="AE509" s="11"/>
      <c r="AF509" s="11"/>
      <c r="AG509" s="11"/>
      <c r="AH509" s="11"/>
      <c r="AI509" s="11">
        <v>25</v>
      </c>
      <c r="AJ509" s="11"/>
      <c r="AK509" s="11"/>
      <c r="AL509" s="11"/>
      <c r="AM509" s="11"/>
      <c r="AN509" s="11"/>
      <c r="AO509" s="11"/>
      <c r="AP509" s="11"/>
      <c r="AQ509" s="11"/>
      <c r="AR509" s="11">
        <v>5</v>
      </c>
      <c r="AS509" s="11"/>
      <c r="AT509" s="11"/>
      <c r="AU509" s="11"/>
      <c r="AV509" s="11"/>
      <c r="AW509" s="11"/>
      <c r="AX509" s="11"/>
      <c r="AY509" s="11"/>
      <c r="AZ509" s="11">
        <v>100</v>
      </c>
      <c r="BA509" s="11" t="s">
        <v>163</v>
      </c>
      <c r="BB509" s="11">
        <v>0.5</v>
      </c>
      <c r="BC509" s="11" t="s">
        <v>106</v>
      </c>
      <c r="BD509" s="11" t="s">
        <v>682</v>
      </c>
      <c r="BE509" s="34"/>
      <c r="BF509" s="34">
        <v>0.5</v>
      </c>
      <c r="BG509" s="34"/>
      <c r="BH509" s="11"/>
      <c r="BI509" s="11"/>
      <c r="BJ509" s="11"/>
      <c r="BK509" s="11"/>
      <c r="BL509" s="11"/>
      <c r="BM509" s="11"/>
      <c r="BN509" s="11">
        <v>5</v>
      </c>
      <c r="BO509" s="11">
        <v>270</v>
      </c>
      <c r="BP509" s="11">
        <v>32</v>
      </c>
      <c r="BQ509" s="11">
        <v>180</v>
      </c>
      <c r="BR509" s="32">
        <v>7.9702357883857644</v>
      </c>
      <c r="BS509" s="32">
        <v>7.9702357883857644</v>
      </c>
      <c r="BT509" s="32">
        <v>57.749536559720745</v>
      </c>
      <c r="BU509" s="32">
        <v>97.970235788385764</v>
      </c>
      <c r="BV509" s="32">
        <v>32.250463440279255</v>
      </c>
      <c r="BW509" s="32">
        <v>187.97023578838576</v>
      </c>
      <c r="BX509" s="32">
        <v>32.250463440279255</v>
      </c>
      <c r="BY509" s="35"/>
      <c r="BZ509" s="11"/>
      <c r="CA509" s="11"/>
      <c r="CB509" s="36"/>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c r="FY509" s="29"/>
      <c r="FZ509" s="29"/>
      <c r="GA509" s="29"/>
      <c r="GB509" s="29"/>
      <c r="GC509" s="29"/>
      <c r="GD509" s="29"/>
      <c r="GE509" s="29"/>
      <c r="GF509" s="29"/>
      <c r="GG509" s="29"/>
      <c r="GH509" s="29"/>
      <c r="GI509" s="29"/>
      <c r="GJ509" s="29"/>
      <c r="GK509" s="29"/>
      <c r="GL509" s="29"/>
      <c r="GM509" s="29"/>
      <c r="GN509" s="29"/>
      <c r="GO509" s="29"/>
      <c r="GP509" s="29"/>
      <c r="GQ509" s="29"/>
      <c r="GR509" s="29"/>
      <c r="GS509" s="29"/>
      <c r="GT509" s="29"/>
      <c r="GU509" s="29"/>
      <c r="GV509" s="29"/>
      <c r="GW509" s="29"/>
      <c r="GX509" s="29"/>
      <c r="GY509" s="29"/>
      <c r="GZ509" s="29"/>
      <c r="HA509" s="29"/>
      <c r="HB509" s="29"/>
      <c r="HC509" s="29"/>
      <c r="HD509" s="29"/>
      <c r="HE509" s="29"/>
      <c r="HF509" s="29"/>
      <c r="HG509" s="29"/>
      <c r="HH509" s="29"/>
      <c r="HI509" s="29"/>
      <c r="HJ509" s="29"/>
      <c r="HK509" s="29"/>
      <c r="HL509" s="29"/>
      <c r="HM509" s="29"/>
      <c r="HN509" s="29"/>
      <c r="HO509" s="29"/>
      <c r="HP509" s="29"/>
      <c r="HQ509" s="29"/>
      <c r="HR509" s="29"/>
      <c r="HS509" s="29"/>
      <c r="HT509" s="29"/>
      <c r="HU509" s="29"/>
      <c r="HV509" s="29"/>
      <c r="HW509" s="29"/>
      <c r="HX509" s="29"/>
      <c r="HY509" s="29"/>
      <c r="HZ509" s="29"/>
      <c r="IA509" s="29"/>
      <c r="IB509" s="29"/>
      <c r="IC509" s="29"/>
      <c r="ID509" s="29"/>
      <c r="IE509" s="29"/>
      <c r="IF509" s="29"/>
      <c r="IG509" s="29"/>
      <c r="IH509" s="29"/>
      <c r="II509" s="29"/>
      <c r="IJ509" s="29"/>
      <c r="IK509" s="29"/>
      <c r="IL509" s="29"/>
      <c r="IM509" s="29"/>
      <c r="IN509" s="29"/>
      <c r="IO509" s="29"/>
      <c r="IP509" s="29"/>
      <c r="IQ509" s="29"/>
      <c r="IR509" s="29"/>
      <c r="IS509" s="29"/>
      <c r="IT509" s="29"/>
      <c r="IU509" s="29"/>
      <c r="IV509" s="29"/>
      <c r="IW509" s="29"/>
      <c r="IX509" s="29"/>
      <c r="IY509" s="29"/>
      <c r="IZ509" s="29"/>
      <c r="JA509" s="29"/>
      <c r="JB509" s="29"/>
      <c r="JC509" s="29"/>
      <c r="JD509" s="29"/>
      <c r="JE509" s="29"/>
      <c r="JF509" s="29"/>
      <c r="JG509" s="29"/>
      <c r="JH509" s="29"/>
      <c r="JI509" s="29"/>
      <c r="JJ509" s="29"/>
      <c r="JK509" s="29"/>
      <c r="JL509" s="29"/>
      <c r="JM509" s="29"/>
      <c r="JN509" s="29"/>
      <c r="JO509" s="29"/>
      <c r="JP509" s="29"/>
      <c r="JQ509" s="29"/>
      <c r="JR509" s="29"/>
      <c r="JS509" s="29"/>
      <c r="JT509" s="29"/>
    </row>
    <row r="510" spans="1:280" s="12" customFormat="1" ht="31" x14ac:dyDescent="0.35">
      <c r="A510" s="38">
        <v>43290</v>
      </c>
      <c r="B510" s="11" t="s">
        <v>552</v>
      </c>
      <c r="C510" s="11" t="s">
        <v>75</v>
      </c>
      <c r="D510" s="11" t="s">
        <v>75</v>
      </c>
      <c r="E510" s="11">
        <v>35</v>
      </c>
      <c r="F510" s="11">
        <v>1</v>
      </c>
      <c r="G510" s="11" t="s">
        <v>677</v>
      </c>
      <c r="H510" s="11">
        <v>22</v>
      </c>
      <c r="I510" s="11">
        <v>25</v>
      </c>
      <c r="J510" s="11" t="s">
        <v>77</v>
      </c>
      <c r="K510" s="32">
        <v>83.47</v>
      </c>
      <c r="L510" s="32">
        <v>83.5</v>
      </c>
      <c r="M510" s="11" t="s">
        <v>78</v>
      </c>
      <c r="N510" s="11">
        <v>100</v>
      </c>
      <c r="O510" s="32">
        <v>1</v>
      </c>
      <c r="P510" s="11" t="s">
        <v>79</v>
      </c>
      <c r="Q510" s="11" t="s">
        <v>80</v>
      </c>
      <c r="R510" s="11" t="s">
        <v>81</v>
      </c>
      <c r="S510" s="11" t="s">
        <v>82</v>
      </c>
      <c r="T510" s="11" t="s">
        <v>101</v>
      </c>
      <c r="U510" s="11" t="s">
        <v>683</v>
      </c>
      <c r="V510" s="11" t="s">
        <v>94</v>
      </c>
      <c r="W510" s="11" t="s">
        <v>345</v>
      </c>
      <c r="X510" s="11"/>
      <c r="Y510" s="11"/>
      <c r="Z510" s="11"/>
      <c r="AA510" s="11"/>
      <c r="AB510" s="11"/>
      <c r="AC510" s="11"/>
      <c r="AD510" s="11">
        <v>70</v>
      </c>
      <c r="AE510" s="11"/>
      <c r="AF510" s="11"/>
      <c r="AG510" s="11"/>
      <c r="AH510" s="11"/>
      <c r="AI510" s="11">
        <v>20</v>
      </c>
      <c r="AJ510" s="11"/>
      <c r="AK510" s="11"/>
      <c r="AL510" s="11"/>
      <c r="AM510" s="11"/>
      <c r="AN510" s="11"/>
      <c r="AO510" s="11"/>
      <c r="AP510" s="11"/>
      <c r="AQ510" s="11"/>
      <c r="AR510" s="11"/>
      <c r="AS510" s="11">
        <v>10</v>
      </c>
      <c r="AT510" s="11"/>
      <c r="AU510" s="11"/>
      <c r="AV510" s="11"/>
      <c r="AW510" s="11"/>
      <c r="AX510" s="11"/>
      <c r="AY510" s="11"/>
      <c r="AZ510" s="11">
        <v>100</v>
      </c>
      <c r="BA510" s="11" t="s">
        <v>110</v>
      </c>
      <c r="BB510" s="11">
        <v>0</v>
      </c>
      <c r="BC510" s="11" t="s">
        <v>87</v>
      </c>
      <c r="BD510" s="11"/>
      <c r="BE510" s="34"/>
      <c r="BF510" s="34"/>
      <c r="BG510" s="34"/>
      <c r="BH510" s="11"/>
      <c r="BI510" s="11"/>
      <c r="BJ510" s="11"/>
      <c r="BK510" s="11"/>
      <c r="BL510" s="11"/>
      <c r="BM510" s="11"/>
      <c r="BN510" s="11">
        <v>13</v>
      </c>
      <c r="BO510" s="11">
        <v>90</v>
      </c>
      <c r="BP510" s="11">
        <v>10</v>
      </c>
      <c r="BQ510" s="11">
        <v>180</v>
      </c>
      <c r="BR510" s="32">
        <v>-52.628998774581021</v>
      </c>
      <c r="BS510" s="32">
        <v>307.37100122541898</v>
      </c>
      <c r="BT510" s="32">
        <v>73.80132118109367</v>
      </c>
      <c r="BU510" s="32">
        <v>37.371001225418979</v>
      </c>
      <c r="BV510" s="32">
        <v>16.19867881890633</v>
      </c>
      <c r="BW510" s="32">
        <v>127.37100122541898</v>
      </c>
      <c r="BX510" s="32">
        <v>16.19867881890633</v>
      </c>
      <c r="BY510" s="35"/>
      <c r="BZ510" s="11"/>
      <c r="CA510" s="11"/>
      <c r="CB510" s="36"/>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c r="FY510" s="29"/>
      <c r="FZ510" s="29"/>
      <c r="GA510" s="29"/>
      <c r="GB510" s="29"/>
      <c r="GC510" s="29"/>
      <c r="GD510" s="29"/>
      <c r="GE510" s="29"/>
      <c r="GF510" s="29"/>
      <c r="GG510" s="29"/>
      <c r="GH510" s="29"/>
      <c r="GI510" s="29"/>
      <c r="GJ510" s="29"/>
      <c r="GK510" s="29"/>
      <c r="GL510" s="29"/>
      <c r="GM510" s="29"/>
      <c r="GN510" s="29"/>
      <c r="GO510" s="29"/>
      <c r="GP510" s="29"/>
      <c r="GQ510" s="29"/>
      <c r="GR510" s="29"/>
      <c r="GS510" s="29"/>
      <c r="GT510" s="29"/>
      <c r="GU510" s="29"/>
      <c r="GV510" s="29"/>
      <c r="GW510" s="29"/>
      <c r="GX510" s="29"/>
      <c r="GY510" s="29"/>
      <c r="GZ510" s="29"/>
      <c r="HA510" s="29"/>
      <c r="HB510" s="29"/>
      <c r="HC510" s="29"/>
      <c r="HD510" s="29"/>
      <c r="HE510" s="29"/>
      <c r="HF510" s="29"/>
      <c r="HG510" s="29"/>
      <c r="HH510" s="29"/>
      <c r="HI510" s="29"/>
      <c r="HJ510" s="29"/>
      <c r="HK510" s="29"/>
      <c r="HL510" s="29"/>
      <c r="HM510" s="29"/>
      <c r="HN510" s="29"/>
      <c r="HO510" s="29"/>
      <c r="HP510" s="29"/>
      <c r="HQ510" s="29"/>
      <c r="HR510" s="29"/>
      <c r="HS510" s="29"/>
      <c r="HT510" s="29"/>
      <c r="HU510" s="29"/>
      <c r="HV510" s="29"/>
      <c r="HW510" s="29"/>
      <c r="HX510" s="29"/>
      <c r="HY510" s="29"/>
      <c r="HZ510" s="29"/>
      <c r="IA510" s="29"/>
      <c r="IB510" s="29"/>
      <c r="IC510" s="29"/>
      <c r="ID510" s="29"/>
      <c r="IE510" s="29"/>
      <c r="IF510" s="29"/>
      <c r="IG510" s="29"/>
      <c r="IH510" s="29"/>
      <c r="II510" s="29"/>
      <c r="IJ510" s="29"/>
      <c r="IK510" s="29"/>
      <c r="IL510" s="29"/>
      <c r="IM510" s="29"/>
      <c r="IN510" s="29"/>
      <c r="IO510" s="29"/>
      <c r="IP510" s="29"/>
      <c r="IQ510" s="29"/>
      <c r="IR510" s="29"/>
      <c r="IS510" s="29"/>
      <c r="IT510" s="29"/>
      <c r="IU510" s="29"/>
      <c r="IV510" s="29"/>
      <c r="IW510" s="29"/>
      <c r="IX510" s="29"/>
      <c r="IY510" s="29"/>
      <c r="IZ510" s="29"/>
      <c r="JA510" s="29"/>
      <c r="JB510" s="29"/>
      <c r="JC510" s="29"/>
      <c r="JD510" s="29"/>
      <c r="JE510" s="29"/>
      <c r="JF510" s="29"/>
      <c r="JG510" s="29"/>
      <c r="JH510" s="29"/>
      <c r="JI510" s="29"/>
      <c r="JJ510" s="29"/>
      <c r="JK510" s="29"/>
      <c r="JL510" s="29"/>
      <c r="JM510" s="29"/>
      <c r="JN510" s="29"/>
      <c r="JO510" s="29"/>
      <c r="JP510" s="29"/>
      <c r="JQ510" s="29"/>
      <c r="JR510" s="29"/>
      <c r="JS510" s="29"/>
      <c r="JT510" s="29"/>
    </row>
    <row r="511" spans="1:280" s="12" customFormat="1" ht="31" x14ac:dyDescent="0.35">
      <c r="A511" s="38">
        <v>43290</v>
      </c>
      <c r="B511" s="11" t="s">
        <v>552</v>
      </c>
      <c r="C511" s="11" t="s">
        <v>75</v>
      </c>
      <c r="D511" s="11" t="s">
        <v>75</v>
      </c>
      <c r="E511" s="11">
        <v>35</v>
      </c>
      <c r="F511" s="11">
        <v>1</v>
      </c>
      <c r="G511" s="11" t="s">
        <v>677</v>
      </c>
      <c r="H511" s="11">
        <v>22</v>
      </c>
      <c r="I511" s="11">
        <v>37</v>
      </c>
      <c r="J511" s="11" t="s">
        <v>77</v>
      </c>
      <c r="K511" s="32">
        <v>83.47</v>
      </c>
      <c r="L511" s="32">
        <v>83.62</v>
      </c>
      <c r="M511" s="11" t="s">
        <v>78</v>
      </c>
      <c r="N511" s="11">
        <v>100</v>
      </c>
      <c r="O511" s="32">
        <v>1</v>
      </c>
      <c r="P511" s="11" t="s">
        <v>148</v>
      </c>
      <c r="Q511" s="11" t="s">
        <v>158</v>
      </c>
      <c r="R511" s="11" t="s">
        <v>100</v>
      </c>
      <c r="S511" s="11" t="s">
        <v>82</v>
      </c>
      <c r="T511" s="11" t="s">
        <v>101</v>
      </c>
      <c r="U511" s="11" t="s">
        <v>684</v>
      </c>
      <c r="V511" s="11" t="s">
        <v>94</v>
      </c>
      <c r="W511" s="11" t="s">
        <v>98</v>
      </c>
      <c r="X511" s="11"/>
      <c r="Y511" s="11"/>
      <c r="Z511" s="11"/>
      <c r="AA511" s="11"/>
      <c r="AB511" s="11"/>
      <c r="AC511" s="11"/>
      <c r="AD511" s="11">
        <v>50</v>
      </c>
      <c r="AE511" s="11"/>
      <c r="AF511" s="11"/>
      <c r="AG511" s="11"/>
      <c r="AH511" s="11"/>
      <c r="AI511" s="11"/>
      <c r="AJ511" s="11"/>
      <c r="AK511" s="11"/>
      <c r="AL511" s="11"/>
      <c r="AM511" s="11"/>
      <c r="AN511" s="11"/>
      <c r="AO511" s="11"/>
      <c r="AP511" s="11"/>
      <c r="AQ511" s="11"/>
      <c r="AR511" s="11"/>
      <c r="AS511" s="11">
        <v>40</v>
      </c>
      <c r="AT511" s="11"/>
      <c r="AU511" s="11"/>
      <c r="AV511" s="11"/>
      <c r="AW511" s="11"/>
      <c r="AX511" s="11"/>
      <c r="AY511" s="11">
        <v>10</v>
      </c>
      <c r="AZ511" s="11">
        <v>100</v>
      </c>
      <c r="BA511" s="11" t="s">
        <v>685</v>
      </c>
      <c r="BB511" s="11">
        <v>0</v>
      </c>
      <c r="BC511" s="11" t="s">
        <v>87</v>
      </c>
      <c r="BD511" s="11"/>
      <c r="BE511" s="34"/>
      <c r="BF511" s="34"/>
      <c r="BG511" s="34"/>
      <c r="BH511" s="11"/>
      <c r="BI511" s="11"/>
      <c r="BJ511" s="11"/>
      <c r="BK511" s="11"/>
      <c r="BL511" s="11"/>
      <c r="BM511" s="11"/>
      <c r="BN511" s="11"/>
      <c r="BO511" s="11"/>
      <c r="BP511" s="11"/>
      <c r="BQ511" s="11"/>
      <c r="BR511" s="32" t="e">
        <v>#DIV/0!</v>
      </c>
      <c r="BS511" s="32" t="e">
        <v>#DIV/0!</v>
      </c>
      <c r="BT511" s="32" t="e">
        <v>#DIV/0!</v>
      </c>
      <c r="BU511" s="32" t="e">
        <v>#DIV/0!</v>
      </c>
      <c r="BV511" s="32" t="e">
        <v>#DIV/0!</v>
      </c>
      <c r="BW511" s="32" t="e">
        <v>#DIV/0!</v>
      </c>
      <c r="BX511" s="32" t="e">
        <v>#DIV/0!</v>
      </c>
      <c r="BY511" s="35"/>
      <c r="BZ511" s="11"/>
      <c r="CA511" s="11"/>
      <c r="CB511" s="36"/>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c r="FY511" s="29"/>
      <c r="FZ511" s="29"/>
      <c r="GA511" s="29"/>
      <c r="GB511" s="29"/>
      <c r="GC511" s="29"/>
      <c r="GD511" s="29"/>
      <c r="GE511" s="29"/>
      <c r="GF511" s="29"/>
      <c r="GG511" s="29"/>
      <c r="GH511" s="29"/>
      <c r="GI511" s="29"/>
      <c r="GJ511" s="29"/>
      <c r="GK511" s="29"/>
      <c r="GL511" s="29"/>
      <c r="GM511" s="29"/>
      <c r="GN511" s="29"/>
      <c r="GO511" s="29"/>
      <c r="GP511" s="29"/>
      <c r="GQ511" s="29"/>
      <c r="GR511" s="29"/>
      <c r="GS511" s="29"/>
      <c r="GT511" s="29"/>
      <c r="GU511" s="29"/>
      <c r="GV511" s="29"/>
      <c r="GW511" s="29"/>
      <c r="GX511" s="29"/>
      <c r="GY511" s="29"/>
      <c r="GZ511" s="29"/>
      <c r="HA511" s="29"/>
      <c r="HB511" s="29"/>
      <c r="HC511" s="29"/>
      <c r="HD511" s="29"/>
      <c r="HE511" s="29"/>
      <c r="HF511" s="29"/>
      <c r="HG511" s="29"/>
      <c r="HH511" s="29"/>
      <c r="HI511" s="29"/>
      <c r="HJ511" s="29"/>
      <c r="HK511" s="29"/>
      <c r="HL511" s="29"/>
      <c r="HM511" s="29"/>
      <c r="HN511" s="29"/>
      <c r="HO511" s="29"/>
      <c r="HP511" s="29"/>
      <c r="HQ511" s="29"/>
      <c r="HR511" s="29"/>
      <c r="HS511" s="29"/>
      <c r="HT511" s="29"/>
      <c r="HU511" s="29"/>
      <c r="HV511" s="29"/>
      <c r="HW511" s="29"/>
      <c r="HX511" s="29"/>
      <c r="HY511" s="29"/>
      <c r="HZ511" s="29"/>
      <c r="IA511" s="29"/>
      <c r="IB511" s="29"/>
      <c r="IC511" s="29"/>
      <c r="ID511" s="29"/>
      <c r="IE511" s="29"/>
      <c r="IF511" s="29"/>
      <c r="IG511" s="29"/>
      <c r="IH511" s="29"/>
      <c r="II511" s="29"/>
      <c r="IJ511" s="29"/>
      <c r="IK511" s="29"/>
      <c r="IL511" s="29"/>
      <c r="IM511" s="29"/>
      <c r="IN511" s="29"/>
      <c r="IO511" s="29"/>
      <c r="IP511" s="29"/>
      <c r="IQ511" s="29"/>
      <c r="IR511" s="29"/>
      <c r="IS511" s="29"/>
      <c r="IT511" s="29"/>
      <c r="IU511" s="29"/>
      <c r="IV511" s="29"/>
      <c r="IW511" s="29"/>
      <c r="IX511" s="29"/>
      <c r="IY511" s="29"/>
      <c r="IZ511" s="29"/>
      <c r="JA511" s="29"/>
      <c r="JB511" s="29"/>
      <c r="JC511" s="29"/>
      <c r="JD511" s="29"/>
      <c r="JE511" s="29"/>
      <c r="JF511" s="29"/>
      <c r="JG511" s="29"/>
      <c r="JH511" s="29"/>
      <c r="JI511" s="29"/>
      <c r="JJ511" s="29"/>
      <c r="JK511" s="29"/>
      <c r="JL511" s="29"/>
      <c r="JM511" s="29"/>
      <c r="JN511" s="29"/>
      <c r="JO511" s="29"/>
      <c r="JP511" s="29"/>
      <c r="JQ511" s="29"/>
      <c r="JR511" s="29"/>
      <c r="JS511" s="29"/>
      <c r="JT511" s="29"/>
    </row>
    <row r="512" spans="1:280" s="12" customFormat="1" ht="31" x14ac:dyDescent="0.35">
      <c r="A512" s="38">
        <v>43290</v>
      </c>
      <c r="B512" s="11" t="s">
        <v>552</v>
      </c>
      <c r="C512" s="11" t="s">
        <v>75</v>
      </c>
      <c r="D512" s="11" t="s">
        <v>75</v>
      </c>
      <c r="E512" s="11">
        <v>35</v>
      </c>
      <c r="F512" s="11">
        <v>1</v>
      </c>
      <c r="G512" s="11" t="s">
        <v>677</v>
      </c>
      <c r="H512" s="11">
        <v>26</v>
      </c>
      <c r="I512" s="11">
        <v>31</v>
      </c>
      <c r="J512" s="11" t="s">
        <v>77</v>
      </c>
      <c r="K512" s="32">
        <v>83.51</v>
      </c>
      <c r="L512" s="32">
        <v>83.56</v>
      </c>
      <c r="M512" s="11" t="s">
        <v>78</v>
      </c>
      <c r="N512" s="11">
        <v>100</v>
      </c>
      <c r="O512" s="32">
        <v>2</v>
      </c>
      <c r="P512" s="11" t="s">
        <v>79</v>
      </c>
      <c r="Q512" s="11" t="s">
        <v>158</v>
      </c>
      <c r="R512" s="11" t="s">
        <v>104</v>
      </c>
      <c r="S512" s="11" t="s">
        <v>82</v>
      </c>
      <c r="T512" s="11" t="s">
        <v>101</v>
      </c>
      <c r="U512" s="11" t="s">
        <v>683</v>
      </c>
      <c r="V512" s="11" t="s">
        <v>94</v>
      </c>
      <c r="W512" s="11" t="s">
        <v>86</v>
      </c>
      <c r="X512" s="11"/>
      <c r="Y512" s="11"/>
      <c r="Z512" s="11"/>
      <c r="AA512" s="11"/>
      <c r="AB512" s="11"/>
      <c r="AC512" s="11"/>
      <c r="AD512" s="11">
        <v>50</v>
      </c>
      <c r="AE512" s="11"/>
      <c r="AF512" s="11"/>
      <c r="AG512" s="11"/>
      <c r="AH512" s="11"/>
      <c r="AI512" s="11">
        <v>20</v>
      </c>
      <c r="AJ512" s="11"/>
      <c r="AK512" s="11"/>
      <c r="AL512" s="11"/>
      <c r="AM512" s="11"/>
      <c r="AN512" s="11"/>
      <c r="AO512" s="11"/>
      <c r="AP512" s="11"/>
      <c r="AQ512" s="11"/>
      <c r="AR512" s="11"/>
      <c r="AS512" s="11">
        <v>30</v>
      </c>
      <c r="AT512" s="11"/>
      <c r="AU512" s="11"/>
      <c r="AV512" s="11"/>
      <c r="AW512" s="11"/>
      <c r="AX512" s="11"/>
      <c r="AY512" s="11"/>
      <c r="AZ512" s="11">
        <v>100</v>
      </c>
      <c r="BA512" s="11" t="s">
        <v>110</v>
      </c>
      <c r="BB512" s="11">
        <v>2</v>
      </c>
      <c r="BC512" s="11" t="s">
        <v>106</v>
      </c>
      <c r="BD512" s="11" t="s">
        <v>686</v>
      </c>
      <c r="BE512" s="34"/>
      <c r="BF512" s="34"/>
      <c r="BG512" s="34"/>
      <c r="BH512" s="11"/>
      <c r="BI512" s="11"/>
      <c r="BJ512" s="11"/>
      <c r="BK512" s="11"/>
      <c r="BL512" s="11"/>
      <c r="BM512" s="11"/>
      <c r="BN512" s="11"/>
      <c r="BO512" s="11"/>
      <c r="BP512" s="11"/>
      <c r="BQ512" s="11"/>
      <c r="BR512" s="32" t="e">
        <v>#DIV/0!</v>
      </c>
      <c r="BS512" s="32" t="e">
        <v>#DIV/0!</v>
      </c>
      <c r="BT512" s="32" t="e">
        <v>#DIV/0!</v>
      </c>
      <c r="BU512" s="32" t="e">
        <v>#DIV/0!</v>
      </c>
      <c r="BV512" s="32" t="e">
        <v>#DIV/0!</v>
      </c>
      <c r="BW512" s="32" t="e">
        <v>#DIV/0!</v>
      </c>
      <c r="BX512" s="32" t="e">
        <v>#DIV/0!</v>
      </c>
      <c r="BY512" s="35"/>
      <c r="BZ512" s="11"/>
      <c r="CA512" s="11"/>
      <c r="CB512" s="36"/>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c r="FY512" s="29"/>
      <c r="FZ512" s="29"/>
      <c r="GA512" s="29"/>
      <c r="GB512" s="29"/>
      <c r="GC512" s="29"/>
      <c r="GD512" s="29"/>
      <c r="GE512" s="29"/>
      <c r="GF512" s="29"/>
      <c r="GG512" s="29"/>
      <c r="GH512" s="29"/>
      <c r="GI512" s="29"/>
      <c r="GJ512" s="29"/>
      <c r="GK512" s="29"/>
      <c r="GL512" s="29"/>
      <c r="GM512" s="29"/>
      <c r="GN512" s="29"/>
      <c r="GO512" s="29"/>
      <c r="GP512" s="29"/>
      <c r="GQ512" s="29"/>
      <c r="GR512" s="29"/>
      <c r="GS512" s="29"/>
      <c r="GT512" s="29"/>
      <c r="GU512" s="29"/>
      <c r="GV512" s="29"/>
      <c r="GW512" s="29"/>
      <c r="GX512" s="29"/>
      <c r="GY512" s="29"/>
      <c r="GZ512" s="29"/>
      <c r="HA512" s="29"/>
      <c r="HB512" s="29"/>
      <c r="HC512" s="29"/>
      <c r="HD512" s="29"/>
      <c r="HE512" s="29"/>
      <c r="HF512" s="29"/>
      <c r="HG512" s="29"/>
      <c r="HH512" s="29"/>
      <c r="HI512" s="29"/>
      <c r="HJ512" s="29"/>
      <c r="HK512" s="29"/>
      <c r="HL512" s="29"/>
      <c r="HM512" s="29"/>
      <c r="HN512" s="29"/>
      <c r="HO512" s="29"/>
      <c r="HP512" s="29"/>
      <c r="HQ512" s="29"/>
      <c r="HR512" s="29"/>
      <c r="HS512" s="29"/>
      <c r="HT512" s="29"/>
      <c r="HU512" s="29"/>
      <c r="HV512" s="29"/>
      <c r="HW512" s="29"/>
      <c r="HX512" s="29"/>
      <c r="HY512" s="29"/>
      <c r="HZ512" s="29"/>
      <c r="IA512" s="29"/>
      <c r="IB512" s="29"/>
      <c r="IC512" s="29"/>
      <c r="ID512" s="29"/>
      <c r="IE512" s="29"/>
      <c r="IF512" s="29"/>
      <c r="IG512" s="29"/>
      <c r="IH512" s="29"/>
      <c r="II512" s="29"/>
      <c r="IJ512" s="29"/>
      <c r="IK512" s="29"/>
      <c r="IL512" s="29"/>
      <c r="IM512" s="29"/>
      <c r="IN512" s="29"/>
      <c r="IO512" s="29"/>
      <c r="IP512" s="29"/>
      <c r="IQ512" s="29"/>
      <c r="IR512" s="29"/>
      <c r="IS512" s="29"/>
      <c r="IT512" s="29"/>
      <c r="IU512" s="29"/>
      <c r="IV512" s="29"/>
      <c r="IW512" s="29"/>
      <c r="IX512" s="29"/>
      <c r="IY512" s="29"/>
      <c r="IZ512" s="29"/>
      <c r="JA512" s="29"/>
      <c r="JB512" s="29"/>
      <c r="JC512" s="29"/>
      <c r="JD512" s="29"/>
      <c r="JE512" s="29"/>
      <c r="JF512" s="29"/>
      <c r="JG512" s="29"/>
      <c r="JH512" s="29"/>
      <c r="JI512" s="29"/>
      <c r="JJ512" s="29"/>
      <c r="JK512" s="29"/>
      <c r="JL512" s="29"/>
      <c r="JM512" s="29"/>
      <c r="JN512" s="29"/>
      <c r="JO512" s="29"/>
      <c r="JP512" s="29"/>
      <c r="JQ512" s="29"/>
      <c r="JR512" s="29"/>
      <c r="JS512" s="29"/>
      <c r="JT512" s="29"/>
    </row>
    <row r="513" spans="1:280" s="12" customFormat="1" x14ac:dyDescent="0.35">
      <c r="A513" s="38">
        <v>43290</v>
      </c>
      <c r="B513" s="11" t="s">
        <v>552</v>
      </c>
      <c r="C513" s="11" t="s">
        <v>75</v>
      </c>
      <c r="D513" s="11" t="s">
        <v>75</v>
      </c>
      <c r="E513" s="11">
        <v>35</v>
      </c>
      <c r="F513" s="11">
        <v>1</v>
      </c>
      <c r="G513" s="11" t="s">
        <v>677</v>
      </c>
      <c r="H513" s="11">
        <v>32</v>
      </c>
      <c r="I513" s="11">
        <v>34</v>
      </c>
      <c r="J513" s="11" t="s">
        <v>77</v>
      </c>
      <c r="K513" s="32">
        <v>83.57</v>
      </c>
      <c r="L513" s="32">
        <v>83.59</v>
      </c>
      <c r="M513" s="11" t="s">
        <v>78</v>
      </c>
      <c r="N513" s="11">
        <v>100</v>
      </c>
      <c r="O513" s="32">
        <v>1</v>
      </c>
      <c r="P513" s="11" t="s">
        <v>79</v>
      </c>
      <c r="Q513" s="11" t="s">
        <v>80</v>
      </c>
      <c r="R513" s="11" t="s">
        <v>81</v>
      </c>
      <c r="S513" s="11" t="s">
        <v>145</v>
      </c>
      <c r="T513" s="11" t="s">
        <v>83</v>
      </c>
      <c r="U513" s="11" t="s">
        <v>687</v>
      </c>
      <c r="V513" s="11" t="s">
        <v>94</v>
      </c>
      <c r="W513" s="11" t="s">
        <v>86</v>
      </c>
      <c r="X513" s="11"/>
      <c r="Y513" s="11"/>
      <c r="Z513" s="11"/>
      <c r="AA513" s="11"/>
      <c r="AB513" s="11"/>
      <c r="AC513" s="11"/>
      <c r="AD513" s="11">
        <v>80</v>
      </c>
      <c r="AE513" s="11"/>
      <c r="AF513" s="11"/>
      <c r="AG513" s="11"/>
      <c r="AH513" s="11"/>
      <c r="AI513" s="11"/>
      <c r="AJ513" s="11"/>
      <c r="AK513" s="11"/>
      <c r="AL513" s="11"/>
      <c r="AM513" s="11"/>
      <c r="AN513" s="11"/>
      <c r="AO513" s="11"/>
      <c r="AP513" s="11"/>
      <c r="AQ513" s="11"/>
      <c r="AR513" s="11"/>
      <c r="AS513" s="11">
        <v>20</v>
      </c>
      <c r="AT513" s="11"/>
      <c r="AU513" s="11"/>
      <c r="AV513" s="11"/>
      <c r="AW513" s="11"/>
      <c r="AX513" s="11"/>
      <c r="AY513" s="11"/>
      <c r="AZ513" s="11">
        <v>100</v>
      </c>
      <c r="BA513" s="11" t="s">
        <v>360</v>
      </c>
      <c r="BB513" s="11">
        <v>0</v>
      </c>
      <c r="BC513" s="11" t="s">
        <v>87</v>
      </c>
      <c r="BD513" s="11"/>
      <c r="BE513" s="34"/>
      <c r="BF513" s="34">
        <v>0.5</v>
      </c>
      <c r="BG513" s="34"/>
      <c r="BH513" s="11"/>
      <c r="BI513" s="11"/>
      <c r="BJ513" s="11"/>
      <c r="BK513" s="11"/>
      <c r="BL513" s="11"/>
      <c r="BM513" s="11"/>
      <c r="BN513" s="11">
        <v>13</v>
      </c>
      <c r="BO513" s="11">
        <v>90</v>
      </c>
      <c r="BP513" s="11">
        <v>25</v>
      </c>
      <c r="BQ513" s="11">
        <v>180</v>
      </c>
      <c r="BR513" s="32">
        <v>-26.339939719184144</v>
      </c>
      <c r="BS513" s="32">
        <v>333.66006028081586</v>
      </c>
      <c r="BT513" s="32">
        <v>62.510702580512429</v>
      </c>
      <c r="BU513" s="32">
        <v>63.660060280815856</v>
      </c>
      <c r="BV513" s="32">
        <v>27.489297419487571</v>
      </c>
      <c r="BW513" s="32">
        <v>153.66006028081586</v>
      </c>
      <c r="BX513" s="32">
        <v>27.489297419487571</v>
      </c>
      <c r="BY513" s="35"/>
      <c r="BZ513" s="11"/>
      <c r="CA513" s="11"/>
      <c r="CB513" s="36"/>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c r="HH513" s="29"/>
      <c r="HI513" s="29"/>
      <c r="HJ513" s="29"/>
      <c r="HK513" s="29"/>
      <c r="HL513" s="29"/>
      <c r="HM513" s="29"/>
      <c r="HN513" s="29"/>
      <c r="HO513" s="29"/>
      <c r="HP513" s="29"/>
      <c r="HQ513" s="29"/>
      <c r="HR513" s="29"/>
      <c r="HS513" s="29"/>
      <c r="HT513" s="29"/>
      <c r="HU513" s="29"/>
      <c r="HV513" s="29"/>
      <c r="HW513" s="29"/>
      <c r="HX513" s="29"/>
      <c r="HY513" s="29"/>
      <c r="HZ513" s="29"/>
      <c r="IA513" s="29"/>
      <c r="IB513" s="29"/>
      <c r="IC513" s="29"/>
      <c r="ID513" s="29"/>
      <c r="IE513" s="29"/>
      <c r="IF513" s="29"/>
      <c r="IG513" s="29"/>
      <c r="IH513" s="29"/>
      <c r="II513" s="29"/>
      <c r="IJ513" s="29"/>
      <c r="IK513" s="29"/>
      <c r="IL513" s="29"/>
      <c r="IM513" s="29"/>
      <c r="IN513" s="29"/>
      <c r="IO513" s="29"/>
      <c r="IP513" s="29"/>
      <c r="IQ513" s="29"/>
      <c r="IR513" s="29"/>
      <c r="IS513" s="29"/>
      <c r="IT513" s="29"/>
      <c r="IU513" s="29"/>
      <c r="IV513" s="29"/>
      <c r="IW513" s="29"/>
      <c r="IX513" s="29"/>
      <c r="IY513" s="29"/>
      <c r="IZ513" s="29"/>
      <c r="JA513" s="29"/>
      <c r="JB513" s="29"/>
      <c r="JC513" s="29"/>
      <c r="JD513" s="29"/>
      <c r="JE513" s="29"/>
      <c r="JF513" s="29"/>
      <c r="JG513" s="29"/>
      <c r="JH513" s="29"/>
      <c r="JI513" s="29"/>
      <c r="JJ513" s="29"/>
      <c r="JK513" s="29"/>
      <c r="JL513" s="29"/>
      <c r="JM513" s="29"/>
      <c r="JN513" s="29"/>
      <c r="JO513" s="29"/>
      <c r="JP513" s="29"/>
      <c r="JQ513" s="29"/>
      <c r="JR513" s="29"/>
      <c r="JS513" s="29"/>
      <c r="JT513" s="29"/>
    </row>
    <row r="514" spans="1:280" s="12" customFormat="1" ht="31" x14ac:dyDescent="0.35">
      <c r="A514" s="38">
        <v>43290</v>
      </c>
      <c r="B514" s="11" t="s">
        <v>552</v>
      </c>
      <c r="C514" s="11" t="s">
        <v>75</v>
      </c>
      <c r="D514" s="11" t="s">
        <v>75</v>
      </c>
      <c r="E514" s="11">
        <v>35</v>
      </c>
      <c r="F514" s="11">
        <v>1</v>
      </c>
      <c r="G514" s="11" t="s">
        <v>677</v>
      </c>
      <c r="H514" s="11">
        <v>43</v>
      </c>
      <c r="I514" s="11">
        <v>45</v>
      </c>
      <c r="J514" s="11" t="s">
        <v>77</v>
      </c>
      <c r="K514" s="32">
        <v>83.68</v>
      </c>
      <c r="L514" s="32">
        <v>83.7</v>
      </c>
      <c r="M514" s="11" t="s">
        <v>78</v>
      </c>
      <c r="N514" s="11">
        <v>100</v>
      </c>
      <c r="O514" s="32">
        <v>0.5</v>
      </c>
      <c r="P514" s="11" t="s">
        <v>79</v>
      </c>
      <c r="Q514" s="11" t="s">
        <v>142</v>
      </c>
      <c r="R514" s="11" t="s">
        <v>81</v>
      </c>
      <c r="S514" s="11" t="s">
        <v>82</v>
      </c>
      <c r="T514" s="11" t="s">
        <v>83</v>
      </c>
      <c r="U514" s="11" t="s">
        <v>681</v>
      </c>
      <c r="V514" s="11" t="s">
        <v>94</v>
      </c>
      <c r="W514" s="11" t="s">
        <v>98</v>
      </c>
      <c r="X514" s="11"/>
      <c r="Y514" s="11"/>
      <c r="Z514" s="11"/>
      <c r="AA514" s="11"/>
      <c r="AB514" s="11"/>
      <c r="AC514" s="11"/>
      <c r="AD514" s="11">
        <v>80</v>
      </c>
      <c r="AE514" s="11"/>
      <c r="AF514" s="11"/>
      <c r="AG514" s="11"/>
      <c r="AH514" s="11"/>
      <c r="AI514" s="11">
        <v>20</v>
      </c>
      <c r="AJ514" s="11"/>
      <c r="AK514" s="11"/>
      <c r="AL514" s="11"/>
      <c r="AM514" s="11"/>
      <c r="AN514" s="11"/>
      <c r="AO514" s="11"/>
      <c r="AP514" s="11"/>
      <c r="AQ514" s="11"/>
      <c r="AR514" s="11"/>
      <c r="AS514" s="11"/>
      <c r="AT514" s="11"/>
      <c r="AU514" s="11"/>
      <c r="AV514" s="11"/>
      <c r="AW514" s="11"/>
      <c r="AX514" s="11"/>
      <c r="AY514" s="11"/>
      <c r="AZ514" s="11">
        <v>100</v>
      </c>
      <c r="BA514" s="11" t="s">
        <v>688</v>
      </c>
      <c r="BB514" s="11">
        <v>0</v>
      </c>
      <c r="BC514" s="11" t="s">
        <v>87</v>
      </c>
      <c r="BD514" s="11"/>
      <c r="BE514" s="34"/>
      <c r="BF514" s="34">
        <v>0.5</v>
      </c>
      <c r="BG514" s="34"/>
      <c r="BH514" s="11"/>
      <c r="BI514" s="11"/>
      <c r="BJ514" s="11"/>
      <c r="BK514" s="11"/>
      <c r="BL514" s="11"/>
      <c r="BM514" s="11"/>
      <c r="BN514" s="11">
        <v>3</v>
      </c>
      <c r="BO514" s="11">
        <v>90</v>
      </c>
      <c r="BP514" s="11">
        <v>21</v>
      </c>
      <c r="BQ514" s="11">
        <v>180</v>
      </c>
      <c r="BR514" s="32">
        <v>-7.7743512066093388</v>
      </c>
      <c r="BS514" s="32">
        <v>352.22564879339063</v>
      </c>
      <c r="BT514" s="32">
        <v>68.822384061128233</v>
      </c>
      <c r="BU514" s="32">
        <v>82.225648793390661</v>
      </c>
      <c r="BV514" s="32">
        <v>21.177615938871767</v>
      </c>
      <c r="BW514" s="32">
        <v>172.22564879339063</v>
      </c>
      <c r="BX514" s="32">
        <v>21.177615938871767</v>
      </c>
      <c r="BY514" s="35"/>
      <c r="BZ514" s="11"/>
      <c r="CA514" s="11"/>
      <c r="CB514" s="36"/>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c r="HH514" s="29"/>
      <c r="HI514" s="29"/>
      <c r="HJ514" s="29"/>
      <c r="HK514" s="29"/>
      <c r="HL514" s="29"/>
      <c r="HM514" s="29"/>
      <c r="HN514" s="29"/>
      <c r="HO514" s="29"/>
      <c r="HP514" s="29"/>
      <c r="HQ514" s="29"/>
      <c r="HR514" s="29"/>
      <c r="HS514" s="29"/>
      <c r="HT514" s="29"/>
      <c r="HU514" s="29"/>
      <c r="HV514" s="29"/>
      <c r="HW514" s="29"/>
      <c r="HX514" s="29"/>
      <c r="HY514" s="29"/>
      <c r="HZ514" s="29"/>
      <c r="IA514" s="29"/>
      <c r="IB514" s="29"/>
      <c r="IC514" s="29"/>
      <c r="ID514" s="29"/>
      <c r="IE514" s="29"/>
      <c r="IF514" s="29"/>
      <c r="IG514" s="29"/>
      <c r="IH514" s="29"/>
      <c r="II514" s="29"/>
      <c r="IJ514" s="29"/>
      <c r="IK514" s="29"/>
      <c r="IL514" s="29"/>
      <c r="IM514" s="29"/>
      <c r="IN514" s="29"/>
      <c r="IO514" s="29"/>
      <c r="IP514" s="29"/>
      <c r="IQ514" s="29"/>
      <c r="IR514" s="29"/>
      <c r="IS514" s="29"/>
      <c r="IT514" s="29"/>
      <c r="IU514" s="29"/>
      <c r="IV514" s="29"/>
      <c r="IW514" s="29"/>
      <c r="IX514" s="29"/>
      <c r="IY514" s="29"/>
      <c r="IZ514" s="29"/>
      <c r="JA514" s="29"/>
      <c r="JB514" s="29"/>
      <c r="JC514" s="29"/>
      <c r="JD514" s="29"/>
      <c r="JE514" s="29"/>
      <c r="JF514" s="29"/>
      <c r="JG514" s="29"/>
      <c r="JH514" s="29"/>
      <c r="JI514" s="29"/>
      <c r="JJ514" s="29"/>
      <c r="JK514" s="29"/>
      <c r="JL514" s="29"/>
      <c r="JM514" s="29"/>
      <c r="JN514" s="29"/>
      <c r="JO514" s="29"/>
      <c r="JP514" s="29"/>
      <c r="JQ514" s="29"/>
      <c r="JR514" s="29"/>
      <c r="JS514" s="29"/>
      <c r="JT514" s="29"/>
    </row>
    <row r="515" spans="1:280" s="12" customFormat="1" ht="31" x14ac:dyDescent="0.35">
      <c r="A515" s="38">
        <v>43290</v>
      </c>
      <c r="B515" s="11" t="s">
        <v>552</v>
      </c>
      <c r="C515" s="11" t="s">
        <v>75</v>
      </c>
      <c r="D515" s="11" t="s">
        <v>75</v>
      </c>
      <c r="E515" s="11">
        <v>35</v>
      </c>
      <c r="F515" s="11">
        <v>1</v>
      </c>
      <c r="G515" s="11" t="s">
        <v>677</v>
      </c>
      <c r="H515" s="11">
        <v>43</v>
      </c>
      <c r="I515" s="11">
        <v>46</v>
      </c>
      <c r="J515" s="11" t="s">
        <v>77</v>
      </c>
      <c r="K515" s="32">
        <v>83.68</v>
      </c>
      <c r="L515" s="32">
        <v>83.71</v>
      </c>
      <c r="M515" s="11" t="s">
        <v>78</v>
      </c>
      <c r="N515" s="11">
        <v>100</v>
      </c>
      <c r="O515" s="32">
        <v>1</v>
      </c>
      <c r="P515" s="11" t="s">
        <v>79</v>
      </c>
      <c r="Q515" s="11" t="s">
        <v>158</v>
      </c>
      <c r="R515" s="11" t="s">
        <v>100</v>
      </c>
      <c r="S515" s="11" t="s">
        <v>145</v>
      </c>
      <c r="T515" s="11" t="s">
        <v>92</v>
      </c>
      <c r="U515" s="11" t="s">
        <v>689</v>
      </c>
      <c r="V515" s="11" t="s">
        <v>94</v>
      </c>
      <c r="W515" s="11" t="s">
        <v>86</v>
      </c>
      <c r="X515" s="11"/>
      <c r="Y515" s="11"/>
      <c r="Z515" s="11"/>
      <c r="AA515" s="11"/>
      <c r="AB515" s="11"/>
      <c r="AC515" s="11"/>
      <c r="AD515" s="11">
        <v>50</v>
      </c>
      <c r="AE515" s="11"/>
      <c r="AF515" s="11"/>
      <c r="AG515" s="11"/>
      <c r="AH515" s="11"/>
      <c r="AI515" s="11">
        <v>10</v>
      </c>
      <c r="AJ515" s="11"/>
      <c r="AK515" s="11"/>
      <c r="AL515" s="11"/>
      <c r="AM515" s="11"/>
      <c r="AN515" s="11"/>
      <c r="AO515" s="11"/>
      <c r="AP515" s="11"/>
      <c r="AQ515" s="11"/>
      <c r="AR515" s="11"/>
      <c r="AS515" s="11">
        <v>40</v>
      </c>
      <c r="AT515" s="11"/>
      <c r="AU515" s="11"/>
      <c r="AV515" s="11"/>
      <c r="AW515" s="11"/>
      <c r="AX515" s="11"/>
      <c r="AY515" s="11"/>
      <c r="AZ515" s="11">
        <v>100</v>
      </c>
      <c r="BA515" s="11"/>
      <c r="BB515" s="11">
        <v>1</v>
      </c>
      <c r="BC515" s="11" t="s">
        <v>106</v>
      </c>
      <c r="BD515" s="11" t="s">
        <v>690</v>
      </c>
      <c r="BE515" s="34"/>
      <c r="BF515" s="34"/>
      <c r="BG515" s="34"/>
      <c r="BH515" s="11"/>
      <c r="BI515" s="11"/>
      <c r="BJ515" s="11"/>
      <c r="BK515" s="11"/>
      <c r="BL515" s="11"/>
      <c r="BM515" s="11"/>
      <c r="BN515" s="11"/>
      <c r="BO515" s="11"/>
      <c r="BP515" s="11"/>
      <c r="BQ515" s="11"/>
      <c r="BR515" s="32" t="e">
        <v>#DIV/0!</v>
      </c>
      <c r="BS515" s="32" t="e">
        <v>#DIV/0!</v>
      </c>
      <c r="BT515" s="32" t="e">
        <v>#DIV/0!</v>
      </c>
      <c r="BU515" s="32" t="e">
        <v>#DIV/0!</v>
      </c>
      <c r="BV515" s="32" t="e">
        <v>#DIV/0!</v>
      </c>
      <c r="BW515" s="32" t="e">
        <v>#DIV/0!</v>
      </c>
      <c r="BX515" s="32" t="e">
        <v>#DIV/0!</v>
      </c>
      <c r="BY515" s="35"/>
      <c r="BZ515" s="11"/>
      <c r="CA515" s="11"/>
      <c r="CB515" s="36"/>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c r="HH515" s="29"/>
      <c r="HI515" s="29"/>
      <c r="HJ515" s="29"/>
      <c r="HK515" s="29"/>
      <c r="HL515" s="29"/>
      <c r="HM515" s="29"/>
      <c r="HN515" s="29"/>
      <c r="HO515" s="29"/>
      <c r="HP515" s="29"/>
      <c r="HQ515" s="29"/>
      <c r="HR515" s="29"/>
      <c r="HS515" s="29"/>
      <c r="HT515" s="29"/>
      <c r="HU515" s="29"/>
      <c r="HV515" s="29"/>
      <c r="HW515" s="29"/>
      <c r="HX515" s="29"/>
      <c r="HY515" s="29"/>
      <c r="HZ515" s="29"/>
      <c r="IA515" s="29"/>
      <c r="IB515" s="29"/>
      <c r="IC515" s="29"/>
      <c r="ID515" s="29"/>
      <c r="IE515" s="29"/>
      <c r="IF515" s="29"/>
      <c r="IG515" s="29"/>
      <c r="IH515" s="29"/>
      <c r="II515" s="29"/>
      <c r="IJ515" s="29"/>
      <c r="IK515" s="29"/>
      <c r="IL515" s="29"/>
      <c r="IM515" s="29"/>
      <c r="IN515" s="29"/>
      <c r="IO515" s="29"/>
      <c r="IP515" s="29"/>
      <c r="IQ515" s="29"/>
      <c r="IR515" s="29"/>
      <c r="IS515" s="29"/>
      <c r="IT515" s="29"/>
      <c r="IU515" s="29"/>
      <c r="IV515" s="29"/>
      <c r="IW515" s="29"/>
      <c r="IX515" s="29"/>
      <c r="IY515" s="29"/>
      <c r="IZ515" s="29"/>
      <c r="JA515" s="29"/>
      <c r="JB515" s="29"/>
      <c r="JC515" s="29"/>
      <c r="JD515" s="29"/>
      <c r="JE515" s="29"/>
      <c r="JF515" s="29"/>
      <c r="JG515" s="29"/>
      <c r="JH515" s="29"/>
      <c r="JI515" s="29"/>
      <c r="JJ515" s="29"/>
      <c r="JK515" s="29"/>
      <c r="JL515" s="29"/>
      <c r="JM515" s="29"/>
      <c r="JN515" s="29"/>
      <c r="JO515" s="29"/>
      <c r="JP515" s="29"/>
      <c r="JQ515" s="29"/>
      <c r="JR515" s="29"/>
      <c r="JS515" s="29"/>
      <c r="JT515" s="29"/>
    </row>
    <row r="516" spans="1:280" s="12" customFormat="1" x14ac:dyDescent="0.35">
      <c r="A516" s="38">
        <v>43290</v>
      </c>
      <c r="B516" s="11" t="s">
        <v>552</v>
      </c>
      <c r="C516" s="11" t="s">
        <v>75</v>
      </c>
      <c r="D516" s="11" t="s">
        <v>75</v>
      </c>
      <c r="E516" s="11">
        <v>35</v>
      </c>
      <c r="F516" s="11">
        <v>1</v>
      </c>
      <c r="G516" s="11" t="s">
        <v>677</v>
      </c>
      <c r="H516" s="11">
        <v>45</v>
      </c>
      <c r="I516" s="11">
        <v>48</v>
      </c>
      <c r="J516" s="11" t="s">
        <v>77</v>
      </c>
      <c r="K516" s="32">
        <v>83.7</v>
      </c>
      <c r="L516" s="32">
        <v>83.73</v>
      </c>
      <c r="M516" s="11" t="s">
        <v>78</v>
      </c>
      <c r="N516" s="11">
        <v>100</v>
      </c>
      <c r="O516" s="32">
        <v>1</v>
      </c>
      <c r="P516" s="11" t="s">
        <v>79</v>
      </c>
      <c r="Q516" s="11" t="s">
        <v>142</v>
      </c>
      <c r="R516" s="11" t="s">
        <v>81</v>
      </c>
      <c r="S516" s="11" t="s">
        <v>82</v>
      </c>
      <c r="T516" s="11" t="s">
        <v>101</v>
      </c>
      <c r="U516" s="11" t="s">
        <v>97</v>
      </c>
      <c r="V516" s="11" t="s">
        <v>94</v>
      </c>
      <c r="W516" s="11" t="s">
        <v>98</v>
      </c>
      <c r="X516" s="11"/>
      <c r="Y516" s="11"/>
      <c r="Z516" s="11"/>
      <c r="AA516" s="11"/>
      <c r="AB516" s="11"/>
      <c r="AC516" s="11"/>
      <c r="AD516" s="11"/>
      <c r="AE516" s="11"/>
      <c r="AF516" s="11"/>
      <c r="AG516" s="11"/>
      <c r="AH516" s="11"/>
      <c r="AI516" s="11">
        <v>100</v>
      </c>
      <c r="AJ516" s="11"/>
      <c r="AK516" s="11"/>
      <c r="AL516" s="11"/>
      <c r="AM516" s="11"/>
      <c r="AN516" s="11"/>
      <c r="AO516" s="11"/>
      <c r="AP516" s="11"/>
      <c r="AQ516" s="11"/>
      <c r="AR516" s="11"/>
      <c r="AS516" s="11"/>
      <c r="AT516" s="11"/>
      <c r="AU516" s="11"/>
      <c r="AV516" s="11"/>
      <c r="AW516" s="11"/>
      <c r="AX516" s="11"/>
      <c r="AY516" s="11"/>
      <c r="AZ516" s="11">
        <v>100</v>
      </c>
      <c r="BA516" s="11" t="s">
        <v>691</v>
      </c>
      <c r="BB516" s="11">
        <v>0</v>
      </c>
      <c r="BC516" s="11" t="s">
        <v>87</v>
      </c>
      <c r="BD516" s="11"/>
      <c r="BE516" s="34"/>
      <c r="BF516" s="34"/>
      <c r="BG516" s="34"/>
      <c r="BH516" s="11"/>
      <c r="BI516" s="11"/>
      <c r="BJ516" s="11"/>
      <c r="BK516" s="11"/>
      <c r="BL516" s="11"/>
      <c r="BM516" s="11"/>
      <c r="BN516" s="11"/>
      <c r="BO516" s="11"/>
      <c r="BP516" s="11"/>
      <c r="BQ516" s="11"/>
      <c r="BR516" s="32" t="e">
        <v>#DIV/0!</v>
      </c>
      <c r="BS516" s="32" t="e">
        <v>#DIV/0!</v>
      </c>
      <c r="BT516" s="32" t="e">
        <v>#DIV/0!</v>
      </c>
      <c r="BU516" s="32" t="e">
        <v>#DIV/0!</v>
      </c>
      <c r="BV516" s="32" t="e">
        <v>#DIV/0!</v>
      </c>
      <c r="BW516" s="32" t="e">
        <v>#DIV/0!</v>
      </c>
      <c r="BX516" s="32" t="e">
        <v>#DIV/0!</v>
      </c>
      <c r="BY516" s="35"/>
      <c r="BZ516" s="11"/>
      <c r="CA516" s="11"/>
      <c r="CB516" s="36"/>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c r="HH516" s="29"/>
      <c r="HI516" s="29"/>
      <c r="HJ516" s="29"/>
      <c r="HK516" s="29"/>
      <c r="HL516" s="29"/>
      <c r="HM516" s="29"/>
      <c r="HN516" s="29"/>
      <c r="HO516" s="29"/>
      <c r="HP516" s="29"/>
      <c r="HQ516" s="29"/>
      <c r="HR516" s="29"/>
      <c r="HS516" s="29"/>
      <c r="HT516" s="29"/>
      <c r="HU516" s="29"/>
      <c r="HV516" s="29"/>
      <c r="HW516" s="29"/>
      <c r="HX516" s="29"/>
      <c r="HY516" s="29"/>
      <c r="HZ516" s="29"/>
      <c r="IA516" s="29"/>
      <c r="IB516" s="29"/>
      <c r="IC516" s="29"/>
      <c r="ID516" s="29"/>
      <c r="IE516" s="29"/>
      <c r="IF516" s="29"/>
      <c r="IG516" s="29"/>
      <c r="IH516" s="29"/>
      <c r="II516" s="29"/>
      <c r="IJ516" s="29"/>
      <c r="IK516" s="29"/>
      <c r="IL516" s="29"/>
      <c r="IM516" s="29"/>
      <c r="IN516" s="29"/>
      <c r="IO516" s="29"/>
      <c r="IP516" s="29"/>
      <c r="IQ516" s="29"/>
      <c r="IR516" s="29"/>
      <c r="IS516" s="29"/>
      <c r="IT516" s="29"/>
      <c r="IU516" s="29"/>
      <c r="IV516" s="29"/>
      <c r="IW516" s="29"/>
      <c r="IX516" s="29"/>
      <c r="IY516" s="29"/>
      <c r="IZ516" s="29"/>
      <c r="JA516" s="29"/>
      <c r="JB516" s="29"/>
      <c r="JC516" s="29"/>
      <c r="JD516" s="29"/>
      <c r="JE516" s="29"/>
      <c r="JF516" s="29"/>
      <c r="JG516" s="29"/>
      <c r="JH516" s="29"/>
      <c r="JI516" s="29"/>
      <c r="JJ516" s="29"/>
      <c r="JK516" s="29"/>
      <c r="JL516" s="29"/>
      <c r="JM516" s="29"/>
      <c r="JN516" s="29"/>
      <c r="JO516" s="29"/>
      <c r="JP516" s="29"/>
      <c r="JQ516" s="29"/>
      <c r="JR516" s="29"/>
      <c r="JS516" s="29"/>
      <c r="JT516" s="29"/>
    </row>
    <row r="517" spans="1:280" s="12" customFormat="1" ht="31" x14ac:dyDescent="0.35">
      <c r="A517" s="38">
        <v>43290</v>
      </c>
      <c r="B517" s="11" t="s">
        <v>552</v>
      </c>
      <c r="C517" s="11" t="s">
        <v>75</v>
      </c>
      <c r="D517" s="11" t="s">
        <v>75</v>
      </c>
      <c r="E517" s="11">
        <v>35</v>
      </c>
      <c r="F517" s="11">
        <v>1</v>
      </c>
      <c r="G517" s="11" t="s">
        <v>677</v>
      </c>
      <c r="H517" s="11">
        <v>54</v>
      </c>
      <c r="I517" s="11">
        <v>60</v>
      </c>
      <c r="J517" s="11" t="s">
        <v>77</v>
      </c>
      <c r="K517" s="32">
        <v>83.79</v>
      </c>
      <c r="L517" s="32">
        <v>83.85</v>
      </c>
      <c r="M517" s="11" t="s">
        <v>78</v>
      </c>
      <c r="N517" s="11">
        <v>100</v>
      </c>
      <c r="O517" s="32">
        <v>2</v>
      </c>
      <c r="P517" s="11" t="s">
        <v>79</v>
      </c>
      <c r="Q517" s="11" t="s">
        <v>158</v>
      </c>
      <c r="R517" s="11" t="s">
        <v>104</v>
      </c>
      <c r="S517" s="11" t="s">
        <v>82</v>
      </c>
      <c r="T517" s="11" t="s">
        <v>83</v>
      </c>
      <c r="U517" s="11" t="s">
        <v>692</v>
      </c>
      <c r="V517" s="11" t="s">
        <v>94</v>
      </c>
      <c r="W517" s="11" t="s">
        <v>98</v>
      </c>
      <c r="X517" s="11"/>
      <c r="Y517" s="11"/>
      <c r="Z517" s="11"/>
      <c r="AA517" s="11"/>
      <c r="AB517" s="11"/>
      <c r="AC517" s="11"/>
      <c r="AD517" s="11">
        <v>50</v>
      </c>
      <c r="AE517" s="11"/>
      <c r="AF517" s="11"/>
      <c r="AG517" s="11"/>
      <c r="AH517" s="11"/>
      <c r="AI517" s="11"/>
      <c r="AJ517" s="11"/>
      <c r="AK517" s="11"/>
      <c r="AL517" s="11"/>
      <c r="AM517" s="11"/>
      <c r="AN517" s="11"/>
      <c r="AO517" s="11"/>
      <c r="AP517" s="11"/>
      <c r="AQ517" s="11"/>
      <c r="AR517" s="11"/>
      <c r="AS517" s="11">
        <v>30</v>
      </c>
      <c r="AT517" s="11"/>
      <c r="AU517" s="11"/>
      <c r="AV517" s="11"/>
      <c r="AW517" s="11"/>
      <c r="AX517" s="11"/>
      <c r="AY517" s="11">
        <v>20</v>
      </c>
      <c r="AZ517" s="11">
        <v>100</v>
      </c>
      <c r="BA517" s="11" t="s">
        <v>693</v>
      </c>
      <c r="BB517" s="11">
        <v>2</v>
      </c>
      <c r="BC517" s="11" t="s">
        <v>106</v>
      </c>
      <c r="BD517" s="11" t="s">
        <v>694</v>
      </c>
      <c r="BE517" s="34"/>
      <c r="BF517" s="34">
        <v>0.5</v>
      </c>
      <c r="BG517" s="34"/>
      <c r="BH517" s="11"/>
      <c r="BI517" s="11"/>
      <c r="BJ517" s="11"/>
      <c r="BK517" s="11"/>
      <c r="BL517" s="11"/>
      <c r="BM517" s="11"/>
      <c r="BN517" s="11">
        <v>70</v>
      </c>
      <c r="BO517" s="11">
        <v>90</v>
      </c>
      <c r="BP517" s="11">
        <v>68</v>
      </c>
      <c r="BQ517" s="11">
        <v>0</v>
      </c>
      <c r="BR517" s="32"/>
      <c r="BS517" s="32">
        <v>360</v>
      </c>
      <c r="BT517" s="32">
        <v>1.277459738998906E-15</v>
      </c>
      <c r="BU517" s="32">
        <v>90</v>
      </c>
      <c r="BV517" s="32">
        <v>90</v>
      </c>
      <c r="BW517" s="32">
        <v>180</v>
      </c>
      <c r="BX517" s="32">
        <v>90</v>
      </c>
      <c r="BY517" s="35"/>
      <c r="BZ517" s="11"/>
      <c r="CA517" s="11"/>
      <c r="CB517" s="36"/>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c r="HH517" s="29"/>
      <c r="HI517" s="29"/>
      <c r="HJ517" s="29"/>
      <c r="HK517" s="29"/>
      <c r="HL517" s="29"/>
      <c r="HM517" s="29"/>
      <c r="HN517" s="29"/>
      <c r="HO517" s="29"/>
      <c r="HP517" s="29"/>
      <c r="HQ517" s="29"/>
      <c r="HR517" s="29"/>
      <c r="HS517" s="29"/>
      <c r="HT517" s="29"/>
      <c r="HU517" s="29"/>
      <c r="HV517" s="29"/>
      <c r="HW517" s="29"/>
      <c r="HX517" s="29"/>
      <c r="HY517" s="29"/>
      <c r="HZ517" s="29"/>
      <c r="IA517" s="29"/>
      <c r="IB517" s="29"/>
      <c r="IC517" s="29"/>
      <c r="ID517" s="29"/>
      <c r="IE517" s="29"/>
      <c r="IF517" s="29"/>
      <c r="IG517" s="29"/>
      <c r="IH517" s="29"/>
      <c r="II517" s="29"/>
      <c r="IJ517" s="29"/>
      <c r="IK517" s="29"/>
      <c r="IL517" s="29"/>
      <c r="IM517" s="29"/>
      <c r="IN517" s="29"/>
      <c r="IO517" s="29"/>
      <c r="IP517" s="29"/>
      <c r="IQ517" s="29"/>
      <c r="IR517" s="29"/>
      <c r="IS517" s="29"/>
      <c r="IT517" s="29"/>
      <c r="IU517" s="29"/>
      <c r="IV517" s="29"/>
      <c r="IW517" s="29"/>
      <c r="IX517" s="29"/>
      <c r="IY517" s="29"/>
      <c r="IZ517" s="29"/>
      <c r="JA517" s="29"/>
      <c r="JB517" s="29"/>
      <c r="JC517" s="29"/>
      <c r="JD517" s="29"/>
      <c r="JE517" s="29"/>
      <c r="JF517" s="29"/>
      <c r="JG517" s="29"/>
      <c r="JH517" s="29"/>
      <c r="JI517" s="29"/>
      <c r="JJ517" s="29"/>
      <c r="JK517" s="29"/>
      <c r="JL517" s="29"/>
      <c r="JM517" s="29"/>
      <c r="JN517" s="29"/>
      <c r="JO517" s="29"/>
      <c r="JP517" s="29"/>
      <c r="JQ517" s="29"/>
      <c r="JR517" s="29"/>
      <c r="JS517" s="29"/>
      <c r="JT517" s="29"/>
    </row>
    <row r="518" spans="1:280" s="12" customFormat="1" ht="31" x14ac:dyDescent="0.35">
      <c r="A518" s="38">
        <v>43290</v>
      </c>
      <c r="B518" s="11" t="s">
        <v>552</v>
      </c>
      <c r="C518" s="11" t="s">
        <v>75</v>
      </c>
      <c r="D518" s="11" t="s">
        <v>75</v>
      </c>
      <c r="E518" s="11">
        <v>35</v>
      </c>
      <c r="F518" s="11">
        <v>1</v>
      </c>
      <c r="G518" s="11" t="s">
        <v>677</v>
      </c>
      <c r="H518" s="11">
        <v>57</v>
      </c>
      <c r="I518" s="11">
        <v>59</v>
      </c>
      <c r="J518" s="11" t="s">
        <v>77</v>
      </c>
      <c r="K518" s="32">
        <v>83.82</v>
      </c>
      <c r="L518" s="32">
        <v>83.84</v>
      </c>
      <c r="M518" s="11" t="s">
        <v>78</v>
      </c>
      <c r="N518" s="11">
        <v>100</v>
      </c>
      <c r="O518" s="32">
        <v>2</v>
      </c>
      <c r="P518" s="11" t="s">
        <v>79</v>
      </c>
      <c r="Q518" s="11" t="s">
        <v>80</v>
      </c>
      <c r="R518" s="11" t="s">
        <v>104</v>
      </c>
      <c r="S518" s="11" t="s">
        <v>82</v>
      </c>
      <c r="T518" s="11" t="s">
        <v>83</v>
      </c>
      <c r="U518" s="11" t="s">
        <v>683</v>
      </c>
      <c r="V518" s="11" t="s">
        <v>94</v>
      </c>
      <c r="W518" s="11" t="s">
        <v>86</v>
      </c>
      <c r="X518" s="11"/>
      <c r="Y518" s="11"/>
      <c r="Z518" s="11"/>
      <c r="AA518" s="11"/>
      <c r="AB518" s="11"/>
      <c r="AC518" s="11"/>
      <c r="AD518" s="11">
        <v>70</v>
      </c>
      <c r="AE518" s="11"/>
      <c r="AF518" s="11"/>
      <c r="AG518" s="11"/>
      <c r="AH518" s="11"/>
      <c r="AI518" s="11"/>
      <c r="AJ518" s="11"/>
      <c r="AK518" s="11"/>
      <c r="AL518" s="11"/>
      <c r="AM518" s="11"/>
      <c r="AN518" s="11"/>
      <c r="AO518" s="11"/>
      <c r="AP518" s="11"/>
      <c r="AQ518" s="11"/>
      <c r="AR518" s="11"/>
      <c r="AS518" s="11">
        <v>20</v>
      </c>
      <c r="AT518" s="11"/>
      <c r="AU518" s="11"/>
      <c r="AV518" s="11"/>
      <c r="AW518" s="11"/>
      <c r="AX518" s="11"/>
      <c r="AY518" s="11">
        <v>10</v>
      </c>
      <c r="AZ518" s="11">
        <v>100</v>
      </c>
      <c r="BA518" s="11" t="s">
        <v>360</v>
      </c>
      <c r="BB518" s="11">
        <v>1</v>
      </c>
      <c r="BC518" s="11" t="s">
        <v>106</v>
      </c>
      <c r="BD518" s="11"/>
      <c r="BE518" s="34"/>
      <c r="BF518" s="34"/>
      <c r="BG518" s="34"/>
      <c r="BH518" s="11"/>
      <c r="BI518" s="11"/>
      <c r="BJ518" s="11"/>
      <c r="BK518" s="11"/>
      <c r="BL518" s="11"/>
      <c r="BM518" s="11"/>
      <c r="BN518" s="11"/>
      <c r="BO518" s="11"/>
      <c r="BP518" s="11"/>
      <c r="BQ518" s="11"/>
      <c r="BR518" s="32" t="e">
        <v>#DIV/0!</v>
      </c>
      <c r="BS518" s="32" t="e">
        <v>#DIV/0!</v>
      </c>
      <c r="BT518" s="32" t="e">
        <v>#DIV/0!</v>
      </c>
      <c r="BU518" s="32" t="e">
        <v>#DIV/0!</v>
      </c>
      <c r="BV518" s="32" t="e">
        <v>#DIV/0!</v>
      </c>
      <c r="BW518" s="32" t="e">
        <v>#DIV/0!</v>
      </c>
      <c r="BX518" s="32" t="e">
        <v>#DIV/0!</v>
      </c>
      <c r="BY518" s="35"/>
      <c r="BZ518" s="11"/>
      <c r="CA518" s="11"/>
      <c r="CB518" s="36"/>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c r="HH518" s="29"/>
      <c r="HI518" s="29"/>
      <c r="HJ518" s="29"/>
      <c r="HK518" s="29"/>
      <c r="HL518" s="29"/>
      <c r="HM518" s="29"/>
      <c r="HN518" s="29"/>
      <c r="HO518" s="29"/>
      <c r="HP518" s="29"/>
      <c r="HQ518" s="29"/>
      <c r="HR518" s="29"/>
      <c r="HS518" s="29"/>
      <c r="HT518" s="29"/>
      <c r="HU518" s="29"/>
      <c r="HV518" s="29"/>
      <c r="HW518" s="29"/>
      <c r="HX518" s="29"/>
      <c r="HY518" s="29"/>
      <c r="HZ518" s="29"/>
      <c r="IA518" s="29"/>
      <c r="IB518" s="29"/>
      <c r="IC518" s="29"/>
      <c r="ID518" s="29"/>
      <c r="IE518" s="29"/>
      <c r="IF518" s="29"/>
      <c r="IG518" s="29"/>
      <c r="IH518" s="29"/>
      <c r="II518" s="29"/>
      <c r="IJ518" s="29"/>
      <c r="IK518" s="29"/>
      <c r="IL518" s="29"/>
      <c r="IM518" s="29"/>
      <c r="IN518" s="29"/>
      <c r="IO518" s="29"/>
      <c r="IP518" s="29"/>
      <c r="IQ518" s="29"/>
      <c r="IR518" s="29"/>
      <c r="IS518" s="29"/>
      <c r="IT518" s="29"/>
      <c r="IU518" s="29"/>
      <c r="IV518" s="29"/>
      <c r="IW518" s="29"/>
      <c r="IX518" s="29"/>
      <c r="IY518" s="29"/>
      <c r="IZ518" s="29"/>
      <c r="JA518" s="29"/>
      <c r="JB518" s="29"/>
      <c r="JC518" s="29"/>
      <c r="JD518" s="29"/>
      <c r="JE518" s="29"/>
      <c r="JF518" s="29"/>
      <c r="JG518" s="29"/>
      <c r="JH518" s="29"/>
      <c r="JI518" s="29"/>
      <c r="JJ518" s="29"/>
      <c r="JK518" s="29"/>
      <c r="JL518" s="29"/>
      <c r="JM518" s="29"/>
      <c r="JN518" s="29"/>
      <c r="JO518" s="29"/>
      <c r="JP518" s="29"/>
      <c r="JQ518" s="29"/>
      <c r="JR518" s="29"/>
      <c r="JS518" s="29"/>
      <c r="JT518" s="29"/>
    </row>
    <row r="519" spans="1:280" s="12" customFormat="1" x14ac:dyDescent="0.35">
      <c r="A519" s="38">
        <v>43290</v>
      </c>
      <c r="B519" s="11" t="s">
        <v>552</v>
      </c>
      <c r="C519" s="11" t="s">
        <v>75</v>
      </c>
      <c r="D519" s="11" t="s">
        <v>75</v>
      </c>
      <c r="E519" s="11">
        <v>35</v>
      </c>
      <c r="F519" s="11">
        <v>1</v>
      </c>
      <c r="G519" s="11" t="s">
        <v>677</v>
      </c>
      <c r="H519" s="11">
        <v>59</v>
      </c>
      <c r="I519" s="11">
        <v>62</v>
      </c>
      <c r="J519" s="11" t="s">
        <v>77</v>
      </c>
      <c r="K519" s="32">
        <v>83.84</v>
      </c>
      <c r="L519" s="32">
        <v>83.87</v>
      </c>
      <c r="M519" s="11" t="s">
        <v>78</v>
      </c>
      <c r="N519" s="11">
        <v>100</v>
      </c>
      <c r="O519" s="32">
        <v>0.5</v>
      </c>
      <c r="P519" s="11" t="s">
        <v>79</v>
      </c>
      <c r="Q519" s="11" t="s">
        <v>80</v>
      </c>
      <c r="R519" s="11" t="s">
        <v>104</v>
      </c>
      <c r="S519" s="11" t="s">
        <v>82</v>
      </c>
      <c r="T519" s="11" t="s">
        <v>83</v>
      </c>
      <c r="U519" s="11" t="s">
        <v>695</v>
      </c>
      <c r="V519" s="11" t="s">
        <v>94</v>
      </c>
      <c r="W519" s="11" t="s">
        <v>98</v>
      </c>
      <c r="X519" s="11"/>
      <c r="Y519" s="11"/>
      <c r="Z519" s="11"/>
      <c r="AA519" s="11"/>
      <c r="AB519" s="11"/>
      <c r="AC519" s="11"/>
      <c r="AD519" s="11">
        <v>20</v>
      </c>
      <c r="AE519" s="11"/>
      <c r="AF519" s="11"/>
      <c r="AG519" s="11"/>
      <c r="AH519" s="11"/>
      <c r="AI519" s="11"/>
      <c r="AJ519" s="11"/>
      <c r="AK519" s="11"/>
      <c r="AL519" s="11"/>
      <c r="AM519" s="11"/>
      <c r="AN519" s="11"/>
      <c r="AO519" s="11"/>
      <c r="AP519" s="11"/>
      <c r="AQ519" s="11"/>
      <c r="AR519" s="11"/>
      <c r="AS519" s="11">
        <v>80</v>
      </c>
      <c r="AT519" s="11"/>
      <c r="AU519" s="11"/>
      <c r="AV519" s="11"/>
      <c r="AW519" s="11"/>
      <c r="AX519" s="11"/>
      <c r="AY519" s="11"/>
      <c r="AZ519" s="11">
        <v>100</v>
      </c>
      <c r="BA519" s="11"/>
      <c r="BB519" s="11">
        <v>1</v>
      </c>
      <c r="BC519" s="11" t="s">
        <v>106</v>
      </c>
      <c r="BD519" s="11"/>
      <c r="BE519" s="34"/>
      <c r="BF519" s="34"/>
      <c r="BG519" s="34"/>
      <c r="BH519" s="11"/>
      <c r="BI519" s="11"/>
      <c r="BJ519" s="11"/>
      <c r="BK519" s="11"/>
      <c r="BL519" s="11"/>
      <c r="BM519" s="11"/>
      <c r="BN519" s="11"/>
      <c r="BO519" s="11"/>
      <c r="BP519" s="11"/>
      <c r="BQ519" s="11"/>
      <c r="BR519" s="32" t="e">
        <v>#DIV/0!</v>
      </c>
      <c r="BS519" s="32" t="e">
        <v>#DIV/0!</v>
      </c>
      <c r="BT519" s="32" t="e">
        <v>#DIV/0!</v>
      </c>
      <c r="BU519" s="32" t="e">
        <v>#DIV/0!</v>
      </c>
      <c r="BV519" s="32" t="e">
        <v>#DIV/0!</v>
      </c>
      <c r="BW519" s="32" t="e">
        <v>#DIV/0!</v>
      </c>
      <c r="BX519" s="32" t="e">
        <v>#DIV/0!</v>
      </c>
      <c r="BY519" s="35"/>
      <c r="BZ519" s="11"/>
      <c r="CA519" s="11"/>
      <c r="CB519" s="36"/>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c r="HH519" s="29"/>
      <c r="HI519" s="29"/>
      <c r="HJ519" s="29"/>
      <c r="HK519" s="29"/>
      <c r="HL519" s="29"/>
      <c r="HM519" s="29"/>
      <c r="HN519" s="29"/>
      <c r="HO519" s="29"/>
      <c r="HP519" s="29"/>
      <c r="HQ519" s="29"/>
      <c r="HR519" s="29"/>
      <c r="HS519" s="29"/>
      <c r="HT519" s="29"/>
      <c r="HU519" s="29"/>
      <c r="HV519" s="29"/>
      <c r="HW519" s="29"/>
      <c r="HX519" s="29"/>
      <c r="HY519" s="29"/>
      <c r="HZ519" s="29"/>
      <c r="IA519" s="29"/>
      <c r="IB519" s="29"/>
      <c r="IC519" s="29"/>
      <c r="ID519" s="29"/>
      <c r="IE519" s="29"/>
      <c r="IF519" s="29"/>
      <c r="IG519" s="29"/>
      <c r="IH519" s="29"/>
      <c r="II519" s="29"/>
      <c r="IJ519" s="29"/>
      <c r="IK519" s="29"/>
      <c r="IL519" s="29"/>
      <c r="IM519" s="29"/>
      <c r="IN519" s="29"/>
      <c r="IO519" s="29"/>
      <c r="IP519" s="29"/>
      <c r="IQ519" s="29"/>
      <c r="IR519" s="29"/>
      <c r="IS519" s="29"/>
      <c r="IT519" s="29"/>
      <c r="IU519" s="29"/>
      <c r="IV519" s="29"/>
      <c r="IW519" s="29"/>
      <c r="IX519" s="29"/>
      <c r="IY519" s="29"/>
      <c r="IZ519" s="29"/>
      <c r="JA519" s="29"/>
      <c r="JB519" s="29"/>
      <c r="JC519" s="29"/>
      <c r="JD519" s="29"/>
      <c r="JE519" s="29"/>
      <c r="JF519" s="29"/>
      <c r="JG519" s="29"/>
      <c r="JH519" s="29"/>
      <c r="JI519" s="29"/>
      <c r="JJ519" s="29"/>
      <c r="JK519" s="29"/>
      <c r="JL519" s="29"/>
      <c r="JM519" s="29"/>
      <c r="JN519" s="29"/>
      <c r="JO519" s="29"/>
      <c r="JP519" s="29"/>
      <c r="JQ519" s="29"/>
      <c r="JR519" s="29"/>
      <c r="JS519" s="29"/>
      <c r="JT519" s="29"/>
    </row>
    <row r="520" spans="1:280" s="12" customFormat="1" ht="31" x14ac:dyDescent="0.35">
      <c r="A520" s="38">
        <v>43290</v>
      </c>
      <c r="B520" s="11" t="s">
        <v>552</v>
      </c>
      <c r="C520" s="11" t="s">
        <v>75</v>
      </c>
      <c r="D520" s="11" t="s">
        <v>75</v>
      </c>
      <c r="E520" s="11">
        <v>35</v>
      </c>
      <c r="F520" s="11">
        <v>1</v>
      </c>
      <c r="G520" s="11" t="s">
        <v>677</v>
      </c>
      <c r="H520" s="11">
        <v>67</v>
      </c>
      <c r="I520" s="11">
        <v>69</v>
      </c>
      <c r="J520" s="11" t="s">
        <v>77</v>
      </c>
      <c r="K520" s="32">
        <v>83.92</v>
      </c>
      <c r="L520" s="32">
        <v>83.94</v>
      </c>
      <c r="M520" s="11" t="s">
        <v>78</v>
      </c>
      <c r="N520" s="11">
        <v>100</v>
      </c>
      <c r="O520" s="32">
        <v>0.5</v>
      </c>
      <c r="P520" s="11" t="s">
        <v>79</v>
      </c>
      <c r="Q520" s="11" t="s">
        <v>80</v>
      </c>
      <c r="R520" s="11" t="s">
        <v>81</v>
      </c>
      <c r="S520" s="11" t="s">
        <v>82</v>
      </c>
      <c r="T520" s="11" t="s">
        <v>83</v>
      </c>
      <c r="U520" s="11" t="s">
        <v>696</v>
      </c>
      <c r="V520" s="11" t="s">
        <v>85</v>
      </c>
      <c r="W520" s="11" t="s">
        <v>86</v>
      </c>
      <c r="X520" s="11"/>
      <c r="Y520" s="11"/>
      <c r="Z520" s="11"/>
      <c r="AA520" s="11"/>
      <c r="AB520" s="11"/>
      <c r="AC520" s="11"/>
      <c r="AD520" s="11">
        <v>80</v>
      </c>
      <c r="AE520" s="11"/>
      <c r="AF520" s="11"/>
      <c r="AG520" s="11"/>
      <c r="AH520" s="11"/>
      <c r="AI520" s="11"/>
      <c r="AJ520" s="11"/>
      <c r="AK520" s="11"/>
      <c r="AL520" s="11"/>
      <c r="AM520" s="11"/>
      <c r="AN520" s="11"/>
      <c r="AO520" s="11"/>
      <c r="AP520" s="11"/>
      <c r="AQ520" s="11"/>
      <c r="AR520" s="11"/>
      <c r="AS520" s="11">
        <v>20</v>
      </c>
      <c r="AT520" s="11"/>
      <c r="AU520" s="11"/>
      <c r="AV520" s="11"/>
      <c r="AW520" s="11"/>
      <c r="AX520" s="11"/>
      <c r="AY520" s="11"/>
      <c r="AZ520" s="11">
        <v>100</v>
      </c>
      <c r="BA520" s="11"/>
      <c r="BB520" s="11">
        <v>0</v>
      </c>
      <c r="BC520" s="11" t="s">
        <v>87</v>
      </c>
      <c r="BD520" s="11"/>
      <c r="BE520" s="34"/>
      <c r="BF520" s="34"/>
      <c r="BG520" s="34"/>
      <c r="BH520" s="11"/>
      <c r="BI520" s="11"/>
      <c r="BJ520" s="11"/>
      <c r="BK520" s="11"/>
      <c r="BL520" s="11"/>
      <c r="BM520" s="11"/>
      <c r="BN520" s="11"/>
      <c r="BO520" s="11"/>
      <c r="BP520" s="11"/>
      <c r="BQ520" s="11"/>
      <c r="BR520" s="32" t="e">
        <v>#DIV/0!</v>
      </c>
      <c r="BS520" s="32" t="e">
        <v>#DIV/0!</v>
      </c>
      <c r="BT520" s="32" t="e">
        <v>#DIV/0!</v>
      </c>
      <c r="BU520" s="32" t="e">
        <v>#DIV/0!</v>
      </c>
      <c r="BV520" s="32" t="e">
        <v>#DIV/0!</v>
      </c>
      <c r="BW520" s="32" t="e">
        <v>#DIV/0!</v>
      </c>
      <c r="BX520" s="32" t="e">
        <v>#DIV/0!</v>
      </c>
      <c r="BY520" s="35"/>
      <c r="BZ520" s="11"/>
      <c r="CA520" s="11"/>
      <c r="CB520" s="36"/>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c r="HH520" s="29"/>
      <c r="HI520" s="29"/>
      <c r="HJ520" s="29"/>
      <c r="HK520" s="29"/>
      <c r="HL520" s="29"/>
      <c r="HM520" s="29"/>
      <c r="HN520" s="29"/>
      <c r="HO520" s="29"/>
      <c r="HP520" s="29"/>
      <c r="HQ520" s="29"/>
      <c r="HR520" s="29"/>
      <c r="HS520" s="29"/>
      <c r="HT520" s="29"/>
      <c r="HU520" s="29"/>
      <c r="HV520" s="29"/>
      <c r="HW520" s="29"/>
      <c r="HX520" s="29"/>
      <c r="HY520" s="29"/>
      <c r="HZ520" s="29"/>
      <c r="IA520" s="29"/>
      <c r="IB520" s="29"/>
      <c r="IC520" s="29"/>
      <c r="ID520" s="29"/>
      <c r="IE520" s="29"/>
      <c r="IF520" s="29"/>
      <c r="IG520" s="29"/>
      <c r="IH520" s="29"/>
      <c r="II520" s="29"/>
      <c r="IJ520" s="29"/>
      <c r="IK520" s="29"/>
      <c r="IL520" s="29"/>
      <c r="IM520" s="29"/>
      <c r="IN520" s="29"/>
      <c r="IO520" s="29"/>
      <c r="IP520" s="29"/>
      <c r="IQ520" s="29"/>
      <c r="IR520" s="29"/>
      <c r="IS520" s="29"/>
      <c r="IT520" s="29"/>
      <c r="IU520" s="29"/>
      <c r="IV520" s="29"/>
      <c r="IW520" s="29"/>
      <c r="IX520" s="29"/>
      <c r="IY520" s="29"/>
      <c r="IZ520" s="29"/>
      <c r="JA520" s="29"/>
      <c r="JB520" s="29"/>
      <c r="JC520" s="29"/>
      <c r="JD520" s="29"/>
      <c r="JE520" s="29"/>
      <c r="JF520" s="29"/>
      <c r="JG520" s="29"/>
      <c r="JH520" s="29"/>
      <c r="JI520" s="29"/>
      <c r="JJ520" s="29"/>
      <c r="JK520" s="29"/>
      <c r="JL520" s="29"/>
      <c r="JM520" s="29"/>
      <c r="JN520" s="29"/>
      <c r="JO520" s="29"/>
      <c r="JP520" s="29"/>
      <c r="JQ520" s="29"/>
      <c r="JR520" s="29"/>
      <c r="JS520" s="29"/>
      <c r="JT520" s="29"/>
    </row>
    <row r="521" spans="1:280" s="12" customFormat="1" ht="31" x14ac:dyDescent="0.35">
      <c r="A521" s="38">
        <v>43290</v>
      </c>
      <c r="B521" s="11" t="s">
        <v>552</v>
      </c>
      <c r="C521" s="11" t="s">
        <v>75</v>
      </c>
      <c r="D521" s="11" t="s">
        <v>75</v>
      </c>
      <c r="E521" s="11">
        <v>35</v>
      </c>
      <c r="F521" s="11">
        <v>2</v>
      </c>
      <c r="G521" s="11" t="s">
        <v>697</v>
      </c>
      <c r="H521" s="11">
        <v>0</v>
      </c>
      <c r="I521" s="11">
        <v>10</v>
      </c>
      <c r="J521" s="11" t="s">
        <v>77</v>
      </c>
      <c r="K521" s="32">
        <v>84.025000000000006</v>
      </c>
      <c r="L521" s="32">
        <v>84.125</v>
      </c>
      <c r="M521" s="11" t="s">
        <v>78</v>
      </c>
      <c r="N521" s="11">
        <v>100</v>
      </c>
      <c r="O521" s="32">
        <v>2</v>
      </c>
      <c r="P521" s="11" t="s">
        <v>79</v>
      </c>
      <c r="Q521" s="11" t="s">
        <v>80</v>
      </c>
      <c r="R521" s="11" t="s">
        <v>104</v>
      </c>
      <c r="S521" s="11" t="s">
        <v>145</v>
      </c>
      <c r="T521" s="11" t="s">
        <v>92</v>
      </c>
      <c r="U521" s="11" t="s">
        <v>698</v>
      </c>
      <c r="V521" s="11" t="s">
        <v>94</v>
      </c>
      <c r="W521" s="11" t="s">
        <v>86</v>
      </c>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v>90</v>
      </c>
      <c r="AT521" s="11"/>
      <c r="AU521" s="11"/>
      <c r="AV521" s="11"/>
      <c r="AW521" s="11"/>
      <c r="AX521" s="11"/>
      <c r="AY521" s="11">
        <v>10</v>
      </c>
      <c r="AZ521" s="11">
        <v>100</v>
      </c>
      <c r="BA521" s="11" t="s">
        <v>699</v>
      </c>
      <c r="BB521" s="11">
        <v>2</v>
      </c>
      <c r="BC521" s="11" t="s">
        <v>106</v>
      </c>
      <c r="BD521" s="11" t="s">
        <v>700</v>
      </c>
      <c r="BE521" s="34"/>
      <c r="BF521" s="34"/>
      <c r="BG521" s="34"/>
      <c r="BH521" s="11"/>
      <c r="BI521" s="11"/>
      <c r="BJ521" s="11"/>
      <c r="BK521" s="11"/>
      <c r="BL521" s="11"/>
      <c r="BM521" s="11"/>
      <c r="BN521" s="11"/>
      <c r="BO521" s="11"/>
      <c r="BP521" s="11"/>
      <c r="BQ521" s="11"/>
      <c r="BR521" s="32" t="e">
        <v>#DIV/0!</v>
      </c>
      <c r="BS521" s="32" t="e">
        <v>#DIV/0!</v>
      </c>
      <c r="BT521" s="32" t="e">
        <v>#DIV/0!</v>
      </c>
      <c r="BU521" s="32" t="e">
        <v>#DIV/0!</v>
      </c>
      <c r="BV521" s="32" t="e">
        <v>#DIV/0!</v>
      </c>
      <c r="BW521" s="32" t="e">
        <v>#DIV/0!</v>
      </c>
      <c r="BX521" s="32" t="e">
        <v>#DIV/0!</v>
      </c>
      <c r="BY521" s="35"/>
      <c r="BZ521" s="11"/>
      <c r="CA521" s="11"/>
      <c r="CB521" s="36"/>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c r="HH521" s="29"/>
      <c r="HI521" s="29"/>
      <c r="HJ521" s="29"/>
      <c r="HK521" s="29"/>
      <c r="HL521" s="29"/>
      <c r="HM521" s="29"/>
      <c r="HN521" s="29"/>
      <c r="HO521" s="29"/>
      <c r="HP521" s="29"/>
      <c r="HQ521" s="29"/>
      <c r="HR521" s="29"/>
      <c r="HS521" s="29"/>
      <c r="HT521" s="29"/>
      <c r="HU521" s="29"/>
      <c r="HV521" s="29"/>
      <c r="HW521" s="29"/>
      <c r="HX521" s="29"/>
      <c r="HY521" s="29"/>
      <c r="HZ521" s="29"/>
      <c r="IA521" s="29"/>
      <c r="IB521" s="29"/>
      <c r="IC521" s="29"/>
      <c r="ID521" s="29"/>
      <c r="IE521" s="29"/>
      <c r="IF521" s="29"/>
      <c r="IG521" s="29"/>
      <c r="IH521" s="29"/>
      <c r="II521" s="29"/>
      <c r="IJ521" s="29"/>
      <c r="IK521" s="29"/>
      <c r="IL521" s="29"/>
      <c r="IM521" s="29"/>
      <c r="IN521" s="29"/>
      <c r="IO521" s="29"/>
      <c r="IP521" s="29"/>
      <c r="IQ521" s="29"/>
      <c r="IR521" s="29"/>
      <c r="IS521" s="29"/>
      <c r="IT521" s="29"/>
      <c r="IU521" s="29"/>
      <c r="IV521" s="29"/>
      <c r="IW521" s="29"/>
      <c r="IX521" s="29"/>
      <c r="IY521" s="29"/>
      <c r="IZ521" s="29"/>
      <c r="JA521" s="29"/>
      <c r="JB521" s="29"/>
      <c r="JC521" s="29"/>
      <c r="JD521" s="29"/>
      <c r="JE521" s="29"/>
      <c r="JF521" s="29"/>
      <c r="JG521" s="29"/>
      <c r="JH521" s="29"/>
      <c r="JI521" s="29"/>
      <c r="JJ521" s="29"/>
      <c r="JK521" s="29"/>
      <c r="JL521" s="29"/>
      <c r="JM521" s="29"/>
      <c r="JN521" s="29"/>
      <c r="JO521" s="29"/>
      <c r="JP521" s="29"/>
      <c r="JQ521" s="29"/>
      <c r="JR521" s="29"/>
      <c r="JS521" s="29"/>
      <c r="JT521" s="29"/>
    </row>
    <row r="522" spans="1:280" s="12" customFormat="1" ht="31" x14ac:dyDescent="0.35">
      <c r="A522" s="38">
        <v>43290</v>
      </c>
      <c r="B522" s="11" t="s">
        <v>552</v>
      </c>
      <c r="C522" s="11" t="s">
        <v>75</v>
      </c>
      <c r="D522" s="11" t="s">
        <v>75</v>
      </c>
      <c r="E522" s="11">
        <v>35</v>
      </c>
      <c r="F522" s="11">
        <v>2</v>
      </c>
      <c r="G522" s="11" t="s">
        <v>697</v>
      </c>
      <c r="H522" s="11">
        <v>2</v>
      </c>
      <c r="I522" s="11">
        <v>6</v>
      </c>
      <c r="J522" s="11" t="s">
        <v>77</v>
      </c>
      <c r="K522" s="32">
        <v>84.045000000000002</v>
      </c>
      <c r="L522" s="32">
        <v>84.085000000000008</v>
      </c>
      <c r="M522" s="11" t="s">
        <v>78</v>
      </c>
      <c r="N522" s="11">
        <v>100</v>
      </c>
      <c r="O522" s="32">
        <v>1</v>
      </c>
      <c r="P522" s="11" t="s">
        <v>79</v>
      </c>
      <c r="Q522" s="11" t="s">
        <v>80</v>
      </c>
      <c r="R522" s="11" t="s">
        <v>81</v>
      </c>
      <c r="S522" s="11" t="s">
        <v>82</v>
      </c>
      <c r="T522" s="11" t="s">
        <v>92</v>
      </c>
      <c r="U522" s="11" t="s">
        <v>376</v>
      </c>
      <c r="V522" s="11" t="s">
        <v>94</v>
      </c>
      <c r="W522" s="11" t="s">
        <v>86</v>
      </c>
      <c r="X522" s="11"/>
      <c r="Y522" s="11"/>
      <c r="Z522" s="11"/>
      <c r="AA522" s="11"/>
      <c r="AB522" s="11"/>
      <c r="AC522" s="11"/>
      <c r="AD522" s="11">
        <v>80</v>
      </c>
      <c r="AE522" s="11"/>
      <c r="AF522" s="11"/>
      <c r="AG522" s="11"/>
      <c r="AH522" s="11"/>
      <c r="AI522" s="11"/>
      <c r="AJ522" s="11"/>
      <c r="AK522" s="11"/>
      <c r="AL522" s="11"/>
      <c r="AM522" s="11"/>
      <c r="AN522" s="11"/>
      <c r="AO522" s="11"/>
      <c r="AP522" s="11"/>
      <c r="AQ522" s="11"/>
      <c r="AR522" s="11"/>
      <c r="AS522" s="11">
        <v>20</v>
      </c>
      <c r="AT522" s="11"/>
      <c r="AU522" s="11"/>
      <c r="AV522" s="11"/>
      <c r="AW522" s="11"/>
      <c r="AX522" s="11"/>
      <c r="AY522" s="11"/>
      <c r="AZ522" s="11">
        <v>100</v>
      </c>
      <c r="BA522" s="11"/>
      <c r="BB522" s="11">
        <v>0</v>
      </c>
      <c r="BC522" s="11" t="s">
        <v>87</v>
      </c>
      <c r="BD522" s="11"/>
      <c r="BE522" s="34"/>
      <c r="BF522" s="34"/>
      <c r="BG522" s="34"/>
      <c r="BH522" s="11"/>
      <c r="BI522" s="11"/>
      <c r="BJ522" s="11"/>
      <c r="BK522" s="11"/>
      <c r="BL522" s="11"/>
      <c r="BM522" s="11"/>
      <c r="BN522" s="11"/>
      <c r="BO522" s="11"/>
      <c r="BP522" s="11"/>
      <c r="BQ522" s="11"/>
      <c r="BR522" s="32" t="e">
        <v>#DIV/0!</v>
      </c>
      <c r="BS522" s="32" t="e">
        <v>#DIV/0!</v>
      </c>
      <c r="BT522" s="32" t="e">
        <v>#DIV/0!</v>
      </c>
      <c r="BU522" s="32" t="e">
        <v>#DIV/0!</v>
      </c>
      <c r="BV522" s="32" t="e">
        <v>#DIV/0!</v>
      </c>
      <c r="BW522" s="32" t="e">
        <v>#DIV/0!</v>
      </c>
      <c r="BX522" s="32" t="e">
        <v>#DIV/0!</v>
      </c>
      <c r="BY522" s="35"/>
      <c r="BZ522" s="11"/>
      <c r="CA522" s="11"/>
      <c r="CB522" s="36"/>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c r="HH522" s="29"/>
      <c r="HI522" s="29"/>
      <c r="HJ522" s="29"/>
      <c r="HK522" s="29"/>
      <c r="HL522" s="29"/>
      <c r="HM522" s="29"/>
      <c r="HN522" s="29"/>
      <c r="HO522" s="29"/>
      <c r="HP522" s="29"/>
      <c r="HQ522" s="29"/>
      <c r="HR522" s="29"/>
      <c r="HS522" s="29"/>
      <c r="HT522" s="29"/>
      <c r="HU522" s="29"/>
      <c r="HV522" s="29"/>
      <c r="HW522" s="29"/>
      <c r="HX522" s="29"/>
      <c r="HY522" s="29"/>
      <c r="HZ522" s="29"/>
      <c r="IA522" s="29"/>
      <c r="IB522" s="29"/>
      <c r="IC522" s="29"/>
      <c r="ID522" s="29"/>
      <c r="IE522" s="29"/>
      <c r="IF522" s="29"/>
      <c r="IG522" s="29"/>
      <c r="IH522" s="29"/>
      <c r="II522" s="29"/>
      <c r="IJ522" s="29"/>
      <c r="IK522" s="29"/>
      <c r="IL522" s="29"/>
      <c r="IM522" s="29"/>
      <c r="IN522" s="29"/>
      <c r="IO522" s="29"/>
      <c r="IP522" s="29"/>
      <c r="IQ522" s="29"/>
      <c r="IR522" s="29"/>
      <c r="IS522" s="29"/>
      <c r="IT522" s="29"/>
      <c r="IU522" s="29"/>
      <c r="IV522" s="29"/>
      <c r="IW522" s="29"/>
      <c r="IX522" s="29"/>
      <c r="IY522" s="29"/>
      <c r="IZ522" s="29"/>
      <c r="JA522" s="29"/>
      <c r="JB522" s="29"/>
      <c r="JC522" s="29"/>
      <c r="JD522" s="29"/>
      <c r="JE522" s="29"/>
      <c r="JF522" s="29"/>
      <c r="JG522" s="29"/>
      <c r="JH522" s="29"/>
      <c r="JI522" s="29"/>
      <c r="JJ522" s="29"/>
      <c r="JK522" s="29"/>
      <c r="JL522" s="29"/>
      <c r="JM522" s="29"/>
      <c r="JN522" s="29"/>
      <c r="JO522" s="29"/>
      <c r="JP522" s="29"/>
      <c r="JQ522" s="29"/>
      <c r="JR522" s="29"/>
      <c r="JS522" s="29"/>
      <c r="JT522" s="29"/>
    </row>
    <row r="523" spans="1:280" s="12" customFormat="1" ht="31" x14ac:dyDescent="0.35">
      <c r="A523" s="38">
        <v>43290</v>
      </c>
      <c r="B523" s="11" t="s">
        <v>552</v>
      </c>
      <c r="C523" s="11" t="s">
        <v>75</v>
      </c>
      <c r="D523" s="11" t="s">
        <v>75</v>
      </c>
      <c r="E523" s="11">
        <v>35</v>
      </c>
      <c r="F523" s="11">
        <v>2</v>
      </c>
      <c r="G523" s="11" t="s">
        <v>697</v>
      </c>
      <c r="H523" s="11">
        <v>6</v>
      </c>
      <c r="I523" s="11">
        <v>14</v>
      </c>
      <c r="J523" s="11" t="s">
        <v>77</v>
      </c>
      <c r="K523" s="32">
        <v>84.085000000000008</v>
      </c>
      <c r="L523" s="32">
        <v>84.165000000000006</v>
      </c>
      <c r="M523" s="11" t="s">
        <v>78</v>
      </c>
      <c r="N523" s="11">
        <v>100</v>
      </c>
      <c r="O523" s="32">
        <v>1</v>
      </c>
      <c r="P523" s="11" t="s">
        <v>79</v>
      </c>
      <c r="Q523" s="11" t="s">
        <v>80</v>
      </c>
      <c r="R523" s="11" t="s">
        <v>81</v>
      </c>
      <c r="S523" s="11" t="s">
        <v>82</v>
      </c>
      <c r="T523" s="11" t="s">
        <v>92</v>
      </c>
      <c r="U523" s="11" t="s">
        <v>229</v>
      </c>
      <c r="V523" s="11" t="s">
        <v>94</v>
      </c>
      <c r="W523" s="11" t="s">
        <v>98</v>
      </c>
      <c r="X523" s="11"/>
      <c r="Y523" s="11"/>
      <c r="Z523" s="11"/>
      <c r="AA523" s="11"/>
      <c r="AB523" s="11"/>
      <c r="AC523" s="11"/>
      <c r="AD523" s="11">
        <v>90</v>
      </c>
      <c r="AE523" s="11"/>
      <c r="AF523" s="11"/>
      <c r="AG523" s="11"/>
      <c r="AH523" s="11"/>
      <c r="AI523" s="11"/>
      <c r="AJ523" s="11"/>
      <c r="AK523" s="11"/>
      <c r="AL523" s="11"/>
      <c r="AM523" s="11"/>
      <c r="AN523" s="11"/>
      <c r="AO523" s="11"/>
      <c r="AP523" s="11"/>
      <c r="AQ523" s="11"/>
      <c r="AR523" s="11"/>
      <c r="AS523" s="11">
        <v>10</v>
      </c>
      <c r="AT523" s="11"/>
      <c r="AU523" s="11"/>
      <c r="AV523" s="11"/>
      <c r="AW523" s="11"/>
      <c r="AX523" s="11"/>
      <c r="AY523" s="11"/>
      <c r="AZ523" s="11">
        <v>100</v>
      </c>
      <c r="BA523" s="11" t="s">
        <v>701</v>
      </c>
      <c r="BB523" s="11">
        <v>0</v>
      </c>
      <c r="BC523" s="11" t="s">
        <v>87</v>
      </c>
      <c r="BD523" s="11"/>
      <c r="BE523" s="34"/>
      <c r="BF523" s="34">
        <v>0.5</v>
      </c>
      <c r="BG523" s="34"/>
      <c r="BH523" s="11"/>
      <c r="BI523" s="11"/>
      <c r="BJ523" s="11"/>
      <c r="BK523" s="11"/>
      <c r="BL523" s="11"/>
      <c r="BM523" s="11"/>
      <c r="BN523" s="11">
        <v>58</v>
      </c>
      <c r="BO523" s="11">
        <v>90</v>
      </c>
      <c r="BP523" s="11">
        <v>70</v>
      </c>
      <c r="BQ523" s="11">
        <v>180</v>
      </c>
      <c r="BR523" s="32">
        <v>-30.219693334932686</v>
      </c>
      <c r="BS523" s="32">
        <v>329.78030666506731</v>
      </c>
      <c r="BT523" s="32">
        <v>17.458745172334222</v>
      </c>
      <c r="BU523" s="32">
        <v>59.780306665067314</v>
      </c>
      <c r="BV523" s="32">
        <v>72.541254827665782</v>
      </c>
      <c r="BW523" s="32">
        <v>149.78030666506731</v>
      </c>
      <c r="BX523" s="32">
        <v>72.541254827665782</v>
      </c>
      <c r="BY523" s="35"/>
      <c r="BZ523" s="11"/>
      <c r="CA523" s="11"/>
      <c r="CB523" s="36"/>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c r="FY523" s="29"/>
      <c r="FZ523" s="29"/>
      <c r="GA523" s="29"/>
      <c r="GB523" s="29"/>
      <c r="GC523" s="29"/>
      <c r="GD523" s="29"/>
      <c r="GE523" s="29"/>
      <c r="GF523" s="29"/>
      <c r="GG523" s="29"/>
      <c r="GH523" s="29"/>
      <c r="GI523" s="29"/>
      <c r="GJ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c r="HH523" s="29"/>
      <c r="HI523" s="29"/>
      <c r="HJ523" s="29"/>
      <c r="HK523" s="29"/>
      <c r="HL523" s="29"/>
      <c r="HM523" s="29"/>
      <c r="HN523" s="29"/>
      <c r="HO523" s="29"/>
      <c r="HP523" s="29"/>
      <c r="HQ523" s="29"/>
      <c r="HR523" s="29"/>
      <c r="HS523" s="29"/>
      <c r="HT523" s="29"/>
      <c r="HU523" s="29"/>
      <c r="HV523" s="29"/>
      <c r="HW523" s="29"/>
      <c r="HX523" s="29"/>
      <c r="HY523" s="29"/>
      <c r="HZ523" s="29"/>
      <c r="IA523" s="29"/>
      <c r="IB523" s="29"/>
      <c r="IC523" s="29"/>
      <c r="ID523" s="29"/>
      <c r="IE523" s="29"/>
      <c r="IF523" s="29"/>
      <c r="IG523" s="29"/>
      <c r="IH523" s="29"/>
      <c r="II523" s="29"/>
      <c r="IJ523" s="29"/>
      <c r="IK523" s="29"/>
      <c r="IL523" s="29"/>
      <c r="IM523" s="29"/>
      <c r="IN523" s="29"/>
      <c r="IO523" s="29"/>
      <c r="IP523" s="29"/>
      <c r="IQ523" s="29"/>
      <c r="IR523" s="29"/>
      <c r="IS523" s="29"/>
      <c r="IT523" s="29"/>
      <c r="IU523" s="29"/>
      <c r="IV523" s="29"/>
      <c r="IW523" s="29"/>
      <c r="IX523" s="29"/>
      <c r="IY523" s="29"/>
      <c r="IZ523" s="29"/>
      <c r="JA523" s="29"/>
      <c r="JB523" s="29"/>
      <c r="JC523" s="29"/>
      <c r="JD523" s="29"/>
      <c r="JE523" s="29"/>
      <c r="JF523" s="29"/>
      <c r="JG523" s="29"/>
      <c r="JH523" s="29"/>
      <c r="JI523" s="29"/>
      <c r="JJ523" s="29"/>
      <c r="JK523" s="29"/>
      <c r="JL523" s="29"/>
      <c r="JM523" s="29"/>
      <c r="JN523" s="29"/>
      <c r="JO523" s="29"/>
      <c r="JP523" s="29"/>
      <c r="JQ523" s="29"/>
      <c r="JR523" s="29"/>
      <c r="JS523" s="29"/>
      <c r="JT523" s="29"/>
    </row>
    <row r="524" spans="1:280" s="12" customFormat="1" ht="46.5" x14ac:dyDescent="0.35">
      <c r="A524" s="38">
        <v>43290</v>
      </c>
      <c r="B524" s="11" t="s">
        <v>552</v>
      </c>
      <c r="C524" s="11" t="s">
        <v>75</v>
      </c>
      <c r="D524" s="11" t="s">
        <v>75</v>
      </c>
      <c r="E524" s="11">
        <v>35</v>
      </c>
      <c r="F524" s="11">
        <v>2</v>
      </c>
      <c r="G524" s="11" t="s">
        <v>697</v>
      </c>
      <c r="H524" s="11">
        <v>22</v>
      </c>
      <c r="I524" s="11">
        <v>53</v>
      </c>
      <c r="J524" s="11" t="s">
        <v>77</v>
      </c>
      <c r="K524" s="32">
        <v>84.245000000000005</v>
      </c>
      <c r="L524" s="32">
        <v>84.555000000000007</v>
      </c>
      <c r="M524" s="11" t="s">
        <v>78</v>
      </c>
      <c r="N524" s="11">
        <v>100</v>
      </c>
      <c r="O524" s="32">
        <v>0.5</v>
      </c>
      <c r="P524" s="11" t="s">
        <v>79</v>
      </c>
      <c r="Q524" s="11" t="s">
        <v>80</v>
      </c>
      <c r="R524" s="11" t="s">
        <v>104</v>
      </c>
      <c r="S524" s="11" t="s">
        <v>82</v>
      </c>
      <c r="T524" s="11" t="s">
        <v>101</v>
      </c>
      <c r="U524" s="11" t="s">
        <v>702</v>
      </c>
      <c r="V524" s="11" t="s">
        <v>94</v>
      </c>
      <c r="W524" s="11" t="s">
        <v>98</v>
      </c>
      <c r="X524" s="11"/>
      <c r="Y524" s="11"/>
      <c r="Z524" s="11"/>
      <c r="AA524" s="11"/>
      <c r="AB524" s="11"/>
      <c r="AC524" s="11"/>
      <c r="AD524" s="11">
        <v>50</v>
      </c>
      <c r="AE524" s="11"/>
      <c r="AF524" s="11"/>
      <c r="AG524" s="11"/>
      <c r="AH524" s="11"/>
      <c r="AI524" s="11"/>
      <c r="AJ524" s="11"/>
      <c r="AK524" s="11"/>
      <c r="AL524" s="11"/>
      <c r="AM524" s="11"/>
      <c r="AN524" s="11"/>
      <c r="AO524" s="11"/>
      <c r="AP524" s="11"/>
      <c r="AQ524" s="11"/>
      <c r="AR524" s="11"/>
      <c r="AS524" s="11">
        <v>50</v>
      </c>
      <c r="AT524" s="11"/>
      <c r="AU524" s="11"/>
      <c r="AV524" s="11"/>
      <c r="AW524" s="11"/>
      <c r="AX524" s="11"/>
      <c r="AY524" s="11"/>
      <c r="AZ524" s="11">
        <v>100</v>
      </c>
      <c r="BA524" s="11" t="s">
        <v>703</v>
      </c>
      <c r="BB524" s="11">
        <v>1</v>
      </c>
      <c r="BC524" s="11" t="s">
        <v>106</v>
      </c>
      <c r="BD524" s="11" t="s">
        <v>704</v>
      </c>
      <c r="BE524" s="34"/>
      <c r="BF524" s="34">
        <v>0.5</v>
      </c>
      <c r="BG524" s="34" t="s">
        <v>705</v>
      </c>
      <c r="BH524" s="11" t="s">
        <v>706</v>
      </c>
      <c r="BI524" s="11">
        <v>2</v>
      </c>
      <c r="BJ524" s="11"/>
      <c r="BK524" s="11"/>
      <c r="BL524" s="11"/>
      <c r="BM524" s="11"/>
      <c r="BN524" s="11">
        <v>85</v>
      </c>
      <c r="BO524" s="11">
        <v>90</v>
      </c>
      <c r="BP524" s="11">
        <v>0.01</v>
      </c>
      <c r="BQ524" s="11">
        <v>330</v>
      </c>
      <c r="BR524" s="32">
        <v>-120.00075766827459</v>
      </c>
      <c r="BS524" s="32">
        <v>239.99924233172541</v>
      </c>
      <c r="BT524" s="32">
        <v>4.3328409971822781</v>
      </c>
      <c r="BU524" s="32">
        <v>329.99924233172544</v>
      </c>
      <c r="BV524" s="32">
        <v>85.667159002817726</v>
      </c>
      <c r="BW524" s="32">
        <v>59.999242331725412</v>
      </c>
      <c r="BX524" s="32">
        <v>85.667159002817726</v>
      </c>
      <c r="BY524" s="35"/>
      <c r="BZ524" s="11"/>
      <c r="CA524" s="11"/>
      <c r="CB524" s="36"/>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c r="FY524" s="29"/>
      <c r="FZ524" s="29"/>
      <c r="GA524" s="29"/>
      <c r="GB524" s="29"/>
      <c r="GC524" s="29"/>
      <c r="GD524" s="29"/>
      <c r="GE524" s="29"/>
      <c r="GF524" s="29"/>
      <c r="GG524" s="29"/>
      <c r="GH524" s="29"/>
      <c r="GI524" s="29"/>
      <c r="GJ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c r="HH524" s="29"/>
      <c r="HI524" s="29"/>
      <c r="HJ524" s="29"/>
      <c r="HK524" s="29"/>
      <c r="HL524" s="29"/>
      <c r="HM524" s="29"/>
      <c r="HN524" s="29"/>
      <c r="HO524" s="29"/>
      <c r="HP524" s="29"/>
      <c r="HQ524" s="29"/>
      <c r="HR524" s="29"/>
      <c r="HS524" s="29"/>
      <c r="HT524" s="29"/>
      <c r="HU524" s="29"/>
      <c r="HV524" s="29"/>
      <c r="HW524" s="29"/>
      <c r="HX524" s="29"/>
      <c r="HY524" s="29"/>
      <c r="HZ524" s="29"/>
      <c r="IA524" s="29"/>
      <c r="IB524" s="29"/>
      <c r="IC524" s="29"/>
      <c r="ID524" s="29"/>
      <c r="IE524" s="29"/>
      <c r="IF524" s="29"/>
      <c r="IG524" s="29"/>
      <c r="IH524" s="29"/>
      <c r="II524" s="29"/>
      <c r="IJ524" s="29"/>
      <c r="IK524" s="29"/>
      <c r="IL524" s="29"/>
      <c r="IM524" s="29"/>
      <c r="IN524" s="29"/>
      <c r="IO524" s="29"/>
      <c r="IP524" s="29"/>
      <c r="IQ524" s="29"/>
      <c r="IR524" s="29"/>
      <c r="IS524" s="29"/>
      <c r="IT524" s="29"/>
      <c r="IU524" s="29"/>
      <c r="IV524" s="29"/>
      <c r="IW524" s="29"/>
      <c r="IX524" s="29"/>
      <c r="IY524" s="29"/>
      <c r="IZ524" s="29"/>
      <c r="JA524" s="29"/>
      <c r="JB524" s="29"/>
      <c r="JC524" s="29"/>
      <c r="JD524" s="29"/>
      <c r="JE524" s="29"/>
      <c r="JF524" s="29"/>
      <c r="JG524" s="29"/>
      <c r="JH524" s="29"/>
      <c r="JI524" s="29"/>
      <c r="JJ524" s="29"/>
      <c r="JK524" s="29"/>
      <c r="JL524" s="29"/>
      <c r="JM524" s="29"/>
      <c r="JN524" s="29"/>
      <c r="JO524" s="29"/>
      <c r="JP524" s="29"/>
      <c r="JQ524" s="29"/>
      <c r="JR524" s="29"/>
      <c r="JS524" s="29"/>
      <c r="JT524" s="29"/>
    </row>
    <row r="525" spans="1:280" s="12" customFormat="1" ht="139.5" x14ac:dyDescent="0.35">
      <c r="A525" s="38">
        <v>43290</v>
      </c>
      <c r="B525" s="11" t="s">
        <v>552</v>
      </c>
      <c r="C525" s="11" t="s">
        <v>75</v>
      </c>
      <c r="D525" s="11" t="s">
        <v>75</v>
      </c>
      <c r="E525" s="11">
        <v>35</v>
      </c>
      <c r="F525" s="11">
        <v>2</v>
      </c>
      <c r="G525" s="11" t="s">
        <v>697</v>
      </c>
      <c r="H525" s="11">
        <v>21</v>
      </c>
      <c r="I525" s="11">
        <v>61</v>
      </c>
      <c r="J525" s="11" t="s">
        <v>77</v>
      </c>
      <c r="K525" s="32">
        <v>84.234999999999999</v>
      </c>
      <c r="L525" s="32">
        <v>84.635000000000005</v>
      </c>
      <c r="M525" s="11" t="s">
        <v>78</v>
      </c>
      <c r="N525" s="11">
        <v>100</v>
      </c>
      <c r="O525" s="32">
        <v>4</v>
      </c>
      <c r="P525" s="11" t="s">
        <v>79</v>
      </c>
      <c r="Q525" s="11" t="s">
        <v>158</v>
      </c>
      <c r="R525" s="11" t="s">
        <v>104</v>
      </c>
      <c r="S525" s="11" t="s">
        <v>82</v>
      </c>
      <c r="T525" s="11" t="s">
        <v>101</v>
      </c>
      <c r="U525" s="11" t="s">
        <v>707</v>
      </c>
      <c r="V525" s="11" t="s">
        <v>94</v>
      </c>
      <c r="W525" s="11" t="s">
        <v>86</v>
      </c>
      <c r="X525" s="11"/>
      <c r="Y525" s="11"/>
      <c r="Z525" s="11"/>
      <c r="AA525" s="11"/>
      <c r="AB525" s="11"/>
      <c r="AC525" s="11"/>
      <c r="AD525" s="11">
        <v>40</v>
      </c>
      <c r="AE525" s="11"/>
      <c r="AF525" s="11"/>
      <c r="AG525" s="11"/>
      <c r="AH525" s="11"/>
      <c r="AI525" s="11"/>
      <c r="AJ525" s="11"/>
      <c r="AK525" s="11"/>
      <c r="AL525" s="11"/>
      <c r="AM525" s="11"/>
      <c r="AN525" s="11"/>
      <c r="AO525" s="11"/>
      <c r="AP525" s="11"/>
      <c r="AQ525" s="11"/>
      <c r="AR525" s="11"/>
      <c r="AS525" s="11">
        <v>20</v>
      </c>
      <c r="AT525" s="11"/>
      <c r="AU525" s="11"/>
      <c r="AV525" s="11"/>
      <c r="AW525" s="11"/>
      <c r="AX525" s="11"/>
      <c r="AY525" s="11">
        <v>40</v>
      </c>
      <c r="AZ525" s="11">
        <v>100</v>
      </c>
      <c r="BA525" s="11" t="s">
        <v>708</v>
      </c>
      <c r="BB525" s="11">
        <v>5</v>
      </c>
      <c r="BC525" s="11" t="s">
        <v>106</v>
      </c>
      <c r="BD525" s="11" t="s">
        <v>709</v>
      </c>
      <c r="BE525" s="34"/>
      <c r="BF525" s="34">
        <v>1</v>
      </c>
      <c r="BG525" s="34"/>
      <c r="BH525" s="11"/>
      <c r="BI525" s="11"/>
      <c r="BJ525" s="11"/>
      <c r="BK525" s="11"/>
      <c r="BL525" s="11"/>
      <c r="BM525" s="11"/>
      <c r="BN525" s="11">
        <v>87</v>
      </c>
      <c r="BO525" s="11">
        <v>180</v>
      </c>
      <c r="BP525" s="11">
        <v>0.01</v>
      </c>
      <c r="BQ525" s="11">
        <v>80</v>
      </c>
      <c r="BR525" s="32">
        <v>-10.000516115059014</v>
      </c>
      <c r="BS525" s="32">
        <v>349.99948388494101</v>
      </c>
      <c r="BT525" s="32">
        <v>2.9544999460263148</v>
      </c>
      <c r="BU525" s="32">
        <v>79.999483884940986</v>
      </c>
      <c r="BV525" s="32">
        <v>87.045500053973683</v>
      </c>
      <c r="BW525" s="32">
        <v>169.99948388494101</v>
      </c>
      <c r="BX525" s="32">
        <v>87.045500053973683</v>
      </c>
      <c r="BY525" s="35"/>
      <c r="BZ525" s="11"/>
      <c r="CA525" s="11"/>
      <c r="CB525" s="36"/>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c r="FY525" s="29"/>
      <c r="FZ525" s="29"/>
      <c r="GA525" s="29"/>
      <c r="GB525" s="29"/>
      <c r="GC525" s="29"/>
      <c r="GD525" s="29"/>
      <c r="GE525" s="29"/>
      <c r="GF525" s="29"/>
      <c r="GG525" s="29"/>
      <c r="GH525" s="29"/>
      <c r="GI525" s="29"/>
      <c r="GJ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c r="HH525" s="29"/>
      <c r="HI525" s="29"/>
      <c r="HJ525" s="29"/>
      <c r="HK525" s="29"/>
      <c r="HL525" s="29"/>
      <c r="HM525" s="29"/>
      <c r="HN525" s="29"/>
      <c r="HO525" s="29"/>
      <c r="HP525" s="29"/>
      <c r="HQ525" s="29"/>
      <c r="HR525" s="29"/>
      <c r="HS525" s="29"/>
      <c r="HT525" s="29"/>
      <c r="HU525" s="29"/>
      <c r="HV525" s="29"/>
      <c r="HW525" s="29"/>
      <c r="HX525" s="29"/>
      <c r="HY525" s="29"/>
      <c r="HZ525" s="29"/>
      <c r="IA525" s="29"/>
      <c r="IB525" s="29"/>
      <c r="IC525" s="29"/>
      <c r="ID525" s="29"/>
      <c r="IE525" s="29"/>
      <c r="IF525" s="29"/>
      <c r="IG525" s="29"/>
      <c r="IH525" s="29"/>
      <c r="II525" s="29"/>
      <c r="IJ525" s="29"/>
      <c r="IK525" s="29"/>
      <c r="IL525" s="29"/>
      <c r="IM525" s="29"/>
      <c r="IN525" s="29"/>
      <c r="IO525" s="29"/>
      <c r="IP525" s="29"/>
      <c r="IQ525" s="29"/>
      <c r="IR525" s="29"/>
      <c r="IS525" s="29"/>
      <c r="IT525" s="29"/>
      <c r="IU525" s="29"/>
      <c r="IV525" s="29"/>
      <c r="IW525" s="29"/>
      <c r="IX525" s="29"/>
      <c r="IY525" s="29"/>
      <c r="IZ525" s="29"/>
      <c r="JA525" s="29"/>
      <c r="JB525" s="29"/>
      <c r="JC525" s="29"/>
      <c r="JD525" s="29"/>
      <c r="JE525" s="29"/>
      <c r="JF525" s="29"/>
      <c r="JG525" s="29"/>
      <c r="JH525" s="29"/>
      <c r="JI525" s="29"/>
      <c r="JJ525" s="29"/>
      <c r="JK525" s="29"/>
      <c r="JL525" s="29"/>
      <c r="JM525" s="29"/>
      <c r="JN525" s="29"/>
      <c r="JO525" s="29"/>
      <c r="JP525" s="29"/>
      <c r="JQ525" s="29"/>
      <c r="JR525" s="29"/>
      <c r="JS525" s="29"/>
      <c r="JT525" s="29"/>
    </row>
    <row r="526" spans="1:280" s="12" customFormat="1" ht="31" x14ac:dyDescent="0.35">
      <c r="A526" s="38">
        <v>43290</v>
      </c>
      <c r="B526" s="11" t="s">
        <v>552</v>
      </c>
      <c r="C526" s="11" t="s">
        <v>75</v>
      </c>
      <c r="D526" s="11" t="s">
        <v>75</v>
      </c>
      <c r="E526" s="11">
        <v>35</v>
      </c>
      <c r="F526" s="11">
        <v>2</v>
      </c>
      <c r="G526" s="11" t="s">
        <v>697</v>
      </c>
      <c r="H526" s="11">
        <v>50</v>
      </c>
      <c r="I526" s="11">
        <v>81</v>
      </c>
      <c r="J526" s="11" t="s">
        <v>77</v>
      </c>
      <c r="K526" s="32">
        <v>84.525000000000006</v>
      </c>
      <c r="L526" s="32">
        <v>84.835000000000008</v>
      </c>
      <c r="M526" s="11" t="s">
        <v>78</v>
      </c>
      <c r="N526" s="11">
        <v>100</v>
      </c>
      <c r="O526" s="32">
        <v>1</v>
      </c>
      <c r="P526" s="11" t="s">
        <v>79</v>
      </c>
      <c r="Q526" s="11" t="s">
        <v>80</v>
      </c>
      <c r="R526" s="11" t="s">
        <v>104</v>
      </c>
      <c r="S526" s="11" t="s">
        <v>82</v>
      </c>
      <c r="T526" s="11" t="s">
        <v>101</v>
      </c>
      <c r="U526" s="11" t="s">
        <v>710</v>
      </c>
      <c r="V526" s="11" t="s">
        <v>94</v>
      </c>
      <c r="W526" s="11" t="s">
        <v>86</v>
      </c>
      <c r="X526" s="11"/>
      <c r="Y526" s="11"/>
      <c r="Z526" s="11"/>
      <c r="AA526" s="11"/>
      <c r="AB526" s="11"/>
      <c r="AC526" s="11"/>
      <c r="AD526" s="11">
        <v>10</v>
      </c>
      <c r="AE526" s="11"/>
      <c r="AF526" s="11"/>
      <c r="AG526" s="11"/>
      <c r="AH526" s="11"/>
      <c r="AI526" s="11"/>
      <c r="AJ526" s="11"/>
      <c r="AK526" s="11"/>
      <c r="AL526" s="11"/>
      <c r="AM526" s="11"/>
      <c r="AN526" s="11"/>
      <c r="AO526" s="11"/>
      <c r="AP526" s="11"/>
      <c r="AQ526" s="11"/>
      <c r="AR526" s="11"/>
      <c r="AS526" s="11">
        <v>90</v>
      </c>
      <c r="AT526" s="11"/>
      <c r="AU526" s="11"/>
      <c r="AV526" s="11"/>
      <c r="AW526" s="11"/>
      <c r="AX526" s="11"/>
      <c r="AY526" s="11"/>
      <c r="AZ526" s="11">
        <v>100</v>
      </c>
      <c r="BA526" s="11"/>
      <c r="BB526" s="11">
        <v>5</v>
      </c>
      <c r="BC526" s="11" t="s">
        <v>106</v>
      </c>
      <c r="BD526" s="11" t="s">
        <v>711</v>
      </c>
      <c r="BE526" s="34"/>
      <c r="BF526" s="34"/>
      <c r="BG526" s="34"/>
      <c r="BH526" s="11"/>
      <c r="BI526" s="11"/>
      <c r="BJ526" s="11"/>
      <c r="BK526" s="11"/>
      <c r="BL526" s="11"/>
      <c r="BM526" s="11"/>
      <c r="BN526" s="11"/>
      <c r="BO526" s="11"/>
      <c r="BP526" s="11"/>
      <c r="BQ526" s="11"/>
      <c r="BR526" s="32" t="e">
        <v>#DIV/0!</v>
      </c>
      <c r="BS526" s="32" t="e">
        <v>#DIV/0!</v>
      </c>
      <c r="BT526" s="32" t="e">
        <v>#DIV/0!</v>
      </c>
      <c r="BU526" s="32" t="e">
        <v>#DIV/0!</v>
      </c>
      <c r="BV526" s="32" t="e">
        <v>#DIV/0!</v>
      </c>
      <c r="BW526" s="32" t="e">
        <v>#DIV/0!</v>
      </c>
      <c r="BX526" s="32" t="e">
        <v>#DIV/0!</v>
      </c>
      <c r="BY526" s="35"/>
      <c r="BZ526" s="11"/>
      <c r="CA526" s="11"/>
      <c r="CB526" s="36"/>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c r="FY526" s="29"/>
      <c r="FZ526" s="29"/>
      <c r="GA526" s="29"/>
      <c r="GB526" s="29"/>
      <c r="GC526" s="29"/>
      <c r="GD526" s="29"/>
      <c r="GE526" s="29"/>
      <c r="GF526" s="29"/>
      <c r="GG526" s="29"/>
      <c r="GH526" s="29"/>
      <c r="GI526" s="29"/>
      <c r="GJ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c r="HH526" s="29"/>
      <c r="HI526" s="29"/>
      <c r="HJ526" s="29"/>
      <c r="HK526" s="29"/>
      <c r="HL526" s="29"/>
      <c r="HM526" s="29"/>
      <c r="HN526" s="29"/>
      <c r="HO526" s="29"/>
      <c r="HP526" s="29"/>
      <c r="HQ526" s="29"/>
      <c r="HR526" s="29"/>
      <c r="HS526" s="29"/>
      <c r="HT526" s="29"/>
      <c r="HU526" s="29"/>
      <c r="HV526" s="29"/>
      <c r="HW526" s="29"/>
      <c r="HX526" s="29"/>
      <c r="HY526" s="29"/>
      <c r="HZ526" s="29"/>
      <c r="IA526" s="29"/>
      <c r="IB526" s="29"/>
      <c r="IC526" s="29"/>
      <c r="ID526" s="29"/>
      <c r="IE526" s="29"/>
      <c r="IF526" s="29"/>
      <c r="IG526" s="29"/>
      <c r="IH526" s="29"/>
      <c r="II526" s="29"/>
      <c r="IJ526" s="29"/>
      <c r="IK526" s="29"/>
      <c r="IL526" s="29"/>
      <c r="IM526" s="29"/>
      <c r="IN526" s="29"/>
      <c r="IO526" s="29"/>
      <c r="IP526" s="29"/>
      <c r="IQ526" s="29"/>
      <c r="IR526" s="29"/>
      <c r="IS526" s="29"/>
      <c r="IT526" s="29"/>
      <c r="IU526" s="29"/>
      <c r="IV526" s="29"/>
      <c r="IW526" s="29"/>
      <c r="IX526" s="29"/>
      <c r="IY526" s="29"/>
      <c r="IZ526" s="29"/>
      <c r="JA526" s="29"/>
      <c r="JB526" s="29"/>
      <c r="JC526" s="29"/>
      <c r="JD526" s="29"/>
      <c r="JE526" s="29"/>
      <c r="JF526" s="29"/>
      <c r="JG526" s="29"/>
      <c r="JH526" s="29"/>
      <c r="JI526" s="29"/>
      <c r="JJ526" s="29"/>
      <c r="JK526" s="29"/>
      <c r="JL526" s="29"/>
      <c r="JM526" s="29"/>
      <c r="JN526" s="29"/>
      <c r="JO526" s="29"/>
      <c r="JP526" s="29"/>
      <c r="JQ526" s="29"/>
      <c r="JR526" s="29"/>
      <c r="JS526" s="29"/>
      <c r="JT526" s="29"/>
    </row>
    <row r="527" spans="1:280" s="12" customFormat="1" ht="31" x14ac:dyDescent="0.35">
      <c r="A527" s="38">
        <v>43290</v>
      </c>
      <c r="B527" s="11" t="s">
        <v>552</v>
      </c>
      <c r="C527" s="11" t="s">
        <v>75</v>
      </c>
      <c r="D527" s="11" t="s">
        <v>75</v>
      </c>
      <c r="E527" s="11">
        <v>35</v>
      </c>
      <c r="F527" s="11">
        <v>2</v>
      </c>
      <c r="G527" s="11" t="s">
        <v>697</v>
      </c>
      <c r="H527" s="11">
        <v>71</v>
      </c>
      <c r="I527" s="11">
        <v>93</v>
      </c>
      <c r="J527" s="11" t="s">
        <v>77</v>
      </c>
      <c r="K527" s="32">
        <v>84.734999999999999</v>
      </c>
      <c r="L527" s="32">
        <v>84.955000000000013</v>
      </c>
      <c r="M527" s="11" t="s">
        <v>78</v>
      </c>
      <c r="N527" s="11">
        <v>100</v>
      </c>
      <c r="O527" s="32">
        <v>0.5</v>
      </c>
      <c r="P527" s="11" t="s">
        <v>79</v>
      </c>
      <c r="Q527" s="11" t="s">
        <v>80</v>
      </c>
      <c r="R527" s="11" t="s">
        <v>81</v>
      </c>
      <c r="S527" s="11" t="s">
        <v>82</v>
      </c>
      <c r="T527" s="11" t="s">
        <v>83</v>
      </c>
      <c r="U527" s="11" t="s">
        <v>696</v>
      </c>
      <c r="V527" s="11" t="s">
        <v>94</v>
      </c>
      <c r="W527" s="11" t="s">
        <v>98</v>
      </c>
      <c r="X527" s="11"/>
      <c r="Y527" s="11"/>
      <c r="Z527" s="11"/>
      <c r="AA527" s="11"/>
      <c r="AB527" s="11"/>
      <c r="AC527" s="11"/>
      <c r="AD527" s="11">
        <v>80</v>
      </c>
      <c r="AE527" s="11"/>
      <c r="AF527" s="11"/>
      <c r="AG527" s="11"/>
      <c r="AH527" s="11"/>
      <c r="AI527" s="11">
        <v>5</v>
      </c>
      <c r="AJ527" s="11"/>
      <c r="AK527" s="11"/>
      <c r="AL527" s="11"/>
      <c r="AM527" s="11"/>
      <c r="AN527" s="11"/>
      <c r="AO527" s="11"/>
      <c r="AP527" s="11"/>
      <c r="AQ527" s="11"/>
      <c r="AR527" s="11"/>
      <c r="AS527" s="11">
        <v>15</v>
      </c>
      <c r="AT527" s="11"/>
      <c r="AU527" s="11"/>
      <c r="AV527" s="11"/>
      <c r="AW527" s="11"/>
      <c r="AX527" s="11"/>
      <c r="AY527" s="11"/>
      <c r="AZ527" s="11">
        <v>100</v>
      </c>
      <c r="BA527" s="11"/>
      <c r="BB527" s="11">
        <v>0</v>
      </c>
      <c r="BC527" s="11" t="s">
        <v>87</v>
      </c>
      <c r="BD527" s="11"/>
      <c r="BE527" s="34"/>
      <c r="BF527" s="34"/>
      <c r="BG527" s="34"/>
      <c r="BH527" s="11"/>
      <c r="BI527" s="11"/>
      <c r="BJ527" s="11"/>
      <c r="BK527" s="11"/>
      <c r="BL527" s="11"/>
      <c r="BM527" s="11"/>
      <c r="BN527" s="11"/>
      <c r="BO527" s="11"/>
      <c r="BP527" s="11"/>
      <c r="BQ527" s="11"/>
      <c r="BR527" s="32" t="e">
        <v>#DIV/0!</v>
      </c>
      <c r="BS527" s="32" t="e">
        <v>#DIV/0!</v>
      </c>
      <c r="BT527" s="32" t="e">
        <v>#DIV/0!</v>
      </c>
      <c r="BU527" s="32" t="e">
        <v>#DIV/0!</v>
      </c>
      <c r="BV527" s="32" t="e">
        <v>#DIV/0!</v>
      </c>
      <c r="BW527" s="32" t="e">
        <v>#DIV/0!</v>
      </c>
      <c r="BX527" s="32" t="e">
        <v>#DIV/0!</v>
      </c>
      <c r="BY527" s="35"/>
      <c r="BZ527" s="11"/>
      <c r="CA527" s="11"/>
      <c r="CB527" s="36"/>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c r="FY527" s="29"/>
      <c r="FZ527" s="29"/>
      <c r="GA527" s="29"/>
      <c r="GB527" s="29"/>
      <c r="GC527" s="29"/>
      <c r="GD527" s="29"/>
      <c r="GE527" s="29"/>
      <c r="GF527" s="29"/>
      <c r="GG527" s="29"/>
      <c r="GH527" s="29"/>
      <c r="GI527" s="29"/>
      <c r="GJ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c r="HH527" s="29"/>
      <c r="HI527" s="29"/>
      <c r="HJ527" s="29"/>
      <c r="HK527" s="29"/>
      <c r="HL527" s="29"/>
      <c r="HM527" s="29"/>
      <c r="HN527" s="29"/>
      <c r="HO527" s="29"/>
      <c r="HP527" s="29"/>
      <c r="HQ527" s="29"/>
      <c r="HR527" s="29"/>
      <c r="HS527" s="29"/>
      <c r="HT527" s="29"/>
      <c r="HU527" s="29"/>
      <c r="HV527" s="29"/>
      <c r="HW527" s="29"/>
      <c r="HX527" s="29"/>
      <c r="HY527" s="29"/>
      <c r="HZ527" s="29"/>
      <c r="IA527" s="29"/>
      <c r="IB527" s="29"/>
      <c r="IC527" s="29"/>
      <c r="ID527" s="29"/>
      <c r="IE527" s="29"/>
      <c r="IF527" s="29"/>
      <c r="IG527" s="29"/>
      <c r="IH527" s="29"/>
      <c r="II527" s="29"/>
      <c r="IJ527" s="29"/>
      <c r="IK527" s="29"/>
      <c r="IL527" s="29"/>
      <c r="IM527" s="29"/>
      <c r="IN527" s="29"/>
      <c r="IO527" s="29"/>
      <c r="IP527" s="29"/>
      <c r="IQ527" s="29"/>
      <c r="IR527" s="29"/>
      <c r="IS527" s="29"/>
      <c r="IT527" s="29"/>
      <c r="IU527" s="29"/>
      <c r="IV527" s="29"/>
      <c r="IW527" s="29"/>
      <c r="IX527" s="29"/>
      <c r="IY527" s="29"/>
      <c r="IZ527" s="29"/>
      <c r="JA527" s="29"/>
      <c r="JB527" s="29"/>
      <c r="JC527" s="29"/>
      <c r="JD527" s="29"/>
      <c r="JE527" s="29"/>
      <c r="JF527" s="29"/>
      <c r="JG527" s="29"/>
      <c r="JH527" s="29"/>
      <c r="JI527" s="29"/>
      <c r="JJ527" s="29"/>
      <c r="JK527" s="29"/>
      <c r="JL527" s="29"/>
      <c r="JM527" s="29"/>
      <c r="JN527" s="29"/>
      <c r="JO527" s="29"/>
      <c r="JP527" s="29"/>
      <c r="JQ527" s="29"/>
      <c r="JR527" s="29"/>
      <c r="JS527" s="29"/>
      <c r="JT527" s="29"/>
    </row>
    <row r="528" spans="1:280" s="12" customFormat="1" ht="31" x14ac:dyDescent="0.35">
      <c r="A528" s="38">
        <v>43290</v>
      </c>
      <c r="B528" s="11" t="s">
        <v>552</v>
      </c>
      <c r="C528" s="11" t="s">
        <v>75</v>
      </c>
      <c r="D528" s="11" t="s">
        <v>75</v>
      </c>
      <c r="E528" s="11">
        <v>35</v>
      </c>
      <c r="F528" s="11">
        <v>2</v>
      </c>
      <c r="G528" s="11" t="s">
        <v>697</v>
      </c>
      <c r="H528" s="11">
        <v>89</v>
      </c>
      <c r="I528" s="11">
        <v>93</v>
      </c>
      <c r="J528" s="11" t="s">
        <v>77</v>
      </c>
      <c r="K528" s="32">
        <v>84.915000000000006</v>
      </c>
      <c r="L528" s="32">
        <v>84.955000000000013</v>
      </c>
      <c r="M528" s="11" t="s">
        <v>78</v>
      </c>
      <c r="N528" s="11">
        <v>100</v>
      </c>
      <c r="O528" s="32">
        <v>0.5</v>
      </c>
      <c r="P528" s="11" t="s">
        <v>79</v>
      </c>
      <c r="Q528" s="11" t="s">
        <v>80</v>
      </c>
      <c r="R528" s="11" t="s">
        <v>81</v>
      </c>
      <c r="S528" s="11" t="s">
        <v>82</v>
      </c>
      <c r="T528" s="11" t="s">
        <v>83</v>
      </c>
      <c r="U528" s="11" t="s">
        <v>696</v>
      </c>
      <c r="V528" s="11" t="s">
        <v>94</v>
      </c>
      <c r="W528" s="11" t="s">
        <v>98</v>
      </c>
      <c r="X528" s="11"/>
      <c r="Y528" s="11"/>
      <c r="Z528" s="11"/>
      <c r="AA528" s="11"/>
      <c r="AB528" s="11"/>
      <c r="AC528" s="11"/>
      <c r="AD528" s="11">
        <v>65</v>
      </c>
      <c r="AE528" s="11"/>
      <c r="AF528" s="11"/>
      <c r="AG528" s="11"/>
      <c r="AH528" s="11"/>
      <c r="AI528" s="11">
        <v>20</v>
      </c>
      <c r="AJ528" s="11"/>
      <c r="AK528" s="11"/>
      <c r="AL528" s="11"/>
      <c r="AM528" s="11"/>
      <c r="AN528" s="11"/>
      <c r="AO528" s="11"/>
      <c r="AP528" s="11"/>
      <c r="AQ528" s="11"/>
      <c r="AR528" s="11"/>
      <c r="AS528" s="11">
        <v>15</v>
      </c>
      <c r="AT528" s="11"/>
      <c r="AU528" s="11"/>
      <c r="AV528" s="11"/>
      <c r="AW528" s="11"/>
      <c r="AX528" s="11"/>
      <c r="AY528" s="11"/>
      <c r="AZ528" s="11">
        <v>100</v>
      </c>
      <c r="BA528" s="11" t="s">
        <v>712</v>
      </c>
      <c r="BB528" s="11">
        <v>0</v>
      </c>
      <c r="BC528" s="11" t="s">
        <v>87</v>
      </c>
      <c r="BD528" s="11"/>
      <c r="BE528" s="34"/>
      <c r="BF528" s="34"/>
      <c r="BG528" s="34"/>
      <c r="BH528" s="11"/>
      <c r="BI528" s="11"/>
      <c r="BJ528" s="11"/>
      <c r="BK528" s="11"/>
      <c r="BL528" s="11"/>
      <c r="BM528" s="11"/>
      <c r="BN528" s="11"/>
      <c r="BO528" s="11"/>
      <c r="BP528" s="11"/>
      <c r="BQ528" s="11"/>
      <c r="BR528" s="32" t="e">
        <v>#DIV/0!</v>
      </c>
      <c r="BS528" s="32" t="e">
        <v>#DIV/0!</v>
      </c>
      <c r="BT528" s="32" t="e">
        <v>#DIV/0!</v>
      </c>
      <c r="BU528" s="32" t="e">
        <v>#DIV/0!</v>
      </c>
      <c r="BV528" s="32" t="e">
        <v>#DIV/0!</v>
      </c>
      <c r="BW528" s="32" t="e">
        <v>#DIV/0!</v>
      </c>
      <c r="BX528" s="32" t="e">
        <v>#DIV/0!</v>
      </c>
      <c r="BY528" s="35"/>
      <c r="BZ528" s="11"/>
      <c r="CA528" s="11"/>
      <c r="CB528" s="36"/>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c r="HH528" s="29"/>
      <c r="HI528" s="29"/>
      <c r="HJ528" s="29"/>
      <c r="HK528" s="29"/>
      <c r="HL528" s="29"/>
      <c r="HM528" s="29"/>
      <c r="HN528" s="29"/>
      <c r="HO528" s="29"/>
      <c r="HP528" s="29"/>
      <c r="HQ528" s="29"/>
      <c r="HR528" s="29"/>
      <c r="HS528" s="29"/>
      <c r="HT528" s="29"/>
      <c r="HU528" s="29"/>
      <c r="HV528" s="29"/>
      <c r="HW528" s="29"/>
      <c r="HX528" s="29"/>
      <c r="HY528" s="29"/>
      <c r="HZ528" s="29"/>
      <c r="IA528" s="29"/>
      <c r="IB528" s="29"/>
      <c r="IC528" s="29"/>
      <c r="ID528" s="29"/>
      <c r="IE528" s="29"/>
      <c r="IF528" s="29"/>
      <c r="IG528" s="29"/>
      <c r="IH528" s="29"/>
      <c r="II528" s="29"/>
      <c r="IJ528" s="29"/>
      <c r="IK528" s="29"/>
      <c r="IL528" s="29"/>
      <c r="IM528" s="29"/>
      <c r="IN528" s="29"/>
      <c r="IO528" s="29"/>
      <c r="IP528" s="29"/>
      <c r="IQ528" s="29"/>
      <c r="IR528" s="29"/>
      <c r="IS528" s="29"/>
      <c r="IT528" s="29"/>
      <c r="IU528" s="29"/>
      <c r="IV528" s="29"/>
      <c r="IW528" s="29"/>
      <c r="IX528" s="29"/>
      <c r="IY528" s="29"/>
      <c r="IZ528" s="29"/>
      <c r="JA528" s="29"/>
      <c r="JB528" s="29"/>
      <c r="JC528" s="29"/>
      <c r="JD528" s="29"/>
      <c r="JE528" s="29"/>
      <c r="JF528" s="29"/>
      <c r="JG528" s="29"/>
      <c r="JH528" s="29"/>
      <c r="JI528" s="29"/>
      <c r="JJ528" s="29"/>
      <c r="JK528" s="29"/>
      <c r="JL528" s="29"/>
      <c r="JM528" s="29"/>
      <c r="JN528" s="29"/>
      <c r="JO528" s="29"/>
      <c r="JP528" s="29"/>
      <c r="JQ528" s="29"/>
      <c r="JR528" s="29"/>
      <c r="JS528" s="29"/>
      <c r="JT528" s="29"/>
    </row>
    <row r="529" spans="1:280" s="12" customFormat="1" ht="170.5" x14ac:dyDescent="0.35">
      <c r="A529" s="38">
        <v>43290</v>
      </c>
      <c r="B529" s="11" t="s">
        <v>552</v>
      </c>
      <c r="C529" s="11" t="s">
        <v>75</v>
      </c>
      <c r="D529" s="11" t="s">
        <v>75</v>
      </c>
      <c r="E529" s="11">
        <v>35</v>
      </c>
      <c r="F529" s="11">
        <v>3</v>
      </c>
      <c r="G529" s="11" t="s">
        <v>713</v>
      </c>
      <c r="H529" s="11">
        <v>0</v>
      </c>
      <c r="I529" s="11">
        <v>60</v>
      </c>
      <c r="J529" s="11" t="s">
        <v>77</v>
      </c>
      <c r="K529" s="32">
        <v>84.96</v>
      </c>
      <c r="L529" s="32">
        <v>85.559999999999988</v>
      </c>
      <c r="M529" s="11" t="s">
        <v>90</v>
      </c>
      <c r="N529" s="11">
        <v>100</v>
      </c>
      <c r="O529" s="32">
        <v>1</v>
      </c>
      <c r="P529" s="11" t="s">
        <v>79</v>
      </c>
      <c r="Q529" s="11" t="s">
        <v>80</v>
      </c>
      <c r="R529" s="11" t="s">
        <v>104</v>
      </c>
      <c r="S529" s="11" t="s">
        <v>91</v>
      </c>
      <c r="T529" s="11" t="s">
        <v>92</v>
      </c>
      <c r="U529" s="11" t="s">
        <v>714</v>
      </c>
      <c r="V529" s="11" t="s">
        <v>94</v>
      </c>
      <c r="W529" s="11" t="s">
        <v>86</v>
      </c>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v>100</v>
      </c>
      <c r="AZ529" s="11">
        <v>100</v>
      </c>
      <c r="BA529" s="11" t="s">
        <v>715</v>
      </c>
      <c r="BB529" s="11">
        <v>3</v>
      </c>
      <c r="BC529" s="11" t="s">
        <v>106</v>
      </c>
      <c r="BD529" s="11" t="s">
        <v>716</v>
      </c>
      <c r="BE529" s="34"/>
      <c r="BF529" s="34">
        <v>0.5</v>
      </c>
      <c r="BG529" s="34"/>
      <c r="BH529" s="11"/>
      <c r="BI529" s="11"/>
      <c r="BJ529" s="11"/>
      <c r="BK529" s="11"/>
      <c r="BL529" s="11"/>
      <c r="BM529" s="11"/>
      <c r="BN529" s="11">
        <v>80</v>
      </c>
      <c r="BO529" s="11">
        <v>90</v>
      </c>
      <c r="BP529" s="11">
        <v>60</v>
      </c>
      <c r="BQ529" s="11">
        <v>0</v>
      </c>
      <c r="BR529" s="32">
        <v>-106.98305334596864</v>
      </c>
      <c r="BS529" s="32">
        <v>253.01694665403136</v>
      </c>
      <c r="BT529" s="32">
        <v>9.5721594537103503</v>
      </c>
      <c r="BU529" s="32">
        <v>343.01694665403136</v>
      </c>
      <c r="BV529" s="32">
        <v>80.427840546289644</v>
      </c>
      <c r="BW529" s="32">
        <v>73.016946654031358</v>
      </c>
      <c r="BX529" s="32">
        <v>80.427840546289644</v>
      </c>
      <c r="BY529" s="35"/>
      <c r="BZ529" s="11"/>
      <c r="CA529" s="11"/>
      <c r="CB529" s="36"/>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c r="HH529" s="29"/>
      <c r="HI529" s="29"/>
      <c r="HJ529" s="29"/>
      <c r="HK529" s="29"/>
      <c r="HL529" s="29"/>
      <c r="HM529" s="29"/>
      <c r="HN529" s="29"/>
      <c r="HO529" s="29"/>
      <c r="HP529" s="29"/>
      <c r="HQ529" s="29"/>
      <c r="HR529" s="29"/>
      <c r="HS529" s="29"/>
      <c r="HT529" s="29"/>
      <c r="HU529" s="29"/>
      <c r="HV529" s="29"/>
      <c r="HW529" s="29"/>
      <c r="HX529" s="29"/>
      <c r="HY529" s="29"/>
      <c r="HZ529" s="29"/>
      <c r="IA529" s="29"/>
      <c r="IB529" s="29"/>
      <c r="IC529" s="29"/>
      <c r="ID529" s="29"/>
      <c r="IE529" s="29"/>
      <c r="IF529" s="29"/>
      <c r="IG529" s="29"/>
      <c r="IH529" s="29"/>
      <c r="II529" s="29"/>
      <c r="IJ529" s="29"/>
      <c r="IK529" s="29"/>
      <c r="IL529" s="29"/>
      <c r="IM529" s="29"/>
      <c r="IN529" s="29"/>
      <c r="IO529" s="29"/>
      <c r="IP529" s="29"/>
      <c r="IQ529" s="29"/>
      <c r="IR529" s="29"/>
      <c r="IS529" s="29"/>
      <c r="IT529" s="29"/>
      <c r="IU529" s="29"/>
      <c r="IV529" s="29"/>
      <c r="IW529" s="29"/>
      <c r="IX529" s="29"/>
      <c r="IY529" s="29"/>
      <c r="IZ529" s="29"/>
      <c r="JA529" s="29"/>
      <c r="JB529" s="29"/>
      <c r="JC529" s="29"/>
      <c r="JD529" s="29"/>
      <c r="JE529" s="29"/>
      <c r="JF529" s="29"/>
      <c r="JG529" s="29"/>
      <c r="JH529" s="29"/>
      <c r="JI529" s="29"/>
      <c r="JJ529" s="29"/>
      <c r="JK529" s="29"/>
      <c r="JL529" s="29"/>
      <c r="JM529" s="29"/>
      <c r="JN529" s="29"/>
      <c r="JO529" s="29"/>
      <c r="JP529" s="29"/>
      <c r="JQ529" s="29"/>
      <c r="JR529" s="29"/>
      <c r="JS529" s="29"/>
      <c r="JT529" s="29"/>
    </row>
    <row r="530" spans="1:280" s="12" customFormat="1" x14ac:dyDescent="0.35">
      <c r="A530" s="38">
        <v>43290</v>
      </c>
      <c r="B530" s="11" t="s">
        <v>552</v>
      </c>
      <c r="C530" s="11" t="s">
        <v>75</v>
      </c>
      <c r="D530" s="11" t="s">
        <v>75</v>
      </c>
      <c r="E530" s="11">
        <v>35</v>
      </c>
      <c r="F530" s="11">
        <v>3</v>
      </c>
      <c r="G530" s="11" t="s">
        <v>713</v>
      </c>
      <c r="H530" s="11">
        <v>35</v>
      </c>
      <c r="I530" s="11">
        <v>47</v>
      </c>
      <c r="J530" s="11" t="s">
        <v>77</v>
      </c>
      <c r="K530" s="32">
        <v>85.309999999999988</v>
      </c>
      <c r="L530" s="32">
        <v>85.429999999999993</v>
      </c>
      <c r="M530" s="11" t="s">
        <v>78</v>
      </c>
      <c r="N530" s="11">
        <v>100</v>
      </c>
      <c r="O530" s="32">
        <v>0.5</v>
      </c>
      <c r="P530" s="11" t="s">
        <v>79</v>
      </c>
      <c r="Q530" s="11" t="s">
        <v>80</v>
      </c>
      <c r="R530" s="11" t="s">
        <v>81</v>
      </c>
      <c r="S530" s="11" t="s">
        <v>82</v>
      </c>
      <c r="T530" s="11" t="s">
        <v>101</v>
      </c>
      <c r="U530" s="11" t="s">
        <v>229</v>
      </c>
      <c r="V530" s="11" t="s">
        <v>94</v>
      </c>
      <c r="W530" s="11" t="s">
        <v>98</v>
      </c>
      <c r="X530" s="11"/>
      <c r="Y530" s="11"/>
      <c r="Z530" s="11"/>
      <c r="AA530" s="11"/>
      <c r="AB530" s="11"/>
      <c r="AC530" s="11"/>
      <c r="AD530" s="11">
        <v>100</v>
      </c>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v>100</v>
      </c>
      <c r="BA530" s="11" t="s">
        <v>717</v>
      </c>
      <c r="BB530" s="11">
        <v>0</v>
      </c>
      <c r="BC530" s="11" t="s">
        <v>87</v>
      </c>
      <c r="BD530" s="11"/>
      <c r="BE530" s="34"/>
      <c r="BF530" s="34"/>
      <c r="BG530" s="34"/>
      <c r="BH530" s="11"/>
      <c r="BI530" s="11"/>
      <c r="BJ530" s="11"/>
      <c r="BK530" s="11"/>
      <c r="BL530" s="11"/>
      <c r="BM530" s="11"/>
      <c r="BN530" s="11"/>
      <c r="BO530" s="11"/>
      <c r="BP530" s="11"/>
      <c r="BQ530" s="11"/>
      <c r="BR530" s="32" t="e">
        <v>#DIV/0!</v>
      </c>
      <c r="BS530" s="32" t="e">
        <v>#DIV/0!</v>
      </c>
      <c r="BT530" s="32" t="e">
        <v>#DIV/0!</v>
      </c>
      <c r="BU530" s="32" t="e">
        <v>#DIV/0!</v>
      </c>
      <c r="BV530" s="32" t="e">
        <v>#DIV/0!</v>
      </c>
      <c r="BW530" s="32" t="e">
        <v>#DIV/0!</v>
      </c>
      <c r="BX530" s="32" t="e">
        <v>#DIV/0!</v>
      </c>
      <c r="BY530" s="35"/>
      <c r="BZ530" s="11"/>
      <c r="CA530" s="11"/>
      <c r="CB530" s="36"/>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c r="HH530" s="29"/>
      <c r="HI530" s="29"/>
      <c r="HJ530" s="29"/>
      <c r="HK530" s="29"/>
      <c r="HL530" s="29"/>
      <c r="HM530" s="29"/>
      <c r="HN530" s="29"/>
      <c r="HO530" s="29"/>
      <c r="HP530" s="29"/>
      <c r="HQ530" s="29"/>
      <c r="HR530" s="29"/>
      <c r="HS530" s="29"/>
      <c r="HT530" s="29"/>
      <c r="HU530" s="29"/>
      <c r="HV530" s="29"/>
      <c r="HW530" s="29"/>
      <c r="HX530" s="29"/>
      <c r="HY530" s="29"/>
      <c r="HZ530" s="29"/>
      <c r="IA530" s="29"/>
      <c r="IB530" s="29"/>
      <c r="IC530" s="29"/>
      <c r="ID530" s="29"/>
      <c r="IE530" s="29"/>
      <c r="IF530" s="29"/>
      <c r="IG530" s="29"/>
      <c r="IH530" s="29"/>
      <c r="II530" s="29"/>
      <c r="IJ530" s="29"/>
      <c r="IK530" s="29"/>
      <c r="IL530" s="29"/>
      <c r="IM530" s="29"/>
      <c r="IN530" s="29"/>
      <c r="IO530" s="29"/>
      <c r="IP530" s="29"/>
      <c r="IQ530" s="29"/>
      <c r="IR530" s="29"/>
      <c r="IS530" s="29"/>
      <c r="IT530" s="29"/>
      <c r="IU530" s="29"/>
      <c r="IV530" s="29"/>
      <c r="IW530" s="29"/>
      <c r="IX530" s="29"/>
      <c r="IY530" s="29"/>
      <c r="IZ530" s="29"/>
      <c r="JA530" s="29"/>
      <c r="JB530" s="29"/>
      <c r="JC530" s="29"/>
      <c r="JD530" s="29"/>
      <c r="JE530" s="29"/>
      <c r="JF530" s="29"/>
      <c r="JG530" s="29"/>
      <c r="JH530" s="29"/>
      <c r="JI530" s="29"/>
      <c r="JJ530" s="29"/>
      <c r="JK530" s="29"/>
      <c r="JL530" s="29"/>
      <c r="JM530" s="29"/>
      <c r="JN530" s="29"/>
      <c r="JO530" s="29"/>
      <c r="JP530" s="29"/>
      <c r="JQ530" s="29"/>
      <c r="JR530" s="29"/>
      <c r="JS530" s="29"/>
      <c r="JT530" s="29"/>
    </row>
    <row r="531" spans="1:280" s="12" customFormat="1" x14ac:dyDescent="0.35">
      <c r="A531" s="38">
        <v>43290</v>
      </c>
      <c r="B531" s="11" t="s">
        <v>552</v>
      </c>
      <c r="C531" s="11" t="s">
        <v>75</v>
      </c>
      <c r="D531" s="11" t="s">
        <v>75</v>
      </c>
      <c r="E531" s="11">
        <v>35</v>
      </c>
      <c r="F531" s="11">
        <v>3</v>
      </c>
      <c r="G531" s="11" t="s">
        <v>713</v>
      </c>
      <c r="H531" s="11">
        <v>38</v>
      </c>
      <c r="I531" s="11">
        <v>51</v>
      </c>
      <c r="J531" s="11" t="s">
        <v>77</v>
      </c>
      <c r="K531" s="32">
        <v>85.339999999999989</v>
      </c>
      <c r="L531" s="32">
        <v>85.47</v>
      </c>
      <c r="M531" s="11" t="s">
        <v>78</v>
      </c>
      <c r="N531" s="11">
        <v>100</v>
      </c>
      <c r="O531" s="32">
        <v>0.5</v>
      </c>
      <c r="P531" s="11" t="s">
        <v>79</v>
      </c>
      <c r="Q531" s="11" t="s">
        <v>80</v>
      </c>
      <c r="R531" s="11" t="s">
        <v>81</v>
      </c>
      <c r="S531" s="11" t="s">
        <v>82</v>
      </c>
      <c r="T531" s="11" t="s">
        <v>101</v>
      </c>
      <c r="U531" s="11" t="s">
        <v>229</v>
      </c>
      <c r="V531" s="11" t="s">
        <v>94</v>
      </c>
      <c r="W531" s="11" t="s">
        <v>98</v>
      </c>
      <c r="X531" s="11"/>
      <c r="Y531" s="11"/>
      <c r="Z531" s="11"/>
      <c r="AA531" s="11"/>
      <c r="AB531" s="11"/>
      <c r="AC531" s="11"/>
      <c r="AD531" s="11">
        <v>100</v>
      </c>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v>100</v>
      </c>
      <c r="BA531" s="11" t="s">
        <v>717</v>
      </c>
      <c r="BB531" s="11">
        <v>0</v>
      </c>
      <c r="BC531" s="11" t="s">
        <v>87</v>
      </c>
      <c r="BD531" s="11"/>
      <c r="BE531" s="34"/>
      <c r="BF531" s="34"/>
      <c r="BG531" s="34"/>
      <c r="BH531" s="11"/>
      <c r="BI531" s="11"/>
      <c r="BJ531" s="11"/>
      <c r="BK531" s="11"/>
      <c r="BL531" s="11"/>
      <c r="BM531" s="11"/>
      <c r="BN531" s="11"/>
      <c r="BO531" s="11"/>
      <c r="BP531" s="11"/>
      <c r="BQ531" s="11"/>
      <c r="BR531" s="32" t="e">
        <v>#DIV/0!</v>
      </c>
      <c r="BS531" s="32" t="e">
        <v>#DIV/0!</v>
      </c>
      <c r="BT531" s="32" t="e">
        <v>#DIV/0!</v>
      </c>
      <c r="BU531" s="32" t="e">
        <v>#DIV/0!</v>
      </c>
      <c r="BV531" s="32" t="e">
        <v>#DIV/0!</v>
      </c>
      <c r="BW531" s="32" t="e">
        <v>#DIV/0!</v>
      </c>
      <c r="BX531" s="32" t="e">
        <v>#DIV/0!</v>
      </c>
      <c r="BY531" s="35"/>
      <c r="BZ531" s="11"/>
      <c r="CA531" s="11"/>
      <c r="CB531" s="36"/>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c r="HH531" s="29"/>
      <c r="HI531" s="29"/>
      <c r="HJ531" s="29"/>
      <c r="HK531" s="29"/>
      <c r="HL531" s="29"/>
      <c r="HM531" s="29"/>
      <c r="HN531" s="29"/>
      <c r="HO531" s="29"/>
      <c r="HP531" s="29"/>
      <c r="HQ531" s="29"/>
      <c r="HR531" s="29"/>
      <c r="HS531" s="29"/>
      <c r="HT531" s="29"/>
      <c r="HU531" s="29"/>
      <c r="HV531" s="29"/>
      <c r="HW531" s="29"/>
      <c r="HX531" s="29"/>
      <c r="HY531" s="29"/>
      <c r="HZ531" s="29"/>
      <c r="IA531" s="29"/>
      <c r="IB531" s="29"/>
      <c r="IC531" s="29"/>
      <c r="ID531" s="29"/>
      <c r="IE531" s="29"/>
      <c r="IF531" s="29"/>
      <c r="IG531" s="29"/>
      <c r="IH531" s="29"/>
      <c r="II531" s="29"/>
      <c r="IJ531" s="29"/>
      <c r="IK531" s="29"/>
      <c r="IL531" s="29"/>
      <c r="IM531" s="29"/>
      <c r="IN531" s="29"/>
      <c r="IO531" s="29"/>
      <c r="IP531" s="29"/>
      <c r="IQ531" s="29"/>
      <c r="IR531" s="29"/>
      <c r="IS531" s="29"/>
      <c r="IT531" s="29"/>
      <c r="IU531" s="29"/>
      <c r="IV531" s="29"/>
      <c r="IW531" s="29"/>
      <c r="IX531" s="29"/>
      <c r="IY531" s="29"/>
      <c r="IZ531" s="29"/>
      <c r="JA531" s="29"/>
      <c r="JB531" s="29"/>
      <c r="JC531" s="29"/>
      <c r="JD531" s="29"/>
      <c r="JE531" s="29"/>
      <c r="JF531" s="29"/>
      <c r="JG531" s="29"/>
      <c r="JH531" s="29"/>
      <c r="JI531" s="29"/>
      <c r="JJ531" s="29"/>
      <c r="JK531" s="29"/>
      <c r="JL531" s="29"/>
      <c r="JM531" s="29"/>
      <c r="JN531" s="29"/>
      <c r="JO531" s="29"/>
      <c r="JP531" s="29"/>
      <c r="JQ531" s="29"/>
      <c r="JR531" s="29"/>
      <c r="JS531" s="29"/>
      <c r="JT531" s="29"/>
    </row>
    <row r="532" spans="1:280" s="12" customFormat="1" ht="31" x14ac:dyDescent="0.35">
      <c r="A532" s="38">
        <v>43290</v>
      </c>
      <c r="B532" s="11" t="s">
        <v>552</v>
      </c>
      <c r="C532" s="11" t="s">
        <v>75</v>
      </c>
      <c r="D532" s="11" t="s">
        <v>75</v>
      </c>
      <c r="E532" s="11">
        <v>35</v>
      </c>
      <c r="F532" s="11">
        <v>3</v>
      </c>
      <c r="G532" s="11" t="s">
        <v>713</v>
      </c>
      <c r="H532" s="11">
        <v>50</v>
      </c>
      <c r="I532" s="11">
        <v>52</v>
      </c>
      <c r="J532" s="11" t="s">
        <v>77</v>
      </c>
      <c r="K532" s="32">
        <v>85.46</v>
      </c>
      <c r="L532" s="32">
        <v>85.47999999999999</v>
      </c>
      <c r="M532" s="11" t="s">
        <v>78</v>
      </c>
      <c r="N532" s="11">
        <v>100</v>
      </c>
      <c r="O532" s="32">
        <v>2</v>
      </c>
      <c r="P532" s="11" t="s">
        <v>79</v>
      </c>
      <c r="Q532" s="11" t="s">
        <v>80</v>
      </c>
      <c r="R532" s="11" t="s">
        <v>81</v>
      </c>
      <c r="S532" s="11" t="s">
        <v>82</v>
      </c>
      <c r="T532" s="11" t="s">
        <v>101</v>
      </c>
      <c r="U532" s="11" t="s">
        <v>696</v>
      </c>
      <c r="V532" s="11" t="s">
        <v>94</v>
      </c>
      <c r="W532" s="11" t="s">
        <v>345</v>
      </c>
      <c r="X532" s="11"/>
      <c r="Y532" s="11"/>
      <c r="Z532" s="11"/>
      <c r="AA532" s="11">
        <v>40</v>
      </c>
      <c r="AB532" s="11"/>
      <c r="AC532" s="11"/>
      <c r="AD532" s="11">
        <v>60</v>
      </c>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v>100</v>
      </c>
      <c r="BA532" s="11" t="s">
        <v>360</v>
      </c>
      <c r="BB532" s="11">
        <v>0</v>
      </c>
      <c r="BC532" s="11" t="s">
        <v>87</v>
      </c>
      <c r="BD532" s="11"/>
      <c r="BE532" s="34"/>
      <c r="BF532" s="34">
        <v>0.5</v>
      </c>
      <c r="BG532" s="34"/>
      <c r="BH532" s="11"/>
      <c r="BI532" s="11"/>
      <c r="BJ532" s="11"/>
      <c r="BK532" s="11"/>
      <c r="BL532" s="11"/>
      <c r="BM532" s="11"/>
      <c r="BN532" s="11">
        <v>65</v>
      </c>
      <c r="BO532" s="11">
        <v>180</v>
      </c>
      <c r="BP532" s="11">
        <v>15</v>
      </c>
      <c r="BQ532" s="11">
        <v>270</v>
      </c>
      <c r="BR532" s="32">
        <v>7.1220128556668953</v>
      </c>
      <c r="BS532" s="32">
        <v>7.1220128556668953</v>
      </c>
      <c r="BT532" s="32">
        <v>24.830443200551155</v>
      </c>
      <c r="BU532" s="32">
        <v>97.122012855666895</v>
      </c>
      <c r="BV532" s="32">
        <v>65.169556799448841</v>
      </c>
      <c r="BW532" s="32">
        <v>187.1220128556669</v>
      </c>
      <c r="BX532" s="32">
        <v>65.169556799448841</v>
      </c>
      <c r="BY532" s="35"/>
      <c r="BZ532" s="11"/>
      <c r="CA532" s="11"/>
      <c r="CB532" s="36"/>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c r="HH532" s="29"/>
      <c r="HI532" s="29"/>
      <c r="HJ532" s="29"/>
      <c r="HK532" s="29"/>
      <c r="HL532" s="29"/>
      <c r="HM532" s="29"/>
      <c r="HN532" s="29"/>
      <c r="HO532" s="29"/>
      <c r="HP532" s="29"/>
      <c r="HQ532" s="29"/>
      <c r="HR532" s="29"/>
      <c r="HS532" s="29"/>
      <c r="HT532" s="29"/>
      <c r="HU532" s="29"/>
      <c r="HV532" s="29"/>
      <c r="HW532" s="29"/>
      <c r="HX532" s="29"/>
      <c r="HY532" s="29"/>
      <c r="HZ532" s="29"/>
      <c r="IA532" s="29"/>
      <c r="IB532" s="29"/>
      <c r="IC532" s="29"/>
      <c r="ID532" s="29"/>
      <c r="IE532" s="29"/>
      <c r="IF532" s="29"/>
      <c r="IG532" s="29"/>
      <c r="IH532" s="29"/>
      <c r="II532" s="29"/>
      <c r="IJ532" s="29"/>
      <c r="IK532" s="29"/>
      <c r="IL532" s="29"/>
      <c r="IM532" s="29"/>
      <c r="IN532" s="29"/>
      <c r="IO532" s="29"/>
      <c r="IP532" s="29"/>
      <c r="IQ532" s="29"/>
      <c r="IR532" s="29"/>
      <c r="IS532" s="29"/>
      <c r="IT532" s="29"/>
      <c r="IU532" s="29"/>
      <c r="IV532" s="29"/>
      <c r="IW532" s="29"/>
      <c r="IX532" s="29"/>
      <c r="IY532" s="29"/>
      <c r="IZ532" s="29"/>
      <c r="JA532" s="29"/>
      <c r="JB532" s="29"/>
      <c r="JC532" s="29"/>
      <c r="JD532" s="29"/>
      <c r="JE532" s="29"/>
      <c r="JF532" s="29"/>
      <c r="JG532" s="29"/>
      <c r="JH532" s="29"/>
      <c r="JI532" s="29"/>
      <c r="JJ532" s="29"/>
      <c r="JK532" s="29"/>
      <c r="JL532" s="29"/>
      <c r="JM532" s="29"/>
      <c r="JN532" s="29"/>
      <c r="JO532" s="29"/>
      <c r="JP532" s="29"/>
      <c r="JQ532" s="29"/>
      <c r="JR532" s="29"/>
      <c r="JS532" s="29"/>
      <c r="JT532" s="29"/>
    </row>
    <row r="533" spans="1:280" s="12" customFormat="1" x14ac:dyDescent="0.35">
      <c r="A533" s="38">
        <v>43290</v>
      </c>
      <c r="B533" s="11" t="s">
        <v>552</v>
      </c>
      <c r="C533" s="11" t="s">
        <v>75</v>
      </c>
      <c r="D533" s="11" t="s">
        <v>75</v>
      </c>
      <c r="E533" s="11">
        <v>35</v>
      </c>
      <c r="F533" s="11">
        <v>3</v>
      </c>
      <c r="G533" s="11" t="s">
        <v>713</v>
      </c>
      <c r="H533" s="11">
        <v>66</v>
      </c>
      <c r="I533" s="11">
        <v>72</v>
      </c>
      <c r="J533" s="11" t="s">
        <v>77</v>
      </c>
      <c r="K533" s="32">
        <v>85.61999999999999</v>
      </c>
      <c r="L533" s="32">
        <v>85.679999999999993</v>
      </c>
      <c r="M533" s="11" t="s">
        <v>78</v>
      </c>
      <c r="N533" s="11">
        <v>100</v>
      </c>
      <c r="O533" s="32">
        <v>2</v>
      </c>
      <c r="P533" s="11" t="s">
        <v>79</v>
      </c>
      <c r="Q533" s="11" t="s">
        <v>142</v>
      </c>
      <c r="R533" s="11" t="s">
        <v>81</v>
      </c>
      <c r="S533" s="11" t="s">
        <v>145</v>
      </c>
      <c r="T533" s="11" t="s">
        <v>92</v>
      </c>
      <c r="U533" s="11" t="s">
        <v>229</v>
      </c>
      <c r="V533" s="11" t="s">
        <v>94</v>
      </c>
      <c r="W533" s="11" t="s">
        <v>98</v>
      </c>
      <c r="X533" s="11"/>
      <c r="Y533" s="11"/>
      <c r="Z533" s="11"/>
      <c r="AA533" s="11"/>
      <c r="AB533" s="11"/>
      <c r="AC533" s="11"/>
      <c r="AD533" s="11">
        <v>40</v>
      </c>
      <c r="AE533" s="11"/>
      <c r="AF533" s="11"/>
      <c r="AG533" s="11"/>
      <c r="AH533" s="11"/>
      <c r="AI533" s="11">
        <v>60</v>
      </c>
      <c r="AJ533" s="11"/>
      <c r="AK533" s="11"/>
      <c r="AL533" s="11"/>
      <c r="AM533" s="11"/>
      <c r="AN533" s="11"/>
      <c r="AO533" s="11"/>
      <c r="AP533" s="11"/>
      <c r="AQ533" s="11"/>
      <c r="AR533" s="11"/>
      <c r="AS533" s="11"/>
      <c r="AT533" s="11"/>
      <c r="AU533" s="11"/>
      <c r="AV533" s="11"/>
      <c r="AW533" s="11"/>
      <c r="AX533" s="11"/>
      <c r="AY533" s="11"/>
      <c r="AZ533" s="11">
        <v>100</v>
      </c>
      <c r="BA533" s="11" t="s">
        <v>718</v>
      </c>
      <c r="BB533" s="11">
        <v>0</v>
      </c>
      <c r="BC533" s="11" t="s">
        <v>87</v>
      </c>
      <c r="BD533" s="11"/>
      <c r="BE533" s="34"/>
      <c r="BF533" s="34">
        <v>1</v>
      </c>
      <c r="BG533" s="34"/>
      <c r="BH533" s="11"/>
      <c r="BI533" s="11"/>
      <c r="BJ533" s="11"/>
      <c r="BK533" s="11"/>
      <c r="BL533" s="11"/>
      <c r="BM533" s="11"/>
      <c r="BN533" s="11">
        <v>55</v>
      </c>
      <c r="BO533" s="11">
        <v>270</v>
      </c>
      <c r="BP533" s="11">
        <v>50</v>
      </c>
      <c r="BQ533" s="11">
        <v>0</v>
      </c>
      <c r="BR533" s="32">
        <v>129.84414853618784</v>
      </c>
      <c r="BS533" s="32">
        <v>129.84414853618784</v>
      </c>
      <c r="BT533" s="32">
        <v>28.263025579647298</v>
      </c>
      <c r="BU533" s="32">
        <v>219.84414853618784</v>
      </c>
      <c r="BV533" s="32">
        <v>61.736974420352702</v>
      </c>
      <c r="BW533" s="32">
        <v>309.84414853618784</v>
      </c>
      <c r="BX533" s="32">
        <v>61.736974420352702</v>
      </c>
      <c r="BY533" s="35"/>
      <c r="BZ533" s="11"/>
      <c r="CA533" s="11"/>
      <c r="CB533" s="36"/>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c r="HH533" s="29"/>
      <c r="HI533" s="29"/>
      <c r="HJ533" s="29"/>
      <c r="HK533" s="29"/>
      <c r="HL533" s="29"/>
      <c r="HM533" s="29"/>
      <c r="HN533" s="29"/>
      <c r="HO533" s="29"/>
      <c r="HP533" s="29"/>
      <c r="HQ533" s="29"/>
      <c r="HR533" s="29"/>
      <c r="HS533" s="29"/>
      <c r="HT533" s="29"/>
      <c r="HU533" s="29"/>
      <c r="HV533" s="29"/>
      <c r="HW533" s="29"/>
      <c r="HX533" s="29"/>
      <c r="HY533" s="29"/>
      <c r="HZ533" s="29"/>
      <c r="IA533" s="29"/>
      <c r="IB533" s="29"/>
      <c r="IC533" s="29"/>
      <c r="ID533" s="29"/>
      <c r="IE533" s="29"/>
      <c r="IF533" s="29"/>
      <c r="IG533" s="29"/>
      <c r="IH533" s="29"/>
      <c r="II533" s="29"/>
      <c r="IJ533" s="29"/>
      <c r="IK533" s="29"/>
      <c r="IL533" s="29"/>
      <c r="IM533" s="29"/>
      <c r="IN533" s="29"/>
      <c r="IO533" s="29"/>
      <c r="IP533" s="29"/>
      <c r="IQ533" s="29"/>
      <c r="IR533" s="29"/>
      <c r="IS533" s="29"/>
      <c r="IT533" s="29"/>
      <c r="IU533" s="29"/>
      <c r="IV533" s="29"/>
      <c r="IW533" s="29"/>
      <c r="IX533" s="29"/>
      <c r="IY533" s="29"/>
      <c r="IZ533" s="29"/>
      <c r="JA533" s="29"/>
      <c r="JB533" s="29"/>
      <c r="JC533" s="29"/>
      <c r="JD533" s="29"/>
      <c r="JE533" s="29"/>
      <c r="JF533" s="29"/>
      <c r="JG533" s="29"/>
      <c r="JH533" s="29"/>
      <c r="JI533" s="29"/>
      <c r="JJ533" s="29"/>
      <c r="JK533" s="29"/>
      <c r="JL533" s="29"/>
      <c r="JM533" s="29"/>
      <c r="JN533" s="29"/>
      <c r="JO533" s="29"/>
      <c r="JP533" s="29"/>
      <c r="JQ533" s="29"/>
      <c r="JR533" s="29"/>
      <c r="JS533" s="29"/>
      <c r="JT533" s="29"/>
    </row>
    <row r="534" spans="1:280" s="12" customFormat="1" x14ac:dyDescent="0.35">
      <c r="A534" s="38">
        <v>43290</v>
      </c>
      <c r="B534" s="11" t="s">
        <v>552</v>
      </c>
      <c r="C534" s="11" t="s">
        <v>75</v>
      </c>
      <c r="D534" s="11" t="s">
        <v>75</v>
      </c>
      <c r="E534" s="11">
        <v>35</v>
      </c>
      <c r="F534" s="11">
        <v>3</v>
      </c>
      <c r="G534" s="11" t="s">
        <v>713</v>
      </c>
      <c r="H534" s="11">
        <v>85</v>
      </c>
      <c r="I534" s="11">
        <v>88</v>
      </c>
      <c r="J534" s="11" t="s">
        <v>77</v>
      </c>
      <c r="K534" s="32">
        <v>85.809999999999988</v>
      </c>
      <c r="L534" s="32">
        <v>85.839999999999989</v>
      </c>
      <c r="M534" s="11" t="s">
        <v>78</v>
      </c>
      <c r="N534" s="11">
        <v>100</v>
      </c>
      <c r="O534" s="32">
        <v>1</v>
      </c>
      <c r="P534" s="11" t="s">
        <v>79</v>
      </c>
      <c r="Q534" s="11" t="s">
        <v>142</v>
      </c>
      <c r="R534" s="11" t="s">
        <v>81</v>
      </c>
      <c r="S534" s="11" t="s">
        <v>82</v>
      </c>
      <c r="T534" s="11" t="s">
        <v>83</v>
      </c>
      <c r="U534" s="11" t="s">
        <v>229</v>
      </c>
      <c r="V534" s="11" t="s">
        <v>94</v>
      </c>
      <c r="W534" s="11" t="s">
        <v>98</v>
      </c>
      <c r="X534" s="11"/>
      <c r="Y534" s="11"/>
      <c r="Z534" s="11"/>
      <c r="AA534" s="11"/>
      <c r="AB534" s="11"/>
      <c r="AC534" s="11"/>
      <c r="AD534" s="11">
        <v>50</v>
      </c>
      <c r="AE534" s="11"/>
      <c r="AF534" s="11"/>
      <c r="AG534" s="11"/>
      <c r="AH534" s="11"/>
      <c r="AI534" s="11">
        <v>50</v>
      </c>
      <c r="AJ534" s="11"/>
      <c r="AK534" s="11"/>
      <c r="AL534" s="11"/>
      <c r="AM534" s="11"/>
      <c r="AN534" s="11"/>
      <c r="AO534" s="11"/>
      <c r="AP534" s="11"/>
      <c r="AQ534" s="11"/>
      <c r="AR534" s="11"/>
      <c r="AS534" s="11"/>
      <c r="AT534" s="11"/>
      <c r="AU534" s="11"/>
      <c r="AV534" s="11"/>
      <c r="AW534" s="11"/>
      <c r="AX534" s="11"/>
      <c r="AY534" s="11"/>
      <c r="AZ534" s="11">
        <v>100</v>
      </c>
      <c r="BA534" s="11"/>
      <c r="BB534" s="11">
        <v>0</v>
      </c>
      <c r="BC534" s="11" t="s">
        <v>87</v>
      </c>
      <c r="BD534" s="11"/>
      <c r="BE534" s="34"/>
      <c r="BF534" s="34"/>
      <c r="BG534" s="34"/>
      <c r="BH534" s="11"/>
      <c r="BI534" s="11"/>
      <c r="BJ534" s="11"/>
      <c r="BK534" s="11"/>
      <c r="BL534" s="11"/>
      <c r="BM534" s="11"/>
      <c r="BN534" s="11"/>
      <c r="BO534" s="11"/>
      <c r="BP534" s="11"/>
      <c r="BQ534" s="11"/>
      <c r="BR534" s="32" t="e">
        <v>#DIV/0!</v>
      </c>
      <c r="BS534" s="32" t="e">
        <v>#DIV/0!</v>
      </c>
      <c r="BT534" s="32" t="e">
        <v>#DIV/0!</v>
      </c>
      <c r="BU534" s="32" t="e">
        <v>#DIV/0!</v>
      </c>
      <c r="BV534" s="32" t="e">
        <v>#DIV/0!</v>
      </c>
      <c r="BW534" s="32" t="e">
        <v>#DIV/0!</v>
      </c>
      <c r="BX534" s="32" t="e">
        <v>#DIV/0!</v>
      </c>
      <c r="BY534" s="35"/>
      <c r="BZ534" s="11"/>
      <c r="CA534" s="11"/>
      <c r="CB534" s="36"/>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c r="HH534" s="29"/>
      <c r="HI534" s="29"/>
      <c r="HJ534" s="29"/>
      <c r="HK534" s="29"/>
      <c r="HL534" s="29"/>
      <c r="HM534" s="29"/>
      <c r="HN534" s="29"/>
      <c r="HO534" s="29"/>
      <c r="HP534" s="29"/>
      <c r="HQ534" s="29"/>
      <c r="HR534" s="29"/>
      <c r="HS534" s="29"/>
      <c r="HT534" s="29"/>
      <c r="HU534" s="29"/>
      <c r="HV534" s="29"/>
      <c r="HW534" s="29"/>
      <c r="HX534" s="29"/>
      <c r="HY534" s="29"/>
      <c r="HZ534" s="29"/>
      <c r="IA534" s="29"/>
      <c r="IB534" s="29"/>
      <c r="IC534" s="29"/>
      <c r="ID534" s="29"/>
      <c r="IE534" s="29"/>
      <c r="IF534" s="29"/>
      <c r="IG534" s="29"/>
      <c r="IH534" s="29"/>
      <c r="II534" s="29"/>
      <c r="IJ534" s="29"/>
      <c r="IK534" s="29"/>
      <c r="IL534" s="29"/>
      <c r="IM534" s="29"/>
      <c r="IN534" s="29"/>
      <c r="IO534" s="29"/>
      <c r="IP534" s="29"/>
      <c r="IQ534" s="29"/>
      <c r="IR534" s="29"/>
      <c r="IS534" s="29"/>
      <c r="IT534" s="29"/>
      <c r="IU534" s="29"/>
      <c r="IV534" s="29"/>
      <c r="IW534" s="29"/>
      <c r="IX534" s="29"/>
      <c r="IY534" s="29"/>
      <c r="IZ534" s="29"/>
      <c r="JA534" s="29"/>
      <c r="JB534" s="29"/>
      <c r="JC534" s="29"/>
      <c r="JD534" s="29"/>
      <c r="JE534" s="29"/>
      <c r="JF534" s="29"/>
      <c r="JG534" s="29"/>
      <c r="JH534" s="29"/>
      <c r="JI534" s="29"/>
      <c r="JJ534" s="29"/>
      <c r="JK534" s="29"/>
      <c r="JL534" s="29"/>
      <c r="JM534" s="29"/>
      <c r="JN534" s="29"/>
      <c r="JO534" s="29"/>
      <c r="JP534" s="29"/>
      <c r="JQ534" s="29"/>
      <c r="JR534" s="29"/>
      <c r="JS534" s="29"/>
      <c r="JT534" s="29"/>
    </row>
    <row r="535" spans="1:280" s="12" customFormat="1" ht="31" x14ac:dyDescent="0.35">
      <c r="A535" s="38">
        <v>43290</v>
      </c>
      <c r="B535" s="11" t="s">
        <v>552</v>
      </c>
      <c r="C535" s="11" t="s">
        <v>75</v>
      </c>
      <c r="D535" s="11" t="s">
        <v>75</v>
      </c>
      <c r="E535" s="11">
        <v>35</v>
      </c>
      <c r="F535" s="11">
        <v>4</v>
      </c>
      <c r="G535" s="11" t="s">
        <v>719</v>
      </c>
      <c r="H535" s="11">
        <v>0</v>
      </c>
      <c r="I535" s="11">
        <v>11</v>
      </c>
      <c r="J535" s="11" t="s">
        <v>77</v>
      </c>
      <c r="K535" s="32">
        <v>85.85</v>
      </c>
      <c r="L535" s="32">
        <v>85.96</v>
      </c>
      <c r="M535" s="11" t="s">
        <v>90</v>
      </c>
      <c r="N535" s="11">
        <v>100</v>
      </c>
      <c r="O535" s="32">
        <v>0.5</v>
      </c>
      <c r="P535" s="11" t="s">
        <v>79</v>
      </c>
      <c r="Q535" s="11" t="s">
        <v>80</v>
      </c>
      <c r="R535" s="11" t="s">
        <v>104</v>
      </c>
      <c r="S535" s="11" t="s">
        <v>91</v>
      </c>
      <c r="T535" s="11" t="s">
        <v>83</v>
      </c>
      <c r="U535" s="11" t="s">
        <v>720</v>
      </c>
      <c r="V535" s="11" t="s">
        <v>721</v>
      </c>
      <c r="W535" s="11" t="s">
        <v>86</v>
      </c>
      <c r="X535" s="11"/>
      <c r="Y535" s="11"/>
      <c r="Z535" s="11"/>
      <c r="AA535" s="11"/>
      <c r="AB535" s="11"/>
      <c r="AC535" s="11"/>
      <c r="AD535" s="11">
        <v>90</v>
      </c>
      <c r="AE535" s="11"/>
      <c r="AF535" s="11"/>
      <c r="AG535" s="11"/>
      <c r="AH535" s="11"/>
      <c r="AI535" s="11"/>
      <c r="AJ535" s="11"/>
      <c r="AK535" s="11"/>
      <c r="AL535" s="11"/>
      <c r="AM535" s="11"/>
      <c r="AN535" s="11"/>
      <c r="AO535" s="11"/>
      <c r="AP535" s="11"/>
      <c r="AQ535" s="11"/>
      <c r="AR535" s="11"/>
      <c r="AS535" s="11">
        <v>10</v>
      </c>
      <c r="AT535" s="11"/>
      <c r="AU535" s="11"/>
      <c r="AV535" s="11"/>
      <c r="AW535" s="11"/>
      <c r="AX535" s="11"/>
      <c r="AY535" s="11"/>
      <c r="AZ535" s="11">
        <v>100</v>
      </c>
      <c r="BA535" s="11" t="s">
        <v>722</v>
      </c>
      <c r="BB535" s="11">
        <v>0.5</v>
      </c>
      <c r="BC535" s="11" t="s">
        <v>106</v>
      </c>
      <c r="BD535" s="11" t="s">
        <v>694</v>
      </c>
      <c r="BE535" s="34"/>
      <c r="BF535" s="34"/>
      <c r="BG535" s="34"/>
      <c r="BH535" s="11"/>
      <c r="BI535" s="11"/>
      <c r="BJ535" s="11"/>
      <c r="BK535" s="11"/>
      <c r="BL535" s="11"/>
      <c r="BM535" s="11"/>
      <c r="BN535" s="11"/>
      <c r="BO535" s="11"/>
      <c r="BP535" s="11"/>
      <c r="BQ535" s="11"/>
      <c r="BR535" s="32" t="e">
        <v>#DIV/0!</v>
      </c>
      <c r="BS535" s="32" t="e">
        <v>#DIV/0!</v>
      </c>
      <c r="BT535" s="32" t="e">
        <v>#DIV/0!</v>
      </c>
      <c r="BU535" s="32" t="e">
        <v>#DIV/0!</v>
      </c>
      <c r="BV535" s="32" t="e">
        <v>#DIV/0!</v>
      </c>
      <c r="BW535" s="32" t="e">
        <v>#DIV/0!</v>
      </c>
      <c r="BX535" s="32" t="e">
        <v>#DIV/0!</v>
      </c>
      <c r="BY535" s="35"/>
      <c r="BZ535" s="11"/>
      <c r="CA535" s="11"/>
      <c r="CB535" s="36"/>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c r="HH535" s="29"/>
      <c r="HI535" s="29"/>
      <c r="HJ535" s="29"/>
      <c r="HK535" s="29"/>
      <c r="HL535" s="29"/>
      <c r="HM535" s="29"/>
      <c r="HN535" s="29"/>
      <c r="HO535" s="29"/>
      <c r="HP535" s="29"/>
      <c r="HQ535" s="29"/>
      <c r="HR535" s="29"/>
      <c r="HS535" s="29"/>
      <c r="HT535" s="29"/>
      <c r="HU535" s="29"/>
      <c r="HV535" s="29"/>
      <c r="HW535" s="29"/>
      <c r="HX535" s="29"/>
      <c r="HY535" s="29"/>
      <c r="HZ535" s="29"/>
      <c r="IA535" s="29"/>
      <c r="IB535" s="29"/>
      <c r="IC535" s="29"/>
      <c r="ID535" s="29"/>
      <c r="IE535" s="29"/>
      <c r="IF535" s="29"/>
      <c r="IG535" s="29"/>
      <c r="IH535" s="29"/>
      <c r="II535" s="29"/>
      <c r="IJ535" s="29"/>
      <c r="IK535" s="29"/>
      <c r="IL535" s="29"/>
      <c r="IM535" s="29"/>
      <c r="IN535" s="29"/>
      <c r="IO535" s="29"/>
      <c r="IP535" s="29"/>
      <c r="IQ535" s="29"/>
      <c r="IR535" s="29"/>
      <c r="IS535" s="29"/>
      <c r="IT535" s="29"/>
      <c r="IU535" s="29"/>
      <c r="IV535" s="29"/>
      <c r="IW535" s="29"/>
      <c r="IX535" s="29"/>
      <c r="IY535" s="29"/>
      <c r="IZ535" s="29"/>
      <c r="JA535" s="29"/>
      <c r="JB535" s="29"/>
      <c r="JC535" s="29"/>
      <c r="JD535" s="29"/>
      <c r="JE535" s="29"/>
      <c r="JF535" s="29"/>
      <c r="JG535" s="29"/>
      <c r="JH535" s="29"/>
      <c r="JI535" s="29"/>
      <c r="JJ535" s="29"/>
      <c r="JK535" s="29"/>
      <c r="JL535" s="29"/>
      <c r="JM535" s="29"/>
      <c r="JN535" s="29"/>
      <c r="JO535" s="29"/>
      <c r="JP535" s="29"/>
      <c r="JQ535" s="29"/>
      <c r="JR535" s="29"/>
      <c r="JS535" s="29"/>
      <c r="JT535" s="29"/>
    </row>
    <row r="536" spans="1:280" s="12" customFormat="1" x14ac:dyDescent="0.35">
      <c r="A536" s="38">
        <v>43290</v>
      </c>
      <c r="B536" s="11" t="s">
        <v>552</v>
      </c>
      <c r="C536" s="11" t="s">
        <v>75</v>
      </c>
      <c r="D536" s="11" t="s">
        <v>75</v>
      </c>
      <c r="E536" s="11">
        <v>35</v>
      </c>
      <c r="F536" s="11">
        <v>4</v>
      </c>
      <c r="G536" s="11" t="s">
        <v>719</v>
      </c>
      <c r="H536" s="11">
        <v>16</v>
      </c>
      <c r="I536" s="11">
        <v>21</v>
      </c>
      <c r="J536" s="11" t="s">
        <v>77</v>
      </c>
      <c r="K536" s="32">
        <v>86.009999999999991</v>
      </c>
      <c r="L536" s="32">
        <v>86.059999999999988</v>
      </c>
      <c r="M536" s="11" t="s">
        <v>78</v>
      </c>
      <c r="N536" s="11">
        <v>100</v>
      </c>
      <c r="O536" s="32">
        <v>1</v>
      </c>
      <c r="P536" s="11" t="s">
        <v>79</v>
      </c>
      <c r="Q536" s="11" t="s">
        <v>80</v>
      </c>
      <c r="R536" s="11" t="s">
        <v>81</v>
      </c>
      <c r="S536" s="11" t="s">
        <v>657</v>
      </c>
      <c r="T536" s="11" t="s">
        <v>101</v>
      </c>
      <c r="U536" s="11" t="s">
        <v>229</v>
      </c>
      <c r="V536" s="11" t="s">
        <v>94</v>
      </c>
      <c r="W536" s="11" t="s">
        <v>86</v>
      </c>
      <c r="X536" s="11"/>
      <c r="Y536" s="11"/>
      <c r="Z536" s="11"/>
      <c r="AA536" s="11"/>
      <c r="AB536" s="11"/>
      <c r="AC536" s="11"/>
      <c r="AD536" s="11">
        <v>100</v>
      </c>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v>100</v>
      </c>
      <c r="BA536" s="11"/>
      <c r="BB536" s="11">
        <v>0</v>
      </c>
      <c r="BC536" s="11" t="s">
        <v>87</v>
      </c>
      <c r="BD536" s="11"/>
      <c r="BE536" s="34"/>
      <c r="BF536" s="34"/>
      <c r="BG536" s="34"/>
      <c r="BH536" s="11"/>
      <c r="BI536" s="11"/>
      <c r="BJ536" s="11"/>
      <c r="BK536" s="11"/>
      <c r="BL536" s="11"/>
      <c r="BM536" s="11"/>
      <c r="BN536" s="11"/>
      <c r="BO536" s="11"/>
      <c r="BP536" s="11"/>
      <c r="BQ536" s="11"/>
      <c r="BR536" s="32" t="e">
        <v>#DIV/0!</v>
      </c>
      <c r="BS536" s="32" t="e">
        <v>#DIV/0!</v>
      </c>
      <c r="BT536" s="32" t="e">
        <v>#DIV/0!</v>
      </c>
      <c r="BU536" s="32" t="e">
        <v>#DIV/0!</v>
      </c>
      <c r="BV536" s="32" t="e">
        <v>#DIV/0!</v>
      </c>
      <c r="BW536" s="32" t="e">
        <v>#DIV/0!</v>
      </c>
      <c r="BX536" s="32" t="e">
        <v>#DIV/0!</v>
      </c>
      <c r="BY536" s="35"/>
      <c r="BZ536" s="11"/>
      <c r="CA536" s="11"/>
      <c r="CB536" s="36"/>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c r="HH536" s="29"/>
      <c r="HI536" s="29"/>
      <c r="HJ536" s="29"/>
      <c r="HK536" s="29"/>
      <c r="HL536" s="29"/>
      <c r="HM536" s="29"/>
      <c r="HN536" s="29"/>
      <c r="HO536" s="29"/>
      <c r="HP536" s="29"/>
      <c r="HQ536" s="29"/>
      <c r="HR536" s="29"/>
      <c r="HS536" s="29"/>
      <c r="HT536" s="29"/>
      <c r="HU536" s="29"/>
      <c r="HV536" s="29"/>
      <c r="HW536" s="29"/>
      <c r="HX536" s="29"/>
      <c r="HY536" s="29"/>
      <c r="HZ536" s="29"/>
      <c r="IA536" s="29"/>
      <c r="IB536" s="29"/>
      <c r="IC536" s="29"/>
      <c r="ID536" s="29"/>
      <c r="IE536" s="29"/>
      <c r="IF536" s="29"/>
      <c r="IG536" s="29"/>
      <c r="IH536" s="29"/>
      <c r="II536" s="29"/>
      <c r="IJ536" s="29"/>
      <c r="IK536" s="29"/>
      <c r="IL536" s="29"/>
      <c r="IM536" s="29"/>
      <c r="IN536" s="29"/>
      <c r="IO536" s="29"/>
      <c r="IP536" s="29"/>
      <c r="IQ536" s="29"/>
      <c r="IR536" s="29"/>
      <c r="IS536" s="29"/>
      <c r="IT536" s="29"/>
      <c r="IU536" s="29"/>
      <c r="IV536" s="29"/>
      <c r="IW536" s="29"/>
      <c r="IX536" s="29"/>
      <c r="IY536" s="29"/>
      <c r="IZ536" s="29"/>
      <c r="JA536" s="29"/>
      <c r="JB536" s="29"/>
      <c r="JC536" s="29"/>
      <c r="JD536" s="29"/>
      <c r="JE536" s="29"/>
      <c r="JF536" s="29"/>
      <c r="JG536" s="29"/>
      <c r="JH536" s="29"/>
      <c r="JI536" s="29"/>
      <c r="JJ536" s="29"/>
      <c r="JK536" s="29"/>
      <c r="JL536" s="29"/>
      <c r="JM536" s="29"/>
      <c r="JN536" s="29"/>
      <c r="JO536" s="29"/>
      <c r="JP536" s="29"/>
      <c r="JQ536" s="29"/>
      <c r="JR536" s="29"/>
      <c r="JS536" s="29"/>
      <c r="JT536" s="29"/>
    </row>
    <row r="537" spans="1:280" s="12" customFormat="1" x14ac:dyDescent="0.35">
      <c r="A537" s="38">
        <v>43290</v>
      </c>
      <c r="B537" s="11" t="s">
        <v>552</v>
      </c>
      <c r="C537" s="11" t="s">
        <v>75</v>
      </c>
      <c r="D537" s="11" t="s">
        <v>75</v>
      </c>
      <c r="E537" s="11">
        <v>35</v>
      </c>
      <c r="F537" s="11">
        <v>4</v>
      </c>
      <c r="G537" s="11" t="s">
        <v>719</v>
      </c>
      <c r="H537" s="11">
        <v>6</v>
      </c>
      <c r="I537" s="11">
        <v>28</v>
      </c>
      <c r="J537" s="11" t="s">
        <v>77</v>
      </c>
      <c r="K537" s="32">
        <v>85.91</v>
      </c>
      <c r="L537" s="32">
        <v>86.13</v>
      </c>
      <c r="M537" s="11" t="s">
        <v>90</v>
      </c>
      <c r="N537" s="11">
        <v>100</v>
      </c>
      <c r="O537" s="32">
        <v>1</v>
      </c>
      <c r="P537" s="11" t="s">
        <v>79</v>
      </c>
      <c r="Q537" s="11" t="s">
        <v>80</v>
      </c>
      <c r="R537" s="11" t="s">
        <v>104</v>
      </c>
      <c r="S537" s="11" t="s">
        <v>149</v>
      </c>
      <c r="T537" s="11" t="s">
        <v>101</v>
      </c>
      <c r="U537" s="11" t="s">
        <v>153</v>
      </c>
      <c r="V537" s="11" t="s">
        <v>94</v>
      </c>
      <c r="W537" s="11" t="s">
        <v>98</v>
      </c>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v>100</v>
      </c>
      <c r="AT537" s="11"/>
      <c r="AU537" s="11"/>
      <c r="AV537" s="11"/>
      <c r="AW537" s="11"/>
      <c r="AX537" s="11"/>
      <c r="AY537" s="11"/>
      <c r="AZ537" s="11">
        <v>100</v>
      </c>
      <c r="BA537" s="11" t="s">
        <v>723</v>
      </c>
      <c r="BB537" s="11">
        <v>5</v>
      </c>
      <c r="BC537" s="11" t="s">
        <v>106</v>
      </c>
      <c r="BD537" s="11" t="s">
        <v>694</v>
      </c>
      <c r="BE537" s="34"/>
      <c r="BF537" s="34">
        <v>0.5</v>
      </c>
      <c r="BG537" s="34"/>
      <c r="BH537" s="11"/>
      <c r="BI537" s="11"/>
      <c r="BJ537" s="11"/>
      <c r="BK537" s="11"/>
      <c r="BL537" s="11"/>
      <c r="BM537" s="11"/>
      <c r="BN537" s="11">
        <v>85</v>
      </c>
      <c r="BO537" s="11">
        <v>270</v>
      </c>
      <c r="BP537" s="11">
        <v>0.01</v>
      </c>
      <c r="BQ537" s="11">
        <v>315</v>
      </c>
      <c r="BR537" s="32">
        <v>45.000618644958479</v>
      </c>
      <c r="BS537" s="32">
        <v>45.000618644958479</v>
      </c>
      <c r="BT537" s="32">
        <v>3.5400628829811778</v>
      </c>
      <c r="BU537" s="32">
        <v>135.00061864495848</v>
      </c>
      <c r="BV537" s="32">
        <v>86.459937117018825</v>
      </c>
      <c r="BW537" s="32">
        <v>225.00061864495848</v>
      </c>
      <c r="BX537" s="32">
        <v>86.459937117018825</v>
      </c>
      <c r="BY537" s="35"/>
      <c r="BZ537" s="11"/>
      <c r="CA537" s="11"/>
      <c r="CB537" s="36"/>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c r="HH537" s="29"/>
      <c r="HI537" s="29"/>
      <c r="HJ537" s="29"/>
      <c r="HK537" s="29"/>
      <c r="HL537" s="29"/>
      <c r="HM537" s="29"/>
      <c r="HN537" s="29"/>
      <c r="HO537" s="29"/>
      <c r="HP537" s="29"/>
      <c r="HQ537" s="29"/>
      <c r="HR537" s="29"/>
      <c r="HS537" s="29"/>
      <c r="HT537" s="29"/>
      <c r="HU537" s="29"/>
      <c r="HV537" s="29"/>
      <c r="HW537" s="29"/>
      <c r="HX537" s="29"/>
      <c r="HY537" s="29"/>
      <c r="HZ537" s="29"/>
      <c r="IA537" s="29"/>
      <c r="IB537" s="29"/>
      <c r="IC537" s="29"/>
      <c r="ID537" s="29"/>
      <c r="IE537" s="29"/>
      <c r="IF537" s="29"/>
      <c r="IG537" s="29"/>
      <c r="IH537" s="29"/>
      <c r="II537" s="29"/>
      <c r="IJ537" s="29"/>
      <c r="IK537" s="29"/>
      <c r="IL537" s="29"/>
      <c r="IM537" s="29"/>
      <c r="IN537" s="29"/>
      <c r="IO537" s="29"/>
      <c r="IP537" s="29"/>
      <c r="IQ537" s="29"/>
      <c r="IR537" s="29"/>
      <c r="IS537" s="29"/>
      <c r="IT537" s="29"/>
      <c r="IU537" s="29"/>
      <c r="IV537" s="29"/>
      <c r="IW537" s="29"/>
      <c r="IX537" s="29"/>
      <c r="IY537" s="29"/>
      <c r="IZ537" s="29"/>
      <c r="JA537" s="29"/>
      <c r="JB537" s="29"/>
      <c r="JC537" s="29"/>
      <c r="JD537" s="29"/>
      <c r="JE537" s="29"/>
      <c r="JF537" s="29"/>
      <c r="JG537" s="29"/>
      <c r="JH537" s="29"/>
      <c r="JI537" s="29"/>
      <c r="JJ537" s="29"/>
      <c r="JK537" s="29"/>
      <c r="JL537" s="29"/>
      <c r="JM537" s="29"/>
      <c r="JN537" s="29"/>
      <c r="JO537" s="29"/>
      <c r="JP537" s="29"/>
      <c r="JQ537" s="29"/>
      <c r="JR537" s="29"/>
      <c r="JS537" s="29"/>
      <c r="JT537" s="29"/>
    </row>
    <row r="538" spans="1:280" s="12" customFormat="1" ht="31" x14ac:dyDescent="0.35">
      <c r="A538" s="38">
        <v>43290</v>
      </c>
      <c r="B538" s="11" t="s">
        <v>552</v>
      </c>
      <c r="C538" s="11" t="s">
        <v>75</v>
      </c>
      <c r="D538" s="11" t="s">
        <v>75</v>
      </c>
      <c r="E538" s="11">
        <v>35</v>
      </c>
      <c r="F538" s="11">
        <v>4</v>
      </c>
      <c r="G538" s="11" t="s">
        <v>719</v>
      </c>
      <c r="H538" s="11">
        <v>27</v>
      </c>
      <c r="I538" s="11">
        <v>33</v>
      </c>
      <c r="J538" s="11" t="s">
        <v>77</v>
      </c>
      <c r="K538" s="32">
        <v>86.11999999999999</v>
      </c>
      <c r="L538" s="32">
        <v>86.179999999999993</v>
      </c>
      <c r="M538" s="11" t="s">
        <v>78</v>
      </c>
      <c r="N538" s="11">
        <v>100</v>
      </c>
      <c r="O538" s="32">
        <v>1</v>
      </c>
      <c r="P538" s="11" t="s">
        <v>79</v>
      </c>
      <c r="Q538" s="11" t="s">
        <v>80</v>
      </c>
      <c r="R538" s="11" t="s">
        <v>104</v>
      </c>
      <c r="S538" s="11" t="s">
        <v>82</v>
      </c>
      <c r="T538" s="11" t="s">
        <v>83</v>
      </c>
      <c r="U538" s="11" t="s">
        <v>724</v>
      </c>
      <c r="V538" s="11" t="s">
        <v>721</v>
      </c>
      <c r="W538" s="11" t="s">
        <v>86</v>
      </c>
      <c r="X538" s="11"/>
      <c r="Y538" s="11"/>
      <c r="Z538" s="11"/>
      <c r="AA538" s="11"/>
      <c r="AB538" s="11"/>
      <c r="AC538" s="11"/>
      <c r="AD538" s="11">
        <v>100</v>
      </c>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v>100</v>
      </c>
      <c r="BA538" s="11"/>
      <c r="BB538" s="11">
        <v>0.5</v>
      </c>
      <c r="BC538" s="11" t="s">
        <v>106</v>
      </c>
      <c r="BD538" s="11" t="s">
        <v>725</v>
      </c>
      <c r="BE538" s="34"/>
      <c r="BF538" s="34">
        <v>0.5</v>
      </c>
      <c r="BG538" s="34"/>
      <c r="BH538" s="11"/>
      <c r="BI538" s="11"/>
      <c r="BJ538" s="11"/>
      <c r="BK538" s="11"/>
      <c r="BL538" s="11"/>
      <c r="BM538" s="11"/>
      <c r="BN538" s="11">
        <v>25</v>
      </c>
      <c r="BO538" s="11">
        <v>270</v>
      </c>
      <c r="BP538" s="11">
        <v>20</v>
      </c>
      <c r="BQ538" s="11">
        <v>0</v>
      </c>
      <c r="BR538" s="32">
        <v>127.9733441892343</v>
      </c>
      <c r="BS538" s="32">
        <v>127.9733441892343</v>
      </c>
      <c r="BT538" s="32">
        <v>59.394073908375255</v>
      </c>
      <c r="BU538" s="32">
        <v>217.9733441892343</v>
      </c>
      <c r="BV538" s="32">
        <v>30.605926091624745</v>
      </c>
      <c r="BW538" s="32">
        <v>307.9733441892343</v>
      </c>
      <c r="BX538" s="32">
        <v>30.605926091624745</v>
      </c>
      <c r="BY538" s="35"/>
      <c r="BZ538" s="11"/>
      <c r="CA538" s="11"/>
      <c r="CB538" s="36"/>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c r="HH538" s="29"/>
      <c r="HI538" s="29"/>
      <c r="HJ538" s="29"/>
      <c r="HK538" s="29"/>
      <c r="HL538" s="29"/>
      <c r="HM538" s="29"/>
      <c r="HN538" s="29"/>
      <c r="HO538" s="29"/>
      <c r="HP538" s="29"/>
      <c r="HQ538" s="29"/>
      <c r="HR538" s="29"/>
      <c r="HS538" s="29"/>
      <c r="HT538" s="29"/>
      <c r="HU538" s="29"/>
      <c r="HV538" s="29"/>
      <c r="HW538" s="29"/>
      <c r="HX538" s="29"/>
      <c r="HY538" s="29"/>
      <c r="HZ538" s="29"/>
      <c r="IA538" s="29"/>
      <c r="IB538" s="29"/>
      <c r="IC538" s="29"/>
      <c r="ID538" s="29"/>
      <c r="IE538" s="29"/>
      <c r="IF538" s="29"/>
      <c r="IG538" s="29"/>
      <c r="IH538" s="29"/>
      <c r="II538" s="29"/>
      <c r="IJ538" s="29"/>
      <c r="IK538" s="29"/>
      <c r="IL538" s="29"/>
      <c r="IM538" s="29"/>
      <c r="IN538" s="29"/>
      <c r="IO538" s="29"/>
      <c r="IP538" s="29"/>
      <c r="IQ538" s="29"/>
      <c r="IR538" s="29"/>
      <c r="IS538" s="29"/>
      <c r="IT538" s="29"/>
      <c r="IU538" s="29"/>
      <c r="IV538" s="29"/>
      <c r="IW538" s="29"/>
      <c r="IX538" s="29"/>
      <c r="IY538" s="29"/>
      <c r="IZ538" s="29"/>
      <c r="JA538" s="29"/>
      <c r="JB538" s="29"/>
      <c r="JC538" s="29"/>
      <c r="JD538" s="29"/>
      <c r="JE538" s="29"/>
      <c r="JF538" s="29"/>
      <c r="JG538" s="29"/>
      <c r="JH538" s="29"/>
      <c r="JI538" s="29"/>
      <c r="JJ538" s="29"/>
      <c r="JK538" s="29"/>
      <c r="JL538" s="29"/>
      <c r="JM538" s="29"/>
      <c r="JN538" s="29"/>
      <c r="JO538" s="29"/>
      <c r="JP538" s="29"/>
      <c r="JQ538" s="29"/>
      <c r="JR538" s="29"/>
      <c r="JS538" s="29"/>
      <c r="JT538" s="29"/>
    </row>
    <row r="539" spans="1:280" s="12" customFormat="1" ht="31" x14ac:dyDescent="0.35">
      <c r="A539" s="38">
        <v>43290</v>
      </c>
      <c r="B539" s="11" t="s">
        <v>552</v>
      </c>
      <c r="C539" s="11" t="s">
        <v>75</v>
      </c>
      <c r="D539" s="11" t="s">
        <v>75</v>
      </c>
      <c r="E539" s="11">
        <v>36</v>
      </c>
      <c r="F539" s="11">
        <v>1</v>
      </c>
      <c r="G539" s="11" t="s">
        <v>726</v>
      </c>
      <c r="H539" s="11">
        <v>0</v>
      </c>
      <c r="I539" s="11">
        <v>3</v>
      </c>
      <c r="J539" s="11" t="s">
        <v>77</v>
      </c>
      <c r="K539" s="32">
        <v>86.25</v>
      </c>
      <c r="L539" s="32">
        <v>86.28</v>
      </c>
      <c r="M539" s="11" t="s">
        <v>78</v>
      </c>
      <c r="N539" s="11">
        <v>100</v>
      </c>
      <c r="O539" s="32">
        <v>1</v>
      </c>
      <c r="P539" s="11" t="s">
        <v>79</v>
      </c>
      <c r="Q539" s="11" t="s">
        <v>80</v>
      </c>
      <c r="R539" s="11" t="s">
        <v>81</v>
      </c>
      <c r="S539" s="11" t="s">
        <v>82</v>
      </c>
      <c r="T539" s="11" t="s">
        <v>101</v>
      </c>
      <c r="U539" s="11" t="s">
        <v>168</v>
      </c>
      <c r="V539" s="11" t="s">
        <v>85</v>
      </c>
      <c r="W539" s="11" t="s">
        <v>86</v>
      </c>
      <c r="X539" s="11"/>
      <c r="Y539" s="11"/>
      <c r="Z539" s="11"/>
      <c r="AA539" s="11"/>
      <c r="AB539" s="11"/>
      <c r="AC539" s="11"/>
      <c r="AD539" s="11">
        <v>100</v>
      </c>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v>100</v>
      </c>
      <c r="BA539" s="11" t="s">
        <v>727</v>
      </c>
      <c r="BB539" s="11">
        <v>0</v>
      </c>
      <c r="BC539" s="11" t="s">
        <v>87</v>
      </c>
      <c r="BD539" s="11"/>
      <c r="BE539" s="34"/>
      <c r="BF539" s="34"/>
      <c r="BG539" s="34"/>
      <c r="BH539" s="11"/>
      <c r="BI539" s="11"/>
      <c r="BJ539" s="11"/>
      <c r="BK539" s="11"/>
      <c r="BL539" s="11"/>
      <c r="BM539" s="11"/>
      <c r="BN539" s="11"/>
      <c r="BO539" s="11"/>
      <c r="BP539" s="11"/>
      <c r="BQ539" s="11"/>
      <c r="BR539" s="32" t="e">
        <v>#DIV/0!</v>
      </c>
      <c r="BS539" s="32" t="e">
        <v>#DIV/0!</v>
      </c>
      <c r="BT539" s="32" t="e">
        <v>#DIV/0!</v>
      </c>
      <c r="BU539" s="32" t="e">
        <v>#DIV/0!</v>
      </c>
      <c r="BV539" s="32" t="e">
        <v>#DIV/0!</v>
      </c>
      <c r="BW539" s="32" t="e">
        <v>#DIV/0!</v>
      </c>
      <c r="BX539" s="32" t="e">
        <v>#DIV/0!</v>
      </c>
      <c r="BY539" s="35"/>
      <c r="BZ539" s="11"/>
      <c r="CA539" s="11"/>
      <c r="CB539" s="36"/>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c r="HH539" s="29"/>
      <c r="HI539" s="29"/>
      <c r="HJ539" s="29"/>
      <c r="HK539" s="29"/>
      <c r="HL539" s="29"/>
      <c r="HM539" s="29"/>
      <c r="HN539" s="29"/>
      <c r="HO539" s="29"/>
      <c r="HP539" s="29"/>
      <c r="HQ539" s="29"/>
      <c r="HR539" s="29"/>
      <c r="HS539" s="29"/>
      <c r="HT539" s="29"/>
      <c r="HU539" s="29"/>
      <c r="HV539" s="29"/>
      <c r="HW539" s="29"/>
      <c r="HX539" s="29"/>
      <c r="HY539" s="29"/>
      <c r="HZ539" s="29"/>
      <c r="IA539" s="29"/>
      <c r="IB539" s="29"/>
      <c r="IC539" s="29"/>
      <c r="ID539" s="29"/>
      <c r="IE539" s="29"/>
      <c r="IF539" s="29"/>
      <c r="IG539" s="29"/>
      <c r="IH539" s="29"/>
      <c r="II539" s="29"/>
      <c r="IJ539" s="29"/>
      <c r="IK539" s="29"/>
      <c r="IL539" s="29"/>
      <c r="IM539" s="29"/>
      <c r="IN539" s="29"/>
      <c r="IO539" s="29"/>
      <c r="IP539" s="29"/>
      <c r="IQ539" s="29"/>
      <c r="IR539" s="29"/>
      <c r="IS539" s="29"/>
      <c r="IT539" s="29"/>
      <c r="IU539" s="29"/>
      <c r="IV539" s="29"/>
      <c r="IW539" s="29"/>
      <c r="IX539" s="29"/>
      <c r="IY539" s="29"/>
      <c r="IZ539" s="29"/>
      <c r="JA539" s="29"/>
      <c r="JB539" s="29"/>
      <c r="JC539" s="29"/>
      <c r="JD539" s="29"/>
      <c r="JE539" s="29"/>
      <c r="JF539" s="29"/>
      <c r="JG539" s="29"/>
      <c r="JH539" s="29"/>
      <c r="JI539" s="29"/>
      <c r="JJ539" s="29"/>
      <c r="JK539" s="29"/>
      <c r="JL539" s="29"/>
      <c r="JM539" s="29"/>
      <c r="JN539" s="29"/>
      <c r="JO539" s="29"/>
      <c r="JP539" s="29"/>
      <c r="JQ539" s="29"/>
      <c r="JR539" s="29"/>
      <c r="JS539" s="29"/>
      <c r="JT539" s="29"/>
    </row>
    <row r="540" spans="1:280" s="12" customFormat="1" ht="46.5" x14ac:dyDescent="0.35">
      <c r="A540" s="38">
        <v>43290</v>
      </c>
      <c r="B540" s="11" t="s">
        <v>552</v>
      </c>
      <c r="C540" s="11" t="s">
        <v>75</v>
      </c>
      <c r="D540" s="11" t="s">
        <v>75</v>
      </c>
      <c r="E540" s="11">
        <v>36</v>
      </c>
      <c r="F540" s="11">
        <v>1</v>
      </c>
      <c r="G540" s="11" t="s">
        <v>726</v>
      </c>
      <c r="H540" s="11">
        <v>25</v>
      </c>
      <c r="I540" s="11">
        <v>57</v>
      </c>
      <c r="J540" s="11" t="s">
        <v>77</v>
      </c>
      <c r="K540" s="32">
        <v>86.5</v>
      </c>
      <c r="L540" s="32">
        <v>86.82</v>
      </c>
      <c r="M540" s="11" t="s">
        <v>90</v>
      </c>
      <c r="N540" s="11">
        <v>100</v>
      </c>
      <c r="O540" s="32">
        <v>10</v>
      </c>
      <c r="P540" s="11" t="s">
        <v>79</v>
      </c>
      <c r="Q540" s="11" t="s">
        <v>228</v>
      </c>
      <c r="R540" s="11" t="s">
        <v>100</v>
      </c>
      <c r="S540" s="11" t="s">
        <v>216</v>
      </c>
      <c r="T540" s="11" t="s">
        <v>92</v>
      </c>
      <c r="U540" s="11" t="s">
        <v>728</v>
      </c>
      <c r="V540" s="11" t="s">
        <v>85</v>
      </c>
      <c r="W540" s="11" t="s">
        <v>86</v>
      </c>
      <c r="X540" s="11"/>
      <c r="Y540" s="11"/>
      <c r="Z540" s="11"/>
      <c r="AA540" s="11">
        <v>40</v>
      </c>
      <c r="AB540" s="11"/>
      <c r="AC540" s="11"/>
      <c r="AD540" s="11">
        <v>50</v>
      </c>
      <c r="AE540" s="11"/>
      <c r="AF540" s="11"/>
      <c r="AG540" s="11"/>
      <c r="AH540" s="11"/>
      <c r="AI540" s="11"/>
      <c r="AJ540" s="11"/>
      <c r="AK540" s="11"/>
      <c r="AL540" s="11"/>
      <c r="AM540" s="11"/>
      <c r="AN540" s="11"/>
      <c r="AO540" s="11"/>
      <c r="AP540" s="11"/>
      <c r="AQ540" s="11"/>
      <c r="AR540" s="11">
        <v>10</v>
      </c>
      <c r="AS540" s="11"/>
      <c r="AT540" s="11"/>
      <c r="AU540" s="11"/>
      <c r="AV540" s="11"/>
      <c r="AW540" s="11"/>
      <c r="AX540" s="11"/>
      <c r="AY540" s="11"/>
      <c r="AZ540" s="11">
        <v>100</v>
      </c>
      <c r="BA540" s="11" t="s">
        <v>729</v>
      </c>
      <c r="BB540" s="11">
        <v>0</v>
      </c>
      <c r="BC540" s="11" t="s">
        <v>87</v>
      </c>
      <c r="BD540" s="11" t="s">
        <v>730</v>
      </c>
      <c r="BE540" s="34"/>
      <c r="BF540" s="34">
        <v>1.5</v>
      </c>
      <c r="BG540" s="34"/>
      <c r="BH540" s="11"/>
      <c r="BI540" s="11"/>
      <c r="BJ540" s="11"/>
      <c r="BK540" s="11"/>
      <c r="BL540" s="11"/>
      <c r="BM540" s="11"/>
      <c r="BN540" s="11">
        <v>75</v>
      </c>
      <c r="BO540" s="11">
        <v>180</v>
      </c>
      <c r="BP540" s="11">
        <v>60</v>
      </c>
      <c r="BQ540" s="11">
        <v>270</v>
      </c>
      <c r="BR540" s="32">
        <v>24.896090638982884</v>
      </c>
      <c r="BS540" s="32">
        <v>24.896090638982884</v>
      </c>
      <c r="BT540" s="32">
        <v>13.660821133180463</v>
      </c>
      <c r="BU540" s="32">
        <v>114.89609063898288</v>
      </c>
      <c r="BV540" s="32">
        <v>76.339178866819537</v>
      </c>
      <c r="BW540" s="32">
        <v>204.89609063898288</v>
      </c>
      <c r="BX540" s="32">
        <v>76.339178866819537</v>
      </c>
      <c r="BY540" s="35"/>
      <c r="BZ540" s="11"/>
      <c r="CA540" s="11"/>
      <c r="CB540" s="36"/>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c r="HH540" s="29"/>
      <c r="HI540" s="29"/>
      <c r="HJ540" s="29"/>
      <c r="HK540" s="29"/>
      <c r="HL540" s="29"/>
      <c r="HM540" s="29"/>
      <c r="HN540" s="29"/>
      <c r="HO540" s="29"/>
      <c r="HP540" s="29"/>
      <c r="HQ540" s="29"/>
      <c r="HR540" s="29"/>
      <c r="HS540" s="29"/>
      <c r="HT540" s="29"/>
      <c r="HU540" s="29"/>
      <c r="HV540" s="29"/>
      <c r="HW540" s="29"/>
      <c r="HX540" s="29"/>
      <c r="HY540" s="29"/>
      <c r="HZ540" s="29"/>
      <c r="IA540" s="29"/>
      <c r="IB540" s="29"/>
      <c r="IC540" s="29"/>
      <c r="ID540" s="29"/>
      <c r="IE540" s="29"/>
      <c r="IF540" s="29"/>
      <c r="IG540" s="29"/>
      <c r="IH540" s="29"/>
      <c r="II540" s="29"/>
      <c r="IJ540" s="29"/>
      <c r="IK540" s="29"/>
      <c r="IL540" s="29"/>
      <c r="IM540" s="29"/>
      <c r="IN540" s="29"/>
      <c r="IO540" s="29"/>
      <c r="IP540" s="29"/>
      <c r="IQ540" s="29"/>
      <c r="IR540" s="29"/>
      <c r="IS540" s="29"/>
      <c r="IT540" s="29"/>
      <c r="IU540" s="29"/>
      <c r="IV540" s="29"/>
      <c r="IW540" s="29"/>
      <c r="IX540" s="29"/>
      <c r="IY540" s="29"/>
      <c r="IZ540" s="29"/>
      <c r="JA540" s="29"/>
      <c r="JB540" s="29"/>
      <c r="JC540" s="29"/>
      <c r="JD540" s="29"/>
      <c r="JE540" s="29"/>
      <c r="JF540" s="29"/>
      <c r="JG540" s="29"/>
      <c r="JH540" s="29"/>
      <c r="JI540" s="29"/>
      <c r="JJ540" s="29"/>
      <c r="JK540" s="29"/>
      <c r="JL540" s="29"/>
      <c r="JM540" s="29"/>
      <c r="JN540" s="29"/>
      <c r="JO540" s="29"/>
      <c r="JP540" s="29"/>
      <c r="JQ540" s="29"/>
      <c r="JR540" s="29"/>
      <c r="JS540" s="29"/>
      <c r="JT540" s="29"/>
    </row>
    <row r="541" spans="1:280" s="12" customFormat="1" ht="46.5" x14ac:dyDescent="0.35">
      <c r="A541" s="38">
        <v>43290</v>
      </c>
      <c r="B541" s="11" t="s">
        <v>552</v>
      </c>
      <c r="C541" s="11" t="s">
        <v>75</v>
      </c>
      <c r="D541" s="11" t="s">
        <v>75</v>
      </c>
      <c r="E541" s="11">
        <v>36</v>
      </c>
      <c r="F541" s="11">
        <v>1</v>
      </c>
      <c r="G541" s="11" t="s">
        <v>726</v>
      </c>
      <c r="H541" s="11">
        <v>25</v>
      </c>
      <c r="I541" s="11">
        <v>57</v>
      </c>
      <c r="J541" s="11" t="s">
        <v>77</v>
      </c>
      <c r="K541" s="32">
        <v>86.5</v>
      </c>
      <c r="L541" s="32">
        <v>86.82</v>
      </c>
      <c r="M541" s="11" t="s">
        <v>90</v>
      </c>
      <c r="N541" s="11">
        <v>100</v>
      </c>
      <c r="O541" s="32">
        <v>10</v>
      </c>
      <c r="P541" s="11" t="s">
        <v>79</v>
      </c>
      <c r="Q541" s="11" t="s">
        <v>228</v>
      </c>
      <c r="R541" s="11" t="s">
        <v>100</v>
      </c>
      <c r="S541" s="11" t="s">
        <v>216</v>
      </c>
      <c r="T541" s="11" t="s">
        <v>92</v>
      </c>
      <c r="U541" s="11" t="s">
        <v>728</v>
      </c>
      <c r="V541" s="11" t="s">
        <v>85</v>
      </c>
      <c r="W541" s="11" t="s">
        <v>86</v>
      </c>
      <c r="X541" s="11"/>
      <c r="Y541" s="11"/>
      <c r="Z541" s="11"/>
      <c r="AA541" s="11">
        <v>40</v>
      </c>
      <c r="AB541" s="11"/>
      <c r="AC541" s="11"/>
      <c r="AD541" s="11">
        <v>50</v>
      </c>
      <c r="AE541" s="11"/>
      <c r="AF541" s="11"/>
      <c r="AG541" s="11"/>
      <c r="AH541" s="11"/>
      <c r="AI541" s="11"/>
      <c r="AJ541" s="11"/>
      <c r="AK541" s="11"/>
      <c r="AL541" s="11"/>
      <c r="AM541" s="11"/>
      <c r="AN541" s="11"/>
      <c r="AO541" s="11"/>
      <c r="AP541" s="11"/>
      <c r="AQ541" s="11"/>
      <c r="AR541" s="11">
        <v>10</v>
      </c>
      <c r="AS541" s="11"/>
      <c r="AT541" s="11"/>
      <c r="AU541" s="11"/>
      <c r="AV541" s="11"/>
      <c r="AW541" s="11"/>
      <c r="AX541" s="11"/>
      <c r="AY541" s="11"/>
      <c r="AZ541" s="11">
        <v>100</v>
      </c>
      <c r="BA541" s="11" t="s">
        <v>729</v>
      </c>
      <c r="BB541" s="11">
        <v>0</v>
      </c>
      <c r="BC541" s="11" t="s">
        <v>87</v>
      </c>
      <c r="BD541" s="11" t="s">
        <v>730</v>
      </c>
      <c r="BE541" s="34"/>
      <c r="BF541" s="34">
        <v>1.5</v>
      </c>
      <c r="BG541" s="34"/>
      <c r="BH541" s="11"/>
      <c r="BI541" s="11"/>
      <c r="BJ541" s="11"/>
      <c r="BK541" s="11"/>
      <c r="BL541" s="11"/>
      <c r="BM541" s="11"/>
      <c r="BN541" s="11">
        <v>59</v>
      </c>
      <c r="BO541" s="11">
        <v>0</v>
      </c>
      <c r="BP541" s="11">
        <v>35</v>
      </c>
      <c r="BQ541" s="11">
        <v>270</v>
      </c>
      <c r="BR541" s="32">
        <v>-202.8178111541566</v>
      </c>
      <c r="BS541" s="32">
        <v>157.1821888458434</v>
      </c>
      <c r="BT541" s="32">
        <v>28.979387664614951</v>
      </c>
      <c r="BU541" s="32">
        <v>247.1821888458434</v>
      </c>
      <c r="BV541" s="32">
        <v>61.020612335385053</v>
      </c>
      <c r="BW541" s="32">
        <v>337.18218884584337</v>
      </c>
      <c r="BX541" s="32">
        <v>61.020612335385053</v>
      </c>
      <c r="BY541" s="35"/>
      <c r="BZ541" s="11"/>
      <c r="CA541" s="11"/>
      <c r="CB541" s="36"/>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c r="HH541" s="29"/>
      <c r="HI541" s="29"/>
      <c r="HJ541" s="29"/>
      <c r="HK541" s="29"/>
      <c r="HL541" s="29"/>
      <c r="HM541" s="29"/>
      <c r="HN541" s="29"/>
      <c r="HO541" s="29"/>
      <c r="HP541" s="29"/>
      <c r="HQ541" s="29"/>
      <c r="HR541" s="29"/>
      <c r="HS541" s="29"/>
      <c r="HT541" s="29"/>
      <c r="HU541" s="29"/>
      <c r="HV541" s="29"/>
      <c r="HW541" s="29"/>
      <c r="HX541" s="29"/>
      <c r="HY541" s="29"/>
      <c r="HZ541" s="29"/>
      <c r="IA541" s="29"/>
      <c r="IB541" s="29"/>
      <c r="IC541" s="29"/>
      <c r="ID541" s="29"/>
      <c r="IE541" s="29"/>
      <c r="IF541" s="29"/>
      <c r="IG541" s="29"/>
      <c r="IH541" s="29"/>
      <c r="II541" s="29"/>
      <c r="IJ541" s="29"/>
      <c r="IK541" s="29"/>
      <c r="IL541" s="29"/>
      <c r="IM541" s="29"/>
      <c r="IN541" s="29"/>
      <c r="IO541" s="29"/>
      <c r="IP541" s="29"/>
      <c r="IQ541" s="29"/>
      <c r="IR541" s="29"/>
      <c r="IS541" s="29"/>
      <c r="IT541" s="29"/>
      <c r="IU541" s="29"/>
      <c r="IV541" s="29"/>
      <c r="IW541" s="29"/>
      <c r="IX541" s="29"/>
      <c r="IY541" s="29"/>
      <c r="IZ541" s="29"/>
      <c r="JA541" s="29"/>
      <c r="JB541" s="29"/>
      <c r="JC541" s="29"/>
      <c r="JD541" s="29"/>
      <c r="JE541" s="29"/>
      <c r="JF541" s="29"/>
      <c r="JG541" s="29"/>
      <c r="JH541" s="29"/>
      <c r="JI541" s="29"/>
      <c r="JJ541" s="29"/>
      <c r="JK541" s="29"/>
      <c r="JL541" s="29"/>
      <c r="JM541" s="29"/>
      <c r="JN541" s="29"/>
      <c r="JO541" s="29"/>
      <c r="JP541" s="29"/>
      <c r="JQ541" s="29"/>
      <c r="JR541" s="29"/>
      <c r="JS541" s="29"/>
      <c r="JT541" s="29"/>
    </row>
    <row r="542" spans="1:280" s="12" customFormat="1" ht="31" x14ac:dyDescent="0.35">
      <c r="A542" s="38">
        <v>43290</v>
      </c>
      <c r="B542" s="11" t="s">
        <v>552</v>
      </c>
      <c r="C542" s="11" t="s">
        <v>75</v>
      </c>
      <c r="D542" s="11" t="s">
        <v>75</v>
      </c>
      <c r="E542" s="11">
        <v>36</v>
      </c>
      <c r="F542" s="11">
        <v>1</v>
      </c>
      <c r="G542" s="11" t="s">
        <v>726</v>
      </c>
      <c r="H542" s="11">
        <v>67</v>
      </c>
      <c r="I542" s="11">
        <v>72</v>
      </c>
      <c r="J542" s="11" t="s">
        <v>77</v>
      </c>
      <c r="K542" s="32">
        <v>86.92</v>
      </c>
      <c r="L542" s="32">
        <v>86.97</v>
      </c>
      <c r="M542" s="11" t="s">
        <v>78</v>
      </c>
      <c r="N542" s="11">
        <v>100</v>
      </c>
      <c r="O542" s="32">
        <v>1</v>
      </c>
      <c r="P542" s="11" t="s">
        <v>79</v>
      </c>
      <c r="Q542" s="11" t="s">
        <v>80</v>
      </c>
      <c r="R542" s="11" t="s">
        <v>81</v>
      </c>
      <c r="S542" s="11" t="s">
        <v>82</v>
      </c>
      <c r="T542" s="11" t="s">
        <v>83</v>
      </c>
      <c r="U542" s="11" t="s">
        <v>724</v>
      </c>
      <c r="V542" s="11" t="s">
        <v>85</v>
      </c>
      <c r="W542" s="11" t="s">
        <v>86</v>
      </c>
      <c r="X542" s="11"/>
      <c r="Y542" s="11"/>
      <c r="Z542" s="11"/>
      <c r="AA542" s="11"/>
      <c r="AB542" s="11"/>
      <c r="AC542" s="11"/>
      <c r="AD542" s="11">
        <v>100</v>
      </c>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v>100</v>
      </c>
      <c r="BA542" s="11" t="s">
        <v>731</v>
      </c>
      <c r="BB542" s="11">
        <v>0</v>
      </c>
      <c r="BC542" s="11" t="s">
        <v>87</v>
      </c>
      <c r="BD542" s="11"/>
      <c r="BE542" s="34"/>
      <c r="BF542" s="34"/>
      <c r="BG542" s="34"/>
      <c r="BH542" s="11"/>
      <c r="BI542" s="11"/>
      <c r="BJ542" s="11"/>
      <c r="BK542" s="11"/>
      <c r="BL542" s="11"/>
      <c r="BM542" s="11"/>
      <c r="BN542" s="11"/>
      <c r="BO542" s="11"/>
      <c r="BP542" s="11"/>
      <c r="BQ542" s="11"/>
      <c r="BR542" s="32" t="e">
        <v>#DIV/0!</v>
      </c>
      <c r="BS542" s="32" t="e">
        <v>#DIV/0!</v>
      </c>
      <c r="BT542" s="32" t="e">
        <v>#DIV/0!</v>
      </c>
      <c r="BU542" s="32" t="e">
        <v>#DIV/0!</v>
      </c>
      <c r="BV542" s="32" t="e">
        <v>#DIV/0!</v>
      </c>
      <c r="BW542" s="32" t="e">
        <v>#DIV/0!</v>
      </c>
      <c r="BX542" s="32" t="e">
        <v>#DIV/0!</v>
      </c>
      <c r="BY542" s="35"/>
      <c r="BZ542" s="11"/>
      <c r="CA542" s="11"/>
      <c r="CB542" s="36"/>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c r="HH542" s="29"/>
      <c r="HI542" s="29"/>
      <c r="HJ542" s="29"/>
      <c r="HK542" s="29"/>
      <c r="HL542" s="29"/>
      <c r="HM542" s="29"/>
      <c r="HN542" s="29"/>
      <c r="HO542" s="29"/>
      <c r="HP542" s="29"/>
      <c r="HQ542" s="29"/>
      <c r="HR542" s="29"/>
      <c r="HS542" s="29"/>
      <c r="HT542" s="29"/>
      <c r="HU542" s="29"/>
      <c r="HV542" s="29"/>
      <c r="HW542" s="29"/>
      <c r="HX542" s="29"/>
      <c r="HY542" s="29"/>
      <c r="HZ542" s="29"/>
      <c r="IA542" s="29"/>
      <c r="IB542" s="29"/>
      <c r="IC542" s="29"/>
      <c r="ID542" s="29"/>
      <c r="IE542" s="29"/>
      <c r="IF542" s="29"/>
      <c r="IG542" s="29"/>
      <c r="IH542" s="29"/>
      <c r="II542" s="29"/>
      <c r="IJ542" s="29"/>
      <c r="IK542" s="29"/>
      <c r="IL542" s="29"/>
      <c r="IM542" s="29"/>
      <c r="IN542" s="29"/>
      <c r="IO542" s="29"/>
      <c r="IP542" s="29"/>
      <c r="IQ542" s="29"/>
      <c r="IR542" s="29"/>
      <c r="IS542" s="29"/>
      <c r="IT542" s="29"/>
      <c r="IU542" s="29"/>
      <c r="IV542" s="29"/>
      <c r="IW542" s="29"/>
      <c r="IX542" s="29"/>
      <c r="IY542" s="29"/>
      <c r="IZ542" s="29"/>
      <c r="JA542" s="29"/>
      <c r="JB542" s="29"/>
      <c r="JC542" s="29"/>
      <c r="JD542" s="29"/>
      <c r="JE542" s="29"/>
      <c r="JF542" s="29"/>
      <c r="JG542" s="29"/>
      <c r="JH542" s="29"/>
      <c r="JI542" s="29"/>
      <c r="JJ542" s="29"/>
      <c r="JK542" s="29"/>
      <c r="JL542" s="29"/>
      <c r="JM542" s="29"/>
      <c r="JN542" s="29"/>
      <c r="JO542" s="29"/>
      <c r="JP542" s="29"/>
      <c r="JQ542" s="29"/>
      <c r="JR542" s="29"/>
      <c r="JS542" s="29"/>
      <c r="JT542" s="29"/>
    </row>
    <row r="543" spans="1:280" s="12" customFormat="1" ht="31" x14ac:dyDescent="0.35">
      <c r="A543" s="38">
        <v>43290</v>
      </c>
      <c r="B543" s="11" t="s">
        <v>552</v>
      </c>
      <c r="C543" s="11" t="s">
        <v>75</v>
      </c>
      <c r="D543" s="11" t="s">
        <v>75</v>
      </c>
      <c r="E543" s="11">
        <v>36</v>
      </c>
      <c r="F543" s="11">
        <v>1</v>
      </c>
      <c r="G543" s="11" t="s">
        <v>726</v>
      </c>
      <c r="H543" s="11">
        <v>81</v>
      </c>
      <c r="I543" s="11">
        <v>92</v>
      </c>
      <c r="J543" s="11" t="s">
        <v>77</v>
      </c>
      <c r="K543" s="32">
        <v>87.06</v>
      </c>
      <c r="L543" s="32">
        <v>87.17</v>
      </c>
      <c r="M543" s="11" t="s">
        <v>78</v>
      </c>
      <c r="N543" s="11">
        <v>100</v>
      </c>
      <c r="O543" s="32">
        <v>0.5</v>
      </c>
      <c r="P543" s="11" t="s">
        <v>79</v>
      </c>
      <c r="Q543" s="11" t="s">
        <v>80</v>
      </c>
      <c r="R543" s="11" t="s">
        <v>81</v>
      </c>
      <c r="S543" s="11" t="s">
        <v>82</v>
      </c>
      <c r="T543" s="11" t="s">
        <v>101</v>
      </c>
      <c r="U543" s="11" t="s">
        <v>732</v>
      </c>
      <c r="V543" s="11" t="s">
        <v>85</v>
      </c>
      <c r="W543" s="11" t="s">
        <v>86</v>
      </c>
      <c r="X543" s="11"/>
      <c r="Y543" s="11"/>
      <c r="Z543" s="11"/>
      <c r="AA543" s="11">
        <v>30</v>
      </c>
      <c r="AB543" s="11"/>
      <c r="AC543" s="11"/>
      <c r="AD543" s="11">
        <v>70</v>
      </c>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v>100</v>
      </c>
      <c r="BA543" s="11"/>
      <c r="BB543" s="11">
        <v>0</v>
      </c>
      <c r="BC543" s="11" t="s">
        <v>87</v>
      </c>
      <c r="BD543" s="11"/>
      <c r="BE543" s="34"/>
      <c r="BF543" s="34"/>
      <c r="BG543" s="34"/>
      <c r="BH543" s="11"/>
      <c r="BI543" s="11"/>
      <c r="BJ543" s="11"/>
      <c r="BK543" s="11"/>
      <c r="BL543" s="11"/>
      <c r="BM543" s="11"/>
      <c r="BN543" s="11"/>
      <c r="BO543" s="11"/>
      <c r="BP543" s="11"/>
      <c r="BQ543" s="11"/>
      <c r="BR543" s="32" t="e">
        <v>#DIV/0!</v>
      </c>
      <c r="BS543" s="32" t="e">
        <v>#DIV/0!</v>
      </c>
      <c r="BT543" s="32" t="e">
        <v>#DIV/0!</v>
      </c>
      <c r="BU543" s="32" t="e">
        <v>#DIV/0!</v>
      </c>
      <c r="BV543" s="32" t="e">
        <v>#DIV/0!</v>
      </c>
      <c r="BW543" s="32" t="e">
        <v>#DIV/0!</v>
      </c>
      <c r="BX543" s="32" t="e">
        <v>#DIV/0!</v>
      </c>
      <c r="BY543" s="35"/>
      <c r="BZ543" s="11"/>
      <c r="CA543" s="11"/>
      <c r="CB543" s="36"/>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c r="HH543" s="29"/>
      <c r="HI543" s="29"/>
      <c r="HJ543" s="29"/>
      <c r="HK543" s="29"/>
      <c r="HL543" s="29"/>
      <c r="HM543" s="29"/>
      <c r="HN543" s="29"/>
      <c r="HO543" s="29"/>
      <c r="HP543" s="29"/>
      <c r="HQ543" s="29"/>
      <c r="HR543" s="29"/>
      <c r="HS543" s="29"/>
      <c r="HT543" s="29"/>
      <c r="HU543" s="29"/>
      <c r="HV543" s="29"/>
      <c r="HW543" s="29"/>
      <c r="HX543" s="29"/>
      <c r="HY543" s="29"/>
      <c r="HZ543" s="29"/>
      <c r="IA543" s="29"/>
      <c r="IB543" s="29"/>
      <c r="IC543" s="29"/>
      <c r="ID543" s="29"/>
      <c r="IE543" s="29"/>
      <c r="IF543" s="29"/>
      <c r="IG543" s="29"/>
      <c r="IH543" s="29"/>
      <c r="II543" s="29"/>
      <c r="IJ543" s="29"/>
      <c r="IK543" s="29"/>
      <c r="IL543" s="29"/>
      <c r="IM543" s="29"/>
      <c r="IN543" s="29"/>
      <c r="IO543" s="29"/>
      <c r="IP543" s="29"/>
      <c r="IQ543" s="29"/>
      <c r="IR543" s="29"/>
      <c r="IS543" s="29"/>
      <c r="IT543" s="29"/>
      <c r="IU543" s="29"/>
      <c r="IV543" s="29"/>
      <c r="IW543" s="29"/>
      <c r="IX543" s="29"/>
      <c r="IY543" s="29"/>
      <c r="IZ543" s="29"/>
      <c r="JA543" s="29"/>
      <c r="JB543" s="29"/>
      <c r="JC543" s="29"/>
      <c r="JD543" s="29"/>
      <c r="JE543" s="29"/>
      <c r="JF543" s="29"/>
      <c r="JG543" s="29"/>
      <c r="JH543" s="29"/>
      <c r="JI543" s="29"/>
      <c r="JJ543" s="29"/>
      <c r="JK543" s="29"/>
      <c r="JL543" s="29"/>
      <c r="JM543" s="29"/>
      <c r="JN543" s="29"/>
      <c r="JO543" s="29"/>
      <c r="JP543" s="29"/>
      <c r="JQ543" s="29"/>
      <c r="JR543" s="29"/>
      <c r="JS543" s="29"/>
      <c r="JT543" s="29"/>
    </row>
    <row r="544" spans="1:280" s="12" customFormat="1" x14ac:dyDescent="0.35">
      <c r="A544" s="38">
        <v>43290</v>
      </c>
      <c r="B544" s="11" t="s">
        <v>552</v>
      </c>
      <c r="C544" s="11" t="s">
        <v>75</v>
      </c>
      <c r="D544" s="11" t="s">
        <v>75</v>
      </c>
      <c r="E544" s="11">
        <v>36</v>
      </c>
      <c r="F544" s="11">
        <v>2</v>
      </c>
      <c r="G544" s="11" t="s">
        <v>733</v>
      </c>
      <c r="H544" s="11">
        <v>22</v>
      </c>
      <c r="I544" s="11">
        <v>31</v>
      </c>
      <c r="J544" s="11" t="s">
        <v>77</v>
      </c>
      <c r="K544" s="32">
        <v>87.414999999999992</v>
      </c>
      <c r="L544" s="32">
        <v>87.504999999999995</v>
      </c>
      <c r="M544" s="11" t="s">
        <v>78</v>
      </c>
      <c r="N544" s="11">
        <v>100</v>
      </c>
      <c r="O544" s="32">
        <v>2</v>
      </c>
      <c r="P544" s="11" t="s">
        <v>79</v>
      </c>
      <c r="Q544" s="11" t="s">
        <v>80</v>
      </c>
      <c r="R544" s="11" t="s">
        <v>104</v>
      </c>
      <c r="S544" s="11" t="s">
        <v>82</v>
      </c>
      <c r="T544" s="11" t="s">
        <v>101</v>
      </c>
      <c r="U544" s="11" t="s">
        <v>734</v>
      </c>
      <c r="V544" s="11" t="s">
        <v>85</v>
      </c>
      <c r="W544" s="11" t="s">
        <v>86</v>
      </c>
      <c r="X544" s="11"/>
      <c r="Y544" s="11"/>
      <c r="Z544" s="11"/>
      <c r="AA544" s="11"/>
      <c r="AB544" s="11"/>
      <c r="AC544" s="11"/>
      <c r="AD544" s="11">
        <v>80</v>
      </c>
      <c r="AE544" s="11"/>
      <c r="AF544" s="11"/>
      <c r="AG544" s="11"/>
      <c r="AH544" s="11"/>
      <c r="AI544" s="11"/>
      <c r="AJ544" s="11"/>
      <c r="AK544" s="11"/>
      <c r="AL544" s="11"/>
      <c r="AM544" s="11"/>
      <c r="AN544" s="11"/>
      <c r="AO544" s="11"/>
      <c r="AP544" s="11"/>
      <c r="AQ544" s="11"/>
      <c r="AR544" s="11"/>
      <c r="AS544" s="11">
        <v>20</v>
      </c>
      <c r="AT544" s="11"/>
      <c r="AU544" s="11"/>
      <c r="AV544" s="11"/>
      <c r="AW544" s="11"/>
      <c r="AX544" s="11"/>
      <c r="AY544" s="11"/>
      <c r="AZ544" s="11">
        <v>100</v>
      </c>
      <c r="BA544" s="11"/>
      <c r="BB544" s="11">
        <v>0.5</v>
      </c>
      <c r="BC544" s="11" t="s">
        <v>106</v>
      </c>
      <c r="BD544" s="11" t="s">
        <v>694</v>
      </c>
      <c r="BE544" s="34"/>
      <c r="BF544" s="34">
        <v>0.5</v>
      </c>
      <c r="BG544" s="34"/>
      <c r="BH544" s="11"/>
      <c r="BI544" s="11"/>
      <c r="BJ544" s="11"/>
      <c r="BK544" s="11"/>
      <c r="BL544" s="11"/>
      <c r="BM544" s="11"/>
      <c r="BN544" s="11">
        <v>55</v>
      </c>
      <c r="BO544" s="11">
        <v>90</v>
      </c>
      <c r="BP544" s="11">
        <v>27</v>
      </c>
      <c r="BQ544" s="11">
        <v>180</v>
      </c>
      <c r="BR544" s="32">
        <v>-70.364943700430956</v>
      </c>
      <c r="BS544" s="32">
        <v>289.63505629956904</v>
      </c>
      <c r="BT544" s="32">
        <v>33.404527510295537</v>
      </c>
      <c r="BU544" s="32">
        <v>19.635056299569044</v>
      </c>
      <c r="BV544" s="32">
        <v>56.595472489704463</v>
      </c>
      <c r="BW544" s="32">
        <v>109.63505629956904</v>
      </c>
      <c r="BX544" s="32">
        <v>56.595472489704463</v>
      </c>
      <c r="BY544" s="35"/>
      <c r="BZ544" s="11"/>
      <c r="CA544" s="11"/>
      <c r="CB544" s="36"/>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c r="HH544" s="29"/>
      <c r="HI544" s="29"/>
      <c r="HJ544" s="29"/>
      <c r="HK544" s="29"/>
      <c r="HL544" s="29"/>
      <c r="HM544" s="29"/>
      <c r="HN544" s="29"/>
      <c r="HO544" s="29"/>
      <c r="HP544" s="29"/>
      <c r="HQ544" s="29"/>
      <c r="HR544" s="29"/>
      <c r="HS544" s="29"/>
      <c r="HT544" s="29"/>
      <c r="HU544" s="29"/>
      <c r="HV544" s="29"/>
      <c r="HW544" s="29"/>
      <c r="HX544" s="29"/>
      <c r="HY544" s="29"/>
      <c r="HZ544" s="29"/>
      <c r="IA544" s="29"/>
      <c r="IB544" s="29"/>
      <c r="IC544" s="29"/>
      <c r="ID544" s="29"/>
      <c r="IE544" s="29"/>
      <c r="IF544" s="29"/>
      <c r="IG544" s="29"/>
      <c r="IH544" s="29"/>
      <c r="II544" s="29"/>
      <c r="IJ544" s="29"/>
      <c r="IK544" s="29"/>
      <c r="IL544" s="29"/>
      <c r="IM544" s="29"/>
      <c r="IN544" s="29"/>
      <c r="IO544" s="29"/>
      <c r="IP544" s="29"/>
      <c r="IQ544" s="29"/>
      <c r="IR544" s="29"/>
      <c r="IS544" s="29"/>
      <c r="IT544" s="29"/>
      <c r="IU544" s="29"/>
      <c r="IV544" s="29"/>
      <c r="IW544" s="29"/>
      <c r="IX544" s="29"/>
      <c r="IY544" s="29"/>
      <c r="IZ544" s="29"/>
      <c r="JA544" s="29"/>
      <c r="JB544" s="29"/>
      <c r="JC544" s="29"/>
      <c r="JD544" s="29"/>
      <c r="JE544" s="29"/>
      <c r="JF544" s="29"/>
      <c r="JG544" s="29"/>
      <c r="JH544" s="29"/>
      <c r="JI544" s="29"/>
      <c r="JJ544" s="29"/>
      <c r="JK544" s="29"/>
      <c r="JL544" s="29"/>
      <c r="JM544" s="29"/>
      <c r="JN544" s="29"/>
      <c r="JO544" s="29"/>
      <c r="JP544" s="29"/>
      <c r="JQ544" s="29"/>
      <c r="JR544" s="29"/>
      <c r="JS544" s="29"/>
      <c r="JT544" s="29"/>
    </row>
    <row r="545" spans="1:280" s="12" customFormat="1" x14ac:dyDescent="0.35">
      <c r="A545" s="38">
        <v>43290</v>
      </c>
      <c r="B545" s="11" t="s">
        <v>552</v>
      </c>
      <c r="C545" s="11" t="s">
        <v>75</v>
      </c>
      <c r="D545" s="11" t="s">
        <v>75</v>
      </c>
      <c r="E545" s="11">
        <v>36</v>
      </c>
      <c r="F545" s="11">
        <v>2</v>
      </c>
      <c r="G545" s="11" t="s">
        <v>733</v>
      </c>
      <c r="H545" s="11">
        <v>51</v>
      </c>
      <c r="I545" s="11">
        <v>59</v>
      </c>
      <c r="J545" s="11" t="s">
        <v>77</v>
      </c>
      <c r="K545" s="32">
        <v>87.704999999999998</v>
      </c>
      <c r="L545" s="32">
        <v>87.784999999999997</v>
      </c>
      <c r="M545" s="11" t="s">
        <v>78</v>
      </c>
      <c r="N545" s="11">
        <v>100</v>
      </c>
      <c r="O545" s="32">
        <v>0.5</v>
      </c>
      <c r="P545" s="11" t="s">
        <v>79</v>
      </c>
      <c r="Q545" s="11" t="s">
        <v>80</v>
      </c>
      <c r="R545" s="11" t="s">
        <v>104</v>
      </c>
      <c r="S545" s="11" t="s">
        <v>82</v>
      </c>
      <c r="T545" s="11" t="s">
        <v>101</v>
      </c>
      <c r="U545" s="11" t="s">
        <v>229</v>
      </c>
      <c r="V545" s="11" t="s">
        <v>85</v>
      </c>
      <c r="W545" s="11" t="s">
        <v>86</v>
      </c>
      <c r="X545" s="11"/>
      <c r="Y545" s="11"/>
      <c r="Z545" s="11"/>
      <c r="AA545" s="11"/>
      <c r="AB545" s="11"/>
      <c r="AC545" s="11"/>
      <c r="AD545" s="11">
        <v>80</v>
      </c>
      <c r="AE545" s="11"/>
      <c r="AF545" s="11"/>
      <c r="AG545" s="11"/>
      <c r="AH545" s="11"/>
      <c r="AI545" s="11"/>
      <c r="AJ545" s="11"/>
      <c r="AK545" s="11"/>
      <c r="AL545" s="11"/>
      <c r="AM545" s="11"/>
      <c r="AN545" s="11"/>
      <c r="AO545" s="11"/>
      <c r="AP545" s="11"/>
      <c r="AQ545" s="11"/>
      <c r="AR545" s="11"/>
      <c r="AS545" s="11">
        <v>20</v>
      </c>
      <c r="AT545" s="11"/>
      <c r="AU545" s="11"/>
      <c r="AV545" s="11"/>
      <c r="AW545" s="11"/>
      <c r="AX545" s="11"/>
      <c r="AY545" s="11"/>
      <c r="AZ545" s="11">
        <v>100</v>
      </c>
      <c r="BA545" s="11"/>
      <c r="BB545" s="11">
        <v>1</v>
      </c>
      <c r="BC545" s="11" t="s">
        <v>106</v>
      </c>
      <c r="BD545" s="11" t="s">
        <v>694</v>
      </c>
      <c r="BE545" s="34"/>
      <c r="BF545" s="34"/>
      <c r="BG545" s="34"/>
      <c r="BH545" s="11"/>
      <c r="BI545" s="11"/>
      <c r="BJ545" s="11"/>
      <c r="BK545" s="11"/>
      <c r="BL545" s="11"/>
      <c r="BM545" s="11"/>
      <c r="BN545" s="11"/>
      <c r="BO545" s="11"/>
      <c r="BP545" s="11"/>
      <c r="BQ545" s="11"/>
      <c r="BR545" s="32" t="e">
        <v>#DIV/0!</v>
      </c>
      <c r="BS545" s="32" t="e">
        <v>#DIV/0!</v>
      </c>
      <c r="BT545" s="32" t="e">
        <v>#DIV/0!</v>
      </c>
      <c r="BU545" s="32" t="e">
        <v>#DIV/0!</v>
      </c>
      <c r="BV545" s="32" t="e">
        <v>#DIV/0!</v>
      </c>
      <c r="BW545" s="32" t="e">
        <v>#DIV/0!</v>
      </c>
      <c r="BX545" s="32" t="e">
        <v>#DIV/0!</v>
      </c>
      <c r="BY545" s="35"/>
      <c r="BZ545" s="11"/>
      <c r="CA545" s="11"/>
      <c r="CB545" s="36"/>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c r="HH545" s="29"/>
      <c r="HI545" s="29"/>
      <c r="HJ545" s="29"/>
      <c r="HK545" s="29"/>
      <c r="HL545" s="29"/>
      <c r="HM545" s="29"/>
      <c r="HN545" s="29"/>
      <c r="HO545" s="29"/>
      <c r="HP545" s="29"/>
      <c r="HQ545" s="29"/>
      <c r="HR545" s="29"/>
      <c r="HS545" s="29"/>
      <c r="HT545" s="29"/>
      <c r="HU545" s="29"/>
      <c r="HV545" s="29"/>
      <c r="HW545" s="29"/>
      <c r="HX545" s="29"/>
      <c r="HY545" s="29"/>
      <c r="HZ545" s="29"/>
      <c r="IA545" s="29"/>
      <c r="IB545" s="29"/>
      <c r="IC545" s="29"/>
      <c r="ID545" s="29"/>
      <c r="IE545" s="29"/>
      <c r="IF545" s="29"/>
      <c r="IG545" s="29"/>
      <c r="IH545" s="29"/>
      <c r="II545" s="29"/>
      <c r="IJ545" s="29"/>
      <c r="IK545" s="29"/>
      <c r="IL545" s="29"/>
      <c r="IM545" s="29"/>
      <c r="IN545" s="29"/>
      <c r="IO545" s="29"/>
      <c r="IP545" s="29"/>
      <c r="IQ545" s="29"/>
      <c r="IR545" s="29"/>
      <c r="IS545" s="29"/>
      <c r="IT545" s="29"/>
      <c r="IU545" s="29"/>
      <c r="IV545" s="29"/>
      <c r="IW545" s="29"/>
      <c r="IX545" s="29"/>
      <c r="IY545" s="29"/>
      <c r="IZ545" s="29"/>
      <c r="JA545" s="29"/>
      <c r="JB545" s="29"/>
      <c r="JC545" s="29"/>
      <c r="JD545" s="29"/>
      <c r="JE545" s="29"/>
      <c r="JF545" s="29"/>
      <c r="JG545" s="29"/>
      <c r="JH545" s="29"/>
      <c r="JI545" s="29"/>
      <c r="JJ545" s="29"/>
      <c r="JK545" s="29"/>
      <c r="JL545" s="29"/>
      <c r="JM545" s="29"/>
      <c r="JN545" s="29"/>
      <c r="JO545" s="29"/>
      <c r="JP545" s="29"/>
      <c r="JQ545" s="29"/>
      <c r="JR545" s="29"/>
      <c r="JS545" s="29"/>
      <c r="JT545" s="29"/>
    </row>
    <row r="546" spans="1:280" s="12" customFormat="1" x14ac:dyDescent="0.35">
      <c r="A546" s="38">
        <v>43290</v>
      </c>
      <c r="B546" s="11" t="s">
        <v>552</v>
      </c>
      <c r="C546" s="11" t="s">
        <v>75</v>
      </c>
      <c r="D546" s="11" t="s">
        <v>75</v>
      </c>
      <c r="E546" s="11">
        <v>36</v>
      </c>
      <c r="F546" s="11">
        <v>2</v>
      </c>
      <c r="G546" s="11" t="s">
        <v>733</v>
      </c>
      <c r="H546" s="11">
        <v>56</v>
      </c>
      <c r="I546" s="11">
        <v>59</v>
      </c>
      <c r="J546" s="11" t="s">
        <v>77</v>
      </c>
      <c r="K546" s="32">
        <v>87.754999999999995</v>
      </c>
      <c r="L546" s="32">
        <v>87.784999999999997</v>
      </c>
      <c r="M546" s="11" t="s">
        <v>78</v>
      </c>
      <c r="N546" s="11">
        <v>100</v>
      </c>
      <c r="O546" s="32">
        <v>0.5</v>
      </c>
      <c r="P546" s="11" t="s">
        <v>79</v>
      </c>
      <c r="Q546" s="11" t="s">
        <v>80</v>
      </c>
      <c r="R546" s="11" t="s">
        <v>104</v>
      </c>
      <c r="S546" s="11" t="s">
        <v>82</v>
      </c>
      <c r="T546" s="11" t="s">
        <v>101</v>
      </c>
      <c r="U546" s="11" t="s">
        <v>229</v>
      </c>
      <c r="V546" s="11" t="s">
        <v>85</v>
      </c>
      <c r="W546" s="11" t="s">
        <v>86</v>
      </c>
      <c r="X546" s="11"/>
      <c r="Y546" s="11"/>
      <c r="Z546" s="11"/>
      <c r="AA546" s="11"/>
      <c r="AB546" s="11"/>
      <c r="AC546" s="11"/>
      <c r="AD546" s="11">
        <v>80</v>
      </c>
      <c r="AE546" s="11"/>
      <c r="AF546" s="11"/>
      <c r="AG546" s="11"/>
      <c r="AH546" s="11"/>
      <c r="AI546" s="11"/>
      <c r="AJ546" s="11"/>
      <c r="AK546" s="11"/>
      <c r="AL546" s="11"/>
      <c r="AM546" s="11"/>
      <c r="AN546" s="11"/>
      <c r="AO546" s="11"/>
      <c r="AP546" s="11"/>
      <c r="AQ546" s="11"/>
      <c r="AR546" s="11"/>
      <c r="AS546" s="11">
        <v>20</v>
      </c>
      <c r="AT546" s="11"/>
      <c r="AU546" s="11"/>
      <c r="AV546" s="11"/>
      <c r="AW546" s="11"/>
      <c r="AX546" s="11"/>
      <c r="AY546" s="11"/>
      <c r="AZ546" s="11">
        <v>100</v>
      </c>
      <c r="BA546" s="11"/>
      <c r="BB546" s="11">
        <v>1</v>
      </c>
      <c r="BC546" s="11" t="s">
        <v>106</v>
      </c>
      <c r="BD546" s="11" t="s">
        <v>694</v>
      </c>
      <c r="BE546" s="34"/>
      <c r="BF546" s="34"/>
      <c r="BG546" s="34"/>
      <c r="BH546" s="11"/>
      <c r="BI546" s="11"/>
      <c r="BJ546" s="11"/>
      <c r="BK546" s="11"/>
      <c r="BL546" s="11"/>
      <c r="BM546" s="11"/>
      <c r="BN546" s="11"/>
      <c r="BO546" s="11"/>
      <c r="BP546" s="11"/>
      <c r="BQ546" s="11"/>
      <c r="BR546" s="32" t="e">
        <v>#DIV/0!</v>
      </c>
      <c r="BS546" s="32" t="e">
        <v>#DIV/0!</v>
      </c>
      <c r="BT546" s="32" t="e">
        <v>#DIV/0!</v>
      </c>
      <c r="BU546" s="32" t="e">
        <v>#DIV/0!</v>
      </c>
      <c r="BV546" s="32" t="e">
        <v>#DIV/0!</v>
      </c>
      <c r="BW546" s="32" t="e">
        <v>#DIV/0!</v>
      </c>
      <c r="BX546" s="32" t="e">
        <v>#DIV/0!</v>
      </c>
      <c r="BY546" s="35"/>
      <c r="BZ546" s="11"/>
      <c r="CA546" s="11"/>
      <c r="CB546" s="36"/>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c r="HH546" s="29"/>
      <c r="HI546" s="29"/>
      <c r="HJ546" s="29"/>
      <c r="HK546" s="29"/>
      <c r="HL546" s="29"/>
      <c r="HM546" s="29"/>
      <c r="HN546" s="29"/>
      <c r="HO546" s="29"/>
      <c r="HP546" s="29"/>
      <c r="HQ546" s="29"/>
      <c r="HR546" s="29"/>
      <c r="HS546" s="29"/>
      <c r="HT546" s="29"/>
      <c r="HU546" s="29"/>
      <c r="HV546" s="29"/>
      <c r="HW546" s="29"/>
      <c r="HX546" s="29"/>
      <c r="HY546" s="29"/>
      <c r="HZ546" s="29"/>
      <c r="IA546" s="29"/>
      <c r="IB546" s="29"/>
      <c r="IC546" s="29"/>
      <c r="ID546" s="29"/>
      <c r="IE546" s="29"/>
      <c r="IF546" s="29"/>
      <c r="IG546" s="29"/>
      <c r="IH546" s="29"/>
      <c r="II546" s="29"/>
      <c r="IJ546" s="29"/>
      <c r="IK546" s="29"/>
      <c r="IL546" s="29"/>
      <c r="IM546" s="29"/>
      <c r="IN546" s="29"/>
      <c r="IO546" s="29"/>
      <c r="IP546" s="29"/>
      <c r="IQ546" s="29"/>
      <c r="IR546" s="29"/>
      <c r="IS546" s="29"/>
      <c r="IT546" s="29"/>
      <c r="IU546" s="29"/>
      <c r="IV546" s="29"/>
      <c r="IW546" s="29"/>
      <c r="IX546" s="29"/>
      <c r="IY546" s="29"/>
      <c r="IZ546" s="29"/>
      <c r="JA546" s="29"/>
      <c r="JB546" s="29"/>
      <c r="JC546" s="29"/>
      <c r="JD546" s="29"/>
      <c r="JE546" s="29"/>
      <c r="JF546" s="29"/>
      <c r="JG546" s="29"/>
      <c r="JH546" s="29"/>
      <c r="JI546" s="29"/>
      <c r="JJ546" s="29"/>
      <c r="JK546" s="29"/>
      <c r="JL546" s="29"/>
      <c r="JM546" s="29"/>
      <c r="JN546" s="29"/>
      <c r="JO546" s="29"/>
      <c r="JP546" s="29"/>
      <c r="JQ546" s="29"/>
      <c r="JR546" s="29"/>
      <c r="JS546" s="29"/>
      <c r="JT546" s="29"/>
    </row>
    <row r="547" spans="1:280" s="12" customFormat="1" x14ac:dyDescent="0.35">
      <c r="A547" s="38">
        <v>43290</v>
      </c>
      <c r="B547" s="11" t="s">
        <v>552</v>
      </c>
      <c r="C547" s="11" t="s">
        <v>75</v>
      </c>
      <c r="D547" s="11" t="s">
        <v>75</v>
      </c>
      <c r="E547" s="11">
        <v>36</v>
      </c>
      <c r="F547" s="11">
        <v>3</v>
      </c>
      <c r="G547" s="11" t="s">
        <v>735</v>
      </c>
      <c r="H547" s="11">
        <v>1</v>
      </c>
      <c r="I547" s="11">
        <v>4</v>
      </c>
      <c r="J547" s="11" t="s">
        <v>77</v>
      </c>
      <c r="K547" s="32">
        <v>87.805000000000007</v>
      </c>
      <c r="L547" s="32">
        <v>87.835000000000008</v>
      </c>
      <c r="M547" s="11" t="s">
        <v>78</v>
      </c>
      <c r="N547" s="11">
        <v>100</v>
      </c>
      <c r="O547" s="32">
        <v>0.5</v>
      </c>
      <c r="P547" s="11" t="s">
        <v>79</v>
      </c>
      <c r="Q547" s="11" t="s">
        <v>80</v>
      </c>
      <c r="R547" s="11" t="s">
        <v>81</v>
      </c>
      <c r="S547" s="11" t="s">
        <v>82</v>
      </c>
      <c r="T547" s="11" t="s">
        <v>83</v>
      </c>
      <c r="U547" s="11" t="s">
        <v>229</v>
      </c>
      <c r="V547" s="11" t="s">
        <v>85</v>
      </c>
      <c r="W547" s="11" t="s">
        <v>86</v>
      </c>
      <c r="X547" s="11"/>
      <c r="Y547" s="11"/>
      <c r="Z547" s="11"/>
      <c r="AA547" s="11"/>
      <c r="AB547" s="11"/>
      <c r="AC547" s="11"/>
      <c r="AD547" s="11">
        <v>100</v>
      </c>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v>100</v>
      </c>
      <c r="BA547" s="11"/>
      <c r="BB547" s="11">
        <v>0</v>
      </c>
      <c r="BC547" s="11" t="s">
        <v>87</v>
      </c>
      <c r="BD547" s="11"/>
      <c r="BE547" s="34"/>
      <c r="BF547" s="34"/>
      <c r="BG547" s="34"/>
      <c r="BH547" s="11"/>
      <c r="BI547" s="11"/>
      <c r="BJ547" s="11"/>
      <c r="BK547" s="11"/>
      <c r="BL547" s="11"/>
      <c r="BM547" s="11"/>
      <c r="BN547" s="11"/>
      <c r="BO547" s="11"/>
      <c r="BP547" s="11"/>
      <c r="BQ547" s="11"/>
      <c r="BR547" s="32" t="e">
        <v>#DIV/0!</v>
      </c>
      <c r="BS547" s="32" t="e">
        <v>#DIV/0!</v>
      </c>
      <c r="BT547" s="32" t="e">
        <v>#DIV/0!</v>
      </c>
      <c r="BU547" s="32" t="e">
        <v>#DIV/0!</v>
      </c>
      <c r="BV547" s="32" t="e">
        <v>#DIV/0!</v>
      </c>
      <c r="BW547" s="32" t="e">
        <v>#DIV/0!</v>
      </c>
      <c r="BX547" s="32" t="e">
        <v>#DIV/0!</v>
      </c>
      <c r="BY547" s="35"/>
      <c r="BZ547" s="11"/>
      <c r="CA547" s="11"/>
      <c r="CB547" s="36"/>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c r="HH547" s="29"/>
      <c r="HI547" s="29"/>
      <c r="HJ547" s="29"/>
      <c r="HK547" s="29"/>
      <c r="HL547" s="29"/>
      <c r="HM547" s="29"/>
      <c r="HN547" s="29"/>
      <c r="HO547" s="29"/>
      <c r="HP547" s="29"/>
      <c r="HQ547" s="29"/>
      <c r="HR547" s="29"/>
      <c r="HS547" s="29"/>
      <c r="HT547" s="29"/>
      <c r="HU547" s="29"/>
      <c r="HV547" s="29"/>
      <c r="HW547" s="29"/>
      <c r="HX547" s="29"/>
      <c r="HY547" s="29"/>
      <c r="HZ547" s="29"/>
      <c r="IA547" s="29"/>
      <c r="IB547" s="29"/>
      <c r="IC547" s="29"/>
      <c r="ID547" s="29"/>
      <c r="IE547" s="29"/>
      <c r="IF547" s="29"/>
      <c r="IG547" s="29"/>
      <c r="IH547" s="29"/>
      <c r="II547" s="29"/>
      <c r="IJ547" s="29"/>
      <c r="IK547" s="29"/>
      <c r="IL547" s="29"/>
      <c r="IM547" s="29"/>
      <c r="IN547" s="29"/>
      <c r="IO547" s="29"/>
      <c r="IP547" s="29"/>
      <c r="IQ547" s="29"/>
      <c r="IR547" s="29"/>
      <c r="IS547" s="29"/>
      <c r="IT547" s="29"/>
      <c r="IU547" s="29"/>
      <c r="IV547" s="29"/>
      <c r="IW547" s="29"/>
      <c r="IX547" s="29"/>
      <c r="IY547" s="29"/>
      <c r="IZ547" s="29"/>
      <c r="JA547" s="29"/>
      <c r="JB547" s="29"/>
      <c r="JC547" s="29"/>
      <c r="JD547" s="29"/>
      <c r="JE547" s="29"/>
      <c r="JF547" s="29"/>
      <c r="JG547" s="29"/>
      <c r="JH547" s="29"/>
      <c r="JI547" s="29"/>
      <c r="JJ547" s="29"/>
      <c r="JK547" s="29"/>
      <c r="JL547" s="29"/>
      <c r="JM547" s="29"/>
      <c r="JN547" s="29"/>
      <c r="JO547" s="29"/>
      <c r="JP547" s="29"/>
      <c r="JQ547" s="29"/>
      <c r="JR547" s="29"/>
      <c r="JS547" s="29"/>
      <c r="JT547" s="29"/>
    </row>
    <row r="548" spans="1:280" s="12" customFormat="1" ht="62" x14ac:dyDescent="0.35">
      <c r="A548" s="38">
        <v>43290</v>
      </c>
      <c r="B548" s="11" t="s">
        <v>552</v>
      </c>
      <c r="C548" s="11" t="s">
        <v>75</v>
      </c>
      <c r="D548" s="11" t="s">
        <v>75</v>
      </c>
      <c r="E548" s="11">
        <v>36</v>
      </c>
      <c r="F548" s="11">
        <v>3</v>
      </c>
      <c r="G548" s="11" t="s">
        <v>735</v>
      </c>
      <c r="H548" s="11">
        <v>40</v>
      </c>
      <c r="I548" s="11">
        <v>47</v>
      </c>
      <c r="J548" s="11" t="s">
        <v>77</v>
      </c>
      <c r="K548" s="32">
        <v>88.195000000000007</v>
      </c>
      <c r="L548" s="32">
        <v>88.265000000000001</v>
      </c>
      <c r="M548" s="11" t="s">
        <v>90</v>
      </c>
      <c r="N548" s="11">
        <v>100</v>
      </c>
      <c r="O548" s="32">
        <v>0.5</v>
      </c>
      <c r="P548" s="11" t="s">
        <v>79</v>
      </c>
      <c r="Q548" s="11" t="s">
        <v>80</v>
      </c>
      <c r="R548" s="11" t="s">
        <v>81</v>
      </c>
      <c r="S548" s="11" t="s">
        <v>91</v>
      </c>
      <c r="T548" s="11" t="s">
        <v>92</v>
      </c>
      <c r="U548" s="11" t="s">
        <v>93</v>
      </c>
      <c r="V548" s="11" t="s">
        <v>94</v>
      </c>
      <c r="W548" s="11" t="s">
        <v>86</v>
      </c>
      <c r="X548" s="11"/>
      <c r="Y548" s="11"/>
      <c r="Z548" s="11"/>
      <c r="AA548" s="11"/>
      <c r="AB548" s="11"/>
      <c r="AC548" s="11"/>
      <c r="AD548" s="11"/>
      <c r="AE548" s="11"/>
      <c r="AF548" s="11"/>
      <c r="AG548" s="11"/>
      <c r="AH548" s="11"/>
      <c r="AI548" s="11"/>
      <c r="AJ548" s="11"/>
      <c r="AK548" s="11"/>
      <c r="AL548" s="11"/>
      <c r="AM548" s="11"/>
      <c r="AN548" s="11"/>
      <c r="AO548" s="11"/>
      <c r="AP548" s="11">
        <v>5</v>
      </c>
      <c r="AQ548" s="11"/>
      <c r="AR548" s="11"/>
      <c r="AS548" s="11"/>
      <c r="AT548" s="11"/>
      <c r="AU548" s="11"/>
      <c r="AV548" s="11"/>
      <c r="AW548" s="11"/>
      <c r="AX548" s="11"/>
      <c r="AY548" s="11">
        <v>95</v>
      </c>
      <c r="AZ548" s="11">
        <v>100</v>
      </c>
      <c r="BA548" s="11" t="s">
        <v>343</v>
      </c>
      <c r="BB548" s="11">
        <v>0</v>
      </c>
      <c r="BC548" s="11" t="s">
        <v>87</v>
      </c>
      <c r="BD548" s="11"/>
      <c r="BE548" s="34"/>
      <c r="BF548" s="34"/>
      <c r="BG548" s="34"/>
      <c r="BH548" s="11"/>
      <c r="BI548" s="11"/>
      <c r="BJ548" s="11"/>
      <c r="BK548" s="11"/>
      <c r="BL548" s="11"/>
      <c r="BM548" s="11"/>
      <c r="BN548" s="11"/>
      <c r="BO548" s="11"/>
      <c r="BP548" s="11"/>
      <c r="BQ548" s="11"/>
      <c r="BR548" s="32" t="e">
        <v>#DIV/0!</v>
      </c>
      <c r="BS548" s="32" t="e">
        <v>#DIV/0!</v>
      </c>
      <c r="BT548" s="32" t="e">
        <v>#DIV/0!</v>
      </c>
      <c r="BU548" s="32" t="e">
        <v>#DIV/0!</v>
      </c>
      <c r="BV548" s="32" t="e">
        <v>#DIV/0!</v>
      </c>
      <c r="BW548" s="32" t="e">
        <v>#DIV/0!</v>
      </c>
      <c r="BX548" s="32" t="e">
        <v>#DIV/0!</v>
      </c>
      <c r="BY548" s="35"/>
      <c r="BZ548" s="11"/>
      <c r="CA548" s="11"/>
      <c r="CB548" s="36"/>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c r="HH548" s="29"/>
      <c r="HI548" s="29"/>
      <c r="HJ548" s="29"/>
      <c r="HK548" s="29"/>
      <c r="HL548" s="29"/>
      <c r="HM548" s="29"/>
      <c r="HN548" s="29"/>
      <c r="HO548" s="29"/>
      <c r="HP548" s="29"/>
      <c r="HQ548" s="29"/>
      <c r="HR548" s="29"/>
      <c r="HS548" s="29"/>
      <c r="HT548" s="29"/>
      <c r="HU548" s="29"/>
      <c r="HV548" s="29"/>
      <c r="HW548" s="29"/>
      <c r="HX548" s="29"/>
      <c r="HY548" s="29"/>
      <c r="HZ548" s="29"/>
      <c r="IA548" s="29"/>
      <c r="IB548" s="29"/>
      <c r="IC548" s="29"/>
      <c r="ID548" s="29"/>
      <c r="IE548" s="29"/>
      <c r="IF548" s="29"/>
      <c r="IG548" s="29"/>
      <c r="IH548" s="29"/>
      <c r="II548" s="29"/>
      <c r="IJ548" s="29"/>
      <c r="IK548" s="29"/>
      <c r="IL548" s="29"/>
      <c r="IM548" s="29"/>
      <c r="IN548" s="29"/>
      <c r="IO548" s="29"/>
      <c r="IP548" s="29"/>
      <c r="IQ548" s="29"/>
      <c r="IR548" s="29"/>
      <c r="IS548" s="29"/>
      <c r="IT548" s="29"/>
      <c r="IU548" s="29"/>
      <c r="IV548" s="29"/>
      <c r="IW548" s="29"/>
      <c r="IX548" s="29"/>
      <c r="IY548" s="29"/>
      <c r="IZ548" s="29"/>
      <c r="JA548" s="29"/>
      <c r="JB548" s="29"/>
      <c r="JC548" s="29"/>
      <c r="JD548" s="29"/>
      <c r="JE548" s="29"/>
      <c r="JF548" s="29"/>
      <c r="JG548" s="29"/>
      <c r="JH548" s="29"/>
      <c r="JI548" s="29"/>
      <c r="JJ548" s="29"/>
      <c r="JK548" s="29"/>
      <c r="JL548" s="29"/>
      <c r="JM548" s="29"/>
      <c r="JN548" s="29"/>
      <c r="JO548" s="29"/>
      <c r="JP548" s="29"/>
      <c r="JQ548" s="29"/>
      <c r="JR548" s="29"/>
      <c r="JS548" s="29"/>
      <c r="JT548" s="29"/>
    </row>
    <row r="549" spans="1:280" s="12" customFormat="1" ht="62" x14ac:dyDescent="0.35">
      <c r="A549" s="38">
        <v>43290</v>
      </c>
      <c r="B549" s="11" t="s">
        <v>552</v>
      </c>
      <c r="C549" s="11" t="s">
        <v>75</v>
      </c>
      <c r="D549" s="11" t="s">
        <v>75</v>
      </c>
      <c r="E549" s="11">
        <v>36</v>
      </c>
      <c r="F549" s="11">
        <v>3</v>
      </c>
      <c r="G549" s="11" t="s">
        <v>735</v>
      </c>
      <c r="H549" s="11">
        <v>47</v>
      </c>
      <c r="I549" s="11">
        <v>57</v>
      </c>
      <c r="J549" s="11" t="s">
        <v>77</v>
      </c>
      <c r="K549" s="32">
        <v>88.265000000000001</v>
      </c>
      <c r="L549" s="32">
        <v>88.364999999999995</v>
      </c>
      <c r="M549" s="11" t="s">
        <v>90</v>
      </c>
      <c r="N549" s="11">
        <v>100</v>
      </c>
      <c r="O549" s="32">
        <v>0.5</v>
      </c>
      <c r="P549" s="11" t="s">
        <v>79</v>
      </c>
      <c r="Q549" s="11" t="s">
        <v>80</v>
      </c>
      <c r="R549" s="11" t="s">
        <v>81</v>
      </c>
      <c r="S549" s="11" t="s">
        <v>91</v>
      </c>
      <c r="T549" s="11" t="s">
        <v>92</v>
      </c>
      <c r="U549" s="11" t="s">
        <v>93</v>
      </c>
      <c r="V549" s="11" t="s">
        <v>94</v>
      </c>
      <c r="W549" s="11" t="s">
        <v>86</v>
      </c>
      <c r="X549" s="11"/>
      <c r="Y549" s="11"/>
      <c r="Z549" s="11"/>
      <c r="AA549" s="11"/>
      <c r="AB549" s="11"/>
      <c r="AC549" s="11"/>
      <c r="AD549" s="11"/>
      <c r="AE549" s="11"/>
      <c r="AF549" s="11"/>
      <c r="AG549" s="11"/>
      <c r="AH549" s="11"/>
      <c r="AI549" s="11"/>
      <c r="AJ549" s="11"/>
      <c r="AK549" s="11"/>
      <c r="AL549" s="11"/>
      <c r="AM549" s="11"/>
      <c r="AN549" s="11"/>
      <c r="AO549" s="11"/>
      <c r="AP549" s="11">
        <v>5</v>
      </c>
      <c r="AQ549" s="11"/>
      <c r="AR549" s="11"/>
      <c r="AS549" s="11"/>
      <c r="AT549" s="11"/>
      <c r="AU549" s="11"/>
      <c r="AV549" s="11"/>
      <c r="AW549" s="11"/>
      <c r="AX549" s="11"/>
      <c r="AY549" s="11">
        <v>95</v>
      </c>
      <c r="AZ549" s="11">
        <v>100</v>
      </c>
      <c r="BA549" s="11" t="s">
        <v>343</v>
      </c>
      <c r="BB549" s="11">
        <v>0</v>
      </c>
      <c r="BC549" s="11" t="s">
        <v>87</v>
      </c>
      <c r="BD549" s="11"/>
      <c r="BE549" s="34"/>
      <c r="BF549" s="34"/>
      <c r="BG549" s="34"/>
      <c r="BH549" s="11"/>
      <c r="BI549" s="11"/>
      <c r="BJ549" s="11"/>
      <c r="BK549" s="11"/>
      <c r="BL549" s="11"/>
      <c r="BM549" s="11"/>
      <c r="BN549" s="11"/>
      <c r="BO549" s="11"/>
      <c r="BP549" s="11"/>
      <c r="BQ549" s="11"/>
      <c r="BR549" s="32" t="e">
        <v>#DIV/0!</v>
      </c>
      <c r="BS549" s="32" t="e">
        <v>#DIV/0!</v>
      </c>
      <c r="BT549" s="32" t="e">
        <v>#DIV/0!</v>
      </c>
      <c r="BU549" s="32" t="e">
        <v>#DIV/0!</v>
      </c>
      <c r="BV549" s="32" t="e">
        <v>#DIV/0!</v>
      </c>
      <c r="BW549" s="32" t="e">
        <v>#DIV/0!</v>
      </c>
      <c r="BX549" s="32" t="e">
        <v>#DIV/0!</v>
      </c>
      <c r="BY549" s="35"/>
      <c r="BZ549" s="11"/>
      <c r="CA549" s="11"/>
      <c r="CB549" s="36"/>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c r="IR549" s="29"/>
      <c r="IS549" s="29"/>
      <c r="IT549" s="29"/>
      <c r="IU549" s="29"/>
      <c r="IV549" s="29"/>
      <c r="IW549" s="29"/>
      <c r="IX549" s="29"/>
      <c r="IY549" s="29"/>
      <c r="IZ549" s="29"/>
      <c r="JA549" s="29"/>
      <c r="JB549" s="29"/>
      <c r="JC549" s="29"/>
      <c r="JD549" s="29"/>
      <c r="JE549" s="29"/>
      <c r="JF549" s="29"/>
      <c r="JG549" s="29"/>
      <c r="JH549" s="29"/>
      <c r="JI549" s="29"/>
      <c r="JJ549" s="29"/>
      <c r="JK549" s="29"/>
      <c r="JL549" s="29"/>
      <c r="JM549" s="29"/>
      <c r="JN549" s="29"/>
      <c r="JO549" s="29"/>
      <c r="JP549" s="29"/>
      <c r="JQ549" s="29"/>
      <c r="JR549" s="29"/>
      <c r="JS549" s="29"/>
      <c r="JT549" s="29"/>
    </row>
    <row r="550" spans="1:280" s="12" customFormat="1" ht="31" x14ac:dyDescent="0.35">
      <c r="A550" s="38">
        <v>43290</v>
      </c>
      <c r="B550" s="11" t="s">
        <v>552</v>
      </c>
      <c r="C550" s="11" t="s">
        <v>75</v>
      </c>
      <c r="D550" s="11" t="s">
        <v>75</v>
      </c>
      <c r="E550" s="11">
        <v>36</v>
      </c>
      <c r="F550" s="11">
        <v>4</v>
      </c>
      <c r="G550" s="11" t="s">
        <v>736</v>
      </c>
      <c r="H550" s="11">
        <v>0</v>
      </c>
      <c r="I550" s="11">
        <v>20</v>
      </c>
      <c r="J550" s="11" t="s">
        <v>77</v>
      </c>
      <c r="K550" s="32">
        <v>88.37</v>
      </c>
      <c r="L550" s="32">
        <v>88.570000000000007</v>
      </c>
      <c r="M550" s="11" t="s">
        <v>90</v>
      </c>
      <c r="N550" s="11">
        <v>100</v>
      </c>
      <c r="O550" s="32">
        <v>1</v>
      </c>
      <c r="P550" s="11" t="s">
        <v>79</v>
      </c>
      <c r="Q550" s="11" t="s">
        <v>80</v>
      </c>
      <c r="R550" s="11" t="s">
        <v>104</v>
      </c>
      <c r="S550" s="11" t="s">
        <v>91</v>
      </c>
      <c r="T550" s="11" t="s">
        <v>92</v>
      </c>
      <c r="U550" s="11" t="s">
        <v>229</v>
      </c>
      <c r="V550" s="11" t="s">
        <v>94</v>
      </c>
      <c r="W550" s="11" t="s">
        <v>86</v>
      </c>
      <c r="X550" s="11"/>
      <c r="Y550" s="11"/>
      <c r="Z550" s="11"/>
      <c r="AA550" s="11"/>
      <c r="AB550" s="11"/>
      <c r="AC550" s="11"/>
      <c r="AD550" s="11">
        <v>100</v>
      </c>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v>100</v>
      </c>
      <c r="BA550" s="11"/>
      <c r="BB550" s="11">
        <v>1</v>
      </c>
      <c r="BC550" s="11" t="s">
        <v>106</v>
      </c>
      <c r="BD550" s="11" t="s">
        <v>737</v>
      </c>
      <c r="BE550" s="34"/>
      <c r="BF550" s="34"/>
      <c r="BG550" s="34"/>
      <c r="BH550" s="11"/>
      <c r="BI550" s="11"/>
      <c r="BJ550" s="11"/>
      <c r="BK550" s="11"/>
      <c r="BL550" s="11"/>
      <c r="BM550" s="11"/>
      <c r="BN550" s="11"/>
      <c r="BO550" s="11"/>
      <c r="BP550" s="11"/>
      <c r="BQ550" s="11"/>
      <c r="BR550" s="32" t="e">
        <v>#DIV/0!</v>
      </c>
      <c r="BS550" s="32" t="e">
        <v>#DIV/0!</v>
      </c>
      <c r="BT550" s="32" t="e">
        <v>#DIV/0!</v>
      </c>
      <c r="BU550" s="32" t="e">
        <v>#DIV/0!</v>
      </c>
      <c r="BV550" s="32" t="e">
        <v>#DIV/0!</v>
      </c>
      <c r="BW550" s="32" t="e">
        <v>#DIV/0!</v>
      </c>
      <c r="BX550" s="32" t="e">
        <v>#DIV/0!</v>
      </c>
      <c r="BY550" s="35"/>
      <c r="BZ550" s="11"/>
      <c r="CA550" s="11"/>
      <c r="CB550" s="36"/>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c r="HH550" s="29"/>
      <c r="HI550" s="29"/>
      <c r="HJ550" s="29"/>
      <c r="HK550" s="29"/>
      <c r="HL550" s="29"/>
      <c r="HM550" s="29"/>
      <c r="HN550" s="29"/>
      <c r="HO550" s="29"/>
      <c r="HP550" s="29"/>
      <c r="HQ550" s="29"/>
      <c r="HR550" s="29"/>
      <c r="HS550" s="29"/>
      <c r="HT550" s="29"/>
      <c r="HU550" s="29"/>
      <c r="HV550" s="29"/>
      <c r="HW550" s="29"/>
      <c r="HX550" s="29"/>
      <c r="HY550" s="29"/>
      <c r="HZ550" s="29"/>
      <c r="IA550" s="29"/>
      <c r="IB550" s="29"/>
      <c r="IC550" s="29"/>
      <c r="ID550" s="29"/>
      <c r="IE550" s="29"/>
      <c r="IF550" s="29"/>
      <c r="IG550" s="29"/>
      <c r="IH550" s="29"/>
      <c r="II550" s="29"/>
      <c r="IJ550" s="29"/>
      <c r="IK550" s="29"/>
      <c r="IL550" s="29"/>
      <c r="IM550" s="29"/>
      <c r="IN550" s="29"/>
      <c r="IO550" s="29"/>
      <c r="IP550" s="29"/>
      <c r="IQ550" s="29"/>
      <c r="IR550" s="29"/>
      <c r="IS550" s="29"/>
      <c r="IT550" s="29"/>
      <c r="IU550" s="29"/>
      <c r="IV550" s="29"/>
      <c r="IW550" s="29"/>
      <c r="IX550" s="29"/>
      <c r="IY550" s="29"/>
      <c r="IZ550" s="29"/>
      <c r="JA550" s="29"/>
      <c r="JB550" s="29"/>
      <c r="JC550" s="29"/>
      <c r="JD550" s="29"/>
      <c r="JE550" s="29"/>
      <c r="JF550" s="29"/>
      <c r="JG550" s="29"/>
      <c r="JH550" s="29"/>
      <c r="JI550" s="29"/>
      <c r="JJ550" s="29"/>
      <c r="JK550" s="29"/>
      <c r="JL550" s="29"/>
      <c r="JM550" s="29"/>
      <c r="JN550" s="29"/>
      <c r="JO550" s="29"/>
      <c r="JP550" s="29"/>
      <c r="JQ550" s="29"/>
      <c r="JR550" s="29"/>
      <c r="JS550" s="29"/>
      <c r="JT550" s="29"/>
    </row>
    <row r="551" spans="1:280" s="12" customFormat="1" x14ac:dyDescent="0.35">
      <c r="A551" s="38">
        <v>43290</v>
      </c>
      <c r="B551" s="11" t="s">
        <v>552</v>
      </c>
      <c r="C551" s="11" t="s">
        <v>75</v>
      </c>
      <c r="D551" s="11" t="s">
        <v>75</v>
      </c>
      <c r="E551" s="11">
        <v>36</v>
      </c>
      <c r="F551" s="11">
        <v>4</v>
      </c>
      <c r="G551" s="11" t="s">
        <v>736</v>
      </c>
      <c r="H551" s="11">
        <v>4</v>
      </c>
      <c r="I551" s="11">
        <v>10</v>
      </c>
      <c r="J551" s="11" t="s">
        <v>77</v>
      </c>
      <c r="K551" s="32">
        <v>88.410000000000011</v>
      </c>
      <c r="L551" s="32">
        <v>88.47</v>
      </c>
      <c r="M551" s="11" t="s">
        <v>78</v>
      </c>
      <c r="N551" s="11">
        <v>100</v>
      </c>
      <c r="O551" s="32">
        <v>2</v>
      </c>
      <c r="P551" s="11" t="s">
        <v>79</v>
      </c>
      <c r="Q551" s="11" t="s">
        <v>158</v>
      </c>
      <c r="R551" s="11" t="s">
        <v>104</v>
      </c>
      <c r="S551" s="11" t="s">
        <v>82</v>
      </c>
      <c r="T551" s="11" t="s">
        <v>83</v>
      </c>
      <c r="U551" s="11" t="s">
        <v>738</v>
      </c>
      <c r="V551" s="11" t="s">
        <v>94</v>
      </c>
      <c r="W551" s="11" t="s">
        <v>98</v>
      </c>
      <c r="X551" s="11"/>
      <c r="Y551" s="11"/>
      <c r="Z551" s="11"/>
      <c r="AA551" s="11"/>
      <c r="AB551" s="11"/>
      <c r="AC551" s="11"/>
      <c r="AD551" s="11">
        <v>80</v>
      </c>
      <c r="AE551" s="11"/>
      <c r="AF551" s="11"/>
      <c r="AG551" s="11"/>
      <c r="AH551" s="11"/>
      <c r="AI551" s="11"/>
      <c r="AJ551" s="11"/>
      <c r="AK551" s="11"/>
      <c r="AL551" s="11"/>
      <c r="AM551" s="11"/>
      <c r="AN551" s="11"/>
      <c r="AO551" s="11"/>
      <c r="AP551" s="11"/>
      <c r="AQ551" s="11"/>
      <c r="AR551" s="11"/>
      <c r="AS551" s="11">
        <v>20</v>
      </c>
      <c r="AT551" s="11"/>
      <c r="AU551" s="11"/>
      <c r="AV551" s="11"/>
      <c r="AW551" s="11"/>
      <c r="AX551" s="11"/>
      <c r="AY551" s="11"/>
      <c r="AZ551" s="11">
        <v>100</v>
      </c>
      <c r="BA551" s="11"/>
      <c r="BB551" s="11">
        <v>1</v>
      </c>
      <c r="BC551" s="11" t="s">
        <v>106</v>
      </c>
      <c r="BD551" s="11" t="s">
        <v>739</v>
      </c>
      <c r="BE551" s="34"/>
      <c r="BF551" s="34">
        <v>0.5</v>
      </c>
      <c r="BG551" s="34"/>
      <c r="BH551" s="11"/>
      <c r="BI551" s="11"/>
      <c r="BJ551" s="11"/>
      <c r="BK551" s="11"/>
      <c r="BL551" s="11"/>
      <c r="BM551" s="11"/>
      <c r="BN551" s="11">
        <v>40</v>
      </c>
      <c r="BO551" s="11">
        <v>270</v>
      </c>
      <c r="BP551" s="11">
        <v>10</v>
      </c>
      <c r="BQ551" s="11">
        <v>0</v>
      </c>
      <c r="BR551" s="32">
        <v>101.86736892577431</v>
      </c>
      <c r="BS551" s="32">
        <v>101.86736892577431</v>
      </c>
      <c r="BT551" s="32">
        <v>49.389353687115751</v>
      </c>
      <c r="BU551" s="32">
        <v>191.86736892577431</v>
      </c>
      <c r="BV551" s="32">
        <v>40.610646312884249</v>
      </c>
      <c r="BW551" s="32">
        <v>281.86736892577431</v>
      </c>
      <c r="BX551" s="32">
        <v>40.610646312884249</v>
      </c>
      <c r="BY551" s="35"/>
      <c r="BZ551" s="11"/>
      <c r="CA551" s="11"/>
      <c r="CB551" s="36"/>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c r="HH551" s="29"/>
      <c r="HI551" s="29"/>
      <c r="HJ551" s="29"/>
      <c r="HK551" s="29"/>
      <c r="HL551" s="29"/>
      <c r="HM551" s="29"/>
      <c r="HN551" s="29"/>
      <c r="HO551" s="29"/>
      <c r="HP551" s="29"/>
      <c r="HQ551" s="29"/>
      <c r="HR551" s="29"/>
      <c r="HS551" s="29"/>
      <c r="HT551" s="29"/>
      <c r="HU551" s="29"/>
      <c r="HV551" s="29"/>
      <c r="HW551" s="29"/>
      <c r="HX551" s="29"/>
      <c r="HY551" s="29"/>
      <c r="HZ551" s="29"/>
      <c r="IA551" s="29"/>
      <c r="IB551" s="29"/>
      <c r="IC551" s="29"/>
      <c r="ID551" s="29"/>
      <c r="IE551" s="29"/>
      <c r="IF551" s="29"/>
      <c r="IG551" s="29"/>
      <c r="IH551" s="29"/>
      <c r="II551" s="29"/>
      <c r="IJ551" s="29"/>
      <c r="IK551" s="29"/>
      <c r="IL551" s="29"/>
      <c r="IM551" s="29"/>
      <c r="IN551" s="29"/>
      <c r="IO551" s="29"/>
      <c r="IP551" s="29"/>
      <c r="IQ551" s="29"/>
      <c r="IR551" s="29"/>
      <c r="IS551" s="29"/>
      <c r="IT551" s="29"/>
      <c r="IU551" s="29"/>
      <c r="IV551" s="29"/>
      <c r="IW551" s="29"/>
      <c r="IX551" s="29"/>
      <c r="IY551" s="29"/>
      <c r="IZ551" s="29"/>
      <c r="JA551" s="29"/>
      <c r="JB551" s="29"/>
      <c r="JC551" s="29"/>
      <c r="JD551" s="29"/>
      <c r="JE551" s="29"/>
      <c r="JF551" s="29"/>
      <c r="JG551" s="29"/>
      <c r="JH551" s="29"/>
      <c r="JI551" s="29"/>
      <c r="JJ551" s="29"/>
      <c r="JK551" s="29"/>
      <c r="JL551" s="29"/>
      <c r="JM551" s="29"/>
      <c r="JN551" s="29"/>
      <c r="JO551" s="29"/>
      <c r="JP551" s="29"/>
      <c r="JQ551" s="29"/>
      <c r="JR551" s="29"/>
      <c r="JS551" s="29"/>
      <c r="JT551" s="29"/>
    </row>
    <row r="552" spans="1:280" s="12" customFormat="1" ht="46.5" x14ac:dyDescent="0.35">
      <c r="A552" s="38">
        <v>43290</v>
      </c>
      <c r="B552" s="11" t="s">
        <v>552</v>
      </c>
      <c r="C552" s="11" t="s">
        <v>75</v>
      </c>
      <c r="D552" s="11" t="s">
        <v>75</v>
      </c>
      <c r="E552" s="11">
        <v>36</v>
      </c>
      <c r="F552" s="11">
        <v>4</v>
      </c>
      <c r="G552" s="11" t="s">
        <v>736</v>
      </c>
      <c r="H552" s="11">
        <v>17</v>
      </c>
      <c r="I552" s="11">
        <v>30</v>
      </c>
      <c r="J552" s="11" t="s">
        <v>77</v>
      </c>
      <c r="K552" s="32">
        <v>88.54</v>
      </c>
      <c r="L552" s="32">
        <v>88.67</v>
      </c>
      <c r="M552" s="11" t="s">
        <v>78</v>
      </c>
      <c r="N552" s="11">
        <v>100</v>
      </c>
      <c r="O552" s="32">
        <v>1</v>
      </c>
      <c r="P552" s="11" t="s">
        <v>79</v>
      </c>
      <c r="Q552" s="11" t="s">
        <v>80</v>
      </c>
      <c r="R552" s="11" t="s">
        <v>104</v>
      </c>
      <c r="S552" s="11" t="s">
        <v>145</v>
      </c>
      <c r="T552" s="11" t="s">
        <v>101</v>
      </c>
      <c r="U552" s="11" t="s">
        <v>696</v>
      </c>
      <c r="V552" s="11" t="s">
        <v>94</v>
      </c>
      <c r="W552" s="11" t="s">
        <v>98</v>
      </c>
      <c r="X552" s="11"/>
      <c r="Y552" s="11"/>
      <c r="Z552" s="11"/>
      <c r="AA552" s="11">
        <v>20</v>
      </c>
      <c r="AB552" s="11"/>
      <c r="AC552" s="11"/>
      <c r="AD552" s="11">
        <v>80</v>
      </c>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v>100</v>
      </c>
      <c r="BA552" s="11"/>
      <c r="BB552" s="11">
        <v>5</v>
      </c>
      <c r="BC552" s="11" t="s">
        <v>106</v>
      </c>
      <c r="BD552" s="11" t="s">
        <v>740</v>
      </c>
      <c r="BE552" s="34"/>
      <c r="BF552" s="34">
        <v>0.5</v>
      </c>
      <c r="BG552" s="34"/>
      <c r="BH552" s="11"/>
      <c r="BI552" s="11"/>
      <c r="BJ552" s="11"/>
      <c r="BK552" s="11"/>
      <c r="BL552" s="11"/>
      <c r="BM552" s="11"/>
      <c r="BN552" s="11">
        <v>65</v>
      </c>
      <c r="BO552" s="11">
        <v>270</v>
      </c>
      <c r="BP552" s="11">
        <v>45</v>
      </c>
      <c r="BQ552" s="11">
        <v>0</v>
      </c>
      <c r="BR552" s="32">
        <v>115</v>
      </c>
      <c r="BS552" s="32">
        <v>115</v>
      </c>
      <c r="BT552" s="32">
        <v>22.909807125143679</v>
      </c>
      <c r="BU552" s="32">
        <v>205</v>
      </c>
      <c r="BV552" s="32">
        <v>67.090192874856314</v>
      </c>
      <c r="BW552" s="32">
        <v>295</v>
      </c>
      <c r="BX552" s="32">
        <v>67.090192874856314</v>
      </c>
      <c r="BY552" s="35"/>
      <c r="BZ552" s="11"/>
      <c r="CA552" s="11"/>
      <c r="CB552" s="36"/>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c r="HH552" s="29"/>
      <c r="HI552" s="29"/>
      <c r="HJ552" s="29"/>
      <c r="HK552" s="29"/>
      <c r="HL552" s="29"/>
      <c r="HM552" s="29"/>
      <c r="HN552" s="29"/>
      <c r="HO552" s="29"/>
      <c r="HP552" s="29"/>
      <c r="HQ552" s="29"/>
      <c r="HR552" s="29"/>
      <c r="HS552" s="29"/>
      <c r="HT552" s="29"/>
      <c r="HU552" s="29"/>
      <c r="HV552" s="29"/>
      <c r="HW552" s="29"/>
      <c r="HX552" s="29"/>
      <c r="HY552" s="29"/>
      <c r="HZ552" s="29"/>
      <c r="IA552" s="29"/>
      <c r="IB552" s="29"/>
      <c r="IC552" s="29"/>
      <c r="ID552" s="29"/>
      <c r="IE552" s="29"/>
      <c r="IF552" s="29"/>
      <c r="IG552" s="29"/>
      <c r="IH552" s="29"/>
      <c r="II552" s="29"/>
      <c r="IJ552" s="29"/>
      <c r="IK552" s="29"/>
      <c r="IL552" s="29"/>
      <c r="IM552" s="29"/>
      <c r="IN552" s="29"/>
      <c r="IO552" s="29"/>
      <c r="IP552" s="29"/>
      <c r="IQ552" s="29"/>
      <c r="IR552" s="29"/>
      <c r="IS552" s="29"/>
      <c r="IT552" s="29"/>
      <c r="IU552" s="29"/>
      <c r="IV552" s="29"/>
      <c r="IW552" s="29"/>
      <c r="IX552" s="29"/>
      <c r="IY552" s="29"/>
      <c r="IZ552" s="29"/>
      <c r="JA552" s="29"/>
      <c r="JB552" s="29"/>
      <c r="JC552" s="29"/>
      <c r="JD552" s="29"/>
      <c r="JE552" s="29"/>
      <c r="JF552" s="29"/>
      <c r="JG552" s="29"/>
      <c r="JH552" s="29"/>
      <c r="JI552" s="29"/>
      <c r="JJ552" s="29"/>
      <c r="JK552" s="29"/>
      <c r="JL552" s="29"/>
      <c r="JM552" s="29"/>
      <c r="JN552" s="29"/>
      <c r="JO552" s="29"/>
      <c r="JP552" s="29"/>
      <c r="JQ552" s="29"/>
      <c r="JR552" s="29"/>
      <c r="JS552" s="29"/>
      <c r="JT552" s="29"/>
    </row>
    <row r="553" spans="1:280" s="12" customFormat="1" x14ac:dyDescent="0.35">
      <c r="A553" s="38">
        <v>43290</v>
      </c>
      <c r="B553" s="11" t="s">
        <v>552</v>
      </c>
      <c r="C553" s="11" t="s">
        <v>75</v>
      </c>
      <c r="D553" s="11" t="s">
        <v>75</v>
      </c>
      <c r="E553" s="11">
        <v>36</v>
      </c>
      <c r="F553" s="11">
        <v>4</v>
      </c>
      <c r="G553" s="11" t="s">
        <v>736</v>
      </c>
      <c r="H553" s="11">
        <v>26</v>
      </c>
      <c r="I553" s="11">
        <v>31</v>
      </c>
      <c r="J553" s="11" t="s">
        <v>77</v>
      </c>
      <c r="K553" s="32">
        <v>88.63000000000001</v>
      </c>
      <c r="L553" s="32">
        <v>88.68</v>
      </c>
      <c r="M553" s="11" t="s">
        <v>78</v>
      </c>
      <c r="N553" s="11">
        <v>100</v>
      </c>
      <c r="O553" s="32">
        <v>0.5</v>
      </c>
      <c r="P553" s="11" t="s">
        <v>79</v>
      </c>
      <c r="Q553" s="11" t="s">
        <v>80</v>
      </c>
      <c r="R553" s="11" t="s">
        <v>81</v>
      </c>
      <c r="S553" s="11" t="s">
        <v>82</v>
      </c>
      <c r="T553" s="11" t="s">
        <v>101</v>
      </c>
      <c r="U553" s="11" t="s">
        <v>741</v>
      </c>
      <c r="V553" s="11" t="s">
        <v>94</v>
      </c>
      <c r="W553" s="11" t="s">
        <v>98</v>
      </c>
      <c r="X553" s="11"/>
      <c r="Y553" s="11"/>
      <c r="Z553" s="11"/>
      <c r="AA553" s="11">
        <v>10</v>
      </c>
      <c r="AB553" s="11"/>
      <c r="AC553" s="11"/>
      <c r="AD553" s="11">
        <v>90</v>
      </c>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v>100</v>
      </c>
      <c r="BA553" s="11"/>
      <c r="BB553" s="11">
        <v>0</v>
      </c>
      <c r="BC553" s="11" t="s">
        <v>87</v>
      </c>
      <c r="BD553" s="11"/>
      <c r="BE553" s="34"/>
      <c r="BF553" s="34"/>
      <c r="BG553" s="34"/>
      <c r="BH553" s="11"/>
      <c r="BI553" s="11"/>
      <c r="BJ553" s="11"/>
      <c r="BK553" s="11"/>
      <c r="BL553" s="11"/>
      <c r="BM553" s="11"/>
      <c r="BN553" s="11"/>
      <c r="BO553" s="11"/>
      <c r="BP553" s="11"/>
      <c r="BQ553" s="11"/>
      <c r="BR553" s="32" t="e">
        <v>#DIV/0!</v>
      </c>
      <c r="BS553" s="32" t="e">
        <v>#DIV/0!</v>
      </c>
      <c r="BT553" s="32" t="e">
        <v>#DIV/0!</v>
      </c>
      <c r="BU553" s="32" t="e">
        <v>#DIV/0!</v>
      </c>
      <c r="BV553" s="32" t="e">
        <v>#DIV/0!</v>
      </c>
      <c r="BW553" s="32" t="e">
        <v>#DIV/0!</v>
      </c>
      <c r="BX553" s="32" t="e">
        <v>#DIV/0!</v>
      </c>
      <c r="BY553" s="35"/>
      <c r="BZ553" s="11"/>
      <c r="CA553" s="11"/>
      <c r="CB553" s="36"/>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c r="HH553" s="29"/>
      <c r="HI553" s="29"/>
      <c r="HJ553" s="29"/>
      <c r="HK553" s="29"/>
      <c r="HL553" s="29"/>
      <c r="HM553" s="29"/>
      <c r="HN553" s="29"/>
      <c r="HO553" s="29"/>
      <c r="HP553" s="29"/>
      <c r="HQ553" s="29"/>
      <c r="HR553" s="29"/>
      <c r="HS553" s="29"/>
      <c r="HT553" s="29"/>
      <c r="HU553" s="29"/>
      <c r="HV553" s="29"/>
      <c r="HW553" s="29"/>
      <c r="HX553" s="29"/>
      <c r="HY553" s="29"/>
      <c r="HZ553" s="29"/>
      <c r="IA553" s="29"/>
      <c r="IB553" s="29"/>
      <c r="IC553" s="29"/>
      <c r="ID553" s="29"/>
      <c r="IE553" s="29"/>
      <c r="IF553" s="29"/>
      <c r="IG553" s="29"/>
      <c r="IH553" s="29"/>
      <c r="II553" s="29"/>
      <c r="IJ553" s="29"/>
      <c r="IK553" s="29"/>
      <c r="IL553" s="29"/>
      <c r="IM553" s="29"/>
      <c r="IN553" s="29"/>
      <c r="IO553" s="29"/>
      <c r="IP553" s="29"/>
      <c r="IQ553" s="29"/>
      <c r="IR553" s="29"/>
      <c r="IS553" s="29"/>
      <c r="IT553" s="29"/>
      <c r="IU553" s="29"/>
      <c r="IV553" s="29"/>
      <c r="IW553" s="29"/>
      <c r="IX553" s="29"/>
      <c r="IY553" s="29"/>
      <c r="IZ553" s="29"/>
      <c r="JA553" s="29"/>
      <c r="JB553" s="29"/>
      <c r="JC553" s="29"/>
      <c r="JD553" s="29"/>
      <c r="JE553" s="29"/>
      <c r="JF553" s="29"/>
      <c r="JG553" s="29"/>
      <c r="JH553" s="29"/>
      <c r="JI553" s="29"/>
      <c r="JJ553" s="29"/>
      <c r="JK553" s="29"/>
      <c r="JL553" s="29"/>
      <c r="JM553" s="29"/>
      <c r="JN553" s="29"/>
      <c r="JO553" s="29"/>
      <c r="JP553" s="29"/>
      <c r="JQ553" s="29"/>
      <c r="JR553" s="29"/>
      <c r="JS553" s="29"/>
      <c r="JT553" s="29"/>
    </row>
    <row r="554" spans="1:280" s="12" customFormat="1" x14ac:dyDescent="0.35">
      <c r="A554" s="38">
        <v>43290</v>
      </c>
      <c r="B554" s="11" t="s">
        <v>552</v>
      </c>
      <c r="C554" s="11" t="s">
        <v>75</v>
      </c>
      <c r="D554" s="11" t="s">
        <v>75</v>
      </c>
      <c r="E554" s="11">
        <v>36</v>
      </c>
      <c r="F554" s="11">
        <v>4</v>
      </c>
      <c r="G554" s="11" t="s">
        <v>736</v>
      </c>
      <c r="H554" s="11">
        <v>30</v>
      </c>
      <c r="I554" s="11">
        <v>40</v>
      </c>
      <c r="J554" s="11" t="s">
        <v>77</v>
      </c>
      <c r="K554" s="32">
        <v>88.67</v>
      </c>
      <c r="L554" s="32">
        <v>88.77000000000001</v>
      </c>
      <c r="M554" s="11" t="s">
        <v>78</v>
      </c>
      <c r="N554" s="11">
        <v>100</v>
      </c>
      <c r="O554" s="32">
        <v>0.5</v>
      </c>
      <c r="P554" s="11" t="s">
        <v>79</v>
      </c>
      <c r="Q554" s="11" t="s">
        <v>80</v>
      </c>
      <c r="R554" s="11" t="s">
        <v>81</v>
      </c>
      <c r="S554" s="11" t="s">
        <v>82</v>
      </c>
      <c r="T554" s="11" t="s">
        <v>83</v>
      </c>
      <c r="U554" s="11" t="s">
        <v>702</v>
      </c>
      <c r="V554" s="11" t="s">
        <v>94</v>
      </c>
      <c r="W554" s="11" t="s">
        <v>98</v>
      </c>
      <c r="X554" s="11"/>
      <c r="Y554" s="11"/>
      <c r="Z554" s="11"/>
      <c r="AA554" s="11">
        <v>20</v>
      </c>
      <c r="AB554" s="11"/>
      <c r="AC554" s="11"/>
      <c r="AD554" s="11">
        <v>80</v>
      </c>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v>100</v>
      </c>
      <c r="BA554" s="11"/>
      <c r="BB554" s="11">
        <v>5</v>
      </c>
      <c r="BC554" s="11" t="s">
        <v>106</v>
      </c>
      <c r="BD554" s="11" t="s">
        <v>694</v>
      </c>
      <c r="BE554" s="34"/>
      <c r="BF554" s="34"/>
      <c r="BG554" s="34"/>
      <c r="BH554" s="11"/>
      <c r="BI554" s="11"/>
      <c r="BJ554" s="11"/>
      <c r="BK554" s="11"/>
      <c r="BL554" s="11"/>
      <c r="BM554" s="11"/>
      <c r="BN554" s="11"/>
      <c r="BO554" s="11"/>
      <c r="BP554" s="11"/>
      <c r="BQ554" s="11"/>
      <c r="BR554" s="32" t="e">
        <v>#DIV/0!</v>
      </c>
      <c r="BS554" s="32" t="e">
        <v>#DIV/0!</v>
      </c>
      <c r="BT554" s="32" t="e">
        <v>#DIV/0!</v>
      </c>
      <c r="BU554" s="32" t="e">
        <v>#DIV/0!</v>
      </c>
      <c r="BV554" s="32" t="e">
        <v>#DIV/0!</v>
      </c>
      <c r="BW554" s="32" t="e">
        <v>#DIV/0!</v>
      </c>
      <c r="BX554" s="32" t="e">
        <v>#DIV/0!</v>
      </c>
      <c r="BY554" s="35"/>
      <c r="BZ554" s="11"/>
      <c r="CA554" s="11"/>
      <c r="CB554" s="36"/>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c r="HH554" s="29"/>
      <c r="HI554" s="29"/>
      <c r="HJ554" s="29"/>
      <c r="HK554" s="29"/>
      <c r="HL554" s="29"/>
      <c r="HM554" s="29"/>
      <c r="HN554" s="29"/>
      <c r="HO554" s="29"/>
      <c r="HP554" s="29"/>
      <c r="HQ554" s="29"/>
      <c r="HR554" s="29"/>
      <c r="HS554" s="29"/>
      <c r="HT554" s="29"/>
      <c r="HU554" s="29"/>
      <c r="HV554" s="29"/>
      <c r="HW554" s="29"/>
      <c r="HX554" s="29"/>
      <c r="HY554" s="29"/>
      <c r="HZ554" s="29"/>
      <c r="IA554" s="29"/>
      <c r="IB554" s="29"/>
      <c r="IC554" s="29"/>
      <c r="ID554" s="29"/>
      <c r="IE554" s="29"/>
      <c r="IF554" s="29"/>
      <c r="IG554" s="29"/>
      <c r="IH554" s="29"/>
      <c r="II554" s="29"/>
      <c r="IJ554" s="29"/>
      <c r="IK554" s="29"/>
      <c r="IL554" s="29"/>
      <c r="IM554" s="29"/>
      <c r="IN554" s="29"/>
      <c r="IO554" s="29"/>
      <c r="IP554" s="29"/>
      <c r="IQ554" s="29"/>
      <c r="IR554" s="29"/>
      <c r="IS554" s="29"/>
      <c r="IT554" s="29"/>
      <c r="IU554" s="29"/>
      <c r="IV554" s="29"/>
      <c r="IW554" s="29"/>
      <c r="IX554" s="29"/>
      <c r="IY554" s="29"/>
      <c r="IZ554" s="29"/>
      <c r="JA554" s="29"/>
      <c r="JB554" s="29"/>
      <c r="JC554" s="29"/>
      <c r="JD554" s="29"/>
      <c r="JE554" s="29"/>
      <c r="JF554" s="29"/>
      <c r="JG554" s="29"/>
      <c r="JH554" s="29"/>
      <c r="JI554" s="29"/>
      <c r="JJ554" s="29"/>
      <c r="JK554" s="29"/>
      <c r="JL554" s="29"/>
      <c r="JM554" s="29"/>
      <c r="JN554" s="29"/>
      <c r="JO554" s="29"/>
      <c r="JP554" s="29"/>
      <c r="JQ554" s="29"/>
      <c r="JR554" s="29"/>
      <c r="JS554" s="29"/>
      <c r="JT554" s="29"/>
    </row>
    <row r="555" spans="1:280" s="12" customFormat="1" ht="31" x14ac:dyDescent="0.35">
      <c r="A555" s="38">
        <v>43290</v>
      </c>
      <c r="B555" s="11" t="s">
        <v>552</v>
      </c>
      <c r="C555" s="11" t="s">
        <v>75</v>
      </c>
      <c r="D555" s="11" t="s">
        <v>75</v>
      </c>
      <c r="E555" s="11">
        <v>36</v>
      </c>
      <c r="F555" s="11">
        <v>4</v>
      </c>
      <c r="G555" s="11" t="s">
        <v>736</v>
      </c>
      <c r="H555" s="11">
        <v>43</v>
      </c>
      <c r="I555" s="11">
        <v>50</v>
      </c>
      <c r="J555" s="11" t="s">
        <v>77</v>
      </c>
      <c r="K555" s="32">
        <v>88.800000000000011</v>
      </c>
      <c r="L555" s="32">
        <v>88.87</v>
      </c>
      <c r="M555" s="11" t="s">
        <v>78</v>
      </c>
      <c r="N555" s="11">
        <v>100</v>
      </c>
      <c r="O555" s="32">
        <v>1</v>
      </c>
      <c r="P555" s="11" t="s">
        <v>79</v>
      </c>
      <c r="Q555" s="11" t="s">
        <v>158</v>
      </c>
      <c r="R555" s="11" t="s">
        <v>104</v>
      </c>
      <c r="S555" s="11" t="s">
        <v>82</v>
      </c>
      <c r="T555" s="11" t="s">
        <v>83</v>
      </c>
      <c r="U555" s="11" t="s">
        <v>376</v>
      </c>
      <c r="V555" s="11" t="s">
        <v>94</v>
      </c>
      <c r="W555" s="11" t="s">
        <v>86</v>
      </c>
      <c r="X555" s="11"/>
      <c r="Y555" s="11"/>
      <c r="Z555" s="11"/>
      <c r="AA555" s="11"/>
      <c r="AB555" s="11"/>
      <c r="AC555" s="11"/>
      <c r="AD555" s="11">
        <v>60</v>
      </c>
      <c r="AE555" s="11"/>
      <c r="AF555" s="11"/>
      <c r="AG555" s="11"/>
      <c r="AH555" s="11"/>
      <c r="AI555" s="11"/>
      <c r="AJ555" s="11"/>
      <c r="AK555" s="11"/>
      <c r="AL555" s="11"/>
      <c r="AM555" s="11"/>
      <c r="AN555" s="11"/>
      <c r="AO555" s="11"/>
      <c r="AP555" s="11"/>
      <c r="AQ555" s="11"/>
      <c r="AR555" s="11"/>
      <c r="AS555" s="11"/>
      <c r="AT555" s="11"/>
      <c r="AU555" s="11"/>
      <c r="AV555" s="11"/>
      <c r="AW555" s="11"/>
      <c r="AX555" s="11"/>
      <c r="AY555" s="11">
        <v>40</v>
      </c>
      <c r="AZ555" s="11">
        <v>100</v>
      </c>
      <c r="BA555" s="11" t="s">
        <v>742</v>
      </c>
      <c r="BB555" s="11">
        <v>2</v>
      </c>
      <c r="BC555" s="11" t="s">
        <v>106</v>
      </c>
      <c r="BD555" s="11" t="s">
        <v>743</v>
      </c>
      <c r="BE555" s="34"/>
      <c r="BF555" s="34">
        <v>0.5</v>
      </c>
      <c r="BG555" s="34"/>
      <c r="BH555" s="11"/>
      <c r="BI555" s="11"/>
      <c r="BJ555" s="11"/>
      <c r="BK555" s="11"/>
      <c r="BL555" s="11"/>
      <c r="BM555" s="11"/>
      <c r="BN555" s="11">
        <v>37</v>
      </c>
      <c r="BO555" s="11">
        <v>270</v>
      </c>
      <c r="BP555" s="11">
        <v>40</v>
      </c>
      <c r="BQ555" s="11">
        <v>0</v>
      </c>
      <c r="BR555" s="32">
        <v>138.07455121339194</v>
      </c>
      <c r="BS555" s="32">
        <v>138.07455121339194</v>
      </c>
      <c r="BT555" s="32">
        <v>41.562838543116847</v>
      </c>
      <c r="BU555" s="32">
        <v>228.07455121339194</v>
      </c>
      <c r="BV555" s="32">
        <v>48.437161456883153</v>
      </c>
      <c r="BW555" s="32">
        <v>318.07455121339194</v>
      </c>
      <c r="BX555" s="32">
        <v>48.437161456883153</v>
      </c>
      <c r="BY555" s="35"/>
      <c r="BZ555" s="11"/>
      <c r="CA555" s="11"/>
      <c r="CB555" s="36"/>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c r="HH555" s="29"/>
      <c r="HI555" s="29"/>
      <c r="HJ555" s="29"/>
      <c r="HK555" s="29"/>
      <c r="HL555" s="29"/>
      <c r="HM555" s="29"/>
      <c r="HN555" s="29"/>
      <c r="HO555" s="29"/>
      <c r="HP555" s="29"/>
      <c r="HQ555" s="29"/>
      <c r="HR555" s="29"/>
      <c r="HS555" s="29"/>
      <c r="HT555" s="29"/>
      <c r="HU555" s="29"/>
      <c r="HV555" s="29"/>
      <c r="HW555" s="29"/>
      <c r="HX555" s="29"/>
      <c r="HY555" s="29"/>
      <c r="HZ555" s="29"/>
      <c r="IA555" s="29"/>
      <c r="IB555" s="29"/>
      <c r="IC555" s="29"/>
      <c r="ID555" s="29"/>
      <c r="IE555" s="29"/>
      <c r="IF555" s="29"/>
      <c r="IG555" s="29"/>
      <c r="IH555" s="29"/>
      <c r="II555" s="29"/>
      <c r="IJ555" s="29"/>
      <c r="IK555" s="29"/>
      <c r="IL555" s="29"/>
      <c r="IM555" s="29"/>
      <c r="IN555" s="29"/>
      <c r="IO555" s="29"/>
      <c r="IP555" s="29"/>
      <c r="IQ555" s="29"/>
      <c r="IR555" s="29"/>
      <c r="IS555" s="29"/>
      <c r="IT555" s="29"/>
      <c r="IU555" s="29"/>
      <c r="IV555" s="29"/>
      <c r="IW555" s="29"/>
      <c r="IX555" s="29"/>
      <c r="IY555" s="29"/>
      <c r="IZ555" s="29"/>
      <c r="JA555" s="29"/>
      <c r="JB555" s="29"/>
      <c r="JC555" s="29"/>
      <c r="JD555" s="29"/>
      <c r="JE555" s="29"/>
      <c r="JF555" s="29"/>
      <c r="JG555" s="29"/>
      <c r="JH555" s="29"/>
      <c r="JI555" s="29"/>
      <c r="JJ555" s="29"/>
      <c r="JK555" s="29"/>
      <c r="JL555" s="29"/>
      <c r="JM555" s="29"/>
      <c r="JN555" s="29"/>
      <c r="JO555" s="29"/>
      <c r="JP555" s="29"/>
      <c r="JQ555" s="29"/>
      <c r="JR555" s="29"/>
      <c r="JS555" s="29"/>
      <c r="JT555" s="29"/>
    </row>
    <row r="556" spans="1:280" s="12" customFormat="1" ht="31" x14ac:dyDescent="0.35">
      <c r="A556" s="38">
        <v>43290</v>
      </c>
      <c r="B556" s="11" t="s">
        <v>552</v>
      </c>
      <c r="C556" s="11" t="s">
        <v>75</v>
      </c>
      <c r="D556" s="11" t="s">
        <v>75</v>
      </c>
      <c r="E556" s="11">
        <v>36</v>
      </c>
      <c r="F556" s="11">
        <v>4</v>
      </c>
      <c r="G556" s="11" t="s">
        <v>736</v>
      </c>
      <c r="H556" s="11">
        <v>49</v>
      </c>
      <c r="I556" s="11">
        <v>56</v>
      </c>
      <c r="J556" s="11" t="s">
        <v>77</v>
      </c>
      <c r="K556" s="32">
        <v>88.86</v>
      </c>
      <c r="L556" s="32">
        <v>88.93</v>
      </c>
      <c r="M556" s="11" t="s">
        <v>78</v>
      </c>
      <c r="N556" s="11">
        <v>100</v>
      </c>
      <c r="O556" s="32">
        <v>0.5</v>
      </c>
      <c r="P556" s="11" t="s">
        <v>79</v>
      </c>
      <c r="Q556" s="11" t="s">
        <v>158</v>
      </c>
      <c r="R556" s="11" t="s">
        <v>81</v>
      </c>
      <c r="S556" s="11" t="s">
        <v>82</v>
      </c>
      <c r="T556" s="11" t="s">
        <v>83</v>
      </c>
      <c r="U556" s="11" t="s">
        <v>406</v>
      </c>
      <c r="V556" s="11" t="s">
        <v>94</v>
      </c>
      <c r="W556" s="11" t="s">
        <v>86</v>
      </c>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v>40</v>
      </c>
      <c r="AT556" s="11"/>
      <c r="AU556" s="11"/>
      <c r="AV556" s="11"/>
      <c r="AW556" s="11"/>
      <c r="AX556" s="11"/>
      <c r="AY556" s="11">
        <v>60</v>
      </c>
      <c r="AZ556" s="11">
        <v>100</v>
      </c>
      <c r="BA556" s="11" t="s">
        <v>744</v>
      </c>
      <c r="BB556" s="11">
        <v>1</v>
      </c>
      <c r="BC556" s="11" t="s">
        <v>106</v>
      </c>
      <c r="BD556" s="11" t="s">
        <v>743</v>
      </c>
      <c r="BE556" s="34"/>
      <c r="BF556" s="34">
        <v>0.5</v>
      </c>
      <c r="BG556" s="34"/>
      <c r="BH556" s="11"/>
      <c r="BI556" s="11"/>
      <c r="BJ556" s="11"/>
      <c r="BK556" s="11"/>
      <c r="BL556" s="11"/>
      <c r="BM556" s="11"/>
      <c r="BN556" s="11">
        <v>43</v>
      </c>
      <c r="BO556" s="11">
        <v>270</v>
      </c>
      <c r="BP556" s="11">
        <v>26</v>
      </c>
      <c r="BQ556" s="11">
        <v>180</v>
      </c>
      <c r="BR556" s="32">
        <v>62.389120625642533</v>
      </c>
      <c r="BS556" s="32">
        <v>62.389120625642533</v>
      </c>
      <c r="BT556" s="32">
        <v>43.538505593145416</v>
      </c>
      <c r="BU556" s="32">
        <v>152.38912062564253</v>
      </c>
      <c r="BV556" s="32">
        <v>46.461494406854584</v>
      </c>
      <c r="BW556" s="32">
        <v>242.38912062564253</v>
      </c>
      <c r="BX556" s="32">
        <v>46.461494406854584</v>
      </c>
      <c r="BY556" s="35"/>
      <c r="BZ556" s="11"/>
      <c r="CA556" s="11"/>
      <c r="CB556" s="36"/>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c r="HH556" s="29"/>
      <c r="HI556" s="29"/>
      <c r="HJ556" s="29"/>
      <c r="HK556" s="29"/>
      <c r="HL556" s="29"/>
      <c r="HM556" s="29"/>
      <c r="HN556" s="29"/>
      <c r="HO556" s="29"/>
      <c r="HP556" s="29"/>
      <c r="HQ556" s="29"/>
      <c r="HR556" s="29"/>
      <c r="HS556" s="29"/>
      <c r="HT556" s="29"/>
      <c r="HU556" s="29"/>
      <c r="HV556" s="29"/>
      <c r="HW556" s="29"/>
      <c r="HX556" s="29"/>
      <c r="HY556" s="29"/>
      <c r="HZ556" s="29"/>
      <c r="IA556" s="29"/>
      <c r="IB556" s="29"/>
      <c r="IC556" s="29"/>
      <c r="ID556" s="29"/>
      <c r="IE556" s="29"/>
      <c r="IF556" s="29"/>
      <c r="IG556" s="29"/>
      <c r="IH556" s="29"/>
      <c r="II556" s="29"/>
      <c r="IJ556" s="29"/>
      <c r="IK556" s="29"/>
      <c r="IL556" s="29"/>
      <c r="IM556" s="29"/>
      <c r="IN556" s="29"/>
      <c r="IO556" s="29"/>
      <c r="IP556" s="29"/>
      <c r="IQ556" s="29"/>
      <c r="IR556" s="29"/>
      <c r="IS556" s="29"/>
      <c r="IT556" s="29"/>
      <c r="IU556" s="29"/>
      <c r="IV556" s="29"/>
      <c r="IW556" s="29"/>
      <c r="IX556" s="29"/>
      <c r="IY556" s="29"/>
      <c r="IZ556" s="29"/>
      <c r="JA556" s="29"/>
      <c r="JB556" s="29"/>
      <c r="JC556" s="29"/>
      <c r="JD556" s="29"/>
      <c r="JE556" s="29"/>
      <c r="JF556" s="29"/>
      <c r="JG556" s="29"/>
      <c r="JH556" s="29"/>
      <c r="JI556" s="29"/>
      <c r="JJ556" s="29"/>
      <c r="JK556" s="29"/>
      <c r="JL556" s="29"/>
      <c r="JM556" s="29"/>
      <c r="JN556" s="29"/>
      <c r="JO556" s="29"/>
      <c r="JP556" s="29"/>
      <c r="JQ556" s="29"/>
      <c r="JR556" s="29"/>
      <c r="JS556" s="29"/>
      <c r="JT556" s="29"/>
    </row>
    <row r="557" spans="1:280" s="12" customFormat="1" ht="31" x14ac:dyDescent="0.35">
      <c r="A557" s="38">
        <v>43290</v>
      </c>
      <c r="B557" s="11" t="s">
        <v>552</v>
      </c>
      <c r="C557" s="11" t="s">
        <v>75</v>
      </c>
      <c r="D557" s="11" t="s">
        <v>75</v>
      </c>
      <c r="E557" s="11">
        <v>36</v>
      </c>
      <c r="F557" s="11">
        <v>4</v>
      </c>
      <c r="G557" s="11" t="s">
        <v>736</v>
      </c>
      <c r="H557" s="11">
        <v>84</v>
      </c>
      <c r="I557" s="11">
        <v>96</v>
      </c>
      <c r="J557" s="11" t="s">
        <v>77</v>
      </c>
      <c r="K557" s="32">
        <v>89.210000000000008</v>
      </c>
      <c r="L557" s="32">
        <v>89.33</v>
      </c>
      <c r="M557" s="11" t="s">
        <v>78</v>
      </c>
      <c r="N557" s="11">
        <v>100</v>
      </c>
      <c r="O557" s="32">
        <v>1</v>
      </c>
      <c r="P557" s="11" t="s">
        <v>79</v>
      </c>
      <c r="Q557" s="11" t="s">
        <v>80</v>
      </c>
      <c r="R557" s="11" t="s">
        <v>104</v>
      </c>
      <c r="S557" s="11" t="s">
        <v>82</v>
      </c>
      <c r="T557" s="11" t="s">
        <v>101</v>
      </c>
      <c r="U557" s="11" t="s">
        <v>153</v>
      </c>
      <c r="V557" s="11" t="s">
        <v>85</v>
      </c>
      <c r="W557" s="11" t="s">
        <v>86</v>
      </c>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v>100</v>
      </c>
      <c r="AT557" s="11"/>
      <c r="AU557" s="11"/>
      <c r="AV557" s="11"/>
      <c r="AW557" s="11"/>
      <c r="AX557" s="11"/>
      <c r="AY557" s="11"/>
      <c r="AZ557" s="11">
        <v>100</v>
      </c>
      <c r="BA557" s="11"/>
      <c r="BB557" s="11">
        <v>1</v>
      </c>
      <c r="BC557" s="11" t="s">
        <v>106</v>
      </c>
      <c r="BD557" s="11" t="s">
        <v>745</v>
      </c>
      <c r="BE557" s="34"/>
      <c r="BF557" s="34"/>
      <c r="BG557" s="34"/>
      <c r="BH557" s="11"/>
      <c r="BI557" s="11"/>
      <c r="BJ557" s="11"/>
      <c r="BK557" s="11"/>
      <c r="BL557" s="11"/>
      <c r="BM557" s="11"/>
      <c r="BN557" s="11"/>
      <c r="BO557" s="11"/>
      <c r="BP557" s="11"/>
      <c r="BQ557" s="11"/>
      <c r="BR557" s="32" t="e">
        <v>#DIV/0!</v>
      </c>
      <c r="BS557" s="32" t="e">
        <v>#DIV/0!</v>
      </c>
      <c r="BT557" s="32" t="e">
        <v>#DIV/0!</v>
      </c>
      <c r="BU557" s="32" t="e">
        <v>#DIV/0!</v>
      </c>
      <c r="BV557" s="32" t="e">
        <v>#DIV/0!</v>
      </c>
      <c r="BW557" s="32" t="e">
        <v>#DIV/0!</v>
      </c>
      <c r="BX557" s="32" t="e">
        <v>#DIV/0!</v>
      </c>
      <c r="BY557" s="35"/>
      <c r="BZ557" s="11"/>
      <c r="CA557" s="11"/>
      <c r="CB557" s="36"/>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c r="HH557" s="29"/>
      <c r="HI557" s="29"/>
      <c r="HJ557" s="29"/>
      <c r="HK557" s="29"/>
      <c r="HL557" s="29"/>
      <c r="HM557" s="29"/>
      <c r="HN557" s="29"/>
      <c r="HO557" s="29"/>
      <c r="HP557" s="29"/>
      <c r="HQ557" s="29"/>
      <c r="HR557" s="29"/>
      <c r="HS557" s="29"/>
      <c r="HT557" s="29"/>
      <c r="HU557" s="29"/>
      <c r="HV557" s="29"/>
      <c r="HW557" s="29"/>
      <c r="HX557" s="29"/>
      <c r="HY557" s="29"/>
      <c r="HZ557" s="29"/>
      <c r="IA557" s="29"/>
      <c r="IB557" s="29"/>
      <c r="IC557" s="29"/>
      <c r="ID557" s="29"/>
      <c r="IE557" s="29"/>
      <c r="IF557" s="29"/>
      <c r="IG557" s="29"/>
      <c r="IH557" s="29"/>
      <c r="II557" s="29"/>
      <c r="IJ557" s="29"/>
      <c r="IK557" s="29"/>
      <c r="IL557" s="29"/>
      <c r="IM557" s="29"/>
      <c r="IN557" s="29"/>
      <c r="IO557" s="29"/>
      <c r="IP557" s="29"/>
      <c r="IQ557" s="29"/>
      <c r="IR557" s="29"/>
      <c r="IS557" s="29"/>
      <c r="IT557" s="29"/>
      <c r="IU557" s="29"/>
      <c r="IV557" s="29"/>
      <c r="IW557" s="29"/>
      <c r="IX557" s="29"/>
      <c r="IY557" s="29"/>
      <c r="IZ557" s="29"/>
      <c r="JA557" s="29"/>
      <c r="JB557" s="29"/>
      <c r="JC557" s="29"/>
      <c r="JD557" s="29"/>
      <c r="JE557" s="29"/>
      <c r="JF557" s="29"/>
      <c r="JG557" s="29"/>
      <c r="JH557" s="29"/>
      <c r="JI557" s="29"/>
      <c r="JJ557" s="29"/>
      <c r="JK557" s="29"/>
      <c r="JL557" s="29"/>
      <c r="JM557" s="29"/>
      <c r="JN557" s="29"/>
      <c r="JO557" s="29"/>
      <c r="JP557" s="29"/>
      <c r="JQ557" s="29"/>
      <c r="JR557" s="29"/>
      <c r="JS557" s="29"/>
      <c r="JT557" s="29"/>
    </row>
    <row r="558" spans="1:280" s="12" customFormat="1" ht="31" x14ac:dyDescent="0.35">
      <c r="A558" s="38">
        <v>43290</v>
      </c>
      <c r="B558" s="11" t="s">
        <v>552</v>
      </c>
      <c r="C558" s="11" t="s">
        <v>75</v>
      </c>
      <c r="D558" s="11" t="s">
        <v>75</v>
      </c>
      <c r="E558" s="11">
        <v>37</v>
      </c>
      <c r="F558" s="11">
        <v>1</v>
      </c>
      <c r="G558" s="11" t="s">
        <v>746</v>
      </c>
      <c r="H558" s="11">
        <v>38</v>
      </c>
      <c r="I558" s="11">
        <v>42</v>
      </c>
      <c r="J558" s="11" t="s">
        <v>77</v>
      </c>
      <c r="K558" s="32">
        <v>89.63</v>
      </c>
      <c r="L558" s="32">
        <v>89.67</v>
      </c>
      <c r="M558" s="11" t="s">
        <v>78</v>
      </c>
      <c r="N558" s="11">
        <v>100</v>
      </c>
      <c r="O558" s="32">
        <v>0.5</v>
      </c>
      <c r="P558" s="11" t="s">
        <v>79</v>
      </c>
      <c r="Q558" s="11" t="s">
        <v>80</v>
      </c>
      <c r="R558" s="11" t="s">
        <v>104</v>
      </c>
      <c r="S558" s="11" t="s">
        <v>82</v>
      </c>
      <c r="T558" s="11" t="s">
        <v>83</v>
      </c>
      <c r="U558" s="11" t="s">
        <v>380</v>
      </c>
      <c r="V558" s="11" t="s">
        <v>85</v>
      </c>
      <c r="W558" s="11" t="s">
        <v>98</v>
      </c>
      <c r="X558" s="11"/>
      <c r="Y558" s="11"/>
      <c r="Z558" s="11"/>
      <c r="AA558" s="11">
        <v>10</v>
      </c>
      <c r="AB558" s="11"/>
      <c r="AC558" s="11"/>
      <c r="AD558" s="11">
        <v>90</v>
      </c>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v>100</v>
      </c>
      <c r="BA558" s="11"/>
      <c r="BB558" s="11">
        <v>0.5</v>
      </c>
      <c r="BC558" s="11" t="s">
        <v>106</v>
      </c>
      <c r="BD558" s="11" t="s">
        <v>747</v>
      </c>
      <c r="BE558" s="34"/>
      <c r="BF558" s="34">
        <v>0.5</v>
      </c>
      <c r="BG558" s="34"/>
      <c r="BH558" s="11"/>
      <c r="BI558" s="11"/>
      <c r="BJ558" s="11"/>
      <c r="BK558" s="11"/>
      <c r="BL558" s="11"/>
      <c r="BM558" s="11"/>
      <c r="BN558" s="11">
        <v>18</v>
      </c>
      <c r="BO558" s="11">
        <v>270</v>
      </c>
      <c r="BP558" s="11">
        <v>20</v>
      </c>
      <c r="BQ558" s="11">
        <v>0</v>
      </c>
      <c r="BR558" s="32">
        <v>138.24440668753891</v>
      </c>
      <c r="BS558" s="32">
        <v>138.24440668753891</v>
      </c>
      <c r="BT558" s="32">
        <v>63.992217181944866</v>
      </c>
      <c r="BU558" s="32">
        <v>228.24440668753891</v>
      </c>
      <c r="BV558" s="32">
        <v>26.007782818055134</v>
      </c>
      <c r="BW558" s="32">
        <v>318.24440668753891</v>
      </c>
      <c r="BX558" s="32">
        <v>26.007782818055134</v>
      </c>
      <c r="BY558" s="35"/>
      <c r="BZ558" s="11"/>
      <c r="CA558" s="11"/>
      <c r="CB558" s="36"/>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c r="HH558" s="29"/>
      <c r="HI558" s="29"/>
      <c r="HJ558" s="29"/>
      <c r="HK558" s="29"/>
      <c r="HL558" s="29"/>
      <c r="HM558" s="29"/>
      <c r="HN558" s="29"/>
      <c r="HO558" s="29"/>
      <c r="HP558" s="29"/>
      <c r="HQ558" s="29"/>
      <c r="HR558" s="29"/>
      <c r="HS558" s="29"/>
      <c r="HT558" s="29"/>
      <c r="HU558" s="29"/>
      <c r="HV558" s="29"/>
      <c r="HW558" s="29"/>
      <c r="HX558" s="29"/>
      <c r="HY558" s="29"/>
      <c r="HZ558" s="29"/>
      <c r="IA558" s="29"/>
      <c r="IB558" s="29"/>
      <c r="IC558" s="29"/>
      <c r="ID558" s="29"/>
      <c r="IE558" s="29"/>
      <c r="IF558" s="29"/>
      <c r="IG558" s="29"/>
      <c r="IH558" s="29"/>
      <c r="II558" s="29"/>
      <c r="IJ558" s="29"/>
      <c r="IK558" s="29"/>
      <c r="IL558" s="29"/>
      <c r="IM558" s="29"/>
      <c r="IN558" s="29"/>
      <c r="IO558" s="29"/>
      <c r="IP558" s="29"/>
      <c r="IQ558" s="29"/>
      <c r="IR558" s="29"/>
      <c r="IS558" s="29"/>
      <c r="IT558" s="29"/>
      <c r="IU558" s="29"/>
      <c r="IV558" s="29"/>
      <c r="IW558" s="29"/>
      <c r="IX558" s="29"/>
      <c r="IY558" s="29"/>
      <c r="IZ558" s="29"/>
      <c r="JA558" s="29"/>
      <c r="JB558" s="29"/>
      <c r="JC558" s="29"/>
      <c r="JD558" s="29"/>
      <c r="JE558" s="29"/>
      <c r="JF558" s="29"/>
      <c r="JG558" s="29"/>
      <c r="JH558" s="29"/>
      <c r="JI558" s="29"/>
      <c r="JJ558" s="29"/>
      <c r="JK558" s="29"/>
      <c r="JL558" s="29"/>
      <c r="JM558" s="29"/>
      <c r="JN558" s="29"/>
      <c r="JO558" s="29"/>
      <c r="JP558" s="29"/>
      <c r="JQ558" s="29"/>
      <c r="JR558" s="29"/>
      <c r="JS558" s="29"/>
      <c r="JT558" s="29"/>
    </row>
    <row r="559" spans="1:280" s="12" customFormat="1" ht="31" x14ac:dyDescent="0.35">
      <c r="A559" s="38">
        <v>43290</v>
      </c>
      <c r="B559" s="11" t="s">
        <v>552</v>
      </c>
      <c r="C559" s="11" t="s">
        <v>75</v>
      </c>
      <c r="D559" s="11" t="s">
        <v>75</v>
      </c>
      <c r="E559" s="11">
        <v>37</v>
      </c>
      <c r="F559" s="11">
        <v>1</v>
      </c>
      <c r="G559" s="11" t="s">
        <v>746</v>
      </c>
      <c r="H559" s="11">
        <v>39</v>
      </c>
      <c r="I559" s="11">
        <v>44</v>
      </c>
      <c r="J559" s="11" t="s">
        <v>77</v>
      </c>
      <c r="K559" s="32">
        <v>89.64</v>
      </c>
      <c r="L559" s="32">
        <v>89.69</v>
      </c>
      <c r="M559" s="11" t="s">
        <v>78</v>
      </c>
      <c r="N559" s="11">
        <v>100</v>
      </c>
      <c r="O559" s="32">
        <v>0.5</v>
      </c>
      <c r="P559" s="11" t="s">
        <v>79</v>
      </c>
      <c r="Q559" s="11" t="s">
        <v>80</v>
      </c>
      <c r="R559" s="11" t="s">
        <v>104</v>
      </c>
      <c r="S559" s="11" t="s">
        <v>82</v>
      </c>
      <c r="T559" s="11" t="s">
        <v>101</v>
      </c>
      <c r="U559" s="11" t="s">
        <v>380</v>
      </c>
      <c r="V559" s="11" t="s">
        <v>94</v>
      </c>
      <c r="W559" s="11" t="s">
        <v>86</v>
      </c>
      <c r="X559" s="11"/>
      <c r="Y559" s="11"/>
      <c r="Z559" s="11"/>
      <c r="AA559" s="11">
        <v>10</v>
      </c>
      <c r="AB559" s="11"/>
      <c r="AC559" s="11"/>
      <c r="AD559" s="11">
        <v>90</v>
      </c>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v>100</v>
      </c>
      <c r="BA559" s="11"/>
      <c r="BB559" s="11">
        <v>1</v>
      </c>
      <c r="BC559" s="11" t="s">
        <v>106</v>
      </c>
      <c r="BD559" s="11" t="s">
        <v>748</v>
      </c>
      <c r="BE559" s="34"/>
      <c r="BF559" s="34"/>
      <c r="BG559" s="34"/>
      <c r="BH559" s="11"/>
      <c r="BI559" s="11"/>
      <c r="BJ559" s="11"/>
      <c r="BK559" s="11"/>
      <c r="BL559" s="11"/>
      <c r="BM559" s="11"/>
      <c r="BN559" s="11"/>
      <c r="BO559" s="11"/>
      <c r="BP559" s="11"/>
      <c r="BQ559" s="11"/>
      <c r="BR559" s="32" t="e">
        <v>#DIV/0!</v>
      </c>
      <c r="BS559" s="32" t="e">
        <v>#DIV/0!</v>
      </c>
      <c r="BT559" s="32" t="e">
        <v>#DIV/0!</v>
      </c>
      <c r="BU559" s="32" t="e">
        <v>#DIV/0!</v>
      </c>
      <c r="BV559" s="32" t="e">
        <v>#DIV/0!</v>
      </c>
      <c r="BW559" s="32" t="e">
        <v>#DIV/0!</v>
      </c>
      <c r="BX559" s="32" t="e">
        <v>#DIV/0!</v>
      </c>
      <c r="BY559" s="35"/>
      <c r="BZ559" s="11"/>
      <c r="CA559" s="11"/>
      <c r="CB559" s="36"/>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c r="HH559" s="29"/>
      <c r="HI559" s="29"/>
      <c r="HJ559" s="29"/>
      <c r="HK559" s="29"/>
      <c r="HL559" s="29"/>
      <c r="HM559" s="29"/>
      <c r="HN559" s="29"/>
      <c r="HO559" s="29"/>
      <c r="HP559" s="29"/>
      <c r="HQ559" s="29"/>
      <c r="HR559" s="29"/>
      <c r="HS559" s="29"/>
      <c r="HT559" s="29"/>
      <c r="HU559" s="29"/>
      <c r="HV559" s="29"/>
      <c r="HW559" s="29"/>
      <c r="HX559" s="29"/>
      <c r="HY559" s="29"/>
      <c r="HZ559" s="29"/>
      <c r="IA559" s="29"/>
      <c r="IB559" s="29"/>
      <c r="IC559" s="29"/>
      <c r="ID559" s="29"/>
      <c r="IE559" s="29"/>
      <c r="IF559" s="29"/>
      <c r="IG559" s="29"/>
      <c r="IH559" s="29"/>
      <c r="II559" s="29"/>
      <c r="IJ559" s="29"/>
      <c r="IK559" s="29"/>
      <c r="IL559" s="29"/>
      <c r="IM559" s="29"/>
      <c r="IN559" s="29"/>
      <c r="IO559" s="29"/>
      <c r="IP559" s="29"/>
      <c r="IQ559" s="29"/>
      <c r="IR559" s="29"/>
      <c r="IS559" s="29"/>
      <c r="IT559" s="29"/>
      <c r="IU559" s="29"/>
      <c r="IV559" s="29"/>
      <c r="IW559" s="29"/>
      <c r="IX559" s="29"/>
      <c r="IY559" s="29"/>
      <c r="IZ559" s="29"/>
      <c r="JA559" s="29"/>
      <c r="JB559" s="29"/>
      <c r="JC559" s="29"/>
      <c r="JD559" s="29"/>
      <c r="JE559" s="29"/>
      <c r="JF559" s="29"/>
      <c r="JG559" s="29"/>
      <c r="JH559" s="29"/>
      <c r="JI559" s="29"/>
      <c r="JJ559" s="29"/>
      <c r="JK559" s="29"/>
      <c r="JL559" s="29"/>
      <c r="JM559" s="29"/>
      <c r="JN559" s="29"/>
      <c r="JO559" s="29"/>
      <c r="JP559" s="29"/>
      <c r="JQ559" s="29"/>
      <c r="JR559" s="29"/>
      <c r="JS559" s="29"/>
      <c r="JT559" s="29"/>
    </row>
    <row r="560" spans="1:280" s="12" customFormat="1" ht="31" x14ac:dyDescent="0.35">
      <c r="A560" s="38">
        <v>43290</v>
      </c>
      <c r="B560" s="11" t="s">
        <v>552</v>
      </c>
      <c r="C560" s="11" t="s">
        <v>75</v>
      </c>
      <c r="D560" s="11" t="s">
        <v>75</v>
      </c>
      <c r="E560" s="11">
        <v>37</v>
      </c>
      <c r="F560" s="11">
        <v>1</v>
      </c>
      <c r="G560" s="11" t="s">
        <v>746</v>
      </c>
      <c r="H560" s="11">
        <v>41</v>
      </c>
      <c r="I560" s="11">
        <v>48</v>
      </c>
      <c r="J560" s="11" t="s">
        <v>77</v>
      </c>
      <c r="K560" s="32">
        <v>89.66</v>
      </c>
      <c r="L560" s="32">
        <v>89.73</v>
      </c>
      <c r="M560" s="11" t="s">
        <v>78</v>
      </c>
      <c r="N560" s="11">
        <v>100</v>
      </c>
      <c r="O560" s="32">
        <v>2</v>
      </c>
      <c r="P560" s="11" t="s">
        <v>79</v>
      </c>
      <c r="Q560" s="11" t="s">
        <v>158</v>
      </c>
      <c r="R560" s="11" t="s">
        <v>81</v>
      </c>
      <c r="S560" s="11" t="s">
        <v>82</v>
      </c>
      <c r="T560" s="11" t="s">
        <v>83</v>
      </c>
      <c r="U560" s="11" t="s">
        <v>702</v>
      </c>
      <c r="V560" s="11" t="s">
        <v>94</v>
      </c>
      <c r="W560" s="11" t="s">
        <v>98</v>
      </c>
      <c r="X560" s="11"/>
      <c r="Y560" s="11"/>
      <c r="Z560" s="11"/>
      <c r="AA560" s="11">
        <v>10</v>
      </c>
      <c r="AB560" s="11"/>
      <c r="AC560" s="11"/>
      <c r="AD560" s="11">
        <v>90</v>
      </c>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v>100</v>
      </c>
      <c r="BA560" s="11"/>
      <c r="BB560" s="11">
        <v>0.5</v>
      </c>
      <c r="BC560" s="11" t="s">
        <v>106</v>
      </c>
      <c r="BD560" s="11" t="s">
        <v>748</v>
      </c>
      <c r="BE560" s="34"/>
      <c r="BF560" s="34">
        <v>0.5</v>
      </c>
      <c r="BG560" s="34"/>
      <c r="BH560" s="11"/>
      <c r="BI560" s="11"/>
      <c r="BJ560" s="11"/>
      <c r="BK560" s="11"/>
      <c r="BL560" s="11"/>
      <c r="BM560" s="11"/>
      <c r="BN560" s="11">
        <v>35</v>
      </c>
      <c r="BO560" s="11">
        <v>270</v>
      </c>
      <c r="BP560" s="11">
        <v>65</v>
      </c>
      <c r="BQ560" s="11">
        <v>0</v>
      </c>
      <c r="BR560" s="32">
        <v>161.91751116596504</v>
      </c>
      <c r="BS560" s="32">
        <v>161.91751116596504</v>
      </c>
      <c r="BT560" s="32">
        <v>23.906609472618499</v>
      </c>
      <c r="BU560" s="32">
        <v>251.91751116596504</v>
      </c>
      <c r="BV560" s="32">
        <v>66.093390527381501</v>
      </c>
      <c r="BW560" s="32">
        <v>341.91751116596504</v>
      </c>
      <c r="BX560" s="32">
        <v>66.093390527381501</v>
      </c>
      <c r="BY560" s="35"/>
      <c r="BZ560" s="11"/>
      <c r="CA560" s="11"/>
      <c r="CB560" s="36"/>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c r="HH560" s="29"/>
      <c r="HI560" s="29"/>
      <c r="HJ560" s="29"/>
      <c r="HK560" s="29"/>
      <c r="HL560" s="29"/>
      <c r="HM560" s="29"/>
      <c r="HN560" s="29"/>
      <c r="HO560" s="29"/>
      <c r="HP560" s="29"/>
      <c r="HQ560" s="29"/>
      <c r="HR560" s="29"/>
      <c r="HS560" s="29"/>
      <c r="HT560" s="29"/>
      <c r="HU560" s="29"/>
      <c r="HV560" s="29"/>
      <c r="HW560" s="29"/>
      <c r="HX560" s="29"/>
      <c r="HY560" s="29"/>
      <c r="HZ560" s="29"/>
      <c r="IA560" s="29"/>
      <c r="IB560" s="29"/>
      <c r="IC560" s="29"/>
      <c r="ID560" s="29"/>
      <c r="IE560" s="29"/>
      <c r="IF560" s="29"/>
      <c r="IG560" s="29"/>
      <c r="IH560" s="29"/>
      <c r="II560" s="29"/>
      <c r="IJ560" s="29"/>
      <c r="IK560" s="29"/>
      <c r="IL560" s="29"/>
      <c r="IM560" s="29"/>
      <c r="IN560" s="29"/>
      <c r="IO560" s="29"/>
      <c r="IP560" s="29"/>
      <c r="IQ560" s="29"/>
      <c r="IR560" s="29"/>
      <c r="IS560" s="29"/>
      <c r="IT560" s="29"/>
      <c r="IU560" s="29"/>
      <c r="IV560" s="29"/>
      <c r="IW560" s="29"/>
      <c r="IX560" s="29"/>
      <c r="IY560" s="29"/>
      <c r="IZ560" s="29"/>
      <c r="JA560" s="29"/>
      <c r="JB560" s="29"/>
      <c r="JC560" s="29"/>
      <c r="JD560" s="29"/>
      <c r="JE560" s="29"/>
      <c r="JF560" s="29"/>
      <c r="JG560" s="29"/>
      <c r="JH560" s="29"/>
      <c r="JI560" s="29"/>
      <c r="JJ560" s="29"/>
      <c r="JK560" s="29"/>
      <c r="JL560" s="29"/>
      <c r="JM560" s="29"/>
      <c r="JN560" s="29"/>
      <c r="JO560" s="29"/>
      <c r="JP560" s="29"/>
      <c r="JQ560" s="29"/>
      <c r="JR560" s="29"/>
      <c r="JS560" s="29"/>
      <c r="JT560" s="29"/>
    </row>
    <row r="561" spans="1:280" s="12" customFormat="1" ht="46.5" x14ac:dyDescent="0.35">
      <c r="A561" s="38">
        <v>43290</v>
      </c>
      <c r="B561" s="11" t="s">
        <v>552</v>
      </c>
      <c r="C561" s="11" t="s">
        <v>75</v>
      </c>
      <c r="D561" s="11" t="s">
        <v>75</v>
      </c>
      <c r="E561" s="11">
        <v>37</v>
      </c>
      <c r="F561" s="11">
        <v>1</v>
      </c>
      <c r="G561" s="11" t="s">
        <v>746</v>
      </c>
      <c r="H561" s="11">
        <v>45</v>
      </c>
      <c r="I561" s="11">
        <v>66</v>
      </c>
      <c r="J561" s="11" t="s">
        <v>77</v>
      </c>
      <c r="K561" s="32">
        <v>89.7</v>
      </c>
      <c r="L561" s="32">
        <v>89.91</v>
      </c>
      <c r="M561" s="11" t="s">
        <v>78</v>
      </c>
      <c r="N561" s="11">
        <v>100</v>
      </c>
      <c r="O561" s="32">
        <v>1</v>
      </c>
      <c r="P561" s="11" t="s">
        <v>79</v>
      </c>
      <c r="Q561" s="11" t="s">
        <v>158</v>
      </c>
      <c r="R561" s="11" t="s">
        <v>104</v>
      </c>
      <c r="S561" s="11" t="s">
        <v>82</v>
      </c>
      <c r="T561" s="11" t="s">
        <v>92</v>
      </c>
      <c r="U561" s="11" t="s">
        <v>714</v>
      </c>
      <c r="V561" s="11" t="s">
        <v>94</v>
      </c>
      <c r="W561" s="11" t="s">
        <v>86</v>
      </c>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v>100</v>
      </c>
      <c r="AZ561" s="11">
        <v>100</v>
      </c>
      <c r="BA561" s="11" t="s">
        <v>749</v>
      </c>
      <c r="BB561" s="11">
        <v>1</v>
      </c>
      <c r="BC561" s="11" t="s">
        <v>106</v>
      </c>
      <c r="BD561" s="11"/>
      <c r="BE561" s="34"/>
      <c r="BF561" s="34"/>
      <c r="BG561" s="34"/>
      <c r="BH561" s="11"/>
      <c r="BI561" s="11"/>
      <c r="BJ561" s="11"/>
      <c r="BK561" s="11"/>
      <c r="BL561" s="11"/>
      <c r="BM561" s="11"/>
      <c r="BN561" s="11"/>
      <c r="BO561" s="11"/>
      <c r="BP561" s="11"/>
      <c r="BQ561" s="11"/>
      <c r="BR561" s="32" t="e">
        <v>#DIV/0!</v>
      </c>
      <c r="BS561" s="32" t="e">
        <v>#DIV/0!</v>
      </c>
      <c r="BT561" s="32" t="e">
        <v>#DIV/0!</v>
      </c>
      <c r="BU561" s="32" t="e">
        <v>#DIV/0!</v>
      </c>
      <c r="BV561" s="32" t="e">
        <v>#DIV/0!</v>
      </c>
      <c r="BW561" s="32" t="e">
        <v>#DIV/0!</v>
      </c>
      <c r="BX561" s="32" t="e">
        <v>#DIV/0!</v>
      </c>
      <c r="BY561" s="35"/>
      <c r="BZ561" s="11"/>
      <c r="CA561" s="11"/>
      <c r="CB561" s="36"/>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c r="HH561" s="29"/>
      <c r="HI561" s="29"/>
      <c r="HJ561" s="29"/>
      <c r="HK561" s="29"/>
      <c r="HL561" s="29"/>
      <c r="HM561" s="29"/>
      <c r="HN561" s="29"/>
      <c r="HO561" s="29"/>
      <c r="HP561" s="29"/>
      <c r="HQ561" s="29"/>
      <c r="HR561" s="29"/>
      <c r="HS561" s="29"/>
      <c r="HT561" s="29"/>
      <c r="HU561" s="29"/>
      <c r="HV561" s="29"/>
      <c r="HW561" s="29"/>
      <c r="HX561" s="29"/>
      <c r="HY561" s="29"/>
      <c r="HZ561" s="29"/>
      <c r="IA561" s="29"/>
      <c r="IB561" s="29"/>
      <c r="IC561" s="29"/>
      <c r="ID561" s="29"/>
      <c r="IE561" s="29"/>
      <c r="IF561" s="29"/>
      <c r="IG561" s="29"/>
      <c r="IH561" s="29"/>
      <c r="II561" s="29"/>
      <c r="IJ561" s="29"/>
      <c r="IK561" s="29"/>
      <c r="IL561" s="29"/>
      <c r="IM561" s="29"/>
      <c r="IN561" s="29"/>
      <c r="IO561" s="29"/>
      <c r="IP561" s="29"/>
      <c r="IQ561" s="29"/>
      <c r="IR561" s="29"/>
      <c r="IS561" s="29"/>
      <c r="IT561" s="29"/>
      <c r="IU561" s="29"/>
      <c r="IV561" s="29"/>
      <c r="IW561" s="29"/>
      <c r="IX561" s="29"/>
      <c r="IY561" s="29"/>
      <c r="IZ561" s="29"/>
      <c r="JA561" s="29"/>
      <c r="JB561" s="29"/>
      <c r="JC561" s="29"/>
      <c r="JD561" s="29"/>
      <c r="JE561" s="29"/>
      <c r="JF561" s="29"/>
      <c r="JG561" s="29"/>
      <c r="JH561" s="29"/>
      <c r="JI561" s="29"/>
      <c r="JJ561" s="29"/>
      <c r="JK561" s="29"/>
      <c r="JL561" s="29"/>
      <c r="JM561" s="29"/>
      <c r="JN561" s="29"/>
      <c r="JO561" s="29"/>
      <c r="JP561" s="29"/>
      <c r="JQ561" s="29"/>
      <c r="JR561" s="29"/>
      <c r="JS561" s="29"/>
      <c r="JT561" s="29"/>
    </row>
    <row r="562" spans="1:280" s="12" customFormat="1" x14ac:dyDescent="0.35">
      <c r="A562" s="38">
        <v>43290</v>
      </c>
      <c r="B562" s="11" t="s">
        <v>552</v>
      </c>
      <c r="C562" s="11" t="s">
        <v>75</v>
      </c>
      <c r="D562" s="11" t="s">
        <v>75</v>
      </c>
      <c r="E562" s="11">
        <v>37</v>
      </c>
      <c r="F562" s="11">
        <v>1</v>
      </c>
      <c r="G562" s="11" t="s">
        <v>746</v>
      </c>
      <c r="H562" s="11">
        <v>52</v>
      </c>
      <c r="I562" s="11">
        <v>63</v>
      </c>
      <c r="J562" s="11" t="s">
        <v>77</v>
      </c>
      <c r="K562" s="32">
        <v>89.77</v>
      </c>
      <c r="L562" s="32">
        <v>89.88</v>
      </c>
      <c r="M562" s="11" t="s">
        <v>90</v>
      </c>
      <c r="N562" s="11">
        <v>100</v>
      </c>
      <c r="O562" s="32">
        <v>1</v>
      </c>
      <c r="P562" s="11" t="s">
        <v>79</v>
      </c>
      <c r="Q562" s="11" t="s">
        <v>158</v>
      </c>
      <c r="R562" s="11" t="s">
        <v>104</v>
      </c>
      <c r="S562" s="11" t="s">
        <v>149</v>
      </c>
      <c r="T562" s="11" t="s">
        <v>101</v>
      </c>
      <c r="U562" s="11" t="s">
        <v>750</v>
      </c>
      <c r="V562" s="11" t="s">
        <v>94</v>
      </c>
      <c r="W562" s="11" t="s">
        <v>98</v>
      </c>
      <c r="X562" s="11"/>
      <c r="Y562" s="11"/>
      <c r="Z562" s="11"/>
      <c r="AA562" s="11">
        <v>10</v>
      </c>
      <c r="AB562" s="11"/>
      <c r="AC562" s="11"/>
      <c r="AD562" s="11">
        <v>80</v>
      </c>
      <c r="AE562" s="11"/>
      <c r="AF562" s="11"/>
      <c r="AG562" s="11"/>
      <c r="AH562" s="11"/>
      <c r="AI562" s="11"/>
      <c r="AJ562" s="11"/>
      <c r="AK562" s="11"/>
      <c r="AL562" s="11"/>
      <c r="AM562" s="11"/>
      <c r="AN562" s="11"/>
      <c r="AO562" s="11"/>
      <c r="AP562" s="11"/>
      <c r="AQ562" s="11"/>
      <c r="AR562" s="11"/>
      <c r="AS562" s="11"/>
      <c r="AT562" s="11"/>
      <c r="AU562" s="11"/>
      <c r="AV562" s="11"/>
      <c r="AW562" s="11"/>
      <c r="AX562" s="11"/>
      <c r="AY562" s="11">
        <v>10</v>
      </c>
      <c r="AZ562" s="11">
        <v>100</v>
      </c>
      <c r="BA562" s="11" t="s">
        <v>751</v>
      </c>
      <c r="BB562" s="11">
        <v>1</v>
      </c>
      <c r="BC562" s="11" t="s">
        <v>106</v>
      </c>
      <c r="BD562" s="11"/>
      <c r="BE562" s="34"/>
      <c r="BF562" s="34"/>
      <c r="BG562" s="34"/>
      <c r="BH562" s="11"/>
      <c r="BI562" s="11"/>
      <c r="BJ562" s="11"/>
      <c r="BK562" s="11"/>
      <c r="BL562" s="11"/>
      <c r="BM562" s="11"/>
      <c r="BN562" s="11">
        <v>51</v>
      </c>
      <c r="BO562" s="11">
        <v>90</v>
      </c>
      <c r="BP562" s="11">
        <v>18</v>
      </c>
      <c r="BQ562" s="11">
        <v>180</v>
      </c>
      <c r="BR562" s="32">
        <v>-75.258747376006468</v>
      </c>
      <c r="BS562" s="32">
        <v>284.74125262399355</v>
      </c>
      <c r="BT562" s="32">
        <v>38.0655551352299</v>
      </c>
      <c r="BU562" s="32">
        <v>14.741252623993532</v>
      </c>
      <c r="BV562" s="32">
        <v>51.9344448647701</v>
      </c>
      <c r="BW562" s="32">
        <v>104.74125262399355</v>
      </c>
      <c r="BX562" s="32">
        <v>51.9344448647701</v>
      </c>
      <c r="BY562" s="35"/>
      <c r="BZ562" s="11"/>
      <c r="CA562" s="11"/>
      <c r="CB562" s="36"/>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c r="HH562" s="29"/>
      <c r="HI562" s="29"/>
      <c r="HJ562" s="29"/>
      <c r="HK562" s="29"/>
      <c r="HL562" s="29"/>
      <c r="HM562" s="29"/>
      <c r="HN562" s="29"/>
      <c r="HO562" s="29"/>
      <c r="HP562" s="29"/>
      <c r="HQ562" s="29"/>
      <c r="HR562" s="29"/>
      <c r="HS562" s="29"/>
      <c r="HT562" s="29"/>
      <c r="HU562" s="29"/>
      <c r="HV562" s="29"/>
      <c r="HW562" s="29"/>
      <c r="HX562" s="29"/>
      <c r="HY562" s="29"/>
      <c r="HZ562" s="29"/>
      <c r="IA562" s="29"/>
      <c r="IB562" s="29"/>
      <c r="IC562" s="29"/>
      <c r="ID562" s="29"/>
      <c r="IE562" s="29"/>
      <c r="IF562" s="29"/>
      <c r="IG562" s="29"/>
      <c r="IH562" s="29"/>
      <c r="II562" s="29"/>
      <c r="IJ562" s="29"/>
      <c r="IK562" s="29"/>
      <c r="IL562" s="29"/>
      <c r="IM562" s="29"/>
      <c r="IN562" s="29"/>
      <c r="IO562" s="29"/>
      <c r="IP562" s="29"/>
      <c r="IQ562" s="29"/>
      <c r="IR562" s="29"/>
      <c r="IS562" s="29"/>
      <c r="IT562" s="29"/>
      <c r="IU562" s="29"/>
      <c r="IV562" s="29"/>
      <c r="IW562" s="29"/>
      <c r="IX562" s="29"/>
      <c r="IY562" s="29"/>
      <c r="IZ562" s="29"/>
      <c r="JA562" s="29"/>
      <c r="JB562" s="29"/>
      <c r="JC562" s="29"/>
      <c r="JD562" s="29"/>
      <c r="JE562" s="29"/>
      <c r="JF562" s="29"/>
      <c r="JG562" s="29"/>
      <c r="JH562" s="29"/>
      <c r="JI562" s="29"/>
      <c r="JJ562" s="29"/>
      <c r="JK562" s="29"/>
      <c r="JL562" s="29"/>
      <c r="JM562" s="29"/>
      <c r="JN562" s="29"/>
      <c r="JO562" s="29"/>
      <c r="JP562" s="29"/>
      <c r="JQ562" s="29"/>
      <c r="JR562" s="29"/>
      <c r="JS562" s="29"/>
      <c r="JT562" s="29"/>
    </row>
    <row r="563" spans="1:280" s="12" customFormat="1" ht="62" x14ac:dyDescent="0.35">
      <c r="A563" s="38">
        <v>43290</v>
      </c>
      <c r="B563" s="11" t="s">
        <v>552</v>
      </c>
      <c r="C563" s="11" t="s">
        <v>75</v>
      </c>
      <c r="D563" s="11" t="s">
        <v>75</v>
      </c>
      <c r="E563" s="11">
        <v>37</v>
      </c>
      <c r="F563" s="11">
        <v>2</v>
      </c>
      <c r="G563" s="11" t="s">
        <v>752</v>
      </c>
      <c r="H563" s="11">
        <v>0</v>
      </c>
      <c r="I563" s="11">
        <v>77</v>
      </c>
      <c r="J563" s="11" t="s">
        <v>77</v>
      </c>
      <c r="K563" s="32">
        <v>89.95</v>
      </c>
      <c r="L563" s="32">
        <v>90.72</v>
      </c>
      <c r="M563" s="11" t="s">
        <v>90</v>
      </c>
      <c r="N563" s="11">
        <v>100</v>
      </c>
      <c r="O563" s="32">
        <v>1</v>
      </c>
      <c r="P563" s="11" t="s">
        <v>79</v>
      </c>
      <c r="Q563" s="11" t="s">
        <v>158</v>
      </c>
      <c r="R563" s="11" t="s">
        <v>104</v>
      </c>
      <c r="S563" s="11" t="s">
        <v>91</v>
      </c>
      <c r="T563" s="11" t="s">
        <v>92</v>
      </c>
      <c r="U563" s="11" t="s">
        <v>753</v>
      </c>
      <c r="V563" s="11" t="s">
        <v>94</v>
      </c>
      <c r="W563" s="11" t="s">
        <v>86</v>
      </c>
      <c r="X563" s="11"/>
      <c r="Y563" s="11"/>
      <c r="Z563" s="11"/>
      <c r="AA563" s="11">
        <v>20</v>
      </c>
      <c r="AB563" s="11"/>
      <c r="AC563" s="11"/>
      <c r="AD563" s="11">
        <v>30</v>
      </c>
      <c r="AE563" s="11"/>
      <c r="AF563" s="11"/>
      <c r="AG563" s="11"/>
      <c r="AH563" s="11"/>
      <c r="AI563" s="11"/>
      <c r="AJ563" s="11"/>
      <c r="AK563" s="11"/>
      <c r="AL563" s="11"/>
      <c r="AM563" s="11"/>
      <c r="AN563" s="11"/>
      <c r="AO563" s="11"/>
      <c r="AP563" s="11"/>
      <c r="AQ563" s="11"/>
      <c r="AR563" s="11"/>
      <c r="AS563" s="11"/>
      <c r="AT563" s="11"/>
      <c r="AU563" s="11"/>
      <c r="AV563" s="11"/>
      <c r="AW563" s="11"/>
      <c r="AX563" s="11"/>
      <c r="AY563" s="11">
        <v>50</v>
      </c>
      <c r="AZ563" s="11">
        <v>100</v>
      </c>
      <c r="BA563" s="11" t="s">
        <v>754</v>
      </c>
      <c r="BB563" s="11">
        <v>5</v>
      </c>
      <c r="BC563" s="11" t="s">
        <v>106</v>
      </c>
      <c r="BD563" s="11" t="s">
        <v>755</v>
      </c>
      <c r="BE563" s="34"/>
      <c r="BF563" s="34">
        <v>0.5</v>
      </c>
      <c r="BG563" s="34"/>
      <c r="BH563" s="11"/>
      <c r="BI563" s="11"/>
      <c r="BJ563" s="11"/>
      <c r="BK563" s="11"/>
      <c r="BL563" s="11"/>
      <c r="BM563" s="11"/>
      <c r="BN563" s="11">
        <v>85</v>
      </c>
      <c r="BO563" s="11">
        <v>270</v>
      </c>
      <c r="BP563" s="11">
        <v>0.01</v>
      </c>
      <c r="BQ563" s="11">
        <v>315</v>
      </c>
      <c r="BR563" s="32">
        <v>45.000618644958479</v>
      </c>
      <c r="BS563" s="32">
        <v>45.000618644958479</v>
      </c>
      <c r="BT563" s="32">
        <v>3.5400628829811778</v>
      </c>
      <c r="BU563" s="32">
        <v>135.00061864495848</v>
      </c>
      <c r="BV563" s="32">
        <v>86.459937117018825</v>
      </c>
      <c r="BW563" s="32">
        <v>225.00061864495848</v>
      </c>
      <c r="BX563" s="32">
        <v>86.459937117018825</v>
      </c>
      <c r="BY563" s="35"/>
      <c r="BZ563" s="11"/>
      <c r="CA563" s="11"/>
      <c r="CB563" s="36"/>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c r="HH563" s="29"/>
      <c r="HI563" s="29"/>
      <c r="HJ563" s="29"/>
      <c r="HK563" s="29"/>
      <c r="HL563" s="29"/>
      <c r="HM563" s="29"/>
      <c r="HN563" s="29"/>
      <c r="HO563" s="29"/>
      <c r="HP563" s="29"/>
      <c r="HQ563" s="29"/>
      <c r="HR563" s="29"/>
      <c r="HS563" s="29"/>
      <c r="HT563" s="29"/>
      <c r="HU563" s="29"/>
      <c r="HV563" s="29"/>
      <c r="HW563" s="29"/>
      <c r="HX563" s="29"/>
      <c r="HY563" s="29"/>
      <c r="HZ563" s="29"/>
      <c r="IA563" s="29"/>
      <c r="IB563" s="29"/>
      <c r="IC563" s="29"/>
      <c r="ID563" s="29"/>
      <c r="IE563" s="29"/>
      <c r="IF563" s="29"/>
      <c r="IG563" s="29"/>
      <c r="IH563" s="29"/>
      <c r="II563" s="29"/>
      <c r="IJ563" s="29"/>
      <c r="IK563" s="29"/>
      <c r="IL563" s="29"/>
      <c r="IM563" s="29"/>
      <c r="IN563" s="29"/>
      <c r="IO563" s="29"/>
      <c r="IP563" s="29"/>
      <c r="IQ563" s="29"/>
      <c r="IR563" s="29"/>
      <c r="IS563" s="29"/>
      <c r="IT563" s="29"/>
      <c r="IU563" s="29"/>
      <c r="IV563" s="29"/>
      <c r="IW563" s="29"/>
      <c r="IX563" s="29"/>
      <c r="IY563" s="29"/>
      <c r="IZ563" s="29"/>
      <c r="JA563" s="29"/>
      <c r="JB563" s="29"/>
      <c r="JC563" s="29"/>
      <c r="JD563" s="29"/>
      <c r="JE563" s="29"/>
      <c r="JF563" s="29"/>
      <c r="JG563" s="29"/>
      <c r="JH563" s="29"/>
      <c r="JI563" s="29"/>
      <c r="JJ563" s="29"/>
      <c r="JK563" s="29"/>
      <c r="JL563" s="29"/>
      <c r="JM563" s="29"/>
      <c r="JN563" s="29"/>
      <c r="JO563" s="29"/>
      <c r="JP563" s="29"/>
      <c r="JQ563" s="29"/>
      <c r="JR563" s="29"/>
      <c r="JS563" s="29"/>
      <c r="JT563" s="29"/>
    </row>
    <row r="564" spans="1:280" s="12" customFormat="1" ht="62" x14ac:dyDescent="0.35">
      <c r="A564" s="38">
        <v>43290</v>
      </c>
      <c r="B564" s="11" t="s">
        <v>552</v>
      </c>
      <c r="C564" s="11" t="s">
        <v>75</v>
      </c>
      <c r="D564" s="11" t="s">
        <v>75</v>
      </c>
      <c r="E564" s="11">
        <v>37</v>
      </c>
      <c r="F564" s="11">
        <v>2</v>
      </c>
      <c r="G564" s="11" t="s">
        <v>752</v>
      </c>
      <c r="H564" s="11">
        <v>61</v>
      </c>
      <c r="I564" s="11">
        <v>77</v>
      </c>
      <c r="J564" s="11" t="s">
        <v>77</v>
      </c>
      <c r="K564" s="32">
        <v>90.56</v>
      </c>
      <c r="L564" s="32">
        <v>90.72</v>
      </c>
      <c r="M564" s="11" t="s">
        <v>78</v>
      </c>
      <c r="N564" s="11">
        <v>100</v>
      </c>
      <c r="O564" s="32">
        <v>1</v>
      </c>
      <c r="P564" s="11" t="s">
        <v>79</v>
      </c>
      <c r="Q564" s="11" t="s">
        <v>80</v>
      </c>
      <c r="R564" s="11" t="s">
        <v>100</v>
      </c>
      <c r="S564" s="11" t="s">
        <v>145</v>
      </c>
      <c r="T564" s="11" t="s">
        <v>101</v>
      </c>
      <c r="U564" s="11" t="s">
        <v>229</v>
      </c>
      <c r="V564" s="11" t="s">
        <v>94</v>
      </c>
      <c r="W564" s="11" t="s">
        <v>98</v>
      </c>
      <c r="X564" s="11"/>
      <c r="Y564" s="11"/>
      <c r="Z564" s="11"/>
      <c r="AA564" s="11">
        <v>5</v>
      </c>
      <c r="AB564" s="11"/>
      <c r="AC564" s="11"/>
      <c r="AD564" s="11">
        <v>90</v>
      </c>
      <c r="AE564" s="11"/>
      <c r="AF564" s="11"/>
      <c r="AG564" s="11"/>
      <c r="AH564" s="11"/>
      <c r="AI564" s="11"/>
      <c r="AJ564" s="11"/>
      <c r="AK564" s="11"/>
      <c r="AL564" s="11"/>
      <c r="AM564" s="11"/>
      <c r="AN564" s="11"/>
      <c r="AO564" s="11"/>
      <c r="AP564" s="11"/>
      <c r="AQ564" s="11"/>
      <c r="AR564" s="11"/>
      <c r="AS564" s="11"/>
      <c r="AT564" s="11"/>
      <c r="AU564" s="11"/>
      <c r="AV564" s="11"/>
      <c r="AW564" s="11"/>
      <c r="AX564" s="11"/>
      <c r="AY564" s="11">
        <v>5</v>
      </c>
      <c r="AZ564" s="11">
        <v>100</v>
      </c>
      <c r="BA564" s="11"/>
      <c r="BB564" s="11">
        <v>1</v>
      </c>
      <c r="BC564" s="11" t="s">
        <v>106</v>
      </c>
      <c r="BD564" s="11" t="s">
        <v>756</v>
      </c>
      <c r="BE564" s="34"/>
      <c r="BF564" s="34">
        <v>0.5</v>
      </c>
      <c r="BG564" s="34"/>
      <c r="BH564" s="11"/>
      <c r="BI564" s="11"/>
      <c r="BJ564" s="11"/>
      <c r="BK564" s="11"/>
      <c r="BL564" s="11"/>
      <c r="BM564" s="11"/>
      <c r="BN564" s="11">
        <v>73</v>
      </c>
      <c r="BO564" s="11">
        <v>270</v>
      </c>
      <c r="BP564" s="11">
        <v>38</v>
      </c>
      <c r="BQ564" s="11">
        <v>0</v>
      </c>
      <c r="BR564" s="32">
        <v>103.43411940589391</v>
      </c>
      <c r="BS564" s="32">
        <v>103.43411940589391</v>
      </c>
      <c r="BT564" s="32">
        <v>16.560645224246532</v>
      </c>
      <c r="BU564" s="32">
        <v>193.43411940589391</v>
      </c>
      <c r="BV564" s="32">
        <v>73.439354775753472</v>
      </c>
      <c r="BW564" s="32">
        <v>283.43411940589391</v>
      </c>
      <c r="BX564" s="32">
        <v>73.439354775753472</v>
      </c>
      <c r="BY564" s="35"/>
      <c r="BZ564" s="11"/>
      <c r="CA564" s="11"/>
      <c r="CB564" s="36"/>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c r="HH564" s="29"/>
      <c r="HI564" s="29"/>
      <c r="HJ564" s="29"/>
      <c r="HK564" s="29"/>
      <c r="HL564" s="29"/>
      <c r="HM564" s="29"/>
      <c r="HN564" s="29"/>
      <c r="HO564" s="29"/>
      <c r="HP564" s="29"/>
      <c r="HQ564" s="29"/>
      <c r="HR564" s="29"/>
      <c r="HS564" s="29"/>
      <c r="HT564" s="29"/>
      <c r="HU564" s="29"/>
      <c r="HV564" s="29"/>
      <c r="HW564" s="29"/>
      <c r="HX564" s="29"/>
      <c r="HY564" s="29"/>
      <c r="HZ564" s="29"/>
      <c r="IA564" s="29"/>
      <c r="IB564" s="29"/>
      <c r="IC564" s="29"/>
      <c r="ID564" s="29"/>
      <c r="IE564" s="29"/>
      <c r="IF564" s="29"/>
      <c r="IG564" s="29"/>
      <c r="IH564" s="29"/>
      <c r="II564" s="29"/>
      <c r="IJ564" s="29"/>
      <c r="IK564" s="29"/>
      <c r="IL564" s="29"/>
      <c r="IM564" s="29"/>
      <c r="IN564" s="29"/>
      <c r="IO564" s="29"/>
      <c r="IP564" s="29"/>
      <c r="IQ564" s="29"/>
      <c r="IR564" s="29"/>
      <c r="IS564" s="29"/>
      <c r="IT564" s="29"/>
      <c r="IU564" s="29"/>
      <c r="IV564" s="29"/>
      <c r="IW564" s="29"/>
      <c r="IX564" s="29"/>
      <c r="IY564" s="29"/>
      <c r="IZ564" s="29"/>
      <c r="JA564" s="29"/>
      <c r="JB564" s="29"/>
      <c r="JC564" s="29"/>
      <c r="JD564" s="29"/>
      <c r="JE564" s="29"/>
      <c r="JF564" s="29"/>
      <c r="JG564" s="29"/>
      <c r="JH564" s="29"/>
      <c r="JI564" s="29"/>
      <c r="JJ564" s="29"/>
      <c r="JK564" s="29"/>
      <c r="JL564" s="29"/>
      <c r="JM564" s="29"/>
      <c r="JN564" s="29"/>
      <c r="JO564" s="29"/>
      <c r="JP564" s="29"/>
      <c r="JQ564" s="29"/>
      <c r="JR564" s="29"/>
      <c r="JS564" s="29"/>
      <c r="JT564" s="29"/>
    </row>
    <row r="565" spans="1:280" s="12" customFormat="1" ht="62" x14ac:dyDescent="0.35">
      <c r="A565" s="38">
        <v>43290</v>
      </c>
      <c r="B565" s="11" t="s">
        <v>552</v>
      </c>
      <c r="C565" s="11" t="s">
        <v>75</v>
      </c>
      <c r="D565" s="11" t="s">
        <v>75</v>
      </c>
      <c r="E565" s="11">
        <v>37</v>
      </c>
      <c r="F565" s="11">
        <v>2</v>
      </c>
      <c r="G565" s="11" t="s">
        <v>752</v>
      </c>
      <c r="H565" s="11">
        <v>82</v>
      </c>
      <c r="I565" s="11">
        <v>86</v>
      </c>
      <c r="J565" s="11" t="s">
        <v>77</v>
      </c>
      <c r="K565" s="32">
        <v>90.77</v>
      </c>
      <c r="L565" s="32">
        <v>90.81</v>
      </c>
      <c r="M565" s="11" t="s">
        <v>90</v>
      </c>
      <c r="N565" s="11">
        <v>100</v>
      </c>
      <c r="O565" s="32">
        <v>0.5</v>
      </c>
      <c r="P565" s="11" t="s">
        <v>79</v>
      </c>
      <c r="Q565" s="11" t="s">
        <v>80</v>
      </c>
      <c r="R565" s="11" t="s">
        <v>81</v>
      </c>
      <c r="S565" s="11" t="s">
        <v>91</v>
      </c>
      <c r="T565" s="11" t="s">
        <v>92</v>
      </c>
      <c r="U565" s="11" t="s">
        <v>93</v>
      </c>
      <c r="V565" s="11" t="s">
        <v>94</v>
      </c>
      <c r="W565" s="11" t="s">
        <v>86</v>
      </c>
      <c r="X565" s="11"/>
      <c r="Y565" s="11"/>
      <c r="Z565" s="11"/>
      <c r="AA565" s="11"/>
      <c r="AB565" s="11"/>
      <c r="AC565" s="11"/>
      <c r="AD565" s="11"/>
      <c r="AE565" s="11"/>
      <c r="AF565" s="11"/>
      <c r="AG565" s="11"/>
      <c r="AH565" s="11"/>
      <c r="AI565" s="11"/>
      <c r="AJ565" s="11"/>
      <c r="AK565" s="11"/>
      <c r="AL565" s="11"/>
      <c r="AM565" s="11"/>
      <c r="AN565" s="11"/>
      <c r="AO565" s="11"/>
      <c r="AP565" s="11">
        <v>5</v>
      </c>
      <c r="AQ565" s="11"/>
      <c r="AR565" s="11"/>
      <c r="AS565" s="11"/>
      <c r="AT565" s="11"/>
      <c r="AU565" s="11"/>
      <c r="AV565" s="11"/>
      <c r="AW565" s="11"/>
      <c r="AX565" s="11"/>
      <c r="AY565" s="11">
        <v>95</v>
      </c>
      <c r="AZ565" s="11">
        <v>100</v>
      </c>
      <c r="BA565" s="11" t="s">
        <v>343</v>
      </c>
      <c r="BB565" s="11">
        <v>0</v>
      </c>
      <c r="BC565" s="11" t="s">
        <v>87</v>
      </c>
      <c r="BD565" s="11"/>
      <c r="BE565" s="34"/>
      <c r="BF565" s="34"/>
      <c r="BG565" s="34"/>
      <c r="BH565" s="11"/>
      <c r="BI565" s="11"/>
      <c r="BJ565" s="11"/>
      <c r="BK565" s="11"/>
      <c r="BL565" s="11"/>
      <c r="BM565" s="11"/>
      <c r="BN565" s="11"/>
      <c r="BO565" s="11"/>
      <c r="BP565" s="11"/>
      <c r="BQ565" s="11"/>
      <c r="BR565" s="32" t="e">
        <v>#DIV/0!</v>
      </c>
      <c r="BS565" s="32" t="e">
        <v>#DIV/0!</v>
      </c>
      <c r="BT565" s="32" t="e">
        <v>#DIV/0!</v>
      </c>
      <c r="BU565" s="32" t="e">
        <v>#DIV/0!</v>
      </c>
      <c r="BV565" s="32" t="e">
        <v>#DIV/0!</v>
      </c>
      <c r="BW565" s="32" t="e">
        <v>#DIV/0!</v>
      </c>
      <c r="BX565" s="32" t="e">
        <v>#DIV/0!</v>
      </c>
      <c r="BY565" s="35"/>
      <c r="BZ565" s="11"/>
      <c r="CA565" s="11"/>
      <c r="CB565" s="36"/>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c r="HH565" s="29"/>
      <c r="HI565" s="29"/>
      <c r="HJ565" s="29"/>
      <c r="HK565" s="29"/>
      <c r="HL565" s="29"/>
      <c r="HM565" s="29"/>
      <c r="HN565" s="29"/>
      <c r="HO565" s="29"/>
      <c r="HP565" s="29"/>
      <c r="HQ565" s="29"/>
      <c r="HR565" s="29"/>
      <c r="HS565" s="29"/>
      <c r="HT565" s="29"/>
      <c r="HU565" s="29"/>
      <c r="HV565" s="29"/>
      <c r="HW565" s="29"/>
      <c r="HX565" s="29"/>
      <c r="HY565" s="29"/>
      <c r="HZ565" s="29"/>
      <c r="IA565" s="29"/>
      <c r="IB565" s="29"/>
      <c r="IC565" s="29"/>
      <c r="ID565" s="29"/>
      <c r="IE565" s="29"/>
      <c r="IF565" s="29"/>
      <c r="IG565" s="29"/>
      <c r="IH565" s="29"/>
      <c r="II565" s="29"/>
      <c r="IJ565" s="29"/>
      <c r="IK565" s="29"/>
      <c r="IL565" s="29"/>
      <c r="IM565" s="29"/>
      <c r="IN565" s="29"/>
      <c r="IO565" s="29"/>
      <c r="IP565" s="29"/>
      <c r="IQ565" s="29"/>
      <c r="IR565" s="29"/>
      <c r="IS565" s="29"/>
      <c r="IT565" s="29"/>
      <c r="IU565" s="29"/>
      <c r="IV565" s="29"/>
      <c r="IW565" s="29"/>
      <c r="IX565" s="29"/>
      <c r="IY565" s="29"/>
      <c r="IZ565" s="29"/>
      <c r="JA565" s="29"/>
      <c r="JB565" s="29"/>
      <c r="JC565" s="29"/>
      <c r="JD565" s="29"/>
      <c r="JE565" s="29"/>
      <c r="JF565" s="29"/>
      <c r="JG565" s="29"/>
      <c r="JH565" s="29"/>
      <c r="JI565" s="29"/>
      <c r="JJ565" s="29"/>
      <c r="JK565" s="29"/>
      <c r="JL565" s="29"/>
      <c r="JM565" s="29"/>
      <c r="JN565" s="29"/>
      <c r="JO565" s="29"/>
      <c r="JP565" s="29"/>
      <c r="JQ565" s="29"/>
      <c r="JR565" s="29"/>
      <c r="JS565" s="29"/>
      <c r="JT565" s="29"/>
    </row>
    <row r="566" spans="1:280" s="12" customFormat="1" ht="31" x14ac:dyDescent="0.35">
      <c r="A566" s="38">
        <v>43290</v>
      </c>
      <c r="B566" s="11" t="s">
        <v>552</v>
      </c>
      <c r="C566" s="11" t="s">
        <v>75</v>
      </c>
      <c r="D566" s="11" t="s">
        <v>75</v>
      </c>
      <c r="E566" s="11">
        <v>37</v>
      </c>
      <c r="F566" s="11">
        <v>3</v>
      </c>
      <c r="G566" s="11" t="s">
        <v>757</v>
      </c>
      <c r="H566" s="11">
        <v>12</v>
      </c>
      <c r="I566" s="11">
        <v>70</v>
      </c>
      <c r="J566" s="11" t="s">
        <v>77</v>
      </c>
      <c r="K566" s="32">
        <v>90.935000000000002</v>
      </c>
      <c r="L566" s="32">
        <v>91.515000000000001</v>
      </c>
      <c r="M566" s="11" t="s">
        <v>90</v>
      </c>
      <c r="N566" s="11">
        <v>100</v>
      </c>
      <c r="O566" s="32">
        <v>0.5</v>
      </c>
      <c r="P566" s="11" t="s">
        <v>79</v>
      </c>
      <c r="Q566" s="11" t="s">
        <v>80</v>
      </c>
      <c r="R566" s="11" t="s">
        <v>104</v>
      </c>
      <c r="S566" s="11" t="s">
        <v>91</v>
      </c>
      <c r="T566" s="11" t="s">
        <v>101</v>
      </c>
      <c r="U566" s="11" t="s">
        <v>758</v>
      </c>
      <c r="V566" s="11" t="s">
        <v>94</v>
      </c>
      <c r="W566" s="11" t="s">
        <v>86</v>
      </c>
      <c r="X566" s="11"/>
      <c r="Y566" s="11"/>
      <c r="Z566" s="11"/>
      <c r="AA566" s="11">
        <v>40</v>
      </c>
      <c r="AB566" s="11"/>
      <c r="AC566" s="11"/>
      <c r="AD566" s="11">
        <v>30</v>
      </c>
      <c r="AE566" s="11"/>
      <c r="AF566" s="11"/>
      <c r="AG566" s="11"/>
      <c r="AH566" s="11"/>
      <c r="AI566" s="11"/>
      <c r="AJ566" s="11"/>
      <c r="AK566" s="11"/>
      <c r="AL566" s="11"/>
      <c r="AM566" s="11"/>
      <c r="AN566" s="11"/>
      <c r="AO566" s="11"/>
      <c r="AP566" s="11"/>
      <c r="AQ566" s="11"/>
      <c r="AR566" s="11"/>
      <c r="AS566" s="11"/>
      <c r="AT566" s="11"/>
      <c r="AU566" s="11"/>
      <c r="AV566" s="11"/>
      <c r="AW566" s="11"/>
      <c r="AX566" s="11"/>
      <c r="AY566" s="11">
        <v>30</v>
      </c>
      <c r="AZ566" s="11">
        <v>100</v>
      </c>
      <c r="BA566" s="11" t="s">
        <v>342</v>
      </c>
      <c r="BB566" s="11">
        <v>1</v>
      </c>
      <c r="BC566" s="11" t="s">
        <v>106</v>
      </c>
      <c r="BD566" s="11" t="s">
        <v>759</v>
      </c>
      <c r="BE566" s="34"/>
      <c r="BF566" s="34"/>
      <c r="BG566" s="34"/>
      <c r="BH566" s="11"/>
      <c r="BI566" s="11"/>
      <c r="BJ566" s="11"/>
      <c r="BK566" s="11"/>
      <c r="BL566" s="11"/>
      <c r="BM566" s="11"/>
      <c r="BN566" s="11"/>
      <c r="BO566" s="11"/>
      <c r="BP566" s="11"/>
      <c r="BQ566" s="11"/>
      <c r="BR566" s="32" t="e">
        <v>#DIV/0!</v>
      </c>
      <c r="BS566" s="32" t="e">
        <v>#DIV/0!</v>
      </c>
      <c r="BT566" s="32" t="e">
        <v>#DIV/0!</v>
      </c>
      <c r="BU566" s="32" t="e">
        <v>#DIV/0!</v>
      </c>
      <c r="BV566" s="32" t="e">
        <v>#DIV/0!</v>
      </c>
      <c r="BW566" s="32" t="e">
        <v>#DIV/0!</v>
      </c>
      <c r="BX566" s="32" t="e">
        <v>#DIV/0!</v>
      </c>
      <c r="BY566" s="35"/>
      <c r="BZ566" s="11"/>
      <c r="CA566" s="11"/>
      <c r="CB566" s="36"/>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c r="HH566" s="29"/>
      <c r="HI566" s="29"/>
      <c r="HJ566" s="29"/>
      <c r="HK566" s="29"/>
      <c r="HL566" s="29"/>
      <c r="HM566" s="29"/>
      <c r="HN566" s="29"/>
      <c r="HO566" s="29"/>
      <c r="HP566" s="29"/>
      <c r="HQ566" s="29"/>
      <c r="HR566" s="29"/>
      <c r="HS566" s="29"/>
      <c r="HT566" s="29"/>
      <c r="HU566" s="29"/>
      <c r="HV566" s="29"/>
      <c r="HW566" s="29"/>
      <c r="HX566" s="29"/>
      <c r="HY566" s="29"/>
      <c r="HZ566" s="29"/>
      <c r="IA566" s="29"/>
      <c r="IB566" s="29"/>
      <c r="IC566" s="29"/>
      <c r="ID566" s="29"/>
      <c r="IE566" s="29"/>
      <c r="IF566" s="29"/>
      <c r="IG566" s="29"/>
      <c r="IH566" s="29"/>
      <c r="II566" s="29"/>
      <c r="IJ566" s="29"/>
      <c r="IK566" s="29"/>
      <c r="IL566" s="29"/>
      <c r="IM566" s="29"/>
      <c r="IN566" s="29"/>
      <c r="IO566" s="29"/>
      <c r="IP566" s="29"/>
      <c r="IQ566" s="29"/>
      <c r="IR566" s="29"/>
      <c r="IS566" s="29"/>
      <c r="IT566" s="29"/>
      <c r="IU566" s="29"/>
      <c r="IV566" s="29"/>
      <c r="IW566" s="29"/>
      <c r="IX566" s="29"/>
      <c r="IY566" s="29"/>
      <c r="IZ566" s="29"/>
      <c r="JA566" s="29"/>
      <c r="JB566" s="29"/>
      <c r="JC566" s="29"/>
      <c r="JD566" s="29"/>
      <c r="JE566" s="29"/>
      <c r="JF566" s="29"/>
      <c r="JG566" s="29"/>
      <c r="JH566" s="29"/>
      <c r="JI566" s="29"/>
      <c r="JJ566" s="29"/>
      <c r="JK566" s="29"/>
      <c r="JL566" s="29"/>
      <c r="JM566" s="29"/>
      <c r="JN566" s="29"/>
      <c r="JO566" s="29"/>
      <c r="JP566" s="29"/>
      <c r="JQ566" s="29"/>
      <c r="JR566" s="29"/>
      <c r="JS566" s="29"/>
      <c r="JT566" s="29"/>
    </row>
    <row r="567" spans="1:280" s="12" customFormat="1" ht="46.5" x14ac:dyDescent="0.35">
      <c r="A567" s="38">
        <v>43290</v>
      </c>
      <c r="B567" s="11" t="s">
        <v>552</v>
      </c>
      <c r="C567" s="11" t="s">
        <v>75</v>
      </c>
      <c r="D567" s="11" t="s">
        <v>75</v>
      </c>
      <c r="E567" s="11">
        <v>37</v>
      </c>
      <c r="F567" s="11">
        <v>3</v>
      </c>
      <c r="G567" s="11" t="s">
        <v>757</v>
      </c>
      <c r="H567" s="11">
        <v>48</v>
      </c>
      <c r="I567" s="11">
        <v>66</v>
      </c>
      <c r="J567" s="11" t="s">
        <v>77</v>
      </c>
      <c r="K567" s="32">
        <v>91.295000000000002</v>
      </c>
      <c r="L567" s="32">
        <v>91.474999999999994</v>
      </c>
      <c r="M567" s="11" t="s">
        <v>90</v>
      </c>
      <c r="N567" s="11">
        <v>100</v>
      </c>
      <c r="O567" s="32">
        <v>1</v>
      </c>
      <c r="P567" s="11" t="s">
        <v>79</v>
      </c>
      <c r="Q567" s="11" t="s">
        <v>158</v>
      </c>
      <c r="R567" s="11" t="s">
        <v>104</v>
      </c>
      <c r="S567" s="11" t="s">
        <v>91</v>
      </c>
      <c r="T567" s="11" t="s">
        <v>83</v>
      </c>
      <c r="U567" s="11" t="s">
        <v>760</v>
      </c>
      <c r="V567" s="11" t="s">
        <v>94</v>
      </c>
      <c r="W567" s="11" t="s">
        <v>98</v>
      </c>
      <c r="X567" s="11"/>
      <c r="Y567" s="11"/>
      <c r="Z567" s="11"/>
      <c r="AA567" s="11"/>
      <c r="AB567" s="11"/>
      <c r="AC567" s="11">
        <v>80</v>
      </c>
      <c r="AD567" s="11">
        <v>20</v>
      </c>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v>100</v>
      </c>
      <c r="BA567" s="11" t="s">
        <v>761</v>
      </c>
      <c r="BB567" s="11">
        <v>2</v>
      </c>
      <c r="BC567" s="11" t="s">
        <v>106</v>
      </c>
      <c r="BD567" s="11" t="s">
        <v>762</v>
      </c>
      <c r="BE567" s="34"/>
      <c r="BF567" s="34">
        <v>2</v>
      </c>
      <c r="BG567" s="34"/>
      <c r="BH567" s="11"/>
      <c r="BI567" s="11"/>
      <c r="BJ567" s="11"/>
      <c r="BK567" s="11"/>
      <c r="BL567" s="11"/>
      <c r="BM567" s="11"/>
      <c r="BN567" s="11">
        <v>60</v>
      </c>
      <c r="BO567" s="11">
        <v>270</v>
      </c>
      <c r="BP567" s="11">
        <v>55</v>
      </c>
      <c r="BQ567" s="11">
        <v>180</v>
      </c>
      <c r="BR567" s="32">
        <v>50.492998762169833</v>
      </c>
      <c r="BS567" s="32">
        <v>50.492998762169833</v>
      </c>
      <c r="BT567" s="32">
        <v>24.010714795444414</v>
      </c>
      <c r="BU567" s="32">
        <v>140.49299876216983</v>
      </c>
      <c r="BV567" s="32">
        <v>65.989285204555586</v>
      </c>
      <c r="BW567" s="32">
        <v>230.49299876216983</v>
      </c>
      <c r="BX567" s="32">
        <v>65.989285204555586</v>
      </c>
      <c r="BY567" s="35"/>
      <c r="BZ567" s="11"/>
      <c r="CA567" s="11"/>
      <c r="CB567" s="36"/>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c r="HH567" s="29"/>
      <c r="HI567" s="29"/>
      <c r="HJ567" s="29"/>
      <c r="HK567" s="29"/>
      <c r="HL567" s="29"/>
      <c r="HM567" s="29"/>
      <c r="HN567" s="29"/>
      <c r="HO567" s="29"/>
      <c r="HP567" s="29"/>
      <c r="HQ567" s="29"/>
      <c r="HR567" s="29"/>
      <c r="HS567" s="29"/>
      <c r="HT567" s="29"/>
      <c r="HU567" s="29"/>
      <c r="HV567" s="29"/>
      <c r="HW567" s="29"/>
      <c r="HX567" s="29"/>
      <c r="HY567" s="29"/>
      <c r="HZ567" s="29"/>
      <c r="IA567" s="29"/>
      <c r="IB567" s="29"/>
      <c r="IC567" s="29"/>
      <c r="ID567" s="29"/>
      <c r="IE567" s="29"/>
      <c r="IF567" s="29"/>
      <c r="IG567" s="29"/>
      <c r="IH567" s="29"/>
      <c r="II567" s="29"/>
      <c r="IJ567" s="29"/>
      <c r="IK567" s="29"/>
      <c r="IL567" s="29"/>
      <c r="IM567" s="29"/>
      <c r="IN567" s="29"/>
      <c r="IO567" s="29"/>
      <c r="IP567" s="29"/>
      <c r="IQ567" s="29"/>
      <c r="IR567" s="29"/>
      <c r="IS567" s="29"/>
      <c r="IT567" s="29"/>
      <c r="IU567" s="29"/>
      <c r="IV567" s="29"/>
      <c r="IW567" s="29"/>
      <c r="IX567" s="29"/>
      <c r="IY567" s="29"/>
      <c r="IZ567" s="29"/>
      <c r="JA567" s="29"/>
      <c r="JB567" s="29"/>
      <c r="JC567" s="29"/>
      <c r="JD567" s="29"/>
      <c r="JE567" s="29"/>
      <c r="JF567" s="29"/>
      <c r="JG567" s="29"/>
      <c r="JH567" s="29"/>
      <c r="JI567" s="29"/>
      <c r="JJ567" s="29"/>
      <c r="JK567" s="29"/>
      <c r="JL567" s="29"/>
      <c r="JM567" s="29"/>
      <c r="JN567" s="29"/>
      <c r="JO567" s="29"/>
      <c r="JP567" s="29"/>
      <c r="JQ567" s="29"/>
      <c r="JR567" s="29"/>
      <c r="JS567" s="29"/>
      <c r="JT567" s="29"/>
    </row>
    <row r="568" spans="1:280" s="12" customFormat="1" ht="31" x14ac:dyDescent="0.35">
      <c r="A568" s="38">
        <v>43290</v>
      </c>
      <c r="B568" s="11" t="s">
        <v>552</v>
      </c>
      <c r="C568" s="11" t="s">
        <v>75</v>
      </c>
      <c r="D568" s="11" t="s">
        <v>75</v>
      </c>
      <c r="E568" s="11">
        <v>37</v>
      </c>
      <c r="F568" s="11">
        <v>3</v>
      </c>
      <c r="G568" s="11" t="s">
        <v>757</v>
      </c>
      <c r="H568" s="11">
        <v>65</v>
      </c>
      <c r="I568" s="11">
        <v>67</v>
      </c>
      <c r="J568" s="11" t="s">
        <v>77</v>
      </c>
      <c r="K568" s="32">
        <v>91.465000000000003</v>
      </c>
      <c r="L568" s="32">
        <v>91.484999999999999</v>
      </c>
      <c r="M568" s="11" t="s">
        <v>78</v>
      </c>
      <c r="N568" s="11">
        <v>100</v>
      </c>
      <c r="O568" s="32">
        <v>1</v>
      </c>
      <c r="P568" s="11" t="s">
        <v>79</v>
      </c>
      <c r="Q568" s="11" t="s">
        <v>80</v>
      </c>
      <c r="R568" s="11" t="s">
        <v>104</v>
      </c>
      <c r="S568" s="11" t="s">
        <v>82</v>
      </c>
      <c r="T568" s="11" t="s">
        <v>83</v>
      </c>
      <c r="U568" s="11" t="s">
        <v>696</v>
      </c>
      <c r="V568" s="11" t="s">
        <v>94</v>
      </c>
      <c r="W568" s="11" t="s">
        <v>345</v>
      </c>
      <c r="X568" s="11"/>
      <c r="Y568" s="11"/>
      <c r="Z568" s="11"/>
      <c r="AA568" s="11"/>
      <c r="AB568" s="11"/>
      <c r="AC568" s="11"/>
      <c r="AD568" s="11">
        <v>90</v>
      </c>
      <c r="AE568" s="11"/>
      <c r="AF568" s="11"/>
      <c r="AG568" s="11"/>
      <c r="AH568" s="11"/>
      <c r="AI568" s="11">
        <v>10</v>
      </c>
      <c r="AJ568" s="11"/>
      <c r="AK568" s="11"/>
      <c r="AL568" s="11"/>
      <c r="AM568" s="11"/>
      <c r="AN568" s="11"/>
      <c r="AO568" s="11"/>
      <c r="AP568" s="11"/>
      <c r="AQ568" s="11"/>
      <c r="AR568" s="11"/>
      <c r="AS568" s="11"/>
      <c r="AT568" s="11"/>
      <c r="AU568" s="11"/>
      <c r="AV568" s="11"/>
      <c r="AW568" s="11"/>
      <c r="AX568" s="11"/>
      <c r="AY568" s="11"/>
      <c r="AZ568" s="11">
        <v>100</v>
      </c>
      <c r="BA568" s="11" t="s">
        <v>763</v>
      </c>
      <c r="BB568" s="11">
        <v>1</v>
      </c>
      <c r="BC568" s="11" t="s">
        <v>106</v>
      </c>
      <c r="BD568" s="11" t="s">
        <v>764</v>
      </c>
      <c r="BE568" s="34"/>
      <c r="BF568" s="34">
        <v>0.5</v>
      </c>
      <c r="BG568" s="34"/>
      <c r="BH568" s="11"/>
      <c r="BI568" s="11"/>
      <c r="BJ568" s="11"/>
      <c r="BK568" s="11"/>
      <c r="BL568" s="11"/>
      <c r="BM568" s="11"/>
      <c r="BN568" s="11">
        <v>7</v>
      </c>
      <c r="BO568" s="11">
        <v>90</v>
      </c>
      <c r="BP568" s="11">
        <v>61</v>
      </c>
      <c r="BQ568" s="11">
        <v>0</v>
      </c>
      <c r="BR568" s="32">
        <v>-176.10641983852486</v>
      </c>
      <c r="BS568" s="32">
        <v>183.89358016147514</v>
      </c>
      <c r="BT568" s="32">
        <v>28.943894622004105</v>
      </c>
      <c r="BU568" s="32">
        <v>273.89358016147514</v>
      </c>
      <c r="BV568" s="32">
        <v>61.056105377995891</v>
      </c>
      <c r="BW568" s="32">
        <v>3.8935801614751426</v>
      </c>
      <c r="BX568" s="32">
        <v>61.056105377995891</v>
      </c>
      <c r="BY568" s="35"/>
      <c r="BZ568" s="11"/>
      <c r="CA568" s="11"/>
      <c r="CB568" s="36"/>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c r="HH568" s="29"/>
      <c r="HI568" s="29"/>
      <c r="HJ568" s="29"/>
      <c r="HK568" s="29"/>
      <c r="HL568" s="29"/>
      <c r="HM568" s="29"/>
      <c r="HN568" s="29"/>
      <c r="HO568" s="29"/>
      <c r="HP568" s="29"/>
      <c r="HQ568" s="29"/>
      <c r="HR568" s="29"/>
      <c r="HS568" s="29"/>
      <c r="HT568" s="29"/>
      <c r="HU568" s="29"/>
      <c r="HV568" s="29"/>
      <c r="HW568" s="29"/>
      <c r="HX568" s="29"/>
      <c r="HY568" s="29"/>
      <c r="HZ568" s="29"/>
      <c r="IA568" s="29"/>
      <c r="IB568" s="29"/>
      <c r="IC568" s="29"/>
      <c r="ID568" s="29"/>
      <c r="IE568" s="29"/>
      <c r="IF568" s="29"/>
      <c r="IG568" s="29"/>
      <c r="IH568" s="29"/>
      <c r="II568" s="29"/>
      <c r="IJ568" s="29"/>
      <c r="IK568" s="29"/>
      <c r="IL568" s="29"/>
      <c r="IM568" s="29"/>
      <c r="IN568" s="29"/>
      <c r="IO568" s="29"/>
      <c r="IP568" s="29"/>
      <c r="IQ568" s="29"/>
      <c r="IR568" s="29"/>
      <c r="IS568" s="29"/>
      <c r="IT568" s="29"/>
      <c r="IU568" s="29"/>
      <c r="IV568" s="29"/>
      <c r="IW568" s="29"/>
      <c r="IX568" s="29"/>
      <c r="IY568" s="29"/>
      <c r="IZ568" s="29"/>
      <c r="JA568" s="29"/>
      <c r="JB568" s="29"/>
      <c r="JC568" s="29"/>
      <c r="JD568" s="29"/>
      <c r="JE568" s="29"/>
      <c r="JF568" s="29"/>
      <c r="JG568" s="29"/>
      <c r="JH568" s="29"/>
      <c r="JI568" s="29"/>
      <c r="JJ568" s="29"/>
      <c r="JK568" s="29"/>
      <c r="JL568" s="29"/>
      <c r="JM568" s="29"/>
      <c r="JN568" s="29"/>
      <c r="JO568" s="29"/>
      <c r="JP568" s="29"/>
      <c r="JQ568" s="29"/>
      <c r="JR568" s="29"/>
      <c r="JS568" s="29"/>
      <c r="JT568" s="29"/>
    </row>
    <row r="569" spans="1:280" s="12" customFormat="1" ht="31" x14ac:dyDescent="0.35">
      <c r="A569" s="38">
        <v>43290</v>
      </c>
      <c r="B569" s="11" t="s">
        <v>552</v>
      </c>
      <c r="C569" s="11" t="s">
        <v>75</v>
      </c>
      <c r="D569" s="11" t="s">
        <v>75</v>
      </c>
      <c r="E569" s="11">
        <v>37</v>
      </c>
      <c r="F569" s="11">
        <v>3</v>
      </c>
      <c r="G569" s="11" t="s">
        <v>757</v>
      </c>
      <c r="H569" s="11">
        <v>68</v>
      </c>
      <c r="I569" s="11">
        <v>70</v>
      </c>
      <c r="J569" s="11" t="s">
        <v>77</v>
      </c>
      <c r="K569" s="32">
        <v>91.495000000000005</v>
      </c>
      <c r="L569" s="32">
        <v>91.515000000000001</v>
      </c>
      <c r="M569" s="11" t="s">
        <v>78</v>
      </c>
      <c r="N569" s="11">
        <v>100</v>
      </c>
      <c r="O569" s="32">
        <v>1</v>
      </c>
      <c r="P569" s="11" t="s">
        <v>79</v>
      </c>
      <c r="Q569" s="11" t="s">
        <v>80</v>
      </c>
      <c r="R569" s="11" t="s">
        <v>104</v>
      </c>
      <c r="S569" s="11" t="s">
        <v>82</v>
      </c>
      <c r="T569" s="11" t="s">
        <v>83</v>
      </c>
      <c r="U569" s="11" t="s">
        <v>696</v>
      </c>
      <c r="V569" s="11" t="s">
        <v>94</v>
      </c>
      <c r="W569" s="11" t="s">
        <v>345</v>
      </c>
      <c r="X569" s="11"/>
      <c r="Y569" s="11"/>
      <c r="Z569" s="11"/>
      <c r="AA569" s="11"/>
      <c r="AB569" s="11"/>
      <c r="AC569" s="11"/>
      <c r="AD569" s="11">
        <v>90</v>
      </c>
      <c r="AE569" s="11"/>
      <c r="AF569" s="11"/>
      <c r="AG569" s="11"/>
      <c r="AH569" s="11"/>
      <c r="AI569" s="11">
        <v>10</v>
      </c>
      <c r="AJ569" s="11"/>
      <c r="AK569" s="11"/>
      <c r="AL569" s="11"/>
      <c r="AM569" s="11"/>
      <c r="AN569" s="11"/>
      <c r="AO569" s="11"/>
      <c r="AP569" s="11"/>
      <c r="AQ569" s="11"/>
      <c r="AR569" s="11"/>
      <c r="AS569" s="11"/>
      <c r="AT569" s="11"/>
      <c r="AU569" s="11"/>
      <c r="AV569" s="11"/>
      <c r="AW569" s="11"/>
      <c r="AX569" s="11"/>
      <c r="AY569" s="11"/>
      <c r="AZ569" s="11">
        <v>100</v>
      </c>
      <c r="BA569" s="11" t="s">
        <v>763</v>
      </c>
      <c r="BB569" s="11">
        <v>1</v>
      </c>
      <c r="BC569" s="11" t="s">
        <v>106</v>
      </c>
      <c r="BD569" s="11" t="s">
        <v>764</v>
      </c>
      <c r="BE569" s="34"/>
      <c r="BF569" s="34">
        <v>0.5</v>
      </c>
      <c r="BG569" s="34"/>
      <c r="BH569" s="11"/>
      <c r="BI569" s="11"/>
      <c r="BJ569" s="11"/>
      <c r="BK569" s="11"/>
      <c r="BL569" s="11"/>
      <c r="BM569" s="11"/>
      <c r="BN569" s="11">
        <v>15</v>
      </c>
      <c r="BO569" s="11">
        <v>270</v>
      </c>
      <c r="BP569" s="11">
        <v>40</v>
      </c>
      <c r="BQ569" s="11">
        <v>0</v>
      </c>
      <c r="BR569" s="32">
        <v>162.29018804211603</v>
      </c>
      <c r="BS569" s="32">
        <v>162.29018804211603</v>
      </c>
      <c r="BT569" s="32">
        <v>48.625003055252606</v>
      </c>
      <c r="BU569" s="32">
        <v>252.29018804211603</v>
      </c>
      <c r="BV569" s="32">
        <v>41.374996944747394</v>
      </c>
      <c r="BW569" s="32">
        <v>342.29018804211603</v>
      </c>
      <c r="BX569" s="32">
        <v>41.374996944747394</v>
      </c>
      <c r="BY569" s="35"/>
      <c r="BZ569" s="11"/>
      <c r="CA569" s="11"/>
      <c r="CB569" s="36"/>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c r="HH569" s="29"/>
      <c r="HI569" s="29"/>
      <c r="HJ569" s="29"/>
      <c r="HK569" s="29"/>
      <c r="HL569" s="29"/>
      <c r="HM569" s="29"/>
      <c r="HN569" s="29"/>
      <c r="HO569" s="29"/>
      <c r="HP569" s="29"/>
      <c r="HQ569" s="29"/>
      <c r="HR569" s="29"/>
      <c r="HS569" s="29"/>
      <c r="HT569" s="29"/>
      <c r="HU569" s="29"/>
      <c r="HV569" s="29"/>
      <c r="HW569" s="29"/>
      <c r="HX569" s="29"/>
      <c r="HY569" s="29"/>
      <c r="HZ569" s="29"/>
      <c r="IA569" s="29"/>
      <c r="IB569" s="29"/>
      <c r="IC569" s="29"/>
      <c r="ID569" s="29"/>
      <c r="IE569" s="29"/>
      <c r="IF569" s="29"/>
      <c r="IG569" s="29"/>
      <c r="IH569" s="29"/>
      <c r="II569" s="29"/>
      <c r="IJ569" s="29"/>
      <c r="IK569" s="29"/>
      <c r="IL569" s="29"/>
      <c r="IM569" s="29"/>
      <c r="IN569" s="29"/>
      <c r="IO569" s="29"/>
      <c r="IP569" s="29"/>
      <c r="IQ569" s="29"/>
      <c r="IR569" s="29"/>
      <c r="IS569" s="29"/>
      <c r="IT569" s="29"/>
      <c r="IU569" s="29"/>
      <c r="IV569" s="29"/>
      <c r="IW569" s="29"/>
      <c r="IX569" s="29"/>
      <c r="IY569" s="29"/>
      <c r="IZ569" s="29"/>
      <c r="JA569" s="29"/>
      <c r="JB569" s="29"/>
      <c r="JC569" s="29"/>
      <c r="JD569" s="29"/>
      <c r="JE569" s="29"/>
      <c r="JF569" s="29"/>
      <c r="JG569" s="29"/>
      <c r="JH569" s="29"/>
      <c r="JI569" s="29"/>
      <c r="JJ569" s="29"/>
      <c r="JK569" s="29"/>
      <c r="JL569" s="29"/>
      <c r="JM569" s="29"/>
      <c r="JN569" s="29"/>
      <c r="JO569" s="29"/>
      <c r="JP569" s="29"/>
      <c r="JQ569" s="29"/>
      <c r="JR569" s="29"/>
      <c r="JS569" s="29"/>
      <c r="JT569" s="29"/>
    </row>
    <row r="570" spans="1:280" s="12" customFormat="1" x14ac:dyDescent="0.35">
      <c r="A570" s="38">
        <v>43290</v>
      </c>
      <c r="B570" s="11" t="s">
        <v>552</v>
      </c>
      <c r="C570" s="11" t="s">
        <v>75</v>
      </c>
      <c r="D570" s="11" t="s">
        <v>75</v>
      </c>
      <c r="E570" s="11">
        <v>37</v>
      </c>
      <c r="F570" s="11">
        <v>3</v>
      </c>
      <c r="G570" s="11" t="s">
        <v>757</v>
      </c>
      <c r="H570" s="11">
        <v>81</v>
      </c>
      <c r="I570" s="11">
        <v>84</v>
      </c>
      <c r="J570" s="11" t="s">
        <v>77</v>
      </c>
      <c r="K570" s="32">
        <v>91.625</v>
      </c>
      <c r="L570" s="32">
        <v>91.655000000000001</v>
      </c>
      <c r="M570" s="11" t="s">
        <v>78</v>
      </c>
      <c r="N570" s="11">
        <v>100</v>
      </c>
      <c r="O570" s="32">
        <v>1</v>
      </c>
      <c r="P570" s="11" t="s">
        <v>79</v>
      </c>
      <c r="Q570" s="11" t="s">
        <v>80</v>
      </c>
      <c r="R570" s="11" t="s">
        <v>81</v>
      </c>
      <c r="S570" s="11" t="s">
        <v>82</v>
      </c>
      <c r="T570" s="11" t="s">
        <v>83</v>
      </c>
      <c r="U570" s="11" t="s">
        <v>229</v>
      </c>
      <c r="V570" s="11" t="s">
        <v>94</v>
      </c>
      <c r="W570" s="11" t="s">
        <v>98</v>
      </c>
      <c r="X570" s="11"/>
      <c r="Y570" s="11"/>
      <c r="Z570" s="11"/>
      <c r="AA570" s="11">
        <v>10</v>
      </c>
      <c r="AB570" s="11"/>
      <c r="AC570" s="11"/>
      <c r="AD570" s="11">
        <v>90</v>
      </c>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v>100</v>
      </c>
      <c r="BA570" s="11"/>
      <c r="BB570" s="11">
        <v>0</v>
      </c>
      <c r="BC570" s="11" t="s">
        <v>87</v>
      </c>
      <c r="BD570" s="11"/>
      <c r="BE570" s="34"/>
      <c r="BF570" s="34"/>
      <c r="BG570" s="34"/>
      <c r="BH570" s="11"/>
      <c r="BI570" s="11"/>
      <c r="BJ570" s="11"/>
      <c r="BK570" s="11"/>
      <c r="BL570" s="11"/>
      <c r="BM570" s="11"/>
      <c r="BN570" s="11"/>
      <c r="BO570" s="11"/>
      <c r="BP570" s="11"/>
      <c r="BQ570" s="11"/>
      <c r="BR570" s="32" t="e">
        <v>#DIV/0!</v>
      </c>
      <c r="BS570" s="32" t="e">
        <v>#DIV/0!</v>
      </c>
      <c r="BT570" s="32" t="e">
        <v>#DIV/0!</v>
      </c>
      <c r="BU570" s="32" t="e">
        <v>#DIV/0!</v>
      </c>
      <c r="BV570" s="32" t="e">
        <v>#DIV/0!</v>
      </c>
      <c r="BW570" s="32" t="e">
        <v>#DIV/0!</v>
      </c>
      <c r="BX570" s="32" t="e">
        <v>#DIV/0!</v>
      </c>
      <c r="BY570" s="35"/>
      <c r="BZ570" s="11"/>
      <c r="CA570" s="11"/>
      <c r="CB570" s="36"/>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c r="HH570" s="29"/>
      <c r="HI570" s="29"/>
      <c r="HJ570" s="29"/>
      <c r="HK570" s="29"/>
      <c r="HL570" s="29"/>
      <c r="HM570" s="29"/>
      <c r="HN570" s="29"/>
      <c r="HO570" s="29"/>
      <c r="HP570" s="29"/>
      <c r="HQ570" s="29"/>
      <c r="HR570" s="29"/>
      <c r="HS570" s="29"/>
      <c r="HT570" s="29"/>
      <c r="HU570" s="29"/>
      <c r="HV570" s="29"/>
      <c r="HW570" s="29"/>
      <c r="HX570" s="29"/>
      <c r="HY570" s="29"/>
      <c r="HZ570" s="29"/>
      <c r="IA570" s="29"/>
      <c r="IB570" s="29"/>
      <c r="IC570" s="29"/>
      <c r="ID570" s="29"/>
      <c r="IE570" s="29"/>
      <c r="IF570" s="29"/>
      <c r="IG570" s="29"/>
      <c r="IH570" s="29"/>
      <c r="II570" s="29"/>
      <c r="IJ570" s="29"/>
      <c r="IK570" s="29"/>
      <c r="IL570" s="29"/>
      <c r="IM570" s="29"/>
      <c r="IN570" s="29"/>
      <c r="IO570" s="29"/>
      <c r="IP570" s="29"/>
      <c r="IQ570" s="29"/>
      <c r="IR570" s="29"/>
      <c r="IS570" s="29"/>
      <c r="IT570" s="29"/>
      <c r="IU570" s="29"/>
      <c r="IV570" s="29"/>
      <c r="IW570" s="29"/>
      <c r="IX570" s="29"/>
      <c r="IY570" s="29"/>
      <c r="IZ570" s="29"/>
      <c r="JA570" s="29"/>
      <c r="JB570" s="29"/>
      <c r="JC570" s="29"/>
      <c r="JD570" s="29"/>
      <c r="JE570" s="29"/>
      <c r="JF570" s="29"/>
      <c r="JG570" s="29"/>
      <c r="JH570" s="29"/>
      <c r="JI570" s="29"/>
      <c r="JJ570" s="29"/>
      <c r="JK570" s="29"/>
      <c r="JL570" s="29"/>
      <c r="JM570" s="29"/>
      <c r="JN570" s="29"/>
      <c r="JO570" s="29"/>
      <c r="JP570" s="29"/>
      <c r="JQ570" s="29"/>
      <c r="JR570" s="29"/>
      <c r="JS570" s="29"/>
      <c r="JT570" s="29"/>
    </row>
    <row r="571" spans="1:280" s="12" customFormat="1" ht="62" x14ac:dyDescent="0.35">
      <c r="A571" s="38">
        <v>43290</v>
      </c>
      <c r="B571" s="11" t="s">
        <v>552</v>
      </c>
      <c r="C571" s="11" t="s">
        <v>75</v>
      </c>
      <c r="D571" s="11" t="s">
        <v>75</v>
      </c>
      <c r="E571" s="11">
        <v>37</v>
      </c>
      <c r="F571" s="11">
        <v>2</v>
      </c>
      <c r="G571" s="11" t="s">
        <v>752</v>
      </c>
      <c r="H571" s="11">
        <v>75</v>
      </c>
      <c r="I571" s="11">
        <v>81</v>
      </c>
      <c r="J571" s="11" t="s">
        <v>77</v>
      </c>
      <c r="K571" s="32">
        <v>90.7</v>
      </c>
      <c r="L571" s="32">
        <v>90.76</v>
      </c>
      <c r="M571" s="11" t="s">
        <v>90</v>
      </c>
      <c r="N571" s="11">
        <v>100</v>
      </c>
      <c r="O571" s="32">
        <v>0.5</v>
      </c>
      <c r="P571" s="11" t="s">
        <v>79</v>
      </c>
      <c r="Q571" s="11" t="s">
        <v>80</v>
      </c>
      <c r="R571" s="11" t="s">
        <v>81</v>
      </c>
      <c r="S571" s="11" t="s">
        <v>91</v>
      </c>
      <c r="T571" s="11" t="s">
        <v>92</v>
      </c>
      <c r="U571" s="11" t="s">
        <v>93</v>
      </c>
      <c r="V571" s="11" t="s">
        <v>94</v>
      </c>
      <c r="W571" s="11" t="s">
        <v>86</v>
      </c>
      <c r="X571" s="11"/>
      <c r="Y571" s="11"/>
      <c r="Z571" s="11"/>
      <c r="AA571" s="11"/>
      <c r="AB571" s="11"/>
      <c r="AC571" s="11"/>
      <c r="AD571" s="11"/>
      <c r="AE571" s="11"/>
      <c r="AF571" s="11"/>
      <c r="AG571" s="11"/>
      <c r="AH571" s="11"/>
      <c r="AI571" s="11"/>
      <c r="AJ571" s="11"/>
      <c r="AK571" s="11"/>
      <c r="AL571" s="11"/>
      <c r="AM571" s="11"/>
      <c r="AN571" s="11"/>
      <c r="AO571" s="11"/>
      <c r="AP571" s="11">
        <v>5</v>
      </c>
      <c r="AQ571" s="11"/>
      <c r="AR571" s="11"/>
      <c r="AS571" s="11"/>
      <c r="AT571" s="11"/>
      <c r="AU571" s="11"/>
      <c r="AV571" s="11"/>
      <c r="AW571" s="11"/>
      <c r="AX571" s="11"/>
      <c r="AY571" s="11">
        <v>95</v>
      </c>
      <c r="AZ571" s="11">
        <v>100</v>
      </c>
      <c r="BA571" s="11" t="s">
        <v>343</v>
      </c>
      <c r="BB571" s="11">
        <v>0</v>
      </c>
      <c r="BC571" s="11" t="s">
        <v>87</v>
      </c>
      <c r="BD571" s="11"/>
      <c r="BE571" s="34"/>
      <c r="BF571" s="34"/>
      <c r="BG571" s="34"/>
      <c r="BH571" s="11"/>
      <c r="BI571" s="11"/>
      <c r="BJ571" s="11"/>
      <c r="BK571" s="11"/>
      <c r="BL571" s="11"/>
      <c r="BM571" s="11"/>
      <c r="BN571" s="11"/>
      <c r="BO571" s="11"/>
      <c r="BP571" s="11"/>
      <c r="BQ571" s="11"/>
      <c r="BR571" s="32" t="e">
        <v>#DIV/0!</v>
      </c>
      <c r="BS571" s="32" t="e">
        <v>#DIV/0!</v>
      </c>
      <c r="BT571" s="32" t="e">
        <v>#DIV/0!</v>
      </c>
      <c r="BU571" s="32" t="e">
        <v>#DIV/0!</v>
      </c>
      <c r="BV571" s="32" t="e">
        <v>#DIV/0!</v>
      </c>
      <c r="BW571" s="32" t="e">
        <v>#DIV/0!</v>
      </c>
      <c r="BX571" s="32" t="e">
        <v>#DIV/0!</v>
      </c>
      <c r="BY571" s="35"/>
      <c r="BZ571" s="11"/>
      <c r="CA571" s="11"/>
      <c r="CB571" s="36"/>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c r="HH571" s="29"/>
      <c r="HI571" s="29"/>
      <c r="HJ571" s="29"/>
      <c r="HK571" s="29"/>
      <c r="HL571" s="29"/>
      <c r="HM571" s="29"/>
      <c r="HN571" s="29"/>
      <c r="HO571" s="29"/>
      <c r="HP571" s="29"/>
      <c r="HQ571" s="29"/>
      <c r="HR571" s="29"/>
      <c r="HS571" s="29"/>
      <c r="HT571" s="29"/>
      <c r="HU571" s="29"/>
      <c r="HV571" s="29"/>
      <c r="HW571" s="29"/>
      <c r="HX571" s="29"/>
      <c r="HY571" s="29"/>
      <c r="HZ571" s="29"/>
      <c r="IA571" s="29"/>
      <c r="IB571" s="29"/>
      <c r="IC571" s="29"/>
      <c r="ID571" s="29"/>
      <c r="IE571" s="29"/>
      <c r="IF571" s="29"/>
      <c r="IG571" s="29"/>
      <c r="IH571" s="29"/>
      <c r="II571" s="29"/>
      <c r="IJ571" s="29"/>
      <c r="IK571" s="29"/>
      <c r="IL571" s="29"/>
      <c r="IM571" s="29"/>
      <c r="IN571" s="29"/>
      <c r="IO571" s="29"/>
      <c r="IP571" s="29"/>
      <c r="IQ571" s="29"/>
      <c r="IR571" s="29"/>
      <c r="IS571" s="29"/>
      <c r="IT571" s="29"/>
      <c r="IU571" s="29"/>
      <c r="IV571" s="29"/>
      <c r="IW571" s="29"/>
      <c r="IX571" s="29"/>
      <c r="IY571" s="29"/>
      <c r="IZ571" s="29"/>
      <c r="JA571" s="29"/>
      <c r="JB571" s="29"/>
      <c r="JC571" s="29"/>
      <c r="JD571" s="29"/>
      <c r="JE571" s="29"/>
      <c r="JF571" s="29"/>
      <c r="JG571" s="29"/>
      <c r="JH571" s="29"/>
      <c r="JI571" s="29"/>
      <c r="JJ571" s="29"/>
      <c r="JK571" s="29"/>
      <c r="JL571" s="29"/>
      <c r="JM571" s="29"/>
      <c r="JN571" s="29"/>
      <c r="JO571" s="29"/>
      <c r="JP571" s="29"/>
      <c r="JQ571" s="29"/>
      <c r="JR571" s="29"/>
      <c r="JS571" s="29"/>
      <c r="JT571" s="29"/>
    </row>
    <row r="572" spans="1:280" s="12" customFormat="1" ht="31" x14ac:dyDescent="0.35">
      <c r="A572" s="38">
        <v>43290</v>
      </c>
      <c r="B572" s="11" t="s">
        <v>552</v>
      </c>
      <c r="C572" s="11" t="s">
        <v>75</v>
      </c>
      <c r="D572" s="11" t="s">
        <v>75</v>
      </c>
      <c r="E572" s="11">
        <v>37</v>
      </c>
      <c r="F572" s="11">
        <v>4</v>
      </c>
      <c r="G572" s="11" t="s">
        <v>765</v>
      </c>
      <c r="H572" s="11">
        <v>6</v>
      </c>
      <c r="I572" s="11">
        <v>16</v>
      </c>
      <c r="J572" s="11" t="s">
        <v>77</v>
      </c>
      <c r="K572" s="32">
        <v>91.86</v>
      </c>
      <c r="L572" s="32">
        <v>91.96</v>
      </c>
      <c r="M572" s="11" t="s">
        <v>78</v>
      </c>
      <c r="N572" s="11">
        <v>100</v>
      </c>
      <c r="O572" s="32">
        <v>1</v>
      </c>
      <c r="P572" s="11" t="s">
        <v>79</v>
      </c>
      <c r="Q572" s="11" t="s">
        <v>80</v>
      </c>
      <c r="R572" s="11" t="s">
        <v>81</v>
      </c>
      <c r="S572" s="11" t="s">
        <v>82</v>
      </c>
      <c r="T572" s="11" t="s">
        <v>83</v>
      </c>
      <c r="U572" s="11" t="s">
        <v>766</v>
      </c>
      <c r="V572" s="11" t="s">
        <v>94</v>
      </c>
      <c r="W572" s="11" t="s">
        <v>86</v>
      </c>
      <c r="X572" s="11"/>
      <c r="Y572" s="11"/>
      <c r="Z572" s="11"/>
      <c r="AA572" s="11">
        <v>10</v>
      </c>
      <c r="AB572" s="11"/>
      <c r="AC572" s="11"/>
      <c r="AD572" s="11">
        <v>90</v>
      </c>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v>100</v>
      </c>
      <c r="BA572" s="11" t="s">
        <v>767</v>
      </c>
      <c r="BB572" s="11">
        <v>0</v>
      </c>
      <c r="BC572" s="11" t="s">
        <v>87</v>
      </c>
      <c r="BD572" s="11"/>
      <c r="BE572" s="34"/>
      <c r="BF572" s="34">
        <v>0.5</v>
      </c>
      <c r="BG572" s="34"/>
      <c r="BH572" s="11"/>
      <c r="BI572" s="11"/>
      <c r="BJ572" s="11"/>
      <c r="BK572" s="11"/>
      <c r="BL572" s="11"/>
      <c r="BM572" s="11"/>
      <c r="BN572" s="11">
        <v>55</v>
      </c>
      <c r="BO572" s="11">
        <v>270</v>
      </c>
      <c r="BP572" s="11">
        <v>50</v>
      </c>
      <c r="BQ572" s="11">
        <v>0</v>
      </c>
      <c r="BR572" s="32">
        <v>129.84414853618784</v>
      </c>
      <c r="BS572" s="32">
        <v>129.84414853618784</v>
      </c>
      <c r="BT572" s="32">
        <v>28.263025579647298</v>
      </c>
      <c r="BU572" s="32">
        <v>219.84414853618784</v>
      </c>
      <c r="BV572" s="32">
        <v>61.736974420352702</v>
      </c>
      <c r="BW572" s="32">
        <v>309.84414853618784</v>
      </c>
      <c r="BX572" s="32">
        <v>61.736974420352702</v>
      </c>
      <c r="BY572" s="35"/>
      <c r="BZ572" s="11"/>
      <c r="CA572" s="11"/>
      <c r="CB572" s="36"/>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c r="HH572" s="29"/>
      <c r="HI572" s="29"/>
      <c r="HJ572" s="29"/>
      <c r="HK572" s="29"/>
      <c r="HL572" s="29"/>
      <c r="HM572" s="29"/>
      <c r="HN572" s="29"/>
      <c r="HO572" s="29"/>
      <c r="HP572" s="29"/>
      <c r="HQ572" s="29"/>
      <c r="HR572" s="29"/>
      <c r="HS572" s="29"/>
      <c r="HT572" s="29"/>
      <c r="HU572" s="29"/>
      <c r="HV572" s="29"/>
      <c r="HW572" s="29"/>
      <c r="HX572" s="29"/>
      <c r="HY572" s="29"/>
      <c r="HZ572" s="29"/>
      <c r="IA572" s="29"/>
      <c r="IB572" s="29"/>
      <c r="IC572" s="29"/>
      <c r="ID572" s="29"/>
      <c r="IE572" s="29"/>
      <c r="IF572" s="29"/>
      <c r="IG572" s="29"/>
      <c r="IH572" s="29"/>
      <c r="II572" s="29"/>
      <c r="IJ572" s="29"/>
      <c r="IK572" s="29"/>
      <c r="IL572" s="29"/>
      <c r="IM572" s="29"/>
      <c r="IN572" s="29"/>
      <c r="IO572" s="29"/>
      <c r="IP572" s="29"/>
      <c r="IQ572" s="29"/>
      <c r="IR572" s="29"/>
      <c r="IS572" s="29"/>
      <c r="IT572" s="29"/>
      <c r="IU572" s="29"/>
      <c r="IV572" s="29"/>
      <c r="IW572" s="29"/>
      <c r="IX572" s="29"/>
      <c r="IY572" s="29"/>
      <c r="IZ572" s="29"/>
      <c r="JA572" s="29"/>
      <c r="JB572" s="29"/>
      <c r="JC572" s="29"/>
      <c r="JD572" s="29"/>
      <c r="JE572" s="29"/>
      <c r="JF572" s="29"/>
      <c r="JG572" s="29"/>
      <c r="JH572" s="29"/>
      <c r="JI572" s="29"/>
      <c r="JJ572" s="29"/>
      <c r="JK572" s="29"/>
      <c r="JL572" s="29"/>
      <c r="JM572" s="29"/>
      <c r="JN572" s="29"/>
      <c r="JO572" s="29"/>
      <c r="JP572" s="29"/>
      <c r="JQ572" s="29"/>
      <c r="JR572" s="29"/>
      <c r="JS572" s="29"/>
      <c r="JT572" s="29"/>
    </row>
    <row r="573" spans="1:280" s="12" customFormat="1" x14ac:dyDescent="0.35">
      <c r="A573" s="38">
        <v>43290</v>
      </c>
      <c r="B573" s="11" t="s">
        <v>552</v>
      </c>
      <c r="C573" s="11" t="s">
        <v>75</v>
      </c>
      <c r="D573" s="11" t="s">
        <v>75</v>
      </c>
      <c r="E573" s="11">
        <v>37</v>
      </c>
      <c r="F573" s="11">
        <v>4</v>
      </c>
      <c r="G573" s="11" t="s">
        <v>765</v>
      </c>
      <c r="H573" s="11">
        <v>18</v>
      </c>
      <c r="I573" s="11">
        <v>23</v>
      </c>
      <c r="J573" s="11" t="s">
        <v>77</v>
      </c>
      <c r="K573" s="32">
        <v>91.98</v>
      </c>
      <c r="L573" s="32">
        <v>92.03</v>
      </c>
      <c r="M573" s="11" t="s">
        <v>78</v>
      </c>
      <c r="N573" s="11">
        <v>100</v>
      </c>
      <c r="O573" s="32">
        <v>0.5</v>
      </c>
      <c r="P573" s="11" t="s">
        <v>79</v>
      </c>
      <c r="Q573" s="11" t="s">
        <v>80</v>
      </c>
      <c r="R573" s="11" t="s">
        <v>104</v>
      </c>
      <c r="S573" s="11" t="s">
        <v>145</v>
      </c>
      <c r="T573" s="11" t="s">
        <v>83</v>
      </c>
      <c r="U573" s="11" t="s">
        <v>380</v>
      </c>
      <c r="V573" s="11" t="s">
        <v>94</v>
      </c>
      <c r="W573" s="11" t="s">
        <v>98</v>
      </c>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v>100</v>
      </c>
      <c r="AZ573" s="11">
        <v>100</v>
      </c>
      <c r="BA573" s="11" t="s">
        <v>768</v>
      </c>
      <c r="BB573" s="11">
        <v>1</v>
      </c>
      <c r="BC573" s="11" t="s">
        <v>106</v>
      </c>
      <c r="BD573" s="11" t="s">
        <v>769</v>
      </c>
      <c r="BE573" s="34"/>
      <c r="BF573" s="34"/>
      <c r="BG573" s="34"/>
      <c r="BH573" s="11"/>
      <c r="BI573" s="11"/>
      <c r="BJ573" s="11"/>
      <c r="BK573" s="11"/>
      <c r="BL573" s="11"/>
      <c r="BM573" s="11"/>
      <c r="BN573" s="11"/>
      <c r="BO573" s="11"/>
      <c r="BP573" s="11"/>
      <c r="BQ573" s="11"/>
      <c r="BR573" s="32" t="e">
        <v>#DIV/0!</v>
      </c>
      <c r="BS573" s="32" t="e">
        <v>#DIV/0!</v>
      </c>
      <c r="BT573" s="32" t="e">
        <v>#DIV/0!</v>
      </c>
      <c r="BU573" s="32" t="e">
        <v>#DIV/0!</v>
      </c>
      <c r="BV573" s="32" t="e">
        <v>#DIV/0!</v>
      </c>
      <c r="BW573" s="32" t="e">
        <v>#DIV/0!</v>
      </c>
      <c r="BX573" s="32" t="e">
        <v>#DIV/0!</v>
      </c>
      <c r="BY573" s="35"/>
      <c r="BZ573" s="11"/>
      <c r="CA573" s="11"/>
      <c r="CB573" s="36"/>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c r="HH573" s="29"/>
      <c r="HI573" s="29"/>
      <c r="HJ573" s="29"/>
      <c r="HK573" s="29"/>
      <c r="HL573" s="29"/>
      <c r="HM573" s="29"/>
      <c r="HN573" s="29"/>
      <c r="HO573" s="29"/>
      <c r="HP573" s="29"/>
      <c r="HQ573" s="29"/>
      <c r="HR573" s="29"/>
      <c r="HS573" s="29"/>
      <c r="HT573" s="29"/>
      <c r="HU573" s="29"/>
      <c r="HV573" s="29"/>
      <c r="HW573" s="29"/>
      <c r="HX573" s="29"/>
      <c r="HY573" s="29"/>
      <c r="HZ573" s="29"/>
      <c r="IA573" s="29"/>
      <c r="IB573" s="29"/>
      <c r="IC573" s="29"/>
      <c r="ID573" s="29"/>
      <c r="IE573" s="29"/>
      <c r="IF573" s="29"/>
      <c r="IG573" s="29"/>
      <c r="IH573" s="29"/>
      <c r="II573" s="29"/>
      <c r="IJ573" s="29"/>
      <c r="IK573" s="29"/>
      <c r="IL573" s="29"/>
      <c r="IM573" s="29"/>
      <c r="IN573" s="29"/>
      <c r="IO573" s="29"/>
      <c r="IP573" s="29"/>
      <c r="IQ573" s="29"/>
      <c r="IR573" s="29"/>
      <c r="IS573" s="29"/>
      <c r="IT573" s="29"/>
      <c r="IU573" s="29"/>
      <c r="IV573" s="29"/>
      <c r="IW573" s="29"/>
      <c r="IX573" s="29"/>
      <c r="IY573" s="29"/>
      <c r="IZ573" s="29"/>
      <c r="JA573" s="29"/>
      <c r="JB573" s="29"/>
      <c r="JC573" s="29"/>
      <c r="JD573" s="29"/>
      <c r="JE573" s="29"/>
      <c r="JF573" s="29"/>
      <c r="JG573" s="29"/>
      <c r="JH573" s="29"/>
      <c r="JI573" s="29"/>
      <c r="JJ573" s="29"/>
      <c r="JK573" s="29"/>
      <c r="JL573" s="29"/>
      <c r="JM573" s="29"/>
      <c r="JN573" s="29"/>
      <c r="JO573" s="29"/>
      <c r="JP573" s="29"/>
      <c r="JQ573" s="29"/>
      <c r="JR573" s="29"/>
      <c r="JS573" s="29"/>
      <c r="JT573" s="29"/>
    </row>
    <row r="574" spans="1:280" s="12" customFormat="1" ht="31" x14ac:dyDescent="0.35">
      <c r="A574" s="38">
        <v>43290</v>
      </c>
      <c r="B574" s="11" t="s">
        <v>552</v>
      </c>
      <c r="C574" s="11" t="s">
        <v>75</v>
      </c>
      <c r="D574" s="11" t="s">
        <v>75</v>
      </c>
      <c r="E574" s="11">
        <v>37</v>
      </c>
      <c r="F574" s="11">
        <v>4</v>
      </c>
      <c r="G574" s="11" t="s">
        <v>765</v>
      </c>
      <c r="H574" s="11">
        <v>21</v>
      </c>
      <c r="I574" s="11">
        <v>25</v>
      </c>
      <c r="J574" s="11" t="s">
        <v>77</v>
      </c>
      <c r="K574" s="32">
        <v>92.009999999999991</v>
      </c>
      <c r="L574" s="32">
        <v>92.05</v>
      </c>
      <c r="M574" s="11" t="s">
        <v>78</v>
      </c>
      <c r="N574" s="11">
        <v>100</v>
      </c>
      <c r="O574" s="32">
        <v>0.5</v>
      </c>
      <c r="P574" s="11" t="s">
        <v>79</v>
      </c>
      <c r="Q574" s="11" t="s">
        <v>80</v>
      </c>
      <c r="R574" s="11" t="s">
        <v>81</v>
      </c>
      <c r="S574" s="11" t="s">
        <v>149</v>
      </c>
      <c r="T574" s="11" t="s">
        <v>83</v>
      </c>
      <c r="U574" s="11" t="s">
        <v>229</v>
      </c>
      <c r="V574" s="11" t="s">
        <v>94</v>
      </c>
      <c r="W574" s="11" t="s">
        <v>86</v>
      </c>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v>100</v>
      </c>
      <c r="AZ574" s="11">
        <v>100</v>
      </c>
      <c r="BA574" s="11" t="s">
        <v>770</v>
      </c>
      <c r="BB574" s="11">
        <v>1</v>
      </c>
      <c r="BC574" s="11" t="s">
        <v>106</v>
      </c>
      <c r="BD574" s="11" t="s">
        <v>771</v>
      </c>
      <c r="BE574" s="34"/>
      <c r="BF574" s="34"/>
      <c r="BG574" s="34"/>
      <c r="BH574" s="11"/>
      <c r="BI574" s="11"/>
      <c r="BJ574" s="11"/>
      <c r="BK574" s="11"/>
      <c r="BL574" s="11"/>
      <c r="BM574" s="11"/>
      <c r="BN574" s="11">
        <v>22</v>
      </c>
      <c r="BO574" s="11">
        <v>270</v>
      </c>
      <c r="BP574" s="11">
        <v>45</v>
      </c>
      <c r="BQ574" s="11">
        <v>180</v>
      </c>
      <c r="BR574" s="32">
        <v>22</v>
      </c>
      <c r="BS574" s="32">
        <v>22</v>
      </c>
      <c r="BT574" s="32">
        <v>42.836182496094729</v>
      </c>
      <c r="BU574" s="32">
        <v>112</v>
      </c>
      <c r="BV574" s="32">
        <v>47.163817503905271</v>
      </c>
      <c r="BW574" s="32">
        <v>202</v>
      </c>
      <c r="BX574" s="32">
        <v>47.163817503905271</v>
      </c>
      <c r="BY574" s="35"/>
      <c r="BZ574" s="11"/>
      <c r="CA574" s="11"/>
      <c r="CB574" s="36"/>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c r="HH574" s="29"/>
      <c r="HI574" s="29"/>
      <c r="HJ574" s="29"/>
      <c r="HK574" s="29"/>
      <c r="HL574" s="29"/>
      <c r="HM574" s="29"/>
      <c r="HN574" s="29"/>
      <c r="HO574" s="29"/>
      <c r="HP574" s="29"/>
      <c r="HQ574" s="29"/>
      <c r="HR574" s="29"/>
      <c r="HS574" s="29"/>
      <c r="HT574" s="29"/>
      <c r="HU574" s="29"/>
      <c r="HV574" s="29"/>
      <c r="HW574" s="29"/>
      <c r="HX574" s="29"/>
      <c r="HY574" s="29"/>
      <c r="HZ574" s="29"/>
      <c r="IA574" s="29"/>
      <c r="IB574" s="29"/>
      <c r="IC574" s="29"/>
      <c r="ID574" s="29"/>
      <c r="IE574" s="29"/>
      <c r="IF574" s="29"/>
      <c r="IG574" s="29"/>
      <c r="IH574" s="29"/>
      <c r="II574" s="29"/>
      <c r="IJ574" s="29"/>
      <c r="IK574" s="29"/>
      <c r="IL574" s="29"/>
      <c r="IM574" s="29"/>
      <c r="IN574" s="29"/>
      <c r="IO574" s="29"/>
      <c r="IP574" s="29"/>
      <c r="IQ574" s="29"/>
      <c r="IR574" s="29"/>
      <c r="IS574" s="29"/>
      <c r="IT574" s="29"/>
      <c r="IU574" s="29"/>
      <c r="IV574" s="29"/>
      <c r="IW574" s="29"/>
      <c r="IX574" s="29"/>
      <c r="IY574" s="29"/>
      <c r="IZ574" s="29"/>
      <c r="JA574" s="29"/>
      <c r="JB574" s="29"/>
      <c r="JC574" s="29"/>
      <c r="JD574" s="29"/>
      <c r="JE574" s="29"/>
      <c r="JF574" s="29"/>
      <c r="JG574" s="29"/>
      <c r="JH574" s="29"/>
      <c r="JI574" s="29"/>
      <c r="JJ574" s="29"/>
      <c r="JK574" s="29"/>
      <c r="JL574" s="29"/>
      <c r="JM574" s="29"/>
      <c r="JN574" s="29"/>
      <c r="JO574" s="29"/>
      <c r="JP574" s="29"/>
      <c r="JQ574" s="29"/>
      <c r="JR574" s="29"/>
      <c r="JS574" s="29"/>
      <c r="JT574" s="29"/>
    </row>
    <row r="575" spans="1:280" s="12" customFormat="1" ht="31" x14ac:dyDescent="0.35">
      <c r="A575" s="38">
        <v>43290</v>
      </c>
      <c r="B575" s="11" t="s">
        <v>552</v>
      </c>
      <c r="C575" s="11" t="s">
        <v>75</v>
      </c>
      <c r="D575" s="11" t="s">
        <v>75</v>
      </c>
      <c r="E575" s="11">
        <v>37</v>
      </c>
      <c r="F575" s="11">
        <v>4</v>
      </c>
      <c r="G575" s="11" t="s">
        <v>765</v>
      </c>
      <c r="H575" s="11">
        <v>36</v>
      </c>
      <c r="I575" s="11">
        <v>38</v>
      </c>
      <c r="J575" s="11" t="s">
        <v>77</v>
      </c>
      <c r="K575" s="32">
        <v>92.16</v>
      </c>
      <c r="L575" s="32">
        <v>92.179999999999993</v>
      </c>
      <c r="M575" s="11" t="s">
        <v>78</v>
      </c>
      <c r="N575" s="11">
        <v>100</v>
      </c>
      <c r="O575" s="32">
        <v>1</v>
      </c>
      <c r="P575" s="11" t="s">
        <v>79</v>
      </c>
      <c r="Q575" s="11" t="s">
        <v>80</v>
      </c>
      <c r="R575" s="11" t="s">
        <v>104</v>
      </c>
      <c r="S575" s="11" t="s">
        <v>82</v>
      </c>
      <c r="T575" s="11" t="s">
        <v>83</v>
      </c>
      <c r="U575" s="11" t="s">
        <v>112</v>
      </c>
      <c r="V575" s="11" t="s">
        <v>94</v>
      </c>
      <c r="W575" s="11" t="s">
        <v>86</v>
      </c>
      <c r="X575" s="11"/>
      <c r="Y575" s="11"/>
      <c r="Z575" s="11"/>
      <c r="AA575" s="11"/>
      <c r="AB575" s="11"/>
      <c r="AC575" s="11"/>
      <c r="AD575" s="11">
        <v>70</v>
      </c>
      <c r="AE575" s="11"/>
      <c r="AF575" s="11"/>
      <c r="AG575" s="11"/>
      <c r="AH575" s="11"/>
      <c r="AI575" s="11">
        <v>30</v>
      </c>
      <c r="AJ575" s="11"/>
      <c r="AK575" s="11"/>
      <c r="AL575" s="11"/>
      <c r="AM575" s="11"/>
      <c r="AN575" s="11"/>
      <c r="AO575" s="11"/>
      <c r="AP575" s="11"/>
      <c r="AQ575" s="11"/>
      <c r="AR575" s="11"/>
      <c r="AS575" s="11"/>
      <c r="AT575" s="11"/>
      <c r="AU575" s="11"/>
      <c r="AV575" s="11"/>
      <c r="AW575" s="11"/>
      <c r="AX575" s="11"/>
      <c r="AY575" s="11"/>
      <c r="AZ575" s="11">
        <v>100</v>
      </c>
      <c r="BA575" s="11" t="s">
        <v>772</v>
      </c>
      <c r="BB575" s="11">
        <v>1</v>
      </c>
      <c r="BC575" s="11" t="s">
        <v>106</v>
      </c>
      <c r="BD575" s="11" t="s">
        <v>773</v>
      </c>
      <c r="BE575" s="34"/>
      <c r="BF575" s="34"/>
      <c r="BG575" s="34"/>
      <c r="BH575" s="11"/>
      <c r="BI575" s="11"/>
      <c r="BJ575" s="11"/>
      <c r="BK575" s="11"/>
      <c r="BL575" s="11"/>
      <c r="BM575" s="11"/>
      <c r="BN575" s="11"/>
      <c r="BO575" s="11"/>
      <c r="BP575" s="11"/>
      <c r="BQ575" s="11"/>
      <c r="BR575" s="32" t="e">
        <v>#DIV/0!</v>
      </c>
      <c r="BS575" s="32" t="e">
        <v>#DIV/0!</v>
      </c>
      <c r="BT575" s="32" t="e">
        <v>#DIV/0!</v>
      </c>
      <c r="BU575" s="32" t="e">
        <v>#DIV/0!</v>
      </c>
      <c r="BV575" s="32" t="e">
        <v>#DIV/0!</v>
      </c>
      <c r="BW575" s="32" t="e">
        <v>#DIV/0!</v>
      </c>
      <c r="BX575" s="32" t="e">
        <v>#DIV/0!</v>
      </c>
      <c r="BY575" s="35"/>
      <c r="BZ575" s="11"/>
      <c r="CA575" s="11"/>
      <c r="CB575" s="36"/>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c r="HH575" s="29"/>
      <c r="HI575" s="29"/>
      <c r="HJ575" s="29"/>
      <c r="HK575" s="29"/>
      <c r="HL575" s="29"/>
      <c r="HM575" s="29"/>
      <c r="HN575" s="29"/>
      <c r="HO575" s="29"/>
      <c r="HP575" s="29"/>
      <c r="HQ575" s="29"/>
      <c r="HR575" s="29"/>
      <c r="HS575" s="29"/>
      <c r="HT575" s="29"/>
      <c r="HU575" s="29"/>
      <c r="HV575" s="29"/>
      <c r="HW575" s="29"/>
      <c r="HX575" s="29"/>
      <c r="HY575" s="29"/>
      <c r="HZ575" s="29"/>
      <c r="IA575" s="29"/>
      <c r="IB575" s="29"/>
      <c r="IC575" s="29"/>
      <c r="ID575" s="29"/>
      <c r="IE575" s="29"/>
      <c r="IF575" s="29"/>
      <c r="IG575" s="29"/>
      <c r="IH575" s="29"/>
      <c r="II575" s="29"/>
      <c r="IJ575" s="29"/>
      <c r="IK575" s="29"/>
      <c r="IL575" s="29"/>
      <c r="IM575" s="29"/>
      <c r="IN575" s="29"/>
      <c r="IO575" s="29"/>
      <c r="IP575" s="29"/>
      <c r="IQ575" s="29"/>
      <c r="IR575" s="29"/>
      <c r="IS575" s="29"/>
      <c r="IT575" s="29"/>
      <c r="IU575" s="29"/>
      <c r="IV575" s="29"/>
      <c r="IW575" s="29"/>
      <c r="IX575" s="29"/>
      <c r="IY575" s="29"/>
      <c r="IZ575" s="29"/>
      <c r="JA575" s="29"/>
      <c r="JB575" s="29"/>
      <c r="JC575" s="29"/>
      <c r="JD575" s="29"/>
      <c r="JE575" s="29"/>
      <c r="JF575" s="29"/>
      <c r="JG575" s="29"/>
      <c r="JH575" s="29"/>
      <c r="JI575" s="29"/>
      <c r="JJ575" s="29"/>
      <c r="JK575" s="29"/>
      <c r="JL575" s="29"/>
      <c r="JM575" s="29"/>
      <c r="JN575" s="29"/>
      <c r="JO575" s="29"/>
      <c r="JP575" s="29"/>
      <c r="JQ575" s="29"/>
      <c r="JR575" s="29"/>
      <c r="JS575" s="29"/>
      <c r="JT575" s="29"/>
    </row>
    <row r="576" spans="1:280" s="12" customFormat="1" x14ac:dyDescent="0.35">
      <c r="A576" s="38">
        <v>43290</v>
      </c>
      <c r="B576" s="11" t="s">
        <v>552</v>
      </c>
      <c r="C576" s="11" t="s">
        <v>75</v>
      </c>
      <c r="D576" s="11" t="s">
        <v>75</v>
      </c>
      <c r="E576" s="11">
        <v>37</v>
      </c>
      <c r="F576" s="11">
        <v>4</v>
      </c>
      <c r="G576" s="11" t="s">
        <v>765</v>
      </c>
      <c r="H576" s="11">
        <v>37</v>
      </c>
      <c r="I576" s="11">
        <v>46</v>
      </c>
      <c r="J576" s="11" t="s">
        <v>77</v>
      </c>
      <c r="K576" s="32">
        <v>92.17</v>
      </c>
      <c r="L576" s="32">
        <v>92.259999999999991</v>
      </c>
      <c r="M576" s="11" t="s">
        <v>78</v>
      </c>
      <c r="N576" s="11">
        <v>100</v>
      </c>
      <c r="O576" s="32">
        <v>0.5</v>
      </c>
      <c r="P576" s="11" t="s">
        <v>79</v>
      </c>
      <c r="Q576" s="11" t="s">
        <v>80</v>
      </c>
      <c r="R576" s="11" t="s">
        <v>81</v>
      </c>
      <c r="S576" s="11" t="s">
        <v>145</v>
      </c>
      <c r="T576" s="11" t="s">
        <v>101</v>
      </c>
      <c r="U576" s="11" t="s">
        <v>112</v>
      </c>
      <c r="V576" s="11" t="s">
        <v>94</v>
      </c>
      <c r="W576" s="11" t="s">
        <v>98</v>
      </c>
      <c r="X576" s="11"/>
      <c r="Y576" s="11"/>
      <c r="Z576" s="11"/>
      <c r="AA576" s="11"/>
      <c r="AB576" s="11"/>
      <c r="AC576" s="11"/>
      <c r="AD576" s="11"/>
      <c r="AE576" s="11"/>
      <c r="AF576" s="11"/>
      <c r="AG576" s="11"/>
      <c r="AH576" s="11"/>
      <c r="AI576" s="11">
        <v>30</v>
      </c>
      <c r="AJ576" s="11"/>
      <c r="AK576" s="11"/>
      <c r="AL576" s="11"/>
      <c r="AM576" s="11"/>
      <c r="AN576" s="11"/>
      <c r="AO576" s="11"/>
      <c r="AP576" s="11"/>
      <c r="AQ576" s="11"/>
      <c r="AR576" s="11"/>
      <c r="AS576" s="11"/>
      <c r="AT576" s="11"/>
      <c r="AU576" s="11"/>
      <c r="AV576" s="11"/>
      <c r="AW576" s="11"/>
      <c r="AX576" s="11"/>
      <c r="AY576" s="11">
        <v>70</v>
      </c>
      <c r="AZ576" s="11">
        <v>100</v>
      </c>
      <c r="BA576" s="11"/>
      <c r="BB576" s="11">
        <v>0</v>
      </c>
      <c r="BC576" s="11" t="s">
        <v>87</v>
      </c>
      <c r="BD576" s="11"/>
      <c r="BE576" s="34"/>
      <c r="BF576" s="34"/>
      <c r="BG576" s="34"/>
      <c r="BH576" s="11"/>
      <c r="BI576" s="11"/>
      <c r="BJ576" s="11"/>
      <c r="BK576" s="11"/>
      <c r="BL576" s="11"/>
      <c r="BM576" s="11"/>
      <c r="BN576" s="11">
        <v>60</v>
      </c>
      <c r="BO576" s="11">
        <v>90</v>
      </c>
      <c r="BP576" s="11">
        <v>15</v>
      </c>
      <c r="BQ576" s="11">
        <v>180</v>
      </c>
      <c r="BR576" s="32">
        <v>-81.206023113003113</v>
      </c>
      <c r="BS576" s="32">
        <v>278.79397688699692</v>
      </c>
      <c r="BT576" s="32">
        <v>29.70749024024154</v>
      </c>
      <c r="BU576" s="32">
        <v>8.7939768869968873</v>
      </c>
      <c r="BV576" s="32">
        <v>60.29250975975846</v>
      </c>
      <c r="BW576" s="32">
        <v>98.793976886996916</v>
      </c>
      <c r="BX576" s="32">
        <v>60.29250975975846</v>
      </c>
      <c r="BY576" s="35"/>
      <c r="BZ576" s="11"/>
      <c r="CA576" s="11"/>
      <c r="CB576" s="36"/>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c r="HH576" s="29"/>
      <c r="HI576" s="29"/>
      <c r="HJ576" s="29"/>
      <c r="HK576" s="29"/>
      <c r="HL576" s="29"/>
      <c r="HM576" s="29"/>
      <c r="HN576" s="29"/>
      <c r="HO576" s="29"/>
      <c r="HP576" s="29"/>
      <c r="HQ576" s="29"/>
      <c r="HR576" s="29"/>
      <c r="HS576" s="29"/>
      <c r="HT576" s="29"/>
      <c r="HU576" s="29"/>
      <c r="HV576" s="29"/>
      <c r="HW576" s="29"/>
      <c r="HX576" s="29"/>
      <c r="HY576" s="29"/>
      <c r="HZ576" s="29"/>
      <c r="IA576" s="29"/>
      <c r="IB576" s="29"/>
      <c r="IC576" s="29"/>
      <c r="ID576" s="29"/>
      <c r="IE576" s="29"/>
      <c r="IF576" s="29"/>
      <c r="IG576" s="29"/>
      <c r="IH576" s="29"/>
      <c r="II576" s="29"/>
      <c r="IJ576" s="29"/>
      <c r="IK576" s="29"/>
      <c r="IL576" s="29"/>
      <c r="IM576" s="29"/>
      <c r="IN576" s="29"/>
      <c r="IO576" s="29"/>
      <c r="IP576" s="29"/>
      <c r="IQ576" s="29"/>
      <c r="IR576" s="29"/>
      <c r="IS576" s="29"/>
      <c r="IT576" s="29"/>
      <c r="IU576" s="29"/>
      <c r="IV576" s="29"/>
      <c r="IW576" s="29"/>
      <c r="IX576" s="29"/>
      <c r="IY576" s="29"/>
      <c r="IZ576" s="29"/>
      <c r="JA576" s="29"/>
      <c r="JB576" s="29"/>
      <c r="JC576" s="29"/>
      <c r="JD576" s="29"/>
      <c r="JE576" s="29"/>
      <c r="JF576" s="29"/>
      <c r="JG576" s="29"/>
      <c r="JH576" s="29"/>
      <c r="JI576" s="29"/>
      <c r="JJ576" s="29"/>
      <c r="JK576" s="29"/>
      <c r="JL576" s="29"/>
      <c r="JM576" s="29"/>
      <c r="JN576" s="29"/>
      <c r="JO576" s="29"/>
      <c r="JP576" s="29"/>
      <c r="JQ576" s="29"/>
      <c r="JR576" s="29"/>
      <c r="JS576" s="29"/>
      <c r="JT576" s="29"/>
    </row>
    <row r="577" spans="1:280" s="12" customFormat="1" ht="62" x14ac:dyDescent="0.35">
      <c r="A577" s="38">
        <v>43290</v>
      </c>
      <c r="B577" s="11" t="s">
        <v>552</v>
      </c>
      <c r="C577" s="11" t="s">
        <v>75</v>
      </c>
      <c r="D577" s="11" t="s">
        <v>75</v>
      </c>
      <c r="E577" s="11">
        <v>37</v>
      </c>
      <c r="F577" s="11">
        <v>4</v>
      </c>
      <c r="G577" s="11" t="s">
        <v>765</v>
      </c>
      <c r="H577" s="11">
        <v>42</v>
      </c>
      <c r="I577" s="11">
        <v>47</v>
      </c>
      <c r="J577" s="11" t="s">
        <v>77</v>
      </c>
      <c r="K577" s="32">
        <v>92.22</v>
      </c>
      <c r="L577" s="32">
        <v>92.27</v>
      </c>
      <c r="M577" s="11" t="s">
        <v>90</v>
      </c>
      <c r="N577" s="11">
        <v>100</v>
      </c>
      <c r="O577" s="32">
        <v>0.5</v>
      </c>
      <c r="P577" s="11" t="s">
        <v>79</v>
      </c>
      <c r="Q577" s="11" t="s">
        <v>80</v>
      </c>
      <c r="R577" s="11" t="s">
        <v>81</v>
      </c>
      <c r="S577" s="11" t="s">
        <v>91</v>
      </c>
      <c r="T577" s="11" t="s">
        <v>92</v>
      </c>
      <c r="U577" s="11" t="s">
        <v>93</v>
      </c>
      <c r="V577" s="11" t="s">
        <v>94</v>
      </c>
      <c r="W577" s="11" t="s">
        <v>86</v>
      </c>
      <c r="X577" s="11"/>
      <c r="Y577" s="11"/>
      <c r="Z577" s="11"/>
      <c r="AA577" s="11"/>
      <c r="AB577" s="11"/>
      <c r="AC577" s="11"/>
      <c r="AD577" s="11"/>
      <c r="AE577" s="11"/>
      <c r="AF577" s="11"/>
      <c r="AG577" s="11"/>
      <c r="AH577" s="11"/>
      <c r="AI577" s="11"/>
      <c r="AJ577" s="11"/>
      <c r="AK577" s="11"/>
      <c r="AL577" s="11"/>
      <c r="AM577" s="11"/>
      <c r="AN577" s="11"/>
      <c r="AO577" s="11"/>
      <c r="AP577" s="11">
        <v>5</v>
      </c>
      <c r="AQ577" s="11"/>
      <c r="AR577" s="11"/>
      <c r="AS577" s="11"/>
      <c r="AT577" s="11"/>
      <c r="AU577" s="11"/>
      <c r="AV577" s="11"/>
      <c r="AW577" s="11"/>
      <c r="AX577" s="11"/>
      <c r="AY577" s="11">
        <v>95</v>
      </c>
      <c r="AZ577" s="11">
        <v>100</v>
      </c>
      <c r="BA577" s="11" t="s">
        <v>343</v>
      </c>
      <c r="BB577" s="11">
        <v>0</v>
      </c>
      <c r="BC577" s="11" t="s">
        <v>87</v>
      </c>
      <c r="BD577" s="11"/>
      <c r="BE577" s="34"/>
      <c r="BF577" s="34"/>
      <c r="BG577" s="34"/>
      <c r="BH577" s="11"/>
      <c r="BI577" s="11"/>
      <c r="BJ577" s="11"/>
      <c r="BK577" s="11"/>
      <c r="BL577" s="11"/>
      <c r="BM577" s="11"/>
      <c r="BN577" s="11"/>
      <c r="BO577" s="11"/>
      <c r="BP577" s="11"/>
      <c r="BQ577" s="11"/>
      <c r="BR577" s="32" t="e">
        <v>#DIV/0!</v>
      </c>
      <c r="BS577" s="32" t="e">
        <v>#DIV/0!</v>
      </c>
      <c r="BT577" s="32" t="e">
        <v>#DIV/0!</v>
      </c>
      <c r="BU577" s="32" t="e">
        <v>#DIV/0!</v>
      </c>
      <c r="BV577" s="32" t="e">
        <v>#DIV/0!</v>
      </c>
      <c r="BW577" s="32" t="e">
        <v>#DIV/0!</v>
      </c>
      <c r="BX577" s="32" t="e">
        <v>#DIV/0!</v>
      </c>
      <c r="BY577" s="35"/>
      <c r="BZ577" s="11"/>
      <c r="CA577" s="11"/>
      <c r="CB577" s="36"/>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c r="HH577" s="29"/>
      <c r="HI577" s="29"/>
      <c r="HJ577" s="29"/>
      <c r="HK577" s="29"/>
      <c r="HL577" s="29"/>
      <c r="HM577" s="29"/>
      <c r="HN577" s="29"/>
      <c r="HO577" s="29"/>
      <c r="HP577" s="29"/>
      <c r="HQ577" s="29"/>
      <c r="HR577" s="29"/>
      <c r="HS577" s="29"/>
      <c r="HT577" s="29"/>
      <c r="HU577" s="29"/>
      <c r="HV577" s="29"/>
      <c r="HW577" s="29"/>
      <c r="HX577" s="29"/>
      <c r="HY577" s="29"/>
      <c r="HZ577" s="29"/>
      <c r="IA577" s="29"/>
      <c r="IB577" s="29"/>
      <c r="IC577" s="29"/>
      <c r="ID577" s="29"/>
      <c r="IE577" s="29"/>
      <c r="IF577" s="29"/>
      <c r="IG577" s="29"/>
      <c r="IH577" s="29"/>
      <c r="II577" s="29"/>
      <c r="IJ577" s="29"/>
      <c r="IK577" s="29"/>
      <c r="IL577" s="29"/>
      <c r="IM577" s="29"/>
      <c r="IN577" s="29"/>
      <c r="IO577" s="29"/>
      <c r="IP577" s="29"/>
      <c r="IQ577" s="29"/>
      <c r="IR577" s="29"/>
      <c r="IS577" s="29"/>
      <c r="IT577" s="29"/>
      <c r="IU577" s="29"/>
      <c r="IV577" s="29"/>
      <c r="IW577" s="29"/>
      <c r="IX577" s="29"/>
      <c r="IY577" s="29"/>
      <c r="IZ577" s="29"/>
      <c r="JA577" s="29"/>
      <c r="JB577" s="29"/>
      <c r="JC577" s="29"/>
      <c r="JD577" s="29"/>
      <c r="JE577" s="29"/>
      <c r="JF577" s="29"/>
      <c r="JG577" s="29"/>
      <c r="JH577" s="29"/>
      <c r="JI577" s="29"/>
      <c r="JJ577" s="29"/>
      <c r="JK577" s="29"/>
      <c r="JL577" s="29"/>
      <c r="JM577" s="29"/>
      <c r="JN577" s="29"/>
      <c r="JO577" s="29"/>
      <c r="JP577" s="29"/>
      <c r="JQ577" s="29"/>
      <c r="JR577" s="29"/>
      <c r="JS577" s="29"/>
      <c r="JT577" s="29"/>
    </row>
    <row r="578" spans="1:280" s="12" customFormat="1" ht="62" x14ac:dyDescent="0.35">
      <c r="A578" s="38">
        <v>43290</v>
      </c>
      <c r="B578" s="11" t="s">
        <v>552</v>
      </c>
      <c r="C578" s="11" t="s">
        <v>75</v>
      </c>
      <c r="D578" s="11" t="s">
        <v>774</v>
      </c>
      <c r="E578" s="11">
        <v>38</v>
      </c>
      <c r="F578" s="11">
        <v>1</v>
      </c>
      <c r="G578" s="11" t="s">
        <v>775</v>
      </c>
      <c r="H578" s="11">
        <v>0</v>
      </c>
      <c r="I578" s="11">
        <v>4</v>
      </c>
      <c r="J578" s="11" t="s">
        <v>77</v>
      </c>
      <c r="K578" s="32">
        <v>92.25</v>
      </c>
      <c r="L578" s="32">
        <v>92.29</v>
      </c>
      <c r="M578" s="11" t="s">
        <v>90</v>
      </c>
      <c r="N578" s="11">
        <v>100</v>
      </c>
      <c r="O578" s="32">
        <v>0.5</v>
      </c>
      <c r="P578" s="11" t="s">
        <v>79</v>
      </c>
      <c r="Q578" s="11" t="s">
        <v>80</v>
      </c>
      <c r="R578" s="11" t="s">
        <v>81</v>
      </c>
      <c r="S578" s="11" t="s">
        <v>91</v>
      </c>
      <c r="T578" s="11" t="s">
        <v>92</v>
      </c>
      <c r="U578" s="11" t="s">
        <v>93</v>
      </c>
      <c r="V578" s="11" t="s">
        <v>94</v>
      </c>
      <c r="W578" s="11" t="s">
        <v>86</v>
      </c>
      <c r="X578" s="11"/>
      <c r="Y578" s="11"/>
      <c r="Z578" s="11"/>
      <c r="AA578" s="11"/>
      <c r="AB578" s="11"/>
      <c r="AC578" s="11"/>
      <c r="AD578" s="11"/>
      <c r="AE578" s="11"/>
      <c r="AF578" s="11"/>
      <c r="AG578" s="11"/>
      <c r="AH578" s="11"/>
      <c r="AI578" s="11"/>
      <c r="AJ578" s="11"/>
      <c r="AK578" s="11"/>
      <c r="AL578" s="11"/>
      <c r="AM578" s="11"/>
      <c r="AN578" s="11"/>
      <c r="AO578" s="11"/>
      <c r="AP578" s="11">
        <v>5</v>
      </c>
      <c r="AQ578" s="11"/>
      <c r="AR578" s="11"/>
      <c r="AS578" s="11"/>
      <c r="AT578" s="11"/>
      <c r="AU578" s="11"/>
      <c r="AV578" s="11"/>
      <c r="AW578" s="11"/>
      <c r="AX578" s="11"/>
      <c r="AY578" s="11">
        <v>95</v>
      </c>
      <c r="AZ578" s="11">
        <v>100</v>
      </c>
      <c r="BA578" s="11" t="s">
        <v>776</v>
      </c>
      <c r="BB578" s="11">
        <v>0</v>
      </c>
      <c r="BC578" s="11" t="s">
        <v>87</v>
      </c>
      <c r="BD578" s="11"/>
      <c r="BE578" s="34"/>
      <c r="BF578" s="34"/>
      <c r="BG578" s="34"/>
      <c r="BH578" s="11"/>
      <c r="BI578" s="11"/>
      <c r="BJ578" s="11"/>
      <c r="BK578" s="11"/>
      <c r="BL578" s="11"/>
      <c r="BM578" s="11"/>
      <c r="BN578" s="11"/>
      <c r="BO578" s="11"/>
      <c r="BP578" s="11"/>
      <c r="BQ578" s="11"/>
      <c r="BR578" s="32" t="e">
        <v>#DIV/0!</v>
      </c>
      <c r="BS578" s="32" t="e">
        <v>#DIV/0!</v>
      </c>
      <c r="BT578" s="32" t="e">
        <v>#DIV/0!</v>
      </c>
      <c r="BU578" s="32" t="e">
        <v>#DIV/0!</v>
      </c>
      <c r="BV578" s="32" t="e">
        <v>#DIV/0!</v>
      </c>
      <c r="BW578" s="32" t="e">
        <v>#DIV/0!</v>
      </c>
      <c r="BX578" s="32" t="e">
        <v>#DIV/0!</v>
      </c>
      <c r="BY578" s="35"/>
      <c r="BZ578" s="11"/>
      <c r="CA578" s="11"/>
      <c r="CB578" s="36"/>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c r="HH578" s="29"/>
      <c r="HI578" s="29"/>
      <c r="HJ578" s="29"/>
      <c r="HK578" s="29"/>
      <c r="HL578" s="29"/>
      <c r="HM578" s="29"/>
      <c r="HN578" s="29"/>
      <c r="HO578" s="29"/>
      <c r="HP578" s="29"/>
      <c r="HQ578" s="29"/>
      <c r="HR578" s="29"/>
      <c r="HS578" s="29"/>
      <c r="HT578" s="29"/>
      <c r="HU578" s="29"/>
      <c r="HV578" s="29"/>
      <c r="HW578" s="29"/>
      <c r="HX578" s="29"/>
      <c r="HY578" s="29"/>
      <c r="HZ578" s="29"/>
      <c r="IA578" s="29"/>
      <c r="IB578" s="29"/>
      <c r="IC578" s="29"/>
      <c r="ID578" s="29"/>
      <c r="IE578" s="29"/>
      <c r="IF578" s="29"/>
      <c r="IG578" s="29"/>
      <c r="IH578" s="29"/>
      <c r="II578" s="29"/>
      <c r="IJ578" s="29"/>
      <c r="IK578" s="29"/>
      <c r="IL578" s="29"/>
      <c r="IM578" s="29"/>
      <c r="IN578" s="29"/>
      <c r="IO578" s="29"/>
      <c r="IP578" s="29"/>
      <c r="IQ578" s="29"/>
      <c r="IR578" s="29"/>
      <c r="IS578" s="29"/>
      <c r="IT578" s="29"/>
      <c r="IU578" s="29"/>
      <c r="IV578" s="29"/>
      <c r="IW578" s="29"/>
      <c r="IX578" s="29"/>
      <c r="IY578" s="29"/>
      <c r="IZ578" s="29"/>
      <c r="JA578" s="29"/>
      <c r="JB578" s="29"/>
      <c r="JC578" s="29"/>
      <c r="JD578" s="29"/>
      <c r="JE578" s="29"/>
      <c r="JF578" s="29"/>
      <c r="JG578" s="29"/>
      <c r="JH578" s="29"/>
      <c r="JI578" s="29"/>
      <c r="JJ578" s="29"/>
      <c r="JK578" s="29"/>
      <c r="JL578" s="29"/>
      <c r="JM578" s="29"/>
      <c r="JN578" s="29"/>
      <c r="JO578" s="29"/>
      <c r="JP578" s="29"/>
      <c r="JQ578" s="29"/>
      <c r="JR578" s="29"/>
      <c r="JS578" s="29"/>
      <c r="JT578" s="29"/>
    </row>
    <row r="579" spans="1:280" s="12" customFormat="1" ht="31" x14ac:dyDescent="0.35">
      <c r="A579" s="38">
        <v>43290</v>
      </c>
      <c r="B579" s="11" t="s">
        <v>552</v>
      </c>
      <c r="C579" s="11" t="s">
        <v>75</v>
      </c>
      <c r="D579" s="11" t="s">
        <v>777</v>
      </c>
      <c r="E579" s="11">
        <v>38</v>
      </c>
      <c r="F579" s="11">
        <v>1</v>
      </c>
      <c r="G579" s="11" t="s">
        <v>775</v>
      </c>
      <c r="H579" s="11">
        <v>2</v>
      </c>
      <c r="I579" s="11">
        <v>3</v>
      </c>
      <c r="J579" s="11" t="s">
        <v>77</v>
      </c>
      <c r="K579" s="32">
        <v>92.27</v>
      </c>
      <c r="L579" s="32">
        <v>92.28</v>
      </c>
      <c r="M579" s="11" t="s">
        <v>78</v>
      </c>
      <c r="N579" s="11">
        <v>100</v>
      </c>
      <c r="O579" s="32">
        <v>0.5</v>
      </c>
      <c r="P579" s="11" t="s">
        <v>79</v>
      </c>
      <c r="Q579" s="11" t="s">
        <v>80</v>
      </c>
      <c r="R579" s="11" t="s">
        <v>508</v>
      </c>
      <c r="S579" s="11" t="s">
        <v>486</v>
      </c>
      <c r="T579" s="11" t="s">
        <v>478</v>
      </c>
      <c r="U579" s="11" t="s">
        <v>547</v>
      </c>
      <c r="V579" s="11" t="s">
        <v>94</v>
      </c>
      <c r="W579" s="11" t="s">
        <v>481</v>
      </c>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v>100</v>
      </c>
      <c r="AZ579" s="11">
        <v>100</v>
      </c>
      <c r="BA579" s="11" t="s">
        <v>778</v>
      </c>
      <c r="BB579" s="11">
        <v>0.5</v>
      </c>
      <c r="BC579" s="11" t="s">
        <v>106</v>
      </c>
      <c r="BD579" s="11" t="s">
        <v>779</v>
      </c>
      <c r="BE579" s="34"/>
      <c r="BF579" s="34"/>
      <c r="BG579" s="34"/>
      <c r="BH579" s="11"/>
      <c r="BI579" s="11"/>
      <c r="BJ579" s="11"/>
      <c r="BK579" s="11"/>
      <c r="BL579" s="11"/>
      <c r="BM579" s="11"/>
      <c r="BN579" s="11"/>
      <c r="BO579" s="11"/>
      <c r="BP579" s="11"/>
      <c r="BQ579" s="11"/>
      <c r="BR579" s="32" t="e">
        <v>#DIV/0!</v>
      </c>
      <c r="BS579" s="32" t="e">
        <v>#DIV/0!</v>
      </c>
      <c r="BT579" s="32" t="e">
        <v>#DIV/0!</v>
      </c>
      <c r="BU579" s="32" t="e">
        <v>#DIV/0!</v>
      </c>
      <c r="BV579" s="32" t="e">
        <v>#DIV/0!</v>
      </c>
      <c r="BW579" s="32" t="e">
        <v>#DIV/0!</v>
      </c>
      <c r="BX579" s="32" t="e">
        <v>#DIV/0!</v>
      </c>
      <c r="BY579" s="35"/>
      <c r="BZ579" s="11"/>
      <c r="CA579" s="11"/>
      <c r="CB579" s="36"/>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c r="HH579" s="29"/>
      <c r="HI579" s="29"/>
      <c r="HJ579" s="29"/>
      <c r="HK579" s="29"/>
      <c r="HL579" s="29"/>
      <c r="HM579" s="29"/>
      <c r="HN579" s="29"/>
      <c r="HO579" s="29"/>
      <c r="HP579" s="29"/>
      <c r="HQ579" s="29"/>
      <c r="HR579" s="29"/>
      <c r="HS579" s="29"/>
      <c r="HT579" s="29"/>
      <c r="HU579" s="29"/>
      <c r="HV579" s="29"/>
      <c r="HW579" s="29"/>
      <c r="HX579" s="29"/>
      <c r="HY579" s="29"/>
      <c r="HZ579" s="29"/>
      <c r="IA579" s="29"/>
      <c r="IB579" s="29"/>
      <c r="IC579" s="29"/>
      <c r="ID579" s="29"/>
      <c r="IE579" s="29"/>
      <c r="IF579" s="29"/>
      <c r="IG579" s="29"/>
      <c r="IH579" s="29"/>
      <c r="II579" s="29"/>
      <c r="IJ579" s="29"/>
      <c r="IK579" s="29"/>
      <c r="IL579" s="29"/>
      <c r="IM579" s="29"/>
      <c r="IN579" s="29"/>
      <c r="IO579" s="29"/>
      <c r="IP579" s="29"/>
      <c r="IQ579" s="29"/>
      <c r="IR579" s="29"/>
      <c r="IS579" s="29"/>
      <c r="IT579" s="29"/>
      <c r="IU579" s="29"/>
      <c r="IV579" s="29"/>
      <c r="IW579" s="29"/>
      <c r="IX579" s="29"/>
      <c r="IY579" s="29"/>
      <c r="IZ579" s="29"/>
      <c r="JA579" s="29"/>
      <c r="JB579" s="29"/>
      <c r="JC579" s="29"/>
      <c r="JD579" s="29"/>
      <c r="JE579" s="29"/>
      <c r="JF579" s="29"/>
      <c r="JG579" s="29"/>
      <c r="JH579" s="29"/>
      <c r="JI579" s="29"/>
      <c r="JJ579" s="29"/>
      <c r="JK579" s="29"/>
      <c r="JL579" s="29"/>
      <c r="JM579" s="29"/>
      <c r="JN579" s="29"/>
      <c r="JO579" s="29"/>
      <c r="JP579" s="29"/>
      <c r="JQ579" s="29"/>
      <c r="JR579" s="29"/>
      <c r="JS579" s="29"/>
      <c r="JT579" s="29"/>
    </row>
    <row r="580" spans="1:280" s="12" customFormat="1" ht="62" x14ac:dyDescent="0.35">
      <c r="A580" s="38">
        <v>43290</v>
      </c>
      <c r="B580" s="11" t="s">
        <v>552</v>
      </c>
      <c r="C580" s="11" t="s">
        <v>75</v>
      </c>
      <c r="D580" s="11" t="s">
        <v>780</v>
      </c>
      <c r="E580" s="11">
        <v>38</v>
      </c>
      <c r="F580" s="11">
        <v>1</v>
      </c>
      <c r="G580" s="11" t="s">
        <v>775</v>
      </c>
      <c r="H580" s="11">
        <v>5</v>
      </c>
      <c r="I580" s="11">
        <v>8</v>
      </c>
      <c r="J580" s="11" t="s">
        <v>77</v>
      </c>
      <c r="K580" s="32">
        <v>92.3</v>
      </c>
      <c r="L580" s="32">
        <v>92.33</v>
      </c>
      <c r="M580" s="11" t="s">
        <v>78</v>
      </c>
      <c r="N580" s="11">
        <v>80</v>
      </c>
      <c r="O580" s="32">
        <v>0.5</v>
      </c>
      <c r="P580" s="11" t="s">
        <v>79</v>
      </c>
      <c r="Q580" s="11" t="s">
        <v>80</v>
      </c>
      <c r="R580" s="11" t="s">
        <v>508</v>
      </c>
      <c r="S580" s="11" t="s">
        <v>486</v>
      </c>
      <c r="T580" s="11" t="s">
        <v>478</v>
      </c>
      <c r="U580" s="11" t="s">
        <v>781</v>
      </c>
      <c r="V580" s="11" t="s">
        <v>94</v>
      </c>
      <c r="W580" s="11" t="s">
        <v>481</v>
      </c>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v>100</v>
      </c>
      <c r="AZ580" s="11">
        <v>100</v>
      </c>
      <c r="BA580" s="11" t="s">
        <v>776</v>
      </c>
      <c r="BB580" s="11">
        <v>0</v>
      </c>
      <c r="BC580" s="11" t="s">
        <v>87</v>
      </c>
      <c r="BD580" s="11"/>
      <c r="BE580" s="34"/>
      <c r="BF580" s="34"/>
      <c r="BG580" s="34"/>
      <c r="BH580" s="11"/>
      <c r="BI580" s="11"/>
      <c r="BJ580" s="11"/>
      <c r="BK580" s="11"/>
      <c r="BL580" s="11"/>
      <c r="BM580" s="11"/>
      <c r="BN580" s="11"/>
      <c r="BO580" s="11"/>
      <c r="BP580" s="11"/>
      <c r="BQ580" s="11"/>
      <c r="BR580" s="32" t="e">
        <v>#DIV/0!</v>
      </c>
      <c r="BS580" s="32" t="e">
        <v>#DIV/0!</v>
      </c>
      <c r="BT580" s="32" t="e">
        <v>#DIV/0!</v>
      </c>
      <c r="BU580" s="32" t="e">
        <v>#DIV/0!</v>
      </c>
      <c r="BV580" s="32" t="e">
        <v>#DIV/0!</v>
      </c>
      <c r="BW580" s="32" t="e">
        <v>#DIV/0!</v>
      </c>
      <c r="BX580" s="32" t="e">
        <v>#DIV/0!</v>
      </c>
      <c r="BY580" s="35"/>
      <c r="BZ580" s="11"/>
      <c r="CA580" s="11"/>
      <c r="CB580" s="36"/>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c r="HH580" s="29"/>
      <c r="HI580" s="29"/>
      <c r="HJ580" s="29"/>
      <c r="HK580" s="29"/>
      <c r="HL580" s="29"/>
      <c r="HM580" s="29"/>
      <c r="HN580" s="29"/>
      <c r="HO580" s="29"/>
      <c r="HP580" s="29"/>
      <c r="HQ580" s="29"/>
      <c r="HR580" s="29"/>
      <c r="HS580" s="29"/>
      <c r="HT580" s="29"/>
      <c r="HU580" s="29"/>
      <c r="HV580" s="29"/>
      <c r="HW580" s="29"/>
      <c r="HX580" s="29"/>
      <c r="HY580" s="29"/>
      <c r="HZ580" s="29"/>
      <c r="IA580" s="29"/>
      <c r="IB580" s="29"/>
      <c r="IC580" s="29"/>
      <c r="ID580" s="29"/>
      <c r="IE580" s="29"/>
      <c r="IF580" s="29"/>
      <c r="IG580" s="29"/>
      <c r="IH580" s="29"/>
      <c r="II580" s="29"/>
      <c r="IJ580" s="29"/>
      <c r="IK580" s="29"/>
      <c r="IL580" s="29"/>
      <c r="IM580" s="29"/>
      <c r="IN580" s="29"/>
      <c r="IO580" s="29"/>
      <c r="IP580" s="29"/>
      <c r="IQ580" s="29"/>
      <c r="IR580" s="29"/>
      <c r="IS580" s="29"/>
      <c r="IT580" s="29"/>
      <c r="IU580" s="29"/>
      <c r="IV580" s="29"/>
      <c r="IW580" s="29"/>
      <c r="IX580" s="29"/>
      <c r="IY580" s="29"/>
      <c r="IZ580" s="29"/>
      <c r="JA580" s="29"/>
      <c r="JB580" s="29"/>
      <c r="JC580" s="29"/>
      <c r="JD580" s="29"/>
      <c r="JE580" s="29"/>
      <c r="JF580" s="29"/>
      <c r="JG580" s="29"/>
      <c r="JH580" s="29"/>
      <c r="JI580" s="29"/>
      <c r="JJ580" s="29"/>
      <c r="JK580" s="29"/>
      <c r="JL580" s="29"/>
      <c r="JM580" s="29"/>
      <c r="JN580" s="29"/>
      <c r="JO580" s="29"/>
      <c r="JP580" s="29"/>
      <c r="JQ580" s="29"/>
      <c r="JR580" s="29"/>
      <c r="JS580" s="29"/>
      <c r="JT580" s="29"/>
    </row>
    <row r="581" spans="1:280" s="12" customFormat="1" ht="62" x14ac:dyDescent="0.35">
      <c r="A581" s="38">
        <v>43290</v>
      </c>
      <c r="B581" s="11" t="s">
        <v>552</v>
      </c>
      <c r="C581" s="11" t="s">
        <v>75</v>
      </c>
      <c r="D581" s="11" t="s">
        <v>782</v>
      </c>
      <c r="E581" s="11">
        <v>38</v>
      </c>
      <c r="F581" s="11">
        <v>1</v>
      </c>
      <c r="G581" s="11" t="s">
        <v>775</v>
      </c>
      <c r="H581" s="11">
        <v>7</v>
      </c>
      <c r="I581" s="11">
        <v>10</v>
      </c>
      <c r="J581" s="11" t="s">
        <v>77</v>
      </c>
      <c r="K581" s="32">
        <v>92.32</v>
      </c>
      <c r="L581" s="32">
        <v>92.35</v>
      </c>
      <c r="M581" s="11" t="s">
        <v>78</v>
      </c>
      <c r="N581" s="11">
        <v>80</v>
      </c>
      <c r="O581" s="32">
        <v>0.5</v>
      </c>
      <c r="P581" s="11" t="s">
        <v>79</v>
      </c>
      <c r="Q581" s="11" t="s">
        <v>80</v>
      </c>
      <c r="R581" s="11" t="s">
        <v>508</v>
      </c>
      <c r="S581" s="11" t="s">
        <v>486</v>
      </c>
      <c r="T581" s="11" t="s">
        <v>478</v>
      </c>
      <c r="U581" s="11" t="s">
        <v>781</v>
      </c>
      <c r="V581" s="11" t="s">
        <v>94</v>
      </c>
      <c r="W581" s="11" t="s">
        <v>481</v>
      </c>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v>100</v>
      </c>
      <c r="AZ581" s="11">
        <v>100</v>
      </c>
      <c r="BA581" s="11" t="s">
        <v>776</v>
      </c>
      <c r="BB581" s="11">
        <v>0</v>
      </c>
      <c r="BC581" s="11" t="s">
        <v>87</v>
      </c>
      <c r="BD581" s="11"/>
      <c r="BE581" s="34"/>
      <c r="BF581" s="34"/>
      <c r="BG581" s="34"/>
      <c r="BH581" s="11"/>
      <c r="BI581" s="11"/>
      <c r="BJ581" s="11"/>
      <c r="BK581" s="11"/>
      <c r="BL581" s="11"/>
      <c r="BM581" s="11"/>
      <c r="BN581" s="11"/>
      <c r="BO581" s="11"/>
      <c r="BP581" s="11"/>
      <c r="BQ581" s="11"/>
      <c r="BR581" s="32" t="e">
        <v>#DIV/0!</v>
      </c>
      <c r="BS581" s="32" t="e">
        <v>#DIV/0!</v>
      </c>
      <c r="BT581" s="32" t="e">
        <v>#DIV/0!</v>
      </c>
      <c r="BU581" s="32" t="e">
        <v>#DIV/0!</v>
      </c>
      <c r="BV581" s="32" t="e">
        <v>#DIV/0!</v>
      </c>
      <c r="BW581" s="32" t="e">
        <v>#DIV/0!</v>
      </c>
      <c r="BX581" s="32" t="e">
        <v>#DIV/0!</v>
      </c>
      <c r="BY581" s="35"/>
      <c r="BZ581" s="11"/>
      <c r="CA581" s="11"/>
      <c r="CB581" s="36"/>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c r="HH581" s="29"/>
      <c r="HI581" s="29"/>
      <c r="HJ581" s="29"/>
      <c r="HK581" s="29"/>
      <c r="HL581" s="29"/>
      <c r="HM581" s="29"/>
      <c r="HN581" s="29"/>
      <c r="HO581" s="29"/>
      <c r="HP581" s="29"/>
      <c r="HQ581" s="29"/>
      <c r="HR581" s="29"/>
      <c r="HS581" s="29"/>
      <c r="HT581" s="29"/>
      <c r="HU581" s="29"/>
      <c r="HV581" s="29"/>
      <c r="HW581" s="29"/>
      <c r="HX581" s="29"/>
      <c r="HY581" s="29"/>
      <c r="HZ581" s="29"/>
      <c r="IA581" s="29"/>
      <c r="IB581" s="29"/>
      <c r="IC581" s="29"/>
      <c r="ID581" s="29"/>
      <c r="IE581" s="29"/>
      <c r="IF581" s="29"/>
      <c r="IG581" s="29"/>
      <c r="IH581" s="29"/>
      <c r="II581" s="29"/>
      <c r="IJ581" s="29"/>
      <c r="IK581" s="29"/>
      <c r="IL581" s="29"/>
      <c r="IM581" s="29"/>
      <c r="IN581" s="29"/>
      <c r="IO581" s="29"/>
      <c r="IP581" s="29"/>
      <c r="IQ581" s="29"/>
      <c r="IR581" s="29"/>
      <c r="IS581" s="29"/>
      <c r="IT581" s="29"/>
      <c r="IU581" s="29"/>
      <c r="IV581" s="29"/>
      <c r="IW581" s="29"/>
      <c r="IX581" s="29"/>
      <c r="IY581" s="29"/>
      <c r="IZ581" s="29"/>
      <c r="JA581" s="29"/>
      <c r="JB581" s="29"/>
      <c r="JC581" s="29"/>
      <c r="JD581" s="29"/>
      <c r="JE581" s="29"/>
      <c r="JF581" s="29"/>
      <c r="JG581" s="29"/>
      <c r="JH581" s="29"/>
      <c r="JI581" s="29"/>
      <c r="JJ581" s="29"/>
      <c r="JK581" s="29"/>
      <c r="JL581" s="29"/>
      <c r="JM581" s="29"/>
      <c r="JN581" s="29"/>
      <c r="JO581" s="29"/>
      <c r="JP581" s="29"/>
      <c r="JQ581" s="29"/>
      <c r="JR581" s="29"/>
      <c r="JS581" s="29"/>
      <c r="JT581" s="29"/>
    </row>
    <row r="582" spans="1:280" s="12" customFormat="1" ht="62" x14ac:dyDescent="0.35">
      <c r="A582" s="38">
        <v>43290</v>
      </c>
      <c r="B582" s="11" t="s">
        <v>552</v>
      </c>
      <c r="C582" s="11" t="s">
        <v>75</v>
      </c>
      <c r="D582" s="11" t="s">
        <v>783</v>
      </c>
      <c r="E582" s="11">
        <v>38</v>
      </c>
      <c r="F582" s="11">
        <v>1</v>
      </c>
      <c r="G582" s="11" t="s">
        <v>775</v>
      </c>
      <c r="H582" s="11">
        <v>9</v>
      </c>
      <c r="I582" s="11">
        <v>10</v>
      </c>
      <c r="J582" s="11" t="s">
        <v>77</v>
      </c>
      <c r="K582" s="32">
        <v>92.34</v>
      </c>
      <c r="L582" s="32">
        <v>92.35</v>
      </c>
      <c r="M582" s="11" t="s">
        <v>78</v>
      </c>
      <c r="N582" s="11">
        <v>80</v>
      </c>
      <c r="O582" s="32">
        <v>0.5</v>
      </c>
      <c r="P582" s="11" t="s">
        <v>79</v>
      </c>
      <c r="Q582" s="11" t="s">
        <v>80</v>
      </c>
      <c r="R582" s="11" t="s">
        <v>508</v>
      </c>
      <c r="S582" s="11" t="s">
        <v>486</v>
      </c>
      <c r="T582" s="11" t="s">
        <v>478</v>
      </c>
      <c r="U582" s="11" t="s">
        <v>781</v>
      </c>
      <c r="V582" s="11" t="s">
        <v>94</v>
      </c>
      <c r="W582" s="11" t="s">
        <v>481</v>
      </c>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v>100</v>
      </c>
      <c r="AZ582" s="11">
        <v>100</v>
      </c>
      <c r="BA582" s="11" t="s">
        <v>776</v>
      </c>
      <c r="BB582" s="11">
        <v>0</v>
      </c>
      <c r="BC582" s="11" t="s">
        <v>87</v>
      </c>
      <c r="BD582" s="11"/>
      <c r="BE582" s="34"/>
      <c r="BF582" s="34"/>
      <c r="BG582" s="34"/>
      <c r="BH582" s="11"/>
      <c r="BI582" s="11"/>
      <c r="BJ582" s="11"/>
      <c r="BK582" s="11"/>
      <c r="BL582" s="11"/>
      <c r="BM582" s="11"/>
      <c r="BN582" s="11"/>
      <c r="BO582" s="11"/>
      <c r="BP582" s="11"/>
      <c r="BQ582" s="11"/>
      <c r="BR582" s="32" t="e">
        <v>#DIV/0!</v>
      </c>
      <c r="BS582" s="32" t="e">
        <v>#DIV/0!</v>
      </c>
      <c r="BT582" s="32" t="e">
        <v>#DIV/0!</v>
      </c>
      <c r="BU582" s="32" t="e">
        <v>#DIV/0!</v>
      </c>
      <c r="BV582" s="32" t="e">
        <v>#DIV/0!</v>
      </c>
      <c r="BW582" s="32" t="e">
        <v>#DIV/0!</v>
      </c>
      <c r="BX582" s="32" t="e">
        <v>#DIV/0!</v>
      </c>
      <c r="BY582" s="35"/>
      <c r="BZ582" s="11"/>
      <c r="CA582" s="11"/>
      <c r="CB582" s="36"/>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c r="HH582" s="29"/>
      <c r="HI582" s="29"/>
      <c r="HJ582" s="29"/>
      <c r="HK582" s="29"/>
      <c r="HL582" s="29"/>
      <c r="HM582" s="29"/>
      <c r="HN582" s="29"/>
      <c r="HO582" s="29"/>
      <c r="HP582" s="29"/>
      <c r="HQ582" s="29"/>
      <c r="HR582" s="29"/>
      <c r="HS582" s="29"/>
      <c r="HT582" s="29"/>
      <c r="HU582" s="29"/>
      <c r="HV582" s="29"/>
      <c r="HW582" s="29"/>
      <c r="HX582" s="29"/>
      <c r="HY582" s="29"/>
      <c r="HZ582" s="29"/>
      <c r="IA582" s="29"/>
      <c r="IB582" s="29"/>
      <c r="IC582" s="29"/>
      <c r="ID582" s="29"/>
      <c r="IE582" s="29"/>
      <c r="IF582" s="29"/>
      <c r="IG582" s="29"/>
      <c r="IH582" s="29"/>
      <c r="II582" s="29"/>
      <c r="IJ582" s="29"/>
      <c r="IK582" s="29"/>
      <c r="IL582" s="29"/>
      <c r="IM582" s="29"/>
      <c r="IN582" s="29"/>
      <c r="IO582" s="29"/>
      <c r="IP582" s="29"/>
      <c r="IQ582" s="29"/>
      <c r="IR582" s="29"/>
      <c r="IS582" s="29"/>
      <c r="IT582" s="29"/>
      <c r="IU582" s="29"/>
      <c r="IV582" s="29"/>
      <c r="IW582" s="29"/>
      <c r="IX582" s="29"/>
      <c r="IY582" s="29"/>
      <c r="IZ582" s="29"/>
      <c r="JA582" s="29"/>
      <c r="JB582" s="29"/>
      <c r="JC582" s="29"/>
      <c r="JD582" s="29"/>
      <c r="JE582" s="29"/>
      <c r="JF582" s="29"/>
      <c r="JG582" s="29"/>
      <c r="JH582" s="29"/>
      <c r="JI582" s="29"/>
      <c r="JJ582" s="29"/>
      <c r="JK582" s="29"/>
      <c r="JL582" s="29"/>
      <c r="JM582" s="29"/>
      <c r="JN582" s="29"/>
      <c r="JO582" s="29"/>
      <c r="JP582" s="29"/>
      <c r="JQ582" s="29"/>
      <c r="JR582" s="29"/>
      <c r="JS582" s="29"/>
      <c r="JT582" s="29"/>
    </row>
    <row r="583" spans="1:280" s="12" customFormat="1" ht="62" x14ac:dyDescent="0.35">
      <c r="A583" s="38">
        <v>43290</v>
      </c>
      <c r="B583" s="11" t="s">
        <v>552</v>
      </c>
      <c r="C583" s="11" t="s">
        <v>75</v>
      </c>
      <c r="D583" s="11" t="s">
        <v>784</v>
      </c>
      <c r="E583" s="11">
        <v>38</v>
      </c>
      <c r="F583" s="11">
        <v>1</v>
      </c>
      <c r="G583" s="11" t="s">
        <v>775</v>
      </c>
      <c r="H583" s="11">
        <v>12</v>
      </c>
      <c r="I583" s="11">
        <v>24</v>
      </c>
      <c r="J583" s="11" t="s">
        <v>77</v>
      </c>
      <c r="K583" s="32">
        <v>92.37</v>
      </c>
      <c r="L583" s="32">
        <v>92.49</v>
      </c>
      <c r="M583" s="11" t="s">
        <v>78</v>
      </c>
      <c r="N583" s="11">
        <v>80</v>
      </c>
      <c r="O583" s="32">
        <v>0.5</v>
      </c>
      <c r="P583" s="11" t="s">
        <v>79</v>
      </c>
      <c r="Q583" s="11" t="s">
        <v>80</v>
      </c>
      <c r="R583" s="11" t="s">
        <v>508</v>
      </c>
      <c r="S583" s="11" t="s">
        <v>486</v>
      </c>
      <c r="T583" s="11" t="s">
        <v>478</v>
      </c>
      <c r="U583" s="11" t="s">
        <v>781</v>
      </c>
      <c r="V583" s="11" t="s">
        <v>94</v>
      </c>
      <c r="W583" s="11" t="s">
        <v>481</v>
      </c>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v>100</v>
      </c>
      <c r="AZ583" s="11">
        <v>100</v>
      </c>
      <c r="BA583" s="11" t="s">
        <v>776</v>
      </c>
      <c r="BB583" s="11">
        <v>0</v>
      </c>
      <c r="BC583" s="11" t="s">
        <v>87</v>
      </c>
      <c r="BD583" s="11"/>
      <c r="BE583" s="34"/>
      <c r="BF583" s="34"/>
      <c r="BG583" s="34"/>
      <c r="BH583" s="11"/>
      <c r="BI583" s="11"/>
      <c r="BJ583" s="11"/>
      <c r="BK583" s="11"/>
      <c r="BL583" s="11"/>
      <c r="BM583" s="11"/>
      <c r="BN583" s="11"/>
      <c r="BO583" s="11"/>
      <c r="BP583" s="11"/>
      <c r="BQ583" s="11"/>
      <c r="BR583" s="32" t="e">
        <v>#DIV/0!</v>
      </c>
      <c r="BS583" s="32" t="e">
        <v>#DIV/0!</v>
      </c>
      <c r="BT583" s="32" t="e">
        <v>#DIV/0!</v>
      </c>
      <c r="BU583" s="32" t="e">
        <v>#DIV/0!</v>
      </c>
      <c r="BV583" s="32" t="e">
        <v>#DIV/0!</v>
      </c>
      <c r="BW583" s="32" t="e">
        <v>#DIV/0!</v>
      </c>
      <c r="BX583" s="32" t="e">
        <v>#DIV/0!</v>
      </c>
      <c r="BY583" s="35"/>
      <c r="BZ583" s="11"/>
      <c r="CA583" s="11"/>
      <c r="CB583" s="36"/>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c r="HH583" s="29"/>
      <c r="HI583" s="29"/>
      <c r="HJ583" s="29"/>
      <c r="HK583" s="29"/>
      <c r="HL583" s="29"/>
      <c r="HM583" s="29"/>
      <c r="HN583" s="29"/>
      <c r="HO583" s="29"/>
      <c r="HP583" s="29"/>
      <c r="HQ583" s="29"/>
      <c r="HR583" s="29"/>
      <c r="HS583" s="29"/>
      <c r="HT583" s="29"/>
      <c r="HU583" s="29"/>
      <c r="HV583" s="29"/>
      <c r="HW583" s="29"/>
      <c r="HX583" s="29"/>
      <c r="HY583" s="29"/>
      <c r="HZ583" s="29"/>
      <c r="IA583" s="29"/>
      <c r="IB583" s="29"/>
      <c r="IC583" s="29"/>
      <c r="ID583" s="29"/>
      <c r="IE583" s="29"/>
      <c r="IF583" s="29"/>
      <c r="IG583" s="29"/>
      <c r="IH583" s="29"/>
      <c r="II583" s="29"/>
      <c r="IJ583" s="29"/>
      <c r="IK583" s="29"/>
      <c r="IL583" s="29"/>
      <c r="IM583" s="29"/>
      <c r="IN583" s="29"/>
      <c r="IO583" s="29"/>
      <c r="IP583" s="29"/>
      <c r="IQ583" s="29"/>
      <c r="IR583" s="29"/>
      <c r="IS583" s="29"/>
      <c r="IT583" s="29"/>
      <c r="IU583" s="29"/>
      <c r="IV583" s="29"/>
      <c r="IW583" s="29"/>
      <c r="IX583" s="29"/>
      <c r="IY583" s="29"/>
      <c r="IZ583" s="29"/>
      <c r="JA583" s="29"/>
      <c r="JB583" s="29"/>
      <c r="JC583" s="29"/>
      <c r="JD583" s="29"/>
      <c r="JE583" s="29"/>
      <c r="JF583" s="29"/>
      <c r="JG583" s="29"/>
      <c r="JH583" s="29"/>
      <c r="JI583" s="29"/>
      <c r="JJ583" s="29"/>
      <c r="JK583" s="29"/>
      <c r="JL583" s="29"/>
      <c r="JM583" s="29"/>
      <c r="JN583" s="29"/>
      <c r="JO583" s="29"/>
      <c r="JP583" s="29"/>
      <c r="JQ583" s="29"/>
      <c r="JR583" s="29"/>
      <c r="JS583" s="29"/>
      <c r="JT583" s="29"/>
    </row>
    <row r="584" spans="1:280" s="12" customFormat="1" ht="62" x14ac:dyDescent="0.35">
      <c r="A584" s="38">
        <v>43290</v>
      </c>
      <c r="B584" s="11" t="s">
        <v>552</v>
      </c>
      <c r="C584" s="11" t="s">
        <v>75</v>
      </c>
      <c r="D584" s="11" t="s">
        <v>785</v>
      </c>
      <c r="E584" s="11">
        <v>38</v>
      </c>
      <c r="F584" s="11">
        <v>1</v>
      </c>
      <c r="G584" s="11" t="s">
        <v>775</v>
      </c>
      <c r="H584" s="11">
        <v>27</v>
      </c>
      <c r="I584" s="11">
        <v>29</v>
      </c>
      <c r="J584" s="11" t="s">
        <v>77</v>
      </c>
      <c r="K584" s="32">
        <v>92.52</v>
      </c>
      <c r="L584" s="32">
        <v>92.54</v>
      </c>
      <c r="M584" s="11" t="s">
        <v>90</v>
      </c>
      <c r="N584" s="11">
        <v>100</v>
      </c>
      <c r="O584" s="32">
        <v>0.5</v>
      </c>
      <c r="P584" s="11" t="s">
        <v>79</v>
      </c>
      <c r="Q584" s="11" t="s">
        <v>80</v>
      </c>
      <c r="R584" s="11" t="s">
        <v>81</v>
      </c>
      <c r="S584" s="11" t="s">
        <v>91</v>
      </c>
      <c r="T584" s="11" t="s">
        <v>92</v>
      </c>
      <c r="U584" s="11" t="s">
        <v>93</v>
      </c>
      <c r="V584" s="11" t="s">
        <v>94</v>
      </c>
      <c r="W584" s="11" t="s">
        <v>86</v>
      </c>
      <c r="X584" s="11"/>
      <c r="Y584" s="11"/>
      <c r="Z584" s="11"/>
      <c r="AA584" s="11"/>
      <c r="AB584" s="11"/>
      <c r="AC584" s="11"/>
      <c r="AD584" s="11"/>
      <c r="AE584" s="11"/>
      <c r="AF584" s="11"/>
      <c r="AG584" s="11"/>
      <c r="AH584" s="11"/>
      <c r="AI584" s="11"/>
      <c r="AJ584" s="11"/>
      <c r="AK584" s="11"/>
      <c r="AL584" s="11"/>
      <c r="AM584" s="11"/>
      <c r="AN584" s="11"/>
      <c r="AO584" s="11"/>
      <c r="AP584" s="11">
        <v>5</v>
      </c>
      <c r="AQ584" s="11"/>
      <c r="AR584" s="11"/>
      <c r="AS584" s="11"/>
      <c r="AT584" s="11"/>
      <c r="AU584" s="11"/>
      <c r="AV584" s="11"/>
      <c r="AW584" s="11"/>
      <c r="AX584" s="11"/>
      <c r="AY584" s="11">
        <v>95</v>
      </c>
      <c r="AZ584" s="11">
        <v>100</v>
      </c>
      <c r="BA584" s="11" t="s">
        <v>776</v>
      </c>
      <c r="BB584" s="11">
        <v>0</v>
      </c>
      <c r="BC584" s="11" t="s">
        <v>87</v>
      </c>
      <c r="BD584" s="11"/>
      <c r="BE584" s="34"/>
      <c r="BF584" s="34"/>
      <c r="BG584" s="34"/>
      <c r="BH584" s="11"/>
      <c r="BI584" s="11"/>
      <c r="BJ584" s="11"/>
      <c r="BK584" s="11"/>
      <c r="BL584" s="11"/>
      <c r="BM584" s="11"/>
      <c r="BN584" s="11"/>
      <c r="BO584" s="11"/>
      <c r="BP584" s="11"/>
      <c r="BQ584" s="11"/>
      <c r="BR584" s="32" t="e">
        <v>#DIV/0!</v>
      </c>
      <c r="BS584" s="32" t="e">
        <v>#DIV/0!</v>
      </c>
      <c r="BT584" s="32" t="e">
        <v>#DIV/0!</v>
      </c>
      <c r="BU584" s="32" t="e">
        <v>#DIV/0!</v>
      </c>
      <c r="BV584" s="32" t="e">
        <v>#DIV/0!</v>
      </c>
      <c r="BW584" s="32" t="e">
        <v>#DIV/0!</v>
      </c>
      <c r="BX584" s="32" t="e">
        <v>#DIV/0!</v>
      </c>
      <c r="BY584" s="35"/>
      <c r="BZ584" s="11"/>
      <c r="CA584" s="11"/>
      <c r="CB584" s="36"/>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c r="HH584" s="29"/>
      <c r="HI584" s="29"/>
      <c r="HJ584" s="29"/>
      <c r="HK584" s="29"/>
      <c r="HL584" s="29"/>
      <c r="HM584" s="29"/>
      <c r="HN584" s="29"/>
      <c r="HO584" s="29"/>
      <c r="HP584" s="29"/>
      <c r="HQ584" s="29"/>
      <c r="HR584" s="29"/>
      <c r="HS584" s="29"/>
      <c r="HT584" s="29"/>
      <c r="HU584" s="29"/>
      <c r="HV584" s="29"/>
      <c r="HW584" s="29"/>
      <c r="HX584" s="29"/>
      <c r="HY584" s="29"/>
      <c r="HZ584" s="29"/>
      <c r="IA584" s="29"/>
      <c r="IB584" s="29"/>
      <c r="IC584" s="29"/>
      <c r="ID584" s="29"/>
      <c r="IE584" s="29"/>
      <c r="IF584" s="29"/>
      <c r="IG584" s="29"/>
      <c r="IH584" s="29"/>
      <c r="II584" s="29"/>
      <c r="IJ584" s="29"/>
      <c r="IK584" s="29"/>
      <c r="IL584" s="29"/>
      <c r="IM584" s="29"/>
      <c r="IN584" s="29"/>
      <c r="IO584" s="29"/>
      <c r="IP584" s="29"/>
      <c r="IQ584" s="29"/>
      <c r="IR584" s="29"/>
      <c r="IS584" s="29"/>
      <c r="IT584" s="29"/>
      <c r="IU584" s="29"/>
      <c r="IV584" s="29"/>
      <c r="IW584" s="29"/>
      <c r="IX584" s="29"/>
      <c r="IY584" s="29"/>
      <c r="IZ584" s="29"/>
      <c r="JA584" s="29"/>
      <c r="JB584" s="29"/>
      <c r="JC584" s="29"/>
      <c r="JD584" s="29"/>
      <c r="JE584" s="29"/>
      <c r="JF584" s="29"/>
      <c r="JG584" s="29"/>
      <c r="JH584" s="29"/>
      <c r="JI584" s="29"/>
      <c r="JJ584" s="29"/>
      <c r="JK584" s="29"/>
      <c r="JL584" s="29"/>
      <c r="JM584" s="29"/>
      <c r="JN584" s="29"/>
      <c r="JO584" s="29"/>
      <c r="JP584" s="29"/>
      <c r="JQ584" s="29"/>
      <c r="JR584" s="29"/>
      <c r="JS584" s="29"/>
      <c r="JT584" s="29"/>
    </row>
    <row r="585" spans="1:280" s="12" customFormat="1" ht="62" x14ac:dyDescent="0.35">
      <c r="A585" s="38">
        <v>43290</v>
      </c>
      <c r="B585" s="11" t="s">
        <v>552</v>
      </c>
      <c r="C585" s="11" t="s">
        <v>75</v>
      </c>
      <c r="D585" s="11" t="s">
        <v>786</v>
      </c>
      <c r="E585" s="11">
        <v>38</v>
      </c>
      <c r="F585" s="11">
        <v>1</v>
      </c>
      <c r="G585" s="11" t="s">
        <v>775</v>
      </c>
      <c r="H585" s="11">
        <v>37</v>
      </c>
      <c r="I585" s="11">
        <v>74</v>
      </c>
      <c r="J585" s="11" t="s">
        <v>77</v>
      </c>
      <c r="K585" s="32">
        <v>92.62</v>
      </c>
      <c r="L585" s="32">
        <v>92.99</v>
      </c>
      <c r="M585" s="11" t="s">
        <v>90</v>
      </c>
      <c r="N585" s="11">
        <v>100</v>
      </c>
      <c r="O585" s="32">
        <v>0.5</v>
      </c>
      <c r="P585" s="11" t="s">
        <v>79</v>
      </c>
      <c r="Q585" s="11" t="s">
        <v>80</v>
      </c>
      <c r="R585" s="11" t="s">
        <v>81</v>
      </c>
      <c r="S585" s="11" t="s">
        <v>91</v>
      </c>
      <c r="T585" s="11" t="s">
        <v>92</v>
      </c>
      <c r="U585" s="11" t="s">
        <v>93</v>
      </c>
      <c r="V585" s="11" t="s">
        <v>94</v>
      </c>
      <c r="W585" s="11" t="s">
        <v>86</v>
      </c>
      <c r="X585" s="11"/>
      <c r="Y585" s="11"/>
      <c r="Z585" s="11"/>
      <c r="AA585" s="11"/>
      <c r="AB585" s="11"/>
      <c r="AC585" s="11"/>
      <c r="AD585" s="11"/>
      <c r="AE585" s="11"/>
      <c r="AF585" s="11"/>
      <c r="AG585" s="11"/>
      <c r="AH585" s="11"/>
      <c r="AI585" s="11"/>
      <c r="AJ585" s="11"/>
      <c r="AK585" s="11"/>
      <c r="AL585" s="11"/>
      <c r="AM585" s="11"/>
      <c r="AN585" s="11"/>
      <c r="AO585" s="11"/>
      <c r="AP585" s="11">
        <v>5</v>
      </c>
      <c r="AQ585" s="11"/>
      <c r="AR585" s="11"/>
      <c r="AS585" s="11"/>
      <c r="AT585" s="11"/>
      <c r="AU585" s="11"/>
      <c r="AV585" s="11"/>
      <c r="AW585" s="11"/>
      <c r="AX585" s="11"/>
      <c r="AY585" s="11">
        <v>95</v>
      </c>
      <c r="AZ585" s="11">
        <v>100</v>
      </c>
      <c r="BA585" s="11" t="s">
        <v>776</v>
      </c>
      <c r="BB585" s="11">
        <v>0</v>
      </c>
      <c r="BC585" s="11" t="s">
        <v>87</v>
      </c>
      <c r="BD585" s="11"/>
      <c r="BE585" s="34"/>
      <c r="BF585" s="34"/>
      <c r="BG585" s="34"/>
      <c r="BH585" s="11"/>
      <c r="BI585" s="11"/>
      <c r="BJ585" s="11"/>
      <c r="BK585" s="11"/>
      <c r="BL585" s="11"/>
      <c r="BM585" s="11"/>
      <c r="BN585" s="11"/>
      <c r="BO585" s="11"/>
      <c r="BP585" s="11"/>
      <c r="BQ585" s="11"/>
      <c r="BR585" s="32" t="e">
        <v>#DIV/0!</v>
      </c>
      <c r="BS585" s="32" t="e">
        <v>#DIV/0!</v>
      </c>
      <c r="BT585" s="32" t="e">
        <v>#DIV/0!</v>
      </c>
      <c r="BU585" s="32" t="e">
        <v>#DIV/0!</v>
      </c>
      <c r="BV585" s="32" t="e">
        <v>#DIV/0!</v>
      </c>
      <c r="BW585" s="32" t="e">
        <v>#DIV/0!</v>
      </c>
      <c r="BX585" s="32" t="e">
        <v>#DIV/0!</v>
      </c>
      <c r="BY585" s="35"/>
      <c r="BZ585" s="11"/>
      <c r="CA585" s="11"/>
      <c r="CB585" s="36"/>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c r="HH585" s="29"/>
      <c r="HI585" s="29"/>
      <c r="HJ585" s="29"/>
      <c r="HK585" s="29"/>
      <c r="HL585" s="29"/>
      <c r="HM585" s="29"/>
      <c r="HN585" s="29"/>
      <c r="HO585" s="29"/>
      <c r="HP585" s="29"/>
      <c r="HQ585" s="29"/>
      <c r="HR585" s="29"/>
      <c r="HS585" s="29"/>
      <c r="HT585" s="29"/>
      <c r="HU585" s="29"/>
      <c r="HV585" s="29"/>
      <c r="HW585" s="29"/>
      <c r="HX585" s="29"/>
      <c r="HY585" s="29"/>
      <c r="HZ585" s="29"/>
      <c r="IA585" s="29"/>
      <c r="IB585" s="29"/>
      <c r="IC585" s="29"/>
      <c r="ID585" s="29"/>
      <c r="IE585" s="29"/>
      <c r="IF585" s="29"/>
      <c r="IG585" s="29"/>
      <c r="IH585" s="29"/>
      <c r="II585" s="29"/>
      <c r="IJ585" s="29"/>
      <c r="IK585" s="29"/>
      <c r="IL585" s="29"/>
      <c r="IM585" s="29"/>
      <c r="IN585" s="29"/>
      <c r="IO585" s="29"/>
      <c r="IP585" s="29"/>
      <c r="IQ585" s="29"/>
      <c r="IR585" s="29"/>
      <c r="IS585" s="29"/>
      <c r="IT585" s="29"/>
      <c r="IU585" s="29"/>
      <c r="IV585" s="29"/>
      <c r="IW585" s="29"/>
      <c r="IX585" s="29"/>
      <c r="IY585" s="29"/>
      <c r="IZ585" s="29"/>
      <c r="JA585" s="29"/>
      <c r="JB585" s="29"/>
      <c r="JC585" s="29"/>
      <c r="JD585" s="29"/>
      <c r="JE585" s="29"/>
      <c r="JF585" s="29"/>
      <c r="JG585" s="29"/>
      <c r="JH585" s="29"/>
      <c r="JI585" s="29"/>
      <c r="JJ585" s="29"/>
      <c r="JK585" s="29"/>
      <c r="JL585" s="29"/>
      <c r="JM585" s="29"/>
      <c r="JN585" s="29"/>
      <c r="JO585" s="29"/>
      <c r="JP585" s="29"/>
      <c r="JQ585" s="29"/>
      <c r="JR585" s="29"/>
      <c r="JS585" s="29"/>
      <c r="JT585" s="29"/>
    </row>
    <row r="586" spans="1:280" s="12" customFormat="1" ht="31" x14ac:dyDescent="0.35">
      <c r="A586" s="38">
        <v>43290</v>
      </c>
      <c r="B586" s="11" t="s">
        <v>552</v>
      </c>
      <c r="C586" s="11" t="s">
        <v>75</v>
      </c>
      <c r="D586" s="11" t="s">
        <v>787</v>
      </c>
      <c r="E586" s="11">
        <v>38</v>
      </c>
      <c r="F586" s="11">
        <v>1</v>
      </c>
      <c r="G586" s="11" t="s">
        <v>775</v>
      </c>
      <c r="H586" s="11">
        <v>40</v>
      </c>
      <c r="I586" s="11">
        <v>80</v>
      </c>
      <c r="J586" s="11" t="s">
        <v>77</v>
      </c>
      <c r="K586" s="32">
        <v>92.65</v>
      </c>
      <c r="L586" s="32">
        <v>93.05</v>
      </c>
      <c r="M586" s="11" t="s">
        <v>78</v>
      </c>
      <c r="N586" s="11">
        <v>60</v>
      </c>
      <c r="O586" s="32">
        <v>1</v>
      </c>
      <c r="P586" s="11" t="s">
        <v>483</v>
      </c>
      <c r="Q586" s="11" t="s">
        <v>484</v>
      </c>
      <c r="R586" s="11" t="s">
        <v>508</v>
      </c>
      <c r="S586" s="11" t="s">
        <v>477</v>
      </c>
      <c r="T586" s="11" t="s">
        <v>478</v>
      </c>
      <c r="U586" s="11" t="s">
        <v>788</v>
      </c>
      <c r="V586" s="11" t="s">
        <v>480</v>
      </c>
      <c r="W586" s="11" t="s">
        <v>481</v>
      </c>
      <c r="X586" s="11"/>
      <c r="Y586" s="11"/>
      <c r="Z586" s="11"/>
      <c r="AA586" s="11"/>
      <c r="AB586" s="11"/>
      <c r="AC586" s="11"/>
      <c r="AD586" s="11">
        <v>90</v>
      </c>
      <c r="AE586" s="11"/>
      <c r="AF586" s="11"/>
      <c r="AG586" s="11"/>
      <c r="AH586" s="11"/>
      <c r="AI586" s="11"/>
      <c r="AJ586" s="11"/>
      <c r="AK586" s="11"/>
      <c r="AL586" s="11"/>
      <c r="AM586" s="11"/>
      <c r="AN586" s="11"/>
      <c r="AO586" s="11"/>
      <c r="AP586" s="11"/>
      <c r="AQ586" s="11"/>
      <c r="AR586" s="11"/>
      <c r="AS586" s="11"/>
      <c r="AT586" s="11"/>
      <c r="AU586" s="11"/>
      <c r="AV586" s="11"/>
      <c r="AW586" s="11"/>
      <c r="AX586" s="11"/>
      <c r="AY586" s="11">
        <v>10</v>
      </c>
      <c r="AZ586" s="11">
        <v>100</v>
      </c>
      <c r="BA586" s="11" t="s">
        <v>789</v>
      </c>
      <c r="BB586" s="11">
        <v>5</v>
      </c>
      <c r="BC586" s="11" t="s">
        <v>106</v>
      </c>
      <c r="BD586" s="11" t="s">
        <v>790</v>
      </c>
      <c r="BE586" s="34"/>
      <c r="BF586" s="34">
        <v>0.5</v>
      </c>
      <c r="BG586" s="34"/>
      <c r="BH586" s="11"/>
      <c r="BI586" s="11"/>
      <c r="BJ586" s="11"/>
      <c r="BK586" s="11"/>
      <c r="BL586" s="11"/>
      <c r="BM586" s="11"/>
      <c r="BN586" s="11">
        <v>85</v>
      </c>
      <c r="BO586" s="11">
        <v>270</v>
      </c>
      <c r="BP586" s="11">
        <v>0.01</v>
      </c>
      <c r="BQ586" s="11">
        <v>0</v>
      </c>
      <c r="BR586" s="32">
        <v>90.000874886644112</v>
      </c>
      <c r="BS586" s="32">
        <v>90.000874886644112</v>
      </c>
      <c r="BT586" s="32">
        <v>4.9999999994200461</v>
      </c>
      <c r="BU586" s="32">
        <v>180.00087488664411</v>
      </c>
      <c r="BV586" s="32">
        <v>85.000000000579959</v>
      </c>
      <c r="BW586" s="32">
        <v>270.00087488664411</v>
      </c>
      <c r="BX586" s="32">
        <v>85.000000000579959</v>
      </c>
      <c r="BY586" s="35"/>
      <c r="BZ586" s="11"/>
      <c r="CA586" s="11"/>
      <c r="CB586" s="36"/>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c r="HH586" s="29"/>
      <c r="HI586" s="29"/>
      <c r="HJ586" s="29"/>
      <c r="HK586" s="29"/>
      <c r="HL586" s="29"/>
      <c r="HM586" s="29"/>
      <c r="HN586" s="29"/>
      <c r="HO586" s="29"/>
      <c r="HP586" s="29"/>
      <c r="HQ586" s="29"/>
      <c r="HR586" s="29"/>
      <c r="HS586" s="29"/>
      <c r="HT586" s="29"/>
      <c r="HU586" s="29"/>
      <c r="HV586" s="29"/>
      <c r="HW586" s="29"/>
      <c r="HX586" s="29"/>
      <c r="HY586" s="29"/>
      <c r="HZ586" s="29"/>
      <c r="IA586" s="29"/>
      <c r="IB586" s="29"/>
      <c r="IC586" s="29"/>
      <c r="ID586" s="29"/>
      <c r="IE586" s="29"/>
      <c r="IF586" s="29"/>
      <c r="IG586" s="29"/>
      <c r="IH586" s="29"/>
      <c r="II586" s="29"/>
      <c r="IJ586" s="29"/>
      <c r="IK586" s="29"/>
      <c r="IL586" s="29"/>
      <c r="IM586" s="29"/>
      <c r="IN586" s="29"/>
      <c r="IO586" s="29"/>
      <c r="IP586" s="29"/>
      <c r="IQ586" s="29"/>
      <c r="IR586" s="29"/>
      <c r="IS586" s="29"/>
      <c r="IT586" s="29"/>
      <c r="IU586" s="29"/>
      <c r="IV586" s="29"/>
      <c r="IW586" s="29"/>
      <c r="IX586" s="29"/>
      <c r="IY586" s="29"/>
      <c r="IZ586" s="29"/>
      <c r="JA586" s="29"/>
      <c r="JB586" s="29"/>
      <c r="JC586" s="29"/>
      <c r="JD586" s="29"/>
      <c r="JE586" s="29"/>
      <c r="JF586" s="29"/>
      <c r="JG586" s="29"/>
      <c r="JH586" s="29"/>
      <c r="JI586" s="29"/>
      <c r="JJ586" s="29"/>
      <c r="JK586" s="29"/>
      <c r="JL586" s="29"/>
      <c r="JM586" s="29"/>
      <c r="JN586" s="29"/>
      <c r="JO586" s="29"/>
      <c r="JP586" s="29"/>
      <c r="JQ586" s="29"/>
      <c r="JR586" s="29"/>
      <c r="JS586" s="29"/>
      <c r="JT586" s="29"/>
    </row>
    <row r="587" spans="1:280" s="12" customFormat="1" ht="31" x14ac:dyDescent="0.35">
      <c r="A587" s="38">
        <v>43290</v>
      </c>
      <c r="B587" s="11" t="s">
        <v>552</v>
      </c>
      <c r="C587" s="11" t="s">
        <v>75</v>
      </c>
      <c r="D587" s="11" t="s">
        <v>791</v>
      </c>
      <c r="E587" s="11">
        <v>38</v>
      </c>
      <c r="F587" s="11">
        <v>1</v>
      </c>
      <c r="G587" s="11" t="s">
        <v>775</v>
      </c>
      <c r="H587" s="11">
        <v>40</v>
      </c>
      <c r="I587" s="11">
        <v>54</v>
      </c>
      <c r="J587" s="11" t="s">
        <v>77</v>
      </c>
      <c r="K587" s="32">
        <v>92.65</v>
      </c>
      <c r="L587" s="32">
        <v>92.79</v>
      </c>
      <c r="M587" s="11" t="s">
        <v>78</v>
      </c>
      <c r="N587" s="11">
        <v>100</v>
      </c>
      <c r="O587" s="32">
        <v>1</v>
      </c>
      <c r="P587" s="11" t="s">
        <v>79</v>
      </c>
      <c r="Q587" s="11" t="s">
        <v>80</v>
      </c>
      <c r="R587" s="11" t="s">
        <v>508</v>
      </c>
      <c r="S587" s="11" t="s">
        <v>486</v>
      </c>
      <c r="T587" s="11" t="s">
        <v>478</v>
      </c>
      <c r="U587" s="11" t="s">
        <v>792</v>
      </c>
      <c r="V587" s="11" t="s">
        <v>94</v>
      </c>
      <c r="W587" s="11" t="s">
        <v>585</v>
      </c>
      <c r="X587" s="11"/>
      <c r="Y587" s="11"/>
      <c r="Z587" s="11"/>
      <c r="AA587" s="11">
        <v>95</v>
      </c>
      <c r="AB587" s="11"/>
      <c r="AC587" s="11"/>
      <c r="AD587" s="11"/>
      <c r="AE587" s="11"/>
      <c r="AF587" s="11"/>
      <c r="AG587" s="11"/>
      <c r="AH587" s="11"/>
      <c r="AI587" s="11">
        <v>5</v>
      </c>
      <c r="AJ587" s="11"/>
      <c r="AK587" s="11"/>
      <c r="AL587" s="11"/>
      <c r="AM587" s="11"/>
      <c r="AN587" s="11"/>
      <c r="AO587" s="11"/>
      <c r="AP587" s="11"/>
      <c r="AQ587" s="11"/>
      <c r="AR587" s="11"/>
      <c r="AS587" s="11"/>
      <c r="AT587" s="11"/>
      <c r="AU587" s="11"/>
      <c r="AV587" s="11"/>
      <c r="AW587" s="11"/>
      <c r="AX587" s="11"/>
      <c r="AY587" s="11">
        <v>0</v>
      </c>
      <c r="AZ587" s="11">
        <v>100</v>
      </c>
      <c r="BA587" s="11"/>
      <c r="BB587" s="11">
        <v>1</v>
      </c>
      <c r="BC587" s="11" t="s">
        <v>106</v>
      </c>
      <c r="BD587" s="11" t="s">
        <v>793</v>
      </c>
      <c r="BE587" s="34"/>
      <c r="BF587" s="34">
        <v>0.5</v>
      </c>
      <c r="BG587" s="34"/>
      <c r="BH587" s="11"/>
      <c r="BI587" s="11"/>
      <c r="BJ587" s="11"/>
      <c r="BK587" s="11"/>
      <c r="BL587" s="11"/>
      <c r="BM587" s="11"/>
      <c r="BN587" s="11">
        <v>60</v>
      </c>
      <c r="BO587" s="11">
        <v>270</v>
      </c>
      <c r="BP587" s="11">
        <v>63</v>
      </c>
      <c r="BQ587" s="11">
        <v>0</v>
      </c>
      <c r="BR587" s="32">
        <v>138.57082527882625</v>
      </c>
      <c r="BS587" s="32">
        <v>138.57082527882625</v>
      </c>
      <c r="BT587" s="32">
        <v>20.908309591758783</v>
      </c>
      <c r="BU587" s="32">
        <v>228.57082527882625</v>
      </c>
      <c r="BV587" s="32">
        <v>69.09169040824122</v>
      </c>
      <c r="BW587" s="32">
        <v>318.57082527882625</v>
      </c>
      <c r="BX587" s="32">
        <v>69.09169040824122</v>
      </c>
      <c r="BY587" s="35"/>
      <c r="BZ587" s="11"/>
      <c r="CA587" s="11"/>
      <c r="CB587" s="36"/>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c r="HH587" s="29"/>
      <c r="HI587" s="29"/>
      <c r="HJ587" s="29"/>
      <c r="HK587" s="29"/>
      <c r="HL587" s="29"/>
      <c r="HM587" s="29"/>
      <c r="HN587" s="29"/>
      <c r="HO587" s="29"/>
      <c r="HP587" s="29"/>
      <c r="HQ587" s="29"/>
      <c r="HR587" s="29"/>
      <c r="HS587" s="29"/>
      <c r="HT587" s="29"/>
      <c r="HU587" s="29"/>
      <c r="HV587" s="29"/>
      <c r="HW587" s="29"/>
      <c r="HX587" s="29"/>
      <c r="HY587" s="29"/>
      <c r="HZ587" s="29"/>
      <c r="IA587" s="29"/>
      <c r="IB587" s="29"/>
      <c r="IC587" s="29"/>
      <c r="ID587" s="29"/>
      <c r="IE587" s="29"/>
      <c r="IF587" s="29"/>
      <c r="IG587" s="29"/>
      <c r="IH587" s="29"/>
      <c r="II587" s="29"/>
      <c r="IJ587" s="29"/>
      <c r="IK587" s="29"/>
      <c r="IL587" s="29"/>
      <c r="IM587" s="29"/>
      <c r="IN587" s="29"/>
      <c r="IO587" s="29"/>
      <c r="IP587" s="29"/>
      <c r="IQ587" s="29"/>
      <c r="IR587" s="29"/>
      <c r="IS587" s="29"/>
      <c r="IT587" s="29"/>
      <c r="IU587" s="29"/>
      <c r="IV587" s="29"/>
      <c r="IW587" s="29"/>
      <c r="IX587" s="29"/>
      <c r="IY587" s="29"/>
      <c r="IZ587" s="29"/>
      <c r="JA587" s="29"/>
      <c r="JB587" s="29"/>
      <c r="JC587" s="29"/>
      <c r="JD587" s="29"/>
      <c r="JE587" s="29"/>
      <c r="JF587" s="29"/>
      <c r="JG587" s="29"/>
      <c r="JH587" s="29"/>
      <c r="JI587" s="29"/>
      <c r="JJ587" s="29"/>
      <c r="JK587" s="29"/>
      <c r="JL587" s="29"/>
      <c r="JM587" s="29"/>
      <c r="JN587" s="29"/>
      <c r="JO587" s="29"/>
      <c r="JP587" s="29"/>
      <c r="JQ587" s="29"/>
      <c r="JR587" s="29"/>
      <c r="JS587" s="29"/>
      <c r="JT587" s="29"/>
    </row>
    <row r="588" spans="1:280" s="12" customFormat="1" ht="31" x14ac:dyDescent="0.35">
      <c r="A588" s="38">
        <v>43290</v>
      </c>
      <c r="B588" s="11" t="s">
        <v>552</v>
      </c>
      <c r="C588" s="11" t="s">
        <v>75</v>
      </c>
      <c r="D588" s="11" t="s">
        <v>794</v>
      </c>
      <c r="E588" s="11">
        <v>38</v>
      </c>
      <c r="F588" s="11">
        <v>1</v>
      </c>
      <c r="G588" s="11" t="s">
        <v>775</v>
      </c>
      <c r="H588" s="11">
        <v>48</v>
      </c>
      <c r="I588" s="11">
        <v>50</v>
      </c>
      <c r="J588" s="11" t="s">
        <v>77</v>
      </c>
      <c r="K588" s="32">
        <v>92.73</v>
      </c>
      <c r="L588" s="32">
        <v>92.75</v>
      </c>
      <c r="M588" s="11" t="s">
        <v>78</v>
      </c>
      <c r="N588" s="11">
        <v>100</v>
      </c>
      <c r="O588" s="32">
        <v>1</v>
      </c>
      <c r="P588" s="11" t="s">
        <v>79</v>
      </c>
      <c r="Q588" s="11" t="s">
        <v>80</v>
      </c>
      <c r="R588" s="11" t="s">
        <v>508</v>
      </c>
      <c r="S588" s="11" t="s">
        <v>486</v>
      </c>
      <c r="T588" s="11" t="s">
        <v>478</v>
      </c>
      <c r="U588" s="11" t="s">
        <v>792</v>
      </c>
      <c r="V588" s="11" t="s">
        <v>94</v>
      </c>
      <c r="W588" s="11" t="s">
        <v>585</v>
      </c>
      <c r="X588" s="11"/>
      <c r="Y588" s="11"/>
      <c r="Z588" s="11"/>
      <c r="AA588" s="11">
        <v>95</v>
      </c>
      <c r="AB588" s="11"/>
      <c r="AC588" s="11"/>
      <c r="AD588" s="11"/>
      <c r="AE588" s="11"/>
      <c r="AF588" s="11"/>
      <c r="AG588" s="11"/>
      <c r="AH588" s="11"/>
      <c r="AI588" s="11">
        <v>5</v>
      </c>
      <c r="AJ588" s="11"/>
      <c r="AK588" s="11"/>
      <c r="AL588" s="11"/>
      <c r="AM588" s="11"/>
      <c r="AN588" s="11"/>
      <c r="AO588" s="11"/>
      <c r="AP588" s="11"/>
      <c r="AQ588" s="11"/>
      <c r="AR588" s="11"/>
      <c r="AS588" s="11"/>
      <c r="AT588" s="11"/>
      <c r="AU588" s="11"/>
      <c r="AV588" s="11"/>
      <c r="AW588" s="11"/>
      <c r="AX588" s="11"/>
      <c r="AY588" s="11">
        <v>0</v>
      </c>
      <c r="AZ588" s="11">
        <v>100</v>
      </c>
      <c r="BA588" s="11"/>
      <c r="BB588" s="11">
        <v>1</v>
      </c>
      <c r="BC588" s="11" t="s">
        <v>106</v>
      </c>
      <c r="BD588" s="11" t="s">
        <v>793</v>
      </c>
      <c r="BE588" s="34"/>
      <c r="BF588" s="34"/>
      <c r="BG588" s="34"/>
      <c r="BH588" s="11"/>
      <c r="BI588" s="11"/>
      <c r="BJ588" s="11"/>
      <c r="BK588" s="11"/>
      <c r="BL588" s="11"/>
      <c r="BM588" s="11"/>
      <c r="BN588" s="11"/>
      <c r="BO588" s="11"/>
      <c r="BP588" s="11"/>
      <c r="BQ588" s="11"/>
      <c r="BR588" s="32" t="e">
        <v>#DIV/0!</v>
      </c>
      <c r="BS588" s="32" t="e">
        <v>#DIV/0!</v>
      </c>
      <c r="BT588" s="32" t="e">
        <v>#DIV/0!</v>
      </c>
      <c r="BU588" s="32" t="e">
        <v>#DIV/0!</v>
      </c>
      <c r="BV588" s="32" t="e">
        <v>#DIV/0!</v>
      </c>
      <c r="BW588" s="32" t="e">
        <v>#DIV/0!</v>
      </c>
      <c r="BX588" s="32" t="e">
        <v>#DIV/0!</v>
      </c>
      <c r="BY588" s="35"/>
      <c r="BZ588" s="11"/>
      <c r="CA588" s="11"/>
      <c r="CB588" s="36"/>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c r="HH588" s="29"/>
      <c r="HI588" s="29"/>
      <c r="HJ588" s="29"/>
      <c r="HK588" s="29"/>
      <c r="HL588" s="29"/>
      <c r="HM588" s="29"/>
      <c r="HN588" s="29"/>
      <c r="HO588" s="29"/>
      <c r="HP588" s="29"/>
      <c r="HQ588" s="29"/>
      <c r="HR588" s="29"/>
      <c r="HS588" s="29"/>
      <c r="HT588" s="29"/>
      <c r="HU588" s="29"/>
      <c r="HV588" s="29"/>
      <c r="HW588" s="29"/>
      <c r="HX588" s="29"/>
      <c r="HY588" s="29"/>
      <c r="HZ588" s="29"/>
      <c r="IA588" s="29"/>
      <c r="IB588" s="29"/>
      <c r="IC588" s="29"/>
      <c r="ID588" s="29"/>
      <c r="IE588" s="29"/>
      <c r="IF588" s="29"/>
      <c r="IG588" s="29"/>
      <c r="IH588" s="29"/>
      <c r="II588" s="29"/>
      <c r="IJ588" s="29"/>
      <c r="IK588" s="29"/>
      <c r="IL588" s="29"/>
      <c r="IM588" s="29"/>
      <c r="IN588" s="29"/>
      <c r="IO588" s="29"/>
      <c r="IP588" s="29"/>
      <c r="IQ588" s="29"/>
      <c r="IR588" s="29"/>
      <c r="IS588" s="29"/>
      <c r="IT588" s="29"/>
      <c r="IU588" s="29"/>
      <c r="IV588" s="29"/>
      <c r="IW588" s="29"/>
      <c r="IX588" s="29"/>
      <c r="IY588" s="29"/>
      <c r="IZ588" s="29"/>
      <c r="JA588" s="29"/>
      <c r="JB588" s="29"/>
      <c r="JC588" s="29"/>
      <c r="JD588" s="29"/>
      <c r="JE588" s="29"/>
      <c r="JF588" s="29"/>
      <c r="JG588" s="29"/>
      <c r="JH588" s="29"/>
      <c r="JI588" s="29"/>
      <c r="JJ588" s="29"/>
      <c r="JK588" s="29"/>
      <c r="JL588" s="29"/>
      <c r="JM588" s="29"/>
      <c r="JN588" s="29"/>
      <c r="JO588" s="29"/>
      <c r="JP588" s="29"/>
      <c r="JQ588" s="29"/>
      <c r="JR588" s="29"/>
      <c r="JS588" s="29"/>
      <c r="JT588" s="29"/>
    </row>
    <row r="589" spans="1:280" s="12" customFormat="1" ht="31" x14ac:dyDescent="0.35">
      <c r="A589" s="38">
        <v>43290</v>
      </c>
      <c r="B589" s="11" t="s">
        <v>552</v>
      </c>
      <c r="C589" s="11" t="s">
        <v>75</v>
      </c>
      <c r="D589" s="11" t="s">
        <v>795</v>
      </c>
      <c r="E589" s="11">
        <v>38</v>
      </c>
      <c r="F589" s="11">
        <v>1</v>
      </c>
      <c r="G589" s="11" t="s">
        <v>775</v>
      </c>
      <c r="H589" s="11">
        <v>60</v>
      </c>
      <c r="I589" s="11">
        <v>61</v>
      </c>
      <c r="J589" s="11" t="s">
        <v>77</v>
      </c>
      <c r="K589" s="32">
        <v>92.85</v>
      </c>
      <c r="L589" s="32">
        <v>92.86</v>
      </c>
      <c r="M589" s="11" t="s">
        <v>78</v>
      </c>
      <c r="N589" s="11">
        <v>100</v>
      </c>
      <c r="O589" s="32">
        <v>1</v>
      </c>
      <c r="P589" s="11" t="s">
        <v>79</v>
      </c>
      <c r="Q589" s="11" t="s">
        <v>80</v>
      </c>
      <c r="R589" s="11" t="s">
        <v>508</v>
      </c>
      <c r="S589" s="11" t="s">
        <v>486</v>
      </c>
      <c r="T589" s="11" t="s">
        <v>478</v>
      </c>
      <c r="U589" s="11" t="s">
        <v>792</v>
      </c>
      <c r="V589" s="11" t="s">
        <v>94</v>
      </c>
      <c r="W589" s="11" t="s">
        <v>585</v>
      </c>
      <c r="X589" s="11"/>
      <c r="Y589" s="11"/>
      <c r="Z589" s="11"/>
      <c r="AA589" s="11">
        <v>95</v>
      </c>
      <c r="AB589" s="11"/>
      <c r="AC589" s="11"/>
      <c r="AD589" s="11"/>
      <c r="AE589" s="11"/>
      <c r="AF589" s="11"/>
      <c r="AG589" s="11"/>
      <c r="AH589" s="11"/>
      <c r="AI589" s="11">
        <v>5</v>
      </c>
      <c r="AJ589" s="11"/>
      <c r="AK589" s="11"/>
      <c r="AL589" s="11"/>
      <c r="AM589" s="11"/>
      <c r="AN589" s="11"/>
      <c r="AO589" s="11"/>
      <c r="AP589" s="11"/>
      <c r="AQ589" s="11"/>
      <c r="AR589" s="11"/>
      <c r="AS589" s="11"/>
      <c r="AT589" s="11"/>
      <c r="AU589" s="11"/>
      <c r="AV589" s="11"/>
      <c r="AW589" s="11"/>
      <c r="AX589" s="11"/>
      <c r="AY589" s="11">
        <v>0</v>
      </c>
      <c r="AZ589" s="11">
        <v>100</v>
      </c>
      <c r="BA589" s="11"/>
      <c r="BB589" s="11">
        <v>1</v>
      </c>
      <c r="BC589" s="11" t="s">
        <v>106</v>
      </c>
      <c r="BD589" s="11" t="s">
        <v>793</v>
      </c>
      <c r="BE589" s="34"/>
      <c r="BF589" s="34"/>
      <c r="BG589" s="34"/>
      <c r="BH589" s="11"/>
      <c r="BI589" s="11"/>
      <c r="BJ589" s="11"/>
      <c r="BK589" s="11"/>
      <c r="BL589" s="11"/>
      <c r="BM589" s="11"/>
      <c r="BN589" s="11"/>
      <c r="BO589" s="11"/>
      <c r="BP589" s="11"/>
      <c r="BQ589" s="11"/>
      <c r="BR589" s="32" t="e">
        <v>#DIV/0!</v>
      </c>
      <c r="BS589" s="32" t="e">
        <v>#DIV/0!</v>
      </c>
      <c r="BT589" s="32" t="e">
        <v>#DIV/0!</v>
      </c>
      <c r="BU589" s="32" t="e">
        <v>#DIV/0!</v>
      </c>
      <c r="BV589" s="32" t="e">
        <v>#DIV/0!</v>
      </c>
      <c r="BW589" s="32" t="e">
        <v>#DIV/0!</v>
      </c>
      <c r="BX589" s="32" t="e">
        <v>#DIV/0!</v>
      </c>
      <c r="BY589" s="35"/>
      <c r="BZ589" s="11"/>
      <c r="CA589" s="11"/>
      <c r="CB589" s="36"/>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c r="HH589" s="29"/>
      <c r="HI589" s="29"/>
      <c r="HJ589" s="29"/>
      <c r="HK589" s="29"/>
      <c r="HL589" s="29"/>
      <c r="HM589" s="29"/>
      <c r="HN589" s="29"/>
      <c r="HO589" s="29"/>
      <c r="HP589" s="29"/>
      <c r="HQ589" s="29"/>
      <c r="HR589" s="29"/>
      <c r="HS589" s="29"/>
      <c r="HT589" s="29"/>
      <c r="HU589" s="29"/>
      <c r="HV589" s="29"/>
      <c r="HW589" s="29"/>
      <c r="HX589" s="29"/>
      <c r="HY589" s="29"/>
      <c r="HZ589" s="29"/>
      <c r="IA589" s="29"/>
      <c r="IB589" s="29"/>
      <c r="IC589" s="29"/>
      <c r="ID589" s="29"/>
      <c r="IE589" s="29"/>
      <c r="IF589" s="29"/>
      <c r="IG589" s="29"/>
      <c r="IH589" s="29"/>
      <c r="II589" s="29"/>
      <c r="IJ589" s="29"/>
      <c r="IK589" s="29"/>
      <c r="IL589" s="29"/>
      <c r="IM589" s="29"/>
      <c r="IN589" s="29"/>
      <c r="IO589" s="29"/>
      <c r="IP589" s="29"/>
      <c r="IQ589" s="29"/>
      <c r="IR589" s="29"/>
      <c r="IS589" s="29"/>
      <c r="IT589" s="29"/>
      <c r="IU589" s="29"/>
      <c r="IV589" s="29"/>
      <c r="IW589" s="29"/>
      <c r="IX589" s="29"/>
      <c r="IY589" s="29"/>
      <c r="IZ589" s="29"/>
      <c r="JA589" s="29"/>
      <c r="JB589" s="29"/>
      <c r="JC589" s="29"/>
      <c r="JD589" s="29"/>
      <c r="JE589" s="29"/>
      <c r="JF589" s="29"/>
      <c r="JG589" s="29"/>
      <c r="JH589" s="29"/>
      <c r="JI589" s="29"/>
      <c r="JJ589" s="29"/>
      <c r="JK589" s="29"/>
      <c r="JL589" s="29"/>
      <c r="JM589" s="29"/>
      <c r="JN589" s="29"/>
      <c r="JO589" s="29"/>
      <c r="JP589" s="29"/>
      <c r="JQ589" s="29"/>
      <c r="JR589" s="29"/>
      <c r="JS589" s="29"/>
      <c r="JT589" s="29"/>
    </row>
    <row r="590" spans="1:280" s="12" customFormat="1" ht="31" x14ac:dyDescent="0.35">
      <c r="A590" s="38">
        <v>43290</v>
      </c>
      <c r="B590" s="11" t="s">
        <v>552</v>
      </c>
      <c r="C590" s="11" t="s">
        <v>75</v>
      </c>
      <c r="D590" s="11" t="s">
        <v>796</v>
      </c>
      <c r="E590" s="11">
        <v>38</v>
      </c>
      <c r="F590" s="11">
        <v>1</v>
      </c>
      <c r="G590" s="11" t="s">
        <v>775</v>
      </c>
      <c r="H590" s="11">
        <v>60</v>
      </c>
      <c r="I590" s="11">
        <v>65</v>
      </c>
      <c r="J590" s="11" t="s">
        <v>77</v>
      </c>
      <c r="K590" s="32">
        <v>92.85</v>
      </c>
      <c r="L590" s="32">
        <v>92.9</v>
      </c>
      <c r="M590" s="11" t="s">
        <v>78</v>
      </c>
      <c r="N590" s="11">
        <v>100</v>
      </c>
      <c r="O590" s="32">
        <v>1</v>
      </c>
      <c r="P590" s="11" t="s">
        <v>79</v>
      </c>
      <c r="Q590" s="11" t="s">
        <v>80</v>
      </c>
      <c r="R590" s="11" t="s">
        <v>508</v>
      </c>
      <c r="S590" s="11" t="s">
        <v>486</v>
      </c>
      <c r="T590" s="11" t="s">
        <v>478</v>
      </c>
      <c r="U590" s="11" t="s">
        <v>792</v>
      </c>
      <c r="V590" s="11" t="s">
        <v>94</v>
      </c>
      <c r="W590" s="11" t="s">
        <v>585</v>
      </c>
      <c r="X590" s="11"/>
      <c r="Y590" s="11"/>
      <c r="Z590" s="11"/>
      <c r="AA590" s="11">
        <v>95</v>
      </c>
      <c r="AB590" s="11"/>
      <c r="AC590" s="11"/>
      <c r="AD590" s="11"/>
      <c r="AE590" s="11"/>
      <c r="AF590" s="11"/>
      <c r="AG590" s="11"/>
      <c r="AH590" s="11"/>
      <c r="AI590" s="11">
        <v>5</v>
      </c>
      <c r="AJ590" s="11"/>
      <c r="AK590" s="11"/>
      <c r="AL590" s="11"/>
      <c r="AM590" s="11"/>
      <c r="AN590" s="11"/>
      <c r="AO590" s="11"/>
      <c r="AP590" s="11"/>
      <c r="AQ590" s="11"/>
      <c r="AR590" s="11"/>
      <c r="AS590" s="11"/>
      <c r="AT590" s="11"/>
      <c r="AU590" s="11"/>
      <c r="AV590" s="11"/>
      <c r="AW590" s="11"/>
      <c r="AX590" s="11"/>
      <c r="AY590" s="11">
        <v>0</v>
      </c>
      <c r="AZ590" s="11">
        <v>100</v>
      </c>
      <c r="BA590" s="11"/>
      <c r="BB590" s="11">
        <v>1</v>
      </c>
      <c r="BC590" s="11" t="s">
        <v>106</v>
      </c>
      <c r="BD590" s="11" t="s">
        <v>793</v>
      </c>
      <c r="BE590" s="34"/>
      <c r="BF590" s="34"/>
      <c r="BG590" s="34"/>
      <c r="BH590" s="11"/>
      <c r="BI590" s="11"/>
      <c r="BJ590" s="11"/>
      <c r="BK590" s="11"/>
      <c r="BL590" s="11"/>
      <c r="BM590" s="11"/>
      <c r="BN590" s="11"/>
      <c r="BO590" s="11"/>
      <c r="BP590" s="11"/>
      <c r="BQ590" s="11"/>
      <c r="BR590" s="32" t="e">
        <v>#DIV/0!</v>
      </c>
      <c r="BS590" s="32" t="e">
        <v>#DIV/0!</v>
      </c>
      <c r="BT590" s="32" t="e">
        <v>#DIV/0!</v>
      </c>
      <c r="BU590" s="32" t="e">
        <v>#DIV/0!</v>
      </c>
      <c r="BV590" s="32" t="e">
        <v>#DIV/0!</v>
      </c>
      <c r="BW590" s="32" t="e">
        <v>#DIV/0!</v>
      </c>
      <c r="BX590" s="32" t="e">
        <v>#DIV/0!</v>
      </c>
      <c r="BY590" s="35"/>
      <c r="BZ590" s="11"/>
      <c r="CA590" s="11"/>
      <c r="CB590" s="36"/>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c r="HH590" s="29"/>
      <c r="HI590" s="29"/>
      <c r="HJ590" s="29"/>
      <c r="HK590" s="29"/>
      <c r="HL590" s="29"/>
      <c r="HM590" s="29"/>
      <c r="HN590" s="29"/>
      <c r="HO590" s="29"/>
      <c r="HP590" s="29"/>
      <c r="HQ590" s="29"/>
      <c r="HR590" s="29"/>
      <c r="HS590" s="29"/>
      <c r="HT590" s="29"/>
      <c r="HU590" s="29"/>
      <c r="HV590" s="29"/>
      <c r="HW590" s="29"/>
      <c r="HX590" s="29"/>
      <c r="HY590" s="29"/>
      <c r="HZ590" s="29"/>
      <c r="IA590" s="29"/>
      <c r="IB590" s="29"/>
      <c r="IC590" s="29"/>
      <c r="ID590" s="29"/>
      <c r="IE590" s="29"/>
      <c r="IF590" s="29"/>
      <c r="IG590" s="29"/>
      <c r="IH590" s="29"/>
      <c r="II590" s="29"/>
      <c r="IJ590" s="29"/>
      <c r="IK590" s="29"/>
      <c r="IL590" s="29"/>
      <c r="IM590" s="29"/>
      <c r="IN590" s="29"/>
      <c r="IO590" s="29"/>
      <c r="IP590" s="29"/>
      <c r="IQ590" s="29"/>
      <c r="IR590" s="29"/>
      <c r="IS590" s="29"/>
      <c r="IT590" s="29"/>
      <c r="IU590" s="29"/>
      <c r="IV590" s="29"/>
      <c r="IW590" s="29"/>
      <c r="IX590" s="29"/>
      <c r="IY590" s="29"/>
      <c r="IZ590" s="29"/>
      <c r="JA590" s="29"/>
      <c r="JB590" s="29"/>
      <c r="JC590" s="29"/>
      <c r="JD590" s="29"/>
      <c r="JE590" s="29"/>
      <c r="JF590" s="29"/>
      <c r="JG590" s="29"/>
      <c r="JH590" s="29"/>
      <c r="JI590" s="29"/>
      <c r="JJ590" s="29"/>
      <c r="JK590" s="29"/>
      <c r="JL590" s="29"/>
      <c r="JM590" s="29"/>
      <c r="JN590" s="29"/>
      <c r="JO590" s="29"/>
      <c r="JP590" s="29"/>
      <c r="JQ590" s="29"/>
      <c r="JR590" s="29"/>
      <c r="JS590" s="29"/>
      <c r="JT590" s="29"/>
    </row>
    <row r="591" spans="1:280" s="12" customFormat="1" ht="31" x14ac:dyDescent="0.35">
      <c r="A591" s="38">
        <v>43290</v>
      </c>
      <c r="B591" s="11" t="s">
        <v>552</v>
      </c>
      <c r="C591" s="11" t="s">
        <v>75</v>
      </c>
      <c r="D591" s="11" t="s">
        <v>797</v>
      </c>
      <c r="E591" s="11">
        <v>38</v>
      </c>
      <c r="F591" s="11">
        <v>1</v>
      </c>
      <c r="G591" s="11" t="s">
        <v>775</v>
      </c>
      <c r="H591" s="11">
        <v>64</v>
      </c>
      <c r="I591" s="11">
        <v>67</v>
      </c>
      <c r="J591" s="11" t="s">
        <v>77</v>
      </c>
      <c r="K591" s="32">
        <v>92.89</v>
      </c>
      <c r="L591" s="32">
        <v>92.92</v>
      </c>
      <c r="M591" s="11" t="s">
        <v>78</v>
      </c>
      <c r="N591" s="11">
        <v>100</v>
      </c>
      <c r="O591" s="32">
        <v>2</v>
      </c>
      <c r="P591" s="11" t="s">
        <v>483</v>
      </c>
      <c r="Q591" s="11" t="s">
        <v>484</v>
      </c>
      <c r="R591" s="11" t="s">
        <v>508</v>
      </c>
      <c r="S591" s="11" t="s">
        <v>477</v>
      </c>
      <c r="T591" s="11" t="s">
        <v>525</v>
      </c>
      <c r="U591" s="11" t="s">
        <v>798</v>
      </c>
      <c r="V591" s="11" t="s">
        <v>480</v>
      </c>
      <c r="W591" s="11" t="s">
        <v>799</v>
      </c>
      <c r="X591" s="11"/>
      <c r="Y591" s="11"/>
      <c r="Z591" s="11"/>
      <c r="AA591" s="11">
        <v>30</v>
      </c>
      <c r="AB591" s="11"/>
      <c r="AC591" s="11"/>
      <c r="AD591" s="11">
        <v>70</v>
      </c>
      <c r="AE591" s="11"/>
      <c r="AF591" s="11"/>
      <c r="AG591" s="11"/>
      <c r="AH591" s="11"/>
      <c r="AI591" s="11"/>
      <c r="AJ591" s="11"/>
      <c r="AK591" s="11"/>
      <c r="AL591" s="11"/>
      <c r="AM591" s="11"/>
      <c r="AN591" s="11"/>
      <c r="AO591" s="11"/>
      <c r="AP591" s="11"/>
      <c r="AQ591" s="11"/>
      <c r="AR591" s="11"/>
      <c r="AS591" s="11"/>
      <c r="AT591" s="11"/>
      <c r="AU591" s="11"/>
      <c r="AV591" s="11"/>
      <c r="AW591" s="11"/>
      <c r="AX591" s="11"/>
      <c r="AY591" s="11">
        <v>0</v>
      </c>
      <c r="AZ591" s="11">
        <v>100</v>
      </c>
      <c r="BA591" s="11" t="s">
        <v>800</v>
      </c>
      <c r="BB591" s="11">
        <v>0.5</v>
      </c>
      <c r="BC591" s="11" t="s">
        <v>106</v>
      </c>
      <c r="BD591" s="11" t="s">
        <v>574</v>
      </c>
      <c r="BE591" s="34"/>
      <c r="BF591" s="34"/>
      <c r="BG591" s="34"/>
      <c r="BH591" s="11"/>
      <c r="BI591" s="11"/>
      <c r="BJ591" s="11"/>
      <c r="BK591" s="11"/>
      <c r="BL591" s="11"/>
      <c r="BM591" s="11"/>
      <c r="BN591" s="11"/>
      <c r="BO591" s="11"/>
      <c r="BP591" s="11"/>
      <c r="BQ591" s="11"/>
      <c r="BR591" s="32" t="e">
        <v>#DIV/0!</v>
      </c>
      <c r="BS591" s="32" t="e">
        <v>#DIV/0!</v>
      </c>
      <c r="BT591" s="32" t="e">
        <v>#DIV/0!</v>
      </c>
      <c r="BU591" s="32" t="e">
        <v>#DIV/0!</v>
      </c>
      <c r="BV591" s="32" t="e">
        <v>#DIV/0!</v>
      </c>
      <c r="BW591" s="32" t="e">
        <v>#DIV/0!</v>
      </c>
      <c r="BX591" s="32" t="e">
        <v>#DIV/0!</v>
      </c>
      <c r="BY591" s="35"/>
      <c r="BZ591" s="11"/>
      <c r="CA591" s="11"/>
      <c r="CB591" s="36"/>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c r="HH591" s="29"/>
      <c r="HI591" s="29"/>
      <c r="HJ591" s="29"/>
      <c r="HK591" s="29"/>
      <c r="HL591" s="29"/>
      <c r="HM591" s="29"/>
      <c r="HN591" s="29"/>
      <c r="HO591" s="29"/>
      <c r="HP591" s="29"/>
      <c r="HQ591" s="29"/>
      <c r="HR591" s="29"/>
      <c r="HS591" s="29"/>
      <c r="HT591" s="29"/>
      <c r="HU591" s="29"/>
      <c r="HV591" s="29"/>
      <c r="HW591" s="29"/>
      <c r="HX591" s="29"/>
      <c r="HY591" s="29"/>
      <c r="HZ591" s="29"/>
      <c r="IA591" s="29"/>
      <c r="IB591" s="29"/>
      <c r="IC591" s="29"/>
      <c r="ID591" s="29"/>
      <c r="IE591" s="29"/>
      <c r="IF591" s="29"/>
      <c r="IG591" s="29"/>
      <c r="IH591" s="29"/>
      <c r="II591" s="29"/>
      <c r="IJ591" s="29"/>
      <c r="IK591" s="29"/>
      <c r="IL591" s="29"/>
      <c r="IM591" s="29"/>
      <c r="IN591" s="29"/>
      <c r="IO591" s="29"/>
      <c r="IP591" s="29"/>
      <c r="IQ591" s="29"/>
      <c r="IR591" s="29"/>
      <c r="IS591" s="29"/>
      <c r="IT591" s="29"/>
      <c r="IU591" s="29"/>
      <c r="IV591" s="29"/>
      <c r="IW591" s="29"/>
      <c r="IX591" s="29"/>
      <c r="IY591" s="29"/>
      <c r="IZ591" s="29"/>
      <c r="JA591" s="29"/>
      <c r="JB591" s="29"/>
      <c r="JC591" s="29"/>
      <c r="JD591" s="29"/>
      <c r="JE591" s="29"/>
      <c r="JF591" s="29"/>
      <c r="JG591" s="29"/>
      <c r="JH591" s="29"/>
      <c r="JI591" s="29"/>
      <c r="JJ591" s="29"/>
      <c r="JK591" s="29"/>
      <c r="JL591" s="29"/>
      <c r="JM591" s="29"/>
      <c r="JN591" s="29"/>
      <c r="JO591" s="29"/>
      <c r="JP591" s="29"/>
      <c r="JQ591" s="29"/>
      <c r="JR591" s="29"/>
      <c r="JS591" s="29"/>
      <c r="JT591" s="29"/>
    </row>
    <row r="592" spans="1:280" s="12" customFormat="1" ht="31" x14ac:dyDescent="0.35">
      <c r="A592" s="38">
        <v>43290</v>
      </c>
      <c r="B592" s="11" t="s">
        <v>552</v>
      </c>
      <c r="C592" s="11" t="s">
        <v>75</v>
      </c>
      <c r="D592" s="11" t="s">
        <v>801</v>
      </c>
      <c r="E592" s="11">
        <v>38</v>
      </c>
      <c r="F592" s="11">
        <v>1</v>
      </c>
      <c r="G592" s="11" t="s">
        <v>775</v>
      </c>
      <c r="H592" s="11">
        <v>70</v>
      </c>
      <c r="I592" s="11">
        <v>94</v>
      </c>
      <c r="J592" s="11" t="s">
        <v>77</v>
      </c>
      <c r="K592" s="32">
        <v>92.95</v>
      </c>
      <c r="L592" s="32">
        <v>93.19</v>
      </c>
      <c r="M592" s="11" t="s">
        <v>90</v>
      </c>
      <c r="N592" s="11">
        <v>100</v>
      </c>
      <c r="O592" s="32">
        <v>0.5</v>
      </c>
      <c r="P592" s="11" t="s">
        <v>483</v>
      </c>
      <c r="Q592" s="11" t="s">
        <v>484</v>
      </c>
      <c r="R592" s="11" t="s">
        <v>508</v>
      </c>
      <c r="S592" s="11" t="s">
        <v>477</v>
      </c>
      <c r="T592" s="11" t="s">
        <v>83</v>
      </c>
      <c r="U592" s="11" t="s">
        <v>802</v>
      </c>
      <c r="V592" s="11" t="s">
        <v>480</v>
      </c>
      <c r="W592" s="11" t="s">
        <v>489</v>
      </c>
      <c r="X592" s="11"/>
      <c r="Y592" s="11"/>
      <c r="Z592" s="11"/>
      <c r="AA592" s="11">
        <v>100</v>
      </c>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v>100</v>
      </c>
      <c r="BA592" s="11"/>
      <c r="BB592" s="11">
        <v>2</v>
      </c>
      <c r="BC592" s="11" t="s">
        <v>106</v>
      </c>
      <c r="BD592" s="11"/>
      <c r="BE592" s="34"/>
      <c r="BF592" s="34"/>
      <c r="BG592" s="34"/>
      <c r="BH592" s="11"/>
      <c r="BI592" s="11"/>
      <c r="BJ592" s="11"/>
      <c r="BK592" s="11"/>
      <c r="BL592" s="11"/>
      <c r="BM592" s="11"/>
      <c r="BN592" s="11"/>
      <c r="BO592" s="11"/>
      <c r="BP592" s="11"/>
      <c r="BQ592" s="11"/>
      <c r="BR592" s="32" t="e">
        <v>#DIV/0!</v>
      </c>
      <c r="BS592" s="32" t="e">
        <v>#DIV/0!</v>
      </c>
      <c r="BT592" s="32" t="e">
        <v>#DIV/0!</v>
      </c>
      <c r="BU592" s="32" t="e">
        <v>#DIV/0!</v>
      </c>
      <c r="BV592" s="32" t="e">
        <v>#DIV/0!</v>
      </c>
      <c r="BW592" s="32" t="e">
        <v>#DIV/0!</v>
      </c>
      <c r="BX592" s="32" t="e">
        <v>#DIV/0!</v>
      </c>
      <c r="BY592" s="35"/>
      <c r="BZ592" s="11"/>
      <c r="CA592" s="11"/>
      <c r="CB592" s="36"/>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c r="HH592" s="29"/>
      <c r="HI592" s="29"/>
      <c r="HJ592" s="29"/>
      <c r="HK592" s="29"/>
      <c r="HL592" s="29"/>
      <c r="HM592" s="29"/>
      <c r="HN592" s="29"/>
      <c r="HO592" s="29"/>
      <c r="HP592" s="29"/>
      <c r="HQ592" s="29"/>
      <c r="HR592" s="29"/>
      <c r="HS592" s="29"/>
      <c r="HT592" s="29"/>
      <c r="HU592" s="29"/>
      <c r="HV592" s="29"/>
      <c r="HW592" s="29"/>
      <c r="HX592" s="29"/>
      <c r="HY592" s="29"/>
      <c r="HZ592" s="29"/>
      <c r="IA592" s="29"/>
      <c r="IB592" s="29"/>
      <c r="IC592" s="29"/>
      <c r="ID592" s="29"/>
      <c r="IE592" s="29"/>
      <c r="IF592" s="29"/>
      <c r="IG592" s="29"/>
      <c r="IH592" s="29"/>
      <c r="II592" s="29"/>
      <c r="IJ592" s="29"/>
      <c r="IK592" s="29"/>
      <c r="IL592" s="29"/>
      <c r="IM592" s="29"/>
      <c r="IN592" s="29"/>
      <c r="IO592" s="29"/>
      <c r="IP592" s="29"/>
      <c r="IQ592" s="29"/>
      <c r="IR592" s="29"/>
      <c r="IS592" s="29"/>
      <c r="IT592" s="29"/>
      <c r="IU592" s="29"/>
      <c r="IV592" s="29"/>
      <c r="IW592" s="29"/>
      <c r="IX592" s="29"/>
      <c r="IY592" s="29"/>
      <c r="IZ592" s="29"/>
      <c r="JA592" s="29"/>
      <c r="JB592" s="29"/>
      <c r="JC592" s="29"/>
      <c r="JD592" s="29"/>
      <c r="JE592" s="29"/>
      <c r="JF592" s="29"/>
      <c r="JG592" s="29"/>
      <c r="JH592" s="29"/>
      <c r="JI592" s="29"/>
      <c r="JJ592" s="29"/>
      <c r="JK592" s="29"/>
      <c r="JL592" s="29"/>
      <c r="JM592" s="29"/>
      <c r="JN592" s="29"/>
      <c r="JO592" s="29"/>
      <c r="JP592" s="29"/>
      <c r="JQ592" s="29"/>
      <c r="JR592" s="29"/>
      <c r="JS592" s="29"/>
      <c r="JT592" s="29"/>
    </row>
    <row r="593" spans="1:280" s="12" customFormat="1" ht="31" x14ac:dyDescent="0.35">
      <c r="A593" s="38">
        <v>43290</v>
      </c>
      <c r="B593" s="11" t="s">
        <v>552</v>
      </c>
      <c r="C593" s="11" t="s">
        <v>75</v>
      </c>
      <c r="D593" s="11" t="s">
        <v>803</v>
      </c>
      <c r="E593" s="11">
        <v>38</v>
      </c>
      <c r="F593" s="11">
        <v>1</v>
      </c>
      <c r="G593" s="11" t="s">
        <v>775</v>
      </c>
      <c r="H593" s="11">
        <v>78</v>
      </c>
      <c r="I593" s="11">
        <v>94</v>
      </c>
      <c r="J593" s="11" t="s">
        <v>77</v>
      </c>
      <c r="K593" s="32">
        <v>93.03</v>
      </c>
      <c r="L593" s="32">
        <v>93.19</v>
      </c>
      <c r="M593" s="11" t="s">
        <v>78</v>
      </c>
      <c r="N593" s="11">
        <v>100</v>
      </c>
      <c r="O593" s="32">
        <v>1</v>
      </c>
      <c r="P593" s="11" t="s">
        <v>483</v>
      </c>
      <c r="Q593" s="11" t="s">
        <v>484</v>
      </c>
      <c r="R593" s="11" t="s">
        <v>508</v>
      </c>
      <c r="S593" s="11" t="s">
        <v>477</v>
      </c>
      <c r="T593" s="11" t="s">
        <v>487</v>
      </c>
      <c r="U593" s="11" t="s">
        <v>566</v>
      </c>
      <c r="V593" s="11" t="s">
        <v>480</v>
      </c>
      <c r="W593" s="11" t="s">
        <v>585</v>
      </c>
      <c r="X593" s="11"/>
      <c r="Y593" s="11"/>
      <c r="Z593" s="11"/>
      <c r="AA593" s="11"/>
      <c r="AB593" s="11"/>
      <c r="AC593" s="11"/>
      <c r="AD593" s="11">
        <v>100</v>
      </c>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v>100</v>
      </c>
      <c r="BA593" s="11"/>
      <c r="BB593" s="11">
        <v>1</v>
      </c>
      <c r="BC593" s="11" t="s">
        <v>106</v>
      </c>
      <c r="BD593" s="11" t="s">
        <v>804</v>
      </c>
      <c r="BE593" s="34"/>
      <c r="BF593" s="34">
        <v>0.5</v>
      </c>
      <c r="BG593" s="34"/>
      <c r="BH593" s="11"/>
      <c r="BI593" s="11"/>
      <c r="BJ593" s="11"/>
      <c r="BK593" s="11"/>
      <c r="BL593" s="11"/>
      <c r="BM593" s="11"/>
      <c r="BN593" s="11">
        <v>71</v>
      </c>
      <c r="BO593" s="11">
        <v>90</v>
      </c>
      <c r="BP593" s="11">
        <v>64</v>
      </c>
      <c r="BQ593" s="11">
        <v>180</v>
      </c>
      <c r="BR593" s="32">
        <v>-54.77881727578378</v>
      </c>
      <c r="BS593" s="32">
        <v>305.22118272421619</v>
      </c>
      <c r="BT593" s="32">
        <v>15.710875955080956</v>
      </c>
      <c r="BU593" s="32">
        <v>35.22118272421622</v>
      </c>
      <c r="BV593" s="32">
        <v>74.289124044919049</v>
      </c>
      <c r="BW593" s="32">
        <v>125.22118272421619</v>
      </c>
      <c r="BX593" s="32">
        <v>74.289124044919049</v>
      </c>
      <c r="BY593" s="35"/>
      <c r="BZ593" s="11"/>
      <c r="CA593" s="11"/>
      <c r="CB593" s="36"/>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c r="HH593" s="29"/>
      <c r="HI593" s="29"/>
      <c r="HJ593" s="29"/>
      <c r="HK593" s="29"/>
      <c r="HL593" s="29"/>
      <c r="HM593" s="29"/>
      <c r="HN593" s="29"/>
      <c r="HO593" s="29"/>
      <c r="HP593" s="29"/>
      <c r="HQ593" s="29"/>
      <c r="HR593" s="29"/>
      <c r="HS593" s="29"/>
      <c r="HT593" s="29"/>
      <c r="HU593" s="29"/>
      <c r="HV593" s="29"/>
      <c r="HW593" s="29"/>
      <c r="HX593" s="29"/>
      <c r="HY593" s="29"/>
      <c r="HZ593" s="29"/>
      <c r="IA593" s="29"/>
      <c r="IB593" s="29"/>
      <c r="IC593" s="29"/>
      <c r="ID593" s="29"/>
      <c r="IE593" s="29"/>
      <c r="IF593" s="29"/>
      <c r="IG593" s="29"/>
      <c r="IH593" s="29"/>
      <c r="II593" s="29"/>
      <c r="IJ593" s="29"/>
      <c r="IK593" s="29"/>
      <c r="IL593" s="29"/>
      <c r="IM593" s="29"/>
      <c r="IN593" s="29"/>
      <c r="IO593" s="29"/>
      <c r="IP593" s="29"/>
      <c r="IQ593" s="29"/>
      <c r="IR593" s="29"/>
      <c r="IS593" s="29"/>
      <c r="IT593" s="29"/>
      <c r="IU593" s="29"/>
      <c r="IV593" s="29"/>
      <c r="IW593" s="29"/>
      <c r="IX593" s="29"/>
      <c r="IY593" s="29"/>
      <c r="IZ593" s="29"/>
      <c r="JA593" s="29"/>
      <c r="JB593" s="29"/>
      <c r="JC593" s="29"/>
      <c r="JD593" s="29"/>
      <c r="JE593" s="29"/>
      <c r="JF593" s="29"/>
      <c r="JG593" s="29"/>
      <c r="JH593" s="29"/>
      <c r="JI593" s="29"/>
      <c r="JJ593" s="29"/>
      <c r="JK593" s="29"/>
      <c r="JL593" s="29"/>
      <c r="JM593" s="29"/>
      <c r="JN593" s="29"/>
      <c r="JO593" s="29"/>
      <c r="JP593" s="29"/>
      <c r="JQ593" s="29"/>
      <c r="JR593" s="29"/>
      <c r="JS593" s="29"/>
      <c r="JT593" s="29"/>
    </row>
    <row r="594" spans="1:280" s="12" customFormat="1" ht="31" x14ac:dyDescent="0.35">
      <c r="A594" s="38">
        <v>43290</v>
      </c>
      <c r="B594" s="11" t="s">
        <v>552</v>
      </c>
      <c r="C594" s="11" t="s">
        <v>75</v>
      </c>
      <c r="D594" s="11" t="s">
        <v>805</v>
      </c>
      <c r="E594" s="11">
        <v>38</v>
      </c>
      <c r="F594" s="11">
        <v>1</v>
      </c>
      <c r="G594" s="11" t="s">
        <v>775</v>
      </c>
      <c r="H594" s="11">
        <v>82</v>
      </c>
      <c r="I594" s="11">
        <v>94</v>
      </c>
      <c r="J594" s="11" t="s">
        <v>77</v>
      </c>
      <c r="K594" s="32">
        <v>93.07</v>
      </c>
      <c r="L594" s="32">
        <v>93.19</v>
      </c>
      <c r="M594" s="11" t="s">
        <v>78</v>
      </c>
      <c r="N594" s="11">
        <v>70</v>
      </c>
      <c r="O594" s="32">
        <v>10</v>
      </c>
      <c r="P594" s="11" t="s">
        <v>474</v>
      </c>
      <c r="Q594" s="11" t="s">
        <v>484</v>
      </c>
      <c r="R594" s="11" t="s">
        <v>508</v>
      </c>
      <c r="S594" s="11" t="s">
        <v>486</v>
      </c>
      <c r="T594" s="11" t="s">
        <v>478</v>
      </c>
      <c r="U594" s="11" t="s">
        <v>806</v>
      </c>
      <c r="V594" s="11" t="s">
        <v>480</v>
      </c>
      <c r="W594" s="11" t="s">
        <v>481</v>
      </c>
      <c r="X594" s="11"/>
      <c r="Y594" s="11"/>
      <c r="Z594" s="11"/>
      <c r="AA594" s="11"/>
      <c r="AB594" s="11"/>
      <c r="AC594" s="11"/>
      <c r="AD594" s="11"/>
      <c r="AE594" s="11"/>
      <c r="AF594" s="11"/>
      <c r="AG594" s="11">
        <v>100</v>
      </c>
      <c r="AH594" s="11"/>
      <c r="AI594" s="11"/>
      <c r="AJ594" s="11"/>
      <c r="AK594" s="11"/>
      <c r="AL594" s="11"/>
      <c r="AM594" s="11"/>
      <c r="AN594" s="11"/>
      <c r="AO594" s="11"/>
      <c r="AP594" s="11"/>
      <c r="AQ594" s="11"/>
      <c r="AR594" s="11"/>
      <c r="AS594" s="11"/>
      <c r="AT594" s="11"/>
      <c r="AU594" s="11"/>
      <c r="AV594" s="11"/>
      <c r="AW594" s="11"/>
      <c r="AX594" s="11"/>
      <c r="AY594" s="11"/>
      <c r="AZ594" s="11">
        <v>100</v>
      </c>
      <c r="BA594" s="11" t="s">
        <v>807</v>
      </c>
      <c r="BB594" s="11">
        <v>0.5</v>
      </c>
      <c r="BC594" s="11" t="s">
        <v>106</v>
      </c>
      <c r="BD594" s="11" t="s">
        <v>808</v>
      </c>
      <c r="BE594" s="34"/>
      <c r="BF594" s="34">
        <v>1</v>
      </c>
      <c r="BG594" s="34"/>
      <c r="BH594" s="11"/>
      <c r="BI594" s="11"/>
      <c r="BJ594" s="11"/>
      <c r="BK594" s="11"/>
      <c r="BL594" s="11"/>
      <c r="BM594" s="11"/>
      <c r="BN594" s="11">
        <v>86</v>
      </c>
      <c r="BO594" s="11">
        <v>270</v>
      </c>
      <c r="BP594" s="11">
        <v>0.01</v>
      </c>
      <c r="BQ594" s="11">
        <v>320</v>
      </c>
      <c r="BR594" s="32">
        <v>50.000535674664889</v>
      </c>
      <c r="BS594" s="32">
        <v>50.000535674664889</v>
      </c>
      <c r="BT594" s="32">
        <v>3.0662591090054181</v>
      </c>
      <c r="BU594" s="32">
        <v>140.00053567466489</v>
      </c>
      <c r="BV594" s="32">
        <v>86.933740890994585</v>
      </c>
      <c r="BW594" s="32">
        <v>230.00053567466489</v>
      </c>
      <c r="BX594" s="32">
        <v>86.933740890994585</v>
      </c>
      <c r="BY594" s="35"/>
      <c r="BZ594" s="11"/>
      <c r="CA594" s="11"/>
      <c r="CB594" s="36"/>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c r="HH594" s="29"/>
      <c r="HI594" s="29"/>
      <c r="HJ594" s="29"/>
      <c r="HK594" s="29"/>
      <c r="HL594" s="29"/>
      <c r="HM594" s="29"/>
      <c r="HN594" s="29"/>
      <c r="HO594" s="29"/>
      <c r="HP594" s="29"/>
      <c r="HQ594" s="29"/>
      <c r="HR594" s="29"/>
      <c r="HS594" s="29"/>
      <c r="HT594" s="29"/>
      <c r="HU594" s="29"/>
      <c r="HV594" s="29"/>
      <c r="HW594" s="29"/>
      <c r="HX594" s="29"/>
      <c r="HY594" s="29"/>
      <c r="HZ594" s="29"/>
      <c r="IA594" s="29"/>
      <c r="IB594" s="29"/>
      <c r="IC594" s="29"/>
      <c r="ID594" s="29"/>
      <c r="IE594" s="29"/>
      <c r="IF594" s="29"/>
      <c r="IG594" s="29"/>
      <c r="IH594" s="29"/>
      <c r="II594" s="29"/>
      <c r="IJ594" s="29"/>
      <c r="IK594" s="29"/>
      <c r="IL594" s="29"/>
      <c r="IM594" s="29"/>
      <c r="IN594" s="29"/>
      <c r="IO594" s="29"/>
      <c r="IP594" s="29"/>
      <c r="IQ594" s="29"/>
      <c r="IR594" s="29"/>
      <c r="IS594" s="29"/>
      <c r="IT594" s="29"/>
      <c r="IU594" s="29"/>
      <c r="IV594" s="29"/>
      <c r="IW594" s="29"/>
      <c r="IX594" s="29"/>
      <c r="IY594" s="29"/>
      <c r="IZ594" s="29"/>
      <c r="JA594" s="29"/>
      <c r="JB594" s="29"/>
      <c r="JC594" s="29"/>
      <c r="JD594" s="29"/>
      <c r="JE594" s="29"/>
      <c r="JF594" s="29"/>
      <c r="JG594" s="29"/>
      <c r="JH594" s="29"/>
      <c r="JI594" s="29"/>
      <c r="JJ594" s="29"/>
      <c r="JK594" s="29"/>
      <c r="JL594" s="29"/>
      <c r="JM594" s="29"/>
      <c r="JN594" s="29"/>
      <c r="JO594" s="29"/>
      <c r="JP594" s="29"/>
      <c r="JQ594" s="29"/>
      <c r="JR594" s="29"/>
      <c r="JS594" s="29"/>
      <c r="JT594" s="29"/>
    </row>
    <row r="595" spans="1:280" s="12" customFormat="1" ht="62" x14ac:dyDescent="0.35">
      <c r="A595" s="38">
        <v>43290</v>
      </c>
      <c r="B595" s="11" t="s">
        <v>552</v>
      </c>
      <c r="C595" s="11" t="s">
        <v>75</v>
      </c>
      <c r="D595" s="11" t="s">
        <v>809</v>
      </c>
      <c r="E595" s="11">
        <v>38</v>
      </c>
      <c r="F595" s="11">
        <v>2</v>
      </c>
      <c r="G595" s="11" t="s">
        <v>810</v>
      </c>
      <c r="H595" s="11">
        <v>0</v>
      </c>
      <c r="I595" s="11">
        <v>66</v>
      </c>
      <c r="J595" s="11" t="s">
        <v>77</v>
      </c>
      <c r="K595" s="32">
        <v>93.2</v>
      </c>
      <c r="L595" s="32">
        <v>93.86</v>
      </c>
      <c r="M595" s="11" t="s">
        <v>90</v>
      </c>
      <c r="N595" s="11">
        <v>70</v>
      </c>
      <c r="O595" s="32">
        <v>10</v>
      </c>
      <c r="P595" s="11" t="s">
        <v>474</v>
      </c>
      <c r="Q595" s="11" t="s">
        <v>484</v>
      </c>
      <c r="R595" s="11" t="s">
        <v>508</v>
      </c>
      <c r="S595" s="11" t="s">
        <v>486</v>
      </c>
      <c r="T595" s="11" t="s">
        <v>478</v>
      </c>
      <c r="U595" s="11" t="s">
        <v>806</v>
      </c>
      <c r="V595" s="11" t="s">
        <v>480</v>
      </c>
      <c r="W595" s="11" t="s">
        <v>481</v>
      </c>
      <c r="X595" s="11"/>
      <c r="Y595" s="11"/>
      <c r="Z595" s="11"/>
      <c r="AA595" s="11"/>
      <c r="AB595" s="11"/>
      <c r="AC595" s="11"/>
      <c r="AD595" s="11"/>
      <c r="AE595" s="11"/>
      <c r="AF595" s="11"/>
      <c r="AG595" s="11">
        <v>100</v>
      </c>
      <c r="AH595" s="11"/>
      <c r="AI595" s="11"/>
      <c r="AJ595" s="11"/>
      <c r="AK595" s="11"/>
      <c r="AL595" s="11"/>
      <c r="AM595" s="11"/>
      <c r="AN595" s="11"/>
      <c r="AO595" s="11"/>
      <c r="AP595" s="11"/>
      <c r="AQ595" s="11"/>
      <c r="AR595" s="11"/>
      <c r="AS595" s="11"/>
      <c r="AT595" s="11"/>
      <c r="AU595" s="11"/>
      <c r="AV595" s="11"/>
      <c r="AW595" s="11"/>
      <c r="AX595" s="11"/>
      <c r="AY595" s="11"/>
      <c r="AZ595" s="11">
        <v>100</v>
      </c>
      <c r="BA595" s="11" t="s">
        <v>811</v>
      </c>
      <c r="BB595" s="11">
        <v>20</v>
      </c>
      <c r="BC595" s="11" t="s">
        <v>106</v>
      </c>
      <c r="BD595" s="11" t="s">
        <v>812</v>
      </c>
      <c r="BE595" s="34"/>
      <c r="BF595" s="34"/>
      <c r="BG595" s="34"/>
      <c r="BH595" s="11"/>
      <c r="BI595" s="11"/>
      <c r="BJ595" s="11"/>
      <c r="BK595" s="11"/>
      <c r="BL595" s="11"/>
      <c r="BM595" s="11"/>
      <c r="BN595" s="11"/>
      <c r="BO595" s="11"/>
      <c r="BP595" s="11"/>
      <c r="BQ595" s="11"/>
      <c r="BR595" s="32" t="e">
        <v>#DIV/0!</v>
      </c>
      <c r="BS595" s="32" t="e">
        <v>#DIV/0!</v>
      </c>
      <c r="BT595" s="32" t="e">
        <v>#DIV/0!</v>
      </c>
      <c r="BU595" s="32" t="e">
        <v>#DIV/0!</v>
      </c>
      <c r="BV595" s="32" t="e">
        <v>#DIV/0!</v>
      </c>
      <c r="BW595" s="32" t="e">
        <v>#DIV/0!</v>
      </c>
      <c r="BX595" s="32" t="e">
        <v>#DIV/0!</v>
      </c>
      <c r="BY595" s="35"/>
      <c r="BZ595" s="11"/>
      <c r="CA595" s="11"/>
      <c r="CB595" s="36"/>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c r="HH595" s="29"/>
      <c r="HI595" s="29"/>
      <c r="HJ595" s="29"/>
      <c r="HK595" s="29"/>
      <c r="HL595" s="29"/>
      <c r="HM595" s="29"/>
      <c r="HN595" s="29"/>
      <c r="HO595" s="29"/>
      <c r="HP595" s="29"/>
      <c r="HQ595" s="29"/>
      <c r="HR595" s="29"/>
      <c r="HS595" s="29"/>
      <c r="HT595" s="29"/>
      <c r="HU595" s="29"/>
      <c r="HV595" s="29"/>
      <c r="HW595" s="29"/>
      <c r="HX595" s="29"/>
      <c r="HY595" s="29"/>
      <c r="HZ595" s="29"/>
      <c r="IA595" s="29"/>
      <c r="IB595" s="29"/>
      <c r="IC595" s="29"/>
      <c r="ID595" s="29"/>
      <c r="IE595" s="29"/>
      <c r="IF595" s="29"/>
      <c r="IG595" s="29"/>
      <c r="IH595" s="29"/>
      <c r="II595" s="29"/>
      <c r="IJ595" s="29"/>
      <c r="IK595" s="29"/>
      <c r="IL595" s="29"/>
      <c r="IM595" s="29"/>
      <c r="IN595" s="29"/>
      <c r="IO595" s="29"/>
      <c r="IP595" s="29"/>
      <c r="IQ595" s="29"/>
      <c r="IR595" s="29"/>
      <c r="IS595" s="29"/>
      <c r="IT595" s="29"/>
      <c r="IU595" s="29"/>
      <c r="IV595" s="29"/>
      <c r="IW595" s="29"/>
      <c r="IX595" s="29"/>
      <c r="IY595" s="29"/>
      <c r="IZ595" s="29"/>
      <c r="JA595" s="29"/>
      <c r="JB595" s="29"/>
      <c r="JC595" s="29"/>
      <c r="JD595" s="29"/>
      <c r="JE595" s="29"/>
      <c r="JF595" s="29"/>
      <c r="JG595" s="29"/>
      <c r="JH595" s="29"/>
      <c r="JI595" s="29"/>
      <c r="JJ595" s="29"/>
      <c r="JK595" s="29"/>
      <c r="JL595" s="29"/>
      <c r="JM595" s="29"/>
      <c r="JN595" s="29"/>
      <c r="JO595" s="29"/>
      <c r="JP595" s="29"/>
      <c r="JQ595" s="29"/>
      <c r="JR595" s="29"/>
      <c r="JS595" s="29"/>
      <c r="JT595" s="29"/>
    </row>
    <row r="596" spans="1:280" s="12" customFormat="1" x14ac:dyDescent="0.35">
      <c r="A596" s="38">
        <v>43290</v>
      </c>
      <c r="B596" s="11" t="s">
        <v>552</v>
      </c>
      <c r="C596" s="11" t="s">
        <v>75</v>
      </c>
      <c r="D596" s="11" t="s">
        <v>813</v>
      </c>
      <c r="E596" s="11">
        <v>38</v>
      </c>
      <c r="F596" s="11">
        <v>2</v>
      </c>
      <c r="G596" s="11" t="s">
        <v>810</v>
      </c>
      <c r="H596" s="11">
        <v>25</v>
      </c>
      <c r="I596" s="11">
        <v>31</v>
      </c>
      <c r="J596" s="11" t="s">
        <v>77</v>
      </c>
      <c r="K596" s="32">
        <v>93.45</v>
      </c>
      <c r="L596" s="32">
        <v>93.51</v>
      </c>
      <c r="M596" s="11" t="s">
        <v>78</v>
      </c>
      <c r="N596" s="11">
        <v>100</v>
      </c>
      <c r="O596" s="32">
        <v>2</v>
      </c>
      <c r="P596" s="11" t="s">
        <v>483</v>
      </c>
      <c r="Q596" s="11" t="s">
        <v>484</v>
      </c>
      <c r="R596" s="11" t="s">
        <v>508</v>
      </c>
      <c r="S596" s="11" t="s">
        <v>486</v>
      </c>
      <c r="T596" s="11" t="s">
        <v>478</v>
      </c>
      <c r="U596" s="11" t="s">
        <v>488</v>
      </c>
      <c r="V596" s="11" t="s">
        <v>480</v>
      </c>
      <c r="W596" s="11" t="s">
        <v>585</v>
      </c>
      <c r="X596" s="11"/>
      <c r="Y596" s="11"/>
      <c r="Z596" s="11"/>
      <c r="AA596" s="11"/>
      <c r="AB596" s="11"/>
      <c r="AC596" s="11"/>
      <c r="AD596" s="11">
        <v>100</v>
      </c>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v>100</v>
      </c>
      <c r="BA596" s="11"/>
      <c r="BB596" s="11">
        <v>1</v>
      </c>
      <c r="BC596" s="11" t="s">
        <v>106</v>
      </c>
      <c r="BD596" s="11" t="s">
        <v>574</v>
      </c>
      <c r="BE596" s="34"/>
      <c r="BF596" s="34">
        <v>0.5</v>
      </c>
      <c r="BG596" s="34"/>
      <c r="BH596" s="11"/>
      <c r="BI596" s="11"/>
      <c r="BJ596" s="11"/>
      <c r="BK596" s="11"/>
      <c r="BL596" s="11"/>
      <c r="BM596" s="11"/>
      <c r="BN596" s="11">
        <v>45</v>
      </c>
      <c r="BO596" s="11">
        <v>90</v>
      </c>
      <c r="BP596" s="11">
        <v>52</v>
      </c>
      <c r="BQ596" s="11">
        <v>180</v>
      </c>
      <c r="BR596" s="32">
        <v>-38</v>
      </c>
      <c r="BS596" s="32">
        <v>322</v>
      </c>
      <c r="BT596" s="32">
        <v>31.619006537464564</v>
      </c>
      <c r="BU596" s="32">
        <v>52</v>
      </c>
      <c r="BV596" s="32">
        <v>58.380993462535436</v>
      </c>
      <c r="BW596" s="32">
        <v>142</v>
      </c>
      <c r="BX596" s="32">
        <v>58.380993462535436</v>
      </c>
      <c r="BY596" s="35"/>
      <c r="BZ596" s="11"/>
      <c r="CA596" s="11"/>
      <c r="CB596" s="36"/>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c r="HH596" s="29"/>
      <c r="HI596" s="29"/>
      <c r="HJ596" s="29"/>
      <c r="HK596" s="29"/>
      <c r="HL596" s="29"/>
      <c r="HM596" s="29"/>
      <c r="HN596" s="29"/>
      <c r="HO596" s="29"/>
      <c r="HP596" s="29"/>
      <c r="HQ596" s="29"/>
      <c r="HR596" s="29"/>
      <c r="HS596" s="29"/>
      <c r="HT596" s="29"/>
      <c r="HU596" s="29"/>
      <c r="HV596" s="29"/>
      <c r="HW596" s="29"/>
      <c r="HX596" s="29"/>
      <c r="HY596" s="29"/>
      <c r="HZ596" s="29"/>
      <c r="IA596" s="29"/>
      <c r="IB596" s="29"/>
      <c r="IC596" s="29"/>
      <c r="ID596" s="29"/>
      <c r="IE596" s="29"/>
      <c r="IF596" s="29"/>
      <c r="IG596" s="29"/>
      <c r="IH596" s="29"/>
      <c r="II596" s="29"/>
      <c r="IJ596" s="29"/>
      <c r="IK596" s="29"/>
      <c r="IL596" s="29"/>
      <c r="IM596" s="29"/>
      <c r="IN596" s="29"/>
      <c r="IO596" s="29"/>
      <c r="IP596" s="29"/>
      <c r="IQ596" s="29"/>
      <c r="IR596" s="29"/>
      <c r="IS596" s="29"/>
      <c r="IT596" s="29"/>
      <c r="IU596" s="29"/>
      <c r="IV596" s="29"/>
      <c r="IW596" s="29"/>
      <c r="IX596" s="29"/>
      <c r="IY596" s="29"/>
      <c r="IZ596" s="29"/>
      <c r="JA596" s="29"/>
      <c r="JB596" s="29"/>
      <c r="JC596" s="29"/>
      <c r="JD596" s="29"/>
      <c r="JE596" s="29"/>
      <c r="JF596" s="29"/>
      <c r="JG596" s="29"/>
      <c r="JH596" s="29"/>
      <c r="JI596" s="29"/>
      <c r="JJ596" s="29"/>
      <c r="JK596" s="29"/>
      <c r="JL596" s="29"/>
      <c r="JM596" s="29"/>
      <c r="JN596" s="29"/>
      <c r="JO596" s="29"/>
      <c r="JP596" s="29"/>
      <c r="JQ596" s="29"/>
      <c r="JR596" s="29"/>
      <c r="JS596" s="29"/>
      <c r="JT596" s="29"/>
    </row>
    <row r="597" spans="1:280" s="12" customFormat="1" ht="46.5" x14ac:dyDescent="0.35">
      <c r="A597" s="38">
        <v>43290</v>
      </c>
      <c r="B597" s="11" t="s">
        <v>552</v>
      </c>
      <c r="C597" s="11" t="s">
        <v>75</v>
      </c>
      <c r="D597" s="11" t="s">
        <v>814</v>
      </c>
      <c r="E597" s="11">
        <v>38</v>
      </c>
      <c r="F597" s="11">
        <v>2</v>
      </c>
      <c r="G597" s="11" t="s">
        <v>810</v>
      </c>
      <c r="H597" s="11">
        <v>58</v>
      </c>
      <c r="I597" s="11">
        <v>82</v>
      </c>
      <c r="J597" s="11" t="s">
        <v>77</v>
      </c>
      <c r="K597" s="32">
        <v>93.78</v>
      </c>
      <c r="L597" s="32">
        <v>94.02</v>
      </c>
      <c r="M597" s="11" t="s">
        <v>78</v>
      </c>
      <c r="N597" s="11">
        <v>80</v>
      </c>
      <c r="O597" s="32">
        <v>1</v>
      </c>
      <c r="P597" s="11" t="s">
        <v>483</v>
      </c>
      <c r="Q597" s="11" t="s">
        <v>484</v>
      </c>
      <c r="R597" s="11" t="s">
        <v>508</v>
      </c>
      <c r="S597" s="11" t="s">
        <v>486</v>
      </c>
      <c r="T597" s="11" t="s">
        <v>478</v>
      </c>
      <c r="U597" s="11" t="s">
        <v>815</v>
      </c>
      <c r="V597" s="11" t="s">
        <v>480</v>
      </c>
      <c r="W597" s="11" t="s">
        <v>585</v>
      </c>
      <c r="X597" s="11">
        <v>20</v>
      </c>
      <c r="Y597" s="11"/>
      <c r="Z597" s="11"/>
      <c r="AA597" s="11"/>
      <c r="AB597" s="11"/>
      <c r="AC597" s="11"/>
      <c r="AD597" s="11"/>
      <c r="AE597" s="11"/>
      <c r="AF597" s="11"/>
      <c r="AG597" s="11">
        <v>80</v>
      </c>
      <c r="AH597" s="11"/>
      <c r="AI597" s="11"/>
      <c r="AJ597" s="11"/>
      <c r="AK597" s="11"/>
      <c r="AL597" s="11"/>
      <c r="AM597" s="11"/>
      <c r="AN597" s="11"/>
      <c r="AO597" s="11"/>
      <c r="AP597" s="11"/>
      <c r="AQ597" s="11"/>
      <c r="AR597" s="11"/>
      <c r="AS597" s="11"/>
      <c r="AT597" s="11"/>
      <c r="AU597" s="11"/>
      <c r="AV597" s="11"/>
      <c r="AW597" s="11"/>
      <c r="AX597" s="11"/>
      <c r="AY597" s="11"/>
      <c r="AZ597" s="11">
        <v>100</v>
      </c>
      <c r="BA597" s="11" t="s">
        <v>816</v>
      </c>
      <c r="BB597" s="11">
        <v>20</v>
      </c>
      <c r="BC597" s="11" t="s">
        <v>106</v>
      </c>
      <c r="BD597" s="11" t="s">
        <v>817</v>
      </c>
      <c r="BE597" s="34"/>
      <c r="BF597" s="34">
        <v>0.5</v>
      </c>
      <c r="BG597" s="34"/>
      <c r="BH597" s="11"/>
      <c r="BI597" s="11"/>
      <c r="BJ597" s="11"/>
      <c r="BK597" s="11"/>
      <c r="BL597" s="11"/>
      <c r="BM597" s="11"/>
      <c r="BN597" s="11">
        <v>83</v>
      </c>
      <c r="BO597" s="11">
        <v>270</v>
      </c>
      <c r="BP597" s="11">
        <v>0.01</v>
      </c>
      <c r="BQ597" s="11">
        <v>30</v>
      </c>
      <c r="BR597" s="32">
        <v>120.00106333410645</v>
      </c>
      <c r="BS597" s="32">
        <v>120.00106333410645</v>
      </c>
      <c r="BT597" s="32">
        <v>6.0696480712230994</v>
      </c>
      <c r="BU597" s="32">
        <v>210.00106333410645</v>
      </c>
      <c r="BV597" s="32">
        <v>83.930351928776901</v>
      </c>
      <c r="BW597" s="32">
        <v>300.00106333410645</v>
      </c>
      <c r="BX597" s="32">
        <v>83.930351928776901</v>
      </c>
      <c r="BY597" s="35"/>
      <c r="BZ597" s="11"/>
      <c r="CA597" s="11"/>
      <c r="CB597" s="36"/>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c r="HH597" s="29"/>
      <c r="HI597" s="29"/>
      <c r="HJ597" s="29"/>
      <c r="HK597" s="29"/>
      <c r="HL597" s="29"/>
      <c r="HM597" s="29"/>
      <c r="HN597" s="29"/>
      <c r="HO597" s="29"/>
      <c r="HP597" s="29"/>
      <c r="HQ597" s="29"/>
      <c r="HR597" s="29"/>
      <c r="HS597" s="29"/>
      <c r="HT597" s="29"/>
      <c r="HU597" s="29"/>
      <c r="HV597" s="29"/>
      <c r="HW597" s="29"/>
      <c r="HX597" s="29"/>
      <c r="HY597" s="29"/>
      <c r="HZ597" s="29"/>
      <c r="IA597" s="29"/>
      <c r="IB597" s="29"/>
      <c r="IC597" s="29"/>
      <c r="ID597" s="29"/>
      <c r="IE597" s="29"/>
      <c r="IF597" s="29"/>
      <c r="IG597" s="29"/>
      <c r="IH597" s="29"/>
      <c r="II597" s="29"/>
      <c r="IJ597" s="29"/>
      <c r="IK597" s="29"/>
      <c r="IL597" s="29"/>
      <c r="IM597" s="29"/>
      <c r="IN597" s="29"/>
      <c r="IO597" s="29"/>
      <c r="IP597" s="29"/>
      <c r="IQ597" s="29"/>
      <c r="IR597" s="29"/>
      <c r="IS597" s="29"/>
      <c r="IT597" s="29"/>
      <c r="IU597" s="29"/>
      <c r="IV597" s="29"/>
      <c r="IW597" s="29"/>
      <c r="IX597" s="29"/>
      <c r="IY597" s="29"/>
      <c r="IZ597" s="29"/>
      <c r="JA597" s="29"/>
      <c r="JB597" s="29"/>
      <c r="JC597" s="29"/>
      <c r="JD597" s="29"/>
      <c r="JE597" s="29"/>
      <c r="JF597" s="29"/>
      <c r="JG597" s="29"/>
      <c r="JH597" s="29"/>
      <c r="JI597" s="29"/>
      <c r="JJ597" s="29"/>
      <c r="JK597" s="29"/>
      <c r="JL597" s="29"/>
      <c r="JM597" s="29"/>
      <c r="JN597" s="29"/>
      <c r="JO597" s="29"/>
      <c r="JP597" s="29"/>
      <c r="JQ597" s="29"/>
      <c r="JR597" s="29"/>
      <c r="JS597" s="29"/>
      <c r="JT597" s="29"/>
    </row>
    <row r="598" spans="1:280" s="12" customFormat="1" x14ac:dyDescent="0.35">
      <c r="A598" s="38">
        <v>43290</v>
      </c>
      <c r="B598" s="11"/>
      <c r="C598" s="11" t="s">
        <v>75</v>
      </c>
      <c r="D598" s="11"/>
      <c r="E598" s="11">
        <v>38</v>
      </c>
      <c r="F598" s="11">
        <v>2</v>
      </c>
      <c r="G598" s="11" t="s">
        <v>810</v>
      </c>
      <c r="H598" s="11">
        <v>26</v>
      </c>
      <c r="I598" s="11">
        <v>60</v>
      </c>
      <c r="J598" s="11" t="s">
        <v>77</v>
      </c>
      <c r="K598" s="32">
        <v>93.460000000000008</v>
      </c>
      <c r="L598" s="32">
        <v>93.8</v>
      </c>
      <c r="M598" s="11"/>
      <c r="N598" s="11"/>
      <c r="O598" s="32"/>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t="s">
        <v>87</v>
      </c>
      <c r="BD598" s="11"/>
      <c r="BE598" s="34"/>
      <c r="BF598" s="34">
        <v>0.5</v>
      </c>
      <c r="BG598" s="34" t="s">
        <v>705</v>
      </c>
      <c r="BH598" s="11" t="s">
        <v>706</v>
      </c>
      <c r="BI598" s="11">
        <v>7</v>
      </c>
      <c r="BJ598" s="11"/>
      <c r="BK598" s="11"/>
      <c r="BL598" s="11"/>
      <c r="BM598" s="11"/>
      <c r="BN598" s="11">
        <v>77</v>
      </c>
      <c r="BO598" s="11">
        <v>270</v>
      </c>
      <c r="BP598" s="11">
        <v>0.01</v>
      </c>
      <c r="BQ598" s="11">
        <v>340</v>
      </c>
      <c r="BR598" s="32"/>
      <c r="BS598" s="32"/>
      <c r="BT598" s="32"/>
      <c r="BU598" s="32"/>
      <c r="BV598" s="32"/>
      <c r="BW598" s="32"/>
      <c r="BX598" s="32"/>
      <c r="BY598" s="35"/>
      <c r="BZ598" s="11"/>
      <c r="CA598" s="11"/>
      <c r="CB598" s="36"/>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c r="HH598" s="29"/>
      <c r="HI598" s="29"/>
      <c r="HJ598" s="29"/>
      <c r="HK598" s="29"/>
      <c r="HL598" s="29"/>
      <c r="HM598" s="29"/>
      <c r="HN598" s="29"/>
      <c r="HO598" s="29"/>
      <c r="HP598" s="29"/>
      <c r="HQ598" s="29"/>
      <c r="HR598" s="29"/>
      <c r="HS598" s="29"/>
      <c r="HT598" s="29"/>
      <c r="HU598" s="29"/>
      <c r="HV598" s="29"/>
      <c r="HW598" s="29"/>
      <c r="HX598" s="29"/>
      <c r="HY598" s="29"/>
      <c r="HZ598" s="29"/>
      <c r="IA598" s="29"/>
      <c r="IB598" s="29"/>
      <c r="IC598" s="29"/>
      <c r="ID598" s="29"/>
      <c r="IE598" s="29"/>
      <c r="IF598" s="29"/>
      <c r="IG598" s="29"/>
      <c r="IH598" s="29"/>
      <c r="II598" s="29"/>
      <c r="IJ598" s="29"/>
      <c r="IK598" s="29"/>
      <c r="IL598" s="29"/>
      <c r="IM598" s="29"/>
      <c r="IN598" s="29"/>
      <c r="IO598" s="29"/>
      <c r="IP598" s="29"/>
      <c r="IQ598" s="29"/>
      <c r="IR598" s="29"/>
      <c r="IS598" s="29"/>
      <c r="IT598" s="29"/>
      <c r="IU598" s="29"/>
      <c r="IV598" s="29"/>
      <c r="IW598" s="29"/>
      <c r="IX598" s="29"/>
      <c r="IY598" s="29"/>
      <c r="IZ598" s="29"/>
      <c r="JA598" s="29"/>
      <c r="JB598" s="29"/>
      <c r="JC598" s="29"/>
      <c r="JD598" s="29"/>
      <c r="JE598" s="29"/>
      <c r="JF598" s="29"/>
      <c r="JG598" s="29"/>
      <c r="JH598" s="29"/>
      <c r="JI598" s="29"/>
      <c r="JJ598" s="29"/>
      <c r="JK598" s="29"/>
      <c r="JL598" s="29"/>
      <c r="JM598" s="29"/>
      <c r="JN598" s="29"/>
      <c r="JO598" s="29"/>
      <c r="JP598" s="29"/>
      <c r="JQ598" s="29"/>
      <c r="JR598" s="29"/>
      <c r="JS598" s="29"/>
      <c r="JT598" s="29"/>
    </row>
    <row r="599" spans="1:280" s="12" customFormat="1" x14ac:dyDescent="0.35">
      <c r="A599" s="38">
        <v>43290</v>
      </c>
      <c r="B599" s="11" t="s">
        <v>552</v>
      </c>
      <c r="C599" s="11" t="s">
        <v>75</v>
      </c>
      <c r="D599" s="11" t="s">
        <v>818</v>
      </c>
      <c r="E599" s="11">
        <v>38</v>
      </c>
      <c r="F599" s="11">
        <v>2</v>
      </c>
      <c r="G599" s="11" t="s">
        <v>810</v>
      </c>
      <c r="H599" s="11">
        <v>76</v>
      </c>
      <c r="I599" s="11">
        <v>79</v>
      </c>
      <c r="J599" s="11" t="s">
        <v>77</v>
      </c>
      <c r="K599" s="32">
        <v>93.960000000000008</v>
      </c>
      <c r="L599" s="32">
        <v>93.990000000000009</v>
      </c>
      <c r="M599" s="11" t="s">
        <v>78</v>
      </c>
      <c r="N599" s="11">
        <v>90</v>
      </c>
      <c r="O599" s="32">
        <v>0.5</v>
      </c>
      <c r="P599" s="11" t="s">
        <v>483</v>
      </c>
      <c r="Q599" s="11" t="s">
        <v>484</v>
      </c>
      <c r="R599" s="11" t="s">
        <v>508</v>
      </c>
      <c r="S599" s="11" t="s">
        <v>486</v>
      </c>
      <c r="T599" s="11" t="s">
        <v>478</v>
      </c>
      <c r="U599" s="11" t="s">
        <v>819</v>
      </c>
      <c r="V599" s="11" t="s">
        <v>480</v>
      </c>
      <c r="W599" s="11" t="s">
        <v>585</v>
      </c>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v>100</v>
      </c>
      <c r="AZ599" s="11">
        <v>100</v>
      </c>
      <c r="BA599" s="11" t="s">
        <v>820</v>
      </c>
      <c r="BB599" s="11">
        <v>1</v>
      </c>
      <c r="BC599" s="11" t="s">
        <v>106</v>
      </c>
      <c r="BD599" s="11" t="s">
        <v>821</v>
      </c>
      <c r="BE599" s="34"/>
      <c r="BF599" s="34"/>
      <c r="BG599" s="34"/>
      <c r="BH599" s="11"/>
      <c r="BI599" s="11"/>
      <c r="BJ599" s="11"/>
      <c r="BK599" s="11"/>
      <c r="BL599" s="11"/>
      <c r="BM599" s="11"/>
      <c r="BN599" s="11"/>
      <c r="BO599" s="11"/>
      <c r="BP599" s="11"/>
      <c r="BQ599" s="11"/>
      <c r="BR599" s="32" t="e">
        <v>#DIV/0!</v>
      </c>
      <c r="BS599" s="32" t="e">
        <v>#DIV/0!</v>
      </c>
      <c r="BT599" s="32" t="e">
        <v>#DIV/0!</v>
      </c>
      <c r="BU599" s="32" t="e">
        <v>#DIV/0!</v>
      </c>
      <c r="BV599" s="32" t="e">
        <v>#DIV/0!</v>
      </c>
      <c r="BW599" s="32" t="e">
        <v>#DIV/0!</v>
      </c>
      <c r="BX599" s="32" t="e">
        <v>#DIV/0!</v>
      </c>
      <c r="BY599" s="35"/>
      <c r="BZ599" s="11"/>
      <c r="CA599" s="11"/>
      <c r="CB599" s="36"/>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c r="HH599" s="29"/>
      <c r="HI599" s="29"/>
      <c r="HJ599" s="29"/>
      <c r="HK599" s="29"/>
      <c r="HL599" s="29"/>
      <c r="HM599" s="29"/>
      <c r="HN599" s="29"/>
      <c r="HO599" s="29"/>
      <c r="HP599" s="29"/>
      <c r="HQ599" s="29"/>
      <c r="HR599" s="29"/>
      <c r="HS599" s="29"/>
      <c r="HT599" s="29"/>
      <c r="HU599" s="29"/>
      <c r="HV599" s="29"/>
      <c r="HW599" s="29"/>
      <c r="HX599" s="29"/>
      <c r="HY599" s="29"/>
      <c r="HZ599" s="29"/>
      <c r="IA599" s="29"/>
      <c r="IB599" s="29"/>
      <c r="IC599" s="29"/>
      <c r="ID599" s="29"/>
      <c r="IE599" s="29"/>
      <c r="IF599" s="29"/>
      <c r="IG599" s="29"/>
      <c r="IH599" s="29"/>
      <c r="II599" s="29"/>
      <c r="IJ599" s="29"/>
      <c r="IK599" s="29"/>
      <c r="IL599" s="29"/>
      <c r="IM599" s="29"/>
      <c r="IN599" s="29"/>
      <c r="IO599" s="29"/>
      <c r="IP599" s="29"/>
      <c r="IQ599" s="29"/>
      <c r="IR599" s="29"/>
      <c r="IS599" s="29"/>
      <c r="IT599" s="29"/>
      <c r="IU599" s="29"/>
      <c r="IV599" s="29"/>
      <c r="IW599" s="29"/>
      <c r="IX599" s="29"/>
      <c r="IY599" s="29"/>
      <c r="IZ599" s="29"/>
      <c r="JA599" s="29"/>
      <c r="JB599" s="29"/>
      <c r="JC599" s="29"/>
      <c r="JD599" s="29"/>
      <c r="JE599" s="29"/>
      <c r="JF599" s="29"/>
      <c r="JG599" s="29"/>
      <c r="JH599" s="29"/>
      <c r="JI599" s="29"/>
      <c r="JJ599" s="29"/>
      <c r="JK599" s="29"/>
      <c r="JL599" s="29"/>
      <c r="JM599" s="29"/>
      <c r="JN599" s="29"/>
      <c r="JO599" s="29"/>
      <c r="JP599" s="29"/>
      <c r="JQ599" s="29"/>
      <c r="JR599" s="29"/>
      <c r="JS599" s="29"/>
      <c r="JT599" s="29"/>
    </row>
    <row r="600" spans="1:280" s="12" customFormat="1" x14ac:dyDescent="0.35">
      <c r="A600" s="38">
        <v>43290</v>
      </c>
      <c r="B600" s="11" t="s">
        <v>552</v>
      </c>
      <c r="C600" s="11" t="s">
        <v>75</v>
      </c>
      <c r="D600" s="11" t="s">
        <v>822</v>
      </c>
      <c r="E600" s="11">
        <v>38</v>
      </c>
      <c r="F600" s="11">
        <v>3</v>
      </c>
      <c r="G600" s="11" t="s">
        <v>823</v>
      </c>
      <c r="H600" s="11">
        <v>0</v>
      </c>
      <c r="I600" s="11">
        <v>20</v>
      </c>
      <c r="J600" s="11" t="s">
        <v>77</v>
      </c>
      <c r="K600" s="32">
        <v>94.03</v>
      </c>
      <c r="L600" s="32">
        <v>94.23</v>
      </c>
      <c r="M600" s="11" t="s">
        <v>78</v>
      </c>
      <c r="N600" s="11">
        <v>90</v>
      </c>
      <c r="O600" s="32">
        <v>0.5</v>
      </c>
      <c r="P600" s="11" t="s">
        <v>483</v>
      </c>
      <c r="Q600" s="11" t="s">
        <v>484</v>
      </c>
      <c r="R600" s="11" t="s">
        <v>508</v>
      </c>
      <c r="S600" s="11" t="s">
        <v>486</v>
      </c>
      <c r="T600" s="11" t="s">
        <v>478</v>
      </c>
      <c r="U600" s="11" t="s">
        <v>819</v>
      </c>
      <c r="V600" s="11" t="s">
        <v>480</v>
      </c>
      <c r="W600" s="11" t="s">
        <v>585</v>
      </c>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v>100</v>
      </c>
      <c r="AZ600" s="11">
        <v>100</v>
      </c>
      <c r="BA600" s="11" t="s">
        <v>820</v>
      </c>
      <c r="BB600" s="11">
        <v>1</v>
      </c>
      <c r="BC600" s="11" t="s">
        <v>106</v>
      </c>
      <c r="BD600" s="11" t="s">
        <v>821</v>
      </c>
      <c r="BE600" s="34"/>
      <c r="BF600" s="34"/>
      <c r="BG600" s="34"/>
      <c r="BH600" s="11"/>
      <c r="BI600" s="11"/>
      <c r="BJ600" s="11"/>
      <c r="BK600" s="11"/>
      <c r="BL600" s="11"/>
      <c r="BM600" s="11"/>
      <c r="BN600" s="11"/>
      <c r="BO600" s="11"/>
      <c r="BP600" s="11"/>
      <c r="BQ600" s="11"/>
      <c r="BR600" s="32" t="e">
        <v>#DIV/0!</v>
      </c>
      <c r="BS600" s="32" t="e">
        <v>#DIV/0!</v>
      </c>
      <c r="BT600" s="32" t="e">
        <v>#DIV/0!</v>
      </c>
      <c r="BU600" s="32" t="e">
        <v>#DIV/0!</v>
      </c>
      <c r="BV600" s="32" t="e">
        <v>#DIV/0!</v>
      </c>
      <c r="BW600" s="32" t="e">
        <v>#DIV/0!</v>
      </c>
      <c r="BX600" s="32" t="e">
        <v>#DIV/0!</v>
      </c>
      <c r="BY600" s="35"/>
      <c r="BZ600" s="11"/>
      <c r="CA600" s="11"/>
      <c r="CB600" s="36"/>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c r="HH600" s="29"/>
      <c r="HI600" s="29"/>
      <c r="HJ600" s="29"/>
      <c r="HK600" s="29"/>
      <c r="HL600" s="29"/>
      <c r="HM600" s="29"/>
      <c r="HN600" s="29"/>
      <c r="HO600" s="29"/>
      <c r="HP600" s="29"/>
      <c r="HQ600" s="29"/>
      <c r="HR600" s="29"/>
      <c r="HS600" s="29"/>
      <c r="HT600" s="29"/>
      <c r="HU600" s="29"/>
      <c r="HV600" s="29"/>
      <c r="HW600" s="29"/>
      <c r="HX600" s="29"/>
      <c r="HY600" s="29"/>
      <c r="HZ600" s="29"/>
      <c r="IA600" s="29"/>
      <c r="IB600" s="29"/>
      <c r="IC600" s="29"/>
      <c r="ID600" s="29"/>
      <c r="IE600" s="29"/>
      <c r="IF600" s="29"/>
      <c r="IG600" s="29"/>
      <c r="IH600" s="29"/>
      <c r="II600" s="29"/>
      <c r="IJ600" s="29"/>
      <c r="IK600" s="29"/>
      <c r="IL600" s="29"/>
      <c r="IM600" s="29"/>
      <c r="IN600" s="29"/>
      <c r="IO600" s="29"/>
      <c r="IP600" s="29"/>
      <c r="IQ600" s="29"/>
      <c r="IR600" s="29"/>
      <c r="IS600" s="29"/>
      <c r="IT600" s="29"/>
      <c r="IU600" s="29"/>
      <c r="IV600" s="29"/>
      <c r="IW600" s="29"/>
      <c r="IX600" s="29"/>
      <c r="IY600" s="29"/>
      <c r="IZ600" s="29"/>
      <c r="JA600" s="29"/>
      <c r="JB600" s="29"/>
      <c r="JC600" s="29"/>
      <c r="JD600" s="29"/>
      <c r="JE600" s="29"/>
      <c r="JF600" s="29"/>
      <c r="JG600" s="29"/>
      <c r="JH600" s="29"/>
      <c r="JI600" s="29"/>
      <c r="JJ600" s="29"/>
      <c r="JK600" s="29"/>
      <c r="JL600" s="29"/>
      <c r="JM600" s="29"/>
      <c r="JN600" s="29"/>
      <c r="JO600" s="29"/>
      <c r="JP600" s="29"/>
      <c r="JQ600" s="29"/>
      <c r="JR600" s="29"/>
      <c r="JS600" s="29"/>
      <c r="JT600" s="29"/>
    </row>
    <row r="601" spans="1:280" s="12" customFormat="1" ht="31" x14ac:dyDescent="0.35">
      <c r="A601" s="38">
        <v>43290</v>
      </c>
      <c r="B601" s="11" t="s">
        <v>552</v>
      </c>
      <c r="C601" s="11" t="s">
        <v>75</v>
      </c>
      <c r="D601" s="11" t="s">
        <v>824</v>
      </c>
      <c r="E601" s="11">
        <v>38</v>
      </c>
      <c r="F601" s="11">
        <v>3</v>
      </c>
      <c r="G601" s="11" t="s">
        <v>823</v>
      </c>
      <c r="H601" s="11">
        <v>15</v>
      </c>
      <c r="I601" s="11">
        <v>38</v>
      </c>
      <c r="J601" s="11" t="s">
        <v>77</v>
      </c>
      <c r="K601" s="32">
        <v>94.18</v>
      </c>
      <c r="L601" s="32">
        <v>94.41</v>
      </c>
      <c r="M601" s="11" t="s">
        <v>78</v>
      </c>
      <c r="N601" s="11">
        <v>90</v>
      </c>
      <c r="O601" s="32">
        <v>0.5</v>
      </c>
      <c r="P601" s="11" t="s">
        <v>483</v>
      </c>
      <c r="Q601" s="11" t="s">
        <v>484</v>
      </c>
      <c r="R601" s="11" t="s">
        <v>508</v>
      </c>
      <c r="S601" s="11" t="s">
        <v>486</v>
      </c>
      <c r="T601" s="11" t="s">
        <v>478</v>
      </c>
      <c r="U601" s="11" t="s">
        <v>819</v>
      </c>
      <c r="V601" s="11" t="s">
        <v>480</v>
      </c>
      <c r="W601" s="11" t="s">
        <v>585</v>
      </c>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v>100</v>
      </c>
      <c r="AZ601" s="11">
        <v>100</v>
      </c>
      <c r="BA601" s="11" t="s">
        <v>825</v>
      </c>
      <c r="BB601" s="11">
        <v>1</v>
      </c>
      <c r="BC601" s="11" t="s">
        <v>106</v>
      </c>
      <c r="BD601" s="11" t="s">
        <v>821</v>
      </c>
      <c r="BE601" s="34"/>
      <c r="BF601" s="34"/>
      <c r="BG601" s="34"/>
      <c r="BH601" s="11"/>
      <c r="BI601" s="11"/>
      <c r="BJ601" s="11"/>
      <c r="BK601" s="11"/>
      <c r="BL601" s="11"/>
      <c r="BM601" s="11"/>
      <c r="BN601" s="11"/>
      <c r="BO601" s="11"/>
      <c r="BP601" s="11"/>
      <c r="BQ601" s="11"/>
      <c r="BR601" s="32" t="e">
        <v>#DIV/0!</v>
      </c>
      <c r="BS601" s="32" t="e">
        <v>#DIV/0!</v>
      </c>
      <c r="BT601" s="32" t="e">
        <v>#DIV/0!</v>
      </c>
      <c r="BU601" s="32" t="e">
        <v>#DIV/0!</v>
      </c>
      <c r="BV601" s="32" t="e">
        <v>#DIV/0!</v>
      </c>
      <c r="BW601" s="32" t="e">
        <v>#DIV/0!</v>
      </c>
      <c r="BX601" s="32" t="e">
        <v>#DIV/0!</v>
      </c>
      <c r="BY601" s="35"/>
      <c r="BZ601" s="11"/>
      <c r="CA601" s="11"/>
      <c r="CB601" s="36"/>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c r="HI601" s="29"/>
      <c r="HJ601" s="29"/>
      <c r="HK601" s="29"/>
      <c r="HL601" s="29"/>
      <c r="HM601" s="29"/>
      <c r="HN601" s="29"/>
      <c r="HO601" s="29"/>
      <c r="HP601" s="29"/>
      <c r="HQ601" s="29"/>
      <c r="HR601" s="29"/>
      <c r="HS601" s="29"/>
      <c r="HT601" s="29"/>
      <c r="HU601" s="29"/>
      <c r="HV601" s="29"/>
      <c r="HW601" s="29"/>
      <c r="HX601" s="29"/>
      <c r="HY601" s="29"/>
      <c r="HZ601" s="29"/>
      <c r="IA601" s="29"/>
      <c r="IB601" s="29"/>
      <c r="IC601" s="29"/>
      <c r="ID601" s="29"/>
      <c r="IE601" s="29"/>
      <c r="IF601" s="29"/>
      <c r="IG601" s="29"/>
      <c r="IH601" s="29"/>
      <c r="II601" s="29"/>
      <c r="IJ601" s="29"/>
      <c r="IK601" s="29"/>
      <c r="IL601" s="29"/>
      <c r="IM601" s="29"/>
      <c r="IN601" s="29"/>
      <c r="IO601" s="29"/>
      <c r="IP601" s="29"/>
      <c r="IQ601" s="29"/>
      <c r="IR601" s="29"/>
      <c r="IS601" s="29"/>
      <c r="IT601" s="29"/>
      <c r="IU601" s="29"/>
      <c r="IV601" s="29"/>
      <c r="IW601" s="29"/>
      <c r="IX601" s="29"/>
      <c r="IY601" s="29"/>
      <c r="IZ601" s="29"/>
      <c r="JA601" s="29"/>
      <c r="JB601" s="29"/>
      <c r="JC601" s="29"/>
      <c r="JD601" s="29"/>
      <c r="JE601" s="29"/>
      <c r="JF601" s="29"/>
      <c r="JG601" s="29"/>
      <c r="JH601" s="29"/>
      <c r="JI601" s="29"/>
      <c r="JJ601" s="29"/>
      <c r="JK601" s="29"/>
      <c r="JL601" s="29"/>
      <c r="JM601" s="29"/>
      <c r="JN601" s="29"/>
      <c r="JO601" s="29"/>
      <c r="JP601" s="29"/>
      <c r="JQ601" s="29"/>
      <c r="JR601" s="29"/>
      <c r="JS601" s="29"/>
      <c r="JT601" s="29"/>
    </row>
    <row r="602" spans="1:280" s="12" customFormat="1" ht="46.5" x14ac:dyDescent="0.35">
      <c r="A602" s="38">
        <v>43290</v>
      </c>
      <c r="B602" s="11" t="s">
        <v>552</v>
      </c>
      <c r="C602" s="11" t="s">
        <v>75</v>
      </c>
      <c r="D602" s="11" t="s">
        <v>826</v>
      </c>
      <c r="E602" s="11">
        <v>38</v>
      </c>
      <c r="F602" s="11">
        <v>4</v>
      </c>
      <c r="G602" s="11" t="s">
        <v>827</v>
      </c>
      <c r="H602" s="11">
        <v>0</v>
      </c>
      <c r="I602" s="11">
        <v>90</v>
      </c>
      <c r="J602" s="11" t="s">
        <v>77</v>
      </c>
      <c r="K602" s="32">
        <v>94.42</v>
      </c>
      <c r="L602" s="32">
        <v>95.320000000000007</v>
      </c>
      <c r="M602" s="11" t="s">
        <v>90</v>
      </c>
      <c r="N602" s="11">
        <v>70</v>
      </c>
      <c r="O602" s="32">
        <v>10</v>
      </c>
      <c r="P602" s="11" t="s">
        <v>474</v>
      </c>
      <c r="Q602" s="11" t="s">
        <v>484</v>
      </c>
      <c r="R602" s="11" t="s">
        <v>508</v>
      </c>
      <c r="S602" s="11" t="s">
        <v>486</v>
      </c>
      <c r="T602" s="11" t="s">
        <v>478</v>
      </c>
      <c r="U602" s="11" t="s">
        <v>806</v>
      </c>
      <c r="V602" s="11" t="s">
        <v>480</v>
      </c>
      <c r="W602" s="11" t="s">
        <v>481</v>
      </c>
      <c r="X602" s="11"/>
      <c r="Y602" s="11"/>
      <c r="Z602" s="11"/>
      <c r="AA602" s="11"/>
      <c r="AB602" s="11"/>
      <c r="AC602" s="11"/>
      <c r="AD602" s="11">
        <v>10</v>
      </c>
      <c r="AE602" s="11"/>
      <c r="AF602" s="11"/>
      <c r="AG602" s="11">
        <v>80</v>
      </c>
      <c r="AH602" s="11"/>
      <c r="AI602" s="11"/>
      <c r="AJ602" s="11"/>
      <c r="AK602" s="11"/>
      <c r="AL602" s="11"/>
      <c r="AM602" s="11"/>
      <c r="AN602" s="11"/>
      <c r="AO602" s="11"/>
      <c r="AP602" s="11"/>
      <c r="AQ602" s="11"/>
      <c r="AR602" s="11"/>
      <c r="AS602" s="11"/>
      <c r="AT602" s="11"/>
      <c r="AU602" s="11"/>
      <c r="AV602" s="11"/>
      <c r="AW602" s="11"/>
      <c r="AX602" s="11"/>
      <c r="AY602" s="11">
        <v>10</v>
      </c>
      <c r="AZ602" s="11">
        <v>100</v>
      </c>
      <c r="BA602" s="11" t="s">
        <v>828</v>
      </c>
      <c r="BB602" s="11">
        <v>50</v>
      </c>
      <c r="BC602" s="11" t="s">
        <v>106</v>
      </c>
      <c r="BD602" s="11" t="s">
        <v>829</v>
      </c>
      <c r="BE602" s="34"/>
      <c r="BF602" s="34">
        <v>15</v>
      </c>
      <c r="BG602" s="34"/>
      <c r="BH602" s="11"/>
      <c r="BI602" s="11"/>
      <c r="BJ602" s="11"/>
      <c r="BK602" s="11"/>
      <c r="BL602" s="11"/>
      <c r="BM602" s="11"/>
      <c r="BN602" s="11">
        <v>85</v>
      </c>
      <c r="BO602" s="11">
        <v>270</v>
      </c>
      <c r="BP602" s="11">
        <v>0.01</v>
      </c>
      <c r="BQ602" s="11">
        <v>330</v>
      </c>
      <c r="BR602" s="32">
        <v>60.000757679843957</v>
      </c>
      <c r="BS602" s="32">
        <v>60.000757679843957</v>
      </c>
      <c r="BT602" s="32">
        <v>4.3329069067063148</v>
      </c>
      <c r="BU602" s="32">
        <v>150.00075767984396</v>
      </c>
      <c r="BV602" s="32">
        <v>85.667093093293687</v>
      </c>
      <c r="BW602" s="32">
        <v>240.00075767984396</v>
      </c>
      <c r="BX602" s="32">
        <v>85.667093093293687</v>
      </c>
      <c r="BY602" s="35"/>
      <c r="BZ602" s="11"/>
      <c r="CA602" s="11"/>
      <c r="CB602" s="36"/>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c r="HI602" s="29"/>
      <c r="HJ602" s="29"/>
      <c r="HK602" s="29"/>
      <c r="HL602" s="29"/>
      <c r="HM602" s="29"/>
      <c r="HN602" s="29"/>
      <c r="HO602" s="29"/>
      <c r="HP602" s="29"/>
      <c r="HQ602" s="29"/>
      <c r="HR602" s="29"/>
      <c r="HS602" s="29"/>
      <c r="HT602" s="29"/>
      <c r="HU602" s="29"/>
      <c r="HV602" s="29"/>
      <c r="HW602" s="29"/>
      <c r="HX602" s="29"/>
      <c r="HY602" s="29"/>
      <c r="HZ602" s="29"/>
      <c r="IA602" s="29"/>
      <c r="IB602" s="29"/>
      <c r="IC602" s="29"/>
      <c r="ID602" s="29"/>
      <c r="IE602" s="29"/>
      <c r="IF602" s="29"/>
      <c r="IG602" s="29"/>
      <c r="IH602" s="29"/>
      <c r="II602" s="29"/>
      <c r="IJ602" s="29"/>
      <c r="IK602" s="29"/>
      <c r="IL602" s="29"/>
      <c r="IM602" s="29"/>
      <c r="IN602" s="29"/>
      <c r="IO602" s="29"/>
      <c r="IP602" s="29"/>
      <c r="IQ602" s="29"/>
      <c r="IR602" s="29"/>
      <c r="IS602" s="29"/>
      <c r="IT602" s="29"/>
      <c r="IU602" s="29"/>
      <c r="IV602" s="29"/>
      <c r="IW602" s="29"/>
      <c r="IX602" s="29"/>
      <c r="IY602" s="29"/>
      <c r="IZ602" s="29"/>
      <c r="JA602" s="29"/>
      <c r="JB602" s="29"/>
      <c r="JC602" s="29"/>
      <c r="JD602" s="29"/>
      <c r="JE602" s="29"/>
      <c r="JF602" s="29"/>
      <c r="JG602" s="29"/>
      <c r="JH602" s="29"/>
      <c r="JI602" s="29"/>
      <c r="JJ602" s="29"/>
      <c r="JK602" s="29"/>
      <c r="JL602" s="29"/>
      <c r="JM602" s="29"/>
      <c r="JN602" s="29"/>
      <c r="JO602" s="29"/>
      <c r="JP602" s="29"/>
      <c r="JQ602" s="29"/>
      <c r="JR602" s="29"/>
      <c r="JS602" s="29"/>
      <c r="JT602" s="29"/>
    </row>
    <row r="603" spans="1:280" s="12" customFormat="1" ht="77.5" x14ac:dyDescent="0.35">
      <c r="A603" s="38">
        <v>43290</v>
      </c>
      <c r="B603" s="11" t="s">
        <v>552</v>
      </c>
      <c r="C603" s="11" t="s">
        <v>75</v>
      </c>
      <c r="D603" s="11" t="s">
        <v>830</v>
      </c>
      <c r="E603" s="11">
        <v>39</v>
      </c>
      <c r="F603" s="11">
        <v>1</v>
      </c>
      <c r="G603" s="11" t="s">
        <v>831</v>
      </c>
      <c r="H603" s="11">
        <v>0</v>
      </c>
      <c r="I603" s="11">
        <v>89</v>
      </c>
      <c r="J603" s="11" t="s">
        <v>77</v>
      </c>
      <c r="K603" s="32">
        <v>95.25</v>
      </c>
      <c r="L603" s="32">
        <v>96.14</v>
      </c>
      <c r="M603" s="11" t="s">
        <v>90</v>
      </c>
      <c r="N603" s="11">
        <v>70</v>
      </c>
      <c r="O603" s="32">
        <v>10</v>
      </c>
      <c r="P603" s="11" t="s">
        <v>474</v>
      </c>
      <c r="Q603" s="11" t="s">
        <v>484</v>
      </c>
      <c r="R603" s="11" t="s">
        <v>508</v>
      </c>
      <c r="S603" s="11" t="s">
        <v>486</v>
      </c>
      <c r="T603" s="11" t="s">
        <v>478</v>
      </c>
      <c r="U603" s="11" t="s">
        <v>806</v>
      </c>
      <c r="V603" s="11" t="s">
        <v>480</v>
      </c>
      <c r="W603" s="11" t="s">
        <v>481</v>
      </c>
      <c r="X603" s="11"/>
      <c r="Y603" s="11"/>
      <c r="Z603" s="11"/>
      <c r="AA603" s="11"/>
      <c r="AB603" s="11"/>
      <c r="AC603" s="11"/>
      <c r="AD603" s="11">
        <v>10</v>
      </c>
      <c r="AE603" s="11"/>
      <c r="AF603" s="11"/>
      <c r="AG603" s="11">
        <v>80</v>
      </c>
      <c r="AH603" s="11"/>
      <c r="AI603" s="11"/>
      <c r="AJ603" s="11"/>
      <c r="AK603" s="11"/>
      <c r="AL603" s="11"/>
      <c r="AM603" s="11"/>
      <c r="AN603" s="11"/>
      <c r="AO603" s="11"/>
      <c r="AP603" s="11"/>
      <c r="AQ603" s="11"/>
      <c r="AR603" s="11"/>
      <c r="AS603" s="11"/>
      <c r="AT603" s="11"/>
      <c r="AU603" s="11"/>
      <c r="AV603" s="11"/>
      <c r="AW603" s="11"/>
      <c r="AX603" s="11"/>
      <c r="AY603" s="11">
        <v>10</v>
      </c>
      <c r="AZ603" s="11">
        <v>100</v>
      </c>
      <c r="BA603" s="11" t="s">
        <v>828</v>
      </c>
      <c r="BB603" s="11">
        <v>50</v>
      </c>
      <c r="BC603" s="11" t="s">
        <v>106</v>
      </c>
      <c r="BD603" s="11" t="s">
        <v>832</v>
      </c>
      <c r="BE603" s="34"/>
      <c r="BF603" s="34"/>
      <c r="BG603" s="34"/>
      <c r="BH603" s="11"/>
      <c r="BI603" s="11"/>
      <c r="BJ603" s="11"/>
      <c r="BK603" s="11"/>
      <c r="BL603" s="11"/>
      <c r="BM603" s="11"/>
      <c r="BN603" s="11"/>
      <c r="BO603" s="11"/>
      <c r="BP603" s="11"/>
      <c r="BQ603" s="11"/>
      <c r="BR603" s="32" t="e">
        <v>#DIV/0!</v>
      </c>
      <c r="BS603" s="32" t="e">
        <v>#DIV/0!</v>
      </c>
      <c r="BT603" s="32" t="e">
        <v>#DIV/0!</v>
      </c>
      <c r="BU603" s="32" t="e">
        <v>#DIV/0!</v>
      </c>
      <c r="BV603" s="32" t="e">
        <v>#DIV/0!</v>
      </c>
      <c r="BW603" s="32" t="e">
        <v>#DIV/0!</v>
      </c>
      <c r="BX603" s="32" t="e">
        <v>#DIV/0!</v>
      </c>
      <c r="BY603" s="35"/>
      <c r="BZ603" s="11"/>
      <c r="CA603" s="11"/>
      <c r="CB603" s="36"/>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c r="HI603" s="29"/>
      <c r="HJ603" s="29"/>
      <c r="HK603" s="29"/>
      <c r="HL603" s="29"/>
      <c r="HM603" s="29"/>
      <c r="HN603" s="29"/>
      <c r="HO603" s="29"/>
      <c r="HP603" s="29"/>
      <c r="HQ603" s="29"/>
      <c r="HR603" s="29"/>
      <c r="HS603" s="29"/>
      <c r="HT603" s="29"/>
      <c r="HU603" s="29"/>
      <c r="HV603" s="29"/>
      <c r="HW603" s="29"/>
      <c r="HX603" s="29"/>
      <c r="HY603" s="29"/>
      <c r="HZ603" s="29"/>
      <c r="IA603" s="29"/>
      <c r="IB603" s="29"/>
      <c r="IC603" s="29"/>
      <c r="ID603" s="29"/>
      <c r="IE603" s="29"/>
      <c r="IF603" s="29"/>
      <c r="IG603" s="29"/>
      <c r="IH603" s="29"/>
      <c r="II603" s="29"/>
      <c r="IJ603" s="29"/>
      <c r="IK603" s="29"/>
      <c r="IL603" s="29"/>
      <c r="IM603" s="29"/>
      <c r="IN603" s="29"/>
      <c r="IO603" s="29"/>
      <c r="IP603" s="29"/>
      <c r="IQ603" s="29"/>
      <c r="IR603" s="29"/>
      <c r="IS603" s="29"/>
      <c r="IT603" s="29"/>
      <c r="IU603" s="29"/>
      <c r="IV603" s="29"/>
      <c r="IW603" s="29"/>
      <c r="IX603" s="29"/>
      <c r="IY603" s="29"/>
      <c r="IZ603" s="29"/>
      <c r="JA603" s="29"/>
      <c r="JB603" s="29"/>
      <c r="JC603" s="29"/>
      <c r="JD603" s="29"/>
      <c r="JE603" s="29"/>
      <c r="JF603" s="29"/>
      <c r="JG603" s="29"/>
      <c r="JH603" s="29"/>
      <c r="JI603" s="29"/>
      <c r="JJ603" s="29"/>
      <c r="JK603" s="29"/>
      <c r="JL603" s="29"/>
      <c r="JM603" s="29"/>
      <c r="JN603" s="29"/>
      <c r="JO603" s="29"/>
      <c r="JP603" s="29"/>
      <c r="JQ603" s="29"/>
      <c r="JR603" s="29"/>
      <c r="JS603" s="29"/>
      <c r="JT603" s="29"/>
    </row>
    <row r="604" spans="1:280" s="12" customFormat="1" ht="31" x14ac:dyDescent="0.35">
      <c r="A604" s="38">
        <v>43290</v>
      </c>
      <c r="B604" s="11" t="s">
        <v>552</v>
      </c>
      <c r="C604" s="11" t="s">
        <v>75</v>
      </c>
      <c r="D604" s="11" t="s">
        <v>833</v>
      </c>
      <c r="E604" s="11">
        <v>39</v>
      </c>
      <c r="F604" s="11">
        <v>2</v>
      </c>
      <c r="G604" s="11" t="s">
        <v>834</v>
      </c>
      <c r="H604" s="11">
        <v>0</v>
      </c>
      <c r="I604" s="11">
        <v>54</v>
      </c>
      <c r="J604" s="11" t="s">
        <v>77</v>
      </c>
      <c r="K604" s="32">
        <v>96.15</v>
      </c>
      <c r="L604" s="32">
        <v>96.690000000000012</v>
      </c>
      <c r="M604" s="11" t="s">
        <v>78</v>
      </c>
      <c r="N604" s="11">
        <v>50</v>
      </c>
      <c r="O604" s="32">
        <v>0.5</v>
      </c>
      <c r="P604" s="11" t="s">
        <v>474</v>
      </c>
      <c r="Q604" s="11" t="s">
        <v>484</v>
      </c>
      <c r="R604" s="11" t="s">
        <v>508</v>
      </c>
      <c r="S604" s="11" t="s">
        <v>477</v>
      </c>
      <c r="T604" s="11" t="s">
        <v>487</v>
      </c>
      <c r="U604" s="11" t="s">
        <v>835</v>
      </c>
      <c r="V604" s="11" t="s">
        <v>480</v>
      </c>
      <c r="W604" s="11" t="s">
        <v>481</v>
      </c>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v>100</v>
      </c>
      <c r="AZ604" s="11">
        <v>100</v>
      </c>
      <c r="BA604" s="11" t="s">
        <v>836</v>
      </c>
      <c r="BB604" s="11">
        <v>2</v>
      </c>
      <c r="BC604" s="11" t="s">
        <v>106</v>
      </c>
      <c r="BD604" s="11" t="s">
        <v>837</v>
      </c>
      <c r="BE604" s="34"/>
      <c r="BF604" s="34"/>
      <c r="BG604" s="34"/>
      <c r="BH604" s="11"/>
      <c r="BI604" s="11"/>
      <c r="BJ604" s="11"/>
      <c r="BK604" s="11"/>
      <c r="BL604" s="11"/>
      <c r="BM604" s="11"/>
      <c r="BN604" s="11"/>
      <c r="BO604" s="11"/>
      <c r="BP604" s="11"/>
      <c r="BQ604" s="11"/>
      <c r="BR604" s="32" t="e">
        <v>#DIV/0!</v>
      </c>
      <c r="BS604" s="32" t="e">
        <v>#DIV/0!</v>
      </c>
      <c r="BT604" s="32" t="e">
        <v>#DIV/0!</v>
      </c>
      <c r="BU604" s="32" t="e">
        <v>#DIV/0!</v>
      </c>
      <c r="BV604" s="32" t="e">
        <v>#DIV/0!</v>
      </c>
      <c r="BW604" s="32" t="e">
        <v>#DIV/0!</v>
      </c>
      <c r="BX604" s="32" t="e">
        <v>#DIV/0!</v>
      </c>
      <c r="BY604" s="35"/>
      <c r="BZ604" s="11"/>
      <c r="CA604" s="11"/>
      <c r="CB604" s="36"/>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c r="HI604" s="29"/>
      <c r="HJ604" s="29"/>
      <c r="HK604" s="29"/>
      <c r="HL604" s="29"/>
      <c r="HM604" s="29"/>
      <c r="HN604" s="29"/>
      <c r="HO604" s="29"/>
      <c r="HP604" s="29"/>
      <c r="HQ604" s="29"/>
      <c r="HR604" s="29"/>
      <c r="HS604" s="29"/>
      <c r="HT604" s="29"/>
      <c r="HU604" s="29"/>
      <c r="HV604" s="29"/>
      <c r="HW604" s="29"/>
      <c r="HX604" s="29"/>
      <c r="HY604" s="29"/>
      <c r="HZ604" s="29"/>
      <c r="IA604" s="29"/>
      <c r="IB604" s="29"/>
      <c r="IC604" s="29"/>
      <c r="ID604" s="29"/>
      <c r="IE604" s="29"/>
      <c r="IF604" s="29"/>
      <c r="IG604" s="29"/>
      <c r="IH604" s="29"/>
      <c r="II604" s="29"/>
      <c r="IJ604" s="29"/>
      <c r="IK604" s="29"/>
      <c r="IL604" s="29"/>
      <c r="IM604" s="29"/>
      <c r="IN604" s="29"/>
      <c r="IO604" s="29"/>
      <c r="IP604" s="29"/>
      <c r="IQ604" s="29"/>
      <c r="IR604" s="29"/>
      <c r="IS604" s="29"/>
      <c r="IT604" s="29"/>
      <c r="IU604" s="29"/>
      <c r="IV604" s="29"/>
      <c r="IW604" s="29"/>
      <c r="IX604" s="29"/>
      <c r="IY604" s="29"/>
      <c r="IZ604" s="29"/>
      <c r="JA604" s="29"/>
      <c r="JB604" s="29"/>
      <c r="JC604" s="29"/>
      <c r="JD604" s="29"/>
      <c r="JE604" s="29"/>
      <c r="JF604" s="29"/>
      <c r="JG604" s="29"/>
      <c r="JH604" s="29"/>
      <c r="JI604" s="29"/>
      <c r="JJ604" s="29"/>
      <c r="JK604" s="29"/>
      <c r="JL604" s="29"/>
      <c r="JM604" s="29"/>
      <c r="JN604" s="29"/>
      <c r="JO604" s="29"/>
      <c r="JP604" s="29"/>
      <c r="JQ604" s="29"/>
      <c r="JR604" s="29"/>
      <c r="JS604" s="29"/>
      <c r="JT604" s="29"/>
    </row>
    <row r="605" spans="1:280" s="12" customFormat="1" ht="62" x14ac:dyDescent="0.35">
      <c r="A605" s="38">
        <v>43290</v>
      </c>
      <c r="B605" s="11" t="s">
        <v>552</v>
      </c>
      <c r="C605" s="11" t="s">
        <v>75</v>
      </c>
      <c r="D605" s="11" t="s">
        <v>838</v>
      </c>
      <c r="E605" s="11">
        <v>39</v>
      </c>
      <c r="F605" s="11">
        <v>2</v>
      </c>
      <c r="G605" s="11" t="s">
        <v>834</v>
      </c>
      <c r="H605" s="11">
        <v>4</v>
      </c>
      <c r="I605" s="11">
        <v>8</v>
      </c>
      <c r="J605" s="11" t="s">
        <v>77</v>
      </c>
      <c r="K605" s="32">
        <v>96.190000000000012</v>
      </c>
      <c r="L605" s="32">
        <v>96.23</v>
      </c>
      <c r="M605" s="11" t="s">
        <v>90</v>
      </c>
      <c r="N605" s="11">
        <v>100</v>
      </c>
      <c r="O605" s="32">
        <v>0.5</v>
      </c>
      <c r="P605" s="11" t="s">
        <v>79</v>
      </c>
      <c r="Q605" s="11" t="s">
        <v>80</v>
      </c>
      <c r="R605" s="11" t="s">
        <v>81</v>
      </c>
      <c r="S605" s="11" t="s">
        <v>91</v>
      </c>
      <c r="T605" s="11" t="s">
        <v>92</v>
      </c>
      <c r="U605" s="11" t="s">
        <v>93</v>
      </c>
      <c r="V605" s="11" t="s">
        <v>94</v>
      </c>
      <c r="W605" s="11" t="s">
        <v>86</v>
      </c>
      <c r="X605" s="11"/>
      <c r="Y605" s="11"/>
      <c r="Z605" s="11"/>
      <c r="AA605" s="11"/>
      <c r="AB605" s="11"/>
      <c r="AC605" s="11"/>
      <c r="AD605" s="11"/>
      <c r="AE605" s="11"/>
      <c r="AF605" s="11"/>
      <c r="AG605" s="11"/>
      <c r="AH605" s="11"/>
      <c r="AI605" s="11"/>
      <c r="AJ605" s="11"/>
      <c r="AK605" s="11"/>
      <c r="AL605" s="11"/>
      <c r="AM605" s="11"/>
      <c r="AN605" s="11"/>
      <c r="AO605" s="11"/>
      <c r="AP605" s="11">
        <v>5</v>
      </c>
      <c r="AQ605" s="11"/>
      <c r="AR605" s="11"/>
      <c r="AS605" s="11"/>
      <c r="AT605" s="11"/>
      <c r="AU605" s="11"/>
      <c r="AV605" s="11"/>
      <c r="AW605" s="11"/>
      <c r="AX605" s="11"/>
      <c r="AY605" s="11">
        <v>95</v>
      </c>
      <c r="AZ605" s="11">
        <v>100</v>
      </c>
      <c r="BA605" s="11" t="s">
        <v>776</v>
      </c>
      <c r="BB605" s="11">
        <v>0</v>
      </c>
      <c r="BC605" s="11" t="s">
        <v>87</v>
      </c>
      <c r="BD605" s="11"/>
      <c r="BE605" s="34"/>
      <c r="BF605" s="34"/>
      <c r="BG605" s="34"/>
      <c r="BH605" s="11"/>
      <c r="BI605" s="11"/>
      <c r="BJ605" s="11"/>
      <c r="BK605" s="11"/>
      <c r="BL605" s="11"/>
      <c r="BM605" s="11"/>
      <c r="BN605" s="11"/>
      <c r="BO605" s="11"/>
      <c r="BP605" s="11"/>
      <c r="BQ605" s="11"/>
      <c r="BR605" s="32" t="e">
        <v>#DIV/0!</v>
      </c>
      <c r="BS605" s="32" t="e">
        <v>#DIV/0!</v>
      </c>
      <c r="BT605" s="32" t="e">
        <v>#DIV/0!</v>
      </c>
      <c r="BU605" s="32" t="e">
        <v>#DIV/0!</v>
      </c>
      <c r="BV605" s="32" t="e">
        <v>#DIV/0!</v>
      </c>
      <c r="BW605" s="32" t="e">
        <v>#DIV/0!</v>
      </c>
      <c r="BX605" s="32" t="e">
        <v>#DIV/0!</v>
      </c>
      <c r="BY605" s="35"/>
      <c r="BZ605" s="11"/>
      <c r="CA605" s="11"/>
      <c r="CB605" s="36"/>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c r="HI605" s="29"/>
      <c r="HJ605" s="29"/>
      <c r="HK605" s="29"/>
      <c r="HL605" s="29"/>
      <c r="HM605" s="29"/>
      <c r="HN605" s="29"/>
      <c r="HO605" s="29"/>
      <c r="HP605" s="29"/>
      <c r="HQ605" s="29"/>
      <c r="HR605" s="29"/>
      <c r="HS605" s="29"/>
      <c r="HT605" s="29"/>
      <c r="HU605" s="29"/>
      <c r="HV605" s="29"/>
      <c r="HW605" s="29"/>
      <c r="HX605" s="29"/>
      <c r="HY605" s="29"/>
      <c r="HZ605" s="29"/>
      <c r="IA605" s="29"/>
      <c r="IB605" s="29"/>
      <c r="IC605" s="29"/>
      <c r="ID605" s="29"/>
      <c r="IE605" s="29"/>
      <c r="IF605" s="29"/>
      <c r="IG605" s="29"/>
      <c r="IH605" s="29"/>
      <c r="II605" s="29"/>
      <c r="IJ605" s="29"/>
      <c r="IK605" s="29"/>
      <c r="IL605" s="29"/>
      <c r="IM605" s="29"/>
      <c r="IN605" s="29"/>
      <c r="IO605" s="29"/>
      <c r="IP605" s="29"/>
      <c r="IQ605" s="29"/>
      <c r="IR605" s="29"/>
      <c r="IS605" s="29"/>
      <c r="IT605" s="29"/>
      <c r="IU605" s="29"/>
      <c r="IV605" s="29"/>
      <c r="IW605" s="29"/>
      <c r="IX605" s="29"/>
      <c r="IY605" s="29"/>
      <c r="IZ605" s="29"/>
      <c r="JA605" s="29"/>
      <c r="JB605" s="29"/>
      <c r="JC605" s="29"/>
      <c r="JD605" s="29"/>
      <c r="JE605" s="29"/>
      <c r="JF605" s="29"/>
      <c r="JG605" s="29"/>
      <c r="JH605" s="29"/>
      <c r="JI605" s="29"/>
      <c r="JJ605" s="29"/>
      <c r="JK605" s="29"/>
      <c r="JL605" s="29"/>
      <c r="JM605" s="29"/>
      <c r="JN605" s="29"/>
      <c r="JO605" s="29"/>
      <c r="JP605" s="29"/>
      <c r="JQ605" s="29"/>
      <c r="JR605" s="29"/>
      <c r="JS605" s="29"/>
      <c r="JT605" s="29"/>
    </row>
    <row r="606" spans="1:280" s="12" customFormat="1" x14ac:dyDescent="0.35">
      <c r="A606" s="38">
        <v>43290</v>
      </c>
      <c r="B606" s="11" t="s">
        <v>552</v>
      </c>
      <c r="C606" s="11" t="s">
        <v>75</v>
      </c>
      <c r="D606" s="11" t="s">
        <v>839</v>
      </c>
      <c r="E606" s="11">
        <v>39</v>
      </c>
      <c r="F606" s="11">
        <v>2</v>
      </c>
      <c r="G606" s="11" t="s">
        <v>834</v>
      </c>
      <c r="H606" s="11">
        <v>7</v>
      </c>
      <c r="I606" s="11">
        <v>9</v>
      </c>
      <c r="J606" s="11" t="s">
        <v>77</v>
      </c>
      <c r="K606" s="32">
        <v>96.22</v>
      </c>
      <c r="L606" s="32">
        <v>96.240000000000009</v>
      </c>
      <c r="M606" s="11" t="s">
        <v>78</v>
      </c>
      <c r="N606" s="11">
        <v>100</v>
      </c>
      <c r="O606" s="32">
        <v>0.5</v>
      </c>
      <c r="P606" s="11" t="s">
        <v>483</v>
      </c>
      <c r="Q606" s="11" t="s">
        <v>484</v>
      </c>
      <c r="R606" s="11" t="s">
        <v>104</v>
      </c>
      <c r="S606" s="11" t="s">
        <v>486</v>
      </c>
      <c r="T606" s="11" t="s">
        <v>478</v>
      </c>
      <c r="U606" s="11" t="s">
        <v>516</v>
      </c>
      <c r="V606" s="11" t="s">
        <v>480</v>
      </c>
      <c r="W606" s="11" t="s">
        <v>481</v>
      </c>
      <c r="X606" s="11"/>
      <c r="Y606" s="11"/>
      <c r="Z606" s="11"/>
      <c r="AA606" s="11">
        <v>95</v>
      </c>
      <c r="AB606" s="11"/>
      <c r="AC606" s="11"/>
      <c r="AD606" s="11"/>
      <c r="AE606" s="11"/>
      <c r="AF606" s="11"/>
      <c r="AG606" s="11"/>
      <c r="AH606" s="11"/>
      <c r="AI606" s="11">
        <v>5</v>
      </c>
      <c r="AJ606" s="11"/>
      <c r="AK606" s="11"/>
      <c r="AL606" s="11"/>
      <c r="AM606" s="11"/>
      <c r="AN606" s="11"/>
      <c r="AO606" s="11"/>
      <c r="AP606" s="11"/>
      <c r="AQ606" s="11"/>
      <c r="AR606" s="11"/>
      <c r="AS606" s="11"/>
      <c r="AT606" s="11"/>
      <c r="AU606" s="11"/>
      <c r="AV606" s="11"/>
      <c r="AW606" s="11"/>
      <c r="AX606" s="11"/>
      <c r="AY606" s="11"/>
      <c r="AZ606" s="11">
        <v>100</v>
      </c>
      <c r="BA606" s="11"/>
      <c r="BB606" s="11">
        <v>1</v>
      </c>
      <c r="BC606" s="11" t="s">
        <v>106</v>
      </c>
      <c r="BD606" s="11" t="s">
        <v>574</v>
      </c>
      <c r="BE606" s="34"/>
      <c r="BF606" s="34"/>
      <c r="BG606" s="34"/>
      <c r="BH606" s="11"/>
      <c r="BI606" s="11"/>
      <c r="BJ606" s="11"/>
      <c r="BK606" s="11"/>
      <c r="BL606" s="11"/>
      <c r="BM606" s="11"/>
      <c r="BN606" s="11"/>
      <c r="BO606" s="11"/>
      <c r="BP606" s="11"/>
      <c r="BQ606" s="11"/>
      <c r="BR606" s="32" t="e">
        <v>#DIV/0!</v>
      </c>
      <c r="BS606" s="32" t="e">
        <v>#DIV/0!</v>
      </c>
      <c r="BT606" s="32" t="e">
        <v>#DIV/0!</v>
      </c>
      <c r="BU606" s="32" t="e">
        <v>#DIV/0!</v>
      </c>
      <c r="BV606" s="32" t="e">
        <v>#DIV/0!</v>
      </c>
      <c r="BW606" s="32" t="e">
        <v>#DIV/0!</v>
      </c>
      <c r="BX606" s="32" t="e">
        <v>#DIV/0!</v>
      </c>
      <c r="BY606" s="35"/>
      <c r="BZ606" s="11"/>
      <c r="CA606" s="11"/>
      <c r="CB606" s="36"/>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c r="HI606" s="29"/>
      <c r="HJ606" s="29"/>
      <c r="HK606" s="29"/>
      <c r="HL606" s="29"/>
      <c r="HM606" s="29"/>
      <c r="HN606" s="29"/>
      <c r="HO606" s="29"/>
      <c r="HP606" s="29"/>
      <c r="HQ606" s="29"/>
      <c r="HR606" s="29"/>
      <c r="HS606" s="29"/>
      <c r="HT606" s="29"/>
      <c r="HU606" s="29"/>
      <c r="HV606" s="29"/>
      <c r="HW606" s="29"/>
      <c r="HX606" s="29"/>
      <c r="HY606" s="29"/>
      <c r="HZ606" s="29"/>
      <c r="IA606" s="29"/>
      <c r="IB606" s="29"/>
      <c r="IC606" s="29"/>
      <c r="ID606" s="29"/>
      <c r="IE606" s="29"/>
      <c r="IF606" s="29"/>
      <c r="IG606" s="29"/>
      <c r="IH606" s="29"/>
      <c r="II606" s="29"/>
      <c r="IJ606" s="29"/>
      <c r="IK606" s="29"/>
      <c r="IL606" s="29"/>
      <c r="IM606" s="29"/>
      <c r="IN606" s="29"/>
      <c r="IO606" s="29"/>
      <c r="IP606" s="29"/>
      <c r="IQ606" s="29"/>
      <c r="IR606" s="29"/>
      <c r="IS606" s="29"/>
      <c r="IT606" s="29"/>
      <c r="IU606" s="29"/>
      <c r="IV606" s="29"/>
      <c r="IW606" s="29"/>
      <c r="IX606" s="29"/>
      <c r="IY606" s="29"/>
      <c r="IZ606" s="29"/>
      <c r="JA606" s="29"/>
      <c r="JB606" s="29"/>
      <c r="JC606" s="29"/>
      <c r="JD606" s="29"/>
      <c r="JE606" s="29"/>
      <c r="JF606" s="29"/>
      <c r="JG606" s="29"/>
      <c r="JH606" s="29"/>
      <c r="JI606" s="29"/>
      <c r="JJ606" s="29"/>
      <c r="JK606" s="29"/>
      <c r="JL606" s="29"/>
      <c r="JM606" s="29"/>
      <c r="JN606" s="29"/>
      <c r="JO606" s="29"/>
      <c r="JP606" s="29"/>
      <c r="JQ606" s="29"/>
      <c r="JR606" s="29"/>
      <c r="JS606" s="29"/>
      <c r="JT606" s="29"/>
    </row>
    <row r="607" spans="1:280" s="12" customFormat="1" ht="62" x14ac:dyDescent="0.35">
      <c r="A607" s="38">
        <v>43290</v>
      </c>
      <c r="B607" s="11" t="s">
        <v>552</v>
      </c>
      <c r="C607" s="11" t="s">
        <v>75</v>
      </c>
      <c r="D607" s="11" t="s">
        <v>840</v>
      </c>
      <c r="E607" s="11">
        <v>39</v>
      </c>
      <c r="F607" s="11">
        <v>2</v>
      </c>
      <c r="G607" s="11" t="s">
        <v>834</v>
      </c>
      <c r="H607" s="11">
        <v>9</v>
      </c>
      <c r="I607" s="11">
        <v>12</v>
      </c>
      <c r="J607" s="11" t="s">
        <v>77</v>
      </c>
      <c r="K607" s="32">
        <v>96.240000000000009</v>
      </c>
      <c r="L607" s="32">
        <v>96.27000000000001</v>
      </c>
      <c r="M607" s="11" t="s">
        <v>90</v>
      </c>
      <c r="N607" s="11">
        <v>100</v>
      </c>
      <c r="O607" s="32">
        <v>0.5</v>
      </c>
      <c r="P607" s="11" t="s">
        <v>79</v>
      </c>
      <c r="Q607" s="11" t="s">
        <v>80</v>
      </c>
      <c r="R607" s="11" t="s">
        <v>81</v>
      </c>
      <c r="S607" s="11" t="s">
        <v>91</v>
      </c>
      <c r="T607" s="11" t="s">
        <v>92</v>
      </c>
      <c r="U607" s="11" t="s">
        <v>93</v>
      </c>
      <c r="V607" s="11" t="s">
        <v>94</v>
      </c>
      <c r="W607" s="11" t="s">
        <v>86</v>
      </c>
      <c r="X607" s="11"/>
      <c r="Y607" s="11"/>
      <c r="Z607" s="11"/>
      <c r="AA607" s="11"/>
      <c r="AB607" s="11"/>
      <c r="AC607" s="11"/>
      <c r="AD607" s="11"/>
      <c r="AE607" s="11"/>
      <c r="AF607" s="11"/>
      <c r="AG607" s="11"/>
      <c r="AH607" s="11"/>
      <c r="AI607" s="11"/>
      <c r="AJ607" s="11"/>
      <c r="AK607" s="11"/>
      <c r="AL607" s="11"/>
      <c r="AM607" s="11"/>
      <c r="AN607" s="11"/>
      <c r="AO607" s="11"/>
      <c r="AP607" s="11">
        <v>5</v>
      </c>
      <c r="AQ607" s="11"/>
      <c r="AR607" s="11"/>
      <c r="AS607" s="11"/>
      <c r="AT607" s="11"/>
      <c r="AU607" s="11"/>
      <c r="AV607" s="11"/>
      <c r="AW607" s="11"/>
      <c r="AX607" s="11"/>
      <c r="AY607" s="11">
        <v>95</v>
      </c>
      <c r="AZ607" s="11">
        <v>100</v>
      </c>
      <c r="BA607" s="11" t="s">
        <v>776</v>
      </c>
      <c r="BB607" s="11">
        <v>0</v>
      </c>
      <c r="BC607" s="11" t="s">
        <v>87</v>
      </c>
      <c r="BD607" s="11"/>
      <c r="BE607" s="34"/>
      <c r="BF607" s="34"/>
      <c r="BG607" s="34"/>
      <c r="BH607" s="11"/>
      <c r="BI607" s="11"/>
      <c r="BJ607" s="11"/>
      <c r="BK607" s="11"/>
      <c r="BL607" s="11"/>
      <c r="BM607" s="11"/>
      <c r="BN607" s="11"/>
      <c r="BO607" s="11"/>
      <c r="BP607" s="11"/>
      <c r="BQ607" s="11"/>
      <c r="BR607" s="32" t="e">
        <v>#DIV/0!</v>
      </c>
      <c r="BS607" s="32" t="e">
        <v>#DIV/0!</v>
      </c>
      <c r="BT607" s="32" t="e">
        <v>#DIV/0!</v>
      </c>
      <c r="BU607" s="32" t="e">
        <v>#DIV/0!</v>
      </c>
      <c r="BV607" s="32" t="e">
        <v>#DIV/0!</v>
      </c>
      <c r="BW607" s="32" t="e">
        <v>#DIV/0!</v>
      </c>
      <c r="BX607" s="32" t="e">
        <v>#DIV/0!</v>
      </c>
      <c r="BY607" s="35"/>
      <c r="BZ607" s="11"/>
      <c r="CA607" s="11"/>
      <c r="CB607" s="36"/>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c r="HI607" s="29"/>
      <c r="HJ607" s="29"/>
      <c r="HK607" s="29"/>
      <c r="HL607" s="29"/>
      <c r="HM607" s="29"/>
      <c r="HN607" s="29"/>
      <c r="HO607" s="29"/>
      <c r="HP607" s="29"/>
      <c r="HQ607" s="29"/>
      <c r="HR607" s="29"/>
      <c r="HS607" s="29"/>
      <c r="HT607" s="29"/>
      <c r="HU607" s="29"/>
      <c r="HV607" s="29"/>
      <c r="HW607" s="29"/>
      <c r="HX607" s="29"/>
      <c r="HY607" s="29"/>
      <c r="HZ607" s="29"/>
      <c r="IA607" s="29"/>
      <c r="IB607" s="29"/>
      <c r="IC607" s="29"/>
      <c r="ID607" s="29"/>
      <c r="IE607" s="29"/>
      <c r="IF607" s="29"/>
      <c r="IG607" s="29"/>
      <c r="IH607" s="29"/>
      <c r="II607" s="29"/>
      <c r="IJ607" s="29"/>
      <c r="IK607" s="29"/>
      <c r="IL607" s="29"/>
      <c r="IM607" s="29"/>
      <c r="IN607" s="29"/>
      <c r="IO607" s="29"/>
      <c r="IP607" s="29"/>
      <c r="IQ607" s="29"/>
      <c r="IR607" s="29"/>
      <c r="IS607" s="29"/>
      <c r="IT607" s="29"/>
      <c r="IU607" s="29"/>
      <c r="IV607" s="29"/>
      <c r="IW607" s="29"/>
      <c r="IX607" s="29"/>
      <c r="IY607" s="29"/>
      <c r="IZ607" s="29"/>
      <c r="JA607" s="29"/>
      <c r="JB607" s="29"/>
      <c r="JC607" s="29"/>
      <c r="JD607" s="29"/>
      <c r="JE607" s="29"/>
      <c r="JF607" s="29"/>
      <c r="JG607" s="29"/>
      <c r="JH607" s="29"/>
      <c r="JI607" s="29"/>
      <c r="JJ607" s="29"/>
      <c r="JK607" s="29"/>
      <c r="JL607" s="29"/>
      <c r="JM607" s="29"/>
      <c r="JN607" s="29"/>
      <c r="JO607" s="29"/>
      <c r="JP607" s="29"/>
      <c r="JQ607" s="29"/>
      <c r="JR607" s="29"/>
      <c r="JS607" s="29"/>
      <c r="JT607" s="29"/>
    </row>
    <row r="608" spans="1:280" s="12" customFormat="1" ht="31" x14ac:dyDescent="0.35">
      <c r="A608" s="38">
        <v>43290</v>
      </c>
      <c r="B608" s="11" t="s">
        <v>552</v>
      </c>
      <c r="C608" s="11" t="s">
        <v>75</v>
      </c>
      <c r="D608" s="11" t="s">
        <v>840</v>
      </c>
      <c r="E608" s="11">
        <v>39</v>
      </c>
      <c r="F608" s="11">
        <v>2</v>
      </c>
      <c r="G608" s="11" t="s">
        <v>834</v>
      </c>
      <c r="H608" s="11">
        <v>36</v>
      </c>
      <c r="I608" s="11">
        <v>85</v>
      </c>
      <c r="J608" s="11" t="s">
        <v>77</v>
      </c>
      <c r="K608" s="32">
        <v>96.51</v>
      </c>
      <c r="L608" s="32">
        <v>97</v>
      </c>
      <c r="M608" s="11" t="s">
        <v>78</v>
      </c>
      <c r="N608" s="11">
        <v>50</v>
      </c>
      <c r="O608" s="32">
        <v>0.5</v>
      </c>
      <c r="P608" s="11" t="s">
        <v>483</v>
      </c>
      <c r="Q608" s="11" t="s">
        <v>475</v>
      </c>
      <c r="R608" s="11" t="s">
        <v>104</v>
      </c>
      <c r="S608" s="11" t="s">
        <v>477</v>
      </c>
      <c r="T608" s="11" t="s">
        <v>525</v>
      </c>
      <c r="U608" s="11" t="s">
        <v>815</v>
      </c>
      <c r="V608" s="11" t="s">
        <v>480</v>
      </c>
      <c r="W608" s="11" t="s">
        <v>481</v>
      </c>
      <c r="X608" s="11"/>
      <c r="Y608" s="11"/>
      <c r="Z608" s="11"/>
      <c r="AA608" s="11"/>
      <c r="AB608" s="11"/>
      <c r="AC608" s="11"/>
      <c r="AD608" s="11">
        <v>10</v>
      </c>
      <c r="AE608" s="11"/>
      <c r="AF608" s="11"/>
      <c r="AG608" s="11">
        <v>80</v>
      </c>
      <c r="AH608" s="11"/>
      <c r="AI608" s="11"/>
      <c r="AJ608" s="11"/>
      <c r="AK608" s="11"/>
      <c r="AL608" s="11"/>
      <c r="AM608" s="11"/>
      <c r="AN608" s="11"/>
      <c r="AO608" s="11"/>
      <c r="AP608" s="11"/>
      <c r="AQ608" s="11"/>
      <c r="AR608" s="11"/>
      <c r="AS608" s="11"/>
      <c r="AT608" s="11"/>
      <c r="AU608" s="11"/>
      <c r="AV608" s="11"/>
      <c r="AW608" s="11"/>
      <c r="AX608" s="11"/>
      <c r="AY608" s="11">
        <v>10</v>
      </c>
      <c r="AZ608" s="11">
        <v>100</v>
      </c>
      <c r="BA608" s="11" t="s">
        <v>841</v>
      </c>
      <c r="BB608" s="11">
        <v>10</v>
      </c>
      <c r="BC608" s="11" t="s">
        <v>106</v>
      </c>
      <c r="BD608" s="11" t="s">
        <v>574</v>
      </c>
      <c r="BE608" s="34"/>
      <c r="BF608" s="34"/>
      <c r="BG608" s="34"/>
      <c r="BH608" s="11"/>
      <c r="BI608" s="11"/>
      <c r="BJ608" s="11"/>
      <c r="BK608" s="11"/>
      <c r="BL608" s="11"/>
      <c r="BM608" s="11"/>
      <c r="BN608" s="11"/>
      <c r="BO608" s="11"/>
      <c r="BP608" s="11"/>
      <c r="BQ608" s="11"/>
      <c r="BR608" s="32" t="e">
        <v>#DIV/0!</v>
      </c>
      <c r="BS608" s="32" t="e">
        <v>#DIV/0!</v>
      </c>
      <c r="BT608" s="32" t="e">
        <v>#DIV/0!</v>
      </c>
      <c r="BU608" s="32" t="e">
        <v>#DIV/0!</v>
      </c>
      <c r="BV608" s="32" t="e">
        <v>#DIV/0!</v>
      </c>
      <c r="BW608" s="32" t="e">
        <v>#DIV/0!</v>
      </c>
      <c r="BX608" s="32" t="e">
        <v>#DIV/0!</v>
      </c>
      <c r="BY608" s="35"/>
      <c r="BZ608" s="11"/>
      <c r="CA608" s="11"/>
      <c r="CB608" s="36"/>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c r="HI608" s="29"/>
      <c r="HJ608" s="29"/>
      <c r="HK608" s="29"/>
      <c r="HL608" s="29"/>
      <c r="HM608" s="29"/>
      <c r="HN608" s="29"/>
      <c r="HO608" s="29"/>
      <c r="HP608" s="29"/>
      <c r="HQ608" s="29"/>
      <c r="HR608" s="29"/>
      <c r="HS608" s="29"/>
      <c r="HT608" s="29"/>
      <c r="HU608" s="29"/>
      <c r="HV608" s="29"/>
      <c r="HW608" s="29"/>
      <c r="HX608" s="29"/>
      <c r="HY608" s="29"/>
      <c r="HZ608" s="29"/>
      <c r="IA608" s="29"/>
      <c r="IB608" s="29"/>
      <c r="IC608" s="29"/>
      <c r="ID608" s="29"/>
      <c r="IE608" s="29"/>
      <c r="IF608" s="29"/>
      <c r="IG608" s="29"/>
      <c r="IH608" s="29"/>
      <c r="II608" s="29"/>
      <c r="IJ608" s="29"/>
      <c r="IK608" s="29"/>
      <c r="IL608" s="29"/>
      <c r="IM608" s="29"/>
      <c r="IN608" s="29"/>
      <c r="IO608" s="29"/>
      <c r="IP608" s="29"/>
      <c r="IQ608" s="29"/>
      <c r="IR608" s="29"/>
      <c r="IS608" s="29"/>
      <c r="IT608" s="29"/>
      <c r="IU608" s="29"/>
      <c r="IV608" s="29"/>
      <c r="IW608" s="29"/>
      <c r="IX608" s="29"/>
      <c r="IY608" s="29"/>
      <c r="IZ608" s="29"/>
      <c r="JA608" s="29"/>
      <c r="JB608" s="29"/>
      <c r="JC608" s="29"/>
      <c r="JD608" s="29"/>
      <c r="JE608" s="29"/>
      <c r="JF608" s="29"/>
      <c r="JG608" s="29"/>
      <c r="JH608" s="29"/>
      <c r="JI608" s="29"/>
      <c r="JJ608" s="29"/>
      <c r="JK608" s="29"/>
      <c r="JL608" s="29"/>
      <c r="JM608" s="29"/>
      <c r="JN608" s="29"/>
      <c r="JO608" s="29"/>
      <c r="JP608" s="29"/>
      <c r="JQ608" s="29"/>
      <c r="JR608" s="29"/>
      <c r="JS608" s="29"/>
      <c r="JT608" s="29"/>
    </row>
    <row r="609" spans="1:280" s="12" customFormat="1" x14ac:dyDescent="0.35">
      <c r="A609" s="38">
        <v>43290</v>
      </c>
      <c r="B609" s="11" t="s">
        <v>552</v>
      </c>
      <c r="C609" s="11" t="s">
        <v>75</v>
      </c>
      <c r="D609" s="11" t="s">
        <v>842</v>
      </c>
      <c r="E609" s="11">
        <v>39</v>
      </c>
      <c r="F609" s="11">
        <v>2</v>
      </c>
      <c r="G609" s="11" t="s">
        <v>834</v>
      </c>
      <c r="H609" s="11">
        <v>63</v>
      </c>
      <c r="I609" s="11">
        <v>70</v>
      </c>
      <c r="J609" s="11" t="s">
        <v>77</v>
      </c>
      <c r="K609" s="32">
        <v>96.78</v>
      </c>
      <c r="L609" s="32">
        <v>96.850000000000009</v>
      </c>
      <c r="M609" s="11" t="s">
        <v>78</v>
      </c>
      <c r="N609" s="11">
        <v>100</v>
      </c>
      <c r="O609" s="32">
        <v>1</v>
      </c>
      <c r="P609" s="11" t="s">
        <v>483</v>
      </c>
      <c r="Q609" s="11" t="s">
        <v>484</v>
      </c>
      <c r="R609" s="11" t="s">
        <v>104</v>
      </c>
      <c r="S609" s="11" t="s">
        <v>477</v>
      </c>
      <c r="T609" s="11" t="s">
        <v>487</v>
      </c>
      <c r="U609" s="11" t="s">
        <v>547</v>
      </c>
      <c r="V609" s="11" t="s">
        <v>480</v>
      </c>
      <c r="W609" s="11" t="s">
        <v>585</v>
      </c>
      <c r="X609" s="11"/>
      <c r="Y609" s="11"/>
      <c r="Z609" s="11"/>
      <c r="AA609" s="11">
        <v>100</v>
      </c>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v>100</v>
      </c>
      <c r="BA609" s="11"/>
      <c r="BB609" s="11">
        <v>1</v>
      </c>
      <c r="BC609" s="11" t="s">
        <v>106</v>
      </c>
      <c r="BD609" s="11"/>
      <c r="BE609" s="34"/>
      <c r="BF609" s="34"/>
      <c r="BG609" s="34"/>
      <c r="BH609" s="11"/>
      <c r="BI609" s="11"/>
      <c r="BJ609" s="11"/>
      <c r="BK609" s="11"/>
      <c r="BL609" s="11"/>
      <c r="BM609" s="11"/>
      <c r="BN609" s="11"/>
      <c r="BO609" s="11"/>
      <c r="BP609" s="11"/>
      <c r="BQ609" s="11"/>
      <c r="BR609" s="32" t="e">
        <v>#DIV/0!</v>
      </c>
      <c r="BS609" s="32" t="e">
        <v>#DIV/0!</v>
      </c>
      <c r="BT609" s="32" t="e">
        <v>#DIV/0!</v>
      </c>
      <c r="BU609" s="32" t="e">
        <v>#DIV/0!</v>
      </c>
      <c r="BV609" s="32" t="e">
        <v>#DIV/0!</v>
      </c>
      <c r="BW609" s="32" t="e">
        <v>#DIV/0!</v>
      </c>
      <c r="BX609" s="32" t="e">
        <v>#DIV/0!</v>
      </c>
      <c r="BY609" s="35"/>
      <c r="BZ609" s="11"/>
      <c r="CA609" s="11"/>
      <c r="CB609" s="36"/>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c r="HI609" s="29"/>
      <c r="HJ609" s="29"/>
      <c r="HK609" s="29"/>
      <c r="HL609" s="29"/>
      <c r="HM609" s="29"/>
      <c r="HN609" s="29"/>
      <c r="HO609" s="29"/>
      <c r="HP609" s="29"/>
      <c r="HQ609" s="29"/>
      <c r="HR609" s="29"/>
      <c r="HS609" s="29"/>
      <c r="HT609" s="29"/>
      <c r="HU609" s="29"/>
      <c r="HV609" s="29"/>
      <c r="HW609" s="29"/>
      <c r="HX609" s="29"/>
      <c r="HY609" s="29"/>
      <c r="HZ609" s="29"/>
      <c r="IA609" s="29"/>
      <c r="IB609" s="29"/>
      <c r="IC609" s="29"/>
      <c r="ID609" s="29"/>
      <c r="IE609" s="29"/>
      <c r="IF609" s="29"/>
      <c r="IG609" s="29"/>
      <c r="IH609" s="29"/>
      <c r="II609" s="29"/>
      <c r="IJ609" s="29"/>
      <c r="IK609" s="29"/>
      <c r="IL609" s="29"/>
      <c r="IM609" s="29"/>
      <c r="IN609" s="29"/>
      <c r="IO609" s="29"/>
      <c r="IP609" s="29"/>
      <c r="IQ609" s="29"/>
      <c r="IR609" s="29"/>
      <c r="IS609" s="29"/>
      <c r="IT609" s="29"/>
      <c r="IU609" s="29"/>
      <c r="IV609" s="29"/>
      <c r="IW609" s="29"/>
      <c r="IX609" s="29"/>
      <c r="IY609" s="29"/>
      <c r="IZ609" s="29"/>
      <c r="JA609" s="29"/>
      <c r="JB609" s="29"/>
      <c r="JC609" s="29"/>
      <c r="JD609" s="29"/>
      <c r="JE609" s="29"/>
      <c r="JF609" s="29"/>
      <c r="JG609" s="29"/>
      <c r="JH609" s="29"/>
      <c r="JI609" s="29"/>
      <c r="JJ609" s="29"/>
      <c r="JK609" s="29"/>
      <c r="JL609" s="29"/>
      <c r="JM609" s="29"/>
      <c r="JN609" s="29"/>
      <c r="JO609" s="29"/>
      <c r="JP609" s="29"/>
      <c r="JQ609" s="29"/>
      <c r="JR609" s="29"/>
      <c r="JS609" s="29"/>
      <c r="JT609" s="29"/>
    </row>
    <row r="610" spans="1:280" s="12" customFormat="1" ht="62" x14ac:dyDescent="0.35">
      <c r="A610" s="38">
        <v>43290</v>
      </c>
      <c r="B610" s="11" t="s">
        <v>552</v>
      </c>
      <c r="C610" s="11" t="s">
        <v>75</v>
      </c>
      <c r="D610" s="11" t="s">
        <v>843</v>
      </c>
      <c r="E610" s="11">
        <v>39</v>
      </c>
      <c r="F610" s="11">
        <v>3</v>
      </c>
      <c r="G610" s="11" t="s">
        <v>844</v>
      </c>
      <c r="H610" s="11">
        <v>2</v>
      </c>
      <c r="I610" s="11">
        <v>19</v>
      </c>
      <c r="J610" s="11" t="s">
        <v>77</v>
      </c>
      <c r="K610" s="32">
        <v>97.089999999999989</v>
      </c>
      <c r="L610" s="32">
        <v>97.259999999999991</v>
      </c>
      <c r="M610" s="11" t="s">
        <v>90</v>
      </c>
      <c r="N610" s="11">
        <v>100</v>
      </c>
      <c r="O610" s="32">
        <v>0.5</v>
      </c>
      <c r="P610" s="11" t="s">
        <v>79</v>
      </c>
      <c r="Q610" s="11" t="s">
        <v>80</v>
      </c>
      <c r="R610" s="11" t="s">
        <v>81</v>
      </c>
      <c r="S610" s="11" t="s">
        <v>91</v>
      </c>
      <c r="T610" s="11" t="s">
        <v>92</v>
      </c>
      <c r="U610" s="11" t="s">
        <v>93</v>
      </c>
      <c r="V610" s="11" t="s">
        <v>94</v>
      </c>
      <c r="W610" s="11" t="s">
        <v>86</v>
      </c>
      <c r="X610" s="11"/>
      <c r="Y610" s="11"/>
      <c r="Z610" s="11"/>
      <c r="AA610" s="11"/>
      <c r="AB610" s="11"/>
      <c r="AC610" s="11"/>
      <c r="AD610" s="11"/>
      <c r="AE610" s="11"/>
      <c r="AF610" s="11"/>
      <c r="AG610" s="11"/>
      <c r="AH610" s="11"/>
      <c r="AI610" s="11"/>
      <c r="AJ610" s="11"/>
      <c r="AK610" s="11"/>
      <c r="AL610" s="11"/>
      <c r="AM610" s="11"/>
      <c r="AN610" s="11"/>
      <c r="AO610" s="11"/>
      <c r="AP610" s="11">
        <v>5</v>
      </c>
      <c r="AQ610" s="11"/>
      <c r="AR610" s="11"/>
      <c r="AS610" s="11"/>
      <c r="AT610" s="11"/>
      <c r="AU610" s="11"/>
      <c r="AV610" s="11"/>
      <c r="AW610" s="11"/>
      <c r="AX610" s="11"/>
      <c r="AY610" s="11">
        <v>95</v>
      </c>
      <c r="AZ610" s="11">
        <v>100</v>
      </c>
      <c r="BA610" s="11" t="s">
        <v>845</v>
      </c>
      <c r="BB610" s="11">
        <v>0</v>
      </c>
      <c r="BC610" s="11" t="s">
        <v>87</v>
      </c>
      <c r="BD610" s="11" t="s">
        <v>846</v>
      </c>
      <c r="BE610" s="34"/>
      <c r="BF610" s="34"/>
      <c r="BG610" s="34"/>
      <c r="BH610" s="11"/>
      <c r="BI610" s="11"/>
      <c r="BJ610" s="11"/>
      <c r="BK610" s="11"/>
      <c r="BL610" s="11"/>
      <c r="BM610" s="11"/>
      <c r="BN610" s="11"/>
      <c r="BO610" s="11"/>
      <c r="BP610" s="11"/>
      <c r="BQ610" s="11"/>
      <c r="BR610" s="32" t="e">
        <v>#DIV/0!</v>
      </c>
      <c r="BS610" s="32" t="e">
        <v>#DIV/0!</v>
      </c>
      <c r="BT610" s="32" t="e">
        <v>#DIV/0!</v>
      </c>
      <c r="BU610" s="32" t="e">
        <v>#DIV/0!</v>
      </c>
      <c r="BV610" s="32" t="e">
        <v>#DIV/0!</v>
      </c>
      <c r="BW610" s="32" t="e">
        <v>#DIV/0!</v>
      </c>
      <c r="BX610" s="32" t="e">
        <v>#DIV/0!</v>
      </c>
      <c r="BY610" s="35"/>
      <c r="BZ610" s="11"/>
      <c r="CA610" s="11"/>
      <c r="CB610" s="36"/>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c r="HH610" s="29"/>
      <c r="HI610" s="29"/>
      <c r="HJ610" s="29"/>
      <c r="HK610" s="29"/>
      <c r="HL610" s="29"/>
      <c r="HM610" s="29"/>
      <c r="HN610" s="29"/>
      <c r="HO610" s="29"/>
      <c r="HP610" s="29"/>
      <c r="HQ610" s="29"/>
      <c r="HR610" s="29"/>
      <c r="HS610" s="29"/>
      <c r="HT610" s="29"/>
      <c r="HU610" s="29"/>
      <c r="HV610" s="29"/>
      <c r="HW610" s="29"/>
      <c r="HX610" s="29"/>
      <c r="HY610" s="29"/>
      <c r="HZ610" s="29"/>
      <c r="IA610" s="29"/>
      <c r="IB610" s="29"/>
      <c r="IC610" s="29"/>
      <c r="ID610" s="29"/>
      <c r="IE610" s="29"/>
      <c r="IF610" s="29"/>
      <c r="IG610" s="29"/>
      <c r="IH610" s="29"/>
      <c r="II610" s="29"/>
      <c r="IJ610" s="29"/>
      <c r="IK610" s="29"/>
      <c r="IL610" s="29"/>
      <c r="IM610" s="29"/>
      <c r="IN610" s="29"/>
      <c r="IO610" s="29"/>
      <c r="IP610" s="29"/>
      <c r="IQ610" s="29"/>
      <c r="IR610" s="29"/>
      <c r="IS610" s="29"/>
      <c r="IT610" s="29"/>
      <c r="IU610" s="29"/>
      <c r="IV610" s="29"/>
      <c r="IW610" s="29"/>
      <c r="IX610" s="29"/>
      <c r="IY610" s="29"/>
      <c r="IZ610" s="29"/>
      <c r="JA610" s="29"/>
      <c r="JB610" s="29"/>
      <c r="JC610" s="29"/>
      <c r="JD610" s="29"/>
      <c r="JE610" s="29"/>
      <c r="JF610" s="29"/>
      <c r="JG610" s="29"/>
      <c r="JH610" s="29"/>
      <c r="JI610" s="29"/>
      <c r="JJ610" s="29"/>
      <c r="JK610" s="29"/>
      <c r="JL610" s="29"/>
      <c r="JM610" s="29"/>
      <c r="JN610" s="29"/>
      <c r="JO610" s="29"/>
      <c r="JP610" s="29"/>
      <c r="JQ610" s="29"/>
      <c r="JR610" s="29"/>
      <c r="JS610" s="29"/>
      <c r="JT610" s="29"/>
    </row>
    <row r="611" spans="1:280" s="12" customFormat="1" x14ac:dyDescent="0.35">
      <c r="A611" s="38">
        <v>43290</v>
      </c>
      <c r="B611" s="11" t="s">
        <v>552</v>
      </c>
      <c r="C611" s="11" t="s">
        <v>75</v>
      </c>
      <c r="D611" s="11" t="s">
        <v>847</v>
      </c>
      <c r="E611" s="11">
        <v>39</v>
      </c>
      <c r="F611" s="11">
        <v>3</v>
      </c>
      <c r="G611" s="11" t="s">
        <v>844</v>
      </c>
      <c r="H611" s="11">
        <v>4</v>
      </c>
      <c r="I611" s="11">
        <v>18</v>
      </c>
      <c r="J611" s="11" t="s">
        <v>77</v>
      </c>
      <c r="K611" s="32">
        <v>97.11</v>
      </c>
      <c r="L611" s="32">
        <v>97.25</v>
      </c>
      <c r="M611" s="11" t="s">
        <v>78</v>
      </c>
      <c r="N611" s="11">
        <v>90</v>
      </c>
      <c r="O611" s="32">
        <v>1</v>
      </c>
      <c r="P611" s="11" t="s">
        <v>483</v>
      </c>
      <c r="Q611" s="11" t="s">
        <v>484</v>
      </c>
      <c r="R611" s="11" t="s">
        <v>104</v>
      </c>
      <c r="S611" s="11" t="s">
        <v>477</v>
      </c>
      <c r="T611" s="11" t="s">
        <v>525</v>
      </c>
      <c r="U611" s="11" t="s">
        <v>516</v>
      </c>
      <c r="V611" s="11" t="s">
        <v>480</v>
      </c>
      <c r="W611" s="11" t="s">
        <v>481</v>
      </c>
      <c r="X611" s="11"/>
      <c r="Y611" s="11"/>
      <c r="Z611" s="11"/>
      <c r="AA611" s="11">
        <v>100</v>
      </c>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v>100</v>
      </c>
      <c r="BA611" s="11"/>
      <c r="BB611" s="11">
        <v>1</v>
      </c>
      <c r="BC611" s="11" t="s">
        <v>106</v>
      </c>
      <c r="BD611" s="11"/>
      <c r="BE611" s="34"/>
      <c r="BF611" s="34">
        <v>0.5</v>
      </c>
      <c r="BG611" s="34"/>
      <c r="BH611" s="11"/>
      <c r="BI611" s="11"/>
      <c r="BJ611" s="11"/>
      <c r="BK611" s="11"/>
      <c r="BL611" s="11"/>
      <c r="BM611" s="11"/>
      <c r="BN611" s="11">
        <v>60</v>
      </c>
      <c r="BO611" s="11">
        <v>270</v>
      </c>
      <c r="BP611" s="11">
        <v>59</v>
      </c>
      <c r="BQ611" s="11">
        <v>0</v>
      </c>
      <c r="BR611" s="32">
        <v>133.8568556859064</v>
      </c>
      <c r="BS611" s="32">
        <v>133.8568556859064</v>
      </c>
      <c r="BT611" s="32">
        <v>22.602534109041621</v>
      </c>
      <c r="BU611" s="32">
        <v>223.8568556859064</v>
      </c>
      <c r="BV611" s="32">
        <v>67.397465890958387</v>
      </c>
      <c r="BW611" s="32">
        <v>313.8568556859064</v>
      </c>
      <c r="BX611" s="32">
        <v>67.397465890958387</v>
      </c>
      <c r="BY611" s="35"/>
      <c r="BZ611" s="11"/>
      <c r="CA611" s="11"/>
      <c r="CB611" s="36"/>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c r="HH611" s="29"/>
      <c r="HI611" s="29"/>
      <c r="HJ611" s="29"/>
      <c r="HK611" s="29"/>
      <c r="HL611" s="29"/>
      <c r="HM611" s="29"/>
      <c r="HN611" s="29"/>
      <c r="HO611" s="29"/>
      <c r="HP611" s="29"/>
      <c r="HQ611" s="29"/>
      <c r="HR611" s="29"/>
      <c r="HS611" s="29"/>
      <c r="HT611" s="29"/>
      <c r="HU611" s="29"/>
      <c r="HV611" s="29"/>
      <c r="HW611" s="29"/>
      <c r="HX611" s="29"/>
      <c r="HY611" s="29"/>
      <c r="HZ611" s="29"/>
      <c r="IA611" s="29"/>
      <c r="IB611" s="29"/>
      <c r="IC611" s="29"/>
      <c r="ID611" s="29"/>
      <c r="IE611" s="29"/>
      <c r="IF611" s="29"/>
      <c r="IG611" s="29"/>
      <c r="IH611" s="29"/>
      <c r="II611" s="29"/>
      <c r="IJ611" s="29"/>
      <c r="IK611" s="29"/>
      <c r="IL611" s="29"/>
      <c r="IM611" s="29"/>
      <c r="IN611" s="29"/>
      <c r="IO611" s="29"/>
      <c r="IP611" s="29"/>
      <c r="IQ611" s="29"/>
      <c r="IR611" s="29"/>
      <c r="IS611" s="29"/>
      <c r="IT611" s="29"/>
      <c r="IU611" s="29"/>
      <c r="IV611" s="29"/>
      <c r="IW611" s="29"/>
      <c r="IX611" s="29"/>
      <c r="IY611" s="29"/>
      <c r="IZ611" s="29"/>
      <c r="JA611" s="29"/>
      <c r="JB611" s="29"/>
      <c r="JC611" s="29"/>
      <c r="JD611" s="29"/>
      <c r="JE611" s="29"/>
      <c r="JF611" s="29"/>
      <c r="JG611" s="29"/>
      <c r="JH611" s="29"/>
      <c r="JI611" s="29"/>
      <c r="JJ611" s="29"/>
      <c r="JK611" s="29"/>
      <c r="JL611" s="29"/>
      <c r="JM611" s="29"/>
      <c r="JN611" s="29"/>
      <c r="JO611" s="29"/>
      <c r="JP611" s="29"/>
      <c r="JQ611" s="29"/>
      <c r="JR611" s="29"/>
      <c r="JS611" s="29"/>
      <c r="JT611" s="29"/>
    </row>
    <row r="612" spans="1:280" s="12" customFormat="1" ht="31" x14ac:dyDescent="0.35">
      <c r="A612" s="38">
        <v>43290</v>
      </c>
      <c r="B612" s="11" t="s">
        <v>552</v>
      </c>
      <c r="C612" s="11" t="s">
        <v>75</v>
      </c>
      <c r="D612" s="11" t="s">
        <v>848</v>
      </c>
      <c r="E612" s="11">
        <v>39</v>
      </c>
      <c r="F612" s="11">
        <v>3</v>
      </c>
      <c r="G612" s="11" t="s">
        <v>844</v>
      </c>
      <c r="H612" s="11">
        <v>23</v>
      </c>
      <c r="I612" s="11">
        <v>67</v>
      </c>
      <c r="J612" s="11" t="s">
        <v>77</v>
      </c>
      <c r="K612" s="32">
        <v>97.3</v>
      </c>
      <c r="L612" s="32">
        <v>97.74</v>
      </c>
      <c r="M612" s="11" t="s">
        <v>90</v>
      </c>
      <c r="N612" s="11">
        <v>100</v>
      </c>
      <c r="O612" s="32">
        <v>0.5</v>
      </c>
      <c r="P612" s="11" t="s">
        <v>483</v>
      </c>
      <c r="Q612" s="11" t="s">
        <v>475</v>
      </c>
      <c r="R612" s="11" t="s">
        <v>104</v>
      </c>
      <c r="S612" s="11" t="s">
        <v>498</v>
      </c>
      <c r="T612" s="11" t="s">
        <v>487</v>
      </c>
      <c r="U612" s="11" t="s">
        <v>849</v>
      </c>
      <c r="V612" s="11" t="s">
        <v>480</v>
      </c>
      <c r="W612" s="11" t="s">
        <v>489</v>
      </c>
      <c r="X612" s="11"/>
      <c r="Y612" s="11"/>
      <c r="Z612" s="11"/>
      <c r="AA612" s="11"/>
      <c r="AB612" s="11"/>
      <c r="AC612" s="11"/>
      <c r="AD612" s="11">
        <v>70</v>
      </c>
      <c r="AE612" s="11"/>
      <c r="AF612" s="11"/>
      <c r="AG612" s="11"/>
      <c r="AH612" s="11"/>
      <c r="AI612" s="11"/>
      <c r="AJ612" s="11"/>
      <c r="AK612" s="11"/>
      <c r="AL612" s="11"/>
      <c r="AM612" s="11"/>
      <c r="AN612" s="11"/>
      <c r="AO612" s="11"/>
      <c r="AP612" s="11"/>
      <c r="AQ612" s="11"/>
      <c r="AR612" s="11"/>
      <c r="AS612" s="11"/>
      <c r="AT612" s="11"/>
      <c r="AU612" s="11"/>
      <c r="AV612" s="11"/>
      <c r="AW612" s="11"/>
      <c r="AX612" s="11"/>
      <c r="AY612" s="11">
        <v>30</v>
      </c>
      <c r="AZ612" s="11">
        <v>100</v>
      </c>
      <c r="BA612" s="11" t="s">
        <v>850</v>
      </c>
      <c r="BB612" s="11">
        <v>5</v>
      </c>
      <c r="BC612" s="11" t="s">
        <v>106</v>
      </c>
      <c r="BD612" s="11" t="s">
        <v>851</v>
      </c>
      <c r="BE612" s="34"/>
      <c r="BF612" s="34">
        <v>0.5</v>
      </c>
      <c r="BG612" s="34"/>
      <c r="BH612" s="11"/>
      <c r="BI612" s="11"/>
      <c r="BJ612" s="11"/>
      <c r="BK612" s="11"/>
      <c r="BL612" s="11"/>
      <c r="BM612" s="11"/>
      <c r="BN612" s="11">
        <v>5</v>
      </c>
      <c r="BO612" s="11">
        <v>90</v>
      </c>
      <c r="BP612" s="11">
        <v>60</v>
      </c>
      <c r="BQ612" s="11">
        <v>0</v>
      </c>
      <c r="BR612" s="32">
        <v>-177.10835590377692</v>
      </c>
      <c r="BS612" s="32">
        <v>182.89164409622308</v>
      </c>
      <c r="BT612" s="32">
        <v>29.968400244406997</v>
      </c>
      <c r="BU612" s="32">
        <v>272.8916440962231</v>
      </c>
      <c r="BV612" s="32">
        <v>60.031599755593007</v>
      </c>
      <c r="BW612" s="32">
        <v>2.8916440962230752</v>
      </c>
      <c r="BX612" s="32">
        <v>60.031599755593007</v>
      </c>
      <c r="BY612" s="35"/>
      <c r="BZ612" s="11"/>
      <c r="CA612" s="11"/>
      <c r="CB612" s="36"/>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c r="HH612" s="29"/>
      <c r="HI612" s="29"/>
      <c r="HJ612" s="29"/>
      <c r="HK612" s="29"/>
      <c r="HL612" s="29"/>
      <c r="HM612" s="29"/>
      <c r="HN612" s="29"/>
      <c r="HO612" s="29"/>
      <c r="HP612" s="29"/>
      <c r="HQ612" s="29"/>
      <c r="HR612" s="29"/>
      <c r="HS612" s="29"/>
      <c r="HT612" s="29"/>
      <c r="HU612" s="29"/>
      <c r="HV612" s="29"/>
      <c r="HW612" s="29"/>
      <c r="HX612" s="29"/>
      <c r="HY612" s="29"/>
      <c r="HZ612" s="29"/>
      <c r="IA612" s="29"/>
      <c r="IB612" s="29"/>
      <c r="IC612" s="29"/>
      <c r="ID612" s="29"/>
      <c r="IE612" s="29"/>
      <c r="IF612" s="29"/>
      <c r="IG612" s="29"/>
      <c r="IH612" s="29"/>
      <c r="II612" s="29"/>
      <c r="IJ612" s="29"/>
      <c r="IK612" s="29"/>
      <c r="IL612" s="29"/>
      <c r="IM612" s="29"/>
      <c r="IN612" s="29"/>
      <c r="IO612" s="29"/>
      <c r="IP612" s="29"/>
      <c r="IQ612" s="29"/>
      <c r="IR612" s="29"/>
      <c r="IS612" s="29"/>
      <c r="IT612" s="29"/>
      <c r="IU612" s="29"/>
      <c r="IV612" s="29"/>
      <c r="IW612" s="29"/>
      <c r="IX612" s="29"/>
      <c r="IY612" s="29"/>
      <c r="IZ612" s="29"/>
      <c r="JA612" s="29"/>
      <c r="JB612" s="29"/>
      <c r="JC612" s="29"/>
      <c r="JD612" s="29"/>
      <c r="JE612" s="29"/>
      <c r="JF612" s="29"/>
      <c r="JG612" s="29"/>
      <c r="JH612" s="29"/>
      <c r="JI612" s="29"/>
      <c r="JJ612" s="29"/>
      <c r="JK612" s="29"/>
      <c r="JL612" s="29"/>
      <c r="JM612" s="29"/>
      <c r="JN612" s="29"/>
      <c r="JO612" s="29"/>
      <c r="JP612" s="29"/>
      <c r="JQ612" s="29"/>
      <c r="JR612" s="29"/>
      <c r="JS612" s="29"/>
      <c r="JT612" s="29"/>
    </row>
    <row r="613" spans="1:280" s="12" customFormat="1" x14ac:dyDescent="0.35">
      <c r="A613" s="38">
        <v>43290</v>
      </c>
      <c r="B613" s="11" t="s">
        <v>552</v>
      </c>
      <c r="C613" s="11" t="s">
        <v>75</v>
      </c>
      <c r="D613" s="11" t="s">
        <v>852</v>
      </c>
      <c r="E613" s="11">
        <v>39</v>
      </c>
      <c r="F613" s="11">
        <v>3</v>
      </c>
      <c r="G613" s="11" t="s">
        <v>844</v>
      </c>
      <c r="H613" s="11">
        <v>31</v>
      </c>
      <c r="I613" s="11">
        <v>33</v>
      </c>
      <c r="J613" s="11" t="s">
        <v>77</v>
      </c>
      <c r="K613" s="32">
        <v>97.38</v>
      </c>
      <c r="L613" s="32">
        <v>97.399999999999991</v>
      </c>
      <c r="M613" s="11" t="s">
        <v>78</v>
      </c>
      <c r="N613" s="11">
        <v>100</v>
      </c>
      <c r="O613" s="32">
        <v>4</v>
      </c>
      <c r="P613" s="11" t="s">
        <v>483</v>
      </c>
      <c r="Q613" s="11" t="s">
        <v>484</v>
      </c>
      <c r="R613" s="11" t="s">
        <v>104</v>
      </c>
      <c r="S613" s="11" t="s">
        <v>486</v>
      </c>
      <c r="T613" s="11" t="s">
        <v>478</v>
      </c>
      <c r="U613" s="11" t="s">
        <v>853</v>
      </c>
      <c r="V613" s="11" t="s">
        <v>480</v>
      </c>
      <c r="W613" s="11" t="s">
        <v>481</v>
      </c>
      <c r="X613" s="11"/>
      <c r="Y613" s="11"/>
      <c r="Z613" s="11"/>
      <c r="AA613" s="11"/>
      <c r="AB613" s="11"/>
      <c r="AC613" s="11"/>
      <c r="AD613" s="11">
        <v>100</v>
      </c>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v>100</v>
      </c>
      <c r="BA613" s="11"/>
      <c r="BB613" s="11">
        <v>2</v>
      </c>
      <c r="BC613" s="11" t="s">
        <v>106</v>
      </c>
      <c r="BD613" s="11"/>
      <c r="BE613" s="34"/>
      <c r="BF613" s="34">
        <v>0.5</v>
      </c>
      <c r="BG613" s="34"/>
      <c r="BH613" s="11"/>
      <c r="BI613" s="11"/>
      <c r="BJ613" s="11"/>
      <c r="BK613" s="11"/>
      <c r="BL613" s="11"/>
      <c r="BM613" s="11"/>
      <c r="BN613" s="11">
        <v>2</v>
      </c>
      <c r="BO613" s="11">
        <v>90</v>
      </c>
      <c r="BP613" s="11">
        <v>60</v>
      </c>
      <c r="BQ613" s="11">
        <v>0</v>
      </c>
      <c r="BR613" s="32">
        <v>-178.84498672595325</v>
      </c>
      <c r="BS613" s="32">
        <v>181.15501327404675</v>
      </c>
      <c r="BT613" s="32">
        <v>29.994958853587544</v>
      </c>
      <c r="BU613" s="32">
        <v>271.15501327404672</v>
      </c>
      <c r="BV613" s="32">
        <v>60.005041146412452</v>
      </c>
      <c r="BW613" s="32">
        <v>1.1550132740467518</v>
      </c>
      <c r="BX613" s="32">
        <v>60.005041146412452</v>
      </c>
      <c r="BY613" s="35"/>
      <c r="BZ613" s="11"/>
      <c r="CA613" s="11"/>
      <c r="CB613" s="36"/>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c r="HH613" s="29"/>
      <c r="HI613" s="29"/>
      <c r="HJ613" s="29"/>
      <c r="HK613" s="29"/>
      <c r="HL613" s="29"/>
      <c r="HM613" s="29"/>
      <c r="HN613" s="29"/>
      <c r="HO613" s="29"/>
      <c r="HP613" s="29"/>
      <c r="HQ613" s="29"/>
      <c r="HR613" s="29"/>
      <c r="HS613" s="29"/>
      <c r="HT613" s="29"/>
      <c r="HU613" s="29"/>
      <c r="HV613" s="29"/>
      <c r="HW613" s="29"/>
      <c r="HX613" s="29"/>
      <c r="HY613" s="29"/>
      <c r="HZ613" s="29"/>
      <c r="IA613" s="29"/>
      <c r="IB613" s="29"/>
      <c r="IC613" s="29"/>
      <c r="ID613" s="29"/>
      <c r="IE613" s="29"/>
      <c r="IF613" s="29"/>
      <c r="IG613" s="29"/>
      <c r="IH613" s="29"/>
      <c r="II613" s="29"/>
      <c r="IJ613" s="29"/>
      <c r="IK613" s="29"/>
      <c r="IL613" s="29"/>
      <c r="IM613" s="29"/>
      <c r="IN613" s="29"/>
      <c r="IO613" s="29"/>
      <c r="IP613" s="29"/>
      <c r="IQ613" s="29"/>
      <c r="IR613" s="29"/>
      <c r="IS613" s="29"/>
      <c r="IT613" s="29"/>
      <c r="IU613" s="29"/>
      <c r="IV613" s="29"/>
      <c r="IW613" s="29"/>
      <c r="IX613" s="29"/>
      <c r="IY613" s="29"/>
      <c r="IZ613" s="29"/>
      <c r="JA613" s="29"/>
      <c r="JB613" s="29"/>
      <c r="JC613" s="29"/>
      <c r="JD613" s="29"/>
      <c r="JE613" s="29"/>
      <c r="JF613" s="29"/>
      <c r="JG613" s="29"/>
      <c r="JH613" s="29"/>
      <c r="JI613" s="29"/>
      <c r="JJ613" s="29"/>
      <c r="JK613" s="29"/>
      <c r="JL613" s="29"/>
      <c r="JM613" s="29"/>
      <c r="JN613" s="29"/>
      <c r="JO613" s="29"/>
      <c r="JP613" s="29"/>
      <c r="JQ613" s="29"/>
      <c r="JR613" s="29"/>
      <c r="JS613" s="29"/>
      <c r="JT613" s="29"/>
    </row>
    <row r="614" spans="1:280" s="12" customFormat="1" x14ac:dyDescent="0.35">
      <c r="A614" s="38">
        <v>43290</v>
      </c>
      <c r="B614" s="11" t="s">
        <v>552</v>
      </c>
      <c r="C614" s="11" t="s">
        <v>75</v>
      </c>
      <c r="D614" s="11" t="s">
        <v>854</v>
      </c>
      <c r="E614" s="11">
        <v>39</v>
      </c>
      <c r="F614" s="11">
        <v>3</v>
      </c>
      <c r="G614" s="11" t="s">
        <v>844</v>
      </c>
      <c r="H614" s="11">
        <v>34</v>
      </c>
      <c r="I614" s="11">
        <v>36</v>
      </c>
      <c r="J614" s="11" t="s">
        <v>77</v>
      </c>
      <c r="K614" s="32">
        <v>97.41</v>
      </c>
      <c r="L614" s="32">
        <v>97.429999999999993</v>
      </c>
      <c r="M614" s="11" t="s">
        <v>78</v>
      </c>
      <c r="N614" s="11">
        <v>100</v>
      </c>
      <c r="O614" s="32">
        <v>2</v>
      </c>
      <c r="P614" s="11" t="s">
        <v>483</v>
      </c>
      <c r="Q614" s="11" t="s">
        <v>484</v>
      </c>
      <c r="R614" s="11" t="s">
        <v>104</v>
      </c>
      <c r="S614" s="11" t="s">
        <v>486</v>
      </c>
      <c r="T614" s="11" t="s">
        <v>478</v>
      </c>
      <c r="U614" s="11" t="s">
        <v>488</v>
      </c>
      <c r="V614" s="11" t="s">
        <v>480</v>
      </c>
      <c r="W614" s="11" t="s">
        <v>481</v>
      </c>
      <c r="X614" s="11"/>
      <c r="Y614" s="11"/>
      <c r="Z614" s="11"/>
      <c r="AA614" s="11"/>
      <c r="AB614" s="11"/>
      <c r="AC614" s="11"/>
      <c r="AD614" s="11">
        <v>100</v>
      </c>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v>100</v>
      </c>
      <c r="BA614" s="11"/>
      <c r="BB614" s="11">
        <v>1</v>
      </c>
      <c r="BC614" s="11" t="s">
        <v>106</v>
      </c>
      <c r="BD614" s="11"/>
      <c r="BE614" s="34"/>
      <c r="BF614" s="34"/>
      <c r="BG614" s="34"/>
      <c r="BH614" s="11"/>
      <c r="BI614" s="11"/>
      <c r="BJ614" s="11"/>
      <c r="BK614" s="11"/>
      <c r="BL614" s="11"/>
      <c r="BM614" s="11"/>
      <c r="BN614" s="11"/>
      <c r="BO614" s="11"/>
      <c r="BP614" s="11"/>
      <c r="BQ614" s="11"/>
      <c r="BR614" s="32" t="e">
        <v>#DIV/0!</v>
      </c>
      <c r="BS614" s="32" t="e">
        <v>#DIV/0!</v>
      </c>
      <c r="BT614" s="32" t="e">
        <v>#DIV/0!</v>
      </c>
      <c r="BU614" s="32" t="e">
        <v>#DIV/0!</v>
      </c>
      <c r="BV614" s="32" t="e">
        <v>#DIV/0!</v>
      </c>
      <c r="BW614" s="32" t="e">
        <v>#DIV/0!</v>
      </c>
      <c r="BX614" s="32" t="e">
        <v>#DIV/0!</v>
      </c>
      <c r="BY614" s="35"/>
      <c r="BZ614" s="11"/>
      <c r="CA614" s="11"/>
      <c r="CB614" s="36"/>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c r="HH614" s="29"/>
      <c r="HI614" s="29"/>
      <c r="HJ614" s="29"/>
      <c r="HK614" s="29"/>
      <c r="HL614" s="29"/>
      <c r="HM614" s="29"/>
      <c r="HN614" s="29"/>
      <c r="HO614" s="29"/>
      <c r="HP614" s="29"/>
      <c r="HQ614" s="29"/>
      <c r="HR614" s="29"/>
      <c r="HS614" s="29"/>
      <c r="HT614" s="29"/>
      <c r="HU614" s="29"/>
      <c r="HV614" s="29"/>
      <c r="HW614" s="29"/>
      <c r="HX614" s="29"/>
      <c r="HY614" s="29"/>
      <c r="HZ614" s="29"/>
      <c r="IA614" s="29"/>
      <c r="IB614" s="29"/>
      <c r="IC614" s="29"/>
      <c r="ID614" s="29"/>
      <c r="IE614" s="29"/>
      <c r="IF614" s="29"/>
      <c r="IG614" s="29"/>
      <c r="IH614" s="29"/>
      <c r="II614" s="29"/>
      <c r="IJ614" s="29"/>
      <c r="IK614" s="29"/>
      <c r="IL614" s="29"/>
      <c r="IM614" s="29"/>
      <c r="IN614" s="29"/>
      <c r="IO614" s="29"/>
      <c r="IP614" s="29"/>
      <c r="IQ614" s="29"/>
      <c r="IR614" s="29"/>
      <c r="IS614" s="29"/>
      <c r="IT614" s="29"/>
      <c r="IU614" s="29"/>
      <c r="IV614" s="29"/>
      <c r="IW614" s="29"/>
      <c r="IX614" s="29"/>
      <c r="IY614" s="29"/>
      <c r="IZ614" s="29"/>
      <c r="JA614" s="29"/>
      <c r="JB614" s="29"/>
      <c r="JC614" s="29"/>
      <c r="JD614" s="29"/>
      <c r="JE614" s="29"/>
      <c r="JF614" s="29"/>
      <c r="JG614" s="29"/>
      <c r="JH614" s="29"/>
      <c r="JI614" s="29"/>
      <c r="JJ614" s="29"/>
      <c r="JK614" s="29"/>
      <c r="JL614" s="29"/>
      <c r="JM614" s="29"/>
      <c r="JN614" s="29"/>
      <c r="JO614" s="29"/>
      <c r="JP614" s="29"/>
      <c r="JQ614" s="29"/>
      <c r="JR614" s="29"/>
      <c r="JS614" s="29"/>
      <c r="JT614" s="29"/>
    </row>
    <row r="615" spans="1:280" s="12" customFormat="1" x14ac:dyDescent="0.35">
      <c r="A615" s="38">
        <v>43290</v>
      </c>
      <c r="B615" s="11" t="s">
        <v>552</v>
      </c>
      <c r="C615" s="11" t="s">
        <v>75</v>
      </c>
      <c r="D615" s="11" t="s">
        <v>855</v>
      </c>
      <c r="E615" s="11">
        <v>39</v>
      </c>
      <c r="F615" s="11">
        <v>3</v>
      </c>
      <c r="G615" s="11" t="s">
        <v>844</v>
      </c>
      <c r="H615" s="11">
        <v>39</v>
      </c>
      <c r="I615" s="11">
        <v>41</v>
      </c>
      <c r="J615" s="11" t="s">
        <v>77</v>
      </c>
      <c r="K615" s="32">
        <v>97.46</v>
      </c>
      <c r="L615" s="32">
        <v>97.47999999999999</v>
      </c>
      <c r="M615" s="11" t="s">
        <v>78</v>
      </c>
      <c r="N615" s="11">
        <v>100</v>
      </c>
      <c r="O615" s="32">
        <v>1</v>
      </c>
      <c r="P615" s="11" t="s">
        <v>483</v>
      </c>
      <c r="Q615" s="11" t="s">
        <v>484</v>
      </c>
      <c r="R615" s="11" t="s">
        <v>104</v>
      </c>
      <c r="S615" s="11" t="s">
        <v>486</v>
      </c>
      <c r="T615" s="11" t="s">
        <v>478</v>
      </c>
      <c r="U615" s="11" t="s">
        <v>488</v>
      </c>
      <c r="V615" s="11" t="s">
        <v>480</v>
      </c>
      <c r="W615" s="11" t="s">
        <v>481</v>
      </c>
      <c r="X615" s="11"/>
      <c r="Y615" s="11"/>
      <c r="Z615" s="11"/>
      <c r="AA615" s="11"/>
      <c r="AB615" s="11"/>
      <c r="AC615" s="11"/>
      <c r="AD615" s="11">
        <v>100</v>
      </c>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v>100</v>
      </c>
      <c r="BA615" s="11"/>
      <c r="BB615" s="11">
        <v>1</v>
      </c>
      <c r="BC615" s="11" t="s">
        <v>106</v>
      </c>
      <c r="BD615" s="11"/>
      <c r="BE615" s="34"/>
      <c r="BF615" s="34"/>
      <c r="BG615" s="34"/>
      <c r="BH615" s="11"/>
      <c r="BI615" s="11"/>
      <c r="BJ615" s="11"/>
      <c r="BK615" s="11"/>
      <c r="BL615" s="11"/>
      <c r="BM615" s="11"/>
      <c r="BN615" s="11"/>
      <c r="BO615" s="11"/>
      <c r="BP615" s="11"/>
      <c r="BQ615" s="11"/>
      <c r="BR615" s="32" t="e">
        <v>#DIV/0!</v>
      </c>
      <c r="BS615" s="32" t="e">
        <v>#DIV/0!</v>
      </c>
      <c r="BT615" s="32" t="e">
        <v>#DIV/0!</v>
      </c>
      <c r="BU615" s="32" t="e">
        <v>#DIV/0!</v>
      </c>
      <c r="BV615" s="32" t="e">
        <v>#DIV/0!</v>
      </c>
      <c r="BW615" s="32" t="e">
        <v>#DIV/0!</v>
      </c>
      <c r="BX615" s="32" t="e">
        <v>#DIV/0!</v>
      </c>
      <c r="BY615" s="35"/>
      <c r="BZ615" s="11"/>
      <c r="CA615" s="11"/>
      <c r="CB615" s="36"/>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c r="HH615" s="29"/>
      <c r="HI615" s="29"/>
      <c r="HJ615" s="29"/>
      <c r="HK615" s="29"/>
      <c r="HL615" s="29"/>
      <c r="HM615" s="29"/>
      <c r="HN615" s="29"/>
      <c r="HO615" s="29"/>
      <c r="HP615" s="29"/>
      <c r="HQ615" s="29"/>
      <c r="HR615" s="29"/>
      <c r="HS615" s="29"/>
      <c r="HT615" s="29"/>
      <c r="HU615" s="29"/>
      <c r="HV615" s="29"/>
      <c r="HW615" s="29"/>
      <c r="HX615" s="29"/>
      <c r="HY615" s="29"/>
      <c r="HZ615" s="29"/>
      <c r="IA615" s="29"/>
      <c r="IB615" s="29"/>
      <c r="IC615" s="29"/>
      <c r="ID615" s="29"/>
      <c r="IE615" s="29"/>
      <c r="IF615" s="29"/>
      <c r="IG615" s="29"/>
      <c r="IH615" s="29"/>
      <c r="II615" s="29"/>
      <c r="IJ615" s="29"/>
      <c r="IK615" s="29"/>
      <c r="IL615" s="29"/>
      <c r="IM615" s="29"/>
      <c r="IN615" s="29"/>
      <c r="IO615" s="29"/>
      <c r="IP615" s="29"/>
      <c r="IQ615" s="29"/>
      <c r="IR615" s="29"/>
      <c r="IS615" s="29"/>
      <c r="IT615" s="29"/>
      <c r="IU615" s="29"/>
      <c r="IV615" s="29"/>
      <c r="IW615" s="29"/>
      <c r="IX615" s="29"/>
      <c r="IY615" s="29"/>
      <c r="IZ615" s="29"/>
      <c r="JA615" s="29"/>
      <c r="JB615" s="29"/>
      <c r="JC615" s="29"/>
      <c r="JD615" s="29"/>
      <c r="JE615" s="29"/>
      <c r="JF615" s="29"/>
      <c r="JG615" s="29"/>
      <c r="JH615" s="29"/>
      <c r="JI615" s="29"/>
      <c r="JJ615" s="29"/>
      <c r="JK615" s="29"/>
      <c r="JL615" s="29"/>
      <c r="JM615" s="29"/>
      <c r="JN615" s="29"/>
      <c r="JO615" s="29"/>
      <c r="JP615" s="29"/>
      <c r="JQ615" s="29"/>
      <c r="JR615" s="29"/>
      <c r="JS615" s="29"/>
      <c r="JT615" s="29"/>
    </row>
    <row r="616" spans="1:280" s="12" customFormat="1" x14ac:dyDescent="0.35">
      <c r="A616" s="38">
        <v>43290</v>
      </c>
      <c r="B616" s="11" t="s">
        <v>552</v>
      </c>
      <c r="C616" s="11" t="s">
        <v>75</v>
      </c>
      <c r="D616" s="11" t="s">
        <v>856</v>
      </c>
      <c r="E616" s="11">
        <v>39</v>
      </c>
      <c r="F616" s="11">
        <v>3</v>
      </c>
      <c r="G616" s="11" t="s">
        <v>844</v>
      </c>
      <c r="H616" s="11">
        <v>41</v>
      </c>
      <c r="I616" s="11">
        <v>43</v>
      </c>
      <c r="J616" s="11" t="s">
        <v>77</v>
      </c>
      <c r="K616" s="32">
        <v>97.47999999999999</v>
      </c>
      <c r="L616" s="32">
        <v>97.5</v>
      </c>
      <c r="M616" s="11" t="s">
        <v>78</v>
      </c>
      <c r="N616" s="11">
        <v>100</v>
      </c>
      <c r="O616" s="32">
        <v>2</v>
      </c>
      <c r="P616" s="11" t="s">
        <v>483</v>
      </c>
      <c r="Q616" s="11" t="s">
        <v>484</v>
      </c>
      <c r="R616" s="11" t="s">
        <v>104</v>
      </c>
      <c r="S616" s="11" t="s">
        <v>486</v>
      </c>
      <c r="T616" s="11" t="s">
        <v>478</v>
      </c>
      <c r="U616" s="11" t="s">
        <v>488</v>
      </c>
      <c r="V616" s="11" t="s">
        <v>480</v>
      </c>
      <c r="W616" s="11" t="s">
        <v>481</v>
      </c>
      <c r="X616" s="11"/>
      <c r="Y616" s="11"/>
      <c r="Z616" s="11"/>
      <c r="AA616" s="11"/>
      <c r="AB616" s="11"/>
      <c r="AC616" s="11"/>
      <c r="AD616" s="11">
        <v>100</v>
      </c>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v>100</v>
      </c>
      <c r="BA616" s="11"/>
      <c r="BB616" s="11">
        <v>1</v>
      </c>
      <c r="BC616" s="11" t="s">
        <v>106</v>
      </c>
      <c r="BD616" s="11"/>
      <c r="BE616" s="34"/>
      <c r="BF616" s="34">
        <v>0.5</v>
      </c>
      <c r="BG616" s="34"/>
      <c r="BH616" s="11"/>
      <c r="BI616" s="11"/>
      <c r="BJ616" s="11"/>
      <c r="BK616" s="11"/>
      <c r="BL616" s="11"/>
      <c r="BM616" s="11"/>
      <c r="BN616" s="11">
        <v>20</v>
      </c>
      <c r="BO616" s="11">
        <v>90</v>
      </c>
      <c r="BP616" s="11">
        <v>27</v>
      </c>
      <c r="BQ616" s="11">
        <v>0</v>
      </c>
      <c r="BR616" s="32">
        <v>-144.46057358852588</v>
      </c>
      <c r="BS616" s="32">
        <v>215.53942641147412</v>
      </c>
      <c r="BT616" s="32">
        <v>57.946382328325505</v>
      </c>
      <c r="BU616" s="32">
        <v>305.5394264114741</v>
      </c>
      <c r="BV616" s="32">
        <v>32.053617671674495</v>
      </c>
      <c r="BW616" s="32">
        <v>35.539426411474125</v>
      </c>
      <c r="BX616" s="32">
        <v>32.053617671674495</v>
      </c>
      <c r="BY616" s="35"/>
      <c r="BZ616" s="11"/>
      <c r="CA616" s="11"/>
      <c r="CB616" s="36"/>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c r="HH616" s="29"/>
      <c r="HI616" s="29"/>
      <c r="HJ616" s="29"/>
      <c r="HK616" s="29"/>
      <c r="HL616" s="29"/>
      <c r="HM616" s="29"/>
      <c r="HN616" s="29"/>
      <c r="HO616" s="29"/>
      <c r="HP616" s="29"/>
      <c r="HQ616" s="29"/>
      <c r="HR616" s="29"/>
      <c r="HS616" s="29"/>
      <c r="HT616" s="29"/>
      <c r="HU616" s="29"/>
      <c r="HV616" s="29"/>
      <c r="HW616" s="29"/>
      <c r="HX616" s="29"/>
      <c r="HY616" s="29"/>
      <c r="HZ616" s="29"/>
      <c r="IA616" s="29"/>
      <c r="IB616" s="29"/>
      <c r="IC616" s="29"/>
      <c r="ID616" s="29"/>
      <c r="IE616" s="29"/>
      <c r="IF616" s="29"/>
      <c r="IG616" s="29"/>
      <c r="IH616" s="29"/>
      <c r="II616" s="29"/>
      <c r="IJ616" s="29"/>
      <c r="IK616" s="29"/>
      <c r="IL616" s="29"/>
      <c r="IM616" s="29"/>
      <c r="IN616" s="29"/>
      <c r="IO616" s="29"/>
      <c r="IP616" s="29"/>
      <c r="IQ616" s="29"/>
      <c r="IR616" s="29"/>
      <c r="IS616" s="29"/>
      <c r="IT616" s="29"/>
      <c r="IU616" s="29"/>
      <c r="IV616" s="29"/>
      <c r="IW616" s="29"/>
      <c r="IX616" s="29"/>
      <c r="IY616" s="29"/>
      <c r="IZ616" s="29"/>
      <c r="JA616" s="29"/>
      <c r="JB616" s="29"/>
      <c r="JC616" s="29"/>
      <c r="JD616" s="29"/>
      <c r="JE616" s="29"/>
      <c r="JF616" s="29"/>
      <c r="JG616" s="29"/>
      <c r="JH616" s="29"/>
      <c r="JI616" s="29"/>
      <c r="JJ616" s="29"/>
      <c r="JK616" s="29"/>
      <c r="JL616" s="29"/>
      <c r="JM616" s="29"/>
      <c r="JN616" s="29"/>
      <c r="JO616" s="29"/>
      <c r="JP616" s="29"/>
      <c r="JQ616" s="29"/>
      <c r="JR616" s="29"/>
      <c r="JS616" s="29"/>
      <c r="JT616" s="29"/>
    </row>
    <row r="617" spans="1:280" s="12" customFormat="1" x14ac:dyDescent="0.35">
      <c r="A617" s="38">
        <v>43290</v>
      </c>
      <c r="B617" s="11" t="s">
        <v>552</v>
      </c>
      <c r="C617" s="11" t="s">
        <v>75</v>
      </c>
      <c r="D617" s="11" t="s">
        <v>857</v>
      </c>
      <c r="E617" s="11">
        <v>39</v>
      </c>
      <c r="F617" s="11">
        <v>3</v>
      </c>
      <c r="G617" s="11" t="s">
        <v>844</v>
      </c>
      <c r="H617" s="11">
        <v>41</v>
      </c>
      <c r="I617" s="11">
        <v>43</v>
      </c>
      <c r="J617" s="11" t="s">
        <v>77</v>
      </c>
      <c r="K617" s="32">
        <v>97.47999999999999</v>
      </c>
      <c r="L617" s="32">
        <v>97.5</v>
      </c>
      <c r="M617" s="11" t="s">
        <v>78</v>
      </c>
      <c r="N617" s="11">
        <v>100</v>
      </c>
      <c r="O617" s="32">
        <v>1</v>
      </c>
      <c r="P617" s="11" t="s">
        <v>483</v>
      </c>
      <c r="Q617" s="11" t="s">
        <v>484</v>
      </c>
      <c r="R617" s="11" t="s">
        <v>104</v>
      </c>
      <c r="S617" s="11" t="s">
        <v>486</v>
      </c>
      <c r="T617" s="11" t="s">
        <v>478</v>
      </c>
      <c r="U617" s="11" t="s">
        <v>488</v>
      </c>
      <c r="V617" s="11" t="s">
        <v>480</v>
      </c>
      <c r="W617" s="11" t="s">
        <v>481</v>
      </c>
      <c r="X617" s="11"/>
      <c r="Y617" s="11"/>
      <c r="Z617" s="11"/>
      <c r="AA617" s="11"/>
      <c r="AB617" s="11"/>
      <c r="AC617" s="11"/>
      <c r="AD617" s="11">
        <v>100</v>
      </c>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v>100</v>
      </c>
      <c r="BA617" s="11"/>
      <c r="BB617" s="11">
        <v>1</v>
      </c>
      <c r="BC617" s="11" t="s">
        <v>106</v>
      </c>
      <c r="BD617" s="11"/>
      <c r="BE617" s="34"/>
      <c r="BF617" s="34"/>
      <c r="BG617" s="34"/>
      <c r="BH617" s="11"/>
      <c r="BI617" s="11"/>
      <c r="BJ617" s="11"/>
      <c r="BK617" s="11"/>
      <c r="BL617" s="11"/>
      <c r="BM617" s="11"/>
      <c r="BN617" s="11"/>
      <c r="BO617" s="11"/>
      <c r="BP617" s="11"/>
      <c r="BQ617" s="11"/>
      <c r="BR617" s="32" t="e">
        <v>#DIV/0!</v>
      </c>
      <c r="BS617" s="32" t="e">
        <v>#DIV/0!</v>
      </c>
      <c r="BT617" s="32" t="e">
        <v>#DIV/0!</v>
      </c>
      <c r="BU617" s="32" t="e">
        <v>#DIV/0!</v>
      </c>
      <c r="BV617" s="32" t="e">
        <v>#DIV/0!</v>
      </c>
      <c r="BW617" s="32" t="e">
        <v>#DIV/0!</v>
      </c>
      <c r="BX617" s="32" t="e">
        <v>#DIV/0!</v>
      </c>
      <c r="BY617" s="35"/>
      <c r="BZ617" s="11"/>
      <c r="CA617" s="11"/>
      <c r="CB617" s="36"/>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c r="HH617" s="29"/>
      <c r="HI617" s="29"/>
      <c r="HJ617" s="29"/>
      <c r="HK617" s="29"/>
      <c r="HL617" s="29"/>
      <c r="HM617" s="29"/>
      <c r="HN617" s="29"/>
      <c r="HO617" s="29"/>
      <c r="HP617" s="29"/>
      <c r="HQ617" s="29"/>
      <c r="HR617" s="29"/>
      <c r="HS617" s="29"/>
      <c r="HT617" s="29"/>
      <c r="HU617" s="29"/>
      <c r="HV617" s="29"/>
      <c r="HW617" s="29"/>
      <c r="HX617" s="29"/>
      <c r="HY617" s="29"/>
      <c r="HZ617" s="29"/>
      <c r="IA617" s="29"/>
      <c r="IB617" s="29"/>
      <c r="IC617" s="29"/>
      <c r="ID617" s="29"/>
      <c r="IE617" s="29"/>
      <c r="IF617" s="29"/>
      <c r="IG617" s="29"/>
      <c r="IH617" s="29"/>
      <c r="II617" s="29"/>
      <c r="IJ617" s="29"/>
      <c r="IK617" s="29"/>
      <c r="IL617" s="29"/>
      <c r="IM617" s="29"/>
      <c r="IN617" s="29"/>
      <c r="IO617" s="29"/>
      <c r="IP617" s="29"/>
      <c r="IQ617" s="29"/>
      <c r="IR617" s="29"/>
      <c r="IS617" s="29"/>
      <c r="IT617" s="29"/>
      <c r="IU617" s="29"/>
      <c r="IV617" s="29"/>
      <c r="IW617" s="29"/>
      <c r="IX617" s="29"/>
      <c r="IY617" s="29"/>
      <c r="IZ617" s="29"/>
      <c r="JA617" s="29"/>
      <c r="JB617" s="29"/>
      <c r="JC617" s="29"/>
      <c r="JD617" s="29"/>
      <c r="JE617" s="29"/>
      <c r="JF617" s="29"/>
      <c r="JG617" s="29"/>
      <c r="JH617" s="29"/>
      <c r="JI617" s="29"/>
      <c r="JJ617" s="29"/>
      <c r="JK617" s="29"/>
      <c r="JL617" s="29"/>
      <c r="JM617" s="29"/>
      <c r="JN617" s="29"/>
      <c r="JO617" s="29"/>
      <c r="JP617" s="29"/>
      <c r="JQ617" s="29"/>
      <c r="JR617" s="29"/>
      <c r="JS617" s="29"/>
      <c r="JT617" s="29"/>
    </row>
    <row r="618" spans="1:280" s="12" customFormat="1" x14ac:dyDescent="0.35">
      <c r="A618" s="38">
        <v>43290</v>
      </c>
      <c r="B618" s="11" t="s">
        <v>552</v>
      </c>
      <c r="C618" s="11" t="s">
        <v>75</v>
      </c>
      <c r="D618" s="11" t="s">
        <v>858</v>
      </c>
      <c r="E618" s="11">
        <v>39</v>
      </c>
      <c r="F618" s="11">
        <v>3</v>
      </c>
      <c r="G618" s="11" t="s">
        <v>844</v>
      </c>
      <c r="H618" s="11">
        <v>42</v>
      </c>
      <c r="I618" s="11">
        <v>45</v>
      </c>
      <c r="J618" s="11" t="s">
        <v>77</v>
      </c>
      <c r="K618" s="32">
        <v>97.49</v>
      </c>
      <c r="L618" s="32">
        <v>97.52</v>
      </c>
      <c r="M618" s="11" t="s">
        <v>78</v>
      </c>
      <c r="N618" s="11">
        <v>100</v>
      </c>
      <c r="O618" s="32">
        <v>2</v>
      </c>
      <c r="P618" s="11" t="s">
        <v>483</v>
      </c>
      <c r="Q618" s="11" t="s">
        <v>484</v>
      </c>
      <c r="R618" s="11" t="s">
        <v>104</v>
      </c>
      <c r="S618" s="11" t="s">
        <v>486</v>
      </c>
      <c r="T618" s="11" t="s">
        <v>478</v>
      </c>
      <c r="U618" s="11" t="s">
        <v>488</v>
      </c>
      <c r="V618" s="11" t="s">
        <v>480</v>
      </c>
      <c r="W618" s="11" t="s">
        <v>481</v>
      </c>
      <c r="X618" s="11"/>
      <c r="Y618" s="11"/>
      <c r="Z618" s="11"/>
      <c r="AA618" s="11"/>
      <c r="AB618" s="11"/>
      <c r="AC618" s="11"/>
      <c r="AD618" s="11">
        <v>100</v>
      </c>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v>100</v>
      </c>
      <c r="BA618" s="11"/>
      <c r="BB618" s="11">
        <v>1</v>
      </c>
      <c r="BC618" s="11" t="s">
        <v>106</v>
      </c>
      <c r="BD618" s="11"/>
      <c r="BE618" s="34"/>
      <c r="BF618" s="34"/>
      <c r="BG618" s="34"/>
      <c r="BH618" s="11"/>
      <c r="BI618" s="11"/>
      <c r="BJ618" s="11"/>
      <c r="BK618" s="11"/>
      <c r="BL618" s="11"/>
      <c r="BM618" s="11"/>
      <c r="BN618" s="11"/>
      <c r="BO618" s="11"/>
      <c r="BP618" s="11"/>
      <c r="BQ618" s="11"/>
      <c r="BR618" s="32" t="e">
        <v>#DIV/0!</v>
      </c>
      <c r="BS618" s="32" t="e">
        <v>#DIV/0!</v>
      </c>
      <c r="BT618" s="32" t="e">
        <v>#DIV/0!</v>
      </c>
      <c r="BU618" s="32" t="e">
        <v>#DIV/0!</v>
      </c>
      <c r="BV618" s="32" t="e">
        <v>#DIV/0!</v>
      </c>
      <c r="BW618" s="32" t="e">
        <v>#DIV/0!</v>
      </c>
      <c r="BX618" s="32" t="e">
        <v>#DIV/0!</v>
      </c>
      <c r="BY618" s="35"/>
      <c r="BZ618" s="11"/>
      <c r="CA618" s="11"/>
      <c r="CB618" s="36"/>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c r="HH618" s="29"/>
      <c r="HI618" s="29"/>
      <c r="HJ618" s="29"/>
      <c r="HK618" s="29"/>
      <c r="HL618" s="29"/>
      <c r="HM618" s="29"/>
      <c r="HN618" s="29"/>
      <c r="HO618" s="29"/>
      <c r="HP618" s="29"/>
      <c r="HQ618" s="29"/>
      <c r="HR618" s="29"/>
      <c r="HS618" s="29"/>
      <c r="HT618" s="29"/>
      <c r="HU618" s="29"/>
      <c r="HV618" s="29"/>
      <c r="HW618" s="29"/>
      <c r="HX618" s="29"/>
      <c r="HY618" s="29"/>
      <c r="HZ618" s="29"/>
      <c r="IA618" s="29"/>
      <c r="IB618" s="29"/>
      <c r="IC618" s="29"/>
      <c r="ID618" s="29"/>
      <c r="IE618" s="29"/>
      <c r="IF618" s="29"/>
      <c r="IG618" s="29"/>
      <c r="IH618" s="29"/>
      <c r="II618" s="29"/>
      <c r="IJ618" s="29"/>
      <c r="IK618" s="29"/>
      <c r="IL618" s="29"/>
      <c r="IM618" s="29"/>
      <c r="IN618" s="29"/>
      <c r="IO618" s="29"/>
      <c r="IP618" s="29"/>
      <c r="IQ618" s="29"/>
      <c r="IR618" s="29"/>
      <c r="IS618" s="29"/>
      <c r="IT618" s="29"/>
      <c r="IU618" s="29"/>
      <c r="IV618" s="29"/>
      <c r="IW618" s="29"/>
      <c r="IX618" s="29"/>
      <c r="IY618" s="29"/>
      <c r="IZ618" s="29"/>
      <c r="JA618" s="29"/>
      <c r="JB618" s="29"/>
      <c r="JC618" s="29"/>
      <c r="JD618" s="29"/>
      <c r="JE618" s="29"/>
      <c r="JF618" s="29"/>
      <c r="JG618" s="29"/>
      <c r="JH618" s="29"/>
      <c r="JI618" s="29"/>
      <c r="JJ618" s="29"/>
      <c r="JK618" s="29"/>
      <c r="JL618" s="29"/>
      <c r="JM618" s="29"/>
      <c r="JN618" s="29"/>
      <c r="JO618" s="29"/>
      <c r="JP618" s="29"/>
      <c r="JQ618" s="29"/>
      <c r="JR618" s="29"/>
      <c r="JS618" s="29"/>
      <c r="JT618" s="29"/>
    </row>
    <row r="619" spans="1:280" s="12" customFormat="1" x14ac:dyDescent="0.35">
      <c r="A619" s="38">
        <v>43290</v>
      </c>
      <c r="B619" s="11" t="s">
        <v>552</v>
      </c>
      <c r="C619" s="11" t="s">
        <v>75</v>
      </c>
      <c r="D619" s="11" t="s">
        <v>859</v>
      </c>
      <c r="E619" s="11">
        <v>39</v>
      </c>
      <c r="F619" s="11">
        <v>3</v>
      </c>
      <c r="G619" s="11" t="s">
        <v>844</v>
      </c>
      <c r="H619" s="11">
        <v>45</v>
      </c>
      <c r="I619" s="11">
        <v>47</v>
      </c>
      <c r="J619" s="11" t="s">
        <v>77</v>
      </c>
      <c r="K619" s="32">
        <v>97.52</v>
      </c>
      <c r="L619" s="32">
        <v>97.539999999999992</v>
      </c>
      <c r="M619" s="11" t="s">
        <v>78</v>
      </c>
      <c r="N619" s="11">
        <v>100</v>
      </c>
      <c r="O619" s="32">
        <v>1</v>
      </c>
      <c r="P619" s="11" t="s">
        <v>483</v>
      </c>
      <c r="Q619" s="11" t="s">
        <v>484</v>
      </c>
      <c r="R619" s="11" t="s">
        <v>104</v>
      </c>
      <c r="S619" s="11" t="s">
        <v>486</v>
      </c>
      <c r="T619" s="11" t="s">
        <v>478</v>
      </c>
      <c r="U619" s="11" t="s">
        <v>488</v>
      </c>
      <c r="V619" s="11" t="s">
        <v>480</v>
      </c>
      <c r="W619" s="11" t="s">
        <v>481</v>
      </c>
      <c r="X619" s="11"/>
      <c r="Y619" s="11"/>
      <c r="Z619" s="11"/>
      <c r="AA619" s="11"/>
      <c r="AB619" s="11"/>
      <c r="AC619" s="11"/>
      <c r="AD619" s="11">
        <v>100</v>
      </c>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v>100</v>
      </c>
      <c r="BA619" s="11"/>
      <c r="BB619" s="11">
        <v>1</v>
      </c>
      <c r="BC619" s="11" t="s">
        <v>106</v>
      </c>
      <c r="BD619" s="11"/>
      <c r="BE619" s="34"/>
      <c r="BF619" s="34"/>
      <c r="BG619" s="34"/>
      <c r="BH619" s="11"/>
      <c r="BI619" s="11"/>
      <c r="BJ619" s="11"/>
      <c r="BK619" s="11"/>
      <c r="BL619" s="11"/>
      <c r="BM619" s="11"/>
      <c r="BN619" s="11"/>
      <c r="BO619" s="11"/>
      <c r="BP619" s="11"/>
      <c r="BQ619" s="11"/>
      <c r="BR619" s="32" t="e">
        <v>#DIV/0!</v>
      </c>
      <c r="BS619" s="32" t="e">
        <v>#DIV/0!</v>
      </c>
      <c r="BT619" s="32" t="e">
        <v>#DIV/0!</v>
      </c>
      <c r="BU619" s="32" t="e">
        <v>#DIV/0!</v>
      </c>
      <c r="BV619" s="32" t="e">
        <v>#DIV/0!</v>
      </c>
      <c r="BW619" s="32" t="e">
        <v>#DIV/0!</v>
      </c>
      <c r="BX619" s="32" t="e">
        <v>#DIV/0!</v>
      </c>
      <c r="BY619" s="35"/>
      <c r="BZ619" s="11"/>
      <c r="CA619" s="11"/>
      <c r="CB619" s="36"/>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c r="HH619" s="29"/>
      <c r="HI619" s="29"/>
      <c r="HJ619" s="29"/>
      <c r="HK619" s="29"/>
      <c r="HL619" s="29"/>
      <c r="HM619" s="29"/>
      <c r="HN619" s="29"/>
      <c r="HO619" s="29"/>
      <c r="HP619" s="29"/>
      <c r="HQ619" s="29"/>
      <c r="HR619" s="29"/>
      <c r="HS619" s="29"/>
      <c r="HT619" s="29"/>
      <c r="HU619" s="29"/>
      <c r="HV619" s="29"/>
      <c r="HW619" s="29"/>
      <c r="HX619" s="29"/>
      <c r="HY619" s="29"/>
      <c r="HZ619" s="29"/>
      <c r="IA619" s="29"/>
      <c r="IB619" s="29"/>
      <c r="IC619" s="29"/>
      <c r="ID619" s="29"/>
      <c r="IE619" s="29"/>
      <c r="IF619" s="29"/>
      <c r="IG619" s="29"/>
      <c r="IH619" s="29"/>
      <c r="II619" s="29"/>
      <c r="IJ619" s="29"/>
      <c r="IK619" s="29"/>
      <c r="IL619" s="29"/>
      <c r="IM619" s="29"/>
      <c r="IN619" s="29"/>
      <c r="IO619" s="29"/>
      <c r="IP619" s="29"/>
      <c r="IQ619" s="29"/>
      <c r="IR619" s="29"/>
      <c r="IS619" s="29"/>
      <c r="IT619" s="29"/>
      <c r="IU619" s="29"/>
      <c r="IV619" s="29"/>
      <c r="IW619" s="29"/>
      <c r="IX619" s="29"/>
      <c r="IY619" s="29"/>
      <c r="IZ619" s="29"/>
      <c r="JA619" s="29"/>
      <c r="JB619" s="29"/>
      <c r="JC619" s="29"/>
      <c r="JD619" s="29"/>
      <c r="JE619" s="29"/>
      <c r="JF619" s="29"/>
      <c r="JG619" s="29"/>
      <c r="JH619" s="29"/>
      <c r="JI619" s="29"/>
      <c r="JJ619" s="29"/>
      <c r="JK619" s="29"/>
      <c r="JL619" s="29"/>
      <c r="JM619" s="29"/>
      <c r="JN619" s="29"/>
      <c r="JO619" s="29"/>
      <c r="JP619" s="29"/>
      <c r="JQ619" s="29"/>
      <c r="JR619" s="29"/>
      <c r="JS619" s="29"/>
      <c r="JT619" s="29"/>
    </row>
    <row r="620" spans="1:280" s="12" customFormat="1" x14ac:dyDescent="0.35">
      <c r="A620" s="38">
        <v>43290</v>
      </c>
      <c r="B620" s="11" t="s">
        <v>552</v>
      </c>
      <c r="C620" s="11" t="s">
        <v>75</v>
      </c>
      <c r="D620" s="11" t="s">
        <v>860</v>
      </c>
      <c r="E620" s="11">
        <v>39</v>
      </c>
      <c r="F620" s="11">
        <v>3</v>
      </c>
      <c r="G620" s="11" t="s">
        <v>844</v>
      </c>
      <c r="H620" s="11">
        <v>51</v>
      </c>
      <c r="I620" s="11">
        <v>53</v>
      </c>
      <c r="J620" s="11" t="s">
        <v>77</v>
      </c>
      <c r="K620" s="32">
        <v>97.58</v>
      </c>
      <c r="L620" s="32">
        <v>97.6</v>
      </c>
      <c r="M620" s="11" t="s">
        <v>78</v>
      </c>
      <c r="N620" s="11">
        <v>100</v>
      </c>
      <c r="O620" s="32">
        <v>1</v>
      </c>
      <c r="P620" s="11" t="s">
        <v>483</v>
      </c>
      <c r="Q620" s="11" t="s">
        <v>484</v>
      </c>
      <c r="R620" s="11" t="s">
        <v>104</v>
      </c>
      <c r="S620" s="11" t="s">
        <v>486</v>
      </c>
      <c r="T620" s="11" t="s">
        <v>478</v>
      </c>
      <c r="U620" s="11" t="s">
        <v>488</v>
      </c>
      <c r="V620" s="11" t="s">
        <v>480</v>
      </c>
      <c r="W620" s="11" t="s">
        <v>481</v>
      </c>
      <c r="X620" s="11"/>
      <c r="Y620" s="11"/>
      <c r="Z620" s="11"/>
      <c r="AA620" s="11"/>
      <c r="AB620" s="11"/>
      <c r="AC620" s="11"/>
      <c r="AD620" s="11">
        <v>100</v>
      </c>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v>100</v>
      </c>
      <c r="BA620" s="11"/>
      <c r="BB620" s="11">
        <v>1</v>
      </c>
      <c r="BC620" s="11" t="s">
        <v>106</v>
      </c>
      <c r="BD620" s="11"/>
      <c r="BE620" s="34"/>
      <c r="BF620" s="34"/>
      <c r="BG620" s="34"/>
      <c r="BH620" s="11"/>
      <c r="BI620" s="11"/>
      <c r="BJ620" s="11"/>
      <c r="BK620" s="11"/>
      <c r="BL620" s="11"/>
      <c r="BM620" s="11"/>
      <c r="BN620" s="11"/>
      <c r="BO620" s="11"/>
      <c r="BP620" s="11"/>
      <c r="BQ620" s="11"/>
      <c r="BR620" s="32" t="e">
        <v>#DIV/0!</v>
      </c>
      <c r="BS620" s="32" t="e">
        <v>#DIV/0!</v>
      </c>
      <c r="BT620" s="32" t="e">
        <v>#DIV/0!</v>
      </c>
      <c r="BU620" s="32" t="e">
        <v>#DIV/0!</v>
      </c>
      <c r="BV620" s="32" t="e">
        <v>#DIV/0!</v>
      </c>
      <c r="BW620" s="32" t="e">
        <v>#DIV/0!</v>
      </c>
      <c r="BX620" s="32" t="e">
        <v>#DIV/0!</v>
      </c>
      <c r="BY620" s="35"/>
      <c r="BZ620" s="11"/>
      <c r="CA620" s="11"/>
      <c r="CB620" s="36"/>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c r="HH620" s="29"/>
      <c r="HI620" s="29"/>
      <c r="HJ620" s="29"/>
      <c r="HK620" s="29"/>
      <c r="HL620" s="29"/>
      <c r="HM620" s="29"/>
      <c r="HN620" s="29"/>
      <c r="HO620" s="29"/>
      <c r="HP620" s="29"/>
      <c r="HQ620" s="29"/>
      <c r="HR620" s="29"/>
      <c r="HS620" s="29"/>
      <c r="HT620" s="29"/>
      <c r="HU620" s="29"/>
      <c r="HV620" s="29"/>
      <c r="HW620" s="29"/>
      <c r="HX620" s="29"/>
      <c r="HY620" s="29"/>
      <c r="HZ620" s="29"/>
      <c r="IA620" s="29"/>
      <c r="IB620" s="29"/>
      <c r="IC620" s="29"/>
      <c r="ID620" s="29"/>
      <c r="IE620" s="29"/>
      <c r="IF620" s="29"/>
      <c r="IG620" s="29"/>
      <c r="IH620" s="29"/>
      <c r="II620" s="29"/>
      <c r="IJ620" s="29"/>
      <c r="IK620" s="29"/>
      <c r="IL620" s="29"/>
      <c r="IM620" s="29"/>
      <c r="IN620" s="29"/>
      <c r="IO620" s="29"/>
      <c r="IP620" s="29"/>
      <c r="IQ620" s="29"/>
      <c r="IR620" s="29"/>
      <c r="IS620" s="29"/>
      <c r="IT620" s="29"/>
      <c r="IU620" s="29"/>
      <c r="IV620" s="29"/>
      <c r="IW620" s="29"/>
      <c r="IX620" s="29"/>
      <c r="IY620" s="29"/>
      <c r="IZ620" s="29"/>
      <c r="JA620" s="29"/>
      <c r="JB620" s="29"/>
      <c r="JC620" s="29"/>
      <c r="JD620" s="29"/>
      <c r="JE620" s="29"/>
      <c r="JF620" s="29"/>
      <c r="JG620" s="29"/>
      <c r="JH620" s="29"/>
      <c r="JI620" s="29"/>
      <c r="JJ620" s="29"/>
      <c r="JK620" s="29"/>
      <c r="JL620" s="29"/>
      <c r="JM620" s="29"/>
      <c r="JN620" s="29"/>
      <c r="JO620" s="29"/>
      <c r="JP620" s="29"/>
      <c r="JQ620" s="29"/>
      <c r="JR620" s="29"/>
      <c r="JS620" s="29"/>
      <c r="JT620" s="29"/>
    </row>
    <row r="621" spans="1:280" s="12" customFormat="1" x14ac:dyDescent="0.35">
      <c r="A621" s="38">
        <v>43290</v>
      </c>
      <c r="B621" s="11" t="s">
        <v>552</v>
      </c>
      <c r="C621" s="11" t="s">
        <v>75</v>
      </c>
      <c r="D621" s="11" t="s">
        <v>861</v>
      </c>
      <c r="E621" s="11">
        <v>39</v>
      </c>
      <c r="F621" s="11">
        <v>3</v>
      </c>
      <c r="G621" s="11" t="s">
        <v>844</v>
      </c>
      <c r="H621" s="11">
        <v>52</v>
      </c>
      <c r="I621" s="11">
        <v>54</v>
      </c>
      <c r="J621" s="11" t="s">
        <v>77</v>
      </c>
      <c r="K621" s="32">
        <v>97.589999999999989</v>
      </c>
      <c r="L621" s="32">
        <v>97.61</v>
      </c>
      <c r="M621" s="11" t="s">
        <v>78</v>
      </c>
      <c r="N621" s="11">
        <v>100</v>
      </c>
      <c r="O621" s="32">
        <v>1</v>
      </c>
      <c r="P621" s="11" t="s">
        <v>483</v>
      </c>
      <c r="Q621" s="11" t="s">
        <v>484</v>
      </c>
      <c r="R621" s="11" t="s">
        <v>104</v>
      </c>
      <c r="S621" s="11" t="s">
        <v>486</v>
      </c>
      <c r="T621" s="11" t="s">
        <v>478</v>
      </c>
      <c r="U621" s="11" t="s">
        <v>488</v>
      </c>
      <c r="V621" s="11" t="s">
        <v>480</v>
      </c>
      <c r="W621" s="11" t="s">
        <v>481</v>
      </c>
      <c r="X621" s="11"/>
      <c r="Y621" s="11"/>
      <c r="Z621" s="11"/>
      <c r="AA621" s="11"/>
      <c r="AB621" s="11"/>
      <c r="AC621" s="11"/>
      <c r="AD621" s="11">
        <v>100</v>
      </c>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v>100</v>
      </c>
      <c r="BA621" s="11"/>
      <c r="BB621" s="11">
        <v>1</v>
      </c>
      <c r="BC621" s="11" t="s">
        <v>106</v>
      </c>
      <c r="BD621" s="11"/>
      <c r="BE621" s="34"/>
      <c r="BF621" s="34">
        <v>0.5</v>
      </c>
      <c r="BG621" s="34"/>
      <c r="BH621" s="11"/>
      <c r="BI621" s="11"/>
      <c r="BJ621" s="11"/>
      <c r="BK621" s="11"/>
      <c r="BL621" s="11"/>
      <c r="BM621" s="11"/>
      <c r="BN621" s="11">
        <v>45</v>
      </c>
      <c r="BO621" s="11">
        <v>270</v>
      </c>
      <c r="BP621" s="11">
        <v>15</v>
      </c>
      <c r="BQ621" s="11">
        <v>180</v>
      </c>
      <c r="BR621" s="32">
        <v>75</v>
      </c>
      <c r="BS621" s="32">
        <v>75</v>
      </c>
      <c r="BT621" s="32">
        <v>44.00702719563629</v>
      </c>
      <c r="BU621" s="32">
        <v>165</v>
      </c>
      <c r="BV621" s="32">
        <v>45.99297280436371</v>
      </c>
      <c r="BW621" s="32">
        <v>255</v>
      </c>
      <c r="BX621" s="32">
        <v>45.99297280436371</v>
      </c>
      <c r="BY621" s="35"/>
      <c r="BZ621" s="11"/>
      <c r="CA621" s="11"/>
      <c r="CB621" s="36"/>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c r="HI621" s="29"/>
      <c r="HJ621" s="29"/>
      <c r="HK621" s="29"/>
      <c r="HL621" s="29"/>
      <c r="HM621" s="29"/>
      <c r="HN621" s="29"/>
      <c r="HO621" s="29"/>
      <c r="HP621" s="29"/>
      <c r="HQ621" s="29"/>
      <c r="HR621" s="29"/>
      <c r="HS621" s="29"/>
      <c r="HT621" s="29"/>
      <c r="HU621" s="29"/>
      <c r="HV621" s="29"/>
      <c r="HW621" s="29"/>
      <c r="HX621" s="29"/>
      <c r="HY621" s="29"/>
      <c r="HZ621" s="29"/>
      <c r="IA621" s="29"/>
      <c r="IB621" s="29"/>
      <c r="IC621" s="29"/>
      <c r="ID621" s="29"/>
      <c r="IE621" s="29"/>
      <c r="IF621" s="29"/>
      <c r="IG621" s="29"/>
      <c r="IH621" s="29"/>
      <c r="II621" s="29"/>
      <c r="IJ621" s="29"/>
      <c r="IK621" s="29"/>
      <c r="IL621" s="29"/>
      <c r="IM621" s="29"/>
      <c r="IN621" s="29"/>
      <c r="IO621" s="29"/>
      <c r="IP621" s="29"/>
      <c r="IQ621" s="29"/>
      <c r="IR621" s="29"/>
      <c r="IS621" s="29"/>
      <c r="IT621" s="29"/>
      <c r="IU621" s="29"/>
      <c r="IV621" s="29"/>
      <c r="IW621" s="29"/>
      <c r="IX621" s="29"/>
      <c r="IY621" s="29"/>
      <c r="IZ621" s="29"/>
      <c r="JA621" s="29"/>
      <c r="JB621" s="29"/>
      <c r="JC621" s="29"/>
      <c r="JD621" s="29"/>
      <c r="JE621" s="29"/>
      <c r="JF621" s="29"/>
      <c r="JG621" s="29"/>
      <c r="JH621" s="29"/>
      <c r="JI621" s="29"/>
      <c r="JJ621" s="29"/>
      <c r="JK621" s="29"/>
      <c r="JL621" s="29"/>
      <c r="JM621" s="29"/>
      <c r="JN621" s="29"/>
      <c r="JO621" s="29"/>
      <c r="JP621" s="29"/>
      <c r="JQ621" s="29"/>
      <c r="JR621" s="29"/>
      <c r="JS621" s="29"/>
      <c r="JT621" s="29"/>
    </row>
    <row r="622" spans="1:280" s="12" customFormat="1" x14ac:dyDescent="0.35">
      <c r="A622" s="38">
        <v>43290</v>
      </c>
      <c r="B622" s="11" t="s">
        <v>552</v>
      </c>
      <c r="C622" s="11" t="s">
        <v>75</v>
      </c>
      <c r="D622" s="11" t="s">
        <v>862</v>
      </c>
      <c r="E622" s="11">
        <v>39</v>
      </c>
      <c r="F622" s="11">
        <v>3</v>
      </c>
      <c r="G622" s="11" t="s">
        <v>844</v>
      </c>
      <c r="H622" s="11">
        <v>56</v>
      </c>
      <c r="I622" s="11">
        <v>61</v>
      </c>
      <c r="J622" s="11" t="s">
        <v>77</v>
      </c>
      <c r="K622" s="32">
        <v>97.63</v>
      </c>
      <c r="L622" s="32">
        <v>97.679999999999993</v>
      </c>
      <c r="M622" s="11" t="s">
        <v>90</v>
      </c>
      <c r="N622" s="11">
        <v>90</v>
      </c>
      <c r="O622" s="32">
        <v>1</v>
      </c>
      <c r="P622" s="11" t="s">
        <v>483</v>
      </c>
      <c r="Q622" s="11" t="s">
        <v>484</v>
      </c>
      <c r="R622" s="11" t="s">
        <v>104</v>
      </c>
      <c r="S622" s="11" t="s">
        <v>498</v>
      </c>
      <c r="T622" s="11" t="s">
        <v>478</v>
      </c>
      <c r="U622" s="11" t="s">
        <v>863</v>
      </c>
      <c r="V622" s="11" t="s">
        <v>480</v>
      </c>
      <c r="W622" s="11" t="s">
        <v>481</v>
      </c>
      <c r="X622" s="11"/>
      <c r="Y622" s="11"/>
      <c r="Z622" s="11"/>
      <c r="AA622" s="11"/>
      <c r="AB622" s="11"/>
      <c r="AC622" s="11"/>
      <c r="AD622" s="11">
        <v>100</v>
      </c>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v>100</v>
      </c>
      <c r="BA622" s="11"/>
      <c r="BB622" s="11">
        <v>2</v>
      </c>
      <c r="BC622" s="11" t="s">
        <v>106</v>
      </c>
      <c r="BD622" s="11" t="s">
        <v>574</v>
      </c>
      <c r="BE622" s="34"/>
      <c r="BF622" s="34">
        <v>1</v>
      </c>
      <c r="BG622" s="34"/>
      <c r="BH622" s="11"/>
      <c r="BI622" s="11"/>
      <c r="BJ622" s="11"/>
      <c r="BK622" s="11"/>
      <c r="BL622" s="11"/>
      <c r="BM622" s="11"/>
      <c r="BN622" s="11">
        <v>1</v>
      </c>
      <c r="BO622" s="11">
        <v>90</v>
      </c>
      <c r="BP622" s="11">
        <v>52</v>
      </c>
      <c r="BQ622" s="11">
        <v>0</v>
      </c>
      <c r="BR622" s="32">
        <v>-179.21868346636404</v>
      </c>
      <c r="BS622" s="32">
        <v>180.78131653363596</v>
      </c>
      <c r="BT622" s="32">
        <v>37.997415454993806</v>
      </c>
      <c r="BU622" s="32">
        <v>270.78131653363596</v>
      </c>
      <c r="BV622" s="32">
        <v>52.002584545006194</v>
      </c>
      <c r="BW622" s="32">
        <v>0.78131653363595888</v>
      </c>
      <c r="BX622" s="32">
        <v>52.002584545006194</v>
      </c>
      <c r="BY622" s="35"/>
      <c r="BZ622" s="11"/>
      <c r="CA622" s="11"/>
      <c r="CB622" s="36"/>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c r="HI622" s="29"/>
      <c r="HJ622" s="29"/>
      <c r="HK622" s="29"/>
      <c r="HL622" s="29"/>
      <c r="HM622" s="29"/>
      <c r="HN622" s="29"/>
      <c r="HO622" s="29"/>
      <c r="HP622" s="29"/>
      <c r="HQ622" s="29"/>
      <c r="HR622" s="29"/>
      <c r="HS622" s="29"/>
      <c r="HT622" s="29"/>
      <c r="HU622" s="29"/>
      <c r="HV622" s="29"/>
      <c r="HW622" s="29"/>
      <c r="HX622" s="29"/>
      <c r="HY622" s="29"/>
      <c r="HZ622" s="29"/>
      <c r="IA622" s="29"/>
      <c r="IB622" s="29"/>
      <c r="IC622" s="29"/>
      <c r="ID622" s="29"/>
      <c r="IE622" s="29"/>
      <c r="IF622" s="29"/>
      <c r="IG622" s="29"/>
      <c r="IH622" s="29"/>
      <c r="II622" s="29"/>
      <c r="IJ622" s="29"/>
      <c r="IK622" s="29"/>
      <c r="IL622" s="29"/>
      <c r="IM622" s="29"/>
      <c r="IN622" s="29"/>
      <c r="IO622" s="29"/>
      <c r="IP622" s="29"/>
      <c r="IQ622" s="29"/>
      <c r="IR622" s="29"/>
      <c r="IS622" s="29"/>
      <c r="IT622" s="29"/>
      <c r="IU622" s="29"/>
      <c r="IV622" s="29"/>
      <c r="IW622" s="29"/>
      <c r="IX622" s="29"/>
      <c r="IY622" s="29"/>
      <c r="IZ622" s="29"/>
      <c r="JA622" s="29"/>
      <c r="JB622" s="29"/>
      <c r="JC622" s="29"/>
      <c r="JD622" s="29"/>
      <c r="JE622" s="29"/>
      <c r="JF622" s="29"/>
      <c r="JG622" s="29"/>
      <c r="JH622" s="29"/>
      <c r="JI622" s="29"/>
      <c r="JJ622" s="29"/>
      <c r="JK622" s="29"/>
      <c r="JL622" s="29"/>
      <c r="JM622" s="29"/>
      <c r="JN622" s="29"/>
      <c r="JO622" s="29"/>
      <c r="JP622" s="29"/>
      <c r="JQ622" s="29"/>
      <c r="JR622" s="29"/>
      <c r="JS622" s="29"/>
      <c r="JT622" s="29"/>
    </row>
    <row r="623" spans="1:280" s="12" customFormat="1" x14ac:dyDescent="0.35">
      <c r="A623" s="38">
        <v>43290</v>
      </c>
      <c r="B623" s="11" t="s">
        <v>552</v>
      </c>
      <c r="C623" s="11" t="s">
        <v>75</v>
      </c>
      <c r="D623" s="11" t="s">
        <v>864</v>
      </c>
      <c r="E623" s="11">
        <v>39</v>
      </c>
      <c r="F623" s="11">
        <v>3</v>
      </c>
      <c r="G623" s="11" t="s">
        <v>844</v>
      </c>
      <c r="H623" s="11">
        <v>66</v>
      </c>
      <c r="I623" s="11">
        <v>75</v>
      </c>
      <c r="J623" s="11" t="s">
        <v>77</v>
      </c>
      <c r="K623" s="32">
        <v>97.72999999999999</v>
      </c>
      <c r="L623" s="32">
        <v>97.82</v>
      </c>
      <c r="M623" s="11" t="s">
        <v>90</v>
      </c>
      <c r="N623" s="11">
        <v>100</v>
      </c>
      <c r="O623" s="32">
        <v>2</v>
      </c>
      <c r="P623" s="11" t="s">
        <v>483</v>
      </c>
      <c r="Q623" s="11" t="s">
        <v>484</v>
      </c>
      <c r="R623" s="11" t="s">
        <v>104</v>
      </c>
      <c r="S623" s="11" t="s">
        <v>498</v>
      </c>
      <c r="T623" s="11" t="s">
        <v>525</v>
      </c>
      <c r="U623" s="11" t="s">
        <v>863</v>
      </c>
      <c r="V623" s="11" t="s">
        <v>480</v>
      </c>
      <c r="W623" s="11" t="s">
        <v>481</v>
      </c>
      <c r="X623" s="11"/>
      <c r="Y623" s="11"/>
      <c r="Z623" s="11"/>
      <c r="AA623" s="11"/>
      <c r="AB623" s="11"/>
      <c r="AC623" s="11"/>
      <c r="AD623" s="11">
        <v>100</v>
      </c>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v>100</v>
      </c>
      <c r="BA623" s="11"/>
      <c r="BB623" s="11">
        <v>5</v>
      </c>
      <c r="BC623" s="11" t="s">
        <v>106</v>
      </c>
      <c r="BD623" s="11" t="s">
        <v>865</v>
      </c>
      <c r="BE623" s="34"/>
      <c r="BF623" s="34">
        <v>0.5</v>
      </c>
      <c r="BG623" s="34"/>
      <c r="BH623" s="11"/>
      <c r="BI623" s="11"/>
      <c r="BJ623" s="11"/>
      <c r="BK623" s="11"/>
      <c r="BL623" s="11"/>
      <c r="BM623" s="11"/>
      <c r="BN623" s="11">
        <v>25</v>
      </c>
      <c r="BO623" s="11">
        <v>90</v>
      </c>
      <c r="BP623" s="11">
        <v>53</v>
      </c>
      <c r="BQ623" s="11">
        <v>0</v>
      </c>
      <c r="BR623" s="32">
        <v>-160.63913552230304</v>
      </c>
      <c r="BS623" s="32">
        <v>199.36086447769696</v>
      </c>
      <c r="BT623" s="32">
        <v>35.410545532528822</v>
      </c>
      <c r="BU623" s="32">
        <v>289.36086447769696</v>
      </c>
      <c r="BV623" s="32">
        <v>54.589454467471178</v>
      </c>
      <c r="BW623" s="32">
        <v>19.360864477696964</v>
      </c>
      <c r="BX623" s="32">
        <v>54.589454467471178</v>
      </c>
      <c r="BY623" s="35"/>
      <c r="BZ623" s="11"/>
      <c r="CA623" s="11"/>
      <c r="CB623" s="36"/>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c r="HI623" s="29"/>
      <c r="HJ623" s="29"/>
      <c r="HK623" s="29"/>
      <c r="HL623" s="29"/>
      <c r="HM623" s="29"/>
      <c r="HN623" s="29"/>
      <c r="HO623" s="29"/>
      <c r="HP623" s="29"/>
      <c r="HQ623" s="29"/>
      <c r="HR623" s="29"/>
      <c r="HS623" s="29"/>
      <c r="HT623" s="29"/>
      <c r="HU623" s="29"/>
      <c r="HV623" s="29"/>
      <c r="HW623" s="29"/>
      <c r="HX623" s="29"/>
      <c r="HY623" s="29"/>
      <c r="HZ623" s="29"/>
      <c r="IA623" s="29"/>
      <c r="IB623" s="29"/>
      <c r="IC623" s="29"/>
      <c r="ID623" s="29"/>
      <c r="IE623" s="29"/>
      <c r="IF623" s="29"/>
      <c r="IG623" s="29"/>
      <c r="IH623" s="29"/>
      <c r="II623" s="29"/>
      <c r="IJ623" s="29"/>
      <c r="IK623" s="29"/>
      <c r="IL623" s="29"/>
      <c r="IM623" s="29"/>
      <c r="IN623" s="29"/>
      <c r="IO623" s="29"/>
      <c r="IP623" s="29"/>
      <c r="IQ623" s="29"/>
      <c r="IR623" s="29"/>
      <c r="IS623" s="29"/>
      <c r="IT623" s="29"/>
      <c r="IU623" s="29"/>
      <c r="IV623" s="29"/>
      <c r="IW623" s="29"/>
      <c r="IX623" s="29"/>
      <c r="IY623" s="29"/>
      <c r="IZ623" s="29"/>
      <c r="JA623" s="29"/>
      <c r="JB623" s="29"/>
      <c r="JC623" s="29"/>
      <c r="JD623" s="29"/>
      <c r="JE623" s="29"/>
      <c r="JF623" s="29"/>
      <c r="JG623" s="29"/>
      <c r="JH623" s="29"/>
      <c r="JI623" s="29"/>
      <c r="JJ623" s="29"/>
      <c r="JK623" s="29"/>
      <c r="JL623" s="29"/>
      <c r="JM623" s="29"/>
      <c r="JN623" s="29"/>
      <c r="JO623" s="29"/>
      <c r="JP623" s="29"/>
      <c r="JQ623" s="29"/>
      <c r="JR623" s="29"/>
      <c r="JS623" s="29"/>
      <c r="JT623" s="29"/>
    </row>
    <row r="624" spans="1:280" s="12" customFormat="1" x14ac:dyDescent="0.35">
      <c r="A624" s="38">
        <v>43290</v>
      </c>
      <c r="B624" s="11" t="s">
        <v>552</v>
      </c>
      <c r="C624" s="11" t="s">
        <v>75</v>
      </c>
      <c r="D624" s="11" t="s">
        <v>866</v>
      </c>
      <c r="E624" s="11">
        <v>39</v>
      </c>
      <c r="F624" s="11">
        <v>4</v>
      </c>
      <c r="G624" s="11" t="s">
        <v>867</v>
      </c>
      <c r="H624" s="11">
        <v>1</v>
      </c>
      <c r="I624" s="11">
        <v>7</v>
      </c>
      <c r="J624" s="11" t="s">
        <v>77</v>
      </c>
      <c r="K624" s="32">
        <v>97.88000000000001</v>
      </c>
      <c r="L624" s="32">
        <v>97.94</v>
      </c>
      <c r="M624" s="11" t="s">
        <v>90</v>
      </c>
      <c r="N624" s="11">
        <v>100</v>
      </c>
      <c r="O624" s="32">
        <v>2</v>
      </c>
      <c r="P624" s="11" t="s">
        <v>483</v>
      </c>
      <c r="Q624" s="11" t="s">
        <v>484</v>
      </c>
      <c r="R624" s="11" t="s">
        <v>104</v>
      </c>
      <c r="S624" s="11" t="s">
        <v>498</v>
      </c>
      <c r="T624" s="11" t="s">
        <v>525</v>
      </c>
      <c r="U624" s="11" t="s">
        <v>863</v>
      </c>
      <c r="V624" s="11" t="s">
        <v>480</v>
      </c>
      <c r="W624" s="11" t="s">
        <v>481</v>
      </c>
      <c r="X624" s="11"/>
      <c r="Y624" s="11"/>
      <c r="Z624" s="11"/>
      <c r="AA624" s="11"/>
      <c r="AB624" s="11"/>
      <c r="AC624" s="11"/>
      <c r="AD624" s="11">
        <v>100</v>
      </c>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v>100</v>
      </c>
      <c r="BA624" s="11"/>
      <c r="BB624" s="11">
        <v>5</v>
      </c>
      <c r="BC624" s="11" t="s">
        <v>106</v>
      </c>
      <c r="BD624" s="11" t="s">
        <v>865</v>
      </c>
      <c r="BE624" s="34"/>
      <c r="BF624" s="34">
        <v>0.5</v>
      </c>
      <c r="BG624" s="34"/>
      <c r="BH624" s="11"/>
      <c r="BI624" s="11"/>
      <c r="BJ624" s="11"/>
      <c r="BK624" s="11"/>
      <c r="BL624" s="11"/>
      <c r="BM624" s="11"/>
      <c r="BN624" s="11">
        <v>2</v>
      </c>
      <c r="BO624" s="11">
        <v>90</v>
      </c>
      <c r="BP624" s="11">
        <v>20</v>
      </c>
      <c r="BQ624" s="11">
        <v>0</v>
      </c>
      <c r="BR624" s="32">
        <v>-174.51958737987798</v>
      </c>
      <c r="BS624" s="32">
        <v>185.48041262012202</v>
      </c>
      <c r="BT624" s="32">
        <v>69.915484482935909</v>
      </c>
      <c r="BU624" s="32">
        <v>275.48041262012202</v>
      </c>
      <c r="BV624" s="32">
        <v>20.084515517064091</v>
      </c>
      <c r="BW624" s="32">
        <v>5.4804126201220242</v>
      </c>
      <c r="BX624" s="32">
        <v>20.084515517064091</v>
      </c>
      <c r="BY624" s="35"/>
      <c r="BZ624" s="11"/>
      <c r="CA624" s="11"/>
      <c r="CB624" s="36"/>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c r="HI624" s="29"/>
      <c r="HJ624" s="29"/>
      <c r="HK624" s="29"/>
      <c r="HL624" s="29"/>
      <c r="HM624" s="29"/>
      <c r="HN624" s="29"/>
      <c r="HO624" s="29"/>
      <c r="HP624" s="29"/>
      <c r="HQ624" s="29"/>
      <c r="HR624" s="29"/>
      <c r="HS624" s="29"/>
      <c r="HT624" s="29"/>
      <c r="HU624" s="29"/>
      <c r="HV624" s="29"/>
      <c r="HW624" s="29"/>
      <c r="HX624" s="29"/>
      <c r="HY624" s="29"/>
      <c r="HZ624" s="29"/>
      <c r="IA624" s="29"/>
      <c r="IB624" s="29"/>
      <c r="IC624" s="29"/>
      <c r="ID624" s="29"/>
      <c r="IE624" s="29"/>
      <c r="IF624" s="29"/>
      <c r="IG624" s="29"/>
      <c r="IH624" s="29"/>
      <c r="II624" s="29"/>
      <c r="IJ624" s="29"/>
      <c r="IK624" s="29"/>
      <c r="IL624" s="29"/>
      <c r="IM624" s="29"/>
      <c r="IN624" s="29"/>
      <c r="IO624" s="29"/>
      <c r="IP624" s="29"/>
      <c r="IQ624" s="29"/>
      <c r="IR624" s="29"/>
      <c r="IS624" s="29"/>
      <c r="IT624" s="29"/>
      <c r="IU624" s="29"/>
      <c r="IV624" s="29"/>
      <c r="IW624" s="29"/>
      <c r="IX624" s="29"/>
      <c r="IY624" s="29"/>
      <c r="IZ624" s="29"/>
      <c r="JA624" s="29"/>
      <c r="JB624" s="29"/>
      <c r="JC624" s="29"/>
      <c r="JD624" s="29"/>
      <c r="JE624" s="29"/>
      <c r="JF624" s="29"/>
      <c r="JG624" s="29"/>
      <c r="JH624" s="29"/>
      <c r="JI624" s="29"/>
      <c r="JJ624" s="29"/>
      <c r="JK624" s="29"/>
      <c r="JL624" s="29"/>
      <c r="JM624" s="29"/>
      <c r="JN624" s="29"/>
      <c r="JO624" s="29"/>
      <c r="JP624" s="29"/>
      <c r="JQ624" s="29"/>
      <c r="JR624" s="29"/>
      <c r="JS624" s="29"/>
      <c r="JT624" s="29"/>
    </row>
    <row r="625" spans="1:280" s="12" customFormat="1" x14ac:dyDescent="0.35">
      <c r="A625" s="38">
        <v>43290</v>
      </c>
      <c r="B625" s="11" t="s">
        <v>552</v>
      </c>
      <c r="C625" s="11" t="s">
        <v>75</v>
      </c>
      <c r="D625" s="11" t="s">
        <v>868</v>
      </c>
      <c r="E625" s="11">
        <v>39</v>
      </c>
      <c r="F625" s="11">
        <v>4</v>
      </c>
      <c r="G625" s="11" t="s">
        <v>867</v>
      </c>
      <c r="H625" s="11">
        <v>1</v>
      </c>
      <c r="I625" s="11">
        <v>32</v>
      </c>
      <c r="J625" s="11" t="s">
        <v>77</v>
      </c>
      <c r="K625" s="32">
        <v>97.88000000000001</v>
      </c>
      <c r="L625" s="32">
        <v>98.19</v>
      </c>
      <c r="M625" s="11" t="s">
        <v>78</v>
      </c>
      <c r="N625" s="11">
        <v>90</v>
      </c>
      <c r="O625" s="32">
        <v>1</v>
      </c>
      <c r="P625" s="11" t="s">
        <v>483</v>
      </c>
      <c r="Q625" s="11" t="s">
        <v>484</v>
      </c>
      <c r="R625" s="11" t="s">
        <v>104</v>
      </c>
      <c r="S625" s="11" t="s">
        <v>477</v>
      </c>
      <c r="T625" s="11" t="s">
        <v>487</v>
      </c>
      <c r="U625" s="11" t="s">
        <v>863</v>
      </c>
      <c r="V625" s="11" t="s">
        <v>480</v>
      </c>
      <c r="W625" s="11" t="s">
        <v>585</v>
      </c>
      <c r="X625" s="11"/>
      <c r="Y625" s="11"/>
      <c r="Z625" s="11"/>
      <c r="AA625" s="11"/>
      <c r="AB625" s="11"/>
      <c r="AC625" s="11"/>
      <c r="AD625" s="11">
        <v>100</v>
      </c>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v>100</v>
      </c>
      <c r="BA625" s="11" t="s">
        <v>869</v>
      </c>
      <c r="BB625" s="11">
        <v>1</v>
      </c>
      <c r="BC625" s="11" t="s">
        <v>106</v>
      </c>
      <c r="BD625" s="11"/>
      <c r="BE625" s="34"/>
      <c r="BF625" s="34">
        <v>0.5</v>
      </c>
      <c r="BG625" s="34"/>
      <c r="BH625" s="11"/>
      <c r="BI625" s="11"/>
      <c r="BJ625" s="11"/>
      <c r="BK625" s="11"/>
      <c r="BL625" s="11"/>
      <c r="BM625" s="11"/>
      <c r="BN625" s="11">
        <v>84</v>
      </c>
      <c r="BO625" s="11">
        <v>270</v>
      </c>
      <c r="BP625" s="11">
        <v>0.01</v>
      </c>
      <c r="BQ625" s="11">
        <v>0</v>
      </c>
      <c r="BR625" s="32">
        <v>90.001051042363201</v>
      </c>
      <c r="BS625" s="32">
        <v>90.001051042363201</v>
      </c>
      <c r="BT625" s="32">
        <v>5.999999998997839</v>
      </c>
      <c r="BU625" s="32">
        <v>180.0010510423632</v>
      </c>
      <c r="BV625" s="32">
        <v>84.000000001002164</v>
      </c>
      <c r="BW625" s="32">
        <v>270.0010510423632</v>
      </c>
      <c r="BX625" s="32">
        <v>84.000000001002164</v>
      </c>
      <c r="BY625" s="35"/>
      <c r="BZ625" s="11"/>
      <c r="CA625" s="11"/>
      <c r="CB625" s="36"/>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c r="HI625" s="29"/>
      <c r="HJ625" s="29"/>
      <c r="HK625" s="29"/>
      <c r="HL625" s="29"/>
      <c r="HM625" s="29"/>
      <c r="HN625" s="29"/>
      <c r="HO625" s="29"/>
      <c r="HP625" s="29"/>
      <c r="HQ625" s="29"/>
      <c r="HR625" s="29"/>
      <c r="HS625" s="29"/>
      <c r="HT625" s="29"/>
      <c r="HU625" s="29"/>
      <c r="HV625" s="29"/>
      <c r="HW625" s="29"/>
      <c r="HX625" s="29"/>
      <c r="HY625" s="29"/>
      <c r="HZ625" s="29"/>
      <c r="IA625" s="29"/>
      <c r="IB625" s="29"/>
      <c r="IC625" s="29"/>
      <c r="ID625" s="29"/>
      <c r="IE625" s="29"/>
      <c r="IF625" s="29"/>
      <c r="IG625" s="29"/>
      <c r="IH625" s="29"/>
      <c r="II625" s="29"/>
      <c r="IJ625" s="29"/>
      <c r="IK625" s="29"/>
      <c r="IL625" s="29"/>
      <c r="IM625" s="29"/>
      <c r="IN625" s="29"/>
      <c r="IO625" s="29"/>
      <c r="IP625" s="29"/>
      <c r="IQ625" s="29"/>
      <c r="IR625" s="29"/>
      <c r="IS625" s="29"/>
      <c r="IT625" s="29"/>
      <c r="IU625" s="29"/>
      <c r="IV625" s="29"/>
      <c r="IW625" s="29"/>
      <c r="IX625" s="29"/>
      <c r="IY625" s="29"/>
      <c r="IZ625" s="29"/>
      <c r="JA625" s="29"/>
      <c r="JB625" s="29"/>
      <c r="JC625" s="29"/>
      <c r="JD625" s="29"/>
      <c r="JE625" s="29"/>
      <c r="JF625" s="29"/>
      <c r="JG625" s="29"/>
      <c r="JH625" s="29"/>
      <c r="JI625" s="29"/>
      <c r="JJ625" s="29"/>
      <c r="JK625" s="29"/>
      <c r="JL625" s="29"/>
      <c r="JM625" s="29"/>
      <c r="JN625" s="29"/>
      <c r="JO625" s="29"/>
      <c r="JP625" s="29"/>
      <c r="JQ625" s="29"/>
      <c r="JR625" s="29"/>
      <c r="JS625" s="29"/>
      <c r="JT625" s="29"/>
    </row>
    <row r="626" spans="1:280" s="12" customFormat="1" x14ac:dyDescent="0.35">
      <c r="A626" s="38">
        <v>43290</v>
      </c>
      <c r="B626" s="11" t="s">
        <v>552</v>
      </c>
      <c r="C626" s="11" t="s">
        <v>75</v>
      </c>
      <c r="D626" s="11" t="s">
        <v>870</v>
      </c>
      <c r="E626" s="11">
        <v>39</v>
      </c>
      <c r="F626" s="11">
        <v>4</v>
      </c>
      <c r="G626" s="11" t="s">
        <v>867</v>
      </c>
      <c r="H626" s="11">
        <v>8</v>
      </c>
      <c r="I626" s="11">
        <v>9</v>
      </c>
      <c r="J626" s="11" t="s">
        <v>77</v>
      </c>
      <c r="K626" s="32">
        <v>97.95</v>
      </c>
      <c r="L626" s="32">
        <v>97.960000000000008</v>
      </c>
      <c r="M626" s="11" t="s">
        <v>78</v>
      </c>
      <c r="N626" s="11">
        <v>70</v>
      </c>
      <c r="O626" s="32">
        <v>0.5</v>
      </c>
      <c r="P626" s="11" t="s">
        <v>483</v>
      </c>
      <c r="Q626" s="11" t="s">
        <v>484</v>
      </c>
      <c r="R626" s="11" t="s">
        <v>81</v>
      </c>
      <c r="S626" s="11" t="s">
        <v>82</v>
      </c>
      <c r="T626" s="11" t="s">
        <v>478</v>
      </c>
      <c r="U626" s="11" t="s">
        <v>871</v>
      </c>
      <c r="V626" s="11" t="s">
        <v>480</v>
      </c>
      <c r="W626" s="11" t="s">
        <v>481</v>
      </c>
      <c r="X626" s="11"/>
      <c r="Y626" s="11"/>
      <c r="Z626" s="11"/>
      <c r="AA626" s="11"/>
      <c r="AB626" s="11"/>
      <c r="AC626" s="11"/>
      <c r="AD626" s="11">
        <v>100</v>
      </c>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v>100</v>
      </c>
      <c r="BA626" s="11"/>
      <c r="BB626" s="11">
        <v>1</v>
      </c>
      <c r="BC626" s="11" t="s">
        <v>106</v>
      </c>
      <c r="BD626" s="11"/>
      <c r="BE626" s="34"/>
      <c r="BF626" s="34">
        <v>0.5</v>
      </c>
      <c r="BG626" s="34"/>
      <c r="BH626" s="11"/>
      <c r="BI626" s="11"/>
      <c r="BJ626" s="11"/>
      <c r="BK626" s="11"/>
      <c r="BL626" s="11"/>
      <c r="BM626" s="11"/>
      <c r="BN626" s="11">
        <v>10</v>
      </c>
      <c r="BO626" s="11">
        <v>90</v>
      </c>
      <c r="BP626" s="11">
        <v>58</v>
      </c>
      <c r="BQ626" s="11">
        <v>0</v>
      </c>
      <c r="BR626" s="32">
        <v>-173.71243669585982</v>
      </c>
      <c r="BS626" s="32">
        <v>186.28756330414018</v>
      </c>
      <c r="BT626" s="32">
        <v>31.844854358044561</v>
      </c>
      <c r="BU626" s="32">
        <v>276.28756330414018</v>
      </c>
      <c r="BV626" s="32">
        <v>58.155145641955443</v>
      </c>
      <c r="BW626" s="32">
        <v>6.2875633041401784</v>
      </c>
      <c r="BX626" s="32">
        <v>58.155145641955443</v>
      </c>
      <c r="BY626" s="35"/>
      <c r="BZ626" s="11"/>
      <c r="CA626" s="11"/>
      <c r="CB626" s="36"/>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c r="HI626" s="29"/>
      <c r="HJ626" s="29"/>
      <c r="HK626" s="29"/>
      <c r="HL626" s="29"/>
      <c r="HM626" s="29"/>
      <c r="HN626" s="29"/>
      <c r="HO626" s="29"/>
      <c r="HP626" s="29"/>
      <c r="HQ626" s="29"/>
      <c r="HR626" s="29"/>
      <c r="HS626" s="29"/>
      <c r="HT626" s="29"/>
      <c r="HU626" s="29"/>
      <c r="HV626" s="29"/>
      <c r="HW626" s="29"/>
      <c r="HX626" s="29"/>
      <c r="HY626" s="29"/>
      <c r="HZ626" s="29"/>
      <c r="IA626" s="29"/>
      <c r="IB626" s="29"/>
      <c r="IC626" s="29"/>
      <c r="ID626" s="29"/>
      <c r="IE626" s="29"/>
      <c r="IF626" s="29"/>
      <c r="IG626" s="29"/>
      <c r="IH626" s="29"/>
      <c r="II626" s="29"/>
      <c r="IJ626" s="29"/>
      <c r="IK626" s="29"/>
      <c r="IL626" s="29"/>
      <c r="IM626" s="29"/>
      <c r="IN626" s="29"/>
      <c r="IO626" s="29"/>
      <c r="IP626" s="29"/>
      <c r="IQ626" s="29"/>
      <c r="IR626" s="29"/>
      <c r="IS626" s="29"/>
      <c r="IT626" s="29"/>
      <c r="IU626" s="29"/>
      <c r="IV626" s="29"/>
      <c r="IW626" s="29"/>
      <c r="IX626" s="29"/>
      <c r="IY626" s="29"/>
      <c r="IZ626" s="29"/>
      <c r="JA626" s="29"/>
      <c r="JB626" s="29"/>
      <c r="JC626" s="29"/>
      <c r="JD626" s="29"/>
      <c r="JE626" s="29"/>
      <c r="JF626" s="29"/>
      <c r="JG626" s="29"/>
      <c r="JH626" s="29"/>
      <c r="JI626" s="29"/>
      <c r="JJ626" s="29"/>
      <c r="JK626" s="29"/>
      <c r="JL626" s="29"/>
      <c r="JM626" s="29"/>
      <c r="JN626" s="29"/>
      <c r="JO626" s="29"/>
      <c r="JP626" s="29"/>
      <c r="JQ626" s="29"/>
      <c r="JR626" s="29"/>
      <c r="JS626" s="29"/>
      <c r="JT626" s="29"/>
    </row>
    <row r="627" spans="1:280" s="12" customFormat="1" x14ac:dyDescent="0.35">
      <c r="A627" s="38">
        <v>43290</v>
      </c>
      <c r="B627" s="11" t="s">
        <v>552</v>
      </c>
      <c r="C627" s="11" t="s">
        <v>75</v>
      </c>
      <c r="D627" s="11" t="s">
        <v>872</v>
      </c>
      <c r="E627" s="11">
        <v>39</v>
      </c>
      <c r="F627" s="11">
        <v>4</v>
      </c>
      <c r="G627" s="11" t="s">
        <v>867</v>
      </c>
      <c r="H627" s="11">
        <v>10</v>
      </c>
      <c r="I627" s="11">
        <v>12</v>
      </c>
      <c r="J627" s="11" t="s">
        <v>77</v>
      </c>
      <c r="K627" s="32">
        <v>97.97</v>
      </c>
      <c r="L627" s="32">
        <v>97.990000000000009</v>
      </c>
      <c r="M627" s="11" t="s">
        <v>78</v>
      </c>
      <c r="N627" s="11">
        <v>70</v>
      </c>
      <c r="O627" s="32">
        <v>2</v>
      </c>
      <c r="P627" s="11" t="s">
        <v>483</v>
      </c>
      <c r="Q627" s="11" t="s">
        <v>484</v>
      </c>
      <c r="R627" s="11" t="s">
        <v>104</v>
      </c>
      <c r="S627" s="11" t="s">
        <v>486</v>
      </c>
      <c r="T627" s="11" t="s">
        <v>478</v>
      </c>
      <c r="U627" s="11" t="s">
        <v>873</v>
      </c>
      <c r="V627" s="11" t="s">
        <v>480</v>
      </c>
      <c r="W627" s="11" t="s">
        <v>481</v>
      </c>
      <c r="X627" s="11"/>
      <c r="Y627" s="11"/>
      <c r="Z627" s="11"/>
      <c r="AA627" s="11"/>
      <c r="AB627" s="11"/>
      <c r="AC627" s="11"/>
      <c r="AD627" s="11">
        <v>100</v>
      </c>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v>100</v>
      </c>
      <c r="BA627" s="11"/>
      <c r="BB627" s="11">
        <v>1</v>
      </c>
      <c r="BC627" s="11" t="s">
        <v>106</v>
      </c>
      <c r="BD627" s="11"/>
      <c r="BE627" s="34"/>
      <c r="BF627" s="34"/>
      <c r="BG627" s="34"/>
      <c r="BH627" s="11"/>
      <c r="BI627" s="11"/>
      <c r="BJ627" s="11"/>
      <c r="BK627" s="11"/>
      <c r="BL627" s="11"/>
      <c r="BM627" s="11"/>
      <c r="BN627" s="11"/>
      <c r="BO627" s="11"/>
      <c r="BP627" s="11"/>
      <c r="BQ627" s="11"/>
      <c r="BR627" s="32" t="e">
        <v>#DIV/0!</v>
      </c>
      <c r="BS627" s="32" t="e">
        <v>#DIV/0!</v>
      </c>
      <c r="BT627" s="32" t="e">
        <v>#DIV/0!</v>
      </c>
      <c r="BU627" s="32" t="e">
        <v>#DIV/0!</v>
      </c>
      <c r="BV627" s="32" t="e">
        <v>#DIV/0!</v>
      </c>
      <c r="BW627" s="32" t="e">
        <v>#DIV/0!</v>
      </c>
      <c r="BX627" s="32" t="e">
        <v>#DIV/0!</v>
      </c>
      <c r="BY627" s="35"/>
      <c r="BZ627" s="11"/>
      <c r="CA627" s="11"/>
      <c r="CB627" s="36"/>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c r="HI627" s="29"/>
      <c r="HJ627" s="29"/>
      <c r="HK627" s="29"/>
      <c r="HL627" s="29"/>
      <c r="HM627" s="29"/>
      <c r="HN627" s="29"/>
      <c r="HO627" s="29"/>
      <c r="HP627" s="29"/>
      <c r="HQ627" s="29"/>
      <c r="HR627" s="29"/>
      <c r="HS627" s="29"/>
      <c r="HT627" s="29"/>
      <c r="HU627" s="29"/>
      <c r="HV627" s="29"/>
      <c r="HW627" s="29"/>
      <c r="HX627" s="29"/>
      <c r="HY627" s="29"/>
      <c r="HZ627" s="29"/>
      <c r="IA627" s="29"/>
      <c r="IB627" s="29"/>
      <c r="IC627" s="29"/>
      <c r="ID627" s="29"/>
      <c r="IE627" s="29"/>
      <c r="IF627" s="29"/>
      <c r="IG627" s="29"/>
      <c r="IH627" s="29"/>
      <c r="II627" s="29"/>
      <c r="IJ627" s="29"/>
      <c r="IK627" s="29"/>
      <c r="IL627" s="29"/>
      <c r="IM627" s="29"/>
      <c r="IN627" s="29"/>
      <c r="IO627" s="29"/>
      <c r="IP627" s="29"/>
      <c r="IQ627" s="29"/>
      <c r="IR627" s="29"/>
      <c r="IS627" s="29"/>
      <c r="IT627" s="29"/>
      <c r="IU627" s="29"/>
      <c r="IV627" s="29"/>
      <c r="IW627" s="29"/>
      <c r="IX627" s="29"/>
      <c r="IY627" s="29"/>
      <c r="IZ627" s="29"/>
      <c r="JA627" s="29"/>
      <c r="JB627" s="29"/>
      <c r="JC627" s="29"/>
      <c r="JD627" s="29"/>
      <c r="JE627" s="29"/>
      <c r="JF627" s="29"/>
      <c r="JG627" s="29"/>
      <c r="JH627" s="29"/>
      <c r="JI627" s="29"/>
      <c r="JJ627" s="29"/>
      <c r="JK627" s="29"/>
      <c r="JL627" s="29"/>
      <c r="JM627" s="29"/>
      <c r="JN627" s="29"/>
      <c r="JO627" s="29"/>
      <c r="JP627" s="29"/>
      <c r="JQ627" s="29"/>
      <c r="JR627" s="29"/>
      <c r="JS627" s="29"/>
      <c r="JT627" s="29"/>
    </row>
    <row r="628" spans="1:280" s="12" customFormat="1" x14ac:dyDescent="0.35">
      <c r="A628" s="38">
        <v>43290</v>
      </c>
      <c r="B628" s="11" t="s">
        <v>552</v>
      </c>
      <c r="C628" s="11" t="s">
        <v>75</v>
      </c>
      <c r="D628" s="11" t="s">
        <v>874</v>
      </c>
      <c r="E628" s="11">
        <v>39</v>
      </c>
      <c r="F628" s="11">
        <v>4</v>
      </c>
      <c r="G628" s="11" t="s">
        <v>867</v>
      </c>
      <c r="H628" s="11">
        <v>20</v>
      </c>
      <c r="I628" s="11">
        <v>22</v>
      </c>
      <c r="J628" s="11" t="s">
        <v>77</v>
      </c>
      <c r="K628" s="32">
        <v>98.070000000000007</v>
      </c>
      <c r="L628" s="32">
        <v>98.09</v>
      </c>
      <c r="M628" s="11" t="s">
        <v>78</v>
      </c>
      <c r="N628" s="11">
        <v>100</v>
      </c>
      <c r="O628" s="32">
        <v>1</v>
      </c>
      <c r="P628" s="11" t="s">
        <v>483</v>
      </c>
      <c r="Q628" s="11" t="s">
        <v>484</v>
      </c>
      <c r="R628" s="11" t="s">
        <v>81</v>
      </c>
      <c r="S628" s="11" t="s">
        <v>486</v>
      </c>
      <c r="T628" s="11" t="s">
        <v>478</v>
      </c>
      <c r="U628" s="11" t="s">
        <v>875</v>
      </c>
      <c r="V628" s="11" t="s">
        <v>480</v>
      </c>
      <c r="W628" s="11" t="s">
        <v>481</v>
      </c>
      <c r="X628" s="11"/>
      <c r="Y628" s="11"/>
      <c r="Z628" s="11"/>
      <c r="AA628" s="11"/>
      <c r="AB628" s="11"/>
      <c r="AC628" s="11"/>
      <c r="AD628" s="11">
        <v>100</v>
      </c>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v>100</v>
      </c>
      <c r="BA628" s="11"/>
      <c r="BB628" s="11">
        <v>0</v>
      </c>
      <c r="BC628" s="11" t="s">
        <v>87</v>
      </c>
      <c r="BD628" s="11"/>
      <c r="BE628" s="34"/>
      <c r="BF628" s="34">
        <v>0.5</v>
      </c>
      <c r="BG628" s="34"/>
      <c r="BH628" s="11"/>
      <c r="BI628" s="11"/>
      <c r="BJ628" s="11"/>
      <c r="BK628" s="11"/>
      <c r="BL628" s="11"/>
      <c r="BM628" s="11"/>
      <c r="BN628" s="11">
        <v>40</v>
      </c>
      <c r="BO628" s="11">
        <v>90</v>
      </c>
      <c r="BP628" s="11">
        <v>53</v>
      </c>
      <c r="BQ628" s="11">
        <v>0</v>
      </c>
      <c r="BR628" s="32">
        <v>-147.69454897545972</v>
      </c>
      <c r="BS628" s="32">
        <v>212.30545102454028</v>
      </c>
      <c r="BT628" s="32">
        <v>32.493556391707173</v>
      </c>
      <c r="BU628" s="32">
        <v>302.30545102454028</v>
      </c>
      <c r="BV628" s="32">
        <v>57.506443608292827</v>
      </c>
      <c r="BW628" s="32">
        <v>32.305451024540275</v>
      </c>
      <c r="BX628" s="32">
        <v>57.506443608292827</v>
      </c>
      <c r="BY628" s="35"/>
      <c r="BZ628" s="11"/>
      <c r="CA628" s="11"/>
      <c r="CB628" s="36"/>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c r="HI628" s="29"/>
      <c r="HJ628" s="29"/>
      <c r="HK628" s="29"/>
      <c r="HL628" s="29"/>
      <c r="HM628" s="29"/>
      <c r="HN628" s="29"/>
      <c r="HO628" s="29"/>
      <c r="HP628" s="29"/>
      <c r="HQ628" s="29"/>
      <c r="HR628" s="29"/>
      <c r="HS628" s="29"/>
      <c r="HT628" s="29"/>
      <c r="HU628" s="29"/>
      <c r="HV628" s="29"/>
      <c r="HW628" s="29"/>
      <c r="HX628" s="29"/>
      <c r="HY628" s="29"/>
      <c r="HZ628" s="29"/>
      <c r="IA628" s="29"/>
      <c r="IB628" s="29"/>
      <c r="IC628" s="29"/>
      <c r="ID628" s="29"/>
      <c r="IE628" s="29"/>
      <c r="IF628" s="29"/>
      <c r="IG628" s="29"/>
      <c r="IH628" s="29"/>
      <c r="II628" s="29"/>
      <c r="IJ628" s="29"/>
      <c r="IK628" s="29"/>
      <c r="IL628" s="29"/>
      <c r="IM628" s="29"/>
      <c r="IN628" s="29"/>
      <c r="IO628" s="29"/>
      <c r="IP628" s="29"/>
      <c r="IQ628" s="29"/>
      <c r="IR628" s="29"/>
      <c r="IS628" s="29"/>
      <c r="IT628" s="29"/>
      <c r="IU628" s="29"/>
      <c r="IV628" s="29"/>
      <c r="IW628" s="29"/>
      <c r="IX628" s="29"/>
      <c r="IY628" s="29"/>
      <c r="IZ628" s="29"/>
      <c r="JA628" s="29"/>
      <c r="JB628" s="29"/>
      <c r="JC628" s="29"/>
      <c r="JD628" s="29"/>
      <c r="JE628" s="29"/>
      <c r="JF628" s="29"/>
      <c r="JG628" s="29"/>
      <c r="JH628" s="29"/>
      <c r="JI628" s="29"/>
      <c r="JJ628" s="29"/>
      <c r="JK628" s="29"/>
      <c r="JL628" s="29"/>
      <c r="JM628" s="29"/>
      <c r="JN628" s="29"/>
      <c r="JO628" s="29"/>
      <c r="JP628" s="29"/>
      <c r="JQ628" s="29"/>
      <c r="JR628" s="29"/>
      <c r="JS628" s="29"/>
      <c r="JT628" s="29"/>
    </row>
    <row r="629" spans="1:280" s="12" customFormat="1" x14ac:dyDescent="0.35">
      <c r="A629" s="38">
        <v>43290</v>
      </c>
      <c r="B629" s="11" t="s">
        <v>552</v>
      </c>
      <c r="C629" s="11" t="s">
        <v>75</v>
      </c>
      <c r="D629" s="11" t="s">
        <v>876</v>
      </c>
      <c r="E629" s="11">
        <v>39</v>
      </c>
      <c r="F629" s="11">
        <v>4</v>
      </c>
      <c r="G629" s="11" t="s">
        <v>867</v>
      </c>
      <c r="H629" s="11">
        <v>24</v>
      </c>
      <c r="I629" s="11">
        <v>26</v>
      </c>
      <c r="J629" s="11" t="s">
        <v>77</v>
      </c>
      <c r="K629" s="32">
        <v>98.11</v>
      </c>
      <c r="L629" s="32">
        <v>98.13000000000001</v>
      </c>
      <c r="M629" s="11" t="s">
        <v>78</v>
      </c>
      <c r="N629" s="11">
        <v>100</v>
      </c>
      <c r="O629" s="32">
        <v>5</v>
      </c>
      <c r="P629" s="11" t="s">
        <v>483</v>
      </c>
      <c r="Q629" s="11" t="s">
        <v>484</v>
      </c>
      <c r="R629" s="11" t="s">
        <v>508</v>
      </c>
      <c r="S629" s="11" t="s">
        <v>486</v>
      </c>
      <c r="T629" s="11" t="s">
        <v>478</v>
      </c>
      <c r="U629" s="11" t="s">
        <v>863</v>
      </c>
      <c r="V629" s="11" t="s">
        <v>480</v>
      </c>
      <c r="W629" s="11" t="s">
        <v>481</v>
      </c>
      <c r="X629" s="11"/>
      <c r="Y629" s="11"/>
      <c r="Z629" s="11"/>
      <c r="AA629" s="11"/>
      <c r="AB629" s="11"/>
      <c r="AC629" s="11"/>
      <c r="AD629" s="11">
        <v>100</v>
      </c>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v>100</v>
      </c>
      <c r="BA629" s="11"/>
      <c r="BB629" s="11">
        <v>1</v>
      </c>
      <c r="BC629" s="11" t="s">
        <v>106</v>
      </c>
      <c r="BD629" s="11"/>
      <c r="BE629" s="34"/>
      <c r="BF629" s="34">
        <v>2</v>
      </c>
      <c r="BG629" s="34"/>
      <c r="BH629" s="11"/>
      <c r="BI629" s="11"/>
      <c r="BJ629" s="11"/>
      <c r="BK629" s="11"/>
      <c r="BL629" s="11"/>
      <c r="BM629" s="11"/>
      <c r="BN629" s="11">
        <v>5</v>
      </c>
      <c r="BO629" s="11">
        <v>90</v>
      </c>
      <c r="BP629" s="11">
        <v>60</v>
      </c>
      <c r="BQ629" s="11">
        <v>0</v>
      </c>
      <c r="BR629" s="32">
        <v>-177.10835590377692</v>
      </c>
      <c r="BS629" s="32">
        <v>182.89164409622308</v>
      </c>
      <c r="BT629" s="32">
        <v>29.968400244406997</v>
      </c>
      <c r="BU629" s="32">
        <v>272.8916440962231</v>
      </c>
      <c r="BV629" s="32">
        <v>60.031599755593007</v>
      </c>
      <c r="BW629" s="32">
        <v>2.8916440962230752</v>
      </c>
      <c r="BX629" s="32">
        <v>60.031599755593007</v>
      </c>
      <c r="BY629" s="35"/>
      <c r="BZ629" s="11"/>
      <c r="CA629" s="11"/>
      <c r="CB629" s="36"/>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c r="HI629" s="29"/>
      <c r="HJ629" s="29"/>
      <c r="HK629" s="29"/>
      <c r="HL629" s="29"/>
      <c r="HM629" s="29"/>
      <c r="HN629" s="29"/>
      <c r="HO629" s="29"/>
      <c r="HP629" s="29"/>
      <c r="HQ629" s="29"/>
      <c r="HR629" s="29"/>
      <c r="HS629" s="29"/>
      <c r="HT629" s="29"/>
      <c r="HU629" s="29"/>
      <c r="HV629" s="29"/>
      <c r="HW629" s="29"/>
      <c r="HX629" s="29"/>
      <c r="HY629" s="29"/>
      <c r="HZ629" s="29"/>
      <c r="IA629" s="29"/>
      <c r="IB629" s="29"/>
      <c r="IC629" s="29"/>
      <c r="ID629" s="29"/>
      <c r="IE629" s="29"/>
      <c r="IF629" s="29"/>
      <c r="IG629" s="29"/>
      <c r="IH629" s="29"/>
      <c r="II629" s="29"/>
      <c r="IJ629" s="29"/>
      <c r="IK629" s="29"/>
      <c r="IL629" s="29"/>
      <c r="IM629" s="29"/>
      <c r="IN629" s="29"/>
      <c r="IO629" s="29"/>
      <c r="IP629" s="29"/>
      <c r="IQ629" s="29"/>
      <c r="IR629" s="29"/>
      <c r="IS629" s="29"/>
      <c r="IT629" s="29"/>
      <c r="IU629" s="29"/>
      <c r="IV629" s="29"/>
      <c r="IW629" s="29"/>
      <c r="IX629" s="29"/>
      <c r="IY629" s="29"/>
      <c r="IZ629" s="29"/>
      <c r="JA629" s="29"/>
      <c r="JB629" s="29"/>
      <c r="JC629" s="29"/>
      <c r="JD629" s="29"/>
      <c r="JE629" s="29"/>
      <c r="JF629" s="29"/>
      <c r="JG629" s="29"/>
      <c r="JH629" s="29"/>
      <c r="JI629" s="29"/>
      <c r="JJ629" s="29"/>
      <c r="JK629" s="29"/>
      <c r="JL629" s="29"/>
      <c r="JM629" s="29"/>
      <c r="JN629" s="29"/>
      <c r="JO629" s="29"/>
      <c r="JP629" s="29"/>
      <c r="JQ629" s="29"/>
      <c r="JR629" s="29"/>
      <c r="JS629" s="29"/>
      <c r="JT629" s="29"/>
    </row>
    <row r="630" spans="1:280" s="12" customFormat="1" x14ac:dyDescent="0.35">
      <c r="A630" s="38">
        <v>43290</v>
      </c>
      <c r="B630" s="11" t="s">
        <v>552</v>
      </c>
      <c r="C630" s="11" t="s">
        <v>75</v>
      </c>
      <c r="D630" s="11" t="s">
        <v>877</v>
      </c>
      <c r="E630" s="11">
        <v>39</v>
      </c>
      <c r="F630" s="11">
        <v>4</v>
      </c>
      <c r="G630" s="11" t="s">
        <v>867</v>
      </c>
      <c r="H630" s="11">
        <v>27</v>
      </c>
      <c r="I630" s="11">
        <v>29</v>
      </c>
      <c r="J630" s="11" t="s">
        <v>77</v>
      </c>
      <c r="K630" s="32">
        <v>98.14</v>
      </c>
      <c r="L630" s="32">
        <v>98.160000000000011</v>
      </c>
      <c r="M630" s="11" t="s">
        <v>78</v>
      </c>
      <c r="N630" s="11">
        <v>70</v>
      </c>
      <c r="O630" s="32">
        <v>0.5</v>
      </c>
      <c r="P630" s="11" t="s">
        <v>483</v>
      </c>
      <c r="Q630" s="11" t="s">
        <v>484</v>
      </c>
      <c r="R630" s="11" t="s">
        <v>508</v>
      </c>
      <c r="S630" s="11" t="s">
        <v>486</v>
      </c>
      <c r="T630" s="11" t="s">
        <v>478</v>
      </c>
      <c r="U630" s="11" t="s">
        <v>853</v>
      </c>
      <c r="V630" s="11" t="s">
        <v>480</v>
      </c>
      <c r="W630" s="11" t="s">
        <v>481</v>
      </c>
      <c r="X630" s="11"/>
      <c r="Y630" s="11"/>
      <c r="Z630" s="11"/>
      <c r="AA630" s="11"/>
      <c r="AB630" s="11"/>
      <c r="AC630" s="11"/>
      <c r="AD630" s="11">
        <v>100</v>
      </c>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v>100</v>
      </c>
      <c r="BA630" s="11"/>
      <c r="BB630" s="11">
        <v>1</v>
      </c>
      <c r="BC630" s="11" t="s">
        <v>106</v>
      </c>
      <c r="BD630" s="11"/>
      <c r="BE630" s="34"/>
      <c r="BF630" s="34"/>
      <c r="BG630" s="34"/>
      <c r="BH630" s="11"/>
      <c r="BI630" s="11"/>
      <c r="BJ630" s="11"/>
      <c r="BK630" s="11"/>
      <c r="BL630" s="11"/>
      <c r="BM630" s="11"/>
      <c r="BN630" s="11"/>
      <c r="BO630" s="11"/>
      <c r="BP630" s="11"/>
      <c r="BQ630" s="11"/>
      <c r="BR630" s="32" t="e">
        <v>#DIV/0!</v>
      </c>
      <c r="BS630" s="32" t="e">
        <v>#DIV/0!</v>
      </c>
      <c r="BT630" s="32" t="e">
        <v>#DIV/0!</v>
      </c>
      <c r="BU630" s="32" t="e">
        <v>#DIV/0!</v>
      </c>
      <c r="BV630" s="32" t="e">
        <v>#DIV/0!</v>
      </c>
      <c r="BW630" s="32" t="e">
        <v>#DIV/0!</v>
      </c>
      <c r="BX630" s="32" t="e">
        <v>#DIV/0!</v>
      </c>
      <c r="BY630" s="35"/>
      <c r="BZ630" s="11"/>
      <c r="CA630" s="11"/>
      <c r="CB630" s="36"/>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c r="HI630" s="29"/>
      <c r="HJ630" s="29"/>
      <c r="HK630" s="29"/>
      <c r="HL630" s="29"/>
      <c r="HM630" s="29"/>
      <c r="HN630" s="29"/>
      <c r="HO630" s="29"/>
      <c r="HP630" s="29"/>
      <c r="HQ630" s="29"/>
      <c r="HR630" s="29"/>
      <c r="HS630" s="29"/>
      <c r="HT630" s="29"/>
      <c r="HU630" s="29"/>
      <c r="HV630" s="29"/>
      <c r="HW630" s="29"/>
      <c r="HX630" s="29"/>
      <c r="HY630" s="29"/>
      <c r="HZ630" s="29"/>
      <c r="IA630" s="29"/>
      <c r="IB630" s="29"/>
      <c r="IC630" s="29"/>
      <c r="ID630" s="29"/>
      <c r="IE630" s="29"/>
      <c r="IF630" s="29"/>
      <c r="IG630" s="29"/>
      <c r="IH630" s="29"/>
      <c r="II630" s="29"/>
      <c r="IJ630" s="29"/>
      <c r="IK630" s="29"/>
      <c r="IL630" s="29"/>
      <c r="IM630" s="29"/>
      <c r="IN630" s="29"/>
      <c r="IO630" s="29"/>
      <c r="IP630" s="29"/>
      <c r="IQ630" s="29"/>
      <c r="IR630" s="29"/>
      <c r="IS630" s="29"/>
      <c r="IT630" s="29"/>
      <c r="IU630" s="29"/>
      <c r="IV630" s="29"/>
      <c r="IW630" s="29"/>
      <c r="IX630" s="29"/>
      <c r="IY630" s="29"/>
      <c r="IZ630" s="29"/>
      <c r="JA630" s="29"/>
      <c r="JB630" s="29"/>
      <c r="JC630" s="29"/>
      <c r="JD630" s="29"/>
      <c r="JE630" s="29"/>
      <c r="JF630" s="29"/>
      <c r="JG630" s="29"/>
      <c r="JH630" s="29"/>
      <c r="JI630" s="29"/>
      <c r="JJ630" s="29"/>
      <c r="JK630" s="29"/>
      <c r="JL630" s="29"/>
      <c r="JM630" s="29"/>
      <c r="JN630" s="29"/>
      <c r="JO630" s="29"/>
      <c r="JP630" s="29"/>
      <c r="JQ630" s="29"/>
      <c r="JR630" s="29"/>
      <c r="JS630" s="29"/>
      <c r="JT630" s="29"/>
    </row>
    <row r="631" spans="1:280" s="12" customFormat="1" x14ac:dyDescent="0.35">
      <c r="A631" s="38">
        <v>43290</v>
      </c>
      <c r="B631" s="11" t="s">
        <v>552</v>
      </c>
      <c r="C631" s="11" t="s">
        <v>75</v>
      </c>
      <c r="D631" s="11" t="s">
        <v>878</v>
      </c>
      <c r="E631" s="11">
        <v>39</v>
      </c>
      <c r="F631" s="11">
        <v>4</v>
      </c>
      <c r="G631" s="11" t="s">
        <v>867</v>
      </c>
      <c r="H631" s="11">
        <v>35</v>
      </c>
      <c r="I631" s="11">
        <v>36</v>
      </c>
      <c r="J631" s="11" t="s">
        <v>77</v>
      </c>
      <c r="K631" s="32">
        <v>98.22</v>
      </c>
      <c r="L631" s="32">
        <v>98.23</v>
      </c>
      <c r="M631" s="11" t="s">
        <v>78</v>
      </c>
      <c r="N631" s="11">
        <v>100</v>
      </c>
      <c r="O631" s="32">
        <v>2</v>
      </c>
      <c r="P631" s="11" t="s">
        <v>483</v>
      </c>
      <c r="Q631" s="11" t="s">
        <v>484</v>
      </c>
      <c r="R631" s="11" t="s">
        <v>508</v>
      </c>
      <c r="S631" s="11" t="s">
        <v>879</v>
      </c>
      <c r="T631" s="11" t="s">
        <v>478</v>
      </c>
      <c r="U631" s="11" t="s">
        <v>863</v>
      </c>
      <c r="V631" s="11" t="s">
        <v>480</v>
      </c>
      <c r="W631" s="11" t="s">
        <v>481</v>
      </c>
      <c r="X631" s="11"/>
      <c r="Y631" s="11"/>
      <c r="Z631" s="11"/>
      <c r="AA631" s="11"/>
      <c r="AB631" s="11"/>
      <c r="AC631" s="11"/>
      <c r="AD631" s="11">
        <v>100</v>
      </c>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v>100</v>
      </c>
      <c r="BA631" s="11" t="s">
        <v>880</v>
      </c>
      <c r="BB631" s="11">
        <v>1</v>
      </c>
      <c r="BC631" s="11" t="s">
        <v>106</v>
      </c>
      <c r="BD631" s="11"/>
      <c r="BE631" s="34"/>
      <c r="BF631" s="34"/>
      <c r="BG631" s="34"/>
      <c r="BH631" s="11"/>
      <c r="BI631" s="11"/>
      <c r="BJ631" s="11"/>
      <c r="BK631" s="11"/>
      <c r="BL631" s="11"/>
      <c r="BM631" s="11"/>
      <c r="BN631" s="11"/>
      <c r="BO631" s="11"/>
      <c r="BP631" s="11"/>
      <c r="BQ631" s="11"/>
      <c r="BR631" s="32" t="e">
        <v>#DIV/0!</v>
      </c>
      <c r="BS631" s="32" t="e">
        <v>#DIV/0!</v>
      </c>
      <c r="BT631" s="32" t="e">
        <v>#DIV/0!</v>
      </c>
      <c r="BU631" s="32" t="e">
        <v>#DIV/0!</v>
      </c>
      <c r="BV631" s="32" t="e">
        <v>#DIV/0!</v>
      </c>
      <c r="BW631" s="32" t="e">
        <v>#DIV/0!</v>
      </c>
      <c r="BX631" s="32" t="e">
        <v>#DIV/0!</v>
      </c>
      <c r="BY631" s="35"/>
      <c r="BZ631" s="11"/>
      <c r="CA631" s="11"/>
      <c r="CB631" s="36"/>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c r="HH631" s="29"/>
      <c r="HI631" s="29"/>
      <c r="HJ631" s="29"/>
      <c r="HK631" s="29"/>
      <c r="HL631" s="29"/>
      <c r="HM631" s="29"/>
      <c r="HN631" s="29"/>
      <c r="HO631" s="29"/>
      <c r="HP631" s="29"/>
      <c r="HQ631" s="29"/>
      <c r="HR631" s="29"/>
      <c r="HS631" s="29"/>
      <c r="HT631" s="29"/>
      <c r="HU631" s="29"/>
      <c r="HV631" s="29"/>
      <c r="HW631" s="29"/>
      <c r="HX631" s="29"/>
      <c r="HY631" s="29"/>
      <c r="HZ631" s="29"/>
      <c r="IA631" s="29"/>
      <c r="IB631" s="29"/>
      <c r="IC631" s="29"/>
      <c r="ID631" s="29"/>
      <c r="IE631" s="29"/>
      <c r="IF631" s="29"/>
      <c r="IG631" s="29"/>
      <c r="IH631" s="29"/>
      <c r="II631" s="29"/>
      <c r="IJ631" s="29"/>
      <c r="IK631" s="29"/>
      <c r="IL631" s="29"/>
      <c r="IM631" s="29"/>
      <c r="IN631" s="29"/>
      <c r="IO631" s="29"/>
      <c r="IP631" s="29"/>
      <c r="IQ631" s="29"/>
      <c r="IR631" s="29"/>
      <c r="IS631" s="29"/>
      <c r="IT631" s="29"/>
      <c r="IU631" s="29"/>
      <c r="IV631" s="29"/>
      <c r="IW631" s="29"/>
      <c r="IX631" s="29"/>
      <c r="IY631" s="29"/>
      <c r="IZ631" s="29"/>
      <c r="JA631" s="29"/>
      <c r="JB631" s="29"/>
      <c r="JC631" s="29"/>
      <c r="JD631" s="29"/>
      <c r="JE631" s="29"/>
      <c r="JF631" s="29"/>
      <c r="JG631" s="29"/>
      <c r="JH631" s="29"/>
      <c r="JI631" s="29"/>
      <c r="JJ631" s="29"/>
      <c r="JK631" s="29"/>
      <c r="JL631" s="29"/>
      <c r="JM631" s="29"/>
      <c r="JN631" s="29"/>
      <c r="JO631" s="29"/>
      <c r="JP631" s="29"/>
      <c r="JQ631" s="29"/>
      <c r="JR631" s="29"/>
      <c r="JS631" s="29"/>
      <c r="JT631" s="29"/>
    </row>
    <row r="632" spans="1:280" s="12" customFormat="1" x14ac:dyDescent="0.35">
      <c r="A632" s="38">
        <v>43290</v>
      </c>
      <c r="B632" s="11" t="s">
        <v>552</v>
      </c>
      <c r="C632" s="11" t="s">
        <v>75</v>
      </c>
      <c r="D632" s="11" t="s">
        <v>881</v>
      </c>
      <c r="E632" s="11">
        <v>39</v>
      </c>
      <c r="F632" s="11">
        <v>4</v>
      </c>
      <c r="G632" s="11" t="s">
        <v>867</v>
      </c>
      <c r="H632" s="11">
        <v>36</v>
      </c>
      <c r="I632" s="11">
        <v>38</v>
      </c>
      <c r="J632" s="11" t="s">
        <v>77</v>
      </c>
      <c r="K632" s="32">
        <v>98.23</v>
      </c>
      <c r="L632" s="32">
        <v>98.25</v>
      </c>
      <c r="M632" s="11" t="s">
        <v>78</v>
      </c>
      <c r="N632" s="11">
        <v>90</v>
      </c>
      <c r="O632" s="32">
        <v>2</v>
      </c>
      <c r="P632" s="11" t="s">
        <v>483</v>
      </c>
      <c r="Q632" s="11" t="s">
        <v>484</v>
      </c>
      <c r="R632" s="11" t="s">
        <v>508</v>
      </c>
      <c r="S632" s="11" t="s">
        <v>477</v>
      </c>
      <c r="T632" s="11" t="s">
        <v>478</v>
      </c>
      <c r="U632" s="11" t="s">
        <v>863</v>
      </c>
      <c r="V632" s="11" t="s">
        <v>480</v>
      </c>
      <c r="W632" s="11" t="s">
        <v>481</v>
      </c>
      <c r="X632" s="11"/>
      <c r="Y632" s="11"/>
      <c r="Z632" s="11"/>
      <c r="AA632" s="11"/>
      <c r="AB632" s="11"/>
      <c r="AC632" s="11"/>
      <c r="AD632" s="11">
        <v>100</v>
      </c>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v>100</v>
      </c>
      <c r="BA632" s="11"/>
      <c r="BB632" s="11">
        <v>1</v>
      </c>
      <c r="BC632" s="11" t="s">
        <v>106</v>
      </c>
      <c r="BD632" s="11"/>
      <c r="BE632" s="34"/>
      <c r="BF632" s="34"/>
      <c r="BG632" s="34"/>
      <c r="BH632" s="11"/>
      <c r="BI632" s="11"/>
      <c r="BJ632" s="11"/>
      <c r="BK632" s="11"/>
      <c r="BL632" s="11"/>
      <c r="BM632" s="11"/>
      <c r="BN632" s="11"/>
      <c r="BO632" s="11"/>
      <c r="BP632" s="11"/>
      <c r="BQ632" s="11"/>
      <c r="BR632" s="32" t="e">
        <v>#DIV/0!</v>
      </c>
      <c r="BS632" s="32" t="e">
        <v>#DIV/0!</v>
      </c>
      <c r="BT632" s="32" t="e">
        <v>#DIV/0!</v>
      </c>
      <c r="BU632" s="32" t="e">
        <v>#DIV/0!</v>
      </c>
      <c r="BV632" s="32" t="e">
        <v>#DIV/0!</v>
      </c>
      <c r="BW632" s="32" t="e">
        <v>#DIV/0!</v>
      </c>
      <c r="BX632" s="32" t="e">
        <v>#DIV/0!</v>
      </c>
      <c r="BY632" s="35"/>
      <c r="BZ632" s="11"/>
      <c r="CA632" s="11"/>
      <c r="CB632" s="36"/>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c r="HI632" s="29"/>
      <c r="HJ632" s="29"/>
      <c r="HK632" s="29"/>
      <c r="HL632" s="29"/>
      <c r="HM632" s="29"/>
      <c r="HN632" s="29"/>
      <c r="HO632" s="29"/>
      <c r="HP632" s="29"/>
      <c r="HQ632" s="29"/>
      <c r="HR632" s="29"/>
      <c r="HS632" s="29"/>
      <c r="HT632" s="29"/>
      <c r="HU632" s="29"/>
      <c r="HV632" s="29"/>
      <c r="HW632" s="29"/>
      <c r="HX632" s="29"/>
      <c r="HY632" s="29"/>
      <c r="HZ632" s="29"/>
      <c r="IA632" s="29"/>
      <c r="IB632" s="29"/>
      <c r="IC632" s="29"/>
      <c r="ID632" s="29"/>
      <c r="IE632" s="29"/>
      <c r="IF632" s="29"/>
      <c r="IG632" s="29"/>
      <c r="IH632" s="29"/>
      <c r="II632" s="29"/>
      <c r="IJ632" s="29"/>
      <c r="IK632" s="29"/>
      <c r="IL632" s="29"/>
      <c r="IM632" s="29"/>
      <c r="IN632" s="29"/>
      <c r="IO632" s="29"/>
      <c r="IP632" s="29"/>
      <c r="IQ632" s="29"/>
      <c r="IR632" s="29"/>
      <c r="IS632" s="29"/>
      <c r="IT632" s="29"/>
      <c r="IU632" s="29"/>
      <c r="IV632" s="29"/>
      <c r="IW632" s="29"/>
      <c r="IX632" s="29"/>
      <c r="IY632" s="29"/>
      <c r="IZ632" s="29"/>
      <c r="JA632" s="29"/>
      <c r="JB632" s="29"/>
      <c r="JC632" s="29"/>
      <c r="JD632" s="29"/>
      <c r="JE632" s="29"/>
      <c r="JF632" s="29"/>
      <c r="JG632" s="29"/>
      <c r="JH632" s="29"/>
      <c r="JI632" s="29"/>
      <c r="JJ632" s="29"/>
      <c r="JK632" s="29"/>
      <c r="JL632" s="29"/>
      <c r="JM632" s="29"/>
      <c r="JN632" s="29"/>
      <c r="JO632" s="29"/>
      <c r="JP632" s="29"/>
      <c r="JQ632" s="29"/>
      <c r="JR632" s="29"/>
      <c r="JS632" s="29"/>
      <c r="JT632" s="29"/>
    </row>
    <row r="633" spans="1:280" s="12" customFormat="1" x14ac:dyDescent="0.35">
      <c r="A633" s="38">
        <v>43290</v>
      </c>
      <c r="B633" s="11" t="s">
        <v>552</v>
      </c>
      <c r="C633" s="11" t="s">
        <v>75</v>
      </c>
      <c r="D633" s="11" t="s">
        <v>882</v>
      </c>
      <c r="E633" s="11">
        <v>39</v>
      </c>
      <c r="F633" s="11">
        <v>4</v>
      </c>
      <c r="G633" s="11" t="s">
        <v>867</v>
      </c>
      <c r="H633" s="11">
        <v>40</v>
      </c>
      <c r="I633" s="11">
        <v>50</v>
      </c>
      <c r="J633" s="11" t="s">
        <v>77</v>
      </c>
      <c r="K633" s="32">
        <v>98.27000000000001</v>
      </c>
      <c r="L633" s="32">
        <v>98.37</v>
      </c>
      <c r="M633" s="11" t="s">
        <v>78</v>
      </c>
      <c r="N633" s="11">
        <v>60</v>
      </c>
      <c r="O633" s="32">
        <v>0.5</v>
      </c>
      <c r="P633" s="11" t="s">
        <v>483</v>
      </c>
      <c r="Q633" s="11" t="s">
        <v>484</v>
      </c>
      <c r="R633" s="11" t="s">
        <v>508</v>
      </c>
      <c r="S633" s="11" t="s">
        <v>486</v>
      </c>
      <c r="T633" s="11" t="s">
        <v>478</v>
      </c>
      <c r="U633" s="11" t="s">
        <v>853</v>
      </c>
      <c r="V633" s="11" t="s">
        <v>480</v>
      </c>
      <c r="W633" s="11" t="s">
        <v>481</v>
      </c>
      <c r="X633" s="11"/>
      <c r="Y633" s="11"/>
      <c r="Z633" s="11"/>
      <c r="AA633" s="11"/>
      <c r="AB633" s="11"/>
      <c r="AC633" s="11"/>
      <c r="AD633" s="11">
        <v>100</v>
      </c>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v>100</v>
      </c>
      <c r="BA633" s="11"/>
      <c r="BB633" s="11">
        <v>0.5</v>
      </c>
      <c r="BC633" s="11" t="s">
        <v>106</v>
      </c>
      <c r="BD633" s="11"/>
      <c r="BE633" s="34"/>
      <c r="BF633" s="34"/>
      <c r="BG633" s="34"/>
      <c r="BH633" s="11"/>
      <c r="BI633" s="11"/>
      <c r="BJ633" s="11"/>
      <c r="BK633" s="11"/>
      <c r="BL633" s="11"/>
      <c r="BM633" s="11"/>
      <c r="BN633" s="11"/>
      <c r="BO633" s="11"/>
      <c r="BP633" s="11"/>
      <c r="BQ633" s="11"/>
      <c r="BR633" s="32" t="e">
        <v>#DIV/0!</v>
      </c>
      <c r="BS633" s="32" t="e">
        <v>#DIV/0!</v>
      </c>
      <c r="BT633" s="32" t="e">
        <v>#DIV/0!</v>
      </c>
      <c r="BU633" s="32" t="e">
        <v>#DIV/0!</v>
      </c>
      <c r="BV633" s="32" t="e">
        <v>#DIV/0!</v>
      </c>
      <c r="BW633" s="32" t="e">
        <v>#DIV/0!</v>
      </c>
      <c r="BX633" s="32" t="e">
        <v>#DIV/0!</v>
      </c>
      <c r="BY633" s="35"/>
      <c r="BZ633" s="11"/>
      <c r="CA633" s="11"/>
      <c r="CB633" s="36"/>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c r="HH633" s="29"/>
      <c r="HI633" s="29"/>
      <c r="HJ633" s="29"/>
      <c r="HK633" s="29"/>
      <c r="HL633" s="29"/>
      <c r="HM633" s="29"/>
      <c r="HN633" s="29"/>
      <c r="HO633" s="29"/>
      <c r="HP633" s="29"/>
      <c r="HQ633" s="29"/>
      <c r="HR633" s="29"/>
      <c r="HS633" s="29"/>
      <c r="HT633" s="29"/>
      <c r="HU633" s="29"/>
      <c r="HV633" s="29"/>
      <c r="HW633" s="29"/>
      <c r="HX633" s="29"/>
      <c r="HY633" s="29"/>
      <c r="HZ633" s="29"/>
      <c r="IA633" s="29"/>
      <c r="IB633" s="29"/>
      <c r="IC633" s="29"/>
      <c r="ID633" s="29"/>
      <c r="IE633" s="29"/>
      <c r="IF633" s="29"/>
      <c r="IG633" s="29"/>
      <c r="IH633" s="29"/>
      <c r="II633" s="29"/>
      <c r="IJ633" s="29"/>
      <c r="IK633" s="29"/>
      <c r="IL633" s="29"/>
      <c r="IM633" s="29"/>
      <c r="IN633" s="29"/>
      <c r="IO633" s="29"/>
      <c r="IP633" s="29"/>
      <c r="IQ633" s="29"/>
      <c r="IR633" s="29"/>
      <c r="IS633" s="29"/>
      <c r="IT633" s="29"/>
      <c r="IU633" s="29"/>
      <c r="IV633" s="29"/>
      <c r="IW633" s="29"/>
      <c r="IX633" s="29"/>
      <c r="IY633" s="29"/>
      <c r="IZ633" s="29"/>
      <c r="JA633" s="29"/>
      <c r="JB633" s="29"/>
      <c r="JC633" s="29"/>
      <c r="JD633" s="29"/>
      <c r="JE633" s="29"/>
      <c r="JF633" s="29"/>
      <c r="JG633" s="29"/>
      <c r="JH633" s="29"/>
      <c r="JI633" s="29"/>
      <c r="JJ633" s="29"/>
      <c r="JK633" s="29"/>
      <c r="JL633" s="29"/>
      <c r="JM633" s="29"/>
      <c r="JN633" s="29"/>
      <c r="JO633" s="29"/>
      <c r="JP633" s="29"/>
      <c r="JQ633" s="29"/>
      <c r="JR633" s="29"/>
      <c r="JS633" s="29"/>
      <c r="JT633" s="29"/>
    </row>
    <row r="634" spans="1:280" s="12" customFormat="1" x14ac:dyDescent="0.35">
      <c r="A634" s="38">
        <v>43290</v>
      </c>
      <c r="B634" s="11" t="s">
        <v>552</v>
      </c>
      <c r="C634" s="11" t="s">
        <v>75</v>
      </c>
      <c r="D634" s="11" t="s">
        <v>883</v>
      </c>
      <c r="E634" s="11">
        <v>39</v>
      </c>
      <c r="F634" s="11">
        <v>4</v>
      </c>
      <c r="G634" s="11" t="s">
        <v>867</v>
      </c>
      <c r="H634" s="11">
        <v>40</v>
      </c>
      <c r="I634" s="11">
        <v>42</v>
      </c>
      <c r="J634" s="11" t="s">
        <v>77</v>
      </c>
      <c r="K634" s="32">
        <v>98.27000000000001</v>
      </c>
      <c r="L634" s="32">
        <v>98.29</v>
      </c>
      <c r="M634" s="11" t="s">
        <v>78</v>
      </c>
      <c r="N634" s="11">
        <v>40</v>
      </c>
      <c r="O634" s="32">
        <v>0.5</v>
      </c>
      <c r="P634" s="11" t="s">
        <v>483</v>
      </c>
      <c r="Q634" s="11" t="s">
        <v>484</v>
      </c>
      <c r="R634" s="11" t="s">
        <v>508</v>
      </c>
      <c r="S634" s="11" t="s">
        <v>486</v>
      </c>
      <c r="T634" s="11" t="s">
        <v>478</v>
      </c>
      <c r="U634" s="11" t="s">
        <v>853</v>
      </c>
      <c r="V634" s="11" t="s">
        <v>480</v>
      </c>
      <c r="W634" s="11" t="s">
        <v>481</v>
      </c>
      <c r="X634" s="11"/>
      <c r="Y634" s="11"/>
      <c r="Z634" s="11"/>
      <c r="AA634" s="11"/>
      <c r="AB634" s="11"/>
      <c r="AC634" s="11"/>
      <c r="AD634" s="11">
        <v>100</v>
      </c>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v>100</v>
      </c>
      <c r="BA634" s="11"/>
      <c r="BB634" s="11">
        <v>0.5</v>
      </c>
      <c r="BC634" s="11" t="s">
        <v>106</v>
      </c>
      <c r="BD634" s="11"/>
      <c r="BE634" s="34"/>
      <c r="BF634" s="34"/>
      <c r="BG634" s="34"/>
      <c r="BH634" s="11"/>
      <c r="BI634" s="11"/>
      <c r="BJ634" s="11"/>
      <c r="BK634" s="11"/>
      <c r="BL634" s="11"/>
      <c r="BM634" s="11"/>
      <c r="BN634" s="11"/>
      <c r="BO634" s="11"/>
      <c r="BP634" s="11"/>
      <c r="BQ634" s="11"/>
      <c r="BR634" s="32" t="e">
        <v>#DIV/0!</v>
      </c>
      <c r="BS634" s="32" t="e">
        <v>#DIV/0!</v>
      </c>
      <c r="BT634" s="32" t="e">
        <v>#DIV/0!</v>
      </c>
      <c r="BU634" s="32" t="e">
        <v>#DIV/0!</v>
      </c>
      <c r="BV634" s="32" t="e">
        <v>#DIV/0!</v>
      </c>
      <c r="BW634" s="32" t="e">
        <v>#DIV/0!</v>
      </c>
      <c r="BX634" s="32" t="e">
        <v>#DIV/0!</v>
      </c>
      <c r="BY634" s="35"/>
      <c r="BZ634" s="11"/>
      <c r="CA634" s="11"/>
      <c r="CB634" s="36"/>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c r="HH634" s="29"/>
      <c r="HI634" s="29"/>
      <c r="HJ634" s="29"/>
      <c r="HK634" s="29"/>
      <c r="HL634" s="29"/>
      <c r="HM634" s="29"/>
      <c r="HN634" s="29"/>
      <c r="HO634" s="29"/>
      <c r="HP634" s="29"/>
      <c r="HQ634" s="29"/>
      <c r="HR634" s="29"/>
      <c r="HS634" s="29"/>
      <c r="HT634" s="29"/>
      <c r="HU634" s="29"/>
      <c r="HV634" s="29"/>
      <c r="HW634" s="29"/>
      <c r="HX634" s="29"/>
      <c r="HY634" s="29"/>
      <c r="HZ634" s="29"/>
      <c r="IA634" s="29"/>
      <c r="IB634" s="29"/>
      <c r="IC634" s="29"/>
      <c r="ID634" s="29"/>
      <c r="IE634" s="29"/>
      <c r="IF634" s="29"/>
      <c r="IG634" s="29"/>
      <c r="IH634" s="29"/>
      <c r="II634" s="29"/>
      <c r="IJ634" s="29"/>
      <c r="IK634" s="29"/>
      <c r="IL634" s="29"/>
      <c r="IM634" s="29"/>
      <c r="IN634" s="29"/>
      <c r="IO634" s="29"/>
      <c r="IP634" s="29"/>
      <c r="IQ634" s="29"/>
      <c r="IR634" s="29"/>
      <c r="IS634" s="29"/>
      <c r="IT634" s="29"/>
      <c r="IU634" s="29"/>
      <c r="IV634" s="29"/>
      <c r="IW634" s="29"/>
      <c r="IX634" s="29"/>
      <c r="IY634" s="29"/>
      <c r="IZ634" s="29"/>
      <c r="JA634" s="29"/>
      <c r="JB634" s="29"/>
      <c r="JC634" s="29"/>
      <c r="JD634" s="29"/>
      <c r="JE634" s="29"/>
      <c r="JF634" s="29"/>
      <c r="JG634" s="29"/>
      <c r="JH634" s="29"/>
      <c r="JI634" s="29"/>
      <c r="JJ634" s="29"/>
      <c r="JK634" s="29"/>
      <c r="JL634" s="29"/>
      <c r="JM634" s="29"/>
      <c r="JN634" s="29"/>
      <c r="JO634" s="29"/>
      <c r="JP634" s="29"/>
      <c r="JQ634" s="29"/>
      <c r="JR634" s="29"/>
      <c r="JS634" s="29"/>
      <c r="JT634" s="29"/>
    </row>
    <row r="635" spans="1:280" s="12" customFormat="1" x14ac:dyDescent="0.35">
      <c r="A635" s="38">
        <v>43290</v>
      </c>
      <c r="B635" s="11" t="s">
        <v>552</v>
      </c>
      <c r="C635" s="11" t="s">
        <v>75</v>
      </c>
      <c r="D635" s="11" t="s">
        <v>884</v>
      </c>
      <c r="E635" s="11">
        <v>39</v>
      </c>
      <c r="F635" s="11">
        <v>4</v>
      </c>
      <c r="G635" s="11" t="s">
        <v>867</v>
      </c>
      <c r="H635" s="11">
        <v>45</v>
      </c>
      <c r="I635" s="11">
        <v>48</v>
      </c>
      <c r="J635" s="11" t="s">
        <v>77</v>
      </c>
      <c r="K635" s="32">
        <v>98.320000000000007</v>
      </c>
      <c r="L635" s="32">
        <v>98.350000000000009</v>
      </c>
      <c r="M635" s="11" t="s">
        <v>78</v>
      </c>
      <c r="N635" s="11">
        <v>40</v>
      </c>
      <c r="O635" s="32">
        <v>0.5</v>
      </c>
      <c r="P635" s="11" t="s">
        <v>483</v>
      </c>
      <c r="Q635" s="11" t="s">
        <v>484</v>
      </c>
      <c r="R635" s="11" t="s">
        <v>508</v>
      </c>
      <c r="S635" s="11" t="s">
        <v>486</v>
      </c>
      <c r="T635" s="11" t="s">
        <v>478</v>
      </c>
      <c r="U635" s="11" t="s">
        <v>853</v>
      </c>
      <c r="V635" s="11" t="s">
        <v>480</v>
      </c>
      <c r="W635" s="11" t="s">
        <v>481</v>
      </c>
      <c r="X635" s="11"/>
      <c r="Y635" s="11"/>
      <c r="Z635" s="11"/>
      <c r="AA635" s="11"/>
      <c r="AB635" s="11"/>
      <c r="AC635" s="11"/>
      <c r="AD635" s="11">
        <v>100</v>
      </c>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v>100</v>
      </c>
      <c r="BA635" s="11"/>
      <c r="BB635" s="11">
        <v>0.5</v>
      </c>
      <c r="BC635" s="11" t="s">
        <v>106</v>
      </c>
      <c r="BD635" s="11"/>
      <c r="BE635" s="34"/>
      <c r="BF635" s="34"/>
      <c r="BG635" s="34"/>
      <c r="BH635" s="11"/>
      <c r="BI635" s="11"/>
      <c r="BJ635" s="11"/>
      <c r="BK635" s="11"/>
      <c r="BL635" s="11"/>
      <c r="BM635" s="11"/>
      <c r="BN635" s="11"/>
      <c r="BO635" s="11"/>
      <c r="BP635" s="11"/>
      <c r="BQ635" s="11"/>
      <c r="BR635" s="32" t="e">
        <v>#DIV/0!</v>
      </c>
      <c r="BS635" s="32" t="e">
        <v>#DIV/0!</v>
      </c>
      <c r="BT635" s="32" t="e">
        <v>#DIV/0!</v>
      </c>
      <c r="BU635" s="32" t="e">
        <v>#DIV/0!</v>
      </c>
      <c r="BV635" s="32" t="e">
        <v>#DIV/0!</v>
      </c>
      <c r="BW635" s="32" t="e">
        <v>#DIV/0!</v>
      </c>
      <c r="BX635" s="32" t="e">
        <v>#DIV/0!</v>
      </c>
      <c r="BY635" s="35"/>
      <c r="BZ635" s="11"/>
      <c r="CA635" s="11"/>
      <c r="CB635" s="36"/>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c r="HH635" s="29"/>
      <c r="HI635" s="29"/>
      <c r="HJ635" s="29"/>
      <c r="HK635" s="29"/>
      <c r="HL635" s="29"/>
      <c r="HM635" s="29"/>
      <c r="HN635" s="29"/>
      <c r="HO635" s="29"/>
      <c r="HP635" s="29"/>
      <c r="HQ635" s="29"/>
      <c r="HR635" s="29"/>
      <c r="HS635" s="29"/>
      <c r="HT635" s="29"/>
      <c r="HU635" s="29"/>
      <c r="HV635" s="29"/>
      <c r="HW635" s="29"/>
      <c r="HX635" s="29"/>
      <c r="HY635" s="29"/>
      <c r="HZ635" s="29"/>
      <c r="IA635" s="29"/>
      <c r="IB635" s="29"/>
      <c r="IC635" s="29"/>
      <c r="ID635" s="29"/>
      <c r="IE635" s="29"/>
      <c r="IF635" s="29"/>
      <c r="IG635" s="29"/>
      <c r="IH635" s="29"/>
      <c r="II635" s="29"/>
      <c r="IJ635" s="29"/>
      <c r="IK635" s="29"/>
      <c r="IL635" s="29"/>
      <c r="IM635" s="29"/>
      <c r="IN635" s="29"/>
      <c r="IO635" s="29"/>
      <c r="IP635" s="29"/>
      <c r="IQ635" s="29"/>
      <c r="IR635" s="29"/>
      <c r="IS635" s="29"/>
      <c r="IT635" s="29"/>
      <c r="IU635" s="29"/>
      <c r="IV635" s="29"/>
      <c r="IW635" s="29"/>
      <c r="IX635" s="29"/>
      <c r="IY635" s="29"/>
      <c r="IZ635" s="29"/>
      <c r="JA635" s="29"/>
      <c r="JB635" s="29"/>
      <c r="JC635" s="29"/>
      <c r="JD635" s="29"/>
      <c r="JE635" s="29"/>
      <c r="JF635" s="29"/>
      <c r="JG635" s="29"/>
      <c r="JH635" s="29"/>
      <c r="JI635" s="29"/>
      <c r="JJ635" s="29"/>
      <c r="JK635" s="29"/>
      <c r="JL635" s="29"/>
      <c r="JM635" s="29"/>
      <c r="JN635" s="29"/>
      <c r="JO635" s="29"/>
      <c r="JP635" s="29"/>
      <c r="JQ635" s="29"/>
      <c r="JR635" s="29"/>
      <c r="JS635" s="29"/>
      <c r="JT635" s="29"/>
    </row>
    <row r="636" spans="1:280" s="12" customFormat="1" x14ac:dyDescent="0.35">
      <c r="A636" s="38">
        <v>43290</v>
      </c>
      <c r="B636" s="11" t="s">
        <v>552</v>
      </c>
      <c r="C636" s="11" t="s">
        <v>75</v>
      </c>
      <c r="D636" s="11" t="s">
        <v>885</v>
      </c>
      <c r="E636" s="11">
        <v>39</v>
      </c>
      <c r="F636" s="11">
        <v>4</v>
      </c>
      <c r="G636" s="11" t="s">
        <v>867</v>
      </c>
      <c r="H636" s="11">
        <v>47</v>
      </c>
      <c r="I636" s="11">
        <v>50</v>
      </c>
      <c r="J636" s="11" t="s">
        <v>77</v>
      </c>
      <c r="K636" s="32">
        <v>98.34</v>
      </c>
      <c r="L636" s="32">
        <v>98.37</v>
      </c>
      <c r="M636" s="11" t="s">
        <v>78</v>
      </c>
      <c r="N636" s="11">
        <v>40</v>
      </c>
      <c r="O636" s="32">
        <v>0.5</v>
      </c>
      <c r="P636" s="11" t="s">
        <v>483</v>
      </c>
      <c r="Q636" s="11" t="s">
        <v>484</v>
      </c>
      <c r="R636" s="11" t="s">
        <v>508</v>
      </c>
      <c r="S636" s="11" t="s">
        <v>486</v>
      </c>
      <c r="T636" s="11" t="s">
        <v>478</v>
      </c>
      <c r="U636" s="11" t="s">
        <v>516</v>
      </c>
      <c r="V636" s="11" t="s">
        <v>480</v>
      </c>
      <c r="W636" s="11" t="s">
        <v>345</v>
      </c>
      <c r="X636" s="11"/>
      <c r="Y636" s="11"/>
      <c r="Z636" s="11"/>
      <c r="AA636" s="11">
        <v>100</v>
      </c>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v>100</v>
      </c>
      <c r="BA636" s="11"/>
      <c r="BB636" s="11">
        <v>0.5</v>
      </c>
      <c r="BC636" s="11" t="s">
        <v>106</v>
      </c>
      <c r="BD636" s="11"/>
      <c r="BE636" s="34"/>
      <c r="BF636" s="34"/>
      <c r="BG636" s="34"/>
      <c r="BH636" s="11"/>
      <c r="BI636" s="11"/>
      <c r="BJ636" s="11"/>
      <c r="BK636" s="11"/>
      <c r="BL636" s="11"/>
      <c r="BM636" s="11"/>
      <c r="BN636" s="11"/>
      <c r="BO636" s="11"/>
      <c r="BP636" s="11"/>
      <c r="BQ636" s="11"/>
      <c r="BR636" s="32" t="e">
        <v>#DIV/0!</v>
      </c>
      <c r="BS636" s="32" t="e">
        <v>#DIV/0!</v>
      </c>
      <c r="BT636" s="32" t="e">
        <v>#DIV/0!</v>
      </c>
      <c r="BU636" s="32" t="e">
        <v>#DIV/0!</v>
      </c>
      <c r="BV636" s="32" t="e">
        <v>#DIV/0!</v>
      </c>
      <c r="BW636" s="32" t="e">
        <v>#DIV/0!</v>
      </c>
      <c r="BX636" s="32" t="e">
        <v>#DIV/0!</v>
      </c>
      <c r="BY636" s="35"/>
      <c r="BZ636" s="11"/>
      <c r="CA636" s="11"/>
      <c r="CB636" s="36"/>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c r="HH636" s="29"/>
      <c r="HI636" s="29"/>
      <c r="HJ636" s="29"/>
      <c r="HK636" s="29"/>
      <c r="HL636" s="29"/>
      <c r="HM636" s="29"/>
      <c r="HN636" s="29"/>
      <c r="HO636" s="29"/>
      <c r="HP636" s="29"/>
      <c r="HQ636" s="29"/>
      <c r="HR636" s="29"/>
      <c r="HS636" s="29"/>
      <c r="HT636" s="29"/>
      <c r="HU636" s="29"/>
      <c r="HV636" s="29"/>
      <c r="HW636" s="29"/>
      <c r="HX636" s="29"/>
      <c r="HY636" s="29"/>
      <c r="HZ636" s="29"/>
      <c r="IA636" s="29"/>
      <c r="IB636" s="29"/>
      <c r="IC636" s="29"/>
      <c r="ID636" s="29"/>
      <c r="IE636" s="29"/>
      <c r="IF636" s="29"/>
      <c r="IG636" s="29"/>
      <c r="IH636" s="29"/>
      <c r="II636" s="29"/>
      <c r="IJ636" s="29"/>
      <c r="IK636" s="29"/>
      <c r="IL636" s="29"/>
      <c r="IM636" s="29"/>
      <c r="IN636" s="29"/>
      <c r="IO636" s="29"/>
      <c r="IP636" s="29"/>
      <c r="IQ636" s="29"/>
      <c r="IR636" s="29"/>
      <c r="IS636" s="29"/>
      <c r="IT636" s="29"/>
      <c r="IU636" s="29"/>
      <c r="IV636" s="29"/>
      <c r="IW636" s="29"/>
      <c r="IX636" s="29"/>
      <c r="IY636" s="29"/>
      <c r="IZ636" s="29"/>
      <c r="JA636" s="29"/>
      <c r="JB636" s="29"/>
      <c r="JC636" s="29"/>
      <c r="JD636" s="29"/>
      <c r="JE636" s="29"/>
      <c r="JF636" s="29"/>
      <c r="JG636" s="29"/>
      <c r="JH636" s="29"/>
      <c r="JI636" s="29"/>
      <c r="JJ636" s="29"/>
      <c r="JK636" s="29"/>
      <c r="JL636" s="29"/>
      <c r="JM636" s="29"/>
      <c r="JN636" s="29"/>
      <c r="JO636" s="29"/>
      <c r="JP636" s="29"/>
      <c r="JQ636" s="29"/>
      <c r="JR636" s="29"/>
      <c r="JS636" s="29"/>
      <c r="JT636" s="29"/>
    </row>
    <row r="637" spans="1:280" s="12" customFormat="1" x14ac:dyDescent="0.35">
      <c r="A637" s="38">
        <v>43290</v>
      </c>
      <c r="B637" s="11" t="s">
        <v>552</v>
      </c>
      <c r="C637" s="11" t="s">
        <v>75</v>
      </c>
      <c r="D637" s="11" t="s">
        <v>886</v>
      </c>
      <c r="E637" s="11">
        <v>39</v>
      </c>
      <c r="F637" s="11">
        <v>4</v>
      </c>
      <c r="G637" s="11" t="s">
        <v>867</v>
      </c>
      <c r="H637" s="11">
        <v>50</v>
      </c>
      <c r="I637" s="11">
        <v>51</v>
      </c>
      <c r="J637" s="11" t="s">
        <v>77</v>
      </c>
      <c r="K637" s="32">
        <v>98.37</v>
      </c>
      <c r="L637" s="32">
        <v>98.38000000000001</v>
      </c>
      <c r="M637" s="11" t="s">
        <v>78</v>
      </c>
      <c r="N637" s="11">
        <v>70</v>
      </c>
      <c r="O637" s="32">
        <v>1</v>
      </c>
      <c r="P637" s="11" t="s">
        <v>483</v>
      </c>
      <c r="Q637" s="11" t="s">
        <v>484</v>
      </c>
      <c r="R637" s="11" t="s">
        <v>508</v>
      </c>
      <c r="S637" s="11" t="s">
        <v>477</v>
      </c>
      <c r="T637" s="11" t="s">
        <v>478</v>
      </c>
      <c r="U637" s="11" t="s">
        <v>887</v>
      </c>
      <c r="V637" s="11" t="s">
        <v>480</v>
      </c>
      <c r="W637" s="11" t="s">
        <v>585</v>
      </c>
      <c r="X637" s="11"/>
      <c r="Y637" s="11"/>
      <c r="Z637" s="11"/>
      <c r="AA637" s="11">
        <v>30</v>
      </c>
      <c r="AB637" s="11"/>
      <c r="AC637" s="11"/>
      <c r="AD637" s="11">
        <v>70</v>
      </c>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v>100</v>
      </c>
      <c r="BA637" s="11"/>
      <c r="BB637" s="11">
        <v>2</v>
      </c>
      <c r="BC637" s="11" t="s">
        <v>106</v>
      </c>
      <c r="BD637" s="11"/>
      <c r="BE637" s="34"/>
      <c r="BF637" s="34">
        <v>0.5</v>
      </c>
      <c r="BG637" s="34"/>
      <c r="BH637" s="11"/>
      <c r="BI637" s="11"/>
      <c r="BJ637" s="11"/>
      <c r="BK637" s="11"/>
      <c r="BL637" s="11"/>
      <c r="BM637" s="11"/>
      <c r="BN637" s="11">
        <v>12</v>
      </c>
      <c r="BO637" s="11">
        <v>180</v>
      </c>
      <c r="BP637" s="11">
        <v>6</v>
      </c>
      <c r="BQ637" s="11">
        <v>90</v>
      </c>
      <c r="BR637" s="32">
        <v>-26.311315929675146</v>
      </c>
      <c r="BS637" s="32">
        <v>333.68868407032483</v>
      </c>
      <c r="BT637" s="32">
        <v>76.6602447408182</v>
      </c>
      <c r="BU637" s="32">
        <v>63.688684070324854</v>
      </c>
      <c r="BV637" s="32">
        <v>13.3397552591818</v>
      </c>
      <c r="BW637" s="32">
        <v>153.68868407032483</v>
      </c>
      <c r="BX637" s="32">
        <v>13.3397552591818</v>
      </c>
      <c r="BY637" s="35"/>
      <c r="BZ637" s="11"/>
      <c r="CA637" s="11"/>
      <c r="CB637" s="36"/>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c r="HH637" s="29"/>
      <c r="HI637" s="29"/>
      <c r="HJ637" s="29"/>
      <c r="HK637" s="29"/>
      <c r="HL637" s="29"/>
      <c r="HM637" s="29"/>
      <c r="HN637" s="29"/>
      <c r="HO637" s="29"/>
      <c r="HP637" s="29"/>
      <c r="HQ637" s="29"/>
      <c r="HR637" s="29"/>
      <c r="HS637" s="29"/>
      <c r="HT637" s="29"/>
      <c r="HU637" s="29"/>
      <c r="HV637" s="29"/>
      <c r="HW637" s="29"/>
      <c r="HX637" s="29"/>
      <c r="HY637" s="29"/>
      <c r="HZ637" s="29"/>
      <c r="IA637" s="29"/>
      <c r="IB637" s="29"/>
      <c r="IC637" s="29"/>
      <c r="ID637" s="29"/>
      <c r="IE637" s="29"/>
      <c r="IF637" s="29"/>
      <c r="IG637" s="29"/>
      <c r="IH637" s="29"/>
      <c r="II637" s="29"/>
      <c r="IJ637" s="29"/>
      <c r="IK637" s="29"/>
      <c r="IL637" s="29"/>
      <c r="IM637" s="29"/>
      <c r="IN637" s="29"/>
      <c r="IO637" s="29"/>
      <c r="IP637" s="29"/>
      <c r="IQ637" s="29"/>
      <c r="IR637" s="29"/>
      <c r="IS637" s="29"/>
      <c r="IT637" s="29"/>
      <c r="IU637" s="29"/>
      <c r="IV637" s="29"/>
      <c r="IW637" s="29"/>
      <c r="IX637" s="29"/>
      <c r="IY637" s="29"/>
      <c r="IZ637" s="29"/>
      <c r="JA637" s="29"/>
      <c r="JB637" s="29"/>
      <c r="JC637" s="29"/>
      <c r="JD637" s="29"/>
      <c r="JE637" s="29"/>
      <c r="JF637" s="29"/>
      <c r="JG637" s="29"/>
      <c r="JH637" s="29"/>
      <c r="JI637" s="29"/>
      <c r="JJ637" s="29"/>
      <c r="JK637" s="29"/>
      <c r="JL637" s="29"/>
      <c r="JM637" s="29"/>
      <c r="JN637" s="29"/>
      <c r="JO637" s="29"/>
      <c r="JP637" s="29"/>
      <c r="JQ637" s="29"/>
      <c r="JR637" s="29"/>
      <c r="JS637" s="29"/>
      <c r="JT637" s="29"/>
    </row>
    <row r="638" spans="1:280" s="12" customFormat="1" ht="31" x14ac:dyDescent="0.35">
      <c r="A638" s="38">
        <v>43290</v>
      </c>
      <c r="B638" s="11" t="s">
        <v>628</v>
      </c>
      <c r="C638" s="11" t="s">
        <v>75</v>
      </c>
      <c r="D638" s="11" t="s">
        <v>75</v>
      </c>
      <c r="E638" s="11">
        <v>40</v>
      </c>
      <c r="F638" s="11">
        <v>1</v>
      </c>
      <c r="G638" s="11" t="s">
        <v>888</v>
      </c>
      <c r="H638" s="11">
        <v>0</v>
      </c>
      <c r="I638" s="11">
        <v>2</v>
      </c>
      <c r="J638" s="11" t="s">
        <v>77</v>
      </c>
      <c r="K638" s="32">
        <v>98.25</v>
      </c>
      <c r="L638" s="32">
        <v>98.27</v>
      </c>
      <c r="M638" s="11" t="s">
        <v>78</v>
      </c>
      <c r="N638" s="11">
        <v>100</v>
      </c>
      <c r="O638" s="32">
        <v>1</v>
      </c>
      <c r="P638" s="11" t="s">
        <v>79</v>
      </c>
      <c r="Q638" s="11" t="s">
        <v>80</v>
      </c>
      <c r="R638" s="11" t="s">
        <v>104</v>
      </c>
      <c r="S638" s="11" t="s">
        <v>82</v>
      </c>
      <c r="T638" s="11" t="s">
        <v>83</v>
      </c>
      <c r="U638" s="11" t="s">
        <v>889</v>
      </c>
      <c r="V638" s="11" t="s">
        <v>85</v>
      </c>
      <c r="W638" s="11" t="s">
        <v>86</v>
      </c>
      <c r="X638" s="11"/>
      <c r="Y638" s="11"/>
      <c r="Z638" s="11"/>
      <c r="AA638" s="11">
        <v>50</v>
      </c>
      <c r="AB638" s="11"/>
      <c r="AC638" s="11"/>
      <c r="AD638" s="11">
        <v>40</v>
      </c>
      <c r="AE638" s="11"/>
      <c r="AF638" s="11"/>
      <c r="AG638" s="11"/>
      <c r="AH638" s="11"/>
      <c r="AI638" s="11"/>
      <c r="AJ638" s="11"/>
      <c r="AK638" s="11"/>
      <c r="AL638" s="11"/>
      <c r="AM638" s="11"/>
      <c r="AN638" s="11"/>
      <c r="AO638" s="11"/>
      <c r="AP638" s="11"/>
      <c r="AQ638" s="11"/>
      <c r="AR638" s="11">
        <v>10</v>
      </c>
      <c r="AS638" s="11"/>
      <c r="AT638" s="11"/>
      <c r="AU638" s="11"/>
      <c r="AV638" s="11"/>
      <c r="AW638" s="11"/>
      <c r="AX638" s="11"/>
      <c r="AY638" s="11"/>
      <c r="AZ638" s="11">
        <v>100</v>
      </c>
      <c r="BA638" s="11"/>
      <c r="BB638" s="11">
        <v>5</v>
      </c>
      <c r="BC638" s="11" t="s">
        <v>106</v>
      </c>
      <c r="BD638" s="11" t="s">
        <v>890</v>
      </c>
      <c r="BE638" s="34"/>
      <c r="BF638" s="34">
        <v>2</v>
      </c>
      <c r="BG638" s="34"/>
      <c r="BH638" s="11"/>
      <c r="BI638" s="11"/>
      <c r="BJ638" s="11"/>
      <c r="BK638" s="11"/>
      <c r="BL638" s="11"/>
      <c r="BM638" s="11"/>
      <c r="BN638" s="11">
        <v>12</v>
      </c>
      <c r="BO638" s="11">
        <v>180</v>
      </c>
      <c r="BP638" s="11">
        <v>6</v>
      </c>
      <c r="BQ638" s="11">
        <v>90</v>
      </c>
      <c r="BR638" s="32">
        <v>-26.311315929675146</v>
      </c>
      <c r="BS638" s="32">
        <v>333.68868407032483</v>
      </c>
      <c r="BT638" s="32">
        <v>76.6602447408182</v>
      </c>
      <c r="BU638" s="32">
        <v>63.688684070324854</v>
      </c>
      <c r="BV638" s="32">
        <v>13.3397552591818</v>
      </c>
      <c r="BW638" s="32">
        <v>153.68868407032483</v>
      </c>
      <c r="BX638" s="32">
        <v>13.3397552591818</v>
      </c>
      <c r="BY638" s="35"/>
      <c r="BZ638" s="11"/>
      <c r="CA638" s="11"/>
      <c r="CB638" s="36"/>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c r="HI638" s="29"/>
      <c r="HJ638" s="29"/>
      <c r="HK638" s="29"/>
      <c r="HL638" s="29"/>
      <c r="HM638" s="29"/>
      <c r="HN638" s="29"/>
      <c r="HO638" s="29"/>
      <c r="HP638" s="29"/>
      <c r="HQ638" s="29"/>
      <c r="HR638" s="29"/>
      <c r="HS638" s="29"/>
      <c r="HT638" s="29"/>
      <c r="HU638" s="29"/>
      <c r="HV638" s="29"/>
      <c r="HW638" s="29"/>
      <c r="HX638" s="29"/>
      <c r="HY638" s="29"/>
      <c r="HZ638" s="29"/>
      <c r="IA638" s="29"/>
      <c r="IB638" s="29"/>
      <c r="IC638" s="29"/>
      <c r="ID638" s="29"/>
      <c r="IE638" s="29"/>
      <c r="IF638" s="29"/>
      <c r="IG638" s="29"/>
      <c r="IH638" s="29"/>
      <c r="II638" s="29"/>
      <c r="IJ638" s="29"/>
      <c r="IK638" s="29"/>
      <c r="IL638" s="29"/>
      <c r="IM638" s="29"/>
      <c r="IN638" s="29"/>
      <c r="IO638" s="29"/>
      <c r="IP638" s="29"/>
      <c r="IQ638" s="29"/>
      <c r="IR638" s="29"/>
      <c r="IS638" s="29"/>
      <c r="IT638" s="29"/>
      <c r="IU638" s="29"/>
      <c r="IV638" s="29"/>
      <c r="IW638" s="29"/>
      <c r="IX638" s="29"/>
      <c r="IY638" s="29"/>
      <c r="IZ638" s="29"/>
      <c r="JA638" s="29"/>
      <c r="JB638" s="29"/>
      <c r="JC638" s="29"/>
      <c r="JD638" s="29"/>
      <c r="JE638" s="29"/>
      <c r="JF638" s="29"/>
      <c r="JG638" s="29"/>
      <c r="JH638" s="29"/>
      <c r="JI638" s="29"/>
      <c r="JJ638" s="29"/>
      <c r="JK638" s="29"/>
      <c r="JL638" s="29"/>
      <c r="JM638" s="29"/>
      <c r="JN638" s="29"/>
      <c r="JO638" s="29"/>
      <c r="JP638" s="29"/>
      <c r="JQ638" s="29"/>
      <c r="JR638" s="29"/>
      <c r="JS638" s="29"/>
      <c r="JT638" s="29"/>
    </row>
    <row r="639" spans="1:280" s="12" customFormat="1" ht="31" x14ac:dyDescent="0.35">
      <c r="A639" s="38">
        <v>43290</v>
      </c>
      <c r="B639" s="11" t="s">
        <v>628</v>
      </c>
      <c r="C639" s="11" t="s">
        <v>75</v>
      </c>
      <c r="D639" s="11" t="s">
        <v>75</v>
      </c>
      <c r="E639" s="11">
        <v>40</v>
      </c>
      <c r="F639" s="11">
        <v>1</v>
      </c>
      <c r="G639" s="11" t="s">
        <v>888</v>
      </c>
      <c r="H639" s="11">
        <v>8</v>
      </c>
      <c r="I639" s="11">
        <v>42</v>
      </c>
      <c r="J639" s="11" t="s">
        <v>77</v>
      </c>
      <c r="K639" s="32">
        <v>98.33</v>
      </c>
      <c r="L639" s="32">
        <v>98.67</v>
      </c>
      <c r="M639" s="11" t="s">
        <v>90</v>
      </c>
      <c r="N639" s="11">
        <v>100</v>
      </c>
      <c r="O639" s="32">
        <v>1</v>
      </c>
      <c r="P639" s="11" t="s">
        <v>79</v>
      </c>
      <c r="Q639" s="11" t="s">
        <v>80</v>
      </c>
      <c r="R639" s="11" t="s">
        <v>81</v>
      </c>
      <c r="S639" s="11" t="s">
        <v>91</v>
      </c>
      <c r="T639" s="11" t="s">
        <v>92</v>
      </c>
      <c r="U639" s="11" t="s">
        <v>650</v>
      </c>
      <c r="V639" s="11" t="s">
        <v>94</v>
      </c>
      <c r="W639" s="11" t="s">
        <v>86</v>
      </c>
      <c r="X639" s="11"/>
      <c r="Y639" s="11"/>
      <c r="Z639" s="11"/>
      <c r="AA639" s="11">
        <v>30</v>
      </c>
      <c r="AB639" s="11"/>
      <c r="AC639" s="11"/>
      <c r="AD639" s="11">
        <v>70</v>
      </c>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v>100</v>
      </c>
      <c r="BA639" s="11"/>
      <c r="BB639" s="11">
        <v>0</v>
      </c>
      <c r="BC639" s="11" t="s">
        <v>87</v>
      </c>
      <c r="BD639" s="11"/>
      <c r="BE639" s="34"/>
      <c r="BF639" s="34"/>
      <c r="BG639" s="34"/>
      <c r="BH639" s="11"/>
      <c r="BI639" s="11"/>
      <c r="BJ639" s="11"/>
      <c r="BK639" s="11"/>
      <c r="BL639" s="11"/>
      <c r="BM639" s="11"/>
      <c r="BN639" s="11"/>
      <c r="BO639" s="11"/>
      <c r="BP639" s="11"/>
      <c r="BQ639" s="11"/>
      <c r="BR639" s="32" t="e">
        <v>#DIV/0!</v>
      </c>
      <c r="BS639" s="32" t="e">
        <v>#DIV/0!</v>
      </c>
      <c r="BT639" s="32" t="e">
        <v>#DIV/0!</v>
      </c>
      <c r="BU639" s="32" t="e">
        <v>#DIV/0!</v>
      </c>
      <c r="BV639" s="32" t="e">
        <v>#DIV/0!</v>
      </c>
      <c r="BW639" s="32" t="e">
        <v>#DIV/0!</v>
      </c>
      <c r="BX639" s="32" t="e">
        <v>#DIV/0!</v>
      </c>
      <c r="BY639" s="35"/>
      <c r="BZ639" s="11"/>
      <c r="CA639" s="11"/>
      <c r="CB639" s="36"/>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c r="HI639" s="29"/>
      <c r="HJ639" s="29"/>
      <c r="HK639" s="29"/>
      <c r="HL639" s="29"/>
      <c r="HM639" s="29"/>
      <c r="HN639" s="29"/>
      <c r="HO639" s="29"/>
      <c r="HP639" s="29"/>
      <c r="HQ639" s="29"/>
      <c r="HR639" s="29"/>
      <c r="HS639" s="29"/>
      <c r="HT639" s="29"/>
      <c r="HU639" s="29"/>
      <c r="HV639" s="29"/>
      <c r="HW639" s="29"/>
      <c r="HX639" s="29"/>
      <c r="HY639" s="29"/>
      <c r="HZ639" s="29"/>
      <c r="IA639" s="29"/>
      <c r="IB639" s="29"/>
      <c r="IC639" s="29"/>
      <c r="ID639" s="29"/>
      <c r="IE639" s="29"/>
      <c r="IF639" s="29"/>
      <c r="IG639" s="29"/>
      <c r="IH639" s="29"/>
      <c r="II639" s="29"/>
      <c r="IJ639" s="29"/>
      <c r="IK639" s="29"/>
      <c r="IL639" s="29"/>
      <c r="IM639" s="29"/>
      <c r="IN639" s="29"/>
      <c r="IO639" s="29"/>
      <c r="IP639" s="29"/>
      <c r="IQ639" s="29"/>
      <c r="IR639" s="29"/>
      <c r="IS639" s="29"/>
      <c r="IT639" s="29"/>
      <c r="IU639" s="29"/>
      <c r="IV639" s="29"/>
      <c r="IW639" s="29"/>
      <c r="IX639" s="29"/>
      <c r="IY639" s="29"/>
      <c r="IZ639" s="29"/>
      <c r="JA639" s="29"/>
      <c r="JB639" s="29"/>
      <c r="JC639" s="29"/>
      <c r="JD639" s="29"/>
      <c r="JE639" s="29"/>
      <c r="JF639" s="29"/>
      <c r="JG639" s="29"/>
      <c r="JH639" s="29"/>
      <c r="JI639" s="29"/>
      <c r="JJ639" s="29"/>
      <c r="JK639" s="29"/>
      <c r="JL639" s="29"/>
      <c r="JM639" s="29"/>
      <c r="JN639" s="29"/>
      <c r="JO639" s="29"/>
      <c r="JP639" s="29"/>
      <c r="JQ639" s="29"/>
      <c r="JR639" s="29"/>
      <c r="JS639" s="29"/>
      <c r="JT639" s="29"/>
    </row>
    <row r="640" spans="1:280" s="12" customFormat="1" x14ac:dyDescent="0.35">
      <c r="A640" s="38">
        <v>43290</v>
      </c>
      <c r="B640" s="11" t="s">
        <v>628</v>
      </c>
      <c r="C640" s="11" t="s">
        <v>75</v>
      </c>
      <c r="D640" s="11" t="s">
        <v>75</v>
      </c>
      <c r="E640" s="11">
        <v>40</v>
      </c>
      <c r="F640" s="11">
        <v>1</v>
      </c>
      <c r="G640" s="11" t="s">
        <v>888</v>
      </c>
      <c r="H640" s="11">
        <v>22</v>
      </c>
      <c r="I640" s="11">
        <v>25</v>
      </c>
      <c r="J640" s="11" t="s">
        <v>77</v>
      </c>
      <c r="K640" s="32">
        <v>98.47</v>
      </c>
      <c r="L640" s="32">
        <v>98.5</v>
      </c>
      <c r="M640" s="11" t="s">
        <v>78</v>
      </c>
      <c r="N640" s="11">
        <v>80</v>
      </c>
      <c r="O640" s="32">
        <v>10</v>
      </c>
      <c r="P640" s="11" t="s">
        <v>79</v>
      </c>
      <c r="Q640" s="11" t="s">
        <v>113</v>
      </c>
      <c r="R640" s="11" t="s">
        <v>317</v>
      </c>
      <c r="S640" s="11" t="s">
        <v>145</v>
      </c>
      <c r="T640" s="11" t="s">
        <v>114</v>
      </c>
      <c r="U640" s="11" t="s">
        <v>891</v>
      </c>
      <c r="V640" s="11" t="s">
        <v>94</v>
      </c>
      <c r="W640" s="11" t="s">
        <v>98</v>
      </c>
      <c r="X640" s="11"/>
      <c r="Y640" s="11"/>
      <c r="Z640" s="11"/>
      <c r="AA640" s="11">
        <v>30</v>
      </c>
      <c r="AB640" s="11"/>
      <c r="AC640" s="11"/>
      <c r="AD640" s="11">
        <v>60</v>
      </c>
      <c r="AE640" s="11"/>
      <c r="AF640" s="11"/>
      <c r="AG640" s="11"/>
      <c r="AH640" s="11"/>
      <c r="AI640" s="11">
        <v>5</v>
      </c>
      <c r="AJ640" s="11"/>
      <c r="AK640" s="11"/>
      <c r="AL640" s="11"/>
      <c r="AM640" s="11"/>
      <c r="AN640" s="11"/>
      <c r="AO640" s="11"/>
      <c r="AP640" s="11"/>
      <c r="AQ640" s="11"/>
      <c r="AR640" s="11">
        <v>5</v>
      </c>
      <c r="AS640" s="11"/>
      <c r="AT640" s="11"/>
      <c r="AU640" s="11"/>
      <c r="AV640" s="11"/>
      <c r="AW640" s="11"/>
      <c r="AX640" s="11"/>
      <c r="AY640" s="11"/>
      <c r="AZ640" s="11">
        <v>100</v>
      </c>
      <c r="BA640" s="11" t="s">
        <v>892</v>
      </c>
      <c r="BB640" s="11">
        <v>5</v>
      </c>
      <c r="BC640" s="11" t="s">
        <v>106</v>
      </c>
      <c r="BD640" s="11"/>
      <c r="BE640" s="34"/>
      <c r="BF640" s="34">
        <v>0.5</v>
      </c>
      <c r="BG640" s="34"/>
      <c r="BH640" s="11"/>
      <c r="BI640" s="11"/>
      <c r="BJ640" s="11"/>
      <c r="BK640" s="11"/>
      <c r="BL640" s="11"/>
      <c r="BM640" s="11"/>
      <c r="BN640" s="11">
        <v>2</v>
      </c>
      <c r="BO640" s="11">
        <v>90</v>
      </c>
      <c r="BP640" s="11">
        <v>2</v>
      </c>
      <c r="BQ640" s="11">
        <v>0</v>
      </c>
      <c r="BR640" s="32">
        <v>-135</v>
      </c>
      <c r="BS640" s="32">
        <v>225</v>
      </c>
      <c r="BT640" s="32">
        <v>87.172720540926434</v>
      </c>
      <c r="BU640" s="32">
        <v>315</v>
      </c>
      <c r="BV640" s="32">
        <v>2.8272794590735657</v>
      </c>
      <c r="BW640" s="32">
        <v>45</v>
      </c>
      <c r="BX640" s="32">
        <v>2.8272794590735657</v>
      </c>
      <c r="BY640" s="35"/>
      <c r="BZ640" s="11"/>
      <c r="CA640" s="11"/>
      <c r="CB640" s="36"/>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c r="HI640" s="29"/>
      <c r="HJ640" s="29"/>
      <c r="HK640" s="29"/>
      <c r="HL640" s="29"/>
      <c r="HM640" s="29"/>
      <c r="HN640" s="29"/>
      <c r="HO640" s="29"/>
      <c r="HP640" s="29"/>
      <c r="HQ640" s="29"/>
      <c r="HR640" s="29"/>
      <c r="HS640" s="29"/>
      <c r="HT640" s="29"/>
      <c r="HU640" s="29"/>
      <c r="HV640" s="29"/>
      <c r="HW640" s="29"/>
      <c r="HX640" s="29"/>
      <c r="HY640" s="29"/>
      <c r="HZ640" s="29"/>
      <c r="IA640" s="29"/>
      <c r="IB640" s="29"/>
      <c r="IC640" s="29"/>
      <c r="ID640" s="29"/>
      <c r="IE640" s="29"/>
      <c r="IF640" s="29"/>
      <c r="IG640" s="29"/>
      <c r="IH640" s="29"/>
      <c r="II640" s="29"/>
      <c r="IJ640" s="29"/>
      <c r="IK640" s="29"/>
      <c r="IL640" s="29"/>
      <c r="IM640" s="29"/>
      <c r="IN640" s="29"/>
      <c r="IO640" s="29"/>
      <c r="IP640" s="29"/>
      <c r="IQ640" s="29"/>
      <c r="IR640" s="29"/>
      <c r="IS640" s="29"/>
      <c r="IT640" s="29"/>
      <c r="IU640" s="29"/>
      <c r="IV640" s="29"/>
      <c r="IW640" s="29"/>
      <c r="IX640" s="29"/>
      <c r="IY640" s="29"/>
      <c r="IZ640" s="29"/>
      <c r="JA640" s="29"/>
      <c r="JB640" s="29"/>
      <c r="JC640" s="29"/>
      <c r="JD640" s="29"/>
      <c r="JE640" s="29"/>
      <c r="JF640" s="29"/>
      <c r="JG640" s="29"/>
      <c r="JH640" s="29"/>
      <c r="JI640" s="29"/>
      <c r="JJ640" s="29"/>
      <c r="JK640" s="29"/>
      <c r="JL640" s="29"/>
      <c r="JM640" s="29"/>
      <c r="JN640" s="29"/>
      <c r="JO640" s="29"/>
      <c r="JP640" s="29"/>
      <c r="JQ640" s="29"/>
      <c r="JR640" s="29"/>
      <c r="JS640" s="29"/>
      <c r="JT640" s="29"/>
    </row>
    <row r="641" spans="1:280" s="12" customFormat="1" x14ac:dyDescent="0.35">
      <c r="A641" s="38">
        <v>43290</v>
      </c>
      <c r="B641" s="11" t="s">
        <v>628</v>
      </c>
      <c r="C641" s="11" t="s">
        <v>75</v>
      </c>
      <c r="D641" s="11" t="s">
        <v>75</v>
      </c>
      <c r="E641" s="11">
        <v>40</v>
      </c>
      <c r="F641" s="11">
        <v>1</v>
      </c>
      <c r="G641" s="11" t="s">
        <v>888</v>
      </c>
      <c r="H641" s="11">
        <v>33</v>
      </c>
      <c r="I641" s="11">
        <v>36</v>
      </c>
      <c r="J641" s="11" t="s">
        <v>77</v>
      </c>
      <c r="K641" s="32">
        <v>98.58</v>
      </c>
      <c r="L641" s="32">
        <v>98.61</v>
      </c>
      <c r="M641" s="11" t="s">
        <v>78</v>
      </c>
      <c r="N641" s="11">
        <v>100</v>
      </c>
      <c r="O641" s="32">
        <v>6</v>
      </c>
      <c r="P641" s="11" t="s">
        <v>79</v>
      </c>
      <c r="Q641" s="11" t="s">
        <v>656</v>
      </c>
      <c r="R641" s="11" t="s">
        <v>317</v>
      </c>
      <c r="S641" s="11" t="s">
        <v>82</v>
      </c>
      <c r="T641" s="11" t="s">
        <v>92</v>
      </c>
      <c r="U641" s="11" t="s">
        <v>893</v>
      </c>
      <c r="V641" s="11" t="s">
        <v>94</v>
      </c>
      <c r="W641" s="11" t="s">
        <v>98</v>
      </c>
      <c r="X641" s="11"/>
      <c r="Y641" s="11"/>
      <c r="Z641" s="11"/>
      <c r="AA641" s="11"/>
      <c r="AB641" s="11"/>
      <c r="AC641" s="11"/>
      <c r="AD641" s="11">
        <v>90</v>
      </c>
      <c r="AE641" s="11"/>
      <c r="AF641" s="11"/>
      <c r="AG641" s="11"/>
      <c r="AH641" s="11"/>
      <c r="AI641" s="11">
        <v>10</v>
      </c>
      <c r="AJ641" s="11"/>
      <c r="AK641" s="11"/>
      <c r="AL641" s="11"/>
      <c r="AM641" s="11"/>
      <c r="AN641" s="11"/>
      <c r="AO641" s="11"/>
      <c r="AP641" s="11"/>
      <c r="AQ641" s="11"/>
      <c r="AR641" s="11"/>
      <c r="AS641" s="11"/>
      <c r="AT641" s="11"/>
      <c r="AU641" s="11"/>
      <c r="AV641" s="11"/>
      <c r="AW641" s="11"/>
      <c r="AX641" s="11"/>
      <c r="AY641" s="11"/>
      <c r="AZ641" s="11">
        <v>100</v>
      </c>
      <c r="BA641" s="11"/>
      <c r="BB641" s="11">
        <v>5</v>
      </c>
      <c r="BC641" s="11" t="s">
        <v>106</v>
      </c>
      <c r="BD641" s="11"/>
      <c r="BE641" s="34"/>
      <c r="BF641" s="34">
        <v>2</v>
      </c>
      <c r="BG641" s="34"/>
      <c r="BH641" s="11"/>
      <c r="BI641" s="11"/>
      <c r="BJ641" s="11"/>
      <c r="BK641" s="11"/>
      <c r="BL641" s="11"/>
      <c r="BM641" s="11"/>
      <c r="BN641" s="11">
        <v>8</v>
      </c>
      <c r="BO641" s="11">
        <v>90</v>
      </c>
      <c r="BP641" s="11">
        <v>53</v>
      </c>
      <c r="BQ641" s="11">
        <v>0</v>
      </c>
      <c r="BR641" s="32">
        <v>-173.9546181189333</v>
      </c>
      <c r="BS641" s="32">
        <v>186.0453818810667</v>
      </c>
      <c r="BT641" s="32">
        <v>36.846546028226172</v>
      </c>
      <c r="BU641" s="32">
        <v>276.0453818810667</v>
      </c>
      <c r="BV641" s="32">
        <v>53.153453971773828</v>
      </c>
      <c r="BW641" s="32">
        <v>6.045381881066703</v>
      </c>
      <c r="BX641" s="32">
        <v>53.153453971773828</v>
      </c>
      <c r="BY641" s="35"/>
      <c r="BZ641" s="11"/>
      <c r="CA641" s="11"/>
      <c r="CB641" s="36"/>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c r="HI641" s="29"/>
      <c r="HJ641" s="29"/>
      <c r="HK641" s="29"/>
      <c r="HL641" s="29"/>
      <c r="HM641" s="29"/>
      <c r="HN641" s="29"/>
      <c r="HO641" s="29"/>
      <c r="HP641" s="29"/>
      <c r="HQ641" s="29"/>
      <c r="HR641" s="29"/>
      <c r="HS641" s="29"/>
      <c r="HT641" s="29"/>
      <c r="HU641" s="29"/>
      <c r="HV641" s="29"/>
      <c r="HW641" s="29"/>
      <c r="HX641" s="29"/>
      <c r="HY641" s="29"/>
      <c r="HZ641" s="29"/>
      <c r="IA641" s="29"/>
      <c r="IB641" s="29"/>
      <c r="IC641" s="29"/>
      <c r="ID641" s="29"/>
      <c r="IE641" s="29"/>
      <c r="IF641" s="29"/>
      <c r="IG641" s="29"/>
      <c r="IH641" s="29"/>
      <c r="II641" s="29"/>
      <c r="IJ641" s="29"/>
      <c r="IK641" s="29"/>
      <c r="IL641" s="29"/>
      <c r="IM641" s="29"/>
      <c r="IN641" s="29"/>
      <c r="IO641" s="29"/>
      <c r="IP641" s="29"/>
      <c r="IQ641" s="29"/>
      <c r="IR641" s="29"/>
      <c r="IS641" s="29"/>
      <c r="IT641" s="29"/>
      <c r="IU641" s="29"/>
      <c r="IV641" s="29"/>
      <c r="IW641" s="29"/>
      <c r="IX641" s="29"/>
      <c r="IY641" s="29"/>
      <c r="IZ641" s="29"/>
      <c r="JA641" s="29"/>
      <c r="JB641" s="29"/>
      <c r="JC641" s="29"/>
      <c r="JD641" s="29"/>
      <c r="JE641" s="29"/>
      <c r="JF641" s="29"/>
      <c r="JG641" s="29"/>
      <c r="JH641" s="29"/>
      <c r="JI641" s="29"/>
      <c r="JJ641" s="29"/>
      <c r="JK641" s="29"/>
      <c r="JL641" s="29"/>
      <c r="JM641" s="29"/>
      <c r="JN641" s="29"/>
      <c r="JO641" s="29"/>
      <c r="JP641" s="29"/>
      <c r="JQ641" s="29"/>
      <c r="JR641" s="29"/>
      <c r="JS641" s="29"/>
      <c r="JT641" s="29"/>
    </row>
    <row r="642" spans="1:280" s="12" customFormat="1" x14ac:dyDescent="0.35">
      <c r="A642" s="38">
        <v>43290</v>
      </c>
      <c r="B642" s="11" t="s">
        <v>628</v>
      </c>
      <c r="C642" s="11" t="s">
        <v>75</v>
      </c>
      <c r="D642" s="11" t="s">
        <v>75</v>
      </c>
      <c r="E642" s="11">
        <v>40</v>
      </c>
      <c r="F642" s="11">
        <v>1</v>
      </c>
      <c r="G642" s="11" t="s">
        <v>888</v>
      </c>
      <c r="H642" s="11">
        <v>35</v>
      </c>
      <c r="I642" s="11">
        <v>69</v>
      </c>
      <c r="J642" s="11" t="s">
        <v>77</v>
      </c>
      <c r="K642" s="32">
        <v>98.6</v>
      </c>
      <c r="L642" s="32">
        <v>98.94</v>
      </c>
      <c r="M642" s="11" t="s">
        <v>78</v>
      </c>
      <c r="N642" s="11">
        <v>100</v>
      </c>
      <c r="O642" s="32">
        <v>1</v>
      </c>
      <c r="P642" s="11" t="s">
        <v>79</v>
      </c>
      <c r="Q642" s="11" t="s">
        <v>635</v>
      </c>
      <c r="R642" s="11" t="s">
        <v>100</v>
      </c>
      <c r="S642" s="11" t="s">
        <v>82</v>
      </c>
      <c r="T642" s="11" t="s">
        <v>83</v>
      </c>
      <c r="U642" s="11" t="s">
        <v>894</v>
      </c>
      <c r="V642" s="11" t="s">
        <v>94</v>
      </c>
      <c r="W642" s="11" t="s">
        <v>98</v>
      </c>
      <c r="X642" s="11"/>
      <c r="Y642" s="11"/>
      <c r="Z642" s="11"/>
      <c r="AA642" s="11">
        <v>20</v>
      </c>
      <c r="AB642" s="11"/>
      <c r="AC642" s="11">
        <v>30</v>
      </c>
      <c r="AD642" s="11">
        <v>50</v>
      </c>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v>100</v>
      </c>
      <c r="BA642" s="11"/>
      <c r="BB642" s="11">
        <v>0</v>
      </c>
      <c r="BC642" s="11" t="s">
        <v>87</v>
      </c>
      <c r="BD642" s="11"/>
      <c r="BE642" s="34"/>
      <c r="BF642" s="34"/>
      <c r="BG642" s="34"/>
      <c r="BH642" s="11"/>
      <c r="BI642" s="11"/>
      <c r="BJ642" s="11"/>
      <c r="BK642" s="11"/>
      <c r="BL642" s="11"/>
      <c r="BM642" s="11"/>
      <c r="BN642" s="11"/>
      <c r="BO642" s="11"/>
      <c r="BP642" s="11"/>
      <c r="BQ642" s="11"/>
      <c r="BR642" s="32" t="e">
        <v>#DIV/0!</v>
      </c>
      <c r="BS642" s="32" t="e">
        <v>#DIV/0!</v>
      </c>
      <c r="BT642" s="32" t="e">
        <v>#DIV/0!</v>
      </c>
      <c r="BU642" s="32" t="e">
        <v>#DIV/0!</v>
      </c>
      <c r="BV642" s="32" t="e">
        <v>#DIV/0!</v>
      </c>
      <c r="BW642" s="32" t="e">
        <v>#DIV/0!</v>
      </c>
      <c r="BX642" s="32" t="e">
        <v>#DIV/0!</v>
      </c>
      <c r="BY642" s="35"/>
      <c r="BZ642" s="11"/>
      <c r="CA642" s="11"/>
      <c r="CB642" s="36"/>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c r="HH642" s="29"/>
      <c r="HI642" s="29"/>
      <c r="HJ642" s="29"/>
      <c r="HK642" s="29"/>
      <c r="HL642" s="29"/>
      <c r="HM642" s="29"/>
      <c r="HN642" s="29"/>
      <c r="HO642" s="29"/>
      <c r="HP642" s="29"/>
      <c r="HQ642" s="29"/>
      <c r="HR642" s="29"/>
      <c r="HS642" s="29"/>
      <c r="HT642" s="29"/>
      <c r="HU642" s="29"/>
      <c r="HV642" s="29"/>
      <c r="HW642" s="29"/>
      <c r="HX642" s="29"/>
      <c r="HY642" s="29"/>
      <c r="HZ642" s="29"/>
      <c r="IA642" s="29"/>
      <c r="IB642" s="29"/>
      <c r="IC642" s="29"/>
      <c r="ID642" s="29"/>
      <c r="IE642" s="29"/>
      <c r="IF642" s="29"/>
      <c r="IG642" s="29"/>
      <c r="IH642" s="29"/>
      <c r="II642" s="29"/>
      <c r="IJ642" s="29"/>
      <c r="IK642" s="29"/>
      <c r="IL642" s="29"/>
      <c r="IM642" s="29"/>
      <c r="IN642" s="29"/>
      <c r="IO642" s="29"/>
      <c r="IP642" s="29"/>
      <c r="IQ642" s="29"/>
      <c r="IR642" s="29"/>
      <c r="IS642" s="29"/>
      <c r="IT642" s="29"/>
      <c r="IU642" s="29"/>
      <c r="IV642" s="29"/>
      <c r="IW642" s="29"/>
      <c r="IX642" s="29"/>
      <c r="IY642" s="29"/>
      <c r="IZ642" s="29"/>
      <c r="JA642" s="29"/>
      <c r="JB642" s="29"/>
      <c r="JC642" s="29"/>
      <c r="JD642" s="29"/>
      <c r="JE642" s="29"/>
      <c r="JF642" s="29"/>
      <c r="JG642" s="29"/>
      <c r="JH642" s="29"/>
      <c r="JI642" s="29"/>
      <c r="JJ642" s="29"/>
      <c r="JK642" s="29"/>
      <c r="JL642" s="29"/>
      <c r="JM642" s="29"/>
      <c r="JN642" s="29"/>
      <c r="JO642" s="29"/>
      <c r="JP642" s="29"/>
      <c r="JQ642" s="29"/>
      <c r="JR642" s="29"/>
      <c r="JS642" s="29"/>
      <c r="JT642" s="29"/>
    </row>
    <row r="643" spans="1:280" s="12" customFormat="1" ht="31" x14ac:dyDescent="0.35">
      <c r="A643" s="38">
        <v>43290</v>
      </c>
      <c r="B643" s="11" t="s">
        <v>628</v>
      </c>
      <c r="C643" s="11" t="s">
        <v>75</v>
      </c>
      <c r="D643" s="11" t="s">
        <v>75</v>
      </c>
      <c r="E643" s="11">
        <v>40</v>
      </c>
      <c r="F643" s="11">
        <v>1</v>
      </c>
      <c r="G643" s="11" t="s">
        <v>888</v>
      </c>
      <c r="H643" s="11">
        <v>45</v>
      </c>
      <c r="I643" s="11">
        <v>59</v>
      </c>
      <c r="J643" s="11" t="s">
        <v>77</v>
      </c>
      <c r="K643" s="32">
        <v>98.7</v>
      </c>
      <c r="L643" s="32">
        <v>98.84</v>
      </c>
      <c r="M643" s="11" t="s">
        <v>90</v>
      </c>
      <c r="N643" s="11">
        <v>100</v>
      </c>
      <c r="O643" s="32">
        <v>5</v>
      </c>
      <c r="P643" s="11" t="s">
        <v>79</v>
      </c>
      <c r="Q643" s="11" t="s">
        <v>228</v>
      </c>
      <c r="R643" s="11" t="s">
        <v>104</v>
      </c>
      <c r="S643" s="11" t="s">
        <v>91</v>
      </c>
      <c r="T643" s="11" t="s">
        <v>92</v>
      </c>
      <c r="U643" s="11" t="s">
        <v>895</v>
      </c>
      <c r="V643" s="11" t="s">
        <v>94</v>
      </c>
      <c r="W643" s="11" t="s">
        <v>98</v>
      </c>
      <c r="X643" s="11"/>
      <c r="Y643" s="11"/>
      <c r="Z643" s="11"/>
      <c r="AA643" s="11">
        <v>40</v>
      </c>
      <c r="AB643" s="11"/>
      <c r="AC643" s="11"/>
      <c r="AD643" s="11">
        <v>50</v>
      </c>
      <c r="AE643" s="11"/>
      <c r="AF643" s="11"/>
      <c r="AG643" s="11"/>
      <c r="AH643" s="11"/>
      <c r="AI643" s="11"/>
      <c r="AJ643" s="11"/>
      <c r="AK643" s="11"/>
      <c r="AL643" s="11"/>
      <c r="AM643" s="11"/>
      <c r="AN643" s="11"/>
      <c r="AO643" s="11"/>
      <c r="AP643" s="11"/>
      <c r="AQ643" s="11"/>
      <c r="AR643" s="11">
        <v>10</v>
      </c>
      <c r="AS643" s="11"/>
      <c r="AT643" s="11"/>
      <c r="AU643" s="11"/>
      <c r="AV643" s="11"/>
      <c r="AW643" s="11"/>
      <c r="AX643" s="11"/>
      <c r="AY643" s="11"/>
      <c r="AZ643" s="11">
        <v>100</v>
      </c>
      <c r="BA643" s="11"/>
      <c r="BB643" s="11">
        <v>10</v>
      </c>
      <c r="BC643" s="11" t="s">
        <v>106</v>
      </c>
      <c r="BD643" s="11"/>
      <c r="BE643" s="34"/>
      <c r="BF643" s="34">
        <v>5</v>
      </c>
      <c r="BG643" s="34"/>
      <c r="BH643" s="11"/>
      <c r="BI643" s="11"/>
      <c r="BJ643" s="11"/>
      <c r="BK643" s="11"/>
      <c r="BL643" s="11"/>
      <c r="BM643" s="11"/>
      <c r="BN643" s="11">
        <v>39</v>
      </c>
      <c r="BO643" s="11">
        <v>270</v>
      </c>
      <c r="BP643" s="11">
        <v>65</v>
      </c>
      <c r="BQ643" s="11">
        <v>0</v>
      </c>
      <c r="BR643" s="32">
        <v>159.31303752223187</v>
      </c>
      <c r="BS643" s="32">
        <v>159.31303752223187</v>
      </c>
      <c r="BT643" s="32">
        <v>23.568861583594099</v>
      </c>
      <c r="BU643" s="32">
        <v>249.31303752223187</v>
      </c>
      <c r="BV643" s="32">
        <v>66.431138416405901</v>
      </c>
      <c r="BW643" s="32">
        <v>339.31303752223187</v>
      </c>
      <c r="BX643" s="32">
        <v>66.431138416405901</v>
      </c>
      <c r="BY643" s="35"/>
      <c r="BZ643" s="11"/>
      <c r="CA643" s="11"/>
      <c r="CB643" s="36"/>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c r="HH643" s="29"/>
      <c r="HI643" s="29"/>
      <c r="HJ643" s="29"/>
      <c r="HK643" s="29"/>
      <c r="HL643" s="29"/>
      <c r="HM643" s="29"/>
      <c r="HN643" s="29"/>
      <c r="HO643" s="29"/>
      <c r="HP643" s="29"/>
      <c r="HQ643" s="29"/>
      <c r="HR643" s="29"/>
      <c r="HS643" s="29"/>
      <c r="HT643" s="29"/>
      <c r="HU643" s="29"/>
      <c r="HV643" s="29"/>
      <c r="HW643" s="29"/>
      <c r="HX643" s="29"/>
      <c r="HY643" s="29"/>
      <c r="HZ643" s="29"/>
      <c r="IA643" s="29"/>
      <c r="IB643" s="29"/>
      <c r="IC643" s="29"/>
      <c r="ID643" s="29"/>
      <c r="IE643" s="29"/>
      <c r="IF643" s="29"/>
      <c r="IG643" s="29"/>
      <c r="IH643" s="29"/>
      <c r="II643" s="29"/>
      <c r="IJ643" s="29"/>
      <c r="IK643" s="29"/>
      <c r="IL643" s="29"/>
      <c r="IM643" s="29"/>
      <c r="IN643" s="29"/>
      <c r="IO643" s="29"/>
      <c r="IP643" s="29"/>
      <c r="IQ643" s="29"/>
      <c r="IR643" s="29"/>
      <c r="IS643" s="29"/>
      <c r="IT643" s="29"/>
      <c r="IU643" s="29"/>
      <c r="IV643" s="29"/>
      <c r="IW643" s="29"/>
      <c r="IX643" s="29"/>
      <c r="IY643" s="29"/>
      <c r="IZ643" s="29"/>
      <c r="JA643" s="29"/>
      <c r="JB643" s="29"/>
      <c r="JC643" s="29"/>
      <c r="JD643" s="29"/>
      <c r="JE643" s="29"/>
      <c r="JF643" s="29"/>
      <c r="JG643" s="29"/>
      <c r="JH643" s="29"/>
      <c r="JI643" s="29"/>
      <c r="JJ643" s="29"/>
      <c r="JK643" s="29"/>
      <c r="JL643" s="29"/>
      <c r="JM643" s="29"/>
      <c r="JN643" s="29"/>
      <c r="JO643" s="29"/>
      <c r="JP643" s="29"/>
      <c r="JQ643" s="29"/>
      <c r="JR643" s="29"/>
      <c r="JS643" s="29"/>
      <c r="JT643" s="29"/>
    </row>
    <row r="644" spans="1:280" s="12" customFormat="1" ht="31" x14ac:dyDescent="0.35">
      <c r="A644" s="38">
        <v>43290</v>
      </c>
      <c r="B644" s="11" t="s">
        <v>628</v>
      </c>
      <c r="C644" s="11" t="s">
        <v>75</v>
      </c>
      <c r="D644" s="11" t="s">
        <v>75</v>
      </c>
      <c r="E644" s="11">
        <v>40</v>
      </c>
      <c r="F644" s="11">
        <v>1</v>
      </c>
      <c r="G644" s="11" t="s">
        <v>888</v>
      </c>
      <c r="H644" s="11">
        <v>66</v>
      </c>
      <c r="I644" s="11">
        <v>89</v>
      </c>
      <c r="J644" s="11" t="s">
        <v>77</v>
      </c>
      <c r="K644" s="32">
        <v>98.91</v>
      </c>
      <c r="L644" s="32">
        <v>99.14</v>
      </c>
      <c r="M644" s="11" t="s">
        <v>90</v>
      </c>
      <c r="N644" s="11">
        <v>100</v>
      </c>
      <c r="O644" s="32">
        <v>1</v>
      </c>
      <c r="P644" s="11" t="s">
        <v>79</v>
      </c>
      <c r="Q644" s="11" t="s">
        <v>460</v>
      </c>
      <c r="R644" s="11" t="s">
        <v>81</v>
      </c>
      <c r="S644" s="11" t="s">
        <v>91</v>
      </c>
      <c r="T644" s="11" t="s">
        <v>101</v>
      </c>
      <c r="U644" s="11" t="s">
        <v>896</v>
      </c>
      <c r="V644" s="11" t="s">
        <v>94</v>
      </c>
      <c r="W644" s="11" t="s">
        <v>86</v>
      </c>
      <c r="X644" s="11"/>
      <c r="Y644" s="11"/>
      <c r="Z644" s="11"/>
      <c r="AA644" s="11">
        <v>90</v>
      </c>
      <c r="AB644" s="11"/>
      <c r="AC644" s="11"/>
      <c r="AD644" s="11"/>
      <c r="AE644" s="11"/>
      <c r="AF644" s="11"/>
      <c r="AG644" s="11"/>
      <c r="AH644" s="11"/>
      <c r="AI644" s="11"/>
      <c r="AJ644" s="11"/>
      <c r="AK644" s="11"/>
      <c r="AL644" s="11"/>
      <c r="AM644" s="11"/>
      <c r="AN644" s="11"/>
      <c r="AO644" s="11"/>
      <c r="AP644" s="11"/>
      <c r="AQ644" s="11"/>
      <c r="AR644" s="11">
        <v>10</v>
      </c>
      <c r="AS644" s="11"/>
      <c r="AT644" s="11"/>
      <c r="AU644" s="11"/>
      <c r="AV644" s="11"/>
      <c r="AW644" s="11"/>
      <c r="AX644" s="11"/>
      <c r="AY644" s="11"/>
      <c r="AZ644" s="11">
        <v>100</v>
      </c>
      <c r="BA644" s="11" t="s">
        <v>897</v>
      </c>
      <c r="BB644" s="11">
        <v>0</v>
      </c>
      <c r="BC644" s="11" t="s">
        <v>87</v>
      </c>
      <c r="BD644" s="11"/>
      <c r="BE644" s="34"/>
      <c r="BF644" s="34">
        <v>0.5</v>
      </c>
      <c r="BG644" s="34"/>
      <c r="BH644" s="11"/>
      <c r="BI644" s="11"/>
      <c r="BJ644" s="11"/>
      <c r="BK644" s="11"/>
      <c r="BL644" s="11"/>
      <c r="BM644" s="11"/>
      <c r="BN644" s="11">
        <v>63</v>
      </c>
      <c r="BO644" s="11">
        <v>270</v>
      </c>
      <c r="BP644" s="11">
        <v>45</v>
      </c>
      <c r="BQ644" s="11">
        <v>0</v>
      </c>
      <c r="BR644" s="32">
        <v>117</v>
      </c>
      <c r="BS644" s="32">
        <v>117</v>
      </c>
      <c r="BT644" s="32">
        <v>24.417597321672737</v>
      </c>
      <c r="BU644" s="32">
        <v>207</v>
      </c>
      <c r="BV644" s="32">
        <v>65.58240267832727</v>
      </c>
      <c r="BW644" s="32">
        <v>297</v>
      </c>
      <c r="BX644" s="32">
        <v>65.58240267832727</v>
      </c>
      <c r="BY644" s="35"/>
      <c r="BZ644" s="11"/>
      <c r="CA644" s="11"/>
      <c r="CB644" s="36"/>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c r="HH644" s="29"/>
      <c r="HI644" s="29"/>
      <c r="HJ644" s="29"/>
      <c r="HK644" s="29"/>
      <c r="HL644" s="29"/>
      <c r="HM644" s="29"/>
      <c r="HN644" s="29"/>
      <c r="HO644" s="29"/>
      <c r="HP644" s="29"/>
      <c r="HQ644" s="29"/>
      <c r="HR644" s="29"/>
      <c r="HS644" s="29"/>
      <c r="HT644" s="29"/>
      <c r="HU644" s="29"/>
      <c r="HV644" s="29"/>
      <c r="HW644" s="29"/>
      <c r="HX644" s="29"/>
      <c r="HY644" s="29"/>
      <c r="HZ644" s="29"/>
      <c r="IA644" s="29"/>
      <c r="IB644" s="29"/>
      <c r="IC644" s="29"/>
      <c r="ID644" s="29"/>
      <c r="IE644" s="29"/>
      <c r="IF644" s="29"/>
      <c r="IG644" s="29"/>
      <c r="IH644" s="29"/>
      <c r="II644" s="29"/>
      <c r="IJ644" s="29"/>
      <c r="IK644" s="29"/>
      <c r="IL644" s="29"/>
      <c r="IM644" s="29"/>
      <c r="IN644" s="29"/>
      <c r="IO644" s="29"/>
      <c r="IP644" s="29"/>
      <c r="IQ644" s="29"/>
      <c r="IR644" s="29"/>
      <c r="IS644" s="29"/>
      <c r="IT644" s="29"/>
      <c r="IU644" s="29"/>
      <c r="IV644" s="29"/>
      <c r="IW644" s="29"/>
      <c r="IX644" s="29"/>
      <c r="IY644" s="29"/>
      <c r="IZ644" s="29"/>
      <c r="JA644" s="29"/>
      <c r="JB644" s="29"/>
      <c r="JC644" s="29"/>
      <c r="JD644" s="29"/>
      <c r="JE644" s="29"/>
      <c r="JF644" s="29"/>
      <c r="JG644" s="29"/>
      <c r="JH644" s="29"/>
      <c r="JI644" s="29"/>
      <c r="JJ644" s="29"/>
      <c r="JK644" s="29"/>
      <c r="JL644" s="29"/>
      <c r="JM644" s="29"/>
      <c r="JN644" s="29"/>
      <c r="JO644" s="29"/>
      <c r="JP644" s="29"/>
      <c r="JQ644" s="29"/>
      <c r="JR644" s="29"/>
      <c r="JS644" s="29"/>
      <c r="JT644" s="29"/>
    </row>
    <row r="645" spans="1:280" s="12" customFormat="1" ht="31" x14ac:dyDescent="0.35">
      <c r="A645" s="38">
        <v>43290</v>
      </c>
      <c r="B645" s="11" t="s">
        <v>628</v>
      </c>
      <c r="C645" s="11" t="s">
        <v>75</v>
      </c>
      <c r="D645" s="11" t="s">
        <v>75</v>
      </c>
      <c r="E645" s="11">
        <v>40</v>
      </c>
      <c r="F645" s="11">
        <v>2</v>
      </c>
      <c r="G645" s="11" t="s">
        <v>898</v>
      </c>
      <c r="H645" s="11">
        <v>3</v>
      </c>
      <c r="I645" s="11">
        <v>14</v>
      </c>
      <c r="J645" s="11" t="s">
        <v>77</v>
      </c>
      <c r="K645" s="32">
        <v>99.18</v>
      </c>
      <c r="L645" s="32">
        <v>99.29</v>
      </c>
      <c r="M645" s="11" t="s">
        <v>78</v>
      </c>
      <c r="N645" s="11">
        <v>100</v>
      </c>
      <c r="O645" s="32">
        <v>2</v>
      </c>
      <c r="P645" s="11" t="s">
        <v>79</v>
      </c>
      <c r="Q645" s="11" t="s">
        <v>460</v>
      </c>
      <c r="R645" s="11" t="s">
        <v>167</v>
      </c>
      <c r="S645" s="11" t="s">
        <v>145</v>
      </c>
      <c r="T645" s="11" t="s">
        <v>83</v>
      </c>
      <c r="U645" s="11" t="s">
        <v>899</v>
      </c>
      <c r="V645" s="11" t="s">
        <v>94</v>
      </c>
      <c r="W645" s="11" t="s">
        <v>86</v>
      </c>
      <c r="X645" s="11"/>
      <c r="Y645" s="11"/>
      <c r="Z645" s="11"/>
      <c r="AA645" s="11">
        <v>90</v>
      </c>
      <c r="AB645" s="11"/>
      <c r="AC645" s="11"/>
      <c r="AD645" s="11"/>
      <c r="AE645" s="11"/>
      <c r="AF645" s="11"/>
      <c r="AG645" s="11"/>
      <c r="AH645" s="11"/>
      <c r="AI645" s="11"/>
      <c r="AJ645" s="11"/>
      <c r="AK645" s="11"/>
      <c r="AL645" s="11"/>
      <c r="AM645" s="11"/>
      <c r="AN645" s="11"/>
      <c r="AO645" s="11"/>
      <c r="AP645" s="11"/>
      <c r="AQ645" s="11"/>
      <c r="AR645" s="11">
        <v>10</v>
      </c>
      <c r="AS645" s="11"/>
      <c r="AT645" s="11"/>
      <c r="AU645" s="11"/>
      <c r="AV645" s="11"/>
      <c r="AW645" s="11"/>
      <c r="AX645" s="11"/>
      <c r="AY645" s="11"/>
      <c r="AZ645" s="11">
        <v>100</v>
      </c>
      <c r="BA645" s="11" t="s">
        <v>900</v>
      </c>
      <c r="BB645" s="11">
        <v>0</v>
      </c>
      <c r="BC645" s="11" t="s">
        <v>87</v>
      </c>
      <c r="BD645" s="11"/>
      <c r="BE645" s="34"/>
      <c r="BF645" s="34">
        <v>0.5</v>
      </c>
      <c r="BG645" s="34"/>
      <c r="BH645" s="11"/>
      <c r="BI645" s="11"/>
      <c r="BJ645" s="11"/>
      <c r="BK645" s="11"/>
      <c r="BL645" s="11"/>
      <c r="BM645" s="11"/>
      <c r="BN645" s="11">
        <v>55</v>
      </c>
      <c r="BO645" s="11">
        <v>270</v>
      </c>
      <c r="BP645" s="11">
        <v>68</v>
      </c>
      <c r="BQ645" s="11">
        <v>0</v>
      </c>
      <c r="BR645" s="32">
        <v>150.01465642291987</v>
      </c>
      <c r="BS645" s="32">
        <v>150.01465642291987</v>
      </c>
      <c r="BT645" s="32">
        <v>19.287424579968373</v>
      </c>
      <c r="BU645" s="32">
        <v>240.01465642291987</v>
      </c>
      <c r="BV645" s="32">
        <v>70.712575420031627</v>
      </c>
      <c r="BW645" s="32">
        <v>330.01465642291987</v>
      </c>
      <c r="BX645" s="32">
        <v>70.712575420031627</v>
      </c>
      <c r="BY645" s="35"/>
      <c r="BZ645" s="11"/>
      <c r="CA645" s="11"/>
      <c r="CB645" s="36"/>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c r="HH645" s="29"/>
      <c r="HI645" s="29"/>
      <c r="HJ645" s="29"/>
      <c r="HK645" s="29"/>
      <c r="HL645" s="29"/>
      <c r="HM645" s="29"/>
      <c r="HN645" s="29"/>
      <c r="HO645" s="29"/>
      <c r="HP645" s="29"/>
      <c r="HQ645" s="29"/>
      <c r="HR645" s="29"/>
      <c r="HS645" s="29"/>
      <c r="HT645" s="29"/>
      <c r="HU645" s="29"/>
      <c r="HV645" s="29"/>
      <c r="HW645" s="29"/>
      <c r="HX645" s="29"/>
      <c r="HY645" s="29"/>
      <c r="HZ645" s="29"/>
      <c r="IA645" s="29"/>
      <c r="IB645" s="29"/>
      <c r="IC645" s="29"/>
      <c r="ID645" s="29"/>
      <c r="IE645" s="29"/>
      <c r="IF645" s="29"/>
      <c r="IG645" s="29"/>
      <c r="IH645" s="29"/>
      <c r="II645" s="29"/>
      <c r="IJ645" s="29"/>
      <c r="IK645" s="29"/>
      <c r="IL645" s="29"/>
      <c r="IM645" s="29"/>
      <c r="IN645" s="29"/>
      <c r="IO645" s="29"/>
      <c r="IP645" s="29"/>
      <c r="IQ645" s="29"/>
      <c r="IR645" s="29"/>
      <c r="IS645" s="29"/>
      <c r="IT645" s="29"/>
      <c r="IU645" s="29"/>
      <c r="IV645" s="29"/>
      <c r="IW645" s="29"/>
      <c r="IX645" s="29"/>
      <c r="IY645" s="29"/>
      <c r="IZ645" s="29"/>
      <c r="JA645" s="29"/>
      <c r="JB645" s="29"/>
      <c r="JC645" s="29"/>
      <c r="JD645" s="29"/>
      <c r="JE645" s="29"/>
      <c r="JF645" s="29"/>
      <c r="JG645" s="29"/>
      <c r="JH645" s="29"/>
      <c r="JI645" s="29"/>
      <c r="JJ645" s="29"/>
      <c r="JK645" s="29"/>
      <c r="JL645" s="29"/>
      <c r="JM645" s="29"/>
      <c r="JN645" s="29"/>
      <c r="JO645" s="29"/>
      <c r="JP645" s="29"/>
      <c r="JQ645" s="29"/>
      <c r="JR645" s="29"/>
      <c r="JS645" s="29"/>
      <c r="JT645" s="29"/>
    </row>
    <row r="646" spans="1:280" s="12" customFormat="1" ht="31" x14ac:dyDescent="0.35">
      <c r="A646" s="38">
        <v>43290</v>
      </c>
      <c r="B646" s="11" t="s">
        <v>628</v>
      </c>
      <c r="C646" s="11" t="s">
        <v>75</v>
      </c>
      <c r="D646" s="11" t="s">
        <v>75</v>
      </c>
      <c r="E646" s="11">
        <v>40</v>
      </c>
      <c r="F646" s="11">
        <v>2</v>
      </c>
      <c r="G646" s="11" t="s">
        <v>898</v>
      </c>
      <c r="H646" s="11">
        <v>12</v>
      </c>
      <c r="I646" s="11">
        <v>16</v>
      </c>
      <c r="J646" s="11" t="s">
        <v>77</v>
      </c>
      <c r="K646" s="32">
        <v>99.27000000000001</v>
      </c>
      <c r="L646" s="32">
        <v>99.31</v>
      </c>
      <c r="M646" s="11" t="s">
        <v>78</v>
      </c>
      <c r="N646" s="11">
        <v>100</v>
      </c>
      <c r="O646" s="32">
        <v>7</v>
      </c>
      <c r="P646" s="11" t="s">
        <v>79</v>
      </c>
      <c r="Q646" s="11" t="s">
        <v>113</v>
      </c>
      <c r="R646" s="11" t="s">
        <v>317</v>
      </c>
      <c r="S646" s="11" t="s">
        <v>82</v>
      </c>
      <c r="T646" s="11" t="s">
        <v>83</v>
      </c>
      <c r="U646" s="11" t="s">
        <v>901</v>
      </c>
      <c r="V646" s="11" t="s">
        <v>94</v>
      </c>
      <c r="W646" s="11" t="s">
        <v>98</v>
      </c>
      <c r="X646" s="11"/>
      <c r="Y646" s="11"/>
      <c r="Z646" s="11"/>
      <c r="AA646" s="11">
        <v>50</v>
      </c>
      <c r="AB646" s="11"/>
      <c r="AC646" s="11"/>
      <c r="AD646" s="11"/>
      <c r="AE646" s="11"/>
      <c r="AF646" s="11"/>
      <c r="AG646" s="11"/>
      <c r="AH646" s="11"/>
      <c r="AI646" s="11">
        <v>20</v>
      </c>
      <c r="AJ646" s="11"/>
      <c r="AK646" s="11"/>
      <c r="AL646" s="11"/>
      <c r="AM646" s="11"/>
      <c r="AN646" s="11"/>
      <c r="AO646" s="11"/>
      <c r="AP646" s="11"/>
      <c r="AQ646" s="11"/>
      <c r="AR646" s="11">
        <v>10</v>
      </c>
      <c r="AS646" s="11"/>
      <c r="AT646" s="11"/>
      <c r="AU646" s="11"/>
      <c r="AV646" s="11"/>
      <c r="AW646" s="11"/>
      <c r="AX646" s="11">
        <v>20</v>
      </c>
      <c r="AY646" s="11"/>
      <c r="AZ646" s="11">
        <v>100</v>
      </c>
      <c r="BA646" s="11" t="s">
        <v>902</v>
      </c>
      <c r="BB646" s="11">
        <v>0</v>
      </c>
      <c r="BC646" s="11" t="s">
        <v>87</v>
      </c>
      <c r="BD646" s="11"/>
      <c r="BE646" s="34"/>
      <c r="BF646" s="34"/>
      <c r="BG646" s="34"/>
      <c r="BH646" s="11"/>
      <c r="BI646" s="11"/>
      <c r="BJ646" s="11"/>
      <c r="BK646" s="11"/>
      <c r="BL646" s="11"/>
      <c r="BM646" s="11"/>
      <c r="BN646" s="11"/>
      <c r="BO646" s="11"/>
      <c r="BP646" s="11"/>
      <c r="BQ646" s="11"/>
      <c r="BR646" s="32" t="e">
        <v>#DIV/0!</v>
      </c>
      <c r="BS646" s="32" t="e">
        <v>#DIV/0!</v>
      </c>
      <c r="BT646" s="32" t="e">
        <v>#DIV/0!</v>
      </c>
      <c r="BU646" s="32" t="e">
        <v>#DIV/0!</v>
      </c>
      <c r="BV646" s="32" t="e">
        <v>#DIV/0!</v>
      </c>
      <c r="BW646" s="32" t="e">
        <v>#DIV/0!</v>
      </c>
      <c r="BX646" s="32" t="e">
        <v>#DIV/0!</v>
      </c>
      <c r="BY646" s="35"/>
      <c r="BZ646" s="11"/>
      <c r="CA646" s="11"/>
      <c r="CB646" s="36"/>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c r="HH646" s="29"/>
      <c r="HI646" s="29"/>
      <c r="HJ646" s="29"/>
      <c r="HK646" s="29"/>
      <c r="HL646" s="29"/>
      <c r="HM646" s="29"/>
      <c r="HN646" s="29"/>
      <c r="HO646" s="29"/>
      <c r="HP646" s="29"/>
      <c r="HQ646" s="29"/>
      <c r="HR646" s="29"/>
      <c r="HS646" s="29"/>
      <c r="HT646" s="29"/>
      <c r="HU646" s="29"/>
      <c r="HV646" s="29"/>
      <c r="HW646" s="29"/>
      <c r="HX646" s="29"/>
      <c r="HY646" s="29"/>
      <c r="HZ646" s="29"/>
      <c r="IA646" s="29"/>
      <c r="IB646" s="29"/>
      <c r="IC646" s="29"/>
      <c r="ID646" s="29"/>
      <c r="IE646" s="29"/>
      <c r="IF646" s="29"/>
      <c r="IG646" s="29"/>
      <c r="IH646" s="29"/>
      <c r="II646" s="29"/>
      <c r="IJ646" s="29"/>
      <c r="IK646" s="29"/>
      <c r="IL646" s="29"/>
      <c r="IM646" s="29"/>
      <c r="IN646" s="29"/>
      <c r="IO646" s="29"/>
      <c r="IP646" s="29"/>
      <c r="IQ646" s="29"/>
      <c r="IR646" s="29"/>
      <c r="IS646" s="29"/>
      <c r="IT646" s="29"/>
      <c r="IU646" s="29"/>
      <c r="IV646" s="29"/>
      <c r="IW646" s="29"/>
      <c r="IX646" s="29"/>
      <c r="IY646" s="29"/>
      <c r="IZ646" s="29"/>
      <c r="JA646" s="29"/>
      <c r="JB646" s="29"/>
      <c r="JC646" s="29"/>
      <c r="JD646" s="29"/>
      <c r="JE646" s="29"/>
      <c r="JF646" s="29"/>
      <c r="JG646" s="29"/>
      <c r="JH646" s="29"/>
      <c r="JI646" s="29"/>
      <c r="JJ646" s="29"/>
      <c r="JK646" s="29"/>
      <c r="JL646" s="29"/>
      <c r="JM646" s="29"/>
      <c r="JN646" s="29"/>
      <c r="JO646" s="29"/>
      <c r="JP646" s="29"/>
      <c r="JQ646" s="29"/>
      <c r="JR646" s="29"/>
      <c r="JS646" s="29"/>
      <c r="JT646" s="29"/>
    </row>
    <row r="647" spans="1:280" s="12" customFormat="1" ht="31" x14ac:dyDescent="0.35">
      <c r="A647" s="38">
        <v>43290</v>
      </c>
      <c r="B647" s="11" t="s">
        <v>628</v>
      </c>
      <c r="C647" s="11" t="s">
        <v>75</v>
      </c>
      <c r="D647" s="11" t="s">
        <v>75</v>
      </c>
      <c r="E647" s="11">
        <v>40</v>
      </c>
      <c r="F647" s="11">
        <v>2</v>
      </c>
      <c r="G647" s="11" t="s">
        <v>898</v>
      </c>
      <c r="H647" s="11">
        <v>19</v>
      </c>
      <c r="I647" s="11">
        <v>23</v>
      </c>
      <c r="J647" s="11" t="s">
        <v>77</v>
      </c>
      <c r="K647" s="32">
        <v>99.34</v>
      </c>
      <c r="L647" s="32">
        <v>99.38000000000001</v>
      </c>
      <c r="M647" s="11" t="s">
        <v>78</v>
      </c>
      <c r="N647" s="11">
        <v>100</v>
      </c>
      <c r="O647" s="32">
        <v>1</v>
      </c>
      <c r="P647" s="11" t="s">
        <v>79</v>
      </c>
      <c r="Q647" s="11" t="s">
        <v>460</v>
      </c>
      <c r="R647" s="11" t="s">
        <v>167</v>
      </c>
      <c r="S647" s="11" t="s">
        <v>82</v>
      </c>
      <c r="T647" s="11" t="s">
        <v>101</v>
      </c>
      <c r="U647" s="11" t="s">
        <v>903</v>
      </c>
      <c r="V647" s="11" t="s">
        <v>85</v>
      </c>
      <c r="W647" s="11" t="s">
        <v>86</v>
      </c>
      <c r="X647" s="11"/>
      <c r="Y647" s="11"/>
      <c r="Z647" s="11"/>
      <c r="AA647" s="11">
        <v>50</v>
      </c>
      <c r="AB647" s="11"/>
      <c r="AC647" s="11"/>
      <c r="AD647" s="11">
        <v>20</v>
      </c>
      <c r="AE647" s="11"/>
      <c r="AF647" s="11"/>
      <c r="AG647" s="11"/>
      <c r="AH647" s="11"/>
      <c r="AI647" s="11"/>
      <c r="AJ647" s="11"/>
      <c r="AK647" s="11"/>
      <c r="AL647" s="11"/>
      <c r="AM647" s="11"/>
      <c r="AN647" s="11"/>
      <c r="AO647" s="11"/>
      <c r="AP647" s="11"/>
      <c r="AQ647" s="11"/>
      <c r="AR647" s="11">
        <v>10</v>
      </c>
      <c r="AS647" s="11"/>
      <c r="AT647" s="11"/>
      <c r="AU647" s="11"/>
      <c r="AV647" s="11"/>
      <c r="AW647" s="11"/>
      <c r="AX647" s="11">
        <v>20</v>
      </c>
      <c r="AY647" s="11"/>
      <c r="AZ647" s="11">
        <v>100</v>
      </c>
      <c r="BA647" s="11" t="s">
        <v>904</v>
      </c>
      <c r="BB647" s="11">
        <v>0</v>
      </c>
      <c r="BC647" s="11" t="s">
        <v>87</v>
      </c>
      <c r="BD647" s="11"/>
      <c r="BE647" s="34"/>
      <c r="BF647" s="34"/>
      <c r="BG647" s="34"/>
      <c r="BH647" s="11"/>
      <c r="BI647" s="11"/>
      <c r="BJ647" s="11"/>
      <c r="BK647" s="11"/>
      <c r="BL647" s="11"/>
      <c r="BM647" s="11"/>
      <c r="BN647" s="11"/>
      <c r="BO647" s="11"/>
      <c r="BP647" s="11"/>
      <c r="BQ647" s="11"/>
      <c r="BR647" s="32" t="e">
        <v>#DIV/0!</v>
      </c>
      <c r="BS647" s="32" t="e">
        <v>#DIV/0!</v>
      </c>
      <c r="BT647" s="32" t="e">
        <v>#DIV/0!</v>
      </c>
      <c r="BU647" s="32" t="e">
        <v>#DIV/0!</v>
      </c>
      <c r="BV647" s="32" t="e">
        <v>#DIV/0!</v>
      </c>
      <c r="BW647" s="32" t="e">
        <v>#DIV/0!</v>
      </c>
      <c r="BX647" s="32" t="e">
        <v>#DIV/0!</v>
      </c>
      <c r="BY647" s="35"/>
      <c r="BZ647" s="11"/>
      <c r="CA647" s="11"/>
      <c r="CB647" s="36"/>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c r="HH647" s="29"/>
      <c r="HI647" s="29"/>
      <c r="HJ647" s="29"/>
      <c r="HK647" s="29"/>
      <c r="HL647" s="29"/>
      <c r="HM647" s="29"/>
      <c r="HN647" s="29"/>
      <c r="HO647" s="29"/>
      <c r="HP647" s="29"/>
      <c r="HQ647" s="29"/>
      <c r="HR647" s="29"/>
      <c r="HS647" s="29"/>
      <c r="HT647" s="29"/>
      <c r="HU647" s="29"/>
      <c r="HV647" s="29"/>
      <c r="HW647" s="29"/>
      <c r="HX647" s="29"/>
      <c r="HY647" s="29"/>
      <c r="HZ647" s="29"/>
      <c r="IA647" s="29"/>
      <c r="IB647" s="29"/>
      <c r="IC647" s="29"/>
      <c r="ID647" s="29"/>
      <c r="IE647" s="29"/>
      <c r="IF647" s="29"/>
      <c r="IG647" s="29"/>
      <c r="IH647" s="29"/>
      <c r="II647" s="29"/>
      <c r="IJ647" s="29"/>
      <c r="IK647" s="29"/>
      <c r="IL647" s="29"/>
      <c r="IM647" s="29"/>
      <c r="IN647" s="29"/>
      <c r="IO647" s="29"/>
      <c r="IP647" s="29"/>
      <c r="IQ647" s="29"/>
      <c r="IR647" s="29"/>
      <c r="IS647" s="29"/>
      <c r="IT647" s="29"/>
      <c r="IU647" s="29"/>
      <c r="IV647" s="29"/>
      <c r="IW647" s="29"/>
      <c r="IX647" s="29"/>
      <c r="IY647" s="29"/>
      <c r="IZ647" s="29"/>
      <c r="JA647" s="29"/>
      <c r="JB647" s="29"/>
      <c r="JC647" s="29"/>
      <c r="JD647" s="29"/>
      <c r="JE647" s="29"/>
      <c r="JF647" s="29"/>
      <c r="JG647" s="29"/>
      <c r="JH647" s="29"/>
      <c r="JI647" s="29"/>
      <c r="JJ647" s="29"/>
      <c r="JK647" s="29"/>
      <c r="JL647" s="29"/>
      <c r="JM647" s="29"/>
      <c r="JN647" s="29"/>
      <c r="JO647" s="29"/>
      <c r="JP647" s="29"/>
      <c r="JQ647" s="29"/>
      <c r="JR647" s="29"/>
      <c r="JS647" s="29"/>
      <c r="JT647" s="29"/>
    </row>
    <row r="648" spans="1:280" s="12" customFormat="1" x14ac:dyDescent="0.35">
      <c r="A648" s="38">
        <v>43290</v>
      </c>
      <c r="B648" s="11" t="s">
        <v>628</v>
      </c>
      <c r="C648" s="11" t="s">
        <v>75</v>
      </c>
      <c r="D648" s="11" t="s">
        <v>75</v>
      </c>
      <c r="E648" s="11">
        <v>40</v>
      </c>
      <c r="F648" s="11">
        <v>2</v>
      </c>
      <c r="G648" s="11" t="s">
        <v>898</v>
      </c>
      <c r="H648" s="11">
        <v>23</v>
      </c>
      <c r="I648" s="11">
        <v>25</v>
      </c>
      <c r="J648" s="11" t="s">
        <v>77</v>
      </c>
      <c r="K648" s="32">
        <v>99.38000000000001</v>
      </c>
      <c r="L648" s="32">
        <v>99.4</v>
      </c>
      <c r="M648" s="11" t="s">
        <v>78</v>
      </c>
      <c r="N648" s="11">
        <v>100</v>
      </c>
      <c r="O648" s="32">
        <v>1</v>
      </c>
      <c r="P648" s="11" t="s">
        <v>79</v>
      </c>
      <c r="Q648" s="11" t="s">
        <v>142</v>
      </c>
      <c r="R648" s="11" t="s">
        <v>100</v>
      </c>
      <c r="S648" s="11" t="s">
        <v>82</v>
      </c>
      <c r="T648" s="11" t="s">
        <v>101</v>
      </c>
      <c r="U648" s="11" t="s">
        <v>905</v>
      </c>
      <c r="V648" s="11" t="s">
        <v>85</v>
      </c>
      <c r="W648" s="11" t="s">
        <v>86</v>
      </c>
      <c r="X648" s="11"/>
      <c r="Y648" s="11"/>
      <c r="Z648" s="11"/>
      <c r="AA648" s="11">
        <v>50</v>
      </c>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v>20</v>
      </c>
      <c r="AY648" s="11">
        <v>30</v>
      </c>
      <c r="AZ648" s="11">
        <v>100</v>
      </c>
      <c r="BA648" s="11" t="s">
        <v>906</v>
      </c>
      <c r="BB648" s="11">
        <v>0</v>
      </c>
      <c r="BC648" s="11" t="s">
        <v>87</v>
      </c>
      <c r="BD648" s="11"/>
      <c r="BE648" s="34"/>
      <c r="BF648" s="34"/>
      <c r="BG648" s="34"/>
      <c r="BH648" s="11"/>
      <c r="BI648" s="11"/>
      <c r="BJ648" s="11"/>
      <c r="BK648" s="11"/>
      <c r="BL648" s="11"/>
      <c r="BM648" s="11"/>
      <c r="BN648" s="11"/>
      <c r="BO648" s="11"/>
      <c r="BP648" s="11"/>
      <c r="BQ648" s="11"/>
      <c r="BR648" s="32" t="e">
        <v>#DIV/0!</v>
      </c>
      <c r="BS648" s="32" t="e">
        <v>#DIV/0!</v>
      </c>
      <c r="BT648" s="32" t="e">
        <v>#DIV/0!</v>
      </c>
      <c r="BU648" s="32" t="e">
        <v>#DIV/0!</v>
      </c>
      <c r="BV648" s="32" t="e">
        <v>#DIV/0!</v>
      </c>
      <c r="BW648" s="32" t="e">
        <v>#DIV/0!</v>
      </c>
      <c r="BX648" s="32" t="e">
        <v>#DIV/0!</v>
      </c>
      <c r="BY648" s="35"/>
      <c r="BZ648" s="11"/>
      <c r="CA648" s="11"/>
      <c r="CB648" s="36"/>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c r="HH648" s="29"/>
      <c r="HI648" s="29"/>
      <c r="HJ648" s="29"/>
      <c r="HK648" s="29"/>
      <c r="HL648" s="29"/>
      <c r="HM648" s="29"/>
      <c r="HN648" s="29"/>
      <c r="HO648" s="29"/>
      <c r="HP648" s="29"/>
      <c r="HQ648" s="29"/>
      <c r="HR648" s="29"/>
      <c r="HS648" s="29"/>
      <c r="HT648" s="29"/>
      <c r="HU648" s="29"/>
      <c r="HV648" s="29"/>
      <c r="HW648" s="29"/>
      <c r="HX648" s="29"/>
      <c r="HY648" s="29"/>
      <c r="HZ648" s="29"/>
      <c r="IA648" s="29"/>
      <c r="IB648" s="29"/>
      <c r="IC648" s="29"/>
      <c r="ID648" s="29"/>
      <c r="IE648" s="29"/>
      <c r="IF648" s="29"/>
      <c r="IG648" s="29"/>
      <c r="IH648" s="29"/>
      <c r="II648" s="29"/>
      <c r="IJ648" s="29"/>
      <c r="IK648" s="29"/>
      <c r="IL648" s="29"/>
      <c r="IM648" s="29"/>
      <c r="IN648" s="29"/>
      <c r="IO648" s="29"/>
      <c r="IP648" s="29"/>
      <c r="IQ648" s="29"/>
      <c r="IR648" s="29"/>
      <c r="IS648" s="29"/>
      <c r="IT648" s="29"/>
      <c r="IU648" s="29"/>
      <c r="IV648" s="29"/>
      <c r="IW648" s="29"/>
      <c r="IX648" s="29"/>
      <c r="IY648" s="29"/>
      <c r="IZ648" s="29"/>
      <c r="JA648" s="29"/>
      <c r="JB648" s="29"/>
      <c r="JC648" s="29"/>
      <c r="JD648" s="29"/>
      <c r="JE648" s="29"/>
      <c r="JF648" s="29"/>
      <c r="JG648" s="29"/>
      <c r="JH648" s="29"/>
      <c r="JI648" s="29"/>
      <c r="JJ648" s="29"/>
      <c r="JK648" s="29"/>
      <c r="JL648" s="29"/>
      <c r="JM648" s="29"/>
      <c r="JN648" s="29"/>
      <c r="JO648" s="29"/>
      <c r="JP648" s="29"/>
      <c r="JQ648" s="29"/>
      <c r="JR648" s="29"/>
      <c r="JS648" s="29"/>
      <c r="JT648" s="29"/>
    </row>
    <row r="649" spans="1:280" s="12" customFormat="1" x14ac:dyDescent="0.35">
      <c r="A649" s="38">
        <v>43290</v>
      </c>
      <c r="B649" s="11" t="s">
        <v>628</v>
      </c>
      <c r="C649" s="11" t="s">
        <v>75</v>
      </c>
      <c r="D649" s="11" t="s">
        <v>75</v>
      </c>
      <c r="E649" s="11">
        <v>40</v>
      </c>
      <c r="F649" s="11">
        <v>2</v>
      </c>
      <c r="G649" s="11" t="s">
        <v>898</v>
      </c>
      <c r="H649" s="11">
        <v>29</v>
      </c>
      <c r="I649" s="11">
        <v>40</v>
      </c>
      <c r="J649" s="11" t="s">
        <v>77</v>
      </c>
      <c r="K649" s="32">
        <v>99.440000000000012</v>
      </c>
      <c r="L649" s="32">
        <v>99.550000000000011</v>
      </c>
      <c r="M649" s="11" t="s">
        <v>90</v>
      </c>
      <c r="N649" s="11">
        <v>100</v>
      </c>
      <c r="O649" s="32">
        <v>2</v>
      </c>
      <c r="P649" s="11" t="s">
        <v>79</v>
      </c>
      <c r="Q649" s="11" t="s">
        <v>80</v>
      </c>
      <c r="R649" s="11" t="s">
        <v>317</v>
      </c>
      <c r="S649" s="11" t="s">
        <v>91</v>
      </c>
      <c r="T649" s="11" t="s">
        <v>92</v>
      </c>
      <c r="U649" s="11" t="s">
        <v>248</v>
      </c>
      <c r="V649" s="11" t="s">
        <v>94</v>
      </c>
      <c r="W649" s="11" t="s">
        <v>86</v>
      </c>
      <c r="X649" s="11"/>
      <c r="Y649" s="11"/>
      <c r="Z649" s="11"/>
      <c r="AA649" s="11">
        <v>20</v>
      </c>
      <c r="AB649" s="11"/>
      <c r="AC649" s="11"/>
      <c r="AD649" s="11">
        <v>80</v>
      </c>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v>100</v>
      </c>
      <c r="BA649" s="11"/>
      <c r="BB649" s="11">
        <v>0</v>
      </c>
      <c r="BC649" s="11" t="s">
        <v>87</v>
      </c>
      <c r="BD649" s="11"/>
      <c r="BE649" s="34"/>
      <c r="BF649" s="34"/>
      <c r="BG649" s="34"/>
      <c r="BH649" s="11"/>
      <c r="BI649" s="11"/>
      <c r="BJ649" s="11"/>
      <c r="BK649" s="11"/>
      <c r="BL649" s="11"/>
      <c r="BM649" s="11"/>
      <c r="BN649" s="11"/>
      <c r="BO649" s="11"/>
      <c r="BP649" s="11"/>
      <c r="BQ649" s="11"/>
      <c r="BR649" s="32" t="e">
        <v>#DIV/0!</v>
      </c>
      <c r="BS649" s="32" t="e">
        <v>#DIV/0!</v>
      </c>
      <c r="BT649" s="32" t="e">
        <v>#DIV/0!</v>
      </c>
      <c r="BU649" s="32" t="e">
        <v>#DIV/0!</v>
      </c>
      <c r="BV649" s="32" t="e">
        <v>#DIV/0!</v>
      </c>
      <c r="BW649" s="32" t="e">
        <v>#DIV/0!</v>
      </c>
      <c r="BX649" s="32" t="e">
        <v>#DIV/0!</v>
      </c>
      <c r="BY649" s="35"/>
      <c r="BZ649" s="11"/>
      <c r="CA649" s="11"/>
      <c r="CB649" s="36"/>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c r="HH649" s="29"/>
      <c r="HI649" s="29"/>
      <c r="HJ649" s="29"/>
      <c r="HK649" s="29"/>
      <c r="HL649" s="29"/>
      <c r="HM649" s="29"/>
      <c r="HN649" s="29"/>
      <c r="HO649" s="29"/>
      <c r="HP649" s="29"/>
      <c r="HQ649" s="29"/>
      <c r="HR649" s="29"/>
      <c r="HS649" s="29"/>
      <c r="HT649" s="29"/>
      <c r="HU649" s="29"/>
      <c r="HV649" s="29"/>
      <c r="HW649" s="29"/>
      <c r="HX649" s="29"/>
      <c r="HY649" s="29"/>
      <c r="HZ649" s="29"/>
      <c r="IA649" s="29"/>
      <c r="IB649" s="29"/>
      <c r="IC649" s="29"/>
      <c r="ID649" s="29"/>
      <c r="IE649" s="29"/>
      <c r="IF649" s="29"/>
      <c r="IG649" s="29"/>
      <c r="IH649" s="29"/>
      <c r="II649" s="29"/>
      <c r="IJ649" s="29"/>
      <c r="IK649" s="29"/>
      <c r="IL649" s="29"/>
      <c r="IM649" s="29"/>
      <c r="IN649" s="29"/>
      <c r="IO649" s="29"/>
      <c r="IP649" s="29"/>
      <c r="IQ649" s="29"/>
      <c r="IR649" s="29"/>
      <c r="IS649" s="29"/>
      <c r="IT649" s="29"/>
      <c r="IU649" s="29"/>
      <c r="IV649" s="29"/>
      <c r="IW649" s="29"/>
      <c r="IX649" s="29"/>
      <c r="IY649" s="29"/>
      <c r="IZ649" s="29"/>
      <c r="JA649" s="29"/>
      <c r="JB649" s="29"/>
      <c r="JC649" s="29"/>
      <c r="JD649" s="29"/>
      <c r="JE649" s="29"/>
      <c r="JF649" s="29"/>
      <c r="JG649" s="29"/>
      <c r="JH649" s="29"/>
      <c r="JI649" s="29"/>
      <c r="JJ649" s="29"/>
      <c r="JK649" s="29"/>
      <c r="JL649" s="29"/>
      <c r="JM649" s="29"/>
      <c r="JN649" s="29"/>
      <c r="JO649" s="29"/>
      <c r="JP649" s="29"/>
      <c r="JQ649" s="29"/>
      <c r="JR649" s="29"/>
      <c r="JS649" s="29"/>
      <c r="JT649" s="29"/>
    </row>
    <row r="650" spans="1:280" s="12" customFormat="1" ht="31" x14ac:dyDescent="0.35">
      <c r="A650" s="38">
        <v>43290</v>
      </c>
      <c r="B650" s="11" t="s">
        <v>628</v>
      </c>
      <c r="C650" s="11" t="s">
        <v>75</v>
      </c>
      <c r="D650" s="11" t="s">
        <v>75</v>
      </c>
      <c r="E650" s="11">
        <v>40</v>
      </c>
      <c r="F650" s="11">
        <v>2</v>
      </c>
      <c r="G650" s="11" t="s">
        <v>898</v>
      </c>
      <c r="H650" s="11">
        <v>33</v>
      </c>
      <c r="I650" s="11">
        <v>46</v>
      </c>
      <c r="J650" s="11" t="s">
        <v>77</v>
      </c>
      <c r="K650" s="32">
        <v>99.48</v>
      </c>
      <c r="L650" s="32">
        <v>99.61</v>
      </c>
      <c r="M650" s="11" t="s">
        <v>78</v>
      </c>
      <c r="N650" s="11">
        <v>100</v>
      </c>
      <c r="O650" s="32">
        <v>20</v>
      </c>
      <c r="P650" s="11" t="s">
        <v>79</v>
      </c>
      <c r="Q650" s="11" t="s">
        <v>656</v>
      </c>
      <c r="R650" s="11" t="s">
        <v>317</v>
      </c>
      <c r="S650" s="11" t="s">
        <v>145</v>
      </c>
      <c r="T650" s="11" t="s">
        <v>92</v>
      </c>
      <c r="U650" s="11" t="s">
        <v>907</v>
      </c>
      <c r="V650" s="11" t="s">
        <v>94</v>
      </c>
      <c r="W650" s="11" t="s">
        <v>98</v>
      </c>
      <c r="X650" s="11"/>
      <c r="Y650" s="11"/>
      <c r="Z650" s="11"/>
      <c r="AA650" s="11">
        <v>40</v>
      </c>
      <c r="AB650" s="11"/>
      <c r="AC650" s="11"/>
      <c r="AD650" s="11">
        <v>40</v>
      </c>
      <c r="AE650" s="11"/>
      <c r="AF650" s="11"/>
      <c r="AG650" s="11"/>
      <c r="AH650" s="11"/>
      <c r="AI650" s="11"/>
      <c r="AJ650" s="11"/>
      <c r="AK650" s="11"/>
      <c r="AL650" s="11"/>
      <c r="AM650" s="11"/>
      <c r="AN650" s="11"/>
      <c r="AO650" s="11"/>
      <c r="AP650" s="11"/>
      <c r="AQ650" s="11"/>
      <c r="AR650" s="11">
        <v>10</v>
      </c>
      <c r="AS650" s="11"/>
      <c r="AT650" s="11"/>
      <c r="AU650" s="11"/>
      <c r="AV650" s="11"/>
      <c r="AW650" s="11"/>
      <c r="AX650" s="11">
        <v>10</v>
      </c>
      <c r="AY650" s="11"/>
      <c r="AZ650" s="11">
        <v>100</v>
      </c>
      <c r="BA650" s="11" t="s">
        <v>908</v>
      </c>
      <c r="BB650" s="11">
        <v>0</v>
      </c>
      <c r="BC650" s="11" t="s">
        <v>87</v>
      </c>
      <c r="BD650" s="11"/>
      <c r="BE650" s="34"/>
      <c r="BF650" s="34"/>
      <c r="BG650" s="34"/>
      <c r="BH650" s="11"/>
      <c r="BI650" s="11"/>
      <c r="BJ650" s="11"/>
      <c r="BK650" s="11"/>
      <c r="BL650" s="11"/>
      <c r="BM650" s="11"/>
      <c r="BN650" s="11"/>
      <c r="BO650" s="11"/>
      <c r="BP650" s="11"/>
      <c r="BQ650" s="11"/>
      <c r="BR650" s="32" t="e">
        <v>#DIV/0!</v>
      </c>
      <c r="BS650" s="32" t="e">
        <v>#DIV/0!</v>
      </c>
      <c r="BT650" s="32" t="e">
        <v>#DIV/0!</v>
      </c>
      <c r="BU650" s="32" t="e">
        <v>#DIV/0!</v>
      </c>
      <c r="BV650" s="32" t="e">
        <v>#DIV/0!</v>
      </c>
      <c r="BW650" s="32" t="e">
        <v>#DIV/0!</v>
      </c>
      <c r="BX650" s="32" t="e">
        <v>#DIV/0!</v>
      </c>
      <c r="BY650" s="35"/>
      <c r="BZ650" s="11"/>
      <c r="CA650" s="11"/>
      <c r="CB650" s="36"/>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c r="HH650" s="29"/>
      <c r="HI650" s="29"/>
      <c r="HJ650" s="29"/>
      <c r="HK650" s="29"/>
      <c r="HL650" s="29"/>
      <c r="HM650" s="29"/>
      <c r="HN650" s="29"/>
      <c r="HO650" s="29"/>
      <c r="HP650" s="29"/>
      <c r="HQ650" s="29"/>
      <c r="HR650" s="29"/>
      <c r="HS650" s="29"/>
      <c r="HT650" s="29"/>
      <c r="HU650" s="29"/>
      <c r="HV650" s="29"/>
      <c r="HW650" s="29"/>
      <c r="HX650" s="29"/>
      <c r="HY650" s="29"/>
      <c r="HZ650" s="29"/>
      <c r="IA650" s="29"/>
      <c r="IB650" s="29"/>
      <c r="IC650" s="29"/>
      <c r="ID650" s="29"/>
      <c r="IE650" s="29"/>
      <c r="IF650" s="29"/>
      <c r="IG650" s="29"/>
      <c r="IH650" s="29"/>
      <c r="II650" s="29"/>
      <c r="IJ650" s="29"/>
      <c r="IK650" s="29"/>
      <c r="IL650" s="29"/>
      <c r="IM650" s="29"/>
      <c r="IN650" s="29"/>
      <c r="IO650" s="29"/>
      <c r="IP650" s="29"/>
      <c r="IQ650" s="29"/>
      <c r="IR650" s="29"/>
      <c r="IS650" s="29"/>
      <c r="IT650" s="29"/>
      <c r="IU650" s="29"/>
      <c r="IV650" s="29"/>
      <c r="IW650" s="29"/>
      <c r="IX650" s="29"/>
      <c r="IY650" s="29"/>
      <c r="IZ650" s="29"/>
      <c r="JA650" s="29"/>
      <c r="JB650" s="29"/>
      <c r="JC650" s="29"/>
      <c r="JD650" s="29"/>
      <c r="JE650" s="29"/>
      <c r="JF650" s="29"/>
      <c r="JG650" s="29"/>
      <c r="JH650" s="29"/>
      <c r="JI650" s="29"/>
      <c r="JJ650" s="29"/>
      <c r="JK650" s="29"/>
      <c r="JL650" s="29"/>
      <c r="JM650" s="29"/>
      <c r="JN650" s="29"/>
      <c r="JO650" s="29"/>
      <c r="JP650" s="29"/>
      <c r="JQ650" s="29"/>
      <c r="JR650" s="29"/>
      <c r="JS650" s="29"/>
      <c r="JT650" s="29"/>
    </row>
    <row r="651" spans="1:280" s="12" customFormat="1" ht="31" x14ac:dyDescent="0.35">
      <c r="A651" s="38">
        <v>43290</v>
      </c>
      <c r="B651" s="11" t="s">
        <v>628</v>
      </c>
      <c r="C651" s="11" t="s">
        <v>75</v>
      </c>
      <c r="D651" s="11" t="s">
        <v>75</v>
      </c>
      <c r="E651" s="11">
        <v>40</v>
      </c>
      <c r="F651" s="11">
        <v>3</v>
      </c>
      <c r="G651" s="11" t="s">
        <v>909</v>
      </c>
      <c r="H651" s="11">
        <v>0</v>
      </c>
      <c r="I651" s="11">
        <v>78</v>
      </c>
      <c r="J651" s="11" t="s">
        <v>77</v>
      </c>
      <c r="K651" s="32">
        <v>99.9</v>
      </c>
      <c r="L651" s="32">
        <v>100.68</v>
      </c>
      <c r="M651" s="11" t="s">
        <v>90</v>
      </c>
      <c r="N651" s="11">
        <v>100</v>
      </c>
      <c r="O651" s="32">
        <v>1</v>
      </c>
      <c r="P651" s="11" t="s">
        <v>79</v>
      </c>
      <c r="Q651" s="11" t="s">
        <v>80</v>
      </c>
      <c r="R651" s="11" t="s">
        <v>81</v>
      </c>
      <c r="S651" s="11" t="s">
        <v>91</v>
      </c>
      <c r="T651" s="11" t="s">
        <v>92</v>
      </c>
      <c r="U651" s="11" t="s">
        <v>910</v>
      </c>
      <c r="V651" s="11" t="s">
        <v>94</v>
      </c>
      <c r="W651" s="11" t="s">
        <v>86</v>
      </c>
      <c r="X651" s="11"/>
      <c r="Y651" s="11"/>
      <c r="Z651" s="11"/>
      <c r="AA651" s="11">
        <v>50</v>
      </c>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v>50</v>
      </c>
      <c r="AZ651" s="11">
        <v>100</v>
      </c>
      <c r="BA651" s="11" t="s">
        <v>911</v>
      </c>
      <c r="BB651" s="11">
        <v>0</v>
      </c>
      <c r="BC651" s="11" t="s">
        <v>87</v>
      </c>
      <c r="BD651" s="11"/>
      <c r="BE651" s="34"/>
      <c r="BF651" s="34"/>
      <c r="BG651" s="34"/>
      <c r="BH651" s="11"/>
      <c r="BI651" s="11"/>
      <c r="BJ651" s="11"/>
      <c r="BK651" s="11"/>
      <c r="BL651" s="11"/>
      <c r="BM651" s="11"/>
      <c r="BN651" s="11"/>
      <c r="BO651" s="11"/>
      <c r="BP651" s="11"/>
      <c r="BQ651" s="11"/>
      <c r="BR651" s="32" t="e">
        <v>#DIV/0!</v>
      </c>
      <c r="BS651" s="32" t="e">
        <v>#DIV/0!</v>
      </c>
      <c r="BT651" s="32" t="e">
        <v>#DIV/0!</v>
      </c>
      <c r="BU651" s="32" t="e">
        <v>#DIV/0!</v>
      </c>
      <c r="BV651" s="32" t="e">
        <v>#DIV/0!</v>
      </c>
      <c r="BW651" s="32" t="e">
        <v>#DIV/0!</v>
      </c>
      <c r="BX651" s="32" t="e">
        <v>#DIV/0!</v>
      </c>
      <c r="BY651" s="35"/>
      <c r="BZ651" s="11"/>
      <c r="CA651" s="11"/>
      <c r="CB651" s="36"/>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c r="HH651" s="29"/>
      <c r="HI651" s="29"/>
      <c r="HJ651" s="29"/>
      <c r="HK651" s="29"/>
      <c r="HL651" s="29"/>
      <c r="HM651" s="29"/>
      <c r="HN651" s="29"/>
      <c r="HO651" s="29"/>
      <c r="HP651" s="29"/>
      <c r="HQ651" s="29"/>
      <c r="HR651" s="29"/>
      <c r="HS651" s="29"/>
      <c r="HT651" s="29"/>
      <c r="HU651" s="29"/>
      <c r="HV651" s="29"/>
      <c r="HW651" s="29"/>
      <c r="HX651" s="29"/>
      <c r="HY651" s="29"/>
      <c r="HZ651" s="29"/>
      <c r="IA651" s="29"/>
      <c r="IB651" s="29"/>
      <c r="IC651" s="29"/>
      <c r="ID651" s="29"/>
      <c r="IE651" s="29"/>
      <c r="IF651" s="29"/>
      <c r="IG651" s="29"/>
      <c r="IH651" s="29"/>
      <c r="II651" s="29"/>
      <c r="IJ651" s="29"/>
      <c r="IK651" s="29"/>
      <c r="IL651" s="29"/>
      <c r="IM651" s="29"/>
      <c r="IN651" s="29"/>
      <c r="IO651" s="29"/>
      <c r="IP651" s="29"/>
      <c r="IQ651" s="29"/>
      <c r="IR651" s="29"/>
      <c r="IS651" s="29"/>
      <c r="IT651" s="29"/>
      <c r="IU651" s="29"/>
      <c r="IV651" s="29"/>
      <c r="IW651" s="29"/>
      <c r="IX651" s="29"/>
      <c r="IY651" s="29"/>
      <c r="IZ651" s="29"/>
      <c r="JA651" s="29"/>
      <c r="JB651" s="29"/>
      <c r="JC651" s="29"/>
      <c r="JD651" s="29"/>
      <c r="JE651" s="29"/>
      <c r="JF651" s="29"/>
      <c r="JG651" s="29"/>
      <c r="JH651" s="29"/>
      <c r="JI651" s="29"/>
      <c r="JJ651" s="29"/>
      <c r="JK651" s="29"/>
      <c r="JL651" s="29"/>
      <c r="JM651" s="29"/>
      <c r="JN651" s="29"/>
      <c r="JO651" s="29"/>
      <c r="JP651" s="29"/>
      <c r="JQ651" s="29"/>
      <c r="JR651" s="29"/>
      <c r="JS651" s="29"/>
      <c r="JT651" s="29"/>
    </row>
    <row r="652" spans="1:280" s="12" customFormat="1" ht="31" x14ac:dyDescent="0.35">
      <c r="A652" s="38">
        <v>43290</v>
      </c>
      <c r="B652" s="11" t="s">
        <v>628</v>
      </c>
      <c r="C652" s="11" t="s">
        <v>75</v>
      </c>
      <c r="D652" s="11" t="s">
        <v>75</v>
      </c>
      <c r="E652" s="11">
        <v>40</v>
      </c>
      <c r="F652" s="11">
        <v>4</v>
      </c>
      <c r="G652" s="11" t="s">
        <v>912</v>
      </c>
      <c r="H652" s="11">
        <v>0</v>
      </c>
      <c r="I652" s="11">
        <v>69</v>
      </c>
      <c r="J652" s="11" t="s">
        <v>77</v>
      </c>
      <c r="K652" s="32">
        <v>100.69</v>
      </c>
      <c r="L652" s="32">
        <v>101.38</v>
      </c>
      <c r="M652" s="11" t="s">
        <v>90</v>
      </c>
      <c r="N652" s="11">
        <v>100</v>
      </c>
      <c r="O652" s="32">
        <v>1</v>
      </c>
      <c r="P652" s="11" t="s">
        <v>79</v>
      </c>
      <c r="Q652" s="11" t="s">
        <v>80</v>
      </c>
      <c r="R652" s="11" t="s">
        <v>81</v>
      </c>
      <c r="S652" s="11" t="s">
        <v>91</v>
      </c>
      <c r="T652" s="11" t="s">
        <v>92</v>
      </c>
      <c r="U652" s="11" t="s">
        <v>910</v>
      </c>
      <c r="V652" s="11" t="s">
        <v>94</v>
      </c>
      <c r="W652" s="11" t="s">
        <v>86</v>
      </c>
      <c r="X652" s="11"/>
      <c r="Y652" s="11"/>
      <c r="Z652" s="11"/>
      <c r="AA652" s="11">
        <v>50</v>
      </c>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v>50</v>
      </c>
      <c r="AZ652" s="11">
        <v>100</v>
      </c>
      <c r="BA652" s="11" t="s">
        <v>911</v>
      </c>
      <c r="BB652" s="11">
        <v>0</v>
      </c>
      <c r="BC652" s="11" t="s">
        <v>87</v>
      </c>
      <c r="BD652" s="11"/>
      <c r="BE652" s="34"/>
      <c r="BF652" s="34"/>
      <c r="BG652" s="34"/>
      <c r="BH652" s="11"/>
      <c r="BI652" s="11"/>
      <c r="BJ652" s="11"/>
      <c r="BK652" s="11"/>
      <c r="BL652" s="11"/>
      <c r="BM652" s="11"/>
      <c r="BN652" s="11"/>
      <c r="BO652" s="11"/>
      <c r="BP652" s="11"/>
      <c r="BQ652" s="11"/>
      <c r="BR652" s="32" t="e">
        <v>#DIV/0!</v>
      </c>
      <c r="BS652" s="32" t="e">
        <v>#DIV/0!</v>
      </c>
      <c r="BT652" s="32" t="e">
        <v>#DIV/0!</v>
      </c>
      <c r="BU652" s="32" t="e">
        <v>#DIV/0!</v>
      </c>
      <c r="BV652" s="32" t="e">
        <v>#DIV/0!</v>
      </c>
      <c r="BW652" s="32" t="e">
        <v>#DIV/0!</v>
      </c>
      <c r="BX652" s="32" t="e">
        <v>#DIV/0!</v>
      </c>
      <c r="BY652" s="35"/>
      <c r="BZ652" s="11"/>
      <c r="CA652" s="11"/>
      <c r="CB652" s="36"/>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c r="HH652" s="29"/>
      <c r="HI652" s="29"/>
      <c r="HJ652" s="29"/>
      <c r="HK652" s="29"/>
      <c r="HL652" s="29"/>
      <c r="HM652" s="29"/>
      <c r="HN652" s="29"/>
      <c r="HO652" s="29"/>
      <c r="HP652" s="29"/>
      <c r="HQ652" s="29"/>
      <c r="HR652" s="29"/>
      <c r="HS652" s="29"/>
      <c r="HT652" s="29"/>
      <c r="HU652" s="29"/>
      <c r="HV652" s="29"/>
      <c r="HW652" s="29"/>
      <c r="HX652" s="29"/>
      <c r="HY652" s="29"/>
      <c r="HZ652" s="29"/>
      <c r="IA652" s="29"/>
      <c r="IB652" s="29"/>
      <c r="IC652" s="29"/>
      <c r="ID652" s="29"/>
      <c r="IE652" s="29"/>
      <c r="IF652" s="29"/>
      <c r="IG652" s="29"/>
      <c r="IH652" s="29"/>
      <c r="II652" s="29"/>
      <c r="IJ652" s="29"/>
      <c r="IK652" s="29"/>
      <c r="IL652" s="29"/>
      <c r="IM652" s="29"/>
      <c r="IN652" s="29"/>
      <c r="IO652" s="29"/>
      <c r="IP652" s="29"/>
      <c r="IQ652" s="29"/>
      <c r="IR652" s="29"/>
      <c r="IS652" s="29"/>
      <c r="IT652" s="29"/>
      <c r="IU652" s="29"/>
      <c r="IV652" s="29"/>
      <c r="IW652" s="29"/>
      <c r="IX652" s="29"/>
      <c r="IY652" s="29"/>
      <c r="IZ652" s="29"/>
      <c r="JA652" s="29"/>
      <c r="JB652" s="29"/>
      <c r="JC652" s="29"/>
      <c r="JD652" s="29"/>
      <c r="JE652" s="29"/>
      <c r="JF652" s="29"/>
      <c r="JG652" s="29"/>
      <c r="JH652" s="29"/>
      <c r="JI652" s="29"/>
      <c r="JJ652" s="29"/>
      <c r="JK652" s="29"/>
      <c r="JL652" s="29"/>
      <c r="JM652" s="29"/>
      <c r="JN652" s="29"/>
      <c r="JO652" s="29"/>
      <c r="JP652" s="29"/>
      <c r="JQ652" s="29"/>
      <c r="JR652" s="29"/>
      <c r="JS652" s="29"/>
      <c r="JT652" s="29"/>
    </row>
    <row r="653" spans="1:280" s="12" customFormat="1" x14ac:dyDescent="0.35">
      <c r="A653" s="38">
        <v>43290</v>
      </c>
      <c r="B653" s="11" t="s">
        <v>628</v>
      </c>
      <c r="C653" s="11" t="s">
        <v>75</v>
      </c>
      <c r="D653" s="11" t="s">
        <v>75</v>
      </c>
      <c r="E653" s="11">
        <v>40</v>
      </c>
      <c r="F653" s="11">
        <v>4</v>
      </c>
      <c r="G653" s="11" t="s">
        <v>912</v>
      </c>
      <c r="H653" s="11">
        <v>26</v>
      </c>
      <c r="I653" s="11">
        <v>69</v>
      </c>
      <c r="J653" s="11" t="s">
        <v>77</v>
      </c>
      <c r="K653" s="32">
        <v>100.95</v>
      </c>
      <c r="L653" s="32">
        <v>101.38</v>
      </c>
      <c r="M653" s="11" t="s">
        <v>90</v>
      </c>
      <c r="N653" s="11">
        <v>100</v>
      </c>
      <c r="O653" s="32">
        <v>1</v>
      </c>
      <c r="P653" s="11" t="s">
        <v>79</v>
      </c>
      <c r="Q653" s="11" t="s">
        <v>80</v>
      </c>
      <c r="R653" s="11" t="s">
        <v>81</v>
      </c>
      <c r="S653" s="11" t="s">
        <v>91</v>
      </c>
      <c r="T653" s="11" t="s">
        <v>92</v>
      </c>
      <c r="U653" s="11" t="s">
        <v>248</v>
      </c>
      <c r="V653" s="11" t="s">
        <v>94</v>
      </c>
      <c r="W653" s="11" t="s">
        <v>98</v>
      </c>
      <c r="X653" s="11"/>
      <c r="Y653" s="11"/>
      <c r="Z653" s="11"/>
      <c r="AA653" s="11">
        <v>40</v>
      </c>
      <c r="AB653" s="11"/>
      <c r="AC653" s="11"/>
      <c r="AD653" s="11">
        <v>50</v>
      </c>
      <c r="AE653" s="11"/>
      <c r="AF653" s="11"/>
      <c r="AG653" s="11"/>
      <c r="AH653" s="11"/>
      <c r="AI653" s="11"/>
      <c r="AJ653" s="11"/>
      <c r="AK653" s="11"/>
      <c r="AL653" s="11"/>
      <c r="AM653" s="11"/>
      <c r="AN653" s="11"/>
      <c r="AO653" s="11"/>
      <c r="AP653" s="11"/>
      <c r="AQ653" s="11"/>
      <c r="AR653" s="11"/>
      <c r="AS653" s="11"/>
      <c r="AT653" s="11"/>
      <c r="AU653" s="11"/>
      <c r="AV653" s="11"/>
      <c r="AW653" s="11"/>
      <c r="AX653" s="11"/>
      <c r="AY653" s="11">
        <v>10</v>
      </c>
      <c r="AZ653" s="11">
        <v>100</v>
      </c>
      <c r="BA653" s="11" t="s">
        <v>913</v>
      </c>
      <c r="BB653" s="11">
        <v>0</v>
      </c>
      <c r="BC653" s="11" t="s">
        <v>87</v>
      </c>
      <c r="BD653" s="11"/>
      <c r="BE653" s="34"/>
      <c r="BF653" s="34"/>
      <c r="BG653" s="34"/>
      <c r="BH653" s="11"/>
      <c r="BI653" s="11"/>
      <c r="BJ653" s="11"/>
      <c r="BK653" s="11"/>
      <c r="BL653" s="11"/>
      <c r="BM653" s="11"/>
      <c r="BN653" s="11"/>
      <c r="BO653" s="11"/>
      <c r="BP653" s="11"/>
      <c r="BQ653" s="11"/>
      <c r="BR653" s="32" t="e">
        <v>#DIV/0!</v>
      </c>
      <c r="BS653" s="32" t="e">
        <v>#DIV/0!</v>
      </c>
      <c r="BT653" s="32" t="e">
        <v>#DIV/0!</v>
      </c>
      <c r="BU653" s="32" t="e">
        <v>#DIV/0!</v>
      </c>
      <c r="BV653" s="32" t="e">
        <v>#DIV/0!</v>
      </c>
      <c r="BW653" s="32" t="e">
        <v>#DIV/0!</v>
      </c>
      <c r="BX653" s="32" t="e">
        <v>#DIV/0!</v>
      </c>
      <c r="BY653" s="35"/>
      <c r="BZ653" s="11"/>
      <c r="CA653" s="11"/>
      <c r="CB653" s="36"/>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c r="HH653" s="29"/>
      <c r="HI653" s="29"/>
      <c r="HJ653" s="29"/>
      <c r="HK653" s="29"/>
      <c r="HL653" s="29"/>
      <c r="HM653" s="29"/>
      <c r="HN653" s="29"/>
      <c r="HO653" s="29"/>
      <c r="HP653" s="29"/>
      <c r="HQ653" s="29"/>
      <c r="HR653" s="29"/>
      <c r="HS653" s="29"/>
      <c r="HT653" s="29"/>
      <c r="HU653" s="29"/>
      <c r="HV653" s="29"/>
      <c r="HW653" s="29"/>
      <c r="HX653" s="29"/>
      <c r="HY653" s="29"/>
      <c r="HZ653" s="29"/>
      <c r="IA653" s="29"/>
      <c r="IB653" s="29"/>
      <c r="IC653" s="29"/>
      <c r="ID653" s="29"/>
      <c r="IE653" s="29"/>
      <c r="IF653" s="29"/>
      <c r="IG653" s="29"/>
      <c r="IH653" s="29"/>
      <c r="II653" s="29"/>
      <c r="IJ653" s="29"/>
      <c r="IK653" s="29"/>
      <c r="IL653" s="29"/>
      <c r="IM653" s="29"/>
      <c r="IN653" s="29"/>
      <c r="IO653" s="29"/>
      <c r="IP653" s="29"/>
      <c r="IQ653" s="29"/>
      <c r="IR653" s="29"/>
      <c r="IS653" s="29"/>
      <c r="IT653" s="29"/>
      <c r="IU653" s="29"/>
      <c r="IV653" s="29"/>
      <c r="IW653" s="29"/>
      <c r="IX653" s="29"/>
      <c r="IY653" s="29"/>
      <c r="IZ653" s="29"/>
      <c r="JA653" s="29"/>
      <c r="JB653" s="29"/>
      <c r="JC653" s="29"/>
      <c r="JD653" s="29"/>
      <c r="JE653" s="29"/>
      <c r="JF653" s="29"/>
      <c r="JG653" s="29"/>
      <c r="JH653" s="29"/>
      <c r="JI653" s="29"/>
      <c r="JJ653" s="29"/>
      <c r="JK653" s="29"/>
      <c r="JL653" s="29"/>
      <c r="JM653" s="29"/>
      <c r="JN653" s="29"/>
      <c r="JO653" s="29"/>
      <c r="JP653" s="29"/>
      <c r="JQ653" s="29"/>
      <c r="JR653" s="29"/>
      <c r="JS653" s="29"/>
      <c r="JT653" s="29"/>
    </row>
    <row r="654" spans="1:280" s="12" customFormat="1" ht="31" x14ac:dyDescent="0.35">
      <c r="A654" s="38">
        <v>43290</v>
      </c>
      <c r="B654" s="11" t="s">
        <v>628</v>
      </c>
      <c r="C654" s="11" t="s">
        <v>75</v>
      </c>
      <c r="D654" s="11" t="s">
        <v>75</v>
      </c>
      <c r="E654" s="11">
        <v>41</v>
      </c>
      <c r="F654" s="11">
        <v>1</v>
      </c>
      <c r="G654" s="11" t="s">
        <v>914</v>
      </c>
      <c r="H654" s="11">
        <v>0</v>
      </c>
      <c r="I654" s="11">
        <v>90</v>
      </c>
      <c r="J654" s="11" t="s">
        <v>77</v>
      </c>
      <c r="K654" s="32">
        <v>101.25</v>
      </c>
      <c r="L654" s="32">
        <v>102.15</v>
      </c>
      <c r="M654" s="11" t="s">
        <v>90</v>
      </c>
      <c r="N654" s="11">
        <v>100</v>
      </c>
      <c r="O654" s="32">
        <v>1</v>
      </c>
      <c r="P654" s="11" t="s">
        <v>79</v>
      </c>
      <c r="Q654" s="11" t="s">
        <v>80</v>
      </c>
      <c r="R654" s="11" t="s">
        <v>81</v>
      </c>
      <c r="S654" s="11" t="s">
        <v>91</v>
      </c>
      <c r="T654" s="11" t="s">
        <v>92</v>
      </c>
      <c r="U654" s="11" t="s">
        <v>910</v>
      </c>
      <c r="V654" s="11" t="s">
        <v>94</v>
      </c>
      <c r="W654" s="11" t="s">
        <v>86</v>
      </c>
      <c r="X654" s="11"/>
      <c r="Y654" s="11"/>
      <c r="Z654" s="11"/>
      <c r="AA654" s="11">
        <v>50</v>
      </c>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v>50</v>
      </c>
      <c r="AZ654" s="11">
        <v>100</v>
      </c>
      <c r="BA654" s="11" t="s">
        <v>911</v>
      </c>
      <c r="BB654" s="11">
        <v>0</v>
      </c>
      <c r="BC654" s="11" t="s">
        <v>87</v>
      </c>
      <c r="BD654" s="11"/>
      <c r="BE654" s="34"/>
      <c r="BF654" s="34"/>
      <c r="BG654" s="34"/>
      <c r="BH654" s="11"/>
      <c r="BI654" s="11"/>
      <c r="BJ654" s="11"/>
      <c r="BK654" s="11"/>
      <c r="BL654" s="11"/>
      <c r="BM654" s="11"/>
      <c r="BN654" s="11"/>
      <c r="BO654" s="11"/>
      <c r="BP654" s="11"/>
      <c r="BQ654" s="11"/>
      <c r="BR654" s="32" t="e">
        <v>#DIV/0!</v>
      </c>
      <c r="BS654" s="32" t="e">
        <v>#DIV/0!</v>
      </c>
      <c r="BT654" s="32" t="e">
        <v>#DIV/0!</v>
      </c>
      <c r="BU654" s="32" t="e">
        <v>#DIV/0!</v>
      </c>
      <c r="BV654" s="32" t="e">
        <v>#DIV/0!</v>
      </c>
      <c r="BW654" s="32" t="e">
        <v>#DIV/0!</v>
      </c>
      <c r="BX654" s="32" t="e">
        <v>#DIV/0!</v>
      </c>
      <c r="BY654" s="35"/>
      <c r="BZ654" s="11"/>
      <c r="CA654" s="11"/>
      <c r="CB654" s="36"/>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c r="HH654" s="29"/>
      <c r="HI654" s="29"/>
      <c r="HJ654" s="29"/>
      <c r="HK654" s="29"/>
      <c r="HL654" s="29"/>
      <c r="HM654" s="29"/>
      <c r="HN654" s="29"/>
      <c r="HO654" s="29"/>
      <c r="HP654" s="29"/>
      <c r="HQ654" s="29"/>
      <c r="HR654" s="29"/>
      <c r="HS654" s="29"/>
      <c r="HT654" s="29"/>
      <c r="HU654" s="29"/>
      <c r="HV654" s="29"/>
      <c r="HW654" s="29"/>
      <c r="HX654" s="29"/>
      <c r="HY654" s="29"/>
      <c r="HZ654" s="29"/>
      <c r="IA654" s="29"/>
      <c r="IB654" s="29"/>
      <c r="IC654" s="29"/>
      <c r="ID654" s="29"/>
      <c r="IE654" s="29"/>
      <c r="IF654" s="29"/>
      <c r="IG654" s="29"/>
      <c r="IH654" s="29"/>
      <c r="II654" s="29"/>
      <c r="IJ654" s="29"/>
      <c r="IK654" s="29"/>
      <c r="IL654" s="29"/>
      <c r="IM654" s="29"/>
      <c r="IN654" s="29"/>
      <c r="IO654" s="29"/>
      <c r="IP654" s="29"/>
      <c r="IQ654" s="29"/>
      <c r="IR654" s="29"/>
      <c r="IS654" s="29"/>
      <c r="IT654" s="29"/>
      <c r="IU654" s="29"/>
      <c r="IV654" s="29"/>
      <c r="IW654" s="29"/>
      <c r="IX654" s="29"/>
      <c r="IY654" s="29"/>
      <c r="IZ654" s="29"/>
      <c r="JA654" s="29"/>
      <c r="JB654" s="29"/>
      <c r="JC654" s="29"/>
      <c r="JD654" s="29"/>
      <c r="JE654" s="29"/>
      <c r="JF654" s="29"/>
      <c r="JG654" s="29"/>
      <c r="JH654" s="29"/>
      <c r="JI654" s="29"/>
      <c r="JJ654" s="29"/>
      <c r="JK654" s="29"/>
      <c r="JL654" s="29"/>
      <c r="JM654" s="29"/>
      <c r="JN654" s="29"/>
      <c r="JO654" s="29"/>
      <c r="JP654" s="29"/>
      <c r="JQ654" s="29"/>
      <c r="JR654" s="29"/>
      <c r="JS654" s="29"/>
      <c r="JT654" s="29"/>
    </row>
    <row r="655" spans="1:280" s="12" customFormat="1" x14ac:dyDescent="0.35">
      <c r="A655" s="38">
        <v>43290</v>
      </c>
      <c r="B655" s="11" t="s">
        <v>628</v>
      </c>
      <c r="C655" s="11" t="s">
        <v>75</v>
      </c>
      <c r="D655" s="11" t="s">
        <v>75</v>
      </c>
      <c r="E655" s="11">
        <v>41</v>
      </c>
      <c r="F655" s="11">
        <v>1</v>
      </c>
      <c r="G655" s="11" t="s">
        <v>914</v>
      </c>
      <c r="H655" s="11">
        <v>3</v>
      </c>
      <c r="I655" s="11">
        <v>5</v>
      </c>
      <c r="J655" s="11" t="s">
        <v>77</v>
      </c>
      <c r="K655" s="32">
        <v>101.28</v>
      </c>
      <c r="L655" s="32">
        <v>101.3</v>
      </c>
      <c r="M655" s="11" t="s">
        <v>78</v>
      </c>
      <c r="N655" s="11">
        <v>50</v>
      </c>
      <c r="O655" s="32">
        <v>5</v>
      </c>
      <c r="P655" s="11" t="s">
        <v>79</v>
      </c>
      <c r="Q655" s="11" t="s">
        <v>80</v>
      </c>
      <c r="R655" s="11" t="s">
        <v>317</v>
      </c>
      <c r="S655" s="11" t="s">
        <v>82</v>
      </c>
      <c r="T655" s="11" t="s">
        <v>83</v>
      </c>
      <c r="U655" s="11" t="s">
        <v>630</v>
      </c>
      <c r="V655" s="11" t="s">
        <v>94</v>
      </c>
      <c r="W655" s="11" t="s">
        <v>98</v>
      </c>
      <c r="X655" s="11"/>
      <c r="Y655" s="11"/>
      <c r="Z655" s="11"/>
      <c r="AA655" s="11">
        <v>40</v>
      </c>
      <c r="AB655" s="11"/>
      <c r="AC655" s="11"/>
      <c r="AD655" s="11">
        <v>60</v>
      </c>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v>100</v>
      </c>
      <c r="BA655" s="11" t="s">
        <v>915</v>
      </c>
      <c r="BB655" s="11">
        <v>0</v>
      </c>
      <c r="BC655" s="11" t="s">
        <v>87</v>
      </c>
      <c r="BD655" s="11"/>
      <c r="BE655" s="34"/>
      <c r="BF655" s="34">
        <v>0.5</v>
      </c>
      <c r="BG655" s="34"/>
      <c r="BH655" s="11"/>
      <c r="BI655" s="11"/>
      <c r="BJ655" s="11"/>
      <c r="BK655" s="11"/>
      <c r="BL655" s="11"/>
      <c r="BM655" s="11"/>
      <c r="BN655" s="11">
        <v>8</v>
      </c>
      <c r="BO655" s="11">
        <v>90</v>
      </c>
      <c r="BP655" s="11">
        <v>50</v>
      </c>
      <c r="BQ655" s="11">
        <v>0</v>
      </c>
      <c r="BR655" s="32">
        <v>-173.27430013477436</v>
      </c>
      <c r="BS655" s="32">
        <v>186.72569986522564</v>
      </c>
      <c r="BT655" s="32">
        <v>39.805293699134133</v>
      </c>
      <c r="BU655" s="32">
        <v>276.72569986522564</v>
      </c>
      <c r="BV655" s="32">
        <v>50.194706300865867</v>
      </c>
      <c r="BW655" s="32">
        <v>6.7256998652256357</v>
      </c>
      <c r="BX655" s="32">
        <v>50.194706300865867</v>
      </c>
      <c r="BY655" s="35"/>
      <c r="BZ655" s="11"/>
      <c r="CA655" s="11"/>
      <c r="CB655" s="36"/>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c r="HH655" s="29"/>
      <c r="HI655" s="29"/>
      <c r="HJ655" s="29"/>
      <c r="HK655" s="29"/>
      <c r="HL655" s="29"/>
      <c r="HM655" s="29"/>
      <c r="HN655" s="29"/>
      <c r="HO655" s="29"/>
      <c r="HP655" s="29"/>
      <c r="HQ655" s="29"/>
      <c r="HR655" s="29"/>
      <c r="HS655" s="29"/>
      <c r="HT655" s="29"/>
      <c r="HU655" s="29"/>
      <c r="HV655" s="29"/>
      <c r="HW655" s="29"/>
      <c r="HX655" s="29"/>
      <c r="HY655" s="29"/>
      <c r="HZ655" s="29"/>
      <c r="IA655" s="29"/>
      <c r="IB655" s="29"/>
      <c r="IC655" s="29"/>
      <c r="ID655" s="29"/>
      <c r="IE655" s="29"/>
      <c r="IF655" s="29"/>
      <c r="IG655" s="29"/>
      <c r="IH655" s="29"/>
      <c r="II655" s="29"/>
      <c r="IJ655" s="29"/>
      <c r="IK655" s="29"/>
      <c r="IL655" s="29"/>
      <c r="IM655" s="29"/>
      <c r="IN655" s="29"/>
      <c r="IO655" s="29"/>
      <c r="IP655" s="29"/>
      <c r="IQ655" s="29"/>
      <c r="IR655" s="29"/>
      <c r="IS655" s="29"/>
      <c r="IT655" s="29"/>
      <c r="IU655" s="29"/>
      <c r="IV655" s="29"/>
      <c r="IW655" s="29"/>
      <c r="IX655" s="29"/>
      <c r="IY655" s="29"/>
      <c r="IZ655" s="29"/>
      <c r="JA655" s="29"/>
      <c r="JB655" s="29"/>
      <c r="JC655" s="29"/>
      <c r="JD655" s="29"/>
      <c r="JE655" s="29"/>
      <c r="JF655" s="29"/>
      <c r="JG655" s="29"/>
      <c r="JH655" s="29"/>
      <c r="JI655" s="29"/>
      <c r="JJ655" s="29"/>
      <c r="JK655" s="29"/>
      <c r="JL655" s="29"/>
      <c r="JM655" s="29"/>
      <c r="JN655" s="29"/>
      <c r="JO655" s="29"/>
      <c r="JP655" s="29"/>
      <c r="JQ655" s="29"/>
      <c r="JR655" s="29"/>
      <c r="JS655" s="29"/>
      <c r="JT655" s="29"/>
    </row>
    <row r="656" spans="1:280" s="12" customFormat="1" x14ac:dyDescent="0.35">
      <c r="A656" s="38">
        <v>43290</v>
      </c>
      <c r="B656" s="11" t="s">
        <v>628</v>
      </c>
      <c r="C656" s="11" t="s">
        <v>75</v>
      </c>
      <c r="D656" s="11" t="s">
        <v>75</v>
      </c>
      <c r="E656" s="11">
        <v>41</v>
      </c>
      <c r="F656" s="11">
        <v>1</v>
      </c>
      <c r="G656" s="11" t="s">
        <v>914</v>
      </c>
      <c r="H656" s="11">
        <v>13</v>
      </c>
      <c r="I656" s="11">
        <v>30</v>
      </c>
      <c r="J656" s="11" t="s">
        <v>77</v>
      </c>
      <c r="K656" s="32">
        <v>101.38</v>
      </c>
      <c r="L656" s="32">
        <v>101.55</v>
      </c>
      <c r="M656" s="11" t="s">
        <v>90</v>
      </c>
      <c r="N656" s="11">
        <v>100</v>
      </c>
      <c r="O656" s="32">
        <v>1</v>
      </c>
      <c r="P656" s="11" t="s">
        <v>79</v>
      </c>
      <c r="Q656" s="11" t="s">
        <v>635</v>
      </c>
      <c r="R656" s="11" t="s">
        <v>81</v>
      </c>
      <c r="S656" s="11" t="s">
        <v>91</v>
      </c>
      <c r="T656" s="11" t="s">
        <v>83</v>
      </c>
      <c r="U656" s="11" t="s">
        <v>630</v>
      </c>
      <c r="V656" s="11" t="s">
        <v>94</v>
      </c>
      <c r="W656" s="11" t="s">
        <v>98</v>
      </c>
      <c r="X656" s="11"/>
      <c r="Y656" s="11"/>
      <c r="Z656" s="11"/>
      <c r="AA656" s="11">
        <v>25</v>
      </c>
      <c r="AB656" s="11"/>
      <c r="AC656" s="11"/>
      <c r="AD656" s="11">
        <v>60</v>
      </c>
      <c r="AE656" s="11"/>
      <c r="AF656" s="11"/>
      <c r="AG656" s="11"/>
      <c r="AH656" s="11"/>
      <c r="AI656" s="11"/>
      <c r="AJ656" s="11"/>
      <c r="AK656" s="11"/>
      <c r="AL656" s="11"/>
      <c r="AM656" s="11"/>
      <c r="AN656" s="11"/>
      <c r="AO656" s="11"/>
      <c r="AP656" s="11"/>
      <c r="AQ656" s="11"/>
      <c r="AR656" s="11"/>
      <c r="AS656" s="11"/>
      <c r="AT656" s="11"/>
      <c r="AU656" s="11"/>
      <c r="AV656" s="11"/>
      <c r="AW656" s="11"/>
      <c r="AX656" s="11"/>
      <c r="AY656" s="11">
        <v>15</v>
      </c>
      <c r="AZ656" s="11">
        <v>100</v>
      </c>
      <c r="BA656" s="11" t="s">
        <v>916</v>
      </c>
      <c r="BB656" s="11">
        <v>0</v>
      </c>
      <c r="BC656" s="11" t="s">
        <v>87</v>
      </c>
      <c r="BD656" s="11"/>
      <c r="BE656" s="34"/>
      <c r="BF656" s="34">
        <v>0.5</v>
      </c>
      <c r="BG656" s="34"/>
      <c r="BH656" s="11"/>
      <c r="BI656" s="11"/>
      <c r="BJ656" s="11"/>
      <c r="BK656" s="11"/>
      <c r="BL656" s="11"/>
      <c r="BM656" s="11"/>
      <c r="BN656" s="11">
        <v>65</v>
      </c>
      <c r="BO656" s="11">
        <v>270</v>
      </c>
      <c r="BP656" s="11">
        <v>62</v>
      </c>
      <c r="BQ656" s="11">
        <v>0</v>
      </c>
      <c r="BR656" s="32">
        <v>131.25067010652708</v>
      </c>
      <c r="BS656" s="32">
        <v>131.25067010652708</v>
      </c>
      <c r="BT656" s="32">
        <v>19.319904198368508</v>
      </c>
      <c r="BU656" s="32">
        <v>221.25067010652708</v>
      </c>
      <c r="BV656" s="32">
        <v>70.680095801631495</v>
      </c>
      <c r="BW656" s="32">
        <v>311.25067010652708</v>
      </c>
      <c r="BX656" s="32">
        <v>70.680095801631495</v>
      </c>
      <c r="BY656" s="35"/>
      <c r="BZ656" s="11"/>
      <c r="CA656" s="11"/>
      <c r="CB656" s="36"/>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c r="HH656" s="29"/>
      <c r="HI656" s="29"/>
      <c r="HJ656" s="29"/>
      <c r="HK656" s="29"/>
      <c r="HL656" s="29"/>
      <c r="HM656" s="29"/>
      <c r="HN656" s="29"/>
      <c r="HO656" s="29"/>
      <c r="HP656" s="29"/>
      <c r="HQ656" s="29"/>
      <c r="HR656" s="29"/>
      <c r="HS656" s="29"/>
      <c r="HT656" s="29"/>
      <c r="HU656" s="29"/>
      <c r="HV656" s="29"/>
      <c r="HW656" s="29"/>
      <c r="HX656" s="29"/>
      <c r="HY656" s="29"/>
      <c r="HZ656" s="29"/>
      <c r="IA656" s="29"/>
      <c r="IB656" s="29"/>
      <c r="IC656" s="29"/>
      <c r="ID656" s="29"/>
      <c r="IE656" s="29"/>
      <c r="IF656" s="29"/>
      <c r="IG656" s="29"/>
      <c r="IH656" s="29"/>
      <c r="II656" s="29"/>
      <c r="IJ656" s="29"/>
      <c r="IK656" s="29"/>
      <c r="IL656" s="29"/>
      <c r="IM656" s="29"/>
      <c r="IN656" s="29"/>
      <c r="IO656" s="29"/>
      <c r="IP656" s="29"/>
      <c r="IQ656" s="29"/>
      <c r="IR656" s="29"/>
      <c r="IS656" s="29"/>
      <c r="IT656" s="29"/>
      <c r="IU656" s="29"/>
      <c r="IV656" s="29"/>
      <c r="IW656" s="29"/>
      <c r="IX656" s="29"/>
      <c r="IY656" s="29"/>
      <c r="IZ656" s="29"/>
      <c r="JA656" s="29"/>
      <c r="JB656" s="29"/>
      <c r="JC656" s="29"/>
      <c r="JD656" s="29"/>
      <c r="JE656" s="29"/>
      <c r="JF656" s="29"/>
      <c r="JG656" s="29"/>
      <c r="JH656" s="29"/>
      <c r="JI656" s="29"/>
      <c r="JJ656" s="29"/>
      <c r="JK656" s="29"/>
      <c r="JL656" s="29"/>
      <c r="JM656" s="29"/>
      <c r="JN656" s="29"/>
      <c r="JO656" s="29"/>
      <c r="JP656" s="29"/>
      <c r="JQ656" s="29"/>
      <c r="JR656" s="29"/>
      <c r="JS656" s="29"/>
      <c r="JT656" s="29"/>
    </row>
    <row r="657" spans="1:280" s="12" customFormat="1" ht="31" x14ac:dyDescent="0.35">
      <c r="A657" s="38">
        <v>43290</v>
      </c>
      <c r="B657" s="11" t="s">
        <v>628</v>
      </c>
      <c r="C657" s="11" t="s">
        <v>75</v>
      </c>
      <c r="D657" s="11" t="s">
        <v>75</v>
      </c>
      <c r="E657" s="11">
        <v>41</v>
      </c>
      <c r="F657" s="11">
        <v>1</v>
      </c>
      <c r="G657" s="11" t="s">
        <v>914</v>
      </c>
      <c r="H657" s="11">
        <v>29</v>
      </c>
      <c r="I657" s="11">
        <v>41</v>
      </c>
      <c r="J657" s="11" t="s">
        <v>77</v>
      </c>
      <c r="K657" s="32">
        <v>101.54</v>
      </c>
      <c r="L657" s="32">
        <v>101.66</v>
      </c>
      <c r="M657" s="11" t="s">
        <v>90</v>
      </c>
      <c r="N657" s="11">
        <v>100</v>
      </c>
      <c r="O657" s="32">
        <v>4</v>
      </c>
      <c r="P657" s="11" t="s">
        <v>79</v>
      </c>
      <c r="Q657" s="11" t="s">
        <v>656</v>
      </c>
      <c r="R657" s="11" t="s">
        <v>100</v>
      </c>
      <c r="S657" s="11" t="s">
        <v>91</v>
      </c>
      <c r="T657" s="11" t="s">
        <v>92</v>
      </c>
      <c r="U657" s="11" t="s">
        <v>917</v>
      </c>
      <c r="V657" s="11" t="s">
        <v>94</v>
      </c>
      <c r="W657" s="11" t="s">
        <v>98</v>
      </c>
      <c r="X657" s="11"/>
      <c r="Y657" s="11"/>
      <c r="Z657" s="11"/>
      <c r="AA657" s="11">
        <v>40</v>
      </c>
      <c r="AB657" s="11"/>
      <c r="AC657" s="11"/>
      <c r="AD657" s="11">
        <v>60</v>
      </c>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v>100</v>
      </c>
      <c r="BA657" s="11" t="s">
        <v>918</v>
      </c>
      <c r="BB657" s="11">
        <v>10</v>
      </c>
      <c r="BC657" s="11" t="s">
        <v>106</v>
      </c>
      <c r="BD657" s="11" t="s">
        <v>919</v>
      </c>
      <c r="BE657" s="34"/>
      <c r="BF657" s="34">
        <v>0.5</v>
      </c>
      <c r="BG657" s="34"/>
      <c r="BH657" s="11"/>
      <c r="BI657" s="11"/>
      <c r="BJ657" s="11"/>
      <c r="BK657" s="11"/>
      <c r="BL657" s="11"/>
      <c r="BM657" s="11"/>
      <c r="BN657" s="11">
        <v>40</v>
      </c>
      <c r="BO657" s="11">
        <v>90</v>
      </c>
      <c r="BP657" s="11">
        <v>60</v>
      </c>
      <c r="BQ657" s="11">
        <v>0</v>
      </c>
      <c r="BR657" s="32">
        <v>-154.15192788812084</v>
      </c>
      <c r="BS657" s="32">
        <v>205.84807211187916</v>
      </c>
      <c r="BT657" s="32">
        <v>27.455859384518138</v>
      </c>
      <c r="BU657" s="32">
        <v>295.84807211187916</v>
      </c>
      <c r="BV657" s="32">
        <v>62.544140615481865</v>
      </c>
      <c r="BW657" s="32">
        <v>25.848072111879162</v>
      </c>
      <c r="BX657" s="32">
        <v>62.544140615481865</v>
      </c>
      <c r="BY657" s="35"/>
      <c r="BZ657" s="11"/>
      <c r="CA657" s="11"/>
      <c r="CB657" s="36"/>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c r="HH657" s="29"/>
      <c r="HI657" s="29"/>
      <c r="HJ657" s="29"/>
      <c r="HK657" s="29"/>
      <c r="HL657" s="29"/>
      <c r="HM657" s="29"/>
      <c r="HN657" s="29"/>
      <c r="HO657" s="29"/>
      <c r="HP657" s="29"/>
      <c r="HQ657" s="29"/>
      <c r="HR657" s="29"/>
      <c r="HS657" s="29"/>
      <c r="HT657" s="29"/>
      <c r="HU657" s="29"/>
      <c r="HV657" s="29"/>
      <c r="HW657" s="29"/>
      <c r="HX657" s="29"/>
      <c r="HY657" s="29"/>
      <c r="HZ657" s="29"/>
      <c r="IA657" s="29"/>
      <c r="IB657" s="29"/>
      <c r="IC657" s="29"/>
      <c r="ID657" s="29"/>
      <c r="IE657" s="29"/>
      <c r="IF657" s="29"/>
      <c r="IG657" s="29"/>
      <c r="IH657" s="29"/>
      <c r="II657" s="29"/>
      <c r="IJ657" s="29"/>
      <c r="IK657" s="29"/>
      <c r="IL657" s="29"/>
      <c r="IM657" s="29"/>
      <c r="IN657" s="29"/>
      <c r="IO657" s="29"/>
      <c r="IP657" s="29"/>
      <c r="IQ657" s="29"/>
      <c r="IR657" s="29"/>
      <c r="IS657" s="29"/>
      <c r="IT657" s="29"/>
      <c r="IU657" s="29"/>
      <c r="IV657" s="29"/>
      <c r="IW657" s="29"/>
      <c r="IX657" s="29"/>
      <c r="IY657" s="29"/>
      <c r="IZ657" s="29"/>
      <c r="JA657" s="29"/>
      <c r="JB657" s="29"/>
      <c r="JC657" s="29"/>
      <c r="JD657" s="29"/>
      <c r="JE657" s="29"/>
      <c r="JF657" s="29"/>
      <c r="JG657" s="29"/>
      <c r="JH657" s="29"/>
      <c r="JI657" s="29"/>
      <c r="JJ657" s="29"/>
      <c r="JK657" s="29"/>
      <c r="JL657" s="29"/>
      <c r="JM657" s="29"/>
      <c r="JN657" s="29"/>
      <c r="JO657" s="29"/>
      <c r="JP657" s="29"/>
      <c r="JQ657" s="29"/>
      <c r="JR657" s="29"/>
      <c r="JS657" s="29"/>
      <c r="JT657" s="29"/>
    </row>
    <row r="658" spans="1:280" s="12" customFormat="1" x14ac:dyDescent="0.35">
      <c r="A658" s="38">
        <v>43290</v>
      </c>
      <c r="B658" s="11" t="s">
        <v>628</v>
      </c>
      <c r="C658" s="11" t="s">
        <v>75</v>
      </c>
      <c r="D658" s="11" t="s">
        <v>75</v>
      </c>
      <c r="E658" s="11">
        <v>41</v>
      </c>
      <c r="F658" s="11">
        <v>1</v>
      </c>
      <c r="G658" s="11" t="s">
        <v>914</v>
      </c>
      <c r="H658" s="11">
        <v>51</v>
      </c>
      <c r="I658" s="11">
        <v>77</v>
      </c>
      <c r="J658" s="11" t="s">
        <v>77</v>
      </c>
      <c r="K658" s="32">
        <v>101.76</v>
      </c>
      <c r="L658" s="32">
        <v>102.02</v>
      </c>
      <c r="M658" s="11" t="s">
        <v>90</v>
      </c>
      <c r="N658" s="11">
        <v>80</v>
      </c>
      <c r="O658" s="32">
        <v>1</v>
      </c>
      <c r="P658" s="11" t="s">
        <v>79</v>
      </c>
      <c r="Q658" s="11" t="s">
        <v>228</v>
      </c>
      <c r="R658" s="11" t="s">
        <v>81</v>
      </c>
      <c r="S658" s="11" t="s">
        <v>91</v>
      </c>
      <c r="T658" s="11" t="s">
        <v>83</v>
      </c>
      <c r="U658" s="11" t="s">
        <v>248</v>
      </c>
      <c r="V658" s="11" t="s">
        <v>94</v>
      </c>
      <c r="W658" s="11" t="s">
        <v>98</v>
      </c>
      <c r="X658" s="11"/>
      <c r="Y658" s="11"/>
      <c r="Z658" s="11"/>
      <c r="AA658" s="11">
        <v>40</v>
      </c>
      <c r="AB658" s="11"/>
      <c r="AC658" s="11"/>
      <c r="AD658" s="11">
        <v>60</v>
      </c>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v>100</v>
      </c>
      <c r="BA658" s="11"/>
      <c r="BB658" s="11">
        <v>0</v>
      </c>
      <c r="BC658" s="11" t="s">
        <v>87</v>
      </c>
      <c r="BD658" s="11"/>
      <c r="BE658" s="34"/>
      <c r="BF658" s="34"/>
      <c r="BG658" s="34"/>
      <c r="BH658" s="11"/>
      <c r="BI658" s="11"/>
      <c r="BJ658" s="11"/>
      <c r="BK658" s="11"/>
      <c r="BL658" s="11"/>
      <c r="BM658" s="11"/>
      <c r="BN658" s="11"/>
      <c r="BO658" s="11"/>
      <c r="BP658" s="11"/>
      <c r="BQ658" s="11"/>
      <c r="BR658" s="32" t="e">
        <v>#DIV/0!</v>
      </c>
      <c r="BS658" s="32" t="e">
        <v>#DIV/0!</v>
      </c>
      <c r="BT658" s="32" t="e">
        <v>#DIV/0!</v>
      </c>
      <c r="BU658" s="32" t="e">
        <v>#DIV/0!</v>
      </c>
      <c r="BV658" s="32" t="e">
        <v>#DIV/0!</v>
      </c>
      <c r="BW658" s="32" t="e">
        <v>#DIV/0!</v>
      </c>
      <c r="BX658" s="32" t="e">
        <v>#DIV/0!</v>
      </c>
      <c r="BY658" s="35"/>
      <c r="BZ658" s="11"/>
      <c r="CA658" s="11"/>
      <c r="CB658" s="36"/>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c r="HH658" s="29"/>
      <c r="HI658" s="29"/>
      <c r="HJ658" s="29"/>
      <c r="HK658" s="29"/>
      <c r="HL658" s="29"/>
      <c r="HM658" s="29"/>
      <c r="HN658" s="29"/>
      <c r="HO658" s="29"/>
      <c r="HP658" s="29"/>
      <c r="HQ658" s="29"/>
      <c r="HR658" s="29"/>
      <c r="HS658" s="29"/>
      <c r="HT658" s="29"/>
      <c r="HU658" s="29"/>
      <c r="HV658" s="29"/>
      <c r="HW658" s="29"/>
      <c r="HX658" s="29"/>
      <c r="HY658" s="29"/>
      <c r="HZ658" s="29"/>
      <c r="IA658" s="29"/>
      <c r="IB658" s="29"/>
      <c r="IC658" s="29"/>
      <c r="ID658" s="29"/>
      <c r="IE658" s="29"/>
      <c r="IF658" s="29"/>
      <c r="IG658" s="29"/>
      <c r="IH658" s="29"/>
      <c r="II658" s="29"/>
      <c r="IJ658" s="29"/>
      <c r="IK658" s="29"/>
      <c r="IL658" s="29"/>
      <c r="IM658" s="29"/>
      <c r="IN658" s="29"/>
      <c r="IO658" s="29"/>
      <c r="IP658" s="29"/>
      <c r="IQ658" s="29"/>
      <c r="IR658" s="29"/>
      <c r="IS658" s="29"/>
      <c r="IT658" s="29"/>
      <c r="IU658" s="29"/>
      <c r="IV658" s="29"/>
      <c r="IW658" s="29"/>
      <c r="IX658" s="29"/>
      <c r="IY658" s="29"/>
      <c r="IZ658" s="29"/>
      <c r="JA658" s="29"/>
      <c r="JB658" s="29"/>
      <c r="JC658" s="29"/>
      <c r="JD658" s="29"/>
      <c r="JE658" s="29"/>
      <c r="JF658" s="29"/>
      <c r="JG658" s="29"/>
      <c r="JH658" s="29"/>
      <c r="JI658" s="29"/>
      <c r="JJ658" s="29"/>
      <c r="JK658" s="29"/>
      <c r="JL658" s="29"/>
      <c r="JM658" s="29"/>
      <c r="JN658" s="29"/>
      <c r="JO658" s="29"/>
      <c r="JP658" s="29"/>
      <c r="JQ658" s="29"/>
      <c r="JR658" s="29"/>
      <c r="JS658" s="29"/>
      <c r="JT658" s="29"/>
    </row>
    <row r="659" spans="1:280" s="12" customFormat="1" x14ac:dyDescent="0.35">
      <c r="A659" s="38">
        <v>43290</v>
      </c>
      <c r="B659" s="11" t="s">
        <v>628</v>
      </c>
      <c r="C659" s="11" t="s">
        <v>75</v>
      </c>
      <c r="D659" s="11" t="s">
        <v>75</v>
      </c>
      <c r="E659" s="11">
        <v>41</v>
      </c>
      <c r="F659" s="11">
        <v>1</v>
      </c>
      <c r="G659" s="11" t="s">
        <v>914</v>
      </c>
      <c r="H659" s="11">
        <v>85</v>
      </c>
      <c r="I659" s="11">
        <v>88</v>
      </c>
      <c r="J659" s="11" t="s">
        <v>77</v>
      </c>
      <c r="K659" s="32">
        <v>102.1</v>
      </c>
      <c r="L659" s="32">
        <v>102.13</v>
      </c>
      <c r="M659" s="11" t="s">
        <v>90</v>
      </c>
      <c r="N659" s="11">
        <v>100</v>
      </c>
      <c r="O659" s="32">
        <v>1</v>
      </c>
      <c r="P659" s="11" t="s">
        <v>79</v>
      </c>
      <c r="Q659" s="11" t="s">
        <v>228</v>
      </c>
      <c r="R659" s="11" t="s">
        <v>81</v>
      </c>
      <c r="S659" s="11" t="s">
        <v>145</v>
      </c>
      <c r="T659" s="11" t="s">
        <v>92</v>
      </c>
      <c r="U659" s="11" t="s">
        <v>153</v>
      </c>
      <c r="V659" s="11" t="s">
        <v>94</v>
      </c>
      <c r="W659" s="11" t="s">
        <v>98</v>
      </c>
      <c r="X659" s="11"/>
      <c r="Y659" s="11"/>
      <c r="Z659" s="11"/>
      <c r="AA659" s="11">
        <v>70</v>
      </c>
      <c r="AB659" s="11"/>
      <c r="AC659" s="11"/>
      <c r="AD659" s="11"/>
      <c r="AE659" s="11"/>
      <c r="AF659" s="11"/>
      <c r="AG659" s="11"/>
      <c r="AH659" s="11"/>
      <c r="AI659" s="11"/>
      <c r="AJ659" s="11"/>
      <c r="AK659" s="11"/>
      <c r="AL659" s="11"/>
      <c r="AM659" s="11"/>
      <c r="AN659" s="11"/>
      <c r="AO659" s="11"/>
      <c r="AP659" s="11">
        <v>5</v>
      </c>
      <c r="AQ659" s="11"/>
      <c r="AR659" s="11"/>
      <c r="AS659" s="11">
        <v>25</v>
      </c>
      <c r="AT659" s="11"/>
      <c r="AU659" s="11"/>
      <c r="AV659" s="11"/>
      <c r="AW659" s="11"/>
      <c r="AX659" s="11"/>
      <c r="AY659" s="11"/>
      <c r="AZ659" s="11">
        <v>100</v>
      </c>
      <c r="BA659" s="11"/>
      <c r="BB659" s="11">
        <v>0</v>
      </c>
      <c r="BC659" s="11" t="s">
        <v>87</v>
      </c>
      <c r="BD659" s="11"/>
      <c r="BE659" s="34"/>
      <c r="BF659" s="34">
        <v>1</v>
      </c>
      <c r="BG659" s="34"/>
      <c r="BH659" s="11"/>
      <c r="BI659" s="11"/>
      <c r="BJ659" s="11"/>
      <c r="BK659" s="11"/>
      <c r="BL659" s="11"/>
      <c r="BM659" s="11"/>
      <c r="BN659" s="11">
        <v>10</v>
      </c>
      <c r="BO659" s="11">
        <v>90</v>
      </c>
      <c r="BP659" s="11">
        <v>3</v>
      </c>
      <c r="BQ659" s="11">
        <v>180</v>
      </c>
      <c r="BR659" s="32">
        <v>-73.44703546051467</v>
      </c>
      <c r="BS659" s="32">
        <v>286.55296453948534</v>
      </c>
      <c r="BT659" s="32">
        <v>79.576935817123754</v>
      </c>
      <c r="BU659" s="32">
        <v>16.55296453948533</v>
      </c>
      <c r="BV659" s="32">
        <v>10.423064182876246</v>
      </c>
      <c r="BW659" s="32">
        <v>106.55296453948534</v>
      </c>
      <c r="BX659" s="32">
        <v>10.423064182876246</v>
      </c>
      <c r="BY659" s="35"/>
      <c r="BZ659" s="11"/>
      <c r="CA659" s="11"/>
      <c r="CB659" s="36"/>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c r="HH659" s="29"/>
      <c r="HI659" s="29"/>
      <c r="HJ659" s="29"/>
      <c r="HK659" s="29"/>
      <c r="HL659" s="29"/>
      <c r="HM659" s="29"/>
      <c r="HN659" s="29"/>
      <c r="HO659" s="29"/>
      <c r="HP659" s="29"/>
      <c r="HQ659" s="29"/>
      <c r="HR659" s="29"/>
      <c r="HS659" s="29"/>
      <c r="HT659" s="29"/>
      <c r="HU659" s="29"/>
      <c r="HV659" s="29"/>
      <c r="HW659" s="29"/>
      <c r="HX659" s="29"/>
      <c r="HY659" s="29"/>
      <c r="HZ659" s="29"/>
      <c r="IA659" s="29"/>
      <c r="IB659" s="29"/>
      <c r="IC659" s="29"/>
      <c r="ID659" s="29"/>
      <c r="IE659" s="29"/>
      <c r="IF659" s="29"/>
      <c r="IG659" s="29"/>
      <c r="IH659" s="29"/>
      <c r="II659" s="29"/>
      <c r="IJ659" s="29"/>
      <c r="IK659" s="29"/>
      <c r="IL659" s="29"/>
      <c r="IM659" s="29"/>
      <c r="IN659" s="29"/>
      <c r="IO659" s="29"/>
      <c r="IP659" s="29"/>
      <c r="IQ659" s="29"/>
      <c r="IR659" s="29"/>
      <c r="IS659" s="29"/>
      <c r="IT659" s="29"/>
      <c r="IU659" s="29"/>
      <c r="IV659" s="29"/>
      <c r="IW659" s="29"/>
      <c r="IX659" s="29"/>
      <c r="IY659" s="29"/>
      <c r="IZ659" s="29"/>
      <c r="JA659" s="29"/>
      <c r="JB659" s="29"/>
      <c r="JC659" s="29"/>
      <c r="JD659" s="29"/>
      <c r="JE659" s="29"/>
      <c r="JF659" s="29"/>
      <c r="JG659" s="29"/>
      <c r="JH659" s="29"/>
      <c r="JI659" s="29"/>
      <c r="JJ659" s="29"/>
      <c r="JK659" s="29"/>
      <c r="JL659" s="29"/>
      <c r="JM659" s="29"/>
      <c r="JN659" s="29"/>
      <c r="JO659" s="29"/>
      <c r="JP659" s="29"/>
      <c r="JQ659" s="29"/>
      <c r="JR659" s="29"/>
      <c r="JS659" s="29"/>
      <c r="JT659" s="29"/>
    </row>
    <row r="660" spans="1:280" s="12" customFormat="1" x14ac:dyDescent="0.35">
      <c r="A660" s="38">
        <v>43290</v>
      </c>
      <c r="B660" s="11" t="s">
        <v>628</v>
      </c>
      <c r="C660" s="11" t="s">
        <v>75</v>
      </c>
      <c r="D660" s="11" t="s">
        <v>75</v>
      </c>
      <c r="E660" s="11">
        <v>41</v>
      </c>
      <c r="F660" s="11">
        <v>2</v>
      </c>
      <c r="G660" s="11" t="s">
        <v>920</v>
      </c>
      <c r="H660" s="11">
        <v>10</v>
      </c>
      <c r="I660" s="11">
        <v>11</v>
      </c>
      <c r="J660" s="11" t="s">
        <v>77</v>
      </c>
      <c r="K660" s="32">
        <v>102.255</v>
      </c>
      <c r="L660" s="32">
        <v>102.265</v>
      </c>
      <c r="M660" s="11" t="s">
        <v>78</v>
      </c>
      <c r="N660" s="11">
        <v>100</v>
      </c>
      <c r="O660" s="32">
        <v>4</v>
      </c>
      <c r="P660" s="11" t="s">
        <v>79</v>
      </c>
      <c r="Q660" s="11" t="s">
        <v>80</v>
      </c>
      <c r="R660" s="11" t="s">
        <v>100</v>
      </c>
      <c r="S660" s="11" t="s">
        <v>82</v>
      </c>
      <c r="T660" s="11" t="s">
        <v>83</v>
      </c>
      <c r="U660" s="11" t="s">
        <v>921</v>
      </c>
      <c r="V660" s="11" t="s">
        <v>94</v>
      </c>
      <c r="W660" s="11" t="s">
        <v>98</v>
      </c>
      <c r="X660" s="11"/>
      <c r="Y660" s="11"/>
      <c r="Z660" s="11"/>
      <c r="AA660" s="11">
        <v>30</v>
      </c>
      <c r="AB660" s="11"/>
      <c r="AC660" s="11"/>
      <c r="AD660" s="11">
        <v>50</v>
      </c>
      <c r="AE660" s="11"/>
      <c r="AF660" s="11"/>
      <c r="AG660" s="11"/>
      <c r="AH660" s="11"/>
      <c r="AI660" s="11">
        <v>10</v>
      </c>
      <c r="AJ660" s="11"/>
      <c r="AK660" s="11"/>
      <c r="AL660" s="11"/>
      <c r="AM660" s="11"/>
      <c r="AN660" s="11"/>
      <c r="AO660" s="11"/>
      <c r="AP660" s="11"/>
      <c r="AQ660" s="11"/>
      <c r="AR660" s="11"/>
      <c r="AS660" s="11"/>
      <c r="AT660" s="11"/>
      <c r="AU660" s="11"/>
      <c r="AV660" s="11"/>
      <c r="AW660" s="11"/>
      <c r="AX660" s="11">
        <v>10</v>
      </c>
      <c r="AY660" s="11"/>
      <c r="AZ660" s="11">
        <v>100</v>
      </c>
      <c r="BA660" s="11" t="s">
        <v>922</v>
      </c>
      <c r="BB660" s="11">
        <v>0</v>
      </c>
      <c r="BC660" s="11" t="s">
        <v>87</v>
      </c>
      <c r="BD660" s="11"/>
      <c r="BE660" s="34"/>
      <c r="BF660" s="34"/>
      <c r="BG660" s="34"/>
      <c r="BH660" s="11"/>
      <c r="BI660" s="11"/>
      <c r="BJ660" s="11"/>
      <c r="BK660" s="11"/>
      <c r="BL660" s="11"/>
      <c r="BM660" s="11"/>
      <c r="BN660" s="11"/>
      <c r="BO660" s="11"/>
      <c r="BP660" s="11"/>
      <c r="BQ660" s="11"/>
      <c r="BR660" s="32" t="e">
        <v>#DIV/0!</v>
      </c>
      <c r="BS660" s="32" t="e">
        <v>#DIV/0!</v>
      </c>
      <c r="BT660" s="32" t="e">
        <v>#DIV/0!</v>
      </c>
      <c r="BU660" s="32" t="e">
        <v>#DIV/0!</v>
      </c>
      <c r="BV660" s="32" t="e">
        <v>#DIV/0!</v>
      </c>
      <c r="BW660" s="32" t="e">
        <v>#DIV/0!</v>
      </c>
      <c r="BX660" s="32" t="e">
        <v>#DIV/0!</v>
      </c>
      <c r="BY660" s="35"/>
      <c r="BZ660" s="11"/>
      <c r="CA660" s="11"/>
      <c r="CB660" s="36"/>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c r="HH660" s="29"/>
      <c r="HI660" s="29"/>
      <c r="HJ660" s="29"/>
      <c r="HK660" s="29"/>
      <c r="HL660" s="29"/>
      <c r="HM660" s="29"/>
      <c r="HN660" s="29"/>
      <c r="HO660" s="29"/>
      <c r="HP660" s="29"/>
      <c r="HQ660" s="29"/>
      <c r="HR660" s="29"/>
      <c r="HS660" s="29"/>
      <c r="HT660" s="29"/>
      <c r="HU660" s="29"/>
      <c r="HV660" s="29"/>
      <c r="HW660" s="29"/>
      <c r="HX660" s="29"/>
      <c r="HY660" s="29"/>
      <c r="HZ660" s="29"/>
      <c r="IA660" s="29"/>
      <c r="IB660" s="29"/>
      <c r="IC660" s="29"/>
      <c r="ID660" s="29"/>
      <c r="IE660" s="29"/>
      <c r="IF660" s="29"/>
      <c r="IG660" s="29"/>
      <c r="IH660" s="29"/>
      <c r="II660" s="29"/>
      <c r="IJ660" s="29"/>
      <c r="IK660" s="29"/>
      <c r="IL660" s="29"/>
      <c r="IM660" s="29"/>
      <c r="IN660" s="29"/>
      <c r="IO660" s="29"/>
      <c r="IP660" s="29"/>
      <c r="IQ660" s="29"/>
      <c r="IR660" s="29"/>
      <c r="IS660" s="29"/>
      <c r="IT660" s="29"/>
      <c r="IU660" s="29"/>
      <c r="IV660" s="29"/>
      <c r="IW660" s="29"/>
      <c r="IX660" s="29"/>
      <c r="IY660" s="29"/>
      <c r="IZ660" s="29"/>
      <c r="JA660" s="29"/>
      <c r="JB660" s="29"/>
      <c r="JC660" s="29"/>
      <c r="JD660" s="29"/>
      <c r="JE660" s="29"/>
      <c r="JF660" s="29"/>
      <c r="JG660" s="29"/>
      <c r="JH660" s="29"/>
      <c r="JI660" s="29"/>
      <c r="JJ660" s="29"/>
      <c r="JK660" s="29"/>
      <c r="JL660" s="29"/>
      <c r="JM660" s="29"/>
      <c r="JN660" s="29"/>
      <c r="JO660" s="29"/>
      <c r="JP660" s="29"/>
      <c r="JQ660" s="29"/>
      <c r="JR660" s="29"/>
      <c r="JS660" s="29"/>
      <c r="JT660" s="29"/>
    </row>
    <row r="661" spans="1:280" s="12" customFormat="1" x14ac:dyDescent="0.35">
      <c r="A661" s="38">
        <v>43290</v>
      </c>
      <c r="B661" s="11" t="s">
        <v>628</v>
      </c>
      <c r="C661" s="11" t="s">
        <v>75</v>
      </c>
      <c r="D661" s="11" t="s">
        <v>75</v>
      </c>
      <c r="E661" s="11">
        <v>41</v>
      </c>
      <c r="F661" s="11">
        <v>2</v>
      </c>
      <c r="G661" s="11" t="s">
        <v>920</v>
      </c>
      <c r="H661" s="11">
        <v>11</v>
      </c>
      <c r="I661" s="11">
        <v>20</v>
      </c>
      <c r="J661" s="11" t="s">
        <v>77</v>
      </c>
      <c r="K661" s="32">
        <v>102.265</v>
      </c>
      <c r="L661" s="32">
        <v>102.355</v>
      </c>
      <c r="M661" s="11" t="s">
        <v>78</v>
      </c>
      <c r="N661" s="11">
        <v>100</v>
      </c>
      <c r="O661" s="32">
        <v>1</v>
      </c>
      <c r="P661" s="11" t="s">
        <v>79</v>
      </c>
      <c r="Q661" s="11" t="s">
        <v>80</v>
      </c>
      <c r="R661" s="11" t="s">
        <v>81</v>
      </c>
      <c r="S661" s="11" t="s">
        <v>82</v>
      </c>
      <c r="T661" s="11" t="s">
        <v>101</v>
      </c>
      <c r="U661" s="11" t="s">
        <v>153</v>
      </c>
      <c r="V661" s="11" t="s">
        <v>94</v>
      </c>
      <c r="W661" s="11" t="s">
        <v>86</v>
      </c>
      <c r="X661" s="11"/>
      <c r="Y661" s="11"/>
      <c r="Z661" s="11"/>
      <c r="AA661" s="11">
        <v>100</v>
      </c>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v>100</v>
      </c>
      <c r="BA661" s="11"/>
      <c r="BB661" s="11">
        <v>0</v>
      </c>
      <c r="BC661" s="11" t="s">
        <v>87</v>
      </c>
      <c r="BD661" s="11"/>
      <c r="BE661" s="34"/>
      <c r="BF661" s="34">
        <v>0.5</v>
      </c>
      <c r="BG661" s="34"/>
      <c r="BH661" s="11"/>
      <c r="BI661" s="11"/>
      <c r="BJ661" s="11"/>
      <c r="BK661" s="11"/>
      <c r="BL661" s="11"/>
      <c r="BM661" s="11"/>
      <c r="BN661" s="11">
        <v>75</v>
      </c>
      <c r="BO661" s="11">
        <v>270</v>
      </c>
      <c r="BP661" s="11">
        <v>0.01</v>
      </c>
      <c r="BQ661" s="11">
        <v>20</v>
      </c>
      <c r="BR661" s="32">
        <v>110.00251785853976</v>
      </c>
      <c r="BS661" s="32">
        <v>110.00251785853976</v>
      </c>
      <c r="BT661" s="32">
        <v>14.132505746373978</v>
      </c>
      <c r="BU661" s="32">
        <v>200.00251785853976</v>
      </c>
      <c r="BV661" s="32">
        <v>75.86749425362602</v>
      </c>
      <c r="BW661" s="32">
        <v>290.00251785853976</v>
      </c>
      <c r="BX661" s="32">
        <v>75.86749425362602</v>
      </c>
      <c r="BY661" s="35"/>
      <c r="BZ661" s="11"/>
      <c r="CA661" s="11"/>
      <c r="CB661" s="36"/>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c r="HH661" s="29"/>
      <c r="HI661" s="29"/>
      <c r="HJ661" s="29"/>
      <c r="HK661" s="29"/>
      <c r="HL661" s="29"/>
      <c r="HM661" s="29"/>
      <c r="HN661" s="29"/>
      <c r="HO661" s="29"/>
      <c r="HP661" s="29"/>
      <c r="HQ661" s="29"/>
      <c r="HR661" s="29"/>
      <c r="HS661" s="29"/>
      <c r="HT661" s="29"/>
      <c r="HU661" s="29"/>
      <c r="HV661" s="29"/>
      <c r="HW661" s="29"/>
      <c r="HX661" s="29"/>
      <c r="HY661" s="29"/>
      <c r="HZ661" s="29"/>
      <c r="IA661" s="29"/>
      <c r="IB661" s="29"/>
      <c r="IC661" s="29"/>
      <c r="ID661" s="29"/>
      <c r="IE661" s="29"/>
      <c r="IF661" s="29"/>
      <c r="IG661" s="29"/>
      <c r="IH661" s="29"/>
      <c r="II661" s="29"/>
      <c r="IJ661" s="29"/>
      <c r="IK661" s="29"/>
      <c r="IL661" s="29"/>
      <c r="IM661" s="29"/>
      <c r="IN661" s="29"/>
      <c r="IO661" s="29"/>
      <c r="IP661" s="29"/>
      <c r="IQ661" s="29"/>
      <c r="IR661" s="29"/>
      <c r="IS661" s="29"/>
      <c r="IT661" s="29"/>
      <c r="IU661" s="29"/>
      <c r="IV661" s="29"/>
      <c r="IW661" s="29"/>
      <c r="IX661" s="29"/>
      <c r="IY661" s="29"/>
      <c r="IZ661" s="29"/>
      <c r="JA661" s="29"/>
      <c r="JB661" s="29"/>
      <c r="JC661" s="29"/>
      <c r="JD661" s="29"/>
      <c r="JE661" s="29"/>
      <c r="JF661" s="29"/>
      <c r="JG661" s="29"/>
      <c r="JH661" s="29"/>
      <c r="JI661" s="29"/>
      <c r="JJ661" s="29"/>
      <c r="JK661" s="29"/>
      <c r="JL661" s="29"/>
      <c r="JM661" s="29"/>
      <c r="JN661" s="29"/>
      <c r="JO661" s="29"/>
      <c r="JP661" s="29"/>
      <c r="JQ661" s="29"/>
      <c r="JR661" s="29"/>
      <c r="JS661" s="29"/>
      <c r="JT661" s="29"/>
    </row>
    <row r="662" spans="1:280" s="12" customFormat="1" x14ac:dyDescent="0.35">
      <c r="A662" s="38">
        <v>43290</v>
      </c>
      <c r="B662" s="11" t="s">
        <v>628</v>
      </c>
      <c r="C662" s="11" t="s">
        <v>75</v>
      </c>
      <c r="D662" s="11" t="s">
        <v>75</v>
      </c>
      <c r="E662" s="11">
        <v>41</v>
      </c>
      <c r="F662" s="11">
        <v>2</v>
      </c>
      <c r="G662" s="11" t="s">
        <v>920</v>
      </c>
      <c r="H662" s="11">
        <v>20</v>
      </c>
      <c r="I662" s="11">
        <v>24</v>
      </c>
      <c r="J662" s="11" t="s">
        <v>77</v>
      </c>
      <c r="K662" s="32">
        <v>102.355</v>
      </c>
      <c r="L662" s="32">
        <v>102.395</v>
      </c>
      <c r="M662" s="11" t="s">
        <v>78</v>
      </c>
      <c r="N662" s="11">
        <v>100</v>
      </c>
      <c r="O662" s="32">
        <v>1</v>
      </c>
      <c r="P662" s="11" t="s">
        <v>79</v>
      </c>
      <c r="Q662" s="11" t="s">
        <v>80</v>
      </c>
      <c r="R662" s="11" t="s">
        <v>81</v>
      </c>
      <c r="S662" s="11" t="s">
        <v>145</v>
      </c>
      <c r="T662" s="11" t="s">
        <v>101</v>
      </c>
      <c r="U662" s="11" t="s">
        <v>153</v>
      </c>
      <c r="V662" s="11" t="s">
        <v>94</v>
      </c>
      <c r="W662" s="11" t="s">
        <v>86</v>
      </c>
      <c r="X662" s="11"/>
      <c r="Y662" s="11"/>
      <c r="Z662" s="11"/>
      <c r="AA662" s="11">
        <v>100</v>
      </c>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v>100</v>
      </c>
      <c r="BA662" s="11"/>
      <c r="BB662" s="11">
        <v>0</v>
      </c>
      <c r="BC662" s="11" t="s">
        <v>87</v>
      </c>
      <c r="BD662" s="11"/>
      <c r="BE662" s="34"/>
      <c r="BF662" s="34">
        <v>0.5</v>
      </c>
      <c r="BG662" s="34"/>
      <c r="BH662" s="11"/>
      <c r="BI662" s="11"/>
      <c r="BJ662" s="11"/>
      <c r="BK662" s="11"/>
      <c r="BL662" s="11"/>
      <c r="BM662" s="11"/>
      <c r="BN662" s="11">
        <v>6</v>
      </c>
      <c r="BO662" s="11">
        <v>270</v>
      </c>
      <c r="BP662" s="11">
        <v>40</v>
      </c>
      <c r="BQ662" s="11">
        <v>0</v>
      </c>
      <c r="BR662" s="32">
        <v>172.86040948030097</v>
      </c>
      <c r="BS662" s="32">
        <v>172.86040948030097</v>
      </c>
      <c r="BT662" s="32">
        <v>49.780248494805818</v>
      </c>
      <c r="BU662" s="32">
        <v>262.86040948030097</v>
      </c>
      <c r="BV662" s="32">
        <v>40.219751505194182</v>
      </c>
      <c r="BW662" s="32">
        <v>352.86040948030097</v>
      </c>
      <c r="BX662" s="32">
        <v>40.219751505194182</v>
      </c>
      <c r="BY662" s="35"/>
      <c r="BZ662" s="11"/>
      <c r="CA662" s="11"/>
      <c r="CB662" s="36"/>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c r="HH662" s="29"/>
      <c r="HI662" s="29"/>
      <c r="HJ662" s="29"/>
      <c r="HK662" s="29"/>
      <c r="HL662" s="29"/>
      <c r="HM662" s="29"/>
      <c r="HN662" s="29"/>
      <c r="HO662" s="29"/>
      <c r="HP662" s="29"/>
      <c r="HQ662" s="29"/>
      <c r="HR662" s="29"/>
      <c r="HS662" s="29"/>
      <c r="HT662" s="29"/>
      <c r="HU662" s="29"/>
      <c r="HV662" s="29"/>
      <c r="HW662" s="29"/>
      <c r="HX662" s="29"/>
      <c r="HY662" s="29"/>
      <c r="HZ662" s="29"/>
      <c r="IA662" s="29"/>
      <c r="IB662" s="29"/>
      <c r="IC662" s="29"/>
      <c r="ID662" s="29"/>
      <c r="IE662" s="29"/>
      <c r="IF662" s="29"/>
      <c r="IG662" s="29"/>
      <c r="IH662" s="29"/>
      <c r="II662" s="29"/>
      <c r="IJ662" s="29"/>
      <c r="IK662" s="29"/>
      <c r="IL662" s="29"/>
      <c r="IM662" s="29"/>
      <c r="IN662" s="29"/>
      <c r="IO662" s="29"/>
      <c r="IP662" s="29"/>
      <c r="IQ662" s="29"/>
      <c r="IR662" s="29"/>
      <c r="IS662" s="29"/>
      <c r="IT662" s="29"/>
      <c r="IU662" s="29"/>
      <c r="IV662" s="29"/>
      <c r="IW662" s="29"/>
      <c r="IX662" s="29"/>
      <c r="IY662" s="29"/>
      <c r="IZ662" s="29"/>
      <c r="JA662" s="29"/>
      <c r="JB662" s="29"/>
      <c r="JC662" s="29"/>
      <c r="JD662" s="29"/>
      <c r="JE662" s="29"/>
      <c r="JF662" s="29"/>
      <c r="JG662" s="29"/>
      <c r="JH662" s="29"/>
      <c r="JI662" s="29"/>
      <c r="JJ662" s="29"/>
      <c r="JK662" s="29"/>
      <c r="JL662" s="29"/>
      <c r="JM662" s="29"/>
      <c r="JN662" s="29"/>
      <c r="JO662" s="29"/>
      <c r="JP662" s="29"/>
      <c r="JQ662" s="29"/>
      <c r="JR662" s="29"/>
      <c r="JS662" s="29"/>
      <c r="JT662" s="29"/>
    </row>
    <row r="663" spans="1:280" s="12" customFormat="1" x14ac:dyDescent="0.35">
      <c r="A663" s="38">
        <v>43290</v>
      </c>
      <c r="B663" s="11" t="s">
        <v>628</v>
      </c>
      <c r="C663" s="11" t="s">
        <v>75</v>
      </c>
      <c r="D663" s="11" t="s">
        <v>75</v>
      </c>
      <c r="E663" s="11">
        <v>41</v>
      </c>
      <c r="F663" s="11">
        <v>3</v>
      </c>
      <c r="G663" s="11" t="s">
        <v>923</v>
      </c>
      <c r="H663" s="11">
        <v>25</v>
      </c>
      <c r="I663" s="11">
        <v>30</v>
      </c>
      <c r="J663" s="11" t="s">
        <v>77</v>
      </c>
      <c r="K663" s="32">
        <v>103.215</v>
      </c>
      <c r="L663" s="32">
        <v>103.265</v>
      </c>
      <c r="M663" s="11" t="s">
        <v>78</v>
      </c>
      <c r="N663" s="11">
        <v>100</v>
      </c>
      <c r="O663" s="32">
        <v>0.5</v>
      </c>
      <c r="P663" s="11" t="s">
        <v>79</v>
      </c>
      <c r="Q663" s="11" t="s">
        <v>80</v>
      </c>
      <c r="R663" s="11" t="s">
        <v>81</v>
      </c>
      <c r="S663" s="11" t="s">
        <v>82</v>
      </c>
      <c r="T663" s="11" t="s">
        <v>83</v>
      </c>
      <c r="U663" s="11" t="s">
        <v>924</v>
      </c>
      <c r="V663" s="11" t="s">
        <v>85</v>
      </c>
      <c r="W663" s="11" t="s">
        <v>86</v>
      </c>
      <c r="X663" s="11"/>
      <c r="Y663" s="11"/>
      <c r="Z663" s="11"/>
      <c r="AA663" s="11">
        <v>50</v>
      </c>
      <c r="AB663" s="11"/>
      <c r="AC663" s="11"/>
      <c r="AD663" s="11">
        <v>50</v>
      </c>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v>100</v>
      </c>
      <c r="BA663" s="11"/>
      <c r="BB663" s="11">
        <v>0</v>
      </c>
      <c r="BC663" s="11" t="s">
        <v>87</v>
      </c>
      <c r="BD663" s="11"/>
      <c r="BE663" s="34"/>
      <c r="BF663" s="34"/>
      <c r="BG663" s="34"/>
      <c r="BH663" s="11"/>
      <c r="BI663" s="11"/>
      <c r="BJ663" s="11"/>
      <c r="BK663" s="11"/>
      <c r="BL663" s="11"/>
      <c r="BM663" s="11"/>
      <c r="BN663" s="11"/>
      <c r="BO663" s="11"/>
      <c r="BP663" s="11"/>
      <c r="BQ663" s="11"/>
      <c r="BR663" s="32" t="e">
        <v>#DIV/0!</v>
      </c>
      <c r="BS663" s="32" t="e">
        <v>#DIV/0!</v>
      </c>
      <c r="BT663" s="32" t="e">
        <v>#DIV/0!</v>
      </c>
      <c r="BU663" s="32" t="e">
        <v>#DIV/0!</v>
      </c>
      <c r="BV663" s="32" t="e">
        <v>#DIV/0!</v>
      </c>
      <c r="BW663" s="32" t="e">
        <v>#DIV/0!</v>
      </c>
      <c r="BX663" s="32" t="e">
        <v>#DIV/0!</v>
      </c>
      <c r="BY663" s="35"/>
      <c r="BZ663" s="11"/>
      <c r="CA663" s="11"/>
      <c r="CB663" s="36"/>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c r="HI663" s="29"/>
      <c r="HJ663" s="29"/>
      <c r="HK663" s="29"/>
      <c r="HL663" s="29"/>
      <c r="HM663" s="29"/>
      <c r="HN663" s="29"/>
      <c r="HO663" s="29"/>
      <c r="HP663" s="29"/>
      <c r="HQ663" s="29"/>
      <c r="HR663" s="29"/>
      <c r="HS663" s="29"/>
      <c r="HT663" s="29"/>
      <c r="HU663" s="29"/>
      <c r="HV663" s="29"/>
      <c r="HW663" s="29"/>
      <c r="HX663" s="29"/>
      <c r="HY663" s="29"/>
      <c r="HZ663" s="29"/>
      <c r="IA663" s="29"/>
      <c r="IB663" s="29"/>
      <c r="IC663" s="29"/>
      <c r="ID663" s="29"/>
      <c r="IE663" s="29"/>
      <c r="IF663" s="29"/>
      <c r="IG663" s="29"/>
      <c r="IH663" s="29"/>
      <c r="II663" s="29"/>
      <c r="IJ663" s="29"/>
      <c r="IK663" s="29"/>
      <c r="IL663" s="29"/>
      <c r="IM663" s="29"/>
      <c r="IN663" s="29"/>
      <c r="IO663" s="29"/>
      <c r="IP663" s="29"/>
      <c r="IQ663" s="29"/>
      <c r="IR663" s="29"/>
      <c r="IS663" s="29"/>
      <c r="IT663" s="29"/>
      <c r="IU663" s="29"/>
      <c r="IV663" s="29"/>
      <c r="IW663" s="29"/>
      <c r="IX663" s="29"/>
      <c r="IY663" s="29"/>
      <c r="IZ663" s="29"/>
      <c r="JA663" s="29"/>
      <c r="JB663" s="29"/>
      <c r="JC663" s="29"/>
      <c r="JD663" s="29"/>
      <c r="JE663" s="29"/>
      <c r="JF663" s="29"/>
      <c r="JG663" s="29"/>
      <c r="JH663" s="29"/>
      <c r="JI663" s="29"/>
      <c r="JJ663" s="29"/>
      <c r="JK663" s="29"/>
      <c r="JL663" s="29"/>
      <c r="JM663" s="29"/>
      <c r="JN663" s="29"/>
      <c r="JO663" s="29"/>
      <c r="JP663" s="29"/>
      <c r="JQ663" s="29"/>
      <c r="JR663" s="29"/>
      <c r="JS663" s="29"/>
      <c r="JT663" s="29"/>
    </row>
    <row r="664" spans="1:280" s="12" customFormat="1" x14ac:dyDescent="0.35">
      <c r="A664" s="38">
        <v>43290</v>
      </c>
      <c r="B664" s="11" t="s">
        <v>628</v>
      </c>
      <c r="C664" s="11" t="s">
        <v>75</v>
      </c>
      <c r="D664" s="11" t="s">
        <v>75</v>
      </c>
      <c r="E664" s="11">
        <v>41</v>
      </c>
      <c r="F664" s="11">
        <v>3</v>
      </c>
      <c r="G664" s="11" t="s">
        <v>923</v>
      </c>
      <c r="H664" s="11">
        <v>31</v>
      </c>
      <c r="I664" s="11">
        <v>36</v>
      </c>
      <c r="J664" s="11" t="s">
        <v>77</v>
      </c>
      <c r="K664" s="32">
        <v>103.27500000000001</v>
      </c>
      <c r="L664" s="32">
        <v>103.325</v>
      </c>
      <c r="M664" s="11" t="s">
        <v>78</v>
      </c>
      <c r="N664" s="11">
        <v>100</v>
      </c>
      <c r="O664" s="32">
        <v>10</v>
      </c>
      <c r="P664" s="11" t="s">
        <v>79</v>
      </c>
      <c r="Q664" s="11" t="s">
        <v>113</v>
      </c>
      <c r="R664" s="11" t="s">
        <v>104</v>
      </c>
      <c r="S664" s="11" t="s">
        <v>82</v>
      </c>
      <c r="T664" s="11" t="s">
        <v>114</v>
      </c>
      <c r="U664" s="11" t="s">
        <v>893</v>
      </c>
      <c r="V664" s="11" t="s">
        <v>85</v>
      </c>
      <c r="W664" s="11" t="s">
        <v>86</v>
      </c>
      <c r="X664" s="11"/>
      <c r="Y664" s="11"/>
      <c r="Z664" s="11"/>
      <c r="AA664" s="11">
        <v>35</v>
      </c>
      <c r="AB664" s="11"/>
      <c r="AC664" s="11"/>
      <c r="AD664" s="11">
        <v>60</v>
      </c>
      <c r="AE664" s="11"/>
      <c r="AF664" s="11"/>
      <c r="AG664" s="11"/>
      <c r="AH664" s="11"/>
      <c r="AI664" s="11">
        <v>5</v>
      </c>
      <c r="AJ664" s="11"/>
      <c r="AK664" s="11"/>
      <c r="AL664" s="11"/>
      <c r="AM664" s="11"/>
      <c r="AN664" s="11"/>
      <c r="AO664" s="11"/>
      <c r="AP664" s="11"/>
      <c r="AQ664" s="11"/>
      <c r="AR664" s="11"/>
      <c r="AS664" s="11"/>
      <c r="AT664" s="11"/>
      <c r="AU664" s="11"/>
      <c r="AV664" s="11"/>
      <c r="AW664" s="11"/>
      <c r="AX664" s="11"/>
      <c r="AY664" s="11"/>
      <c r="AZ664" s="11">
        <v>100</v>
      </c>
      <c r="BA664" s="11" t="s">
        <v>925</v>
      </c>
      <c r="BB664" s="11">
        <v>10</v>
      </c>
      <c r="BC664" s="11" t="s">
        <v>106</v>
      </c>
      <c r="BD664" s="11" t="s">
        <v>158</v>
      </c>
      <c r="BE664" s="34"/>
      <c r="BF664" s="34">
        <v>0.5</v>
      </c>
      <c r="BG664" s="34"/>
      <c r="BH664" s="11"/>
      <c r="BI664" s="11"/>
      <c r="BJ664" s="11"/>
      <c r="BK664" s="11"/>
      <c r="BL664" s="11"/>
      <c r="BM664" s="11"/>
      <c r="BN664" s="11">
        <v>3</v>
      </c>
      <c r="BO664" s="11">
        <v>90</v>
      </c>
      <c r="BP664" s="11">
        <v>1</v>
      </c>
      <c r="BQ664" s="11">
        <v>0</v>
      </c>
      <c r="BR664" s="32">
        <v>-108.42098079972504</v>
      </c>
      <c r="BS664" s="32">
        <v>251.57901920027496</v>
      </c>
      <c r="BT664" s="32">
        <v>86.838299513294629</v>
      </c>
      <c r="BU664" s="32">
        <v>341.57901920027496</v>
      </c>
      <c r="BV664" s="32">
        <v>3.1617004867053708</v>
      </c>
      <c r="BW664" s="32">
        <v>71.579019200274956</v>
      </c>
      <c r="BX664" s="32">
        <v>3.1617004867053708</v>
      </c>
      <c r="BY664" s="35"/>
      <c r="BZ664" s="11"/>
      <c r="CA664" s="11"/>
      <c r="CB664" s="36"/>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c r="HI664" s="29"/>
      <c r="HJ664" s="29"/>
      <c r="HK664" s="29"/>
      <c r="HL664" s="29"/>
      <c r="HM664" s="29"/>
      <c r="HN664" s="29"/>
      <c r="HO664" s="29"/>
      <c r="HP664" s="29"/>
      <c r="HQ664" s="29"/>
      <c r="HR664" s="29"/>
      <c r="HS664" s="29"/>
      <c r="HT664" s="29"/>
      <c r="HU664" s="29"/>
      <c r="HV664" s="29"/>
      <c r="HW664" s="29"/>
      <c r="HX664" s="29"/>
      <c r="HY664" s="29"/>
      <c r="HZ664" s="29"/>
      <c r="IA664" s="29"/>
      <c r="IB664" s="29"/>
      <c r="IC664" s="29"/>
      <c r="ID664" s="29"/>
      <c r="IE664" s="29"/>
      <c r="IF664" s="29"/>
      <c r="IG664" s="29"/>
      <c r="IH664" s="29"/>
      <c r="II664" s="29"/>
      <c r="IJ664" s="29"/>
      <c r="IK664" s="29"/>
      <c r="IL664" s="29"/>
      <c r="IM664" s="29"/>
      <c r="IN664" s="29"/>
      <c r="IO664" s="29"/>
      <c r="IP664" s="29"/>
      <c r="IQ664" s="29"/>
      <c r="IR664" s="29"/>
      <c r="IS664" s="29"/>
      <c r="IT664" s="29"/>
      <c r="IU664" s="29"/>
      <c r="IV664" s="29"/>
      <c r="IW664" s="29"/>
      <c r="IX664" s="29"/>
      <c r="IY664" s="29"/>
      <c r="IZ664" s="29"/>
      <c r="JA664" s="29"/>
      <c r="JB664" s="29"/>
      <c r="JC664" s="29"/>
      <c r="JD664" s="29"/>
      <c r="JE664" s="29"/>
      <c r="JF664" s="29"/>
      <c r="JG664" s="29"/>
      <c r="JH664" s="29"/>
      <c r="JI664" s="29"/>
      <c r="JJ664" s="29"/>
      <c r="JK664" s="29"/>
      <c r="JL664" s="29"/>
      <c r="JM664" s="29"/>
      <c r="JN664" s="29"/>
      <c r="JO664" s="29"/>
      <c r="JP664" s="29"/>
      <c r="JQ664" s="29"/>
      <c r="JR664" s="29"/>
      <c r="JS664" s="29"/>
      <c r="JT664" s="29"/>
    </row>
    <row r="665" spans="1:280" s="12" customFormat="1" x14ac:dyDescent="0.35">
      <c r="A665" s="38">
        <v>43290</v>
      </c>
      <c r="B665" s="11" t="s">
        <v>628</v>
      </c>
      <c r="C665" s="11" t="s">
        <v>75</v>
      </c>
      <c r="D665" s="11" t="s">
        <v>75</v>
      </c>
      <c r="E665" s="11">
        <v>41</v>
      </c>
      <c r="F665" s="11">
        <v>3</v>
      </c>
      <c r="G665" s="11" t="s">
        <v>923</v>
      </c>
      <c r="H665" s="11">
        <v>53</v>
      </c>
      <c r="I665" s="11">
        <v>55</v>
      </c>
      <c r="J665" s="11" t="s">
        <v>77</v>
      </c>
      <c r="K665" s="32">
        <v>103.495</v>
      </c>
      <c r="L665" s="32">
        <v>103.515</v>
      </c>
      <c r="M665" s="11" t="s">
        <v>78</v>
      </c>
      <c r="N665" s="11">
        <v>40</v>
      </c>
      <c r="O665" s="32">
        <v>2</v>
      </c>
      <c r="P665" s="11" t="s">
        <v>79</v>
      </c>
      <c r="Q665" s="11" t="s">
        <v>228</v>
      </c>
      <c r="R665" s="11" t="s">
        <v>81</v>
      </c>
      <c r="S665" s="11" t="s">
        <v>82</v>
      </c>
      <c r="T665" s="11" t="s">
        <v>92</v>
      </c>
      <c r="U665" s="11" t="s">
        <v>183</v>
      </c>
      <c r="V665" s="11" t="s">
        <v>85</v>
      </c>
      <c r="W665" s="11" t="s">
        <v>86</v>
      </c>
      <c r="X665" s="11">
        <v>10</v>
      </c>
      <c r="Y665" s="11"/>
      <c r="Z665" s="11"/>
      <c r="AA665" s="11">
        <v>10</v>
      </c>
      <c r="AB665" s="11"/>
      <c r="AC665" s="11"/>
      <c r="AD665" s="11">
        <v>20</v>
      </c>
      <c r="AE665" s="11"/>
      <c r="AF665" s="11"/>
      <c r="AG665" s="11"/>
      <c r="AH665" s="11"/>
      <c r="AI665" s="11"/>
      <c r="AJ665" s="11"/>
      <c r="AK665" s="11"/>
      <c r="AL665" s="11"/>
      <c r="AM665" s="11"/>
      <c r="AN665" s="11"/>
      <c r="AO665" s="11"/>
      <c r="AP665" s="11"/>
      <c r="AQ665" s="11"/>
      <c r="AR665" s="11"/>
      <c r="AS665" s="11"/>
      <c r="AT665" s="11"/>
      <c r="AU665" s="11"/>
      <c r="AV665" s="11"/>
      <c r="AW665" s="11"/>
      <c r="AX665" s="11"/>
      <c r="AY665" s="11">
        <v>60</v>
      </c>
      <c r="AZ665" s="11">
        <v>100</v>
      </c>
      <c r="BA665" s="11"/>
      <c r="BB665" s="11">
        <v>0</v>
      </c>
      <c r="BC665" s="11" t="s">
        <v>87</v>
      </c>
      <c r="BD665" s="34"/>
      <c r="BE665" s="34"/>
      <c r="BF665" s="34"/>
      <c r="BG665" s="34"/>
      <c r="BH665" s="11"/>
      <c r="BI665" s="11"/>
      <c r="BJ665" s="11"/>
      <c r="BK665" s="11"/>
      <c r="BL665" s="11"/>
      <c r="BM665" s="11"/>
      <c r="BN665" s="11"/>
      <c r="BO665" s="11"/>
      <c r="BP665" s="11"/>
      <c r="BQ665" s="11"/>
      <c r="BR665" s="32" t="e">
        <v>#DIV/0!</v>
      </c>
      <c r="BS665" s="32" t="e">
        <v>#DIV/0!</v>
      </c>
      <c r="BT665" s="32" t="e">
        <v>#DIV/0!</v>
      </c>
      <c r="BU665" s="32" t="e">
        <v>#DIV/0!</v>
      </c>
      <c r="BV665" s="32" t="e">
        <v>#DIV/0!</v>
      </c>
      <c r="BW665" s="32" t="e">
        <v>#DIV/0!</v>
      </c>
      <c r="BX665" s="32" t="e">
        <v>#DIV/0!</v>
      </c>
      <c r="BY665" s="35"/>
      <c r="BZ665" s="11"/>
      <c r="CA665" s="11"/>
      <c r="CB665" s="36"/>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c r="HI665" s="29"/>
      <c r="HJ665" s="29"/>
      <c r="HK665" s="29"/>
      <c r="HL665" s="29"/>
      <c r="HM665" s="29"/>
      <c r="HN665" s="29"/>
      <c r="HO665" s="29"/>
      <c r="HP665" s="29"/>
      <c r="HQ665" s="29"/>
      <c r="HR665" s="29"/>
      <c r="HS665" s="29"/>
      <c r="HT665" s="29"/>
      <c r="HU665" s="29"/>
      <c r="HV665" s="29"/>
      <c r="HW665" s="29"/>
      <c r="HX665" s="29"/>
      <c r="HY665" s="29"/>
      <c r="HZ665" s="29"/>
      <c r="IA665" s="29"/>
      <c r="IB665" s="29"/>
      <c r="IC665" s="29"/>
      <c r="ID665" s="29"/>
      <c r="IE665" s="29"/>
      <c r="IF665" s="29"/>
      <c r="IG665" s="29"/>
      <c r="IH665" s="29"/>
      <c r="II665" s="29"/>
      <c r="IJ665" s="29"/>
      <c r="IK665" s="29"/>
      <c r="IL665" s="29"/>
      <c r="IM665" s="29"/>
      <c r="IN665" s="29"/>
      <c r="IO665" s="29"/>
      <c r="IP665" s="29"/>
      <c r="IQ665" s="29"/>
      <c r="IR665" s="29"/>
      <c r="IS665" s="29"/>
      <c r="IT665" s="29"/>
      <c r="IU665" s="29"/>
      <c r="IV665" s="29"/>
      <c r="IW665" s="29"/>
      <c r="IX665" s="29"/>
      <c r="IY665" s="29"/>
      <c r="IZ665" s="29"/>
      <c r="JA665" s="29"/>
      <c r="JB665" s="29"/>
      <c r="JC665" s="29"/>
      <c r="JD665" s="29"/>
      <c r="JE665" s="29"/>
      <c r="JF665" s="29"/>
      <c r="JG665" s="29"/>
      <c r="JH665" s="29"/>
      <c r="JI665" s="29"/>
      <c r="JJ665" s="29"/>
      <c r="JK665" s="29"/>
      <c r="JL665" s="29"/>
      <c r="JM665" s="29"/>
      <c r="JN665" s="29"/>
      <c r="JO665" s="29"/>
      <c r="JP665" s="29"/>
      <c r="JQ665" s="29"/>
      <c r="JR665" s="29"/>
      <c r="JS665" s="29"/>
      <c r="JT665" s="29"/>
    </row>
    <row r="666" spans="1:280" s="12" customFormat="1" ht="31" x14ac:dyDescent="0.35">
      <c r="A666" s="38">
        <v>43290</v>
      </c>
      <c r="B666" s="11" t="s">
        <v>628</v>
      </c>
      <c r="C666" s="11" t="s">
        <v>75</v>
      </c>
      <c r="D666" s="11" t="s">
        <v>75</v>
      </c>
      <c r="E666" s="11">
        <v>41</v>
      </c>
      <c r="F666" s="11">
        <v>3</v>
      </c>
      <c r="G666" s="11" t="s">
        <v>923</v>
      </c>
      <c r="H666" s="11">
        <v>58</v>
      </c>
      <c r="I666" s="11">
        <v>64</v>
      </c>
      <c r="J666" s="11" t="s">
        <v>77</v>
      </c>
      <c r="K666" s="32">
        <v>103.545</v>
      </c>
      <c r="L666" s="32">
        <v>103.605</v>
      </c>
      <c r="M666" s="11" t="s">
        <v>78</v>
      </c>
      <c r="N666" s="11">
        <v>80</v>
      </c>
      <c r="O666" s="32">
        <v>1</v>
      </c>
      <c r="P666" s="11" t="s">
        <v>79</v>
      </c>
      <c r="Q666" s="11" t="s">
        <v>80</v>
      </c>
      <c r="R666" s="11" t="s">
        <v>81</v>
      </c>
      <c r="S666" s="11" t="s">
        <v>145</v>
      </c>
      <c r="T666" s="11" t="s">
        <v>92</v>
      </c>
      <c r="U666" s="11" t="s">
        <v>926</v>
      </c>
      <c r="V666" s="11" t="s">
        <v>85</v>
      </c>
      <c r="W666" s="11" t="s">
        <v>86</v>
      </c>
      <c r="X666" s="11">
        <v>10</v>
      </c>
      <c r="Y666" s="11"/>
      <c r="Z666" s="11"/>
      <c r="AA666" s="11"/>
      <c r="AB666" s="11"/>
      <c r="AC666" s="11"/>
      <c r="AD666" s="11">
        <v>90</v>
      </c>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v>100</v>
      </c>
      <c r="BA666" s="11"/>
      <c r="BB666" s="11">
        <v>0</v>
      </c>
      <c r="BC666" s="11" t="s">
        <v>87</v>
      </c>
      <c r="BD666" s="34"/>
      <c r="BE666" s="34"/>
      <c r="BF666" s="34">
        <v>0.5</v>
      </c>
      <c r="BG666" s="34"/>
      <c r="BH666" s="11"/>
      <c r="BI666" s="11"/>
      <c r="BJ666" s="11"/>
      <c r="BK666" s="11"/>
      <c r="BL666" s="11"/>
      <c r="BM666" s="11"/>
      <c r="BN666" s="11">
        <v>45</v>
      </c>
      <c r="BO666" s="11">
        <v>270</v>
      </c>
      <c r="BP666" s="11">
        <v>3</v>
      </c>
      <c r="BQ666" s="11">
        <v>0</v>
      </c>
      <c r="BR666" s="32">
        <v>93</v>
      </c>
      <c r="BS666" s="32">
        <v>93</v>
      </c>
      <c r="BT666" s="32">
        <v>44.960712147569041</v>
      </c>
      <c r="BU666" s="32">
        <v>183</v>
      </c>
      <c r="BV666" s="32">
        <v>45.039287852430959</v>
      </c>
      <c r="BW666" s="32">
        <v>273</v>
      </c>
      <c r="BX666" s="32">
        <v>45.039287852430959</v>
      </c>
      <c r="BY666" s="35"/>
      <c r="BZ666" s="11"/>
      <c r="CA666" s="11"/>
      <c r="CB666" s="36"/>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c r="HI666" s="29"/>
      <c r="HJ666" s="29"/>
      <c r="HK666" s="29"/>
      <c r="HL666" s="29"/>
      <c r="HM666" s="29"/>
      <c r="HN666" s="29"/>
      <c r="HO666" s="29"/>
      <c r="HP666" s="29"/>
      <c r="HQ666" s="29"/>
      <c r="HR666" s="29"/>
      <c r="HS666" s="29"/>
      <c r="HT666" s="29"/>
      <c r="HU666" s="29"/>
      <c r="HV666" s="29"/>
      <c r="HW666" s="29"/>
      <c r="HX666" s="29"/>
      <c r="HY666" s="29"/>
      <c r="HZ666" s="29"/>
      <c r="IA666" s="29"/>
      <c r="IB666" s="29"/>
      <c r="IC666" s="29"/>
      <c r="ID666" s="29"/>
      <c r="IE666" s="29"/>
      <c r="IF666" s="29"/>
      <c r="IG666" s="29"/>
      <c r="IH666" s="29"/>
      <c r="II666" s="29"/>
      <c r="IJ666" s="29"/>
      <c r="IK666" s="29"/>
      <c r="IL666" s="29"/>
      <c r="IM666" s="29"/>
      <c r="IN666" s="29"/>
      <c r="IO666" s="29"/>
      <c r="IP666" s="29"/>
      <c r="IQ666" s="29"/>
      <c r="IR666" s="29"/>
      <c r="IS666" s="29"/>
      <c r="IT666" s="29"/>
      <c r="IU666" s="29"/>
      <c r="IV666" s="29"/>
      <c r="IW666" s="29"/>
      <c r="IX666" s="29"/>
      <c r="IY666" s="29"/>
      <c r="IZ666" s="29"/>
      <c r="JA666" s="29"/>
      <c r="JB666" s="29"/>
      <c r="JC666" s="29"/>
      <c r="JD666" s="29"/>
      <c r="JE666" s="29"/>
      <c r="JF666" s="29"/>
      <c r="JG666" s="29"/>
      <c r="JH666" s="29"/>
      <c r="JI666" s="29"/>
      <c r="JJ666" s="29"/>
      <c r="JK666" s="29"/>
      <c r="JL666" s="29"/>
      <c r="JM666" s="29"/>
      <c r="JN666" s="29"/>
      <c r="JO666" s="29"/>
      <c r="JP666" s="29"/>
      <c r="JQ666" s="29"/>
      <c r="JR666" s="29"/>
      <c r="JS666" s="29"/>
      <c r="JT666" s="29"/>
    </row>
    <row r="667" spans="1:280" s="12" customFormat="1" x14ac:dyDescent="0.35">
      <c r="A667" s="38">
        <v>43290</v>
      </c>
      <c r="B667" s="11" t="s">
        <v>628</v>
      </c>
      <c r="C667" s="11" t="s">
        <v>75</v>
      </c>
      <c r="D667" s="11" t="s">
        <v>75</v>
      </c>
      <c r="E667" s="11">
        <v>41</v>
      </c>
      <c r="F667" s="11">
        <v>4</v>
      </c>
      <c r="G667" s="11" t="s">
        <v>927</v>
      </c>
      <c r="H667" s="11">
        <v>44</v>
      </c>
      <c r="I667" s="11">
        <v>51</v>
      </c>
      <c r="J667" s="11" t="s">
        <v>77</v>
      </c>
      <c r="K667" s="32">
        <v>104.065</v>
      </c>
      <c r="L667" s="32">
        <v>104.13500000000001</v>
      </c>
      <c r="M667" s="11" t="s">
        <v>78</v>
      </c>
      <c r="N667" s="11">
        <v>100</v>
      </c>
      <c r="O667" s="32">
        <v>2</v>
      </c>
      <c r="P667" s="11" t="s">
        <v>79</v>
      </c>
      <c r="Q667" s="11" t="s">
        <v>142</v>
      </c>
      <c r="R667" s="11" t="s">
        <v>100</v>
      </c>
      <c r="S667" s="11" t="s">
        <v>82</v>
      </c>
      <c r="T667" s="11" t="s">
        <v>83</v>
      </c>
      <c r="U667" s="11" t="s">
        <v>199</v>
      </c>
      <c r="V667" s="11" t="s">
        <v>85</v>
      </c>
      <c r="W667" s="11" t="s">
        <v>86</v>
      </c>
      <c r="X667" s="11"/>
      <c r="Y667" s="11"/>
      <c r="Z667" s="11"/>
      <c r="AA667" s="11"/>
      <c r="AB667" s="11"/>
      <c r="AC667" s="11"/>
      <c r="AD667" s="11">
        <v>80</v>
      </c>
      <c r="AE667" s="11"/>
      <c r="AF667" s="11"/>
      <c r="AG667" s="11"/>
      <c r="AH667" s="11"/>
      <c r="AI667" s="11"/>
      <c r="AJ667" s="11"/>
      <c r="AK667" s="11"/>
      <c r="AL667" s="11"/>
      <c r="AM667" s="11"/>
      <c r="AN667" s="11"/>
      <c r="AO667" s="11"/>
      <c r="AP667" s="11"/>
      <c r="AQ667" s="11"/>
      <c r="AR667" s="11"/>
      <c r="AS667" s="11"/>
      <c r="AT667" s="11"/>
      <c r="AU667" s="11"/>
      <c r="AV667" s="11"/>
      <c r="AW667" s="11"/>
      <c r="AX667" s="11"/>
      <c r="AY667" s="11">
        <v>20</v>
      </c>
      <c r="AZ667" s="11">
        <v>100</v>
      </c>
      <c r="BA667" s="11" t="s">
        <v>908</v>
      </c>
      <c r="BB667" s="11">
        <v>0</v>
      </c>
      <c r="BC667" s="11" t="s">
        <v>87</v>
      </c>
      <c r="BD667" s="34"/>
      <c r="BE667" s="34"/>
      <c r="BF667" s="34"/>
      <c r="BG667" s="34"/>
      <c r="BH667" s="11"/>
      <c r="BI667" s="11"/>
      <c r="BJ667" s="11"/>
      <c r="BK667" s="11"/>
      <c r="BL667" s="11"/>
      <c r="BM667" s="11"/>
      <c r="BN667" s="11"/>
      <c r="BO667" s="11"/>
      <c r="BP667" s="11"/>
      <c r="BQ667" s="11"/>
      <c r="BR667" s="32" t="e">
        <v>#DIV/0!</v>
      </c>
      <c r="BS667" s="32" t="e">
        <v>#DIV/0!</v>
      </c>
      <c r="BT667" s="32" t="e">
        <v>#DIV/0!</v>
      </c>
      <c r="BU667" s="32" t="e">
        <v>#DIV/0!</v>
      </c>
      <c r="BV667" s="32" t="e">
        <v>#DIV/0!</v>
      </c>
      <c r="BW667" s="32" t="e">
        <v>#DIV/0!</v>
      </c>
      <c r="BX667" s="32" t="e">
        <v>#DIV/0!</v>
      </c>
      <c r="BY667" s="35"/>
      <c r="BZ667" s="11"/>
      <c r="CA667" s="11"/>
      <c r="CB667" s="36"/>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c r="HI667" s="29"/>
      <c r="HJ667" s="29"/>
      <c r="HK667" s="29"/>
      <c r="HL667" s="29"/>
      <c r="HM667" s="29"/>
      <c r="HN667" s="29"/>
      <c r="HO667" s="29"/>
      <c r="HP667" s="29"/>
      <c r="HQ667" s="29"/>
      <c r="HR667" s="29"/>
      <c r="HS667" s="29"/>
      <c r="HT667" s="29"/>
      <c r="HU667" s="29"/>
      <c r="HV667" s="29"/>
      <c r="HW667" s="29"/>
      <c r="HX667" s="29"/>
      <c r="HY667" s="29"/>
      <c r="HZ667" s="29"/>
      <c r="IA667" s="29"/>
      <c r="IB667" s="29"/>
      <c r="IC667" s="29"/>
      <c r="ID667" s="29"/>
      <c r="IE667" s="29"/>
      <c r="IF667" s="29"/>
      <c r="IG667" s="29"/>
      <c r="IH667" s="29"/>
      <c r="II667" s="29"/>
      <c r="IJ667" s="29"/>
      <c r="IK667" s="29"/>
      <c r="IL667" s="29"/>
      <c r="IM667" s="29"/>
      <c r="IN667" s="29"/>
      <c r="IO667" s="29"/>
      <c r="IP667" s="29"/>
      <c r="IQ667" s="29"/>
      <c r="IR667" s="29"/>
      <c r="IS667" s="29"/>
      <c r="IT667" s="29"/>
      <c r="IU667" s="29"/>
      <c r="IV667" s="29"/>
      <c r="IW667" s="29"/>
      <c r="IX667" s="29"/>
      <c r="IY667" s="29"/>
      <c r="IZ667" s="29"/>
      <c r="JA667" s="29"/>
      <c r="JB667" s="29"/>
      <c r="JC667" s="29"/>
      <c r="JD667" s="29"/>
      <c r="JE667" s="29"/>
      <c r="JF667" s="29"/>
      <c r="JG667" s="29"/>
      <c r="JH667" s="29"/>
      <c r="JI667" s="29"/>
      <c r="JJ667" s="29"/>
      <c r="JK667" s="29"/>
      <c r="JL667" s="29"/>
      <c r="JM667" s="29"/>
      <c r="JN667" s="29"/>
      <c r="JO667" s="29"/>
      <c r="JP667" s="29"/>
      <c r="JQ667" s="29"/>
      <c r="JR667" s="29"/>
      <c r="JS667" s="29"/>
      <c r="JT667" s="29"/>
    </row>
    <row r="668" spans="1:280" s="12" customFormat="1" x14ac:dyDescent="0.35">
      <c r="A668" s="38">
        <v>43290</v>
      </c>
      <c r="B668" s="11" t="s">
        <v>628</v>
      </c>
      <c r="C668" s="11" t="s">
        <v>75</v>
      </c>
      <c r="D668" s="11" t="s">
        <v>75</v>
      </c>
      <c r="E668" s="11">
        <v>41</v>
      </c>
      <c r="F668" s="11">
        <v>4</v>
      </c>
      <c r="G668" s="11" t="s">
        <v>927</v>
      </c>
      <c r="H668" s="11">
        <v>57</v>
      </c>
      <c r="I668" s="11">
        <v>63</v>
      </c>
      <c r="J668" s="11" t="s">
        <v>77</v>
      </c>
      <c r="K668" s="32">
        <v>104.19499999999999</v>
      </c>
      <c r="L668" s="32">
        <v>104.255</v>
      </c>
      <c r="M668" s="11" t="s">
        <v>78</v>
      </c>
      <c r="N668" s="11">
        <v>60</v>
      </c>
      <c r="O668" s="32">
        <v>3</v>
      </c>
      <c r="P668" s="11" t="s">
        <v>79</v>
      </c>
      <c r="Q668" s="11" t="s">
        <v>80</v>
      </c>
      <c r="R668" s="11" t="s">
        <v>104</v>
      </c>
      <c r="S668" s="11" t="s">
        <v>82</v>
      </c>
      <c r="T668" s="11" t="s">
        <v>92</v>
      </c>
      <c r="U668" s="11" t="s">
        <v>630</v>
      </c>
      <c r="V668" s="11" t="s">
        <v>85</v>
      </c>
      <c r="W668" s="11" t="s">
        <v>86</v>
      </c>
      <c r="X668" s="11"/>
      <c r="Y668" s="11"/>
      <c r="Z668" s="11"/>
      <c r="AA668" s="11">
        <v>10</v>
      </c>
      <c r="AB668" s="11"/>
      <c r="AC668" s="11"/>
      <c r="AD668" s="11">
        <v>90</v>
      </c>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v>100</v>
      </c>
      <c r="BA668" s="11"/>
      <c r="BB668" s="11">
        <v>2</v>
      </c>
      <c r="BC668" s="11" t="s">
        <v>106</v>
      </c>
      <c r="BD668" s="34"/>
      <c r="BE668" s="34"/>
      <c r="BF668" s="34">
        <v>0.5</v>
      </c>
      <c r="BG668" s="34"/>
      <c r="BH668" s="11"/>
      <c r="BI668" s="11"/>
      <c r="BJ668" s="11"/>
      <c r="BK668" s="11"/>
      <c r="BL668" s="11"/>
      <c r="BM668" s="11"/>
      <c r="BN668" s="11">
        <v>32</v>
      </c>
      <c r="BO668" s="11">
        <v>270</v>
      </c>
      <c r="BP668" s="11">
        <v>20</v>
      </c>
      <c r="BQ668" s="11">
        <v>0</v>
      </c>
      <c r="BR668" s="32">
        <v>120.21969333493269</v>
      </c>
      <c r="BS668" s="32">
        <v>120.21969333493269</v>
      </c>
      <c r="BT668" s="32">
        <v>54.127684221635818</v>
      </c>
      <c r="BU668" s="32">
        <v>210.21969333493269</v>
      </c>
      <c r="BV668" s="32">
        <v>35.872315778364182</v>
      </c>
      <c r="BW668" s="32">
        <v>300.21969333493269</v>
      </c>
      <c r="BX668" s="32">
        <v>35.872315778364182</v>
      </c>
      <c r="BY668" s="35"/>
      <c r="BZ668" s="11"/>
      <c r="CA668" s="11"/>
      <c r="CB668" s="36"/>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c r="HI668" s="29"/>
      <c r="HJ668" s="29"/>
      <c r="HK668" s="29"/>
      <c r="HL668" s="29"/>
      <c r="HM668" s="29"/>
      <c r="HN668" s="29"/>
      <c r="HO668" s="29"/>
      <c r="HP668" s="29"/>
      <c r="HQ668" s="29"/>
      <c r="HR668" s="29"/>
      <c r="HS668" s="29"/>
      <c r="HT668" s="29"/>
      <c r="HU668" s="29"/>
      <c r="HV668" s="29"/>
      <c r="HW668" s="29"/>
      <c r="HX668" s="29"/>
      <c r="HY668" s="29"/>
      <c r="HZ668" s="29"/>
      <c r="IA668" s="29"/>
      <c r="IB668" s="29"/>
      <c r="IC668" s="29"/>
      <c r="ID668" s="29"/>
      <c r="IE668" s="29"/>
      <c r="IF668" s="29"/>
      <c r="IG668" s="29"/>
      <c r="IH668" s="29"/>
      <c r="II668" s="29"/>
      <c r="IJ668" s="29"/>
      <c r="IK668" s="29"/>
      <c r="IL668" s="29"/>
      <c r="IM668" s="29"/>
      <c r="IN668" s="29"/>
      <c r="IO668" s="29"/>
      <c r="IP668" s="29"/>
      <c r="IQ668" s="29"/>
      <c r="IR668" s="29"/>
      <c r="IS668" s="29"/>
      <c r="IT668" s="29"/>
      <c r="IU668" s="29"/>
      <c r="IV668" s="29"/>
      <c r="IW668" s="29"/>
      <c r="IX668" s="29"/>
      <c r="IY668" s="29"/>
      <c r="IZ668" s="29"/>
      <c r="JA668" s="29"/>
      <c r="JB668" s="29"/>
      <c r="JC668" s="29"/>
      <c r="JD668" s="29"/>
      <c r="JE668" s="29"/>
      <c r="JF668" s="29"/>
      <c r="JG668" s="29"/>
      <c r="JH668" s="29"/>
      <c r="JI668" s="29"/>
      <c r="JJ668" s="29"/>
      <c r="JK668" s="29"/>
      <c r="JL668" s="29"/>
      <c r="JM668" s="29"/>
      <c r="JN668" s="29"/>
      <c r="JO668" s="29"/>
      <c r="JP668" s="29"/>
      <c r="JQ668" s="29"/>
      <c r="JR668" s="29"/>
      <c r="JS668" s="29"/>
      <c r="JT668" s="29"/>
    </row>
    <row r="669" spans="1:280" s="12" customFormat="1" ht="77.5" x14ac:dyDescent="0.35">
      <c r="A669" s="38">
        <v>43291</v>
      </c>
      <c r="B669" s="11" t="s">
        <v>340</v>
      </c>
      <c r="C669" s="11" t="s">
        <v>75</v>
      </c>
      <c r="D669" s="11" t="s">
        <v>619</v>
      </c>
      <c r="E669" s="11">
        <v>42</v>
      </c>
      <c r="F669" s="11">
        <v>1</v>
      </c>
      <c r="G669" s="11" t="s">
        <v>928</v>
      </c>
      <c r="H669" s="11">
        <v>20</v>
      </c>
      <c r="I669" s="11">
        <v>28</v>
      </c>
      <c r="J669" s="11" t="s">
        <v>77</v>
      </c>
      <c r="K669" s="32">
        <v>104.45</v>
      </c>
      <c r="L669" s="32">
        <v>104.53</v>
      </c>
      <c r="M669" s="11" t="s">
        <v>78</v>
      </c>
      <c r="N669" s="11">
        <v>70</v>
      </c>
      <c r="O669" s="32">
        <v>0.5</v>
      </c>
      <c r="P669" s="11" t="s">
        <v>79</v>
      </c>
      <c r="Q669" s="11" t="s">
        <v>80</v>
      </c>
      <c r="R669" s="11" t="s">
        <v>104</v>
      </c>
      <c r="S669" s="11" t="s">
        <v>145</v>
      </c>
      <c r="T669" s="11" t="s">
        <v>101</v>
      </c>
      <c r="U669" s="11" t="s">
        <v>929</v>
      </c>
      <c r="V669" s="11" t="s">
        <v>94</v>
      </c>
      <c r="W669" s="11" t="s">
        <v>86</v>
      </c>
      <c r="X669" s="11"/>
      <c r="Y669" s="11"/>
      <c r="Z669" s="11"/>
      <c r="AA669" s="11"/>
      <c r="AB669" s="11"/>
      <c r="AC669" s="11"/>
      <c r="AD669" s="11">
        <v>100</v>
      </c>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v>100</v>
      </c>
      <c r="BA669" s="11" t="s">
        <v>930</v>
      </c>
      <c r="BB669" s="11">
        <v>50</v>
      </c>
      <c r="BC669" s="11" t="s">
        <v>106</v>
      </c>
      <c r="BD669" s="39" t="s">
        <v>931</v>
      </c>
      <c r="BE669" s="34"/>
      <c r="BF669" s="34">
        <v>0.5</v>
      </c>
      <c r="BG669" s="34"/>
      <c r="BH669" s="11"/>
      <c r="BI669" s="11"/>
      <c r="BJ669" s="11"/>
      <c r="BK669" s="11"/>
      <c r="BL669" s="11"/>
      <c r="BM669" s="11"/>
      <c r="BN669" s="11">
        <v>42</v>
      </c>
      <c r="BO669" s="11">
        <v>270</v>
      </c>
      <c r="BP669" s="11">
        <v>2</v>
      </c>
      <c r="BQ669" s="11">
        <v>0</v>
      </c>
      <c r="BR669" s="32">
        <v>92.221014497288536</v>
      </c>
      <c r="BS669" s="32">
        <v>92.221014497288536</v>
      </c>
      <c r="BT669" s="32">
        <v>47.978587847648157</v>
      </c>
      <c r="BU669" s="32">
        <v>182.22101449728854</v>
      </c>
      <c r="BV669" s="32">
        <v>42.021412152351843</v>
      </c>
      <c r="BW669" s="32">
        <v>272.22101449728854</v>
      </c>
      <c r="BX669" s="32">
        <v>42.021412152351843</v>
      </c>
      <c r="BY669" s="35"/>
      <c r="BZ669" s="11"/>
      <c r="CA669" s="11"/>
      <c r="CB669" s="36"/>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c r="HI669" s="29"/>
      <c r="HJ669" s="29"/>
      <c r="HK669" s="29"/>
      <c r="HL669" s="29"/>
      <c r="HM669" s="29"/>
      <c r="HN669" s="29"/>
      <c r="HO669" s="29"/>
      <c r="HP669" s="29"/>
      <c r="HQ669" s="29"/>
      <c r="HR669" s="29"/>
      <c r="HS669" s="29"/>
      <c r="HT669" s="29"/>
      <c r="HU669" s="29"/>
      <c r="HV669" s="29"/>
      <c r="HW669" s="29"/>
      <c r="HX669" s="29"/>
      <c r="HY669" s="29"/>
      <c r="HZ669" s="29"/>
      <c r="IA669" s="29"/>
      <c r="IB669" s="29"/>
      <c r="IC669" s="29"/>
      <c r="ID669" s="29"/>
      <c r="IE669" s="29"/>
      <c r="IF669" s="29"/>
      <c r="IG669" s="29"/>
      <c r="IH669" s="29"/>
      <c r="II669" s="29"/>
      <c r="IJ669" s="29"/>
      <c r="IK669" s="29"/>
      <c r="IL669" s="29"/>
      <c r="IM669" s="29"/>
      <c r="IN669" s="29"/>
      <c r="IO669" s="29"/>
      <c r="IP669" s="29"/>
      <c r="IQ669" s="29"/>
      <c r="IR669" s="29"/>
      <c r="IS669" s="29"/>
      <c r="IT669" s="29"/>
      <c r="IU669" s="29"/>
      <c r="IV669" s="29"/>
      <c r="IW669" s="29"/>
      <c r="IX669" s="29"/>
      <c r="IY669" s="29"/>
      <c r="IZ669" s="29"/>
      <c r="JA669" s="29"/>
      <c r="JB669" s="29"/>
      <c r="JC669" s="29"/>
      <c r="JD669" s="29"/>
      <c r="JE669" s="29"/>
      <c r="JF669" s="29"/>
      <c r="JG669" s="29"/>
      <c r="JH669" s="29"/>
      <c r="JI669" s="29"/>
      <c r="JJ669" s="29"/>
      <c r="JK669" s="29"/>
      <c r="JL669" s="29"/>
      <c r="JM669" s="29"/>
      <c r="JN669" s="29"/>
      <c r="JO669" s="29"/>
      <c r="JP669" s="29"/>
      <c r="JQ669" s="29"/>
      <c r="JR669" s="29"/>
      <c r="JS669" s="29"/>
      <c r="JT669" s="29"/>
    </row>
    <row r="670" spans="1:280" s="12" customFormat="1" x14ac:dyDescent="0.35">
      <c r="A670" s="38">
        <v>43291</v>
      </c>
      <c r="B670" s="11" t="s">
        <v>340</v>
      </c>
      <c r="C670" s="11" t="s">
        <v>75</v>
      </c>
      <c r="D670" s="11" t="s">
        <v>620</v>
      </c>
      <c r="E670" s="11">
        <v>42</v>
      </c>
      <c r="F670" s="11">
        <v>1</v>
      </c>
      <c r="G670" s="11" t="s">
        <v>928</v>
      </c>
      <c r="H670" s="11">
        <v>33</v>
      </c>
      <c r="I670" s="11">
        <v>37</v>
      </c>
      <c r="J670" s="11" t="s">
        <v>77</v>
      </c>
      <c r="K670" s="32">
        <v>104.58</v>
      </c>
      <c r="L670" s="32">
        <v>104.62</v>
      </c>
      <c r="M670" s="11" t="s">
        <v>78</v>
      </c>
      <c r="N670" s="11">
        <v>60</v>
      </c>
      <c r="O670" s="32">
        <v>0.5</v>
      </c>
      <c r="P670" s="11" t="s">
        <v>79</v>
      </c>
      <c r="Q670" s="11" t="s">
        <v>80</v>
      </c>
      <c r="R670" s="11" t="s">
        <v>104</v>
      </c>
      <c r="S670" s="11" t="s">
        <v>82</v>
      </c>
      <c r="T670" s="11" t="s">
        <v>641</v>
      </c>
      <c r="U670" s="11" t="s">
        <v>229</v>
      </c>
      <c r="V670" s="11" t="s">
        <v>94</v>
      </c>
      <c r="W670" s="11" t="s">
        <v>86</v>
      </c>
      <c r="X670" s="11"/>
      <c r="Y670" s="11"/>
      <c r="Z670" s="11"/>
      <c r="AA670" s="11"/>
      <c r="AB670" s="11"/>
      <c r="AC670" s="11"/>
      <c r="AD670" s="11">
        <v>100</v>
      </c>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v>100</v>
      </c>
      <c r="BA670" s="11" t="s">
        <v>932</v>
      </c>
      <c r="BB670" s="11">
        <v>2</v>
      </c>
      <c r="BC670" s="11" t="s">
        <v>106</v>
      </c>
      <c r="BD670" s="34" t="s">
        <v>933</v>
      </c>
      <c r="BE670" s="34"/>
      <c r="BF670" s="34"/>
      <c r="BG670" s="34"/>
      <c r="BH670" s="11"/>
      <c r="BI670" s="11"/>
      <c r="BJ670" s="11"/>
      <c r="BK670" s="11"/>
      <c r="BL670" s="11"/>
      <c r="BM670" s="11"/>
      <c r="BN670" s="11"/>
      <c r="BO670" s="11"/>
      <c r="BP670" s="11"/>
      <c r="BQ670" s="11"/>
      <c r="BR670" s="32" t="e">
        <v>#DIV/0!</v>
      </c>
      <c r="BS670" s="32" t="e">
        <v>#DIV/0!</v>
      </c>
      <c r="BT670" s="32" t="e">
        <v>#DIV/0!</v>
      </c>
      <c r="BU670" s="32" t="e">
        <v>#DIV/0!</v>
      </c>
      <c r="BV670" s="32" t="e">
        <v>#DIV/0!</v>
      </c>
      <c r="BW670" s="32" t="e">
        <v>#DIV/0!</v>
      </c>
      <c r="BX670" s="32" t="e">
        <v>#DIV/0!</v>
      </c>
      <c r="BY670" s="35"/>
      <c r="BZ670" s="11"/>
      <c r="CA670" s="11"/>
      <c r="CB670" s="36"/>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c r="HI670" s="29"/>
      <c r="HJ670" s="29"/>
      <c r="HK670" s="29"/>
      <c r="HL670" s="29"/>
      <c r="HM670" s="29"/>
      <c r="HN670" s="29"/>
      <c r="HO670" s="29"/>
      <c r="HP670" s="29"/>
      <c r="HQ670" s="29"/>
      <c r="HR670" s="29"/>
      <c r="HS670" s="29"/>
      <c r="HT670" s="29"/>
      <c r="HU670" s="29"/>
      <c r="HV670" s="29"/>
      <c r="HW670" s="29"/>
      <c r="HX670" s="29"/>
      <c r="HY670" s="29"/>
      <c r="HZ670" s="29"/>
      <c r="IA670" s="29"/>
      <c r="IB670" s="29"/>
      <c r="IC670" s="29"/>
      <c r="ID670" s="29"/>
      <c r="IE670" s="29"/>
      <c r="IF670" s="29"/>
      <c r="IG670" s="29"/>
      <c r="IH670" s="29"/>
      <c r="II670" s="29"/>
      <c r="IJ670" s="29"/>
      <c r="IK670" s="29"/>
      <c r="IL670" s="29"/>
      <c r="IM670" s="29"/>
      <c r="IN670" s="29"/>
      <c r="IO670" s="29"/>
      <c r="IP670" s="29"/>
      <c r="IQ670" s="29"/>
      <c r="IR670" s="29"/>
      <c r="IS670" s="29"/>
      <c r="IT670" s="29"/>
      <c r="IU670" s="29"/>
      <c r="IV670" s="29"/>
      <c r="IW670" s="29"/>
      <c r="IX670" s="29"/>
      <c r="IY670" s="29"/>
      <c r="IZ670" s="29"/>
      <c r="JA670" s="29"/>
      <c r="JB670" s="29"/>
      <c r="JC670" s="29"/>
      <c r="JD670" s="29"/>
      <c r="JE670" s="29"/>
      <c r="JF670" s="29"/>
      <c r="JG670" s="29"/>
      <c r="JH670" s="29"/>
      <c r="JI670" s="29"/>
      <c r="JJ670" s="29"/>
      <c r="JK670" s="29"/>
      <c r="JL670" s="29"/>
      <c r="JM670" s="29"/>
      <c r="JN670" s="29"/>
      <c r="JO670" s="29"/>
      <c r="JP670" s="29"/>
      <c r="JQ670" s="29"/>
      <c r="JR670" s="29"/>
      <c r="JS670" s="29"/>
      <c r="JT670" s="29"/>
    </row>
    <row r="671" spans="1:280" s="12" customFormat="1" x14ac:dyDescent="0.35">
      <c r="A671" s="38">
        <v>43291</v>
      </c>
      <c r="B671" s="11" t="s">
        <v>340</v>
      </c>
      <c r="C671" s="11" t="s">
        <v>75</v>
      </c>
      <c r="D671" s="11" t="s">
        <v>621</v>
      </c>
      <c r="E671" s="11">
        <v>42</v>
      </c>
      <c r="F671" s="11">
        <v>1</v>
      </c>
      <c r="G671" s="11" t="s">
        <v>928</v>
      </c>
      <c r="H671" s="11">
        <v>35</v>
      </c>
      <c r="I671" s="11">
        <v>46</v>
      </c>
      <c r="J671" s="11" t="s">
        <v>77</v>
      </c>
      <c r="K671" s="32">
        <v>104.6</v>
      </c>
      <c r="L671" s="32">
        <v>104.71</v>
      </c>
      <c r="M671" s="11" t="s">
        <v>78</v>
      </c>
      <c r="N671" s="11">
        <v>60</v>
      </c>
      <c r="O671" s="32">
        <v>0.5</v>
      </c>
      <c r="P671" s="11" t="s">
        <v>79</v>
      </c>
      <c r="Q671" s="11" t="s">
        <v>80</v>
      </c>
      <c r="R671" s="11" t="s">
        <v>81</v>
      </c>
      <c r="S671" s="11" t="s">
        <v>82</v>
      </c>
      <c r="T671" s="11" t="s">
        <v>83</v>
      </c>
      <c r="U671" s="11" t="s">
        <v>241</v>
      </c>
      <c r="V671" s="11" t="s">
        <v>94</v>
      </c>
      <c r="W671" s="11" t="s">
        <v>98</v>
      </c>
      <c r="X671" s="11"/>
      <c r="Y671" s="11"/>
      <c r="Z671" s="11"/>
      <c r="AA671" s="11"/>
      <c r="AB671" s="11"/>
      <c r="AC671" s="11"/>
      <c r="AD671" s="11">
        <v>100</v>
      </c>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v>100</v>
      </c>
      <c r="BA671" s="11"/>
      <c r="BB671" s="11">
        <v>0</v>
      </c>
      <c r="BC671" s="11" t="s">
        <v>87</v>
      </c>
      <c r="BD671" s="34"/>
      <c r="BE671" s="34"/>
      <c r="BF671" s="34"/>
      <c r="BG671" s="34"/>
      <c r="BH671" s="11"/>
      <c r="BI671" s="11"/>
      <c r="BJ671" s="11"/>
      <c r="BK671" s="11"/>
      <c r="BL671" s="11"/>
      <c r="BM671" s="11"/>
      <c r="BN671" s="11"/>
      <c r="BO671" s="11"/>
      <c r="BP671" s="11"/>
      <c r="BQ671" s="11"/>
      <c r="BR671" s="32" t="e">
        <v>#DIV/0!</v>
      </c>
      <c r="BS671" s="32" t="e">
        <v>#DIV/0!</v>
      </c>
      <c r="BT671" s="32" t="e">
        <v>#DIV/0!</v>
      </c>
      <c r="BU671" s="32" t="e">
        <v>#DIV/0!</v>
      </c>
      <c r="BV671" s="32" t="e">
        <v>#DIV/0!</v>
      </c>
      <c r="BW671" s="32" t="e">
        <v>#DIV/0!</v>
      </c>
      <c r="BX671" s="32" t="e">
        <v>#DIV/0!</v>
      </c>
      <c r="BY671" s="35"/>
      <c r="BZ671" s="11"/>
      <c r="CA671" s="11"/>
      <c r="CB671" s="36"/>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c r="HI671" s="29"/>
      <c r="HJ671" s="29"/>
      <c r="HK671" s="29"/>
      <c r="HL671" s="29"/>
      <c r="HM671" s="29"/>
      <c r="HN671" s="29"/>
      <c r="HO671" s="29"/>
      <c r="HP671" s="29"/>
      <c r="HQ671" s="29"/>
      <c r="HR671" s="29"/>
      <c r="HS671" s="29"/>
      <c r="HT671" s="29"/>
      <c r="HU671" s="29"/>
      <c r="HV671" s="29"/>
      <c r="HW671" s="29"/>
      <c r="HX671" s="29"/>
      <c r="HY671" s="29"/>
      <c r="HZ671" s="29"/>
      <c r="IA671" s="29"/>
      <c r="IB671" s="29"/>
      <c r="IC671" s="29"/>
      <c r="ID671" s="29"/>
      <c r="IE671" s="29"/>
      <c r="IF671" s="29"/>
      <c r="IG671" s="29"/>
      <c r="IH671" s="29"/>
      <c r="II671" s="29"/>
      <c r="IJ671" s="29"/>
      <c r="IK671" s="29"/>
      <c r="IL671" s="29"/>
      <c r="IM671" s="29"/>
      <c r="IN671" s="29"/>
      <c r="IO671" s="29"/>
      <c r="IP671" s="29"/>
      <c r="IQ671" s="29"/>
      <c r="IR671" s="29"/>
      <c r="IS671" s="29"/>
      <c r="IT671" s="29"/>
      <c r="IU671" s="29"/>
      <c r="IV671" s="29"/>
      <c r="IW671" s="29"/>
      <c r="IX671" s="29"/>
      <c r="IY671" s="29"/>
      <c r="IZ671" s="29"/>
      <c r="JA671" s="29"/>
      <c r="JB671" s="29"/>
      <c r="JC671" s="29"/>
      <c r="JD671" s="29"/>
      <c r="JE671" s="29"/>
      <c r="JF671" s="29"/>
      <c r="JG671" s="29"/>
      <c r="JH671" s="29"/>
      <c r="JI671" s="29"/>
      <c r="JJ671" s="29"/>
      <c r="JK671" s="29"/>
      <c r="JL671" s="29"/>
      <c r="JM671" s="29"/>
      <c r="JN671" s="29"/>
      <c r="JO671" s="29"/>
      <c r="JP671" s="29"/>
      <c r="JQ671" s="29"/>
      <c r="JR671" s="29"/>
      <c r="JS671" s="29"/>
      <c r="JT671" s="29"/>
    </row>
    <row r="672" spans="1:280" s="12" customFormat="1" x14ac:dyDescent="0.35">
      <c r="A672" s="38">
        <v>43291</v>
      </c>
      <c r="B672" s="11" t="s">
        <v>340</v>
      </c>
      <c r="C672" s="11" t="s">
        <v>75</v>
      </c>
      <c r="D672" s="11" t="s">
        <v>624</v>
      </c>
      <c r="E672" s="11">
        <v>42</v>
      </c>
      <c r="F672" s="11">
        <v>1</v>
      </c>
      <c r="G672" s="11" t="s">
        <v>928</v>
      </c>
      <c r="H672" s="11">
        <v>41</v>
      </c>
      <c r="I672" s="11">
        <v>47</v>
      </c>
      <c r="J672" s="11" t="s">
        <v>77</v>
      </c>
      <c r="K672" s="32">
        <v>104.66</v>
      </c>
      <c r="L672" s="32">
        <v>104.72</v>
      </c>
      <c r="M672" s="11" t="s">
        <v>78</v>
      </c>
      <c r="N672" s="11">
        <v>60</v>
      </c>
      <c r="O672" s="32">
        <v>0.5</v>
      </c>
      <c r="P672" s="11" t="s">
        <v>79</v>
      </c>
      <c r="Q672" s="11" t="s">
        <v>80</v>
      </c>
      <c r="R672" s="11" t="s">
        <v>104</v>
      </c>
      <c r="S672" s="11" t="s">
        <v>82</v>
      </c>
      <c r="T672" s="11" t="s">
        <v>101</v>
      </c>
      <c r="U672" s="11" t="s">
        <v>229</v>
      </c>
      <c r="V672" s="11" t="s">
        <v>94</v>
      </c>
      <c r="W672" s="11" t="s">
        <v>86</v>
      </c>
      <c r="X672" s="11"/>
      <c r="Y672" s="11"/>
      <c r="Z672" s="11"/>
      <c r="AA672" s="11"/>
      <c r="AB672" s="11"/>
      <c r="AC672" s="11"/>
      <c r="AD672" s="11">
        <v>100</v>
      </c>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v>100</v>
      </c>
      <c r="BA672" s="11" t="s">
        <v>934</v>
      </c>
      <c r="BB672" s="11">
        <v>1</v>
      </c>
      <c r="BC672" s="11" t="s">
        <v>106</v>
      </c>
      <c r="BD672" s="34"/>
      <c r="BE672" s="34"/>
      <c r="BF672" s="34"/>
      <c r="BG672" s="34"/>
      <c r="BH672" s="11"/>
      <c r="BI672" s="11"/>
      <c r="BJ672" s="11"/>
      <c r="BK672" s="11"/>
      <c r="BL672" s="11"/>
      <c r="BM672" s="11"/>
      <c r="BN672" s="11"/>
      <c r="BO672" s="11"/>
      <c r="BP672" s="11"/>
      <c r="BQ672" s="11"/>
      <c r="BR672" s="32" t="e">
        <v>#DIV/0!</v>
      </c>
      <c r="BS672" s="32" t="e">
        <v>#DIV/0!</v>
      </c>
      <c r="BT672" s="32" t="e">
        <v>#DIV/0!</v>
      </c>
      <c r="BU672" s="32" t="e">
        <v>#DIV/0!</v>
      </c>
      <c r="BV672" s="32" t="e">
        <v>#DIV/0!</v>
      </c>
      <c r="BW672" s="32" t="e">
        <v>#DIV/0!</v>
      </c>
      <c r="BX672" s="32" t="e">
        <v>#DIV/0!</v>
      </c>
      <c r="BY672" s="35"/>
      <c r="BZ672" s="11"/>
      <c r="CA672" s="11"/>
      <c r="CB672" s="36"/>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c r="HI672" s="29"/>
      <c r="HJ672" s="29"/>
      <c r="HK672" s="29"/>
      <c r="HL672" s="29"/>
      <c r="HM672" s="29"/>
      <c r="HN672" s="29"/>
      <c r="HO672" s="29"/>
      <c r="HP672" s="29"/>
      <c r="HQ672" s="29"/>
      <c r="HR672" s="29"/>
      <c r="HS672" s="29"/>
      <c r="HT672" s="29"/>
      <c r="HU672" s="29"/>
      <c r="HV672" s="29"/>
      <c r="HW672" s="29"/>
      <c r="HX672" s="29"/>
      <c r="HY672" s="29"/>
      <c r="HZ672" s="29"/>
      <c r="IA672" s="29"/>
      <c r="IB672" s="29"/>
      <c r="IC672" s="29"/>
      <c r="ID672" s="29"/>
      <c r="IE672" s="29"/>
      <c r="IF672" s="29"/>
      <c r="IG672" s="29"/>
      <c r="IH672" s="29"/>
      <c r="II672" s="29"/>
      <c r="IJ672" s="29"/>
      <c r="IK672" s="29"/>
      <c r="IL672" s="29"/>
      <c r="IM672" s="29"/>
      <c r="IN672" s="29"/>
      <c r="IO672" s="29"/>
      <c r="IP672" s="29"/>
      <c r="IQ672" s="29"/>
      <c r="IR672" s="29"/>
      <c r="IS672" s="29"/>
      <c r="IT672" s="29"/>
      <c r="IU672" s="29"/>
      <c r="IV672" s="29"/>
      <c r="IW672" s="29"/>
      <c r="IX672" s="29"/>
      <c r="IY672" s="29"/>
      <c r="IZ672" s="29"/>
      <c r="JA672" s="29"/>
      <c r="JB672" s="29"/>
      <c r="JC672" s="29"/>
      <c r="JD672" s="29"/>
      <c r="JE672" s="29"/>
      <c r="JF672" s="29"/>
      <c r="JG672" s="29"/>
      <c r="JH672" s="29"/>
      <c r="JI672" s="29"/>
      <c r="JJ672" s="29"/>
      <c r="JK672" s="29"/>
      <c r="JL672" s="29"/>
      <c r="JM672" s="29"/>
      <c r="JN672" s="29"/>
      <c r="JO672" s="29"/>
      <c r="JP672" s="29"/>
      <c r="JQ672" s="29"/>
      <c r="JR672" s="29"/>
      <c r="JS672" s="29"/>
      <c r="JT672" s="29"/>
    </row>
    <row r="673" spans="1:280" s="12" customFormat="1" ht="31" x14ac:dyDescent="0.35">
      <c r="A673" s="38">
        <v>43291</v>
      </c>
      <c r="B673" s="11" t="s">
        <v>340</v>
      </c>
      <c r="C673" s="11" t="s">
        <v>75</v>
      </c>
      <c r="D673" s="11" t="s">
        <v>935</v>
      </c>
      <c r="E673" s="11">
        <v>42</v>
      </c>
      <c r="F673" s="11">
        <v>1</v>
      </c>
      <c r="G673" s="11" t="s">
        <v>928</v>
      </c>
      <c r="H673" s="11">
        <v>49</v>
      </c>
      <c r="I673" s="11">
        <v>71</v>
      </c>
      <c r="J673" s="11" t="s">
        <v>77</v>
      </c>
      <c r="K673" s="32">
        <v>104.74</v>
      </c>
      <c r="L673" s="32">
        <v>104.96</v>
      </c>
      <c r="M673" s="11" t="s">
        <v>78</v>
      </c>
      <c r="N673" s="11">
        <v>50</v>
      </c>
      <c r="O673" s="32">
        <v>1</v>
      </c>
      <c r="P673" s="11" t="s">
        <v>79</v>
      </c>
      <c r="Q673" s="11" t="s">
        <v>80</v>
      </c>
      <c r="R673" s="11" t="s">
        <v>104</v>
      </c>
      <c r="S673" s="11" t="s">
        <v>145</v>
      </c>
      <c r="T673" s="11" t="s">
        <v>83</v>
      </c>
      <c r="U673" s="11" t="s">
        <v>936</v>
      </c>
      <c r="V673" s="11" t="s">
        <v>94</v>
      </c>
      <c r="W673" s="11" t="s">
        <v>86</v>
      </c>
      <c r="X673" s="11">
        <v>100</v>
      </c>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v>100</v>
      </c>
      <c r="BA673" s="11" t="s">
        <v>937</v>
      </c>
      <c r="BB673" s="11">
        <v>2</v>
      </c>
      <c r="BC673" s="11" t="s">
        <v>106</v>
      </c>
      <c r="BD673" s="34" t="s">
        <v>933</v>
      </c>
      <c r="BE673" s="34"/>
      <c r="BF673" s="34"/>
      <c r="BG673" s="34"/>
      <c r="BH673" s="11"/>
      <c r="BI673" s="11"/>
      <c r="BJ673" s="11"/>
      <c r="BK673" s="11"/>
      <c r="BL673" s="11"/>
      <c r="BM673" s="11"/>
      <c r="BN673" s="11"/>
      <c r="BO673" s="11"/>
      <c r="BP673" s="11"/>
      <c r="BQ673" s="11"/>
      <c r="BR673" s="32" t="e">
        <v>#DIV/0!</v>
      </c>
      <c r="BS673" s="32" t="e">
        <v>#DIV/0!</v>
      </c>
      <c r="BT673" s="32" t="e">
        <v>#DIV/0!</v>
      </c>
      <c r="BU673" s="32" t="e">
        <v>#DIV/0!</v>
      </c>
      <c r="BV673" s="32" t="e">
        <v>#DIV/0!</v>
      </c>
      <c r="BW673" s="32" t="e">
        <v>#DIV/0!</v>
      </c>
      <c r="BX673" s="32" t="e">
        <v>#DIV/0!</v>
      </c>
      <c r="BY673" s="35"/>
      <c r="BZ673" s="11"/>
      <c r="CA673" s="11"/>
      <c r="CB673" s="36"/>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c r="HI673" s="29"/>
      <c r="HJ673" s="29"/>
      <c r="HK673" s="29"/>
      <c r="HL673" s="29"/>
      <c r="HM673" s="29"/>
      <c r="HN673" s="29"/>
      <c r="HO673" s="29"/>
      <c r="HP673" s="29"/>
      <c r="HQ673" s="29"/>
      <c r="HR673" s="29"/>
      <c r="HS673" s="29"/>
      <c r="HT673" s="29"/>
      <c r="HU673" s="29"/>
      <c r="HV673" s="29"/>
      <c r="HW673" s="29"/>
      <c r="HX673" s="29"/>
      <c r="HY673" s="29"/>
      <c r="HZ673" s="29"/>
      <c r="IA673" s="29"/>
      <c r="IB673" s="29"/>
      <c r="IC673" s="29"/>
      <c r="ID673" s="29"/>
      <c r="IE673" s="29"/>
      <c r="IF673" s="29"/>
      <c r="IG673" s="29"/>
      <c r="IH673" s="29"/>
      <c r="II673" s="29"/>
      <c r="IJ673" s="29"/>
      <c r="IK673" s="29"/>
      <c r="IL673" s="29"/>
      <c r="IM673" s="29"/>
      <c r="IN673" s="29"/>
      <c r="IO673" s="29"/>
      <c r="IP673" s="29"/>
      <c r="IQ673" s="29"/>
      <c r="IR673" s="29"/>
      <c r="IS673" s="29"/>
      <c r="IT673" s="29"/>
      <c r="IU673" s="29"/>
      <c r="IV673" s="29"/>
      <c r="IW673" s="29"/>
      <c r="IX673" s="29"/>
      <c r="IY673" s="29"/>
      <c r="IZ673" s="29"/>
      <c r="JA673" s="29"/>
      <c r="JB673" s="29"/>
      <c r="JC673" s="29"/>
      <c r="JD673" s="29"/>
      <c r="JE673" s="29"/>
      <c r="JF673" s="29"/>
      <c r="JG673" s="29"/>
      <c r="JH673" s="29"/>
      <c r="JI673" s="29"/>
      <c r="JJ673" s="29"/>
      <c r="JK673" s="29"/>
      <c r="JL673" s="29"/>
      <c r="JM673" s="29"/>
      <c r="JN673" s="29"/>
      <c r="JO673" s="29"/>
      <c r="JP673" s="29"/>
      <c r="JQ673" s="29"/>
      <c r="JR673" s="29"/>
      <c r="JS673" s="29"/>
      <c r="JT673" s="29"/>
    </row>
    <row r="674" spans="1:280" s="12" customFormat="1" ht="62" x14ac:dyDescent="0.35">
      <c r="A674" s="38">
        <v>43291</v>
      </c>
      <c r="B674" s="11" t="s">
        <v>340</v>
      </c>
      <c r="C674" s="11" t="s">
        <v>75</v>
      </c>
      <c r="D674" s="11" t="s">
        <v>774</v>
      </c>
      <c r="E674" s="11">
        <v>42</v>
      </c>
      <c r="F674" s="11">
        <v>1</v>
      </c>
      <c r="G674" s="11" t="s">
        <v>928</v>
      </c>
      <c r="H674" s="11">
        <v>59</v>
      </c>
      <c r="I674" s="11">
        <v>66</v>
      </c>
      <c r="J674" s="11" t="s">
        <v>77</v>
      </c>
      <c r="K674" s="32">
        <v>104.84</v>
      </c>
      <c r="L674" s="32">
        <v>104.91</v>
      </c>
      <c r="M674" s="11" t="s">
        <v>78</v>
      </c>
      <c r="N674" s="11">
        <v>50</v>
      </c>
      <c r="O674" s="32">
        <v>0.5</v>
      </c>
      <c r="P674" s="11" t="s">
        <v>79</v>
      </c>
      <c r="Q674" s="11" t="s">
        <v>80</v>
      </c>
      <c r="R674" s="11" t="s">
        <v>104</v>
      </c>
      <c r="S674" s="11" t="s">
        <v>82</v>
      </c>
      <c r="T674" s="11" t="s">
        <v>83</v>
      </c>
      <c r="U674" s="11" t="s">
        <v>938</v>
      </c>
      <c r="V674" s="11" t="s">
        <v>94</v>
      </c>
      <c r="W674" s="11" t="s">
        <v>98</v>
      </c>
      <c r="X674" s="11"/>
      <c r="Y674" s="11"/>
      <c r="Z674" s="11"/>
      <c r="AA674" s="11">
        <v>80</v>
      </c>
      <c r="AB674" s="11"/>
      <c r="AC674" s="11"/>
      <c r="AD674" s="11">
        <v>20</v>
      </c>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v>100</v>
      </c>
      <c r="BA674" s="11"/>
      <c r="BB674" s="11">
        <v>1</v>
      </c>
      <c r="BC674" s="11" t="s">
        <v>106</v>
      </c>
      <c r="BD674" s="34" t="s">
        <v>939</v>
      </c>
      <c r="BE674" s="34"/>
      <c r="BF674" s="34"/>
      <c r="BG674" s="34"/>
      <c r="BH674" s="11"/>
      <c r="BI674" s="11"/>
      <c r="BJ674" s="11"/>
      <c r="BK674" s="11"/>
      <c r="BL674" s="11"/>
      <c r="BM674" s="11"/>
      <c r="BN674" s="11"/>
      <c r="BO674" s="11"/>
      <c r="BP674" s="11"/>
      <c r="BQ674" s="11"/>
      <c r="BR674" s="32" t="e">
        <v>#DIV/0!</v>
      </c>
      <c r="BS674" s="32" t="e">
        <v>#DIV/0!</v>
      </c>
      <c r="BT674" s="32" t="e">
        <v>#DIV/0!</v>
      </c>
      <c r="BU674" s="32" t="e">
        <v>#DIV/0!</v>
      </c>
      <c r="BV674" s="32" t="e">
        <v>#DIV/0!</v>
      </c>
      <c r="BW674" s="32" t="e">
        <v>#DIV/0!</v>
      </c>
      <c r="BX674" s="32" t="e">
        <v>#DIV/0!</v>
      </c>
      <c r="BY674" s="35"/>
      <c r="BZ674" s="11"/>
      <c r="CA674" s="11"/>
      <c r="CB674" s="36"/>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c r="HI674" s="29"/>
      <c r="HJ674" s="29"/>
      <c r="HK674" s="29"/>
      <c r="HL674" s="29"/>
      <c r="HM674" s="29"/>
      <c r="HN674" s="29"/>
      <c r="HO674" s="29"/>
      <c r="HP674" s="29"/>
      <c r="HQ674" s="29"/>
      <c r="HR674" s="29"/>
      <c r="HS674" s="29"/>
      <c r="HT674" s="29"/>
      <c r="HU674" s="29"/>
      <c r="HV674" s="29"/>
      <c r="HW674" s="29"/>
      <c r="HX674" s="29"/>
      <c r="HY674" s="29"/>
      <c r="HZ674" s="29"/>
      <c r="IA674" s="29"/>
      <c r="IB674" s="29"/>
      <c r="IC674" s="29"/>
      <c r="ID674" s="29"/>
      <c r="IE674" s="29"/>
      <c r="IF674" s="29"/>
      <c r="IG674" s="29"/>
      <c r="IH674" s="29"/>
      <c r="II674" s="29"/>
      <c r="IJ674" s="29"/>
      <c r="IK674" s="29"/>
      <c r="IL674" s="29"/>
      <c r="IM674" s="29"/>
      <c r="IN674" s="29"/>
      <c r="IO674" s="29"/>
      <c r="IP674" s="29"/>
      <c r="IQ674" s="29"/>
      <c r="IR674" s="29"/>
      <c r="IS674" s="29"/>
      <c r="IT674" s="29"/>
      <c r="IU674" s="29"/>
      <c r="IV674" s="29"/>
      <c r="IW674" s="29"/>
      <c r="IX674" s="29"/>
      <c r="IY674" s="29"/>
      <c r="IZ674" s="29"/>
      <c r="JA674" s="29"/>
      <c r="JB674" s="29"/>
      <c r="JC674" s="29"/>
      <c r="JD674" s="29"/>
      <c r="JE674" s="29"/>
      <c r="JF674" s="29"/>
      <c r="JG674" s="29"/>
      <c r="JH674" s="29"/>
      <c r="JI674" s="29"/>
      <c r="JJ674" s="29"/>
      <c r="JK674" s="29"/>
      <c r="JL674" s="29"/>
      <c r="JM674" s="29"/>
      <c r="JN674" s="29"/>
      <c r="JO674" s="29"/>
      <c r="JP674" s="29"/>
      <c r="JQ674" s="29"/>
      <c r="JR674" s="29"/>
      <c r="JS674" s="29"/>
      <c r="JT674" s="29"/>
    </row>
    <row r="675" spans="1:280" s="12" customFormat="1" ht="31" x14ac:dyDescent="0.35">
      <c r="A675" s="38">
        <v>43291</v>
      </c>
      <c r="B675" s="11" t="s">
        <v>340</v>
      </c>
      <c r="C675" s="11" t="s">
        <v>75</v>
      </c>
      <c r="D675" s="11" t="s">
        <v>777</v>
      </c>
      <c r="E675" s="11">
        <v>42</v>
      </c>
      <c r="F675" s="11">
        <v>2</v>
      </c>
      <c r="G675" s="11" t="s">
        <v>940</v>
      </c>
      <c r="H675" s="11">
        <v>22</v>
      </c>
      <c r="I675" s="11">
        <v>24</v>
      </c>
      <c r="J675" s="11" t="s">
        <v>77</v>
      </c>
      <c r="K675" s="32">
        <v>105.36</v>
      </c>
      <c r="L675" s="32">
        <v>105.38</v>
      </c>
      <c r="M675" s="11" t="s">
        <v>78</v>
      </c>
      <c r="N675" s="11">
        <v>100</v>
      </c>
      <c r="O675" s="32">
        <v>2</v>
      </c>
      <c r="P675" s="11" t="s">
        <v>79</v>
      </c>
      <c r="Q675" s="11" t="s">
        <v>142</v>
      </c>
      <c r="R675" s="11" t="s">
        <v>81</v>
      </c>
      <c r="S675" s="11" t="s">
        <v>82</v>
      </c>
      <c r="T675" s="11" t="s">
        <v>83</v>
      </c>
      <c r="U675" s="11" t="s">
        <v>229</v>
      </c>
      <c r="V675" s="11" t="s">
        <v>85</v>
      </c>
      <c r="W675" s="11" t="s">
        <v>86</v>
      </c>
      <c r="X675" s="11"/>
      <c r="Y675" s="11"/>
      <c r="Z675" s="11"/>
      <c r="AA675" s="11"/>
      <c r="AB675" s="11"/>
      <c r="AC675" s="11"/>
      <c r="AD675" s="11">
        <v>50</v>
      </c>
      <c r="AE675" s="11"/>
      <c r="AF675" s="11"/>
      <c r="AG675" s="11"/>
      <c r="AH675" s="11"/>
      <c r="AI675" s="11">
        <v>50</v>
      </c>
      <c r="AJ675" s="11"/>
      <c r="AK675" s="11"/>
      <c r="AL675" s="11"/>
      <c r="AM675" s="11"/>
      <c r="AN675" s="11"/>
      <c r="AO675" s="11"/>
      <c r="AP675" s="11"/>
      <c r="AQ675" s="11"/>
      <c r="AR675" s="11"/>
      <c r="AS675" s="11"/>
      <c r="AT675" s="11"/>
      <c r="AU675" s="11"/>
      <c r="AV675" s="11"/>
      <c r="AW675" s="11"/>
      <c r="AX675" s="11"/>
      <c r="AY675" s="11"/>
      <c r="AZ675" s="11">
        <v>100</v>
      </c>
      <c r="BA675" s="11" t="s">
        <v>941</v>
      </c>
      <c r="BB675" s="11">
        <v>0</v>
      </c>
      <c r="BC675" s="11" t="s">
        <v>87</v>
      </c>
      <c r="BD675" s="34"/>
      <c r="BE675" s="34"/>
      <c r="BF675" s="34"/>
      <c r="BG675" s="34"/>
      <c r="BH675" s="11"/>
      <c r="BI675" s="11"/>
      <c r="BJ675" s="11"/>
      <c r="BK675" s="11"/>
      <c r="BL675" s="11"/>
      <c r="BM675" s="11"/>
      <c r="BN675" s="11"/>
      <c r="BO675" s="11"/>
      <c r="BP675" s="11"/>
      <c r="BQ675" s="11"/>
      <c r="BR675" s="32" t="e">
        <v>#DIV/0!</v>
      </c>
      <c r="BS675" s="32" t="e">
        <v>#DIV/0!</v>
      </c>
      <c r="BT675" s="32" t="e">
        <v>#DIV/0!</v>
      </c>
      <c r="BU675" s="32" t="e">
        <v>#DIV/0!</v>
      </c>
      <c r="BV675" s="32" t="e">
        <v>#DIV/0!</v>
      </c>
      <c r="BW675" s="32" t="e">
        <v>#DIV/0!</v>
      </c>
      <c r="BX675" s="32" t="e">
        <v>#DIV/0!</v>
      </c>
      <c r="BY675" s="35"/>
      <c r="BZ675" s="11"/>
      <c r="CA675" s="11"/>
      <c r="CB675" s="36"/>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c r="HI675" s="29"/>
      <c r="HJ675" s="29"/>
      <c r="HK675" s="29"/>
      <c r="HL675" s="29"/>
      <c r="HM675" s="29"/>
      <c r="HN675" s="29"/>
      <c r="HO675" s="29"/>
      <c r="HP675" s="29"/>
      <c r="HQ675" s="29"/>
      <c r="HR675" s="29"/>
      <c r="HS675" s="29"/>
      <c r="HT675" s="29"/>
      <c r="HU675" s="29"/>
      <c r="HV675" s="29"/>
      <c r="HW675" s="29"/>
      <c r="HX675" s="29"/>
      <c r="HY675" s="29"/>
      <c r="HZ675" s="29"/>
      <c r="IA675" s="29"/>
      <c r="IB675" s="29"/>
      <c r="IC675" s="29"/>
      <c r="ID675" s="29"/>
      <c r="IE675" s="29"/>
      <c r="IF675" s="29"/>
      <c r="IG675" s="29"/>
      <c r="IH675" s="29"/>
      <c r="II675" s="29"/>
      <c r="IJ675" s="29"/>
      <c r="IK675" s="29"/>
      <c r="IL675" s="29"/>
      <c r="IM675" s="29"/>
      <c r="IN675" s="29"/>
      <c r="IO675" s="29"/>
      <c r="IP675" s="29"/>
      <c r="IQ675" s="29"/>
      <c r="IR675" s="29"/>
      <c r="IS675" s="29"/>
      <c r="IT675" s="29"/>
      <c r="IU675" s="29"/>
      <c r="IV675" s="29"/>
      <c r="IW675" s="29"/>
      <c r="IX675" s="29"/>
      <c r="IY675" s="29"/>
      <c r="IZ675" s="29"/>
      <c r="JA675" s="29"/>
      <c r="JB675" s="29"/>
      <c r="JC675" s="29"/>
      <c r="JD675" s="29"/>
      <c r="JE675" s="29"/>
      <c r="JF675" s="29"/>
      <c r="JG675" s="29"/>
      <c r="JH675" s="29"/>
      <c r="JI675" s="29"/>
      <c r="JJ675" s="29"/>
      <c r="JK675" s="29"/>
      <c r="JL675" s="29"/>
      <c r="JM675" s="29"/>
      <c r="JN675" s="29"/>
      <c r="JO675" s="29"/>
      <c r="JP675" s="29"/>
      <c r="JQ675" s="29"/>
      <c r="JR675" s="29"/>
      <c r="JS675" s="29"/>
      <c r="JT675" s="29"/>
    </row>
    <row r="676" spans="1:280" s="12" customFormat="1" ht="62" x14ac:dyDescent="0.35">
      <c r="A676" s="38">
        <v>43291</v>
      </c>
      <c r="B676" s="11" t="s">
        <v>340</v>
      </c>
      <c r="C676" s="11" t="s">
        <v>75</v>
      </c>
      <c r="D676" s="11" t="s">
        <v>780</v>
      </c>
      <c r="E676" s="11">
        <v>42</v>
      </c>
      <c r="F676" s="11">
        <v>2</v>
      </c>
      <c r="G676" s="11" t="s">
        <v>940</v>
      </c>
      <c r="H676" s="11">
        <v>32</v>
      </c>
      <c r="I676" s="11">
        <v>54</v>
      </c>
      <c r="J676" s="11" t="s">
        <v>77</v>
      </c>
      <c r="K676" s="32">
        <v>105.46</v>
      </c>
      <c r="L676" s="32">
        <v>105.68</v>
      </c>
      <c r="M676" s="11" t="s">
        <v>90</v>
      </c>
      <c r="N676" s="11">
        <v>40</v>
      </c>
      <c r="O676" s="32">
        <v>0.5</v>
      </c>
      <c r="P676" s="11" t="s">
        <v>79</v>
      </c>
      <c r="Q676" s="11" t="s">
        <v>80</v>
      </c>
      <c r="R676" s="11" t="s">
        <v>104</v>
      </c>
      <c r="S676" s="11" t="s">
        <v>91</v>
      </c>
      <c r="T676" s="11" t="s">
        <v>101</v>
      </c>
      <c r="U676" s="11" t="s">
        <v>942</v>
      </c>
      <c r="V676" s="11" t="s">
        <v>85</v>
      </c>
      <c r="W676" s="11" t="s">
        <v>86</v>
      </c>
      <c r="X676" s="11"/>
      <c r="Y676" s="11"/>
      <c r="Z676" s="11"/>
      <c r="AA676" s="11"/>
      <c r="AB676" s="11"/>
      <c r="AC676" s="11"/>
      <c r="AD676" s="11">
        <v>100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v>100</v>
      </c>
      <c r="BA676" s="11" t="s">
        <v>943</v>
      </c>
      <c r="BB676" s="11">
        <v>1</v>
      </c>
      <c r="BC676" s="11" t="s">
        <v>106</v>
      </c>
      <c r="BD676" s="34" t="s">
        <v>944</v>
      </c>
      <c r="BE676" s="34"/>
      <c r="BF676" s="34">
        <v>2</v>
      </c>
      <c r="BG676" s="34"/>
      <c r="BH676" s="11"/>
      <c r="BI676" s="11"/>
      <c r="BJ676" s="11"/>
      <c r="BK676" s="11"/>
      <c r="BL676" s="11"/>
      <c r="BM676" s="11"/>
      <c r="BN676" s="11">
        <v>35</v>
      </c>
      <c r="BO676" s="11">
        <v>270</v>
      </c>
      <c r="BP676" s="11">
        <v>11</v>
      </c>
      <c r="BQ676" s="11">
        <v>180</v>
      </c>
      <c r="BR676" s="32">
        <v>74.485140841472258</v>
      </c>
      <c r="BS676" s="32">
        <v>74.485140841472258</v>
      </c>
      <c r="BT676" s="32">
        <v>53.994574716162937</v>
      </c>
      <c r="BU676" s="32">
        <v>164.48514084147226</v>
      </c>
      <c r="BV676" s="32">
        <v>36.005425283837063</v>
      </c>
      <c r="BW676" s="32">
        <v>254.48514084147226</v>
      </c>
      <c r="BX676" s="32">
        <v>36.005425283837063</v>
      </c>
      <c r="BY676" s="35"/>
      <c r="BZ676" s="11"/>
      <c r="CA676" s="11"/>
      <c r="CB676" s="36"/>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c r="HI676" s="29"/>
      <c r="HJ676" s="29"/>
      <c r="HK676" s="29"/>
      <c r="HL676" s="29"/>
      <c r="HM676" s="29"/>
      <c r="HN676" s="29"/>
      <c r="HO676" s="29"/>
      <c r="HP676" s="29"/>
      <c r="HQ676" s="29"/>
      <c r="HR676" s="29"/>
      <c r="HS676" s="29"/>
      <c r="HT676" s="29"/>
      <c r="HU676" s="29"/>
      <c r="HV676" s="29"/>
      <c r="HW676" s="29"/>
      <c r="HX676" s="29"/>
      <c r="HY676" s="29"/>
      <c r="HZ676" s="29"/>
      <c r="IA676" s="29"/>
      <c r="IB676" s="29"/>
      <c r="IC676" s="29"/>
      <c r="ID676" s="29"/>
      <c r="IE676" s="29"/>
      <c r="IF676" s="29"/>
      <c r="IG676" s="29"/>
      <c r="IH676" s="29"/>
      <c r="II676" s="29"/>
      <c r="IJ676" s="29"/>
      <c r="IK676" s="29"/>
      <c r="IL676" s="29"/>
      <c r="IM676" s="29"/>
      <c r="IN676" s="29"/>
      <c r="IO676" s="29"/>
      <c r="IP676" s="29"/>
      <c r="IQ676" s="29"/>
      <c r="IR676" s="29"/>
      <c r="IS676" s="29"/>
      <c r="IT676" s="29"/>
      <c r="IU676" s="29"/>
      <c r="IV676" s="29"/>
      <c r="IW676" s="29"/>
      <c r="IX676" s="29"/>
      <c r="IY676" s="29"/>
      <c r="IZ676" s="29"/>
      <c r="JA676" s="29"/>
      <c r="JB676" s="29"/>
      <c r="JC676" s="29"/>
      <c r="JD676" s="29"/>
      <c r="JE676" s="29"/>
      <c r="JF676" s="29"/>
      <c r="JG676" s="29"/>
      <c r="JH676" s="29"/>
      <c r="JI676" s="29"/>
      <c r="JJ676" s="29"/>
      <c r="JK676" s="29"/>
      <c r="JL676" s="29"/>
      <c r="JM676" s="29"/>
      <c r="JN676" s="29"/>
      <c r="JO676" s="29"/>
      <c r="JP676" s="29"/>
      <c r="JQ676" s="29"/>
      <c r="JR676" s="29"/>
      <c r="JS676" s="29"/>
      <c r="JT676" s="29"/>
    </row>
    <row r="677" spans="1:280" s="12" customFormat="1" ht="46.5" x14ac:dyDescent="0.35">
      <c r="A677" s="38">
        <v>43291</v>
      </c>
      <c r="B677" s="11" t="s">
        <v>340</v>
      </c>
      <c r="C677" s="11" t="s">
        <v>75</v>
      </c>
      <c r="D677" s="11" t="s">
        <v>782</v>
      </c>
      <c r="E677" s="11">
        <v>42</v>
      </c>
      <c r="F677" s="11">
        <v>3</v>
      </c>
      <c r="G677" s="11" t="s">
        <v>945</v>
      </c>
      <c r="H677" s="11">
        <v>38</v>
      </c>
      <c r="I677" s="11">
        <v>71</v>
      </c>
      <c r="J677" s="11" t="s">
        <v>77</v>
      </c>
      <c r="K677" s="32">
        <v>106.36</v>
      </c>
      <c r="L677" s="32">
        <v>106.69</v>
      </c>
      <c r="M677" s="11" t="s">
        <v>90</v>
      </c>
      <c r="N677" s="11">
        <v>100</v>
      </c>
      <c r="O677" s="32">
        <v>30</v>
      </c>
      <c r="P677" s="11" t="s">
        <v>79</v>
      </c>
      <c r="Q677" s="11" t="s">
        <v>158</v>
      </c>
      <c r="R677" s="11" t="s">
        <v>104</v>
      </c>
      <c r="S677" s="11" t="s">
        <v>91</v>
      </c>
      <c r="T677" s="11" t="s">
        <v>92</v>
      </c>
      <c r="U677" s="11" t="s">
        <v>946</v>
      </c>
      <c r="V677" s="11" t="s">
        <v>85</v>
      </c>
      <c r="W677" s="11" t="s">
        <v>86</v>
      </c>
      <c r="X677" s="11"/>
      <c r="Y677" s="11"/>
      <c r="Z677" s="11"/>
      <c r="AA677" s="11">
        <v>25</v>
      </c>
      <c r="AB677" s="11"/>
      <c r="AC677" s="11"/>
      <c r="AD677" s="11">
        <v>70</v>
      </c>
      <c r="AE677" s="11"/>
      <c r="AF677" s="11"/>
      <c r="AG677" s="11"/>
      <c r="AH677" s="11"/>
      <c r="AI677" s="11">
        <v>5</v>
      </c>
      <c r="AJ677" s="11"/>
      <c r="AK677" s="11"/>
      <c r="AL677" s="11"/>
      <c r="AM677" s="11"/>
      <c r="AN677" s="11"/>
      <c r="AO677" s="11"/>
      <c r="AP677" s="11"/>
      <c r="AQ677" s="11"/>
      <c r="AR677" s="11"/>
      <c r="AS677" s="11"/>
      <c r="AT677" s="11"/>
      <c r="AU677" s="11"/>
      <c r="AV677" s="11"/>
      <c r="AW677" s="11"/>
      <c r="AX677" s="11"/>
      <c r="AY677" s="11"/>
      <c r="AZ677" s="11">
        <v>100</v>
      </c>
      <c r="BA677" s="11" t="s">
        <v>947</v>
      </c>
      <c r="BB677" s="11">
        <v>10</v>
      </c>
      <c r="BC677" s="11" t="s">
        <v>106</v>
      </c>
      <c r="BD677" s="34" t="s">
        <v>948</v>
      </c>
      <c r="BE677" s="34"/>
      <c r="BF677" s="34">
        <v>5</v>
      </c>
      <c r="BG677" s="34"/>
      <c r="BH677" s="11"/>
      <c r="BI677" s="11"/>
      <c r="BJ677" s="11"/>
      <c r="BK677" s="11"/>
      <c r="BL677" s="11"/>
      <c r="BM677" s="11"/>
      <c r="BN677" s="11">
        <v>60</v>
      </c>
      <c r="BO677" s="11">
        <v>270</v>
      </c>
      <c r="BP677" s="11">
        <v>67</v>
      </c>
      <c r="BQ677" s="11">
        <v>180</v>
      </c>
      <c r="BR677" s="32">
        <v>36.323770018630341</v>
      </c>
      <c r="BS677" s="32">
        <v>36.323770018630341</v>
      </c>
      <c r="BT677" s="32">
        <v>18.880276398986481</v>
      </c>
      <c r="BU677" s="32">
        <v>126.32377001863034</v>
      </c>
      <c r="BV677" s="32">
        <v>71.119723601013519</v>
      </c>
      <c r="BW677" s="32">
        <v>216.32377001863034</v>
      </c>
      <c r="BX677" s="32">
        <v>71.119723601013519</v>
      </c>
      <c r="BY677" s="35"/>
      <c r="BZ677" s="11"/>
      <c r="CA677" s="11"/>
      <c r="CB677" s="36"/>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c r="HH677" s="29"/>
      <c r="HI677" s="29"/>
      <c r="HJ677" s="29"/>
      <c r="HK677" s="29"/>
      <c r="HL677" s="29"/>
      <c r="HM677" s="29"/>
      <c r="HN677" s="29"/>
      <c r="HO677" s="29"/>
      <c r="HP677" s="29"/>
      <c r="HQ677" s="29"/>
      <c r="HR677" s="29"/>
      <c r="HS677" s="29"/>
      <c r="HT677" s="29"/>
      <c r="HU677" s="29"/>
      <c r="HV677" s="29"/>
      <c r="HW677" s="29"/>
      <c r="HX677" s="29"/>
      <c r="HY677" s="29"/>
      <c r="HZ677" s="29"/>
      <c r="IA677" s="29"/>
      <c r="IB677" s="29"/>
      <c r="IC677" s="29"/>
      <c r="ID677" s="29"/>
      <c r="IE677" s="29"/>
      <c r="IF677" s="29"/>
      <c r="IG677" s="29"/>
      <c r="IH677" s="29"/>
      <c r="II677" s="29"/>
      <c r="IJ677" s="29"/>
      <c r="IK677" s="29"/>
      <c r="IL677" s="29"/>
      <c r="IM677" s="29"/>
      <c r="IN677" s="29"/>
      <c r="IO677" s="29"/>
      <c r="IP677" s="29"/>
      <c r="IQ677" s="29"/>
      <c r="IR677" s="29"/>
      <c r="IS677" s="29"/>
      <c r="IT677" s="29"/>
      <c r="IU677" s="29"/>
      <c r="IV677" s="29"/>
      <c r="IW677" s="29"/>
      <c r="IX677" s="29"/>
      <c r="IY677" s="29"/>
      <c r="IZ677" s="29"/>
      <c r="JA677" s="29"/>
      <c r="JB677" s="29"/>
      <c r="JC677" s="29"/>
      <c r="JD677" s="29"/>
      <c r="JE677" s="29"/>
      <c r="JF677" s="29"/>
      <c r="JG677" s="29"/>
      <c r="JH677" s="29"/>
      <c r="JI677" s="29"/>
      <c r="JJ677" s="29"/>
      <c r="JK677" s="29"/>
      <c r="JL677" s="29"/>
      <c r="JM677" s="29"/>
      <c r="JN677" s="29"/>
      <c r="JO677" s="29"/>
      <c r="JP677" s="29"/>
      <c r="JQ677" s="29"/>
      <c r="JR677" s="29"/>
      <c r="JS677" s="29"/>
      <c r="JT677" s="29"/>
    </row>
    <row r="678" spans="1:280" s="12" customFormat="1" ht="46.5" x14ac:dyDescent="0.35">
      <c r="A678" s="38">
        <v>43291</v>
      </c>
      <c r="B678" s="11" t="s">
        <v>340</v>
      </c>
      <c r="C678" s="11" t="s">
        <v>75</v>
      </c>
      <c r="D678" s="11" t="s">
        <v>783</v>
      </c>
      <c r="E678" s="11">
        <v>42</v>
      </c>
      <c r="F678" s="11">
        <v>4</v>
      </c>
      <c r="G678" s="11" t="s">
        <v>949</v>
      </c>
      <c r="H678" s="11">
        <v>0</v>
      </c>
      <c r="I678" s="11">
        <v>38</v>
      </c>
      <c r="J678" s="11" t="s">
        <v>77</v>
      </c>
      <c r="K678" s="32">
        <v>106.7</v>
      </c>
      <c r="L678" s="32">
        <v>107.08</v>
      </c>
      <c r="M678" s="11" t="s">
        <v>90</v>
      </c>
      <c r="N678" s="11">
        <v>100</v>
      </c>
      <c r="O678" s="32">
        <v>30</v>
      </c>
      <c r="P678" s="11" t="s">
        <v>79</v>
      </c>
      <c r="Q678" s="11" t="s">
        <v>158</v>
      </c>
      <c r="R678" s="11" t="s">
        <v>104</v>
      </c>
      <c r="S678" s="11" t="s">
        <v>91</v>
      </c>
      <c r="T678" s="11" t="s">
        <v>92</v>
      </c>
      <c r="U678" s="11" t="s">
        <v>950</v>
      </c>
      <c r="V678" s="11" t="s">
        <v>721</v>
      </c>
      <c r="W678" s="11" t="s">
        <v>86</v>
      </c>
      <c r="X678" s="11"/>
      <c r="Y678" s="11"/>
      <c r="Z678" s="11"/>
      <c r="AA678" s="11">
        <v>5</v>
      </c>
      <c r="AB678" s="11"/>
      <c r="AC678" s="11"/>
      <c r="AD678" s="11">
        <v>80</v>
      </c>
      <c r="AE678" s="11"/>
      <c r="AF678" s="11"/>
      <c r="AG678" s="11"/>
      <c r="AH678" s="11"/>
      <c r="AI678" s="11">
        <v>15</v>
      </c>
      <c r="AJ678" s="11"/>
      <c r="AK678" s="11"/>
      <c r="AL678" s="11"/>
      <c r="AM678" s="11"/>
      <c r="AN678" s="11"/>
      <c r="AO678" s="11"/>
      <c r="AP678" s="11"/>
      <c r="AQ678" s="11"/>
      <c r="AR678" s="11"/>
      <c r="AS678" s="11"/>
      <c r="AT678" s="11"/>
      <c r="AU678" s="11"/>
      <c r="AV678" s="11"/>
      <c r="AW678" s="11"/>
      <c r="AX678" s="11"/>
      <c r="AY678" s="11"/>
      <c r="AZ678" s="11">
        <v>100</v>
      </c>
      <c r="BA678" s="11" t="s">
        <v>951</v>
      </c>
      <c r="BB678" s="11">
        <v>10</v>
      </c>
      <c r="BC678" s="11" t="s">
        <v>106</v>
      </c>
      <c r="BD678" s="34" t="s">
        <v>952</v>
      </c>
      <c r="BE678" s="34"/>
      <c r="BF678" s="34"/>
      <c r="BG678" s="34"/>
      <c r="BH678" s="11"/>
      <c r="BI678" s="11"/>
      <c r="BJ678" s="11"/>
      <c r="BK678" s="11"/>
      <c r="BL678" s="11"/>
      <c r="BM678" s="11"/>
      <c r="BN678" s="11"/>
      <c r="BO678" s="11"/>
      <c r="BP678" s="11"/>
      <c r="BQ678" s="11"/>
      <c r="BR678" s="32" t="e">
        <v>#DIV/0!</v>
      </c>
      <c r="BS678" s="32" t="e">
        <v>#DIV/0!</v>
      </c>
      <c r="BT678" s="32" t="e">
        <v>#DIV/0!</v>
      </c>
      <c r="BU678" s="32" t="e">
        <v>#DIV/0!</v>
      </c>
      <c r="BV678" s="32" t="e">
        <v>#DIV/0!</v>
      </c>
      <c r="BW678" s="32" t="e">
        <v>#DIV/0!</v>
      </c>
      <c r="BX678" s="32" t="e">
        <v>#DIV/0!</v>
      </c>
      <c r="BY678" s="35"/>
      <c r="BZ678" s="11"/>
      <c r="CA678" s="11"/>
      <c r="CB678" s="36"/>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c r="FY678" s="29"/>
      <c r="FZ678" s="29"/>
      <c r="GA678" s="29"/>
      <c r="GB678" s="29"/>
      <c r="GC678" s="29"/>
      <c r="GD678" s="29"/>
      <c r="GE678" s="29"/>
      <c r="GF678" s="29"/>
      <c r="GG678" s="29"/>
      <c r="GH678" s="29"/>
      <c r="GI678" s="29"/>
      <c r="GJ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c r="HH678" s="29"/>
      <c r="HI678" s="29"/>
      <c r="HJ678" s="29"/>
      <c r="HK678" s="29"/>
      <c r="HL678" s="29"/>
      <c r="HM678" s="29"/>
      <c r="HN678" s="29"/>
      <c r="HO678" s="29"/>
      <c r="HP678" s="29"/>
      <c r="HQ678" s="29"/>
      <c r="HR678" s="29"/>
      <c r="HS678" s="29"/>
      <c r="HT678" s="29"/>
      <c r="HU678" s="29"/>
      <c r="HV678" s="29"/>
      <c r="HW678" s="29"/>
      <c r="HX678" s="29"/>
      <c r="HY678" s="29"/>
      <c r="HZ678" s="29"/>
      <c r="IA678" s="29"/>
      <c r="IB678" s="29"/>
      <c r="IC678" s="29"/>
      <c r="ID678" s="29"/>
      <c r="IE678" s="29"/>
      <c r="IF678" s="29"/>
      <c r="IG678" s="29"/>
      <c r="IH678" s="29"/>
      <c r="II678" s="29"/>
      <c r="IJ678" s="29"/>
      <c r="IK678" s="29"/>
      <c r="IL678" s="29"/>
      <c r="IM678" s="29"/>
      <c r="IN678" s="29"/>
      <c r="IO678" s="29"/>
      <c r="IP678" s="29"/>
      <c r="IQ678" s="29"/>
      <c r="IR678" s="29"/>
      <c r="IS678" s="29"/>
      <c r="IT678" s="29"/>
      <c r="IU678" s="29"/>
      <c r="IV678" s="29"/>
      <c r="IW678" s="29"/>
      <c r="IX678" s="29"/>
      <c r="IY678" s="29"/>
      <c r="IZ678" s="29"/>
      <c r="JA678" s="29"/>
      <c r="JB678" s="29"/>
      <c r="JC678" s="29"/>
      <c r="JD678" s="29"/>
      <c r="JE678" s="29"/>
      <c r="JF678" s="29"/>
      <c r="JG678" s="29"/>
      <c r="JH678" s="29"/>
      <c r="JI678" s="29"/>
      <c r="JJ678" s="29"/>
      <c r="JK678" s="29"/>
      <c r="JL678" s="29"/>
      <c r="JM678" s="29"/>
      <c r="JN678" s="29"/>
      <c r="JO678" s="29"/>
      <c r="JP678" s="29"/>
      <c r="JQ678" s="29"/>
      <c r="JR678" s="29"/>
      <c r="JS678" s="29"/>
      <c r="JT678" s="29"/>
    </row>
    <row r="679" spans="1:280" s="12" customFormat="1" ht="46.5" x14ac:dyDescent="0.35">
      <c r="A679" s="38">
        <v>43291</v>
      </c>
      <c r="B679" s="11" t="s">
        <v>340</v>
      </c>
      <c r="C679" s="11" t="s">
        <v>75</v>
      </c>
      <c r="D679" s="11" t="s">
        <v>784</v>
      </c>
      <c r="E679" s="11">
        <v>43</v>
      </c>
      <c r="F679" s="11">
        <v>1</v>
      </c>
      <c r="G679" s="11" t="s">
        <v>953</v>
      </c>
      <c r="H679" s="11">
        <v>0</v>
      </c>
      <c r="I679" s="11">
        <v>10</v>
      </c>
      <c r="J679" s="11" t="s">
        <v>77</v>
      </c>
      <c r="K679" s="32">
        <v>107.25</v>
      </c>
      <c r="L679" s="32">
        <v>107.35</v>
      </c>
      <c r="M679" s="11" t="s">
        <v>90</v>
      </c>
      <c r="N679" s="11">
        <v>90</v>
      </c>
      <c r="O679" s="32">
        <v>1</v>
      </c>
      <c r="P679" s="11" t="s">
        <v>79</v>
      </c>
      <c r="Q679" s="11" t="s">
        <v>80</v>
      </c>
      <c r="R679" s="11" t="s">
        <v>104</v>
      </c>
      <c r="S679" s="11" t="s">
        <v>91</v>
      </c>
      <c r="T679" s="11" t="s">
        <v>101</v>
      </c>
      <c r="U679" s="11" t="s">
        <v>954</v>
      </c>
      <c r="V679" s="11" t="s">
        <v>94</v>
      </c>
      <c r="W679" s="11" t="s">
        <v>86</v>
      </c>
      <c r="X679" s="11"/>
      <c r="Y679" s="11"/>
      <c r="Z679" s="11"/>
      <c r="AA679" s="11"/>
      <c r="AB679" s="11"/>
      <c r="AC679" s="11"/>
      <c r="AD679" s="11">
        <v>100</v>
      </c>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v>100</v>
      </c>
      <c r="BA679" s="11" t="s">
        <v>955</v>
      </c>
      <c r="BB679" s="11">
        <v>3</v>
      </c>
      <c r="BC679" s="11" t="s">
        <v>106</v>
      </c>
      <c r="BD679" s="34" t="s">
        <v>956</v>
      </c>
      <c r="BE679" s="34"/>
      <c r="BF679" s="34">
        <v>1</v>
      </c>
      <c r="BG679" s="34"/>
      <c r="BH679" s="11"/>
      <c r="BI679" s="11"/>
      <c r="BJ679" s="11"/>
      <c r="BK679" s="11"/>
      <c r="BL679" s="11"/>
      <c r="BM679" s="11"/>
      <c r="BN679" s="11">
        <v>2</v>
      </c>
      <c r="BO679" s="11">
        <v>270</v>
      </c>
      <c r="BP679" s="11">
        <v>15</v>
      </c>
      <c r="BQ679" s="11">
        <v>180</v>
      </c>
      <c r="BR679" s="32">
        <v>7.4252842114011059</v>
      </c>
      <c r="BS679" s="32">
        <v>7.4252842114011059</v>
      </c>
      <c r="BT679" s="32">
        <v>74.878935649806664</v>
      </c>
      <c r="BU679" s="32">
        <v>97.425284211401106</v>
      </c>
      <c r="BV679" s="32">
        <v>15.121064350193336</v>
      </c>
      <c r="BW679" s="32">
        <v>187.42528421140111</v>
      </c>
      <c r="BX679" s="32">
        <v>15.121064350193336</v>
      </c>
      <c r="BY679" s="35"/>
      <c r="BZ679" s="11"/>
      <c r="CA679" s="11"/>
      <c r="CB679" s="36"/>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c r="FY679" s="29"/>
      <c r="FZ679" s="29"/>
      <c r="GA679" s="29"/>
      <c r="GB679" s="29"/>
      <c r="GC679" s="29"/>
      <c r="GD679" s="29"/>
      <c r="GE679" s="29"/>
      <c r="GF679" s="29"/>
      <c r="GG679" s="29"/>
      <c r="GH679" s="29"/>
      <c r="GI679" s="29"/>
      <c r="GJ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c r="HH679" s="29"/>
      <c r="HI679" s="29"/>
      <c r="HJ679" s="29"/>
      <c r="HK679" s="29"/>
      <c r="HL679" s="29"/>
      <c r="HM679" s="29"/>
      <c r="HN679" s="29"/>
      <c r="HO679" s="29"/>
      <c r="HP679" s="29"/>
      <c r="HQ679" s="29"/>
      <c r="HR679" s="29"/>
      <c r="HS679" s="29"/>
      <c r="HT679" s="29"/>
      <c r="HU679" s="29"/>
      <c r="HV679" s="29"/>
      <c r="HW679" s="29"/>
      <c r="HX679" s="29"/>
      <c r="HY679" s="29"/>
      <c r="HZ679" s="29"/>
      <c r="IA679" s="29"/>
      <c r="IB679" s="29"/>
      <c r="IC679" s="29"/>
      <c r="ID679" s="29"/>
      <c r="IE679" s="29"/>
      <c r="IF679" s="29"/>
      <c r="IG679" s="29"/>
      <c r="IH679" s="29"/>
      <c r="II679" s="29"/>
      <c r="IJ679" s="29"/>
      <c r="IK679" s="29"/>
      <c r="IL679" s="29"/>
      <c r="IM679" s="29"/>
      <c r="IN679" s="29"/>
      <c r="IO679" s="29"/>
      <c r="IP679" s="29"/>
      <c r="IQ679" s="29"/>
      <c r="IR679" s="29"/>
      <c r="IS679" s="29"/>
      <c r="IT679" s="29"/>
      <c r="IU679" s="29"/>
      <c r="IV679" s="29"/>
      <c r="IW679" s="29"/>
      <c r="IX679" s="29"/>
      <c r="IY679" s="29"/>
      <c r="IZ679" s="29"/>
      <c r="JA679" s="29"/>
      <c r="JB679" s="29"/>
      <c r="JC679" s="29"/>
      <c r="JD679" s="29"/>
      <c r="JE679" s="29"/>
      <c r="JF679" s="29"/>
      <c r="JG679" s="29"/>
      <c r="JH679" s="29"/>
      <c r="JI679" s="29"/>
      <c r="JJ679" s="29"/>
      <c r="JK679" s="29"/>
      <c r="JL679" s="29"/>
      <c r="JM679" s="29"/>
      <c r="JN679" s="29"/>
      <c r="JO679" s="29"/>
      <c r="JP679" s="29"/>
      <c r="JQ679" s="29"/>
      <c r="JR679" s="29"/>
      <c r="JS679" s="29"/>
      <c r="JT679" s="29"/>
    </row>
    <row r="680" spans="1:280" s="12" customFormat="1" x14ac:dyDescent="0.35">
      <c r="A680" s="38">
        <v>43291</v>
      </c>
      <c r="B680" s="11" t="s">
        <v>340</v>
      </c>
      <c r="C680" s="11" t="s">
        <v>75</v>
      </c>
      <c r="D680" s="11" t="s">
        <v>785</v>
      </c>
      <c r="E680" s="11">
        <v>43</v>
      </c>
      <c r="F680" s="11">
        <v>1</v>
      </c>
      <c r="G680" s="11" t="s">
        <v>953</v>
      </c>
      <c r="H680" s="11">
        <v>7</v>
      </c>
      <c r="I680" s="11">
        <v>12</v>
      </c>
      <c r="J680" s="11" t="s">
        <v>77</v>
      </c>
      <c r="K680" s="32">
        <v>107.32</v>
      </c>
      <c r="L680" s="32">
        <v>107.37</v>
      </c>
      <c r="M680" s="11" t="s">
        <v>90</v>
      </c>
      <c r="N680" s="11">
        <v>100</v>
      </c>
      <c r="O680" s="32">
        <v>1</v>
      </c>
      <c r="P680" s="11" t="s">
        <v>79</v>
      </c>
      <c r="Q680" s="11" t="s">
        <v>80</v>
      </c>
      <c r="R680" s="11" t="s">
        <v>81</v>
      </c>
      <c r="S680" s="11" t="s">
        <v>91</v>
      </c>
      <c r="T680" s="11" t="s">
        <v>641</v>
      </c>
      <c r="U680" s="11" t="s">
        <v>229</v>
      </c>
      <c r="V680" s="11" t="s">
        <v>94</v>
      </c>
      <c r="W680" s="11" t="s">
        <v>98</v>
      </c>
      <c r="X680" s="11"/>
      <c r="Y680" s="11"/>
      <c r="Z680" s="11"/>
      <c r="AA680" s="11"/>
      <c r="AB680" s="11"/>
      <c r="AC680" s="11"/>
      <c r="AD680" s="11">
        <v>100</v>
      </c>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v>100</v>
      </c>
      <c r="BA680" s="11" t="s">
        <v>957</v>
      </c>
      <c r="BB680" s="11">
        <v>0</v>
      </c>
      <c r="BC680" s="11" t="s">
        <v>87</v>
      </c>
      <c r="BD680" s="34"/>
      <c r="BE680" s="34"/>
      <c r="BF680" s="34"/>
      <c r="BG680" s="34"/>
      <c r="BH680" s="11"/>
      <c r="BI680" s="11"/>
      <c r="BJ680" s="11"/>
      <c r="BK680" s="11"/>
      <c r="BL680" s="11"/>
      <c r="BM680" s="11"/>
      <c r="BN680" s="11"/>
      <c r="BO680" s="11"/>
      <c r="BP680" s="11"/>
      <c r="BQ680" s="11"/>
      <c r="BR680" s="32" t="e">
        <v>#DIV/0!</v>
      </c>
      <c r="BS680" s="32" t="e">
        <v>#DIV/0!</v>
      </c>
      <c r="BT680" s="32" t="e">
        <v>#DIV/0!</v>
      </c>
      <c r="BU680" s="32" t="e">
        <v>#DIV/0!</v>
      </c>
      <c r="BV680" s="32" t="e">
        <v>#DIV/0!</v>
      </c>
      <c r="BW680" s="32" t="e">
        <v>#DIV/0!</v>
      </c>
      <c r="BX680" s="32" t="e">
        <v>#DIV/0!</v>
      </c>
      <c r="BY680" s="35"/>
      <c r="BZ680" s="11"/>
      <c r="CA680" s="11"/>
      <c r="CB680" s="36"/>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c r="FY680" s="29"/>
      <c r="FZ680" s="29"/>
      <c r="GA680" s="29"/>
      <c r="GB680" s="29"/>
      <c r="GC680" s="29"/>
      <c r="GD680" s="29"/>
      <c r="GE680" s="29"/>
      <c r="GF680" s="29"/>
      <c r="GG680" s="29"/>
      <c r="GH680" s="29"/>
      <c r="GI680" s="29"/>
      <c r="GJ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c r="HH680" s="29"/>
      <c r="HI680" s="29"/>
      <c r="HJ680" s="29"/>
      <c r="HK680" s="29"/>
      <c r="HL680" s="29"/>
      <c r="HM680" s="29"/>
      <c r="HN680" s="29"/>
      <c r="HO680" s="29"/>
      <c r="HP680" s="29"/>
      <c r="HQ680" s="29"/>
      <c r="HR680" s="29"/>
      <c r="HS680" s="29"/>
      <c r="HT680" s="29"/>
      <c r="HU680" s="29"/>
      <c r="HV680" s="29"/>
      <c r="HW680" s="29"/>
      <c r="HX680" s="29"/>
      <c r="HY680" s="29"/>
      <c r="HZ680" s="29"/>
      <c r="IA680" s="29"/>
      <c r="IB680" s="29"/>
      <c r="IC680" s="29"/>
      <c r="ID680" s="29"/>
      <c r="IE680" s="29"/>
      <c r="IF680" s="29"/>
      <c r="IG680" s="29"/>
      <c r="IH680" s="29"/>
      <c r="II680" s="29"/>
      <c r="IJ680" s="29"/>
      <c r="IK680" s="29"/>
      <c r="IL680" s="29"/>
      <c r="IM680" s="29"/>
      <c r="IN680" s="29"/>
      <c r="IO680" s="29"/>
      <c r="IP680" s="29"/>
      <c r="IQ680" s="29"/>
      <c r="IR680" s="29"/>
      <c r="IS680" s="29"/>
      <c r="IT680" s="29"/>
      <c r="IU680" s="29"/>
      <c r="IV680" s="29"/>
      <c r="IW680" s="29"/>
      <c r="IX680" s="29"/>
      <c r="IY680" s="29"/>
      <c r="IZ680" s="29"/>
      <c r="JA680" s="29"/>
      <c r="JB680" s="29"/>
      <c r="JC680" s="29"/>
      <c r="JD680" s="29"/>
      <c r="JE680" s="29"/>
      <c r="JF680" s="29"/>
      <c r="JG680" s="29"/>
      <c r="JH680" s="29"/>
      <c r="JI680" s="29"/>
      <c r="JJ680" s="29"/>
      <c r="JK680" s="29"/>
      <c r="JL680" s="29"/>
      <c r="JM680" s="29"/>
      <c r="JN680" s="29"/>
      <c r="JO680" s="29"/>
      <c r="JP680" s="29"/>
      <c r="JQ680" s="29"/>
      <c r="JR680" s="29"/>
      <c r="JS680" s="29"/>
      <c r="JT680" s="29"/>
    </row>
    <row r="681" spans="1:280" s="12" customFormat="1" x14ac:dyDescent="0.35">
      <c r="A681" s="38">
        <v>43291</v>
      </c>
      <c r="B681" s="11" t="s">
        <v>340</v>
      </c>
      <c r="C681" s="11" t="s">
        <v>75</v>
      </c>
      <c r="D681" s="11" t="s">
        <v>786</v>
      </c>
      <c r="E681" s="11">
        <v>43</v>
      </c>
      <c r="F681" s="11">
        <v>1</v>
      </c>
      <c r="G681" s="11" t="s">
        <v>953</v>
      </c>
      <c r="H681" s="11">
        <v>14</v>
      </c>
      <c r="I681" s="11">
        <v>15</v>
      </c>
      <c r="J681" s="11" t="s">
        <v>77</v>
      </c>
      <c r="K681" s="32">
        <v>107.39</v>
      </c>
      <c r="L681" s="32">
        <v>107.4</v>
      </c>
      <c r="M681" s="11" t="s">
        <v>78</v>
      </c>
      <c r="N681" s="11">
        <v>100</v>
      </c>
      <c r="O681" s="32">
        <v>0.5</v>
      </c>
      <c r="P681" s="11" t="s">
        <v>79</v>
      </c>
      <c r="Q681" s="11" t="s">
        <v>80</v>
      </c>
      <c r="R681" s="11" t="s">
        <v>104</v>
      </c>
      <c r="S681" s="11" t="s">
        <v>82</v>
      </c>
      <c r="T681" s="11" t="s">
        <v>83</v>
      </c>
      <c r="U681" s="11" t="s">
        <v>103</v>
      </c>
      <c r="V681" s="11" t="s">
        <v>94</v>
      </c>
      <c r="W681" s="11" t="s">
        <v>86</v>
      </c>
      <c r="X681" s="11"/>
      <c r="Y681" s="11"/>
      <c r="Z681" s="11"/>
      <c r="AA681" s="11">
        <v>100</v>
      </c>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v>100</v>
      </c>
      <c r="BA681" s="11"/>
      <c r="BB681" s="11">
        <v>0.5</v>
      </c>
      <c r="BC681" s="11" t="s">
        <v>106</v>
      </c>
      <c r="BD681" s="34"/>
      <c r="BE681" s="34"/>
      <c r="BF681" s="34"/>
      <c r="BG681" s="34"/>
      <c r="BH681" s="11"/>
      <c r="BI681" s="11"/>
      <c r="BJ681" s="11"/>
      <c r="BK681" s="11"/>
      <c r="BL681" s="11"/>
      <c r="BM681" s="11"/>
      <c r="BN681" s="11"/>
      <c r="BO681" s="11"/>
      <c r="BP681" s="11"/>
      <c r="BQ681" s="11"/>
      <c r="BR681" s="32" t="e">
        <v>#DIV/0!</v>
      </c>
      <c r="BS681" s="32" t="e">
        <v>#DIV/0!</v>
      </c>
      <c r="BT681" s="32" t="e">
        <v>#DIV/0!</v>
      </c>
      <c r="BU681" s="32" t="e">
        <v>#DIV/0!</v>
      </c>
      <c r="BV681" s="32" t="e">
        <v>#DIV/0!</v>
      </c>
      <c r="BW681" s="32" t="e">
        <v>#DIV/0!</v>
      </c>
      <c r="BX681" s="32" t="e">
        <v>#DIV/0!</v>
      </c>
      <c r="BY681" s="35"/>
      <c r="BZ681" s="11"/>
      <c r="CA681" s="11"/>
      <c r="CB681" s="36"/>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c r="FY681" s="29"/>
      <c r="FZ681" s="29"/>
      <c r="GA681" s="29"/>
      <c r="GB681" s="29"/>
      <c r="GC681" s="29"/>
      <c r="GD681" s="29"/>
      <c r="GE681" s="29"/>
      <c r="GF681" s="29"/>
      <c r="GG681" s="29"/>
      <c r="GH681" s="29"/>
      <c r="GI681" s="29"/>
      <c r="GJ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c r="HH681" s="29"/>
      <c r="HI681" s="29"/>
      <c r="HJ681" s="29"/>
      <c r="HK681" s="29"/>
      <c r="HL681" s="29"/>
      <c r="HM681" s="29"/>
      <c r="HN681" s="29"/>
      <c r="HO681" s="29"/>
      <c r="HP681" s="29"/>
      <c r="HQ681" s="29"/>
      <c r="HR681" s="29"/>
      <c r="HS681" s="29"/>
      <c r="HT681" s="29"/>
      <c r="HU681" s="29"/>
      <c r="HV681" s="29"/>
      <c r="HW681" s="29"/>
      <c r="HX681" s="29"/>
      <c r="HY681" s="29"/>
      <c r="HZ681" s="29"/>
      <c r="IA681" s="29"/>
      <c r="IB681" s="29"/>
      <c r="IC681" s="29"/>
      <c r="ID681" s="29"/>
      <c r="IE681" s="29"/>
      <c r="IF681" s="29"/>
      <c r="IG681" s="29"/>
      <c r="IH681" s="29"/>
      <c r="II681" s="29"/>
      <c r="IJ681" s="29"/>
      <c r="IK681" s="29"/>
      <c r="IL681" s="29"/>
      <c r="IM681" s="29"/>
      <c r="IN681" s="29"/>
      <c r="IO681" s="29"/>
      <c r="IP681" s="29"/>
      <c r="IQ681" s="29"/>
      <c r="IR681" s="29"/>
      <c r="IS681" s="29"/>
      <c r="IT681" s="29"/>
      <c r="IU681" s="29"/>
      <c r="IV681" s="29"/>
      <c r="IW681" s="29"/>
      <c r="IX681" s="29"/>
      <c r="IY681" s="29"/>
      <c r="IZ681" s="29"/>
      <c r="JA681" s="29"/>
      <c r="JB681" s="29"/>
      <c r="JC681" s="29"/>
      <c r="JD681" s="29"/>
      <c r="JE681" s="29"/>
      <c r="JF681" s="29"/>
      <c r="JG681" s="29"/>
      <c r="JH681" s="29"/>
      <c r="JI681" s="29"/>
      <c r="JJ681" s="29"/>
      <c r="JK681" s="29"/>
      <c r="JL681" s="29"/>
      <c r="JM681" s="29"/>
      <c r="JN681" s="29"/>
      <c r="JO681" s="29"/>
      <c r="JP681" s="29"/>
      <c r="JQ681" s="29"/>
      <c r="JR681" s="29"/>
      <c r="JS681" s="29"/>
      <c r="JT681" s="29"/>
    </row>
    <row r="682" spans="1:280" s="12" customFormat="1" x14ac:dyDescent="0.35">
      <c r="A682" s="38">
        <v>43291</v>
      </c>
      <c r="B682" s="11" t="s">
        <v>340</v>
      </c>
      <c r="C682" s="11" t="s">
        <v>75</v>
      </c>
      <c r="D682" s="11" t="s">
        <v>787</v>
      </c>
      <c r="E682" s="11">
        <v>43</v>
      </c>
      <c r="F682" s="11">
        <v>1</v>
      </c>
      <c r="G682" s="11" t="s">
        <v>953</v>
      </c>
      <c r="H682" s="11">
        <v>17</v>
      </c>
      <c r="I682" s="11">
        <v>19</v>
      </c>
      <c r="J682" s="11" t="s">
        <v>77</v>
      </c>
      <c r="K682" s="32">
        <v>107.42</v>
      </c>
      <c r="L682" s="32">
        <v>107.44</v>
      </c>
      <c r="M682" s="11" t="s">
        <v>78</v>
      </c>
      <c r="N682" s="11">
        <v>90</v>
      </c>
      <c r="O682" s="32">
        <v>0.5</v>
      </c>
      <c r="P682" s="11" t="s">
        <v>79</v>
      </c>
      <c r="Q682" s="11" t="s">
        <v>80</v>
      </c>
      <c r="R682" s="11" t="s">
        <v>81</v>
      </c>
      <c r="S682" s="11" t="s">
        <v>82</v>
      </c>
      <c r="T682" s="11" t="s">
        <v>83</v>
      </c>
      <c r="U682" s="11" t="s">
        <v>229</v>
      </c>
      <c r="V682" s="11" t="s">
        <v>85</v>
      </c>
      <c r="W682" s="11" t="s">
        <v>86</v>
      </c>
      <c r="X682" s="11"/>
      <c r="Y682" s="11"/>
      <c r="Z682" s="11"/>
      <c r="AA682" s="11"/>
      <c r="AB682" s="11"/>
      <c r="AC682" s="11"/>
      <c r="AD682" s="11">
        <v>100</v>
      </c>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v>100</v>
      </c>
      <c r="BA682" s="11"/>
      <c r="BB682" s="11">
        <v>0</v>
      </c>
      <c r="BC682" s="11" t="s">
        <v>87</v>
      </c>
      <c r="BD682" s="34"/>
      <c r="BE682" s="34"/>
      <c r="BF682" s="34"/>
      <c r="BG682" s="34"/>
      <c r="BH682" s="11"/>
      <c r="BI682" s="11"/>
      <c r="BJ682" s="11"/>
      <c r="BK682" s="11"/>
      <c r="BL682" s="11"/>
      <c r="BM682" s="11"/>
      <c r="BN682" s="11"/>
      <c r="BO682" s="11"/>
      <c r="BP682" s="11"/>
      <c r="BQ682" s="11"/>
      <c r="BR682" s="32" t="e">
        <v>#DIV/0!</v>
      </c>
      <c r="BS682" s="32" t="e">
        <v>#DIV/0!</v>
      </c>
      <c r="BT682" s="32" t="e">
        <v>#DIV/0!</v>
      </c>
      <c r="BU682" s="32" t="e">
        <v>#DIV/0!</v>
      </c>
      <c r="BV682" s="32" t="e">
        <v>#DIV/0!</v>
      </c>
      <c r="BW682" s="32" t="e">
        <v>#DIV/0!</v>
      </c>
      <c r="BX682" s="32" t="e">
        <v>#DIV/0!</v>
      </c>
      <c r="BY682" s="35"/>
      <c r="BZ682" s="11"/>
      <c r="CA682" s="11"/>
      <c r="CB682" s="36"/>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c r="FY682" s="29"/>
      <c r="FZ682" s="29"/>
      <c r="GA682" s="29"/>
      <c r="GB682" s="29"/>
      <c r="GC682" s="29"/>
      <c r="GD682" s="29"/>
      <c r="GE682" s="29"/>
      <c r="GF682" s="29"/>
      <c r="GG682" s="29"/>
      <c r="GH682" s="29"/>
      <c r="GI682" s="29"/>
      <c r="GJ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c r="HH682" s="29"/>
      <c r="HI682" s="29"/>
      <c r="HJ682" s="29"/>
      <c r="HK682" s="29"/>
      <c r="HL682" s="29"/>
      <c r="HM682" s="29"/>
      <c r="HN682" s="29"/>
      <c r="HO682" s="29"/>
      <c r="HP682" s="29"/>
      <c r="HQ682" s="29"/>
      <c r="HR682" s="29"/>
      <c r="HS682" s="29"/>
      <c r="HT682" s="29"/>
      <c r="HU682" s="29"/>
      <c r="HV682" s="29"/>
      <c r="HW682" s="29"/>
      <c r="HX682" s="29"/>
      <c r="HY682" s="29"/>
      <c r="HZ682" s="29"/>
      <c r="IA682" s="29"/>
      <c r="IB682" s="29"/>
      <c r="IC682" s="29"/>
      <c r="ID682" s="29"/>
      <c r="IE682" s="29"/>
      <c r="IF682" s="29"/>
      <c r="IG682" s="29"/>
      <c r="IH682" s="29"/>
      <c r="II682" s="29"/>
      <c r="IJ682" s="29"/>
      <c r="IK682" s="29"/>
      <c r="IL682" s="29"/>
      <c r="IM682" s="29"/>
      <c r="IN682" s="29"/>
      <c r="IO682" s="29"/>
      <c r="IP682" s="29"/>
      <c r="IQ682" s="29"/>
      <c r="IR682" s="29"/>
      <c r="IS682" s="29"/>
      <c r="IT682" s="29"/>
      <c r="IU682" s="29"/>
      <c r="IV682" s="29"/>
      <c r="IW682" s="29"/>
      <c r="IX682" s="29"/>
      <c r="IY682" s="29"/>
      <c r="IZ682" s="29"/>
      <c r="JA682" s="29"/>
      <c r="JB682" s="29"/>
      <c r="JC682" s="29"/>
      <c r="JD682" s="29"/>
      <c r="JE682" s="29"/>
      <c r="JF682" s="29"/>
      <c r="JG682" s="29"/>
      <c r="JH682" s="29"/>
      <c r="JI682" s="29"/>
      <c r="JJ682" s="29"/>
      <c r="JK682" s="29"/>
      <c r="JL682" s="29"/>
      <c r="JM682" s="29"/>
      <c r="JN682" s="29"/>
      <c r="JO682" s="29"/>
      <c r="JP682" s="29"/>
      <c r="JQ682" s="29"/>
      <c r="JR682" s="29"/>
      <c r="JS682" s="29"/>
      <c r="JT682" s="29"/>
    </row>
    <row r="683" spans="1:280" s="12" customFormat="1" x14ac:dyDescent="0.35">
      <c r="A683" s="38">
        <v>43291</v>
      </c>
      <c r="B683" s="11" t="s">
        <v>340</v>
      </c>
      <c r="C683" s="11" t="s">
        <v>75</v>
      </c>
      <c r="D683" s="11" t="s">
        <v>791</v>
      </c>
      <c r="E683" s="11">
        <v>43</v>
      </c>
      <c r="F683" s="11">
        <v>1</v>
      </c>
      <c r="G683" s="11" t="s">
        <v>953</v>
      </c>
      <c r="H683" s="11">
        <v>18</v>
      </c>
      <c r="I683" s="11">
        <v>19</v>
      </c>
      <c r="J683" s="11" t="s">
        <v>77</v>
      </c>
      <c r="K683" s="32">
        <v>107.43</v>
      </c>
      <c r="L683" s="32">
        <v>107.44</v>
      </c>
      <c r="M683" s="11" t="s">
        <v>78</v>
      </c>
      <c r="N683" s="11">
        <v>90</v>
      </c>
      <c r="O683" s="32">
        <v>0.5</v>
      </c>
      <c r="P683" s="11" t="s">
        <v>79</v>
      </c>
      <c r="Q683" s="11" t="s">
        <v>80</v>
      </c>
      <c r="R683" s="11" t="s">
        <v>81</v>
      </c>
      <c r="S683" s="11" t="s">
        <v>82</v>
      </c>
      <c r="T683" s="11" t="s">
        <v>83</v>
      </c>
      <c r="U683" s="11" t="s">
        <v>229</v>
      </c>
      <c r="V683" s="11" t="s">
        <v>721</v>
      </c>
      <c r="W683" s="11" t="s">
        <v>86</v>
      </c>
      <c r="X683" s="11"/>
      <c r="Y683" s="11"/>
      <c r="Z683" s="11"/>
      <c r="AA683" s="11"/>
      <c r="AB683" s="11"/>
      <c r="AC683" s="11"/>
      <c r="AD683" s="11"/>
      <c r="AE683" s="11"/>
      <c r="AF683" s="11"/>
      <c r="AG683" s="11"/>
      <c r="AH683" s="11"/>
      <c r="AI683" s="11">
        <v>100</v>
      </c>
      <c r="AJ683" s="11"/>
      <c r="AK683" s="11"/>
      <c r="AL683" s="11"/>
      <c r="AM683" s="11"/>
      <c r="AN683" s="11"/>
      <c r="AO683" s="11"/>
      <c r="AP683" s="11"/>
      <c r="AQ683" s="11"/>
      <c r="AR683" s="11"/>
      <c r="AS683" s="11"/>
      <c r="AT683" s="11"/>
      <c r="AU683" s="11"/>
      <c r="AV683" s="11"/>
      <c r="AW683" s="11"/>
      <c r="AX683" s="11"/>
      <c r="AY683" s="11"/>
      <c r="AZ683" s="11">
        <v>100</v>
      </c>
      <c r="BA683" s="11"/>
      <c r="BB683" s="11">
        <v>0</v>
      </c>
      <c r="BC683" s="11" t="s">
        <v>87</v>
      </c>
      <c r="BD683" s="34"/>
      <c r="BE683" s="34"/>
      <c r="BF683" s="34"/>
      <c r="BG683" s="34"/>
      <c r="BH683" s="11"/>
      <c r="BI683" s="11"/>
      <c r="BJ683" s="11"/>
      <c r="BK683" s="11"/>
      <c r="BL683" s="11"/>
      <c r="BM683" s="11"/>
      <c r="BN683" s="11"/>
      <c r="BO683" s="11"/>
      <c r="BP683" s="11"/>
      <c r="BQ683" s="11"/>
      <c r="BR683" s="32" t="e">
        <v>#DIV/0!</v>
      </c>
      <c r="BS683" s="32" t="e">
        <v>#DIV/0!</v>
      </c>
      <c r="BT683" s="32" t="e">
        <v>#DIV/0!</v>
      </c>
      <c r="BU683" s="32" t="e">
        <v>#DIV/0!</v>
      </c>
      <c r="BV683" s="32" t="e">
        <v>#DIV/0!</v>
      </c>
      <c r="BW683" s="32" t="e">
        <v>#DIV/0!</v>
      </c>
      <c r="BX683" s="32" t="e">
        <v>#DIV/0!</v>
      </c>
      <c r="BY683" s="35"/>
      <c r="BZ683" s="11"/>
      <c r="CA683" s="11"/>
      <c r="CB683" s="36"/>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c r="FY683" s="29"/>
      <c r="FZ683" s="29"/>
      <c r="GA683" s="29"/>
      <c r="GB683" s="29"/>
      <c r="GC683" s="29"/>
      <c r="GD683" s="29"/>
      <c r="GE683" s="29"/>
      <c r="GF683" s="29"/>
      <c r="GG683" s="29"/>
      <c r="GH683" s="29"/>
      <c r="GI683" s="29"/>
      <c r="GJ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c r="HH683" s="29"/>
      <c r="HI683" s="29"/>
      <c r="HJ683" s="29"/>
      <c r="HK683" s="29"/>
      <c r="HL683" s="29"/>
      <c r="HM683" s="29"/>
      <c r="HN683" s="29"/>
      <c r="HO683" s="29"/>
      <c r="HP683" s="29"/>
      <c r="HQ683" s="29"/>
      <c r="HR683" s="29"/>
      <c r="HS683" s="29"/>
      <c r="HT683" s="29"/>
      <c r="HU683" s="29"/>
      <c r="HV683" s="29"/>
      <c r="HW683" s="29"/>
      <c r="HX683" s="29"/>
      <c r="HY683" s="29"/>
      <c r="HZ683" s="29"/>
      <c r="IA683" s="29"/>
      <c r="IB683" s="29"/>
      <c r="IC683" s="29"/>
      <c r="ID683" s="29"/>
      <c r="IE683" s="29"/>
      <c r="IF683" s="29"/>
      <c r="IG683" s="29"/>
      <c r="IH683" s="29"/>
      <c r="II683" s="29"/>
      <c r="IJ683" s="29"/>
      <c r="IK683" s="29"/>
      <c r="IL683" s="29"/>
      <c r="IM683" s="29"/>
      <c r="IN683" s="29"/>
      <c r="IO683" s="29"/>
      <c r="IP683" s="29"/>
      <c r="IQ683" s="29"/>
      <c r="IR683" s="29"/>
      <c r="IS683" s="29"/>
      <c r="IT683" s="29"/>
      <c r="IU683" s="29"/>
      <c r="IV683" s="29"/>
      <c r="IW683" s="29"/>
      <c r="IX683" s="29"/>
      <c r="IY683" s="29"/>
      <c r="IZ683" s="29"/>
      <c r="JA683" s="29"/>
      <c r="JB683" s="29"/>
      <c r="JC683" s="29"/>
      <c r="JD683" s="29"/>
      <c r="JE683" s="29"/>
      <c r="JF683" s="29"/>
      <c r="JG683" s="29"/>
      <c r="JH683" s="29"/>
      <c r="JI683" s="29"/>
      <c r="JJ683" s="29"/>
      <c r="JK683" s="29"/>
      <c r="JL683" s="29"/>
      <c r="JM683" s="29"/>
      <c r="JN683" s="29"/>
      <c r="JO683" s="29"/>
      <c r="JP683" s="29"/>
      <c r="JQ683" s="29"/>
      <c r="JR683" s="29"/>
      <c r="JS683" s="29"/>
      <c r="JT683" s="29"/>
    </row>
    <row r="684" spans="1:280" s="12" customFormat="1" x14ac:dyDescent="0.35">
      <c r="A684" s="38">
        <v>43291</v>
      </c>
      <c r="B684" s="11" t="s">
        <v>340</v>
      </c>
      <c r="C684" s="11" t="s">
        <v>75</v>
      </c>
      <c r="D684" s="11" t="s">
        <v>794</v>
      </c>
      <c r="E684" s="11">
        <v>43</v>
      </c>
      <c r="F684" s="11">
        <v>1</v>
      </c>
      <c r="G684" s="11" t="s">
        <v>953</v>
      </c>
      <c r="H684" s="11">
        <v>20</v>
      </c>
      <c r="I684" s="11">
        <v>26</v>
      </c>
      <c r="J684" s="11" t="s">
        <v>77</v>
      </c>
      <c r="K684" s="32">
        <v>107.45</v>
      </c>
      <c r="L684" s="32">
        <v>107.51</v>
      </c>
      <c r="M684" s="11" t="s">
        <v>78</v>
      </c>
      <c r="N684" s="11">
        <v>80</v>
      </c>
      <c r="O684" s="32">
        <v>0.5</v>
      </c>
      <c r="P684" s="11" t="s">
        <v>79</v>
      </c>
      <c r="Q684" s="11" t="s">
        <v>80</v>
      </c>
      <c r="R684" s="11" t="s">
        <v>81</v>
      </c>
      <c r="S684" s="11" t="s">
        <v>82</v>
      </c>
      <c r="T684" s="11" t="s">
        <v>83</v>
      </c>
      <c r="U684" s="11" t="s">
        <v>958</v>
      </c>
      <c r="V684" s="11" t="s">
        <v>85</v>
      </c>
      <c r="W684" s="11" t="s">
        <v>86</v>
      </c>
      <c r="X684" s="11"/>
      <c r="Y684" s="11"/>
      <c r="Z684" s="11"/>
      <c r="AA684" s="11">
        <v>40</v>
      </c>
      <c r="AB684" s="11"/>
      <c r="AC684" s="11"/>
      <c r="AD684" s="11">
        <v>60</v>
      </c>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v>100</v>
      </c>
      <c r="BA684" s="11"/>
      <c r="BB684" s="11">
        <v>0</v>
      </c>
      <c r="BC684" s="11" t="s">
        <v>87</v>
      </c>
      <c r="BD684" s="34"/>
      <c r="BE684" s="34"/>
      <c r="BF684" s="34"/>
      <c r="BG684" s="34"/>
      <c r="BH684" s="11"/>
      <c r="BI684" s="11"/>
      <c r="BJ684" s="11"/>
      <c r="BK684" s="11"/>
      <c r="BL684" s="11"/>
      <c r="BM684" s="11"/>
      <c r="BN684" s="11"/>
      <c r="BO684" s="11"/>
      <c r="BP684" s="11"/>
      <c r="BQ684" s="11"/>
      <c r="BR684" s="32" t="e">
        <v>#DIV/0!</v>
      </c>
      <c r="BS684" s="32" t="e">
        <v>#DIV/0!</v>
      </c>
      <c r="BT684" s="32" t="e">
        <v>#DIV/0!</v>
      </c>
      <c r="BU684" s="32" t="e">
        <v>#DIV/0!</v>
      </c>
      <c r="BV684" s="32" t="e">
        <v>#DIV/0!</v>
      </c>
      <c r="BW684" s="32" t="e">
        <v>#DIV/0!</v>
      </c>
      <c r="BX684" s="32" t="e">
        <v>#DIV/0!</v>
      </c>
      <c r="BY684" s="35"/>
      <c r="BZ684" s="11"/>
      <c r="CA684" s="11"/>
      <c r="CB684" s="36"/>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c r="FY684" s="29"/>
      <c r="FZ684" s="29"/>
      <c r="GA684" s="29"/>
      <c r="GB684" s="29"/>
      <c r="GC684" s="29"/>
      <c r="GD684" s="29"/>
      <c r="GE684" s="29"/>
      <c r="GF684" s="29"/>
      <c r="GG684" s="29"/>
      <c r="GH684" s="29"/>
      <c r="GI684" s="29"/>
      <c r="GJ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c r="HH684" s="29"/>
      <c r="HI684" s="29"/>
      <c r="HJ684" s="29"/>
      <c r="HK684" s="29"/>
      <c r="HL684" s="29"/>
      <c r="HM684" s="29"/>
      <c r="HN684" s="29"/>
      <c r="HO684" s="29"/>
      <c r="HP684" s="29"/>
      <c r="HQ684" s="29"/>
      <c r="HR684" s="29"/>
      <c r="HS684" s="29"/>
      <c r="HT684" s="29"/>
      <c r="HU684" s="29"/>
      <c r="HV684" s="29"/>
      <c r="HW684" s="29"/>
      <c r="HX684" s="29"/>
      <c r="HY684" s="29"/>
      <c r="HZ684" s="29"/>
      <c r="IA684" s="29"/>
      <c r="IB684" s="29"/>
      <c r="IC684" s="29"/>
      <c r="ID684" s="29"/>
      <c r="IE684" s="29"/>
      <c r="IF684" s="29"/>
      <c r="IG684" s="29"/>
      <c r="IH684" s="29"/>
      <c r="II684" s="29"/>
      <c r="IJ684" s="29"/>
      <c r="IK684" s="29"/>
      <c r="IL684" s="29"/>
      <c r="IM684" s="29"/>
      <c r="IN684" s="29"/>
      <c r="IO684" s="29"/>
      <c r="IP684" s="29"/>
      <c r="IQ684" s="29"/>
      <c r="IR684" s="29"/>
      <c r="IS684" s="29"/>
      <c r="IT684" s="29"/>
      <c r="IU684" s="29"/>
      <c r="IV684" s="29"/>
      <c r="IW684" s="29"/>
      <c r="IX684" s="29"/>
      <c r="IY684" s="29"/>
      <c r="IZ684" s="29"/>
      <c r="JA684" s="29"/>
      <c r="JB684" s="29"/>
      <c r="JC684" s="29"/>
      <c r="JD684" s="29"/>
      <c r="JE684" s="29"/>
      <c r="JF684" s="29"/>
      <c r="JG684" s="29"/>
      <c r="JH684" s="29"/>
      <c r="JI684" s="29"/>
      <c r="JJ684" s="29"/>
      <c r="JK684" s="29"/>
      <c r="JL684" s="29"/>
      <c r="JM684" s="29"/>
      <c r="JN684" s="29"/>
      <c r="JO684" s="29"/>
      <c r="JP684" s="29"/>
      <c r="JQ684" s="29"/>
      <c r="JR684" s="29"/>
      <c r="JS684" s="29"/>
      <c r="JT684" s="29"/>
    </row>
    <row r="685" spans="1:280" s="12" customFormat="1" ht="31" x14ac:dyDescent="0.35">
      <c r="A685" s="38">
        <v>43291</v>
      </c>
      <c r="B685" s="11" t="s">
        <v>340</v>
      </c>
      <c r="C685" s="11" t="s">
        <v>75</v>
      </c>
      <c r="D685" s="11" t="s">
        <v>795</v>
      </c>
      <c r="E685" s="11">
        <v>43</v>
      </c>
      <c r="F685" s="11">
        <v>1</v>
      </c>
      <c r="G685" s="11" t="s">
        <v>953</v>
      </c>
      <c r="H685" s="11">
        <v>27</v>
      </c>
      <c r="I685" s="11">
        <v>47</v>
      </c>
      <c r="J685" s="11" t="s">
        <v>77</v>
      </c>
      <c r="K685" s="32">
        <v>107.52</v>
      </c>
      <c r="L685" s="32">
        <v>107.72</v>
      </c>
      <c r="M685" s="11" t="s">
        <v>90</v>
      </c>
      <c r="N685" s="11">
        <v>100</v>
      </c>
      <c r="O685" s="32">
        <v>2</v>
      </c>
      <c r="P685" s="11" t="s">
        <v>79</v>
      </c>
      <c r="Q685" s="11" t="s">
        <v>158</v>
      </c>
      <c r="R685" s="11" t="s">
        <v>100</v>
      </c>
      <c r="S685" s="11" t="s">
        <v>91</v>
      </c>
      <c r="T685" s="11" t="s">
        <v>83</v>
      </c>
      <c r="U685" s="11" t="s">
        <v>959</v>
      </c>
      <c r="V685" s="11" t="s">
        <v>94</v>
      </c>
      <c r="W685" s="11" t="s">
        <v>98</v>
      </c>
      <c r="X685" s="11"/>
      <c r="Y685" s="11"/>
      <c r="Z685" s="11"/>
      <c r="AA685" s="11"/>
      <c r="AB685" s="11"/>
      <c r="AC685" s="11"/>
      <c r="AD685" s="11"/>
      <c r="AE685" s="11"/>
      <c r="AF685" s="11"/>
      <c r="AG685" s="11"/>
      <c r="AH685" s="11"/>
      <c r="AI685" s="11">
        <v>70</v>
      </c>
      <c r="AJ685" s="11"/>
      <c r="AK685" s="11"/>
      <c r="AL685" s="11"/>
      <c r="AM685" s="11"/>
      <c r="AN685" s="11">
        <v>30</v>
      </c>
      <c r="AO685" s="11"/>
      <c r="AP685" s="11"/>
      <c r="AQ685" s="11"/>
      <c r="AR685" s="11"/>
      <c r="AS685" s="11"/>
      <c r="AT685" s="11"/>
      <c r="AU685" s="11"/>
      <c r="AV685" s="11"/>
      <c r="AW685" s="11"/>
      <c r="AX685" s="11"/>
      <c r="AY685" s="11"/>
      <c r="AZ685" s="11">
        <v>100</v>
      </c>
      <c r="BA685" s="11" t="s">
        <v>960</v>
      </c>
      <c r="BB685" s="11">
        <v>0.5</v>
      </c>
      <c r="BC685" s="11" t="s">
        <v>106</v>
      </c>
      <c r="BD685" s="34" t="s">
        <v>961</v>
      </c>
      <c r="BE685" s="34"/>
      <c r="BF685" s="34">
        <v>2</v>
      </c>
      <c r="BG685" s="34"/>
      <c r="BH685" s="11"/>
      <c r="BI685" s="11"/>
      <c r="BJ685" s="11"/>
      <c r="BK685" s="11"/>
      <c r="BL685" s="11"/>
      <c r="BM685" s="11"/>
      <c r="BN685" s="11">
        <v>88</v>
      </c>
      <c r="BO685" s="11">
        <v>90</v>
      </c>
      <c r="BP685" s="11">
        <v>0.01</v>
      </c>
      <c r="BQ685" s="11">
        <v>345</v>
      </c>
      <c r="BR685" s="32">
        <v>-105.00033730820259</v>
      </c>
      <c r="BS685" s="32">
        <v>254.99966269179743</v>
      </c>
      <c r="BT685" s="32">
        <v>1.9319011576558209</v>
      </c>
      <c r="BU685" s="32">
        <v>344.99966269179743</v>
      </c>
      <c r="BV685" s="32">
        <v>88.068098842344185</v>
      </c>
      <c r="BW685" s="32">
        <v>74.999662691797425</v>
      </c>
      <c r="BX685" s="32">
        <v>88.068098842344185</v>
      </c>
      <c r="BY685" s="35"/>
      <c r="BZ685" s="11"/>
      <c r="CA685" s="11"/>
      <c r="CB685" s="36"/>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c r="FY685" s="29"/>
      <c r="FZ685" s="29"/>
      <c r="GA685" s="29"/>
      <c r="GB685" s="29"/>
      <c r="GC685" s="29"/>
      <c r="GD685" s="29"/>
      <c r="GE685" s="29"/>
      <c r="GF685" s="29"/>
      <c r="GG685" s="29"/>
      <c r="GH685" s="29"/>
      <c r="GI685" s="29"/>
      <c r="GJ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c r="HH685" s="29"/>
      <c r="HI685" s="29"/>
      <c r="HJ685" s="29"/>
      <c r="HK685" s="29"/>
      <c r="HL685" s="29"/>
      <c r="HM685" s="29"/>
      <c r="HN685" s="29"/>
      <c r="HO685" s="29"/>
      <c r="HP685" s="29"/>
      <c r="HQ685" s="29"/>
      <c r="HR685" s="29"/>
      <c r="HS685" s="29"/>
      <c r="HT685" s="29"/>
      <c r="HU685" s="29"/>
      <c r="HV685" s="29"/>
      <c r="HW685" s="29"/>
      <c r="HX685" s="29"/>
      <c r="HY685" s="29"/>
      <c r="HZ685" s="29"/>
      <c r="IA685" s="29"/>
      <c r="IB685" s="29"/>
      <c r="IC685" s="29"/>
      <c r="ID685" s="29"/>
      <c r="IE685" s="29"/>
      <c r="IF685" s="29"/>
      <c r="IG685" s="29"/>
      <c r="IH685" s="29"/>
      <c r="II685" s="29"/>
      <c r="IJ685" s="29"/>
      <c r="IK685" s="29"/>
      <c r="IL685" s="29"/>
      <c r="IM685" s="29"/>
      <c r="IN685" s="29"/>
      <c r="IO685" s="29"/>
      <c r="IP685" s="29"/>
      <c r="IQ685" s="29"/>
      <c r="IR685" s="29"/>
      <c r="IS685" s="29"/>
      <c r="IT685" s="29"/>
      <c r="IU685" s="29"/>
      <c r="IV685" s="29"/>
      <c r="IW685" s="29"/>
      <c r="IX685" s="29"/>
      <c r="IY685" s="29"/>
      <c r="IZ685" s="29"/>
      <c r="JA685" s="29"/>
      <c r="JB685" s="29"/>
      <c r="JC685" s="29"/>
      <c r="JD685" s="29"/>
      <c r="JE685" s="29"/>
      <c r="JF685" s="29"/>
      <c r="JG685" s="29"/>
      <c r="JH685" s="29"/>
      <c r="JI685" s="29"/>
      <c r="JJ685" s="29"/>
      <c r="JK685" s="29"/>
      <c r="JL685" s="29"/>
      <c r="JM685" s="29"/>
      <c r="JN685" s="29"/>
      <c r="JO685" s="29"/>
      <c r="JP685" s="29"/>
      <c r="JQ685" s="29"/>
      <c r="JR685" s="29"/>
      <c r="JS685" s="29"/>
      <c r="JT685" s="29"/>
    </row>
    <row r="686" spans="1:280" s="12" customFormat="1" x14ac:dyDescent="0.35">
      <c r="A686" s="38">
        <v>43291</v>
      </c>
      <c r="B686" s="11" t="s">
        <v>340</v>
      </c>
      <c r="C686" s="11" t="s">
        <v>75</v>
      </c>
      <c r="D686" s="11" t="s">
        <v>796</v>
      </c>
      <c r="E686" s="11">
        <v>43</v>
      </c>
      <c r="F686" s="11">
        <v>1</v>
      </c>
      <c r="G686" s="11" t="s">
        <v>953</v>
      </c>
      <c r="H686" s="11">
        <v>41</v>
      </c>
      <c r="I686" s="11">
        <v>42</v>
      </c>
      <c r="J686" s="11" t="s">
        <v>77</v>
      </c>
      <c r="K686" s="32">
        <v>107.66</v>
      </c>
      <c r="L686" s="32">
        <v>107.67</v>
      </c>
      <c r="M686" s="11" t="s">
        <v>78</v>
      </c>
      <c r="N686" s="11">
        <v>80</v>
      </c>
      <c r="O686" s="32">
        <v>0.5</v>
      </c>
      <c r="P686" s="11" t="s">
        <v>79</v>
      </c>
      <c r="Q686" s="11" t="s">
        <v>80</v>
      </c>
      <c r="R686" s="11" t="s">
        <v>81</v>
      </c>
      <c r="S686" s="11" t="s">
        <v>82</v>
      </c>
      <c r="T686" s="11" t="s">
        <v>83</v>
      </c>
      <c r="U686" s="11" t="s">
        <v>229</v>
      </c>
      <c r="V686" s="11" t="s">
        <v>94</v>
      </c>
      <c r="W686" s="11" t="s">
        <v>86</v>
      </c>
      <c r="X686" s="11"/>
      <c r="Y686" s="11"/>
      <c r="Z686" s="11"/>
      <c r="AA686" s="11"/>
      <c r="AB686" s="11"/>
      <c r="AC686" s="11"/>
      <c r="AD686" s="11"/>
      <c r="AE686" s="11"/>
      <c r="AF686" s="11"/>
      <c r="AG686" s="11"/>
      <c r="AH686" s="11"/>
      <c r="AI686" s="11">
        <v>100</v>
      </c>
      <c r="AJ686" s="11"/>
      <c r="AK686" s="11"/>
      <c r="AL686" s="11"/>
      <c r="AM686" s="11"/>
      <c r="AN686" s="11"/>
      <c r="AO686" s="11"/>
      <c r="AP686" s="11"/>
      <c r="AQ686" s="11"/>
      <c r="AR686" s="11"/>
      <c r="AS686" s="11"/>
      <c r="AT686" s="11"/>
      <c r="AU686" s="11"/>
      <c r="AV686" s="11"/>
      <c r="AW686" s="11"/>
      <c r="AX686" s="11"/>
      <c r="AY686" s="11"/>
      <c r="AZ686" s="11">
        <v>100</v>
      </c>
      <c r="BA686" s="11"/>
      <c r="BB686" s="11">
        <v>0</v>
      </c>
      <c r="BC686" s="11" t="s">
        <v>87</v>
      </c>
      <c r="BD686" s="34"/>
      <c r="BE686" s="34"/>
      <c r="BF686" s="34"/>
      <c r="BG686" s="34"/>
      <c r="BH686" s="11"/>
      <c r="BI686" s="11"/>
      <c r="BJ686" s="11"/>
      <c r="BK686" s="11"/>
      <c r="BL686" s="11"/>
      <c r="BM686" s="11"/>
      <c r="BN686" s="11"/>
      <c r="BO686" s="11"/>
      <c r="BP686" s="11"/>
      <c r="BQ686" s="11"/>
      <c r="BR686" s="32" t="e">
        <v>#DIV/0!</v>
      </c>
      <c r="BS686" s="32" t="e">
        <v>#DIV/0!</v>
      </c>
      <c r="BT686" s="32" t="e">
        <v>#DIV/0!</v>
      </c>
      <c r="BU686" s="32" t="e">
        <v>#DIV/0!</v>
      </c>
      <c r="BV686" s="32" t="e">
        <v>#DIV/0!</v>
      </c>
      <c r="BW686" s="32" t="e">
        <v>#DIV/0!</v>
      </c>
      <c r="BX686" s="32" t="e">
        <v>#DIV/0!</v>
      </c>
      <c r="BY686" s="35"/>
      <c r="BZ686" s="11"/>
      <c r="CA686" s="11"/>
      <c r="CB686" s="36"/>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c r="FY686" s="29"/>
      <c r="FZ686" s="29"/>
      <c r="GA686" s="29"/>
      <c r="GB686" s="29"/>
      <c r="GC686" s="29"/>
      <c r="GD686" s="29"/>
      <c r="GE686" s="29"/>
      <c r="GF686" s="29"/>
      <c r="GG686" s="29"/>
      <c r="GH686" s="29"/>
      <c r="GI686" s="29"/>
      <c r="GJ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c r="HH686" s="29"/>
      <c r="HI686" s="29"/>
      <c r="HJ686" s="29"/>
      <c r="HK686" s="29"/>
      <c r="HL686" s="29"/>
      <c r="HM686" s="29"/>
      <c r="HN686" s="29"/>
      <c r="HO686" s="29"/>
      <c r="HP686" s="29"/>
      <c r="HQ686" s="29"/>
      <c r="HR686" s="29"/>
      <c r="HS686" s="29"/>
      <c r="HT686" s="29"/>
      <c r="HU686" s="29"/>
      <c r="HV686" s="29"/>
      <c r="HW686" s="29"/>
      <c r="HX686" s="29"/>
      <c r="HY686" s="29"/>
      <c r="HZ686" s="29"/>
      <c r="IA686" s="29"/>
      <c r="IB686" s="29"/>
      <c r="IC686" s="29"/>
      <c r="ID686" s="29"/>
      <c r="IE686" s="29"/>
      <c r="IF686" s="29"/>
      <c r="IG686" s="29"/>
      <c r="IH686" s="29"/>
      <c r="II686" s="29"/>
      <c r="IJ686" s="29"/>
      <c r="IK686" s="29"/>
      <c r="IL686" s="29"/>
      <c r="IM686" s="29"/>
      <c r="IN686" s="29"/>
      <c r="IO686" s="29"/>
      <c r="IP686" s="29"/>
      <c r="IQ686" s="29"/>
      <c r="IR686" s="29"/>
      <c r="IS686" s="29"/>
      <c r="IT686" s="29"/>
      <c r="IU686" s="29"/>
      <c r="IV686" s="29"/>
      <c r="IW686" s="29"/>
      <c r="IX686" s="29"/>
      <c r="IY686" s="29"/>
      <c r="IZ686" s="29"/>
      <c r="JA686" s="29"/>
      <c r="JB686" s="29"/>
      <c r="JC686" s="29"/>
      <c r="JD686" s="29"/>
      <c r="JE686" s="29"/>
      <c r="JF686" s="29"/>
      <c r="JG686" s="29"/>
      <c r="JH686" s="29"/>
      <c r="JI686" s="29"/>
      <c r="JJ686" s="29"/>
      <c r="JK686" s="29"/>
      <c r="JL686" s="29"/>
      <c r="JM686" s="29"/>
      <c r="JN686" s="29"/>
      <c r="JO686" s="29"/>
      <c r="JP686" s="29"/>
      <c r="JQ686" s="29"/>
      <c r="JR686" s="29"/>
      <c r="JS686" s="29"/>
      <c r="JT686" s="29"/>
    </row>
    <row r="687" spans="1:280" s="12" customFormat="1" x14ac:dyDescent="0.35">
      <c r="A687" s="38">
        <v>43291</v>
      </c>
      <c r="B687" s="11" t="s">
        <v>340</v>
      </c>
      <c r="C687" s="11" t="s">
        <v>75</v>
      </c>
      <c r="D687" s="11" t="s">
        <v>797</v>
      </c>
      <c r="E687" s="11">
        <v>43</v>
      </c>
      <c r="F687" s="11">
        <v>2</v>
      </c>
      <c r="G687" s="11" t="s">
        <v>962</v>
      </c>
      <c r="H687" s="11">
        <v>3</v>
      </c>
      <c r="I687" s="11">
        <v>7</v>
      </c>
      <c r="J687" s="11" t="s">
        <v>77</v>
      </c>
      <c r="K687" s="32">
        <v>108.08500000000001</v>
      </c>
      <c r="L687" s="32">
        <v>108.125</v>
      </c>
      <c r="M687" s="11" t="s">
        <v>90</v>
      </c>
      <c r="N687" s="11">
        <v>90</v>
      </c>
      <c r="O687" s="32">
        <v>0.5</v>
      </c>
      <c r="P687" s="11" t="s">
        <v>79</v>
      </c>
      <c r="Q687" s="11" t="s">
        <v>80</v>
      </c>
      <c r="R687" s="11" t="s">
        <v>81</v>
      </c>
      <c r="S687" s="11" t="s">
        <v>91</v>
      </c>
      <c r="T687" s="11" t="s">
        <v>83</v>
      </c>
      <c r="U687" s="11" t="s">
        <v>103</v>
      </c>
      <c r="V687" s="11" t="s">
        <v>94</v>
      </c>
      <c r="W687" s="11" t="s">
        <v>86</v>
      </c>
      <c r="X687" s="11"/>
      <c r="Y687" s="11"/>
      <c r="Z687" s="11"/>
      <c r="AA687" s="11">
        <v>100</v>
      </c>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v>100</v>
      </c>
      <c r="BA687" s="11"/>
      <c r="BB687" s="11">
        <v>0</v>
      </c>
      <c r="BC687" s="11" t="s">
        <v>87</v>
      </c>
      <c r="BD687" s="34"/>
      <c r="BE687" s="34"/>
      <c r="BF687" s="34"/>
      <c r="BG687" s="34"/>
      <c r="BH687" s="11"/>
      <c r="BI687" s="11"/>
      <c r="BJ687" s="11"/>
      <c r="BK687" s="11"/>
      <c r="BL687" s="11"/>
      <c r="BM687" s="11"/>
      <c r="BN687" s="11"/>
      <c r="BO687" s="11"/>
      <c r="BP687" s="11"/>
      <c r="BQ687" s="11"/>
      <c r="BR687" s="32" t="e">
        <v>#DIV/0!</v>
      </c>
      <c r="BS687" s="32" t="e">
        <v>#DIV/0!</v>
      </c>
      <c r="BT687" s="32" t="e">
        <v>#DIV/0!</v>
      </c>
      <c r="BU687" s="32" t="e">
        <v>#DIV/0!</v>
      </c>
      <c r="BV687" s="32" t="e">
        <v>#DIV/0!</v>
      </c>
      <c r="BW687" s="32" t="e">
        <v>#DIV/0!</v>
      </c>
      <c r="BX687" s="32" t="e">
        <v>#DIV/0!</v>
      </c>
      <c r="BY687" s="35"/>
      <c r="BZ687" s="11"/>
      <c r="CA687" s="11"/>
      <c r="CB687" s="36"/>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c r="FY687" s="29"/>
      <c r="FZ687" s="29"/>
      <c r="GA687" s="29"/>
      <c r="GB687" s="29"/>
      <c r="GC687" s="29"/>
      <c r="GD687" s="29"/>
      <c r="GE687" s="29"/>
      <c r="GF687" s="29"/>
      <c r="GG687" s="29"/>
      <c r="GH687" s="29"/>
      <c r="GI687" s="29"/>
      <c r="GJ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c r="HH687" s="29"/>
      <c r="HI687" s="29"/>
      <c r="HJ687" s="29"/>
      <c r="HK687" s="29"/>
      <c r="HL687" s="29"/>
      <c r="HM687" s="29"/>
      <c r="HN687" s="29"/>
      <c r="HO687" s="29"/>
      <c r="HP687" s="29"/>
      <c r="HQ687" s="29"/>
      <c r="HR687" s="29"/>
      <c r="HS687" s="29"/>
      <c r="HT687" s="29"/>
      <c r="HU687" s="29"/>
      <c r="HV687" s="29"/>
      <c r="HW687" s="29"/>
      <c r="HX687" s="29"/>
      <c r="HY687" s="29"/>
      <c r="HZ687" s="29"/>
      <c r="IA687" s="29"/>
      <c r="IB687" s="29"/>
      <c r="IC687" s="29"/>
      <c r="ID687" s="29"/>
      <c r="IE687" s="29"/>
      <c r="IF687" s="29"/>
      <c r="IG687" s="29"/>
      <c r="IH687" s="29"/>
      <c r="II687" s="29"/>
      <c r="IJ687" s="29"/>
      <c r="IK687" s="29"/>
      <c r="IL687" s="29"/>
      <c r="IM687" s="29"/>
      <c r="IN687" s="29"/>
      <c r="IO687" s="29"/>
      <c r="IP687" s="29"/>
      <c r="IQ687" s="29"/>
      <c r="IR687" s="29"/>
      <c r="IS687" s="29"/>
      <c r="IT687" s="29"/>
      <c r="IU687" s="29"/>
      <c r="IV687" s="29"/>
      <c r="IW687" s="29"/>
      <c r="IX687" s="29"/>
      <c r="IY687" s="29"/>
      <c r="IZ687" s="29"/>
      <c r="JA687" s="29"/>
      <c r="JB687" s="29"/>
      <c r="JC687" s="29"/>
      <c r="JD687" s="29"/>
      <c r="JE687" s="29"/>
      <c r="JF687" s="29"/>
      <c r="JG687" s="29"/>
      <c r="JH687" s="29"/>
      <c r="JI687" s="29"/>
      <c r="JJ687" s="29"/>
      <c r="JK687" s="29"/>
      <c r="JL687" s="29"/>
      <c r="JM687" s="29"/>
      <c r="JN687" s="29"/>
      <c r="JO687" s="29"/>
      <c r="JP687" s="29"/>
      <c r="JQ687" s="29"/>
      <c r="JR687" s="29"/>
      <c r="JS687" s="29"/>
      <c r="JT687" s="29"/>
    </row>
    <row r="688" spans="1:280" s="12" customFormat="1" x14ac:dyDescent="0.35">
      <c r="A688" s="38">
        <v>43291</v>
      </c>
      <c r="B688" s="11" t="s">
        <v>340</v>
      </c>
      <c r="C688" s="11" t="s">
        <v>75</v>
      </c>
      <c r="D688" s="11" t="s">
        <v>801</v>
      </c>
      <c r="E688" s="11">
        <v>43</v>
      </c>
      <c r="F688" s="11">
        <v>2</v>
      </c>
      <c r="G688" s="11" t="s">
        <v>962</v>
      </c>
      <c r="H688" s="11">
        <v>4</v>
      </c>
      <c r="I688" s="11">
        <v>9</v>
      </c>
      <c r="J688" s="11" t="s">
        <v>77</v>
      </c>
      <c r="K688" s="32">
        <v>108.09500000000001</v>
      </c>
      <c r="L688" s="32">
        <v>108.14500000000001</v>
      </c>
      <c r="M688" s="11" t="s">
        <v>78</v>
      </c>
      <c r="N688" s="11">
        <v>100</v>
      </c>
      <c r="O688" s="32">
        <v>1</v>
      </c>
      <c r="P688" s="11" t="s">
        <v>79</v>
      </c>
      <c r="Q688" s="11" t="s">
        <v>142</v>
      </c>
      <c r="R688" s="11" t="s">
        <v>104</v>
      </c>
      <c r="S688" s="11" t="s">
        <v>82</v>
      </c>
      <c r="T688" s="11" t="s">
        <v>101</v>
      </c>
      <c r="U688" s="11" t="s">
        <v>963</v>
      </c>
      <c r="V688" s="11" t="s">
        <v>94</v>
      </c>
      <c r="W688" s="11" t="s">
        <v>98</v>
      </c>
      <c r="X688" s="11"/>
      <c r="Y688" s="11"/>
      <c r="Z688" s="11"/>
      <c r="AA688" s="11"/>
      <c r="AB688" s="11"/>
      <c r="AC688" s="11"/>
      <c r="AD688" s="11">
        <v>15</v>
      </c>
      <c r="AE688" s="11"/>
      <c r="AF688" s="11"/>
      <c r="AG688" s="11"/>
      <c r="AH688" s="11"/>
      <c r="AI688" s="11">
        <v>80</v>
      </c>
      <c r="AJ688" s="11"/>
      <c r="AK688" s="11"/>
      <c r="AL688" s="11"/>
      <c r="AM688" s="11"/>
      <c r="AN688" s="11"/>
      <c r="AO688" s="11"/>
      <c r="AP688" s="11"/>
      <c r="AQ688" s="11"/>
      <c r="AR688" s="11">
        <v>5</v>
      </c>
      <c r="AS688" s="11"/>
      <c r="AT688" s="11"/>
      <c r="AU688" s="11"/>
      <c r="AV688" s="11"/>
      <c r="AW688" s="11"/>
      <c r="AX688" s="11"/>
      <c r="AY688" s="11"/>
      <c r="AZ688" s="11">
        <v>100</v>
      </c>
      <c r="BA688" s="11" t="s">
        <v>964</v>
      </c>
      <c r="BB688" s="11">
        <v>0.5</v>
      </c>
      <c r="BC688" s="11" t="s">
        <v>106</v>
      </c>
      <c r="BD688" s="34" t="s">
        <v>220</v>
      </c>
      <c r="BE688" s="34"/>
      <c r="BF688" s="34"/>
      <c r="BG688" s="34"/>
      <c r="BH688" s="11"/>
      <c r="BI688" s="11"/>
      <c r="BJ688" s="11"/>
      <c r="BK688" s="11"/>
      <c r="BL688" s="11"/>
      <c r="BM688" s="11"/>
      <c r="BN688" s="11"/>
      <c r="BO688" s="11"/>
      <c r="BP688" s="11"/>
      <c r="BQ688" s="11"/>
      <c r="BR688" s="32" t="e">
        <v>#DIV/0!</v>
      </c>
      <c r="BS688" s="32" t="e">
        <v>#DIV/0!</v>
      </c>
      <c r="BT688" s="32" t="e">
        <v>#DIV/0!</v>
      </c>
      <c r="BU688" s="32" t="e">
        <v>#DIV/0!</v>
      </c>
      <c r="BV688" s="32" t="e">
        <v>#DIV/0!</v>
      </c>
      <c r="BW688" s="32" t="e">
        <v>#DIV/0!</v>
      </c>
      <c r="BX688" s="32" t="e">
        <v>#DIV/0!</v>
      </c>
      <c r="BY688" s="35"/>
      <c r="BZ688" s="11"/>
      <c r="CA688" s="11"/>
      <c r="CB688" s="36"/>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c r="FY688" s="29"/>
      <c r="FZ688" s="29"/>
      <c r="GA688" s="29"/>
      <c r="GB688" s="29"/>
      <c r="GC688" s="29"/>
      <c r="GD688" s="29"/>
      <c r="GE688" s="29"/>
      <c r="GF688" s="29"/>
      <c r="GG688" s="29"/>
      <c r="GH688" s="29"/>
      <c r="GI688" s="29"/>
      <c r="GJ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c r="HH688" s="29"/>
      <c r="HI688" s="29"/>
      <c r="HJ688" s="29"/>
      <c r="HK688" s="29"/>
      <c r="HL688" s="29"/>
      <c r="HM688" s="29"/>
      <c r="HN688" s="29"/>
      <c r="HO688" s="29"/>
      <c r="HP688" s="29"/>
      <c r="HQ688" s="29"/>
      <c r="HR688" s="29"/>
      <c r="HS688" s="29"/>
      <c r="HT688" s="29"/>
      <c r="HU688" s="29"/>
      <c r="HV688" s="29"/>
      <c r="HW688" s="29"/>
      <c r="HX688" s="29"/>
      <c r="HY688" s="29"/>
      <c r="HZ688" s="29"/>
      <c r="IA688" s="29"/>
      <c r="IB688" s="29"/>
      <c r="IC688" s="29"/>
      <c r="ID688" s="29"/>
      <c r="IE688" s="29"/>
      <c r="IF688" s="29"/>
      <c r="IG688" s="29"/>
      <c r="IH688" s="29"/>
      <c r="II688" s="29"/>
      <c r="IJ688" s="29"/>
      <c r="IK688" s="29"/>
      <c r="IL688" s="29"/>
      <c r="IM688" s="29"/>
      <c r="IN688" s="29"/>
      <c r="IO688" s="29"/>
      <c r="IP688" s="29"/>
      <c r="IQ688" s="29"/>
      <c r="IR688" s="29"/>
      <c r="IS688" s="29"/>
      <c r="IT688" s="29"/>
      <c r="IU688" s="29"/>
      <c r="IV688" s="29"/>
      <c r="IW688" s="29"/>
      <c r="IX688" s="29"/>
      <c r="IY688" s="29"/>
      <c r="IZ688" s="29"/>
      <c r="JA688" s="29"/>
      <c r="JB688" s="29"/>
      <c r="JC688" s="29"/>
      <c r="JD688" s="29"/>
      <c r="JE688" s="29"/>
      <c r="JF688" s="29"/>
      <c r="JG688" s="29"/>
      <c r="JH688" s="29"/>
      <c r="JI688" s="29"/>
      <c r="JJ688" s="29"/>
      <c r="JK688" s="29"/>
      <c r="JL688" s="29"/>
      <c r="JM688" s="29"/>
      <c r="JN688" s="29"/>
      <c r="JO688" s="29"/>
      <c r="JP688" s="29"/>
      <c r="JQ688" s="29"/>
      <c r="JR688" s="29"/>
      <c r="JS688" s="29"/>
      <c r="JT688" s="29"/>
    </row>
    <row r="689" spans="1:280" s="12" customFormat="1" ht="62" x14ac:dyDescent="0.35">
      <c r="A689" s="38">
        <v>43291</v>
      </c>
      <c r="B689" s="11" t="s">
        <v>340</v>
      </c>
      <c r="C689" s="11" t="s">
        <v>75</v>
      </c>
      <c r="D689" s="11" t="s">
        <v>803</v>
      </c>
      <c r="E689" s="11">
        <v>43</v>
      </c>
      <c r="F689" s="11">
        <v>2</v>
      </c>
      <c r="G689" s="11" t="s">
        <v>962</v>
      </c>
      <c r="H689" s="11">
        <v>6</v>
      </c>
      <c r="I689" s="11">
        <v>12</v>
      </c>
      <c r="J689" s="11" t="s">
        <v>77</v>
      </c>
      <c r="K689" s="32">
        <v>108.11500000000001</v>
      </c>
      <c r="L689" s="32">
        <v>108.17500000000001</v>
      </c>
      <c r="M689" s="11" t="s">
        <v>90</v>
      </c>
      <c r="N689" s="11">
        <v>80</v>
      </c>
      <c r="O689" s="32">
        <v>0.5</v>
      </c>
      <c r="P689" s="11" t="s">
        <v>79</v>
      </c>
      <c r="Q689" s="11" t="s">
        <v>80</v>
      </c>
      <c r="R689" s="11" t="s">
        <v>104</v>
      </c>
      <c r="S689" s="11" t="s">
        <v>91</v>
      </c>
      <c r="T689" s="11" t="s">
        <v>83</v>
      </c>
      <c r="U689" s="11" t="s">
        <v>965</v>
      </c>
      <c r="V689" s="11" t="s">
        <v>966</v>
      </c>
      <c r="W689" s="11" t="s">
        <v>345</v>
      </c>
      <c r="X689" s="11"/>
      <c r="Y689" s="11"/>
      <c r="Z689" s="11"/>
      <c r="AA689" s="11">
        <v>80</v>
      </c>
      <c r="AB689" s="11"/>
      <c r="AC689" s="11"/>
      <c r="AD689" s="11">
        <v>10</v>
      </c>
      <c r="AE689" s="11"/>
      <c r="AF689" s="11"/>
      <c r="AG689" s="11"/>
      <c r="AH689" s="11"/>
      <c r="AI689" s="11">
        <v>5</v>
      </c>
      <c r="AJ689" s="11"/>
      <c r="AK689" s="11"/>
      <c r="AL689" s="11"/>
      <c r="AM689" s="11"/>
      <c r="AN689" s="11"/>
      <c r="AO689" s="11"/>
      <c r="AP689" s="11"/>
      <c r="AQ689" s="11"/>
      <c r="AR689" s="11">
        <v>5</v>
      </c>
      <c r="AS689" s="11"/>
      <c r="AT689" s="11"/>
      <c r="AU689" s="11"/>
      <c r="AV689" s="11"/>
      <c r="AW689" s="11"/>
      <c r="AX689" s="11"/>
      <c r="AY689" s="11"/>
      <c r="AZ689" s="11">
        <v>100</v>
      </c>
      <c r="BA689" s="11" t="s">
        <v>967</v>
      </c>
      <c r="BB689" s="11">
        <v>1</v>
      </c>
      <c r="BC689" s="11" t="s">
        <v>106</v>
      </c>
      <c r="BD689" s="34" t="s">
        <v>968</v>
      </c>
      <c r="BE689" s="34"/>
      <c r="BF689" s="34">
        <v>1</v>
      </c>
      <c r="BG689" s="34"/>
      <c r="BH689" s="11"/>
      <c r="BI689" s="11"/>
      <c r="BJ689" s="11"/>
      <c r="BK689" s="11"/>
      <c r="BL689" s="11"/>
      <c r="BM689" s="11"/>
      <c r="BN689" s="11">
        <v>25</v>
      </c>
      <c r="BO689" s="11">
        <v>90</v>
      </c>
      <c r="BP689" s="11">
        <v>89</v>
      </c>
      <c r="BQ689" s="11">
        <v>0</v>
      </c>
      <c r="BR689" s="32">
        <v>-179.53365528591129</v>
      </c>
      <c r="BS689" s="32">
        <v>180.46634471408871</v>
      </c>
      <c r="BT689" s="32">
        <v>0.99996688320773564</v>
      </c>
      <c r="BU689" s="32">
        <v>270.46634471408868</v>
      </c>
      <c r="BV689" s="32">
        <v>89.000033116792267</v>
      </c>
      <c r="BW689" s="32">
        <v>0.46634471408870581</v>
      </c>
      <c r="BX689" s="32">
        <v>89.000033116792267</v>
      </c>
      <c r="BY689" s="35"/>
      <c r="BZ689" s="11"/>
      <c r="CA689" s="11"/>
      <c r="CB689" s="36"/>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c r="FY689" s="29"/>
      <c r="FZ689" s="29"/>
      <c r="GA689" s="29"/>
      <c r="GB689" s="29"/>
      <c r="GC689" s="29"/>
      <c r="GD689" s="29"/>
      <c r="GE689" s="29"/>
      <c r="GF689" s="29"/>
      <c r="GG689" s="29"/>
      <c r="GH689" s="29"/>
      <c r="GI689" s="29"/>
      <c r="GJ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c r="HH689" s="29"/>
      <c r="HI689" s="29"/>
      <c r="HJ689" s="29"/>
      <c r="HK689" s="29"/>
      <c r="HL689" s="29"/>
      <c r="HM689" s="29"/>
      <c r="HN689" s="29"/>
      <c r="HO689" s="29"/>
      <c r="HP689" s="29"/>
      <c r="HQ689" s="29"/>
      <c r="HR689" s="29"/>
      <c r="HS689" s="29"/>
      <c r="HT689" s="29"/>
      <c r="HU689" s="29"/>
      <c r="HV689" s="29"/>
      <c r="HW689" s="29"/>
      <c r="HX689" s="29"/>
      <c r="HY689" s="29"/>
      <c r="HZ689" s="29"/>
      <c r="IA689" s="29"/>
      <c r="IB689" s="29"/>
      <c r="IC689" s="29"/>
      <c r="ID689" s="29"/>
      <c r="IE689" s="29"/>
      <c r="IF689" s="29"/>
      <c r="IG689" s="29"/>
      <c r="IH689" s="29"/>
      <c r="II689" s="29"/>
      <c r="IJ689" s="29"/>
      <c r="IK689" s="29"/>
      <c r="IL689" s="29"/>
      <c r="IM689" s="29"/>
      <c r="IN689" s="29"/>
      <c r="IO689" s="29"/>
      <c r="IP689" s="29"/>
      <c r="IQ689" s="29"/>
      <c r="IR689" s="29"/>
      <c r="IS689" s="29"/>
      <c r="IT689" s="29"/>
      <c r="IU689" s="29"/>
      <c r="IV689" s="29"/>
      <c r="IW689" s="29"/>
      <c r="IX689" s="29"/>
      <c r="IY689" s="29"/>
      <c r="IZ689" s="29"/>
      <c r="JA689" s="29"/>
      <c r="JB689" s="29"/>
      <c r="JC689" s="29"/>
      <c r="JD689" s="29"/>
      <c r="JE689" s="29"/>
      <c r="JF689" s="29"/>
      <c r="JG689" s="29"/>
      <c r="JH689" s="29"/>
      <c r="JI689" s="29"/>
      <c r="JJ689" s="29"/>
      <c r="JK689" s="29"/>
      <c r="JL689" s="29"/>
      <c r="JM689" s="29"/>
      <c r="JN689" s="29"/>
      <c r="JO689" s="29"/>
      <c r="JP689" s="29"/>
      <c r="JQ689" s="29"/>
      <c r="JR689" s="29"/>
      <c r="JS689" s="29"/>
      <c r="JT689" s="29"/>
    </row>
    <row r="690" spans="1:280" s="12" customFormat="1" ht="31" x14ac:dyDescent="0.35">
      <c r="A690" s="38">
        <v>43291</v>
      </c>
      <c r="B690" s="11" t="s">
        <v>340</v>
      </c>
      <c r="C690" s="11" t="s">
        <v>75</v>
      </c>
      <c r="D690" s="11" t="s">
        <v>805</v>
      </c>
      <c r="E690" s="11">
        <v>43</v>
      </c>
      <c r="F690" s="11">
        <v>2</v>
      </c>
      <c r="G690" s="11" t="s">
        <v>962</v>
      </c>
      <c r="H690" s="11">
        <v>10</v>
      </c>
      <c r="I690" s="11">
        <v>13</v>
      </c>
      <c r="J690" s="11" t="s">
        <v>77</v>
      </c>
      <c r="K690" s="32">
        <v>108.155</v>
      </c>
      <c r="L690" s="32">
        <v>108.185</v>
      </c>
      <c r="M690" s="11" t="s">
        <v>78</v>
      </c>
      <c r="N690" s="11">
        <v>100</v>
      </c>
      <c r="O690" s="32">
        <v>4</v>
      </c>
      <c r="P690" s="11" t="s">
        <v>79</v>
      </c>
      <c r="Q690" s="11" t="s">
        <v>80</v>
      </c>
      <c r="R690" s="11" t="s">
        <v>104</v>
      </c>
      <c r="S690" s="11" t="s">
        <v>82</v>
      </c>
      <c r="T690" s="11" t="s">
        <v>83</v>
      </c>
      <c r="U690" s="11" t="s">
        <v>969</v>
      </c>
      <c r="V690" s="11" t="s">
        <v>94</v>
      </c>
      <c r="W690" s="11" t="s">
        <v>98</v>
      </c>
      <c r="X690" s="11"/>
      <c r="Y690" s="11"/>
      <c r="Z690" s="11"/>
      <c r="AA690" s="11"/>
      <c r="AB690" s="11"/>
      <c r="AC690" s="11"/>
      <c r="AD690" s="11"/>
      <c r="AE690" s="11"/>
      <c r="AF690" s="11"/>
      <c r="AG690" s="11"/>
      <c r="AH690" s="11"/>
      <c r="AI690" s="11">
        <v>95</v>
      </c>
      <c r="AJ690" s="11"/>
      <c r="AK690" s="11"/>
      <c r="AL690" s="11"/>
      <c r="AM690" s="11"/>
      <c r="AN690" s="11"/>
      <c r="AO690" s="11"/>
      <c r="AP690" s="11"/>
      <c r="AQ690" s="11"/>
      <c r="AR690" s="11">
        <v>5</v>
      </c>
      <c r="AS690" s="11"/>
      <c r="AT690" s="11"/>
      <c r="AU690" s="11"/>
      <c r="AV690" s="11"/>
      <c r="AW690" s="11"/>
      <c r="AX690" s="11"/>
      <c r="AY690" s="11"/>
      <c r="AZ690" s="11">
        <v>100</v>
      </c>
      <c r="BA690" s="11" t="s">
        <v>970</v>
      </c>
      <c r="BB690" s="11">
        <v>0.5</v>
      </c>
      <c r="BC690" s="11" t="s">
        <v>106</v>
      </c>
      <c r="BD690" s="34" t="s">
        <v>971</v>
      </c>
      <c r="BE690" s="34"/>
      <c r="BF690" s="34"/>
      <c r="BG690" s="34"/>
      <c r="BH690" s="11"/>
      <c r="BI690" s="11"/>
      <c r="BJ690" s="11"/>
      <c r="BK690" s="11"/>
      <c r="BL690" s="11"/>
      <c r="BM690" s="11"/>
      <c r="BN690" s="11"/>
      <c r="BO690" s="11"/>
      <c r="BP690" s="11"/>
      <c r="BQ690" s="11"/>
      <c r="BR690" s="32" t="e">
        <v>#DIV/0!</v>
      </c>
      <c r="BS690" s="32" t="e">
        <v>#DIV/0!</v>
      </c>
      <c r="BT690" s="32" t="e">
        <v>#DIV/0!</v>
      </c>
      <c r="BU690" s="32" t="e">
        <v>#DIV/0!</v>
      </c>
      <c r="BV690" s="32" t="e">
        <v>#DIV/0!</v>
      </c>
      <c r="BW690" s="32" t="e">
        <v>#DIV/0!</v>
      </c>
      <c r="BX690" s="32" t="e">
        <v>#DIV/0!</v>
      </c>
      <c r="BY690" s="35"/>
      <c r="BZ690" s="11"/>
      <c r="CA690" s="11"/>
      <c r="CB690" s="36"/>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c r="FY690" s="29"/>
      <c r="FZ690" s="29"/>
      <c r="GA690" s="29"/>
      <c r="GB690" s="29"/>
      <c r="GC690" s="29"/>
      <c r="GD690" s="29"/>
      <c r="GE690" s="29"/>
      <c r="GF690" s="29"/>
      <c r="GG690" s="29"/>
      <c r="GH690" s="29"/>
      <c r="GI690" s="29"/>
      <c r="GJ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c r="HH690" s="29"/>
      <c r="HI690" s="29"/>
      <c r="HJ690" s="29"/>
      <c r="HK690" s="29"/>
      <c r="HL690" s="29"/>
      <c r="HM690" s="29"/>
      <c r="HN690" s="29"/>
      <c r="HO690" s="29"/>
      <c r="HP690" s="29"/>
      <c r="HQ690" s="29"/>
      <c r="HR690" s="29"/>
      <c r="HS690" s="29"/>
      <c r="HT690" s="29"/>
      <c r="HU690" s="29"/>
      <c r="HV690" s="29"/>
      <c r="HW690" s="29"/>
      <c r="HX690" s="29"/>
      <c r="HY690" s="29"/>
      <c r="HZ690" s="29"/>
      <c r="IA690" s="29"/>
      <c r="IB690" s="29"/>
      <c r="IC690" s="29"/>
      <c r="ID690" s="29"/>
      <c r="IE690" s="29"/>
      <c r="IF690" s="29"/>
      <c r="IG690" s="29"/>
      <c r="IH690" s="29"/>
      <c r="II690" s="29"/>
      <c r="IJ690" s="29"/>
      <c r="IK690" s="29"/>
      <c r="IL690" s="29"/>
      <c r="IM690" s="29"/>
      <c r="IN690" s="29"/>
      <c r="IO690" s="29"/>
      <c r="IP690" s="29"/>
      <c r="IQ690" s="29"/>
      <c r="IR690" s="29"/>
      <c r="IS690" s="29"/>
      <c r="IT690" s="29"/>
      <c r="IU690" s="29"/>
      <c r="IV690" s="29"/>
      <c r="IW690" s="29"/>
      <c r="IX690" s="29"/>
      <c r="IY690" s="29"/>
      <c r="IZ690" s="29"/>
      <c r="JA690" s="29"/>
      <c r="JB690" s="29"/>
      <c r="JC690" s="29"/>
      <c r="JD690" s="29"/>
      <c r="JE690" s="29"/>
      <c r="JF690" s="29"/>
      <c r="JG690" s="29"/>
      <c r="JH690" s="29"/>
      <c r="JI690" s="29"/>
      <c r="JJ690" s="29"/>
      <c r="JK690" s="29"/>
      <c r="JL690" s="29"/>
      <c r="JM690" s="29"/>
      <c r="JN690" s="29"/>
      <c r="JO690" s="29"/>
      <c r="JP690" s="29"/>
      <c r="JQ690" s="29"/>
      <c r="JR690" s="29"/>
      <c r="JS690" s="29"/>
      <c r="JT690" s="29"/>
    </row>
    <row r="691" spans="1:280" s="12" customFormat="1" ht="31" x14ac:dyDescent="0.35">
      <c r="A691" s="38">
        <v>43291</v>
      </c>
      <c r="B691" s="11" t="s">
        <v>340</v>
      </c>
      <c r="C691" s="11" t="s">
        <v>75</v>
      </c>
      <c r="D691" s="11" t="s">
        <v>809</v>
      </c>
      <c r="E691" s="11">
        <v>43</v>
      </c>
      <c r="F691" s="11">
        <v>2</v>
      </c>
      <c r="G691" s="11" t="s">
        <v>962</v>
      </c>
      <c r="H691" s="11">
        <v>14</v>
      </c>
      <c r="I691" s="11">
        <v>40</v>
      </c>
      <c r="J691" s="11" t="s">
        <v>77</v>
      </c>
      <c r="K691" s="32">
        <v>108.19500000000001</v>
      </c>
      <c r="L691" s="32">
        <v>108.45500000000001</v>
      </c>
      <c r="M691" s="11" t="s">
        <v>90</v>
      </c>
      <c r="N691" s="11">
        <v>60</v>
      </c>
      <c r="O691" s="32">
        <v>1</v>
      </c>
      <c r="P691" s="11" t="s">
        <v>79</v>
      </c>
      <c r="Q691" s="11" t="s">
        <v>80</v>
      </c>
      <c r="R691" s="11" t="s">
        <v>104</v>
      </c>
      <c r="S691" s="11" t="s">
        <v>216</v>
      </c>
      <c r="T691" s="11" t="s">
        <v>92</v>
      </c>
      <c r="U691" s="11" t="s">
        <v>972</v>
      </c>
      <c r="V691" s="11" t="s">
        <v>94</v>
      </c>
      <c r="W691" s="11" t="s">
        <v>86</v>
      </c>
      <c r="X691" s="11"/>
      <c r="Y691" s="11"/>
      <c r="Z691" s="11"/>
      <c r="AA691" s="11"/>
      <c r="AB691" s="11"/>
      <c r="AC691" s="11"/>
      <c r="AD691" s="11">
        <v>100</v>
      </c>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v>100</v>
      </c>
      <c r="BA691" s="11" t="s">
        <v>973</v>
      </c>
      <c r="BB691" s="11">
        <v>2</v>
      </c>
      <c r="BC691" s="11" t="s">
        <v>106</v>
      </c>
      <c r="BD691" s="34" t="s">
        <v>974</v>
      </c>
      <c r="BE691" s="34"/>
      <c r="BF691" s="34">
        <v>1</v>
      </c>
      <c r="BG691" s="34"/>
      <c r="BH691" s="11"/>
      <c r="BI691" s="11"/>
      <c r="BJ691" s="11"/>
      <c r="BK691" s="11"/>
      <c r="BL691" s="11"/>
      <c r="BM691" s="11"/>
      <c r="BN691" s="11">
        <v>58</v>
      </c>
      <c r="BO691" s="11">
        <v>90</v>
      </c>
      <c r="BP691" s="11">
        <v>18</v>
      </c>
      <c r="BQ691" s="11">
        <v>0</v>
      </c>
      <c r="BR691" s="32">
        <v>-101.47689370605076</v>
      </c>
      <c r="BS691" s="32">
        <v>258.52310629394924</v>
      </c>
      <c r="BT691" s="32">
        <v>31.482265359105003</v>
      </c>
      <c r="BU691" s="32">
        <v>348.52310629394924</v>
      </c>
      <c r="BV691" s="32">
        <v>58.517734640895</v>
      </c>
      <c r="BW691" s="32">
        <v>78.52310629394924</v>
      </c>
      <c r="BX691" s="32">
        <v>58.517734640895</v>
      </c>
      <c r="BY691" s="35"/>
      <c r="BZ691" s="11"/>
      <c r="CA691" s="11"/>
      <c r="CB691" s="36"/>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c r="FY691" s="29"/>
      <c r="FZ691" s="29"/>
      <c r="GA691" s="29"/>
      <c r="GB691" s="29"/>
      <c r="GC691" s="29"/>
      <c r="GD691" s="29"/>
      <c r="GE691" s="29"/>
      <c r="GF691" s="29"/>
      <c r="GG691" s="29"/>
      <c r="GH691" s="29"/>
      <c r="GI691" s="29"/>
      <c r="GJ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c r="HH691" s="29"/>
      <c r="HI691" s="29"/>
      <c r="HJ691" s="29"/>
      <c r="HK691" s="29"/>
      <c r="HL691" s="29"/>
      <c r="HM691" s="29"/>
      <c r="HN691" s="29"/>
      <c r="HO691" s="29"/>
      <c r="HP691" s="29"/>
      <c r="HQ691" s="29"/>
      <c r="HR691" s="29"/>
      <c r="HS691" s="29"/>
      <c r="HT691" s="29"/>
      <c r="HU691" s="29"/>
      <c r="HV691" s="29"/>
      <c r="HW691" s="29"/>
      <c r="HX691" s="29"/>
      <c r="HY691" s="29"/>
      <c r="HZ691" s="29"/>
      <c r="IA691" s="29"/>
      <c r="IB691" s="29"/>
      <c r="IC691" s="29"/>
      <c r="ID691" s="29"/>
      <c r="IE691" s="29"/>
      <c r="IF691" s="29"/>
      <c r="IG691" s="29"/>
      <c r="IH691" s="29"/>
      <c r="II691" s="29"/>
      <c r="IJ691" s="29"/>
      <c r="IK691" s="29"/>
      <c r="IL691" s="29"/>
      <c r="IM691" s="29"/>
      <c r="IN691" s="29"/>
      <c r="IO691" s="29"/>
      <c r="IP691" s="29"/>
      <c r="IQ691" s="29"/>
      <c r="IR691" s="29"/>
      <c r="IS691" s="29"/>
      <c r="IT691" s="29"/>
      <c r="IU691" s="29"/>
      <c r="IV691" s="29"/>
      <c r="IW691" s="29"/>
      <c r="IX691" s="29"/>
      <c r="IY691" s="29"/>
      <c r="IZ691" s="29"/>
      <c r="JA691" s="29"/>
      <c r="JB691" s="29"/>
      <c r="JC691" s="29"/>
      <c r="JD691" s="29"/>
      <c r="JE691" s="29"/>
      <c r="JF691" s="29"/>
      <c r="JG691" s="29"/>
      <c r="JH691" s="29"/>
      <c r="JI691" s="29"/>
      <c r="JJ691" s="29"/>
      <c r="JK691" s="29"/>
      <c r="JL691" s="29"/>
      <c r="JM691" s="29"/>
      <c r="JN691" s="29"/>
      <c r="JO691" s="29"/>
      <c r="JP691" s="29"/>
      <c r="JQ691" s="29"/>
      <c r="JR691" s="29"/>
      <c r="JS691" s="29"/>
      <c r="JT691" s="29"/>
    </row>
    <row r="692" spans="1:280" s="12" customFormat="1" ht="62" x14ac:dyDescent="0.35">
      <c r="A692" s="38">
        <v>43291</v>
      </c>
      <c r="B692" s="11" t="s">
        <v>340</v>
      </c>
      <c r="C692" s="11" t="s">
        <v>75</v>
      </c>
      <c r="D692" s="11" t="s">
        <v>813</v>
      </c>
      <c r="E692" s="11">
        <v>43</v>
      </c>
      <c r="F692" s="11">
        <v>2</v>
      </c>
      <c r="G692" s="11" t="s">
        <v>962</v>
      </c>
      <c r="H692" s="11">
        <v>24</v>
      </c>
      <c r="I692" s="11">
        <v>30</v>
      </c>
      <c r="J692" s="11" t="s">
        <v>77</v>
      </c>
      <c r="K692" s="32">
        <v>108.295</v>
      </c>
      <c r="L692" s="32">
        <v>108.355</v>
      </c>
      <c r="M692" s="11" t="s">
        <v>90</v>
      </c>
      <c r="N692" s="11">
        <v>70</v>
      </c>
      <c r="O692" s="32">
        <v>2</v>
      </c>
      <c r="P692" s="11" t="s">
        <v>79</v>
      </c>
      <c r="Q692" s="11" t="s">
        <v>80</v>
      </c>
      <c r="R692" s="11" t="s">
        <v>104</v>
      </c>
      <c r="S692" s="11" t="s">
        <v>145</v>
      </c>
      <c r="T692" s="11" t="s">
        <v>92</v>
      </c>
      <c r="U692" s="11" t="s">
        <v>975</v>
      </c>
      <c r="V692" s="11" t="s">
        <v>94</v>
      </c>
      <c r="W692" s="11" t="s">
        <v>98</v>
      </c>
      <c r="X692" s="11"/>
      <c r="Y692" s="11"/>
      <c r="Z692" s="11"/>
      <c r="AA692" s="11"/>
      <c r="AB692" s="11"/>
      <c r="AC692" s="11"/>
      <c r="AD692" s="11">
        <v>100</v>
      </c>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v>100</v>
      </c>
      <c r="BA692" s="11" t="s">
        <v>976</v>
      </c>
      <c r="BB692" s="11">
        <v>2</v>
      </c>
      <c r="BC692" s="11" t="s">
        <v>106</v>
      </c>
      <c r="BD692" s="34" t="s">
        <v>977</v>
      </c>
      <c r="BE692" s="34"/>
      <c r="BF692" s="34">
        <v>1.5</v>
      </c>
      <c r="BG692" s="34"/>
      <c r="BH692" s="11"/>
      <c r="BI692" s="11"/>
      <c r="BJ692" s="11"/>
      <c r="BK692" s="11"/>
      <c r="BL692" s="11"/>
      <c r="BM692" s="11"/>
      <c r="BN692" s="11">
        <v>35</v>
      </c>
      <c r="BO692" s="11">
        <v>90</v>
      </c>
      <c r="BP692" s="11">
        <v>32</v>
      </c>
      <c r="BQ692" s="11">
        <v>0</v>
      </c>
      <c r="BR692" s="32">
        <v>-131.74591116401049</v>
      </c>
      <c r="BS692" s="32">
        <v>228.25408883598951</v>
      </c>
      <c r="BT692" s="32">
        <v>46.81761729807306</v>
      </c>
      <c r="BU692" s="32">
        <v>318.25408883598948</v>
      </c>
      <c r="BV692" s="32">
        <v>43.18238270192694</v>
      </c>
      <c r="BW692" s="32">
        <v>48.254088835989506</v>
      </c>
      <c r="BX692" s="32">
        <v>43.18238270192694</v>
      </c>
      <c r="BY692" s="35"/>
      <c r="BZ692" s="11"/>
      <c r="CA692" s="11"/>
      <c r="CB692" s="36"/>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c r="FY692" s="29"/>
      <c r="FZ692" s="29"/>
      <c r="GA692" s="29"/>
      <c r="GB692" s="29"/>
      <c r="GC692" s="29"/>
      <c r="GD692" s="29"/>
      <c r="GE692" s="29"/>
      <c r="GF692" s="29"/>
      <c r="GG692" s="29"/>
      <c r="GH692" s="29"/>
      <c r="GI692" s="29"/>
      <c r="GJ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c r="HH692" s="29"/>
      <c r="HI692" s="29"/>
      <c r="HJ692" s="29"/>
      <c r="HK692" s="29"/>
      <c r="HL692" s="29"/>
      <c r="HM692" s="29"/>
      <c r="HN692" s="29"/>
      <c r="HO692" s="29"/>
      <c r="HP692" s="29"/>
      <c r="HQ692" s="29"/>
      <c r="HR692" s="29"/>
      <c r="HS692" s="29"/>
      <c r="HT692" s="29"/>
      <c r="HU692" s="29"/>
      <c r="HV692" s="29"/>
      <c r="HW692" s="29"/>
      <c r="HX692" s="29"/>
      <c r="HY692" s="29"/>
      <c r="HZ692" s="29"/>
      <c r="IA692" s="29"/>
      <c r="IB692" s="29"/>
      <c r="IC692" s="29"/>
      <c r="ID692" s="29"/>
      <c r="IE692" s="29"/>
      <c r="IF692" s="29"/>
      <c r="IG692" s="29"/>
      <c r="IH692" s="29"/>
      <c r="II692" s="29"/>
      <c r="IJ692" s="29"/>
      <c r="IK692" s="29"/>
      <c r="IL692" s="29"/>
      <c r="IM692" s="29"/>
      <c r="IN692" s="29"/>
      <c r="IO692" s="29"/>
      <c r="IP692" s="29"/>
      <c r="IQ692" s="29"/>
      <c r="IR692" s="29"/>
      <c r="IS692" s="29"/>
      <c r="IT692" s="29"/>
      <c r="IU692" s="29"/>
      <c r="IV692" s="29"/>
      <c r="IW692" s="29"/>
      <c r="IX692" s="29"/>
      <c r="IY692" s="29"/>
      <c r="IZ692" s="29"/>
      <c r="JA692" s="29"/>
      <c r="JB692" s="29"/>
      <c r="JC692" s="29"/>
      <c r="JD692" s="29"/>
      <c r="JE692" s="29"/>
      <c r="JF692" s="29"/>
      <c r="JG692" s="29"/>
      <c r="JH692" s="29"/>
      <c r="JI692" s="29"/>
      <c r="JJ692" s="29"/>
      <c r="JK692" s="29"/>
      <c r="JL692" s="29"/>
      <c r="JM692" s="29"/>
      <c r="JN692" s="29"/>
      <c r="JO692" s="29"/>
      <c r="JP692" s="29"/>
      <c r="JQ692" s="29"/>
      <c r="JR692" s="29"/>
      <c r="JS692" s="29"/>
      <c r="JT692" s="29"/>
    </row>
    <row r="693" spans="1:280" s="12" customFormat="1" ht="46.5" x14ac:dyDescent="0.35">
      <c r="A693" s="38">
        <v>43291</v>
      </c>
      <c r="B693" s="11" t="s">
        <v>340</v>
      </c>
      <c r="C693" s="11" t="s">
        <v>75</v>
      </c>
      <c r="D693" s="11" t="s">
        <v>814</v>
      </c>
      <c r="E693" s="11">
        <v>43</v>
      </c>
      <c r="F693" s="11">
        <v>2</v>
      </c>
      <c r="G693" s="11" t="s">
        <v>962</v>
      </c>
      <c r="H693" s="11">
        <v>33</v>
      </c>
      <c r="I693" s="11">
        <v>40</v>
      </c>
      <c r="J693" s="11" t="s">
        <v>77</v>
      </c>
      <c r="K693" s="32">
        <v>108.38500000000001</v>
      </c>
      <c r="L693" s="32">
        <v>108.45500000000001</v>
      </c>
      <c r="M693" s="11" t="s">
        <v>78</v>
      </c>
      <c r="N693" s="11">
        <v>90</v>
      </c>
      <c r="O693" s="32">
        <v>1</v>
      </c>
      <c r="P693" s="11" t="s">
        <v>79</v>
      </c>
      <c r="Q693" s="11" t="s">
        <v>80</v>
      </c>
      <c r="R693" s="11" t="s">
        <v>104</v>
      </c>
      <c r="S693" s="11" t="s">
        <v>82</v>
      </c>
      <c r="T693" s="11" t="s">
        <v>92</v>
      </c>
      <c r="U693" s="11" t="s">
        <v>229</v>
      </c>
      <c r="V693" s="11" t="s">
        <v>94</v>
      </c>
      <c r="W693" s="11" t="s">
        <v>98</v>
      </c>
      <c r="X693" s="11"/>
      <c r="Y693" s="11"/>
      <c r="Z693" s="11"/>
      <c r="AA693" s="11"/>
      <c r="AB693" s="11"/>
      <c r="AC693" s="11"/>
      <c r="AD693" s="11">
        <v>100</v>
      </c>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v>100</v>
      </c>
      <c r="BA693" s="11" t="s">
        <v>978</v>
      </c>
      <c r="BB693" s="11">
        <v>1</v>
      </c>
      <c r="BC693" s="11" t="s">
        <v>106</v>
      </c>
      <c r="BD693" s="34" t="s">
        <v>979</v>
      </c>
      <c r="BE693" s="34"/>
      <c r="BF693" s="34">
        <v>1</v>
      </c>
      <c r="BG693" s="34"/>
      <c r="BH693" s="11"/>
      <c r="BI693" s="11"/>
      <c r="BJ693" s="11"/>
      <c r="BK693" s="11"/>
      <c r="BL693" s="11"/>
      <c r="BM693" s="11"/>
      <c r="BN693" s="11">
        <v>35</v>
      </c>
      <c r="BO693" s="11">
        <v>90</v>
      </c>
      <c r="BP693" s="11">
        <v>5</v>
      </c>
      <c r="BQ693" s="11">
        <v>0</v>
      </c>
      <c r="BR693" s="32">
        <v>-97.122012855666895</v>
      </c>
      <c r="BS693" s="32">
        <v>262.87798714433313</v>
      </c>
      <c r="BT693" s="32">
        <v>54.791213792248818</v>
      </c>
      <c r="BU693" s="32">
        <v>352.87798714433313</v>
      </c>
      <c r="BV693" s="32">
        <v>35.208786207751182</v>
      </c>
      <c r="BW693" s="32">
        <v>82.877987144333133</v>
      </c>
      <c r="BX693" s="32">
        <v>35.208786207751182</v>
      </c>
      <c r="BY693" s="35"/>
      <c r="BZ693" s="11"/>
      <c r="CA693" s="11"/>
      <c r="CB693" s="36"/>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c r="FY693" s="29"/>
      <c r="FZ693" s="29"/>
      <c r="GA693" s="29"/>
      <c r="GB693" s="29"/>
      <c r="GC693" s="29"/>
      <c r="GD693" s="29"/>
      <c r="GE693" s="29"/>
      <c r="GF693" s="29"/>
      <c r="GG693" s="29"/>
      <c r="GH693" s="29"/>
      <c r="GI693" s="29"/>
      <c r="GJ693" s="29"/>
      <c r="GK693" s="29"/>
      <c r="GL693" s="29"/>
      <c r="GM693" s="29"/>
      <c r="GN693" s="29"/>
      <c r="GO693" s="29"/>
      <c r="GP693" s="29"/>
      <c r="GQ693" s="29"/>
      <c r="GR693" s="29"/>
      <c r="GS693" s="29"/>
      <c r="GT693" s="29"/>
      <c r="GU693" s="29"/>
      <c r="GV693" s="29"/>
      <c r="GW693" s="29"/>
      <c r="GX693" s="29"/>
      <c r="GY693" s="29"/>
      <c r="GZ693" s="29"/>
      <c r="HA693" s="29"/>
      <c r="HB693" s="29"/>
      <c r="HC693" s="29"/>
      <c r="HD693" s="29"/>
      <c r="HE693" s="29"/>
      <c r="HF693" s="29"/>
      <c r="HG693" s="29"/>
      <c r="HH693" s="29"/>
      <c r="HI693" s="29"/>
      <c r="HJ693" s="29"/>
      <c r="HK693" s="29"/>
      <c r="HL693" s="29"/>
      <c r="HM693" s="29"/>
      <c r="HN693" s="29"/>
      <c r="HO693" s="29"/>
      <c r="HP693" s="29"/>
      <c r="HQ693" s="29"/>
      <c r="HR693" s="29"/>
      <c r="HS693" s="29"/>
      <c r="HT693" s="29"/>
      <c r="HU693" s="29"/>
      <c r="HV693" s="29"/>
      <c r="HW693" s="29"/>
      <c r="HX693" s="29"/>
      <c r="HY693" s="29"/>
      <c r="HZ693" s="29"/>
      <c r="IA693" s="29"/>
      <c r="IB693" s="29"/>
      <c r="IC693" s="29"/>
      <c r="ID693" s="29"/>
      <c r="IE693" s="29"/>
      <c r="IF693" s="29"/>
      <c r="IG693" s="29"/>
      <c r="IH693" s="29"/>
      <c r="II693" s="29"/>
      <c r="IJ693" s="29"/>
      <c r="IK693" s="29"/>
      <c r="IL693" s="29"/>
      <c r="IM693" s="29"/>
      <c r="IN693" s="29"/>
      <c r="IO693" s="29"/>
      <c r="IP693" s="29"/>
      <c r="IQ693" s="29"/>
      <c r="IR693" s="29"/>
      <c r="IS693" s="29"/>
      <c r="IT693" s="29"/>
      <c r="IU693" s="29"/>
      <c r="IV693" s="29"/>
      <c r="IW693" s="29"/>
      <c r="IX693" s="29"/>
      <c r="IY693" s="29"/>
      <c r="IZ693" s="29"/>
      <c r="JA693" s="29"/>
      <c r="JB693" s="29"/>
      <c r="JC693" s="29"/>
      <c r="JD693" s="29"/>
      <c r="JE693" s="29"/>
      <c r="JF693" s="29"/>
      <c r="JG693" s="29"/>
      <c r="JH693" s="29"/>
      <c r="JI693" s="29"/>
      <c r="JJ693" s="29"/>
      <c r="JK693" s="29"/>
      <c r="JL693" s="29"/>
      <c r="JM693" s="29"/>
      <c r="JN693" s="29"/>
      <c r="JO693" s="29"/>
      <c r="JP693" s="29"/>
      <c r="JQ693" s="29"/>
      <c r="JR693" s="29"/>
      <c r="JS693" s="29"/>
      <c r="JT693" s="29"/>
    </row>
    <row r="694" spans="1:280" s="12" customFormat="1" x14ac:dyDescent="0.35">
      <c r="A694" s="38">
        <v>43291</v>
      </c>
      <c r="B694" s="11" t="s">
        <v>340</v>
      </c>
      <c r="C694" s="11" t="s">
        <v>75</v>
      </c>
      <c r="D694" s="11" t="s">
        <v>818</v>
      </c>
      <c r="E694" s="11">
        <v>43</v>
      </c>
      <c r="F694" s="11">
        <v>2</v>
      </c>
      <c r="G694" s="11" t="s">
        <v>962</v>
      </c>
      <c r="H694" s="11">
        <v>38</v>
      </c>
      <c r="I694" s="11">
        <v>43</v>
      </c>
      <c r="J694" s="11" t="s">
        <v>77</v>
      </c>
      <c r="K694" s="32">
        <v>108.435</v>
      </c>
      <c r="L694" s="32">
        <v>108.48500000000001</v>
      </c>
      <c r="M694" s="11" t="s">
        <v>78</v>
      </c>
      <c r="N694" s="11">
        <v>100</v>
      </c>
      <c r="O694" s="32">
        <v>8</v>
      </c>
      <c r="P694" s="11" t="s">
        <v>79</v>
      </c>
      <c r="Q694" s="11" t="s">
        <v>113</v>
      </c>
      <c r="R694" s="11" t="s">
        <v>81</v>
      </c>
      <c r="S694" s="11" t="s">
        <v>82</v>
      </c>
      <c r="T694" s="11" t="s">
        <v>83</v>
      </c>
      <c r="U694" s="11" t="s">
        <v>980</v>
      </c>
      <c r="V694" s="11" t="s">
        <v>94</v>
      </c>
      <c r="W694" s="11" t="s">
        <v>345</v>
      </c>
      <c r="X694" s="11"/>
      <c r="Y694" s="11"/>
      <c r="Z694" s="11"/>
      <c r="AA694" s="11"/>
      <c r="AB694" s="11"/>
      <c r="AC694" s="11"/>
      <c r="AD694" s="11"/>
      <c r="AE694" s="11"/>
      <c r="AF694" s="11"/>
      <c r="AG694" s="11"/>
      <c r="AH694" s="11"/>
      <c r="AI694" s="11">
        <v>100</v>
      </c>
      <c r="AJ694" s="11"/>
      <c r="AK694" s="11"/>
      <c r="AL694" s="11"/>
      <c r="AM694" s="11"/>
      <c r="AN694" s="11"/>
      <c r="AO694" s="11"/>
      <c r="AP694" s="11"/>
      <c r="AQ694" s="11"/>
      <c r="AR694" s="11"/>
      <c r="AS694" s="11"/>
      <c r="AT694" s="11"/>
      <c r="AU694" s="11"/>
      <c r="AV694" s="11"/>
      <c r="AW694" s="11"/>
      <c r="AX694" s="11"/>
      <c r="AY694" s="11"/>
      <c r="AZ694" s="11">
        <v>100</v>
      </c>
      <c r="BA694" s="11" t="s">
        <v>981</v>
      </c>
      <c r="BB694" s="11">
        <v>0</v>
      </c>
      <c r="BC694" s="11" t="s">
        <v>87</v>
      </c>
      <c r="BD694" s="34"/>
      <c r="BE694" s="34"/>
      <c r="BF694" s="34">
        <v>5</v>
      </c>
      <c r="BG694" s="34"/>
      <c r="BH694" s="11"/>
      <c r="BI694" s="11"/>
      <c r="BJ694" s="11"/>
      <c r="BK694" s="11"/>
      <c r="BL694" s="11"/>
      <c r="BM694" s="11"/>
      <c r="BN694" s="11">
        <v>7</v>
      </c>
      <c r="BO694" s="11">
        <v>270</v>
      </c>
      <c r="BP694" s="11">
        <v>2</v>
      </c>
      <c r="BQ694" s="11">
        <v>0</v>
      </c>
      <c r="BR694" s="32">
        <v>105.8761147820926</v>
      </c>
      <c r="BS694" s="32">
        <v>105.8761147820926</v>
      </c>
      <c r="BT694" s="32">
        <v>82.725317082150795</v>
      </c>
      <c r="BU694" s="32">
        <v>195.8761147820926</v>
      </c>
      <c r="BV694" s="32">
        <v>7.274682917849205</v>
      </c>
      <c r="BW694" s="32">
        <v>285.8761147820926</v>
      </c>
      <c r="BX694" s="32">
        <v>7.274682917849205</v>
      </c>
      <c r="BY694" s="35"/>
      <c r="BZ694" s="11"/>
      <c r="CA694" s="11"/>
      <c r="CB694" s="36"/>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c r="FY694" s="29"/>
      <c r="FZ694" s="29"/>
      <c r="GA694" s="29"/>
      <c r="GB694" s="29"/>
      <c r="GC694" s="29"/>
      <c r="GD694" s="29"/>
      <c r="GE694" s="29"/>
      <c r="GF694" s="29"/>
      <c r="GG694" s="29"/>
      <c r="GH694" s="29"/>
      <c r="GI694" s="29"/>
      <c r="GJ694" s="29"/>
      <c r="GK694" s="29"/>
      <c r="GL694" s="29"/>
      <c r="GM694" s="29"/>
      <c r="GN694" s="29"/>
      <c r="GO694" s="29"/>
      <c r="GP694" s="29"/>
      <c r="GQ694" s="29"/>
      <c r="GR694" s="29"/>
      <c r="GS694" s="29"/>
      <c r="GT694" s="29"/>
      <c r="GU694" s="29"/>
      <c r="GV694" s="29"/>
      <c r="GW694" s="29"/>
      <c r="GX694" s="29"/>
      <c r="GY694" s="29"/>
      <c r="GZ694" s="29"/>
      <c r="HA694" s="29"/>
      <c r="HB694" s="29"/>
      <c r="HC694" s="29"/>
      <c r="HD694" s="29"/>
      <c r="HE694" s="29"/>
      <c r="HF694" s="29"/>
      <c r="HG694" s="29"/>
      <c r="HH694" s="29"/>
      <c r="HI694" s="29"/>
      <c r="HJ694" s="29"/>
      <c r="HK694" s="29"/>
      <c r="HL694" s="29"/>
      <c r="HM694" s="29"/>
      <c r="HN694" s="29"/>
      <c r="HO694" s="29"/>
      <c r="HP694" s="29"/>
      <c r="HQ694" s="29"/>
      <c r="HR694" s="29"/>
      <c r="HS694" s="29"/>
      <c r="HT694" s="29"/>
      <c r="HU694" s="29"/>
      <c r="HV694" s="29"/>
      <c r="HW694" s="29"/>
      <c r="HX694" s="29"/>
      <c r="HY694" s="29"/>
      <c r="HZ694" s="29"/>
      <c r="IA694" s="29"/>
      <c r="IB694" s="29"/>
      <c r="IC694" s="29"/>
      <c r="ID694" s="29"/>
      <c r="IE694" s="29"/>
      <c r="IF694" s="29"/>
      <c r="IG694" s="29"/>
      <c r="IH694" s="29"/>
      <c r="II694" s="29"/>
      <c r="IJ694" s="29"/>
      <c r="IK694" s="29"/>
      <c r="IL694" s="29"/>
      <c r="IM694" s="29"/>
      <c r="IN694" s="29"/>
      <c r="IO694" s="29"/>
      <c r="IP694" s="29"/>
      <c r="IQ694" s="29"/>
      <c r="IR694" s="29"/>
      <c r="IS694" s="29"/>
      <c r="IT694" s="29"/>
      <c r="IU694" s="29"/>
      <c r="IV694" s="29"/>
      <c r="IW694" s="29"/>
      <c r="IX694" s="29"/>
      <c r="IY694" s="29"/>
      <c r="IZ694" s="29"/>
      <c r="JA694" s="29"/>
      <c r="JB694" s="29"/>
      <c r="JC694" s="29"/>
      <c r="JD694" s="29"/>
      <c r="JE694" s="29"/>
      <c r="JF694" s="29"/>
      <c r="JG694" s="29"/>
      <c r="JH694" s="29"/>
      <c r="JI694" s="29"/>
      <c r="JJ694" s="29"/>
      <c r="JK694" s="29"/>
      <c r="JL694" s="29"/>
      <c r="JM694" s="29"/>
      <c r="JN694" s="29"/>
      <c r="JO694" s="29"/>
      <c r="JP694" s="29"/>
      <c r="JQ694" s="29"/>
      <c r="JR694" s="29"/>
      <c r="JS694" s="29"/>
      <c r="JT694" s="29"/>
    </row>
    <row r="695" spans="1:280" s="12" customFormat="1" ht="31" x14ac:dyDescent="0.35">
      <c r="A695" s="38">
        <v>43291</v>
      </c>
      <c r="B695" s="11" t="s">
        <v>340</v>
      </c>
      <c r="C695" s="11" t="s">
        <v>75</v>
      </c>
      <c r="D695" s="11" t="s">
        <v>822</v>
      </c>
      <c r="E695" s="11">
        <v>43</v>
      </c>
      <c r="F695" s="11">
        <v>2</v>
      </c>
      <c r="G695" s="11" t="s">
        <v>962</v>
      </c>
      <c r="H695" s="11">
        <v>39</v>
      </c>
      <c r="I695" s="11">
        <v>45</v>
      </c>
      <c r="J695" s="11" t="s">
        <v>77</v>
      </c>
      <c r="K695" s="32">
        <v>108.44500000000001</v>
      </c>
      <c r="L695" s="32">
        <v>108.50500000000001</v>
      </c>
      <c r="M695" s="11" t="s">
        <v>90</v>
      </c>
      <c r="N695" s="11">
        <v>80</v>
      </c>
      <c r="O695" s="32">
        <v>1</v>
      </c>
      <c r="P695" s="11" t="s">
        <v>79</v>
      </c>
      <c r="Q695" s="11" t="s">
        <v>80</v>
      </c>
      <c r="R695" s="11" t="s">
        <v>81</v>
      </c>
      <c r="S695" s="11" t="s">
        <v>91</v>
      </c>
      <c r="T695" s="11" t="s">
        <v>101</v>
      </c>
      <c r="U695" s="11" t="s">
        <v>969</v>
      </c>
      <c r="V695" s="11" t="s">
        <v>982</v>
      </c>
      <c r="W695" s="11"/>
      <c r="X695" s="11"/>
      <c r="Y695" s="11"/>
      <c r="Z695" s="11"/>
      <c r="AA695" s="11"/>
      <c r="AB695" s="11"/>
      <c r="AC695" s="11"/>
      <c r="AD695" s="11">
        <v>100</v>
      </c>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v>100</v>
      </c>
      <c r="BA695" s="11"/>
      <c r="BB695" s="11">
        <v>0</v>
      </c>
      <c r="BC695" s="11" t="s">
        <v>87</v>
      </c>
      <c r="BD695" s="34"/>
      <c r="BE695" s="34"/>
      <c r="BF695" s="34">
        <v>1</v>
      </c>
      <c r="BG695" s="34"/>
      <c r="BH695" s="11"/>
      <c r="BI695" s="11"/>
      <c r="BJ695" s="11"/>
      <c r="BK695" s="11"/>
      <c r="BL695" s="11"/>
      <c r="BM695" s="11"/>
      <c r="BN695" s="11">
        <v>15</v>
      </c>
      <c r="BO695" s="11">
        <v>90</v>
      </c>
      <c r="BP695" s="11">
        <v>10</v>
      </c>
      <c r="BQ695" s="11">
        <v>0</v>
      </c>
      <c r="BR695" s="32">
        <v>-123.34736539017194</v>
      </c>
      <c r="BS695" s="32">
        <v>236.65263460982806</v>
      </c>
      <c r="BT695" s="32">
        <v>72.215756423426512</v>
      </c>
      <c r="BU695" s="32">
        <v>326.65263460982806</v>
      </c>
      <c r="BV695" s="32">
        <v>17.784243576573488</v>
      </c>
      <c r="BW695" s="32">
        <v>56.652634609828056</v>
      </c>
      <c r="BX695" s="32">
        <v>17.784243576573488</v>
      </c>
      <c r="BY695" s="35"/>
      <c r="BZ695" s="11"/>
      <c r="CA695" s="11"/>
      <c r="CB695" s="36"/>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c r="FY695" s="29"/>
      <c r="FZ695" s="29"/>
      <c r="GA695" s="29"/>
      <c r="GB695" s="29"/>
      <c r="GC695" s="29"/>
      <c r="GD695" s="29"/>
      <c r="GE695" s="29"/>
      <c r="GF695" s="29"/>
      <c r="GG695" s="29"/>
      <c r="GH695" s="29"/>
      <c r="GI695" s="29"/>
      <c r="GJ695" s="29"/>
      <c r="GK695" s="29"/>
      <c r="GL695" s="29"/>
      <c r="GM695" s="29"/>
      <c r="GN695" s="29"/>
      <c r="GO695" s="29"/>
      <c r="GP695" s="29"/>
      <c r="GQ695" s="29"/>
      <c r="GR695" s="29"/>
      <c r="GS695" s="29"/>
      <c r="GT695" s="29"/>
      <c r="GU695" s="29"/>
      <c r="GV695" s="29"/>
      <c r="GW695" s="29"/>
      <c r="GX695" s="29"/>
      <c r="GY695" s="29"/>
      <c r="GZ695" s="29"/>
      <c r="HA695" s="29"/>
      <c r="HB695" s="29"/>
      <c r="HC695" s="29"/>
      <c r="HD695" s="29"/>
      <c r="HE695" s="29"/>
      <c r="HF695" s="29"/>
      <c r="HG695" s="29"/>
      <c r="HH695" s="29"/>
      <c r="HI695" s="29"/>
      <c r="HJ695" s="29"/>
      <c r="HK695" s="29"/>
      <c r="HL695" s="29"/>
      <c r="HM695" s="29"/>
      <c r="HN695" s="29"/>
      <c r="HO695" s="29"/>
      <c r="HP695" s="29"/>
      <c r="HQ695" s="29"/>
      <c r="HR695" s="29"/>
      <c r="HS695" s="29"/>
      <c r="HT695" s="29"/>
      <c r="HU695" s="29"/>
      <c r="HV695" s="29"/>
      <c r="HW695" s="29"/>
      <c r="HX695" s="29"/>
      <c r="HY695" s="29"/>
      <c r="HZ695" s="29"/>
      <c r="IA695" s="29"/>
      <c r="IB695" s="29"/>
      <c r="IC695" s="29"/>
      <c r="ID695" s="29"/>
      <c r="IE695" s="29"/>
      <c r="IF695" s="29"/>
      <c r="IG695" s="29"/>
      <c r="IH695" s="29"/>
      <c r="II695" s="29"/>
      <c r="IJ695" s="29"/>
      <c r="IK695" s="29"/>
      <c r="IL695" s="29"/>
      <c r="IM695" s="29"/>
      <c r="IN695" s="29"/>
      <c r="IO695" s="29"/>
      <c r="IP695" s="29"/>
      <c r="IQ695" s="29"/>
      <c r="IR695" s="29"/>
      <c r="IS695" s="29"/>
      <c r="IT695" s="29"/>
      <c r="IU695" s="29"/>
      <c r="IV695" s="29"/>
      <c r="IW695" s="29"/>
      <c r="IX695" s="29"/>
      <c r="IY695" s="29"/>
      <c r="IZ695" s="29"/>
      <c r="JA695" s="29"/>
      <c r="JB695" s="29"/>
      <c r="JC695" s="29"/>
      <c r="JD695" s="29"/>
      <c r="JE695" s="29"/>
      <c r="JF695" s="29"/>
      <c r="JG695" s="29"/>
      <c r="JH695" s="29"/>
      <c r="JI695" s="29"/>
      <c r="JJ695" s="29"/>
      <c r="JK695" s="29"/>
      <c r="JL695" s="29"/>
      <c r="JM695" s="29"/>
      <c r="JN695" s="29"/>
      <c r="JO695" s="29"/>
      <c r="JP695" s="29"/>
      <c r="JQ695" s="29"/>
      <c r="JR695" s="29"/>
      <c r="JS695" s="29"/>
      <c r="JT695" s="29"/>
    </row>
    <row r="696" spans="1:280" s="12" customFormat="1" ht="93" x14ac:dyDescent="0.35">
      <c r="A696" s="38">
        <v>43291</v>
      </c>
      <c r="B696" s="11" t="s">
        <v>340</v>
      </c>
      <c r="C696" s="11" t="s">
        <v>75</v>
      </c>
      <c r="D696" s="11" t="s">
        <v>824</v>
      </c>
      <c r="E696" s="11">
        <v>43</v>
      </c>
      <c r="F696" s="11">
        <v>2</v>
      </c>
      <c r="G696" s="11" t="s">
        <v>962</v>
      </c>
      <c r="H696" s="11">
        <v>44</v>
      </c>
      <c r="I696" s="11">
        <v>87</v>
      </c>
      <c r="J696" s="11" t="s">
        <v>77</v>
      </c>
      <c r="K696" s="32">
        <v>108.495</v>
      </c>
      <c r="L696" s="32">
        <v>108.92500000000001</v>
      </c>
      <c r="M696" s="11" t="s">
        <v>90</v>
      </c>
      <c r="N696" s="11">
        <v>90</v>
      </c>
      <c r="O696" s="32">
        <v>1</v>
      </c>
      <c r="P696" s="11" t="s">
        <v>79</v>
      </c>
      <c r="Q696" s="11" t="s">
        <v>158</v>
      </c>
      <c r="R696" s="11" t="s">
        <v>104</v>
      </c>
      <c r="S696" s="11" t="s">
        <v>91</v>
      </c>
      <c r="T696" s="11" t="s">
        <v>92</v>
      </c>
      <c r="U696" s="11" t="s">
        <v>983</v>
      </c>
      <c r="V696" s="11" t="s">
        <v>94</v>
      </c>
      <c r="W696" s="11" t="s">
        <v>98</v>
      </c>
      <c r="X696" s="11"/>
      <c r="Y696" s="11"/>
      <c r="Z696" s="11"/>
      <c r="AA696" s="11"/>
      <c r="AB696" s="11"/>
      <c r="AC696" s="11">
        <v>10</v>
      </c>
      <c r="AD696" s="11">
        <v>80</v>
      </c>
      <c r="AE696" s="11"/>
      <c r="AF696" s="11"/>
      <c r="AG696" s="11"/>
      <c r="AH696" s="11"/>
      <c r="AI696" s="11">
        <v>5</v>
      </c>
      <c r="AJ696" s="11"/>
      <c r="AK696" s="11"/>
      <c r="AL696" s="11"/>
      <c r="AM696" s="11"/>
      <c r="AN696" s="11"/>
      <c r="AO696" s="11"/>
      <c r="AP696" s="11"/>
      <c r="AQ696" s="11"/>
      <c r="AR696" s="11">
        <v>5</v>
      </c>
      <c r="AS696" s="11"/>
      <c r="AT696" s="11"/>
      <c r="AU696" s="11"/>
      <c r="AV696" s="11"/>
      <c r="AW696" s="11"/>
      <c r="AX696" s="11"/>
      <c r="AY696" s="11"/>
      <c r="AZ696" s="11">
        <v>100</v>
      </c>
      <c r="BA696" s="11" t="s">
        <v>984</v>
      </c>
      <c r="BB696" s="11">
        <v>10</v>
      </c>
      <c r="BC696" s="11" t="s">
        <v>106</v>
      </c>
      <c r="BD696" s="34" t="s">
        <v>985</v>
      </c>
      <c r="BE696" s="34"/>
      <c r="BF696" s="34"/>
      <c r="BG696" s="34"/>
      <c r="BH696" s="11"/>
      <c r="BI696" s="11"/>
      <c r="BJ696" s="11"/>
      <c r="BK696" s="11"/>
      <c r="BL696" s="11"/>
      <c r="BM696" s="11"/>
      <c r="BN696" s="11"/>
      <c r="BO696" s="11"/>
      <c r="BP696" s="11"/>
      <c r="BQ696" s="11"/>
      <c r="BR696" s="32" t="e">
        <v>#DIV/0!</v>
      </c>
      <c r="BS696" s="32" t="e">
        <v>#DIV/0!</v>
      </c>
      <c r="BT696" s="32" t="e">
        <v>#DIV/0!</v>
      </c>
      <c r="BU696" s="32" t="e">
        <v>#DIV/0!</v>
      </c>
      <c r="BV696" s="32" t="e">
        <v>#DIV/0!</v>
      </c>
      <c r="BW696" s="32" t="e">
        <v>#DIV/0!</v>
      </c>
      <c r="BX696" s="32" t="e">
        <v>#DIV/0!</v>
      </c>
      <c r="BY696" s="35"/>
      <c r="BZ696" s="11"/>
      <c r="CA696" s="11"/>
      <c r="CB696" s="36"/>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c r="FY696" s="29"/>
      <c r="FZ696" s="29"/>
      <c r="GA696" s="29"/>
      <c r="GB696" s="29"/>
      <c r="GC696" s="29"/>
      <c r="GD696" s="29"/>
      <c r="GE696" s="29"/>
      <c r="GF696" s="29"/>
      <c r="GG696" s="29"/>
      <c r="GH696" s="29"/>
      <c r="GI696" s="29"/>
      <c r="GJ696" s="29"/>
      <c r="GK696" s="29"/>
      <c r="GL696" s="29"/>
      <c r="GM696" s="29"/>
      <c r="GN696" s="29"/>
      <c r="GO696" s="29"/>
      <c r="GP696" s="29"/>
      <c r="GQ696" s="29"/>
      <c r="GR696" s="29"/>
      <c r="GS696" s="29"/>
      <c r="GT696" s="29"/>
      <c r="GU696" s="29"/>
      <c r="GV696" s="29"/>
      <c r="GW696" s="29"/>
      <c r="GX696" s="29"/>
      <c r="GY696" s="29"/>
      <c r="GZ696" s="29"/>
      <c r="HA696" s="29"/>
      <c r="HB696" s="29"/>
      <c r="HC696" s="29"/>
      <c r="HD696" s="29"/>
      <c r="HE696" s="29"/>
      <c r="HF696" s="29"/>
      <c r="HG696" s="29"/>
      <c r="HH696" s="29"/>
      <c r="HI696" s="29"/>
      <c r="HJ696" s="29"/>
      <c r="HK696" s="29"/>
      <c r="HL696" s="29"/>
      <c r="HM696" s="29"/>
      <c r="HN696" s="29"/>
      <c r="HO696" s="29"/>
      <c r="HP696" s="29"/>
      <c r="HQ696" s="29"/>
      <c r="HR696" s="29"/>
      <c r="HS696" s="29"/>
      <c r="HT696" s="29"/>
      <c r="HU696" s="29"/>
      <c r="HV696" s="29"/>
      <c r="HW696" s="29"/>
      <c r="HX696" s="29"/>
      <c r="HY696" s="29"/>
      <c r="HZ696" s="29"/>
      <c r="IA696" s="29"/>
      <c r="IB696" s="29"/>
      <c r="IC696" s="29"/>
      <c r="ID696" s="29"/>
      <c r="IE696" s="29"/>
      <c r="IF696" s="29"/>
      <c r="IG696" s="29"/>
      <c r="IH696" s="29"/>
      <c r="II696" s="29"/>
      <c r="IJ696" s="29"/>
      <c r="IK696" s="29"/>
      <c r="IL696" s="29"/>
      <c r="IM696" s="29"/>
      <c r="IN696" s="29"/>
      <c r="IO696" s="29"/>
      <c r="IP696" s="29"/>
      <c r="IQ696" s="29"/>
      <c r="IR696" s="29"/>
      <c r="IS696" s="29"/>
      <c r="IT696" s="29"/>
      <c r="IU696" s="29"/>
      <c r="IV696" s="29"/>
      <c r="IW696" s="29"/>
      <c r="IX696" s="29"/>
      <c r="IY696" s="29"/>
      <c r="IZ696" s="29"/>
      <c r="JA696" s="29"/>
      <c r="JB696" s="29"/>
      <c r="JC696" s="29"/>
      <c r="JD696" s="29"/>
      <c r="JE696" s="29"/>
      <c r="JF696" s="29"/>
      <c r="JG696" s="29"/>
      <c r="JH696" s="29"/>
      <c r="JI696" s="29"/>
      <c r="JJ696" s="29"/>
      <c r="JK696" s="29"/>
      <c r="JL696" s="29"/>
      <c r="JM696" s="29"/>
      <c r="JN696" s="29"/>
      <c r="JO696" s="29"/>
      <c r="JP696" s="29"/>
      <c r="JQ696" s="29"/>
      <c r="JR696" s="29"/>
      <c r="JS696" s="29"/>
      <c r="JT696" s="29"/>
    </row>
    <row r="697" spans="1:280" s="12" customFormat="1" ht="31" x14ac:dyDescent="0.35">
      <c r="A697" s="38">
        <v>43291</v>
      </c>
      <c r="B697" s="11" t="s">
        <v>340</v>
      </c>
      <c r="C697" s="11" t="s">
        <v>75</v>
      </c>
      <c r="D697" s="11" t="s">
        <v>826</v>
      </c>
      <c r="E697" s="11">
        <v>43</v>
      </c>
      <c r="F697" s="11">
        <v>3</v>
      </c>
      <c r="G697" s="11" t="s">
        <v>986</v>
      </c>
      <c r="H697" s="11">
        <v>2</v>
      </c>
      <c r="I697" s="11">
        <v>19</v>
      </c>
      <c r="J697" s="11" t="s">
        <v>77</v>
      </c>
      <c r="K697" s="32">
        <v>108.95</v>
      </c>
      <c r="L697" s="32">
        <v>109.12</v>
      </c>
      <c r="M697" s="11" t="s">
        <v>90</v>
      </c>
      <c r="N697" s="11">
        <v>90</v>
      </c>
      <c r="O697" s="32">
        <v>1</v>
      </c>
      <c r="P697" s="11" t="s">
        <v>79</v>
      </c>
      <c r="Q697" s="11" t="s">
        <v>158</v>
      </c>
      <c r="R697" s="11" t="s">
        <v>104</v>
      </c>
      <c r="S697" s="11" t="s">
        <v>91</v>
      </c>
      <c r="T697" s="11" t="s">
        <v>92</v>
      </c>
      <c r="U697" s="11" t="s">
        <v>983</v>
      </c>
      <c r="V697" s="11" t="s">
        <v>94</v>
      </c>
      <c r="W697" s="11" t="s">
        <v>98</v>
      </c>
      <c r="X697" s="11"/>
      <c r="Y697" s="11"/>
      <c r="Z697" s="11"/>
      <c r="AA697" s="11"/>
      <c r="AB697" s="11"/>
      <c r="AC697" s="11">
        <v>10</v>
      </c>
      <c r="AD697" s="11">
        <v>80</v>
      </c>
      <c r="AE697" s="11"/>
      <c r="AF697" s="11"/>
      <c r="AG697" s="11"/>
      <c r="AH697" s="11"/>
      <c r="AI697" s="11">
        <v>5</v>
      </c>
      <c r="AJ697" s="11"/>
      <c r="AK697" s="11"/>
      <c r="AL697" s="11"/>
      <c r="AM697" s="11"/>
      <c r="AN697" s="11"/>
      <c r="AO697" s="11"/>
      <c r="AP697" s="11"/>
      <c r="AQ697" s="11"/>
      <c r="AR697" s="11">
        <v>5</v>
      </c>
      <c r="AS697" s="11"/>
      <c r="AT697" s="11"/>
      <c r="AU697" s="11"/>
      <c r="AV697" s="11"/>
      <c r="AW697" s="11"/>
      <c r="AX697" s="11"/>
      <c r="AY697" s="11"/>
      <c r="AZ697" s="11">
        <v>100</v>
      </c>
      <c r="BA697" s="11" t="s">
        <v>987</v>
      </c>
      <c r="BB697" s="11">
        <v>10</v>
      </c>
      <c r="BC697" s="11" t="s">
        <v>106</v>
      </c>
      <c r="BD697" s="34" t="s">
        <v>988</v>
      </c>
      <c r="BE697" s="34"/>
      <c r="BF697" s="34"/>
      <c r="BG697" s="34"/>
      <c r="BH697" s="11"/>
      <c r="BI697" s="11"/>
      <c r="BJ697" s="11"/>
      <c r="BK697" s="11"/>
      <c r="BL697" s="11"/>
      <c r="BM697" s="11"/>
      <c r="BN697" s="11">
        <v>78</v>
      </c>
      <c r="BO697" s="11">
        <v>270</v>
      </c>
      <c r="BP697" s="11">
        <v>0.01</v>
      </c>
      <c r="BQ697" s="11">
        <v>2</v>
      </c>
      <c r="BR697" s="32">
        <v>92.00212426804984</v>
      </c>
      <c r="BS697" s="32">
        <v>92.00212426804984</v>
      </c>
      <c r="BT697" s="32">
        <v>11.992886554602778</v>
      </c>
      <c r="BU697" s="32">
        <v>182.00212426804984</v>
      </c>
      <c r="BV697" s="32">
        <v>78.007113445397223</v>
      </c>
      <c r="BW697" s="32">
        <v>272.00212426804984</v>
      </c>
      <c r="BX697" s="32">
        <v>78.007113445397223</v>
      </c>
      <c r="BY697" s="35"/>
      <c r="BZ697" s="11"/>
      <c r="CA697" s="11"/>
      <c r="CB697" s="36"/>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c r="FY697" s="29"/>
      <c r="FZ697" s="29"/>
      <c r="GA697" s="29"/>
      <c r="GB697" s="29"/>
      <c r="GC697" s="29"/>
      <c r="GD697" s="29"/>
      <c r="GE697" s="29"/>
      <c r="GF697" s="29"/>
      <c r="GG697" s="29"/>
      <c r="GH697" s="29"/>
      <c r="GI697" s="29"/>
      <c r="GJ697" s="29"/>
      <c r="GK697" s="29"/>
      <c r="GL697" s="29"/>
      <c r="GM697" s="29"/>
      <c r="GN697" s="29"/>
      <c r="GO697" s="29"/>
      <c r="GP697" s="29"/>
      <c r="GQ697" s="29"/>
      <c r="GR697" s="29"/>
      <c r="GS697" s="29"/>
      <c r="GT697" s="29"/>
      <c r="GU697" s="29"/>
      <c r="GV697" s="29"/>
      <c r="GW697" s="29"/>
      <c r="GX697" s="29"/>
      <c r="GY697" s="29"/>
      <c r="GZ697" s="29"/>
      <c r="HA697" s="29"/>
      <c r="HB697" s="29"/>
      <c r="HC697" s="29"/>
      <c r="HD697" s="29"/>
      <c r="HE697" s="29"/>
      <c r="HF697" s="29"/>
      <c r="HG697" s="29"/>
      <c r="HH697" s="29"/>
      <c r="HI697" s="29"/>
      <c r="HJ697" s="29"/>
      <c r="HK697" s="29"/>
      <c r="HL697" s="29"/>
      <c r="HM697" s="29"/>
      <c r="HN697" s="29"/>
      <c r="HO697" s="29"/>
      <c r="HP697" s="29"/>
      <c r="HQ697" s="29"/>
      <c r="HR697" s="29"/>
      <c r="HS697" s="29"/>
      <c r="HT697" s="29"/>
      <c r="HU697" s="29"/>
      <c r="HV697" s="29"/>
      <c r="HW697" s="29"/>
      <c r="HX697" s="29"/>
      <c r="HY697" s="29"/>
      <c r="HZ697" s="29"/>
      <c r="IA697" s="29"/>
      <c r="IB697" s="29"/>
      <c r="IC697" s="29"/>
      <c r="ID697" s="29"/>
      <c r="IE697" s="29"/>
      <c r="IF697" s="29"/>
      <c r="IG697" s="29"/>
      <c r="IH697" s="29"/>
      <c r="II697" s="29"/>
      <c r="IJ697" s="29"/>
      <c r="IK697" s="29"/>
      <c r="IL697" s="29"/>
      <c r="IM697" s="29"/>
      <c r="IN697" s="29"/>
      <c r="IO697" s="29"/>
      <c r="IP697" s="29"/>
      <c r="IQ697" s="29"/>
      <c r="IR697" s="29"/>
      <c r="IS697" s="29"/>
      <c r="IT697" s="29"/>
      <c r="IU697" s="29"/>
      <c r="IV697" s="29"/>
      <c r="IW697" s="29"/>
      <c r="IX697" s="29"/>
      <c r="IY697" s="29"/>
      <c r="IZ697" s="29"/>
      <c r="JA697" s="29"/>
      <c r="JB697" s="29"/>
      <c r="JC697" s="29"/>
      <c r="JD697" s="29"/>
      <c r="JE697" s="29"/>
      <c r="JF697" s="29"/>
      <c r="JG697" s="29"/>
      <c r="JH697" s="29"/>
      <c r="JI697" s="29"/>
      <c r="JJ697" s="29"/>
      <c r="JK697" s="29"/>
      <c r="JL697" s="29"/>
      <c r="JM697" s="29"/>
      <c r="JN697" s="29"/>
      <c r="JO697" s="29"/>
      <c r="JP697" s="29"/>
      <c r="JQ697" s="29"/>
      <c r="JR697" s="29"/>
      <c r="JS697" s="29"/>
      <c r="JT697" s="29"/>
    </row>
    <row r="698" spans="1:280" s="12" customFormat="1" ht="31" x14ac:dyDescent="0.35">
      <c r="A698" s="38">
        <v>43291</v>
      </c>
      <c r="B698" s="11" t="s">
        <v>340</v>
      </c>
      <c r="C698" s="11" t="s">
        <v>75</v>
      </c>
      <c r="D698" s="11" t="s">
        <v>826</v>
      </c>
      <c r="E698" s="11">
        <v>43</v>
      </c>
      <c r="F698" s="11">
        <v>3</v>
      </c>
      <c r="G698" s="11" t="s">
        <v>986</v>
      </c>
      <c r="H698" s="11">
        <v>2</v>
      </c>
      <c r="I698" s="11">
        <v>19</v>
      </c>
      <c r="J698" s="11" t="s">
        <v>77</v>
      </c>
      <c r="K698" s="32">
        <v>108.95</v>
      </c>
      <c r="L698" s="32">
        <v>109.12</v>
      </c>
      <c r="M698" s="11" t="s">
        <v>90</v>
      </c>
      <c r="N698" s="11">
        <v>90</v>
      </c>
      <c r="O698" s="32">
        <v>1</v>
      </c>
      <c r="P698" s="11" t="s">
        <v>79</v>
      </c>
      <c r="Q698" s="11" t="s">
        <v>158</v>
      </c>
      <c r="R698" s="11" t="s">
        <v>104</v>
      </c>
      <c r="S698" s="11" t="s">
        <v>91</v>
      </c>
      <c r="T698" s="11" t="s">
        <v>92</v>
      </c>
      <c r="U698" s="11" t="s">
        <v>983</v>
      </c>
      <c r="V698" s="11" t="s">
        <v>94</v>
      </c>
      <c r="W698" s="11" t="s">
        <v>98</v>
      </c>
      <c r="X698" s="11"/>
      <c r="Y698" s="11"/>
      <c r="Z698" s="11"/>
      <c r="AA698" s="11"/>
      <c r="AB698" s="11"/>
      <c r="AC698" s="11">
        <v>10</v>
      </c>
      <c r="AD698" s="11">
        <v>80</v>
      </c>
      <c r="AE698" s="11"/>
      <c r="AF698" s="11"/>
      <c r="AG698" s="11"/>
      <c r="AH698" s="11"/>
      <c r="AI698" s="11">
        <v>5</v>
      </c>
      <c r="AJ698" s="11"/>
      <c r="AK698" s="11"/>
      <c r="AL698" s="11"/>
      <c r="AM698" s="11"/>
      <c r="AN698" s="11"/>
      <c r="AO698" s="11"/>
      <c r="AP698" s="11"/>
      <c r="AQ698" s="11"/>
      <c r="AR698" s="11">
        <v>5</v>
      </c>
      <c r="AS698" s="11"/>
      <c r="AT698" s="11"/>
      <c r="AU698" s="11"/>
      <c r="AV698" s="11"/>
      <c r="AW698" s="11"/>
      <c r="AX698" s="11"/>
      <c r="AY698" s="11"/>
      <c r="AZ698" s="11">
        <v>100</v>
      </c>
      <c r="BA698" s="11" t="s">
        <v>987</v>
      </c>
      <c r="BB698" s="11">
        <v>10</v>
      </c>
      <c r="BC698" s="11" t="s">
        <v>106</v>
      </c>
      <c r="BD698" s="34" t="s">
        <v>988</v>
      </c>
      <c r="BE698" s="34"/>
      <c r="BF698" s="34"/>
      <c r="BG698" s="34"/>
      <c r="BH698" s="11"/>
      <c r="BI698" s="11"/>
      <c r="BJ698" s="11"/>
      <c r="BK698" s="11"/>
      <c r="BL698" s="11"/>
      <c r="BM698" s="11"/>
      <c r="BN698" s="11">
        <v>67</v>
      </c>
      <c r="BO698" s="11">
        <v>90</v>
      </c>
      <c r="BP698" s="11">
        <v>60</v>
      </c>
      <c r="BQ698" s="11">
        <v>180</v>
      </c>
      <c r="BR698" s="32" t="e">
        <v>#DIV/0!</v>
      </c>
      <c r="BS698" s="32" t="e">
        <v>#DIV/0!</v>
      </c>
      <c r="BT698" s="32" t="e">
        <v>#DIV/0!</v>
      </c>
      <c r="BU698" s="32" t="e">
        <v>#DIV/0!</v>
      </c>
      <c r="BV698" s="32" t="e">
        <v>#DIV/0!</v>
      </c>
      <c r="BW698" s="32" t="e">
        <v>#DIV/0!</v>
      </c>
      <c r="BX698" s="32" t="e">
        <v>#DIV/0!</v>
      </c>
      <c r="BY698" s="35"/>
      <c r="BZ698" s="11"/>
      <c r="CA698" s="11"/>
      <c r="CB698" s="36"/>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c r="FY698" s="29"/>
      <c r="FZ698" s="29"/>
      <c r="GA698" s="29"/>
      <c r="GB698" s="29"/>
      <c r="GC698" s="29"/>
      <c r="GD698" s="29"/>
      <c r="GE698" s="29"/>
      <c r="GF698" s="29"/>
      <c r="GG698" s="29"/>
      <c r="GH698" s="29"/>
      <c r="GI698" s="29"/>
      <c r="GJ698" s="29"/>
      <c r="GK698" s="29"/>
      <c r="GL698" s="29"/>
      <c r="GM698" s="29"/>
      <c r="GN698" s="29"/>
      <c r="GO698" s="29"/>
      <c r="GP698" s="29"/>
      <c r="GQ698" s="29"/>
      <c r="GR698" s="29"/>
      <c r="GS698" s="29"/>
      <c r="GT698" s="29"/>
      <c r="GU698" s="29"/>
      <c r="GV698" s="29"/>
      <c r="GW698" s="29"/>
      <c r="GX698" s="29"/>
      <c r="GY698" s="29"/>
      <c r="GZ698" s="29"/>
      <c r="HA698" s="29"/>
      <c r="HB698" s="29"/>
      <c r="HC698" s="29"/>
      <c r="HD698" s="29"/>
      <c r="HE698" s="29"/>
      <c r="HF698" s="29"/>
      <c r="HG698" s="29"/>
      <c r="HH698" s="29"/>
      <c r="HI698" s="29"/>
      <c r="HJ698" s="29"/>
      <c r="HK698" s="29"/>
      <c r="HL698" s="29"/>
      <c r="HM698" s="29"/>
      <c r="HN698" s="29"/>
      <c r="HO698" s="29"/>
      <c r="HP698" s="29"/>
      <c r="HQ698" s="29"/>
      <c r="HR698" s="29"/>
      <c r="HS698" s="29"/>
      <c r="HT698" s="29"/>
      <c r="HU698" s="29"/>
      <c r="HV698" s="29"/>
      <c r="HW698" s="29"/>
      <c r="HX698" s="29"/>
      <c r="HY698" s="29"/>
      <c r="HZ698" s="29"/>
      <c r="IA698" s="29"/>
      <c r="IB698" s="29"/>
      <c r="IC698" s="29"/>
      <c r="ID698" s="29"/>
      <c r="IE698" s="29"/>
      <c r="IF698" s="29"/>
      <c r="IG698" s="29"/>
      <c r="IH698" s="29"/>
      <c r="II698" s="29"/>
      <c r="IJ698" s="29"/>
      <c r="IK698" s="29"/>
      <c r="IL698" s="29"/>
      <c r="IM698" s="29"/>
      <c r="IN698" s="29"/>
      <c r="IO698" s="29"/>
      <c r="IP698" s="29"/>
      <c r="IQ698" s="29"/>
      <c r="IR698" s="29"/>
      <c r="IS698" s="29"/>
      <c r="IT698" s="29"/>
      <c r="IU698" s="29"/>
      <c r="IV698" s="29"/>
      <c r="IW698" s="29"/>
      <c r="IX698" s="29"/>
      <c r="IY698" s="29"/>
      <c r="IZ698" s="29"/>
      <c r="JA698" s="29"/>
      <c r="JB698" s="29"/>
      <c r="JC698" s="29"/>
      <c r="JD698" s="29"/>
      <c r="JE698" s="29"/>
      <c r="JF698" s="29"/>
      <c r="JG698" s="29"/>
      <c r="JH698" s="29"/>
      <c r="JI698" s="29"/>
      <c r="JJ698" s="29"/>
      <c r="JK698" s="29"/>
      <c r="JL698" s="29"/>
      <c r="JM698" s="29"/>
      <c r="JN698" s="29"/>
      <c r="JO698" s="29"/>
      <c r="JP698" s="29"/>
      <c r="JQ698" s="29"/>
      <c r="JR698" s="29"/>
      <c r="JS698" s="29"/>
      <c r="JT698" s="29"/>
    </row>
    <row r="699" spans="1:280" s="12" customFormat="1" x14ac:dyDescent="0.35">
      <c r="A699" s="38">
        <v>43291</v>
      </c>
      <c r="B699" s="11"/>
      <c r="C699" s="11" t="s">
        <v>75</v>
      </c>
      <c r="D699" s="11"/>
      <c r="E699" s="11">
        <v>43</v>
      </c>
      <c r="F699" s="11">
        <v>3</v>
      </c>
      <c r="G699" s="11" t="s">
        <v>986</v>
      </c>
      <c r="H699" s="11">
        <v>44</v>
      </c>
      <c r="I699" s="11">
        <v>64</v>
      </c>
      <c r="J699" s="11" t="s">
        <v>77</v>
      </c>
      <c r="K699" s="32">
        <v>109.37</v>
      </c>
      <c r="L699" s="32">
        <v>109.57000000000001</v>
      </c>
      <c r="M699" s="11"/>
      <c r="N699" s="11"/>
      <c r="O699" s="32"/>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t="s">
        <v>87</v>
      </c>
      <c r="BD699" s="34"/>
      <c r="BE699" s="34"/>
      <c r="BF699" s="34">
        <v>10</v>
      </c>
      <c r="BG699" s="34"/>
      <c r="BH699" s="11"/>
      <c r="BI699" s="11"/>
      <c r="BJ699" s="11"/>
      <c r="BK699" s="11"/>
      <c r="BL699" s="11"/>
      <c r="BM699" s="11"/>
      <c r="BN699" s="11">
        <v>65</v>
      </c>
      <c r="BO699" s="11">
        <v>270</v>
      </c>
      <c r="BP699" s="11">
        <v>0.01</v>
      </c>
      <c r="BQ699" s="11">
        <v>345</v>
      </c>
      <c r="BR699" s="32"/>
      <c r="BS699" s="32"/>
      <c r="BT699" s="32"/>
      <c r="BU699" s="32"/>
      <c r="BV699" s="32"/>
      <c r="BW699" s="32"/>
      <c r="BX699" s="32"/>
      <c r="BY699" s="35"/>
      <c r="BZ699" s="11"/>
      <c r="CA699" s="11"/>
      <c r="CB699" s="36"/>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c r="FY699" s="29"/>
      <c r="FZ699" s="29"/>
      <c r="GA699" s="29"/>
      <c r="GB699" s="29"/>
      <c r="GC699" s="29"/>
      <c r="GD699" s="29"/>
      <c r="GE699" s="29"/>
      <c r="GF699" s="29"/>
      <c r="GG699" s="29"/>
      <c r="GH699" s="29"/>
      <c r="GI699" s="29"/>
      <c r="GJ699" s="29"/>
      <c r="GK699" s="29"/>
      <c r="GL699" s="29"/>
      <c r="GM699" s="29"/>
      <c r="GN699" s="29"/>
      <c r="GO699" s="29"/>
      <c r="GP699" s="29"/>
      <c r="GQ699" s="29"/>
      <c r="GR699" s="29"/>
      <c r="GS699" s="29"/>
      <c r="GT699" s="29"/>
      <c r="GU699" s="29"/>
      <c r="GV699" s="29"/>
      <c r="GW699" s="29"/>
      <c r="GX699" s="29"/>
      <c r="GY699" s="29"/>
      <c r="GZ699" s="29"/>
      <c r="HA699" s="29"/>
      <c r="HB699" s="29"/>
      <c r="HC699" s="29"/>
      <c r="HD699" s="29"/>
      <c r="HE699" s="29"/>
      <c r="HF699" s="29"/>
      <c r="HG699" s="29"/>
      <c r="HH699" s="29"/>
      <c r="HI699" s="29"/>
      <c r="HJ699" s="29"/>
      <c r="HK699" s="29"/>
      <c r="HL699" s="29"/>
      <c r="HM699" s="29"/>
      <c r="HN699" s="29"/>
      <c r="HO699" s="29"/>
      <c r="HP699" s="29"/>
      <c r="HQ699" s="29"/>
      <c r="HR699" s="29"/>
      <c r="HS699" s="29"/>
      <c r="HT699" s="29"/>
      <c r="HU699" s="29"/>
      <c r="HV699" s="29"/>
      <c r="HW699" s="29"/>
      <c r="HX699" s="29"/>
      <c r="HY699" s="29"/>
      <c r="HZ699" s="29"/>
      <c r="IA699" s="29"/>
      <c r="IB699" s="29"/>
      <c r="IC699" s="29"/>
      <c r="ID699" s="29"/>
      <c r="IE699" s="29"/>
      <c r="IF699" s="29"/>
      <c r="IG699" s="29"/>
      <c r="IH699" s="29"/>
      <c r="II699" s="29"/>
      <c r="IJ699" s="29"/>
      <c r="IK699" s="29"/>
      <c r="IL699" s="29"/>
      <c r="IM699" s="29"/>
      <c r="IN699" s="29"/>
      <c r="IO699" s="29"/>
      <c r="IP699" s="29"/>
      <c r="IQ699" s="29"/>
      <c r="IR699" s="29"/>
      <c r="IS699" s="29"/>
      <c r="IT699" s="29"/>
      <c r="IU699" s="29"/>
      <c r="IV699" s="29"/>
      <c r="IW699" s="29"/>
      <c r="IX699" s="29"/>
      <c r="IY699" s="29"/>
      <c r="IZ699" s="29"/>
      <c r="JA699" s="29"/>
      <c r="JB699" s="29"/>
      <c r="JC699" s="29"/>
      <c r="JD699" s="29"/>
      <c r="JE699" s="29"/>
      <c r="JF699" s="29"/>
      <c r="JG699" s="29"/>
      <c r="JH699" s="29"/>
      <c r="JI699" s="29"/>
      <c r="JJ699" s="29"/>
      <c r="JK699" s="29"/>
      <c r="JL699" s="29"/>
      <c r="JM699" s="29"/>
      <c r="JN699" s="29"/>
      <c r="JO699" s="29"/>
      <c r="JP699" s="29"/>
      <c r="JQ699" s="29"/>
      <c r="JR699" s="29"/>
      <c r="JS699" s="29"/>
      <c r="JT699" s="29"/>
    </row>
    <row r="700" spans="1:280" s="12" customFormat="1" ht="93" x14ac:dyDescent="0.35">
      <c r="A700" s="38">
        <v>43291</v>
      </c>
      <c r="B700" s="11" t="s">
        <v>340</v>
      </c>
      <c r="C700" s="11" t="s">
        <v>75</v>
      </c>
      <c r="D700" s="11" t="s">
        <v>830</v>
      </c>
      <c r="E700" s="11">
        <v>43</v>
      </c>
      <c r="F700" s="11">
        <v>4</v>
      </c>
      <c r="G700" s="11" t="s">
        <v>989</v>
      </c>
      <c r="H700" s="11">
        <v>0</v>
      </c>
      <c r="I700" s="11">
        <v>8</v>
      </c>
      <c r="J700" s="11" t="s">
        <v>77</v>
      </c>
      <c r="K700" s="32">
        <v>109.73</v>
      </c>
      <c r="L700" s="32">
        <v>109.81</v>
      </c>
      <c r="M700" s="11" t="s">
        <v>90</v>
      </c>
      <c r="N700" s="11">
        <v>100</v>
      </c>
      <c r="O700" s="32">
        <v>2</v>
      </c>
      <c r="P700" s="11" t="s">
        <v>79</v>
      </c>
      <c r="Q700" s="11" t="s">
        <v>158</v>
      </c>
      <c r="R700" s="11" t="s">
        <v>104</v>
      </c>
      <c r="S700" s="11" t="s">
        <v>91</v>
      </c>
      <c r="T700" s="11" t="s">
        <v>92</v>
      </c>
      <c r="U700" s="11" t="s">
        <v>990</v>
      </c>
      <c r="V700" s="11" t="s">
        <v>85</v>
      </c>
      <c r="W700" s="11" t="s">
        <v>86</v>
      </c>
      <c r="X700" s="11"/>
      <c r="Y700" s="11"/>
      <c r="Z700" s="11"/>
      <c r="AA700" s="11">
        <v>20</v>
      </c>
      <c r="AB700" s="11"/>
      <c r="AC700" s="11"/>
      <c r="AD700" s="11">
        <v>30</v>
      </c>
      <c r="AE700" s="11"/>
      <c r="AF700" s="11"/>
      <c r="AG700" s="11"/>
      <c r="AH700" s="11"/>
      <c r="AI700" s="11">
        <v>50</v>
      </c>
      <c r="AJ700" s="11"/>
      <c r="AK700" s="11"/>
      <c r="AL700" s="11"/>
      <c r="AM700" s="11"/>
      <c r="AN700" s="11"/>
      <c r="AO700" s="11"/>
      <c r="AP700" s="11"/>
      <c r="AQ700" s="11"/>
      <c r="AR700" s="11"/>
      <c r="AS700" s="11"/>
      <c r="AT700" s="11"/>
      <c r="AU700" s="11"/>
      <c r="AV700" s="11"/>
      <c r="AW700" s="11"/>
      <c r="AX700" s="11"/>
      <c r="AY700" s="11"/>
      <c r="AZ700" s="11">
        <v>100</v>
      </c>
      <c r="BA700" s="11" t="s">
        <v>991</v>
      </c>
      <c r="BB700" s="11">
        <v>30</v>
      </c>
      <c r="BC700" s="11" t="s">
        <v>106</v>
      </c>
      <c r="BD700" s="34" t="s">
        <v>992</v>
      </c>
      <c r="BE700" s="34"/>
      <c r="BF700" s="34"/>
      <c r="BG700" s="34"/>
      <c r="BH700" s="11"/>
      <c r="BI700" s="11"/>
      <c r="BJ700" s="11"/>
      <c r="BK700" s="11"/>
      <c r="BL700" s="11"/>
      <c r="BM700" s="11"/>
      <c r="BN700" s="11"/>
      <c r="BO700" s="11"/>
      <c r="BP700" s="11"/>
      <c r="BQ700" s="11"/>
      <c r="BR700" s="32" t="e">
        <v>#DIV/0!</v>
      </c>
      <c r="BS700" s="32" t="e">
        <v>#DIV/0!</v>
      </c>
      <c r="BT700" s="32" t="e">
        <v>#DIV/0!</v>
      </c>
      <c r="BU700" s="32" t="e">
        <v>#DIV/0!</v>
      </c>
      <c r="BV700" s="32" t="e">
        <v>#DIV/0!</v>
      </c>
      <c r="BW700" s="32" t="e">
        <v>#DIV/0!</v>
      </c>
      <c r="BX700" s="32" t="e">
        <v>#DIV/0!</v>
      </c>
      <c r="BY700" s="35"/>
      <c r="BZ700" s="11"/>
      <c r="CA700" s="11"/>
      <c r="CB700" s="36"/>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c r="FY700" s="29"/>
      <c r="FZ700" s="29"/>
      <c r="GA700" s="29"/>
      <c r="GB700" s="29"/>
      <c r="GC700" s="29"/>
      <c r="GD700" s="29"/>
      <c r="GE700" s="29"/>
      <c r="GF700" s="29"/>
      <c r="GG700" s="29"/>
      <c r="GH700" s="29"/>
      <c r="GI700" s="29"/>
      <c r="GJ700" s="29"/>
      <c r="GK700" s="29"/>
      <c r="GL700" s="29"/>
      <c r="GM700" s="29"/>
      <c r="GN700" s="29"/>
      <c r="GO700" s="29"/>
      <c r="GP700" s="29"/>
      <c r="GQ700" s="29"/>
      <c r="GR700" s="29"/>
      <c r="GS700" s="29"/>
      <c r="GT700" s="29"/>
      <c r="GU700" s="29"/>
      <c r="GV700" s="29"/>
      <c r="GW700" s="29"/>
      <c r="GX700" s="29"/>
      <c r="GY700" s="29"/>
      <c r="GZ700" s="29"/>
      <c r="HA700" s="29"/>
      <c r="HB700" s="29"/>
      <c r="HC700" s="29"/>
      <c r="HD700" s="29"/>
      <c r="HE700" s="29"/>
      <c r="HF700" s="29"/>
      <c r="HG700" s="29"/>
      <c r="HH700" s="29"/>
      <c r="HI700" s="29"/>
      <c r="HJ700" s="29"/>
      <c r="HK700" s="29"/>
      <c r="HL700" s="29"/>
      <c r="HM700" s="29"/>
      <c r="HN700" s="29"/>
      <c r="HO700" s="29"/>
      <c r="HP700" s="29"/>
      <c r="HQ700" s="29"/>
      <c r="HR700" s="29"/>
      <c r="HS700" s="29"/>
      <c r="HT700" s="29"/>
      <c r="HU700" s="29"/>
      <c r="HV700" s="29"/>
      <c r="HW700" s="29"/>
      <c r="HX700" s="29"/>
      <c r="HY700" s="29"/>
      <c r="HZ700" s="29"/>
      <c r="IA700" s="29"/>
      <c r="IB700" s="29"/>
      <c r="IC700" s="29"/>
      <c r="ID700" s="29"/>
      <c r="IE700" s="29"/>
      <c r="IF700" s="29"/>
      <c r="IG700" s="29"/>
      <c r="IH700" s="29"/>
      <c r="II700" s="29"/>
      <c r="IJ700" s="29"/>
      <c r="IK700" s="29"/>
      <c r="IL700" s="29"/>
      <c r="IM700" s="29"/>
      <c r="IN700" s="29"/>
      <c r="IO700" s="29"/>
      <c r="IP700" s="29"/>
      <c r="IQ700" s="29"/>
      <c r="IR700" s="29"/>
      <c r="IS700" s="29"/>
      <c r="IT700" s="29"/>
      <c r="IU700" s="29"/>
      <c r="IV700" s="29"/>
      <c r="IW700" s="29"/>
      <c r="IX700" s="29"/>
      <c r="IY700" s="29"/>
      <c r="IZ700" s="29"/>
      <c r="JA700" s="29"/>
      <c r="JB700" s="29"/>
      <c r="JC700" s="29"/>
      <c r="JD700" s="29"/>
      <c r="JE700" s="29"/>
      <c r="JF700" s="29"/>
      <c r="JG700" s="29"/>
      <c r="JH700" s="29"/>
      <c r="JI700" s="29"/>
      <c r="JJ700" s="29"/>
      <c r="JK700" s="29"/>
      <c r="JL700" s="29"/>
      <c r="JM700" s="29"/>
      <c r="JN700" s="29"/>
      <c r="JO700" s="29"/>
      <c r="JP700" s="29"/>
      <c r="JQ700" s="29"/>
      <c r="JR700" s="29"/>
      <c r="JS700" s="29"/>
      <c r="JT700" s="29"/>
    </row>
    <row r="701" spans="1:280" s="12" customFormat="1" x14ac:dyDescent="0.35">
      <c r="A701" s="38">
        <v>43291</v>
      </c>
      <c r="B701" s="11" t="s">
        <v>340</v>
      </c>
      <c r="C701" s="11" t="s">
        <v>75</v>
      </c>
      <c r="D701" s="11" t="s">
        <v>833</v>
      </c>
      <c r="E701" s="11">
        <v>43</v>
      </c>
      <c r="F701" s="11">
        <v>4</v>
      </c>
      <c r="G701" s="11" t="s">
        <v>989</v>
      </c>
      <c r="H701" s="11">
        <v>11</v>
      </c>
      <c r="I701" s="11">
        <v>20</v>
      </c>
      <c r="J701" s="11" t="s">
        <v>77</v>
      </c>
      <c r="K701" s="32">
        <v>109.84</v>
      </c>
      <c r="L701" s="32">
        <v>109.93</v>
      </c>
      <c r="M701" s="11" t="s">
        <v>78</v>
      </c>
      <c r="N701" s="11">
        <v>80</v>
      </c>
      <c r="O701" s="32">
        <v>0.5</v>
      </c>
      <c r="P701" s="11" t="s">
        <v>79</v>
      </c>
      <c r="Q701" s="11" t="s">
        <v>80</v>
      </c>
      <c r="R701" s="11" t="s">
        <v>81</v>
      </c>
      <c r="S701" s="11" t="s">
        <v>216</v>
      </c>
      <c r="T701" s="11" t="s">
        <v>101</v>
      </c>
      <c r="U701" s="11" t="s">
        <v>993</v>
      </c>
      <c r="V701" s="11" t="s">
        <v>85</v>
      </c>
      <c r="W701" s="11" t="s">
        <v>86</v>
      </c>
      <c r="X701" s="11"/>
      <c r="Y701" s="11"/>
      <c r="Z701" s="11"/>
      <c r="AA701" s="11"/>
      <c r="AB701" s="11"/>
      <c r="AC701" s="11"/>
      <c r="AD701" s="11">
        <v>100</v>
      </c>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v>100</v>
      </c>
      <c r="BA701" s="11" t="s">
        <v>994</v>
      </c>
      <c r="BB701" s="11">
        <v>0</v>
      </c>
      <c r="BC701" s="11" t="s">
        <v>87</v>
      </c>
      <c r="BD701" s="34"/>
      <c r="BE701" s="34"/>
      <c r="BF701" s="34"/>
      <c r="BG701" s="34"/>
      <c r="BH701" s="11"/>
      <c r="BI701" s="11"/>
      <c r="BJ701" s="11"/>
      <c r="BK701" s="11"/>
      <c r="BL701" s="11"/>
      <c r="BM701" s="11"/>
      <c r="BN701" s="11"/>
      <c r="BO701" s="11"/>
      <c r="BP701" s="11"/>
      <c r="BQ701" s="11"/>
      <c r="BR701" s="32" t="e">
        <v>#DIV/0!</v>
      </c>
      <c r="BS701" s="32" t="e">
        <v>#DIV/0!</v>
      </c>
      <c r="BT701" s="32" t="e">
        <v>#DIV/0!</v>
      </c>
      <c r="BU701" s="32" t="e">
        <v>#DIV/0!</v>
      </c>
      <c r="BV701" s="32" t="e">
        <v>#DIV/0!</v>
      </c>
      <c r="BW701" s="32" t="e">
        <v>#DIV/0!</v>
      </c>
      <c r="BX701" s="32" t="e">
        <v>#DIV/0!</v>
      </c>
      <c r="BY701" s="35"/>
      <c r="BZ701" s="11"/>
      <c r="CA701" s="11"/>
      <c r="CB701" s="36"/>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c r="FY701" s="29"/>
      <c r="FZ701" s="29"/>
      <c r="GA701" s="29"/>
      <c r="GB701" s="29"/>
      <c r="GC701" s="29"/>
      <c r="GD701" s="29"/>
      <c r="GE701" s="29"/>
      <c r="GF701" s="29"/>
      <c r="GG701" s="29"/>
      <c r="GH701" s="29"/>
      <c r="GI701" s="29"/>
      <c r="GJ701" s="29"/>
      <c r="GK701" s="29"/>
      <c r="GL701" s="29"/>
      <c r="GM701" s="29"/>
      <c r="GN701" s="29"/>
      <c r="GO701" s="29"/>
      <c r="GP701" s="29"/>
      <c r="GQ701" s="29"/>
      <c r="GR701" s="29"/>
      <c r="GS701" s="29"/>
      <c r="GT701" s="29"/>
      <c r="GU701" s="29"/>
      <c r="GV701" s="29"/>
      <c r="GW701" s="29"/>
      <c r="GX701" s="29"/>
      <c r="GY701" s="29"/>
      <c r="GZ701" s="29"/>
      <c r="HA701" s="29"/>
      <c r="HB701" s="29"/>
      <c r="HC701" s="29"/>
      <c r="HD701" s="29"/>
      <c r="HE701" s="29"/>
      <c r="HF701" s="29"/>
      <c r="HG701" s="29"/>
      <c r="HH701" s="29"/>
      <c r="HI701" s="29"/>
      <c r="HJ701" s="29"/>
      <c r="HK701" s="29"/>
      <c r="HL701" s="29"/>
      <c r="HM701" s="29"/>
      <c r="HN701" s="29"/>
      <c r="HO701" s="29"/>
      <c r="HP701" s="29"/>
      <c r="HQ701" s="29"/>
      <c r="HR701" s="29"/>
      <c r="HS701" s="29"/>
      <c r="HT701" s="29"/>
      <c r="HU701" s="29"/>
      <c r="HV701" s="29"/>
      <c r="HW701" s="29"/>
      <c r="HX701" s="29"/>
      <c r="HY701" s="29"/>
      <c r="HZ701" s="29"/>
      <c r="IA701" s="29"/>
      <c r="IB701" s="29"/>
      <c r="IC701" s="29"/>
      <c r="ID701" s="29"/>
      <c r="IE701" s="29"/>
      <c r="IF701" s="29"/>
      <c r="IG701" s="29"/>
      <c r="IH701" s="29"/>
      <c r="II701" s="29"/>
      <c r="IJ701" s="29"/>
      <c r="IK701" s="29"/>
      <c r="IL701" s="29"/>
      <c r="IM701" s="29"/>
      <c r="IN701" s="29"/>
      <c r="IO701" s="29"/>
      <c r="IP701" s="29"/>
      <c r="IQ701" s="29"/>
      <c r="IR701" s="29"/>
      <c r="IS701" s="29"/>
      <c r="IT701" s="29"/>
      <c r="IU701" s="29"/>
      <c r="IV701" s="29"/>
      <c r="IW701" s="29"/>
      <c r="IX701" s="29"/>
      <c r="IY701" s="29"/>
      <c r="IZ701" s="29"/>
      <c r="JA701" s="29"/>
      <c r="JB701" s="29"/>
      <c r="JC701" s="29"/>
      <c r="JD701" s="29"/>
      <c r="JE701" s="29"/>
      <c r="JF701" s="29"/>
      <c r="JG701" s="29"/>
      <c r="JH701" s="29"/>
      <c r="JI701" s="29"/>
      <c r="JJ701" s="29"/>
      <c r="JK701" s="29"/>
      <c r="JL701" s="29"/>
      <c r="JM701" s="29"/>
      <c r="JN701" s="29"/>
      <c r="JO701" s="29"/>
      <c r="JP701" s="29"/>
      <c r="JQ701" s="29"/>
      <c r="JR701" s="29"/>
      <c r="JS701" s="29"/>
      <c r="JT701" s="29"/>
    </row>
    <row r="702" spans="1:280" s="12" customFormat="1" ht="31" x14ac:dyDescent="0.35">
      <c r="A702" s="38">
        <v>43291</v>
      </c>
      <c r="B702" s="11" t="s">
        <v>340</v>
      </c>
      <c r="C702" s="11" t="s">
        <v>75</v>
      </c>
      <c r="D702" s="11" t="s">
        <v>838</v>
      </c>
      <c r="E702" s="11">
        <v>44</v>
      </c>
      <c r="F702" s="11">
        <v>1</v>
      </c>
      <c r="G702" s="11" t="s">
        <v>995</v>
      </c>
      <c r="H702" s="11">
        <v>1</v>
      </c>
      <c r="I702" s="11">
        <v>8</v>
      </c>
      <c r="J702" s="11" t="s">
        <v>77</v>
      </c>
      <c r="K702" s="32">
        <v>109.76</v>
      </c>
      <c r="L702" s="32">
        <v>109.83</v>
      </c>
      <c r="M702" s="11" t="s">
        <v>78</v>
      </c>
      <c r="N702" s="11">
        <v>60</v>
      </c>
      <c r="O702" s="32">
        <v>0.5</v>
      </c>
      <c r="P702" s="11" t="s">
        <v>79</v>
      </c>
      <c r="Q702" s="11" t="s">
        <v>80</v>
      </c>
      <c r="R702" s="11" t="s">
        <v>104</v>
      </c>
      <c r="S702" s="11" t="s">
        <v>82</v>
      </c>
      <c r="T702" s="11" t="s">
        <v>92</v>
      </c>
      <c r="U702" s="11" t="s">
        <v>993</v>
      </c>
      <c r="V702" s="11" t="s">
        <v>85</v>
      </c>
      <c r="W702" s="11" t="s">
        <v>86</v>
      </c>
      <c r="X702" s="11"/>
      <c r="Y702" s="11"/>
      <c r="Z702" s="11"/>
      <c r="AA702" s="11">
        <v>100</v>
      </c>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v>100</v>
      </c>
      <c r="BA702" s="11" t="s">
        <v>996</v>
      </c>
      <c r="BB702" s="11">
        <v>1</v>
      </c>
      <c r="BC702" s="11" t="s">
        <v>106</v>
      </c>
      <c r="BD702" s="34" t="s">
        <v>997</v>
      </c>
      <c r="BE702" s="34"/>
      <c r="BF702" s="34"/>
      <c r="BG702" s="34"/>
      <c r="BH702" s="11"/>
      <c r="BI702" s="11"/>
      <c r="BJ702" s="11"/>
      <c r="BK702" s="11"/>
      <c r="BL702" s="11"/>
      <c r="BM702" s="11"/>
      <c r="BN702" s="11"/>
      <c r="BO702" s="11"/>
      <c r="BP702" s="11"/>
      <c r="BQ702" s="11"/>
      <c r="BR702" s="32" t="e">
        <v>#DIV/0!</v>
      </c>
      <c r="BS702" s="32" t="e">
        <v>#DIV/0!</v>
      </c>
      <c r="BT702" s="32" t="e">
        <v>#DIV/0!</v>
      </c>
      <c r="BU702" s="32" t="e">
        <v>#DIV/0!</v>
      </c>
      <c r="BV702" s="32" t="e">
        <v>#DIV/0!</v>
      </c>
      <c r="BW702" s="32" t="e">
        <v>#DIV/0!</v>
      </c>
      <c r="BX702" s="32" t="e">
        <v>#DIV/0!</v>
      </c>
      <c r="BY702" s="35"/>
      <c r="BZ702" s="11"/>
      <c r="CA702" s="11"/>
      <c r="CB702" s="36"/>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c r="FY702" s="29"/>
      <c r="FZ702" s="29"/>
      <c r="GA702" s="29"/>
      <c r="GB702" s="29"/>
      <c r="GC702" s="29"/>
      <c r="GD702" s="29"/>
      <c r="GE702" s="29"/>
      <c r="GF702" s="29"/>
      <c r="GG702" s="29"/>
      <c r="GH702" s="29"/>
      <c r="GI702" s="29"/>
      <c r="GJ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c r="HH702" s="29"/>
      <c r="HI702" s="29"/>
      <c r="HJ702" s="29"/>
      <c r="HK702" s="29"/>
      <c r="HL702" s="29"/>
      <c r="HM702" s="29"/>
      <c r="HN702" s="29"/>
      <c r="HO702" s="29"/>
      <c r="HP702" s="29"/>
      <c r="HQ702" s="29"/>
      <c r="HR702" s="29"/>
      <c r="HS702" s="29"/>
      <c r="HT702" s="29"/>
      <c r="HU702" s="29"/>
      <c r="HV702" s="29"/>
      <c r="HW702" s="29"/>
      <c r="HX702" s="29"/>
      <c r="HY702" s="29"/>
      <c r="HZ702" s="29"/>
      <c r="IA702" s="29"/>
      <c r="IB702" s="29"/>
      <c r="IC702" s="29"/>
      <c r="ID702" s="29"/>
      <c r="IE702" s="29"/>
      <c r="IF702" s="29"/>
      <c r="IG702" s="29"/>
      <c r="IH702" s="29"/>
      <c r="II702" s="29"/>
      <c r="IJ702" s="29"/>
      <c r="IK702" s="29"/>
      <c r="IL702" s="29"/>
      <c r="IM702" s="29"/>
      <c r="IN702" s="29"/>
      <c r="IO702" s="29"/>
      <c r="IP702" s="29"/>
      <c r="IQ702" s="29"/>
      <c r="IR702" s="29"/>
      <c r="IS702" s="29"/>
      <c r="IT702" s="29"/>
      <c r="IU702" s="29"/>
      <c r="IV702" s="29"/>
      <c r="IW702" s="29"/>
      <c r="IX702" s="29"/>
      <c r="IY702" s="29"/>
      <c r="IZ702" s="29"/>
      <c r="JA702" s="29"/>
      <c r="JB702" s="29"/>
      <c r="JC702" s="29"/>
      <c r="JD702" s="29"/>
      <c r="JE702" s="29"/>
      <c r="JF702" s="29"/>
      <c r="JG702" s="29"/>
      <c r="JH702" s="29"/>
      <c r="JI702" s="29"/>
      <c r="JJ702" s="29"/>
      <c r="JK702" s="29"/>
      <c r="JL702" s="29"/>
      <c r="JM702" s="29"/>
      <c r="JN702" s="29"/>
      <c r="JO702" s="29"/>
      <c r="JP702" s="29"/>
      <c r="JQ702" s="29"/>
      <c r="JR702" s="29"/>
      <c r="JS702" s="29"/>
      <c r="JT702" s="29"/>
    </row>
    <row r="703" spans="1:280" s="12" customFormat="1" x14ac:dyDescent="0.35">
      <c r="A703" s="38">
        <v>43291</v>
      </c>
      <c r="B703" s="11" t="s">
        <v>340</v>
      </c>
      <c r="C703" s="11" t="s">
        <v>75</v>
      </c>
      <c r="D703" s="11" t="s">
        <v>839</v>
      </c>
      <c r="E703" s="11">
        <v>44</v>
      </c>
      <c r="F703" s="11">
        <v>1</v>
      </c>
      <c r="G703" s="11" t="s">
        <v>995</v>
      </c>
      <c r="H703" s="11">
        <v>6</v>
      </c>
      <c r="I703" s="11">
        <v>8</v>
      </c>
      <c r="J703" s="11" t="s">
        <v>77</v>
      </c>
      <c r="K703" s="32">
        <v>109.81</v>
      </c>
      <c r="L703" s="32">
        <v>109.83</v>
      </c>
      <c r="M703" s="11" t="s">
        <v>78</v>
      </c>
      <c r="N703" s="11">
        <v>60</v>
      </c>
      <c r="O703" s="32">
        <v>0.5</v>
      </c>
      <c r="P703" s="11" t="s">
        <v>79</v>
      </c>
      <c r="Q703" s="11" t="s">
        <v>80</v>
      </c>
      <c r="R703" s="11" t="s">
        <v>104</v>
      </c>
      <c r="S703" s="11" t="s">
        <v>82</v>
      </c>
      <c r="T703" s="11" t="s">
        <v>101</v>
      </c>
      <c r="U703" s="11" t="s">
        <v>229</v>
      </c>
      <c r="V703" s="11" t="s">
        <v>85</v>
      </c>
      <c r="W703" s="11" t="s">
        <v>86</v>
      </c>
      <c r="X703" s="11"/>
      <c r="Y703" s="11"/>
      <c r="Z703" s="11"/>
      <c r="AA703" s="11"/>
      <c r="AB703" s="11">
        <v>100</v>
      </c>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v>100</v>
      </c>
      <c r="BA703" s="11"/>
      <c r="BB703" s="11">
        <v>1</v>
      </c>
      <c r="BC703" s="11" t="s">
        <v>106</v>
      </c>
      <c r="BD703" s="34"/>
      <c r="BE703" s="34"/>
      <c r="BF703" s="34"/>
      <c r="BG703" s="34"/>
      <c r="BH703" s="11"/>
      <c r="BI703" s="11"/>
      <c r="BJ703" s="11"/>
      <c r="BK703" s="11"/>
      <c r="BL703" s="11"/>
      <c r="BM703" s="11"/>
      <c r="BN703" s="11"/>
      <c r="BO703" s="11"/>
      <c r="BP703" s="11"/>
      <c r="BQ703" s="11"/>
      <c r="BR703" s="32" t="e">
        <v>#DIV/0!</v>
      </c>
      <c r="BS703" s="32" t="e">
        <v>#DIV/0!</v>
      </c>
      <c r="BT703" s="32" t="e">
        <v>#DIV/0!</v>
      </c>
      <c r="BU703" s="32" t="e">
        <v>#DIV/0!</v>
      </c>
      <c r="BV703" s="32" t="e">
        <v>#DIV/0!</v>
      </c>
      <c r="BW703" s="32" t="e">
        <v>#DIV/0!</v>
      </c>
      <c r="BX703" s="32" t="e">
        <v>#DIV/0!</v>
      </c>
      <c r="BY703" s="35"/>
      <c r="BZ703" s="11"/>
      <c r="CA703" s="11"/>
      <c r="CB703" s="36"/>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c r="FY703" s="29"/>
      <c r="FZ703" s="29"/>
      <c r="GA703" s="29"/>
      <c r="GB703" s="29"/>
      <c r="GC703" s="29"/>
      <c r="GD703" s="29"/>
      <c r="GE703" s="29"/>
      <c r="GF703" s="29"/>
      <c r="GG703" s="29"/>
      <c r="GH703" s="29"/>
      <c r="GI703" s="29"/>
      <c r="GJ703" s="29"/>
      <c r="GK703" s="29"/>
      <c r="GL703" s="29"/>
      <c r="GM703" s="29"/>
      <c r="GN703" s="29"/>
      <c r="GO703" s="29"/>
      <c r="GP703" s="29"/>
      <c r="GQ703" s="29"/>
      <c r="GR703" s="29"/>
      <c r="GS703" s="29"/>
      <c r="GT703" s="29"/>
      <c r="GU703" s="29"/>
      <c r="GV703" s="29"/>
      <c r="GW703" s="29"/>
      <c r="GX703" s="29"/>
      <c r="GY703" s="29"/>
      <c r="GZ703" s="29"/>
      <c r="HA703" s="29"/>
      <c r="HB703" s="29"/>
      <c r="HC703" s="29"/>
      <c r="HD703" s="29"/>
      <c r="HE703" s="29"/>
      <c r="HF703" s="29"/>
      <c r="HG703" s="29"/>
      <c r="HH703" s="29"/>
      <c r="HI703" s="29"/>
      <c r="HJ703" s="29"/>
      <c r="HK703" s="29"/>
      <c r="HL703" s="29"/>
      <c r="HM703" s="29"/>
      <c r="HN703" s="29"/>
      <c r="HO703" s="29"/>
      <c r="HP703" s="29"/>
      <c r="HQ703" s="29"/>
      <c r="HR703" s="29"/>
      <c r="HS703" s="29"/>
      <c r="HT703" s="29"/>
      <c r="HU703" s="29"/>
      <c r="HV703" s="29"/>
      <c r="HW703" s="29"/>
      <c r="HX703" s="29"/>
      <c r="HY703" s="29"/>
      <c r="HZ703" s="29"/>
      <c r="IA703" s="29"/>
      <c r="IB703" s="29"/>
      <c r="IC703" s="29"/>
      <c r="ID703" s="29"/>
      <c r="IE703" s="29"/>
      <c r="IF703" s="29"/>
      <c r="IG703" s="29"/>
      <c r="IH703" s="29"/>
      <c r="II703" s="29"/>
      <c r="IJ703" s="29"/>
      <c r="IK703" s="29"/>
      <c r="IL703" s="29"/>
      <c r="IM703" s="29"/>
      <c r="IN703" s="29"/>
      <c r="IO703" s="29"/>
      <c r="IP703" s="29"/>
      <c r="IQ703" s="29"/>
      <c r="IR703" s="29"/>
      <c r="IS703" s="29"/>
      <c r="IT703" s="29"/>
      <c r="IU703" s="29"/>
      <c r="IV703" s="29"/>
      <c r="IW703" s="29"/>
      <c r="IX703" s="29"/>
      <c r="IY703" s="29"/>
      <c r="IZ703" s="29"/>
      <c r="JA703" s="29"/>
      <c r="JB703" s="29"/>
      <c r="JC703" s="29"/>
      <c r="JD703" s="29"/>
      <c r="JE703" s="29"/>
      <c r="JF703" s="29"/>
      <c r="JG703" s="29"/>
      <c r="JH703" s="29"/>
      <c r="JI703" s="29"/>
      <c r="JJ703" s="29"/>
      <c r="JK703" s="29"/>
      <c r="JL703" s="29"/>
      <c r="JM703" s="29"/>
      <c r="JN703" s="29"/>
      <c r="JO703" s="29"/>
      <c r="JP703" s="29"/>
      <c r="JQ703" s="29"/>
      <c r="JR703" s="29"/>
      <c r="JS703" s="29"/>
      <c r="JT703" s="29"/>
    </row>
    <row r="704" spans="1:280" s="12" customFormat="1" x14ac:dyDescent="0.35">
      <c r="A704" s="38">
        <v>43291</v>
      </c>
      <c r="B704" s="11" t="s">
        <v>340</v>
      </c>
      <c r="C704" s="11" t="s">
        <v>75</v>
      </c>
      <c r="D704" s="11" t="s">
        <v>840</v>
      </c>
      <c r="E704" s="11">
        <v>44</v>
      </c>
      <c r="F704" s="11">
        <v>1</v>
      </c>
      <c r="G704" s="11" t="s">
        <v>995</v>
      </c>
      <c r="H704" s="11">
        <v>34</v>
      </c>
      <c r="I704" s="11">
        <v>44</v>
      </c>
      <c r="J704" s="11" t="s">
        <v>77</v>
      </c>
      <c r="K704" s="32">
        <v>110.09</v>
      </c>
      <c r="L704" s="32">
        <v>110.19</v>
      </c>
      <c r="M704" s="11" t="s">
        <v>78</v>
      </c>
      <c r="N704" s="11">
        <v>60</v>
      </c>
      <c r="O704" s="32">
        <v>0.5</v>
      </c>
      <c r="P704" s="11" t="s">
        <v>79</v>
      </c>
      <c r="Q704" s="11" t="s">
        <v>80</v>
      </c>
      <c r="R704" s="11" t="s">
        <v>104</v>
      </c>
      <c r="S704" s="11" t="s">
        <v>82</v>
      </c>
      <c r="T704" s="11" t="s">
        <v>101</v>
      </c>
      <c r="U704" s="11" t="s">
        <v>229</v>
      </c>
      <c r="V704" s="11" t="s">
        <v>85</v>
      </c>
      <c r="W704" s="11" t="s">
        <v>86</v>
      </c>
      <c r="X704" s="11"/>
      <c r="Y704" s="11"/>
      <c r="Z704" s="11"/>
      <c r="AA704" s="11">
        <v>30</v>
      </c>
      <c r="AB704" s="11">
        <v>70</v>
      </c>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v>100</v>
      </c>
      <c r="BA704" s="11"/>
      <c r="BB704" s="11">
        <v>1</v>
      </c>
      <c r="BC704" s="11" t="s">
        <v>106</v>
      </c>
      <c r="BD704" s="34"/>
      <c r="BE704" s="34"/>
      <c r="BF704" s="34"/>
      <c r="BG704" s="34"/>
      <c r="BH704" s="11"/>
      <c r="BI704" s="11"/>
      <c r="BJ704" s="11"/>
      <c r="BK704" s="11"/>
      <c r="BL704" s="11"/>
      <c r="BM704" s="11"/>
      <c r="BN704" s="11"/>
      <c r="BO704" s="11"/>
      <c r="BP704" s="11"/>
      <c r="BQ704" s="11"/>
      <c r="BR704" s="32" t="e">
        <v>#DIV/0!</v>
      </c>
      <c r="BS704" s="32" t="e">
        <v>#DIV/0!</v>
      </c>
      <c r="BT704" s="32" t="e">
        <v>#DIV/0!</v>
      </c>
      <c r="BU704" s="32" t="e">
        <v>#DIV/0!</v>
      </c>
      <c r="BV704" s="32" t="e">
        <v>#DIV/0!</v>
      </c>
      <c r="BW704" s="32" t="e">
        <v>#DIV/0!</v>
      </c>
      <c r="BX704" s="32" t="e">
        <v>#DIV/0!</v>
      </c>
      <c r="BY704" s="35"/>
      <c r="BZ704" s="11"/>
      <c r="CA704" s="11"/>
      <c r="CB704" s="36"/>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c r="FY704" s="29"/>
      <c r="FZ704" s="29"/>
      <c r="GA704" s="29"/>
      <c r="GB704" s="29"/>
      <c r="GC704" s="29"/>
      <c r="GD704" s="29"/>
      <c r="GE704" s="29"/>
      <c r="GF704" s="29"/>
      <c r="GG704" s="29"/>
      <c r="GH704" s="29"/>
      <c r="GI704" s="29"/>
      <c r="GJ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c r="HH704" s="29"/>
      <c r="HI704" s="29"/>
      <c r="HJ704" s="29"/>
      <c r="HK704" s="29"/>
      <c r="HL704" s="29"/>
      <c r="HM704" s="29"/>
      <c r="HN704" s="29"/>
      <c r="HO704" s="29"/>
      <c r="HP704" s="29"/>
      <c r="HQ704" s="29"/>
      <c r="HR704" s="29"/>
      <c r="HS704" s="29"/>
      <c r="HT704" s="29"/>
      <c r="HU704" s="29"/>
      <c r="HV704" s="29"/>
      <c r="HW704" s="29"/>
      <c r="HX704" s="29"/>
      <c r="HY704" s="29"/>
      <c r="HZ704" s="29"/>
      <c r="IA704" s="29"/>
      <c r="IB704" s="29"/>
      <c r="IC704" s="29"/>
      <c r="ID704" s="29"/>
      <c r="IE704" s="29"/>
      <c r="IF704" s="29"/>
      <c r="IG704" s="29"/>
      <c r="IH704" s="29"/>
      <c r="II704" s="29"/>
      <c r="IJ704" s="29"/>
      <c r="IK704" s="29"/>
      <c r="IL704" s="29"/>
      <c r="IM704" s="29"/>
      <c r="IN704" s="29"/>
      <c r="IO704" s="29"/>
      <c r="IP704" s="29"/>
      <c r="IQ704" s="29"/>
      <c r="IR704" s="29"/>
      <c r="IS704" s="29"/>
      <c r="IT704" s="29"/>
      <c r="IU704" s="29"/>
      <c r="IV704" s="29"/>
      <c r="IW704" s="29"/>
      <c r="IX704" s="29"/>
      <c r="IY704" s="29"/>
      <c r="IZ704" s="29"/>
      <c r="JA704" s="29"/>
      <c r="JB704" s="29"/>
      <c r="JC704" s="29"/>
      <c r="JD704" s="29"/>
      <c r="JE704" s="29"/>
      <c r="JF704" s="29"/>
      <c r="JG704" s="29"/>
      <c r="JH704" s="29"/>
      <c r="JI704" s="29"/>
      <c r="JJ704" s="29"/>
      <c r="JK704" s="29"/>
      <c r="JL704" s="29"/>
      <c r="JM704" s="29"/>
      <c r="JN704" s="29"/>
      <c r="JO704" s="29"/>
      <c r="JP704" s="29"/>
      <c r="JQ704" s="29"/>
      <c r="JR704" s="29"/>
      <c r="JS704" s="29"/>
      <c r="JT704" s="29"/>
    </row>
    <row r="705" spans="1:280" s="12" customFormat="1" x14ac:dyDescent="0.35">
      <c r="A705" s="38">
        <v>43291</v>
      </c>
      <c r="B705" s="11" t="s">
        <v>340</v>
      </c>
      <c r="C705" s="11" t="s">
        <v>75</v>
      </c>
      <c r="D705" s="11" t="s">
        <v>842</v>
      </c>
      <c r="E705" s="11">
        <v>45</v>
      </c>
      <c r="F705" s="11">
        <v>1</v>
      </c>
      <c r="G705" s="11" t="s">
        <v>998</v>
      </c>
      <c r="H705" s="11">
        <v>44</v>
      </c>
      <c r="I705" s="11">
        <v>55</v>
      </c>
      <c r="J705" s="11" t="s">
        <v>77</v>
      </c>
      <c r="K705" s="32">
        <v>110.69</v>
      </c>
      <c r="L705" s="32">
        <v>110.8</v>
      </c>
      <c r="M705" s="11" t="s">
        <v>78</v>
      </c>
      <c r="N705" s="11">
        <v>70</v>
      </c>
      <c r="O705" s="32">
        <v>0.5</v>
      </c>
      <c r="P705" s="11" t="s">
        <v>79</v>
      </c>
      <c r="Q705" s="11" t="s">
        <v>80</v>
      </c>
      <c r="R705" s="11" t="s">
        <v>104</v>
      </c>
      <c r="S705" s="11" t="s">
        <v>145</v>
      </c>
      <c r="T705" s="11" t="s">
        <v>641</v>
      </c>
      <c r="U705" s="11" t="s">
        <v>229</v>
      </c>
      <c r="V705" s="11" t="s">
        <v>85</v>
      </c>
      <c r="W705" s="11" t="s">
        <v>86</v>
      </c>
      <c r="X705" s="11"/>
      <c r="Y705" s="11"/>
      <c r="Z705" s="11"/>
      <c r="AA705" s="11"/>
      <c r="AB705" s="11"/>
      <c r="AC705" s="11"/>
      <c r="AD705" s="11">
        <v>100</v>
      </c>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v>100</v>
      </c>
      <c r="BA705" s="11"/>
      <c r="BB705" s="11">
        <v>0.5</v>
      </c>
      <c r="BC705" s="11" t="s">
        <v>106</v>
      </c>
      <c r="BD705" s="34" t="s">
        <v>999</v>
      </c>
      <c r="BE705" s="34"/>
      <c r="BF705" s="34">
        <v>0.5</v>
      </c>
      <c r="BG705" s="34"/>
      <c r="BH705" s="11"/>
      <c r="BI705" s="11"/>
      <c r="BJ705" s="11"/>
      <c r="BK705" s="11"/>
      <c r="BL705" s="11"/>
      <c r="BM705" s="11"/>
      <c r="BN705" s="11">
        <v>75</v>
      </c>
      <c r="BO705" s="11">
        <v>90</v>
      </c>
      <c r="BP705" s="11">
        <v>62</v>
      </c>
      <c r="BQ705" s="11">
        <v>0</v>
      </c>
      <c r="BR705" s="32">
        <v>-116.745323300895</v>
      </c>
      <c r="BS705" s="32">
        <v>243.254676699105</v>
      </c>
      <c r="BT705" s="32">
        <v>13.456874078203683</v>
      </c>
      <c r="BU705" s="32">
        <v>333.254676699105</v>
      </c>
      <c r="BV705" s="32">
        <v>76.543125921796317</v>
      </c>
      <c r="BW705" s="32">
        <v>63.254676699105005</v>
      </c>
      <c r="BX705" s="32">
        <v>76.543125921796317</v>
      </c>
      <c r="BY705" s="35"/>
      <c r="BZ705" s="11"/>
      <c r="CA705" s="11"/>
      <c r="CB705" s="36"/>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c r="FY705" s="29"/>
      <c r="FZ705" s="29"/>
      <c r="GA705" s="29"/>
      <c r="GB705" s="29"/>
      <c r="GC705" s="29"/>
      <c r="GD705" s="29"/>
      <c r="GE705" s="29"/>
      <c r="GF705" s="29"/>
      <c r="GG705" s="29"/>
      <c r="GH705" s="29"/>
      <c r="GI705" s="29"/>
      <c r="GJ705" s="29"/>
      <c r="GK705" s="29"/>
      <c r="GL705" s="29"/>
      <c r="GM705" s="29"/>
      <c r="GN705" s="29"/>
      <c r="GO705" s="29"/>
      <c r="GP705" s="29"/>
      <c r="GQ705" s="29"/>
      <c r="GR705" s="29"/>
      <c r="GS705" s="29"/>
      <c r="GT705" s="29"/>
      <c r="GU705" s="29"/>
      <c r="GV705" s="29"/>
      <c r="GW705" s="29"/>
      <c r="GX705" s="29"/>
      <c r="GY705" s="29"/>
      <c r="GZ705" s="29"/>
      <c r="HA705" s="29"/>
      <c r="HB705" s="29"/>
      <c r="HC705" s="29"/>
      <c r="HD705" s="29"/>
      <c r="HE705" s="29"/>
      <c r="HF705" s="29"/>
      <c r="HG705" s="29"/>
      <c r="HH705" s="29"/>
      <c r="HI705" s="29"/>
      <c r="HJ705" s="29"/>
      <c r="HK705" s="29"/>
      <c r="HL705" s="29"/>
      <c r="HM705" s="29"/>
      <c r="HN705" s="29"/>
      <c r="HO705" s="29"/>
      <c r="HP705" s="29"/>
      <c r="HQ705" s="29"/>
      <c r="HR705" s="29"/>
      <c r="HS705" s="29"/>
      <c r="HT705" s="29"/>
      <c r="HU705" s="29"/>
      <c r="HV705" s="29"/>
      <c r="HW705" s="29"/>
      <c r="HX705" s="29"/>
      <c r="HY705" s="29"/>
      <c r="HZ705" s="29"/>
      <c r="IA705" s="29"/>
      <c r="IB705" s="29"/>
      <c r="IC705" s="29"/>
      <c r="ID705" s="29"/>
      <c r="IE705" s="29"/>
      <c r="IF705" s="29"/>
      <c r="IG705" s="29"/>
      <c r="IH705" s="29"/>
      <c r="II705" s="29"/>
      <c r="IJ705" s="29"/>
      <c r="IK705" s="29"/>
      <c r="IL705" s="29"/>
      <c r="IM705" s="29"/>
      <c r="IN705" s="29"/>
      <c r="IO705" s="29"/>
      <c r="IP705" s="29"/>
      <c r="IQ705" s="29"/>
      <c r="IR705" s="29"/>
      <c r="IS705" s="29"/>
      <c r="IT705" s="29"/>
      <c r="IU705" s="29"/>
      <c r="IV705" s="29"/>
      <c r="IW705" s="29"/>
      <c r="IX705" s="29"/>
      <c r="IY705" s="29"/>
      <c r="IZ705" s="29"/>
      <c r="JA705" s="29"/>
      <c r="JB705" s="29"/>
      <c r="JC705" s="29"/>
      <c r="JD705" s="29"/>
      <c r="JE705" s="29"/>
      <c r="JF705" s="29"/>
      <c r="JG705" s="29"/>
      <c r="JH705" s="29"/>
      <c r="JI705" s="29"/>
      <c r="JJ705" s="29"/>
      <c r="JK705" s="29"/>
      <c r="JL705" s="29"/>
      <c r="JM705" s="29"/>
      <c r="JN705" s="29"/>
      <c r="JO705" s="29"/>
      <c r="JP705" s="29"/>
      <c r="JQ705" s="29"/>
      <c r="JR705" s="29"/>
      <c r="JS705" s="29"/>
      <c r="JT705" s="29"/>
    </row>
    <row r="706" spans="1:280" s="12" customFormat="1" ht="31" x14ac:dyDescent="0.35">
      <c r="A706" s="38">
        <v>43291</v>
      </c>
      <c r="B706" s="11" t="s">
        <v>340</v>
      </c>
      <c r="C706" s="11" t="s">
        <v>75</v>
      </c>
      <c r="D706" s="11" t="s">
        <v>843</v>
      </c>
      <c r="E706" s="11">
        <v>45</v>
      </c>
      <c r="F706" s="11">
        <v>1</v>
      </c>
      <c r="G706" s="11" t="s">
        <v>998</v>
      </c>
      <c r="H706" s="11">
        <v>46</v>
      </c>
      <c r="I706" s="11">
        <v>80</v>
      </c>
      <c r="J706" s="11" t="s">
        <v>77</v>
      </c>
      <c r="K706" s="32">
        <v>110.71</v>
      </c>
      <c r="L706" s="32">
        <v>111.05</v>
      </c>
      <c r="M706" s="11" t="s">
        <v>90</v>
      </c>
      <c r="N706" s="11">
        <v>70</v>
      </c>
      <c r="O706" s="32">
        <v>0.5</v>
      </c>
      <c r="P706" s="11" t="s">
        <v>79</v>
      </c>
      <c r="Q706" s="11" t="s">
        <v>80</v>
      </c>
      <c r="R706" s="11" t="s">
        <v>104</v>
      </c>
      <c r="S706" s="11" t="s">
        <v>216</v>
      </c>
      <c r="T706" s="11" t="s">
        <v>101</v>
      </c>
      <c r="U706" s="11" t="s">
        <v>1000</v>
      </c>
      <c r="V706" s="11" t="s">
        <v>721</v>
      </c>
      <c r="W706" s="11" t="s">
        <v>86</v>
      </c>
      <c r="X706" s="11"/>
      <c r="Y706" s="11"/>
      <c r="Z706" s="11"/>
      <c r="AA706" s="11"/>
      <c r="AB706" s="11"/>
      <c r="AC706" s="11"/>
      <c r="AD706" s="11">
        <v>100</v>
      </c>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v>100</v>
      </c>
      <c r="BA706" s="11"/>
      <c r="BB706" s="11">
        <v>0.5</v>
      </c>
      <c r="BC706" s="11" t="s">
        <v>106</v>
      </c>
      <c r="BD706" s="34" t="s">
        <v>1001</v>
      </c>
      <c r="BE706" s="34"/>
      <c r="BF706" s="34"/>
      <c r="BG706" s="34"/>
      <c r="BH706" s="11"/>
      <c r="BI706" s="11"/>
      <c r="BJ706" s="11"/>
      <c r="BK706" s="11"/>
      <c r="BL706" s="11"/>
      <c r="BM706" s="11"/>
      <c r="BN706" s="11">
        <v>78</v>
      </c>
      <c r="BO706" s="11">
        <v>270</v>
      </c>
      <c r="BP706" s="11">
        <v>0.01</v>
      </c>
      <c r="BQ706" s="11">
        <v>320</v>
      </c>
      <c r="BR706" s="32">
        <v>50.001628316574426</v>
      </c>
      <c r="BS706" s="32">
        <v>50.001628316574426</v>
      </c>
      <c r="BT706" s="32">
        <v>9.2483988720174128</v>
      </c>
      <c r="BU706" s="32">
        <v>140.00162831657443</v>
      </c>
      <c r="BV706" s="32">
        <v>80.751601127982582</v>
      </c>
      <c r="BW706" s="32">
        <v>230.00162831657443</v>
      </c>
      <c r="BX706" s="32">
        <v>80.751601127982582</v>
      </c>
      <c r="BY706" s="35"/>
      <c r="BZ706" s="11"/>
      <c r="CA706" s="11"/>
      <c r="CB706" s="36"/>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c r="FY706" s="29"/>
      <c r="FZ706" s="29"/>
      <c r="GA706" s="29"/>
      <c r="GB706" s="29"/>
      <c r="GC706" s="29"/>
      <c r="GD706" s="29"/>
      <c r="GE706" s="29"/>
      <c r="GF706" s="29"/>
      <c r="GG706" s="29"/>
      <c r="GH706" s="29"/>
      <c r="GI706" s="29"/>
      <c r="GJ706" s="29"/>
      <c r="GK706" s="29"/>
      <c r="GL706" s="29"/>
      <c r="GM706" s="29"/>
      <c r="GN706" s="29"/>
      <c r="GO706" s="29"/>
      <c r="GP706" s="29"/>
      <c r="GQ706" s="29"/>
      <c r="GR706" s="29"/>
      <c r="GS706" s="29"/>
      <c r="GT706" s="29"/>
      <c r="GU706" s="29"/>
      <c r="GV706" s="29"/>
      <c r="GW706" s="29"/>
      <c r="GX706" s="29"/>
      <c r="GY706" s="29"/>
      <c r="GZ706" s="29"/>
      <c r="HA706" s="29"/>
      <c r="HB706" s="29"/>
      <c r="HC706" s="29"/>
      <c r="HD706" s="29"/>
      <c r="HE706" s="29"/>
      <c r="HF706" s="29"/>
      <c r="HG706" s="29"/>
      <c r="HH706" s="29"/>
      <c r="HI706" s="29"/>
      <c r="HJ706" s="29"/>
      <c r="HK706" s="29"/>
      <c r="HL706" s="29"/>
      <c r="HM706" s="29"/>
      <c r="HN706" s="29"/>
      <c r="HO706" s="29"/>
      <c r="HP706" s="29"/>
      <c r="HQ706" s="29"/>
      <c r="HR706" s="29"/>
      <c r="HS706" s="29"/>
      <c r="HT706" s="29"/>
      <c r="HU706" s="29"/>
      <c r="HV706" s="29"/>
      <c r="HW706" s="29"/>
      <c r="HX706" s="29"/>
      <c r="HY706" s="29"/>
      <c r="HZ706" s="29"/>
      <c r="IA706" s="29"/>
      <c r="IB706" s="29"/>
      <c r="IC706" s="29"/>
      <c r="ID706" s="29"/>
      <c r="IE706" s="29"/>
      <c r="IF706" s="29"/>
      <c r="IG706" s="29"/>
      <c r="IH706" s="29"/>
      <c r="II706" s="29"/>
      <c r="IJ706" s="29"/>
      <c r="IK706" s="29"/>
      <c r="IL706" s="29"/>
      <c r="IM706" s="29"/>
      <c r="IN706" s="29"/>
      <c r="IO706" s="29"/>
      <c r="IP706" s="29"/>
      <c r="IQ706" s="29"/>
      <c r="IR706" s="29"/>
      <c r="IS706" s="29"/>
      <c r="IT706" s="29"/>
      <c r="IU706" s="29"/>
      <c r="IV706" s="29"/>
      <c r="IW706" s="29"/>
      <c r="IX706" s="29"/>
      <c r="IY706" s="29"/>
      <c r="IZ706" s="29"/>
      <c r="JA706" s="29"/>
      <c r="JB706" s="29"/>
      <c r="JC706" s="29"/>
      <c r="JD706" s="29"/>
      <c r="JE706" s="29"/>
      <c r="JF706" s="29"/>
      <c r="JG706" s="29"/>
      <c r="JH706" s="29"/>
      <c r="JI706" s="29"/>
      <c r="JJ706" s="29"/>
      <c r="JK706" s="29"/>
      <c r="JL706" s="29"/>
      <c r="JM706" s="29"/>
      <c r="JN706" s="29"/>
      <c r="JO706" s="29"/>
      <c r="JP706" s="29"/>
      <c r="JQ706" s="29"/>
      <c r="JR706" s="29"/>
      <c r="JS706" s="29"/>
      <c r="JT706" s="29"/>
    </row>
    <row r="707" spans="1:280" s="12" customFormat="1" ht="31" x14ac:dyDescent="0.35">
      <c r="A707" s="38">
        <v>43291</v>
      </c>
      <c r="B707" s="11" t="s">
        <v>340</v>
      </c>
      <c r="C707" s="11" t="s">
        <v>75</v>
      </c>
      <c r="D707" s="11" t="s">
        <v>847</v>
      </c>
      <c r="E707" s="11">
        <v>45</v>
      </c>
      <c r="F707" s="11">
        <v>1</v>
      </c>
      <c r="G707" s="11" t="s">
        <v>998</v>
      </c>
      <c r="H707" s="11">
        <v>79</v>
      </c>
      <c r="I707" s="11">
        <v>88</v>
      </c>
      <c r="J707" s="11" t="s">
        <v>77</v>
      </c>
      <c r="K707" s="32">
        <v>111.04</v>
      </c>
      <c r="L707" s="32">
        <v>111.13</v>
      </c>
      <c r="M707" s="11" t="s">
        <v>78</v>
      </c>
      <c r="N707" s="11">
        <v>100</v>
      </c>
      <c r="O707" s="32">
        <v>0.5</v>
      </c>
      <c r="P707" s="11" t="s">
        <v>79</v>
      </c>
      <c r="Q707" s="11" t="s">
        <v>80</v>
      </c>
      <c r="R707" s="11" t="s">
        <v>104</v>
      </c>
      <c r="S707" s="11" t="s">
        <v>145</v>
      </c>
      <c r="T707" s="11" t="s">
        <v>92</v>
      </c>
      <c r="U707" s="11" t="s">
        <v>724</v>
      </c>
      <c r="V707" s="11" t="s">
        <v>85</v>
      </c>
      <c r="W707" s="11" t="s">
        <v>86</v>
      </c>
      <c r="X707" s="11"/>
      <c r="Y707" s="11"/>
      <c r="Z707" s="11"/>
      <c r="AA707" s="11"/>
      <c r="AB707" s="11"/>
      <c r="AC707" s="11"/>
      <c r="AD707" s="11">
        <v>40</v>
      </c>
      <c r="AE707" s="11"/>
      <c r="AF707" s="11"/>
      <c r="AG707" s="11"/>
      <c r="AH707" s="11"/>
      <c r="AI707" s="11">
        <v>60</v>
      </c>
      <c r="AJ707" s="11"/>
      <c r="AK707" s="11"/>
      <c r="AL707" s="11"/>
      <c r="AM707" s="11"/>
      <c r="AN707" s="11"/>
      <c r="AO707" s="11"/>
      <c r="AP707" s="11"/>
      <c r="AQ707" s="11"/>
      <c r="AR707" s="11"/>
      <c r="AS707" s="11"/>
      <c r="AT707" s="11"/>
      <c r="AU707" s="11"/>
      <c r="AV707" s="11"/>
      <c r="AW707" s="11"/>
      <c r="AX707" s="11"/>
      <c r="AY707" s="11"/>
      <c r="AZ707" s="11">
        <v>100</v>
      </c>
      <c r="BA707" s="11"/>
      <c r="BB707" s="11">
        <v>1</v>
      </c>
      <c r="BC707" s="11" t="s">
        <v>106</v>
      </c>
      <c r="BD707" s="34" t="s">
        <v>220</v>
      </c>
      <c r="BE707" s="34"/>
      <c r="BF707" s="34"/>
      <c r="BG707" s="34"/>
      <c r="BH707" s="11"/>
      <c r="BI707" s="11"/>
      <c r="BJ707" s="11"/>
      <c r="BK707" s="11"/>
      <c r="BL707" s="11"/>
      <c r="BM707" s="11"/>
      <c r="BN707" s="11"/>
      <c r="BO707" s="11"/>
      <c r="BP707" s="11"/>
      <c r="BQ707" s="11"/>
      <c r="BR707" s="32" t="e">
        <v>#DIV/0!</v>
      </c>
      <c r="BS707" s="32" t="e">
        <v>#DIV/0!</v>
      </c>
      <c r="BT707" s="32" t="e">
        <v>#DIV/0!</v>
      </c>
      <c r="BU707" s="32" t="e">
        <v>#DIV/0!</v>
      </c>
      <c r="BV707" s="32" t="e">
        <v>#DIV/0!</v>
      </c>
      <c r="BW707" s="32" t="e">
        <v>#DIV/0!</v>
      </c>
      <c r="BX707" s="32" t="e">
        <v>#DIV/0!</v>
      </c>
      <c r="BY707" s="35"/>
      <c r="BZ707" s="11"/>
      <c r="CA707" s="11"/>
      <c r="CB707" s="36"/>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c r="FY707" s="29"/>
      <c r="FZ707" s="29"/>
      <c r="GA707" s="29"/>
      <c r="GB707" s="29"/>
      <c r="GC707" s="29"/>
      <c r="GD707" s="29"/>
      <c r="GE707" s="29"/>
      <c r="GF707" s="29"/>
      <c r="GG707" s="29"/>
      <c r="GH707" s="29"/>
      <c r="GI707" s="29"/>
      <c r="GJ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c r="HH707" s="29"/>
      <c r="HI707" s="29"/>
      <c r="HJ707" s="29"/>
      <c r="HK707" s="29"/>
      <c r="HL707" s="29"/>
      <c r="HM707" s="29"/>
      <c r="HN707" s="29"/>
      <c r="HO707" s="29"/>
      <c r="HP707" s="29"/>
      <c r="HQ707" s="29"/>
      <c r="HR707" s="29"/>
      <c r="HS707" s="29"/>
      <c r="HT707" s="29"/>
      <c r="HU707" s="29"/>
      <c r="HV707" s="29"/>
      <c r="HW707" s="29"/>
      <c r="HX707" s="29"/>
      <c r="HY707" s="29"/>
      <c r="HZ707" s="29"/>
      <c r="IA707" s="29"/>
      <c r="IB707" s="29"/>
      <c r="IC707" s="29"/>
      <c r="ID707" s="29"/>
      <c r="IE707" s="29"/>
      <c r="IF707" s="29"/>
      <c r="IG707" s="29"/>
      <c r="IH707" s="29"/>
      <c r="II707" s="29"/>
      <c r="IJ707" s="29"/>
      <c r="IK707" s="29"/>
      <c r="IL707" s="29"/>
      <c r="IM707" s="29"/>
      <c r="IN707" s="29"/>
      <c r="IO707" s="29"/>
      <c r="IP707" s="29"/>
      <c r="IQ707" s="29"/>
      <c r="IR707" s="29"/>
      <c r="IS707" s="29"/>
      <c r="IT707" s="29"/>
      <c r="IU707" s="29"/>
      <c r="IV707" s="29"/>
      <c r="IW707" s="29"/>
      <c r="IX707" s="29"/>
      <c r="IY707" s="29"/>
      <c r="IZ707" s="29"/>
      <c r="JA707" s="29"/>
      <c r="JB707" s="29"/>
      <c r="JC707" s="29"/>
      <c r="JD707" s="29"/>
      <c r="JE707" s="29"/>
      <c r="JF707" s="29"/>
      <c r="JG707" s="29"/>
      <c r="JH707" s="29"/>
      <c r="JI707" s="29"/>
      <c r="JJ707" s="29"/>
      <c r="JK707" s="29"/>
      <c r="JL707" s="29"/>
      <c r="JM707" s="29"/>
      <c r="JN707" s="29"/>
      <c r="JO707" s="29"/>
      <c r="JP707" s="29"/>
      <c r="JQ707" s="29"/>
      <c r="JR707" s="29"/>
      <c r="JS707" s="29"/>
      <c r="JT707" s="29"/>
    </row>
    <row r="708" spans="1:280" s="12" customFormat="1" ht="31" x14ac:dyDescent="0.35">
      <c r="A708" s="38">
        <v>43291</v>
      </c>
      <c r="B708" s="11" t="s">
        <v>340</v>
      </c>
      <c r="C708" s="11" t="s">
        <v>75</v>
      </c>
      <c r="D708" s="11" t="s">
        <v>848</v>
      </c>
      <c r="E708" s="11">
        <v>45</v>
      </c>
      <c r="F708" s="11">
        <v>2</v>
      </c>
      <c r="G708" s="11" t="s">
        <v>1002</v>
      </c>
      <c r="H708" s="11">
        <v>0</v>
      </c>
      <c r="I708" s="11">
        <v>9</v>
      </c>
      <c r="J708" s="11" t="s">
        <v>77</v>
      </c>
      <c r="K708" s="32">
        <v>111.2</v>
      </c>
      <c r="L708" s="32">
        <v>111.29</v>
      </c>
      <c r="M708" s="11" t="s">
        <v>78</v>
      </c>
      <c r="N708" s="11">
        <v>70</v>
      </c>
      <c r="O708" s="32">
        <v>2</v>
      </c>
      <c r="P708" s="11" t="s">
        <v>79</v>
      </c>
      <c r="Q708" s="11" t="s">
        <v>80</v>
      </c>
      <c r="R708" s="11" t="s">
        <v>104</v>
      </c>
      <c r="S708" s="11" t="s">
        <v>216</v>
      </c>
      <c r="T708" s="11" t="s">
        <v>92</v>
      </c>
      <c r="U708" s="11" t="s">
        <v>1003</v>
      </c>
      <c r="V708" s="11" t="s">
        <v>85</v>
      </c>
      <c r="W708" s="11" t="s">
        <v>86</v>
      </c>
      <c r="X708" s="11"/>
      <c r="Y708" s="11"/>
      <c r="Z708" s="11"/>
      <c r="AA708" s="11"/>
      <c r="AB708" s="11"/>
      <c r="AC708" s="11"/>
      <c r="AD708" s="11">
        <v>40</v>
      </c>
      <c r="AE708" s="11"/>
      <c r="AF708" s="11"/>
      <c r="AG708" s="11"/>
      <c r="AH708" s="11"/>
      <c r="AI708" s="11">
        <v>60</v>
      </c>
      <c r="AJ708" s="11"/>
      <c r="AK708" s="11"/>
      <c r="AL708" s="11"/>
      <c r="AM708" s="11"/>
      <c r="AN708" s="11"/>
      <c r="AO708" s="11"/>
      <c r="AP708" s="11"/>
      <c r="AQ708" s="11"/>
      <c r="AR708" s="11"/>
      <c r="AS708" s="11"/>
      <c r="AT708" s="11"/>
      <c r="AU708" s="11"/>
      <c r="AV708" s="11"/>
      <c r="AW708" s="11"/>
      <c r="AX708" s="11"/>
      <c r="AY708" s="11"/>
      <c r="AZ708" s="11">
        <v>100</v>
      </c>
      <c r="BA708" s="11" t="s">
        <v>1004</v>
      </c>
      <c r="BB708" s="11">
        <v>1</v>
      </c>
      <c r="BC708" s="11" t="s">
        <v>106</v>
      </c>
      <c r="BD708" s="34" t="s">
        <v>1005</v>
      </c>
      <c r="BE708" s="34"/>
      <c r="BF708" s="34">
        <v>0.5</v>
      </c>
      <c r="BG708" s="34"/>
      <c r="BH708" s="11"/>
      <c r="BI708" s="11"/>
      <c r="BJ708" s="11"/>
      <c r="BK708" s="11"/>
      <c r="BL708" s="11"/>
      <c r="BM708" s="11"/>
      <c r="BN708" s="11">
        <v>60</v>
      </c>
      <c r="BO708" s="11">
        <v>90</v>
      </c>
      <c r="BP708" s="11">
        <v>0.01</v>
      </c>
      <c r="BQ708" s="11">
        <v>110</v>
      </c>
      <c r="BR708" s="32">
        <v>-159.99802515876553</v>
      </c>
      <c r="BS708" s="32">
        <v>200.00197484123447</v>
      </c>
      <c r="BT708" s="32">
        <v>11.171260627741736</v>
      </c>
      <c r="BU708" s="32">
        <v>290.00197484123447</v>
      </c>
      <c r="BV708" s="32">
        <v>78.828739372258269</v>
      </c>
      <c r="BW708" s="32">
        <v>20.001974841234471</v>
      </c>
      <c r="BX708" s="32">
        <v>78.828739372258269</v>
      </c>
      <c r="BY708" s="35"/>
      <c r="BZ708" s="11"/>
      <c r="CA708" s="11"/>
      <c r="CB708" s="36"/>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c r="FY708" s="29"/>
      <c r="FZ708" s="29"/>
      <c r="GA708" s="29"/>
      <c r="GB708" s="29"/>
      <c r="GC708" s="29"/>
      <c r="GD708" s="29"/>
      <c r="GE708" s="29"/>
      <c r="GF708" s="29"/>
      <c r="GG708" s="29"/>
      <c r="GH708" s="29"/>
      <c r="GI708" s="29"/>
      <c r="GJ708" s="29"/>
      <c r="GK708" s="29"/>
      <c r="GL708" s="29"/>
      <c r="GM708" s="29"/>
      <c r="GN708" s="29"/>
      <c r="GO708" s="29"/>
      <c r="GP708" s="29"/>
      <c r="GQ708" s="29"/>
      <c r="GR708" s="29"/>
      <c r="GS708" s="29"/>
      <c r="GT708" s="29"/>
      <c r="GU708" s="29"/>
      <c r="GV708" s="29"/>
      <c r="GW708" s="29"/>
      <c r="GX708" s="29"/>
      <c r="GY708" s="29"/>
      <c r="GZ708" s="29"/>
      <c r="HA708" s="29"/>
      <c r="HB708" s="29"/>
      <c r="HC708" s="29"/>
      <c r="HD708" s="29"/>
      <c r="HE708" s="29"/>
      <c r="HF708" s="29"/>
      <c r="HG708" s="29"/>
      <c r="HH708" s="29"/>
      <c r="HI708" s="29"/>
      <c r="HJ708" s="29"/>
      <c r="HK708" s="29"/>
      <c r="HL708" s="29"/>
      <c r="HM708" s="29"/>
      <c r="HN708" s="29"/>
      <c r="HO708" s="29"/>
      <c r="HP708" s="29"/>
      <c r="HQ708" s="29"/>
      <c r="HR708" s="29"/>
      <c r="HS708" s="29"/>
      <c r="HT708" s="29"/>
      <c r="HU708" s="29"/>
      <c r="HV708" s="29"/>
      <c r="HW708" s="29"/>
      <c r="HX708" s="29"/>
      <c r="HY708" s="29"/>
      <c r="HZ708" s="29"/>
      <c r="IA708" s="29"/>
      <c r="IB708" s="29"/>
      <c r="IC708" s="29"/>
      <c r="ID708" s="29"/>
      <c r="IE708" s="29"/>
      <c r="IF708" s="29"/>
      <c r="IG708" s="29"/>
      <c r="IH708" s="29"/>
      <c r="II708" s="29"/>
      <c r="IJ708" s="29"/>
      <c r="IK708" s="29"/>
      <c r="IL708" s="29"/>
      <c r="IM708" s="29"/>
      <c r="IN708" s="29"/>
      <c r="IO708" s="29"/>
      <c r="IP708" s="29"/>
      <c r="IQ708" s="29"/>
      <c r="IR708" s="29"/>
      <c r="IS708" s="29"/>
      <c r="IT708" s="29"/>
      <c r="IU708" s="29"/>
      <c r="IV708" s="29"/>
      <c r="IW708" s="29"/>
      <c r="IX708" s="29"/>
      <c r="IY708" s="29"/>
      <c r="IZ708" s="29"/>
      <c r="JA708" s="29"/>
      <c r="JB708" s="29"/>
      <c r="JC708" s="29"/>
      <c r="JD708" s="29"/>
      <c r="JE708" s="29"/>
      <c r="JF708" s="29"/>
      <c r="JG708" s="29"/>
      <c r="JH708" s="29"/>
      <c r="JI708" s="29"/>
      <c r="JJ708" s="29"/>
      <c r="JK708" s="29"/>
      <c r="JL708" s="29"/>
      <c r="JM708" s="29"/>
      <c r="JN708" s="29"/>
      <c r="JO708" s="29"/>
      <c r="JP708" s="29"/>
      <c r="JQ708" s="29"/>
      <c r="JR708" s="29"/>
      <c r="JS708" s="29"/>
      <c r="JT708" s="29"/>
    </row>
    <row r="709" spans="1:280" s="12" customFormat="1" ht="46.5" x14ac:dyDescent="0.35">
      <c r="A709" s="38">
        <v>43291</v>
      </c>
      <c r="B709" s="11" t="s">
        <v>340</v>
      </c>
      <c r="C709" s="11" t="s">
        <v>75</v>
      </c>
      <c r="D709" s="11" t="s">
        <v>852</v>
      </c>
      <c r="E709" s="11">
        <v>45</v>
      </c>
      <c r="F709" s="11">
        <v>2</v>
      </c>
      <c r="G709" s="11" t="s">
        <v>1002</v>
      </c>
      <c r="H709" s="11">
        <v>39</v>
      </c>
      <c r="I709" s="11">
        <v>50</v>
      </c>
      <c r="J709" s="11" t="s">
        <v>77</v>
      </c>
      <c r="K709" s="32">
        <v>111.59</v>
      </c>
      <c r="L709" s="32">
        <v>111.7</v>
      </c>
      <c r="M709" s="11" t="s">
        <v>78</v>
      </c>
      <c r="N709" s="11">
        <v>90</v>
      </c>
      <c r="O709" s="32">
        <v>2</v>
      </c>
      <c r="P709" s="11" t="s">
        <v>79</v>
      </c>
      <c r="Q709" s="11" t="s">
        <v>158</v>
      </c>
      <c r="R709" s="11" t="s">
        <v>104</v>
      </c>
      <c r="S709" s="11" t="s">
        <v>216</v>
      </c>
      <c r="T709" s="11" t="s">
        <v>101</v>
      </c>
      <c r="U709" s="11" t="s">
        <v>1006</v>
      </c>
      <c r="V709" s="11" t="s">
        <v>94</v>
      </c>
      <c r="W709" s="11" t="s">
        <v>98</v>
      </c>
      <c r="X709" s="11"/>
      <c r="Y709" s="11"/>
      <c r="Z709" s="11"/>
      <c r="AA709" s="11">
        <v>50</v>
      </c>
      <c r="AB709" s="11"/>
      <c r="AC709" s="11"/>
      <c r="AD709" s="11">
        <v>40</v>
      </c>
      <c r="AE709" s="11"/>
      <c r="AF709" s="11"/>
      <c r="AG709" s="11"/>
      <c r="AH709" s="11"/>
      <c r="AI709" s="11">
        <v>10</v>
      </c>
      <c r="AJ709" s="11"/>
      <c r="AK709" s="11"/>
      <c r="AL709" s="11"/>
      <c r="AM709" s="11"/>
      <c r="AN709" s="11"/>
      <c r="AO709" s="11"/>
      <c r="AP709" s="11"/>
      <c r="AQ709" s="11"/>
      <c r="AR709" s="11"/>
      <c r="AS709" s="11"/>
      <c r="AT709" s="11"/>
      <c r="AU709" s="11"/>
      <c r="AV709" s="11"/>
      <c r="AW709" s="11"/>
      <c r="AX709" s="11"/>
      <c r="AY709" s="11"/>
      <c r="AZ709" s="11">
        <v>100</v>
      </c>
      <c r="BA709" s="11" t="s">
        <v>1007</v>
      </c>
      <c r="BB709" s="11">
        <v>5</v>
      </c>
      <c r="BC709" s="11" t="s">
        <v>106</v>
      </c>
      <c r="BD709" s="34" t="s">
        <v>1008</v>
      </c>
      <c r="BE709" s="34"/>
      <c r="BF709" s="34">
        <v>3</v>
      </c>
      <c r="BG709" s="34"/>
      <c r="BH709" s="11"/>
      <c r="BI709" s="11"/>
      <c r="BJ709" s="11"/>
      <c r="BK709" s="11"/>
      <c r="BL709" s="11"/>
      <c r="BM709" s="11"/>
      <c r="BN709" s="11">
        <v>53</v>
      </c>
      <c r="BO709" s="11">
        <v>90</v>
      </c>
      <c r="BP709" s="11">
        <v>40</v>
      </c>
      <c r="BQ709" s="11">
        <v>0</v>
      </c>
      <c r="BR709" s="32">
        <v>-122.30545102454029</v>
      </c>
      <c r="BS709" s="32">
        <v>237.69454897545972</v>
      </c>
      <c r="BT709" s="32">
        <v>32.49355639170718</v>
      </c>
      <c r="BU709" s="32">
        <v>327.69454897545972</v>
      </c>
      <c r="BV709" s="32">
        <v>57.50644360829282</v>
      </c>
      <c r="BW709" s="32">
        <v>57.694548975459725</v>
      </c>
      <c r="BX709" s="32">
        <v>57.50644360829282</v>
      </c>
      <c r="BY709" s="35"/>
      <c r="BZ709" s="11"/>
      <c r="CA709" s="11"/>
      <c r="CB709" s="36"/>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c r="FY709" s="29"/>
      <c r="FZ709" s="29"/>
      <c r="GA709" s="29"/>
      <c r="GB709" s="29"/>
      <c r="GC709" s="29"/>
      <c r="GD709" s="29"/>
      <c r="GE709" s="29"/>
      <c r="GF709" s="29"/>
      <c r="GG709" s="29"/>
      <c r="GH709" s="29"/>
      <c r="GI709" s="29"/>
      <c r="GJ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c r="HH709" s="29"/>
      <c r="HI709" s="29"/>
      <c r="HJ709" s="29"/>
      <c r="HK709" s="29"/>
      <c r="HL709" s="29"/>
      <c r="HM709" s="29"/>
      <c r="HN709" s="29"/>
      <c r="HO709" s="29"/>
      <c r="HP709" s="29"/>
      <c r="HQ709" s="29"/>
      <c r="HR709" s="29"/>
      <c r="HS709" s="29"/>
      <c r="HT709" s="29"/>
      <c r="HU709" s="29"/>
      <c r="HV709" s="29"/>
      <c r="HW709" s="29"/>
      <c r="HX709" s="29"/>
      <c r="HY709" s="29"/>
      <c r="HZ709" s="29"/>
      <c r="IA709" s="29"/>
      <c r="IB709" s="29"/>
      <c r="IC709" s="29"/>
      <c r="ID709" s="29"/>
      <c r="IE709" s="29"/>
      <c r="IF709" s="29"/>
      <c r="IG709" s="29"/>
      <c r="IH709" s="29"/>
      <c r="II709" s="29"/>
      <c r="IJ709" s="29"/>
      <c r="IK709" s="29"/>
      <c r="IL709" s="29"/>
      <c r="IM709" s="29"/>
      <c r="IN709" s="29"/>
      <c r="IO709" s="29"/>
      <c r="IP709" s="29"/>
      <c r="IQ709" s="29"/>
      <c r="IR709" s="29"/>
      <c r="IS709" s="29"/>
      <c r="IT709" s="29"/>
      <c r="IU709" s="29"/>
      <c r="IV709" s="29"/>
      <c r="IW709" s="29"/>
      <c r="IX709" s="29"/>
      <c r="IY709" s="29"/>
      <c r="IZ709" s="29"/>
      <c r="JA709" s="29"/>
      <c r="JB709" s="29"/>
      <c r="JC709" s="29"/>
      <c r="JD709" s="29"/>
      <c r="JE709" s="29"/>
      <c r="JF709" s="29"/>
      <c r="JG709" s="29"/>
      <c r="JH709" s="29"/>
      <c r="JI709" s="29"/>
      <c r="JJ709" s="29"/>
      <c r="JK709" s="29"/>
      <c r="JL709" s="29"/>
      <c r="JM709" s="29"/>
      <c r="JN709" s="29"/>
      <c r="JO709" s="29"/>
      <c r="JP709" s="29"/>
      <c r="JQ709" s="29"/>
      <c r="JR709" s="29"/>
      <c r="JS709" s="29"/>
      <c r="JT709" s="29"/>
    </row>
    <row r="710" spans="1:280" s="12" customFormat="1" ht="31" x14ac:dyDescent="0.35">
      <c r="A710" s="38">
        <v>43291</v>
      </c>
      <c r="B710" s="11" t="s">
        <v>340</v>
      </c>
      <c r="C710" s="11" t="s">
        <v>75</v>
      </c>
      <c r="D710" s="11" t="s">
        <v>854</v>
      </c>
      <c r="E710" s="11">
        <v>45</v>
      </c>
      <c r="F710" s="11">
        <v>2</v>
      </c>
      <c r="G710" s="11" t="s">
        <v>1002</v>
      </c>
      <c r="H710" s="11">
        <v>46</v>
      </c>
      <c r="I710" s="11">
        <v>67</v>
      </c>
      <c r="J710" s="11" t="s">
        <v>77</v>
      </c>
      <c r="K710" s="32">
        <v>111.66</v>
      </c>
      <c r="L710" s="32">
        <v>111.87</v>
      </c>
      <c r="M710" s="11" t="s">
        <v>90</v>
      </c>
      <c r="N710" s="11">
        <v>80</v>
      </c>
      <c r="O710" s="32">
        <v>0.5</v>
      </c>
      <c r="P710" s="11" t="s">
        <v>79</v>
      </c>
      <c r="Q710" s="11" t="s">
        <v>80</v>
      </c>
      <c r="R710" s="11" t="s">
        <v>104</v>
      </c>
      <c r="S710" s="11" t="s">
        <v>91</v>
      </c>
      <c r="T710" s="11" t="s">
        <v>101</v>
      </c>
      <c r="U710" s="11" t="s">
        <v>229</v>
      </c>
      <c r="V710" s="11" t="s">
        <v>94</v>
      </c>
      <c r="W710" s="11" t="s">
        <v>86</v>
      </c>
      <c r="X710" s="11"/>
      <c r="Y710" s="11"/>
      <c r="Z710" s="11"/>
      <c r="AA710" s="11"/>
      <c r="AB710" s="11"/>
      <c r="AC710" s="11"/>
      <c r="AD710" s="11">
        <v>100</v>
      </c>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v>100</v>
      </c>
      <c r="BA710" s="11"/>
      <c r="BB710" s="11">
        <v>1</v>
      </c>
      <c r="BC710" s="11" t="s">
        <v>106</v>
      </c>
      <c r="BD710" s="34" t="s">
        <v>1009</v>
      </c>
      <c r="BE710" s="34"/>
      <c r="BF710" s="34">
        <v>0.5</v>
      </c>
      <c r="BG710" s="34"/>
      <c r="BH710" s="11"/>
      <c r="BI710" s="11"/>
      <c r="BJ710" s="11"/>
      <c r="BK710" s="11"/>
      <c r="BL710" s="11"/>
      <c r="BM710" s="11"/>
      <c r="BN710" s="11">
        <v>78</v>
      </c>
      <c r="BO710" s="11">
        <v>270</v>
      </c>
      <c r="BP710" s="11">
        <v>28</v>
      </c>
      <c r="BQ710" s="11">
        <v>0</v>
      </c>
      <c r="BR710" s="32">
        <v>96.448111912069976</v>
      </c>
      <c r="BS710" s="32">
        <v>96.448111912069976</v>
      </c>
      <c r="BT710" s="32">
        <v>11.92626801587693</v>
      </c>
      <c r="BU710" s="32">
        <v>186.44811191206998</v>
      </c>
      <c r="BV710" s="32">
        <v>78.073731984123071</v>
      </c>
      <c r="BW710" s="32">
        <v>276.44811191206998</v>
      </c>
      <c r="BX710" s="32">
        <v>78.073731984123071</v>
      </c>
      <c r="BY710" s="35"/>
      <c r="BZ710" s="11"/>
      <c r="CA710" s="11"/>
      <c r="CB710" s="36"/>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c r="FY710" s="29"/>
      <c r="FZ710" s="29"/>
      <c r="GA710" s="29"/>
      <c r="GB710" s="29"/>
      <c r="GC710" s="29"/>
      <c r="GD710" s="29"/>
      <c r="GE710" s="29"/>
      <c r="GF710" s="29"/>
      <c r="GG710" s="29"/>
      <c r="GH710" s="29"/>
      <c r="GI710" s="29"/>
      <c r="GJ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c r="HH710" s="29"/>
      <c r="HI710" s="29"/>
      <c r="HJ710" s="29"/>
      <c r="HK710" s="29"/>
      <c r="HL710" s="29"/>
      <c r="HM710" s="29"/>
      <c r="HN710" s="29"/>
      <c r="HO710" s="29"/>
      <c r="HP710" s="29"/>
      <c r="HQ710" s="29"/>
      <c r="HR710" s="29"/>
      <c r="HS710" s="29"/>
      <c r="HT710" s="29"/>
      <c r="HU710" s="29"/>
      <c r="HV710" s="29"/>
      <c r="HW710" s="29"/>
      <c r="HX710" s="29"/>
      <c r="HY710" s="29"/>
      <c r="HZ710" s="29"/>
      <c r="IA710" s="29"/>
      <c r="IB710" s="29"/>
      <c r="IC710" s="29"/>
      <c r="ID710" s="29"/>
      <c r="IE710" s="29"/>
      <c r="IF710" s="29"/>
      <c r="IG710" s="29"/>
      <c r="IH710" s="29"/>
      <c r="II710" s="29"/>
      <c r="IJ710" s="29"/>
      <c r="IK710" s="29"/>
      <c r="IL710" s="29"/>
      <c r="IM710" s="29"/>
      <c r="IN710" s="29"/>
      <c r="IO710" s="29"/>
      <c r="IP710" s="29"/>
      <c r="IQ710" s="29"/>
      <c r="IR710" s="29"/>
      <c r="IS710" s="29"/>
      <c r="IT710" s="29"/>
      <c r="IU710" s="29"/>
      <c r="IV710" s="29"/>
      <c r="IW710" s="29"/>
      <c r="IX710" s="29"/>
      <c r="IY710" s="29"/>
      <c r="IZ710" s="29"/>
      <c r="JA710" s="29"/>
      <c r="JB710" s="29"/>
      <c r="JC710" s="29"/>
      <c r="JD710" s="29"/>
      <c r="JE710" s="29"/>
      <c r="JF710" s="29"/>
      <c r="JG710" s="29"/>
      <c r="JH710" s="29"/>
      <c r="JI710" s="29"/>
      <c r="JJ710" s="29"/>
      <c r="JK710" s="29"/>
      <c r="JL710" s="29"/>
      <c r="JM710" s="29"/>
      <c r="JN710" s="29"/>
      <c r="JO710" s="29"/>
      <c r="JP710" s="29"/>
      <c r="JQ710" s="29"/>
      <c r="JR710" s="29"/>
      <c r="JS710" s="29"/>
      <c r="JT710" s="29"/>
    </row>
    <row r="711" spans="1:280" s="12" customFormat="1" x14ac:dyDescent="0.35">
      <c r="A711" s="38">
        <v>43291</v>
      </c>
      <c r="B711" s="11" t="s">
        <v>340</v>
      </c>
      <c r="C711" s="11" t="s">
        <v>75</v>
      </c>
      <c r="D711" s="11" t="s">
        <v>855</v>
      </c>
      <c r="E711" s="11">
        <v>45</v>
      </c>
      <c r="F711" s="11">
        <v>3</v>
      </c>
      <c r="G711" s="11" t="s">
        <v>1010</v>
      </c>
      <c r="H711" s="11">
        <v>24</v>
      </c>
      <c r="I711" s="11">
        <v>40</v>
      </c>
      <c r="J711" s="11" t="s">
        <v>77</v>
      </c>
      <c r="K711" s="32">
        <v>112.17999999999999</v>
      </c>
      <c r="L711" s="32">
        <v>112.34</v>
      </c>
      <c r="M711" s="11" t="s">
        <v>78</v>
      </c>
      <c r="N711" s="11">
        <v>40</v>
      </c>
      <c r="O711" s="32">
        <v>0.5</v>
      </c>
      <c r="P711" s="11" t="s">
        <v>79</v>
      </c>
      <c r="Q711" s="11" t="s">
        <v>80</v>
      </c>
      <c r="R711" s="11" t="s">
        <v>104</v>
      </c>
      <c r="S711" s="11" t="s">
        <v>82</v>
      </c>
      <c r="T711" s="11" t="s">
        <v>101</v>
      </c>
      <c r="U711" s="11" t="s">
        <v>229</v>
      </c>
      <c r="V711" s="11" t="s">
        <v>85</v>
      </c>
      <c r="W711" s="11" t="s">
        <v>86</v>
      </c>
      <c r="X711" s="11"/>
      <c r="Y711" s="11"/>
      <c r="Z711" s="11"/>
      <c r="AA711" s="11"/>
      <c r="AB711" s="11"/>
      <c r="AC711" s="11"/>
      <c r="AD711" s="11">
        <v>100</v>
      </c>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v>100</v>
      </c>
      <c r="BA711" s="11"/>
      <c r="BB711" s="11">
        <v>0.5</v>
      </c>
      <c r="BC711" s="11" t="s">
        <v>106</v>
      </c>
      <c r="BD711" s="34" t="s">
        <v>1011</v>
      </c>
      <c r="BE711" s="34"/>
      <c r="BF711" s="34">
        <v>0.5</v>
      </c>
      <c r="BG711" s="34"/>
      <c r="BH711" s="11"/>
      <c r="BI711" s="11"/>
      <c r="BJ711" s="11"/>
      <c r="BK711" s="11"/>
      <c r="BL711" s="11"/>
      <c r="BM711" s="11"/>
      <c r="BN711" s="11">
        <v>65</v>
      </c>
      <c r="BO711" s="11">
        <v>90</v>
      </c>
      <c r="BP711" s="11">
        <v>48</v>
      </c>
      <c r="BQ711" s="11">
        <v>180</v>
      </c>
      <c r="BR711" s="32">
        <v>-62.620942846691833</v>
      </c>
      <c r="BS711" s="32">
        <v>297.37905715330817</v>
      </c>
      <c r="BT711" s="32">
        <v>22.493151105719079</v>
      </c>
      <c r="BU711" s="32">
        <v>27.379057153308167</v>
      </c>
      <c r="BV711" s="32">
        <v>67.506848894280921</v>
      </c>
      <c r="BW711" s="32">
        <v>117.37905715330817</v>
      </c>
      <c r="BX711" s="32">
        <v>67.506848894280921</v>
      </c>
      <c r="BY711" s="35"/>
      <c r="BZ711" s="11"/>
      <c r="CA711" s="11"/>
      <c r="CB711" s="36"/>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c r="FY711" s="29"/>
      <c r="FZ711" s="29"/>
      <c r="GA711" s="29"/>
      <c r="GB711" s="29"/>
      <c r="GC711" s="29"/>
      <c r="GD711" s="29"/>
      <c r="GE711" s="29"/>
      <c r="GF711" s="29"/>
      <c r="GG711" s="29"/>
      <c r="GH711" s="29"/>
      <c r="GI711" s="29"/>
      <c r="GJ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c r="HH711" s="29"/>
      <c r="HI711" s="29"/>
      <c r="HJ711" s="29"/>
      <c r="HK711" s="29"/>
      <c r="HL711" s="29"/>
      <c r="HM711" s="29"/>
      <c r="HN711" s="29"/>
      <c r="HO711" s="29"/>
      <c r="HP711" s="29"/>
      <c r="HQ711" s="29"/>
      <c r="HR711" s="29"/>
      <c r="HS711" s="29"/>
      <c r="HT711" s="29"/>
      <c r="HU711" s="29"/>
      <c r="HV711" s="29"/>
      <c r="HW711" s="29"/>
      <c r="HX711" s="29"/>
      <c r="HY711" s="29"/>
      <c r="HZ711" s="29"/>
      <c r="IA711" s="29"/>
      <c r="IB711" s="29"/>
      <c r="IC711" s="29"/>
      <c r="ID711" s="29"/>
      <c r="IE711" s="29"/>
      <c r="IF711" s="29"/>
      <c r="IG711" s="29"/>
      <c r="IH711" s="29"/>
      <c r="II711" s="29"/>
      <c r="IJ711" s="29"/>
      <c r="IK711" s="29"/>
      <c r="IL711" s="29"/>
      <c r="IM711" s="29"/>
      <c r="IN711" s="29"/>
      <c r="IO711" s="29"/>
      <c r="IP711" s="29"/>
      <c r="IQ711" s="29"/>
      <c r="IR711" s="29"/>
      <c r="IS711" s="29"/>
      <c r="IT711" s="29"/>
      <c r="IU711" s="29"/>
      <c r="IV711" s="29"/>
      <c r="IW711" s="29"/>
      <c r="IX711" s="29"/>
      <c r="IY711" s="29"/>
      <c r="IZ711" s="29"/>
      <c r="JA711" s="29"/>
      <c r="JB711" s="29"/>
      <c r="JC711" s="29"/>
      <c r="JD711" s="29"/>
      <c r="JE711" s="29"/>
      <c r="JF711" s="29"/>
      <c r="JG711" s="29"/>
      <c r="JH711" s="29"/>
      <c r="JI711" s="29"/>
      <c r="JJ711" s="29"/>
      <c r="JK711" s="29"/>
      <c r="JL711" s="29"/>
      <c r="JM711" s="29"/>
      <c r="JN711" s="29"/>
      <c r="JO711" s="29"/>
      <c r="JP711" s="29"/>
      <c r="JQ711" s="29"/>
      <c r="JR711" s="29"/>
      <c r="JS711" s="29"/>
      <c r="JT711" s="29"/>
    </row>
    <row r="712" spans="1:280" s="12" customFormat="1" ht="31" x14ac:dyDescent="0.35">
      <c r="A712" s="38">
        <v>43291</v>
      </c>
      <c r="B712" s="11" t="s">
        <v>340</v>
      </c>
      <c r="C712" s="11" t="s">
        <v>75</v>
      </c>
      <c r="D712" s="11" t="s">
        <v>856</v>
      </c>
      <c r="E712" s="11">
        <v>45</v>
      </c>
      <c r="F712" s="11">
        <v>3</v>
      </c>
      <c r="G712" s="11" t="s">
        <v>1010</v>
      </c>
      <c r="H712" s="11">
        <v>41</v>
      </c>
      <c r="I712" s="11">
        <v>44</v>
      </c>
      <c r="J712" s="11" t="s">
        <v>77</v>
      </c>
      <c r="K712" s="32">
        <v>112.35</v>
      </c>
      <c r="L712" s="32">
        <v>112.38</v>
      </c>
      <c r="M712" s="11" t="s">
        <v>78</v>
      </c>
      <c r="N712" s="11">
        <v>50</v>
      </c>
      <c r="O712" s="32">
        <v>0.5</v>
      </c>
      <c r="P712" s="11" t="s">
        <v>79</v>
      </c>
      <c r="Q712" s="11" t="s">
        <v>80</v>
      </c>
      <c r="R712" s="11" t="s">
        <v>104</v>
      </c>
      <c r="S712" s="11" t="s">
        <v>82</v>
      </c>
      <c r="T712" s="11" t="s">
        <v>101</v>
      </c>
      <c r="U712" s="11" t="s">
        <v>153</v>
      </c>
      <c r="V712" s="11" t="s">
        <v>721</v>
      </c>
      <c r="W712" s="11" t="s">
        <v>86</v>
      </c>
      <c r="X712" s="11">
        <v>100</v>
      </c>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v>100</v>
      </c>
      <c r="BA712" s="11"/>
      <c r="BB712" s="11">
        <v>2</v>
      </c>
      <c r="BC712" s="11" t="s">
        <v>106</v>
      </c>
      <c r="BD712" s="34" t="s">
        <v>1009</v>
      </c>
      <c r="BE712" s="34"/>
      <c r="BF712" s="34"/>
      <c r="BG712" s="34"/>
      <c r="BH712" s="11"/>
      <c r="BI712" s="11"/>
      <c r="BJ712" s="11"/>
      <c r="BK712" s="11"/>
      <c r="BL712" s="11"/>
      <c r="BM712" s="11"/>
      <c r="BN712" s="11"/>
      <c r="BO712" s="11"/>
      <c r="BP712" s="11"/>
      <c r="BQ712" s="11"/>
      <c r="BR712" s="32" t="e">
        <v>#DIV/0!</v>
      </c>
      <c r="BS712" s="32" t="e">
        <v>#DIV/0!</v>
      </c>
      <c r="BT712" s="32" t="e">
        <v>#DIV/0!</v>
      </c>
      <c r="BU712" s="32" t="e">
        <v>#DIV/0!</v>
      </c>
      <c r="BV712" s="32" t="e">
        <v>#DIV/0!</v>
      </c>
      <c r="BW712" s="32" t="e">
        <v>#DIV/0!</v>
      </c>
      <c r="BX712" s="32" t="e">
        <v>#DIV/0!</v>
      </c>
      <c r="BY712" s="35"/>
      <c r="BZ712" s="11"/>
      <c r="CA712" s="11"/>
      <c r="CB712" s="36"/>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c r="FY712" s="29"/>
      <c r="FZ712" s="29"/>
      <c r="GA712" s="29"/>
      <c r="GB712" s="29"/>
      <c r="GC712" s="29"/>
      <c r="GD712" s="29"/>
      <c r="GE712" s="29"/>
      <c r="GF712" s="29"/>
      <c r="GG712" s="29"/>
      <c r="GH712" s="29"/>
      <c r="GI712" s="29"/>
      <c r="GJ712" s="29"/>
      <c r="GK712" s="29"/>
      <c r="GL712" s="29"/>
      <c r="GM712" s="29"/>
      <c r="GN712" s="29"/>
      <c r="GO712" s="29"/>
      <c r="GP712" s="29"/>
      <c r="GQ712" s="29"/>
      <c r="GR712" s="29"/>
      <c r="GS712" s="29"/>
      <c r="GT712" s="29"/>
      <c r="GU712" s="29"/>
      <c r="GV712" s="29"/>
      <c r="GW712" s="29"/>
      <c r="GX712" s="29"/>
      <c r="GY712" s="29"/>
      <c r="GZ712" s="29"/>
      <c r="HA712" s="29"/>
      <c r="HB712" s="29"/>
      <c r="HC712" s="29"/>
      <c r="HD712" s="29"/>
      <c r="HE712" s="29"/>
      <c r="HF712" s="29"/>
      <c r="HG712" s="29"/>
      <c r="HH712" s="29"/>
      <c r="HI712" s="29"/>
      <c r="HJ712" s="29"/>
      <c r="HK712" s="29"/>
      <c r="HL712" s="29"/>
      <c r="HM712" s="29"/>
      <c r="HN712" s="29"/>
      <c r="HO712" s="29"/>
      <c r="HP712" s="29"/>
      <c r="HQ712" s="29"/>
      <c r="HR712" s="29"/>
      <c r="HS712" s="29"/>
      <c r="HT712" s="29"/>
      <c r="HU712" s="29"/>
      <c r="HV712" s="29"/>
      <c r="HW712" s="29"/>
      <c r="HX712" s="29"/>
      <c r="HY712" s="29"/>
      <c r="HZ712" s="29"/>
      <c r="IA712" s="29"/>
      <c r="IB712" s="29"/>
      <c r="IC712" s="29"/>
      <c r="ID712" s="29"/>
      <c r="IE712" s="29"/>
      <c r="IF712" s="29"/>
      <c r="IG712" s="29"/>
      <c r="IH712" s="29"/>
      <c r="II712" s="29"/>
      <c r="IJ712" s="29"/>
      <c r="IK712" s="29"/>
      <c r="IL712" s="29"/>
      <c r="IM712" s="29"/>
      <c r="IN712" s="29"/>
      <c r="IO712" s="29"/>
      <c r="IP712" s="29"/>
      <c r="IQ712" s="29"/>
      <c r="IR712" s="29"/>
      <c r="IS712" s="29"/>
      <c r="IT712" s="29"/>
      <c r="IU712" s="29"/>
      <c r="IV712" s="29"/>
      <c r="IW712" s="29"/>
      <c r="IX712" s="29"/>
      <c r="IY712" s="29"/>
      <c r="IZ712" s="29"/>
      <c r="JA712" s="29"/>
      <c r="JB712" s="29"/>
      <c r="JC712" s="29"/>
      <c r="JD712" s="29"/>
      <c r="JE712" s="29"/>
      <c r="JF712" s="29"/>
      <c r="JG712" s="29"/>
      <c r="JH712" s="29"/>
      <c r="JI712" s="29"/>
      <c r="JJ712" s="29"/>
      <c r="JK712" s="29"/>
      <c r="JL712" s="29"/>
      <c r="JM712" s="29"/>
      <c r="JN712" s="29"/>
      <c r="JO712" s="29"/>
      <c r="JP712" s="29"/>
      <c r="JQ712" s="29"/>
      <c r="JR712" s="29"/>
      <c r="JS712" s="29"/>
      <c r="JT712" s="29"/>
    </row>
    <row r="713" spans="1:280" s="12" customFormat="1" x14ac:dyDescent="0.35">
      <c r="A713" s="38">
        <v>43291</v>
      </c>
      <c r="B713" s="11" t="s">
        <v>340</v>
      </c>
      <c r="C713" s="11" t="s">
        <v>75</v>
      </c>
      <c r="D713" s="11" t="s">
        <v>857</v>
      </c>
      <c r="E713" s="11">
        <v>45</v>
      </c>
      <c r="F713" s="11">
        <v>3</v>
      </c>
      <c r="G713" s="11" t="s">
        <v>1010</v>
      </c>
      <c r="H713" s="11">
        <v>45</v>
      </c>
      <c r="I713" s="11">
        <v>48</v>
      </c>
      <c r="J713" s="11" t="s">
        <v>77</v>
      </c>
      <c r="K713" s="32">
        <v>112.39</v>
      </c>
      <c r="L713" s="32">
        <v>112.42</v>
      </c>
      <c r="M713" s="11" t="s">
        <v>78</v>
      </c>
      <c r="N713" s="11">
        <v>60</v>
      </c>
      <c r="O713" s="32">
        <v>0.5</v>
      </c>
      <c r="P713" s="11" t="s">
        <v>79</v>
      </c>
      <c r="Q713" s="11" t="s">
        <v>80</v>
      </c>
      <c r="R713" s="11" t="s">
        <v>104</v>
      </c>
      <c r="S713" s="11" t="s">
        <v>96</v>
      </c>
      <c r="T713" s="11" t="s">
        <v>101</v>
      </c>
      <c r="U713" s="11" t="s">
        <v>229</v>
      </c>
      <c r="V713" s="11" t="s">
        <v>85</v>
      </c>
      <c r="W713" s="11" t="s">
        <v>86</v>
      </c>
      <c r="X713" s="11"/>
      <c r="Y713" s="11"/>
      <c r="Z713" s="11"/>
      <c r="AA713" s="11"/>
      <c r="AB713" s="11"/>
      <c r="AC713" s="11"/>
      <c r="AD713" s="11">
        <v>100</v>
      </c>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v>100</v>
      </c>
      <c r="BA713" s="11"/>
      <c r="BB713" s="11">
        <v>0.5</v>
      </c>
      <c r="BC713" s="11" t="s">
        <v>106</v>
      </c>
      <c r="BD713" s="34" t="s">
        <v>933</v>
      </c>
      <c r="BE713" s="34"/>
      <c r="BF713" s="34"/>
      <c r="BG713" s="34"/>
      <c r="BH713" s="11"/>
      <c r="BI713" s="11"/>
      <c r="BJ713" s="11"/>
      <c r="BK713" s="11"/>
      <c r="BL713" s="11"/>
      <c r="BM713" s="11"/>
      <c r="BN713" s="11"/>
      <c r="BO713" s="11"/>
      <c r="BP713" s="11"/>
      <c r="BQ713" s="11"/>
      <c r="BR713" s="32" t="e">
        <v>#DIV/0!</v>
      </c>
      <c r="BS713" s="32" t="e">
        <v>#DIV/0!</v>
      </c>
      <c r="BT713" s="32" t="e">
        <v>#DIV/0!</v>
      </c>
      <c r="BU713" s="32" t="e">
        <v>#DIV/0!</v>
      </c>
      <c r="BV713" s="32" t="e">
        <v>#DIV/0!</v>
      </c>
      <c r="BW713" s="32" t="e">
        <v>#DIV/0!</v>
      </c>
      <c r="BX713" s="32" t="e">
        <v>#DIV/0!</v>
      </c>
      <c r="BY713" s="35"/>
      <c r="BZ713" s="11"/>
      <c r="CA713" s="11"/>
      <c r="CB713" s="36"/>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c r="FY713" s="29"/>
      <c r="FZ713" s="29"/>
      <c r="GA713" s="29"/>
      <c r="GB713" s="29"/>
      <c r="GC713" s="29"/>
      <c r="GD713" s="29"/>
      <c r="GE713" s="29"/>
      <c r="GF713" s="29"/>
      <c r="GG713" s="29"/>
      <c r="GH713" s="29"/>
      <c r="GI713" s="29"/>
      <c r="GJ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c r="HH713" s="29"/>
      <c r="HI713" s="29"/>
      <c r="HJ713" s="29"/>
      <c r="HK713" s="29"/>
      <c r="HL713" s="29"/>
      <c r="HM713" s="29"/>
      <c r="HN713" s="29"/>
      <c r="HO713" s="29"/>
      <c r="HP713" s="29"/>
      <c r="HQ713" s="29"/>
      <c r="HR713" s="29"/>
      <c r="HS713" s="29"/>
      <c r="HT713" s="29"/>
      <c r="HU713" s="29"/>
      <c r="HV713" s="29"/>
      <c r="HW713" s="29"/>
      <c r="HX713" s="29"/>
      <c r="HY713" s="29"/>
      <c r="HZ713" s="29"/>
      <c r="IA713" s="29"/>
      <c r="IB713" s="29"/>
      <c r="IC713" s="29"/>
      <c r="ID713" s="29"/>
      <c r="IE713" s="29"/>
      <c r="IF713" s="29"/>
      <c r="IG713" s="29"/>
      <c r="IH713" s="29"/>
      <c r="II713" s="29"/>
      <c r="IJ713" s="29"/>
      <c r="IK713" s="29"/>
      <c r="IL713" s="29"/>
      <c r="IM713" s="29"/>
      <c r="IN713" s="29"/>
      <c r="IO713" s="29"/>
      <c r="IP713" s="29"/>
      <c r="IQ713" s="29"/>
      <c r="IR713" s="29"/>
      <c r="IS713" s="29"/>
      <c r="IT713" s="29"/>
      <c r="IU713" s="29"/>
      <c r="IV713" s="29"/>
      <c r="IW713" s="29"/>
      <c r="IX713" s="29"/>
      <c r="IY713" s="29"/>
      <c r="IZ713" s="29"/>
      <c r="JA713" s="29"/>
      <c r="JB713" s="29"/>
      <c r="JC713" s="29"/>
      <c r="JD713" s="29"/>
      <c r="JE713" s="29"/>
      <c r="JF713" s="29"/>
      <c r="JG713" s="29"/>
      <c r="JH713" s="29"/>
      <c r="JI713" s="29"/>
      <c r="JJ713" s="29"/>
      <c r="JK713" s="29"/>
      <c r="JL713" s="29"/>
      <c r="JM713" s="29"/>
      <c r="JN713" s="29"/>
      <c r="JO713" s="29"/>
      <c r="JP713" s="29"/>
      <c r="JQ713" s="29"/>
      <c r="JR713" s="29"/>
      <c r="JS713" s="29"/>
      <c r="JT713" s="29"/>
    </row>
    <row r="714" spans="1:280" s="12" customFormat="1" ht="31" x14ac:dyDescent="0.35">
      <c r="A714" s="38">
        <v>43291</v>
      </c>
      <c r="B714" s="11" t="s">
        <v>340</v>
      </c>
      <c r="C714" s="11" t="s">
        <v>75</v>
      </c>
      <c r="D714" s="11" t="s">
        <v>858</v>
      </c>
      <c r="E714" s="11">
        <v>45</v>
      </c>
      <c r="F714" s="11">
        <v>4</v>
      </c>
      <c r="G714" s="11" t="s">
        <v>1012</v>
      </c>
      <c r="H714" s="11">
        <v>39</v>
      </c>
      <c r="I714" s="11">
        <v>46</v>
      </c>
      <c r="J714" s="11" t="s">
        <v>77</v>
      </c>
      <c r="K714" s="32">
        <v>112.97</v>
      </c>
      <c r="L714" s="32">
        <v>113.03999999999999</v>
      </c>
      <c r="M714" s="11" t="s">
        <v>78</v>
      </c>
      <c r="N714" s="11">
        <v>40</v>
      </c>
      <c r="O714" s="32">
        <v>0.5</v>
      </c>
      <c r="P714" s="11" t="s">
        <v>79</v>
      </c>
      <c r="Q714" s="11" t="s">
        <v>80</v>
      </c>
      <c r="R714" s="11" t="s">
        <v>104</v>
      </c>
      <c r="S714" s="11" t="s">
        <v>82</v>
      </c>
      <c r="T714" s="11" t="s">
        <v>101</v>
      </c>
      <c r="U714" s="11" t="s">
        <v>714</v>
      </c>
      <c r="V714" s="11" t="s">
        <v>94</v>
      </c>
      <c r="W714" s="11" t="s">
        <v>86</v>
      </c>
      <c r="X714" s="11">
        <v>100</v>
      </c>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v>100</v>
      </c>
      <c r="BA714" s="11"/>
      <c r="BB714" s="11">
        <v>2</v>
      </c>
      <c r="BC714" s="11" t="s">
        <v>106</v>
      </c>
      <c r="BD714" s="34" t="s">
        <v>1013</v>
      </c>
      <c r="BE714" s="34"/>
      <c r="BF714" s="34"/>
      <c r="BG714" s="34"/>
      <c r="BH714" s="11"/>
      <c r="BI714" s="11"/>
      <c r="BJ714" s="11"/>
      <c r="BK714" s="11"/>
      <c r="BL714" s="11"/>
      <c r="BM714" s="11"/>
      <c r="BN714" s="11"/>
      <c r="BO714" s="11"/>
      <c r="BP714" s="11"/>
      <c r="BQ714" s="11"/>
      <c r="BR714" s="32" t="e">
        <v>#DIV/0!</v>
      </c>
      <c r="BS714" s="32" t="e">
        <v>#DIV/0!</v>
      </c>
      <c r="BT714" s="32" t="e">
        <v>#DIV/0!</v>
      </c>
      <c r="BU714" s="32" t="e">
        <v>#DIV/0!</v>
      </c>
      <c r="BV714" s="32" t="e">
        <v>#DIV/0!</v>
      </c>
      <c r="BW714" s="32" t="e">
        <v>#DIV/0!</v>
      </c>
      <c r="BX714" s="32" t="e">
        <v>#DIV/0!</v>
      </c>
      <c r="BY714" s="35"/>
      <c r="BZ714" s="11"/>
      <c r="CA714" s="11"/>
      <c r="CB714" s="36"/>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c r="FY714" s="29"/>
      <c r="FZ714" s="29"/>
      <c r="GA714" s="29"/>
      <c r="GB714" s="29"/>
      <c r="GC714" s="29"/>
      <c r="GD714" s="29"/>
      <c r="GE714" s="29"/>
      <c r="GF714" s="29"/>
      <c r="GG714" s="29"/>
      <c r="GH714" s="29"/>
      <c r="GI714" s="29"/>
      <c r="GJ714" s="29"/>
      <c r="GK714" s="29"/>
      <c r="GL714" s="29"/>
      <c r="GM714" s="29"/>
      <c r="GN714" s="29"/>
      <c r="GO714" s="29"/>
      <c r="GP714" s="29"/>
      <c r="GQ714" s="29"/>
      <c r="GR714" s="29"/>
      <c r="GS714" s="29"/>
      <c r="GT714" s="29"/>
      <c r="GU714" s="29"/>
      <c r="GV714" s="29"/>
      <c r="GW714" s="29"/>
      <c r="GX714" s="29"/>
      <c r="GY714" s="29"/>
      <c r="GZ714" s="29"/>
      <c r="HA714" s="29"/>
      <c r="HB714" s="29"/>
      <c r="HC714" s="29"/>
      <c r="HD714" s="29"/>
      <c r="HE714" s="29"/>
      <c r="HF714" s="29"/>
      <c r="HG714" s="29"/>
      <c r="HH714" s="29"/>
      <c r="HI714" s="29"/>
      <c r="HJ714" s="29"/>
      <c r="HK714" s="29"/>
      <c r="HL714" s="29"/>
      <c r="HM714" s="29"/>
      <c r="HN714" s="29"/>
      <c r="HO714" s="29"/>
      <c r="HP714" s="29"/>
      <c r="HQ714" s="29"/>
      <c r="HR714" s="29"/>
      <c r="HS714" s="29"/>
      <c r="HT714" s="29"/>
      <c r="HU714" s="29"/>
      <c r="HV714" s="29"/>
      <c r="HW714" s="29"/>
      <c r="HX714" s="29"/>
      <c r="HY714" s="29"/>
      <c r="HZ714" s="29"/>
      <c r="IA714" s="29"/>
      <c r="IB714" s="29"/>
      <c r="IC714" s="29"/>
      <c r="ID714" s="29"/>
      <c r="IE714" s="29"/>
      <c r="IF714" s="29"/>
      <c r="IG714" s="29"/>
      <c r="IH714" s="29"/>
      <c r="II714" s="29"/>
      <c r="IJ714" s="29"/>
      <c r="IK714" s="29"/>
      <c r="IL714" s="29"/>
      <c r="IM714" s="29"/>
      <c r="IN714" s="29"/>
      <c r="IO714" s="29"/>
      <c r="IP714" s="29"/>
      <c r="IQ714" s="29"/>
      <c r="IR714" s="29"/>
      <c r="IS714" s="29"/>
      <c r="IT714" s="29"/>
      <c r="IU714" s="29"/>
      <c r="IV714" s="29"/>
      <c r="IW714" s="29"/>
      <c r="IX714" s="29"/>
      <c r="IY714" s="29"/>
      <c r="IZ714" s="29"/>
      <c r="JA714" s="29"/>
      <c r="JB714" s="29"/>
      <c r="JC714" s="29"/>
      <c r="JD714" s="29"/>
      <c r="JE714" s="29"/>
      <c r="JF714" s="29"/>
      <c r="JG714" s="29"/>
      <c r="JH714" s="29"/>
      <c r="JI714" s="29"/>
      <c r="JJ714" s="29"/>
      <c r="JK714" s="29"/>
      <c r="JL714" s="29"/>
      <c r="JM714" s="29"/>
      <c r="JN714" s="29"/>
      <c r="JO714" s="29"/>
      <c r="JP714" s="29"/>
      <c r="JQ714" s="29"/>
      <c r="JR714" s="29"/>
      <c r="JS714" s="29"/>
      <c r="JT714" s="29"/>
    </row>
    <row r="715" spans="1:280" s="12" customFormat="1" ht="31" x14ac:dyDescent="0.35">
      <c r="A715" s="38">
        <v>43291</v>
      </c>
      <c r="B715" s="11" t="s">
        <v>340</v>
      </c>
      <c r="C715" s="11" t="s">
        <v>75</v>
      </c>
      <c r="D715" s="11" t="s">
        <v>859</v>
      </c>
      <c r="E715" s="11">
        <v>45</v>
      </c>
      <c r="F715" s="11">
        <v>4</v>
      </c>
      <c r="G715" s="11" t="s">
        <v>1012</v>
      </c>
      <c r="H715" s="11">
        <v>45</v>
      </c>
      <c r="I715" s="11">
        <v>59</v>
      </c>
      <c r="J715" s="11" t="s">
        <v>77</v>
      </c>
      <c r="K715" s="32">
        <v>113.03</v>
      </c>
      <c r="L715" s="32">
        <v>113.17</v>
      </c>
      <c r="M715" s="11" t="s">
        <v>78</v>
      </c>
      <c r="N715" s="11">
        <v>50</v>
      </c>
      <c r="O715" s="32">
        <v>0.5</v>
      </c>
      <c r="P715" s="11" t="s">
        <v>79</v>
      </c>
      <c r="Q715" s="11" t="s">
        <v>80</v>
      </c>
      <c r="R715" s="11" t="s">
        <v>104</v>
      </c>
      <c r="S715" s="11" t="s">
        <v>149</v>
      </c>
      <c r="T715" s="11" t="s">
        <v>101</v>
      </c>
      <c r="U715" s="11" t="s">
        <v>229</v>
      </c>
      <c r="V715" s="11" t="s">
        <v>94</v>
      </c>
      <c r="W715" s="11" t="s">
        <v>98</v>
      </c>
      <c r="X715" s="11"/>
      <c r="Y715" s="11"/>
      <c r="Z715" s="11"/>
      <c r="AA715" s="11"/>
      <c r="AB715" s="11"/>
      <c r="AC715" s="11"/>
      <c r="AD715" s="11">
        <v>100</v>
      </c>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v>100</v>
      </c>
      <c r="BA715" s="11"/>
      <c r="BB715" s="11">
        <v>1</v>
      </c>
      <c r="BC715" s="11" t="s">
        <v>106</v>
      </c>
      <c r="BD715" s="34" t="s">
        <v>1014</v>
      </c>
      <c r="BE715" s="34"/>
      <c r="BF715" s="34"/>
      <c r="BG715" s="34"/>
      <c r="BH715" s="11"/>
      <c r="BI715" s="11"/>
      <c r="BJ715" s="11"/>
      <c r="BK715" s="11"/>
      <c r="BL715" s="11"/>
      <c r="BM715" s="11"/>
      <c r="BN715" s="11">
        <v>25</v>
      </c>
      <c r="BO715" s="11">
        <v>270</v>
      </c>
      <c r="BP715" s="11">
        <v>15</v>
      </c>
      <c r="BQ715" s="11">
        <v>0</v>
      </c>
      <c r="BR715" s="32">
        <v>119.88248913028355</v>
      </c>
      <c r="BS715" s="32">
        <v>119.88248913028355</v>
      </c>
      <c r="BT715" s="32">
        <v>61.72819149498212</v>
      </c>
      <c r="BU715" s="32">
        <v>209.88248913028355</v>
      </c>
      <c r="BV715" s="32">
        <v>28.27180850501788</v>
      </c>
      <c r="BW715" s="32">
        <v>299.88248913028355</v>
      </c>
      <c r="BX715" s="32">
        <v>28.27180850501788</v>
      </c>
      <c r="BY715" s="35"/>
      <c r="BZ715" s="11"/>
      <c r="CA715" s="11"/>
      <c r="CB715" s="36"/>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c r="FY715" s="29"/>
      <c r="FZ715" s="29"/>
      <c r="GA715" s="29"/>
      <c r="GB715" s="29"/>
      <c r="GC715" s="29"/>
      <c r="GD715" s="29"/>
      <c r="GE715" s="29"/>
      <c r="GF715" s="29"/>
      <c r="GG715" s="29"/>
      <c r="GH715" s="29"/>
      <c r="GI715" s="29"/>
      <c r="GJ715" s="29"/>
      <c r="GK715" s="29"/>
      <c r="GL715" s="29"/>
      <c r="GM715" s="29"/>
      <c r="GN715" s="29"/>
      <c r="GO715" s="29"/>
      <c r="GP715" s="29"/>
      <c r="GQ715" s="29"/>
      <c r="GR715" s="29"/>
      <c r="GS715" s="29"/>
      <c r="GT715" s="29"/>
      <c r="GU715" s="29"/>
      <c r="GV715" s="29"/>
      <c r="GW715" s="29"/>
      <c r="GX715" s="29"/>
      <c r="GY715" s="29"/>
      <c r="GZ715" s="29"/>
      <c r="HA715" s="29"/>
      <c r="HB715" s="29"/>
      <c r="HC715" s="29"/>
      <c r="HD715" s="29"/>
      <c r="HE715" s="29"/>
      <c r="HF715" s="29"/>
      <c r="HG715" s="29"/>
      <c r="HH715" s="29"/>
      <c r="HI715" s="29"/>
      <c r="HJ715" s="29"/>
      <c r="HK715" s="29"/>
      <c r="HL715" s="29"/>
      <c r="HM715" s="29"/>
      <c r="HN715" s="29"/>
      <c r="HO715" s="29"/>
      <c r="HP715" s="29"/>
      <c r="HQ715" s="29"/>
      <c r="HR715" s="29"/>
      <c r="HS715" s="29"/>
      <c r="HT715" s="29"/>
      <c r="HU715" s="29"/>
      <c r="HV715" s="29"/>
      <c r="HW715" s="29"/>
      <c r="HX715" s="29"/>
      <c r="HY715" s="29"/>
      <c r="HZ715" s="29"/>
      <c r="IA715" s="29"/>
      <c r="IB715" s="29"/>
      <c r="IC715" s="29"/>
      <c r="ID715" s="29"/>
      <c r="IE715" s="29"/>
      <c r="IF715" s="29"/>
      <c r="IG715" s="29"/>
      <c r="IH715" s="29"/>
      <c r="II715" s="29"/>
      <c r="IJ715" s="29"/>
      <c r="IK715" s="29"/>
      <c r="IL715" s="29"/>
      <c r="IM715" s="29"/>
      <c r="IN715" s="29"/>
      <c r="IO715" s="29"/>
      <c r="IP715" s="29"/>
      <c r="IQ715" s="29"/>
      <c r="IR715" s="29"/>
      <c r="IS715" s="29"/>
      <c r="IT715" s="29"/>
      <c r="IU715" s="29"/>
      <c r="IV715" s="29"/>
      <c r="IW715" s="29"/>
      <c r="IX715" s="29"/>
      <c r="IY715" s="29"/>
      <c r="IZ715" s="29"/>
      <c r="JA715" s="29"/>
      <c r="JB715" s="29"/>
      <c r="JC715" s="29"/>
      <c r="JD715" s="29"/>
      <c r="JE715" s="29"/>
      <c r="JF715" s="29"/>
      <c r="JG715" s="29"/>
      <c r="JH715" s="29"/>
      <c r="JI715" s="29"/>
      <c r="JJ715" s="29"/>
      <c r="JK715" s="29"/>
      <c r="JL715" s="29"/>
      <c r="JM715" s="29"/>
      <c r="JN715" s="29"/>
      <c r="JO715" s="29"/>
      <c r="JP715" s="29"/>
      <c r="JQ715" s="29"/>
      <c r="JR715" s="29"/>
      <c r="JS715" s="29"/>
      <c r="JT715" s="29"/>
    </row>
    <row r="716" spans="1:280" s="12" customFormat="1" ht="31" x14ac:dyDescent="0.35">
      <c r="A716" s="38">
        <v>43291</v>
      </c>
      <c r="B716" s="11" t="s">
        <v>340</v>
      </c>
      <c r="C716" s="11" t="s">
        <v>75</v>
      </c>
      <c r="D716" s="11" t="s">
        <v>860</v>
      </c>
      <c r="E716" s="11">
        <v>45</v>
      </c>
      <c r="F716" s="11">
        <v>4</v>
      </c>
      <c r="G716" s="11" t="s">
        <v>1012</v>
      </c>
      <c r="H716" s="11">
        <v>48</v>
      </c>
      <c r="I716" s="11">
        <v>61</v>
      </c>
      <c r="J716" s="11" t="s">
        <v>77</v>
      </c>
      <c r="K716" s="32">
        <v>113.06</v>
      </c>
      <c r="L716" s="32">
        <v>113.19</v>
      </c>
      <c r="M716" s="11" t="s">
        <v>78</v>
      </c>
      <c r="N716" s="11">
        <v>40</v>
      </c>
      <c r="O716" s="32">
        <v>0.5</v>
      </c>
      <c r="P716" s="11" t="s">
        <v>79</v>
      </c>
      <c r="Q716" s="11" t="s">
        <v>80</v>
      </c>
      <c r="R716" s="11" t="s">
        <v>104</v>
      </c>
      <c r="S716" s="11" t="s">
        <v>149</v>
      </c>
      <c r="T716" s="11" t="s">
        <v>101</v>
      </c>
      <c r="U716" s="11" t="s">
        <v>229</v>
      </c>
      <c r="V716" s="11" t="s">
        <v>94</v>
      </c>
      <c r="W716" s="11" t="s">
        <v>98</v>
      </c>
      <c r="X716" s="11"/>
      <c r="Y716" s="11"/>
      <c r="Z716" s="11"/>
      <c r="AA716" s="11"/>
      <c r="AB716" s="11"/>
      <c r="AC716" s="11"/>
      <c r="AD716" s="11">
        <v>100</v>
      </c>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v>100</v>
      </c>
      <c r="BA716" s="11"/>
      <c r="BB716" s="11">
        <v>0.5</v>
      </c>
      <c r="BC716" s="11" t="s">
        <v>106</v>
      </c>
      <c r="BD716" s="34" t="s">
        <v>1009</v>
      </c>
      <c r="BE716" s="34"/>
      <c r="BF716" s="34"/>
      <c r="BG716" s="34"/>
      <c r="BH716" s="11"/>
      <c r="BI716" s="11"/>
      <c r="BJ716" s="11"/>
      <c r="BK716" s="11"/>
      <c r="BL716" s="11"/>
      <c r="BM716" s="11"/>
      <c r="BN716" s="11"/>
      <c r="BO716" s="11"/>
      <c r="BP716" s="11"/>
      <c r="BQ716" s="11"/>
      <c r="BR716" s="32" t="e">
        <v>#DIV/0!</v>
      </c>
      <c r="BS716" s="32" t="e">
        <v>#DIV/0!</v>
      </c>
      <c r="BT716" s="32" t="e">
        <v>#DIV/0!</v>
      </c>
      <c r="BU716" s="32" t="e">
        <v>#DIV/0!</v>
      </c>
      <c r="BV716" s="32" t="e">
        <v>#DIV/0!</v>
      </c>
      <c r="BW716" s="32" t="e">
        <v>#DIV/0!</v>
      </c>
      <c r="BX716" s="32" t="e">
        <v>#DIV/0!</v>
      </c>
      <c r="BY716" s="35"/>
      <c r="BZ716" s="11"/>
      <c r="CA716" s="11"/>
      <c r="CB716" s="36"/>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c r="FY716" s="29"/>
      <c r="FZ716" s="29"/>
      <c r="GA716" s="29"/>
      <c r="GB716" s="29"/>
      <c r="GC716" s="29"/>
      <c r="GD716" s="29"/>
      <c r="GE716" s="29"/>
      <c r="GF716" s="29"/>
      <c r="GG716" s="29"/>
      <c r="GH716" s="29"/>
      <c r="GI716" s="29"/>
      <c r="GJ716" s="29"/>
      <c r="GK716" s="29"/>
      <c r="GL716" s="29"/>
      <c r="GM716" s="29"/>
      <c r="GN716" s="29"/>
      <c r="GO716" s="29"/>
      <c r="GP716" s="29"/>
      <c r="GQ716" s="29"/>
      <c r="GR716" s="29"/>
      <c r="GS716" s="29"/>
      <c r="GT716" s="29"/>
      <c r="GU716" s="29"/>
      <c r="GV716" s="29"/>
      <c r="GW716" s="29"/>
      <c r="GX716" s="29"/>
      <c r="GY716" s="29"/>
      <c r="GZ716" s="29"/>
      <c r="HA716" s="29"/>
      <c r="HB716" s="29"/>
      <c r="HC716" s="29"/>
      <c r="HD716" s="29"/>
      <c r="HE716" s="29"/>
      <c r="HF716" s="29"/>
      <c r="HG716" s="29"/>
      <c r="HH716" s="29"/>
      <c r="HI716" s="29"/>
      <c r="HJ716" s="29"/>
      <c r="HK716" s="29"/>
      <c r="HL716" s="29"/>
      <c r="HM716" s="29"/>
      <c r="HN716" s="29"/>
      <c r="HO716" s="29"/>
      <c r="HP716" s="29"/>
      <c r="HQ716" s="29"/>
      <c r="HR716" s="29"/>
      <c r="HS716" s="29"/>
      <c r="HT716" s="29"/>
      <c r="HU716" s="29"/>
      <c r="HV716" s="29"/>
      <c r="HW716" s="29"/>
      <c r="HX716" s="29"/>
      <c r="HY716" s="29"/>
      <c r="HZ716" s="29"/>
      <c r="IA716" s="29"/>
      <c r="IB716" s="29"/>
      <c r="IC716" s="29"/>
      <c r="ID716" s="29"/>
      <c r="IE716" s="29"/>
      <c r="IF716" s="29"/>
      <c r="IG716" s="29"/>
      <c r="IH716" s="29"/>
      <c r="II716" s="29"/>
      <c r="IJ716" s="29"/>
      <c r="IK716" s="29"/>
      <c r="IL716" s="29"/>
      <c r="IM716" s="29"/>
      <c r="IN716" s="29"/>
      <c r="IO716" s="29"/>
      <c r="IP716" s="29"/>
      <c r="IQ716" s="29"/>
      <c r="IR716" s="29"/>
      <c r="IS716" s="29"/>
      <c r="IT716" s="29"/>
      <c r="IU716" s="29"/>
      <c r="IV716" s="29"/>
      <c r="IW716" s="29"/>
      <c r="IX716" s="29"/>
      <c r="IY716" s="29"/>
      <c r="IZ716" s="29"/>
      <c r="JA716" s="29"/>
      <c r="JB716" s="29"/>
      <c r="JC716" s="29"/>
      <c r="JD716" s="29"/>
      <c r="JE716" s="29"/>
      <c r="JF716" s="29"/>
      <c r="JG716" s="29"/>
      <c r="JH716" s="29"/>
      <c r="JI716" s="29"/>
      <c r="JJ716" s="29"/>
      <c r="JK716" s="29"/>
      <c r="JL716" s="29"/>
      <c r="JM716" s="29"/>
      <c r="JN716" s="29"/>
      <c r="JO716" s="29"/>
      <c r="JP716" s="29"/>
      <c r="JQ716" s="29"/>
      <c r="JR716" s="29"/>
      <c r="JS716" s="29"/>
      <c r="JT716" s="29"/>
    </row>
    <row r="717" spans="1:280" s="12" customFormat="1" ht="31" x14ac:dyDescent="0.35">
      <c r="A717" s="38">
        <v>43291</v>
      </c>
      <c r="B717" s="11" t="s">
        <v>340</v>
      </c>
      <c r="C717" s="11" t="s">
        <v>75</v>
      </c>
      <c r="D717" s="11" t="s">
        <v>861</v>
      </c>
      <c r="E717" s="11">
        <v>45</v>
      </c>
      <c r="F717" s="11">
        <v>4</v>
      </c>
      <c r="G717" s="11" t="s">
        <v>1012</v>
      </c>
      <c r="H717" s="11">
        <v>66</v>
      </c>
      <c r="I717" s="11">
        <v>70</v>
      </c>
      <c r="J717" s="11" t="s">
        <v>77</v>
      </c>
      <c r="K717" s="32">
        <v>113.24</v>
      </c>
      <c r="L717" s="32">
        <v>113.28</v>
      </c>
      <c r="M717" s="11" t="s">
        <v>90</v>
      </c>
      <c r="N717" s="11">
        <v>60</v>
      </c>
      <c r="O717" s="32">
        <v>0.5</v>
      </c>
      <c r="P717" s="11" t="s">
        <v>79</v>
      </c>
      <c r="Q717" s="11" t="s">
        <v>80</v>
      </c>
      <c r="R717" s="11" t="s">
        <v>104</v>
      </c>
      <c r="S717" s="11" t="s">
        <v>657</v>
      </c>
      <c r="T717" s="11" t="s">
        <v>101</v>
      </c>
      <c r="U717" s="11" t="s">
        <v>229</v>
      </c>
      <c r="V717" s="11" t="s">
        <v>85</v>
      </c>
      <c r="W717" s="11" t="s">
        <v>86</v>
      </c>
      <c r="X717" s="11"/>
      <c r="Y717" s="11"/>
      <c r="Z717" s="11"/>
      <c r="AA717" s="11"/>
      <c r="AB717" s="11"/>
      <c r="AC717" s="11"/>
      <c r="AD717" s="11">
        <v>100</v>
      </c>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v>100</v>
      </c>
      <c r="BA717" s="11"/>
      <c r="BB717" s="11">
        <v>0.5</v>
      </c>
      <c r="BC717" s="11" t="s">
        <v>106</v>
      </c>
      <c r="BD717" s="34" t="s">
        <v>1009</v>
      </c>
      <c r="BE717" s="34"/>
      <c r="BF717" s="34"/>
      <c r="BG717" s="34"/>
      <c r="BH717" s="11"/>
      <c r="BI717" s="11"/>
      <c r="BJ717" s="11"/>
      <c r="BK717" s="11"/>
      <c r="BL717" s="11"/>
      <c r="BM717" s="11"/>
      <c r="BN717" s="11"/>
      <c r="BO717" s="11"/>
      <c r="BP717" s="11"/>
      <c r="BQ717" s="11"/>
      <c r="BR717" s="32" t="e">
        <v>#DIV/0!</v>
      </c>
      <c r="BS717" s="32" t="e">
        <v>#DIV/0!</v>
      </c>
      <c r="BT717" s="32" t="e">
        <v>#DIV/0!</v>
      </c>
      <c r="BU717" s="32" t="e">
        <v>#DIV/0!</v>
      </c>
      <c r="BV717" s="32" t="e">
        <v>#DIV/0!</v>
      </c>
      <c r="BW717" s="32" t="e">
        <v>#DIV/0!</v>
      </c>
      <c r="BX717" s="32" t="e">
        <v>#DIV/0!</v>
      </c>
      <c r="BY717" s="35"/>
      <c r="BZ717" s="11"/>
      <c r="CA717" s="11"/>
      <c r="CB717" s="36"/>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c r="FY717" s="29"/>
      <c r="FZ717" s="29"/>
      <c r="GA717" s="29"/>
      <c r="GB717" s="29"/>
      <c r="GC717" s="29"/>
      <c r="GD717" s="29"/>
      <c r="GE717" s="29"/>
      <c r="GF717" s="29"/>
      <c r="GG717" s="29"/>
      <c r="GH717" s="29"/>
      <c r="GI717" s="29"/>
      <c r="GJ717" s="29"/>
      <c r="GK717" s="29"/>
      <c r="GL717" s="29"/>
      <c r="GM717" s="29"/>
      <c r="GN717" s="29"/>
      <c r="GO717" s="29"/>
      <c r="GP717" s="29"/>
      <c r="GQ717" s="29"/>
      <c r="GR717" s="29"/>
      <c r="GS717" s="29"/>
      <c r="GT717" s="29"/>
      <c r="GU717" s="29"/>
      <c r="GV717" s="29"/>
      <c r="GW717" s="29"/>
      <c r="GX717" s="29"/>
      <c r="GY717" s="29"/>
      <c r="GZ717" s="29"/>
      <c r="HA717" s="29"/>
      <c r="HB717" s="29"/>
      <c r="HC717" s="29"/>
      <c r="HD717" s="29"/>
      <c r="HE717" s="29"/>
      <c r="HF717" s="29"/>
      <c r="HG717" s="29"/>
      <c r="HH717" s="29"/>
      <c r="HI717" s="29"/>
      <c r="HJ717" s="29"/>
      <c r="HK717" s="29"/>
      <c r="HL717" s="29"/>
      <c r="HM717" s="29"/>
      <c r="HN717" s="29"/>
      <c r="HO717" s="29"/>
      <c r="HP717" s="29"/>
      <c r="HQ717" s="29"/>
      <c r="HR717" s="29"/>
      <c r="HS717" s="29"/>
      <c r="HT717" s="29"/>
      <c r="HU717" s="29"/>
      <c r="HV717" s="29"/>
      <c r="HW717" s="29"/>
      <c r="HX717" s="29"/>
      <c r="HY717" s="29"/>
      <c r="HZ717" s="29"/>
      <c r="IA717" s="29"/>
      <c r="IB717" s="29"/>
      <c r="IC717" s="29"/>
      <c r="ID717" s="29"/>
      <c r="IE717" s="29"/>
      <c r="IF717" s="29"/>
      <c r="IG717" s="29"/>
      <c r="IH717" s="29"/>
      <c r="II717" s="29"/>
      <c r="IJ717" s="29"/>
      <c r="IK717" s="29"/>
      <c r="IL717" s="29"/>
      <c r="IM717" s="29"/>
      <c r="IN717" s="29"/>
      <c r="IO717" s="29"/>
      <c r="IP717" s="29"/>
      <c r="IQ717" s="29"/>
      <c r="IR717" s="29"/>
      <c r="IS717" s="29"/>
      <c r="IT717" s="29"/>
      <c r="IU717" s="29"/>
      <c r="IV717" s="29"/>
      <c r="IW717" s="29"/>
      <c r="IX717" s="29"/>
      <c r="IY717" s="29"/>
      <c r="IZ717" s="29"/>
      <c r="JA717" s="29"/>
      <c r="JB717" s="29"/>
      <c r="JC717" s="29"/>
      <c r="JD717" s="29"/>
      <c r="JE717" s="29"/>
      <c r="JF717" s="29"/>
      <c r="JG717" s="29"/>
      <c r="JH717" s="29"/>
      <c r="JI717" s="29"/>
      <c r="JJ717" s="29"/>
      <c r="JK717" s="29"/>
      <c r="JL717" s="29"/>
      <c r="JM717" s="29"/>
      <c r="JN717" s="29"/>
      <c r="JO717" s="29"/>
      <c r="JP717" s="29"/>
      <c r="JQ717" s="29"/>
      <c r="JR717" s="29"/>
      <c r="JS717" s="29"/>
      <c r="JT717" s="29"/>
    </row>
    <row r="718" spans="1:280" s="12" customFormat="1" ht="46.5" x14ac:dyDescent="0.35">
      <c r="A718" s="38">
        <v>43291</v>
      </c>
      <c r="B718" s="11" t="s">
        <v>340</v>
      </c>
      <c r="C718" s="11" t="s">
        <v>75</v>
      </c>
      <c r="D718" s="11" t="s">
        <v>862</v>
      </c>
      <c r="E718" s="11">
        <v>46</v>
      </c>
      <c r="F718" s="11">
        <v>1</v>
      </c>
      <c r="G718" s="11" t="s">
        <v>1015</v>
      </c>
      <c r="H718" s="11">
        <v>0</v>
      </c>
      <c r="I718" s="11">
        <v>39</v>
      </c>
      <c r="J718" s="11" t="s">
        <v>77</v>
      </c>
      <c r="K718" s="32">
        <v>113.25</v>
      </c>
      <c r="L718" s="32">
        <v>113.64</v>
      </c>
      <c r="M718" s="11" t="s">
        <v>90</v>
      </c>
      <c r="N718" s="11">
        <v>80</v>
      </c>
      <c r="O718" s="32">
        <v>1</v>
      </c>
      <c r="P718" s="11" t="s">
        <v>79</v>
      </c>
      <c r="Q718" s="11" t="s">
        <v>142</v>
      </c>
      <c r="R718" s="11" t="s">
        <v>104</v>
      </c>
      <c r="S718" s="11" t="s">
        <v>91</v>
      </c>
      <c r="T718" s="11" t="s">
        <v>92</v>
      </c>
      <c r="U718" s="11" t="s">
        <v>1016</v>
      </c>
      <c r="V718" s="11" t="s">
        <v>85</v>
      </c>
      <c r="W718" s="11" t="s">
        <v>86</v>
      </c>
      <c r="X718" s="11"/>
      <c r="Y718" s="11"/>
      <c r="Z718" s="11"/>
      <c r="AA718" s="11"/>
      <c r="AB718" s="11"/>
      <c r="AC718" s="11"/>
      <c r="AD718" s="11">
        <v>100</v>
      </c>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v>100</v>
      </c>
      <c r="BA718" s="11" t="s">
        <v>1017</v>
      </c>
      <c r="BB718" s="11">
        <v>10</v>
      </c>
      <c r="BC718" s="11" t="s">
        <v>106</v>
      </c>
      <c r="BD718" s="34" t="s">
        <v>1018</v>
      </c>
      <c r="BE718" s="34"/>
      <c r="BF718" s="34">
        <v>0.5</v>
      </c>
      <c r="BG718" s="34"/>
      <c r="BH718" s="11"/>
      <c r="BI718" s="11"/>
      <c r="BJ718" s="11"/>
      <c r="BK718" s="11"/>
      <c r="BL718" s="11"/>
      <c r="BM718" s="11"/>
      <c r="BN718" s="11">
        <v>60</v>
      </c>
      <c r="BO718" s="11">
        <v>270</v>
      </c>
      <c r="BP718" s="11">
        <v>74</v>
      </c>
      <c r="BQ718" s="11">
        <v>0</v>
      </c>
      <c r="BR718" s="32">
        <v>153.58835894778645</v>
      </c>
      <c r="BS718" s="32">
        <v>153.58835894778645</v>
      </c>
      <c r="BT718" s="32">
        <v>14.403168346106833</v>
      </c>
      <c r="BU718" s="32">
        <v>243.58835894778645</v>
      </c>
      <c r="BV718" s="32">
        <v>75.596831653893162</v>
      </c>
      <c r="BW718" s="32">
        <v>333.58835894778645</v>
      </c>
      <c r="BX718" s="32">
        <v>75.596831653893162</v>
      </c>
      <c r="BY718" s="35"/>
      <c r="BZ718" s="11"/>
      <c r="CA718" s="11"/>
      <c r="CB718" s="36"/>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c r="FY718" s="29"/>
      <c r="FZ718" s="29"/>
      <c r="GA718" s="29"/>
      <c r="GB718" s="29"/>
      <c r="GC718" s="29"/>
      <c r="GD718" s="29"/>
      <c r="GE718" s="29"/>
      <c r="GF718" s="29"/>
      <c r="GG718" s="29"/>
      <c r="GH718" s="29"/>
      <c r="GI718" s="29"/>
      <c r="GJ718" s="29"/>
      <c r="GK718" s="29"/>
      <c r="GL718" s="29"/>
      <c r="GM718" s="29"/>
      <c r="GN718" s="29"/>
      <c r="GO718" s="29"/>
      <c r="GP718" s="29"/>
      <c r="GQ718" s="29"/>
      <c r="GR718" s="29"/>
      <c r="GS718" s="29"/>
      <c r="GT718" s="29"/>
      <c r="GU718" s="29"/>
      <c r="GV718" s="29"/>
      <c r="GW718" s="29"/>
      <c r="GX718" s="29"/>
      <c r="GY718" s="29"/>
      <c r="GZ718" s="29"/>
      <c r="HA718" s="29"/>
      <c r="HB718" s="29"/>
      <c r="HC718" s="29"/>
      <c r="HD718" s="29"/>
      <c r="HE718" s="29"/>
      <c r="HF718" s="29"/>
      <c r="HG718" s="29"/>
      <c r="HH718" s="29"/>
      <c r="HI718" s="29"/>
      <c r="HJ718" s="29"/>
      <c r="HK718" s="29"/>
      <c r="HL718" s="29"/>
      <c r="HM718" s="29"/>
      <c r="HN718" s="29"/>
      <c r="HO718" s="29"/>
      <c r="HP718" s="29"/>
      <c r="HQ718" s="29"/>
      <c r="HR718" s="29"/>
      <c r="HS718" s="29"/>
      <c r="HT718" s="29"/>
      <c r="HU718" s="29"/>
      <c r="HV718" s="29"/>
      <c r="HW718" s="29"/>
      <c r="HX718" s="29"/>
      <c r="HY718" s="29"/>
      <c r="HZ718" s="29"/>
      <c r="IA718" s="29"/>
      <c r="IB718" s="29"/>
      <c r="IC718" s="29"/>
      <c r="ID718" s="29"/>
      <c r="IE718" s="29"/>
      <c r="IF718" s="29"/>
      <c r="IG718" s="29"/>
      <c r="IH718" s="29"/>
      <c r="II718" s="29"/>
      <c r="IJ718" s="29"/>
      <c r="IK718" s="29"/>
      <c r="IL718" s="29"/>
      <c r="IM718" s="29"/>
      <c r="IN718" s="29"/>
      <c r="IO718" s="29"/>
      <c r="IP718" s="29"/>
      <c r="IQ718" s="29"/>
      <c r="IR718" s="29"/>
      <c r="IS718" s="29"/>
      <c r="IT718" s="29"/>
      <c r="IU718" s="29"/>
      <c r="IV718" s="29"/>
      <c r="IW718" s="29"/>
      <c r="IX718" s="29"/>
      <c r="IY718" s="29"/>
      <c r="IZ718" s="29"/>
      <c r="JA718" s="29"/>
      <c r="JB718" s="29"/>
      <c r="JC718" s="29"/>
      <c r="JD718" s="29"/>
      <c r="JE718" s="29"/>
      <c r="JF718" s="29"/>
      <c r="JG718" s="29"/>
      <c r="JH718" s="29"/>
      <c r="JI718" s="29"/>
      <c r="JJ718" s="29"/>
      <c r="JK718" s="29"/>
      <c r="JL718" s="29"/>
      <c r="JM718" s="29"/>
      <c r="JN718" s="29"/>
      <c r="JO718" s="29"/>
      <c r="JP718" s="29"/>
      <c r="JQ718" s="29"/>
      <c r="JR718" s="29"/>
      <c r="JS718" s="29"/>
      <c r="JT718" s="29"/>
    </row>
    <row r="719" spans="1:280" s="12" customFormat="1" ht="46.5" x14ac:dyDescent="0.35">
      <c r="A719" s="38">
        <v>43291</v>
      </c>
      <c r="B719" s="11" t="s">
        <v>340</v>
      </c>
      <c r="C719" s="11" t="s">
        <v>75</v>
      </c>
      <c r="D719" s="11" t="s">
        <v>862</v>
      </c>
      <c r="E719" s="11">
        <v>46</v>
      </c>
      <c r="F719" s="11">
        <v>1</v>
      </c>
      <c r="G719" s="11" t="s">
        <v>1015</v>
      </c>
      <c r="H719" s="11">
        <v>0</v>
      </c>
      <c r="I719" s="11">
        <v>39</v>
      </c>
      <c r="J719" s="11" t="s">
        <v>77</v>
      </c>
      <c r="K719" s="32">
        <v>113.25</v>
      </c>
      <c r="L719" s="32">
        <v>113.64</v>
      </c>
      <c r="M719" s="11" t="s">
        <v>90</v>
      </c>
      <c r="N719" s="11">
        <v>80</v>
      </c>
      <c r="O719" s="32">
        <v>1</v>
      </c>
      <c r="P719" s="11" t="s">
        <v>79</v>
      </c>
      <c r="Q719" s="11" t="s">
        <v>142</v>
      </c>
      <c r="R719" s="11" t="s">
        <v>104</v>
      </c>
      <c r="S719" s="11" t="s">
        <v>91</v>
      </c>
      <c r="T719" s="11" t="s">
        <v>92</v>
      </c>
      <c r="U719" s="11" t="s">
        <v>1016</v>
      </c>
      <c r="V719" s="11" t="s">
        <v>85</v>
      </c>
      <c r="W719" s="11" t="s">
        <v>86</v>
      </c>
      <c r="X719" s="11"/>
      <c r="Y719" s="11"/>
      <c r="Z719" s="11"/>
      <c r="AA719" s="11"/>
      <c r="AB719" s="11"/>
      <c r="AC719" s="11"/>
      <c r="AD719" s="11">
        <v>100</v>
      </c>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v>100</v>
      </c>
      <c r="BA719" s="11" t="s">
        <v>1017</v>
      </c>
      <c r="BB719" s="11">
        <v>10</v>
      </c>
      <c r="BC719" s="11" t="s">
        <v>106</v>
      </c>
      <c r="BD719" s="34" t="s">
        <v>1018</v>
      </c>
      <c r="BE719" s="34"/>
      <c r="BF719" s="34">
        <v>0.5</v>
      </c>
      <c r="BG719" s="34"/>
      <c r="BH719" s="11"/>
      <c r="BI719" s="11"/>
      <c r="BJ719" s="11"/>
      <c r="BK719" s="11"/>
      <c r="BL719" s="11"/>
      <c r="BM719" s="11"/>
      <c r="BN719" s="11">
        <v>66</v>
      </c>
      <c r="BO719" s="11">
        <v>90</v>
      </c>
      <c r="BP719" s="11">
        <v>58</v>
      </c>
      <c r="BQ719" s="11">
        <v>180</v>
      </c>
      <c r="BR719" s="32" t="e">
        <v>#DIV/0!</v>
      </c>
      <c r="BS719" s="32" t="e">
        <v>#DIV/0!</v>
      </c>
      <c r="BT719" s="32" t="e">
        <v>#DIV/0!</v>
      </c>
      <c r="BU719" s="32" t="e">
        <v>#DIV/0!</v>
      </c>
      <c r="BV719" s="32" t="e">
        <v>#DIV/0!</v>
      </c>
      <c r="BW719" s="32" t="e">
        <v>#DIV/0!</v>
      </c>
      <c r="BX719" s="32" t="e">
        <v>#DIV/0!</v>
      </c>
      <c r="BY719" s="35"/>
      <c r="BZ719" s="11"/>
      <c r="CA719" s="11"/>
      <c r="CB719" s="36"/>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c r="FY719" s="29"/>
      <c r="FZ719" s="29"/>
      <c r="GA719" s="29"/>
      <c r="GB719" s="29"/>
      <c r="GC719" s="29"/>
      <c r="GD719" s="29"/>
      <c r="GE719" s="29"/>
      <c r="GF719" s="29"/>
      <c r="GG719" s="29"/>
      <c r="GH719" s="29"/>
      <c r="GI719" s="29"/>
      <c r="GJ719" s="29"/>
      <c r="GK719" s="29"/>
      <c r="GL719" s="29"/>
      <c r="GM719" s="29"/>
      <c r="GN719" s="29"/>
      <c r="GO719" s="29"/>
      <c r="GP719" s="29"/>
      <c r="GQ719" s="29"/>
      <c r="GR719" s="29"/>
      <c r="GS719" s="29"/>
      <c r="GT719" s="29"/>
      <c r="GU719" s="29"/>
      <c r="GV719" s="29"/>
      <c r="GW719" s="29"/>
      <c r="GX719" s="29"/>
      <c r="GY719" s="29"/>
      <c r="GZ719" s="29"/>
      <c r="HA719" s="29"/>
      <c r="HB719" s="29"/>
      <c r="HC719" s="29"/>
      <c r="HD719" s="29"/>
      <c r="HE719" s="29"/>
      <c r="HF719" s="29"/>
      <c r="HG719" s="29"/>
      <c r="HH719" s="29"/>
      <c r="HI719" s="29"/>
      <c r="HJ719" s="29"/>
      <c r="HK719" s="29"/>
      <c r="HL719" s="29"/>
      <c r="HM719" s="29"/>
      <c r="HN719" s="29"/>
      <c r="HO719" s="29"/>
      <c r="HP719" s="29"/>
      <c r="HQ719" s="29"/>
      <c r="HR719" s="29"/>
      <c r="HS719" s="29"/>
      <c r="HT719" s="29"/>
      <c r="HU719" s="29"/>
      <c r="HV719" s="29"/>
      <c r="HW719" s="29"/>
      <c r="HX719" s="29"/>
      <c r="HY719" s="29"/>
      <c r="HZ719" s="29"/>
      <c r="IA719" s="29"/>
      <c r="IB719" s="29"/>
      <c r="IC719" s="29"/>
      <c r="ID719" s="29"/>
      <c r="IE719" s="29"/>
      <c r="IF719" s="29"/>
      <c r="IG719" s="29"/>
      <c r="IH719" s="29"/>
      <c r="II719" s="29"/>
      <c r="IJ719" s="29"/>
      <c r="IK719" s="29"/>
      <c r="IL719" s="29"/>
      <c r="IM719" s="29"/>
      <c r="IN719" s="29"/>
      <c r="IO719" s="29"/>
      <c r="IP719" s="29"/>
      <c r="IQ719" s="29"/>
      <c r="IR719" s="29"/>
      <c r="IS719" s="29"/>
      <c r="IT719" s="29"/>
      <c r="IU719" s="29"/>
      <c r="IV719" s="29"/>
      <c r="IW719" s="29"/>
      <c r="IX719" s="29"/>
      <c r="IY719" s="29"/>
      <c r="IZ719" s="29"/>
      <c r="JA719" s="29"/>
      <c r="JB719" s="29"/>
      <c r="JC719" s="29"/>
      <c r="JD719" s="29"/>
      <c r="JE719" s="29"/>
      <c r="JF719" s="29"/>
      <c r="JG719" s="29"/>
      <c r="JH719" s="29"/>
      <c r="JI719" s="29"/>
      <c r="JJ719" s="29"/>
      <c r="JK719" s="29"/>
      <c r="JL719" s="29"/>
      <c r="JM719" s="29"/>
      <c r="JN719" s="29"/>
      <c r="JO719" s="29"/>
      <c r="JP719" s="29"/>
      <c r="JQ719" s="29"/>
      <c r="JR719" s="29"/>
      <c r="JS719" s="29"/>
      <c r="JT719" s="29"/>
    </row>
    <row r="720" spans="1:280" s="12" customFormat="1" ht="31" x14ac:dyDescent="0.35">
      <c r="A720" s="38">
        <v>43291</v>
      </c>
      <c r="B720" s="11" t="s">
        <v>628</v>
      </c>
      <c r="C720" s="11" t="s">
        <v>75</v>
      </c>
      <c r="D720" s="11" t="s">
        <v>75</v>
      </c>
      <c r="E720" s="11">
        <v>46</v>
      </c>
      <c r="F720" s="11">
        <v>2</v>
      </c>
      <c r="G720" s="11" t="s">
        <v>1019</v>
      </c>
      <c r="H720" s="11">
        <v>41</v>
      </c>
      <c r="I720" s="11">
        <v>75</v>
      </c>
      <c r="J720" s="11" t="s">
        <v>77</v>
      </c>
      <c r="K720" s="32">
        <v>114.34</v>
      </c>
      <c r="L720" s="32">
        <v>114.68</v>
      </c>
      <c r="M720" s="11" t="s">
        <v>90</v>
      </c>
      <c r="N720" s="11">
        <v>100</v>
      </c>
      <c r="O720" s="32">
        <v>1</v>
      </c>
      <c r="P720" s="11" t="s">
        <v>79</v>
      </c>
      <c r="Q720" s="11" t="s">
        <v>635</v>
      </c>
      <c r="R720" s="11" t="s">
        <v>81</v>
      </c>
      <c r="S720" s="11" t="s">
        <v>91</v>
      </c>
      <c r="T720" s="11" t="s">
        <v>92</v>
      </c>
      <c r="U720" s="11" t="s">
        <v>655</v>
      </c>
      <c r="V720" s="11" t="s">
        <v>85</v>
      </c>
      <c r="W720" s="11" t="s">
        <v>86</v>
      </c>
      <c r="X720" s="11"/>
      <c r="Y720" s="11"/>
      <c r="Z720" s="11"/>
      <c r="AA720" s="11"/>
      <c r="AB720" s="11"/>
      <c r="AC720" s="11"/>
      <c r="AD720" s="11">
        <v>100</v>
      </c>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v>100</v>
      </c>
      <c r="BA720" s="11"/>
      <c r="BB720" s="11"/>
      <c r="BC720" s="11" t="s">
        <v>85</v>
      </c>
      <c r="BD720" s="11"/>
      <c r="BE720" s="34"/>
      <c r="BF720" s="34">
        <v>0.5</v>
      </c>
      <c r="BG720" s="34"/>
      <c r="BH720" s="11"/>
      <c r="BI720" s="11"/>
      <c r="BJ720" s="11"/>
      <c r="BK720" s="11"/>
      <c r="BL720" s="11"/>
      <c r="BM720" s="11"/>
      <c r="BN720" s="11">
        <v>80</v>
      </c>
      <c r="BO720" s="11">
        <v>90</v>
      </c>
      <c r="BP720" s="11">
        <v>0.01</v>
      </c>
      <c r="BQ720" s="11">
        <v>45</v>
      </c>
      <c r="BR720" s="32">
        <v>-45.001246847182898</v>
      </c>
      <c r="BS720" s="32">
        <v>314.99875315281713</v>
      </c>
      <c r="BT720" s="32">
        <v>7.107229188419125</v>
      </c>
      <c r="BU720" s="32">
        <v>44.998753152817102</v>
      </c>
      <c r="BV720" s="32">
        <v>82.892770811580874</v>
      </c>
      <c r="BW720" s="32">
        <v>134.99875315281713</v>
      </c>
      <c r="BX720" s="32">
        <v>82.892770811580874</v>
      </c>
      <c r="BY720" s="35"/>
      <c r="BZ720" s="11"/>
      <c r="CA720" s="11"/>
      <c r="CB720" s="36"/>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c r="FY720" s="29"/>
      <c r="FZ720" s="29"/>
      <c r="GA720" s="29"/>
      <c r="GB720" s="29"/>
      <c r="GC720" s="29"/>
      <c r="GD720" s="29"/>
      <c r="GE720" s="29"/>
      <c r="GF720" s="29"/>
      <c r="GG720" s="29"/>
      <c r="GH720" s="29"/>
      <c r="GI720" s="29"/>
      <c r="GJ720" s="29"/>
      <c r="GK720" s="29"/>
      <c r="GL720" s="29"/>
      <c r="GM720" s="29"/>
      <c r="GN720" s="29"/>
      <c r="GO720" s="29"/>
      <c r="GP720" s="29"/>
      <c r="GQ720" s="29"/>
      <c r="GR720" s="29"/>
      <c r="GS720" s="29"/>
      <c r="GT720" s="29"/>
      <c r="GU720" s="29"/>
      <c r="GV720" s="29"/>
      <c r="GW720" s="29"/>
      <c r="GX720" s="29"/>
      <c r="GY720" s="29"/>
      <c r="GZ720" s="29"/>
      <c r="HA720" s="29"/>
      <c r="HB720" s="29"/>
      <c r="HC720" s="29"/>
      <c r="HD720" s="29"/>
      <c r="HE720" s="29"/>
      <c r="HF720" s="29"/>
      <c r="HG720" s="29"/>
      <c r="HH720" s="29"/>
      <c r="HI720" s="29"/>
      <c r="HJ720" s="29"/>
      <c r="HK720" s="29"/>
      <c r="HL720" s="29"/>
      <c r="HM720" s="29"/>
      <c r="HN720" s="29"/>
      <c r="HO720" s="29"/>
      <c r="HP720" s="29"/>
      <c r="HQ720" s="29"/>
      <c r="HR720" s="29"/>
      <c r="HS720" s="29"/>
      <c r="HT720" s="29"/>
      <c r="HU720" s="29"/>
      <c r="HV720" s="29"/>
      <c r="HW720" s="29"/>
      <c r="HX720" s="29"/>
      <c r="HY720" s="29"/>
      <c r="HZ720" s="29"/>
      <c r="IA720" s="29"/>
      <c r="IB720" s="29"/>
      <c r="IC720" s="29"/>
      <c r="ID720" s="29"/>
      <c r="IE720" s="29"/>
      <c r="IF720" s="29"/>
      <c r="IG720" s="29"/>
      <c r="IH720" s="29"/>
      <c r="II720" s="29"/>
      <c r="IJ720" s="29"/>
      <c r="IK720" s="29"/>
      <c r="IL720" s="29"/>
      <c r="IM720" s="29"/>
      <c r="IN720" s="29"/>
      <c r="IO720" s="29"/>
      <c r="IP720" s="29"/>
      <c r="IQ720" s="29"/>
      <c r="IR720" s="29"/>
      <c r="IS720" s="29"/>
      <c r="IT720" s="29"/>
      <c r="IU720" s="29"/>
      <c r="IV720" s="29"/>
      <c r="IW720" s="29"/>
      <c r="IX720" s="29"/>
      <c r="IY720" s="29"/>
      <c r="IZ720" s="29"/>
      <c r="JA720" s="29"/>
      <c r="JB720" s="29"/>
      <c r="JC720" s="29"/>
      <c r="JD720" s="29"/>
      <c r="JE720" s="29"/>
      <c r="JF720" s="29"/>
      <c r="JG720" s="29"/>
      <c r="JH720" s="29"/>
      <c r="JI720" s="29"/>
      <c r="JJ720" s="29"/>
      <c r="JK720" s="29"/>
      <c r="JL720" s="29"/>
      <c r="JM720" s="29"/>
      <c r="JN720" s="29"/>
      <c r="JO720" s="29"/>
      <c r="JP720" s="29"/>
      <c r="JQ720" s="29"/>
      <c r="JR720" s="29"/>
      <c r="JS720" s="29"/>
      <c r="JT720" s="29"/>
    </row>
    <row r="721" spans="1:280" s="12" customFormat="1" x14ac:dyDescent="0.35">
      <c r="A721" s="38">
        <v>43291</v>
      </c>
      <c r="B721" s="11" t="s">
        <v>628</v>
      </c>
      <c r="C721" s="11" t="s">
        <v>75</v>
      </c>
      <c r="D721" s="11" t="s">
        <v>75</v>
      </c>
      <c r="E721" s="11">
        <v>46</v>
      </c>
      <c r="F721" s="11">
        <v>3</v>
      </c>
      <c r="G721" s="11" t="s">
        <v>1020</v>
      </c>
      <c r="H721" s="11">
        <v>1</v>
      </c>
      <c r="I721" s="11">
        <v>13</v>
      </c>
      <c r="J721" s="11" t="s">
        <v>77</v>
      </c>
      <c r="K721" s="32">
        <v>114.7</v>
      </c>
      <c r="L721" s="32">
        <v>114.82</v>
      </c>
      <c r="M721" s="11" t="s">
        <v>78</v>
      </c>
      <c r="N721" s="11">
        <v>100</v>
      </c>
      <c r="O721" s="32">
        <v>2</v>
      </c>
      <c r="P721" s="11" t="s">
        <v>79</v>
      </c>
      <c r="Q721" s="11" t="s">
        <v>228</v>
      </c>
      <c r="R721" s="11" t="s">
        <v>81</v>
      </c>
      <c r="S721" s="11" t="s">
        <v>82</v>
      </c>
      <c r="T721" s="11" t="s">
        <v>92</v>
      </c>
      <c r="U721" s="11" t="s">
        <v>241</v>
      </c>
      <c r="V721" s="11" t="s">
        <v>85</v>
      </c>
      <c r="W721" s="11" t="s">
        <v>86</v>
      </c>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v>100</v>
      </c>
      <c r="AZ721" s="11">
        <v>100</v>
      </c>
      <c r="BA721" s="11" t="s">
        <v>1021</v>
      </c>
      <c r="BB721" s="11"/>
      <c r="BC721" s="11" t="s">
        <v>85</v>
      </c>
      <c r="BD721" s="11"/>
      <c r="BE721" s="34"/>
      <c r="BF721" s="34">
        <v>0.5</v>
      </c>
      <c r="BG721" s="34"/>
      <c r="BH721" s="11"/>
      <c r="BI721" s="11"/>
      <c r="BJ721" s="11"/>
      <c r="BK721" s="11"/>
      <c r="BL721" s="11"/>
      <c r="BM721" s="11"/>
      <c r="BN721" s="11">
        <v>65</v>
      </c>
      <c r="BO721" s="11">
        <v>270</v>
      </c>
      <c r="BP721" s="11">
        <v>60</v>
      </c>
      <c r="BQ721" s="11">
        <v>180</v>
      </c>
      <c r="BR721" s="32">
        <v>51.073280010163955</v>
      </c>
      <c r="BS721" s="32">
        <v>51.073280010163955</v>
      </c>
      <c r="BT721" s="32">
        <v>19.938955976546147</v>
      </c>
      <c r="BU721" s="32">
        <v>141.07328001016396</v>
      </c>
      <c r="BV721" s="32">
        <v>70.06104402345386</v>
      </c>
      <c r="BW721" s="32">
        <v>231.07328001016396</v>
      </c>
      <c r="BX721" s="32">
        <v>70.06104402345386</v>
      </c>
      <c r="BY721" s="35"/>
      <c r="BZ721" s="11"/>
      <c r="CA721" s="11"/>
      <c r="CB721" s="36"/>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c r="FY721" s="29"/>
      <c r="FZ721" s="29"/>
      <c r="GA721" s="29"/>
      <c r="GB721" s="29"/>
      <c r="GC721" s="29"/>
      <c r="GD721" s="29"/>
      <c r="GE721" s="29"/>
      <c r="GF721" s="29"/>
      <c r="GG721" s="29"/>
      <c r="GH721" s="29"/>
      <c r="GI721" s="29"/>
      <c r="GJ721" s="29"/>
      <c r="GK721" s="29"/>
      <c r="GL721" s="29"/>
      <c r="GM721" s="29"/>
      <c r="GN721" s="29"/>
      <c r="GO721" s="29"/>
      <c r="GP721" s="29"/>
      <c r="GQ721" s="29"/>
      <c r="GR721" s="29"/>
      <c r="GS721" s="29"/>
      <c r="GT721" s="29"/>
      <c r="GU721" s="29"/>
      <c r="GV721" s="29"/>
      <c r="GW721" s="29"/>
      <c r="GX721" s="29"/>
      <c r="GY721" s="29"/>
      <c r="GZ721" s="29"/>
      <c r="HA721" s="29"/>
      <c r="HB721" s="29"/>
      <c r="HC721" s="29"/>
      <c r="HD721" s="29"/>
      <c r="HE721" s="29"/>
      <c r="HF721" s="29"/>
      <c r="HG721" s="29"/>
      <c r="HH721" s="29"/>
      <c r="HI721" s="29"/>
      <c r="HJ721" s="29"/>
      <c r="HK721" s="29"/>
      <c r="HL721" s="29"/>
      <c r="HM721" s="29"/>
      <c r="HN721" s="29"/>
      <c r="HO721" s="29"/>
      <c r="HP721" s="29"/>
      <c r="HQ721" s="29"/>
      <c r="HR721" s="29"/>
      <c r="HS721" s="29"/>
      <c r="HT721" s="29"/>
      <c r="HU721" s="29"/>
      <c r="HV721" s="29"/>
      <c r="HW721" s="29"/>
      <c r="HX721" s="29"/>
      <c r="HY721" s="29"/>
      <c r="HZ721" s="29"/>
      <c r="IA721" s="29"/>
      <c r="IB721" s="29"/>
      <c r="IC721" s="29"/>
      <c r="ID721" s="29"/>
      <c r="IE721" s="29"/>
      <c r="IF721" s="29"/>
      <c r="IG721" s="29"/>
      <c r="IH721" s="29"/>
      <c r="II721" s="29"/>
      <c r="IJ721" s="29"/>
      <c r="IK721" s="29"/>
      <c r="IL721" s="29"/>
      <c r="IM721" s="29"/>
      <c r="IN721" s="29"/>
      <c r="IO721" s="29"/>
      <c r="IP721" s="29"/>
      <c r="IQ721" s="29"/>
      <c r="IR721" s="29"/>
      <c r="IS721" s="29"/>
      <c r="IT721" s="29"/>
      <c r="IU721" s="29"/>
      <c r="IV721" s="29"/>
      <c r="IW721" s="29"/>
      <c r="IX721" s="29"/>
      <c r="IY721" s="29"/>
      <c r="IZ721" s="29"/>
      <c r="JA721" s="29"/>
      <c r="JB721" s="29"/>
      <c r="JC721" s="29"/>
      <c r="JD721" s="29"/>
      <c r="JE721" s="29"/>
      <c r="JF721" s="29"/>
      <c r="JG721" s="29"/>
      <c r="JH721" s="29"/>
      <c r="JI721" s="29"/>
      <c r="JJ721" s="29"/>
      <c r="JK721" s="29"/>
      <c r="JL721" s="29"/>
      <c r="JM721" s="29"/>
      <c r="JN721" s="29"/>
      <c r="JO721" s="29"/>
      <c r="JP721" s="29"/>
      <c r="JQ721" s="29"/>
      <c r="JR721" s="29"/>
      <c r="JS721" s="29"/>
      <c r="JT721" s="29"/>
    </row>
    <row r="722" spans="1:280" s="12" customFormat="1" x14ac:dyDescent="0.35">
      <c r="A722" s="38">
        <v>43291</v>
      </c>
      <c r="B722" s="11" t="s">
        <v>628</v>
      </c>
      <c r="C722" s="11" t="s">
        <v>75</v>
      </c>
      <c r="D722" s="11" t="s">
        <v>75</v>
      </c>
      <c r="E722" s="11">
        <v>46</v>
      </c>
      <c r="F722" s="11">
        <v>4</v>
      </c>
      <c r="G722" s="11" t="s">
        <v>1022</v>
      </c>
      <c r="H722" s="11">
        <v>20</v>
      </c>
      <c r="I722" s="11">
        <v>29</v>
      </c>
      <c r="J722" s="11" t="s">
        <v>77</v>
      </c>
      <c r="K722" s="32">
        <v>115.66</v>
      </c>
      <c r="L722" s="32">
        <v>115.75</v>
      </c>
      <c r="M722" s="11" t="s">
        <v>78</v>
      </c>
      <c r="N722" s="11">
        <v>100</v>
      </c>
      <c r="O722" s="32">
        <v>2</v>
      </c>
      <c r="P722" s="11" t="s">
        <v>79</v>
      </c>
      <c r="Q722" s="11" t="s">
        <v>228</v>
      </c>
      <c r="R722" s="11" t="s">
        <v>81</v>
      </c>
      <c r="S722" s="11" t="s">
        <v>82</v>
      </c>
      <c r="T722" s="11" t="s">
        <v>83</v>
      </c>
      <c r="U722" s="11" t="s">
        <v>463</v>
      </c>
      <c r="V722" s="11" t="s">
        <v>85</v>
      </c>
      <c r="W722" s="11" t="s">
        <v>86</v>
      </c>
      <c r="X722" s="11">
        <v>50</v>
      </c>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v>50</v>
      </c>
      <c r="AZ722" s="11">
        <v>100</v>
      </c>
      <c r="BA722" s="11"/>
      <c r="BB722" s="11"/>
      <c r="BC722" s="11" t="s">
        <v>85</v>
      </c>
      <c r="BD722" s="11"/>
      <c r="BE722" s="34"/>
      <c r="BF722" s="34"/>
      <c r="BG722" s="34"/>
      <c r="BH722" s="11"/>
      <c r="BI722" s="11"/>
      <c r="BJ722" s="11"/>
      <c r="BK722" s="11"/>
      <c r="BL722" s="11"/>
      <c r="BM722" s="11"/>
      <c r="BN722" s="11"/>
      <c r="BO722" s="11"/>
      <c r="BP722" s="11"/>
      <c r="BQ722" s="11"/>
      <c r="BR722" s="32" t="e">
        <v>#DIV/0!</v>
      </c>
      <c r="BS722" s="32" t="e">
        <v>#DIV/0!</v>
      </c>
      <c r="BT722" s="32" t="e">
        <v>#DIV/0!</v>
      </c>
      <c r="BU722" s="32" t="e">
        <v>#DIV/0!</v>
      </c>
      <c r="BV722" s="32" t="e">
        <v>#DIV/0!</v>
      </c>
      <c r="BW722" s="32" t="e">
        <v>#DIV/0!</v>
      </c>
      <c r="BX722" s="32" t="e">
        <v>#DIV/0!</v>
      </c>
      <c r="BY722" s="35"/>
      <c r="BZ722" s="11"/>
      <c r="CA722" s="11"/>
      <c r="CB722" s="36"/>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c r="FY722" s="29"/>
      <c r="FZ722" s="29"/>
      <c r="GA722" s="29"/>
      <c r="GB722" s="29"/>
      <c r="GC722" s="29"/>
      <c r="GD722" s="29"/>
      <c r="GE722" s="29"/>
      <c r="GF722" s="29"/>
      <c r="GG722" s="29"/>
      <c r="GH722" s="29"/>
      <c r="GI722" s="29"/>
      <c r="GJ722" s="29"/>
      <c r="GK722" s="29"/>
      <c r="GL722" s="29"/>
      <c r="GM722" s="29"/>
      <c r="GN722" s="29"/>
      <c r="GO722" s="29"/>
      <c r="GP722" s="29"/>
      <c r="GQ722" s="29"/>
      <c r="GR722" s="29"/>
      <c r="GS722" s="29"/>
      <c r="GT722" s="29"/>
      <c r="GU722" s="29"/>
      <c r="GV722" s="29"/>
      <c r="GW722" s="29"/>
      <c r="GX722" s="29"/>
      <c r="GY722" s="29"/>
      <c r="GZ722" s="29"/>
      <c r="HA722" s="29"/>
      <c r="HB722" s="29"/>
      <c r="HC722" s="29"/>
      <c r="HD722" s="29"/>
      <c r="HE722" s="29"/>
      <c r="HF722" s="29"/>
      <c r="HG722" s="29"/>
      <c r="HH722" s="29"/>
      <c r="HI722" s="29"/>
      <c r="HJ722" s="29"/>
      <c r="HK722" s="29"/>
      <c r="HL722" s="29"/>
      <c r="HM722" s="29"/>
      <c r="HN722" s="29"/>
      <c r="HO722" s="29"/>
      <c r="HP722" s="29"/>
      <c r="HQ722" s="29"/>
      <c r="HR722" s="29"/>
      <c r="HS722" s="29"/>
      <c r="HT722" s="29"/>
      <c r="HU722" s="29"/>
      <c r="HV722" s="29"/>
      <c r="HW722" s="29"/>
      <c r="HX722" s="29"/>
      <c r="HY722" s="29"/>
      <c r="HZ722" s="29"/>
      <c r="IA722" s="29"/>
      <c r="IB722" s="29"/>
      <c r="IC722" s="29"/>
      <c r="ID722" s="29"/>
      <c r="IE722" s="29"/>
      <c r="IF722" s="29"/>
      <c r="IG722" s="29"/>
      <c r="IH722" s="29"/>
      <c r="II722" s="29"/>
      <c r="IJ722" s="29"/>
      <c r="IK722" s="29"/>
      <c r="IL722" s="29"/>
      <c r="IM722" s="29"/>
      <c r="IN722" s="29"/>
      <c r="IO722" s="29"/>
      <c r="IP722" s="29"/>
      <c r="IQ722" s="29"/>
      <c r="IR722" s="29"/>
      <c r="IS722" s="29"/>
      <c r="IT722" s="29"/>
      <c r="IU722" s="29"/>
      <c r="IV722" s="29"/>
      <c r="IW722" s="29"/>
      <c r="IX722" s="29"/>
      <c r="IY722" s="29"/>
      <c r="IZ722" s="29"/>
      <c r="JA722" s="29"/>
      <c r="JB722" s="29"/>
      <c r="JC722" s="29"/>
      <c r="JD722" s="29"/>
      <c r="JE722" s="29"/>
      <c r="JF722" s="29"/>
      <c r="JG722" s="29"/>
      <c r="JH722" s="29"/>
      <c r="JI722" s="29"/>
      <c r="JJ722" s="29"/>
      <c r="JK722" s="29"/>
      <c r="JL722" s="29"/>
      <c r="JM722" s="29"/>
      <c r="JN722" s="29"/>
      <c r="JO722" s="29"/>
      <c r="JP722" s="29"/>
      <c r="JQ722" s="29"/>
      <c r="JR722" s="29"/>
      <c r="JS722" s="29"/>
      <c r="JT722" s="29"/>
    </row>
    <row r="723" spans="1:280" s="12" customFormat="1" ht="31" x14ac:dyDescent="0.35">
      <c r="A723" s="38">
        <v>43291</v>
      </c>
      <c r="B723" s="11" t="s">
        <v>628</v>
      </c>
      <c r="C723" s="11" t="s">
        <v>75</v>
      </c>
      <c r="D723" s="11" t="s">
        <v>75</v>
      </c>
      <c r="E723" s="11">
        <v>46</v>
      </c>
      <c r="F723" s="11">
        <v>4</v>
      </c>
      <c r="G723" s="11" t="s">
        <v>1022</v>
      </c>
      <c r="H723" s="11">
        <v>72</v>
      </c>
      <c r="I723" s="11">
        <v>77</v>
      </c>
      <c r="J723" s="11" t="s">
        <v>77</v>
      </c>
      <c r="K723" s="32">
        <v>116.17999999999999</v>
      </c>
      <c r="L723" s="32">
        <v>116.22999999999999</v>
      </c>
      <c r="M723" s="11" t="s">
        <v>78</v>
      </c>
      <c r="N723" s="11">
        <v>100</v>
      </c>
      <c r="O723" s="32">
        <v>1</v>
      </c>
      <c r="P723" s="11" t="s">
        <v>79</v>
      </c>
      <c r="Q723" s="11" t="s">
        <v>80</v>
      </c>
      <c r="R723" s="11" t="s">
        <v>81</v>
      </c>
      <c r="S723" s="11" t="s">
        <v>82</v>
      </c>
      <c r="T723" s="11" t="s">
        <v>92</v>
      </c>
      <c r="U723" s="11" t="s">
        <v>655</v>
      </c>
      <c r="V723" s="11" t="s">
        <v>85</v>
      </c>
      <c r="W723" s="11" t="s">
        <v>86</v>
      </c>
      <c r="X723" s="11"/>
      <c r="Y723" s="11"/>
      <c r="Z723" s="11"/>
      <c r="AA723" s="11">
        <v>10</v>
      </c>
      <c r="AB723" s="11"/>
      <c r="AC723" s="11"/>
      <c r="AD723" s="11">
        <v>90</v>
      </c>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v>100</v>
      </c>
      <c r="BA723" s="11" t="s">
        <v>908</v>
      </c>
      <c r="BB723" s="11"/>
      <c r="BC723" s="11" t="s">
        <v>85</v>
      </c>
      <c r="BD723" s="11"/>
      <c r="BE723" s="34"/>
      <c r="BF723" s="34">
        <v>0.5</v>
      </c>
      <c r="BG723" s="34"/>
      <c r="BH723" s="11"/>
      <c r="BI723" s="11"/>
      <c r="BJ723" s="11"/>
      <c r="BK723" s="11"/>
      <c r="BL723" s="11"/>
      <c r="BM723" s="11"/>
      <c r="BN723" s="11">
        <v>27</v>
      </c>
      <c r="BO723" s="11">
        <v>90</v>
      </c>
      <c r="BP723" s="11">
        <v>50</v>
      </c>
      <c r="BQ723" s="11">
        <v>0</v>
      </c>
      <c r="BR723" s="32">
        <v>-156.85122772423028</v>
      </c>
      <c r="BS723" s="32">
        <v>203.14877227576972</v>
      </c>
      <c r="BT723" s="32">
        <v>37.651671906160125</v>
      </c>
      <c r="BU723" s="32">
        <v>293.14877227576972</v>
      </c>
      <c r="BV723" s="32">
        <v>52.348328093839875</v>
      </c>
      <c r="BW723" s="32">
        <v>23.148772275769716</v>
      </c>
      <c r="BX723" s="32">
        <v>52.348328093839875</v>
      </c>
      <c r="BY723" s="35"/>
      <c r="BZ723" s="11"/>
      <c r="CA723" s="11"/>
      <c r="CB723" s="36"/>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c r="FY723" s="29"/>
      <c r="FZ723" s="29"/>
      <c r="GA723" s="29"/>
      <c r="GB723" s="29"/>
      <c r="GC723" s="29"/>
      <c r="GD723" s="29"/>
      <c r="GE723" s="29"/>
      <c r="GF723" s="29"/>
      <c r="GG723" s="29"/>
      <c r="GH723" s="29"/>
      <c r="GI723" s="29"/>
      <c r="GJ723" s="29"/>
      <c r="GK723" s="29"/>
      <c r="GL723" s="29"/>
      <c r="GM723" s="29"/>
      <c r="GN723" s="29"/>
      <c r="GO723" s="29"/>
      <c r="GP723" s="29"/>
      <c r="GQ723" s="29"/>
      <c r="GR723" s="29"/>
      <c r="GS723" s="29"/>
      <c r="GT723" s="29"/>
      <c r="GU723" s="29"/>
      <c r="GV723" s="29"/>
      <c r="GW723" s="29"/>
      <c r="GX723" s="29"/>
      <c r="GY723" s="29"/>
      <c r="GZ723" s="29"/>
      <c r="HA723" s="29"/>
      <c r="HB723" s="29"/>
      <c r="HC723" s="29"/>
      <c r="HD723" s="29"/>
      <c r="HE723" s="29"/>
      <c r="HF723" s="29"/>
      <c r="HG723" s="29"/>
      <c r="HH723" s="29"/>
      <c r="HI723" s="29"/>
      <c r="HJ723" s="29"/>
      <c r="HK723" s="29"/>
      <c r="HL723" s="29"/>
      <c r="HM723" s="29"/>
      <c r="HN723" s="29"/>
      <c r="HO723" s="29"/>
      <c r="HP723" s="29"/>
      <c r="HQ723" s="29"/>
      <c r="HR723" s="29"/>
      <c r="HS723" s="29"/>
      <c r="HT723" s="29"/>
      <c r="HU723" s="29"/>
      <c r="HV723" s="29"/>
      <c r="HW723" s="29"/>
      <c r="HX723" s="29"/>
      <c r="HY723" s="29"/>
      <c r="HZ723" s="29"/>
      <c r="IA723" s="29"/>
      <c r="IB723" s="29"/>
      <c r="IC723" s="29"/>
      <c r="ID723" s="29"/>
      <c r="IE723" s="29"/>
      <c r="IF723" s="29"/>
      <c r="IG723" s="29"/>
      <c r="IH723" s="29"/>
      <c r="II723" s="29"/>
      <c r="IJ723" s="29"/>
      <c r="IK723" s="29"/>
      <c r="IL723" s="29"/>
      <c r="IM723" s="29"/>
      <c r="IN723" s="29"/>
      <c r="IO723" s="29"/>
      <c r="IP723" s="29"/>
      <c r="IQ723" s="29"/>
      <c r="IR723" s="29"/>
      <c r="IS723" s="29"/>
      <c r="IT723" s="29"/>
      <c r="IU723" s="29"/>
      <c r="IV723" s="29"/>
      <c r="IW723" s="29"/>
      <c r="IX723" s="29"/>
      <c r="IY723" s="29"/>
      <c r="IZ723" s="29"/>
      <c r="JA723" s="29"/>
      <c r="JB723" s="29"/>
      <c r="JC723" s="29"/>
      <c r="JD723" s="29"/>
      <c r="JE723" s="29"/>
      <c r="JF723" s="29"/>
      <c r="JG723" s="29"/>
      <c r="JH723" s="29"/>
      <c r="JI723" s="29"/>
      <c r="JJ723" s="29"/>
      <c r="JK723" s="29"/>
      <c r="JL723" s="29"/>
      <c r="JM723" s="29"/>
      <c r="JN723" s="29"/>
      <c r="JO723" s="29"/>
      <c r="JP723" s="29"/>
      <c r="JQ723" s="29"/>
      <c r="JR723" s="29"/>
      <c r="JS723" s="29"/>
      <c r="JT723" s="29"/>
    </row>
    <row r="724" spans="1:280" s="12" customFormat="1" x14ac:dyDescent="0.35">
      <c r="A724" s="38">
        <v>43291</v>
      </c>
      <c r="B724" s="11" t="s">
        <v>628</v>
      </c>
      <c r="C724" s="11" t="s">
        <v>75</v>
      </c>
      <c r="D724" s="11" t="s">
        <v>75</v>
      </c>
      <c r="E724" s="11">
        <v>47</v>
      </c>
      <c r="F724" s="11">
        <v>1</v>
      </c>
      <c r="G724" s="11" t="s">
        <v>1023</v>
      </c>
      <c r="H724" s="11">
        <v>19</v>
      </c>
      <c r="I724" s="11">
        <v>25</v>
      </c>
      <c r="J724" s="11" t="s">
        <v>77</v>
      </c>
      <c r="K724" s="32">
        <v>116.44</v>
      </c>
      <c r="L724" s="32">
        <v>116.5</v>
      </c>
      <c r="M724" s="11" t="s">
        <v>78</v>
      </c>
      <c r="N724" s="11">
        <v>100</v>
      </c>
      <c r="O724" s="32">
        <v>10</v>
      </c>
      <c r="P724" s="11" t="s">
        <v>79</v>
      </c>
      <c r="Q724" s="11" t="s">
        <v>80</v>
      </c>
      <c r="R724" s="11" t="s">
        <v>100</v>
      </c>
      <c r="S724" s="11" t="s">
        <v>82</v>
      </c>
      <c r="T724" s="11" t="s">
        <v>92</v>
      </c>
      <c r="U724" s="11" t="s">
        <v>445</v>
      </c>
      <c r="V724" s="11" t="s">
        <v>85</v>
      </c>
      <c r="W724" s="11" t="s">
        <v>86</v>
      </c>
      <c r="X724" s="11"/>
      <c r="Y724" s="11"/>
      <c r="Z724" s="11"/>
      <c r="AA724" s="11">
        <v>20</v>
      </c>
      <c r="AB724" s="11"/>
      <c r="AC724" s="11"/>
      <c r="AD724" s="11">
        <v>80</v>
      </c>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v>100</v>
      </c>
      <c r="BA724" s="11" t="s">
        <v>1024</v>
      </c>
      <c r="BB724" s="11"/>
      <c r="BC724" s="11" t="s">
        <v>85</v>
      </c>
      <c r="BD724" s="11"/>
      <c r="BE724" s="34"/>
      <c r="BF724" s="34">
        <v>2</v>
      </c>
      <c r="BG724" s="34"/>
      <c r="BH724" s="11"/>
      <c r="BI724" s="11"/>
      <c r="BJ724" s="11"/>
      <c r="BK724" s="11"/>
      <c r="BL724" s="11"/>
      <c r="BM724" s="11"/>
      <c r="BN724" s="11">
        <v>89</v>
      </c>
      <c r="BO724" s="11">
        <v>180</v>
      </c>
      <c r="BP724" s="11">
        <v>0.01</v>
      </c>
      <c r="BQ724" s="11">
        <v>280</v>
      </c>
      <c r="BR724" s="32">
        <v>10.000171898743503</v>
      </c>
      <c r="BS724" s="32">
        <v>10.000171898743503</v>
      </c>
      <c r="BT724" s="32">
        <v>0.9848102472270075</v>
      </c>
      <c r="BU724" s="32">
        <v>100.0001718987435</v>
      </c>
      <c r="BV724" s="32">
        <v>89.015189752772997</v>
      </c>
      <c r="BW724" s="32">
        <v>190.0001718987435</v>
      </c>
      <c r="BX724" s="32">
        <v>89.015189752772997</v>
      </c>
      <c r="BY724" s="35"/>
      <c r="BZ724" s="11"/>
      <c r="CA724" s="11"/>
      <c r="CB724" s="36"/>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c r="FY724" s="29"/>
      <c r="FZ724" s="29"/>
      <c r="GA724" s="29"/>
      <c r="GB724" s="29"/>
      <c r="GC724" s="29"/>
      <c r="GD724" s="29"/>
      <c r="GE724" s="29"/>
      <c r="GF724" s="29"/>
      <c r="GG724" s="29"/>
      <c r="GH724" s="29"/>
      <c r="GI724" s="29"/>
      <c r="GJ724" s="29"/>
      <c r="GK724" s="29"/>
      <c r="GL724" s="29"/>
      <c r="GM724" s="29"/>
      <c r="GN724" s="29"/>
      <c r="GO724" s="29"/>
      <c r="GP724" s="29"/>
      <c r="GQ724" s="29"/>
      <c r="GR724" s="29"/>
      <c r="GS724" s="29"/>
      <c r="GT724" s="29"/>
      <c r="GU724" s="29"/>
      <c r="GV724" s="29"/>
      <c r="GW724" s="29"/>
      <c r="GX724" s="29"/>
      <c r="GY724" s="29"/>
      <c r="GZ724" s="29"/>
      <c r="HA724" s="29"/>
      <c r="HB724" s="29"/>
      <c r="HC724" s="29"/>
      <c r="HD724" s="29"/>
      <c r="HE724" s="29"/>
      <c r="HF724" s="29"/>
      <c r="HG724" s="29"/>
      <c r="HH724" s="29"/>
      <c r="HI724" s="29"/>
      <c r="HJ724" s="29"/>
      <c r="HK724" s="29"/>
      <c r="HL724" s="29"/>
      <c r="HM724" s="29"/>
      <c r="HN724" s="29"/>
      <c r="HO724" s="29"/>
      <c r="HP724" s="29"/>
      <c r="HQ724" s="29"/>
      <c r="HR724" s="29"/>
      <c r="HS724" s="29"/>
      <c r="HT724" s="29"/>
      <c r="HU724" s="29"/>
      <c r="HV724" s="29"/>
      <c r="HW724" s="29"/>
      <c r="HX724" s="29"/>
      <c r="HY724" s="29"/>
      <c r="HZ724" s="29"/>
      <c r="IA724" s="29"/>
      <c r="IB724" s="29"/>
      <c r="IC724" s="29"/>
      <c r="ID724" s="29"/>
      <c r="IE724" s="29"/>
      <c r="IF724" s="29"/>
      <c r="IG724" s="29"/>
      <c r="IH724" s="29"/>
      <c r="II724" s="29"/>
      <c r="IJ724" s="29"/>
      <c r="IK724" s="29"/>
      <c r="IL724" s="29"/>
      <c r="IM724" s="29"/>
      <c r="IN724" s="29"/>
      <c r="IO724" s="29"/>
      <c r="IP724" s="29"/>
      <c r="IQ724" s="29"/>
      <c r="IR724" s="29"/>
      <c r="IS724" s="29"/>
      <c r="IT724" s="29"/>
      <c r="IU724" s="29"/>
      <c r="IV724" s="29"/>
      <c r="IW724" s="29"/>
      <c r="IX724" s="29"/>
      <c r="IY724" s="29"/>
      <c r="IZ724" s="29"/>
      <c r="JA724" s="29"/>
      <c r="JB724" s="29"/>
      <c r="JC724" s="29"/>
      <c r="JD724" s="29"/>
      <c r="JE724" s="29"/>
      <c r="JF724" s="29"/>
      <c r="JG724" s="29"/>
      <c r="JH724" s="29"/>
      <c r="JI724" s="29"/>
      <c r="JJ724" s="29"/>
      <c r="JK724" s="29"/>
      <c r="JL724" s="29"/>
      <c r="JM724" s="29"/>
      <c r="JN724" s="29"/>
      <c r="JO724" s="29"/>
      <c r="JP724" s="29"/>
      <c r="JQ724" s="29"/>
      <c r="JR724" s="29"/>
      <c r="JS724" s="29"/>
      <c r="JT724" s="29"/>
    </row>
    <row r="725" spans="1:280" s="12" customFormat="1" x14ac:dyDescent="0.35">
      <c r="A725" s="38">
        <v>43291</v>
      </c>
      <c r="B725" s="11" t="s">
        <v>628</v>
      </c>
      <c r="C725" s="11" t="s">
        <v>75</v>
      </c>
      <c r="D725" s="11" t="s">
        <v>75</v>
      </c>
      <c r="E725" s="11">
        <v>47</v>
      </c>
      <c r="F725" s="11">
        <v>1</v>
      </c>
      <c r="G725" s="11" t="s">
        <v>1023</v>
      </c>
      <c r="H725" s="11">
        <v>28</v>
      </c>
      <c r="I725" s="11">
        <v>34</v>
      </c>
      <c r="J725" s="11" t="s">
        <v>77</v>
      </c>
      <c r="K725" s="32">
        <v>116.53</v>
      </c>
      <c r="L725" s="32">
        <v>116.59</v>
      </c>
      <c r="M725" s="11" t="s">
        <v>78</v>
      </c>
      <c r="N725" s="11">
        <v>100</v>
      </c>
      <c r="O725" s="32">
        <v>1</v>
      </c>
      <c r="P725" s="11" t="s">
        <v>79</v>
      </c>
      <c r="Q725" s="11" t="s">
        <v>166</v>
      </c>
      <c r="R725" s="11" t="s">
        <v>317</v>
      </c>
      <c r="S725" s="11" t="s">
        <v>82</v>
      </c>
      <c r="T725" s="11" t="s">
        <v>92</v>
      </c>
      <c r="U725" s="11" t="s">
        <v>103</v>
      </c>
      <c r="V725" s="11" t="s">
        <v>85</v>
      </c>
      <c r="W725" s="11" t="s">
        <v>86</v>
      </c>
      <c r="X725" s="11"/>
      <c r="Y725" s="11"/>
      <c r="Z725" s="11"/>
      <c r="AA725" s="11">
        <v>100</v>
      </c>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v>100</v>
      </c>
      <c r="BA725" s="11"/>
      <c r="BB725" s="11"/>
      <c r="BC725" s="11" t="s">
        <v>85</v>
      </c>
      <c r="BD725" s="11"/>
      <c r="BE725" s="34"/>
      <c r="BF725" s="34">
        <v>0.5</v>
      </c>
      <c r="BG725" s="34"/>
      <c r="BH725" s="11"/>
      <c r="BI725" s="11"/>
      <c r="BJ725" s="11"/>
      <c r="BK725" s="11"/>
      <c r="BL725" s="11"/>
      <c r="BM725" s="11"/>
      <c r="BN725" s="11">
        <v>85</v>
      </c>
      <c r="BO725" s="11">
        <v>90</v>
      </c>
      <c r="BP725" s="11">
        <v>0.01</v>
      </c>
      <c r="BQ725" s="11">
        <v>30</v>
      </c>
      <c r="BR725" s="32">
        <v>-60.000757679843957</v>
      </c>
      <c r="BS725" s="32">
        <v>299.99924232015604</v>
      </c>
      <c r="BT725" s="32">
        <v>4.3329069067063148</v>
      </c>
      <c r="BU725" s="32">
        <v>29.999242320156043</v>
      </c>
      <c r="BV725" s="32">
        <v>85.667093093293687</v>
      </c>
      <c r="BW725" s="32">
        <v>119.99924232015604</v>
      </c>
      <c r="BX725" s="32">
        <v>85.667093093293687</v>
      </c>
      <c r="BY725" s="35"/>
      <c r="BZ725" s="11"/>
      <c r="CA725" s="11"/>
      <c r="CB725" s="36"/>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c r="FY725" s="29"/>
      <c r="FZ725" s="29"/>
      <c r="GA725" s="29"/>
      <c r="GB725" s="29"/>
      <c r="GC725" s="29"/>
      <c r="GD725" s="29"/>
      <c r="GE725" s="29"/>
      <c r="GF725" s="29"/>
      <c r="GG725" s="29"/>
      <c r="GH725" s="29"/>
      <c r="GI725" s="29"/>
      <c r="GJ725" s="29"/>
      <c r="GK725" s="29"/>
      <c r="GL725" s="29"/>
      <c r="GM725" s="29"/>
      <c r="GN725" s="29"/>
      <c r="GO725" s="29"/>
      <c r="GP725" s="29"/>
      <c r="GQ725" s="29"/>
      <c r="GR725" s="29"/>
      <c r="GS725" s="29"/>
      <c r="GT725" s="29"/>
      <c r="GU725" s="29"/>
      <c r="GV725" s="29"/>
      <c r="GW725" s="29"/>
      <c r="GX725" s="29"/>
      <c r="GY725" s="29"/>
      <c r="GZ725" s="29"/>
      <c r="HA725" s="29"/>
      <c r="HB725" s="29"/>
      <c r="HC725" s="29"/>
      <c r="HD725" s="29"/>
      <c r="HE725" s="29"/>
      <c r="HF725" s="29"/>
      <c r="HG725" s="29"/>
      <c r="HH725" s="29"/>
      <c r="HI725" s="29"/>
      <c r="HJ725" s="29"/>
      <c r="HK725" s="29"/>
      <c r="HL725" s="29"/>
      <c r="HM725" s="29"/>
      <c r="HN725" s="29"/>
      <c r="HO725" s="29"/>
      <c r="HP725" s="29"/>
      <c r="HQ725" s="29"/>
      <c r="HR725" s="29"/>
      <c r="HS725" s="29"/>
      <c r="HT725" s="29"/>
      <c r="HU725" s="29"/>
      <c r="HV725" s="29"/>
      <c r="HW725" s="29"/>
      <c r="HX725" s="29"/>
      <c r="HY725" s="29"/>
      <c r="HZ725" s="29"/>
      <c r="IA725" s="29"/>
      <c r="IB725" s="29"/>
      <c r="IC725" s="29"/>
      <c r="ID725" s="29"/>
      <c r="IE725" s="29"/>
      <c r="IF725" s="29"/>
      <c r="IG725" s="29"/>
      <c r="IH725" s="29"/>
      <c r="II725" s="29"/>
      <c r="IJ725" s="29"/>
      <c r="IK725" s="29"/>
      <c r="IL725" s="29"/>
      <c r="IM725" s="29"/>
      <c r="IN725" s="29"/>
      <c r="IO725" s="29"/>
      <c r="IP725" s="29"/>
      <c r="IQ725" s="29"/>
      <c r="IR725" s="29"/>
      <c r="IS725" s="29"/>
      <c r="IT725" s="29"/>
      <c r="IU725" s="29"/>
      <c r="IV725" s="29"/>
      <c r="IW725" s="29"/>
      <c r="IX725" s="29"/>
      <c r="IY725" s="29"/>
      <c r="IZ725" s="29"/>
      <c r="JA725" s="29"/>
      <c r="JB725" s="29"/>
      <c r="JC725" s="29"/>
      <c r="JD725" s="29"/>
      <c r="JE725" s="29"/>
      <c r="JF725" s="29"/>
      <c r="JG725" s="29"/>
      <c r="JH725" s="29"/>
      <c r="JI725" s="29"/>
      <c r="JJ725" s="29"/>
      <c r="JK725" s="29"/>
      <c r="JL725" s="29"/>
      <c r="JM725" s="29"/>
      <c r="JN725" s="29"/>
      <c r="JO725" s="29"/>
      <c r="JP725" s="29"/>
      <c r="JQ725" s="29"/>
      <c r="JR725" s="29"/>
      <c r="JS725" s="29"/>
      <c r="JT725" s="29"/>
    </row>
    <row r="726" spans="1:280" s="12" customFormat="1" ht="31" x14ac:dyDescent="0.35">
      <c r="A726" s="38">
        <v>43291</v>
      </c>
      <c r="B726" s="11" t="s">
        <v>628</v>
      </c>
      <c r="C726" s="11" t="s">
        <v>75</v>
      </c>
      <c r="D726" s="11" t="s">
        <v>75</v>
      </c>
      <c r="E726" s="11">
        <v>47</v>
      </c>
      <c r="F726" s="11">
        <v>1</v>
      </c>
      <c r="G726" s="11" t="s">
        <v>1023</v>
      </c>
      <c r="H726" s="11">
        <v>38</v>
      </c>
      <c r="I726" s="11">
        <v>43</v>
      </c>
      <c r="J726" s="11" t="s">
        <v>77</v>
      </c>
      <c r="K726" s="32">
        <v>116.63</v>
      </c>
      <c r="L726" s="32">
        <v>116.68</v>
      </c>
      <c r="M726" s="11" t="s">
        <v>78</v>
      </c>
      <c r="N726" s="11">
        <v>100</v>
      </c>
      <c r="O726" s="32">
        <v>6</v>
      </c>
      <c r="P726" s="11" t="s">
        <v>79</v>
      </c>
      <c r="Q726" s="11" t="s">
        <v>158</v>
      </c>
      <c r="R726" s="11" t="s">
        <v>104</v>
      </c>
      <c r="S726" s="11" t="s">
        <v>82</v>
      </c>
      <c r="T726" s="11" t="s">
        <v>83</v>
      </c>
      <c r="U726" s="11" t="s">
        <v>183</v>
      </c>
      <c r="V726" s="11" t="s">
        <v>85</v>
      </c>
      <c r="W726" s="11" t="s">
        <v>86</v>
      </c>
      <c r="X726" s="11">
        <v>50</v>
      </c>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v>50</v>
      </c>
      <c r="AZ726" s="11">
        <v>100</v>
      </c>
      <c r="BA726" s="11" t="s">
        <v>1025</v>
      </c>
      <c r="BB726" s="11"/>
      <c r="BC726" s="11" t="s">
        <v>85</v>
      </c>
      <c r="BD726" s="11"/>
      <c r="BE726" s="34"/>
      <c r="BF726" s="34"/>
      <c r="BG726" s="34"/>
      <c r="BH726" s="11"/>
      <c r="BI726" s="11"/>
      <c r="BJ726" s="11"/>
      <c r="BK726" s="11"/>
      <c r="BL726" s="11"/>
      <c r="BM726" s="11"/>
      <c r="BN726" s="11"/>
      <c r="BO726" s="11"/>
      <c r="BP726" s="11"/>
      <c r="BQ726" s="11"/>
      <c r="BR726" s="32" t="e">
        <v>#DIV/0!</v>
      </c>
      <c r="BS726" s="32" t="e">
        <v>#DIV/0!</v>
      </c>
      <c r="BT726" s="32" t="e">
        <v>#DIV/0!</v>
      </c>
      <c r="BU726" s="32" t="e">
        <v>#DIV/0!</v>
      </c>
      <c r="BV726" s="32" t="e">
        <v>#DIV/0!</v>
      </c>
      <c r="BW726" s="32" t="e">
        <v>#DIV/0!</v>
      </c>
      <c r="BX726" s="32" t="e">
        <v>#DIV/0!</v>
      </c>
      <c r="BY726" s="35"/>
      <c r="BZ726" s="11"/>
      <c r="CA726" s="11"/>
      <c r="CB726" s="36"/>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c r="FY726" s="29"/>
      <c r="FZ726" s="29"/>
      <c r="GA726" s="29"/>
      <c r="GB726" s="29"/>
      <c r="GC726" s="29"/>
      <c r="GD726" s="29"/>
      <c r="GE726" s="29"/>
      <c r="GF726" s="29"/>
      <c r="GG726" s="29"/>
      <c r="GH726" s="29"/>
      <c r="GI726" s="29"/>
      <c r="GJ726" s="29"/>
      <c r="GK726" s="29"/>
      <c r="GL726" s="29"/>
      <c r="GM726" s="29"/>
      <c r="GN726" s="29"/>
      <c r="GO726" s="29"/>
      <c r="GP726" s="29"/>
      <c r="GQ726" s="29"/>
      <c r="GR726" s="29"/>
      <c r="GS726" s="29"/>
      <c r="GT726" s="29"/>
      <c r="GU726" s="29"/>
      <c r="GV726" s="29"/>
      <c r="GW726" s="29"/>
      <c r="GX726" s="29"/>
      <c r="GY726" s="29"/>
      <c r="GZ726" s="29"/>
      <c r="HA726" s="29"/>
      <c r="HB726" s="29"/>
      <c r="HC726" s="29"/>
      <c r="HD726" s="29"/>
      <c r="HE726" s="29"/>
      <c r="HF726" s="29"/>
      <c r="HG726" s="29"/>
      <c r="HH726" s="29"/>
      <c r="HI726" s="29"/>
      <c r="HJ726" s="29"/>
      <c r="HK726" s="29"/>
      <c r="HL726" s="29"/>
      <c r="HM726" s="29"/>
      <c r="HN726" s="29"/>
      <c r="HO726" s="29"/>
      <c r="HP726" s="29"/>
      <c r="HQ726" s="29"/>
      <c r="HR726" s="29"/>
      <c r="HS726" s="29"/>
      <c r="HT726" s="29"/>
      <c r="HU726" s="29"/>
      <c r="HV726" s="29"/>
      <c r="HW726" s="29"/>
      <c r="HX726" s="29"/>
      <c r="HY726" s="29"/>
      <c r="HZ726" s="29"/>
      <c r="IA726" s="29"/>
      <c r="IB726" s="29"/>
      <c r="IC726" s="29"/>
      <c r="ID726" s="29"/>
      <c r="IE726" s="29"/>
      <c r="IF726" s="29"/>
      <c r="IG726" s="29"/>
      <c r="IH726" s="29"/>
      <c r="II726" s="29"/>
      <c r="IJ726" s="29"/>
      <c r="IK726" s="29"/>
      <c r="IL726" s="29"/>
      <c r="IM726" s="29"/>
      <c r="IN726" s="29"/>
      <c r="IO726" s="29"/>
      <c r="IP726" s="29"/>
      <c r="IQ726" s="29"/>
      <c r="IR726" s="29"/>
      <c r="IS726" s="29"/>
      <c r="IT726" s="29"/>
      <c r="IU726" s="29"/>
      <c r="IV726" s="29"/>
      <c r="IW726" s="29"/>
      <c r="IX726" s="29"/>
      <c r="IY726" s="29"/>
      <c r="IZ726" s="29"/>
      <c r="JA726" s="29"/>
      <c r="JB726" s="29"/>
      <c r="JC726" s="29"/>
      <c r="JD726" s="29"/>
      <c r="JE726" s="29"/>
      <c r="JF726" s="29"/>
      <c r="JG726" s="29"/>
      <c r="JH726" s="29"/>
      <c r="JI726" s="29"/>
      <c r="JJ726" s="29"/>
      <c r="JK726" s="29"/>
      <c r="JL726" s="29"/>
      <c r="JM726" s="29"/>
      <c r="JN726" s="29"/>
      <c r="JO726" s="29"/>
      <c r="JP726" s="29"/>
      <c r="JQ726" s="29"/>
      <c r="JR726" s="29"/>
      <c r="JS726" s="29"/>
      <c r="JT726" s="29"/>
    </row>
    <row r="727" spans="1:280" s="12" customFormat="1" ht="31" x14ac:dyDescent="0.35">
      <c r="A727" s="38">
        <v>43291</v>
      </c>
      <c r="B727" s="11" t="s">
        <v>628</v>
      </c>
      <c r="C727" s="11" t="s">
        <v>75</v>
      </c>
      <c r="D727" s="11" t="s">
        <v>75</v>
      </c>
      <c r="E727" s="11">
        <v>47</v>
      </c>
      <c r="F727" s="11">
        <v>2</v>
      </c>
      <c r="G727" s="11" t="s">
        <v>1026</v>
      </c>
      <c r="H727" s="11">
        <v>8</v>
      </c>
      <c r="I727" s="11">
        <v>32</v>
      </c>
      <c r="J727" s="11" t="s">
        <v>77</v>
      </c>
      <c r="K727" s="32">
        <v>117.21</v>
      </c>
      <c r="L727" s="32">
        <v>117.44999999999999</v>
      </c>
      <c r="M727" s="11" t="s">
        <v>78</v>
      </c>
      <c r="N727" s="11">
        <v>100</v>
      </c>
      <c r="O727" s="32">
        <v>1</v>
      </c>
      <c r="P727" s="11" t="s">
        <v>79</v>
      </c>
      <c r="Q727" s="11" t="s">
        <v>228</v>
      </c>
      <c r="R727" s="11" t="s">
        <v>81</v>
      </c>
      <c r="S727" s="11" t="s">
        <v>82</v>
      </c>
      <c r="T727" s="11" t="s">
        <v>83</v>
      </c>
      <c r="U727" s="11" t="s">
        <v>1027</v>
      </c>
      <c r="V727" s="11" t="s">
        <v>85</v>
      </c>
      <c r="W727" s="11" t="s">
        <v>86</v>
      </c>
      <c r="X727" s="11">
        <v>50</v>
      </c>
      <c r="Y727" s="11"/>
      <c r="Z727" s="11"/>
      <c r="AA727" s="11"/>
      <c r="AB727" s="11"/>
      <c r="AC727" s="11"/>
      <c r="AD727" s="11">
        <v>50</v>
      </c>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v>100</v>
      </c>
      <c r="BA727" s="11"/>
      <c r="BB727" s="11"/>
      <c r="BC727" s="11" t="s">
        <v>85</v>
      </c>
      <c r="BD727" s="11"/>
      <c r="BE727" s="34"/>
      <c r="BF727" s="34">
        <v>0.5</v>
      </c>
      <c r="BG727" s="34"/>
      <c r="BH727" s="11"/>
      <c r="BI727" s="11"/>
      <c r="BJ727" s="11"/>
      <c r="BK727" s="11"/>
      <c r="BL727" s="11"/>
      <c r="BM727" s="11"/>
      <c r="BN727" s="11">
        <v>80</v>
      </c>
      <c r="BO727" s="11">
        <v>270</v>
      </c>
      <c r="BP727" s="11">
        <v>0.01</v>
      </c>
      <c r="BQ727" s="11">
        <v>20</v>
      </c>
      <c r="BR727" s="32">
        <v>110.00165691420244</v>
      </c>
      <c r="BS727" s="32">
        <v>110.00165691420244</v>
      </c>
      <c r="BT727" s="32">
        <v>9.4079462288269653</v>
      </c>
      <c r="BU727" s="32">
        <v>200.00165691420244</v>
      </c>
      <c r="BV727" s="32">
        <v>80.592053771173028</v>
      </c>
      <c r="BW727" s="32">
        <v>290.00165691420244</v>
      </c>
      <c r="BX727" s="32">
        <v>80.592053771173028</v>
      </c>
      <c r="BY727" s="35"/>
      <c r="BZ727" s="11"/>
      <c r="CA727" s="11"/>
      <c r="CB727" s="36"/>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c r="FY727" s="29"/>
      <c r="FZ727" s="29"/>
      <c r="GA727" s="29"/>
      <c r="GB727" s="29"/>
      <c r="GC727" s="29"/>
      <c r="GD727" s="29"/>
      <c r="GE727" s="29"/>
      <c r="GF727" s="29"/>
      <c r="GG727" s="29"/>
      <c r="GH727" s="29"/>
      <c r="GI727" s="29"/>
      <c r="GJ727" s="29"/>
      <c r="GK727" s="29"/>
      <c r="GL727" s="29"/>
      <c r="GM727" s="29"/>
      <c r="GN727" s="29"/>
      <c r="GO727" s="29"/>
      <c r="GP727" s="29"/>
      <c r="GQ727" s="29"/>
      <c r="GR727" s="29"/>
      <c r="GS727" s="29"/>
      <c r="GT727" s="29"/>
      <c r="GU727" s="29"/>
      <c r="GV727" s="29"/>
      <c r="GW727" s="29"/>
      <c r="GX727" s="29"/>
      <c r="GY727" s="29"/>
      <c r="GZ727" s="29"/>
      <c r="HA727" s="29"/>
      <c r="HB727" s="29"/>
      <c r="HC727" s="29"/>
      <c r="HD727" s="29"/>
      <c r="HE727" s="29"/>
      <c r="HF727" s="29"/>
      <c r="HG727" s="29"/>
      <c r="HH727" s="29"/>
      <c r="HI727" s="29"/>
      <c r="HJ727" s="29"/>
      <c r="HK727" s="29"/>
      <c r="HL727" s="29"/>
      <c r="HM727" s="29"/>
      <c r="HN727" s="29"/>
      <c r="HO727" s="29"/>
      <c r="HP727" s="29"/>
      <c r="HQ727" s="29"/>
      <c r="HR727" s="29"/>
      <c r="HS727" s="29"/>
      <c r="HT727" s="29"/>
      <c r="HU727" s="29"/>
      <c r="HV727" s="29"/>
      <c r="HW727" s="29"/>
      <c r="HX727" s="29"/>
      <c r="HY727" s="29"/>
      <c r="HZ727" s="29"/>
      <c r="IA727" s="29"/>
      <c r="IB727" s="29"/>
      <c r="IC727" s="29"/>
      <c r="ID727" s="29"/>
      <c r="IE727" s="29"/>
      <c r="IF727" s="29"/>
      <c r="IG727" s="29"/>
      <c r="IH727" s="29"/>
      <c r="II727" s="29"/>
      <c r="IJ727" s="29"/>
      <c r="IK727" s="29"/>
      <c r="IL727" s="29"/>
      <c r="IM727" s="29"/>
      <c r="IN727" s="29"/>
      <c r="IO727" s="29"/>
      <c r="IP727" s="29"/>
      <c r="IQ727" s="29"/>
      <c r="IR727" s="29"/>
      <c r="IS727" s="29"/>
      <c r="IT727" s="29"/>
      <c r="IU727" s="29"/>
      <c r="IV727" s="29"/>
      <c r="IW727" s="29"/>
      <c r="IX727" s="29"/>
      <c r="IY727" s="29"/>
      <c r="IZ727" s="29"/>
      <c r="JA727" s="29"/>
      <c r="JB727" s="29"/>
      <c r="JC727" s="29"/>
      <c r="JD727" s="29"/>
      <c r="JE727" s="29"/>
      <c r="JF727" s="29"/>
      <c r="JG727" s="29"/>
      <c r="JH727" s="29"/>
      <c r="JI727" s="29"/>
      <c r="JJ727" s="29"/>
      <c r="JK727" s="29"/>
      <c r="JL727" s="29"/>
      <c r="JM727" s="29"/>
      <c r="JN727" s="29"/>
      <c r="JO727" s="29"/>
      <c r="JP727" s="29"/>
      <c r="JQ727" s="29"/>
      <c r="JR727" s="29"/>
      <c r="JS727" s="29"/>
      <c r="JT727" s="29"/>
    </row>
    <row r="728" spans="1:280" s="12" customFormat="1" x14ac:dyDescent="0.35">
      <c r="A728" s="38">
        <v>43291</v>
      </c>
      <c r="B728" s="11" t="s">
        <v>628</v>
      </c>
      <c r="C728" s="11" t="s">
        <v>75</v>
      </c>
      <c r="D728" s="11" t="s">
        <v>75</v>
      </c>
      <c r="E728" s="11">
        <v>47</v>
      </c>
      <c r="F728" s="11">
        <v>2</v>
      </c>
      <c r="G728" s="11" t="s">
        <v>1026</v>
      </c>
      <c r="H728" s="11">
        <v>37</v>
      </c>
      <c r="I728" s="11">
        <v>42</v>
      </c>
      <c r="J728" s="11" t="s">
        <v>77</v>
      </c>
      <c r="K728" s="32">
        <v>117.5</v>
      </c>
      <c r="L728" s="32">
        <v>117.55</v>
      </c>
      <c r="M728" s="11" t="s">
        <v>78</v>
      </c>
      <c r="N728" s="11">
        <v>100</v>
      </c>
      <c r="O728" s="32">
        <v>7</v>
      </c>
      <c r="P728" s="11" t="s">
        <v>79</v>
      </c>
      <c r="Q728" s="11" t="s">
        <v>80</v>
      </c>
      <c r="R728" s="11" t="s">
        <v>81</v>
      </c>
      <c r="S728" s="11" t="s">
        <v>149</v>
      </c>
      <c r="T728" s="11" t="s">
        <v>101</v>
      </c>
      <c r="U728" s="11" t="s">
        <v>93</v>
      </c>
      <c r="V728" s="11" t="s">
        <v>85</v>
      </c>
      <c r="W728" s="11" t="s">
        <v>86</v>
      </c>
      <c r="X728" s="11"/>
      <c r="Y728" s="11"/>
      <c r="Z728" s="11"/>
      <c r="AA728" s="11"/>
      <c r="AB728" s="11"/>
      <c r="AC728" s="11"/>
      <c r="AD728" s="11"/>
      <c r="AE728" s="11"/>
      <c r="AF728" s="11"/>
      <c r="AG728" s="11"/>
      <c r="AH728" s="11"/>
      <c r="AI728" s="11"/>
      <c r="AJ728" s="11"/>
      <c r="AK728" s="11"/>
      <c r="AL728" s="11"/>
      <c r="AM728" s="11"/>
      <c r="AN728" s="11"/>
      <c r="AO728" s="11"/>
      <c r="AP728" s="11">
        <v>5</v>
      </c>
      <c r="AQ728" s="11"/>
      <c r="AR728" s="11"/>
      <c r="AS728" s="11">
        <v>95</v>
      </c>
      <c r="AT728" s="11"/>
      <c r="AU728" s="11"/>
      <c r="AV728" s="11"/>
      <c r="AW728" s="11"/>
      <c r="AX728" s="11"/>
      <c r="AY728" s="11"/>
      <c r="AZ728" s="11">
        <v>100</v>
      </c>
      <c r="BA728" s="11" t="s">
        <v>1028</v>
      </c>
      <c r="BB728" s="11"/>
      <c r="BC728" s="11" t="s">
        <v>85</v>
      </c>
      <c r="BD728" s="11"/>
      <c r="BE728" s="34"/>
      <c r="BF728" s="34"/>
      <c r="BG728" s="34"/>
      <c r="BH728" s="11"/>
      <c r="BI728" s="11"/>
      <c r="BJ728" s="11"/>
      <c r="BK728" s="11"/>
      <c r="BL728" s="11"/>
      <c r="BM728" s="11"/>
      <c r="BN728" s="11"/>
      <c r="BO728" s="11"/>
      <c r="BP728" s="11"/>
      <c r="BQ728" s="11"/>
      <c r="BR728" s="32" t="e">
        <v>#DIV/0!</v>
      </c>
      <c r="BS728" s="32" t="e">
        <v>#DIV/0!</v>
      </c>
      <c r="BT728" s="32" t="e">
        <v>#DIV/0!</v>
      </c>
      <c r="BU728" s="32" t="e">
        <v>#DIV/0!</v>
      </c>
      <c r="BV728" s="32" t="e">
        <v>#DIV/0!</v>
      </c>
      <c r="BW728" s="32" t="e">
        <v>#DIV/0!</v>
      </c>
      <c r="BX728" s="32" t="e">
        <v>#DIV/0!</v>
      </c>
      <c r="BY728" s="35"/>
      <c r="BZ728" s="11"/>
      <c r="CA728" s="11"/>
      <c r="CB728" s="36"/>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c r="FY728" s="29"/>
      <c r="FZ728" s="29"/>
      <c r="GA728" s="29"/>
      <c r="GB728" s="29"/>
      <c r="GC728" s="29"/>
      <c r="GD728" s="29"/>
      <c r="GE728" s="29"/>
      <c r="GF728" s="29"/>
      <c r="GG728" s="29"/>
      <c r="GH728" s="29"/>
      <c r="GI728" s="29"/>
      <c r="GJ728" s="29"/>
      <c r="GK728" s="29"/>
      <c r="GL728" s="29"/>
      <c r="GM728" s="29"/>
      <c r="GN728" s="29"/>
      <c r="GO728" s="29"/>
      <c r="GP728" s="29"/>
      <c r="GQ728" s="29"/>
      <c r="GR728" s="29"/>
      <c r="GS728" s="29"/>
      <c r="GT728" s="29"/>
      <c r="GU728" s="29"/>
      <c r="GV728" s="29"/>
      <c r="GW728" s="29"/>
      <c r="GX728" s="29"/>
      <c r="GY728" s="29"/>
      <c r="GZ728" s="29"/>
      <c r="HA728" s="29"/>
      <c r="HB728" s="29"/>
      <c r="HC728" s="29"/>
      <c r="HD728" s="29"/>
      <c r="HE728" s="29"/>
      <c r="HF728" s="29"/>
      <c r="HG728" s="29"/>
      <c r="HH728" s="29"/>
      <c r="HI728" s="29"/>
      <c r="HJ728" s="29"/>
      <c r="HK728" s="29"/>
      <c r="HL728" s="29"/>
      <c r="HM728" s="29"/>
      <c r="HN728" s="29"/>
      <c r="HO728" s="29"/>
      <c r="HP728" s="29"/>
      <c r="HQ728" s="29"/>
      <c r="HR728" s="29"/>
      <c r="HS728" s="29"/>
      <c r="HT728" s="29"/>
      <c r="HU728" s="29"/>
      <c r="HV728" s="29"/>
      <c r="HW728" s="29"/>
      <c r="HX728" s="29"/>
      <c r="HY728" s="29"/>
      <c r="HZ728" s="29"/>
      <c r="IA728" s="29"/>
      <c r="IB728" s="29"/>
      <c r="IC728" s="29"/>
      <c r="ID728" s="29"/>
      <c r="IE728" s="29"/>
      <c r="IF728" s="29"/>
      <c r="IG728" s="29"/>
      <c r="IH728" s="29"/>
      <c r="II728" s="29"/>
      <c r="IJ728" s="29"/>
      <c r="IK728" s="29"/>
      <c r="IL728" s="29"/>
      <c r="IM728" s="29"/>
      <c r="IN728" s="29"/>
      <c r="IO728" s="29"/>
      <c r="IP728" s="29"/>
      <c r="IQ728" s="29"/>
      <c r="IR728" s="29"/>
      <c r="IS728" s="29"/>
      <c r="IT728" s="29"/>
      <c r="IU728" s="29"/>
      <c r="IV728" s="29"/>
      <c r="IW728" s="29"/>
      <c r="IX728" s="29"/>
      <c r="IY728" s="29"/>
      <c r="IZ728" s="29"/>
      <c r="JA728" s="29"/>
      <c r="JB728" s="29"/>
      <c r="JC728" s="29"/>
      <c r="JD728" s="29"/>
      <c r="JE728" s="29"/>
      <c r="JF728" s="29"/>
      <c r="JG728" s="29"/>
      <c r="JH728" s="29"/>
      <c r="JI728" s="29"/>
      <c r="JJ728" s="29"/>
      <c r="JK728" s="29"/>
      <c r="JL728" s="29"/>
      <c r="JM728" s="29"/>
      <c r="JN728" s="29"/>
      <c r="JO728" s="29"/>
      <c r="JP728" s="29"/>
      <c r="JQ728" s="29"/>
      <c r="JR728" s="29"/>
      <c r="JS728" s="29"/>
      <c r="JT728" s="29"/>
    </row>
    <row r="729" spans="1:280" s="12" customFormat="1" x14ac:dyDescent="0.35">
      <c r="A729" s="38">
        <v>43291</v>
      </c>
      <c r="B729" s="11" t="s">
        <v>628</v>
      </c>
      <c r="C729" s="11" t="s">
        <v>75</v>
      </c>
      <c r="D729" s="11" t="s">
        <v>75</v>
      </c>
      <c r="E729" s="11">
        <v>47</v>
      </c>
      <c r="F729" s="11">
        <v>2</v>
      </c>
      <c r="G729" s="11" t="s">
        <v>1026</v>
      </c>
      <c r="H729" s="11">
        <v>41</v>
      </c>
      <c r="I729" s="11">
        <v>47</v>
      </c>
      <c r="J729" s="11" t="s">
        <v>77</v>
      </c>
      <c r="K729" s="32">
        <v>117.53999999999999</v>
      </c>
      <c r="L729" s="32">
        <v>117.6</v>
      </c>
      <c r="M729" s="11" t="s">
        <v>78</v>
      </c>
      <c r="N729" s="11">
        <v>100</v>
      </c>
      <c r="O729" s="32">
        <v>0.5</v>
      </c>
      <c r="P729" s="11" t="s">
        <v>79</v>
      </c>
      <c r="Q729" s="11" t="s">
        <v>80</v>
      </c>
      <c r="R729" s="11" t="s">
        <v>104</v>
      </c>
      <c r="S729" s="11" t="s">
        <v>82</v>
      </c>
      <c r="T729" s="11" t="s">
        <v>641</v>
      </c>
      <c r="U729" s="11" t="s">
        <v>153</v>
      </c>
      <c r="V729" s="11" t="s">
        <v>85</v>
      </c>
      <c r="W729" s="11" t="s">
        <v>86</v>
      </c>
      <c r="X729" s="11"/>
      <c r="Y729" s="11"/>
      <c r="Z729" s="11"/>
      <c r="AA729" s="11">
        <v>100</v>
      </c>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v>100</v>
      </c>
      <c r="BA729" s="11" t="s">
        <v>1029</v>
      </c>
      <c r="BB729" s="11">
        <v>0.5</v>
      </c>
      <c r="BC729" s="11" t="s">
        <v>94</v>
      </c>
      <c r="BD729" s="11"/>
      <c r="BE729" s="34"/>
      <c r="BF729" s="34">
        <v>0.5</v>
      </c>
      <c r="BG729" s="34"/>
      <c r="BH729" s="11"/>
      <c r="BI729" s="11"/>
      <c r="BJ729" s="11"/>
      <c r="BK729" s="11"/>
      <c r="BL729" s="11"/>
      <c r="BM729" s="11"/>
      <c r="BN729" s="11">
        <v>65</v>
      </c>
      <c r="BO729" s="11">
        <v>270</v>
      </c>
      <c r="BP729" s="11">
        <v>0.01</v>
      </c>
      <c r="BQ729" s="11">
        <v>60</v>
      </c>
      <c r="BR729" s="32">
        <v>150.00233137399238</v>
      </c>
      <c r="BS729" s="32">
        <v>150.00233137399238</v>
      </c>
      <c r="BT729" s="32">
        <v>13.12337516158267</v>
      </c>
      <c r="BU729" s="32">
        <v>240.00233137399238</v>
      </c>
      <c r="BV729" s="32">
        <v>76.876624838417328</v>
      </c>
      <c r="BW729" s="32">
        <v>330.00233137399238</v>
      </c>
      <c r="BX729" s="32">
        <v>76.876624838417328</v>
      </c>
      <c r="BY729" s="35"/>
      <c r="BZ729" s="11"/>
      <c r="CA729" s="11"/>
      <c r="CB729" s="36"/>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c r="FY729" s="29"/>
      <c r="FZ729" s="29"/>
      <c r="GA729" s="29"/>
      <c r="GB729" s="29"/>
      <c r="GC729" s="29"/>
      <c r="GD729" s="29"/>
      <c r="GE729" s="29"/>
      <c r="GF729" s="29"/>
      <c r="GG729" s="29"/>
      <c r="GH729" s="29"/>
      <c r="GI729" s="29"/>
      <c r="GJ729" s="29"/>
      <c r="GK729" s="29"/>
      <c r="GL729" s="29"/>
      <c r="GM729" s="29"/>
      <c r="GN729" s="29"/>
      <c r="GO729" s="29"/>
      <c r="GP729" s="29"/>
      <c r="GQ729" s="29"/>
      <c r="GR729" s="29"/>
      <c r="GS729" s="29"/>
      <c r="GT729" s="29"/>
      <c r="GU729" s="29"/>
      <c r="GV729" s="29"/>
      <c r="GW729" s="29"/>
      <c r="GX729" s="29"/>
      <c r="GY729" s="29"/>
      <c r="GZ729" s="29"/>
      <c r="HA729" s="29"/>
      <c r="HB729" s="29"/>
      <c r="HC729" s="29"/>
      <c r="HD729" s="29"/>
      <c r="HE729" s="29"/>
      <c r="HF729" s="29"/>
      <c r="HG729" s="29"/>
      <c r="HH729" s="29"/>
      <c r="HI729" s="29"/>
      <c r="HJ729" s="29"/>
      <c r="HK729" s="29"/>
      <c r="HL729" s="29"/>
      <c r="HM729" s="29"/>
      <c r="HN729" s="29"/>
      <c r="HO729" s="29"/>
      <c r="HP729" s="29"/>
      <c r="HQ729" s="29"/>
      <c r="HR729" s="29"/>
      <c r="HS729" s="29"/>
      <c r="HT729" s="29"/>
      <c r="HU729" s="29"/>
      <c r="HV729" s="29"/>
      <c r="HW729" s="29"/>
      <c r="HX729" s="29"/>
      <c r="HY729" s="29"/>
      <c r="HZ729" s="29"/>
      <c r="IA729" s="29"/>
      <c r="IB729" s="29"/>
      <c r="IC729" s="29"/>
      <c r="ID729" s="29"/>
      <c r="IE729" s="29"/>
      <c r="IF729" s="29"/>
      <c r="IG729" s="29"/>
      <c r="IH729" s="29"/>
      <c r="II729" s="29"/>
      <c r="IJ729" s="29"/>
      <c r="IK729" s="29"/>
      <c r="IL729" s="29"/>
      <c r="IM729" s="29"/>
      <c r="IN729" s="29"/>
      <c r="IO729" s="29"/>
      <c r="IP729" s="29"/>
      <c r="IQ729" s="29"/>
      <c r="IR729" s="29"/>
      <c r="IS729" s="29"/>
      <c r="IT729" s="29"/>
      <c r="IU729" s="29"/>
      <c r="IV729" s="29"/>
      <c r="IW729" s="29"/>
      <c r="IX729" s="29"/>
      <c r="IY729" s="29"/>
      <c r="IZ729" s="29"/>
      <c r="JA729" s="29"/>
      <c r="JB729" s="29"/>
      <c r="JC729" s="29"/>
      <c r="JD729" s="29"/>
      <c r="JE729" s="29"/>
      <c r="JF729" s="29"/>
      <c r="JG729" s="29"/>
      <c r="JH729" s="29"/>
      <c r="JI729" s="29"/>
      <c r="JJ729" s="29"/>
      <c r="JK729" s="29"/>
      <c r="JL729" s="29"/>
      <c r="JM729" s="29"/>
      <c r="JN729" s="29"/>
      <c r="JO729" s="29"/>
      <c r="JP729" s="29"/>
      <c r="JQ729" s="29"/>
      <c r="JR729" s="29"/>
      <c r="JS729" s="29"/>
      <c r="JT729" s="29"/>
    </row>
    <row r="730" spans="1:280" s="12" customFormat="1" ht="31" x14ac:dyDescent="0.35">
      <c r="A730" s="38">
        <v>43291</v>
      </c>
      <c r="B730" s="11" t="s">
        <v>628</v>
      </c>
      <c r="C730" s="11" t="s">
        <v>75</v>
      </c>
      <c r="D730" s="11" t="s">
        <v>75</v>
      </c>
      <c r="E730" s="11">
        <v>47</v>
      </c>
      <c r="F730" s="11">
        <v>3</v>
      </c>
      <c r="G730" s="11" t="s">
        <v>1030</v>
      </c>
      <c r="H730" s="11">
        <v>40</v>
      </c>
      <c r="I730" s="11">
        <v>44</v>
      </c>
      <c r="J730" s="11" t="s">
        <v>77</v>
      </c>
      <c r="K730" s="32">
        <v>118.38000000000001</v>
      </c>
      <c r="L730" s="32">
        <v>118.42</v>
      </c>
      <c r="M730" s="11" t="s">
        <v>78</v>
      </c>
      <c r="N730" s="11">
        <v>100</v>
      </c>
      <c r="O730" s="32">
        <v>1</v>
      </c>
      <c r="P730" s="11" t="s">
        <v>79</v>
      </c>
      <c r="Q730" s="11" t="s">
        <v>158</v>
      </c>
      <c r="R730" s="11" t="s">
        <v>100</v>
      </c>
      <c r="S730" s="11" t="s">
        <v>82</v>
      </c>
      <c r="T730" s="11" t="s">
        <v>92</v>
      </c>
      <c r="U730" s="11" t="s">
        <v>926</v>
      </c>
      <c r="V730" s="11" t="s">
        <v>85</v>
      </c>
      <c r="W730" s="11" t="s">
        <v>86</v>
      </c>
      <c r="X730" s="11">
        <v>20</v>
      </c>
      <c r="Y730" s="11"/>
      <c r="Z730" s="11"/>
      <c r="AA730" s="11"/>
      <c r="AB730" s="11"/>
      <c r="AC730" s="11"/>
      <c r="AD730" s="11">
        <v>80</v>
      </c>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v>100</v>
      </c>
      <c r="BA730" s="11" t="s">
        <v>1031</v>
      </c>
      <c r="BB730" s="11"/>
      <c r="BC730" s="11" t="s">
        <v>85</v>
      </c>
      <c r="BD730" s="11"/>
      <c r="BE730" s="34"/>
      <c r="BF730" s="34">
        <v>0.5</v>
      </c>
      <c r="BG730" s="34"/>
      <c r="BH730" s="11"/>
      <c r="BI730" s="11"/>
      <c r="BJ730" s="11"/>
      <c r="BK730" s="11"/>
      <c r="BL730" s="11"/>
      <c r="BM730" s="11"/>
      <c r="BN730" s="11">
        <v>8</v>
      </c>
      <c r="BO730" s="11">
        <v>90</v>
      </c>
      <c r="BP730" s="11">
        <v>45</v>
      </c>
      <c r="BQ730" s="11">
        <v>0</v>
      </c>
      <c r="BR730" s="32">
        <v>-172</v>
      </c>
      <c r="BS730" s="32">
        <v>188</v>
      </c>
      <c r="BT730" s="32">
        <v>44.719839677665775</v>
      </c>
      <c r="BU730" s="32">
        <v>278</v>
      </c>
      <c r="BV730" s="32">
        <v>45.280160322334225</v>
      </c>
      <c r="BW730" s="32">
        <v>8</v>
      </c>
      <c r="BX730" s="32">
        <v>45.280160322334225</v>
      </c>
      <c r="BY730" s="35"/>
      <c r="BZ730" s="11"/>
      <c r="CA730" s="11"/>
      <c r="CB730" s="36"/>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c r="FY730" s="29"/>
      <c r="FZ730" s="29"/>
      <c r="GA730" s="29"/>
      <c r="GB730" s="29"/>
      <c r="GC730" s="29"/>
      <c r="GD730" s="29"/>
      <c r="GE730" s="29"/>
      <c r="GF730" s="29"/>
      <c r="GG730" s="29"/>
      <c r="GH730" s="29"/>
      <c r="GI730" s="29"/>
      <c r="GJ730" s="29"/>
      <c r="GK730" s="29"/>
      <c r="GL730" s="29"/>
      <c r="GM730" s="29"/>
      <c r="GN730" s="29"/>
      <c r="GO730" s="29"/>
      <c r="GP730" s="29"/>
      <c r="GQ730" s="29"/>
      <c r="GR730" s="29"/>
      <c r="GS730" s="29"/>
      <c r="GT730" s="29"/>
      <c r="GU730" s="29"/>
      <c r="GV730" s="29"/>
      <c r="GW730" s="29"/>
      <c r="GX730" s="29"/>
      <c r="GY730" s="29"/>
      <c r="GZ730" s="29"/>
      <c r="HA730" s="29"/>
      <c r="HB730" s="29"/>
      <c r="HC730" s="29"/>
      <c r="HD730" s="29"/>
      <c r="HE730" s="29"/>
      <c r="HF730" s="29"/>
      <c r="HG730" s="29"/>
      <c r="HH730" s="29"/>
      <c r="HI730" s="29"/>
      <c r="HJ730" s="29"/>
      <c r="HK730" s="29"/>
      <c r="HL730" s="29"/>
      <c r="HM730" s="29"/>
      <c r="HN730" s="29"/>
      <c r="HO730" s="29"/>
      <c r="HP730" s="29"/>
      <c r="HQ730" s="29"/>
      <c r="HR730" s="29"/>
      <c r="HS730" s="29"/>
      <c r="HT730" s="29"/>
      <c r="HU730" s="29"/>
      <c r="HV730" s="29"/>
      <c r="HW730" s="29"/>
      <c r="HX730" s="29"/>
      <c r="HY730" s="29"/>
      <c r="HZ730" s="29"/>
      <c r="IA730" s="29"/>
      <c r="IB730" s="29"/>
      <c r="IC730" s="29"/>
      <c r="ID730" s="29"/>
      <c r="IE730" s="29"/>
      <c r="IF730" s="29"/>
      <c r="IG730" s="29"/>
      <c r="IH730" s="29"/>
      <c r="II730" s="29"/>
      <c r="IJ730" s="29"/>
      <c r="IK730" s="29"/>
      <c r="IL730" s="29"/>
      <c r="IM730" s="29"/>
      <c r="IN730" s="29"/>
      <c r="IO730" s="29"/>
      <c r="IP730" s="29"/>
      <c r="IQ730" s="29"/>
      <c r="IR730" s="29"/>
      <c r="IS730" s="29"/>
      <c r="IT730" s="29"/>
      <c r="IU730" s="29"/>
      <c r="IV730" s="29"/>
      <c r="IW730" s="29"/>
      <c r="IX730" s="29"/>
      <c r="IY730" s="29"/>
      <c r="IZ730" s="29"/>
      <c r="JA730" s="29"/>
      <c r="JB730" s="29"/>
      <c r="JC730" s="29"/>
      <c r="JD730" s="29"/>
      <c r="JE730" s="29"/>
      <c r="JF730" s="29"/>
      <c r="JG730" s="29"/>
      <c r="JH730" s="29"/>
      <c r="JI730" s="29"/>
      <c r="JJ730" s="29"/>
      <c r="JK730" s="29"/>
      <c r="JL730" s="29"/>
      <c r="JM730" s="29"/>
      <c r="JN730" s="29"/>
      <c r="JO730" s="29"/>
      <c r="JP730" s="29"/>
      <c r="JQ730" s="29"/>
      <c r="JR730" s="29"/>
      <c r="JS730" s="29"/>
      <c r="JT730" s="29"/>
    </row>
    <row r="731" spans="1:280" s="12" customFormat="1" x14ac:dyDescent="0.35">
      <c r="A731" s="38">
        <v>43291</v>
      </c>
      <c r="B731" s="11" t="s">
        <v>628</v>
      </c>
      <c r="C731" s="11" t="s">
        <v>75</v>
      </c>
      <c r="D731" s="11" t="s">
        <v>75</v>
      </c>
      <c r="E731" s="11">
        <v>47</v>
      </c>
      <c r="F731" s="11">
        <v>3</v>
      </c>
      <c r="G731" s="11" t="s">
        <v>1030</v>
      </c>
      <c r="H731" s="11">
        <v>41</v>
      </c>
      <c r="I731" s="11">
        <v>77</v>
      </c>
      <c r="J731" s="11" t="s">
        <v>77</v>
      </c>
      <c r="K731" s="32">
        <v>118.39</v>
      </c>
      <c r="L731" s="32">
        <v>118.75</v>
      </c>
      <c r="M731" s="11" t="s">
        <v>90</v>
      </c>
      <c r="N731" s="11">
        <v>100</v>
      </c>
      <c r="O731" s="32">
        <v>2</v>
      </c>
      <c r="P731" s="11" t="s">
        <v>79</v>
      </c>
      <c r="Q731" s="11" t="s">
        <v>80</v>
      </c>
      <c r="R731" s="11" t="s">
        <v>81</v>
      </c>
      <c r="S731" s="11" t="s">
        <v>91</v>
      </c>
      <c r="T731" s="11" t="s">
        <v>92</v>
      </c>
      <c r="U731" s="11" t="s">
        <v>1032</v>
      </c>
      <c r="V731" s="11" t="s">
        <v>85</v>
      </c>
      <c r="W731" s="11" t="s">
        <v>86</v>
      </c>
      <c r="X731" s="11">
        <v>20</v>
      </c>
      <c r="Y731" s="11"/>
      <c r="Z731" s="11"/>
      <c r="AA731" s="11"/>
      <c r="AB731" s="11"/>
      <c r="AC731" s="11"/>
      <c r="AD731" s="11">
        <v>80</v>
      </c>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v>100</v>
      </c>
      <c r="BA731" s="11" t="s">
        <v>1033</v>
      </c>
      <c r="BB731" s="11">
        <v>5</v>
      </c>
      <c r="BC731" s="11" t="s">
        <v>94</v>
      </c>
      <c r="BD731" s="11" t="s">
        <v>158</v>
      </c>
      <c r="BE731" s="34"/>
      <c r="BF731" s="34">
        <v>0.5</v>
      </c>
      <c r="BG731" s="34"/>
      <c r="BH731" s="11"/>
      <c r="BI731" s="11"/>
      <c r="BJ731" s="11"/>
      <c r="BK731" s="11"/>
      <c r="BL731" s="11"/>
      <c r="BM731" s="11"/>
      <c r="BN731" s="11">
        <v>75</v>
      </c>
      <c r="BO731" s="11">
        <v>90</v>
      </c>
      <c r="BP731" s="11">
        <v>15</v>
      </c>
      <c r="BQ731" s="11">
        <v>0</v>
      </c>
      <c r="BR731" s="32">
        <v>-94.106605350869089</v>
      </c>
      <c r="BS731" s="32">
        <v>265.89339464913093</v>
      </c>
      <c r="BT731" s="32">
        <v>14.963217433307118</v>
      </c>
      <c r="BU731" s="32">
        <v>355.89339464913093</v>
      </c>
      <c r="BV731" s="32">
        <v>75.036782566692878</v>
      </c>
      <c r="BW731" s="32">
        <v>85.893394649130926</v>
      </c>
      <c r="BX731" s="32">
        <v>75.036782566692878</v>
      </c>
      <c r="BY731" s="35"/>
      <c r="BZ731" s="11"/>
      <c r="CA731" s="11"/>
      <c r="CB731" s="36"/>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c r="FY731" s="29"/>
      <c r="FZ731" s="29"/>
      <c r="GA731" s="29"/>
      <c r="GB731" s="29"/>
      <c r="GC731" s="29"/>
      <c r="GD731" s="29"/>
      <c r="GE731" s="29"/>
      <c r="GF731" s="29"/>
      <c r="GG731" s="29"/>
      <c r="GH731" s="29"/>
      <c r="GI731" s="29"/>
      <c r="GJ731" s="29"/>
      <c r="GK731" s="29"/>
      <c r="GL731" s="29"/>
      <c r="GM731" s="29"/>
      <c r="GN731" s="29"/>
      <c r="GO731" s="29"/>
      <c r="GP731" s="29"/>
      <c r="GQ731" s="29"/>
      <c r="GR731" s="29"/>
      <c r="GS731" s="29"/>
      <c r="GT731" s="29"/>
      <c r="GU731" s="29"/>
      <c r="GV731" s="29"/>
      <c r="GW731" s="29"/>
      <c r="GX731" s="29"/>
      <c r="GY731" s="29"/>
      <c r="GZ731" s="29"/>
      <c r="HA731" s="29"/>
      <c r="HB731" s="29"/>
      <c r="HC731" s="29"/>
      <c r="HD731" s="29"/>
      <c r="HE731" s="29"/>
      <c r="HF731" s="29"/>
      <c r="HG731" s="29"/>
      <c r="HH731" s="29"/>
      <c r="HI731" s="29"/>
      <c r="HJ731" s="29"/>
      <c r="HK731" s="29"/>
      <c r="HL731" s="29"/>
      <c r="HM731" s="29"/>
      <c r="HN731" s="29"/>
      <c r="HO731" s="29"/>
      <c r="HP731" s="29"/>
      <c r="HQ731" s="29"/>
      <c r="HR731" s="29"/>
      <c r="HS731" s="29"/>
      <c r="HT731" s="29"/>
      <c r="HU731" s="29"/>
      <c r="HV731" s="29"/>
      <c r="HW731" s="29"/>
      <c r="HX731" s="29"/>
      <c r="HY731" s="29"/>
      <c r="HZ731" s="29"/>
      <c r="IA731" s="29"/>
      <c r="IB731" s="29"/>
      <c r="IC731" s="29"/>
      <c r="ID731" s="29"/>
      <c r="IE731" s="29"/>
      <c r="IF731" s="29"/>
      <c r="IG731" s="29"/>
      <c r="IH731" s="29"/>
      <c r="II731" s="29"/>
      <c r="IJ731" s="29"/>
      <c r="IK731" s="29"/>
      <c r="IL731" s="29"/>
      <c r="IM731" s="29"/>
      <c r="IN731" s="29"/>
      <c r="IO731" s="29"/>
      <c r="IP731" s="29"/>
      <c r="IQ731" s="29"/>
      <c r="IR731" s="29"/>
      <c r="IS731" s="29"/>
      <c r="IT731" s="29"/>
      <c r="IU731" s="29"/>
      <c r="IV731" s="29"/>
      <c r="IW731" s="29"/>
      <c r="IX731" s="29"/>
      <c r="IY731" s="29"/>
      <c r="IZ731" s="29"/>
      <c r="JA731" s="29"/>
      <c r="JB731" s="29"/>
      <c r="JC731" s="29"/>
      <c r="JD731" s="29"/>
      <c r="JE731" s="29"/>
      <c r="JF731" s="29"/>
      <c r="JG731" s="29"/>
      <c r="JH731" s="29"/>
      <c r="JI731" s="29"/>
      <c r="JJ731" s="29"/>
      <c r="JK731" s="29"/>
      <c r="JL731" s="29"/>
      <c r="JM731" s="29"/>
      <c r="JN731" s="29"/>
      <c r="JO731" s="29"/>
      <c r="JP731" s="29"/>
      <c r="JQ731" s="29"/>
      <c r="JR731" s="29"/>
      <c r="JS731" s="29"/>
      <c r="JT731" s="29"/>
    </row>
    <row r="732" spans="1:280" s="12" customFormat="1" ht="31" x14ac:dyDescent="0.35">
      <c r="A732" s="38">
        <v>43291</v>
      </c>
      <c r="B732" s="11" t="s">
        <v>628</v>
      </c>
      <c r="C732" s="11" t="s">
        <v>75</v>
      </c>
      <c r="D732" s="11" t="s">
        <v>75</v>
      </c>
      <c r="E732" s="11">
        <v>47</v>
      </c>
      <c r="F732" s="11">
        <v>4</v>
      </c>
      <c r="G732" s="11" t="s">
        <v>1034</v>
      </c>
      <c r="H732" s="11">
        <v>0</v>
      </c>
      <c r="I732" s="11">
        <v>58</v>
      </c>
      <c r="J732" s="11" t="s">
        <v>77</v>
      </c>
      <c r="K732" s="32">
        <v>118.76</v>
      </c>
      <c r="L732" s="32">
        <v>119.34</v>
      </c>
      <c r="M732" s="11" t="s">
        <v>90</v>
      </c>
      <c r="N732" s="11">
        <v>100</v>
      </c>
      <c r="O732" s="32">
        <v>2</v>
      </c>
      <c r="P732" s="11" t="s">
        <v>79</v>
      </c>
      <c r="Q732" s="11" t="s">
        <v>80</v>
      </c>
      <c r="R732" s="11" t="s">
        <v>81</v>
      </c>
      <c r="S732" s="11" t="s">
        <v>91</v>
      </c>
      <c r="T732" s="11" t="s">
        <v>101</v>
      </c>
      <c r="U732" s="11" t="s">
        <v>1035</v>
      </c>
      <c r="V732" s="11" t="s">
        <v>94</v>
      </c>
      <c r="W732" s="11" t="s">
        <v>98</v>
      </c>
      <c r="X732" s="11"/>
      <c r="Y732" s="11"/>
      <c r="Z732" s="11"/>
      <c r="AA732" s="11">
        <v>10</v>
      </c>
      <c r="AB732" s="11"/>
      <c r="AC732" s="11"/>
      <c r="AD732" s="11">
        <v>90</v>
      </c>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v>100</v>
      </c>
      <c r="BA732" s="11" t="s">
        <v>1036</v>
      </c>
      <c r="BB732" s="11">
        <v>10</v>
      </c>
      <c r="BC732" s="11" t="s">
        <v>94</v>
      </c>
      <c r="BD732" s="11" t="s">
        <v>1037</v>
      </c>
      <c r="BE732" s="34"/>
      <c r="BF732" s="34"/>
      <c r="BG732" s="34"/>
      <c r="BH732" s="11"/>
      <c r="BI732" s="11"/>
      <c r="BJ732" s="11"/>
      <c r="BK732" s="11"/>
      <c r="BL732" s="11"/>
      <c r="BM732" s="11"/>
      <c r="BN732" s="11"/>
      <c r="BO732" s="11"/>
      <c r="BP732" s="11"/>
      <c r="BQ732" s="11"/>
      <c r="BR732" s="32" t="e">
        <v>#DIV/0!</v>
      </c>
      <c r="BS732" s="32" t="e">
        <v>#DIV/0!</v>
      </c>
      <c r="BT732" s="32" t="e">
        <v>#DIV/0!</v>
      </c>
      <c r="BU732" s="32" t="e">
        <v>#DIV/0!</v>
      </c>
      <c r="BV732" s="32" t="e">
        <v>#DIV/0!</v>
      </c>
      <c r="BW732" s="32" t="e">
        <v>#DIV/0!</v>
      </c>
      <c r="BX732" s="32" t="e">
        <v>#DIV/0!</v>
      </c>
      <c r="BY732" s="35"/>
      <c r="BZ732" s="11"/>
      <c r="CA732" s="11"/>
      <c r="CB732" s="36"/>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c r="FY732" s="29"/>
      <c r="FZ732" s="29"/>
      <c r="GA732" s="29"/>
      <c r="GB732" s="29"/>
      <c r="GC732" s="29"/>
      <c r="GD732" s="29"/>
      <c r="GE732" s="29"/>
      <c r="GF732" s="29"/>
      <c r="GG732" s="29"/>
      <c r="GH732" s="29"/>
      <c r="GI732" s="29"/>
      <c r="GJ732" s="29"/>
      <c r="GK732" s="29"/>
      <c r="GL732" s="29"/>
      <c r="GM732" s="29"/>
      <c r="GN732" s="29"/>
      <c r="GO732" s="29"/>
      <c r="GP732" s="29"/>
      <c r="GQ732" s="29"/>
      <c r="GR732" s="29"/>
      <c r="GS732" s="29"/>
      <c r="GT732" s="29"/>
      <c r="GU732" s="29"/>
      <c r="GV732" s="29"/>
      <c r="GW732" s="29"/>
      <c r="GX732" s="29"/>
      <c r="GY732" s="29"/>
      <c r="GZ732" s="29"/>
      <c r="HA732" s="29"/>
      <c r="HB732" s="29"/>
      <c r="HC732" s="29"/>
      <c r="HD732" s="29"/>
      <c r="HE732" s="29"/>
      <c r="HF732" s="29"/>
      <c r="HG732" s="29"/>
      <c r="HH732" s="29"/>
      <c r="HI732" s="29"/>
      <c r="HJ732" s="29"/>
      <c r="HK732" s="29"/>
      <c r="HL732" s="29"/>
      <c r="HM732" s="29"/>
      <c r="HN732" s="29"/>
      <c r="HO732" s="29"/>
      <c r="HP732" s="29"/>
      <c r="HQ732" s="29"/>
      <c r="HR732" s="29"/>
      <c r="HS732" s="29"/>
      <c r="HT732" s="29"/>
      <c r="HU732" s="29"/>
      <c r="HV732" s="29"/>
      <c r="HW732" s="29"/>
      <c r="HX732" s="29"/>
      <c r="HY732" s="29"/>
      <c r="HZ732" s="29"/>
      <c r="IA732" s="29"/>
      <c r="IB732" s="29"/>
      <c r="IC732" s="29"/>
      <c r="ID732" s="29"/>
      <c r="IE732" s="29"/>
      <c r="IF732" s="29"/>
      <c r="IG732" s="29"/>
      <c r="IH732" s="29"/>
      <c r="II732" s="29"/>
      <c r="IJ732" s="29"/>
      <c r="IK732" s="29"/>
      <c r="IL732" s="29"/>
      <c r="IM732" s="29"/>
      <c r="IN732" s="29"/>
      <c r="IO732" s="29"/>
      <c r="IP732" s="29"/>
      <c r="IQ732" s="29"/>
      <c r="IR732" s="29"/>
      <c r="IS732" s="29"/>
      <c r="IT732" s="29"/>
      <c r="IU732" s="29"/>
      <c r="IV732" s="29"/>
      <c r="IW732" s="29"/>
      <c r="IX732" s="29"/>
      <c r="IY732" s="29"/>
      <c r="IZ732" s="29"/>
      <c r="JA732" s="29"/>
      <c r="JB732" s="29"/>
      <c r="JC732" s="29"/>
      <c r="JD732" s="29"/>
      <c r="JE732" s="29"/>
      <c r="JF732" s="29"/>
      <c r="JG732" s="29"/>
      <c r="JH732" s="29"/>
      <c r="JI732" s="29"/>
      <c r="JJ732" s="29"/>
      <c r="JK732" s="29"/>
      <c r="JL732" s="29"/>
      <c r="JM732" s="29"/>
      <c r="JN732" s="29"/>
      <c r="JO732" s="29"/>
      <c r="JP732" s="29"/>
      <c r="JQ732" s="29"/>
      <c r="JR732" s="29"/>
      <c r="JS732" s="29"/>
      <c r="JT732" s="29"/>
    </row>
    <row r="733" spans="1:280" s="12" customFormat="1" ht="31" x14ac:dyDescent="0.35">
      <c r="A733" s="38">
        <v>43291</v>
      </c>
      <c r="B733" s="11" t="s">
        <v>628</v>
      </c>
      <c r="C733" s="11" t="s">
        <v>75</v>
      </c>
      <c r="D733" s="11" t="s">
        <v>75</v>
      </c>
      <c r="E733" s="11">
        <v>47</v>
      </c>
      <c r="F733" s="11">
        <v>4</v>
      </c>
      <c r="G733" s="11" t="s">
        <v>1034</v>
      </c>
      <c r="H733" s="11">
        <v>9</v>
      </c>
      <c r="I733" s="11">
        <v>52</v>
      </c>
      <c r="J733" s="11" t="s">
        <v>77</v>
      </c>
      <c r="K733" s="32">
        <v>118.85000000000001</v>
      </c>
      <c r="L733" s="32">
        <v>119.28</v>
      </c>
      <c r="M733" s="11" t="s">
        <v>90</v>
      </c>
      <c r="N733" s="11">
        <v>100</v>
      </c>
      <c r="O733" s="32">
        <v>3</v>
      </c>
      <c r="P733" s="11" t="s">
        <v>79</v>
      </c>
      <c r="Q733" s="11" t="s">
        <v>80</v>
      </c>
      <c r="R733" s="11" t="s">
        <v>81</v>
      </c>
      <c r="S733" s="11" t="s">
        <v>82</v>
      </c>
      <c r="T733" s="11" t="s">
        <v>101</v>
      </c>
      <c r="U733" s="11" t="s">
        <v>84</v>
      </c>
      <c r="V733" s="11" t="s">
        <v>94</v>
      </c>
      <c r="W733" s="11" t="s">
        <v>86</v>
      </c>
      <c r="X733" s="11"/>
      <c r="Y733" s="11"/>
      <c r="Z733" s="11"/>
      <c r="AA733" s="11"/>
      <c r="AB733" s="11"/>
      <c r="AC733" s="11"/>
      <c r="AD733" s="11">
        <v>100</v>
      </c>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v>100</v>
      </c>
      <c r="BA733" s="11" t="s">
        <v>1038</v>
      </c>
      <c r="BB733" s="11">
        <v>10</v>
      </c>
      <c r="BC733" s="11" t="s">
        <v>94</v>
      </c>
      <c r="BD733" s="11" t="s">
        <v>1037</v>
      </c>
      <c r="BE733" s="34"/>
      <c r="BF733" s="34">
        <v>1</v>
      </c>
      <c r="BG733" s="34"/>
      <c r="BH733" s="11"/>
      <c r="BI733" s="11"/>
      <c r="BJ733" s="11"/>
      <c r="BK733" s="11"/>
      <c r="BL733" s="11"/>
      <c r="BM733" s="11"/>
      <c r="BN733" s="11">
        <v>88</v>
      </c>
      <c r="BO733" s="11">
        <v>90</v>
      </c>
      <c r="BP733" s="11">
        <v>0.01</v>
      </c>
      <c r="BQ733" s="11">
        <v>350</v>
      </c>
      <c r="BR733" s="32">
        <v>-100.00034390208488</v>
      </c>
      <c r="BS733" s="32">
        <v>259.99965609791514</v>
      </c>
      <c r="BT733" s="32">
        <v>1.9696375398238546</v>
      </c>
      <c r="BU733" s="32">
        <v>349.99965609791514</v>
      </c>
      <c r="BV733" s="32">
        <v>88.03036246017615</v>
      </c>
      <c r="BW733" s="32">
        <v>79.999656097915135</v>
      </c>
      <c r="BX733" s="32">
        <v>88.03036246017615</v>
      </c>
      <c r="BY733" s="35"/>
      <c r="BZ733" s="11"/>
      <c r="CA733" s="11"/>
      <c r="CB733" s="36"/>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c r="FY733" s="29"/>
      <c r="FZ733" s="29"/>
      <c r="GA733" s="29"/>
      <c r="GB733" s="29"/>
      <c r="GC733" s="29"/>
      <c r="GD733" s="29"/>
      <c r="GE733" s="29"/>
      <c r="GF733" s="29"/>
      <c r="GG733" s="29"/>
      <c r="GH733" s="29"/>
      <c r="GI733" s="29"/>
      <c r="GJ733" s="29"/>
      <c r="GK733" s="29"/>
      <c r="GL733" s="29"/>
      <c r="GM733" s="29"/>
      <c r="GN733" s="29"/>
      <c r="GO733" s="29"/>
      <c r="GP733" s="29"/>
      <c r="GQ733" s="29"/>
      <c r="GR733" s="29"/>
      <c r="GS733" s="29"/>
      <c r="GT733" s="29"/>
      <c r="GU733" s="29"/>
      <c r="GV733" s="29"/>
      <c r="GW733" s="29"/>
      <c r="GX733" s="29"/>
      <c r="GY733" s="29"/>
      <c r="GZ733" s="29"/>
      <c r="HA733" s="29"/>
      <c r="HB733" s="29"/>
      <c r="HC733" s="29"/>
      <c r="HD733" s="29"/>
      <c r="HE733" s="29"/>
      <c r="HF733" s="29"/>
      <c r="HG733" s="29"/>
      <c r="HH733" s="29"/>
      <c r="HI733" s="29"/>
      <c r="HJ733" s="29"/>
      <c r="HK733" s="29"/>
      <c r="HL733" s="29"/>
      <c r="HM733" s="29"/>
      <c r="HN733" s="29"/>
      <c r="HO733" s="29"/>
      <c r="HP733" s="29"/>
      <c r="HQ733" s="29"/>
      <c r="HR733" s="29"/>
      <c r="HS733" s="29"/>
      <c r="HT733" s="29"/>
      <c r="HU733" s="29"/>
      <c r="HV733" s="29"/>
      <c r="HW733" s="29"/>
      <c r="HX733" s="29"/>
      <c r="HY733" s="29"/>
      <c r="HZ733" s="29"/>
      <c r="IA733" s="29"/>
      <c r="IB733" s="29"/>
      <c r="IC733" s="29"/>
      <c r="ID733" s="29"/>
      <c r="IE733" s="29"/>
      <c r="IF733" s="29"/>
      <c r="IG733" s="29"/>
      <c r="IH733" s="29"/>
      <c r="II733" s="29"/>
      <c r="IJ733" s="29"/>
      <c r="IK733" s="29"/>
      <c r="IL733" s="29"/>
      <c r="IM733" s="29"/>
      <c r="IN733" s="29"/>
      <c r="IO733" s="29"/>
      <c r="IP733" s="29"/>
      <c r="IQ733" s="29"/>
      <c r="IR733" s="29"/>
      <c r="IS733" s="29"/>
      <c r="IT733" s="29"/>
      <c r="IU733" s="29"/>
      <c r="IV733" s="29"/>
      <c r="IW733" s="29"/>
      <c r="IX733" s="29"/>
      <c r="IY733" s="29"/>
      <c r="IZ733" s="29"/>
      <c r="JA733" s="29"/>
      <c r="JB733" s="29"/>
      <c r="JC733" s="29"/>
      <c r="JD733" s="29"/>
      <c r="JE733" s="29"/>
      <c r="JF733" s="29"/>
      <c r="JG733" s="29"/>
      <c r="JH733" s="29"/>
      <c r="JI733" s="29"/>
      <c r="JJ733" s="29"/>
      <c r="JK733" s="29"/>
      <c r="JL733" s="29"/>
      <c r="JM733" s="29"/>
      <c r="JN733" s="29"/>
      <c r="JO733" s="29"/>
      <c r="JP733" s="29"/>
      <c r="JQ733" s="29"/>
      <c r="JR733" s="29"/>
      <c r="JS733" s="29"/>
      <c r="JT733" s="29"/>
    </row>
    <row r="734" spans="1:280" s="12" customFormat="1" x14ac:dyDescent="0.35">
      <c r="A734" s="38">
        <v>43291</v>
      </c>
      <c r="B734" s="11"/>
      <c r="C734" s="11" t="s">
        <v>75</v>
      </c>
      <c r="D734" s="11"/>
      <c r="E734" s="11">
        <v>48</v>
      </c>
      <c r="F734" s="11">
        <v>1</v>
      </c>
      <c r="G734" s="11" t="s">
        <v>1039</v>
      </c>
      <c r="H734" s="11">
        <v>35</v>
      </c>
      <c r="I734" s="11">
        <v>49</v>
      </c>
      <c r="J734" s="11" t="s">
        <v>77</v>
      </c>
      <c r="K734" s="32">
        <v>119.6</v>
      </c>
      <c r="L734" s="32">
        <v>119.74</v>
      </c>
      <c r="M734" s="11" t="s">
        <v>78</v>
      </c>
      <c r="N734" s="11"/>
      <c r="O734" s="32"/>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34"/>
      <c r="BF734" s="34">
        <v>1</v>
      </c>
      <c r="BG734" s="34"/>
      <c r="BH734" s="11"/>
      <c r="BI734" s="11"/>
      <c r="BJ734" s="11"/>
      <c r="BK734" s="11"/>
      <c r="BL734" s="11"/>
      <c r="BM734" s="11"/>
      <c r="BN734" s="11">
        <v>60</v>
      </c>
      <c r="BO734" s="11">
        <v>270</v>
      </c>
      <c r="BP734" s="11">
        <v>60</v>
      </c>
      <c r="BQ734" s="11">
        <v>0</v>
      </c>
      <c r="BR734" s="32"/>
      <c r="BS734" s="32"/>
      <c r="BT734" s="32"/>
      <c r="BU734" s="32"/>
      <c r="BV734" s="32"/>
      <c r="BW734" s="32"/>
      <c r="BX734" s="32"/>
      <c r="BY734" s="35"/>
      <c r="BZ734" s="11"/>
      <c r="CA734" s="11"/>
      <c r="CB734" s="36"/>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c r="FY734" s="29"/>
      <c r="FZ734" s="29"/>
      <c r="GA734" s="29"/>
      <c r="GB734" s="29"/>
      <c r="GC734" s="29"/>
      <c r="GD734" s="29"/>
      <c r="GE734" s="29"/>
      <c r="GF734" s="29"/>
      <c r="GG734" s="29"/>
      <c r="GH734" s="29"/>
      <c r="GI734" s="29"/>
      <c r="GJ734" s="29"/>
      <c r="GK734" s="29"/>
      <c r="GL734" s="29"/>
      <c r="GM734" s="29"/>
      <c r="GN734" s="29"/>
      <c r="GO734" s="29"/>
      <c r="GP734" s="29"/>
      <c r="GQ734" s="29"/>
      <c r="GR734" s="29"/>
      <c r="GS734" s="29"/>
      <c r="GT734" s="29"/>
      <c r="GU734" s="29"/>
      <c r="GV734" s="29"/>
      <c r="GW734" s="29"/>
      <c r="GX734" s="29"/>
      <c r="GY734" s="29"/>
      <c r="GZ734" s="29"/>
      <c r="HA734" s="29"/>
      <c r="HB734" s="29"/>
      <c r="HC734" s="29"/>
      <c r="HD734" s="29"/>
      <c r="HE734" s="29"/>
      <c r="HF734" s="29"/>
      <c r="HG734" s="29"/>
      <c r="HH734" s="29"/>
      <c r="HI734" s="29"/>
      <c r="HJ734" s="29"/>
      <c r="HK734" s="29"/>
      <c r="HL734" s="29"/>
      <c r="HM734" s="29"/>
      <c r="HN734" s="29"/>
      <c r="HO734" s="29"/>
      <c r="HP734" s="29"/>
      <c r="HQ734" s="29"/>
      <c r="HR734" s="29"/>
      <c r="HS734" s="29"/>
      <c r="HT734" s="29"/>
      <c r="HU734" s="29"/>
      <c r="HV734" s="29"/>
      <c r="HW734" s="29"/>
      <c r="HX734" s="29"/>
      <c r="HY734" s="29"/>
      <c r="HZ734" s="29"/>
      <c r="IA734" s="29"/>
      <c r="IB734" s="29"/>
      <c r="IC734" s="29"/>
      <c r="ID734" s="29"/>
      <c r="IE734" s="29"/>
      <c r="IF734" s="29"/>
      <c r="IG734" s="29"/>
      <c r="IH734" s="29"/>
      <c r="II734" s="29"/>
      <c r="IJ734" s="29"/>
      <c r="IK734" s="29"/>
      <c r="IL734" s="29"/>
      <c r="IM734" s="29"/>
      <c r="IN734" s="29"/>
      <c r="IO734" s="29"/>
      <c r="IP734" s="29"/>
      <c r="IQ734" s="29"/>
      <c r="IR734" s="29"/>
      <c r="IS734" s="29"/>
      <c r="IT734" s="29"/>
      <c r="IU734" s="29"/>
      <c r="IV734" s="29"/>
      <c r="IW734" s="29"/>
      <c r="IX734" s="29"/>
      <c r="IY734" s="29"/>
      <c r="IZ734" s="29"/>
      <c r="JA734" s="29"/>
      <c r="JB734" s="29"/>
      <c r="JC734" s="29"/>
      <c r="JD734" s="29"/>
      <c r="JE734" s="29"/>
      <c r="JF734" s="29"/>
      <c r="JG734" s="29"/>
      <c r="JH734" s="29"/>
      <c r="JI734" s="29"/>
      <c r="JJ734" s="29"/>
      <c r="JK734" s="29"/>
      <c r="JL734" s="29"/>
      <c r="JM734" s="29"/>
      <c r="JN734" s="29"/>
      <c r="JO734" s="29"/>
      <c r="JP734" s="29"/>
      <c r="JQ734" s="29"/>
      <c r="JR734" s="29"/>
      <c r="JS734" s="29"/>
      <c r="JT734" s="29"/>
    </row>
    <row r="735" spans="1:280" s="12" customFormat="1" ht="46.5" x14ac:dyDescent="0.35">
      <c r="A735" s="38">
        <v>43291</v>
      </c>
      <c r="B735" s="11" t="s">
        <v>628</v>
      </c>
      <c r="C735" s="11" t="s">
        <v>75</v>
      </c>
      <c r="D735" s="11" t="s">
        <v>75</v>
      </c>
      <c r="E735" s="11">
        <v>48</v>
      </c>
      <c r="F735" s="11">
        <v>1</v>
      </c>
      <c r="G735" s="11" t="s">
        <v>1039</v>
      </c>
      <c r="H735" s="11">
        <v>0</v>
      </c>
      <c r="I735" s="11">
        <v>12</v>
      </c>
      <c r="J735" s="11" t="s">
        <v>77</v>
      </c>
      <c r="K735" s="32">
        <v>119.25</v>
      </c>
      <c r="L735" s="32">
        <v>119.37</v>
      </c>
      <c r="M735" s="11" t="s">
        <v>78</v>
      </c>
      <c r="N735" s="11">
        <v>100</v>
      </c>
      <c r="O735" s="32">
        <v>3</v>
      </c>
      <c r="P735" s="11" t="s">
        <v>79</v>
      </c>
      <c r="Q735" s="11" t="s">
        <v>80</v>
      </c>
      <c r="R735" s="11" t="s">
        <v>81</v>
      </c>
      <c r="S735" s="11" t="s">
        <v>82</v>
      </c>
      <c r="T735" s="11" t="s">
        <v>101</v>
      </c>
      <c r="U735" s="11" t="s">
        <v>84</v>
      </c>
      <c r="V735" s="11" t="s">
        <v>94</v>
      </c>
      <c r="W735" s="11" t="s">
        <v>86</v>
      </c>
      <c r="X735" s="11"/>
      <c r="Y735" s="11"/>
      <c r="Z735" s="11"/>
      <c r="AA735" s="11"/>
      <c r="AB735" s="11"/>
      <c r="AC735" s="11"/>
      <c r="AD735" s="11">
        <v>100</v>
      </c>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v>100</v>
      </c>
      <c r="BA735" s="11" t="s">
        <v>1040</v>
      </c>
      <c r="BB735" s="11">
        <v>10</v>
      </c>
      <c r="BC735" s="11" t="s">
        <v>94</v>
      </c>
      <c r="BD735" s="11" t="s">
        <v>1037</v>
      </c>
      <c r="BE735" s="34"/>
      <c r="BF735" s="34">
        <v>1.5</v>
      </c>
      <c r="BG735" s="34"/>
      <c r="BH735" s="11"/>
      <c r="BI735" s="11"/>
      <c r="BJ735" s="11"/>
      <c r="BK735" s="11"/>
      <c r="BL735" s="11"/>
      <c r="BM735" s="11"/>
      <c r="BN735" s="11">
        <v>75</v>
      </c>
      <c r="BO735" s="11">
        <v>90</v>
      </c>
      <c r="BP735" s="11">
        <v>55</v>
      </c>
      <c r="BQ735" s="11">
        <v>0</v>
      </c>
      <c r="BR735" s="32">
        <v>-110.94040439087958</v>
      </c>
      <c r="BS735" s="32">
        <v>249.05959560912044</v>
      </c>
      <c r="BT735" s="32">
        <v>14.049824582681563</v>
      </c>
      <c r="BU735" s="32">
        <v>339.05959560912044</v>
      </c>
      <c r="BV735" s="32">
        <v>75.950175417318434</v>
      </c>
      <c r="BW735" s="32">
        <v>69.059595609120436</v>
      </c>
      <c r="BX735" s="32">
        <v>75.950175417318434</v>
      </c>
      <c r="BY735" s="35"/>
      <c r="BZ735" s="11"/>
      <c r="CA735" s="11"/>
      <c r="CB735" s="36"/>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c r="FY735" s="29"/>
      <c r="FZ735" s="29"/>
      <c r="GA735" s="29"/>
      <c r="GB735" s="29"/>
      <c r="GC735" s="29"/>
      <c r="GD735" s="29"/>
      <c r="GE735" s="29"/>
      <c r="GF735" s="29"/>
      <c r="GG735" s="29"/>
      <c r="GH735" s="29"/>
      <c r="GI735" s="29"/>
      <c r="GJ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c r="HH735" s="29"/>
      <c r="HI735" s="29"/>
      <c r="HJ735" s="29"/>
      <c r="HK735" s="29"/>
      <c r="HL735" s="29"/>
      <c r="HM735" s="29"/>
      <c r="HN735" s="29"/>
      <c r="HO735" s="29"/>
      <c r="HP735" s="29"/>
      <c r="HQ735" s="29"/>
      <c r="HR735" s="29"/>
      <c r="HS735" s="29"/>
      <c r="HT735" s="29"/>
      <c r="HU735" s="29"/>
      <c r="HV735" s="29"/>
      <c r="HW735" s="29"/>
      <c r="HX735" s="29"/>
      <c r="HY735" s="29"/>
      <c r="HZ735" s="29"/>
      <c r="IA735" s="29"/>
      <c r="IB735" s="29"/>
      <c r="IC735" s="29"/>
      <c r="ID735" s="29"/>
      <c r="IE735" s="29"/>
      <c r="IF735" s="29"/>
      <c r="IG735" s="29"/>
      <c r="IH735" s="29"/>
      <c r="II735" s="29"/>
      <c r="IJ735" s="29"/>
      <c r="IK735" s="29"/>
      <c r="IL735" s="29"/>
      <c r="IM735" s="29"/>
      <c r="IN735" s="29"/>
      <c r="IO735" s="29"/>
      <c r="IP735" s="29"/>
      <c r="IQ735" s="29"/>
      <c r="IR735" s="29"/>
      <c r="IS735" s="29"/>
      <c r="IT735" s="29"/>
      <c r="IU735" s="29"/>
      <c r="IV735" s="29"/>
      <c r="IW735" s="29"/>
      <c r="IX735" s="29"/>
      <c r="IY735" s="29"/>
      <c r="IZ735" s="29"/>
      <c r="JA735" s="29"/>
      <c r="JB735" s="29"/>
      <c r="JC735" s="29"/>
      <c r="JD735" s="29"/>
      <c r="JE735" s="29"/>
      <c r="JF735" s="29"/>
      <c r="JG735" s="29"/>
      <c r="JH735" s="29"/>
      <c r="JI735" s="29"/>
      <c r="JJ735" s="29"/>
      <c r="JK735" s="29"/>
      <c r="JL735" s="29"/>
      <c r="JM735" s="29"/>
      <c r="JN735" s="29"/>
      <c r="JO735" s="29"/>
      <c r="JP735" s="29"/>
      <c r="JQ735" s="29"/>
      <c r="JR735" s="29"/>
      <c r="JS735" s="29"/>
      <c r="JT735" s="29"/>
    </row>
    <row r="736" spans="1:280" s="12" customFormat="1" ht="31" x14ac:dyDescent="0.35">
      <c r="A736" s="38">
        <v>43291</v>
      </c>
      <c r="B736" s="11" t="s">
        <v>628</v>
      </c>
      <c r="C736" s="11" t="s">
        <v>75</v>
      </c>
      <c r="D736" s="11" t="s">
        <v>75</v>
      </c>
      <c r="E736" s="11">
        <v>48</v>
      </c>
      <c r="F736" s="11">
        <v>1</v>
      </c>
      <c r="G736" s="11" t="s">
        <v>1039</v>
      </c>
      <c r="H736" s="11">
        <v>10.5</v>
      </c>
      <c r="I736" s="11">
        <v>30</v>
      </c>
      <c r="J736" s="11" t="s">
        <v>77</v>
      </c>
      <c r="K736" s="32">
        <v>119.355</v>
      </c>
      <c r="L736" s="32">
        <v>119.55</v>
      </c>
      <c r="M736" s="11" t="s">
        <v>78</v>
      </c>
      <c r="N736" s="11">
        <v>100</v>
      </c>
      <c r="O736" s="32">
        <v>1</v>
      </c>
      <c r="P736" s="11" t="s">
        <v>79</v>
      </c>
      <c r="Q736" s="11" t="s">
        <v>80</v>
      </c>
      <c r="R736" s="11" t="s">
        <v>81</v>
      </c>
      <c r="S736" s="11" t="s">
        <v>82</v>
      </c>
      <c r="T736" s="11" t="s">
        <v>101</v>
      </c>
      <c r="U736" s="11" t="s">
        <v>1041</v>
      </c>
      <c r="V736" s="11" t="s">
        <v>94</v>
      </c>
      <c r="W736" s="11" t="s">
        <v>98</v>
      </c>
      <c r="X736" s="11"/>
      <c r="Y736" s="11"/>
      <c r="Z736" s="11"/>
      <c r="AA736" s="11"/>
      <c r="AB736" s="11"/>
      <c r="AC736" s="11"/>
      <c r="AD736" s="11"/>
      <c r="AE736" s="11"/>
      <c r="AF736" s="11"/>
      <c r="AG736" s="11"/>
      <c r="AH736" s="11"/>
      <c r="AI736" s="11"/>
      <c r="AJ736" s="11"/>
      <c r="AK736" s="11">
        <v>100</v>
      </c>
      <c r="AL736" s="11"/>
      <c r="AM736" s="11"/>
      <c r="AN736" s="11"/>
      <c r="AO736" s="11"/>
      <c r="AP736" s="11"/>
      <c r="AQ736" s="11"/>
      <c r="AR736" s="11"/>
      <c r="AS736" s="11"/>
      <c r="AT736" s="11"/>
      <c r="AU736" s="11"/>
      <c r="AV736" s="11"/>
      <c r="AW736" s="11"/>
      <c r="AX736" s="11"/>
      <c r="AY736" s="11"/>
      <c r="AZ736" s="11">
        <v>100</v>
      </c>
      <c r="BA736" s="11" t="s">
        <v>1042</v>
      </c>
      <c r="BB736" s="11"/>
      <c r="BC736" s="11" t="s">
        <v>85</v>
      </c>
      <c r="BD736" s="11"/>
      <c r="BE736" s="34"/>
      <c r="BF736" s="34">
        <v>1</v>
      </c>
      <c r="BG736" s="34"/>
      <c r="BH736" s="11"/>
      <c r="BI736" s="11"/>
      <c r="BJ736" s="11"/>
      <c r="BK736" s="11"/>
      <c r="BL736" s="11"/>
      <c r="BM736" s="11"/>
      <c r="BN736" s="11">
        <v>68</v>
      </c>
      <c r="BO736" s="11">
        <v>90</v>
      </c>
      <c r="BP736" s="11">
        <v>57</v>
      </c>
      <c r="BQ736" s="11">
        <v>0</v>
      </c>
      <c r="BR736" s="32">
        <v>-121.88763634624765</v>
      </c>
      <c r="BS736" s="32">
        <v>238.11236365375237</v>
      </c>
      <c r="BT736" s="32">
        <v>18.934679575911698</v>
      </c>
      <c r="BU736" s="32">
        <v>328.11236365375237</v>
      </c>
      <c r="BV736" s="32">
        <v>71.065320424088299</v>
      </c>
      <c r="BW736" s="32">
        <v>58.112363653752368</v>
      </c>
      <c r="BX736" s="32">
        <v>71.065320424088299</v>
      </c>
      <c r="BY736" s="35"/>
      <c r="BZ736" s="11"/>
      <c r="CA736" s="11"/>
      <c r="CB736" s="36"/>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c r="FY736" s="29"/>
      <c r="FZ736" s="29"/>
      <c r="GA736" s="29"/>
      <c r="GB736" s="29"/>
      <c r="GC736" s="29"/>
      <c r="GD736" s="29"/>
      <c r="GE736" s="29"/>
      <c r="GF736" s="29"/>
      <c r="GG736" s="29"/>
      <c r="GH736" s="29"/>
      <c r="GI736" s="29"/>
      <c r="GJ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c r="HH736" s="29"/>
      <c r="HI736" s="29"/>
      <c r="HJ736" s="29"/>
      <c r="HK736" s="29"/>
      <c r="HL736" s="29"/>
      <c r="HM736" s="29"/>
      <c r="HN736" s="29"/>
      <c r="HO736" s="29"/>
      <c r="HP736" s="29"/>
      <c r="HQ736" s="29"/>
      <c r="HR736" s="29"/>
      <c r="HS736" s="29"/>
      <c r="HT736" s="29"/>
      <c r="HU736" s="29"/>
      <c r="HV736" s="29"/>
      <c r="HW736" s="29"/>
      <c r="HX736" s="29"/>
      <c r="HY736" s="29"/>
      <c r="HZ736" s="29"/>
      <c r="IA736" s="29"/>
      <c r="IB736" s="29"/>
      <c r="IC736" s="29"/>
      <c r="ID736" s="29"/>
      <c r="IE736" s="29"/>
      <c r="IF736" s="29"/>
      <c r="IG736" s="29"/>
      <c r="IH736" s="29"/>
      <c r="II736" s="29"/>
      <c r="IJ736" s="29"/>
      <c r="IK736" s="29"/>
      <c r="IL736" s="29"/>
      <c r="IM736" s="29"/>
      <c r="IN736" s="29"/>
      <c r="IO736" s="29"/>
      <c r="IP736" s="29"/>
      <c r="IQ736" s="29"/>
      <c r="IR736" s="29"/>
      <c r="IS736" s="29"/>
      <c r="IT736" s="29"/>
      <c r="IU736" s="29"/>
      <c r="IV736" s="29"/>
      <c r="IW736" s="29"/>
      <c r="IX736" s="29"/>
      <c r="IY736" s="29"/>
      <c r="IZ736" s="29"/>
      <c r="JA736" s="29"/>
      <c r="JB736" s="29"/>
      <c r="JC736" s="29"/>
      <c r="JD736" s="29"/>
      <c r="JE736" s="29"/>
      <c r="JF736" s="29"/>
      <c r="JG736" s="29"/>
      <c r="JH736" s="29"/>
      <c r="JI736" s="29"/>
      <c r="JJ736" s="29"/>
      <c r="JK736" s="29"/>
      <c r="JL736" s="29"/>
      <c r="JM736" s="29"/>
      <c r="JN736" s="29"/>
      <c r="JO736" s="29"/>
      <c r="JP736" s="29"/>
      <c r="JQ736" s="29"/>
      <c r="JR736" s="29"/>
      <c r="JS736" s="29"/>
      <c r="JT736" s="29"/>
    </row>
    <row r="737" spans="1:280" s="12" customFormat="1" x14ac:dyDescent="0.35">
      <c r="A737" s="38">
        <v>43291</v>
      </c>
      <c r="B737" s="11" t="s">
        <v>628</v>
      </c>
      <c r="C737" s="11" t="s">
        <v>75</v>
      </c>
      <c r="D737" s="11" t="s">
        <v>75</v>
      </c>
      <c r="E737" s="11">
        <v>48</v>
      </c>
      <c r="F737" s="11">
        <v>1</v>
      </c>
      <c r="G737" s="11" t="s">
        <v>1039</v>
      </c>
      <c r="H737" s="11">
        <v>19</v>
      </c>
      <c r="I737" s="11">
        <v>27</v>
      </c>
      <c r="J737" s="11" t="s">
        <v>77</v>
      </c>
      <c r="K737" s="32">
        <v>119.44</v>
      </c>
      <c r="L737" s="32">
        <v>119.52</v>
      </c>
      <c r="M737" s="11" t="s">
        <v>78</v>
      </c>
      <c r="N737" s="11">
        <v>100</v>
      </c>
      <c r="O737" s="32">
        <v>4</v>
      </c>
      <c r="P737" s="11" t="s">
        <v>79</v>
      </c>
      <c r="Q737" s="11" t="s">
        <v>656</v>
      </c>
      <c r="R737" s="11" t="s">
        <v>81</v>
      </c>
      <c r="S737" s="11" t="s">
        <v>82</v>
      </c>
      <c r="T737" s="11" t="s">
        <v>92</v>
      </c>
      <c r="U737" s="11" t="s">
        <v>1043</v>
      </c>
      <c r="V737" s="11" t="s">
        <v>85</v>
      </c>
      <c r="W737" s="11" t="s">
        <v>86</v>
      </c>
      <c r="X737" s="11"/>
      <c r="Y737" s="11"/>
      <c r="Z737" s="11"/>
      <c r="AA737" s="11"/>
      <c r="AB737" s="11"/>
      <c r="AC737" s="11"/>
      <c r="AD737" s="11">
        <v>100</v>
      </c>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v>100</v>
      </c>
      <c r="BA737" s="11" t="s">
        <v>1044</v>
      </c>
      <c r="BB737" s="11"/>
      <c r="BC737" s="11" t="s">
        <v>85</v>
      </c>
      <c r="BD737" s="11"/>
      <c r="BE737" s="34"/>
      <c r="BF737" s="34">
        <v>1</v>
      </c>
      <c r="BG737" s="34"/>
      <c r="BH737" s="11"/>
      <c r="BI737" s="11"/>
      <c r="BJ737" s="11"/>
      <c r="BK737" s="11"/>
      <c r="BL737" s="11"/>
      <c r="BM737" s="11"/>
      <c r="BN737" s="11">
        <v>68</v>
      </c>
      <c r="BO737" s="11">
        <v>90</v>
      </c>
      <c r="BP737" s="11">
        <v>0.01</v>
      </c>
      <c r="BQ737" s="11">
        <v>20</v>
      </c>
      <c r="BR737" s="32">
        <v>-70.003796696231348</v>
      </c>
      <c r="BS737" s="32">
        <v>289.99620330376865</v>
      </c>
      <c r="BT737" s="32">
        <v>20.790248271466915</v>
      </c>
      <c r="BU737" s="32">
        <v>19.996203303768652</v>
      </c>
      <c r="BV737" s="32">
        <v>69.209751728533092</v>
      </c>
      <c r="BW737" s="32">
        <v>109.99620330376865</v>
      </c>
      <c r="BX737" s="32">
        <v>69.209751728533092</v>
      </c>
      <c r="BY737" s="35"/>
      <c r="BZ737" s="11"/>
      <c r="CA737" s="11"/>
      <c r="CB737" s="36"/>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c r="FY737" s="29"/>
      <c r="FZ737" s="29"/>
      <c r="GA737" s="29"/>
      <c r="GB737" s="29"/>
      <c r="GC737" s="29"/>
      <c r="GD737" s="29"/>
      <c r="GE737" s="29"/>
      <c r="GF737" s="29"/>
      <c r="GG737" s="29"/>
      <c r="GH737" s="29"/>
      <c r="GI737" s="29"/>
      <c r="GJ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c r="HH737" s="29"/>
      <c r="HI737" s="29"/>
      <c r="HJ737" s="29"/>
      <c r="HK737" s="29"/>
      <c r="HL737" s="29"/>
      <c r="HM737" s="29"/>
      <c r="HN737" s="29"/>
      <c r="HO737" s="29"/>
      <c r="HP737" s="29"/>
      <c r="HQ737" s="29"/>
      <c r="HR737" s="29"/>
      <c r="HS737" s="29"/>
      <c r="HT737" s="29"/>
      <c r="HU737" s="29"/>
      <c r="HV737" s="29"/>
      <c r="HW737" s="29"/>
      <c r="HX737" s="29"/>
      <c r="HY737" s="29"/>
      <c r="HZ737" s="29"/>
      <c r="IA737" s="29"/>
      <c r="IB737" s="29"/>
      <c r="IC737" s="29"/>
      <c r="ID737" s="29"/>
      <c r="IE737" s="29"/>
      <c r="IF737" s="29"/>
      <c r="IG737" s="29"/>
      <c r="IH737" s="29"/>
      <c r="II737" s="29"/>
      <c r="IJ737" s="29"/>
      <c r="IK737" s="29"/>
      <c r="IL737" s="29"/>
      <c r="IM737" s="29"/>
      <c r="IN737" s="29"/>
      <c r="IO737" s="29"/>
      <c r="IP737" s="29"/>
      <c r="IQ737" s="29"/>
      <c r="IR737" s="29"/>
      <c r="IS737" s="29"/>
      <c r="IT737" s="29"/>
      <c r="IU737" s="29"/>
      <c r="IV737" s="29"/>
      <c r="IW737" s="29"/>
      <c r="IX737" s="29"/>
      <c r="IY737" s="29"/>
      <c r="IZ737" s="29"/>
      <c r="JA737" s="29"/>
      <c r="JB737" s="29"/>
      <c r="JC737" s="29"/>
      <c r="JD737" s="29"/>
      <c r="JE737" s="29"/>
      <c r="JF737" s="29"/>
      <c r="JG737" s="29"/>
      <c r="JH737" s="29"/>
      <c r="JI737" s="29"/>
      <c r="JJ737" s="29"/>
      <c r="JK737" s="29"/>
      <c r="JL737" s="29"/>
      <c r="JM737" s="29"/>
      <c r="JN737" s="29"/>
      <c r="JO737" s="29"/>
      <c r="JP737" s="29"/>
      <c r="JQ737" s="29"/>
      <c r="JR737" s="29"/>
      <c r="JS737" s="29"/>
      <c r="JT737" s="29"/>
    </row>
    <row r="738" spans="1:280" s="12" customFormat="1" ht="31" x14ac:dyDescent="0.35">
      <c r="A738" s="38">
        <v>43291</v>
      </c>
      <c r="B738" s="11" t="s">
        <v>628</v>
      </c>
      <c r="C738" s="11" t="s">
        <v>75</v>
      </c>
      <c r="D738" s="11" t="s">
        <v>75</v>
      </c>
      <c r="E738" s="11">
        <v>48</v>
      </c>
      <c r="F738" s="11">
        <v>1</v>
      </c>
      <c r="G738" s="11" t="s">
        <v>1039</v>
      </c>
      <c r="H738" s="11">
        <v>27</v>
      </c>
      <c r="I738" s="11">
        <v>44</v>
      </c>
      <c r="J738" s="11" t="s">
        <v>77</v>
      </c>
      <c r="K738" s="32">
        <v>119.52</v>
      </c>
      <c r="L738" s="32">
        <v>119.69</v>
      </c>
      <c r="M738" s="11" t="s">
        <v>78</v>
      </c>
      <c r="N738" s="11">
        <v>100</v>
      </c>
      <c r="O738" s="32">
        <v>7</v>
      </c>
      <c r="P738" s="11" t="s">
        <v>79</v>
      </c>
      <c r="Q738" s="11" t="s">
        <v>656</v>
      </c>
      <c r="R738" s="11" t="s">
        <v>81</v>
      </c>
      <c r="S738" s="11" t="s">
        <v>82</v>
      </c>
      <c r="T738" s="11" t="s">
        <v>83</v>
      </c>
      <c r="U738" s="11" t="s">
        <v>1045</v>
      </c>
      <c r="V738" s="11" t="s">
        <v>85</v>
      </c>
      <c r="W738" s="11" t="s">
        <v>86</v>
      </c>
      <c r="X738" s="11"/>
      <c r="Y738" s="11"/>
      <c r="Z738" s="11"/>
      <c r="AA738" s="11"/>
      <c r="AB738" s="11">
        <v>20</v>
      </c>
      <c r="AC738" s="11"/>
      <c r="AD738" s="11">
        <v>70</v>
      </c>
      <c r="AE738" s="11"/>
      <c r="AF738" s="11"/>
      <c r="AG738" s="11"/>
      <c r="AH738" s="11"/>
      <c r="AI738" s="11">
        <v>10</v>
      </c>
      <c r="AJ738" s="11"/>
      <c r="AK738" s="11"/>
      <c r="AL738" s="11"/>
      <c r="AM738" s="11"/>
      <c r="AN738" s="11"/>
      <c r="AO738" s="11"/>
      <c r="AP738" s="11"/>
      <c r="AQ738" s="11"/>
      <c r="AR738" s="11"/>
      <c r="AS738" s="11"/>
      <c r="AT738" s="11"/>
      <c r="AU738" s="11"/>
      <c r="AV738" s="11"/>
      <c r="AW738" s="11"/>
      <c r="AX738" s="11"/>
      <c r="AY738" s="11"/>
      <c r="AZ738" s="11">
        <v>100</v>
      </c>
      <c r="BA738" s="11" t="s">
        <v>1046</v>
      </c>
      <c r="BB738" s="11"/>
      <c r="BC738" s="11" t="s">
        <v>85</v>
      </c>
      <c r="BD738" s="11"/>
      <c r="BE738" s="34"/>
      <c r="BF738" s="34">
        <v>4</v>
      </c>
      <c r="BG738" s="34"/>
      <c r="BH738" s="11"/>
      <c r="BI738" s="11"/>
      <c r="BJ738" s="11"/>
      <c r="BK738" s="11"/>
      <c r="BL738" s="11"/>
      <c r="BM738" s="11"/>
      <c r="BN738" s="11">
        <v>65</v>
      </c>
      <c r="BO738" s="11">
        <v>270</v>
      </c>
      <c r="BP738" s="11">
        <v>65</v>
      </c>
      <c r="BQ738" s="11">
        <v>0</v>
      </c>
      <c r="BR738" s="32">
        <v>135</v>
      </c>
      <c r="BS738" s="32">
        <v>135</v>
      </c>
      <c r="BT738" s="32">
        <v>18.248902383234402</v>
      </c>
      <c r="BU738" s="32">
        <v>225</v>
      </c>
      <c r="BV738" s="32">
        <v>71.751097616765605</v>
      </c>
      <c r="BW738" s="32">
        <v>315</v>
      </c>
      <c r="BX738" s="32">
        <v>71.751097616765605</v>
      </c>
      <c r="BY738" s="35"/>
      <c r="BZ738" s="11"/>
      <c r="CA738" s="11"/>
      <c r="CB738" s="36"/>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c r="FY738" s="29"/>
      <c r="FZ738" s="29"/>
      <c r="GA738" s="29"/>
      <c r="GB738" s="29"/>
      <c r="GC738" s="29"/>
      <c r="GD738" s="29"/>
      <c r="GE738" s="29"/>
      <c r="GF738" s="29"/>
      <c r="GG738" s="29"/>
      <c r="GH738" s="29"/>
      <c r="GI738" s="29"/>
      <c r="GJ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c r="HH738" s="29"/>
      <c r="HI738" s="29"/>
      <c r="HJ738" s="29"/>
      <c r="HK738" s="29"/>
      <c r="HL738" s="29"/>
      <c r="HM738" s="29"/>
      <c r="HN738" s="29"/>
      <c r="HO738" s="29"/>
      <c r="HP738" s="29"/>
      <c r="HQ738" s="29"/>
      <c r="HR738" s="29"/>
      <c r="HS738" s="29"/>
      <c r="HT738" s="29"/>
      <c r="HU738" s="29"/>
      <c r="HV738" s="29"/>
      <c r="HW738" s="29"/>
      <c r="HX738" s="29"/>
      <c r="HY738" s="29"/>
      <c r="HZ738" s="29"/>
      <c r="IA738" s="29"/>
      <c r="IB738" s="29"/>
      <c r="IC738" s="29"/>
      <c r="ID738" s="29"/>
      <c r="IE738" s="29"/>
      <c r="IF738" s="29"/>
      <c r="IG738" s="29"/>
      <c r="IH738" s="29"/>
      <c r="II738" s="29"/>
      <c r="IJ738" s="29"/>
      <c r="IK738" s="29"/>
      <c r="IL738" s="29"/>
      <c r="IM738" s="29"/>
      <c r="IN738" s="29"/>
      <c r="IO738" s="29"/>
      <c r="IP738" s="29"/>
      <c r="IQ738" s="29"/>
      <c r="IR738" s="29"/>
      <c r="IS738" s="29"/>
      <c r="IT738" s="29"/>
      <c r="IU738" s="29"/>
      <c r="IV738" s="29"/>
      <c r="IW738" s="29"/>
      <c r="IX738" s="29"/>
      <c r="IY738" s="29"/>
      <c r="IZ738" s="29"/>
      <c r="JA738" s="29"/>
      <c r="JB738" s="29"/>
      <c r="JC738" s="29"/>
      <c r="JD738" s="29"/>
      <c r="JE738" s="29"/>
      <c r="JF738" s="29"/>
      <c r="JG738" s="29"/>
      <c r="JH738" s="29"/>
      <c r="JI738" s="29"/>
      <c r="JJ738" s="29"/>
      <c r="JK738" s="29"/>
      <c r="JL738" s="29"/>
      <c r="JM738" s="29"/>
      <c r="JN738" s="29"/>
      <c r="JO738" s="29"/>
      <c r="JP738" s="29"/>
      <c r="JQ738" s="29"/>
      <c r="JR738" s="29"/>
      <c r="JS738" s="29"/>
      <c r="JT738" s="29"/>
    </row>
    <row r="739" spans="1:280" s="12" customFormat="1" ht="31" x14ac:dyDescent="0.35">
      <c r="A739" s="38">
        <v>43291</v>
      </c>
      <c r="B739" s="11" t="s">
        <v>628</v>
      </c>
      <c r="C739" s="11" t="s">
        <v>75</v>
      </c>
      <c r="D739" s="11" t="s">
        <v>75</v>
      </c>
      <c r="E739" s="11">
        <v>48</v>
      </c>
      <c r="F739" s="11">
        <v>1</v>
      </c>
      <c r="G739" s="11" t="s">
        <v>1039</v>
      </c>
      <c r="H739" s="11">
        <v>33</v>
      </c>
      <c r="I739" s="11">
        <v>51</v>
      </c>
      <c r="J739" s="11" t="s">
        <v>77</v>
      </c>
      <c r="K739" s="32">
        <v>119.58</v>
      </c>
      <c r="L739" s="32">
        <v>119.76</v>
      </c>
      <c r="M739" s="11" t="s">
        <v>90</v>
      </c>
      <c r="N739" s="11">
        <v>100</v>
      </c>
      <c r="O739" s="32">
        <v>1</v>
      </c>
      <c r="P739" s="11" t="s">
        <v>79</v>
      </c>
      <c r="Q739" s="11" t="s">
        <v>80</v>
      </c>
      <c r="R739" s="11" t="s">
        <v>81</v>
      </c>
      <c r="S739" s="11" t="s">
        <v>91</v>
      </c>
      <c r="T739" s="11" t="s">
        <v>83</v>
      </c>
      <c r="U739" s="11" t="s">
        <v>1047</v>
      </c>
      <c r="V739" s="11" t="s">
        <v>85</v>
      </c>
      <c r="W739" s="11" t="s">
        <v>86</v>
      </c>
      <c r="X739" s="11"/>
      <c r="Y739" s="11"/>
      <c r="Z739" s="11"/>
      <c r="AA739" s="11"/>
      <c r="AB739" s="11"/>
      <c r="AC739" s="11"/>
      <c r="AD739" s="11">
        <v>100</v>
      </c>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v>100</v>
      </c>
      <c r="BA739" s="11" t="s">
        <v>1048</v>
      </c>
      <c r="BB739" s="11"/>
      <c r="BC739" s="11" t="s">
        <v>85</v>
      </c>
      <c r="BD739" s="11"/>
      <c r="BE739" s="34"/>
      <c r="BF739" s="34">
        <v>0.5</v>
      </c>
      <c r="BG739" s="34"/>
      <c r="BH739" s="11"/>
      <c r="BI739" s="11"/>
      <c r="BJ739" s="11"/>
      <c r="BK739" s="11"/>
      <c r="BL739" s="11"/>
      <c r="BM739" s="11"/>
      <c r="BN739" s="11">
        <v>55</v>
      </c>
      <c r="BO739" s="11">
        <v>270</v>
      </c>
      <c r="BP739" s="11">
        <v>60</v>
      </c>
      <c r="BQ739" s="11">
        <v>0</v>
      </c>
      <c r="BR739" s="32">
        <v>140.49299876216986</v>
      </c>
      <c r="BS739" s="32">
        <v>140.49299876216986</v>
      </c>
      <c r="BT739" s="32">
        <v>24.010714795444411</v>
      </c>
      <c r="BU739" s="32">
        <v>230.49299876216986</v>
      </c>
      <c r="BV739" s="32">
        <v>65.989285204555586</v>
      </c>
      <c r="BW739" s="32">
        <v>320.49299876216986</v>
      </c>
      <c r="BX739" s="32">
        <v>65.989285204555586</v>
      </c>
      <c r="BY739" s="35"/>
      <c r="BZ739" s="11"/>
      <c r="CA739" s="11"/>
      <c r="CB739" s="36"/>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c r="FY739" s="29"/>
      <c r="FZ739" s="29"/>
      <c r="GA739" s="29"/>
      <c r="GB739" s="29"/>
      <c r="GC739" s="29"/>
      <c r="GD739" s="29"/>
      <c r="GE739" s="29"/>
      <c r="GF739" s="29"/>
      <c r="GG739" s="29"/>
      <c r="GH739" s="29"/>
      <c r="GI739" s="29"/>
      <c r="GJ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c r="HH739" s="29"/>
      <c r="HI739" s="29"/>
      <c r="HJ739" s="29"/>
      <c r="HK739" s="29"/>
      <c r="HL739" s="29"/>
      <c r="HM739" s="29"/>
      <c r="HN739" s="29"/>
      <c r="HO739" s="29"/>
      <c r="HP739" s="29"/>
      <c r="HQ739" s="29"/>
      <c r="HR739" s="29"/>
      <c r="HS739" s="29"/>
      <c r="HT739" s="29"/>
      <c r="HU739" s="29"/>
      <c r="HV739" s="29"/>
      <c r="HW739" s="29"/>
      <c r="HX739" s="29"/>
      <c r="HY739" s="29"/>
      <c r="HZ739" s="29"/>
      <c r="IA739" s="29"/>
      <c r="IB739" s="29"/>
      <c r="IC739" s="29"/>
      <c r="ID739" s="29"/>
      <c r="IE739" s="29"/>
      <c r="IF739" s="29"/>
      <c r="IG739" s="29"/>
      <c r="IH739" s="29"/>
      <c r="II739" s="29"/>
      <c r="IJ739" s="29"/>
      <c r="IK739" s="29"/>
      <c r="IL739" s="29"/>
      <c r="IM739" s="29"/>
      <c r="IN739" s="29"/>
      <c r="IO739" s="29"/>
      <c r="IP739" s="29"/>
      <c r="IQ739" s="29"/>
      <c r="IR739" s="29"/>
      <c r="IS739" s="29"/>
      <c r="IT739" s="29"/>
      <c r="IU739" s="29"/>
      <c r="IV739" s="29"/>
      <c r="IW739" s="29"/>
      <c r="IX739" s="29"/>
      <c r="IY739" s="29"/>
      <c r="IZ739" s="29"/>
      <c r="JA739" s="29"/>
      <c r="JB739" s="29"/>
      <c r="JC739" s="29"/>
      <c r="JD739" s="29"/>
      <c r="JE739" s="29"/>
      <c r="JF739" s="29"/>
      <c r="JG739" s="29"/>
      <c r="JH739" s="29"/>
      <c r="JI739" s="29"/>
      <c r="JJ739" s="29"/>
      <c r="JK739" s="29"/>
      <c r="JL739" s="29"/>
      <c r="JM739" s="29"/>
      <c r="JN739" s="29"/>
      <c r="JO739" s="29"/>
      <c r="JP739" s="29"/>
      <c r="JQ739" s="29"/>
      <c r="JR739" s="29"/>
      <c r="JS739" s="29"/>
      <c r="JT739" s="29"/>
    </row>
    <row r="740" spans="1:280" s="12" customFormat="1" ht="31" x14ac:dyDescent="0.35">
      <c r="A740" s="38">
        <v>43291</v>
      </c>
      <c r="B740" s="11" t="s">
        <v>628</v>
      </c>
      <c r="C740" s="11" t="s">
        <v>75</v>
      </c>
      <c r="D740" s="11" t="s">
        <v>75</v>
      </c>
      <c r="E740" s="11">
        <v>48</v>
      </c>
      <c r="F740" s="11">
        <v>2</v>
      </c>
      <c r="G740" s="11" t="s">
        <v>1049</v>
      </c>
      <c r="H740" s="11">
        <v>28</v>
      </c>
      <c r="I740" s="11">
        <v>35</v>
      </c>
      <c r="J740" s="11" t="s">
        <v>77</v>
      </c>
      <c r="K740" s="32">
        <v>120.12</v>
      </c>
      <c r="L740" s="32">
        <v>120.19</v>
      </c>
      <c r="M740" s="11" t="s">
        <v>78</v>
      </c>
      <c r="N740" s="11">
        <v>100</v>
      </c>
      <c r="O740" s="32">
        <v>3</v>
      </c>
      <c r="P740" s="11" t="s">
        <v>79</v>
      </c>
      <c r="Q740" s="11" t="s">
        <v>80</v>
      </c>
      <c r="R740" s="11" t="s">
        <v>100</v>
      </c>
      <c r="S740" s="11" t="s">
        <v>82</v>
      </c>
      <c r="T740" s="11" t="s">
        <v>92</v>
      </c>
      <c r="U740" s="11" t="s">
        <v>1050</v>
      </c>
      <c r="V740" s="11" t="s">
        <v>85</v>
      </c>
      <c r="W740" s="11" t="s">
        <v>86</v>
      </c>
      <c r="X740" s="11"/>
      <c r="Y740" s="11"/>
      <c r="Z740" s="11"/>
      <c r="AA740" s="11">
        <v>30</v>
      </c>
      <c r="AB740" s="11"/>
      <c r="AC740" s="11"/>
      <c r="AD740" s="11"/>
      <c r="AE740" s="11"/>
      <c r="AF740" s="11"/>
      <c r="AG740" s="11">
        <v>70</v>
      </c>
      <c r="AH740" s="11"/>
      <c r="AI740" s="11"/>
      <c r="AJ740" s="11"/>
      <c r="AK740" s="11"/>
      <c r="AL740" s="11"/>
      <c r="AM740" s="11"/>
      <c r="AN740" s="11"/>
      <c r="AO740" s="11"/>
      <c r="AP740" s="11"/>
      <c r="AQ740" s="11"/>
      <c r="AR740" s="11"/>
      <c r="AS740" s="11"/>
      <c r="AT740" s="11"/>
      <c r="AU740" s="11"/>
      <c r="AV740" s="11"/>
      <c r="AW740" s="11"/>
      <c r="AX740" s="11"/>
      <c r="AY740" s="11"/>
      <c r="AZ740" s="11">
        <v>100</v>
      </c>
      <c r="BA740" s="11" t="s">
        <v>1051</v>
      </c>
      <c r="BB740" s="11"/>
      <c r="BC740" s="11" t="s">
        <v>85</v>
      </c>
      <c r="BD740" s="11"/>
      <c r="BE740" s="34"/>
      <c r="BF740" s="34"/>
      <c r="BG740" s="34"/>
      <c r="BH740" s="11"/>
      <c r="BI740" s="11"/>
      <c r="BJ740" s="11"/>
      <c r="BK740" s="11"/>
      <c r="BL740" s="11"/>
      <c r="BM740" s="11"/>
      <c r="BN740" s="11"/>
      <c r="BO740" s="11"/>
      <c r="BP740" s="11"/>
      <c r="BQ740" s="11"/>
      <c r="BR740" s="32" t="e">
        <v>#DIV/0!</v>
      </c>
      <c r="BS740" s="32" t="e">
        <v>#DIV/0!</v>
      </c>
      <c r="BT740" s="32" t="e">
        <v>#DIV/0!</v>
      </c>
      <c r="BU740" s="32" t="e">
        <v>#DIV/0!</v>
      </c>
      <c r="BV740" s="32" t="e">
        <v>#DIV/0!</v>
      </c>
      <c r="BW740" s="32" t="e">
        <v>#DIV/0!</v>
      </c>
      <c r="BX740" s="32" t="e">
        <v>#DIV/0!</v>
      </c>
      <c r="BY740" s="35"/>
      <c r="BZ740" s="11"/>
      <c r="CA740" s="11"/>
      <c r="CB740" s="36"/>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c r="FY740" s="29"/>
      <c r="FZ740" s="29"/>
      <c r="GA740" s="29"/>
      <c r="GB740" s="29"/>
      <c r="GC740" s="29"/>
      <c r="GD740" s="29"/>
      <c r="GE740" s="29"/>
      <c r="GF740" s="29"/>
      <c r="GG740" s="29"/>
      <c r="GH740" s="29"/>
      <c r="GI740" s="29"/>
      <c r="GJ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c r="HH740" s="29"/>
      <c r="HI740" s="29"/>
      <c r="HJ740" s="29"/>
      <c r="HK740" s="29"/>
      <c r="HL740" s="29"/>
      <c r="HM740" s="29"/>
      <c r="HN740" s="29"/>
      <c r="HO740" s="29"/>
      <c r="HP740" s="29"/>
      <c r="HQ740" s="29"/>
      <c r="HR740" s="29"/>
      <c r="HS740" s="29"/>
      <c r="HT740" s="29"/>
      <c r="HU740" s="29"/>
      <c r="HV740" s="29"/>
      <c r="HW740" s="29"/>
      <c r="HX740" s="29"/>
      <c r="HY740" s="29"/>
      <c r="HZ740" s="29"/>
      <c r="IA740" s="29"/>
      <c r="IB740" s="29"/>
      <c r="IC740" s="29"/>
      <c r="ID740" s="29"/>
      <c r="IE740" s="29"/>
      <c r="IF740" s="29"/>
      <c r="IG740" s="29"/>
      <c r="IH740" s="29"/>
      <c r="II740" s="29"/>
      <c r="IJ740" s="29"/>
      <c r="IK740" s="29"/>
      <c r="IL740" s="29"/>
      <c r="IM740" s="29"/>
      <c r="IN740" s="29"/>
      <c r="IO740" s="29"/>
      <c r="IP740" s="29"/>
      <c r="IQ740" s="29"/>
      <c r="IR740" s="29"/>
      <c r="IS740" s="29"/>
      <c r="IT740" s="29"/>
      <c r="IU740" s="29"/>
      <c r="IV740" s="29"/>
      <c r="IW740" s="29"/>
      <c r="IX740" s="29"/>
      <c r="IY740" s="29"/>
      <c r="IZ740" s="29"/>
      <c r="JA740" s="29"/>
      <c r="JB740" s="29"/>
      <c r="JC740" s="29"/>
      <c r="JD740" s="29"/>
      <c r="JE740" s="29"/>
      <c r="JF740" s="29"/>
      <c r="JG740" s="29"/>
      <c r="JH740" s="29"/>
      <c r="JI740" s="29"/>
      <c r="JJ740" s="29"/>
      <c r="JK740" s="29"/>
      <c r="JL740" s="29"/>
      <c r="JM740" s="29"/>
      <c r="JN740" s="29"/>
      <c r="JO740" s="29"/>
      <c r="JP740" s="29"/>
      <c r="JQ740" s="29"/>
      <c r="JR740" s="29"/>
      <c r="JS740" s="29"/>
      <c r="JT740" s="29"/>
    </row>
    <row r="741" spans="1:280" s="12" customFormat="1" x14ac:dyDescent="0.35">
      <c r="A741" s="38">
        <v>43291</v>
      </c>
      <c r="B741" s="11" t="s">
        <v>628</v>
      </c>
      <c r="C741" s="11" t="s">
        <v>75</v>
      </c>
      <c r="D741" s="11" t="s">
        <v>75</v>
      </c>
      <c r="E741" s="11">
        <v>48</v>
      </c>
      <c r="F741" s="11">
        <v>2</v>
      </c>
      <c r="G741" s="11" t="s">
        <v>1049</v>
      </c>
      <c r="H741" s="11">
        <v>39</v>
      </c>
      <c r="I741" s="11">
        <v>51</v>
      </c>
      <c r="J741" s="11" t="s">
        <v>77</v>
      </c>
      <c r="K741" s="32">
        <v>120.23</v>
      </c>
      <c r="L741" s="32">
        <v>120.35000000000001</v>
      </c>
      <c r="M741" s="11" t="s">
        <v>78</v>
      </c>
      <c r="N741" s="11">
        <v>100</v>
      </c>
      <c r="O741" s="32">
        <v>2</v>
      </c>
      <c r="P741" s="11" t="s">
        <v>79</v>
      </c>
      <c r="Q741" s="11" t="s">
        <v>80</v>
      </c>
      <c r="R741" s="11" t="s">
        <v>81</v>
      </c>
      <c r="S741" s="11" t="s">
        <v>145</v>
      </c>
      <c r="T741" s="11" t="s">
        <v>83</v>
      </c>
      <c r="U741" s="11" t="s">
        <v>103</v>
      </c>
      <c r="V741" s="11" t="s">
        <v>85</v>
      </c>
      <c r="W741" s="11" t="s">
        <v>86</v>
      </c>
      <c r="X741" s="11"/>
      <c r="Y741" s="11"/>
      <c r="Z741" s="11"/>
      <c r="AA741" s="11">
        <v>100</v>
      </c>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v>100</v>
      </c>
      <c r="BA741" s="11" t="s">
        <v>1024</v>
      </c>
      <c r="BB741" s="11"/>
      <c r="BC741" s="11" t="s">
        <v>85</v>
      </c>
      <c r="BD741" s="11"/>
      <c r="BE741" s="34"/>
      <c r="BF741" s="34"/>
      <c r="BG741" s="34"/>
      <c r="BH741" s="11"/>
      <c r="BI741" s="11"/>
      <c r="BJ741" s="11"/>
      <c r="BK741" s="11"/>
      <c r="BL741" s="11"/>
      <c r="BM741" s="11"/>
      <c r="BN741" s="11">
        <v>70</v>
      </c>
      <c r="BO741" s="11">
        <v>270</v>
      </c>
      <c r="BP741" s="11">
        <v>0.01</v>
      </c>
      <c r="BQ741" s="11">
        <v>0</v>
      </c>
      <c r="BR741" s="32">
        <v>90.003639702374755</v>
      </c>
      <c r="BS741" s="32">
        <v>90.003639702374755</v>
      </c>
      <c r="BT741" s="32">
        <v>19.999999962845063</v>
      </c>
      <c r="BU741" s="32">
        <v>180.00363970237476</v>
      </c>
      <c r="BV741" s="32">
        <v>70.000000037154933</v>
      </c>
      <c r="BW741" s="32">
        <v>270.00363970237476</v>
      </c>
      <c r="BX741" s="32">
        <v>70.000000037154933</v>
      </c>
      <c r="BY741" s="35"/>
      <c r="BZ741" s="11"/>
      <c r="CA741" s="11"/>
      <c r="CB741" s="36"/>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c r="FY741" s="29"/>
      <c r="FZ741" s="29"/>
      <c r="GA741" s="29"/>
      <c r="GB741" s="29"/>
      <c r="GC741" s="29"/>
      <c r="GD741" s="29"/>
      <c r="GE741" s="29"/>
      <c r="GF741" s="29"/>
      <c r="GG741" s="29"/>
      <c r="GH741" s="29"/>
      <c r="GI741" s="29"/>
      <c r="GJ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c r="HH741" s="29"/>
      <c r="HI741" s="29"/>
      <c r="HJ741" s="29"/>
      <c r="HK741" s="29"/>
      <c r="HL741" s="29"/>
      <c r="HM741" s="29"/>
      <c r="HN741" s="29"/>
      <c r="HO741" s="29"/>
      <c r="HP741" s="29"/>
      <c r="HQ741" s="29"/>
      <c r="HR741" s="29"/>
      <c r="HS741" s="29"/>
      <c r="HT741" s="29"/>
      <c r="HU741" s="29"/>
      <c r="HV741" s="29"/>
      <c r="HW741" s="29"/>
      <c r="HX741" s="29"/>
      <c r="HY741" s="29"/>
      <c r="HZ741" s="29"/>
      <c r="IA741" s="29"/>
      <c r="IB741" s="29"/>
      <c r="IC741" s="29"/>
      <c r="ID741" s="29"/>
      <c r="IE741" s="29"/>
      <c r="IF741" s="29"/>
      <c r="IG741" s="29"/>
      <c r="IH741" s="29"/>
      <c r="II741" s="29"/>
      <c r="IJ741" s="29"/>
      <c r="IK741" s="29"/>
      <c r="IL741" s="29"/>
      <c r="IM741" s="29"/>
      <c r="IN741" s="29"/>
      <c r="IO741" s="29"/>
      <c r="IP741" s="29"/>
      <c r="IQ741" s="29"/>
      <c r="IR741" s="29"/>
      <c r="IS741" s="29"/>
      <c r="IT741" s="29"/>
      <c r="IU741" s="29"/>
      <c r="IV741" s="29"/>
      <c r="IW741" s="29"/>
      <c r="IX741" s="29"/>
      <c r="IY741" s="29"/>
      <c r="IZ741" s="29"/>
      <c r="JA741" s="29"/>
      <c r="JB741" s="29"/>
      <c r="JC741" s="29"/>
      <c r="JD741" s="29"/>
      <c r="JE741" s="29"/>
      <c r="JF741" s="29"/>
      <c r="JG741" s="29"/>
      <c r="JH741" s="29"/>
      <c r="JI741" s="29"/>
      <c r="JJ741" s="29"/>
      <c r="JK741" s="29"/>
      <c r="JL741" s="29"/>
      <c r="JM741" s="29"/>
      <c r="JN741" s="29"/>
      <c r="JO741" s="29"/>
      <c r="JP741" s="29"/>
      <c r="JQ741" s="29"/>
      <c r="JR741" s="29"/>
      <c r="JS741" s="29"/>
      <c r="JT741" s="29"/>
    </row>
    <row r="742" spans="1:280" s="12" customFormat="1" ht="31" x14ac:dyDescent="0.35">
      <c r="A742" s="38">
        <v>43291</v>
      </c>
      <c r="B742" s="11" t="s">
        <v>628</v>
      </c>
      <c r="C742" s="11" t="s">
        <v>75</v>
      </c>
      <c r="D742" s="11" t="s">
        <v>75</v>
      </c>
      <c r="E742" s="11">
        <v>48</v>
      </c>
      <c r="F742" s="11">
        <v>3</v>
      </c>
      <c r="G742" s="11" t="s">
        <v>1052</v>
      </c>
      <c r="H742" s="11">
        <v>19</v>
      </c>
      <c r="I742" s="11">
        <v>42</v>
      </c>
      <c r="J742" s="11" t="s">
        <v>77</v>
      </c>
      <c r="K742" s="32">
        <v>120.6</v>
      </c>
      <c r="L742" s="32">
        <v>120.83</v>
      </c>
      <c r="M742" s="11" t="s">
        <v>78</v>
      </c>
      <c r="N742" s="11">
        <v>100</v>
      </c>
      <c r="O742" s="32">
        <v>3</v>
      </c>
      <c r="P742" s="11" t="s">
        <v>79</v>
      </c>
      <c r="Q742" s="11" t="s">
        <v>80</v>
      </c>
      <c r="R742" s="11" t="s">
        <v>81</v>
      </c>
      <c r="S742" s="11" t="s">
        <v>145</v>
      </c>
      <c r="T742" s="11" t="s">
        <v>83</v>
      </c>
      <c r="U742" s="11" t="s">
        <v>199</v>
      </c>
      <c r="V742" s="11" t="s">
        <v>85</v>
      </c>
      <c r="W742" s="11" t="s">
        <v>86</v>
      </c>
      <c r="X742" s="11">
        <v>10</v>
      </c>
      <c r="Y742" s="11"/>
      <c r="Z742" s="11"/>
      <c r="AA742" s="11">
        <v>50</v>
      </c>
      <c r="AB742" s="11"/>
      <c r="AC742" s="11"/>
      <c r="AD742" s="11">
        <v>40</v>
      </c>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v>100</v>
      </c>
      <c r="BA742" s="11" t="s">
        <v>1053</v>
      </c>
      <c r="BB742" s="11"/>
      <c r="BC742" s="11" t="s">
        <v>85</v>
      </c>
      <c r="BD742" s="11"/>
      <c r="BE742" s="34"/>
      <c r="BF742" s="34">
        <v>2</v>
      </c>
      <c r="BG742" s="34"/>
      <c r="BH742" s="11"/>
      <c r="BI742" s="11"/>
      <c r="BJ742" s="11"/>
      <c r="BK742" s="11"/>
      <c r="BL742" s="11"/>
      <c r="BM742" s="11"/>
      <c r="BN742" s="11">
        <v>70</v>
      </c>
      <c r="BO742" s="11">
        <v>270</v>
      </c>
      <c r="BP742" s="11">
        <v>0.01</v>
      </c>
      <c r="BQ742" s="11">
        <v>0</v>
      </c>
      <c r="BR742" s="32">
        <v>90.003639702374755</v>
      </c>
      <c r="BS742" s="32">
        <v>90.003639702374755</v>
      </c>
      <c r="BT742" s="32">
        <v>19.999999962845063</v>
      </c>
      <c r="BU742" s="32">
        <v>180.00363970237476</v>
      </c>
      <c r="BV742" s="32">
        <v>70.000000037154933</v>
      </c>
      <c r="BW742" s="32">
        <v>270.00363970237476</v>
      </c>
      <c r="BX742" s="32">
        <v>70.000000037154933</v>
      </c>
      <c r="BY742" s="35"/>
      <c r="BZ742" s="11"/>
      <c r="CA742" s="11"/>
      <c r="CB742" s="36"/>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c r="FY742" s="29"/>
      <c r="FZ742" s="29"/>
      <c r="GA742" s="29"/>
      <c r="GB742" s="29"/>
      <c r="GC742" s="29"/>
      <c r="GD742" s="29"/>
      <c r="GE742" s="29"/>
      <c r="GF742" s="29"/>
      <c r="GG742" s="29"/>
      <c r="GH742" s="29"/>
      <c r="GI742" s="29"/>
      <c r="GJ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c r="HH742" s="29"/>
      <c r="HI742" s="29"/>
      <c r="HJ742" s="29"/>
      <c r="HK742" s="29"/>
      <c r="HL742" s="29"/>
      <c r="HM742" s="29"/>
      <c r="HN742" s="29"/>
      <c r="HO742" s="29"/>
      <c r="HP742" s="29"/>
      <c r="HQ742" s="29"/>
      <c r="HR742" s="29"/>
      <c r="HS742" s="29"/>
      <c r="HT742" s="29"/>
      <c r="HU742" s="29"/>
      <c r="HV742" s="29"/>
      <c r="HW742" s="29"/>
      <c r="HX742" s="29"/>
      <c r="HY742" s="29"/>
      <c r="HZ742" s="29"/>
      <c r="IA742" s="29"/>
      <c r="IB742" s="29"/>
      <c r="IC742" s="29"/>
      <c r="ID742" s="29"/>
      <c r="IE742" s="29"/>
      <c r="IF742" s="29"/>
      <c r="IG742" s="29"/>
      <c r="IH742" s="29"/>
      <c r="II742" s="29"/>
      <c r="IJ742" s="29"/>
      <c r="IK742" s="29"/>
      <c r="IL742" s="29"/>
      <c r="IM742" s="29"/>
      <c r="IN742" s="29"/>
      <c r="IO742" s="29"/>
      <c r="IP742" s="29"/>
      <c r="IQ742" s="29"/>
      <c r="IR742" s="29"/>
      <c r="IS742" s="29"/>
      <c r="IT742" s="29"/>
      <c r="IU742" s="29"/>
      <c r="IV742" s="29"/>
      <c r="IW742" s="29"/>
      <c r="IX742" s="29"/>
      <c r="IY742" s="29"/>
      <c r="IZ742" s="29"/>
      <c r="JA742" s="29"/>
      <c r="JB742" s="29"/>
      <c r="JC742" s="29"/>
      <c r="JD742" s="29"/>
      <c r="JE742" s="29"/>
      <c r="JF742" s="29"/>
      <c r="JG742" s="29"/>
      <c r="JH742" s="29"/>
      <c r="JI742" s="29"/>
      <c r="JJ742" s="29"/>
      <c r="JK742" s="29"/>
      <c r="JL742" s="29"/>
      <c r="JM742" s="29"/>
      <c r="JN742" s="29"/>
      <c r="JO742" s="29"/>
      <c r="JP742" s="29"/>
      <c r="JQ742" s="29"/>
      <c r="JR742" s="29"/>
      <c r="JS742" s="29"/>
      <c r="JT742" s="29"/>
    </row>
    <row r="743" spans="1:280" s="12" customFormat="1" x14ac:dyDescent="0.35">
      <c r="A743" s="38">
        <v>43291</v>
      </c>
      <c r="B743" s="11" t="s">
        <v>628</v>
      </c>
      <c r="C743" s="11" t="s">
        <v>75</v>
      </c>
      <c r="D743" s="11" t="s">
        <v>75</v>
      </c>
      <c r="E743" s="11">
        <v>48</v>
      </c>
      <c r="F743" s="11">
        <v>3</v>
      </c>
      <c r="G743" s="11" t="s">
        <v>1052</v>
      </c>
      <c r="H743" s="11">
        <v>59</v>
      </c>
      <c r="I743" s="11">
        <v>71</v>
      </c>
      <c r="J743" s="11" t="s">
        <v>77</v>
      </c>
      <c r="K743" s="32">
        <v>121</v>
      </c>
      <c r="L743" s="32">
        <v>121.11999999999999</v>
      </c>
      <c r="M743" s="11" t="s">
        <v>78</v>
      </c>
      <c r="N743" s="11">
        <v>100</v>
      </c>
      <c r="O743" s="32">
        <v>2</v>
      </c>
      <c r="P743" s="11" t="s">
        <v>79</v>
      </c>
      <c r="Q743" s="11" t="s">
        <v>228</v>
      </c>
      <c r="R743" s="11" t="s">
        <v>81</v>
      </c>
      <c r="S743" s="11" t="s">
        <v>82</v>
      </c>
      <c r="T743" s="11" t="s">
        <v>92</v>
      </c>
      <c r="U743" s="11" t="s">
        <v>454</v>
      </c>
      <c r="V743" s="11" t="s">
        <v>85</v>
      </c>
      <c r="W743" s="11" t="s">
        <v>86</v>
      </c>
      <c r="X743" s="11"/>
      <c r="Y743" s="11"/>
      <c r="Z743" s="11"/>
      <c r="AA743" s="11">
        <v>10</v>
      </c>
      <c r="AB743" s="11">
        <v>10</v>
      </c>
      <c r="AC743" s="11"/>
      <c r="AD743" s="11">
        <v>80</v>
      </c>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v>100</v>
      </c>
      <c r="BA743" s="11" t="s">
        <v>1054</v>
      </c>
      <c r="BB743" s="11">
        <v>3</v>
      </c>
      <c r="BC743" s="11" t="s">
        <v>94</v>
      </c>
      <c r="BD743" s="11"/>
      <c r="BE743" s="34"/>
      <c r="BF743" s="34">
        <v>0.5</v>
      </c>
      <c r="BG743" s="34"/>
      <c r="BH743" s="11"/>
      <c r="BI743" s="11"/>
      <c r="BJ743" s="11"/>
      <c r="BK743" s="11"/>
      <c r="BL743" s="11"/>
      <c r="BM743" s="11"/>
      <c r="BN743" s="11">
        <v>85</v>
      </c>
      <c r="BO743" s="11">
        <v>270</v>
      </c>
      <c r="BP743" s="11">
        <v>0.01</v>
      </c>
      <c r="BQ743" s="11">
        <v>25</v>
      </c>
      <c r="BR743" s="32">
        <v>115.00079291146147</v>
      </c>
      <c r="BS743" s="32">
        <v>115.00079291146147</v>
      </c>
      <c r="BT743" s="32">
        <v>4.5335628911607557</v>
      </c>
      <c r="BU743" s="32">
        <v>205.00079291146147</v>
      </c>
      <c r="BV743" s="32">
        <v>85.466437108839244</v>
      </c>
      <c r="BW743" s="32">
        <v>295.00079291146147</v>
      </c>
      <c r="BX743" s="32">
        <v>85.466437108839244</v>
      </c>
      <c r="BY743" s="35"/>
      <c r="BZ743" s="11"/>
      <c r="CA743" s="11"/>
      <c r="CB743" s="36"/>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c r="FY743" s="29"/>
      <c r="FZ743" s="29"/>
      <c r="GA743" s="29"/>
      <c r="GB743" s="29"/>
      <c r="GC743" s="29"/>
      <c r="GD743" s="29"/>
      <c r="GE743" s="29"/>
      <c r="GF743" s="29"/>
      <c r="GG743" s="29"/>
      <c r="GH743" s="29"/>
      <c r="GI743" s="29"/>
      <c r="GJ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c r="HH743" s="29"/>
      <c r="HI743" s="29"/>
      <c r="HJ743" s="29"/>
      <c r="HK743" s="29"/>
      <c r="HL743" s="29"/>
      <c r="HM743" s="29"/>
      <c r="HN743" s="29"/>
      <c r="HO743" s="29"/>
      <c r="HP743" s="29"/>
      <c r="HQ743" s="29"/>
      <c r="HR743" s="29"/>
      <c r="HS743" s="29"/>
      <c r="HT743" s="29"/>
      <c r="HU743" s="29"/>
      <c r="HV743" s="29"/>
      <c r="HW743" s="29"/>
      <c r="HX743" s="29"/>
      <c r="HY743" s="29"/>
      <c r="HZ743" s="29"/>
      <c r="IA743" s="29"/>
      <c r="IB743" s="29"/>
      <c r="IC743" s="29"/>
      <c r="ID743" s="29"/>
      <c r="IE743" s="29"/>
      <c r="IF743" s="29"/>
      <c r="IG743" s="29"/>
      <c r="IH743" s="29"/>
      <c r="II743" s="29"/>
      <c r="IJ743" s="29"/>
      <c r="IK743" s="29"/>
      <c r="IL743" s="29"/>
      <c r="IM743" s="29"/>
      <c r="IN743" s="29"/>
      <c r="IO743" s="29"/>
      <c r="IP743" s="29"/>
      <c r="IQ743" s="29"/>
      <c r="IR743" s="29"/>
      <c r="IS743" s="29"/>
      <c r="IT743" s="29"/>
      <c r="IU743" s="29"/>
      <c r="IV743" s="29"/>
      <c r="IW743" s="29"/>
      <c r="IX743" s="29"/>
      <c r="IY743" s="29"/>
      <c r="IZ743" s="29"/>
      <c r="JA743" s="29"/>
      <c r="JB743" s="29"/>
      <c r="JC743" s="29"/>
      <c r="JD743" s="29"/>
      <c r="JE743" s="29"/>
      <c r="JF743" s="29"/>
      <c r="JG743" s="29"/>
      <c r="JH743" s="29"/>
      <c r="JI743" s="29"/>
      <c r="JJ743" s="29"/>
      <c r="JK743" s="29"/>
      <c r="JL743" s="29"/>
      <c r="JM743" s="29"/>
      <c r="JN743" s="29"/>
      <c r="JO743" s="29"/>
      <c r="JP743" s="29"/>
      <c r="JQ743" s="29"/>
      <c r="JR743" s="29"/>
      <c r="JS743" s="29"/>
      <c r="JT743" s="29"/>
    </row>
    <row r="744" spans="1:280" s="12" customFormat="1" ht="31" x14ac:dyDescent="0.35">
      <c r="A744" s="38">
        <v>43291</v>
      </c>
      <c r="B744" s="11" t="s">
        <v>628</v>
      </c>
      <c r="C744" s="11" t="s">
        <v>75</v>
      </c>
      <c r="D744" s="11" t="s">
        <v>75</v>
      </c>
      <c r="E744" s="11">
        <v>49</v>
      </c>
      <c r="F744" s="11">
        <v>1</v>
      </c>
      <c r="G744" s="11" t="s">
        <v>1055</v>
      </c>
      <c r="H744" s="11">
        <v>0</v>
      </c>
      <c r="I744" s="11">
        <v>8</v>
      </c>
      <c r="J744" s="11" t="s">
        <v>77</v>
      </c>
      <c r="K744" s="32">
        <v>121</v>
      </c>
      <c r="L744" s="32">
        <v>121.08</v>
      </c>
      <c r="M744" s="11" t="s">
        <v>78</v>
      </c>
      <c r="N744" s="11">
        <v>100</v>
      </c>
      <c r="O744" s="32">
        <v>2</v>
      </c>
      <c r="P744" s="11" t="s">
        <v>79</v>
      </c>
      <c r="Q744" s="11" t="s">
        <v>228</v>
      </c>
      <c r="R744" s="11" t="s">
        <v>81</v>
      </c>
      <c r="S744" s="11" t="s">
        <v>82</v>
      </c>
      <c r="T744" s="11" t="s">
        <v>92</v>
      </c>
      <c r="U744" s="11" t="s">
        <v>454</v>
      </c>
      <c r="V744" s="11" t="s">
        <v>85</v>
      </c>
      <c r="W744" s="11" t="s">
        <v>86</v>
      </c>
      <c r="X744" s="11"/>
      <c r="Y744" s="11"/>
      <c r="Z744" s="11"/>
      <c r="AA744" s="11">
        <v>10</v>
      </c>
      <c r="AB744" s="11">
        <v>10</v>
      </c>
      <c r="AC744" s="11"/>
      <c r="AD744" s="11">
        <v>80</v>
      </c>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v>100</v>
      </c>
      <c r="BA744" s="11" t="s">
        <v>1056</v>
      </c>
      <c r="BB744" s="11">
        <v>3</v>
      </c>
      <c r="BC744" s="11" t="s">
        <v>94</v>
      </c>
      <c r="BD744" s="11"/>
      <c r="BE744" s="34"/>
      <c r="BF744" s="34"/>
      <c r="BG744" s="34"/>
      <c r="BH744" s="11"/>
      <c r="BI744" s="11"/>
      <c r="BJ744" s="11"/>
      <c r="BK744" s="11"/>
      <c r="BL744" s="11"/>
      <c r="BM744" s="11"/>
      <c r="BN744" s="11">
        <v>67</v>
      </c>
      <c r="BO744" s="11">
        <v>270</v>
      </c>
      <c r="BP744" s="11">
        <v>0.01</v>
      </c>
      <c r="BQ744" s="11">
        <v>18</v>
      </c>
      <c r="BR744" s="32">
        <v>108.00403690301516</v>
      </c>
      <c r="BS744" s="32">
        <v>108.00403690301516</v>
      </c>
      <c r="BT744" s="32">
        <v>21.983451745505462</v>
      </c>
      <c r="BU744" s="32">
        <v>198.00403690301516</v>
      </c>
      <c r="BV744" s="32">
        <v>68.016548254494538</v>
      </c>
      <c r="BW744" s="32">
        <v>288.00403690301516</v>
      </c>
      <c r="BX744" s="32">
        <v>68.016548254494538</v>
      </c>
      <c r="BY744" s="35"/>
      <c r="BZ744" s="11"/>
      <c r="CA744" s="11"/>
      <c r="CB744" s="36"/>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c r="FY744" s="29"/>
      <c r="FZ744" s="29"/>
      <c r="GA744" s="29"/>
      <c r="GB744" s="29"/>
      <c r="GC744" s="29"/>
      <c r="GD744" s="29"/>
      <c r="GE744" s="29"/>
      <c r="GF744" s="29"/>
      <c r="GG744" s="29"/>
      <c r="GH744" s="29"/>
      <c r="GI744" s="29"/>
      <c r="GJ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c r="HH744" s="29"/>
      <c r="HI744" s="29"/>
      <c r="HJ744" s="29"/>
      <c r="HK744" s="29"/>
      <c r="HL744" s="29"/>
      <c r="HM744" s="29"/>
      <c r="HN744" s="29"/>
      <c r="HO744" s="29"/>
      <c r="HP744" s="29"/>
      <c r="HQ744" s="29"/>
      <c r="HR744" s="29"/>
      <c r="HS744" s="29"/>
      <c r="HT744" s="29"/>
      <c r="HU744" s="29"/>
      <c r="HV744" s="29"/>
      <c r="HW744" s="29"/>
      <c r="HX744" s="29"/>
      <c r="HY744" s="29"/>
      <c r="HZ744" s="29"/>
      <c r="IA744" s="29"/>
      <c r="IB744" s="29"/>
      <c r="IC744" s="29"/>
      <c r="ID744" s="29"/>
      <c r="IE744" s="29"/>
      <c r="IF744" s="29"/>
      <c r="IG744" s="29"/>
      <c r="IH744" s="29"/>
      <c r="II744" s="29"/>
      <c r="IJ744" s="29"/>
      <c r="IK744" s="29"/>
      <c r="IL744" s="29"/>
      <c r="IM744" s="29"/>
      <c r="IN744" s="29"/>
      <c r="IO744" s="29"/>
      <c r="IP744" s="29"/>
      <c r="IQ744" s="29"/>
      <c r="IR744" s="29"/>
      <c r="IS744" s="29"/>
      <c r="IT744" s="29"/>
      <c r="IU744" s="29"/>
      <c r="IV744" s="29"/>
      <c r="IW744" s="29"/>
      <c r="IX744" s="29"/>
      <c r="IY744" s="29"/>
      <c r="IZ744" s="29"/>
      <c r="JA744" s="29"/>
      <c r="JB744" s="29"/>
      <c r="JC744" s="29"/>
      <c r="JD744" s="29"/>
      <c r="JE744" s="29"/>
      <c r="JF744" s="29"/>
      <c r="JG744" s="29"/>
      <c r="JH744" s="29"/>
      <c r="JI744" s="29"/>
      <c r="JJ744" s="29"/>
      <c r="JK744" s="29"/>
      <c r="JL744" s="29"/>
      <c r="JM744" s="29"/>
      <c r="JN744" s="29"/>
      <c r="JO744" s="29"/>
      <c r="JP744" s="29"/>
      <c r="JQ744" s="29"/>
      <c r="JR744" s="29"/>
      <c r="JS744" s="29"/>
      <c r="JT744" s="29"/>
    </row>
    <row r="745" spans="1:280" s="12" customFormat="1" x14ac:dyDescent="0.35">
      <c r="A745" s="38">
        <v>43291</v>
      </c>
      <c r="B745" s="11" t="s">
        <v>628</v>
      </c>
      <c r="C745" s="11" t="s">
        <v>75</v>
      </c>
      <c r="D745" s="11" t="s">
        <v>75</v>
      </c>
      <c r="E745" s="11">
        <v>49</v>
      </c>
      <c r="F745" s="11">
        <v>2</v>
      </c>
      <c r="G745" s="11" t="s">
        <v>1057</v>
      </c>
      <c r="H745" s="11">
        <v>23</v>
      </c>
      <c r="I745" s="11">
        <v>33</v>
      </c>
      <c r="J745" s="11" t="s">
        <v>77</v>
      </c>
      <c r="K745" s="32">
        <v>122.125</v>
      </c>
      <c r="L745" s="32">
        <v>122.22499999999999</v>
      </c>
      <c r="M745" s="11" t="s">
        <v>78</v>
      </c>
      <c r="N745" s="11">
        <v>100</v>
      </c>
      <c r="O745" s="32">
        <v>0.5</v>
      </c>
      <c r="P745" s="11" t="s">
        <v>79</v>
      </c>
      <c r="Q745" s="11" t="s">
        <v>228</v>
      </c>
      <c r="R745" s="11" t="s">
        <v>81</v>
      </c>
      <c r="S745" s="11" t="s">
        <v>82</v>
      </c>
      <c r="T745" s="11" t="s">
        <v>83</v>
      </c>
      <c r="U745" s="11" t="s">
        <v>463</v>
      </c>
      <c r="V745" s="11" t="s">
        <v>85</v>
      </c>
      <c r="W745" s="11" t="s">
        <v>86</v>
      </c>
      <c r="X745" s="11">
        <v>100</v>
      </c>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v>100</v>
      </c>
      <c r="BA745" s="11" t="s">
        <v>1058</v>
      </c>
      <c r="BB745" s="11"/>
      <c r="BC745" s="11" t="s">
        <v>85</v>
      </c>
      <c r="BD745" s="11"/>
      <c r="BE745" s="34"/>
      <c r="BF745" s="34"/>
      <c r="BG745" s="34"/>
      <c r="BH745" s="11"/>
      <c r="BI745" s="11"/>
      <c r="BJ745" s="11"/>
      <c r="BK745" s="11"/>
      <c r="BL745" s="11"/>
      <c r="BM745" s="11"/>
      <c r="BN745" s="11"/>
      <c r="BO745" s="11"/>
      <c r="BP745" s="11"/>
      <c r="BQ745" s="11"/>
      <c r="BR745" s="32" t="e">
        <v>#DIV/0!</v>
      </c>
      <c r="BS745" s="32" t="e">
        <v>#DIV/0!</v>
      </c>
      <c r="BT745" s="32" t="e">
        <v>#DIV/0!</v>
      </c>
      <c r="BU745" s="32" t="e">
        <v>#DIV/0!</v>
      </c>
      <c r="BV745" s="32" t="e">
        <v>#DIV/0!</v>
      </c>
      <c r="BW745" s="32" t="e">
        <v>#DIV/0!</v>
      </c>
      <c r="BX745" s="32" t="e">
        <v>#DIV/0!</v>
      </c>
      <c r="BY745" s="35"/>
      <c r="BZ745" s="11"/>
      <c r="CA745" s="11"/>
      <c r="CB745" s="36"/>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c r="HH745" s="29"/>
      <c r="HI745" s="29"/>
      <c r="HJ745" s="29"/>
      <c r="HK745" s="29"/>
      <c r="HL745" s="29"/>
      <c r="HM745" s="29"/>
      <c r="HN745" s="29"/>
      <c r="HO745" s="29"/>
      <c r="HP745" s="29"/>
      <c r="HQ745" s="29"/>
      <c r="HR745" s="29"/>
      <c r="HS745" s="29"/>
      <c r="HT745" s="29"/>
      <c r="HU745" s="29"/>
      <c r="HV745" s="29"/>
      <c r="HW745" s="29"/>
      <c r="HX745" s="29"/>
      <c r="HY745" s="29"/>
      <c r="HZ745" s="29"/>
      <c r="IA745" s="29"/>
      <c r="IB745" s="29"/>
      <c r="IC745" s="29"/>
      <c r="ID745" s="29"/>
      <c r="IE745" s="29"/>
      <c r="IF745" s="29"/>
      <c r="IG745" s="29"/>
      <c r="IH745" s="29"/>
      <c r="II745" s="29"/>
      <c r="IJ745" s="29"/>
      <c r="IK745" s="29"/>
      <c r="IL745" s="29"/>
      <c r="IM745" s="29"/>
      <c r="IN745" s="29"/>
      <c r="IO745" s="29"/>
      <c r="IP745" s="29"/>
      <c r="IQ745" s="29"/>
      <c r="IR745" s="29"/>
      <c r="IS745" s="29"/>
      <c r="IT745" s="29"/>
      <c r="IU745" s="29"/>
      <c r="IV745" s="29"/>
      <c r="IW745" s="29"/>
      <c r="IX745" s="29"/>
      <c r="IY745" s="29"/>
      <c r="IZ745" s="29"/>
      <c r="JA745" s="29"/>
      <c r="JB745" s="29"/>
      <c r="JC745" s="29"/>
      <c r="JD745" s="29"/>
      <c r="JE745" s="29"/>
      <c r="JF745" s="29"/>
      <c r="JG745" s="29"/>
      <c r="JH745" s="29"/>
      <c r="JI745" s="29"/>
      <c r="JJ745" s="29"/>
      <c r="JK745" s="29"/>
      <c r="JL745" s="29"/>
      <c r="JM745" s="29"/>
      <c r="JN745" s="29"/>
      <c r="JO745" s="29"/>
      <c r="JP745" s="29"/>
      <c r="JQ745" s="29"/>
      <c r="JR745" s="29"/>
      <c r="JS745" s="29"/>
      <c r="JT745" s="29"/>
    </row>
    <row r="746" spans="1:280" s="12" customFormat="1" ht="31" x14ac:dyDescent="0.35">
      <c r="A746" s="38">
        <v>43291</v>
      </c>
      <c r="B746" s="11" t="s">
        <v>628</v>
      </c>
      <c r="C746" s="11" t="s">
        <v>75</v>
      </c>
      <c r="D746" s="11" t="s">
        <v>75</v>
      </c>
      <c r="E746" s="11">
        <v>50</v>
      </c>
      <c r="F746" s="11">
        <v>1</v>
      </c>
      <c r="G746" s="11" t="s">
        <v>1059</v>
      </c>
      <c r="H746" s="11">
        <v>6</v>
      </c>
      <c r="I746" s="11">
        <v>46</v>
      </c>
      <c r="J746" s="11" t="s">
        <v>77</v>
      </c>
      <c r="K746" s="32">
        <v>122.31</v>
      </c>
      <c r="L746" s="32">
        <v>122.71</v>
      </c>
      <c r="M746" s="11" t="s">
        <v>90</v>
      </c>
      <c r="N746" s="11">
        <v>100</v>
      </c>
      <c r="O746" s="32">
        <v>1</v>
      </c>
      <c r="P746" s="11" t="s">
        <v>79</v>
      </c>
      <c r="Q746" s="11" t="s">
        <v>80</v>
      </c>
      <c r="R746" s="11" t="s">
        <v>81</v>
      </c>
      <c r="S746" s="11" t="s">
        <v>91</v>
      </c>
      <c r="T746" s="11" t="s">
        <v>92</v>
      </c>
      <c r="U746" s="11" t="s">
        <v>655</v>
      </c>
      <c r="V746" s="11" t="s">
        <v>85</v>
      </c>
      <c r="W746" s="11" t="s">
        <v>86</v>
      </c>
      <c r="X746" s="11"/>
      <c r="Y746" s="11"/>
      <c r="Z746" s="11"/>
      <c r="AA746" s="11">
        <v>15</v>
      </c>
      <c r="AB746" s="11"/>
      <c r="AC746" s="11"/>
      <c r="AD746" s="11">
        <v>80</v>
      </c>
      <c r="AE746" s="11"/>
      <c r="AF746" s="11"/>
      <c r="AG746" s="11"/>
      <c r="AH746" s="11"/>
      <c r="AI746" s="11">
        <v>5</v>
      </c>
      <c r="AJ746" s="11"/>
      <c r="AK746" s="11"/>
      <c r="AL746" s="11"/>
      <c r="AM746" s="11"/>
      <c r="AN746" s="11"/>
      <c r="AO746" s="11"/>
      <c r="AP746" s="11"/>
      <c r="AQ746" s="11"/>
      <c r="AR746" s="11"/>
      <c r="AS746" s="11"/>
      <c r="AT746" s="11"/>
      <c r="AU746" s="11"/>
      <c r="AV746" s="11"/>
      <c r="AW746" s="11"/>
      <c r="AX746" s="11"/>
      <c r="AY746" s="11"/>
      <c r="AZ746" s="11">
        <v>100</v>
      </c>
      <c r="BA746" s="11" t="s">
        <v>1060</v>
      </c>
      <c r="BB746" s="11"/>
      <c r="BC746" s="11" t="s">
        <v>85</v>
      </c>
      <c r="BD746" s="11"/>
      <c r="BE746" s="34"/>
      <c r="BF746" s="34">
        <v>1</v>
      </c>
      <c r="BG746" s="34"/>
      <c r="BH746" s="11"/>
      <c r="BI746" s="11"/>
      <c r="BJ746" s="11"/>
      <c r="BK746" s="11"/>
      <c r="BL746" s="11"/>
      <c r="BM746" s="11"/>
      <c r="BN746" s="11">
        <v>80</v>
      </c>
      <c r="BO746" s="11">
        <v>270</v>
      </c>
      <c r="BP746" s="11">
        <v>0.01</v>
      </c>
      <c r="BQ746" s="11">
        <v>0</v>
      </c>
      <c r="BR746" s="32">
        <v>90.001763269824437</v>
      </c>
      <c r="BS746" s="32">
        <v>90.001763269824437</v>
      </c>
      <c r="BT746" s="32">
        <v>9.9999999953601275</v>
      </c>
      <c r="BU746" s="32">
        <v>180.00176326982444</v>
      </c>
      <c r="BV746" s="32">
        <v>80.000000004639872</v>
      </c>
      <c r="BW746" s="32">
        <v>270.00176326982444</v>
      </c>
      <c r="BX746" s="32">
        <v>80.000000004639872</v>
      </c>
      <c r="BY746" s="35"/>
      <c r="BZ746" s="11"/>
      <c r="CA746" s="11"/>
      <c r="CB746" s="36"/>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c r="HH746" s="29"/>
      <c r="HI746" s="29"/>
      <c r="HJ746" s="29"/>
      <c r="HK746" s="29"/>
      <c r="HL746" s="29"/>
      <c r="HM746" s="29"/>
      <c r="HN746" s="29"/>
      <c r="HO746" s="29"/>
      <c r="HP746" s="29"/>
      <c r="HQ746" s="29"/>
      <c r="HR746" s="29"/>
      <c r="HS746" s="29"/>
      <c r="HT746" s="29"/>
      <c r="HU746" s="29"/>
      <c r="HV746" s="29"/>
      <c r="HW746" s="29"/>
      <c r="HX746" s="29"/>
      <c r="HY746" s="29"/>
      <c r="HZ746" s="29"/>
      <c r="IA746" s="29"/>
      <c r="IB746" s="29"/>
      <c r="IC746" s="29"/>
      <c r="ID746" s="29"/>
      <c r="IE746" s="29"/>
      <c r="IF746" s="29"/>
      <c r="IG746" s="29"/>
      <c r="IH746" s="29"/>
      <c r="II746" s="29"/>
      <c r="IJ746" s="29"/>
      <c r="IK746" s="29"/>
      <c r="IL746" s="29"/>
      <c r="IM746" s="29"/>
      <c r="IN746" s="29"/>
      <c r="IO746" s="29"/>
      <c r="IP746" s="29"/>
      <c r="IQ746" s="29"/>
      <c r="IR746" s="29"/>
      <c r="IS746" s="29"/>
      <c r="IT746" s="29"/>
      <c r="IU746" s="29"/>
      <c r="IV746" s="29"/>
      <c r="IW746" s="29"/>
      <c r="IX746" s="29"/>
      <c r="IY746" s="29"/>
      <c r="IZ746" s="29"/>
      <c r="JA746" s="29"/>
      <c r="JB746" s="29"/>
      <c r="JC746" s="29"/>
      <c r="JD746" s="29"/>
      <c r="JE746" s="29"/>
      <c r="JF746" s="29"/>
      <c r="JG746" s="29"/>
      <c r="JH746" s="29"/>
      <c r="JI746" s="29"/>
      <c r="JJ746" s="29"/>
      <c r="JK746" s="29"/>
      <c r="JL746" s="29"/>
      <c r="JM746" s="29"/>
      <c r="JN746" s="29"/>
      <c r="JO746" s="29"/>
      <c r="JP746" s="29"/>
      <c r="JQ746" s="29"/>
      <c r="JR746" s="29"/>
      <c r="JS746" s="29"/>
      <c r="JT746" s="29"/>
    </row>
    <row r="747" spans="1:280" s="12" customFormat="1" x14ac:dyDescent="0.35">
      <c r="A747" s="38">
        <v>43291</v>
      </c>
      <c r="B747" s="11" t="s">
        <v>628</v>
      </c>
      <c r="C747" s="11" t="s">
        <v>75</v>
      </c>
      <c r="D747" s="11" t="s">
        <v>75</v>
      </c>
      <c r="E747" s="11">
        <v>50</v>
      </c>
      <c r="F747" s="11">
        <v>2</v>
      </c>
      <c r="G747" s="11" t="s">
        <v>1061</v>
      </c>
      <c r="H747" s="11">
        <v>56</v>
      </c>
      <c r="I747" s="11">
        <v>69</v>
      </c>
      <c r="J747" s="11" t="s">
        <v>77</v>
      </c>
      <c r="K747" s="32">
        <v>123.3</v>
      </c>
      <c r="L747" s="32">
        <v>123.42999999999999</v>
      </c>
      <c r="M747" s="11" t="s">
        <v>78</v>
      </c>
      <c r="N747" s="11">
        <v>100</v>
      </c>
      <c r="O747" s="32">
        <v>0.5</v>
      </c>
      <c r="P747" s="11" t="s">
        <v>79</v>
      </c>
      <c r="Q747" s="11" t="s">
        <v>80</v>
      </c>
      <c r="R747" s="11" t="s">
        <v>81</v>
      </c>
      <c r="S747" s="11" t="s">
        <v>82</v>
      </c>
      <c r="T747" s="11" t="s">
        <v>92</v>
      </c>
      <c r="U747" s="11" t="s">
        <v>1062</v>
      </c>
      <c r="V747" s="11" t="s">
        <v>85</v>
      </c>
      <c r="W747" s="11" t="s">
        <v>86</v>
      </c>
      <c r="X747" s="11"/>
      <c r="Y747" s="11"/>
      <c r="Z747" s="11"/>
      <c r="AA747" s="11">
        <v>10</v>
      </c>
      <c r="AB747" s="11"/>
      <c r="AC747" s="11"/>
      <c r="AD747" s="11">
        <v>90</v>
      </c>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v>100</v>
      </c>
      <c r="BA747" s="11"/>
      <c r="BB747" s="11"/>
      <c r="BC747" s="11" t="s">
        <v>85</v>
      </c>
      <c r="BD747" s="11"/>
      <c r="BE747" s="34"/>
      <c r="BF747" s="34"/>
      <c r="BG747" s="34"/>
      <c r="BH747" s="11"/>
      <c r="BI747" s="11"/>
      <c r="BJ747" s="11"/>
      <c r="BK747" s="11"/>
      <c r="BL747" s="11"/>
      <c r="BM747" s="11"/>
      <c r="BN747" s="11"/>
      <c r="BO747" s="11"/>
      <c r="BP747" s="11"/>
      <c r="BQ747" s="11"/>
      <c r="BR747" s="32" t="e">
        <v>#DIV/0!</v>
      </c>
      <c r="BS747" s="32" t="e">
        <v>#DIV/0!</v>
      </c>
      <c r="BT747" s="32" t="e">
        <v>#DIV/0!</v>
      </c>
      <c r="BU747" s="32" t="e">
        <v>#DIV/0!</v>
      </c>
      <c r="BV747" s="32" t="e">
        <v>#DIV/0!</v>
      </c>
      <c r="BW747" s="32" t="e">
        <v>#DIV/0!</v>
      </c>
      <c r="BX747" s="32" t="e">
        <v>#DIV/0!</v>
      </c>
      <c r="BY747" s="35"/>
      <c r="BZ747" s="11"/>
      <c r="CA747" s="11"/>
      <c r="CB747" s="36"/>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c r="HH747" s="29"/>
      <c r="HI747" s="29"/>
      <c r="HJ747" s="29"/>
      <c r="HK747" s="29"/>
      <c r="HL747" s="29"/>
      <c r="HM747" s="29"/>
      <c r="HN747" s="29"/>
      <c r="HO747" s="29"/>
      <c r="HP747" s="29"/>
      <c r="HQ747" s="29"/>
      <c r="HR747" s="29"/>
      <c r="HS747" s="29"/>
      <c r="HT747" s="29"/>
      <c r="HU747" s="29"/>
      <c r="HV747" s="29"/>
      <c r="HW747" s="29"/>
      <c r="HX747" s="29"/>
      <c r="HY747" s="29"/>
      <c r="HZ747" s="29"/>
      <c r="IA747" s="29"/>
      <c r="IB747" s="29"/>
      <c r="IC747" s="29"/>
      <c r="ID747" s="29"/>
      <c r="IE747" s="29"/>
      <c r="IF747" s="29"/>
      <c r="IG747" s="29"/>
      <c r="IH747" s="29"/>
      <c r="II747" s="29"/>
      <c r="IJ747" s="29"/>
      <c r="IK747" s="29"/>
      <c r="IL747" s="29"/>
      <c r="IM747" s="29"/>
      <c r="IN747" s="29"/>
      <c r="IO747" s="29"/>
      <c r="IP747" s="29"/>
      <c r="IQ747" s="29"/>
      <c r="IR747" s="29"/>
      <c r="IS747" s="29"/>
      <c r="IT747" s="29"/>
      <c r="IU747" s="29"/>
      <c r="IV747" s="29"/>
      <c r="IW747" s="29"/>
      <c r="IX747" s="29"/>
      <c r="IY747" s="29"/>
      <c r="IZ747" s="29"/>
      <c r="JA747" s="29"/>
      <c r="JB747" s="29"/>
      <c r="JC747" s="29"/>
      <c r="JD747" s="29"/>
      <c r="JE747" s="29"/>
      <c r="JF747" s="29"/>
      <c r="JG747" s="29"/>
      <c r="JH747" s="29"/>
      <c r="JI747" s="29"/>
      <c r="JJ747" s="29"/>
      <c r="JK747" s="29"/>
      <c r="JL747" s="29"/>
      <c r="JM747" s="29"/>
      <c r="JN747" s="29"/>
      <c r="JO747" s="29"/>
      <c r="JP747" s="29"/>
      <c r="JQ747" s="29"/>
      <c r="JR747" s="29"/>
      <c r="JS747" s="29"/>
      <c r="JT747" s="29"/>
    </row>
    <row r="748" spans="1:280" s="12" customFormat="1" x14ac:dyDescent="0.35">
      <c r="A748" s="38">
        <v>43291</v>
      </c>
      <c r="B748" s="11" t="s">
        <v>628</v>
      </c>
      <c r="C748" s="11" t="s">
        <v>75</v>
      </c>
      <c r="D748" s="11" t="s">
        <v>75</v>
      </c>
      <c r="E748" s="11">
        <v>50</v>
      </c>
      <c r="F748" s="11">
        <v>3</v>
      </c>
      <c r="G748" s="11" t="s">
        <v>1063</v>
      </c>
      <c r="H748" s="11">
        <v>15</v>
      </c>
      <c r="I748" s="11">
        <v>17</v>
      </c>
      <c r="J748" s="11" t="s">
        <v>77</v>
      </c>
      <c r="K748" s="32">
        <v>123.69000000000001</v>
      </c>
      <c r="L748" s="32">
        <v>123.71000000000001</v>
      </c>
      <c r="M748" s="11" t="s">
        <v>78</v>
      </c>
      <c r="N748" s="11">
        <v>100</v>
      </c>
      <c r="O748" s="32">
        <v>3</v>
      </c>
      <c r="P748" s="11" t="s">
        <v>79</v>
      </c>
      <c r="Q748" s="11" t="s">
        <v>80</v>
      </c>
      <c r="R748" s="11" t="s">
        <v>81</v>
      </c>
      <c r="S748" s="11" t="s">
        <v>82</v>
      </c>
      <c r="T748" s="11" t="s">
        <v>92</v>
      </c>
      <c r="U748" s="11" t="s">
        <v>84</v>
      </c>
      <c r="V748" s="11" t="s">
        <v>85</v>
      </c>
      <c r="W748" s="11" t="s">
        <v>86</v>
      </c>
      <c r="X748" s="11"/>
      <c r="Y748" s="11"/>
      <c r="Z748" s="11"/>
      <c r="AA748" s="11">
        <v>15</v>
      </c>
      <c r="AB748" s="11"/>
      <c r="AC748" s="11"/>
      <c r="AD748" s="11">
        <v>85</v>
      </c>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v>100</v>
      </c>
      <c r="BA748" s="11" t="s">
        <v>1064</v>
      </c>
      <c r="BB748" s="11"/>
      <c r="BC748" s="11" t="s">
        <v>85</v>
      </c>
      <c r="BD748" s="11"/>
      <c r="BE748" s="34"/>
      <c r="BF748" s="34">
        <v>3</v>
      </c>
      <c r="BG748" s="34"/>
      <c r="BH748" s="11"/>
      <c r="BI748" s="11"/>
      <c r="BJ748" s="11"/>
      <c r="BK748" s="11"/>
      <c r="BL748" s="11"/>
      <c r="BM748" s="11"/>
      <c r="BN748" s="11">
        <v>2</v>
      </c>
      <c r="BO748" s="11">
        <v>270</v>
      </c>
      <c r="BP748" s="11">
        <v>73</v>
      </c>
      <c r="BQ748" s="11">
        <v>0</v>
      </c>
      <c r="BR748" s="32">
        <v>179.38831340715336</v>
      </c>
      <c r="BS748" s="32">
        <v>179.38831340715336</v>
      </c>
      <c r="BT748" s="32">
        <v>16.99908707533379</v>
      </c>
      <c r="BU748" s="32">
        <v>269.38831340715336</v>
      </c>
      <c r="BV748" s="32">
        <v>73.00091292466621</v>
      </c>
      <c r="BW748" s="32">
        <v>359.38831340715336</v>
      </c>
      <c r="BX748" s="32">
        <v>73.00091292466621</v>
      </c>
      <c r="BY748" s="35"/>
      <c r="BZ748" s="11"/>
      <c r="CA748" s="11"/>
      <c r="CB748" s="36"/>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c r="HH748" s="29"/>
      <c r="HI748" s="29"/>
      <c r="HJ748" s="29"/>
      <c r="HK748" s="29"/>
      <c r="HL748" s="29"/>
      <c r="HM748" s="29"/>
      <c r="HN748" s="29"/>
      <c r="HO748" s="29"/>
      <c r="HP748" s="29"/>
      <c r="HQ748" s="29"/>
      <c r="HR748" s="29"/>
      <c r="HS748" s="29"/>
      <c r="HT748" s="29"/>
      <c r="HU748" s="29"/>
      <c r="HV748" s="29"/>
      <c r="HW748" s="29"/>
      <c r="HX748" s="29"/>
      <c r="HY748" s="29"/>
      <c r="HZ748" s="29"/>
      <c r="IA748" s="29"/>
      <c r="IB748" s="29"/>
      <c r="IC748" s="29"/>
      <c r="ID748" s="29"/>
      <c r="IE748" s="29"/>
      <c r="IF748" s="29"/>
      <c r="IG748" s="29"/>
      <c r="IH748" s="29"/>
      <c r="II748" s="29"/>
      <c r="IJ748" s="29"/>
      <c r="IK748" s="29"/>
      <c r="IL748" s="29"/>
      <c r="IM748" s="29"/>
      <c r="IN748" s="29"/>
      <c r="IO748" s="29"/>
      <c r="IP748" s="29"/>
      <c r="IQ748" s="29"/>
      <c r="IR748" s="29"/>
      <c r="IS748" s="29"/>
      <c r="IT748" s="29"/>
      <c r="IU748" s="29"/>
      <c r="IV748" s="29"/>
      <c r="IW748" s="29"/>
      <c r="IX748" s="29"/>
      <c r="IY748" s="29"/>
      <c r="IZ748" s="29"/>
      <c r="JA748" s="29"/>
      <c r="JB748" s="29"/>
      <c r="JC748" s="29"/>
      <c r="JD748" s="29"/>
      <c r="JE748" s="29"/>
      <c r="JF748" s="29"/>
      <c r="JG748" s="29"/>
      <c r="JH748" s="29"/>
      <c r="JI748" s="29"/>
      <c r="JJ748" s="29"/>
      <c r="JK748" s="29"/>
      <c r="JL748" s="29"/>
      <c r="JM748" s="29"/>
      <c r="JN748" s="29"/>
      <c r="JO748" s="29"/>
      <c r="JP748" s="29"/>
      <c r="JQ748" s="29"/>
      <c r="JR748" s="29"/>
      <c r="JS748" s="29"/>
      <c r="JT748" s="29"/>
    </row>
    <row r="749" spans="1:280" s="12" customFormat="1" x14ac:dyDescent="0.35">
      <c r="A749" s="38">
        <v>43291</v>
      </c>
      <c r="B749" s="11" t="s">
        <v>628</v>
      </c>
      <c r="C749" s="11" t="s">
        <v>75</v>
      </c>
      <c r="D749" s="11" t="s">
        <v>75</v>
      </c>
      <c r="E749" s="11">
        <v>50</v>
      </c>
      <c r="F749" s="11">
        <v>3</v>
      </c>
      <c r="G749" s="11" t="s">
        <v>1063</v>
      </c>
      <c r="H749" s="11">
        <v>22</v>
      </c>
      <c r="I749" s="11">
        <v>25</v>
      </c>
      <c r="J749" s="11" t="s">
        <v>77</v>
      </c>
      <c r="K749" s="32">
        <v>123.76</v>
      </c>
      <c r="L749" s="32">
        <v>123.79</v>
      </c>
      <c r="M749" s="11" t="s">
        <v>78</v>
      </c>
      <c r="N749" s="11">
        <v>100</v>
      </c>
      <c r="O749" s="32">
        <v>5</v>
      </c>
      <c r="P749" s="11" t="s">
        <v>79</v>
      </c>
      <c r="Q749" s="11" t="s">
        <v>80</v>
      </c>
      <c r="R749" s="11" t="s">
        <v>81</v>
      </c>
      <c r="S749" s="11" t="s">
        <v>82</v>
      </c>
      <c r="T749" s="11" t="s">
        <v>92</v>
      </c>
      <c r="U749" s="11" t="s">
        <v>84</v>
      </c>
      <c r="V749" s="11" t="s">
        <v>85</v>
      </c>
      <c r="W749" s="11" t="s">
        <v>86</v>
      </c>
      <c r="X749" s="11"/>
      <c r="Y749" s="11"/>
      <c r="Z749" s="11"/>
      <c r="AA749" s="11"/>
      <c r="AB749" s="11">
        <v>10</v>
      </c>
      <c r="AC749" s="11"/>
      <c r="AD749" s="11">
        <v>90</v>
      </c>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v>100</v>
      </c>
      <c r="BA749" s="11"/>
      <c r="BB749" s="11"/>
      <c r="BC749" s="11" t="s">
        <v>85</v>
      </c>
      <c r="BD749" s="11"/>
      <c r="BE749" s="34"/>
      <c r="BF749" s="34">
        <v>1</v>
      </c>
      <c r="BG749" s="34"/>
      <c r="BH749" s="11"/>
      <c r="BI749" s="11"/>
      <c r="BJ749" s="11"/>
      <c r="BK749" s="11"/>
      <c r="BL749" s="11"/>
      <c r="BM749" s="11"/>
      <c r="BN749" s="11">
        <v>2</v>
      </c>
      <c r="BO749" s="11">
        <v>270</v>
      </c>
      <c r="BP749" s="11">
        <v>70</v>
      </c>
      <c r="BQ749" s="11">
        <v>180</v>
      </c>
      <c r="BR749" s="32">
        <v>0.72819705946503177</v>
      </c>
      <c r="BS749" s="32">
        <v>0.72819705946503177</v>
      </c>
      <c r="BT749" s="32">
        <v>19.998512760293554</v>
      </c>
      <c r="BU749" s="32">
        <v>90.728197059465032</v>
      </c>
      <c r="BV749" s="32">
        <v>70.001487239706449</v>
      </c>
      <c r="BW749" s="32">
        <v>180.72819705946503</v>
      </c>
      <c r="BX749" s="32">
        <v>70.001487239706449</v>
      </c>
      <c r="BY749" s="35"/>
      <c r="BZ749" s="11"/>
      <c r="CA749" s="11"/>
      <c r="CB749" s="36"/>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c r="HH749" s="29"/>
      <c r="HI749" s="29"/>
      <c r="HJ749" s="29"/>
      <c r="HK749" s="29"/>
      <c r="HL749" s="29"/>
      <c r="HM749" s="29"/>
      <c r="HN749" s="29"/>
      <c r="HO749" s="29"/>
      <c r="HP749" s="29"/>
      <c r="HQ749" s="29"/>
      <c r="HR749" s="29"/>
      <c r="HS749" s="29"/>
      <c r="HT749" s="29"/>
      <c r="HU749" s="29"/>
      <c r="HV749" s="29"/>
      <c r="HW749" s="29"/>
      <c r="HX749" s="29"/>
      <c r="HY749" s="29"/>
      <c r="HZ749" s="29"/>
      <c r="IA749" s="29"/>
      <c r="IB749" s="29"/>
      <c r="IC749" s="29"/>
      <c r="ID749" s="29"/>
      <c r="IE749" s="29"/>
      <c r="IF749" s="29"/>
      <c r="IG749" s="29"/>
      <c r="IH749" s="29"/>
      <c r="II749" s="29"/>
      <c r="IJ749" s="29"/>
      <c r="IK749" s="29"/>
      <c r="IL749" s="29"/>
      <c r="IM749" s="29"/>
      <c r="IN749" s="29"/>
      <c r="IO749" s="29"/>
      <c r="IP749" s="29"/>
      <c r="IQ749" s="29"/>
      <c r="IR749" s="29"/>
      <c r="IS749" s="29"/>
      <c r="IT749" s="29"/>
      <c r="IU749" s="29"/>
      <c r="IV749" s="29"/>
      <c r="IW749" s="29"/>
      <c r="IX749" s="29"/>
      <c r="IY749" s="29"/>
      <c r="IZ749" s="29"/>
      <c r="JA749" s="29"/>
      <c r="JB749" s="29"/>
      <c r="JC749" s="29"/>
      <c r="JD749" s="29"/>
      <c r="JE749" s="29"/>
      <c r="JF749" s="29"/>
      <c r="JG749" s="29"/>
      <c r="JH749" s="29"/>
      <c r="JI749" s="29"/>
      <c r="JJ749" s="29"/>
      <c r="JK749" s="29"/>
      <c r="JL749" s="29"/>
      <c r="JM749" s="29"/>
      <c r="JN749" s="29"/>
      <c r="JO749" s="29"/>
      <c r="JP749" s="29"/>
      <c r="JQ749" s="29"/>
      <c r="JR749" s="29"/>
      <c r="JS749" s="29"/>
      <c r="JT749" s="29"/>
    </row>
    <row r="750" spans="1:280" s="12" customFormat="1" x14ac:dyDescent="0.35">
      <c r="A750" s="38">
        <v>43291</v>
      </c>
      <c r="B750" s="11" t="s">
        <v>628</v>
      </c>
      <c r="C750" s="11" t="s">
        <v>75</v>
      </c>
      <c r="D750" s="11" t="s">
        <v>75</v>
      </c>
      <c r="E750" s="11">
        <v>50</v>
      </c>
      <c r="F750" s="11">
        <v>3</v>
      </c>
      <c r="G750" s="11" t="s">
        <v>1063</v>
      </c>
      <c r="H750" s="11">
        <v>49</v>
      </c>
      <c r="I750" s="11">
        <v>73</v>
      </c>
      <c r="J750" s="11" t="s">
        <v>77</v>
      </c>
      <c r="K750" s="32">
        <v>124.03</v>
      </c>
      <c r="L750" s="32">
        <v>124.27000000000001</v>
      </c>
      <c r="M750" s="11" t="s">
        <v>90</v>
      </c>
      <c r="N750" s="11">
        <v>100</v>
      </c>
      <c r="O750" s="32">
        <v>1</v>
      </c>
      <c r="P750" s="11" t="s">
        <v>79</v>
      </c>
      <c r="Q750" s="11" t="s">
        <v>80</v>
      </c>
      <c r="R750" s="11" t="s">
        <v>81</v>
      </c>
      <c r="S750" s="11" t="s">
        <v>91</v>
      </c>
      <c r="T750" s="11" t="s">
        <v>101</v>
      </c>
      <c r="U750" s="11" t="s">
        <v>112</v>
      </c>
      <c r="V750" s="11" t="s">
        <v>85</v>
      </c>
      <c r="W750" s="11" t="s">
        <v>86</v>
      </c>
      <c r="X750" s="11"/>
      <c r="Y750" s="11"/>
      <c r="Z750" s="11"/>
      <c r="AA750" s="11"/>
      <c r="AB750" s="11">
        <v>20</v>
      </c>
      <c r="AC750" s="11"/>
      <c r="AD750" s="11">
        <v>40</v>
      </c>
      <c r="AE750" s="11"/>
      <c r="AF750" s="11"/>
      <c r="AG750" s="11"/>
      <c r="AH750" s="11"/>
      <c r="AI750" s="11"/>
      <c r="AJ750" s="11"/>
      <c r="AK750" s="11">
        <v>40</v>
      </c>
      <c r="AL750" s="11"/>
      <c r="AM750" s="11"/>
      <c r="AN750" s="11"/>
      <c r="AO750" s="11"/>
      <c r="AP750" s="11"/>
      <c r="AQ750" s="11"/>
      <c r="AR750" s="11"/>
      <c r="AS750" s="11"/>
      <c r="AT750" s="11"/>
      <c r="AU750" s="11"/>
      <c r="AV750" s="11"/>
      <c r="AW750" s="11"/>
      <c r="AX750" s="11"/>
      <c r="AY750" s="11"/>
      <c r="AZ750" s="11">
        <v>100</v>
      </c>
      <c r="BA750" s="11" t="s">
        <v>1065</v>
      </c>
      <c r="BB750" s="11"/>
      <c r="BC750" s="11" t="s">
        <v>85</v>
      </c>
      <c r="BD750" s="11"/>
      <c r="BE750" s="34"/>
      <c r="BF750" s="34"/>
      <c r="BG750" s="34"/>
      <c r="BH750" s="11"/>
      <c r="BI750" s="11"/>
      <c r="BJ750" s="11"/>
      <c r="BK750" s="11"/>
      <c r="BL750" s="11"/>
      <c r="BM750" s="11"/>
      <c r="BN750" s="11"/>
      <c r="BO750" s="11"/>
      <c r="BP750" s="11"/>
      <c r="BQ750" s="11"/>
      <c r="BR750" s="32" t="e">
        <v>#DIV/0!</v>
      </c>
      <c r="BS750" s="32" t="e">
        <v>#DIV/0!</v>
      </c>
      <c r="BT750" s="32" t="e">
        <v>#DIV/0!</v>
      </c>
      <c r="BU750" s="32" t="e">
        <v>#DIV/0!</v>
      </c>
      <c r="BV750" s="32" t="e">
        <v>#DIV/0!</v>
      </c>
      <c r="BW750" s="32" t="e">
        <v>#DIV/0!</v>
      </c>
      <c r="BX750" s="32" t="e">
        <v>#DIV/0!</v>
      </c>
      <c r="BY750" s="35"/>
      <c r="BZ750" s="11"/>
      <c r="CA750" s="11"/>
      <c r="CB750" s="36"/>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c r="HH750" s="29"/>
      <c r="HI750" s="29"/>
      <c r="HJ750" s="29"/>
      <c r="HK750" s="29"/>
      <c r="HL750" s="29"/>
      <c r="HM750" s="29"/>
      <c r="HN750" s="29"/>
      <c r="HO750" s="29"/>
      <c r="HP750" s="29"/>
      <c r="HQ750" s="29"/>
      <c r="HR750" s="29"/>
      <c r="HS750" s="29"/>
      <c r="HT750" s="29"/>
      <c r="HU750" s="29"/>
      <c r="HV750" s="29"/>
      <c r="HW750" s="29"/>
      <c r="HX750" s="29"/>
      <c r="HY750" s="29"/>
      <c r="HZ750" s="29"/>
      <c r="IA750" s="29"/>
      <c r="IB750" s="29"/>
      <c r="IC750" s="29"/>
      <c r="ID750" s="29"/>
      <c r="IE750" s="29"/>
      <c r="IF750" s="29"/>
      <c r="IG750" s="29"/>
      <c r="IH750" s="29"/>
      <c r="II750" s="29"/>
      <c r="IJ750" s="29"/>
      <c r="IK750" s="29"/>
      <c r="IL750" s="29"/>
      <c r="IM750" s="29"/>
      <c r="IN750" s="29"/>
      <c r="IO750" s="29"/>
      <c r="IP750" s="29"/>
      <c r="IQ750" s="29"/>
      <c r="IR750" s="29"/>
      <c r="IS750" s="29"/>
      <c r="IT750" s="29"/>
      <c r="IU750" s="29"/>
      <c r="IV750" s="29"/>
      <c r="IW750" s="29"/>
      <c r="IX750" s="29"/>
      <c r="IY750" s="29"/>
      <c r="IZ750" s="29"/>
      <c r="JA750" s="29"/>
      <c r="JB750" s="29"/>
      <c r="JC750" s="29"/>
      <c r="JD750" s="29"/>
      <c r="JE750" s="29"/>
      <c r="JF750" s="29"/>
      <c r="JG750" s="29"/>
      <c r="JH750" s="29"/>
      <c r="JI750" s="29"/>
      <c r="JJ750" s="29"/>
      <c r="JK750" s="29"/>
      <c r="JL750" s="29"/>
      <c r="JM750" s="29"/>
      <c r="JN750" s="29"/>
      <c r="JO750" s="29"/>
      <c r="JP750" s="29"/>
      <c r="JQ750" s="29"/>
      <c r="JR750" s="29"/>
      <c r="JS750" s="29"/>
      <c r="JT750" s="29"/>
    </row>
    <row r="751" spans="1:280" s="12" customFormat="1" ht="31" x14ac:dyDescent="0.35">
      <c r="A751" s="38">
        <v>43291</v>
      </c>
      <c r="B751" s="11" t="s">
        <v>628</v>
      </c>
      <c r="C751" s="11" t="s">
        <v>75</v>
      </c>
      <c r="D751" s="11" t="s">
        <v>75</v>
      </c>
      <c r="E751" s="11">
        <v>50</v>
      </c>
      <c r="F751" s="11">
        <v>3</v>
      </c>
      <c r="G751" s="11" t="s">
        <v>1063</v>
      </c>
      <c r="H751" s="11">
        <v>71.5</v>
      </c>
      <c r="I751" s="11">
        <v>73</v>
      </c>
      <c r="J751" s="11" t="s">
        <v>77</v>
      </c>
      <c r="K751" s="32">
        <v>124.25500000000001</v>
      </c>
      <c r="L751" s="32">
        <v>124.27000000000001</v>
      </c>
      <c r="M751" s="11" t="s">
        <v>78</v>
      </c>
      <c r="N751" s="11">
        <v>100</v>
      </c>
      <c r="O751" s="32">
        <v>5</v>
      </c>
      <c r="P751" s="11" t="s">
        <v>79</v>
      </c>
      <c r="Q751" s="11" t="s">
        <v>142</v>
      </c>
      <c r="R751" s="11" t="s">
        <v>81</v>
      </c>
      <c r="S751" s="11" t="s">
        <v>82</v>
      </c>
      <c r="T751" s="11" t="s">
        <v>92</v>
      </c>
      <c r="U751" s="11" t="s">
        <v>1066</v>
      </c>
      <c r="V751" s="11" t="s">
        <v>85</v>
      </c>
      <c r="W751" s="11" t="s">
        <v>86</v>
      </c>
      <c r="X751" s="11"/>
      <c r="Y751" s="11"/>
      <c r="Z751" s="11"/>
      <c r="AA751" s="11"/>
      <c r="AB751" s="11">
        <v>20</v>
      </c>
      <c r="AC751" s="11"/>
      <c r="AD751" s="11">
        <v>80</v>
      </c>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v>100</v>
      </c>
      <c r="BA751" s="11" t="s">
        <v>1067</v>
      </c>
      <c r="BB751" s="11"/>
      <c r="BC751" s="11" t="s">
        <v>85</v>
      </c>
      <c r="BD751" s="11"/>
      <c r="BE751" s="34"/>
      <c r="BF751" s="34"/>
      <c r="BG751" s="34"/>
      <c r="BH751" s="11"/>
      <c r="BI751" s="11"/>
      <c r="BJ751" s="11"/>
      <c r="BK751" s="11"/>
      <c r="BL751" s="11"/>
      <c r="BM751" s="11"/>
      <c r="BN751" s="11"/>
      <c r="BO751" s="11"/>
      <c r="BP751" s="11"/>
      <c r="BQ751" s="11"/>
      <c r="BR751" s="32" t="e">
        <v>#DIV/0!</v>
      </c>
      <c r="BS751" s="32" t="e">
        <v>#DIV/0!</v>
      </c>
      <c r="BT751" s="32" t="e">
        <v>#DIV/0!</v>
      </c>
      <c r="BU751" s="32" t="e">
        <v>#DIV/0!</v>
      </c>
      <c r="BV751" s="32" t="e">
        <v>#DIV/0!</v>
      </c>
      <c r="BW751" s="32" t="e">
        <v>#DIV/0!</v>
      </c>
      <c r="BX751" s="32" t="e">
        <v>#DIV/0!</v>
      </c>
      <c r="BY751" s="35"/>
      <c r="BZ751" s="11"/>
      <c r="CA751" s="11"/>
      <c r="CB751" s="36"/>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c r="HH751" s="29"/>
      <c r="HI751" s="29"/>
      <c r="HJ751" s="29"/>
      <c r="HK751" s="29"/>
      <c r="HL751" s="29"/>
      <c r="HM751" s="29"/>
      <c r="HN751" s="29"/>
      <c r="HO751" s="29"/>
      <c r="HP751" s="29"/>
      <c r="HQ751" s="29"/>
      <c r="HR751" s="29"/>
      <c r="HS751" s="29"/>
      <c r="HT751" s="29"/>
      <c r="HU751" s="29"/>
      <c r="HV751" s="29"/>
      <c r="HW751" s="29"/>
      <c r="HX751" s="29"/>
      <c r="HY751" s="29"/>
      <c r="HZ751" s="29"/>
      <c r="IA751" s="29"/>
      <c r="IB751" s="29"/>
      <c r="IC751" s="29"/>
      <c r="ID751" s="29"/>
      <c r="IE751" s="29"/>
      <c r="IF751" s="29"/>
      <c r="IG751" s="29"/>
      <c r="IH751" s="29"/>
      <c r="II751" s="29"/>
      <c r="IJ751" s="29"/>
      <c r="IK751" s="29"/>
      <c r="IL751" s="29"/>
      <c r="IM751" s="29"/>
      <c r="IN751" s="29"/>
      <c r="IO751" s="29"/>
      <c r="IP751" s="29"/>
      <c r="IQ751" s="29"/>
      <c r="IR751" s="29"/>
      <c r="IS751" s="29"/>
      <c r="IT751" s="29"/>
      <c r="IU751" s="29"/>
      <c r="IV751" s="29"/>
      <c r="IW751" s="29"/>
      <c r="IX751" s="29"/>
      <c r="IY751" s="29"/>
      <c r="IZ751" s="29"/>
      <c r="JA751" s="29"/>
      <c r="JB751" s="29"/>
      <c r="JC751" s="29"/>
      <c r="JD751" s="29"/>
      <c r="JE751" s="29"/>
      <c r="JF751" s="29"/>
      <c r="JG751" s="29"/>
      <c r="JH751" s="29"/>
      <c r="JI751" s="29"/>
      <c r="JJ751" s="29"/>
      <c r="JK751" s="29"/>
      <c r="JL751" s="29"/>
      <c r="JM751" s="29"/>
      <c r="JN751" s="29"/>
      <c r="JO751" s="29"/>
      <c r="JP751" s="29"/>
      <c r="JQ751" s="29"/>
      <c r="JR751" s="29"/>
      <c r="JS751" s="29"/>
      <c r="JT751" s="29"/>
    </row>
    <row r="752" spans="1:280" s="12" customFormat="1" x14ac:dyDescent="0.35">
      <c r="A752" s="38">
        <v>43291</v>
      </c>
      <c r="B752" s="11" t="s">
        <v>628</v>
      </c>
      <c r="C752" s="11" t="s">
        <v>75</v>
      </c>
      <c r="D752" s="11" t="s">
        <v>75</v>
      </c>
      <c r="E752" s="11">
        <v>50</v>
      </c>
      <c r="F752" s="11">
        <v>4</v>
      </c>
      <c r="G752" s="11" t="s">
        <v>1068</v>
      </c>
      <c r="H752" s="11">
        <v>0</v>
      </c>
      <c r="I752" s="11">
        <v>10</v>
      </c>
      <c r="J752" s="11" t="s">
        <v>77</v>
      </c>
      <c r="K752" s="32">
        <v>124.28</v>
      </c>
      <c r="L752" s="32">
        <v>124.38</v>
      </c>
      <c r="M752" s="11" t="s">
        <v>90</v>
      </c>
      <c r="N752" s="11">
        <v>100</v>
      </c>
      <c r="O752" s="32">
        <v>0.5</v>
      </c>
      <c r="P752" s="11" t="s">
        <v>79</v>
      </c>
      <c r="Q752" s="11" t="s">
        <v>80</v>
      </c>
      <c r="R752" s="11" t="s">
        <v>81</v>
      </c>
      <c r="S752" s="11" t="s">
        <v>91</v>
      </c>
      <c r="T752" s="11" t="s">
        <v>92</v>
      </c>
      <c r="U752" s="11" t="s">
        <v>630</v>
      </c>
      <c r="V752" s="11" t="s">
        <v>85</v>
      </c>
      <c r="W752" s="11" t="s">
        <v>86</v>
      </c>
      <c r="X752" s="11"/>
      <c r="Y752" s="11"/>
      <c r="Z752" s="11"/>
      <c r="AA752" s="11">
        <v>10</v>
      </c>
      <c r="AB752" s="11"/>
      <c r="AC752" s="11"/>
      <c r="AD752" s="11"/>
      <c r="AE752" s="11"/>
      <c r="AF752" s="11"/>
      <c r="AG752" s="11"/>
      <c r="AH752" s="11"/>
      <c r="AI752" s="11"/>
      <c r="AJ752" s="11"/>
      <c r="AK752" s="11">
        <v>90</v>
      </c>
      <c r="AL752" s="11"/>
      <c r="AM752" s="11"/>
      <c r="AN752" s="11"/>
      <c r="AO752" s="11"/>
      <c r="AP752" s="11"/>
      <c r="AQ752" s="11"/>
      <c r="AR752" s="11"/>
      <c r="AS752" s="11"/>
      <c r="AT752" s="11"/>
      <c r="AU752" s="11"/>
      <c r="AV752" s="11"/>
      <c r="AW752" s="11"/>
      <c r="AX752" s="11"/>
      <c r="AY752" s="11"/>
      <c r="AZ752" s="11">
        <v>100</v>
      </c>
      <c r="BA752" s="11"/>
      <c r="BB752" s="11"/>
      <c r="BC752" s="11" t="s">
        <v>85</v>
      </c>
      <c r="BD752" s="11"/>
      <c r="BE752" s="34"/>
      <c r="BF752" s="34"/>
      <c r="BG752" s="34"/>
      <c r="BH752" s="11"/>
      <c r="BI752" s="11"/>
      <c r="BJ752" s="11"/>
      <c r="BK752" s="11"/>
      <c r="BL752" s="11"/>
      <c r="BM752" s="11"/>
      <c r="BN752" s="11"/>
      <c r="BO752" s="11"/>
      <c r="BP752" s="11"/>
      <c r="BQ752" s="11"/>
      <c r="BR752" s="32" t="e">
        <v>#DIV/0!</v>
      </c>
      <c r="BS752" s="32" t="e">
        <v>#DIV/0!</v>
      </c>
      <c r="BT752" s="32" t="e">
        <v>#DIV/0!</v>
      </c>
      <c r="BU752" s="32" t="e">
        <v>#DIV/0!</v>
      </c>
      <c r="BV752" s="32" t="e">
        <v>#DIV/0!</v>
      </c>
      <c r="BW752" s="32" t="e">
        <v>#DIV/0!</v>
      </c>
      <c r="BX752" s="32" t="e">
        <v>#DIV/0!</v>
      </c>
      <c r="BY752" s="35"/>
      <c r="BZ752" s="11"/>
      <c r="CA752" s="11"/>
      <c r="CB752" s="36"/>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c r="HH752" s="29"/>
      <c r="HI752" s="29"/>
      <c r="HJ752" s="29"/>
      <c r="HK752" s="29"/>
      <c r="HL752" s="29"/>
      <c r="HM752" s="29"/>
      <c r="HN752" s="29"/>
      <c r="HO752" s="29"/>
      <c r="HP752" s="29"/>
      <c r="HQ752" s="29"/>
      <c r="HR752" s="29"/>
      <c r="HS752" s="29"/>
      <c r="HT752" s="29"/>
      <c r="HU752" s="29"/>
      <c r="HV752" s="29"/>
      <c r="HW752" s="29"/>
      <c r="HX752" s="29"/>
      <c r="HY752" s="29"/>
      <c r="HZ752" s="29"/>
      <c r="IA752" s="29"/>
      <c r="IB752" s="29"/>
      <c r="IC752" s="29"/>
      <c r="ID752" s="29"/>
      <c r="IE752" s="29"/>
      <c r="IF752" s="29"/>
      <c r="IG752" s="29"/>
      <c r="IH752" s="29"/>
      <c r="II752" s="29"/>
      <c r="IJ752" s="29"/>
      <c r="IK752" s="29"/>
      <c r="IL752" s="29"/>
      <c r="IM752" s="29"/>
      <c r="IN752" s="29"/>
      <c r="IO752" s="29"/>
      <c r="IP752" s="29"/>
      <c r="IQ752" s="29"/>
      <c r="IR752" s="29"/>
      <c r="IS752" s="29"/>
      <c r="IT752" s="29"/>
      <c r="IU752" s="29"/>
      <c r="IV752" s="29"/>
      <c r="IW752" s="29"/>
      <c r="IX752" s="29"/>
      <c r="IY752" s="29"/>
      <c r="IZ752" s="29"/>
      <c r="JA752" s="29"/>
      <c r="JB752" s="29"/>
      <c r="JC752" s="29"/>
      <c r="JD752" s="29"/>
      <c r="JE752" s="29"/>
      <c r="JF752" s="29"/>
      <c r="JG752" s="29"/>
      <c r="JH752" s="29"/>
      <c r="JI752" s="29"/>
      <c r="JJ752" s="29"/>
      <c r="JK752" s="29"/>
      <c r="JL752" s="29"/>
      <c r="JM752" s="29"/>
      <c r="JN752" s="29"/>
      <c r="JO752" s="29"/>
      <c r="JP752" s="29"/>
      <c r="JQ752" s="29"/>
      <c r="JR752" s="29"/>
      <c r="JS752" s="29"/>
      <c r="JT752" s="29"/>
    </row>
    <row r="753" spans="1:280" s="12" customFormat="1" ht="31" x14ac:dyDescent="0.35">
      <c r="A753" s="38">
        <v>43291</v>
      </c>
      <c r="B753" s="11" t="s">
        <v>628</v>
      </c>
      <c r="C753" s="11" t="s">
        <v>75</v>
      </c>
      <c r="D753" s="11" t="s">
        <v>75</v>
      </c>
      <c r="E753" s="11">
        <v>50</v>
      </c>
      <c r="F753" s="11">
        <v>4</v>
      </c>
      <c r="G753" s="11" t="s">
        <v>1068</v>
      </c>
      <c r="H753" s="11">
        <v>61</v>
      </c>
      <c r="I753" s="11">
        <v>68</v>
      </c>
      <c r="J753" s="11" t="s">
        <v>77</v>
      </c>
      <c r="K753" s="32">
        <v>124.89</v>
      </c>
      <c r="L753" s="32">
        <v>124.96000000000001</v>
      </c>
      <c r="M753" s="11" t="s">
        <v>90</v>
      </c>
      <c r="N753" s="11">
        <v>100</v>
      </c>
      <c r="O753" s="32">
        <v>0.5</v>
      </c>
      <c r="P753" s="11" t="s">
        <v>79</v>
      </c>
      <c r="Q753" s="11" t="s">
        <v>80</v>
      </c>
      <c r="R753" s="11" t="s">
        <v>81</v>
      </c>
      <c r="S753" s="11" t="s">
        <v>91</v>
      </c>
      <c r="T753" s="11" t="s">
        <v>101</v>
      </c>
      <c r="U753" s="11" t="s">
        <v>217</v>
      </c>
      <c r="V753" s="11" t="s">
        <v>85</v>
      </c>
      <c r="W753" s="11" t="s">
        <v>86</v>
      </c>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v>100</v>
      </c>
      <c r="AT753" s="11"/>
      <c r="AU753" s="11"/>
      <c r="AV753" s="11"/>
      <c r="AW753" s="11"/>
      <c r="AX753" s="11"/>
      <c r="AY753" s="11"/>
      <c r="AZ753" s="11">
        <v>100</v>
      </c>
      <c r="BA753" s="11" t="s">
        <v>1069</v>
      </c>
      <c r="BB753" s="11"/>
      <c r="BC753" s="11" t="s">
        <v>85</v>
      </c>
      <c r="BD753" s="11"/>
      <c r="BE753" s="34"/>
      <c r="BF753" s="34"/>
      <c r="BG753" s="34"/>
      <c r="BH753" s="11"/>
      <c r="BI753" s="11"/>
      <c r="BJ753" s="11"/>
      <c r="BK753" s="11"/>
      <c r="BL753" s="11"/>
      <c r="BM753" s="11"/>
      <c r="BN753" s="11"/>
      <c r="BO753" s="11"/>
      <c r="BP753" s="11"/>
      <c r="BQ753" s="11"/>
      <c r="BR753" s="32" t="e">
        <v>#DIV/0!</v>
      </c>
      <c r="BS753" s="32" t="e">
        <v>#DIV/0!</v>
      </c>
      <c r="BT753" s="32" t="e">
        <v>#DIV/0!</v>
      </c>
      <c r="BU753" s="32" t="e">
        <v>#DIV/0!</v>
      </c>
      <c r="BV753" s="32" t="e">
        <v>#DIV/0!</v>
      </c>
      <c r="BW753" s="32" t="e">
        <v>#DIV/0!</v>
      </c>
      <c r="BX753" s="32" t="e">
        <v>#DIV/0!</v>
      </c>
      <c r="BY753" s="35"/>
      <c r="BZ753" s="11"/>
      <c r="CA753" s="11"/>
      <c r="CB753" s="36"/>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29"/>
      <c r="IJ753" s="29"/>
      <c r="IK753" s="29"/>
      <c r="IL753" s="29"/>
      <c r="IM753" s="29"/>
      <c r="IN753" s="29"/>
      <c r="IO753" s="29"/>
      <c r="IP753" s="29"/>
      <c r="IQ753" s="29"/>
      <c r="IR753" s="29"/>
      <c r="IS753" s="29"/>
      <c r="IT753" s="29"/>
      <c r="IU753" s="29"/>
      <c r="IV753" s="29"/>
      <c r="IW753" s="29"/>
      <c r="IX753" s="29"/>
      <c r="IY753" s="29"/>
      <c r="IZ753" s="29"/>
      <c r="JA753" s="29"/>
      <c r="JB753" s="29"/>
      <c r="JC753" s="29"/>
      <c r="JD753" s="29"/>
      <c r="JE753" s="29"/>
      <c r="JF753" s="29"/>
      <c r="JG753" s="29"/>
      <c r="JH753" s="29"/>
      <c r="JI753" s="29"/>
      <c r="JJ753" s="29"/>
      <c r="JK753" s="29"/>
      <c r="JL753" s="29"/>
      <c r="JM753" s="29"/>
      <c r="JN753" s="29"/>
      <c r="JO753" s="29"/>
      <c r="JP753" s="29"/>
      <c r="JQ753" s="29"/>
      <c r="JR753" s="29"/>
      <c r="JS753" s="29"/>
      <c r="JT753" s="29"/>
    </row>
    <row r="754" spans="1:280" s="12" customFormat="1" ht="31" x14ac:dyDescent="0.35">
      <c r="A754" s="38">
        <v>43291</v>
      </c>
      <c r="B754" s="11" t="s">
        <v>628</v>
      </c>
      <c r="C754" s="11" t="s">
        <v>75</v>
      </c>
      <c r="D754" s="11" t="s">
        <v>75</v>
      </c>
      <c r="E754" s="11">
        <v>50</v>
      </c>
      <c r="F754" s="11">
        <v>4</v>
      </c>
      <c r="G754" s="11" t="s">
        <v>1068</v>
      </c>
      <c r="H754" s="11">
        <v>83</v>
      </c>
      <c r="I754" s="11">
        <v>92</v>
      </c>
      <c r="J754" s="11" t="s">
        <v>77</v>
      </c>
      <c r="K754" s="32">
        <v>125.11</v>
      </c>
      <c r="L754" s="32">
        <v>125.2</v>
      </c>
      <c r="M754" s="11" t="s">
        <v>90</v>
      </c>
      <c r="N754" s="11">
        <v>100</v>
      </c>
      <c r="O754" s="32">
        <v>0.5</v>
      </c>
      <c r="P754" s="11" t="s">
        <v>79</v>
      </c>
      <c r="Q754" s="11" t="s">
        <v>80</v>
      </c>
      <c r="R754" s="11" t="s">
        <v>81</v>
      </c>
      <c r="S754" s="11" t="s">
        <v>91</v>
      </c>
      <c r="T754" s="11" t="s">
        <v>101</v>
      </c>
      <c r="U754" s="11" t="s">
        <v>217</v>
      </c>
      <c r="V754" s="11" t="s">
        <v>85</v>
      </c>
      <c r="W754" s="11" t="s">
        <v>86</v>
      </c>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v>100</v>
      </c>
      <c r="AT754" s="11"/>
      <c r="AU754" s="11"/>
      <c r="AV754" s="11"/>
      <c r="AW754" s="11"/>
      <c r="AX754" s="11"/>
      <c r="AY754" s="11"/>
      <c r="AZ754" s="11">
        <v>100</v>
      </c>
      <c r="BA754" s="11" t="s">
        <v>1069</v>
      </c>
      <c r="BB754" s="11"/>
      <c r="BC754" s="11" t="s">
        <v>85</v>
      </c>
      <c r="BD754" s="11"/>
      <c r="BE754" s="34"/>
      <c r="BF754" s="34"/>
      <c r="BG754" s="34"/>
      <c r="BH754" s="11"/>
      <c r="BI754" s="11"/>
      <c r="BJ754" s="11"/>
      <c r="BK754" s="11"/>
      <c r="BL754" s="11"/>
      <c r="BM754" s="11"/>
      <c r="BN754" s="11"/>
      <c r="BO754" s="11"/>
      <c r="BP754" s="11"/>
      <c r="BQ754" s="11"/>
      <c r="BR754" s="32" t="e">
        <v>#DIV/0!</v>
      </c>
      <c r="BS754" s="32" t="e">
        <v>#DIV/0!</v>
      </c>
      <c r="BT754" s="32" t="e">
        <v>#DIV/0!</v>
      </c>
      <c r="BU754" s="32" t="e">
        <v>#DIV/0!</v>
      </c>
      <c r="BV754" s="32" t="e">
        <v>#DIV/0!</v>
      </c>
      <c r="BW754" s="32" t="e">
        <v>#DIV/0!</v>
      </c>
      <c r="BX754" s="32" t="e">
        <v>#DIV/0!</v>
      </c>
      <c r="BY754" s="35"/>
      <c r="BZ754" s="11"/>
      <c r="CA754" s="11"/>
      <c r="CB754" s="36"/>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c r="FY754" s="29"/>
      <c r="FZ754" s="29"/>
      <c r="GA754" s="29"/>
      <c r="GB754" s="29"/>
      <c r="GC754" s="29"/>
      <c r="GD754" s="29"/>
      <c r="GE754" s="29"/>
      <c r="GF754" s="29"/>
      <c r="GG754" s="29"/>
      <c r="GH754" s="29"/>
      <c r="GI754" s="29"/>
      <c r="GJ754" s="29"/>
      <c r="GK754" s="29"/>
      <c r="GL754" s="29"/>
      <c r="GM754" s="29"/>
      <c r="GN754" s="29"/>
      <c r="GO754" s="29"/>
      <c r="GP754" s="29"/>
      <c r="GQ754" s="29"/>
      <c r="GR754" s="29"/>
      <c r="GS754" s="29"/>
      <c r="GT754" s="29"/>
      <c r="GU754" s="29"/>
      <c r="GV754" s="29"/>
      <c r="GW754" s="29"/>
      <c r="GX754" s="29"/>
      <c r="GY754" s="29"/>
      <c r="GZ754" s="29"/>
      <c r="HA754" s="29"/>
      <c r="HB754" s="29"/>
      <c r="HC754" s="29"/>
      <c r="HD754" s="29"/>
      <c r="HE754" s="29"/>
      <c r="HF754" s="29"/>
      <c r="HG754" s="29"/>
      <c r="HH754" s="29"/>
      <c r="HI754" s="29"/>
      <c r="HJ754" s="29"/>
      <c r="HK754" s="29"/>
      <c r="HL754" s="29"/>
      <c r="HM754" s="29"/>
      <c r="HN754" s="29"/>
      <c r="HO754" s="29"/>
      <c r="HP754" s="29"/>
      <c r="HQ754" s="29"/>
      <c r="HR754" s="29"/>
      <c r="HS754" s="29"/>
      <c r="HT754" s="29"/>
      <c r="HU754" s="29"/>
      <c r="HV754" s="29"/>
      <c r="HW754" s="29"/>
      <c r="HX754" s="29"/>
      <c r="HY754" s="29"/>
      <c r="HZ754" s="29"/>
      <c r="IA754" s="29"/>
      <c r="IB754" s="29"/>
      <c r="IC754" s="29"/>
      <c r="ID754" s="29"/>
      <c r="IE754" s="29"/>
      <c r="IF754" s="29"/>
      <c r="IG754" s="29"/>
      <c r="IH754" s="29"/>
      <c r="II754" s="29"/>
      <c r="IJ754" s="29"/>
      <c r="IK754" s="29"/>
      <c r="IL754" s="29"/>
      <c r="IM754" s="29"/>
      <c r="IN754" s="29"/>
      <c r="IO754" s="29"/>
      <c r="IP754" s="29"/>
      <c r="IQ754" s="29"/>
      <c r="IR754" s="29"/>
      <c r="IS754" s="29"/>
      <c r="IT754" s="29"/>
      <c r="IU754" s="29"/>
      <c r="IV754" s="29"/>
      <c r="IW754" s="29"/>
      <c r="IX754" s="29"/>
      <c r="IY754" s="29"/>
      <c r="IZ754" s="29"/>
      <c r="JA754" s="29"/>
      <c r="JB754" s="29"/>
      <c r="JC754" s="29"/>
      <c r="JD754" s="29"/>
      <c r="JE754" s="29"/>
      <c r="JF754" s="29"/>
      <c r="JG754" s="29"/>
      <c r="JH754" s="29"/>
      <c r="JI754" s="29"/>
      <c r="JJ754" s="29"/>
      <c r="JK754" s="29"/>
      <c r="JL754" s="29"/>
      <c r="JM754" s="29"/>
      <c r="JN754" s="29"/>
      <c r="JO754" s="29"/>
      <c r="JP754" s="29"/>
      <c r="JQ754" s="29"/>
      <c r="JR754" s="29"/>
      <c r="JS754" s="29"/>
      <c r="JT754" s="29"/>
    </row>
    <row r="755" spans="1:280" s="12" customFormat="1" x14ac:dyDescent="0.35">
      <c r="A755" s="38">
        <v>43291</v>
      </c>
      <c r="B755" s="11" t="s">
        <v>628</v>
      </c>
      <c r="C755" s="11" t="s">
        <v>75</v>
      </c>
      <c r="D755" s="11" t="s">
        <v>75</v>
      </c>
      <c r="E755" s="11">
        <v>51</v>
      </c>
      <c r="F755" s="11">
        <v>1</v>
      </c>
      <c r="G755" s="11" t="s">
        <v>1070</v>
      </c>
      <c r="H755" s="11">
        <v>26</v>
      </c>
      <c r="I755" s="11">
        <v>51</v>
      </c>
      <c r="J755" s="11" t="s">
        <v>77</v>
      </c>
      <c r="K755" s="32">
        <v>125.51</v>
      </c>
      <c r="L755" s="32">
        <v>125.76</v>
      </c>
      <c r="M755" s="11" t="s">
        <v>90</v>
      </c>
      <c r="N755" s="11">
        <v>100</v>
      </c>
      <c r="O755" s="32">
        <v>1</v>
      </c>
      <c r="P755" s="11" t="s">
        <v>79</v>
      </c>
      <c r="Q755" s="11" t="s">
        <v>80</v>
      </c>
      <c r="R755" s="11" t="s">
        <v>81</v>
      </c>
      <c r="S755" s="11" t="s">
        <v>91</v>
      </c>
      <c r="T755" s="11" t="s">
        <v>101</v>
      </c>
      <c r="U755" s="11" t="s">
        <v>93</v>
      </c>
      <c r="V755" s="11" t="s">
        <v>94</v>
      </c>
      <c r="W755" s="11" t="s">
        <v>86</v>
      </c>
      <c r="X755" s="11"/>
      <c r="Y755" s="11"/>
      <c r="Z755" s="11"/>
      <c r="AA755" s="11"/>
      <c r="AB755" s="11"/>
      <c r="AC755" s="11"/>
      <c r="AD755" s="11"/>
      <c r="AE755" s="11"/>
      <c r="AF755" s="11"/>
      <c r="AG755" s="11"/>
      <c r="AH755" s="11"/>
      <c r="AI755" s="11"/>
      <c r="AJ755" s="11"/>
      <c r="AK755" s="11"/>
      <c r="AL755" s="11"/>
      <c r="AM755" s="11"/>
      <c r="AN755" s="11"/>
      <c r="AO755" s="11"/>
      <c r="AP755" s="11">
        <v>5</v>
      </c>
      <c r="AQ755" s="11"/>
      <c r="AR755" s="11"/>
      <c r="AS755" s="11">
        <v>95</v>
      </c>
      <c r="AT755" s="11"/>
      <c r="AU755" s="11"/>
      <c r="AV755" s="11"/>
      <c r="AW755" s="11"/>
      <c r="AX755" s="11"/>
      <c r="AY755" s="11"/>
      <c r="AZ755" s="11">
        <v>100</v>
      </c>
      <c r="BA755" s="11" t="s">
        <v>1071</v>
      </c>
      <c r="BB755" s="11"/>
      <c r="BC755" s="11" t="s">
        <v>85</v>
      </c>
      <c r="BD755" s="11"/>
      <c r="BE755" s="34"/>
      <c r="BF755" s="34"/>
      <c r="BG755" s="34"/>
      <c r="BH755" s="11"/>
      <c r="BI755" s="11"/>
      <c r="BJ755" s="11"/>
      <c r="BK755" s="11"/>
      <c r="BL755" s="11"/>
      <c r="BM755" s="11"/>
      <c r="BN755" s="11"/>
      <c r="BO755" s="11"/>
      <c r="BP755" s="11"/>
      <c r="BQ755" s="11"/>
      <c r="BR755" s="32" t="e">
        <v>#DIV/0!</v>
      </c>
      <c r="BS755" s="32" t="e">
        <v>#DIV/0!</v>
      </c>
      <c r="BT755" s="32" t="e">
        <v>#DIV/0!</v>
      </c>
      <c r="BU755" s="32" t="e">
        <v>#DIV/0!</v>
      </c>
      <c r="BV755" s="32" t="e">
        <v>#DIV/0!</v>
      </c>
      <c r="BW755" s="32" t="e">
        <v>#DIV/0!</v>
      </c>
      <c r="BX755" s="32" t="e">
        <v>#DIV/0!</v>
      </c>
      <c r="BY755" s="35"/>
      <c r="BZ755" s="11"/>
      <c r="CA755" s="11"/>
      <c r="CB755" s="36"/>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c r="FY755" s="29"/>
      <c r="FZ755" s="29"/>
      <c r="GA755" s="29"/>
      <c r="GB755" s="29"/>
      <c r="GC755" s="29"/>
      <c r="GD755" s="29"/>
      <c r="GE755" s="29"/>
      <c r="GF755" s="29"/>
      <c r="GG755" s="29"/>
      <c r="GH755" s="29"/>
      <c r="GI755" s="29"/>
      <c r="GJ755" s="29"/>
      <c r="GK755" s="29"/>
      <c r="GL755" s="29"/>
      <c r="GM755" s="29"/>
      <c r="GN755" s="29"/>
      <c r="GO755" s="29"/>
      <c r="GP755" s="29"/>
      <c r="GQ755" s="29"/>
      <c r="GR755" s="29"/>
      <c r="GS755" s="29"/>
      <c r="GT755" s="29"/>
      <c r="GU755" s="29"/>
      <c r="GV755" s="29"/>
      <c r="GW755" s="29"/>
      <c r="GX755" s="29"/>
      <c r="GY755" s="29"/>
      <c r="GZ755" s="29"/>
      <c r="HA755" s="29"/>
      <c r="HB755" s="29"/>
      <c r="HC755" s="29"/>
      <c r="HD755" s="29"/>
      <c r="HE755" s="29"/>
      <c r="HF755" s="29"/>
      <c r="HG755" s="29"/>
      <c r="HH755" s="29"/>
      <c r="HI755" s="29"/>
      <c r="HJ755" s="29"/>
      <c r="HK755" s="29"/>
      <c r="HL755" s="29"/>
      <c r="HM755" s="29"/>
      <c r="HN755" s="29"/>
      <c r="HO755" s="29"/>
      <c r="HP755" s="29"/>
      <c r="HQ755" s="29"/>
      <c r="HR755" s="29"/>
      <c r="HS755" s="29"/>
      <c r="HT755" s="29"/>
      <c r="HU755" s="29"/>
      <c r="HV755" s="29"/>
      <c r="HW755" s="29"/>
      <c r="HX755" s="29"/>
      <c r="HY755" s="29"/>
      <c r="HZ755" s="29"/>
      <c r="IA755" s="29"/>
      <c r="IB755" s="29"/>
      <c r="IC755" s="29"/>
      <c r="ID755" s="29"/>
      <c r="IE755" s="29"/>
      <c r="IF755" s="29"/>
      <c r="IG755" s="29"/>
      <c r="IH755" s="29"/>
      <c r="II755" s="29"/>
      <c r="IJ755" s="29"/>
      <c r="IK755" s="29"/>
      <c r="IL755" s="29"/>
      <c r="IM755" s="29"/>
      <c r="IN755" s="29"/>
      <c r="IO755" s="29"/>
      <c r="IP755" s="29"/>
      <c r="IQ755" s="29"/>
      <c r="IR755" s="29"/>
      <c r="IS755" s="29"/>
      <c r="IT755" s="29"/>
      <c r="IU755" s="29"/>
      <c r="IV755" s="29"/>
      <c r="IW755" s="29"/>
      <c r="IX755" s="29"/>
      <c r="IY755" s="29"/>
      <c r="IZ755" s="29"/>
      <c r="JA755" s="29"/>
      <c r="JB755" s="29"/>
      <c r="JC755" s="29"/>
      <c r="JD755" s="29"/>
      <c r="JE755" s="29"/>
      <c r="JF755" s="29"/>
      <c r="JG755" s="29"/>
      <c r="JH755" s="29"/>
      <c r="JI755" s="29"/>
      <c r="JJ755" s="29"/>
      <c r="JK755" s="29"/>
      <c r="JL755" s="29"/>
      <c r="JM755" s="29"/>
      <c r="JN755" s="29"/>
      <c r="JO755" s="29"/>
      <c r="JP755" s="29"/>
      <c r="JQ755" s="29"/>
      <c r="JR755" s="29"/>
      <c r="JS755" s="29"/>
      <c r="JT755" s="29"/>
    </row>
    <row r="756" spans="1:280" s="12" customFormat="1" x14ac:dyDescent="0.35">
      <c r="A756" s="38">
        <v>43291</v>
      </c>
      <c r="B756" s="11" t="s">
        <v>628</v>
      </c>
      <c r="C756" s="11" t="s">
        <v>75</v>
      </c>
      <c r="D756" s="11" t="s">
        <v>75</v>
      </c>
      <c r="E756" s="11">
        <v>51</v>
      </c>
      <c r="F756" s="11">
        <v>2</v>
      </c>
      <c r="G756" s="11" t="s">
        <v>1072</v>
      </c>
      <c r="H756" s="11">
        <v>32</v>
      </c>
      <c r="I756" s="11">
        <v>43</v>
      </c>
      <c r="J756" s="11" t="s">
        <v>77</v>
      </c>
      <c r="K756" s="32">
        <v>126.28999999999999</v>
      </c>
      <c r="L756" s="32">
        <v>126.4</v>
      </c>
      <c r="M756" s="11" t="s">
        <v>90</v>
      </c>
      <c r="N756" s="11">
        <v>100</v>
      </c>
      <c r="O756" s="32">
        <v>0.5</v>
      </c>
      <c r="P756" s="11" t="s">
        <v>79</v>
      </c>
      <c r="Q756" s="11" t="s">
        <v>80</v>
      </c>
      <c r="R756" s="11" t="s">
        <v>81</v>
      </c>
      <c r="S756" s="11" t="s">
        <v>91</v>
      </c>
      <c r="T756" s="11" t="s">
        <v>101</v>
      </c>
      <c r="U756" s="11" t="s">
        <v>1050</v>
      </c>
      <c r="V756" s="11" t="s">
        <v>85</v>
      </c>
      <c r="W756" s="11" t="s">
        <v>86</v>
      </c>
      <c r="X756" s="11"/>
      <c r="Y756" s="11"/>
      <c r="Z756" s="11"/>
      <c r="AA756" s="11">
        <v>90</v>
      </c>
      <c r="AB756" s="11"/>
      <c r="AC756" s="11"/>
      <c r="AD756" s="11">
        <v>10</v>
      </c>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v>100</v>
      </c>
      <c r="BA756" s="11"/>
      <c r="BB756" s="11"/>
      <c r="BC756" s="11" t="s">
        <v>85</v>
      </c>
      <c r="BD756" s="11"/>
      <c r="BE756" s="34"/>
      <c r="BF756" s="34"/>
      <c r="BG756" s="34"/>
      <c r="BH756" s="11"/>
      <c r="BI756" s="11"/>
      <c r="BJ756" s="11"/>
      <c r="BK756" s="11"/>
      <c r="BL756" s="11"/>
      <c r="BM756" s="11"/>
      <c r="BN756" s="11"/>
      <c r="BO756" s="11"/>
      <c r="BP756" s="11"/>
      <c r="BQ756" s="11"/>
      <c r="BR756" s="32" t="e">
        <v>#DIV/0!</v>
      </c>
      <c r="BS756" s="32" t="e">
        <v>#DIV/0!</v>
      </c>
      <c r="BT756" s="32" t="e">
        <v>#DIV/0!</v>
      </c>
      <c r="BU756" s="32" t="e">
        <v>#DIV/0!</v>
      </c>
      <c r="BV756" s="32" t="e">
        <v>#DIV/0!</v>
      </c>
      <c r="BW756" s="32" t="e">
        <v>#DIV/0!</v>
      </c>
      <c r="BX756" s="32" t="e">
        <v>#DIV/0!</v>
      </c>
      <c r="BY756" s="35"/>
      <c r="BZ756" s="11"/>
      <c r="CA756" s="11"/>
      <c r="CB756" s="36"/>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c r="FY756" s="29"/>
      <c r="FZ756" s="29"/>
      <c r="GA756" s="29"/>
      <c r="GB756" s="29"/>
      <c r="GC756" s="29"/>
      <c r="GD756" s="29"/>
      <c r="GE756" s="29"/>
      <c r="GF756" s="29"/>
      <c r="GG756" s="29"/>
      <c r="GH756" s="29"/>
      <c r="GI756" s="29"/>
      <c r="GJ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c r="HH756" s="29"/>
      <c r="HI756" s="29"/>
      <c r="HJ756" s="29"/>
      <c r="HK756" s="29"/>
      <c r="HL756" s="29"/>
      <c r="HM756" s="29"/>
      <c r="HN756" s="29"/>
      <c r="HO756" s="29"/>
      <c r="HP756" s="29"/>
      <c r="HQ756" s="29"/>
      <c r="HR756" s="29"/>
      <c r="HS756" s="29"/>
      <c r="HT756" s="29"/>
      <c r="HU756" s="29"/>
      <c r="HV756" s="29"/>
      <c r="HW756" s="29"/>
      <c r="HX756" s="29"/>
      <c r="HY756" s="29"/>
      <c r="HZ756" s="29"/>
      <c r="IA756" s="29"/>
      <c r="IB756" s="29"/>
      <c r="IC756" s="29"/>
      <c r="ID756" s="29"/>
      <c r="IE756" s="29"/>
      <c r="IF756" s="29"/>
      <c r="IG756" s="29"/>
      <c r="IH756" s="29"/>
      <c r="II756" s="29"/>
      <c r="IJ756" s="29"/>
      <c r="IK756" s="29"/>
      <c r="IL756" s="29"/>
      <c r="IM756" s="29"/>
      <c r="IN756" s="29"/>
      <c r="IO756" s="29"/>
      <c r="IP756" s="29"/>
      <c r="IQ756" s="29"/>
      <c r="IR756" s="29"/>
      <c r="IS756" s="29"/>
      <c r="IT756" s="29"/>
      <c r="IU756" s="29"/>
      <c r="IV756" s="29"/>
      <c r="IW756" s="29"/>
      <c r="IX756" s="29"/>
      <c r="IY756" s="29"/>
      <c r="IZ756" s="29"/>
      <c r="JA756" s="29"/>
      <c r="JB756" s="29"/>
      <c r="JC756" s="29"/>
      <c r="JD756" s="29"/>
      <c r="JE756" s="29"/>
      <c r="JF756" s="29"/>
      <c r="JG756" s="29"/>
      <c r="JH756" s="29"/>
      <c r="JI756" s="29"/>
      <c r="JJ756" s="29"/>
      <c r="JK756" s="29"/>
      <c r="JL756" s="29"/>
      <c r="JM756" s="29"/>
      <c r="JN756" s="29"/>
      <c r="JO756" s="29"/>
      <c r="JP756" s="29"/>
      <c r="JQ756" s="29"/>
      <c r="JR756" s="29"/>
      <c r="JS756" s="29"/>
      <c r="JT756" s="29"/>
    </row>
    <row r="757" spans="1:280" s="12" customFormat="1" x14ac:dyDescent="0.35">
      <c r="A757" s="38">
        <v>43291</v>
      </c>
      <c r="B757" s="11" t="s">
        <v>628</v>
      </c>
      <c r="C757" s="11" t="s">
        <v>75</v>
      </c>
      <c r="D757" s="11" t="s">
        <v>75</v>
      </c>
      <c r="E757" s="11">
        <v>51</v>
      </c>
      <c r="F757" s="11">
        <v>2</v>
      </c>
      <c r="G757" s="11" t="s">
        <v>1072</v>
      </c>
      <c r="H757" s="11">
        <v>76</v>
      </c>
      <c r="I757" s="11">
        <v>83</v>
      </c>
      <c r="J757" s="11" t="s">
        <v>77</v>
      </c>
      <c r="K757" s="32">
        <v>126.73</v>
      </c>
      <c r="L757" s="32">
        <v>126.8</v>
      </c>
      <c r="M757" s="11" t="s">
        <v>90</v>
      </c>
      <c r="N757" s="11">
        <v>100</v>
      </c>
      <c r="O757" s="32">
        <v>2</v>
      </c>
      <c r="P757" s="11" t="s">
        <v>79</v>
      </c>
      <c r="Q757" s="11" t="s">
        <v>80</v>
      </c>
      <c r="R757" s="11" t="s">
        <v>81</v>
      </c>
      <c r="S757" s="11" t="s">
        <v>91</v>
      </c>
      <c r="T757" s="11" t="s">
        <v>92</v>
      </c>
      <c r="U757" s="11" t="s">
        <v>93</v>
      </c>
      <c r="V757" s="11" t="s">
        <v>85</v>
      </c>
      <c r="W757" s="11" t="s">
        <v>86</v>
      </c>
      <c r="X757" s="11"/>
      <c r="Y757" s="11"/>
      <c r="Z757" s="11"/>
      <c r="AA757" s="11"/>
      <c r="AB757" s="11"/>
      <c r="AC757" s="11"/>
      <c r="AD757" s="11"/>
      <c r="AE757" s="11"/>
      <c r="AF757" s="11"/>
      <c r="AG757" s="11"/>
      <c r="AH757" s="11"/>
      <c r="AI757" s="11"/>
      <c r="AJ757" s="11"/>
      <c r="AK757" s="11"/>
      <c r="AL757" s="11"/>
      <c r="AM757" s="11"/>
      <c r="AN757" s="11"/>
      <c r="AO757" s="11"/>
      <c r="AP757" s="11">
        <v>5</v>
      </c>
      <c r="AQ757" s="11"/>
      <c r="AR757" s="11"/>
      <c r="AS757" s="11">
        <v>95</v>
      </c>
      <c r="AT757" s="11"/>
      <c r="AU757" s="11"/>
      <c r="AV757" s="11"/>
      <c r="AW757" s="11"/>
      <c r="AX757" s="11"/>
      <c r="AY757" s="11"/>
      <c r="AZ757" s="11">
        <v>100</v>
      </c>
      <c r="BA757" s="11"/>
      <c r="BB757" s="11"/>
      <c r="BC757" s="11" t="s">
        <v>85</v>
      </c>
      <c r="BD757" s="11"/>
      <c r="BE757" s="34"/>
      <c r="BF757" s="34"/>
      <c r="BG757" s="34"/>
      <c r="BH757" s="11"/>
      <c r="BI757" s="11"/>
      <c r="BJ757" s="11"/>
      <c r="BK757" s="11"/>
      <c r="BL757" s="11"/>
      <c r="BM757" s="11"/>
      <c r="BN757" s="11"/>
      <c r="BO757" s="11"/>
      <c r="BP757" s="11"/>
      <c r="BQ757" s="11"/>
      <c r="BR757" s="32" t="e">
        <v>#DIV/0!</v>
      </c>
      <c r="BS757" s="32" t="e">
        <v>#DIV/0!</v>
      </c>
      <c r="BT757" s="32" t="e">
        <v>#DIV/0!</v>
      </c>
      <c r="BU757" s="32" t="e">
        <v>#DIV/0!</v>
      </c>
      <c r="BV757" s="32" t="e">
        <v>#DIV/0!</v>
      </c>
      <c r="BW757" s="32" t="e">
        <v>#DIV/0!</v>
      </c>
      <c r="BX757" s="32" t="e">
        <v>#DIV/0!</v>
      </c>
      <c r="BY757" s="35"/>
      <c r="BZ757" s="11"/>
      <c r="CA757" s="11"/>
      <c r="CB757" s="36"/>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c r="FY757" s="29"/>
      <c r="FZ757" s="29"/>
      <c r="GA757" s="29"/>
      <c r="GB757" s="29"/>
      <c r="GC757" s="29"/>
      <c r="GD757" s="29"/>
      <c r="GE757" s="29"/>
      <c r="GF757" s="29"/>
      <c r="GG757" s="29"/>
      <c r="GH757" s="29"/>
      <c r="GI757" s="29"/>
      <c r="GJ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c r="HH757" s="29"/>
      <c r="HI757" s="29"/>
      <c r="HJ757" s="29"/>
      <c r="HK757" s="29"/>
      <c r="HL757" s="29"/>
      <c r="HM757" s="29"/>
      <c r="HN757" s="29"/>
      <c r="HO757" s="29"/>
      <c r="HP757" s="29"/>
      <c r="HQ757" s="29"/>
      <c r="HR757" s="29"/>
      <c r="HS757" s="29"/>
      <c r="HT757" s="29"/>
      <c r="HU757" s="29"/>
      <c r="HV757" s="29"/>
      <c r="HW757" s="29"/>
      <c r="HX757" s="29"/>
      <c r="HY757" s="29"/>
      <c r="HZ757" s="29"/>
      <c r="IA757" s="29"/>
      <c r="IB757" s="29"/>
      <c r="IC757" s="29"/>
      <c r="ID757" s="29"/>
      <c r="IE757" s="29"/>
      <c r="IF757" s="29"/>
      <c r="IG757" s="29"/>
      <c r="IH757" s="29"/>
      <c r="II757" s="29"/>
      <c r="IJ757" s="29"/>
      <c r="IK757" s="29"/>
      <c r="IL757" s="29"/>
      <c r="IM757" s="29"/>
      <c r="IN757" s="29"/>
      <c r="IO757" s="29"/>
      <c r="IP757" s="29"/>
      <c r="IQ757" s="29"/>
      <c r="IR757" s="29"/>
      <c r="IS757" s="29"/>
      <c r="IT757" s="29"/>
      <c r="IU757" s="29"/>
      <c r="IV757" s="29"/>
      <c r="IW757" s="29"/>
      <c r="IX757" s="29"/>
      <c r="IY757" s="29"/>
      <c r="IZ757" s="29"/>
      <c r="JA757" s="29"/>
      <c r="JB757" s="29"/>
      <c r="JC757" s="29"/>
      <c r="JD757" s="29"/>
      <c r="JE757" s="29"/>
      <c r="JF757" s="29"/>
      <c r="JG757" s="29"/>
      <c r="JH757" s="29"/>
      <c r="JI757" s="29"/>
      <c r="JJ757" s="29"/>
      <c r="JK757" s="29"/>
      <c r="JL757" s="29"/>
      <c r="JM757" s="29"/>
      <c r="JN757" s="29"/>
      <c r="JO757" s="29"/>
      <c r="JP757" s="29"/>
      <c r="JQ757" s="29"/>
      <c r="JR757" s="29"/>
      <c r="JS757" s="29"/>
      <c r="JT757" s="29"/>
    </row>
    <row r="758" spans="1:280" s="12" customFormat="1" x14ac:dyDescent="0.35">
      <c r="A758" s="38">
        <v>43291</v>
      </c>
      <c r="B758" s="11" t="s">
        <v>628</v>
      </c>
      <c r="C758" s="11" t="s">
        <v>75</v>
      </c>
      <c r="D758" s="11" t="s">
        <v>75</v>
      </c>
      <c r="E758" s="11">
        <v>51</v>
      </c>
      <c r="F758" s="11">
        <v>3</v>
      </c>
      <c r="G758" s="11" t="s">
        <v>1073</v>
      </c>
      <c r="H758" s="11">
        <v>30</v>
      </c>
      <c r="I758" s="11">
        <v>50</v>
      </c>
      <c r="J758" s="11" t="s">
        <v>77</v>
      </c>
      <c r="K758" s="32">
        <v>127.155</v>
      </c>
      <c r="L758" s="32">
        <v>127.355</v>
      </c>
      <c r="M758" s="11" t="s">
        <v>78</v>
      </c>
      <c r="N758" s="11">
        <v>100</v>
      </c>
      <c r="O758" s="32">
        <v>1</v>
      </c>
      <c r="P758" s="11" t="s">
        <v>79</v>
      </c>
      <c r="Q758" s="11" t="s">
        <v>80</v>
      </c>
      <c r="R758" s="11" t="s">
        <v>81</v>
      </c>
      <c r="S758" s="11" t="s">
        <v>82</v>
      </c>
      <c r="T758" s="11" t="s">
        <v>101</v>
      </c>
      <c r="U758" s="11" t="s">
        <v>199</v>
      </c>
      <c r="V758" s="11" t="s">
        <v>94</v>
      </c>
      <c r="W758" s="11" t="s">
        <v>98</v>
      </c>
      <c r="X758" s="11"/>
      <c r="Y758" s="11"/>
      <c r="Z758" s="11"/>
      <c r="AA758" s="11"/>
      <c r="AB758" s="11"/>
      <c r="AC758" s="11"/>
      <c r="AD758" s="11">
        <v>30</v>
      </c>
      <c r="AE758" s="11"/>
      <c r="AF758" s="11"/>
      <c r="AG758" s="11"/>
      <c r="AH758" s="11"/>
      <c r="AI758" s="11"/>
      <c r="AJ758" s="11"/>
      <c r="AK758" s="11"/>
      <c r="AL758" s="11"/>
      <c r="AM758" s="11"/>
      <c r="AN758" s="11"/>
      <c r="AO758" s="11"/>
      <c r="AP758" s="11"/>
      <c r="AQ758" s="11"/>
      <c r="AR758" s="11"/>
      <c r="AS758" s="11">
        <v>70</v>
      </c>
      <c r="AT758" s="11"/>
      <c r="AU758" s="11"/>
      <c r="AV758" s="11"/>
      <c r="AW758" s="11"/>
      <c r="AX758" s="11"/>
      <c r="AY758" s="11"/>
      <c r="AZ758" s="11">
        <v>100</v>
      </c>
      <c r="BA758" s="11" t="s">
        <v>1074</v>
      </c>
      <c r="BB758" s="11"/>
      <c r="BC758" s="11" t="s">
        <v>85</v>
      </c>
      <c r="BD758" s="11"/>
      <c r="BE758" s="34"/>
      <c r="BF758" s="34">
        <v>1</v>
      </c>
      <c r="BG758" s="34"/>
      <c r="BH758" s="11"/>
      <c r="BI758" s="11"/>
      <c r="BJ758" s="11"/>
      <c r="BK758" s="11"/>
      <c r="BL758" s="11"/>
      <c r="BM758" s="11"/>
      <c r="BN758" s="11">
        <v>87</v>
      </c>
      <c r="BO758" s="11">
        <v>270</v>
      </c>
      <c r="BP758" s="11">
        <v>0.01</v>
      </c>
      <c r="BQ758" s="11">
        <v>327</v>
      </c>
      <c r="BR758" s="32">
        <v>57.000439530814248</v>
      </c>
      <c r="BS758" s="32">
        <v>57.000439530814248</v>
      </c>
      <c r="BT758" s="32">
        <v>2.5167062181600901</v>
      </c>
      <c r="BU758" s="32">
        <v>147.00043953081425</v>
      </c>
      <c r="BV758" s="32">
        <v>87.483293781839905</v>
      </c>
      <c r="BW758" s="32">
        <v>237.00043953081425</v>
      </c>
      <c r="BX758" s="32">
        <v>87.483293781839905</v>
      </c>
      <c r="BY758" s="35"/>
      <c r="BZ758" s="11"/>
      <c r="CA758" s="11"/>
      <c r="CB758" s="36"/>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c r="FY758" s="29"/>
      <c r="FZ758" s="29"/>
      <c r="GA758" s="29"/>
      <c r="GB758" s="29"/>
      <c r="GC758" s="29"/>
      <c r="GD758" s="29"/>
      <c r="GE758" s="29"/>
      <c r="GF758" s="29"/>
      <c r="GG758" s="29"/>
      <c r="GH758" s="29"/>
      <c r="GI758" s="29"/>
      <c r="GJ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c r="HH758" s="29"/>
      <c r="HI758" s="29"/>
      <c r="HJ758" s="29"/>
      <c r="HK758" s="29"/>
      <c r="HL758" s="29"/>
      <c r="HM758" s="29"/>
      <c r="HN758" s="29"/>
      <c r="HO758" s="29"/>
      <c r="HP758" s="29"/>
      <c r="HQ758" s="29"/>
      <c r="HR758" s="29"/>
      <c r="HS758" s="29"/>
      <c r="HT758" s="29"/>
      <c r="HU758" s="29"/>
      <c r="HV758" s="29"/>
      <c r="HW758" s="29"/>
      <c r="HX758" s="29"/>
      <c r="HY758" s="29"/>
      <c r="HZ758" s="29"/>
      <c r="IA758" s="29"/>
      <c r="IB758" s="29"/>
      <c r="IC758" s="29"/>
      <c r="ID758" s="29"/>
      <c r="IE758" s="29"/>
      <c r="IF758" s="29"/>
      <c r="IG758" s="29"/>
      <c r="IH758" s="29"/>
      <c r="II758" s="29"/>
      <c r="IJ758" s="29"/>
      <c r="IK758" s="29"/>
      <c r="IL758" s="29"/>
      <c r="IM758" s="29"/>
      <c r="IN758" s="29"/>
      <c r="IO758" s="29"/>
      <c r="IP758" s="29"/>
      <c r="IQ758" s="29"/>
      <c r="IR758" s="29"/>
      <c r="IS758" s="29"/>
      <c r="IT758" s="29"/>
      <c r="IU758" s="29"/>
      <c r="IV758" s="29"/>
      <c r="IW758" s="29"/>
      <c r="IX758" s="29"/>
      <c r="IY758" s="29"/>
      <c r="IZ758" s="29"/>
      <c r="JA758" s="29"/>
      <c r="JB758" s="29"/>
      <c r="JC758" s="29"/>
      <c r="JD758" s="29"/>
      <c r="JE758" s="29"/>
      <c r="JF758" s="29"/>
      <c r="JG758" s="29"/>
      <c r="JH758" s="29"/>
      <c r="JI758" s="29"/>
      <c r="JJ758" s="29"/>
      <c r="JK758" s="29"/>
      <c r="JL758" s="29"/>
      <c r="JM758" s="29"/>
      <c r="JN758" s="29"/>
      <c r="JO758" s="29"/>
      <c r="JP758" s="29"/>
      <c r="JQ758" s="29"/>
      <c r="JR758" s="29"/>
      <c r="JS758" s="29"/>
      <c r="JT758" s="29"/>
    </row>
    <row r="759" spans="1:280" s="12" customFormat="1" x14ac:dyDescent="0.35">
      <c r="A759" s="38">
        <v>43291</v>
      </c>
      <c r="B759" s="11" t="s">
        <v>628</v>
      </c>
      <c r="C759" s="11" t="s">
        <v>75</v>
      </c>
      <c r="D759" s="11" t="s">
        <v>75</v>
      </c>
      <c r="E759" s="11">
        <v>51</v>
      </c>
      <c r="F759" s="11">
        <v>3</v>
      </c>
      <c r="G759" s="11" t="s">
        <v>1073</v>
      </c>
      <c r="H759" s="11">
        <v>65</v>
      </c>
      <c r="I759" s="11">
        <v>68</v>
      </c>
      <c r="J759" s="11" t="s">
        <v>77</v>
      </c>
      <c r="K759" s="32">
        <v>127.50500000000001</v>
      </c>
      <c r="L759" s="32">
        <v>127.53500000000001</v>
      </c>
      <c r="M759" s="11" t="s">
        <v>78</v>
      </c>
      <c r="N759" s="11">
        <v>100</v>
      </c>
      <c r="O759" s="32">
        <v>3</v>
      </c>
      <c r="P759" s="11" t="s">
        <v>79</v>
      </c>
      <c r="Q759" s="11" t="s">
        <v>80</v>
      </c>
      <c r="R759" s="11" t="s">
        <v>81</v>
      </c>
      <c r="S759" s="11" t="s">
        <v>82</v>
      </c>
      <c r="T759" s="11" t="s">
        <v>83</v>
      </c>
      <c r="U759" s="11" t="s">
        <v>103</v>
      </c>
      <c r="V759" s="11" t="s">
        <v>85</v>
      </c>
      <c r="W759" s="11" t="s">
        <v>86</v>
      </c>
      <c r="X759" s="11"/>
      <c r="Y759" s="11"/>
      <c r="Z759" s="11"/>
      <c r="AA759" s="11">
        <v>100</v>
      </c>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v>100</v>
      </c>
      <c r="BA759" s="11"/>
      <c r="BB759" s="11"/>
      <c r="BC759" s="11" t="s">
        <v>85</v>
      </c>
      <c r="BD759" s="11"/>
      <c r="BE759" s="34"/>
      <c r="BF759" s="34">
        <v>1</v>
      </c>
      <c r="BG759" s="34"/>
      <c r="BH759" s="11"/>
      <c r="BI759" s="11"/>
      <c r="BJ759" s="11"/>
      <c r="BK759" s="11"/>
      <c r="BL759" s="11"/>
      <c r="BM759" s="11"/>
      <c r="BN759" s="11">
        <v>55</v>
      </c>
      <c r="BO759" s="11">
        <v>270</v>
      </c>
      <c r="BP759" s="11">
        <v>76</v>
      </c>
      <c r="BQ759" s="11">
        <v>0</v>
      </c>
      <c r="BR759" s="32">
        <v>160.40034030097837</v>
      </c>
      <c r="BS759" s="32">
        <v>160.40034030097837</v>
      </c>
      <c r="BT759" s="32">
        <v>13.218133093310332</v>
      </c>
      <c r="BU759" s="32">
        <v>250.40034030097837</v>
      </c>
      <c r="BV759" s="32">
        <v>76.781866906689672</v>
      </c>
      <c r="BW759" s="32">
        <v>340.40034030097837</v>
      </c>
      <c r="BX759" s="32">
        <v>76.781866906689672</v>
      </c>
      <c r="BY759" s="35"/>
      <c r="BZ759" s="11"/>
      <c r="CA759" s="11"/>
      <c r="CB759" s="36"/>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c r="FY759" s="29"/>
      <c r="FZ759" s="29"/>
      <c r="GA759" s="29"/>
      <c r="GB759" s="29"/>
      <c r="GC759" s="29"/>
      <c r="GD759" s="29"/>
      <c r="GE759" s="29"/>
      <c r="GF759" s="29"/>
      <c r="GG759" s="29"/>
      <c r="GH759" s="29"/>
      <c r="GI759" s="29"/>
      <c r="GJ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c r="HH759" s="29"/>
      <c r="HI759" s="29"/>
      <c r="HJ759" s="29"/>
      <c r="HK759" s="29"/>
      <c r="HL759" s="29"/>
      <c r="HM759" s="29"/>
      <c r="HN759" s="29"/>
      <c r="HO759" s="29"/>
      <c r="HP759" s="29"/>
      <c r="HQ759" s="29"/>
      <c r="HR759" s="29"/>
      <c r="HS759" s="29"/>
      <c r="HT759" s="29"/>
      <c r="HU759" s="29"/>
      <c r="HV759" s="29"/>
      <c r="HW759" s="29"/>
      <c r="HX759" s="29"/>
      <c r="HY759" s="29"/>
      <c r="HZ759" s="29"/>
      <c r="IA759" s="29"/>
      <c r="IB759" s="29"/>
      <c r="IC759" s="29"/>
      <c r="ID759" s="29"/>
      <c r="IE759" s="29"/>
      <c r="IF759" s="29"/>
      <c r="IG759" s="29"/>
      <c r="IH759" s="29"/>
      <c r="II759" s="29"/>
      <c r="IJ759" s="29"/>
      <c r="IK759" s="29"/>
      <c r="IL759" s="29"/>
      <c r="IM759" s="29"/>
      <c r="IN759" s="29"/>
      <c r="IO759" s="29"/>
      <c r="IP759" s="29"/>
      <c r="IQ759" s="29"/>
      <c r="IR759" s="29"/>
      <c r="IS759" s="29"/>
      <c r="IT759" s="29"/>
      <c r="IU759" s="29"/>
      <c r="IV759" s="29"/>
      <c r="IW759" s="29"/>
      <c r="IX759" s="29"/>
      <c r="IY759" s="29"/>
      <c r="IZ759" s="29"/>
      <c r="JA759" s="29"/>
      <c r="JB759" s="29"/>
      <c r="JC759" s="29"/>
      <c r="JD759" s="29"/>
      <c r="JE759" s="29"/>
      <c r="JF759" s="29"/>
      <c r="JG759" s="29"/>
      <c r="JH759" s="29"/>
      <c r="JI759" s="29"/>
      <c r="JJ759" s="29"/>
      <c r="JK759" s="29"/>
      <c r="JL759" s="29"/>
      <c r="JM759" s="29"/>
      <c r="JN759" s="29"/>
      <c r="JO759" s="29"/>
      <c r="JP759" s="29"/>
      <c r="JQ759" s="29"/>
      <c r="JR759" s="29"/>
      <c r="JS759" s="29"/>
      <c r="JT759" s="29"/>
    </row>
    <row r="760" spans="1:280" s="12" customFormat="1" ht="31" x14ac:dyDescent="0.35">
      <c r="A760" s="38">
        <v>43291</v>
      </c>
      <c r="B760" s="11" t="s">
        <v>628</v>
      </c>
      <c r="C760" s="11" t="s">
        <v>75</v>
      </c>
      <c r="D760" s="11" t="s">
        <v>75</v>
      </c>
      <c r="E760" s="11">
        <v>51</v>
      </c>
      <c r="F760" s="11">
        <v>4</v>
      </c>
      <c r="G760" s="11" t="s">
        <v>1075</v>
      </c>
      <c r="H760" s="11">
        <v>4</v>
      </c>
      <c r="I760" s="11">
        <v>41</v>
      </c>
      <c r="J760" s="11" t="s">
        <v>77</v>
      </c>
      <c r="K760" s="32">
        <v>127.81</v>
      </c>
      <c r="L760" s="32">
        <v>128.18</v>
      </c>
      <c r="M760" s="11" t="s">
        <v>90</v>
      </c>
      <c r="N760" s="11">
        <v>100</v>
      </c>
      <c r="O760" s="32">
        <v>1</v>
      </c>
      <c r="P760" s="11" t="s">
        <v>148</v>
      </c>
      <c r="Q760" s="11" t="s">
        <v>228</v>
      </c>
      <c r="R760" s="11" t="s">
        <v>81</v>
      </c>
      <c r="S760" s="11" t="s">
        <v>149</v>
      </c>
      <c r="T760" s="11" t="s">
        <v>101</v>
      </c>
      <c r="U760" s="11" t="s">
        <v>655</v>
      </c>
      <c r="V760" s="11" t="s">
        <v>85</v>
      </c>
      <c r="W760" s="11" t="s">
        <v>86</v>
      </c>
      <c r="X760" s="11"/>
      <c r="Y760" s="11"/>
      <c r="Z760" s="11"/>
      <c r="AA760" s="11"/>
      <c r="AB760" s="11">
        <v>30</v>
      </c>
      <c r="AC760" s="11"/>
      <c r="AD760" s="11">
        <v>70</v>
      </c>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v>100</v>
      </c>
      <c r="BA760" s="11"/>
      <c r="BB760" s="11"/>
      <c r="BC760" s="11" t="s">
        <v>85</v>
      </c>
      <c r="BD760" s="11"/>
      <c r="BE760" s="34"/>
      <c r="BF760" s="34"/>
      <c r="BG760" s="34"/>
      <c r="BH760" s="11"/>
      <c r="BI760" s="11"/>
      <c r="BJ760" s="11"/>
      <c r="BK760" s="11"/>
      <c r="BL760" s="11"/>
      <c r="BM760" s="11"/>
      <c r="BN760" s="11"/>
      <c r="BO760" s="11"/>
      <c r="BP760" s="11"/>
      <c r="BQ760" s="11"/>
      <c r="BR760" s="32" t="e">
        <v>#DIV/0!</v>
      </c>
      <c r="BS760" s="32" t="e">
        <v>#DIV/0!</v>
      </c>
      <c r="BT760" s="32" t="e">
        <v>#DIV/0!</v>
      </c>
      <c r="BU760" s="32" t="e">
        <v>#DIV/0!</v>
      </c>
      <c r="BV760" s="32" t="e">
        <v>#DIV/0!</v>
      </c>
      <c r="BW760" s="32" t="e">
        <v>#DIV/0!</v>
      </c>
      <c r="BX760" s="32" t="e">
        <v>#DIV/0!</v>
      </c>
      <c r="BY760" s="35"/>
      <c r="BZ760" s="11"/>
      <c r="CA760" s="11"/>
      <c r="CB760" s="36"/>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c r="FY760" s="29"/>
      <c r="FZ760" s="29"/>
      <c r="GA760" s="29"/>
      <c r="GB760" s="29"/>
      <c r="GC760" s="29"/>
      <c r="GD760" s="29"/>
      <c r="GE760" s="29"/>
      <c r="GF760" s="29"/>
      <c r="GG760" s="29"/>
      <c r="GH760" s="29"/>
      <c r="GI760" s="29"/>
      <c r="GJ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c r="HH760" s="29"/>
      <c r="HI760" s="29"/>
      <c r="HJ760" s="29"/>
      <c r="HK760" s="29"/>
      <c r="HL760" s="29"/>
      <c r="HM760" s="29"/>
      <c r="HN760" s="29"/>
      <c r="HO760" s="29"/>
      <c r="HP760" s="29"/>
      <c r="HQ760" s="29"/>
      <c r="HR760" s="29"/>
      <c r="HS760" s="29"/>
      <c r="HT760" s="29"/>
      <c r="HU760" s="29"/>
      <c r="HV760" s="29"/>
      <c r="HW760" s="29"/>
      <c r="HX760" s="29"/>
      <c r="HY760" s="29"/>
      <c r="HZ760" s="29"/>
      <c r="IA760" s="29"/>
      <c r="IB760" s="29"/>
      <c r="IC760" s="29"/>
      <c r="ID760" s="29"/>
      <c r="IE760" s="29"/>
      <c r="IF760" s="29"/>
      <c r="IG760" s="29"/>
      <c r="IH760" s="29"/>
      <c r="II760" s="29"/>
      <c r="IJ760" s="29"/>
      <c r="IK760" s="29"/>
      <c r="IL760" s="29"/>
      <c r="IM760" s="29"/>
      <c r="IN760" s="29"/>
      <c r="IO760" s="29"/>
      <c r="IP760" s="29"/>
      <c r="IQ760" s="29"/>
      <c r="IR760" s="29"/>
      <c r="IS760" s="29"/>
      <c r="IT760" s="29"/>
      <c r="IU760" s="29"/>
      <c r="IV760" s="29"/>
      <c r="IW760" s="29"/>
      <c r="IX760" s="29"/>
      <c r="IY760" s="29"/>
      <c r="IZ760" s="29"/>
      <c r="JA760" s="29"/>
      <c r="JB760" s="29"/>
      <c r="JC760" s="29"/>
      <c r="JD760" s="29"/>
      <c r="JE760" s="29"/>
      <c r="JF760" s="29"/>
      <c r="JG760" s="29"/>
      <c r="JH760" s="29"/>
      <c r="JI760" s="29"/>
      <c r="JJ760" s="29"/>
      <c r="JK760" s="29"/>
      <c r="JL760" s="29"/>
      <c r="JM760" s="29"/>
      <c r="JN760" s="29"/>
      <c r="JO760" s="29"/>
      <c r="JP760" s="29"/>
      <c r="JQ760" s="29"/>
      <c r="JR760" s="29"/>
      <c r="JS760" s="29"/>
      <c r="JT760" s="29"/>
    </row>
    <row r="761" spans="1:280" s="12" customFormat="1" ht="31" x14ac:dyDescent="0.35">
      <c r="A761" s="38">
        <v>43291</v>
      </c>
      <c r="B761" s="11" t="s">
        <v>628</v>
      </c>
      <c r="C761" s="11" t="s">
        <v>75</v>
      </c>
      <c r="D761" s="11" t="s">
        <v>75</v>
      </c>
      <c r="E761" s="11">
        <v>51</v>
      </c>
      <c r="F761" s="11">
        <v>4</v>
      </c>
      <c r="G761" s="11" t="s">
        <v>1075</v>
      </c>
      <c r="H761" s="11">
        <v>47</v>
      </c>
      <c r="I761" s="11">
        <v>79</v>
      </c>
      <c r="J761" s="11" t="s">
        <v>77</v>
      </c>
      <c r="K761" s="32">
        <v>128.24</v>
      </c>
      <c r="L761" s="32">
        <v>128.56</v>
      </c>
      <c r="M761" s="11" t="s">
        <v>90</v>
      </c>
      <c r="N761" s="11">
        <v>100</v>
      </c>
      <c r="O761" s="32">
        <v>4</v>
      </c>
      <c r="P761" s="11" t="s">
        <v>79</v>
      </c>
      <c r="Q761" s="11" t="s">
        <v>158</v>
      </c>
      <c r="R761" s="11" t="s">
        <v>81</v>
      </c>
      <c r="S761" s="11" t="s">
        <v>91</v>
      </c>
      <c r="T761" s="11" t="s">
        <v>83</v>
      </c>
      <c r="U761" s="11" t="s">
        <v>655</v>
      </c>
      <c r="V761" s="11" t="s">
        <v>85</v>
      </c>
      <c r="W761" s="11" t="s">
        <v>86</v>
      </c>
      <c r="X761" s="11"/>
      <c r="Y761" s="11"/>
      <c r="Z761" s="11"/>
      <c r="AA761" s="11">
        <v>30</v>
      </c>
      <c r="AB761" s="11">
        <v>10</v>
      </c>
      <c r="AC761" s="11"/>
      <c r="AD761" s="11">
        <v>60</v>
      </c>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v>100</v>
      </c>
      <c r="BA761" s="11"/>
      <c r="BB761" s="11"/>
      <c r="BC761" s="11" t="s">
        <v>85</v>
      </c>
      <c r="BD761" s="11"/>
      <c r="BE761" s="34"/>
      <c r="BF761" s="34">
        <v>1</v>
      </c>
      <c r="BG761" s="34"/>
      <c r="BH761" s="11"/>
      <c r="BI761" s="11"/>
      <c r="BJ761" s="11"/>
      <c r="BK761" s="11"/>
      <c r="BL761" s="11"/>
      <c r="BM761" s="11"/>
      <c r="BN761" s="11">
        <v>75</v>
      </c>
      <c r="BO761" s="11">
        <v>90</v>
      </c>
      <c r="BP761" s="11">
        <v>60</v>
      </c>
      <c r="BQ761" s="11">
        <v>180</v>
      </c>
      <c r="BR761" s="32">
        <v>-65.103909361017116</v>
      </c>
      <c r="BS761" s="32">
        <v>294.89609063898286</v>
      </c>
      <c r="BT761" s="32">
        <v>13.660821133180463</v>
      </c>
      <c r="BU761" s="32">
        <v>24.896090638982884</v>
      </c>
      <c r="BV761" s="32">
        <v>76.339178866819537</v>
      </c>
      <c r="BW761" s="32">
        <v>114.89609063898286</v>
      </c>
      <c r="BX761" s="32">
        <v>76.339178866819537</v>
      </c>
      <c r="BY761" s="35"/>
      <c r="BZ761" s="11"/>
      <c r="CA761" s="11"/>
      <c r="CB761" s="36"/>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c r="FY761" s="29"/>
      <c r="FZ761" s="29"/>
      <c r="GA761" s="29"/>
      <c r="GB761" s="29"/>
      <c r="GC761" s="29"/>
      <c r="GD761" s="29"/>
      <c r="GE761" s="29"/>
      <c r="GF761" s="29"/>
      <c r="GG761" s="29"/>
      <c r="GH761" s="29"/>
      <c r="GI761" s="29"/>
      <c r="GJ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c r="HH761" s="29"/>
      <c r="HI761" s="29"/>
      <c r="HJ761" s="29"/>
      <c r="HK761" s="29"/>
      <c r="HL761" s="29"/>
      <c r="HM761" s="29"/>
      <c r="HN761" s="29"/>
      <c r="HO761" s="29"/>
      <c r="HP761" s="29"/>
      <c r="HQ761" s="29"/>
      <c r="HR761" s="29"/>
      <c r="HS761" s="29"/>
      <c r="HT761" s="29"/>
      <c r="HU761" s="29"/>
      <c r="HV761" s="29"/>
      <c r="HW761" s="29"/>
      <c r="HX761" s="29"/>
      <c r="HY761" s="29"/>
      <c r="HZ761" s="29"/>
      <c r="IA761" s="29"/>
      <c r="IB761" s="29"/>
      <c r="IC761" s="29"/>
      <c r="ID761" s="29"/>
      <c r="IE761" s="29"/>
      <c r="IF761" s="29"/>
      <c r="IG761" s="29"/>
      <c r="IH761" s="29"/>
      <c r="II761" s="29"/>
      <c r="IJ761" s="29"/>
      <c r="IK761" s="29"/>
      <c r="IL761" s="29"/>
      <c r="IM761" s="29"/>
      <c r="IN761" s="29"/>
      <c r="IO761" s="29"/>
      <c r="IP761" s="29"/>
      <c r="IQ761" s="29"/>
      <c r="IR761" s="29"/>
      <c r="IS761" s="29"/>
      <c r="IT761" s="29"/>
      <c r="IU761" s="29"/>
      <c r="IV761" s="29"/>
      <c r="IW761" s="29"/>
      <c r="IX761" s="29"/>
      <c r="IY761" s="29"/>
      <c r="IZ761" s="29"/>
      <c r="JA761" s="29"/>
      <c r="JB761" s="29"/>
      <c r="JC761" s="29"/>
      <c r="JD761" s="29"/>
      <c r="JE761" s="29"/>
      <c r="JF761" s="29"/>
      <c r="JG761" s="29"/>
      <c r="JH761" s="29"/>
      <c r="JI761" s="29"/>
      <c r="JJ761" s="29"/>
      <c r="JK761" s="29"/>
      <c r="JL761" s="29"/>
      <c r="JM761" s="29"/>
      <c r="JN761" s="29"/>
      <c r="JO761" s="29"/>
      <c r="JP761" s="29"/>
      <c r="JQ761" s="29"/>
      <c r="JR761" s="29"/>
      <c r="JS761" s="29"/>
      <c r="JT761" s="29"/>
    </row>
    <row r="762" spans="1:280" s="12" customFormat="1" ht="31" x14ac:dyDescent="0.35">
      <c r="A762" s="38">
        <v>43291</v>
      </c>
      <c r="B762" s="11" t="s">
        <v>628</v>
      </c>
      <c r="C762" s="11" t="s">
        <v>75</v>
      </c>
      <c r="D762" s="11" t="s">
        <v>75</v>
      </c>
      <c r="E762" s="11">
        <v>52</v>
      </c>
      <c r="F762" s="11">
        <v>1</v>
      </c>
      <c r="G762" s="11" t="s">
        <v>1076</v>
      </c>
      <c r="H762" s="11">
        <v>0</v>
      </c>
      <c r="I762" s="11">
        <v>41</v>
      </c>
      <c r="J762" s="11" t="s">
        <v>77</v>
      </c>
      <c r="K762" s="32">
        <v>128.25</v>
      </c>
      <c r="L762" s="32">
        <v>128.66</v>
      </c>
      <c r="M762" s="11" t="s">
        <v>90</v>
      </c>
      <c r="N762" s="11">
        <v>100</v>
      </c>
      <c r="O762" s="32">
        <v>4</v>
      </c>
      <c r="P762" s="11" t="s">
        <v>79</v>
      </c>
      <c r="Q762" s="11" t="s">
        <v>158</v>
      </c>
      <c r="R762" s="11" t="s">
        <v>81</v>
      </c>
      <c r="S762" s="11" t="s">
        <v>91</v>
      </c>
      <c r="T762" s="11" t="s">
        <v>83</v>
      </c>
      <c r="U762" s="11" t="s">
        <v>655</v>
      </c>
      <c r="V762" s="11" t="s">
        <v>85</v>
      </c>
      <c r="W762" s="11" t="s">
        <v>86</v>
      </c>
      <c r="X762" s="11"/>
      <c r="Y762" s="11"/>
      <c r="Z762" s="11"/>
      <c r="AA762" s="11">
        <v>30</v>
      </c>
      <c r="AB762" s="11">
        <v>10</v>
      </c>
      <c r="AC762" s="11"/>
      <c r="AD762" s="11">
        <v>60</v>
      </c>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v>100</v>
      </c>
      <c r="BA762" s="11" t="s">
        <v>1077</v>
      </c>
      <c r="BB762" s="11"/>
      <c r="BC762" s="11" t="s">
        <v>85</v>
      </c>
      <c r="BD762" s="11"/>
      <c r="BE762" s="34"/>
      <c r="BF762" s="34">
        <v>1.5</v>
      </c>
      <c r="BG762" s="34"/>
      <c r="BH762" s="11"/>
      <c r="BI762" s="11"/>
      <c r="BJ762" s="11"/>
      <c r="BK762" s="11"/>
      <c r="BL762" s="11"/>
      <c r="BM762" s="11"/>
      <c r="BN762" s="11">
        <v>75</v>
      </c>
      <c r="BO762" s="11">
        <v>270</v>
      </c>
      <c r="BP762" s="11">
        <v>55</v>
      </c>
      <c r="BQ762" s="11">
        <v>0</v>
      </c>
      <c r="BR762" s="32">
        <v>110.94040439087956</v>
      </c>
      <c r="BS762" s="32">
        <v>110.94040439087956</v>
      </c>
      <c r="BT762" s="32">
        <v>14.049824582681563</v>
      </c>
      <c r="BU762" s="32">
        <v>200.94040439087956</v>
      </c>
      <c r="BV762" s="32">
        <v>75.950175417318434</v>
      </c>
      <c r="BW762" s="32">
        <v>290.94040439087956</v>
      </c>
      <c r="BX762" s="32">
        <v>75.950175417318434</v>
      </c>
      <c r="BY762" s="35"/>
      <c r="BZ762" s="11"/>
      <c r="CA762" s="11"/>
      <c r="CB762" s="36"/>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c r="FY762" s="29"/>
      <c r="FZ762" s="29"/>
      <c r="GA762" s="29"/>
      <c r="GB762" s="29"/>
      <c r="GC762" s="29"/>
      <c r="GD762" s="29"/>
      <c r="GE762" s="29"/>
      <c r="GF762" s="29"/>
      <c r="GG762" s="29"/>
      <c r="GH762" s="29"/>
      <c r="GI762" s="29"/>
      <c r="GJ762" s="29"/>
      <c r="GK762" s="29"/>
      <c r="GL762" s="29"/>
      <c r="GM762" s="29"/>
      <c r="GN762" s="29"/>
      <c r="GO762" s="29"/>
      <c r="GP762" s="29"/>
      <c r="GQ762" s="29"/>
      <c r="GR762" s="29"/>
      <c r="GS762" s="29"/>
      <c r="GT762" s="29"/>
      <c r="GU762" s="29"/>
      <c r="GV762" s="29"/>
      <c r="GW762" s="29"/>
      <c r="GX762" s="29"/>
      <c r="GY762" s="29"/>
      <c r="GZ762" s="29"/>
      <c r="HA762" s="29"/>
      <c r="HB762" s="29"/>
      <c r="HC762" s="29"/>
      <c r="HD762" s="29"/>
      <c r="HE762" s="29"/>
      <c r="HF762" s="29"/>
      <c r="HG762" s="29"/>
      <c r="HH762" s="29"/>
      <c r="HI762" s="29"/>
      <c r="HJ762" s="29"/>
      <c r="HK762" s="29"/>
      <c r="HL762" s="29"/>
      <c r="HM762" s="29"/>
      <c r="HN762" s="29"/>
      <c r="HO762" s="29"/>
      <c r="HP762" s="29"/>
      <c r="HQ762" s="29"/>
      <c r="HR762" s="29"/>
      <c r="HS762" s="29"/>
      <c r="HT762" s="29"/>
      <c r="HU762" s="29"/>
      <c r="HV762" s="29"/>
      <c r="HW762" s="29"/>
      <c r="HX762" s="29"/>
      <c r="HY762" s="29"/>
      <c r="HZ762" s="29"/>
      <c r="IA762" s="29"/>
      <c r="IB762" s="29"/>
      <c r="IC762" s="29"/>
      <c r="ID762" s="29"/>
      <c r="IE762" s="29"/>
      <c r="IF762" s="29"/>
      <c r="IG762" s="29"/>
      <c r="IH762" s="29"/>
      <c r="II762" s="29"/>
      <c r="IJ762" s="29"/>
      <c r="IK762" s="29"/>
      <c r="IL762" s="29"/>
      <c r="IM762" s="29"/>
      <c r="IN762" s="29"/>
      <c r="IO762" s="29"/>
      <c r="IP762" s="29"/>
      <c r="IQ762" s="29"/>
      <c r="IR762" s="29"/>
      <c r="IS762" s="29"/>
      <c r="IT762" s="29"/>
      <c r="IU762" s="29"/>
      <c r="IV762" s="29"/>
      <c r="IW762" s="29"/>
      <c r="IX762" s="29"/>
      <c r="IY762" s="29"/>
      <c r="IZ762" s="29"/>
      <c r="JA762" s="29"/>
      <c r="JB762" s="29"/>
      <c r="JC762" s="29"/>
      <c r="JD762" s="29"/>
      <c r="JE762" s="29"/>
      <c r="JF762" s="29"/>
      <c r="JG762" s="29"/>
      <c r="JH762" s="29"/>
      <c r="JI762" s="29"/>
      <c r="JJ762" s="29"/>
      <c r="JK762" s="29"/>
      <c r="JL762" s="29"/>
      <c r="JM762" s="29"/>
      <c r="JN762" s="29"/>
      <c r="JO762" s="29"/>
      <c r="JP762" s="29"/>
      <c r="JQ762" s="29"/>
      <c r="JR762" s="29"/>
      <c r="JS762" s="29"/>
      <c r="JT762" s="29"/>
    </row>
    <row r="763" spans="1:280" s="12" customFormat="1" x14ac:dyDescent="0.35">
      <c r="A763" s="38">
        <v>43291</v>
      </c>
      <c r="B763" s="11" t="s">
        <v>628</v>
      </c>
      <c r="C763" s="11" t="s">
        <v>75</v>
      </c>
      <c r="D763" s="11" t="s">
        <v>75</v>
      </c>
      <c r="E763" s="11">
        <v>52</v>
      </c>
      <c r="F763" s="11">
        <v>1</v>
      </c>
      <c r="G763" s="11" t="s">
        <v>1076</v>
      </c>
      <c r="H763" s="11">
        <v>56</v>
      </c>
      <c r="I763" s="11">
        <v>75</v>
      </c>
      <c r="J763" s="11" t="s">
        <v>77</v>
      </c>
      <c r="K763" s="32">
        <v>128.81</v>
      </c>
      <c r="L763" s="32">
        <v>129</v>
      </c>
      <c r="M763" s="11" t="s">
        <v>90</v>
      </c>
      <c r="N763" s="11">
        <v>100</v>
      </c>
      <c r="O763" s="32">
        <v>1</v>
      </c>
      <c r="P763" s="11" t="s">
        <v>79</v>
      </c>
      <c r="Q763" s="11" t="s">
        <v>80</v>
      </c>
      <c r="R763" s="11" t="s">
        <v>81</v>
      </c>
      <c r="S763" s="11" t="s">
        <v>91</v>
      </c>
      <c r="T763" s="11" t="s">
        <v>92</v>
      </c>
      <c r="U763" s="11" t="s">
        <v>93</v>
      </c>
      <c r="V763" s="11" t="s">
        <v>85</v>
      </c>
      <c r="W763" s="11" t="s">
        <v>86</v>
      </c>
      <c r="X763" s="11"/>
      <c r="Y763" s="11"/>
      <c r="Z763" s="11"/>
      <c r="AA763" s="11"/>
      <c r="AB763" s="11"/>
      <c r="AC763" s="11"/>
      <c r="AD763" s="11"/>
      <c r="AE763" s="11"/>
      <c r="AF763" s="11"/>
      <c r="AG763" s="11"/>
      <c r="AH763" s="11"/>
      <c r="AI763" s="11"/>
      <c r="AJ763" s="11"/>
      <c r="AK763" s="11"/>
      <c r="AL763" s="11"/>
      <c r="AM763" s="11"/>
      <c r="AN763" s="11"/>
      <c r="AO763" s="11"/>
      <c r="AP763" s="11">
        <v>5</v>
      </c>
      <c r="AQ763" s="11"/>
      <c r="AR763" s="11"/>
      <c r="AS763" s="11">
        <v>95</v>
      </c>
      <c r="AT763" s="11"/>
      <c r="AU763" s="11"/>
      <c r="AV763" s="11"/>
      <c r="AW763" s="11"/>
      <c r="AX763" s="11"/>
      <c r="AY763" s="11"/>
      <c r="AZ763" s="11">
        <v>100</v>
      </c>
      <c r="BA763" s="11"/>
      <c r="BB763" s="11"/>
      <c r="BC763" s="11" t="s">
        <v>85</v>
      </c>
      <c r="BD763" s="11"/>
      <c r="BE763" s="34"/>
      <c r="BF763" s="34"/>
      <c r="BG763" s="34"/>
      <c r="BH763" s="11"/>
      <c r="BI763" s="11"/>
      <c r="BJ763" s="11"/>
      <c r="BK763" s="11"/>
      <c r="BL763" s="11"/>
      <c r="BM763" s="11"/>
      <c r="BN763" s="11"/>
      <c r="BO763" s="11"/>
      <c r="BP763" s="11"/>
      <c r="BQ763" s="11"/>
      <c r="BR763" s="32" t="e">
        <v>#DIV/0!</v>
      </c>
      <c r="BS763" s="32" t="e">
        <v>#DIV/0!</v>
      </c>
      <c r="BT763" s="32" t="e">
        <v>#DIV/0!</v>
      </c>
      <c r="BU763" s="32" t="e">
        <v>#DIV/0!</v>
      </c>
      <c r="BV763" s="32" t="e">
        <v>#DIV/0!</v>
      </c>
      <c r="BW763" s="32" t="e">
        <v>#DIV/0!</v>
      </c>
      <c r="BX763" s="32" t="e">
        <v>#DIV/0!</v>
      </c>
      <c r="BY763" s="35"/>
      <c r="BZ763" s="11"/>
      <c r="CA763" s="11"/>
      <c r="CB763" s="36"/>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c r="FY763" s="29"/>
      <c r="FZ763" s="29"/>
      <c r="GA763" s="29"/>
      <c r="GB763" s="29"/>
      <c r="GC763" s="29"/>
      <c r="GD763" s="29"/>
      <c r="GE763" s="29"/>
      <c r="GF763" s="29"/>
      <c r="GG763" s="29"/>
      <c r="GH763" s="29"/>
      <c r="GI763" s="29"/>
      <c r="GJ763" s="29"/>
      <c r="GK763" s="29"/>
      <c r="GL763" s="29"/>
      <c r="GM763" s="29"/>
      <c r="GN763" s="29"/>
      <c r="GO763" s="29"/>
      <c r="GP763" s="29"/>
      <c r="GQ763" s="29"/>
      <c r="GR763" s="29"/>
      <c r="GS763" s="29"/>
      <c r="GT763" s="29"/>
      <c r="GU763" s="29"/>
      <c r="GV763" s="29"/>
      <c r="GW763" s="29"/>
      <c r="GX763" s="29"/>
      <c r="GY763" s="29"/>
      <c r="GZ763" s="29"/>
      <c r="HA763" s="29"/>
      <c r="HB763" s="29"/>
      <c r="HC763" s="29"/>
      <c r="HD763" s="29"/>
      <c r="HE763" s="29"/>
      <c r="HF763" s="29"/>
      <c r="HG763" s="29"/>
      <c r="HH763" s="29"/>
      <c r="HI763" s="29"/>
      <c r="HJ763" s="29"/>
      <c r="HK763" s="29"/>
      <c r="HL763" s="29"/>
      <c r="HM763" s="29"/>
      <c r="HN763" s="29"/>
      <c r="HO763" s="29"/>
      <c r="HP763" s="29"/>
      <c r="HQ763" s="29"/>
      <c r="HR763" s="29"/>
      <c r="HS763" s="29"/>
      <c r="HT763" s="29"/>
      <c r="HU763" s="29"/>
      <c r="HV763" s="29"/>
      <c r="HW763" s="29"/>
      <c r="HX763" s="29"/>
      <c r="HY763" s="29"/>
      <c r="HZ763" s="29"/>
      <c r="IA763" s="29"/>
      <c r="IB763" s="29"/>
      <c r="IC763" s="29"/>
      <c r="ID763" s="29"/>
      <c r="IE763" s="29"/>
      <c r="IF763" s="29"/>
      <c r="IG763" s="29"/>
      <c r="IH763" s="29"/>
      <c r="II763" s="29"/>
      <c r="IJ763" s="29"/>
      <c r="IK763" s="29"/>
      <c r="IL763" s="29"/>
      <c r="IM763" s="29"/>
      <c r="IN763" s="29"/>
      <c r="IO763" s="29"/>
      <c r="IP763" s="29"/>
      <c r="IQ763" s="29"/>
      <c r="IR763" s="29"/>
      <c r="IS763" s="29"/>
      <c r="IT763" s="29"/>
      <c r="IU763" s="29"/>
      <c r="IV763" s="29"/>
      <c r="IW763" s="29"/>
      <c r="IX763" s="29"/>
      <c r="IY763" s="29"/>
      <c r="IZ763" s="29"/>
      <c r="JA763" s="29"/>
      <c r="JB763" s="29"/>
      <c r="JC763" s="29"/>
      <c r="JD763" s="29"/>
      <c r="JE763" s="29"/>
      <c r="JF763" s="29"/>
      <c r="JG763" s="29"/>
      <c r="JH763" s="29"/>
      <c r="JI763" s="29"/>
      <c r="JJ763" s="29"/>
      <c r="JK763" s="29"/>
      <c r="JL763" s="29"/>
      <c r="JM763" s="29"/>
      <c r="JN763" s="29"/>
      <c r="JO763" s="29"/>
      <c r="JP763" s="29"/>
      <c r="JQ763" s="29"/>
      <c r="JR763" s="29"/>
      <c r="JS763" s="29"/>
      <c r="JT763" s="29"/>
    </row>
    <row r="764" spans="1:280" s="12" customFormat="1" x14ac:dyDescent="0.35">
      <c r="A764" s="38">
        <v>43291</v>
      </c>
      <c r="B764" s="11" t="s">
        <v>628</v>
      </c>
      <c r="C764" s="11" t="s">
        <v>75</v>
      </c>
      <c r="D764" s="11" t="s">
        <v>75</v>
      </c>
      <c r="E764" s="11">
        <v>52</v>
      </c>
      <c r="F764" s="11">
        <v>2</v>
      </c>
      <c r="G764" s="11" t="s">
        <v>1078</v>
      </c>
      <c r="H764" s="11">
        <v>7</v>
      </c>
      <c r="I764" s="11">
        <v>30</v>
      </c>
      <c r="J764" s="11" t="s">
        <v>77</v>
      </c>
      <c r="K764" s="32">
        <v>129.20999999999998</v>
      </c>
      <c r="L764" s="32">
        <v>129.44</v>
      </c>
      <c r="M764" s="11" t="s">
        <v>78</v>
      </c>
      <c r="N764" s="11">
        <v>100</v>
      </c>
      <c r="O764" s="32">
        <v>2</v>
      </c>
      <c r="P764" s="11" t="s">
        <v>148</v>
      </c>
      <c r="Q764" s="11" t="s">
        <v>158</v>
      </c>
      <c r="R764" s="11" t="s">
        <v>100</v>
      </c>
      <c r="S764" s="11" t="s">
        <v>96</v>
      </c>
      <c r="T764" s="11" t="s">
        <v>101</v>
      </c>
      <c r="U764" s="11" t="s">
        <v>1050</v>
      </c>
      <c r="V764" s="11" t="s">
        <v>85</v>
      </c>
      <c r="W764" s="11" t="s">
        <v>86</v>
      </c>
      <c r="X764" s="11"/>
      <c r="Y764" s="11"/>
      <c r="Z764" s="11"/>
      <c r="AA764" s="11">
        <v>20</v>
      </c>
      <c r="AB764" s="11"/>
      <c r="AC764" s="11"/>
      <c r="AD764" s="11">
        <v>80</v>
      </c>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v>100</v>
      </c>
      <c r="BA764" s="11"/>
      <c r="BB764" s="11">
        <v>5</v>
      </c>
      <c r="BC764" s="11" t="s">
        <v>94</v>
      </c>
      <c r="BD764" s="11"/>
      <c r="BE764" s="34"/>
      <c r="BF764" s="34">
        <v>0.5</v>
      </c>
      <c r="BG764" s="34"/>
      <c r="BH764" s="11"/>
      <c r="BI764" s="11"/>
      <c r="BJ764" s="11"/>
      <c r="BK764" s="11"/>
      <c r="BL764" s="11"/>
      <c r="BM764" s="11"/>
      <c r="BN764" s="11">
        <v>84</v>
      </c>
      <c r="BO764" s="11">
        <v>90</v>
      </c>
      <c r="BP764" s="11">
        <v>0.01</v>
      </c>
      <c r="BQ764" s="11">
        <v>340</v>
      </c>
      <c r="BR764" s="32">
        <v>-110.00098765055625</v>
      </c>
      <c r="BS764" s="32">
        <v>249.99901234944375</v>
      </c>
      <c r="BT764" s="32">
        <v>5.6405280130981064</v>
      </c>
      <c r="BU764" s="32">
        <v>339.99901234944377</v>
      </c>
      <c r="BV764" s="32">
        <v>84.359471986901895</v>
      </c>
      <c r="BW764" s="32">
        <v>69.999012349443746</v>
      </c>
      <c r="BX764" s="32">
        <v>84.359471986901895</v>
      </c>
      <c r="BY764" s="35"/>
      <c r="BZ764" s="11"/>
      <c r="CA764" s="11"/>
      <c r="CB764" s="36"/>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c r="FY764" s="29"/>
      <c r="FZ764" s="29"/>
      <c r="GA764" s="29"/>
      <c r="GB764" s="29"/>
      <c r="GC764" s="29"/>
      <c r="GD764" s="29"/>
      <c r="GE764" s="29"/>
      <c r="GF764" s="29"/>
      <c r="GG764" s="29"/>
      <c r="GH764" s="29"/>
      <c r="GI764" s="29"/>
      <c r="GJ764" s="29"/>
      <c r="GK764" s="29"/>
      <c r="GL764" s="29"/>
      <c r="GM764" s="29"/>
      <c r="GN764" s="29"/>
      <c r="GO764" s="29"/>
      <c r="GP764" s="29"/>
      <c r="GQ764" s="29"/>
      <c r="GR764" s="29"/>
      <c r="GS764" s="29"/>
      <c r="GT764" s="29"/>
      <c r="GU764" s="29"/>
      <c r="GV764" s="29"/>
      <c r="GW764" s="29"/>
      <c r="GX764" s="29"/>
      <c r="GY764" s="29"/>
      <c r="GZ764" s="29"/>
      <c r="HA764" s="29"/>
      <c r="HB764" s="29"/>
      <c r="HC764" s="29"/>
      <c r="HD764" s="29"/>
      <c r="HE764" s="29"/>
      <c r="HF764" s="29"/>
      <c r="HG764" s="29"/>
      <c r="HH764" s="29"/>
      <c r="HI764" s="29"/>
      <c r="HJ764" s="29"/>
      <c r="HK764" s="29"/>
      <c r="HL764" s="29"/>
      <c r="HM764" s="29"/>
      <c r="HN764" s="29"/>
      <c r="HO764" s="29"/>
      <c r="HP764" s="29"/>
      <c r="HQ764" s="29"/>
      <c r="HR764" s="29"/>
      <c r="HS764" s="29"/>
      <c r="HT764" s="29"/>
      <c r="HU764" s="29"/>
      <c r="HV764" s="29"/>
      <c r="HW764" s="29"/>
      <c r="HX764" s="29"/>
      <c r="HY764" s="29"/>
      <c r="HZ764" s="29"/>
      <c r="IA764" s="29"/>
      <c r="IB764" s="29"/>
      <c r="IC764" s="29"/>
      <c r="ID764" s="29"/>
      <c r="IE764" s="29"/>
      <c r="IF764" s="29"/>
      <c r="IG764" s="29"/>
      <c r="IH764" s="29"/>
      <c r="II764" s="29"/>
      <c r="IJ764" s="29"/>
      <c r="IK764" s="29"/>
      <c r="IL764" s="29"/>
      <c r="IM764" s="29"/>
      <c r="IN764" s="29"/>
      <c r="IO764" s="29"/>
      <c r="IP764" s="29"/>
      <c r="IQ764" s="29"/>
      <c r="IR764" s="29"/>
      <c r="IS764" s="29"/>
      <c r="IT764" s="29"/>
      <c r="IU764" s="29"/>
      <c r="IV764" s="29"/>
      <c r="IW764" s="29"/>
      <c r="IX764" s="29"/>
      <c r="IY764" s="29"/>
      <c r="IZ764" s="29"/>
      <c r="JA764" s="29"/>
      <c r="JB764" s="29"/>
      <c r="JC764" s="29"/>
      <c r="JD764" s="29"/>
      <c r="JE764" s="29"/>
      <c r="JF764" s="29"/>
      <c r="JG764" s="29"/>
      <c r="JH764" s="29"/>
      <c r="JI764" s="29"/>
      <c r="JJ764" s="29"/>
      <c r="JK764" s="29"/>
      <c r="JL764" s="29"/>
      <c r="JM764" s="29"/>
      <c r="JN764" s="29"/>
      <c r="JO764" s="29"/>
      <c r="JP764" s="29"/>
      <c r="JQ764" s="29"/>
      <c r="JR764" s="29"/>
      <c r="JS764" s="29"/>
      <c r="JT764" s="29"/>
    </row>
    <row r="765" spans="1:280" s="12" customFormat="1" ht="31" x14ac:dyDescent="0.35">
      <c r="A765" s="38">
        <v>43291</v>
      </c>
      <c r="B765" s="11" t="s">
        <v>628</v>
      </c>
      <c r="C765" s="11" t="s">
        <v>75</v>
      </c>
      <c r="D765" s="11" t="s">
        <v>75</v>
      </c>
      <c r="E765" s="11">
        <v>52</v>
      </c>
      <c r="F765" s="11">
        <v>2</v>
      </c>
      <c r="G765" s="11" t="s">
        <v>1078</v>
      </c>
      <c r="H765" s="11">
        <v>43</v>
      </c>
      <c r="I765" s="11">
        <v>79</v>
      </c>
      <c r="J765" s="11" t="s">
        <v>77</v>
      </c>
      <c r="K765" s="32">
        <v>129.57</v>
      </c>
      <c r="L765" s="32">
        <v>129.92999999999998</v>
      </c>
      <c r="M765" s="11" t="s">
        <v>90</v>
      </c>
      <c r="N765" s="11">
        <v>100</v>
      </c>
      <c r="O765" s="32">
        <v>1</v>
      </c>
      <c r="P765" s="11" t="s">
        <v>79</v>
      </c>
      <c r="Q765" s="11" t="s">
        <v>158</v>
      </c>
      <c r="R765" s="11" t="s">
        <v>81</v>
      </c>
      <c r="S765" s="11" t="s">
        <v>149</v>
      </c>
      <c r="T765" s="11" t="s">
        <v>83</v>
      </c>
      <c r="U765" s="11" t="s">
        <v>1079</v>
      </c>
      <c r="V765" s="11" t="s">
        <v>85</v>
      </c>
      <c r="W765" s="11" t="s">
        <v>86</v>
      </c>
      <c r="X765" s="11">
        <v>10</v>
      </c>
      <c r="Y765" s="11"/>
      <c r="Z765" s="11"/>
      <c r="AA765" s="11">
        <v>10</v>
      </c>
      <c r="AB765" s="11">
        <v>10</v>
      </c>
      <c r="AC765" s="11"/>
      <c r="AD765" s="11">
        <v>70</v>
      </c>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v>100</v>
      </c>
      <c r="BA765" s="11"/>
      <c r="BB765" s="11"/>
      <c r="BC765" s="11" t="s">
        <v>85</v>
      </c>
      <c r="BD765" s="11"/>
      <c r="BE765" s="34"/>
      <c r="BF765" s="34">
        <v>0.5</v>
      </c>
      <c r="BG765" s="34"/>
      <c r="BH765" s="11"/>
      <c r="BI765" s="11"/>
      <c r="BJ765" s="11"/>
      <c r="BK765" s="11"/>
      <c r="BL765" s="11"/>
      <c r="BM765" s="11"/>
      <c r="BN765" s="11">
        <v>75</v>
      </c>
      <c r="BO765" s="11">
        <v>90</v>
      </c>
      <c r="BP765" s="11">
        <v>15</v>
      </c>
      <c r="BQ765" s="11">
        <v>180</v>
      </c>
      <c r="BR765" s="32">
        <v>-85.893394649130911</v>
      </c>
      <c r="BS765" s="32">
        <v>274.10660535086907</v>
      </c>
      <c r="BT765" s="32">
        <v>14.963217433307118</v>
      </c>
      <c r="BU765" s="32">
        <v>4.1066053508690885</v>
      </c>
      <c r="BV765" s="32">
        <v>75.036782566692878</v>
      </c>
      <c r="BW765" s="32">
        <v>94.106605350869074</v>
      </c>
      <c r="BX765" s="32">
        <v>75.036782566692878</v>
      </c>
      <c r="BY765" s="35"/>
      <c r="BZ765" s="11"/>
      <c r="CA765" s="11"/>
      <c r="CB765" s="36"/>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c r="FY765" s="29"/>
      <c r="FZ765" s="29"/>
      <c r="GA765" s="29"/>
      <c r="GB765" s="29"/>
      <c r="GC765" s="29"/>
      <c r="GD765" s="29"/>
      <c r="GE765" s="29"/>
      <c r="GF765" s="29"/>
      <c r="GG765" s="29"/>
      <c r="GH765" s="29"/>
      <c r="GI765" s="29"/>
      <c r="GJ765" s="29"/>
      <c r="GK765" s="29"/>
      <c r="GL765" s="29"/>
      <c r="GM765" s="29"/>
      <c r="GN765" s="29"/>
      <c r="GO765" s="29"/>
      <c r="GP765" s="29"/>
      <c r="GQ765" s="29"/>
      <c r="GR765" s="29"/>
      <c r="GS765" s="29"/>
      <c r="GT765" s="29"/>
      <c r="GU765" s="29"/>
      <c r="GV765" s="29"/>
      <c r="GW765" s="29"/>
      <c r="GX765" s="29"/>
      <c r="GY765" s="29"/>
      <c r="GZ765" s="29"/>
      <c r="HA765" s="29"/>
      <c r="HB765" s="29"/>
      <c r="HC765" s="29"/>
      <c r="HD765" s="29"/>
      <c r="HE765" s="29"/>
      <c r="HF765" s="29"/>
      <c r="HG765" s="29"/>
      <c r="HH765" s="29"/>
      <c r="HI765" s="29"/>
      <c r="HJ765" s="29"/>
      <c r="HK765" s="29"/>
      <c r="HL765" s="29"/>
      <c r="HM765" s="29"/>
      <c r="HN765" s="29"/>
      <c r="HO765" s="29"/>
      <c r="HP765" s="29"/>
      <c r="HQ765" s="29"/>
      <c r="HR765" s="29"/>
      <c r="HS765" s="29"/>
      <c r="HT765" s="29"/>
      <c r="HU765" s="29"/>
      <c r="HV765" s="29"/>
      <c r="HW765" s="29"/>
      <c r="HX765" s="29"/>
      <c r="HY765" s="29"/>
      <c r="HZ765" s="29"/>
      <c r="IA765" s="29"/>
      <c r="IB765" s="29"/>
      <c r="IC765" s="29"/>
      <c r="ID765" s="29"/>
      <c r="IE765" s="29"/>
      <c r="IF765" s="29"/>
      <c r="IG765" s="29"/>
      <c r="IH765" s="29"/>
      <c r="II765" s="29"/>
      <c r="IJ765" s="29"/>
      <c r="IK765" s="29"/>
      <c r="IL765" s="29"/>
      <c r="IM765" s="29"/>
      <c r="IN765" s="29"/>
      <c r="IO765" s="29"/>
      <c r="IP765" s="29"/>
      <c r="IQ765" s="29"/>
      <c r="IR765" s="29"/>
      <c r="IS765" s="29"/>
      <c r="IT765" s="29"/>
      <c r="IU765" s="29"/>
      <c r="IV765" s="29"/>
      <c r="IW765" s="29"/>
      <c r="IX765" s="29"/>
      <c r="IY765" s="29"/>
      <c r="IZ765" s="29"/>
      <c r="JA765" s="29"/>
      <c r="JB765" s="29"/>
      <c r="JC765" s="29"/>
      <c r="JD765" s="29"/>
      <c r="JE765" s="29"/>
      <c r="JF765" s="29"/>
      <c r="JG765" s="29"/>
      <c r="JH765" s="29"/>
      <c r="JI765" s="29"/>
      <c r="JJ765" s="29"/>
      <c r="JK765" s="29"/>
      <c r="JL765" s="29"/>
      <c r="JM765" s="29"/>
      <c r="JN765" s="29"/>
      <c r="JO765" s="29"/>
      <c r="JP765" s="29"/>
      <c r="JQ765" s="29"/>
      <c r="JR765" s="29"/>
      <c r="JS765" s="29"/>
      <c r="JT765" s="29"/>
    </row>
    <row r="766" spans="1:280" s="12" customFormat="1" ht="31" x14ac:dyDescent="0.35">
      <c r="A766" s="38">
        <v>43291</v>
      </c>
      <c r="B766" s="11" t="s">
        <v>628</v>
      </c>
      <c r="C766" s="11" t="s">
        <v>75</v>
      </c>
      <c r="D766" s="11" t="s">
        <v>75</v>
      </c>
      <c r="E766" s="11">
        <v>52</v>
      </c>
      <c r="F766" s="11">
        <v>3</v>
      </c>
      <c r="G766" s="11" t="s">
        <v>1080</v>
      </c>
      <c r="H766" s="11">
        <v>23</v>
      </c>
      <c r="I766" s="11">
        <v>30</v>
      </c>
      <c r="J766" s="11" t="s">
        <v>77</v>
      </c>
      <c r="K766" s="32">
        <v>130.22499999999999</v>
      </c>
      <c r="L766" s="32">
        <v>130.29500000000002</v>
      </c>
      <c r="M766" s="11" t="s">
        <v>78</v>
      </c>
      <c r="N766" s="11">
        <v>100</v>
      </c>
      <c r="O766" s="32">
        <v>0.5</v>
      </c>
      <c r="P766" s="11" t="s">
        <v>79</v>
      </c>
      <c r="Q766" s="11" t="s">
        <v>228</v>
      </c>
      <c r="R766" s="11" t="s">
        <v>81</v>
      </c>
      <c r="S766" s="11" t="s">
        <v>82</v>
      </c>
      <c r="T766" s="11" t="s">
        <v>83</v>
      </c>
      <c r="U766" s="11" t="s">
        <v>655</v>
      </c>
      <c r="V766" s="11" t="s">
        <v>85</v>
      </c>
      <c r="W766" s="11" t="s">
        <v>86</v>
      </c>
      <c r="X766" s="11"/>
      <c r="Y766" s="11"/>
      <c r="Z766" s="11"/>
      <c r="AA766" s="11">
        <v>20</v>
      </c>
      <c r="AB766" s="11"/>
      <c r="AC766" s="11"/>
      <c r="AD766" s="11">
        <v>80</v>
      </c>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v>100</v>
      </c>
      <c r="BA766" s="11"/>
      <c r="BB766" s="11"/>
      <c r="BC766" s="11" t="s">
        <v>85</v>
      </c>
      <c r="BD766" s="11"/>
      <c r="BE766" s="34"/>
      <c r="BF766" s="34"/>
      <c r="BG766" s="34"/>
      <c r="BH766" s="11"/>
      <c r="BI766" s="11"/>
      <c r="BJ766" s="11"/>
      <c r="BK766" s="11"/>
      <c r="BL766" s="11"/>
      <c r="BM766" s="11"/>
      <c r="BN766" s="11"/>
      <c r="BO766" s="11"/>
      <c r="BP766" s="11"/>
      <c r="BQ766" s="11"/>
      <c r="BR766" s="32" t="e">
        <v>#DIV/0!</v>
      </c>
      <c r="BS766" s="32" t="e">
        <v>#DIV/0!</v>
      </c>
      <c r="BT766" s="32" t="e">
        <v>#DIV/0!</v>
      </c>
      <c r="BU766" s="32" t="e">
        <v>#DIV/0!</v>
      </c>
      <c r="BV766" s="32" t="e">
        <v>#DIV/0!</v>
      </c>
      <c r="BW766" s="32" t="e">
        <v>#DIV/0!</v>
      </c>
      <c r="BX766" s="32" t="e">
        <v>#DIV/0!</v>
      </c>
      <c r="BY766" s="35"/>
      <c r="BZ766" s="11"/>
      <c r="CA766" s="11"/>
      <c r="CB766" s="36"/>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c r="FY766" s="29"/>
      <c r="FZ766" s="29"/>
      <c r="GA766" s="29"/>
      <c r="GB766" s="29"/>
      <c r="GC766" s="29"/>
      <c r="GD766" s="29"/>
      <c r="GE766" s="29"/>
      <c r="GF766" s="29"/>
      <c r="GG766" s="29"/>
      <c r="GH766" s="29"/>
      <c r="GI766" s="29"/>
      <c r="GJ766" s="29"/>
      <c r="GK766" s="29"/>
      <c r="GL766" s="29"/>
      <c r="GM766" s="29"/>
      <c r="GN766" s="29"/>
      <c r="GO766" s="29"/>
      <c r="GP766" s="29"/>
      <c r="GQ766" s="29"/>
      <c r="GR766" s="29"/>
      <c r="GS766" s="29"/>
      <c r="GT766" s="29"/>
      <c r="GU766" s="29"/>
      <c r="GV766" s="29"/>
      <c r="GW766" s="29"/>
      <c r="GX766" s="29"/>
      <c r="GY766" s="29"/>
      <c r="GZ766" s="29"/>
      <c r="HA766" s="29"/>
      <c r="HB766" s="29"/>
      <c r="HC766" s="29"/>
      <c r="HD766" s="29"/>
      <c r="HE766" s="29"/>
      <c r="HF766" s="29"/>
      <c r="HG766" s="29"/>
      <c r="HH766" s="29"/>
      <c r="HI766" s="29"/>
      <c r="HJ766" s="29"/>
      <c r="HK766" s="29"/>
      <c r="HL766" s="29"/>
      <c r="HM766" s="29"/>
      <c r="HN766" s="29"/>
      <c r="HO766" s="29"/>
      <c r="HP766" s="29"/>
      <c r="HQ766" s="29"/>
      <c r="HR766" s="29"/>
      <c r="HS766" s="29"/>
      <c r="HT766" s="29"/>
      <c r="HU766" s="29"/>
      <c r="HV766" s="29"/>
      <c r="HW766" s="29"/>
      <c r="HX766" s="29"/>
      <c r="HY766" s="29"/>
      <c r="HZ766" s="29"/>
      <c r="IA766" s="29"/>
      <c r="IB766" s="29"/>
      <c r="IC766" s="29"/>
      <c r="ID766" s="29"/>
      <c r="IE766" s="29"/>
      <c r="IF766" s="29"/>
      <c r="IG766" s="29"/>
      <c r="IH766" s="29"/>
      <c r="II766" s="29"/>
      <c r="IJ766" s="29"/>
      <c r="IK766" s="29"/>
      <c r="IL766" s="29"/>
      <c r="IM766" s="29"/>
      <c r="IN766" s="29"/>
      <c r="IO766" s="29"/>
      <c r="IP766" s="29"/>
      <c r="IQ766" s="29"/>
      <c r="IR766" s="29"/>
      <c r="IS766" s="29"/>
      <c r="IT766" s="29"/>
      <c r="IU766" s="29"/>
      <c r="IV766" s="29"/>
      <c r="IW766" s="29"/>
      <c r="IX766" s="29"/>
      <c r="IY766" s="29"/>
      <c r="IZ766" s="29"/>
      <c r="JA766" s="29"/>
      <c r="JB766" s="29"/>
      <c r="JC766" s="29"/>
      <c r="JD766" s="29"/>
      <c r="JE766" s="29"/>
      <c r="JF766" s="29"/>
      <c r="JG766" s="29"/>
      <c r="JH766" s="29"/>
      <c r="JI766" s="29"/>
      <c r="JJ766" s="29"/>
      <c r="JK766" s="29"/>
      <c r="JL766" s="29"/>
      <c r="JM766" s="29"/>
      <c r="JN766" s="29"/>
      <c r="JO766" s="29"/>
      <c r="JP766" s="29"/>
      <c r="JQ766" s="29"/>
      <c r="JR766" s="29"/>
      <c r="JS766" s="29"/>
      <c r="JT766" s="29"/>
    </row>
    <row r="767" spans="1:280" s="12" customFormat="1" ht="31" x14ac:dyDescent="0.35">
      <c r="A767" s="38">
        <v>43291</v>
      </c>
      <c r="B767" s="11" t="s">
        <v>628</v>
      </c>
      <c r="C767" s="11" t="s">
        <v>75</v>
      </c>
      <c r="D767" s="11" t="s">
        <v>75</v>
      </c>
      <c r="E767" s="11">
        <v>52</v>
      </c>
      <c r="F767" s="11">
        <v>3</v>
      </c>
      <c r="G767" s="11" t="s">
        <v>1080</v>
      </c>
      <c r="H767" s="11">
        <v>52</v>
      </c>
      <c r="I767" s="11">
        <v>61</v>
      </c>
      <c r="J767" s="11" t="s">
        <v>77</v>
      </c>
      <c r="K767" s="32">
        <v>130.51500000000001</v>
      </c>
      <c r="L767" s="32">
        <v>130.60500000000002</v>
      </c>
      <c r="M767" s="11" t="s">
        <v>78</v>
      </c>
      <c r="N767" s="11">
        <v>100</v>
      </c>
      <c r="O767" s="32">
        <v>1</v>
      </c>
      <c r="P767" s="11" t="s">
        <v>79</v>
      </c>
      <c r="Q767" s="11" t="s">
        <v>80</v>
      </c>
      <c r="R767" s="11" t="s">
        <v>81</v>
      </c>
      <c r="S767" s="11" t="s">
        <v>216</v>
      </c>
      <c r="T767" s="11" t="s">
        <v>101</v>
      </c>
      <c r="U767" s="11" t="s">
        <v>655</v>
      </c>
      <c r="V767" s="11" t="s">
        <v>85</v>
      </c>
      <c r="W767" s="11" t="s">
        <v>86</v>
      </c>
      <c r="X767" s="11"/>
      <c r="Y767" s="11"/>
      <c r="Z767" s="11"/>
      <c r="AA767" s="11"/>
      <c r="AB767" s="11"/>
      <c r="AC767" s="11"/>
      <c r="AD767" s="11">
        <v>100</v>
      </c>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v>100</v>
      </c>
      <c r="BA767" s="11"/>
      <c r="BB767" s="11"/>
      <c r="BC767" s="11" t="s">
        <v>85</v>
      </c>
      <c r="BD767" s="11"/>
      <c r="BE767" s="34"/>
      <c r="BF767" s="34">
        <v>0.5</v>
      </c>
      <c r="BG767" s="34"/>
      <c r="BH767" s="11"/>
      <c r="BI767" s="11"/>
      <c r="BJ767" s="11"/>
      <c r="BK767" s="11"/>
      <c r="BL767" s="11"/>
      <c r="BM767" s="11"/>
      <c r="BN767" s="11">
        <v>85</v>
      </c>
      <c r="BO767" s="11">
        <v>270</v>
      </c>
      <c r="BP767" s="11">
        <v>81</v>
      </c>
      <c r="BQ767" s="11">
        <v>180</v>
      </c>
      <c r="BR767" s="32">
        <v>61.084543634080035</v>
      </c>
      <c r="BS767" s="32">
        <v>61.084543634080035</v>
      </c>
      <c r="BT767" s="32">
        <v>4.3792668570891422</v>
      </c>
      <c r="BU767" s="32">
        <v>151.08454363408003</v>
      </c>
      <c r="BV767" s="32">
        <v>85.620733142910865</v>
      </c>
      <c r="BW767" s="32">
        <v>241.08454363408003</v>
      </c>
      <c r="BX767" s="32">
        <v>85.620733142910865</v>
      </c>
      <c r="BY767" s="35"/>
      <c r="BZ767" s="11"/>
      <c r="CA767" s="11"/>
      <c r="CB767" s="36"/>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c r="FY767" s="29"/>
      <c r="FZ767" s="29"/>
      <c r="GA767" s="29"/>
      <c r="GB767" s="29"/>
      <c r="GC767" s="29"/>
      <c r="GD767" s="29"/>
      <c r="GE767" s="29"/>
      <c r="GF767" s="29"/>
      <c r="GG767" s="29"/>
      <c r="GH767" s="29"/>
      <c r="GI767" s="29"/>
      <c r="GJ767" s="29"/>
      <c r="GK767" s="29"/>
      <c r="GL767" s="29"/>
      <c r="GM767" s="29"/>
      <c r="GN767" s="29"/>
      <c r="GO767" s="29"/>
      <c r="GP767" s="29"/>
      <c r="GQ767" s="29"/>
      <c r="GR767" s="29"/>
      <c r="GS767" s="29"/>
      <c r="GT767" s="29"/>
      <c r="GU767" s="29"/>
      <c r="GV767" s="29"/>
      <c r="GW767" s="29"/>
      <c r="GX767" s="29"/>
      <c r="GY767" s="29"/>
      <c r="GZ767" s="29"/>
      <c r="HA767" s="29"/>
      <c r="HB767" s="29"/>
      <c r="HC767" s="29"/>
      <c r="HD767" s="29"/>
      <c r="HE767" s="29"/>
      <c r="HF767" s="29"/>
      <c r="HG767" s="29"/>
      <c r="HH767" s="29"/>
      <c r="HI767" s="29"/>
      <c r="HJ767" s="29"/>
      <c r="HK767" s="29"/>
      <c r="HL767" s="29"/>
      <c r="HM767" s="29"/>
      <c r="HN767" s="29"/>
      <c r="HO767" s="29"/>
      <c r="HP767" s="29"/>
      <c r="HQ767" s="29"/>
      <c r="HR767" s="29"/>
      <c r="HS767" s="29"/>
      <c r="HT767" s="29"/>
      <c r="HU767" s="29"/>
      <c r="HV767" s="29"/>
      <c r="HW767" s="29"/>
      <c r="HX767" s="29"/>
      <c r="HY767" s="29"/>
      <c r="HZ767" s="29"/>
      <c r="IA767" s="29"/>
      <c r="IB767" s="29"/>
      <c r="IC767" s="29"/>
      <c r="ID767" s="29"/>
      <c r="IE767" s="29"/>
      <c r="IF767" s="29"/>
      <c r="IG767" s="29"/>
      <c r="IH767" s="29"/>
      <c r="II767" s="29"/>
      <c r="IJ767" s="29"/>
      <c r="IK767" s="29"/>
      <c r="IL767" s="29"/>
      <c r="IM767" s="29"/>
      <c r="IN767" s="29"/>
      <c r="IO767" s="29"/>
      <c r="IP767" s="29"/>
      <c r="IQ767" s="29"/>
      <c r="IR767" s="29"/>
      <c r="IS767" s="29"/>
      <c r="IT767" s="29"/>
      <c r="IU767" s="29"/>
      <c r="IV767" s="29"/>
      <c r="IW767" s="29"/>
      <c r="IX767" s="29"/>
      <c r="IY767" s="29"/>
      <c r="IZ767" s="29"/>
      <c r="JA767" s="29"/>
      <c r="JB767" s="29"/>
      <c r="JC767" s="29"/>
      <c r="JD767" s="29"/>
      <c r="JE767" s="29"/>
      <c r="JF767" s="29"/>
      <c r="JG767" s="29"/>
      <c r="JH767" s="29"/>
      <c r="JI767" s="29"/>
      <c r="JJ767" s="29"/>
      <c r="JK767" s="29"/>
      <c r="JL767" s="29"/>
      <c r="JM767" s="29"/>
      <c r="JN767" s="29"/>
      <c r="JO767" s="29"/>
      <c r="JP767" s="29"/>
      <c r="JQ767" s="29"/>
      <c r="JR767" s="29"/>
      <c r="JS767" s="29"/>
      <c r="JT767" s="29"/>
    </row>
    <row r="768" spans="1:280" s="12" customFormat="1" x14ac:dyDescent="0.35">
      <c r="A768" s="38">
        <v>43291</v>
      </c>
      <c r="B768" s="11" t="s">
        <v>628</v>
      </c>
      <c r="C768" s="11" t="s">
        <v>75</v>
      </c>
      <c r="D768" s="11" t="s">
        <v>75</v>
      </c>
      <c r="E768" s="11">
        <v>52</v>
      </c>
      <c r="F768" s="11">
        <v>3</v>
      </c>
      <c r="G768" s="11" t="s">
        <v>1080</v>
      </c>
      <c r="H768" s="11">
        <v>61</v>
      </c>
      <c r="I768" s="11">
        <v>66</v>
      </c>
      <c r="J768" s="11" t="s">
        <v>77</v>
      </c>
      <c r="K768" s="32">
        <v>130.60500000000002</v>
      </c>
      <c r="L768" s="32">
        <v>130.655</v>
      </c>
      <c r="M768" s="11" t="s">
        <v>78</v>
      </c>
      <c r="N768" s="11">
        <v>100</v>
      </c>
      <c r="O768" s="32">
        <v>1</v>
      </c>
      <c r="P768" s="11" t="s">
        <v>79</v>
      </c>
      <c r="Q768" s="11" t="s">
        <v>80</v>
      </c>
      <c r="R768" s="11" t="s">
        <v>104</v>
      </c>
      <c r="S768" s="11" t="s">
        <v>82</v>
      </c>
      <c r="T768" s="11" t="s">
        <v>83</v>
      </c>
      <c r="U768" s="11" t="s">
        <v>112</v>
      </c>
      <c r="V768" s="11" t="s">
        <v>85</v>
      </c>
      <c r="W768" s="11" t="s">
        <v>86</v>
      </c>
      <c r="X768" s="11"/>
      <c r="Y768" s="11"/>
      <c r="Z768" s="11"/>
      <c r="AA768" s="11"/>
      <c r="AB768" s="11"/>
      <c r="AC768" s="11"/>
      <c r="AD768" s="11">
        <v>100</v>
      </c>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v>100</v>
      </c>
      <c r="BA768" s="11"/>
      <c r="BB768" s="11">
        <v>3</v>
      </c>
      <c r="BC768" s="11" t="s">
        <v>94</v>
      </c>
      <c r="BD768" s="11"/>
      <c r="BE768" s="34"/>
      <c r="BF768" s="34"/>
      <c r="BG768" s="34"/>
      <c r="BH768" s="11"/>
      <c r="BI768" s="11"/>
      <c r="BJ768" s="11"/>
      <c r="BK768" s="11"/>
      <c r="BL768" s="11"/>
      <c r="BM768" s="11"/>
      <c r="BN768" s="11"/>
      <c r="BO768" s="11"/>
      <c r="BP768" s="11"/>
      <c r="BQ768" s="11"/>
      <c r="BR768" s="32" t="e">
        <v>#DIV/0!</v>
      </c>
      <c r="BS768" s="32" t="e">
        <v>#DIV/0!</v>
      </c>
      <c r="BT768" s="32" t="e">
        <v>#DIV/0!</v>
      </c>
      <c r="BU768" s="32" t="e">
        <v>#DIV/0!</v>
      </c>
      <c r="BV768" s="32" t="e">
        <v>#DIV/0!</v>
      </c>
      <c r="BW768" s="32" t="e">
        <v>#DIV/0!</v>
      </c>
      <c r="BX768" s="32" t="e">
        <v>#DIV/0!</v>
      </c>
      <c r="BY768" s="35"/>
      <c r="BZ768" s="11"/>
      <c r="CA768" s="11"/>
      <c r="CB768" s="36"/>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c r="FY768" s="29"/>
      <c r="FZ768" s="29"/>
      <c r="GA768" s="29"/>
      <c r="GB768" s="29"/>
      <c r="GC768" s="29"/>
      <c r="GD768" s="29"/>
      <c r="GE768" s="29"/>
      <c r="GF768" s="29"/>
      <c r="GG768" s="29"/>
      <c r="GH768" s="29"/>
      <c r="GI768" s="29"/>
      <c r="GJ768" s="29"/>
      <c r="GK768" s="29"/>
      <c r="GL768" s="29"/>
      <c r="GM768" s="29"/>
      <c r="GN768" s="29"/>
      <c r="GO768" s="29"/>
      <c r="GP768" s="29"/>
      <c r="GQ768" s="29"/>
      <c r="GR768" s="29"/>
      <c r="GS768" s="29"/>
      <c r="GT768" s="29"/>
      <c r="GU768" s="29"/>
      <c r="GV768" s="29"/>
      <c r="GW768" s="29"/>
      <c r="GX768" s="29"/>
      <c r="GY768" s="29"/>
      <c r="GZ768" s="29"/>
      <c r="HA768" s="29"/>
      <c r="HB768" s="29"/>
      <c r="HC768" s="29"/>
      <c r="HD768" s="29"/>
      <c r="HE768" s="29"/>
      <c r="HF768" s="29"/>
      <c r="HG768" s="29"/>
      <c r="HH768" s="29"/>
      <c r="HI768" s="29"/>
      <c r="HJ768" s="29"/>
      <c r="HK768" s="29"/>
      <c r="HL768" s="29"/>
      <c r="HM768" s="29"/>
      <c r="HN768" s="29"/>
      <c r="HO768" s="29"/>
      <c r="HP768" s="29"/>
      <c r="HQ768" s="29"/>
      <c r="HR768" s="29"/>
      <c r="HS768" s="29"/>
      <c r="HT768" s="29"/>
      <c r="HU768" s="29"/>
      <c r="HV768" s="29"/>
      <c r="HW768" s="29"/>
      <c r="HX768" s="29"/>
      <c r="HY768" s="29"/>
      <c r="HZ768" s="29"/>
      <c r="IA768" s="29"/>
      <c r="IB768" s="29"/>
      <c r="IC768" s="29"/>
      <c r="ID768" s="29"/>
      <c r="IE768" s="29"/>
      <c r="IF768" s="29"/>
      <c r="IG768" s="29"/>
      <c r="IH768" s="29"/>
      <c r="II768" s="29"/>
      <c r="IJ768" s="29"/>
      <c r="IK768" s="29"/>
      <c r="IL768" s="29"/>
      <c r="IM768" s="29"/>
      <c r="IN768" s="29"/>
      <c r="IO768" s="29"/>
      <c r="IP768" s="29"/>
      <c r="IQ768" s="29"/>
      <c r="IR768" s="29"/>
      <c r="IS768" s="29"/>
      <c r="IT768" s="29"/>
      <c r="IU768" s="29"/>
      <c r="IV768" s="29"/>
      <c r="IW768" s="29"/>
      <c r="IX768" s="29"/>
      <c r="IY768" s="29"/>
      <c r="IZ768" s="29"/>
      <c r="JA768" s="29"/>
      <c r="JB768" s="29"/>
      <c r="JC768" s="29"/>
      <c r="JD768" s="29"/>
      <c r="JE768" s="29"/>
      <c r="JF768" s="29"/>
      <c r="JG768" s="29"/>
      <c r="JH768" s="29"/>
      <c r="JI768" s="29"/>
      <c r="JJ768" s="29"/>
      <c r="JK768" s="29"/>
      <c r="JL768" s="29"/>
      <c r="JM768" s="29"/>
      <c r="JN768" s="29"/>
      <c r="JO768" s="29"/>
      <c r="JP768" s="29"/>
      <c r="JQ768" s="29"/>
      <c r="JR768" s="29"/>
      <c r="JS768" s="29"/>
      <c r="JT768" s="29"/>
    </row>
    <row r="769" spans="1:280" s="12" customFormat="1" ht="31" x14ac:dyDescent="0.35">
      <c r="A769" s="38">
        <v>43291</v>
      </c>
      <c r="B769" s="11" t="s">
        <v>628</v>
      </c>
      <c r="C769" s="11" t="s">
        <v>75</v>
      </c>
      <c r="D769" s="11" t="s">
        <v>75</v>
      </c>
      <c r="E769" s="11">
        <v>52</v>
      </c>
      <c r="F769" s="11">
        <v>4</v>
      </c>
      <c r="G769" s="11" t="s">
        <v>1081</v>
      </c>
      <c r="H769" s="11">
        <v>7</v>
      </c>
      <c r="I769" s="11">
        <v>15</v>
      </c>
      <c r="J769" s="11" t="s">
        <v>77</v>
      </c>
      <c r="K769" s="32">
        <v>130.83499999999998</v>
      </c>
      <c r="L769" s="32">
        <v>130.91499999999999</v>
      </c>
      <c r="M769" s="11" t="s">
        <v>78</v>
      </c>
      <c r="N769" s="11">
        <v>100</v>
      </c>
      <c r="O769" s="32">
        <v>1</v>
      </c>
      <c r="P769" s="11" t="s">
        <v>79</v>
      </c>
      <c r="Q769" s="11" t="s">
        <v>80</v>
      </c>
      <c r="R769" s="11" t="s">
        <v>104</v>
      </c>
      <c r="S769" s="11" t="s">
        <v>82</v>
      </c>
      <c r="T769" s="11" t="s">
        <v>83</v>
      </c>
      <c r="U769" s="11" t="s">
        <v>655</v>
      </c>
      <c r="V769" s="11" t="s">
        <v>85</v>
      </c>
      <c r="W769" s="11" t="s">
        <v>86</v>
      </c>
      <c r="X769" s="11"/>
      <c r="Y769" s="11"/>
      <c r="Z769" s="11"/>
      <c r="AA769" s="11">
        <v>10</v>
      </c>
      <c r="AB769" s="11"/>
      <c r="AC769" s="11"/>
      <c r="AD769" s="11">
        <v>90</v>
      </c>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v>100</v>
      </c>
      <c r="BA769" s="11"/>
      <c r="BB769" s="11">
        <v>2</v>
      </c>
      <c r="BC769" s="11" t="s">
        <v>94</v>
      </c>
      <c r="BD769" s="11"/>
      <c r="BE769" s="34"/>
      <c r="BF769" s="34">
        <v>0.5</v>
      </c>
      <c r="BG769" s="34"/>
      <c r="BH769" s="11"/>
      <c r="BI769" s="11"/>
      <c r="BJ769" s="11"/>
      <c r="BK769" s="11"/>
      <c r="BL769" s="11"/>
      <c r="BM769" s="11"/>
      <c r="BN769" s="11">
        <v>70</v>
      </c>
      <c r="BO769" s="11">
        <v>90</v>
      </c>
      <c r="BP769" s="11">
        <v>5</v>
      </c>
      <c r="BQ769" s="11">
        <v>0</v>
      </c>
      <c r="BR769" s="32">
        <v>-91.823868642946763</v>
      </c>
      <c r="BS769" s="32">
        <v>268.17613135705324</v>
      </c>
      <c r="BT769" s="32">
        <v>19.9906704424602</v>
      </c>
      <c r="BU769" s="32">
        <v>358.17613135705324</v>
      </c>
      <c r="BV769" s="32">
        <v>70.0093295575398</v>
      </c>
      <c r="BW769" s="32">
        <v>88.176131357053237</v>
      </c>
      <c r="BX769" s="32">
        <v>70.0093295575398</v>
      </c>
      <c r="BY769" s="35"/>
      <c r="BZ769" s="11"/>
      <c r="CA769" s="11"/>
      <c r="CB769" s="36"/>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c r="FY769" s="29"/>
      <c r="FZ769" s="29"/>
      <c r="GA769" s="29"/>
      <c r="GB769" s="29"/>
      <c r="GC769" s="29"/>
      <c r="GD769" s="29"/>
      <c r="GE769" s="29"/>
      <c r="GF769" s="29"/>
      <c r="GG769" s="29"/>
      <c r="GH769" s="29"/>
      <c r="GI769" s="29"/>
      <c r="GJ769" s="29"/>
      <c r="GK769" s="29"/>
      <c r="GL769" s="29"/>
      <c r="GM769" s="29"/>
      <c r="GN769" s="29"/>
      <c r="GO769" s="29"/>
      <c r="GP769" s="29"/>
      <c r="GQ769" s="29"/>
      <c r="GR769" s="29"/>
      <c r="GS769" s="29"/>
      <c r="GT769" s="29"/>
      <c r="GU769" s="29"/>
      <c r="GV769" s="29"/>
      <c r="GW769" s="29"/>
      <c r="GX769" s="29"/>
      <c r="GY769" s="29"/>
      <c r="GZ769" s="29"/>
      <c r="HA769" s="29"/>
      <c r="HB769" s="29"/>
      <c r="HC769" s="29"/>
      <c r="HD769" s="29"/>
      <c r="HE769" s="29"/>
      <c r="HF769" s="29"/>
      <c r="HG769" s="29"/>
      <c r="HH769" s="29"/>
      <c r="HI769" s="29"/>
      <c r="HJ769" s="29"/>
      <c r="HK769" s="29"/>
      <c r="HL769" s="29"/>
      <c r="HM769" s="29"/>
      <c r="HN769" s="29"/>
      <c r="HO769" s="29"/>
      <c r="HP769" s="29"/>
      <c r="HQ769" s="29"/>
      <c r="HR769" s="29"/>
      <c r="HS769" s="29"/>
      <c r="HT769" s="29"/>
      <c r="HU769" s="29"/>
      <c r="HV769" s="29"/>
      <c r="HW769" s="29"/>
      <c r="HX769" s="29"/>
      <c r="HY769" s="29"/>
      <c r="HZ769" s="29"/>
      <c r="IA769" s="29"/>
      <c r="IB769" s="29"/>
      <c r="IC769" s="29"/>
      <c r="ID769" s="29"/>
      <c r="IE769" s="29"/>
      <c r="IF769" s="29"/>
      <c r="IG769" s="29"/>
      <c r="IH769" s="29"/>
      <c r="II769" s="29"/>
      <c r="IJ769" s="29"/>
      <c r="IK769" s="29"/>
      <c r="IL769" s="29"/>
      <c r="IM769" s="29"/>
      <c r="IN769" s="29"/>
      <c r="IO769" s="29"/>
      <c r="IP769" s="29"/>
      <c r="IQ769" s="29"/>
      <c r="IR769" s="29"/>
      <c r="IS769" s="29"/>
      <c r="IT769" s="29"/>
      <c r="IU769" s="29"/>
      <c r="IV769" s="29"/>
      <c r="IW769" s="29"/>
      <c r="IX769" s="29"/>
      <c r="IY769" s="29"/>
      <c r="IZ769" s="29"/>
      <c r="JA769" s="29"/>
      <c r="JB769" s="29"/>
      <c r="JC769" s="29"/>
      <c r="JD769" s="29"/>
      <c r="JE769" s="29"/>
      <c r="JF769" s="29"/>
      <c r="JG769" s="29"/>
      <c r="JH769" s="29"/>
      <c r="JI769" s="29"/>
      <c r="JJ769" s="29"/>
      <c r="JK769" s="29"/>
      <c r="JL769" s="29"/>
      <c r="JM769" s="29"/>
      <c r="JN769" s="29"/>
      <c r="JO769" s="29"/>
      <c r="JP769" s="29"/>
      <c r="JQ769" s="29"/>
      <c r="JR769" s="29"/>
      <c r="JS769" s="29"/>
      <c r="JT769" s="29"/>
    </row>
    <row r="770" spans="1:280" s="12" customFormat="1" ht="31" x14ac:dyDescent="0.35">
      <c r="A770" s="38">
        <v>43291</v>
      </c>
      <c r="B770" s="11" t="s">
        <v>628</v>
      </c>
      <c r="C770" s="11" t="s">
        <v>75</v>
      </c>
      <c r="D770" s="11" t="s">
        <v>75</v>
      </c>
      <c r="E770" s="11">
        <v>52</v>
      </c>
      <c r="F770" s="11">
        <v>4</v>
      </c>
      <c r="G770" s="11" t="s">
        <v>1081</v>
      </c>
      <c r="H770" s="11">
        <v>43</v>
      </c>
      <c r="I770" s="11">
        <v>55</v>
      </c>
      <c r="J770" s="11" t="s">
        <v>77</v>
      </c>
      <c r="K770" s="32">
        <v>131.19499999999999</v>
      </c>
      <c r="L770" s="32">
        <v>131.315</v>
      </c>
      <c r="M770" s="11" t="s">
        <v>78</v>
      </c>
      <c r="N770" s="11">
        <v>100</v>
      </c>
      <c r="O770" s="32">
        <v>15</v>
      </c>
      <c r="P770" s="11" t="s">
        <v>79</v>
      </c>
      <c r="Q770" s="11" t="s">
        <v>142</v>
      </c>
      <c r="R770" s="11" t="s">
        <v>100</v>
      </c>
      <c r="S770" s="11" t="s">
        <v>82</v>
      </c>
      <c r="T770" s="11" t="s">
        <v>83</v>
      </c>
      <c r="U770" s="11" t="s">
        <v>655</v>
      </c>
      <c r="V770" s="11" t="s">
        <v>85</v>
      </c>
      <c r="W770" s="11" t="s">
        <v>86</v>
      </c>
      <c r="X770" s="11"/>
      <c r="Y770" s="11"/>
      <c r="Z770" s="11"/>
      <c r="AA770" s="11">
        <v>10</v>
      </c>
      <c r="AB770" s="11"/>
      <c r="AC770" s="11"/>
      <c r="AD770" s="11">
        <v>90</v>
      </c>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v>100</v>
      </c>
      <c r="BA770" s="11"/>
      <c r="BB770" s="11">
        <v>5</v>
      </c>
      <c r="BC770" s="11" t="s">
        <v>94</v>
      </c>
      <c r="BD770" s="11"/>
      <c r="BE770" s="34"/>
      <c r="BF770" s="34">
        <v>3</v>
      </c>
      <c r="BG770" s="34"/>
      <c r="BH770" s="11"/>
      <c r="BI770" s="11"/>
      <c r="BJ770" s="11"/>
      <c r="BK770" s="11"/>
      <c r="BL770" s="11"/>
      <c r="BM770" s="11"/>
      <c r="BN770" s="11">
        <v>45</v>
      </c>
      <c r="BO770" s="11">
        <v>270</v>
      </c>
      <c r="BP770" s="11">
        <v>60</v>
      </c>
      <c r="BQ770" s="11">
        <v>0</v>
      </c>
      <c r="BR770" s="32">
        <v>150</v>
      </c>
      <c r="BS770" s="32">
        <v>150</v>
      </c>
      <c r="BT770" s="32">
        <v>26.565051177078001</v>
      </c>
      <c r="BU770" s="32">
        <v>240</v>
      </c>
      <c r="BV770" s="32">
        <v>63.434948822921996</v>
      </c>
      <c r="BW770" s="32">
        <v>330</v>
      </c>
      <c r="BX770" s="32">
        <v>63.434948822921996</v>
      </c>
      <c r="BY770" s="35"/>
      <c r="BZ770" s="11"/>
      <c r="CA770" s="11"/>
      <c r="CB770" s="36"/>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c r="FY770" s="29"/>
      <c r="FZ770" s="29"/>
      <c r="GA770" s="29"/>
      <c r="GB770" s="29"/>
      <c r="GC770" s="29"/>
      <c r="GD770" s="29"/>
      <c r="GE770" s="29"/>
      <c r="GF770" s="29"/>
      <c r="GG770" s="29"/>
      <c r="GH770" s="29"/>
      <c r="GI770" s="29"/>
      <c r="GJ770" s="29"/>
      <c r="GK770" s="29"/>
      <c r="GL770" s="29"/>
      <c r="GM770" s="29"/>
      <c r="GN770" s="29"/>
      <c r="GO770" s="29"/>
      <c r="GP770" s="29"/>
      <c r="GQ770" s="29"/>
      <c r="GR770" s="29"/>
      <c r="GS770" s="29"/>
      <c r="GT770" s="29"/>
      <c r="GU770" s="29"/>
      <c r="GV770" s="29"/>
      <c r="GW770" s="29"/>
      <c r="GX770" s="29"/>
      <c r="GY770" s="29"/>
      <c r="GZ770" s="29"/>
      <c r="HA770" s="29"/>
      <c r="HB770" s="29"/>
      <c r="HC770" s="29"/>
      <c r="HD770" s="29"/>
      <c r="HE770" s="29"/>
      <c r="HF770" s="29"/>
      <c r="HG770" s="29"/>
      <c r="HH770" s="29"/>
      <c r="HI770" s="29"/>
      <c r="HJ770" s="29"/>
      <c r="HK770" s="29"/>
      <c r="HL770" s="29"/>
      <c r="HM770" s="29"/>
      <c r="HN770" s="29"/>
      <c r="HO770" s="29"/>
      <c r="HP770" s="29"/>
      <c r="HQ770" s="29"/>
      <c r="HR770" s="29"/>
      <c r="HS770" s="29"/>
      <c r="HT770" s="29"/>
      <c r="HU770" s="29"/>
      <c r="HV770" s="29"/>
      <c r="HW770" s="29"/>
      <c r="HX770" s="29"/>
      <c r="HY770" s="29"/>
      <c r="HZ770" s="29"/>
      <c r="IA770" s="29"/>
      <c r="IB770" s="29"/>
      <c r="IC770" s="29"/>
      <c r="ID770" s="29"/>
      <c r="IE770" s="29"/>
      <c r="IF770" s="29"/>
      <c r="IG770" s="29"/>
      <c r="IH770" s="29"/>
      <c r="II770" s="29"/>
      <c r="IJ770" s="29"/>
      <c r="IK770" s="29"/>
      <c r="IL770" s="29"/>
      <c r="IM770" s="29"/>
      <c r="IN770" s="29"/>
      <c r="IO770" s="29"/>
      <c r="IP770" s="29"/>
      <c r="IQ770" s="29"/>
      <c r="IR770" s="29"/>
      <c r="IS770" s="29"/>
      <c r="IT770" s="29"/>
      <c r="IU770" s="29"/>
      <c r="IV770" s="29"/>
      <c r="IW770" s="29"/>
      <c r="IX770" s="29"/>
      <c r="IY770" s="29"/>
      <c r="IZ770" s="29"/>
      <c r="JA770" s="29"/>
      <c r="JB770" s="29"/>
      <c r="JC770" s="29"/>
      <c r="JD770" s="29"/>
      <c r="JE770" s="29"/>
      <c r="JF770" s="29"/>
      <c r="JG770" s="29"/>
      <c r="JH770" s="29"/>
      <c r="JI770" s="29"/>
      <c r="JJ770" s="29"/>
      <c r="JK770" s="29"/>
      <c r="JL770" s="29"/>
      <c r="JM770" s="29"/>
      <c r="JN770" s="29"/>
      <c r="JO770" s="29"/>
      <c r="JP770" s="29"/>
      <c r="JQ770" s="29"/>
      <c r="JR770" s="29"/>
      <c r="JS770" s="29"/>
      <c r="JT770" s="29"/>
    </row>
    <row r="771" spans="1:280" s="12" customFormat="1" x14ac:dyDescent="0.35">
      <c r="A771" s="38">
        <v>43291</v>
      </c>
      <c r="B771" s="11" t="s">
        <v>628</v>
      </c>
      <c r="C771" s="11" t="s">
        <v>75</v>
      </c>
      <c r="D771" s="11" t="s">
        <v>75</v>
      </c>
      <c r="E771" s="11">
        <v>53</v>
      </c>
      <c r="F771" s="11">
        <v>1</v>
      </c>
      <c r="G771" s="11" t="s">
        <v>1082</v>
      </c>
      <c r="H771" s="11">
        <v>39</v>
      </c>
      <c r="I771" s="11">
        <v>58</v>
      </c>
      <c r="J771" s="11" t="s">
        <v>77</v>
      </c>
      <c r="K771" s="32">
        <v>131.63999999999999</v>
      </c>
      <c r="L771" s="32">
        <v>131.83000000000001</v>
      </c>
      <c r="M771" s="11" t="s">
        <v>78</v>
      </c>
      <c r="N771" s="11">
        <v>100</v>
      </c>
      <c r="O771" s="32">
        <v>1</v>
      </c>
      <c r="P771" s="11" t="s">
        <v>79</v>
      </c>
      <c r="Q771" s="11" t="s">
        <v>142</v>
      </c>
      <c r="R771" s="11" t="s">
        <v>81</v>
      </c>
      <c r="S771" s="11" t="s">
        <v>82</v>
      </c>
      <c r="T771" s="11" t="s">
        <v>101</v>
      </c>
      <c r="U771" s="11" t="s">
        <v>112</v>
      </c>
      <c r="V771" s="11" t="s">
        <v>85</v>
      </c>
      <c r="W771" s="11" t="s">
        <v>86</v>
      </c>
      <c r="X771" s="11"/>
      <c r="Y771" s="11"/>
      <c r="Z771" s="11"/>
      <c r="AA771" s="11">
        <v>100</v>
      </c>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v>100</v>
      </c>
      <c r="BA771" s="11"/>
      <c r="BB771" s="11"/>
      <c r="BC771" s="11" t="s">
        <v>85</v>
      </c>
      <c r="BD771" s="11"/>
      <c r="BE771" s="34"/>
      <c r="BF771" s="34">
        <v>0.5</v>
      </c>
      <c r="BG771" s="34"/>
      <c r="BH771" s="11"/>
      <c r="BI771" s="11"/>
      <c r="BJ771" s="11"/>
      <c r="BK771" s="11"/>
      <c r="BL771" s="11"/>
      <c r="BM771" s="11"/>
      <c r="BN771" s="11">
        <v>70</v>
      </c>
      <c r="BO771" s="11">
        <v>270</v>
      </c>
      <c r="BP771" s="11">
        <v>78</v>
      </c>
      <c r="BQ771" s="11">
        <v>0</v>
      </c>
      <c r="BR771" s="32">
        <v>149.71531289243933</v>
      </c>
      <c r="BS771" s="32">
        <v>149.71531289243933</v>
      </c>
      <c r="BT771" s="32">
        <v>10.400814779193276</v>
      </c>
      <c r="BU771" s="32">
        <v>239.71531289243933</v>
      </c>
      <c r="BV771" s="32">
        <v>79.599185220806731</v>
      </c>
      <c r="BW771" s="32">
        <v>329.71531289243933</v>
      </c>
      <c r="BX771" s="32">
        <v>79.599185220806731</v>
      </c>
      <c r="BY771" s="35"/>
      <c r="BZ771" s="11"/>
      <c r="CA771" s="11"/>
      <c r="CB771" s="36"/>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c r="FY771" s="29"/>
      <c r="FZ771" s="29"/>
      <c r="GA771" s="29"/>
      <c r="GB771" s="29"/>
      <c r="GC771" s="29"/>
      <c r="GD771" s="29"/>
      <c r="GE771" s="29"/>
      <c r="GF771" s="29"/>
      <c r="GG771" s="29"/>
      <c r="GH771" s="29"/>
      <c r="GI771" s="29"/>
      <c r="GJ771" s="29"/>
      <c r="GK771" s="29"/>
      <c r="GL771" s="29"/>
      <c r="GM771" s="29"/>
      <c r="GN771" s="29"/>
      <c r="GO771" s="29"/>
      <c r="GP771" s="29"/>
      <c r="GQ771" s="29"/>
      <c r="GR771" s="29"/>
      <c r="GS771" s="29"/>
      <c r="GT771" s="29"/>
      <c r="GU771" s="29"/>
      <c r="GV771" s="29"/>
      <c r="GW771" s="29"/>
      <c r="GX771" s="29"/>
      <c r="GY771" s="29"/>
      <c r="GZ771" s="29"/>
      <c r="HA771" s="29"/>
      <c r="HB771" s="29"/>
      <c r="HC771" s="29"/>
      <c r="HD771" s="29"/>
      <c r="HE771" s="29"/>
      <c r="HF771" s="29"/>
      <c r="HG771" s="29"/>
      <c r="HH771" s="29"/>
      <c r="HI771" s="29"/>
      <c r="HJ771" s="29"/>
      <c r="HK771" s="29"/>
      <c r="HL771" s="29"/>
      <c r="HM771" s="29"/>
      <c r="HN771" s="29"/>
      <c r="HO771" s="29"/>
      <c r="HP771" s="29"/>
      <c r="HQ771" s="29"/>
      <c r="HR771" s="29"/>
      <c r="HS771" s="29"/>
      <c r="HT771" s="29"/>
      <c r="HU771" s="29"/>
      <c r="HV771" s="29"/>
      <c r="HW771" s="29"/>
      <c r="HX771" s="29"/>
      <c r="HY771" s="29"/>
      <c r="HZ771" s="29"/>
      <c r="IA771" s="29"/>
      <c r="IB771" s="29"/>
      <c r="IC771" s="29"/>
      <c r="ID771" s="29"/>
      <c r="IE771" s="29"/>
      <c r="IF771" s="29"/>
      <c r="IG771" s="29"/>
      <c r="IH771" s="29"/>
      <c r="II771" s="29"/>
      <c r="IJ771" s="29"/>
      <c r="IK771" s="29"/>
      <c r="IL771" s="29"/>
      <c r="IM771" s="29"/>
      <c r="IN771" s="29"/>
      <c r="IO771" s="29"/>
      <c r="IP771" s="29"/>
      <c r="IQ771" s="29"/>
      <c r="IR771" s="29"/>
      <c r="IS771" s="29"/>
      <c r="IT771" s="29"/>
      <c r="IU771" s="29"/>
      <c r="IV771" s="29"/>
      <c r="IW771" s="29"/>
      <c r="IX771" s="29"/>
      <c r="IY771" s="29"/>
      <c r="IZ771" s="29"/>
      <c r="JA771" s="29"/>
      <c r="JB771" s="29"/>
      <c r="JC771" s="29"/>
      <c r="JD771" s="29"/>
      <c r="JE771" s="29"/>
      <c r="JF771" s="29"/>
      <c r="JG771" s="29"/>
      <c r="JH771" s="29"/>
      <c r="JI771" s="29"/>
      <c r="JJ771" s="29"/>
      <c r="JK771" s="29"/>
      <c r="JL771" s="29"/>
      <c r="JM771" s="29"/>
      <c r="JN771" s="29"/>
      <c r="JO771" s="29"/>
      <c r="JP771" s="29"/>
      <c r="JQ771" s="29"/>
      <c r="JR771" s="29"/>
      <c r="JS771" s="29"/>
      <c r="JT771" s="29"/>
    </row>
    <row r="772" spans="1:280" s="12" customFormat="1" x14ac:dyDescent="0.35">
      <c r="A772" s="38">
        <v>43291</v>
      </c>
      <c r="B772" s="11" t="s">
        <v>628</v>
      </c>
      <c r="C772" s="11" t="s">
        <v>75</v>
      </c>
      <c r="D772" s="11" t="s">
        <v>75</v>
      </c>
      <c r="E772" s="11">
        <v>53</v>
      </c>
      <c r="F772" s="11">
        <v>1</v>
      </c>
      <c r="G772" s="11" t="s">
        <v>1082</v>
      </c>
      <c r="H772" s="11">
        <v>69</v>
      </c>
      <c r="I772" s="11">
        <v>91</v>
      </c>
      <c r="J772" s="11" t="s">
        <v>77</v>
      </c>
      <c r="K772" s="32">
        <v>131.94</v>
      </c>
      <c r="L772" s="32">
        <v>132.16</v>
      </c>
      <c r="M772" s="11" t="s">
        <v>78</v>
      </c>
      <c r="N772" s="11">
        <v>100</v>
      </c>
      <c r="O772" s="32">
        <v>1</v>
      </c>
      <c r="P772" s="11" t="s">
        <v>79</v>
      </c>
      <c r="Q772" s="11" t="s">
        <v>80</v>
      </c>
      <c r="R772" s="11" t="s">
        <v>104</v>
      </c>
      <c r="S772" s="11" t="s">
        <v>145</v>
      </c>
      <c r="T772" s="11" t="s">
        <v>101</v>
      </c>
      <c r="U772" s="11" t="s">
        <v>153</v>
      </c>
      <c r="V772" s="11" t="s">
        <v>85</v>
      </c>
      <c r="W772" s="11" t="s">
        <v>86</v>
      </c>
      <c r="X772" s="11"/>
      <c r="Y772" s="11"/>
      <c r="Z772" s="11"/>
      <c r="AA772" s="11">
        <v>100</v>
      </c>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v>100</v>
      </c>
      <c r="BA772" s="11"/>
      <c r="BB772" s="11">
        <v>1</v>
      </c>
      <c r="BC772" s="11" t="s">
        <v>94</v>
      </c>
      <c r="BD772" s="11"/>
      <c r="BE772" s="34"/>
      <c r="BF772" s="34">
        <v>1</v>
      </c>
      <c r="BG772" s="34"/>
      <c r="BH772" s="11"/>
      <c r="BI772" s="11"/>
      <c r="BJ772" s="11"/>
      <c r="BK772" s="11"/>
      <c r="BL772" s="11"/>
      <c r="BM772" s="11"/>
      <c r="BN772" s="11">
        <v>80</v>
      </c>
      <c r="BO772" s="11">
        <v>90</v>
      </c>
      <c r="BP772" s="11">
        <v>0.01</v>
      </c>
      <c r="BQ772" s="11">
        <v>0</v>
      </c>
      <c r="BR772" s="32">
        <v>-90.001763269824423</v>
      </c>
      <c r="BS772" s="32">
        <v>269.99823673017556</v>
      </c>
      <c r="BT772" s="32">
        <v>9.9999999953601275</v>
      </c>
      <c r="BU772" s="32">
        <v>359.99823673017556</v>
      </c>
      <c r="BV772" s="32">
        <v>80.000000004639872</v>
      </c>
      <c r="BW772" s="32">
        <v>89.998236730175563</v>
      </c>
      <c r="BX772" s="32">
        <v>80.000000004639872</v>
      </c>
      <c r="BY772" s="35"/>
      <c r="BZ772" s="11"/>
      <c r="CA772" s="11"/>
      <c r="CB772" s="36"/>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c r="FY772" s="29"/>
      <c r="FZ772" s="29"/>
      <c r="GA772" s="29"/>
      <c r="GB772" s="29"/>
      <c r="GC772" s="29"/>
      <c r="GD772" s="29"/>
      <c r="GE772" s="29"/>
      <c r="GF772" s="29"/>
      <c r="GG772" s="29"/>
      <c r="GH772" s="29"/>
      <c r="GI772" s="29"/>
      <c r="GJ772" s="29"/>
      <c r="GK772" s="29"/>
      <c r="GL772" s="29"/>
      <c r="GM772" s="29"/>
      <c r="GN772" s="29"/>
      <c r="GO772" s="29"/>
      <c r="GP772" s="29"/>
      <c r="GQ772" s="29"/>
      <c r="GR772" s="29"/>
      <c r="GS772" s="29"/>
      <c r="GT772" s="29"/>
      <c r="GU772" s="29"/>
      <c r="GV772" s="29"/>
      <c r="GW772" s="29"/>
      <c r="GX772" s="29"/>
      <c r="GY772" s="29"/>
      <c r="GZ772" s="29"/>
      <c r="HA772" s="29"/>
      <c r="HB772" s="29"/>
      <c r="HC772" s="29"/>
      <c r="HD772" s="29"/>
      <c r="HE772" s="29"/>
      <c r="HF772" s="29"/>
      <c r="HG772" s="29"/>
      <c r="HH772" s="29"/>
      <c r="HI772" s="29"/>
      <c r="HJ772" s="29"/>
      <c r="HK772" s="29"/>
      <c r="HL772" s="29"/>
      <c r="HM772" s="29"/>
      <c r="HN772" s="29"/>
      <c r="HO772" s="29"/>
      <c r="HP772" s="29"/>
      <c r="HQ772" s="29"/>
      <c r="HR772" s="29"/>
      <c r="HS772" s="29"/>
      <c r="HT772" s="29"/>
      <c r="HU772" s="29"/>
      <c r="HV772" s="29"/>
      <c r="HW772" s="29"/>
      <c r="HX772" s="29"/>
      <c r="HY772" s="29"/>
      <c r="HZ772" s="29"/>
      <c r="IA772" s="29"/>
      <c r="IB772" s="29"/>
      <c r="IC772" s="29"/>
      <c r="ID772" s="29"/>
      <c r="IE772" s="29"/>
      <c r="IF772" s="29"/>
      <c r="IG772" s="29"/>
      <c r="IH772" s="29"/>
      <c r="II772" s="29"/>
      <c r="IJ772" s="29"/>
      <c r="IK772" s="29"/>
      <c r="IL772" s="29"/>
      <c r="IM772" s="29"/>
      <c r="IN772" s="29"/>
      <c r="IO772" s="29"/>
      <c r="IP772" s="29"/>
      <c r="IQ772" s="29"/>
      <c r="IR772" s="29"/>
      <c r="IS772" s="29"/>
      <c r="IT772" s="29"/>
      <c r="IU772" s="29"/>
      <c r="IV772" s="29"/>
      <c r="IW772" s="29"/>
      <c r="IX772" s="29"/>
      <c r="IY772" s="29"/>
      <c r="IZ772" s="29"/>
      <c r="JA772" s="29"/>
      <c r="JB772" s="29"/>
      <c r="JC772" s="29"/>
      <c r="JD772" s="29"/>
      <c r="JE772" s="29"/>
      <c r="JF772" s="29"/>
      <c r="JG772" s="29"/>
      <c r="JH772" s="29"/>
      <c r="JI772" s="29"/>
      <c r="JJ772" s="29"/>
      <c r="JK772" s="29"/>
      <c r="JL772" s="29"/>
      <c r="JM772" s="29"/>
      <c r="JN772" s="29"/>
      <c r="JO772" s="29"/>
      <c r="JP772" s="29"/>
      <c r="JQ772" s="29"/>
      <c r="JR772" s="29"/>
      <c r="JS772" s="29"/>
      <c r="JT772" s="29"/>
    </row>
    <row r="773" spans="1:280" s="12" customFormat="1" x14ac:dyDescent="0.35">
      <c r="A773" s="38">
        <v>43291</v>
      </c>
      <c r="B773" s="11" t="s">
        <v>628</v>
      </c>
      <c r="C773" s="11" t="s">
        <v>75</v>
      </c>
      <c r="D773" s="11" t="s">
        <v>75</v>
      </c>
      <c r="E773" s="11">
        <v>53</v>
      </c>
      <c r="F773" s="11">
        <v>2</v>
      </c>
      <c r="G773" s="11" t="s">
        <v>1083</v>
      </c>
      <c r="H773" s="11">
        <v>0</v>
      </c>
      <c r="I773" s="11">
        <v>22</v>
      </c>
      <c r="J773" s="11" t="s">
        <v>77</v>
      </c>
      <c r="K773" s="32">
        <v>132.16499999999999</v>
      </c>
      <c r="L773" s="32">
        <v>132.38499999999999</v>
      </c>
      <c r="M773" s="11" t="s">
        <v>78</v>
      </c>
      <c r="N773" s="11">
        <v>100</v>
      </c>
      <c r="O773" s="32">
        <v>1</v>
      </c>
      <c r="P773" s="11" t="s">
        <v>79</v>
      </c>
      <c r="Q773" s="11" t="s">
        <v>80</v>
      </c>
      <c r="R773" s="11" t="s">
        <v>104</v>
      </c>
      <c r="S773" s="11" t="s">
        <v>145</v>
      </c>
      <c r="T773" s="11" t="s">
        <v>101</v>
      </c>
      <c r="U773" s="11" t="s">
        <v>153</v>
      </c>
      <c r="V773" s="11" t="s">
        <v>85</v>
      </c>
      <c r="W773" s="11" t="s">
        <v>86</v>
      </c>
      <c r="X773" s="11"/>
      <c r="Y773" s="11"/>
      <c r="Z773" s="11"/>
      <c r="AA773" s="11">
        <v>100</v>
      </c>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v>100</v>
      </c>
      <c r="BA773" s="11" t="s">
        <v>1084</v>
      </c>
      <c r="BB773" s="11">
        <v>1</v>
      </c>
      <c r="BC773" s="11" t="s">
        <v>94</v>
      </c>
      <c r="BD773" s="11"/>
      <c r="BE773" s="34"/>
      <c r="BF773" s="34">
        <v>0.5</v>
      </c>
      <c r="BG773" s="34"/>
      <c r="BH773" s="11"/>
      <c r="BI773" s="11"/>
      <c r="BJ773" s="11"/>
      <c r="BK773" s="11"/>
      <c r="BL773" s="11"/>
      <c r="BM773" s="11"/>
      <c r="BN773" s="11">
        <v>82</v>
      </c>
      <c r="BO773" s="11">
        <v>90</v>
      </c>
      <c r="BP773" s="11">
        <v>68</v>
      </c>
      <c r="BQ773" s="11">
        <v>180</v>
      </c>
      <c r="BR773" s="32">
        <v>-70.819730262393023</v>
      </c>
      <c r="BS773" s="32">
        <v>289.18026973760698</v>
      </c>
      <c r="BT773" s="32">
        <v>7.5612025707867687</v>
      </c>
      <c r="BU773" s="32">
        <v>19.180269737606977</v>
      </c>
      <c r="BV773" s="32">
        <v>82.438797429213224</v>
      </c>
      <c r="BW773" s="32">
        <v>109.18026973760698</v>
      </c>
      <c r="BX773" s="32">
        <v>82.438797429213224</v>
      </c>
      <c r="BY773" s="35"/>
      <c r="BZ773" s="11"/>
      <c r="CA773" s="11"/>
      <c r="CB773" s="36"/>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c r="FY773" s="29"/>
      <c r="FZ773" s="29"/>
      <c r="GA773" s="29"/>
      <c r="GB773" s="29"/>
      <c r="GC773" s="29"/>
      <c r="GD773" s="29"/>
      <c r="GE773" s="29"/>
      <c r="GF773" s="29"/>
      <c r="GG773" s="29"/>
      <c r="GH773" s="29"/>
      <c r="GI773" s="29"/>
      <c r="GJ773" s="29"/>
      <c r="GK773" s="29"/>
      <c r="GL773" s="29"/>
      <c r="GM773" s="29"/>
      <c r="GN773" s="29"/>
      <c r="GO773" s="29"/>
      <c r="GP773" s="29"/>
      <c r="GQ773" s="29"/>
      <c r="GR773" s="29"/>
      <c r="GS773" s="29"/>
      <c r="GT773" s="29"/>
      <c r="GU773" s="29"/>
      <c r="GV773" s="29"/>
      <c r="GW773" s="29"/>
      <c r="GX773" s="29"/>
      <c r="GY773" s="29"/>
      <c r="GZ773" s="29"/>
      <c r="HA773" s="29"/>
      <c r="HB773" s="29"/>
      <c r="HC773" s="29"/>
      <c r="HD773" s="29"/>
      <c r="HE773" s="29"/>
      <c r="HF773" s="29"/>
      <c r="HG773" s="29"/>
      <c r="HH773" s="29"/>
      <c r="HI773" s="29"/>
      <c r="HJ773" s="29"/>
      <c r="HK773" s="29"/>
      <c r="HL773" s="29"/>
      <c r="HM773" s="29"/>
      <c r="HN773" s="29"/>
      <c r="HO773" s="29"/>
      <c r="HP773" s="29"/>
      <c r="HQ773" s="29"/>
      <c r="HR773" s="29"/>
      <c r="HS773" s="29"/>
      <c r="HT773" s="29"/>
      <c r="HU773" s="29"/>
      <c r="HV773" s="29"/>
      <c r="HW773" s="29"/>
      <c r="HX773" s="29"/>
      <c r="HY773" s="29"/>
      <c r="HZ773" s="29"/>
      <c r="IA773" s="29"/>
      <c r="IB773" s="29"/>
      <c r="IC773" s="29"/>
      <c r="ID773" s="29"/>
      <c r="IE773" s="29"/>
      <c r="IF773" s="29"/>
      <c r="IG773" s="29"/>
      <c r="IH773" s="29"/>
      <c r="II773" s="29"/>
      <c r="IJ773" s="29"/>
      <c r="IK773" s="29"/>
      <c r="IL773" s="29"/>
      <c r="IM773" s="29"/>
      <c r="IN773" s="29"/>
      <c r="IO773" s="29"/>
      <c r="IP773" s="29"/>
      <c r="IQ773" s="29"/>
      <c r="IR773" s="29"/>
      <c r="IS773" s="29"/>
      <c r="IT773" s="29"/>
      <c r="IU773" s="29"/>
      <c r="IV773" s="29"/>
      <c r="IW773" s="29"/>
      <c r="IX773" s="29"/>
      <c r="IY773" s="29"/>
      <c r="IZ773" s="29"/>
      <c r="JA773" s="29"/>
      <c r="JB773" s="29"/>
      <c r="JC773" s="29"/>
      <c r="JD773" s="29"/>
      <c r="JE773" s="29"/>
      <c r="JF773" s="29"/>
      <c r="JG773" s="29"/>
      <c r="JH773" s="29"/>
      <c r="JI773" s="29"/>
      <c r="JJ773" s="29"/>
      <c r="JK773" s="29"/>
      <c r="JL773" s="29"/>
      <c r="JM773" s="29"/>
      <c r="JN773" s="29"/>
      <c r="JO773" s="29"/>
      <c r="JP773" s="29"/>
      <c r="JQ773" s="29"/>
      <c r="JR773" s="29"/>
      <c r="JS773" s="29"/>
      <c r="JT773" s="29"/>
    </row>
    <row r="774" spans="1:280" s="12" customFormat="1" x14ac:dyDescent="0.35">
      <c r="A774" s="38">
        <v>43291</v>
      </c>
      <c r="B774" s="11" t="s">
        <v>628</v>
      </c>
      <c r="C774" s="11" t="s">
        <v>75</v>
      </c>
      <c r="D774" s="11" t="s">
        <v>75</v>
      </c>
      <c r="E774" s="11">
        <v>53</v>
      </c>
      <c r="F774" s="11">
        <v>2</v>
      </c>
      <c r="G774" s="11" t="s">
        <v>1083</v>
      </c>
      <c r="H774" s="11">
        <v>36</v>
      </c>
      <c r="I774" s="11">
        <v>37</v>
      </c>
      <c r="J774" s="11" t="s">
        <v>77</v>
      </c>
      <c r="K774" s="32">
        <v>132.52500000000001</v>
      </c>
      <c r="L774" s="32">
        <v>132.535</v>
      </c>
      <c r="M774" s="11" t="s">
        <v>78</v>
      </c>
      <c r="N774" s="11">
        <v>100</v>
      </c>
      <c r="O774" s="32">
        <v>1</v>
      </c>
      <c r="P774" s="11" t="s">
        <v>79</v>
      </c>
      <c r="Q774" s="11" t="s">
        <v>80</v>
      </c>
      <c r="R774" s="11" t="s">
        <v>81</v>
      </c>
      <c r="S774" s="11" t="s">
        <v>657</v>
      </c>
      <c r="T774" s="11" t="s">
        <v>83</v>
      </c>
      <c r="U774" s="11" t="s">
        <v>112</v>
      </c>
      <c r="V774" s="11" t="s">
        <v>85</v>
      </c>
      <c r="W774" s="11" t="s">
        <v>86</v>
      </c>
      <c r="X774" s="11"/>
      <c r="Y774" s="11"/>
      <c r="Z774" s="11"/>
      <c r="AA774" s="11"/>
      <c r="AB774" s="11"/>
      <c r="AC774" s="11"/>
      <c r="AD774" s="11">
        <v>100</v>
      </c>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v>100</v>
      </c>
      <c r="BA774" s="11"/>
      <c r="BB774" s="11"/>
      <c r="BC774" s="11" t="s">
        <v>85</v>
      </c>
      <c r="BD774" s="11"/>
      <c r="BE774" s="34"/>
      <c r="BF774" s="34">
        <v>0.5</v>
      </c>
      <c r="BG774" s="34"/>
      <c r="BH774" s="11"/>
      <c r="BI774" s="11"/>
      <c r="BJ774" s="11"/>
      <c r="BK774" s="11"/>
      <c r="BL774" s="11"/>
      <c r="BM774" s="11"/>
      <c r="BN774" s="11">
        <v>1</v>
      </c>
      <c r="BO774" s="11">
        <v>270</v>
      </c>
      <c r="BP774" s="11">
        <v>1</v>
      </c>
      <c r="BQ774" s="11">
        <v>180</v>
      </c>
      <c r="BR774" s="32">
        <v>45</v>
      </c>
      <c r="BS774" s="32">
        <v>45</v>
      </c>
      <c r="BT774" s="32">
        <v>88.58593000067151</v>
      </c>
      <c r="BU774" s="32">
        <v>135</v>
      </c>
      <c r="BV774" s="32">
        <v>1.4140699993284898</v>
      </c>
      <c r="BW774" s="32">
        <v>225</v>
      </c>
      <c r="BX774" s="32">
        <v>1.4140699993284898</v>
      </c>
      <c r="BY774" s="35"/>
      <c r="BZ774" s="11"/>
      <c r="CA774" s="11"/>
      <c r="CB774" s="36"/>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c r="FY774" s="29"/>
      <c r="FZ774" s="29"/>
      <c r="GA774" s="29"/>
      <c r="GB774" s="29"/>
      <c r="GC774" s="29"/>
      <c r="GD774" s="29"/>
      <c r="GE774" s="29"/>
      <c r="GF774" s="29"/>
      <c r="GG774" s="29"/>
      <c r="GH774" s="29"/>
      <c r="GI774" s="29"/>
      <c r="GJ774" s="29"/>
      <c r="GK774" s="29"/>
      <c r="GL774" s="29"/>
      <c r="GM774" s="29"/>
      <c r="GN774" s="29"/>
      <c r="GO774" s="29"/>
      <c r="GP774" s="29"/>
      <c r="GQ774" s="29"/>
      <c r="GR774" s="29"/>
      <c r="GS774" s="29"/>
      <c r="GT774" s="29"/>
      <c r="GU774" s="29"/>
      <c r="GV774" s="29"/>
      <c r="GW774" s="29"/>
      <c r="GX774" s="29"/>
      <c r="GY774" s="29"/>
      <c r="GZ774" s="29"/>
      <c r="HA774" s="29"/>
      <c r="HB774" s="29"/>
      <c r="HC774" s="29"/>
      <c r="HD774" s="29"/>
      <c r="HE774" s="29"/>
      <c r="HF774" s="29"/>
      <c r="HG774" s="29"/>
      <c r="HH774" s="29"/>
      <c r="HI774" s="29"/>
      <c r="HJ774" s="29"/>
      <c r="HK774" s="29"/>
      <c r="HL774" s="29"/>
      <c r="HM774" s="29"/>
      <c r="HN774" s="29"/>
      <c r="HO774" s="29"/>
      <c r="HP774" s="29"/>
      <c r="HQ774" s="29"/>
      <c r="HR774" s="29"/>
      <c r="HS774" s="29"/>
      <c r="HT774" s="29"/>
      <c r="HU774" s="29"/>
      <c r="HV774" s="29"/>
      <c r="HW774" s="29"/>
      <c r="HX774" s="29"/>
      <c r="HY774" s="29"/>
      <c r="HZ774" s="29"/>
      <c r="IA774" s="29"/>
      <c r="IB774" s="29"/>
      <c r="IC774" s="29"/>
      <c r="ID774" s="29"/>
      <c r="IE774" s="29"/>
      <c r="IF774" s="29"/>
      <c r="IG774" s="29"/>
      <c r="IH774" s="29"/>
      <c r="II774" s="29"/>
      <c r="IJ774" s="29"/>
      <c r="IK774" s="29"/>
      <c r="IL774" s="29"/>
      <c r="IM774" s="29"/>
      <c r="IN774" s="29"/>
      <c r="IO774" s="29"/>
      <c r="IP774" s="29"/>
      <c r="IQ774" s="29"/>
      <c r="IR774" s="29"/>
      <c r="IS774" s="29"/>
      <c r="IT774" s="29"/>
      <c r="IU774" s="29"/>
      <c r="IV774" s="29"/>
      <c r="IW774" s="29"/>
      <c r="IX774" s="29"/>
      <c r="IY774" s="29"/>
      <c r="IZ774" s="29"/>
      <c r="JA774" s="29"/>
      <c r="JB774" s="29"/>
      <c r="JC774" s="29"/>
      <c r="JD774" s="29"/>
      <c r="JE774" s="29"/>
      <c r="JF774" s="29"/>
      <c r="JG774" s="29"/>
      <c r="JH774" s="29"/>
      <c r="JI774" s="29"/>
      <c r="JJ774" s="29"/>
      <c r="JK774" s="29"/>
      <c r="JL774" s="29"/>
      <c r="JM774" s="29"/>
      <c r="JN774" s="29"/>
      <c r="JO774" s="29"/>
      <c r="JP774" s="29"/>
      <c r="JQ774" s="29"/>
      <c r="JR774" s="29"/>
      <c r="JS774" s="29"/>
      <c r="JT774" s="29"/>
    </row>
    <row r="775" spans="1:280" s="12" customFormat="1" x14ac:dyDescent="0.35">
      <c r="A775" s="38">
        <v>43291</v>
      </c>
      <c r="B775" s="11" t="s">
        <v>628</v>
      </c>
      <c r="C775" s="11" t="s">
        <v>75</v>
      </c>
      <c r="D775" s="11" t="s">
        <v>75</v>
      </c>
      <c r="E775" s="11">
        <v>53</v>
      </c>
      <c r="F775" s="11">
        <v>2</v>
      </c>
      <c r="G775" s="11" t="s">
        <v>1083</v>
      </c>
      <c r="H775" s="11">
        <v>79</v>
      </c>
      <c r="I775" s="11">
        <v>85</v>
      </c>
      <c r="J775" s="11" t="s">
        <v>77</v>
      </c>
      <c r="K775" s="32">
        <v>132.95499999999998</v>
      </c>
      <c r="L775" s="32">
        <v>133.01499999999999</v>
      </c>
      <c r="M775" s="11" t="s">
        <v>90</v>
      </c>
      <c r="N775" s="11">
        <v>100</v>
      </c>
      <c r="O775" s="32">
        <v>0.5</v>
      </c>
      <c r="P775" s="11" t="s">
        <v>79</v>
      </c>
      <c r="Q775" s="11" t="s">
        <v>80</v>
      </c>
      <c r="R775" s="11" t="s">
        <v>81</v>
      </c>
      <c r="S775" s="11" t="s">
        <v>91</v>
      </c>
      <c r="T775" s="11" t="s">
        <v>83</v>
      </c>
      <c r="U775" s="11" t="s">
        <v>84</v>
      </c>
      <c r="V775" s="11" t="s">
        <v>85</v>
      </c>
      <c r="W775" s="11" t="s">
        <v>86</v>
      </c>
      <c r="X775" s="11"/>
      <c r="Y775" s="11"/>
      <c r="Z775" s="11"/>
      <c r="AA775" s="11"/>
      <c r="AB775" s="11"/>
      <c r="AC775" s="11"/>
      <c r="AD775" s="11">
        <v>100</v>
      </c>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v>100</v>
      </c>
      <c r="BA775" s="11"/>
      <c r="BB775" s="11"/>
      <c r="BC775" s="11" t="s">
        <v>85</v>
      </c>
      <c r="BD775" s="11"/>
      <c r="BE775" s="34"/>
      <c r="BF775" s="34"/>
      <c r="BG775" s="34"/>
      <c r="BH775" s="11"/>
      <c r="BI775" s="11"/>
      <c r="BJ775" s="11"/>
      <c r="BK775" s="11"/>
      <c r="BL775" s="11"/>
      <c r="BM775" s="11"/>
      <c r="BN775" s="11"/>
      <c r="BO775" s="11"/>
      <c r="BP775" s="11"/>
      <c r="BQ775" s="11"/>
      <c r="BR775" s="32" t="e">
        <v>#DIV/0!</v>
      </c>
      <c r="BS775" s="32" t="e">
        <v>#DIV/0!</v>
      </c>
      <c r="BT775" s="32" t="e">
        <v>#DIV/0!</v>
      </c>
      <c r="BU775" s="32" t="e">
        <v>#DIV/0!</v>
      </c>
      <c r="BV775" s="32" t="e">
        <v>#DIV/0!</v>
      </c>
      <c r="BW775" s="32" t="e">
        <v>#DIV/0!</v>
      </c>
      <c r="BX775" s="32" t="e">
        <v>#DIV/0!</v>
      </c>
      <c r="BY775" s="35"/>
      <c r="BZ775" s="11"/>
      <c r="CA775" s="11"/>
      <c r="CB775" s="36"/>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c r="FY775" s="29"/>
      <c r="FZ775" s="29"/>
      <c r="GA775" s="29"/>
      <c r="GB775" s="29"/>
      <c r="GC775" s="29"/>
      <c r="GD775" s="29"/>
      <c r="GE775" s="29"/>
      <c r="GF775" s="29"/>
      <c r="GG775" s="29"/>
      <c r="GH775" s="29"/>
      <c r="GI775" s="29"/>
      <c r="GJ775" s="29"/>
      <c r="GK775" s="29"/>
      <c r="GL775" s="29"/>
      <c r="GM775" s="29"/>
      <c r="GN775" s="29"/>
      <c r="GO775" s="29"/>
      <c r="GP775" s="29"/>
      <c r="GQ775" s="29"/>
      <c r="GR775" s="29"/>
      <c r="GS775" s="29"/>
      <c r="GT775" s="29"/>
      <c r="GU775" s="29"/>
      <c r="GV775" s="29"/>
      <c r="GW775" s="29"/>
      <c r="GX775" s="29"/>
      <c r="GY775" s="29"/>
      <c r="GZ775" s="29"/>
      <c r="HA775" s="29"/>
      <c r="HB775" s="29"/>
      <c r="HC775" s="29"/>
      <c r="HD775" s="29"/>
      <c r="HE775" s="29"/>
      <c r="HF775" s="29"/>
      <c r="HG775" s="29"/>
      <c r="HH775" s="29"/>
      <c r="HI775" s="29"/>
      <c r="HJ775" s="29"/>
      <c r="HK775" s="29"/>
      <c r="HL775" s="29"/>
      <c r="HM775" s="29"/>
      <c r="HN775" s="29"/>
      <c r="HO775" s="29"/>
      <c r="HP775" s="29"/>
      <c r="HQ775" s="29"/>
      <c r="HR775" s="29"/>
      <c r="HS775" s="29"/>
      <c r="HT775" s="29"/>
      <c r="HU775" s="29"/>
      <c r="HV775" s="29"/>
      <c r="HW775" s="29"/>
      <c r="HX775" s="29"/>
      <c r="HY775" s="29"/>
      <c r="HZ775" s="29"/>
      <c r="IA775" s="29"/>
      <c r="IB775" s="29"/>
      <c r="IC775" s="29"/>
      <c r="ID775" s="29"/>
      <c r="IE775" s="29"/>
      <c r="IF775" s="29"/>
      <c r="IG775" s="29"/>
      <c r="IH775" s="29"/>
      <c r="II775" s="29"/>
      <c r="IJ775" s="29"/>
      <c r="IK775" s="29"/>
      <c r="IL775" s="29"/>
      <c r="IM775" s="29"/>
      <c r="IN775" s="29"/>
      <c r="IO775" s="29"/>
      <c r="IP775" s="29"/>
      <c r="IQ775" s="29"/>
      <c r="IR775" s="29"/>
      <c r="IS775" s="29"/>
      <c r="IT775" s="29"/>
      <c r="IU775" s="29"/>
      <c r="IV775" s="29"/>
      <c r="IW775" s="29"/>
      <c r="IX775" s="29"/>
      <c r="IY775" s="29"/>
      <c r="IZ775" s="29"/>
      <c r="JA775" s="29"/>
      <c r="JB775" s="29"/>
      <c r="JC775" s="29"/>
      <c r="JD775" s="29"/>
      <c r="JE775" s="29"/>
      <c r="JF775" s="29"/>
      <c r="JG775" s="29"/>
      <c r="JH775" s="29"/>
      <c r="JI775" s="29"/>
      <c r="JJ775" s="29"/>
      <c r="JK775" s="29"/>
      <c r="JL775" s="29"/>
      <c r="JM775" s="29"/>
      <c r="JN775" s="29"/>
      <c r="JO775" s="29"/>
      <c r="JP775" s="29"/>
      <c r="JQ775" s="29"/>
      <c r="JR775" s="29"/>
      <c r="JS775" s="29"/>
      <c r="JT775" s="29"/>
    </row>
    <row r="776" spans="1:280" s="12" customFormat="1" ht="31" x14ac:dyDescent="0.35">
      <c r="A776" s="38">
        <v>43291</v>
      </c>
      <c r="B776" s="11" t="s">
        <v>340</v>
      </c>
      <c r="C776" s="11" t="s">
        <v>75</v>
      </c>
      <c r="D776" s="11" t="s">
        <v>75</v>
      </c>
      <c r="E776" s="11">
        <v>53</v>
      </c>
      <c r="F776" s="11">
        <v>3</v>
      </c>
      <c r="G776" s="11" t="s">
        <v>1085</v>
      </c>
      <c r="H776" s="11">
        <v>3</v>
      </c>
      <c r="I776" s="11">
        <v>23</v>
      </c>
      <c r="J776" s="11" t="s">
        <v>77</v>
      </c>
      <c r="K776" s="32">
        <v>133.155</v>
      </c>
      <c r="L776" s="32">
        <v>133.35499999999999</v>
      </c>
      <c r="M776" s="11" t="s">
        <v>78</v>
      </c>
      <c r="N776" s="11">
        <v>100</v>
      </c>
      <c r="O776" s="32">
        <v>1</v>
      </c>
      <c r="P776" s="11" t="s">
        <v>79</v>
      </c>
      <c r="Q776" s="11" t="s">
        <v>80</v>
      </c>
      <c r="R776" s="11" t="s">
        <v>104</v>
      </c>
      <c r="S776" s="11" t="s">
        <v>145</v>
      </c>
      <c r="T776" s="11" t="s">
        <v>101</v>
      </c>
      <c r="U776" s="11" t="s">
        <v>1086</v>
      </c>
      <c r="V776" s="11" t="s">
        <v>85</v>
      </c>
      <c r="W776" s="11" t="s">
        <v>86</v>
      </c>
      <c r="X776" s="11">
        <v>70</v>
      </c>
      <c r="Y776" s="11"/>
      <c r="Z776" s="11"/>
      <c r="AA776" s="11"/>
      <c r="AB776" s="11"/>
      <c r="AC776" s="11"/>
      <c r="AD776" s="11">
        <v>30</v>
      </c>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v>100</v>
      </c>
      <c r="BA776" s="11" t="s">
        <v>1087</v>
      </c>
      <c r="BB776" s="11">
        <v>1</v>
      </c>
      <c r="BC776" s="11" t="s">
        <v>1088</v>
      </c>
      <c r="BD776" s="11" t="s">
        <v>1089</v>
      </c>
      <c r="BE776" s="34"/>
      <c r="BF776" s="34">
        <v>0.5</v>
      </c>
      <c r="BG776" s="34"/>
      <c r="BH776" s="11"/>
      <c r="BI776" s="11"/>
      <c r="BJ776" s="11"/>
      <c r="BK776" s="11"/>
      <c r="BL776" s="11"/>
      <c r="BM776" s="11"/>
      <c r="BN776" s="11">
        <v>75</v>
      </c>
      <c r="BO776" s="11">
        <v>270</v>
      </c>
      <c r="BP776" s="11">
        <v>75</v>
      </c>
      <c r="BQ776" s="11">
        <v>0</v>
      </c>
      <c r="BR776" s="32">
        <v>135</v>
      </c>
      <c r="BS776" s="32">
        <v>135</v>
      </c>
      <c r="BT776" s="32">
        <v>10.728583121609057</v>
      </c>
      <c r="BU776" s="32">
        <v>225</v>
      </c>
      <c r="BV776" s="32">
        <v>79.271416878390937</v>
      </c>
      <c r="BW776" s="32">
        <v>315</v>
      </c>
      <c r="BX776" s="32">
        <v>79.271416878390937</v>
      </c>
      <c r="BY776" s="35"/>
      <c r="BZ776" s="11"/>
      <c r="CA776" s="11"/>
      <c r="CB776" s="36"/>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c r="FY776" s="29"/>
      <c r="FZ776" s="29"/>
      <c r="GA776" s="29"/>
      <c r="GB776" s="29"/>
      <c r="GC776" s="29"/>
      <c r="GD776" s="29"/>
      <c r="GE776" s="29"/>
      <c r="GF776" s="29"/>
      <c r="GG776" s="29"/>
      <c r="GH776" s="29"/>
      <c r="GI776" s="29"/>
      <c r="GJ776" s="29"/>
      <c r="GK776" s="29"/>
      <c r="GL776" s="29"/>
      <c r="GM776" s="29"/>
      <c r="GN776" s="29"/>
      <c r="GO776" s="29"/>
      <c r="GP776" s="29"/>
      <c r="GQ776" s="29"/>
      <c r="GR776" s="29"/>
      <c r="GS776" s="29"/>
      <c r="GT776" s="29"/>
      <c r="GU776" s="29"/>
      <c r="GV776" s="29"/>
      <c r="GW776" s="29"/>
      <c r="GX776" s="29"/>
      <c r="GY776" s="29"/>
      <c r="GZ776" s="29"/>
      <c r="HA776" s="29"/>
      <c r="HB776" s="29"/>
      <c r="HC776" s="29"/>
      <c r="HD776" s="29"/>
      <c r="HE776" s="29"/>
      <c r="HF776" s="29"/>
      <c r="HG776" s="29"/>
      <c r="HH776" s="29"/>
      <c r="HI776" s="29"/>
      <c r="HJ776" s="29"/>
      <c r="HK776" s="29"/>
      <c r="HL776" s="29"/>
      <c r="HM776" s="29"/>
      <c r="HN776" s="29"/>
      <c r="HO776" s="29"/>
      <c r="HP776" s="29"/>
      <c r="HQ776" s="29"/>
      <c r="HR776" s="29"/>
      <c r="HS776" s="29"/>
      <c r="HT776" s="29"/>
      <c r="HU776" s="29"/>
      <c r="HV776" s="29"/>
      <c r="HW776" s="29"/>
      <c r="HX776" s="29"/>
      <c r="HY776" s="29"/>
      <c r="HZ776" s="29"/>
      <c r="IA776" s="29"/>
      <c r="IB776" s="29"/>
      <c r="IC776" s="29"/>
      <c r="ID776" s="29"/>
      <c r="IE776" s="29"/>
      <c r="IF776" s="29"/>
      <c r="IG776" s="29"/>
      <c r="IH776" s="29"/>
      <c r="II776" s="29"/>
      <c r="IJ776" s="29"/>
      <c r="IK776" s="29"/>
      <c r="IL776" s="29"/>
      <c r="IM776" s="29"/>
      <c r="IN776" s="29"/>
      <c r="IO776" s="29"/>
      <c r="IP776" s="29"/>
      <c r="IQ776" s="29"/>
      <c r="IR776" s="29"/>
      <c r="IS776" s="29"/>
      <c r="IT776" s="29"/>
      <c r="IU776" s="29"/>
      <c r="IV776" s="29"/>
      <c r="IW776" s="29"/>
      <c r="IX776" s="29"/>
      <c r="IY776" s="29"/>
      <c r="IZ776" s="29"/>
      <c r="JA776" s="29"/>
      <c r="JB776" s="29"/>
      <c r="JC776" s="29"/>
      <c r="JD776" s="29"/>
      <c r="JE776" s="29"/>
      <c r="JF776" s="29"/>
      <c r="JG776" s="29"/>
      <c r="JH776" s="29"/>
      <c r="JI776" s="29"/>
      <c r="JJ776" s="29"/>
      <c r="JK776" s="29"/>
      <c r="JL776" s="29"/>
      <c r="JM776" s="29"/>
      <c r="JN776" s="29"/>
      <c r="JO776" s="29"/>
      <c r="JP776" s="29"/>
      <c r="JQ776" s="29"/>
      <c r="JR776" s="29"/>
      <c r="JS776" s="29"/>
      <c r="JT776" s="29"/>
    </row>
    <row r="777" spans="1:280" s="12" customFormat="1" x14ac:dyDescent="0.35">
      <c r="A777" s="38">
        <v>43291</v>
      </c>
      <c r="B777" s="11" t="s">
        <v>340</v>
      </c>
      <c r="C777" s="11" t="s">
        <v>75</v>
      </c>
      <c r="D777" s="11" t="s">
        <v>553</v>
      </c>
      <c r="E777" s="11">
        <v>53</v>
      </c>
      <c r="F777" s="11">
        <v>3</v>
      </c>
      <c r="G777" s="11" t="s">
        <v>1085</v>
      </c>
      <c r="H777" s="11">
        <v>23</v>
      </c>
      <c r="I777" s="11">
        <v>35</v>
      </c>
      <c r="J777" s="11" t="s">
        <v>77</v>
      </c>
      <c r="K777" s="32">
        <v>133.35499999999999</v>
      </c>
      <c r="L777" s="32">
        <v>133.47499999999999</v>
      </c>
      <c r="M777" s="11" t="s">
        <v>78</v>
      </c>
      <c r="N777" s="11">
        <v>80</v>
      </c>
      <c r="O777" s="32">
        <v>0.5</v>
      </c>
      <c r="P777" s="11" t="s">
        <v>79</v>
      </c>
      <c r="Q777" s="11" t="s">
        <v>80</v>
      </c>
      <c r="R777" s="11" t="s">
        <v>81</v>
      </c>
      <c r="S777" s="11" t="s">
        <v>145</v>
      </c>
      <c r="T777" s="11" t="s">
        <v>101</v>
      </c>
      <c r="U777" s="11" t="s">
        <v>153</v>
      </c>
      <c r="V777" s="11" t="s">
        <v>85</v>
      </c>
      <c r="W777" s="11" t="s">
        <v>86</v>
      </c>
      <c r="X777" s="11">
        <v>100</v>
      </c>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v>100</v>
      </c>
      <c r="BA777" s="11" t="s">
        <v>1090</v>
      </c>
      <c r="BB777" s="11">
        <v>0</v>
      </c>
      <c r="BC777" s="11" t="s">
        <v>706</v>
      </c>
      <c r="BD777" s="11"/>
      <c r="BE777" s="34"/>
      <c r="BF777" s="34">
        <v>0.5</v>
      </c>
      <c r="BG777" s="34"/>
      <c r="BH777" s="11"/>
      <c r="BI777" s="11"/>
      <c r="BJ777" s="11"/>
      <c r="BK777" s="11"/>
      <c r="BL777" s="11"/>
      <c r="BM777" s="11"/>
      <c r="BN777" s="11">
        <v>60</v>
      </c>
      <c r="BO777" s="11">
        <v>90</v>
      </c>
      <c r="BP777" s="11">
        <v>33</v>
      </c>
      <c r="BQ777" s="11">
        <v>180</v>
      </c>
      <c r="BR777" s="32">
        <v>-69.447187335588126</v>
      </c>
      <c r="BS777" s="32">
        <v>290.55281266441187</v>
      </c>
      <c r="BT777" s="32">
        <v>28.395715178285542</v>
      </c>
      <c r="BU777" s="32">
        <v>20.552812664411874</v>
      </c>
      <c r="BV777" s="32">
        <v>61.604284821714458</v>
      </c>
      <c r="BW777" s="32">
        <v>110.55281266441187</v>
      </c>
      <c r="BX777" s="32">
        <v>61.604284821714458</v>
      </c>
      <c r="BY777" s="35"/>
      <c r="BZ777" s="11"/>
      <c r="CA777" s="11"/>
      <c r="CB777" s="36"/>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c r="FY777" s="29"/>
      <c r="FZ777" s="29"/>
      <c r="GA777" s="29"/>
      <c r="GB777" s="29"/>
      <c r="GC777" s="29"/>
      <c r="GD777" s="29"/>
      <c r="GE777" s="29"/>
      <c r="GF777" s="29"/>
      <c r="GG777" s="29"/>
      <c r="GH777" s="29"/>
      <c r="GI777" s="29"/>
      <c r="GJ777" s="29"/>
      <c r="GK777" s="29"/>
      <c r="GL777" s="29"/>
      <c r="GM777" s="29"/>
      <c r="GN777" s="29"/>
      <c r="GO777" s="29"/>
      <c r="GP777" s="29"/>
      <c r="GQ777" s="29"/>
      <c r="GR777" s="29"/>
      <c r="GS777" s="29"/>
      <c r="GT777" s="29"/>
      <c r="GU777" s="29"/>
      <c r="GV777" s="29"/>
      <c r="GW777" s="29"/>
      <c r="GX777" s="29"/>
      <c r="GY777" s="29"/>
      <c r="GZ777" s="29"/>
      <c r="HA777" s="29"/>
      <c r="HB777" s="29"/>
      <c r="HC777" s="29"/>
      <c r="HD777" s="29"/>
      <c r="HE777" s="29"/>
      <c r="HF777" s="29"/>
      <c r="HG777" s="29"/>
      <c r="HH777" s="29"/>
      <c r="HI777" s="29"/>
      <c r="HJ777" s="29"/>
      <c r="HK777" s="29"/>
      <c r="HL777" s="29"/>
      <c r="HM777" s="29"/>
      <c r="HN777" s="29"/>
      <c r="HO777" s="29"/>
      <c r="HP777" s="29"/>
      <c r="HQ777" s="29"/>
      <c r="HR777" s="29"/>
      <c r="HS777" s="29"/>
      <c r="HT777" s="29"/>
      <c r="HU777" s="29"/>
      <c r="HV777" s="29"/>
      <c r="HW777" s="29"/>
      <c r="HX777" s="29"/>
      <c r="HY777" s="29"/>
      <c r="HZ777" s="29"/>
      <c r="IA777" s="29"/>
      <c r="IB777" s="29"/>
      <c r="IC777" s="29"/>
      <c r="ID777" s="29"/>
      <c r="IE777" s="29"/>
      <c r="IF777" s="29"/>
      <c r="IG777" s="29"/>
      <c r="IH777" s="29"/>
      <c r="II777" s="29"/>
      <c r="IJ777" s="29"/>
      <c r="IK777" s="29"/>
      <c r="IL777" s="29"/>
      <c r="IM777" s="29"/>
      <c r="IN777" s="29"/>
      <c r="IO777" s="29"/>
      <c r="IP777" s="29"/>
      <c r="IQ777" s="29"/>
      <c r="IR777" s="29"/>
      <c r="IS777" s="29"/>
      <c r="IT777" s="29"/>
      <c r="IU777" s="29"/>
      <c r="IV777" s="29"/>
      <c r="IW777" s="29"/>
      <c r="IX777" s="29"/>
      <c r="IY777" s="29"/>
      <c r="IZ777" s="29"/>
      <c r="JA777" s="29"/>
      <c r="JB777" s="29"/>
      <c r="JC777" s="29"/>
      <c r="JD777" s="29"/>
      <c r="JE777" s="29"/>
      <c r="JF777" s="29"/>
      <c r="JG777" s="29"/>
      <c r="JH777" s="29"/>
      <c r="JI777" s="29"/>
      <c r="JJ777" s="29"/>
      <c r="JK777" s="29"/>
      <c r="JL777" s="29"/>
      <c r="JM777" s="29"/>
      <c r="JN777" s="29"/>
      <c r="JO777" s="29"/>
      <c r="JP777" s="29"/>
      <c r="JQ777" s="29"/>
      <c r="JR777" s="29"/>
      <c r="JS777" s="29"/>
      <c r="JT777" s="29"/>
    </row>
    <row r="778" spans="1:280" s="12" customFormat="1" x14ac:dyDescent="0.35">
      <c r="A778" s="38">
        <v>43291</v>
      </c>
      <c r="B778" s="11" t="s">
        <v>340</v>
      </c>
      <c r="C778" s="11" t="s">
        <v>75</v>
      </c>
      <c r="D778" s="11" t="s">
        <v>555</v>
      </c>
      <c r="E778" s="11">
        <v>53</v>
      </c>
      <c r="F778" s="11">
        <v>3</v>
      </c>
      <c r="G778" s="11" t="s">
        <v>1085</v>
      </c>
      <c r="H778" s="11">
        <v>37</v>
      </c>
      <c r="I778" s="11">
        <v>46</v>
      </c>
      <c r="J778" s="11" t="s">
        <v>77</v>
      </c>
      <c r="K778" s="32">
        <v>133.495</v>
      </c>
      <c r="L778" s="32">
        <v>133.58500000000001</v>
      </c>
      <c r="M778" s="11" t="s">
        <v>78</v>
      </c>
      <c r="N778" s="11">
        <v>100</v>
      </c>
      <c r="O778" s="32">
        <v>2</v>
      </c>
      <c r="P778" s="11" t="s">
        <v>79</v>
      </c>
      <c r="Q778" s="11" t="s">
        <v>80</v>
      </c>
      <c r="R778" s="11" t="s">
        <v>104</v>
      </c>
      <c r="S778" s="11" t="s">
        <v>657</v>
      </c>
      <c r="T778" s="11" t="s">
        <v>101</v>
      </c>
      <c r="U778" s="11" t="s">
        <v>153</v>
      </c>
      <c r="V778" s="11" t="s">
        <v>85</v>
      </c>
      <c r="W778" s="11" t="s">
        <v>86</v>
      </c>
      <c r="X778" s="11">
        <v>100</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v>100</v>
      </c>
      <c r="BA778" s="11"/>
      <c r="BB778" s="11">
        <v>0</v>
      </c>
      <c r="BC778" s="11" t="s">
        <v>706</v>
      </c>
      <c r="BD778" s="11"/>
      <c r="BE778" s="34"/>
      <c r="BF778" s="34"/>
      <c r="BG778" s="34"/>
      <c r="BH778" s="11"/>
      <c r="BI778" s="11"/>
      <c r="BJ778" s="11"/>
      <c r="BK778" s="11"/>
      <c r="BL778" s="11"/>
      <c r="BM778" s="11"/>
      <c r="BN778" s="11">
        <v>80</v>
      </c>
      <c r="BO778" s="11">
        <v>270</v>
      </c>
      <c r="BP778" s="11">
        <v>0.01</v>
      </c>
      <c r="BQ778" s="11">
        <v>325</v>
      </c>
      <c r="BR778" s="32">
        <v>55.001444411577836</v>
      </c>
      <c r="BS778" s="32">
        <v>55.001444411577836</v>
      </c>
      <c r="BT778" s="32">
        <v>8.219024702540219</v>
      </c>
      <c r="BU778" s="32">
        <v>145.00144441157784</v>
      </c>
      <c r="BV778" s="32">
        <v>81.780975297459776</v>
      </c>
      <c r="BW778" s="32">
        <v>235.00144441157784</v>
      </c>
      <c r="BX778" s="32">
        <v>81.780975297459776</v>
      </c>
      <c r="BY778" s="35"/>
      <c r="BZ778" s="11"/>
      <c r="CA778" s="11"/>
      <c r="CB778" s="36"/>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c r="FY778" s="29"/>
      <c r="FZ778" s="29"/>
      <c r="GA778" s="29"/>
      <c r="GB778" s="29"/>
      <c r="GC778" s="29"/>
      <c r="GD778" s="29"/>
      <c r="GE778" s="29"/>
      <c r="GF778" s="29"/>
      <c r="GG778" s="29"/>
      <c r="GH778" s="29"/>
      <c r="GI778" s="29"/>
      <c r="GJ778" s="29"/>
      <c r="GK778" s="29"/>
      <c r="GL778" s="29"/>
      <c r="GM778" s="29"/>
      <c r="GN778" s="29"/>
      <c r="GO778" s="29"/>
      <c r="GP778" s="29"/>
      <c r="GQ778" s="29"/>
      <c r="GR778" s="29"/>
      <c r="GS778" s="29"/>
      <c r="GT778" s="29"/>
      <c r="GU778" s="29"/>
      <c r="GV778" s="29"/>
      <c r="GW778" s="29"/>
      <c r="GX778" s="29"/>
      <c r="GY778" s="29"/>
      <c r="GZ778" s="29"/>
      <c r="HA778" s="29"/>
      <c r="HB778" s="29"/>
      <c r="HC778" s="29"/>
      <c r="HD778" s="29"/>
      <c r="HE778" s="29"/>
      <c r="HF778" s="29"/>
      <c r="HG778" s="29"/>
      <c r="HH778" s="29"/>
      <c r="HI778" s="29"/>
      <c r="HJ778" s="29"/>
      <c r="HK778" s="29"/>
      <c r="HL778" s="29"/>
      <c r="HM778" s="29"/>
      <c r="HN778" s="29"/>
      <c r="HO778" s="29"/>
      <c r="HP778" s="29"/>
      <c r="HQ778" s="29"/>
      <c r="HR778" s="29"/>
      <c r="HS778" s="29"/>
      <c r="HT778" s="29"/>
      <c r="HU778" s="29"/>
      <c r="HV778" s="29"/>
      <c r="HW778" s="29"/>
      <c r="HX778" s="29"/>
      <c r="HY778" s="29"/>
      <c r="HZ778" s="29"/>
      <c r="IA778" s="29"/>
      <c r="IB778" s="29"/>
      <c r="IC778" s="29"/>
      <c r="ID778" s="29"/>
      <c r="IE778" s="29"/>
      <c r="IF778" s="29"/>
      <c r="IG778" s="29"/>
      <c r="IH778" s="29"/>
      <c r="II778" s="29"/>
      <c r="IJ778" s="29"/>
      <c r="IK778" s="29"/>
      <c r="IL778" s="29"/>
      <c r="IM778" s="29"/>
      <c r="IN778" s="29"/>
      <c r="IO778" s="29"/>
      <c r="IP778" s="29"/>
      <c r="IQ778" s="29"/>
      <c r="IR778" s="29"/>
      <c r="IS778" s="29"/>
      <c r="IT778" s="29"/>
      <c r="IU778" s="29"/>
      <c r="IV778" s="29"/>
      <c r="IW778" s="29"/>
      <c r="IX778" s="29"/>
      <c r="IY778" s="29"/>
      <c r="IZ778" s="29"/>
      <c r="JA778" s="29"/>
      <c r="JB778" s="29"/>
      <c r="JC778" s="29"/>
      <c r="JD778" s="29"/>
      <c r="JE778" s="29"/>
      <c r="JF778" s="29"/>
      <c r="JG778" s="29"/>
      <c r="JH778" s="29"/>
      <c r="JI778" s="29"/>
      <c r="JJ778" s="29"/>
      <c r="JK778" s="29"/>
      <c r="JL778" s="29"/>
      <c r="JM778" s="29"/>
      <c r="JN778" s="29"/>
      <c r="JO778" s="29"/>
      <c r="JP778" s="29"/>
      <c r="JQ778" s="29"/>
      <c r="JR778" s="29"/>
      <c r="JS778" s="29"/>
      <c r="JT778" s="29"/>
    </row>
    <row r="779" spans="1:280" s="12" customFormat="1" x14ac:dyDescent="0.35">
      <c r="A779" s="38">
        <v>43291</v>
      </c>
      <c r="B779" s="11" t="s">
        <v>340</v>
      </c>
      <c r="C779" s="11" t="s">
        <v>75</v>
      </c>
      <c r="D779" s="11" t="s">
        <v>556</v>
      </c>
      <c r="E779" s="11">
        <v>53</v>
      </c>
      <c r="F779" s="11">
        <v>3</v>
      </c>
      <c r="G779" s="11" t="s">
        <v>1085</v>
      </c>
      <c r="H779" s="11">
        <v>50</v>
      </c>
      <c r="I779" s="11">
        <v>57</v>
      </c>
      <c r="J779" s="11" t="s">
        <v>77</v>
      </c>
      <c r="K779" s="32">
        <v>133.625</v>
      </c>
      <c r="L779" s="32">
        <v>133.69499999999999</v>
      </c>
      <c r="M779" s="11" t="s">
        <v>78</v>
      </c>
      <c r="N779" s="11">
        <v>100</v>
      </c>
      <c r="O779" s="32">
        <v>2</v>
      </c>
      <c r="P779" s="11" t="s">
        <v>79</v>
      </c>
      <c r="Q779" s="11" t="s">
        <v>80</v>
      </c>
      <c r="R779" s="11" t="s">
        <v>81</v>
      </c>
      <c r="S779" s="11" t="s">
        <v>82</v>
      </c>
      <c r="T779" s="11" t="s">
        <v>92</v>
      </c>
      <c r="U779" s="11" t="s">
        <v>1091</v>
      </c>
      <c r="V779" s="11" t="s">
        <v>85</v>
      </c>
      <c r="W779" s="11" t="s">
        <v>86</v>
      </c>
      <c r="X779" s="11">
        <v>20</v>
      </c>
      <c r="Y779" s="11"/>
      <c r="Z779" s="11"/>
      <c r="AA779" s="11">
        <v>20</v>
      </c>
      <c r="AB779" s="11"/>
      <c r="AC779" s="11"/>
      <c r="AD779" s="11">
        <v>60</v>
      </c>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v>100</v>
      </c>
      <c r="BA779" s="11"/>
      <c r="BB779" s="11">
        <v>0</v>
      </c>
      <c r="BC779" s="11" t="s">
        <v>706</v>
      </c>
      <c r="BD779" s="11"/>
      <c r="BE779" s="34"/>
      <c r="BF779" s="34"/>
      <c r="BG779" s="34"/>
      <c r="BH779" s="11"/>
      <c r="BI779" s="11"/>
      <c r="BJ779" s="11"/>
      <c r="BK779" s="11"/>
      <c r="BL779" s="11"/>
      <c r="BM779" s="11"/>
      <c r="BN779" s="11"/>
      <c r="BO779" s="11"/>
      <c r="BP779" s="11"/>
      <c r="BQ779" s="11"/>
      <c r="BR779" s="32" t="e">
        <v>#DIV/0!</v>
      </c>
      <c r="BS779" s="32" t="e">
        <v>#DIV/0!</v>
      </c>
      <c r="BT779" s="32" t="e">
        <v>#DIV/0!</v>
      </c>
      <c r="BU779" s="32" t="e">
        <v>#DIV/0!</v>
      </c>
      <c r="BV779" s="32" t="e">
        <v>#DIV/0!</v>
      </c>
      <c r="BW779" s="32" t="e">
        <v>#DIV/0!</v>
      </c>
      <c r="BX779" s="32" t="e">
        <v>#DIV/0!</v>
      </c>
      <c r="BY779" s="35"/>
      <c r="BZ779" s="11"/>
      <c r="CA779" s="11"/>
      <c r="CB779" s="36"/>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c r="FY779" s="29"/>
      <c r="FZ779" s="29"/>
      <c r="GA779" s="29"/>
      <c r="GB779" s="29"/>
      <c r="GC779" s="29"/>
      <c r="GD779" s="29"/>
      <c r="GE779" s="29"/>
      <c r="GF779" s="29"/>
      <c r="GG779" s="29"/>
      <c r="GH779" s="29"/>
      <c r="GI779" s="29"/>
      <c r="GJ779" s="29"/>
      <c r="GK779" s="29"/>
      <c r="GL779" s="29"/>
      <c r="GM779" s="29"/>
      <c r="GN779" s="29"/>
      <c r="GO779" s="29"/>
      <c r="GP779" s="29"/>
      <c r="GQ779" s="29"/>
      <c r="GR779" s="29"/>
      <c r="GS779" s="29"/>
      <c r="GT779" s="29"/>
      <c r="GU779" s="29"/>
      <c r="GV779" s="29"/>
      <c r="GW779" s="29"/>
      <c r="GX779" s="29"/>
      <c r="GY779" s="29"/>
      <c r="GZ779" s="29"/>
      <c r="HA779" s="29"/>
      <c r="HB779" s="29"/>
      <c r="HC779" s="29"/>
      <c r="HD779" s="29"/>
      <c r="HE779" s="29"/>
      <c r="HF779" s="29"/>
      <c r="HG779" s="29"/>
      <c r="HH779" s="29"/>
      <c r="HI779" s="29"/>
      <c r="HJ779" s="29"/>
      <c r="HK779" s="29"/>
      <c r="HL779" s="29"/>
      <c r="HM779" s="29"/>
      <c r="HN779" s="29"/>
      <c r="HO779" s="29"/>
      <c r="HP779" s="29"/>
      <c r="HQ779" s="29"/>
      <c r="HR779" s="29"/>
      <c r="HS779" s="29"/>
      <c r="HT779" s="29"/>
      <c r="HU779" s="29"/>
      <c r="HV779" s="29"/>
      <c r="HW779" s="29"/>
      <c r="HX779" s="29"/>
      <c r="HY779" s="29"/>
      <c r="HZ779" s="29"/>
      <c r="IA779" s="29"/>
      <c r="IB779" s="29"/>
      <c r="IC779" s="29"/>
      <c r="ID779" s="29"/>
      <c r="IE779" s="29"/>
      <c r="IF779" s="29"/>
      <c r="IG779" s="29"/>
      <c r="IH779" s="29"/>
      <c r="II779" s="29"/>
      <c r="IJ779" s="29"/>
      <c r="IK779" s="29"/>
      <c r="IL779" s="29"/>
      <c r="IM779" s="29"/>
      <c r="IN779" s="29"/>
      <c r="IO779" s="29"/>
      <c r="IP779" s="29"/>
      <c r="IQ779" s="29"/>
      <c r="IR779" s="29"/>
      <c r="IS779" s="29"/>
      <c r="IT779" s="29"/>
      <c r="IU779" s="29"/>
      <c r="IV779" s="29"/>
      <c r="IW779" s="29"/>
      <c r="IX779" s="29"/>
      <c r="IY779" s="29"/>
      <c r="IZ779" s="29"/>
      <c r="JA779" s="29"/>
      <c r="JB779" s="29"/>
      <c r="JC779" s="29"/>
      <c r="JD779" s="29"/>
      <c r="JE779" s="29"/>
      <c r="JF779" s="29"/>
      <c r="JG779" s="29"/>
      <c r="JH779" s="29"/>
      <c r="JI779" s="29"/>
      <c r="JJ779" s="29"/>
      <c r="JK779" s="29"/>
      <c r="JL779" s="29"/>
      <c r="JM779" s="29"/>
      <c r="JN779" s="29"/>
      <c r="JO779" s="29"/>
      <c r="JP779" s="29"/>
      <c r="JQ779" s="29"/>
      <c r="JR779" s="29"/>
      <c r="JS779" s="29"/>
      <c r="JT779" s="29"/>
    </row>
    <row r="780" spans="1:280" s="12" customFormat="1" ht="46.5" x14ac:dyDescent="0.35">
      <c r="A780" s="38">
        <v>43291</v>
      </c>
      <c r="B780" s="11" t="s">
        <v>340</v>
      </c>
      <c r="C780" s="11" t="s">
        <v>75</v>
      </c>
      <c r="D780" s="11" t="s">
        <v>557</v>
      </c>
      <c r="E780" s="11">
        <v>53</v>
      </c>
      <c r="F780" s="11">
        <v>3</v>
      </c>
      <c r="G780" s="11" t="s">
        <v>1085</v>
      </c>
      <c r="H780" s="11">
        <v>57</v>
      </c>
      <c r="I780" s="11">
        <v>62</v>
      </c>
      <c r="J780" s="11" t="s">
        <v>77</v>
      </c>
      <c r="K780" s="32">
        <v>133.69499999999999</v>
      </c>
      <c r="L780" s="32">
        <v>133.745</v>
      </c>
      <c r="M780" s="11" t="s">
        <v>90</v>
      </c>
      <c r="N780" s="11">
        <v>60</v>
      </c>
      <c r="O780" s="32">
        <v>0.5</v>
      </c>
      <c r="P780" s="11" t="s">
        <v>79</v>
      </c>
      <c r="Q780" s="11" t="s">
        <v>80</v>
      </c>
      <c r="R780" s="11" t="s">
        <v>104</v>
      </c>
      <c r="S780" s="11" t="s">
        <v>91</v>
      </c>
      <c r="T780" s="11" t="s">
        <v>92</v>
      </c>
      <c r="U780" s="11" t="s">
        <v>1092</v>
      </c>
      <c r="V780" s="11" t="s">
        <v>85</v>
      </c>
      <c r="W780" s="11" t="s">
        <v>86</v>
      </c>
      <c r="X780" s="11"/>
      <c r="Y780" s="11"/>
      <c r="Z780" s="11"/>
      <c r="AA780" s="11"/>
      <c r="AB780" s="11"/>
      <c r="AC780" s="11"/>
      <c r="AD780" s="11">
        <v>100</v>
      </c>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v>100</v>
      </c>
      <c r="BA780" s="11"/>
      <c r="BB780" s="11">
        <v>2</v>
      </c>
      <c r="BC780" s="11" t="s">
        <v>106</v>
      </c>
      <c r="BD780" s="11" t="s">
        <v>1093</v>
      </c>
      <c r="BE780" s="34"/>
      <c r="BF780" s="34"/>
      <c r="BG780" s="34"/>
      <c r="BH780" s="11"/>
      <c r="BI780" s="11"/>
      <c r="BJ780" s="11"/>
      <c r="BK780" s="11"/>
      <c r="BL780" s="11"/>
      <c r="BM780" s="11"/>
      <c r="BN780" s="11"/>
      <c r="BO780" s="11"/>
      <c r="BP780" s="11"/>
      <c r="BQ780" s="11"/>
      <c r="BR780" s="32" t="e">
        <v>#DIV/0!</v>
      </c>
      <c r="BS780" s="32" t="e">
        <v>#DIV/0!</v>
      </c>
      <c r="BT780" s="32" t="e">
        <v>#DIV/0!</v>
      </c>
      <c r="BU780" s="32" t="e">
        <v>#DIV/0!</v>
      </c>
      <c r="BV780" s="32" t="e">
        <v>#DIV/0!</v>
      </c>
      <c r="BW780" s="32" t="e">
        <v>#DIV/0!</v>
      </c>
      <c r="BX780" s="32" t="e">
        <v>#DIV/0!</v>
      </c>
      <c r="BY780" s="35"/>
      <c r="BZ780" s="11"/>
      <c r="CA780" s="11"/>
      <c r="CB780" s="36"/>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c r="FY780" s="29"/>
      <c r="FZ780" s="29"/>
      <c r="GA780" s="29"/>
      <c r="GB780" s="29"/>
      <c r="GC780" s="29"/>
      <c r="GD780" s="29"/>
      <c r="GE780" s="29"/>
      <c r="GF780" s="29"/>
      <c r="GG780" s="29"/>
      <c r="GH780" s="29"/>
      <c r="GI780" s="29"/>
      <c r="GJ780" s="29"/>
      <c r="GK780" s="29"/>
      <c r="GL780" s="29"/>
      <c r="GM780" s="29"/>
      <c r="GN780" s="29"/>
      <c r="GO780" s="29"/>
      <c r="GP780" s="29"/>
      <c r="GQ780" s="29"/>
      <c r="GR780" s="29"/>
      <c r="GS780" s="29"/>
      <c r="GT780" s="29"/>
      <c r="GU780" s="29"/>
      <c r="GV780" s="29"/>
      <c r="GW780" s="29"/>
      <c r="GX780" s="29"/>
      <c r="GY780" s="29"/>
      <c r="GZ780" s="29"/>
      <c r="HA780" s="29"/>
      <c r="HB780" s="29"/>
      <c r="HC780" s="29"/>
      <c r="HD780" s="29"/>
      <c r="HE780" s="29"/>
      <c r="HF780" s="29"/>
      <c r="HG780" s="29"/>
      <c r="HH780" s="29"/>
      <c r="HI780" s="29"/>
      <c r="HJ780" s="29"/>
      <c r="HK780" s="29"/>
      <c r="HL780" s="29"/>
      <c r="HM780" s="29"/>
      <c r="HN780" s="29"/>
      <c r="HO780" s="29"/>
      <c r="HP780" s="29"/>
      <c r="HQ780" s="29"/>
      <c r="HR780" s="29"/>
      <c r="HS780" s="29"/>
      <c r="HT780" s="29"/>
      <c r="HU780" s="29"/>
      <c r="HV780" s="29"/>
      <c r="HW780" s="29"/>
      <c r="HX780" s="29"/>
      <c r="HY780" s="29"/>
      <c r="HZ780" s="29"/>
      <c r="IA780" s="29"/>
      <c r="IB780" s="29"/>
      <c r="IC780" s="29"/>
      <c r="ID780" s="29"/>
      <c r="IE780" s="29"/>
      <c r="IF780" s="29"/>
      <c r="IG780" s="29"/>
      <c r="IH780" s="29"/>
      <c r="II780" s="29"/>
      <c r="IJ780" s="29"/>
      <c r="IK780" s="29"/>
      <c r="IL780" s="29"/>
      <c r="IM780" s="29"/>
      <c r="IN780" s="29"/>
      <c r="IO780" s="29"/>
      <c r="IP780" s="29"/>
      <c r="IQ780" s="29"/>
      <c r="IR780" s="29"/>
      <c r="IS780" s="29"/>
      <c r="IT780" s="29"/>
      <c r="IU780" s="29"/>
      <c r="IV780" s="29"/>
      <c r="IW780" s="29"/>
      <c r="IX780" s="29"/>
      <c r="IY780" s="29"/>
      <c r="IZ780" s="29"/>
      <c r="JA780" s="29"/>
      <c r="JB780" s="29"/>
      <c r="JC780" s="29"/>
      <c r="JD780" s="29"/>
      <c r="JE780" s="29"/>
      <c r="JF780" s="29"/>
      <c r="JG780" s="29"/>
      <c r="JH780" s="29"/>
      <c r="JI780" s="29"/>
      <c r="JJ780" s="29"/>
      <c r="JK780" s="29"/>
      <c r="JL780" s="29"/>
      <c r="JM780" s="29"/>
      <c r="JN780" s="29"/>
      <c r="JO780" s="29"/>
      <c r="JP780" s="29"/>
      <c r="JQ780" s="29"/>
      <c r="JR780" s="29"/>
      <c r="JS780" s="29"/>
      <c r="JT780" s="29"/>
    </row>
    <row r="781" spans="1:280" s="12" customFormat="1" ht="77.5" x14ac:dyDescent="0.35">
      <c r="A781" s="38">
        <v>43291</v>
      </c>
      <c r="B781" s="11" t="s">
        <v>340</v>
      </c>
      <c r="C781" s="11" t="s">
        <v>75</v>
      </c>
      <c r="D781" s="11" t="s">
        <v>560</v>
      </c>
      <c r="E781" s="11">
        <v>53</v>
      </c>
      <c r="F781" s="11">
        <v>4</v>
      </c>
      <c r="G781" s="11" t="s">
        <v>1094</v>
      </c>
      <c r="H781" s="11">
        <v>1</v>
      </c>
      <c r="I781" s="11">
        <v>32</v>
      </c>
      <c r="J781" s="11" t="s">
        <v>77</v>
      </c>
      <c r="K781" s="32">
        <v>133.79499999999999</v>
      </c>
      <c r="L781" s="32">
        <v>134.10499999999999</v>
      </c>
      <c r="M781" s="11" t="s">
        <v>90</v>
      </c>
      <c r="N781" s="11">
        <v>90</v>
      </c>
      <c r="O781" s="32">
        <v>2</v>
      </c>
      <c r="P781" s="11" t="s">
        <v>79</v>
      </c>
      <c r="Q781" s="11" t="s">
        <v>158</v>
      </c>
      <c r="R781" s="11" t="s">
        <v>100</v>
      </c>
      <c r="S781" s="11" t="s">
        <v>91</v>
      </c>
      <c r="T781" s="11" t="s">
        <v>92</v>
      </c>
      <c r="U781" s="11" t="s">
        <v>958</v>
      </c>
      <c r="V781" s="11" t="s">
        <v>85</v>
      </c>
      <c r="W781" s="11" t="s">
        <v>86</v>
      </c>
      <c r="X781" s="11"/>
      <c r="Y781" s="11"/>
      <c r="Z781" s="11"/>
      <c r="AA781" s="11">
        <v>50</v>
      </c>
      <c r="AB781" s="11"/>
      <c r="AC781" s="11"/>
      <c r="AD781" s="11">
        <v>50</v>
      </c>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v>100</v>
      </c>
      <c r="BA781" s="11" t="s">
        <v>1095</v>
      </c>
      <c r="BB781" s="11">
        <v>20</v>
      </c>
      <c r="BC781" s="11" t="s">
        <v>106</v>
      </c>
      <c r="BD781" s="11" t="s">
        <v>1096</v>
      </c>
      <c r="BE781" s="34"/>
      <c r="BF781" s="34">
        <v>2</v>
      </c>
      <c r="BG781" s="34"/>
      <c r="BH781" s="11"/>
      <c r="BI781" s="11"/>
      <c r="BJ781" s="11"/>
      <c r="BK781" s="11"/>
      <c r="BL781" s="11"/>
      <c r="BM781" s="11"/>
      <c r="BN781" s="11">
        <v>72</v>
      </c>
      <c r="BO781" s="11">
        <v>90</v>
      </c>
      <c r="BP781" s="11">
        <v>80</v>
      </c>
      <c r="BQ781" s="11">
        <v>180</v>
      </c>
      <c r="BR781" s="32">
        <v>-28.487738758561278</v>
      </c>
      <c r="BS781" s="32">
        <v>331.51226124143875</v>
      </c>
      <c r="BT781" s="32">
        <v>8.8094555819303082</v>
      </c>
      <c r="BU781" s="32">
        <v>61.512261241438722</v>
      </c>
      <c r="BV781" s="32">
        <v>81.190544418069692</v>
      </c>
      <c r="BW781" s="32">
        <v>151.51226124143875</v>
      </c>
      <c r="BX781" s="32">
        <v>81.190544418069692</v>
      </c>
      <c r="BY781" s="35"/>
      <c r="BZ781" s="11"/>
      <c r="CA781" s="11"/>
      <c r="CB781" s="36"/>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c r="FY781" s="29"/>
      <c r="FZ781" s="29"/>
      <c r="GA781" s="29"/>
      <c r="GB781" s="29"/>
      <c r="GC781" s="29"/>
      <c r="GD781" s="29"/>
      <c r="GE781" s="29"/>
      <c r="GF781" s="29"/>
      <c r="GG781" s="29"/>
      <c r="GH781" s="29"/>
      <c r="GI781" s="29"/>
      <c r="GJ781" s="29"/>
      <c r="GK781" s="29"/>
      <c r="GL781" s="29"/>
      <c r="GM781" s="29"/>
      <c r="GN781" s="29"/>
      <c r="GO781" s="29"/>
      <c r="GP781" s="29"/>
      <c r="GQ781" s="29"/>
      <c r="GR781" s="29"/>
      <c r="GS781" s="29"/>
      <c r="GT781" s="29"/>
      <c r="GU781" s="29"/>
      <c r="GV781" s="29"/>
      <c r="GW781" s="29"/>
      <c r="GX781" s="29"/>
      <c r="GY781" s="29"/>
      <c r="GZ781" s="29"/>
      <c r="HA781" s="29"/>
      <c r="HB781" s="29"/>
      <c r="HC781" s="29"/>
      <c r="HD781" s="29"/>
      <c r="HE781" s="29"/>
      <c r="HF781" s="29"/>
      <c r="HG781" s="29"/>
      <c r="HH781" s="29"/>
      <c r="HI781" s="29"/>
      <c r="HJ781" s="29"/>
      <c r="HK781" s="29"/>
      <c r="HL781" s="29"/>
      <c r="HM781" s="29"/>
      <c r="HN781" s="29"/>
      <c r="HO781" s="29"/>
      <c r="HP781" s="29"/>
      <c r="HQ781" s="29"/>
      <c r="HR781" s="29"/>
      <c r="HS781" s="29"/>
      <c r="HT781" s="29"/>
      <c r="HU781" s="29"/>
      <c r="HV781" s="29"/>
      <c r="HW781" s="29"/>
      <c r="HX781" s="29"/>
      <c r="HY781" s="29"/>
      <c r="HZ781" s="29"/>
      <c r="IA781" s="29"/>
      <c r="IB781" s="29"/>
      <c r="IC781" s="29"/>
      <c r="ID781" s="29"/>
      <c r="IE781" s="29"/>
      <c r="IF781" s="29"/>
      <c r="IG781" s="29"/>
      <c r="IH781" s="29"/>
      <c r="II781" s="29"/>
      <c r="IJ781" s="29"/>
      <c r="IK781" s="29"/>
      <c r="IL781" s="29"/>
      <c r="IM781" s="29"/>
      <c r="IN781" s="29"/>
      <c r="IO781" s="29"/>
      <c r="IP781" s="29"/>
      <c r="IQ781" s="29"/>
      <c r="IR781" s="29"/>
      <c r="IS781" s="29"/>
      <c r="IT781" s="29"/>
      <c r="IU781" s="29"/>
      <c r="IV781" s="29"/>
      <c r="IW781" s="29"/>
      <c r="IX781" s="29"/>
      <c r="IY781" s="29"/>
      <c r="IZ781" s="29"/>
      <c r="JA781" s="29"/>
      <c r="JB781" s="29"/>
      <c r="JC781" s="29"/>
      <c r="JD781" s="29"/>
      <c r="JE781" s="29"/>
      <c r="JF781" s="29"/>
      <c r="JG781" s="29"/>
      <c r="JH781" s="29"/>
      <c r="JI781" s="29"/>
      <c r="JJ781" s="29"/>
      <c r="JK781" s="29"/>
      <c r="JL781" s="29"/>
      <c r="JM781" s="29"/>
      <c r="JN781" s="29"/>
      <c r="JO781" s="29"/>
      <c r="JP781" s="29"/>
      <c r="JQ781" s="29"/>
      <c r="JR781" s="29"/>
      <c r="JS781" s="29"/>
      <c r="JT781" s="29"/>
    </row>
    <row r="782" spans="1:280" s="12" customFormat="1" x14ac:dyDescent="0.35">
      <c r="A782" s="38">
        <v>43291</v>
      </c>
      <c r="B782" s="11" t="s">
        <v>340</v>
      </c>
      <c r="C782" s="11" t="s">
        <v>75</v>
      </c>
      <c r="D782" s="11" t="s">
        <v>564</v>
      </c>
      <c r="E782" s="11">
        <v>53</v>
      </c>
      <c r="F782" s="11">
        <v>4</v>
      </c>
      <c r="G782" s="11" t="s">
        <v>1094</v>
      </c>
      <c r="H782" s="11">
        <v>39</v>
      </c>
      <c r="I782" s="11">
        <v>50</v>
      </c>
      <c r="J782" s="11" t="s">
        <v>77</v>
      </c>
      <c r="K782" s="32">
        <v>134.17499999999998</v>
      </c>
      <c r="L782" s="32">
        <v>134.285</v>
      </c>
      <c r="M782" s="11" t="s">
        <v>78</v>
      </c>
      <c r="N782" s="11">
        <v>50</v>
      </c>
      <c r="O782" s="32">
        <v>1</v>
      </c>
      <c r="P782" s="11" t="s">
        <v>79</v>
      </c>
      <c r="Q782" s="11" t="s">
        <v>80</v>
      </c>
      <c r="R782" s="11" t="s">
        <v>81</v>
      </c>
      <c r="S782" s="11" t="s">
        <v>82</v>
      </c>
      <c r="T782" s="11" t="s">
        <v>83</v>
      </c>
      <c r="U782" s="11" t="s">
        <v>153</v>
      </c>
      <c r="V782" s="11" t="s">
        <v>85</v>
      </c>
      <c r="W782" s="11" t="s">
        <v>86</v>
      </c>
      <c r="X782" s="11">
        <v>100</v>
      </c>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v>100</v>
      </c>
      <c r="BA782" s="11"/>
      <c r="BB782" s="11">
        <v>0</v>
      </c>
      <c r="BC782" s="11" t="s">
        <v>706</v>
      </c>
      <c r="BD782" s="11"/>
      <c r="BE782" s="34"/>
      <c r="BF782" s="34"/>
      <c r="BG782" s="34"/>
      <c r="BH782" s="11"/>
      <c r="BI782" s="11"/>
      <c r="BJ782" s="11"/>
      <c r="BK782" s="11"/>
      <c r="BL782" s="11"/>
      <c r="BM782" s="11"/>
      <c r="BN782" s="11"/>
      <c r="BO782" s="11"/>
      <c r="BP782" s="11"/>
      <c r="BQ782" s="11"/>
      <c r="BR782" s="32" t="e">
        <v>#DIV/0!</v>
      </c>
      <c r="BS782" s="32" t="e">
        <v>#DIV/0!</v>
      </c>
      <c r="BT782" s="32" t="e">
        <v>#DIV/0!</v>
      </c>
      <c r="BU782" s="32" t="e">
        <v>#DIV/0!</v>
      </c>
      <c r="BV782" s="32" t="e">
        <v>#DIV/0!</v>
      </c>
      <c r="BW782" s="32" t="e">
        <v>#DIV/0!</v>
      </c>
      <c r="BX782" s="32" t="e">
        <v>#DIV/0!</v>
      </c>
      <c r="BY782" s="35"/>
      <c r="BZ782" s="11"/>
      <c r="CA782" s="11"/>
      <c r="CB782" s="36"/>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c r="FY782" s="29"/>
      <c r="FZ782" s="29"/>
      <c r="GA782" s="29"/>
      <c r="GB782" s="29"/>
      <c r="GC782" s="29"/>
      <c r="GD782" s="29"/>
      <c r="GE782" s="29"/>
      <c r="GF782" s="29"/>
      <c r="GG782" s="29"/>
      <c r="GH782" s="29"/>
      <c r="GI782" s="29"/>
      <c r="GJ782" s="29"/>
      <c r="GK782" s="29"/>
      <c r="GL782" s="29"/>
      <c r="GM782" s="29"/>
      <c r="GN782" s="29"/>
      <c r="GO782" s="29"/>
      <c r="GP782" s="29"/>
      <c r="GQ782" s="29"/>
      <c r="GR782" s="29"/>
      <c r="GS782" s="29"/>
      <c r="GT782" s="29"/>
      <c r="GU782" s="29"/>
      <c r="GV782" s="29"/>
      <c r="GW782" s="29"/>
      <c r="GX782" s="29"/>
      <c r="GY782" s="29"/>
      <c r="GZ782" s="29"/>
      <c r="HA782" s="29"/>
      <c r="HB782" s="29"/>
      <c r="HC782" s="29"/>
      <c r="HD782" s="29"/>
      <c r="HE782" s="29"/>
      <c r="HF782" s="29"/>
      <c r="HG782" s="29"/>
      <c r="HH782" s="29"/>
      <c r="HI782" s="29"/>
      <c r="HJ782" s="29"/>
      <c r="HK782" s="29"/>
      <c r="HL782" s="29"/>
      <c r="HM782" s="29"/>
      <c r="HN782" s="29"/>
      <c r="HO782" s="29"/>
      <c r="HP782" s="29"/>
      <c r="HQ782" s="29"/>
      <c r="HR782" s="29"/>
      <c r="HS782" s="29"/>
      <c r="HT782" s="29"/>
      <c r="HU782" s="29"/>
      <c r="HV782" s="29"/>
      <c r="HW782" s="29"/>
      <c r="HX782" s="29"/>
      <c r="HY782" s="29"/>
      <c r="HZ782" s="29"/>
      <c r="IA782" s="29"/>
      <c r="IB782" s="29"/>
      <c r="IC782" s="29"/>
      <c r="ID782" s="29"/>
      <c r="IE782" s="29"/>
      <c r="IF782" s="29"/>
      <c r="IG782" s="29"/>
      <c r="IH782" s="29"/>
      <c r="II782" s="29"/>
      <c r="IJ782" s="29"/>
      <c r="IK782" s="29"/>
      <c r="IL782" s="29"/>
      <c r="IM782" s="29"/>
      <c r="IN782" s="29"/>
      <c r="IO782" s="29"/>
      <c r="IP782" s="29"/>
      <c r="IQ782" s="29"/>
      <c r="IR782" s="29"/>
      <c r="IS782" s="29"/>
      <c r="IT782" s="29"/>
      <c r="IU782" s="29"/>
      <c r="IV782" s="29"/>
      <c r="IW782" s="29"/>
      <c r="IX782" s="29"/>
      <c r="IY782" s="29"/>
      <c r="IZ782" s="29"/>
      <c r="JA782" s="29"/>
      <c r="JB782" s="29"/>
      <c r="JC782" s="29"/>
      <c r="JD782" s="29"/>
      <c r="JE782" s="29"/>
      <c r="JF782" s="29"/>
      <c r="JG782" s="29"/>
      <c r="JH782" s="29"/>
      <c r="JI782" s="29"/>
      <c r="JJ782" s="29"/>
      <c r="JK782" s="29"/>
      <c r="JL782" s="29"/>
      <c r="JM782" s="29"/>
      <c r="JN782" s="29"/>
      <c r="JO782" s="29"/>
      <c r="JP782" s="29"/>
      <c r="JQ782" s="29"/>
      <c r="JR782" s="29"/>
      <c r="JS782" s="29"/>
      <c r="JT782" s="29"/>
    </row>
    <row r="783" spans="1:280" s="12" customFormat="1" ht="31" x14ac:dyDescent="0.35">
      <c r="A783" s="38">
        <v>43291</v>
      </c>
      <c r="B783" s="11" t="s">
        <v>340</v>
      </c>
      <c r="C783" s="11" t="s">
        <v>75</v>
      </c>
      <c r="D783" s="11" t="s">
        <v>569</v>
      </c>
      <c r="E783" s="11">
        <v>53</v>
      </c>
      <c r="F783" s="11">
        <v>4</v>
      </c>
      <c r="G783" s="11" t="s">
        <v>1094</v>
      </c>
      <c r="H783" s="11">
        <v>42</v>
      </c>
      <c r="I783" s="11">
        <v>57</v>
      </c>
      <c r="J783" s="11" t="s">
        <v>77</v>
      </c>
      <c r="K783" s="32">
        <v>134.20499999999998</v>
      </c>
      <c r="L783" s="32">
        <v>134.35499999999999</v>
      </c>
      <c r="M783" s="11" t="s">
        <v>78</v>
      </c>
      <c r="N783" s="11">
        <v>70</v>
      </c>
      <c r="O783" s="32">
        <v>0.5</v>
      </c>
      <c r="P783" s="11" t="s">
        <v>79</v>
      </c>
      <c r="Q783" s="11" t="s">
        <v>80</v>
      </c>
      <c r="R783" s="11" t="s">
        <v>104</v>
      </c>
      <c r="S783" s="11" t="s">
        <v>82</v>
      </c>
      <c r="T783" s="11" t="s">
        <v>83</v>
      </c>
      <c r="U783" s="11" t="s">
        <v>1097</v>
      </c>
      <c r="V783" s="11" t="s">
        <v>85</v>
      </c>
      <c r="W783" s="11" t="s">
        <v>86</v>
      </c>
      <c r="X783" s="11"/>
      <c r="Y783" s="11"/>
      <c r="Z783" s="11"/>
      <c r="AA783" s="11"/>
      <c r="AB783" s="11"/>
      <c r="AC783" s="11"/>
      <c r="AD783" s="11">
        <v>100</v>
      </c>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v>100</v>
      </c>
      <c r="BA783" s="11"/>
      <c r="BB783" s="11">
        <v>2</v>
      </c>
      <c r="BC783" s="11" t="s">
        <v>106</v>
      </c>
      <c r="BD783" s="11" t="s">
        <v>1098</v>
      </c>
      <c r="BE783" s="34"/>
      <c r="BF783" s="34"/>
      <c r="BG783" s="34"/>
      <c r="BH783" s="11"/>
      <c r="BI783" s="11"/>
      <c r="BJ783" s="11"/>
      <c r="BK783" s="11"/>
      <c r="BL783" s="11"/>
      <c r="BM783" s="11"/>
      <c r="BN783" s="11">
        <v>70</v>
      </c>
      <c r="BO783" s="11">
        <v>270</v>
      </c>
      <c r="BP783" s="11">
        <v>30</v>
      </c>
      <c r="BQ783" s="11">
        <v>180</v>
      </c>
      <c r="BR783" s="32">
        <v>78.132631074225742</v>
      </c>
      <c r="BS783" s="32">
        <v>78.132631074225742</v>
      </c>
      <c r="BT783" s="32">
        <v>19.605432854849177</v>
      </c>
      <c r="BU783" s="32">
        <v>168.13263107422574</v>
      </c>
      <c r="BV783" s="32">
        <v>70.39456714515083</v>
      </c>
      <c r="BW783" s="32">
        <v>258.13263107422574</v>
      </c>
      <c r="BX783" s="32">
        <v>70.39456714515083</v>
      </c>
      <c r="BY783" s="35"/>
      <c r="BZ783" s="11"/>
      <c r="CA783" s="11"/>
      <c r="CB783" s="36"/>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c r="FY783" s="29"/>
      <c r="FZ783" s="29"/>
      <c r="GA783" s="29"/>
      <c r="GB783" s="29"/>
      <c r="GC783" s="29"/>
      <c r="GD783" s="29"/>
      <c r="GE783" s="29"/>
      <c r="GF783" s="29"/>
      <c r="GG783" s="29"/>
      <c r="GH783" s="29"/>
      <c r="GI783" s="29"/>
      <c r="GJ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c r="HH783" s="29"/>
      <c r="HI783" s="29"/>
      <c r="HJ783" s="29"/>
      <c r="HK783" s="29"/>
      <c r="HL783" s="29"/>
      <c r="HM783" s="29"/>
      <c r="HN783" s="29"/>
      <c r="HO783" s="29"/>
      <c r="HP783" s="29"/>
      <c r="HQ783" s="29"/>
      <c r="HR783" s="29"/>
      <c r="HS783" s="29"/>
      <c r="HT783" s="29"/>
      <c r="HU783" s="29"/>
      <c r="HV783" s="29"/>
      <c r="HW783" s="29"/>
      <c r="HX783" s="29"/>
      <c r="HY783" s="29"/>
      <c r="HZ783" s="29"/>
      <c r="IA783" s="29"/>
      <c r="IB783" s="29"/>
      <c r="IC783" s="29"/>
      <c r="ID783" s="29"/>
      <c r="IE783" s="29"/>
      <c r="IF783" s="29"/>
      <c r="IG783" s="29"/>
      <c r="IH783" s="29"/>
      <c r="II783" s="29"/>
      <c r="IJ783" s="29"/>
      <c r="IK783" s="29"/>
      <c r="IL783" s="29"/>
      <c r="IM783" s="29"/>
      <c r="IN783" s="29"/>
      <c r="IO783" s="29"/>
      <c r="IP783" s="29"/>
      <c r="IQ783" s="29"/>
      <c r="IR783" s="29"/>
      <c r="IS783" s="29"/>
      <c r="IT783" s="29"/>
      <c r="IU783" s="29"/>
      <c r="IV783" s="29"/>
      <c r="IW783" s="29"/>
      <c r="IX783" s="29"/>
      <c r="IY783" s="29"/>
      <c r="IZ783" s="29"/>
      <c r="JA783" s="29"/>
      <c r="JB783" s="29"/>
      <c r="JC783" s="29"/>
      <c r="JD783" s="29"/>
      <c r="JE783" s="29"/>
      <c r="JF783" s="29"/>
      <c r="JG783" s="29"/>
      <c r="JH783" s="29"/>
      <c r="JI783" s="29"/>
      <c r="JJ783" s="29"/>
      <c r="JK783" s="29"/>
      <c r="JL783" s="29"/>
      <c r="JM783" s="29"/>
      <c r="JN783" s="29"/>
      <c r="JO783" s="29"/>
      <c r="JP783" s="29"/>
      <c r="JQ783" s="29"/>
      <c r="JR783" s="29"/>
      <c r="JS783" s="29"/>
      <c r="JT783" s="29"/>
    </row>
    <row r="784" spans="1:280" s="12" customFormat="1" x14ac:dyDescent="0.35">
      <c r="A784" s="38">
        <v>43291</v>
      </c>
      <c r="B784" s="11" t="s">
        <v>340</v>
      </c>
      <c r="C784" s="11" t="s">
        <v>75</v>
      </c>
      <c r="D784" s="11" t="s">
        <v>571</v>
      </c>
      <c r="E784" s="11">
        <v>54</v>
      </c>
      <c r="F784" s="11">
        <v>1</v>
      </c>
      <c r="G784" s="11" t="s">
        <v>1099</v>
      </c>
      <c r="H784" s="11">
        <v>0</v>
      </c>
      <c r="I784" s="11">
        <v>11</v>
      </c>
      <c r="J784" s="11" t="s">
        <v>77</v>
      </c>
      <c r="K784" s="32">
        <v>134.25</v>
      </c>
      <c r="L784" s="32">
        <v>134.36000000000001</v>
      </c>
      <c r="M784" s="11" t="s">
        <v>78</v>
      </c>
      <c r="N784" s="11">
        <v>80</v>
      </c>
      <c r="O784" s="32">
        <v>1</v>
      </c>
      <c r="P784" s="11" t="s">
        <v>79</v>
      </c>
      <c r="Q784" s="11" t="s">
        <v>80</v>
      </c>
      <c r="R784" s="11" t="s">
        <v>81</v>
      </c>
      <c r="S784" s="11" t="s">
        <v>145</v>
      </c>
      <c r="T784" s="11" t="s">
        <v>101</v>
      </c>
      <c r="U784" s="11" t="s">
        <v>153</v>
      </c>
      <c r="V784" s="11" t="s">
        <v>85</v>
      </c>
      <c r="W784" s="11" t="s">
        <v>86</v>
      </c>
      <c r="X784" s="11">
        <v>100</v>
      </c>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v>100</v>
      </c>
      <c r="BA784" s="11" t="s">
        <v>1087</v>
      </c>
      <c r="BB784" s="11">
        <v>0</v>
      </c>
      <c r="BC784" s="11" t="s">
        <v>62</v>
      </c>
      <c r="BD784" s="11"/>
      <c r="BE784" s="34"/>
      <c r="BF784" s="34">
        <v>0.5</v>
      </c>
      <c r="BG784" s="34"/>
      <c r="BH784" s="11"/>
      <c r="BI784" s="11"/>
      <c r="BJ784" s="11"/>
      <c r="BK784" s="11"/>
      <c r="BL784" s="11"/>
      <c r="BM784" s="11"/>
      <c r="BN784" s="11">
        <v>65</v>
      </c>
      <c r="BO784" s="11">
        <v>270</v>
      </c>
      <c r="BP784" s="11">
        <v>0.01</v>
      </c>
      <c r="BQ784" s="11">
        <v>100</v>
      </c>
      <c r="BR784" s="32">
        <v>9.999190330135832</v>
      </c>
      <c r="BS784" s="32">
        <v>9.999190330135832</v>
      </c>
      <c r="BT784" s="32">
        <v>4.6289688729168779</v>
      </c>
      <c r="BU784" s="32">
        <v>99.999190330135832</v>
      </c>
      <c r="BV784" s="32">
        <v>85.371031127083128</v>
      </c>
      <c r="BW784" s="32">
        <v>189.99919033013583</v>
      </c>
      <c r="BX784" s="32">
        <v>85.371031127083128</v>
      </c>
      <c r="BY784" s="35"/>
      <c r="BZ784" s="11"/>
      <c r="CA784" s="11"/>
      <c r="CB784" s="36"/>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c r="FY784" s="29"/>
      <c r="FZ784" s="29"/>
      <c r="GA784" s="29"/>
      <c r="GB784" s="29"/>
      <c r="GC784" s="29"/>
      <c r="GD784" s="29"/>
      <c r="GE784" s="29"/>
      <c r="GF784" s="29"/>
      <c r="GG784" s="29"/>
      <c r="GH784" s="29"/>
      <c r="GI784" s="29"/>
      <c r="GJ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c r="HH784" s="29"/>
      <c r="HI784" s="29"/>
      <c r="HJ784" s="29"/>
      <c r="HK784" s="29"/>
      <c r="HL784" s="29"/>
      <c r="HM784" s="29"/>
      <c r="HN784" s="29"/>
      <c r="HO784" s="29"/>
      <c r="HP784" s="29"/>
      <c r="HQ784" s="29"/>
      <c r="HR784" s="29"/>
      <c r="HS784" s="29"/>
      <c r="HT784" s="29"/>
      <c r="HU784" s="29"/>
      <c r="HV784" s="29"/>
      <c r="HW784" s="29"/>
      <c r="HX784" s="29"/>
      <c r="HY784" s="29"/>
      <c r="HZ784" s="29"/>
      <c r="IA784" s="29"/>
      <c r="IB784" s="29"/>
      <c r="IC784" s="29"/>
      <c r="ID784" s="29"/>
      <c r="IE784" s="29"/>
      <c r="IF784" s="29"/>
      <c r="IG784" s="29"/>
      <c r="IH784" s="29"/>
      <c r="II784" s="29"/>
      <c r="IJ784" s="29"/>
      <c r="IK784" s="29"/>
      <c r="IL784" s="29"/>
      <c r="IM784" s="29"/>
      <c r="IN784" s="29"/>
      <c r="IO784" s="29"/>
      <c r="IP784" s="29"/>
      <c r="IQ784" s="29"/>
      <c r="IR784" s="29"/>
      <c r="IS784" s="29"/>
      <c r="IT784" s="29"/>
      <c r="IU784" s="29"/>
      <c r="IV784" s="29"/>
      <c r="IW784" s="29"/>
      <c r="IX784" s="29"/>
      <c r="IY784" s="29"/>
      <c r="IZ784" s="29"/>
      <c r="JA784" s="29"/>
      <c r="JB784" s="29"/>
      <c r="JC784" s="29"/>
      <c r="JD784" s="29"/>
      <c r="JE784" s="29"/>
      <c r="JF784" s="29"/>
      <c r="JG784" s="29"/>
      <c r="JH784" s="29"/>
      <c r="JI784" s="29"/>
      <c r="JJ784" s="29"/>
      <c r="JK784" s="29"/>
      <c r="JL784" s="29"/>
      <c r="JM784" s="29"/>
      <c r="JN784" s="29"/>
      <c r="JO784" s="29"/>
      <c r="JP784" s="29"/>
      <c r="JQ784" s="29"/>
      <c r="JR784" s="29"/>
      <c r="JS784" s="29"/>
      <c r="JT784" s="29"/>
    </row>
    <row r="785" spans="1:280" s="12" customFormat="1" x14ac:dyDescent="0.35">
      <c r="A785" s="38">
        <v>43291</v>
      </c>
      <c r="B785" s="11" t="s">
        <v>340</v>
      </c>
      <c r="C785" s="11" t="s">
        <v>75</v>
      </c>
      <c r="D785" s="11" t="s">
        <v>575</v>
      </c>
      <c r="E785" s="11">
        <v>54</v>
      </c>
      <c r="F785" s="11">
        <v>1</v>
      </c>
      <c r="G785" s="11" t="s">
        <v>1099</v>
      </c>
      <c r="H785" s="11">
        <v>37</v>
      </c>
      <c r="I785" s="11">
        <v>43</v>
      </c>
      <c r="J785" s="11" t="s">
        <v>77</v>
      </c>
      <c r="K785" s="32">
        <v>134.62</v>
      </c>
      <c r="L785" s="32">
        <v>134.68</v>
      </c>
      <c r="M785" s="11" t="s">
        <v>78</v>
      </c>
      <c r="N785" s="11">
        <v>80</v>
      </c>
      <c r="O785" s="32">
        <v>1</v>
      </c>
      <c r="P785" s="11" t="s">
        <v>79</v>
      </c>
      <c r="Q785" s="11" t="s">
        <v>80</v>
      </c>
      <c r="R785" s="11" t="s">
        <v>81</v>
      </c>
      <c r="S785" s="11" t="s">
        <v>145</v>
      </c>
      <c r="T785" s="11" t="s">
        <v>101</v>
      </c>
      <c r="U785" s="11" t="s">
        <v>153</v>
      </c>
      <c r="V785" s="11" t="s">
        <v>85</v>
      </c>
      <c r="W785" s="11" t="s">
        <v>86</v>
      </c>
      <c r="X785" s="11">
        <v>100</v>
      </c>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v>100</v>
      </c>
      <c r="BA785" s="11"/>
      <c r="BB785" s="11">
        <v>0</v>
      </c>
      <c r="BC785" s="11" t="s">
        <v>62</v>
      </c>
      <c r="BD785" s="11"/>
      <c r="BE785" s="34"/>
      <c r="BF785" s="34"/>
      <c r="BG785" s="34"/>
      <c r="BH785" s="11"/>
      <c r="BI785" s="11"/>
      <c r="BJ785" s="11"/>
      <c r="BK785" s="11"/>
      <c r="BL785" s="11"/>
      <c r="BM785" s="11"/>
      <c r="BN785" s="11"/>
      <c r="BO785" s="11"/>
      <c r="BP785" s="11"/>
      <c r="BQ785" s="11"/>
      <c r="BR785" s="32" t="e">
        <v>#DIV/0!</v>
      </c>
      <c r="BS785" s="32" t="e">
        <v>#DIV/0!</v>
      </c>
      <c r="BT785" s="32" t="e">
        <v>#DIV/0!</v>
      </c>
      <c r="BU785" s="32" t="e">
        <v>#DIV/0!</v>
      </c>
      <c r="BV785" s="32" t="e">
        <v>#DIV/0!</v>
      </c>
      <c r="BW785" s="32" t="e">
        <v>#DIV/0!</v>
      </c>
      <c r="BX785" s="32" t="e">
        <v>#DIV/0!</v>
      </c>
      <c r="BY785" s="35"/>
      <c r="BZ785" s="11"/>
      <c r="CA785" s="11"/>
      <c r="CB785" s="36"/>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c r="FY785" s="29"/>
      <c r="FZ785" s="29"/>
      <c r="GA785" s="29"/>
      <c r="GB785" s="29"/>
      <c r="GC785" s="29"/>
      <c r="GD785" s="29"/>
      <c r="GE785" s="29"/>
      <c r="GF785" s="29"/>
      <c r="GG785" s="29"/>
      <c r="GH785" s="29"/>
      <c r="GI785" s="29"/>
      <c r="GJ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c r="HH785" s="29"/>
      <c r="HI785" s="29"/>
      <c r="HJ785" s="29"/>
      <c r="HK785" s="29"/>
      <c r="HL785" s="29"/>
      <c r="HM785" s="29"/>
      <c r="HN785" s="29"/>
      <c r="HO785" s="29"/>
      <c r="HP785" s="29"/>
      <c r="HQ785" s="29"/>
      <c r="HR785" s="29"/>
      <c r="HS785" s="29"/>
      <c r="HT785" s="29"/>
      <c r="HU785" s="29"/>
      <c r="HV785" s="29"/>
      <c r="HW785" s="29"/>
      <c r="HX785" s="29"/>
      <c r="HY785" s="29"/>
      <c r="HZ785" s="29"/>
      <c r="IA785" s="29"/>
      <c r="IB785" s="29"/>
      <c r="IC785" s="29"/>
      <c r="ID785" s="29"/>
      <c r="IE785" s="29"/>
      <c r="IF785" s="29"/>
      <c r="IG785" s="29"/>
      <c r="IH785" s="29"/>
      <c r="II785" s="29"/>
      <c r="IJ785" s="29"/>
      <c r="IK785" s="29"/>
      <c r="IL785" s="29"/>
      <c r="IM785" s="29"/>
      <c r="IN785" s="29"/>
      <c r="IO785" s="29"/>
      <c r="IP785" s="29"/>
      <c r="IQ785" s="29"/>
      <c r="IR785" s="29"/>
      <c r="IS785" s="29"/>
      <c r="IT785" s="29"/>
      <c r="IU785" s="29"/>
      <c r="IV785" s="29"/>
      <c r="IW785" s="29"/>
      <c r="IX785" s="29"/>
      <c r="IY785" s="29"/>
      <c r="IZ785" s="29"/>
      <c r="JA785" s="29"/>
      <c r="JB785" s="29"/>
      <c r="JC785" s="29"/>
      <c r="JD785" s="29"/>
      <c r="JE785" s="29"/>
      <c r="JF785" s="29"/>
      <c r="JG785" s="29"/>
      <c r="JH785" s="29"/>
      <c r="JI785" s="29"/>
      <c r="JJ785" s="29"/>
      <c r="JK785" s="29"/>
      <c r="JL785" s="29"/>
      <c r="JM785" s="29"/>
      <c r="JN785" s="29"/>
      <c r="JO785" s="29"/>
      <c r="JP785" s="29"/>
      <c r="JQ785" s="29"/>
      <c r="JR785" s="29"/>
      <c r="JS785" s="29"/>
      <c r="JT785" s="29"/>
    </row>
    <row r="786" spans="1:280" s="12" customFormat="1" ht="46.5" x14ac:dyDescent="0.35">
      <c r="A786" s="38">
        <v>43291</v>
      </c>
      <c r="B786" s="11" t="s">
        <v>340</v>
      </c>
      <c r="C786" s="11" t="s">
        <v>75</v>
      </c>
      <c r="D786" s="11" t="s">
        <v>579</v>
      </c>
      <c r="E786" s="11">
        <v>54</v>
      </c>
      <c r="F786" s="11">
        <v>2</v>
      </c>
      <c r="G786" s="11" t="s">
        <v>1100</v>
      </c>
      <c r="H786" s="11">
        <v>3</v>
      </c>
      <c r="I786" s="11">
        <v>17</v>
      </c>
      <c r="J786" s="11" t="s">
        <v>77</v>
      </c>
      <c r="K786" s="32">
        <v>134.93</v>
      </c>
      <c r="L786" s="32">
        <v>135.07</v>
      </c>
      <c r="M786" s="11" t="s">
        <v>90</v>
      </c>
      <c r="N786" s="11">
        <v>80</v>
      </c>
      <c r="O786" s="32">
        <v>1</v>
      </c>
      <c r="P786" s="11" t="s">
        <v>79</v>
      </c>
      <c r="Q786" s="11" t="s">
        <v>80</v>
      </c>
      <c r="R786" s="11" t="s">
        <v>104</v>
      </c>
      <c r="S786" s="11" t="s">
        <v>145</v>
      </c>
      <c r="T786" s="11" t="s">
        <v>101</v>
      </c>
      <c r="U786" s="11" t="s">
        <v>1000</v>
      </c>
      <c r="V786" s="11" t="s">
        <v>85</v>
      </c>
      <c r="W786" s="11" t="s">
        <v>86</v>
      </c>
      <c r="X786" s="11"/>
      <c r="Y786" s="11"/>
      <c r="Z786" s="11"/>
      <c r="AA786" s="11">
        <v>15</v>
      </c>
      <c r="AB786" s="11"/>
      <c r="AC786" s="11"/>
      <c r="AD786" s="11">
        <v>80</v>
      </c>
      <c r="AE786" s="11"/>
      <c r="AF786" s="11"/>
      <c r="AG786" s="11"/>
      <c r="AH786" s="11"/>
      <c r="AI786" s="11">
        <v>5</v>
      </c>
      <c r="AJ786" s="11"/>
      <c r="AK786" s="11"/>
      <c r="AL786" s="11"/>
      <c r="AM786" s="11"/>
      <c r="AN786" s="11"/>
      <c r="AO786" s="11"/>
      <c r="AP786" s="11"/>
      <c r="AQ786" s="11"/>
      <c r="AR786" s="11"/>
      <c r="AS786" s="11"/>
      <c r="AT786" s="11"/>
      <c r="AU786" s="11"/>
      <c r="AV786" s="11"/>
      <c r="AW786" s="11"/>
      <c r="AX786" s="11"/>
      <c r="AY786" s="11"/>
      <c r="AZ786" s="11">
        <v>100</v>
      </c>
      <c r="BA786" s="11" t="s">
        <v>1101</v>
      </c>
      <c r="BB786" s="11">
        <v>10</v>
      </c>
      <c r="BC786" s="11" t="s">
        <v>106</v>
      </c>
      <c r="BD786" s="11" t="s">
        <v>1102</v>
      </c>
      <c r="BE786" s="34"/>
      <c r="BF786" s="34">
        <v>0.5</v>
      </c>
      <c r="BG786" s="34"/>
      <c r="BH786" s="11"/>
      <c r="BI786" s="11"/>
      <c r="BJ786" s="11"/>
      <c r="BK786" s="11"/>
      <c r="BL786" s="11"/>
      <c r="BM786" s="11"/>
      <c r="BN786" s="11">
        <v>68</v>
      </c>
      <c r="BO786" s="11">
        <v>270</v>
      </c>
      <c r="BP786" s="11">
        <v>0.01</v>
      </c>
      <c r="BQ786" s="11">
        <v>345</v>
      </c>
      <c r="BR786" s="32">
        <v>75.003902664920872</v>
      </c>
      <c r="BS786" s="32">
        <v>75.003902664920872</v>
      </c>
      <c r="BT786" s="32">
        <v>21.319035288721281</v>
      </c>
      <c r="BU786" s="32">
        <v>165.00390266492087</v>
      </c>
      <c r="BV786" s="32">
        <v>68.680964711278719</v>
      </c>
      <c r="BW786" s="32">
        <v>255.00390266492087</v>
      </c>
      <c r="BX786" s="32">
        <v>68.680964711278719</v>
      </c>
      <c r="BY786" s="35"/>
      <c r="BZ786" s="11"/>
      <c r="CA786" s="11"/>
      <c r="CB786" s="36"/>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c r="FY786" s="29"/>
      <c r="FZ786" s="29"/>
      <c r="GA786" s="29"/>
      <c r="GB786" s="29"/>
      <c r="GC786" s="29"/>
      <c r="GD786" s="29"/>
      <c r="GE786" s="29"/>
      <c r="GF786" s="29"/>
      <c r="GG786" s="29"/>
      <c r="GH786" s="29"/>
      <c r="GI786" s="29"/>
      <c r="GJ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c r="HH786" s="29"/>
      <c r="HI786" s="29"/>
      <c r="HJ786" s="29"/>
      <c r="HK786" s="29"/>
      <c r="HL786" s="29"/>
      <c r="HM786" s="29"/>
      <c r="HN786" s="29"/>
      <c r="HO786" s="29"/>
      <c r="HP786" s="29"/>
      <c r="HQ786" s="29"/>
      <c r="HR786" s="29"/>
      <c r="HS786" s="29"/>
      <c r="HT786" s="29"/>
      <c r="HU786" s="29"/>
      <c r="HV786" s="29"/>
      <c r="HW786" s="29"/>
      <c r="HX786" s="29"/>
      <c r="HY786" s="29"/>
      <c r="HZ786" s="29"/>
      <c r="IA786" s="29"/>
      <c r="IB786" s="29"/>
      <c r="IC786" s="29"/>
      <c r="ID786" s="29"/>
      <c r="IE786" s="29"/>
      <c r="IF786" s="29"/>
      <c r="IG786" s="29"/>
      <c r="IH786" s="29"/>
      <c r="II786" s="29"/>
      <c r="IJ786" s="29"/>
      <c r="IK786" s="29"/>
      <c r="IL786" s="29"/>
      <c r="IM786" s="29"/>
      <c r="IN786" s="29"/>
      <c r="IO786" s="29"/>
      <c r="IP786" s="29"/>
      <c r="IQ786" s="29"/>
      <c r="IR786" s="29"/>
      <c r="IS786" s="29"/>
      <c r="IT786" s="29"/>
      <c r="IU786" s="29"/>
      <c r="IV786" s="29"/>
      <c r="IW786" s="29"/>
      <c r="IX786" s="29"/>
      <c r="IY786" s="29"/>
      <c r="IZ786" s="29"/>
      <c r="JA786" s="29"/>
      <c r="JB786" s="29"/>
      <c r="JC786" s="29"/>
      <c r="JD786" s="29"/>
      <c r="JE786" s="29"/>
      <c r="JF786" s="29"/>
      <c r="JG786" s="29"/>
      <c r="JH786" s="29"/>
      <c r="JI786" s="29"/>
      <c r="JJ786" s="29"/>
      <c r="JK786" s="29"/>
      <c r="JL786" s="29"/>
      <c r="JM786" s="29"/>
      <c r="JN786" s="29"/>
      <c r="JO786" s="29"/>
      <c r="JP786" s="29"/>
      <c r="JQ786" s="29"/>
      <c r="JR786" s="29"/>
      <c r="JS786" s="29"/>
      <c r="JT786" s="29"/>
    </row>
    <row r="787" spans="1:280" s="12" customFormat="1" ht="31" x14ac:dyDescent="0.35">
      <c r="A787" s="38">
        <v>43291</v>
      </c>
      <c r="B787" s="11" t="s">
        <v>340</v>
      </c>
      <c r="C787" s="11" t="s">
        <v>75</v>
      </c>
      <c r="D787" s="11" t="s">
        <v>580</v>
      </c>
      <c r="E787" s="11">
        <v>54</v>
      </c>
      <c r="F787" s="11">
        <v>2</v>
      </c>
      <c r="G787" s="11" t="s">
        <v>1100</v>
      </c>
      <c r="H787" s="11">
        <v>31</v>
      </c>
      <c r="I787" s="11">
        <v>34</v>
      </c>
      <c r="J787" s="11" t="s">
        <v>77</v>
      </c>
      <c r="K787" s="32">
        <v>135.21</v>
      </c>
      <c r="L787" s="32">
        <v>135.24</v>
      </c>
      <c r="M787" s="11" t="s">
        <v>78</v>
      </c>
      <c r="N787" s="11">
        <v>90</v>
      </c>
      <c r="O787" s="32">
        <v>0.5</v>
      </c>
      <c r="P787" s="11" t="s">
        <v>79</v>
      </c>
      <c r="Q787" s="11" t="s">
        <v>80</v>
      </c>
      <c r="R787" s="11" t="s">
        <v>104</v>
      </c>
      <c r="S787" s="11" t="s">
        <v>82</v>
      </c>
      <c r="T787" s="11" t="s">
        <v>83</v>
      </c>
      <c r="U787" s="11" t="s">
        <v>256</v>
      </c>
      <c r="V787" s="11" t="s">
        <v>85</v>
      </c>
      <c r="W787" s="11" t="s">
        <v>86</v>
      </c>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v>100</v>
      </c>
      <c r="AZ787" s="11">
        <v>100</v>
      </c>
      <c r="BA787" s="11" t="s">
        <v>1103</v>
      </c>
      <c r="BB787" s="11">
        <v>0.5</v>
      </c>
      <c r="BC787" s="11" t="s">
        <v>106</v>
      </c>
      <c r="BD787" s="11" t="s">
        <v>1104</v>
      </c>
      <c r="BE787" s="34"/>
      <c r="BF787" s="34"/>
      <c r="BG787" s="34"/>
      <c r="BH787" s="11"/>
      <c r="BI787" s="11"/>
      <c r="BJ787" s="11"/>
      <c r="BK787" s="11"/>
      <c r="BL787" s="11"/>
      <c r="BM787" s="11"/>
      <c r="BN787" s="11"/>
      <c r="BO787" s="11"/>
      <c r="BP787" s="11"/>
      <c r="BQ787" s="11"/>
      <c r="BR787" s="32" t="e">
        <v>#DIV/0!</v>
      </c>
      <c r="BS787" s="32" t="e">
        <v>#DIV/0!</v>
      </c>
      <c r="BT787" s="32" t="e">
        <v>#DIV/0!</v>
      </c>
      <c r="BU787" s="32" t="e">
        <v>#DIV/0!</v>
      </c>
      <c r="BV787" s="32" t="e">
        <v>#DIV/0!</v>
      </c>
      <c r="BW787" s="32" t="e">
        <v>#DIV/0!</v>
      </c>
      <c r="BX787" s="32" t="e">
        <v>#DIV/0!</v>
      </c>
      <c r="BY787" s="35"/>
      <c r="BZ787" s="11"/>
      <c r="CA787" s="11"/>
      <c r="CB787" s="36"/>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c r="FY787" s="29"/>
      <c r="FZ787" s="29"/>
      <c r="GA787" s="29"/>
      <c r="GB787" s="29"/>
      <c r="GC787" s="29"/>
      <c r="GD787" s="29"/>
      <c r="GE787" s="29"/>
      <c r="GF787" s="29"/>
      <c r="GG787" s="29"/>
      <c r="GH787" s="29"/>
      <c r="GI787" s="29"/>
      <c r="GJ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c r="HH787" s="29"/>
      <c r="HI787" s="29"/>
      <c r="HJ787" s="29"/>
      <c r="HK787" s="29"/>
      <c r="HL787" s="29"/>
      <c r="HM787" s="29"/>
      <c r="HN787" s="29"/>
      <c r="HO787" s="29"/>
      <c r="HP787" s="29"/>
      <c r="HQ787" s="29"/>
      <c r="HR787" s="29"/>
      <c r="HS787" s="29"/>
      <c r="HT787" s="29"/>
      <c r="HU787" s="29"/>
      <c r="HV787" s="29"/>
      <c r="HW787" s="29"/>
      <c r="HX787" s="29"/>
      <c r="HY787" s="29"/>
      <c r="HZ787" s="29"/>
      <c r="IA787" s="29"/>
      <c r="IB787" s="29"/>
      <c r="IC787" s="29"/>
      <c r="ID787" s="29"/>
      <c r="IE787" s="29"/>
      <c r="IF787" s="29"/>
      <c r="IG787" s="29"/>
      <c r="IH787" s="29"/>
      <c r="II787" s="29"/>
      <c r="IJ787" s="29"/>
      <c r="IK787" s="29"/>
      <c r="IL787" s="29"/>
      <c r="IM787" s="29"/>
      <c r="IN787" s="29"/>
      <c r="IO787" s="29"/>
      <c r="IP787" s="29"/>
      <c r="IQ787" s="29"/>
      <c r="IR787" s="29"/>
      <c r="IS787" s="29"/>
      <c r="IT787" s="29"/>
      <c r="IU787" s="29"/>
      <c r="IV787" s="29"/>
      <c r="IW787" s="29"/>
      <c r="IX787" s="29"/>
      <c r="IY787" s="29"/>
      <c r="IZ787" s="29"/>
      <c r="JA787" s="29"/>
      <c r="JB787" s="29"/>
      <c r="JC787" s="29"/>
      <c r="JD787" s="29"/>
      <c r="JE787" s="29"/>
      <c r="JF787" s="29"/>
      <c r="JG787" s="29"/>
      <c r="JH787" s="29"/>
      <c r="JI787" s="29"/>
      <c r="JJ787" s="29"/>
      <c r="JK787" s="29"/>
      <c r="JL787" s="29"/>
      <c r="JM787" s="29"/>
      <c r="JN787" s="29"/>
      <c r="JO787" s="29"/>
      <c r="JP787" s="29"/>
      <c r="JQ787" s="29"/>
      <c r="JR787" s="29"/>
      <c r="JS787" s="29"/>
      <c r="JT787" s="29"/>
    </row>
    <row r="788" spans="1:280" s="12" customFormat="1" x14ac:dyDescent="0.35">
      <c r="A788" s="38">
        <v>43291</v>
      </c>
      <c r="B788" s="11" t="s">
        <v>340</v>
      </c>
      <c r="C788" s="11" t="s">
        <v>75</v>
      </c>
      <c r="D788" s="11" t="s">
        <v>581</v>
      </c>
      <c r="E788" s="11">
        <v>54</v>
      </c>
      <c r="F788" s="11">
        <v>2</v>
      </c>
      <c r="G788" s="11" t="s">
        <v>1100</v>
      </c>
      <c r="H788" s="11">
        <v>42</v>
      </c>
      <c r="I788" s="11">
        <v>50</v>
      </c>
      <c r="J788" s="11" t="s">
        <v>77</v>
      </c>
      <c r="K788" s="32">
        <v>135.32</v>
      </c>
      <c r="L788" s="32">
        <v>135.4</v>
      </c>
      <c r="M788" s="11" t="s">
        <v>78</v>
      </c>
      <c r="N788" s="11">
        <v>50</v>
      </c>
      <c r="O788" s="32">
        <v>0.5</v>
      </c>
      <c r="P788" s="11" t="s">
        <v>79</v>
      </c>
      <c r="Q788" s="11" t="s">
        <v>80</v>
      </c>
      <c r="R788" s="11" t="s">
        <v>81</v>
      </c>
      <c r="S788" s="11" t="s">
        <v>96</v>
      </c>
      <c r="T788" s="11" t="s">
        <v>83</v>
      </c>
      <c r="U788" s="11" t="s">
        <v>153</v>
      </c>
      <c r="V788" s="11" t="s">
        <v>85</v>
      </c>
      <c r="W788" s="11" t="s">
        <v>86</v>
      </c>
      <c r="X788" s="11">
        <v>100</v>
      </c>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v>100</v>
      </c>
      <c r="BA788" s="11"/>
      <c r="BB788" s="11">
        <v>0</v>
      </c>
      <c r="BC788" s="11" t="s">
        <v>62</v>
      </c>
      <c r="BD788" s="11"/>
      <c r="BE788" s="34"/>
      <c r="BF788" s="34"/>
      <c r="BG788" s="34"/>
      <c r="BH788" s="11"/>
      <c r="BI788" s="11"/>
      <c r="BJ788" s="11"/>
      <c r="BK788" s="11"/>
      <c r="BL788" s="11"/>
      <c r="BM788" s="11"/>
      <c r="BN788" s="11"/>
      <c r="BO788" s="11"/>
      <c r="BP788" s="11"/>
      <c r="BQ788" s="11"/>
      <c r="BR788" s="32" t="e">
        <v>#DIV/0!</v>
      </c>
      <c r="BS788" s="32" t="e">
        <v>#DIV/0!</v>
      </c>
      <c r="BT788" s="32" t="e">
        <v>#DIV/0!</v>
      </c>
      <c r="BU788" s="32" t="e">
        <v>#DIV/0!</v>
      </c>
      <c r="BV788" s="32" t="e">
        <v>#DIV/0!</v>
      </c>
      <c r="BW788" s="32" t="e">
        <v>#DIV/0!</v>
      </c>
      <c r="BX788" s="32" t="e">
        <v>#DIV/0!</v>
      </c>
      <c r="BY788" s="35"/>
      <c r="BZ788" s="11"/>
      <c r="CA788" s="11"/>
      <c r="CB788" s="36"/>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c r="FY788" s="29"/>
      <c r="FZ788" s="29"/>
      <c r="GA788" s="29"/>
      <c r="GB788" s="29"/>
      <c r="GC788" s="29"/>
      <c r="GD788" s="29"/>
      <c r="GE788" s="29"/>
      <c r="GF788" s="29"/>
      <c r="GG788" s="29"/>
      <c r="GH788" s="29"/>
      <c r="GI788" s="29"/>
      <c r="GJ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c r="HH788" s="29"/>
      <c r="HI788" s="29"/>
      <c r="HJ788" s="29"/>
      <c r="HK788" s="29"/>
      <c r="HL788" s="29"/>
      <c r="HM788" s="29"/>
      <c r="HN788" s="29"/>
      <c r="HO788" s="29"/>
      <c r="HP788" s="29"/>
      <c r="HQ788" s="29"/>
      <c r="HR788" s="29"/>
      <c r="HS788" s="29"/>
      <c r="HT788" s="29"/>
      <c r="HU788" s="29"/>
      <c r="HV788" s="29"/>
      <c r="HW788" s="29"/>
      <c r="HX788" s="29"/>
      <c r="HY788" s="29"/>
      <c r="HZ788" s="29"/>
      <c r="IA788" s="29"/>
      <c r="IB788" s="29"/>
      <c r="IC788" s="29"/>
      <c r="ID788" s="29"/>
      <c r="IE788" s="29"/>
      <c r="IF788" s="29"/>
      <c r="IG788" s="29"/>
      <c r="IH788" s="29"/>
      <c r="II788" s="29"/>
      <c r="IJ788" s="29"/>
      <c r="IK788" s="29"/>
      <c r="IL788" s="29"/>
      <c r="IM788" s="29"/>
      <c r="IN788" s="29"/>
      <c r="IO788" s="29"/>
      <c r="IP788" s="29"/>
      <c r="IQ788" s="29"/>
      <c r="IR788" s="29"/>
      <c r="IS788" s="29"/>
      <c r="IT788" s="29"/>
      <c r="IU788" s="29"/>
      <c r="IV788" s="29"/>
      <c r="IW788" s="29"/>
      <c r="IX788" s="29"/>
      <c r="IY788" s="29"/>
      <c r="IZ788" s="29"/>
      <c r="JA788" s="29"/>
      <c r="JB788" s="29"/>
      <c r="JC788" s="29"/>
      <c r="JD788" s="29"/>
      <c r="JE788" s="29"/>
      <c r="JF788" s="29"/>
      <c r="JG788" s="29"/>
      <c r="JH788" s="29"/>
      <c r="JI788" s="29"/>
      <c r="JJ788" s="29"/>
      <c r="JK788" s="29"/>
      <c r="JL788" s="29"/>
      <c r="JM788" s="29"/>
      <c r="JN788" s="29"/>
      <c r="JO788" s="29"/>
      <c r="JP788" s="29"/>
      <c r="JQ788" s="29"/>
      <c r="JR788" s="29"/>
      <c r="JS788" s="29"/>
      <c r="JT788" s="29"/>
    </row>
    <row r="789" spans="1:280" s="12" customFormat="1" x14ac:dyDescent="0.35">
      <c r="A789" s="38">
        <v>43291</v>
      </c>
      <c r="B789" s="11" t="s">
        <v>340</v>
      </c>
      <c r="C789" s="11" t="s">
        <v>75</v>
      </c>
      <c r="D789" s="11" t="s">
        <v>582</v>
      </c>
      <c r="E789" s="11">
        <v>54</v>
      </c>
      <c r="F789" s="11">
        <v>2</v>
      </c>
      <c r="G789" s="11" t="s">
        <v>1100</v>
      </c>
      <c r="H789" s="11">
        <v>45</v>
      </c>
      <c r="I789" s="11">
        <v>50</v>
      </c>
      <c r="J789" s="11" t="s">
        <v>77</v>
      </c>
      <c r="K789" s="32">
        <v>135.35</v>
      </c>
      <c r="L789" s="32">
        <v>135.4</v>
      </c>
      <c r="M789" s="11" t="s">
        <v>78</v>
      </c>
      <c r="N789" s="11">
        <v>50</v>
      </c>
      <c r="O789" s="32">
        <v>0.5</v>
      </c>
      <c r="P789" s="11" t="s">
        <v>79</v>
      </c>
      <c r="Q789" s="11" t="s">
        <v>80</v>
      </c>
      <c r="R789" s="11" t="s">
        <v>81</v>
      </c>
      <c r="S789" s="11" t="s">
        <v>96</v>
      </c>
      <c r="T789" s="11" t="s">
        <v>83</v>
      </c>
      <c r="U789" s="11" t="s">
        <v>153</v>
      </c>
      <c r="V789" s="11" t="s">
        <v>85</v>
      </c>
      <c r="W789" s="11" t="s">
        <v>86</v>
      </c>
      <c r="X789" s="11">
        <v>100</v>
      </c>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v>100</v>
      </c>
      <c r="BA789" s="11" t="s">
        <v>1105</v>
      </c>
      <c r="BB789" s="11">
        <v>0</v>
      </c>
      <c r="BC789" s="11" t="s">
        <v>62</v>
      </c>
      <c r="BD789" s="11"/>
      <c r="BE789" s="34"/>
      <c r="BF789" s="34"/>
      <c r="BG789" s="34"/>
      <c r="BH789" s="11"/>
      <c r="BI789" s="11"/>
      <c r="BJ789" s="11"/>
      <c r="BK789" s="11"/>
      <c r="BL789" s="11"/>
      <c r="BM789" s="11"/>
      <c r="BN789" s="11"/>
      <c r="BO789" s="11"/>
      <c r="BP789" s="11"/>
      <c r="BQ789" s="11"/>
      <c r="BR789" s="32" t="e">
        <v>#DIV/0!</v>
      </c>
      <c r="BS789" s="32" t="e">
        <v>#DIV/0!</v>
      </c>
      <c r="BT789" s="32" t="e">
        <v>#DIV/0!</v>
      </c>
      <c r="BU789" s="32" t="e">
        <v>#DIV/0!</v>
      </c>
      <c r="BV789" s="32" t="e">
        <v>#DIV/0!</v>
      </c>
      <c r="BW789" s="32" t="e">
        <v>#DIV/0!</v>
      </c>
      <c r="BX789" s="32" t="e">
        <v>#DIV/0!</v>
      </c>
      <c r="BY789" s="35"/>
      <c r="BZ789" s="11"/>
      <c r="CA789" s="11"/>
      <c r="CB789" s="36"/>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c r="FY789" s="29"/>
      <c r="FZ789" s="29"/>
      <c r="GA789" s="29"/>
      <c r="GB789" s="29"/>
      <c r="GC789" s="29"/>
      <c r="GD789" s="29"/>
      <c r="GE789" s="29"/>
      <c r="GF789" s="29"/>
      <c r="GG789" s="29"/>
      <c r="GH789" s="29"/>
      <c r="GI789" s="29"/>
      <c r="GJ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c r="HH789" s="29"/>
      <c r="HI789" s="29"/>
      <c r="HJ789" s="29"/>
      <c r="HK789" s="29"/>
      <c r="HL789" s="29"/>
      <c r="HM789" s="29"/>
      <c r="HN789" s="29"/>
      <c r="HO789" s="29"/>
      <c r="HP789" s="29"/>
      <c r="HQ789" s="29"/>
      <c r="HR789" s="29"/>
      <c r="HS789" s="29"/>
      <c r="HT789" s="29"/>
      <c r="HU789" s="29"/>
      <c r="HV789" s="29"/>
      <c r="HW789" s="29"/>
      <c r="HX789" s="29"/>
      <c r="HY789" s="29"/>
      <c r="HZ789" s="29"/>
      <c r="IA789" s="29"/>
      <c r="IB789" s="29"/>
      <c r="IC789" s="29"/>
      <c r="ID789" s="29"/>
      <c r="IE789" s="29"/>
      <c r="IF789" s="29"/>
      <c r="IG789" s="29"/>
      <c r="IH789" s="29"/>
      <c r="II789" s="29"/>
      <c r="IJ789" s="29"/>
      <c r="IK789" s="29"/>
      <c r="IL789" s="29"/>
      <c r="IM789" s="29"/>
      <c r="IN789" s="29"/>
      <c r="IO789" s="29"/>
      <c r="IP789" s="29"/>
      <c r="IQ789" s="29"/>
      <c r="IR789" s="29"/>
      <c r="IS789" s="29"/>
      <c r="IT789" s="29"/>
      <c r="IU789" s="29"/>
      <c r="IV789" s="29"/>
      <c r="IW789" s="29"/>
      <c r="IX789" s="29"/>
      <c r="IY789" s="29"/>
      <c r="IZ789" s="29"/>
      <c r="JA789" s="29"/>
      <c r="JB789" s="29"/>
      <c r="JC789" s="29"/>
      <c r="JD789" s="29"/>
      <c r="JE789" s="29"/>
      <c r="JF789" s="29"/>
      <c r="JG789" s="29"/>
      <c r="JH789" s="29"/>
      <c r="JI789" s="29"/>
      <c r="JJ789" s="29"/>
      <c r="JK789" s="29"/>
      <c r="JL789" s="29"/>
      <c r="JM789" s="29"/>
      <c r="JN789" s="29"/>
      <c r="JO789" s="29"/>
      <c r="JP789" s="29"/>
      <c r="JQ789" s="29"/>
      <c r="JR789" s="29"/>
      <c r="JS789" s="29"/>
      <c r="JT789" s="29"/>
    </row>
    <row r="790" spans="1:280" s="12" customFormat="1" x14ac:dyDescent="0.35">
      <c r="A790" s="38">
        <v>43291</v>
      </c>
      <c r="B790" s="11" t="s">
        <v>340</v>
      </c>
      <c r="C790" s="11" t="s">
        <v>75</v>
      </c>
      <c r="D790" s="11" t="s">
        <v>583</v>
      </c>
      <c r="E790" s="11">
        <v>54</v>
      </c>
      <c r="F790" s="11">
        <v>2</v>
      </c>
      <c r="G790" s="11" t="s">
        <v>1100</v>
      </c>
      <c r="H790" s="11">
        <v>48</v>
      </c>
      <c r="I790" s="11">
        <v>51</v>
      </c>
      <c r="J790" s="11" t="s">
        <v>77</v>
      </c>
      <c r="K790" s="32">
        <v>135.38</v>
      </c>
      <c r="L790" s="32">
        <v>135.41</v>
      </c>
      <c r="M790" s="11" t="s">
        <v>78</v>
      </c>
      <c r="N790" s="11">
        <v>50</v>
      </c>
      <c r="O790" s="32">
        <v>0.5</v>
      </c>
      <c r="P790" s="11" t="s">
        <v>79</v>
      </c>
      <c r="Q790" s="11" t="s">
        <v>80</v>
      </c>
      <c r="R790" s="11" t="s">
        <v>104</v>
      </c>
      <c r="S790" s="11" t="s">
        <v>82</v>
      </c>
      <c r="T790" s="11" t="s">
        <v>83</v>
      </c>
      <c r="U790" s="11" t="s">
        <v>229</v>
      </c>
      <c r="V790" s="11" t="s">
        <v>85</v>
      </c>
      <c r="W790" s="11" t="s">
        <v>86</v>
      </c>
      <c r="X790" s="11"/>
      <c r="Y790" s="11"/>
      <c r="Z790" s="11"/>
      <c r="AA790" s="11"/>
      <c r="AB790" s="11"/>
      <c r="AC790" s="11"/>
      <c r="AD790" s="11">
        <v>100</v>
      </c>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v>100</v>
      </c>
      <c r="BA790" s="11"/>
      <c r="BB790" s="11">
        <v>1</v>
      </c>
      <c r="BC790" s="11" t="s">
        <v>106</v>
      </c>
      <c r="BD790" s="11" t="s">
        <v>933</v>
      </c>
      <c r="BE790" s="34"/>
      <c r="BF790" s="34"/>
      <c r="BG790" s="34"/>
      <c r="BH790" s="11"/>
      <c r="BI790" s="11"/>
      <c r="BJ790" s="11"/>
      <c r="BK790" s="11"/>
      <c r="BL790" s="11"/>
      <c r="BM790" s="11"/>
      <c r="BN790" s="11">
        <v>14</v>
      </c>
      <c r="BO790" s="11">
        <v>270</v>
      </c>
      <c r="BP790" s="11">
        <v>8</v>
      </c>
      <c r="BQ790" s="11">
        <v>180</v>
      </c>
      <c r="BR790" s="32">
        <v>60.590978784815405</v>
      </c>
      <c r="BS790" s="32">
        <v>60.590978784815405</v>
      </c>
      <c r="BT790" s="32">
        <v>74.028347376130142</v>
      </c>
      <c r="BU790" s="32">
        <v>150.59097878481541</v>
      </c>
      <c r="BV790" s="32">
        <v>15.971652623869858</v>
      </c>
      <c r="BW790" s="32">
        <v>240.59097878481541</v>
      </c>
      <c r="BX790" s="32">
        <v>15.971652623869858</v>
      </c>
      <c r="BY790" s="35"/>
      <c r="BZ790" s="11"/>
      <c r="CA790" s="11"/>
      <c r="CB790" s="36"/>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c r="FY790" s="29"/>
      <c r="FZ790" s="29"/>
      <c r="GA790" s="29"/>
      <c r="GB790" s="29"/>
      <c r="GC790" s="29"/>
      <c r="GD790" s="29"/>
      <c r="GE790" s="29"/>
      <c r="GF790" s="29"/>
      <c r="GG790" s="29"/>
      <c r="GH790" s="29"/>
      <c r="GI790" s="29"/>
      <c r="GJ790" s="29"/>
      <c r="GK790" s="29"/>
      <c r="GL790" s="29"/>
      <c r="GM790" s="29"/>
      <c r="GN790" s="29"/>
      <c r="GO790" s="29"/>
      <c r="GP790" s="29"/>
      <c r="GQ790" s="29"/>
      <c r="GR790" s="29"/>
      <c r="GS790" s="29"/>
      <c r="GT790" s="29"/>
      <c r="GU790" s="29"/>
      <c r="GV790" s="29"/>
      <c r="GW790" s="29"/>
      <c r="GX790" s="29"/>
      <c r="GY790" s="29"/>
      <c r="GZ790" s="29"/>
      <c r="HA790" s="29"/>
      <c r="HB790" s="29"/>
      <c r="HC790" s="29"/>
      <c r="HD790" s="29"/>
      <c r="HE790" s="29"/>
      <c r="HF790" s="29"/>
      <c r="HG790" s="29"/>
      <c r="HH790" s="29"/>
      <c r="HI790" s="29"/>
      <c r="HJ790" s="29"/>
      <c r="HK790" s="29"/>
      <c r="HL790" s="29"/>
      <c r="HM790" s="29"/>
      <c r="HN790" s="29"/>
      <c r="HO790" s="29"/>
      <c r="HP790" s="29"/>
      <c r="HQ790" s="29"/>
      <c r="HR790" s="29"/>
      <c r="HS790" s="29"/>
      <c r="HT790" s="29"/>
      <c r="HU790" s="29"/>
      <c r="HV790" s="29"/>
      <c r="HW790" s="29"/>
      <c r="HX790" s="29"/>
      <c r="HY790" s="29"/>
      <c r="HZ790" s="29"/>
      <c r="IA790" s="29"/>
      <c r="IB790" s="29"/>
      <c r="IC790" s="29"/>
      <c r="ID790" s="29"/>
      <c r="IE790" s="29"/>
      <c r="IF790" s="29"/>
      <c r="IG790" s="29"/>
      <c r="IH790" s="29"/>
      <c r="II790" s="29"/>
      <c r="IJ790" s="29"/>
      <c r="IK790" s="29"/>
      <c r="IL790" s="29"/>
      <c r="IM790" s="29"/>
      <c r="IN790" s="29"/>
      <c r="IO790" s="29"/>
      <c r="IP790" s="29"/>
      <c r="IQ790" s="29"/>
      <c r="IR790" s="29"/>
      <c r="IS790" s="29"/>
      <c r="IT790" s="29"/>
      <c r="IU790" s="29"/>
      <c r="IV790" s="29"/>
      <c r="IW790" s="29"/>
      <c r="IX790" s="29"/>
      <c r="IY790" s="29"/>
      <c r="IZ790" s="29"/>
      <c r="JA790" s="29"/>
      <c r="JB790" s="29"/>
      <c r="JC790" s="29"/>
      <c r="JD790" s="29"/>
      <c r="JE790" s="29"/>
      <c r="JF790" s="29"/>
      <c r="JG790" s="29"/>
      <c r="JH790" s="29"/>
      <c r="JI790" s="29"/>
      <c r="JJ790" s="29"/>
      <c r="JK790" s="29"/>
      <c r="JL790" s="29"/>
      <c r="JM790" s="29"/>
      <c r="JN790" s="29"/>
      <c r="JO790" s="29"/>
      <c r="JP790" s="29"/>
      <c r="JQ790" s="29"/>
      <c r="JR790" s="29"/>
      <c r="JS790" s="29"/>
      <c r="JT790" s="29"/>
    </row>
    <row r="791" spans="1:280" s="12" customFormat="1" ht="139.5" x14ac:dyDescent="0.35">
      <c r="A791" s="38">
        <v>43291</v>
      </c>
      <c r="B791" s="11" t="s">
        <v>340</v>
      </c>
      <c r="C791" s="11" t="s">
        <v>75</v>
      </c>
      <c r="D791" s="11" t="s">
        <v>584</v>
      </c>
      <c r="E791" s="11">
        <v>54</v>
      </c>
      <c r="F791" s="11">
        <v>2</v>
      </c>
      <c r="G791" s="11" t="s">
        <v>1100</v>
      </c>
      <c r="H791" s="11">
        <v>52</v>
      </c>
      <c r="I791" s="11">
        <v>69</v>
      </c>
      <c r="J791" s="11" t="s">
        <v>77</v>
      </c>
      <c r="K791" s="32">
        <v>135.42000000000002</v>
      </c>
      <c r="L791" s="32">
        <v>135.59</v>
      </c>
      <c r="M791" s="11" t="s">
        <v>78</v>
      </c>
      <c r="N791" s="11">
        <v>100</v>
      </c>
      <c r="O791" s="32">
        <v>1</v>
      </c>
      <c r="P791" s="11" t="s">
        <v>79</v>
      </c>
      <c r="Q791" s="11" t="s">
        <v>80</v>
      </c>
      <c r="R791" s="11" t="s">
        <v>104</v>
      </c>
      <c r="S791" s="11" t="s">
        <v>145</v>
      </c>
      <c r="T791" s="11" t="s">
        <v>101</v>
      </c>
      <c r="U791" s="11" t="s">
        <v>734</v>
      </c>
      <c r="V791" s="11" t="s">
        <v>85</v>
      </c>
      <c r="W791" s="11" t="s">
        <v>86</v>
      </c>
      <c r="X791" s="11"/>
      <c r="Y791" s="11"/>
      <c r="Z791" s="11"/>
      <c r="AA791" s="11">
        <v>70</v>
      </c>
      <c r="AB791" s="11"/>
      <c r="AC791" s="11"/>
      <c r="AD791" s="11">
        <v>30</v>
      </c>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v>100</v>
      </c>
      <c r="BA791" s="11" t="s">
        <v>1106</v>
      </c>
      <c r="BB791" s="11">
        <v>2</v>
      </c>
      <c r="BC791" s="11" t="s">
        <v>106</v>
      </c>
      <c r="BD791" s="11" t="s">
        <v>1107</v>
      </c>
      <c r="BE791" s="34"/>
      <c r="BF791" s="34">
        <v>2</v>
      </c>
      <c r="BG791" s="34" t="s">
        <v>111</v>
      </c>
      <c r="BH791" s="11"/>
      <c r="BI791" s="11"/>
      <c r="BJ791" s="11"/>
      <c r="BK791" s="11"/>
      <c r="BL791" s="11"/>
      <c r="BM791" s="11"/>
      <c r="BN791" s="11">
        <v>75</v>
      </c>
      <c r="BO791" s="11">
        <v>270</v>
      </c>
      <c r="BP791" s="11">
        <v>0.01</v>
      </c>
      <c r="BQ791" s="11">
        <v>351</v>
      </c>
      <c r="BR791" s="32">
        <v>81.002646522318798</v>
      </c>
      <c r="BS791" s="32">
        <v>81.002646522318798</v>
      </c>
      <c r="BT791" s="32">
        <v>14.823607122672714</v>
      </c>
      <c r="BU791" s="32">
        <v>171.0026465223188</v>
      </c>
      <c r="BV791" s="32">
        <v>75.176392877327288</v>
      </c>
      <c r="BW791" s="32">
        <v>261.0026465223188</v>
      </c>
      <c r="BX791" s="32">
        <v>75.176392877327288</v>
      </c>
      <c r="BY791" s="35"/>
      <c r="BZ791" s="11"/>
      <c r="CA791" s="11"/>
      <c r="CB791" s="36"/>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c r="FY791" s="29"/>
      <c r="FZ791" s="29"/>
      <c r="GA791" s="29"/>
      <c r="GB791" s="29"/>
      <c r="GC791" s="29"/>
      <c r="GD791" s="29"/>
      <c r="GE791" s="29"/>
      <c r="GF791" s="29"/>
      <c r="GG791" s="29"/>
      <c r="GH791" s="29"/>
      <c r="GI791" s="29"/>
      <c r="GJ791" s="29"/>
      <c r="GK791" s="29"/>
      <c r="GL791" s="29"/>
      <c r="GM791" s="29"/>
      <c r="GN791" s="29"/>
      <c r="GO791" s="29"/>
      <c r="GP791" s="29"/>
      <c r="GQ791" s="29"/>
      <c r="GR791" s="29"/>
      <c r="GS791" s="29"/>
      <c r="GT791" s="29"/>
      <c r="GU791" s="29"/>
      <c r="GV791" s="29"/>
      <c r="GW791" s="29"/>
      <c r="GX791" s="29"/>
      <c r="GY791" s="29"/>
      <c r="GZ791" s="29"/>
      <c r="HA791" s="29"/>
      <c r="HB791" s="29"/>
      <c r="HC791" s="29"/>
      <c r="HD791" s="29"/>
      <c r="HE791" s="29"/>
      <c r="HF791" s="29"/>
      <c r="HG791" s="29"/>
      <c r="HH791" s="29"/>
      <c r="HI791" s="29"/>
      <c r="HJ791" s="29"/>
      <c r="HK791" s="29"/>
      <c r="HL791" s="29"/>
      <c r="HM791" s="29"/>
      <c r="HN791" s="29"/>
      <c r="HO791" s="29"/>
      <c r="HP791" s="29"/>
      <c r="HQ791" s="29"/>
      <c r="HR791" s="29"/>
      <c r="HS791" s="29"/>
      <c r="HT791" s="29"/>
      <c r="HU791" s="29"/>
      <c r="HV791" s="29"/>
      <c r="HW791" s="29"/>
      <c r="HX791" s="29"/>
      <c r="HY791" s="29"/>
      <c r="HZ791" s="29"/>
      <c r="IA791" s="29"/>
      <c r="IB791" s="29"/>
      <c r="IC791" s="29"/>
      <c r="ID791" s="29"/>
      <c r="IE791" s="29"/>
      <c r="IF791" s="29"/>
      <c r="IG791" s="29"/>
      <c r="IH791" s="29"/>
      <c r="II791" s="29"/>
      <c r="IJ791" s="29"/>
      <c r="IK791" s="29"/>
      <c r="IL791" s="29"/>
      <c r="IM791" s="29"/>
      <c r="IN791" s="29"/>
      <c r="IO791" s="29"/>
      <c r="IP791" s="29"/>
      <c r="IQ791" s="29"/>
      <c r="IR791" s="29"/>
      <c r="IS791" s="29"/>
      <c r="IT791" s="29"/>
      <c r="IU791" s="29"/>
      <c r="IV791" s="29"/>
      <c r="IW791" s="29"/>
      <c r="IX791" s="29"/>
      <c r="IY791" s="29"/>
      <c r="IZ791" s="29"/>
      <c r="JA791" s="29"/>
      <c r="JB791" s="29"/>
      <c r="JC791" s="29"/>
      <c r="JD791" s="29"/>
      <c r="JE791" s="29"/>
      <c r="JF791" s="29"/>
      <c r="JG791" s="29"/>
      <c r="JH791" s="29"/>
      <c r="JI791" s="29"/>
      <c r="JJ791" s="29"/>
      <c r="JK791" s="29"/>
      <c r="JL791" s="29"/>
      <c r="JM791" s="29"/>
      <c r="JN791" s="29"/>
      <c r="JO791" s="29"/>
      <c r="JP791" s="29"/>
      <c r="JQ791" s="29"/>
      <c r="JR791" s="29"/>
      <c r="JS791" s="29"/>
      <c r="JT791" s="29"/>
    </row>
    <row r="792" spans="1:280" s="12" customFormat="1" ht="31" x14ac:dyDescent="0.35">
      <c r="A792" s="38">
        <v>43291</v>
      </c>
      <c r="B792" s="11" t="s">
        <v>340</v>
      </c>
      <c r="C792" s="11" t="s">
        <v>75</v>
      </c>
      <c r="D792" s="11" t="s">
        <v>586</v>
      </c>
      <c r="E792" s="11">
        <v>54</v>
      </c>
      <c r="F792" s="11">
        <v>3</v>
      </c>
      <c r="G792" s="11" t="s">
        <v>1108</v>
      </c>
      <c r="H792" s="11">
        <v>1</v>
      </c>
      <c r="I792" s="11">
        <v>7</v>
      </c>
      <c r="J792" s="11" t="s">
        <v>77</v>
      </c>
      <c r="K792" s="32">
        <v>135.60499999999999</v>
      </c>
      <c r="L792" s="32">
        <v>135.66499999999999</v>
      </c>
      <c r="M792" s="11" t="s">
        <v>78</v>
      </c>
      <c r="N792" s="11">
        <v>100</v>
      </c>
      <c r="O792" s="32">
        <v>2</v>
      </c>
      <c r="P792" s="11" t="s">
        <v>79</v>
      </c>
      <c r="Q792" s="11" t="s">
        <v>80</v>
      </c>
      <c r="R792" s="11" t="s">
        <v>104</v>
      </c>
      <c r="S792" s="11" t="s">
        <v>82</v>
      </c>
      <c r="T792" s="11" t="s">
        <v>83</v>
      </c>
      <c r="U792" s="11" t="s">
        <v>1109</v>
      </c>
      <c r="V792" s="11" t="s">
        <v>94</v>
      </c>
      <c r="W792" s="11" t="s">
        <v>98</v>
      </c>
      <c r="X792" s="11"/>
      <c r="Y792" s="11"/>
      <c r="Z792" s="11"/>
      <c r="AA792" s="11">
        <v>30</v>
      </c>
      <c r="AB792" s="11"/>
      <c r="AC792" s="11"/>
      <c r="AD792" s="11">
        <v>70</v>
      </c>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v>100</v>
      </c>
      <c r="BA792" s="11" t="s">
        <v>1110</v>
      </c>
      <c r="BB792" s="11">
        <v>2</v>
      </c>
      <c r="BC792" s="11" t="s">
        <v>106</v>
      </c>
      <c r="BD792" s="11" t="s">
        <v>1111</v>
      </c>
      <c r="BE792" s="34"/>
      <c r="BF792" s="34"/>
      <c r="BG792" s="34"/>
      <c r="BH792" s="11"/>
      <c r="BI792" s="11"/>
      <c r="BJ792" s="11"/>
      <c r="BK792" s="11"/>
      <c r="BL792" s="11"/>
      <c r="BM792" s="11"/>
      <c r="BN792" s="11"/>
      <c r="BO792" s="11"/>
      <c r="BP792" s="11"/>
      <c r="BQ792" s="11"/>
      <c r="BR792" s="32" t="e">
        <v>#DIV/0!</v>
      </c>
      <c r="BS792" s="32" t="e">
        <v>#DIV/0!</v>
      </c>
      <c r="BT792" s="32" t="e">
        <v>#DIV/0!</v>
      </c>
      <c r="BU792" s="32" t="e">
        <v>#DIV/0!</v>
      </c>
      <c r="BV792" s="32" t="e">
        <v>#DIV/0!</v>
      </c>
      <c r="BW792" s="32" t="e">
        <v>#DIV/0!</v>
      </c>
      <c r="BX792" s="32" t="e">
        <v>#DIV/0!</v>
      </c>
      <c r="BY792" s="35"/>
      <c r="BZ792" s="11"/>
      <c r="CA792" s="11"/>
      <c r="CB792" s="36"/>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c r="FY792" s="29"/>
      <c r="FZ792" s="29"/>
      <c r="GA792" s="29"/>
      <c r="GB792" s="29"/>
      <c r="GC792" s="29"/>
      <c r="GD792" s="29"/>
      <c r="GE792" s="29"/>
      <c r="GF792" s="29"/>
      <c r="GG792" s="29"/>
      <c r="GH792" s="29"/>
      <c r="GI792" s="29"/>
      <c r="GJ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c r="HH792" s="29"/>
      <c r="HI792" s="29"/>
      <c r="HJ792" s="29"/>
      <c r="HK792" s="29"/>
      <c r="HL792" s="29"/>
      <c r="HM792" s="29"/>
      <c r="HN792" s="29"/>
      <c r="HO792" s="29"/>
      <c r="HP792" s="29"/>
      <c r="HQ792" s="29"/>
      <c r="HR792" s="29"/>
      <c r="HS792" s="29"/>
      <c r="HT792" s="29"/>
      <c r="HU792" s="29"/>
      <c r="HV792" s="29"/>
      <c r="HW792" s="29"/>
      <c r="HX792" s="29"/>
      <c r="HY792" s="29"/>
      <c r="HZ792" s="29"/>
      <c r="IA792" s="29"/>
      <c r="IB792" s="29"/>
      <c r="IC792" s="29"/>
      <c r="ID792" s="29"/>
      <c r="IE792" s="29"/>
      <c r="IF792" s="29"/>
      <c r="IG792" s="29"/>
      <c r="IH792" s="29"/>
      <c r="II792" s="29"/>
      <c r="IJ792" s="29"/>
      <c r="IK792" s="29"/>
      <c r="IL792" s="29"/>
      <c r="IM792" s="29"/>
      <c r="IN792" s="29"/>
      <c r="IO792" s="29"/>
      <c r="IP792" s="29"/>
      <c r="IQ792" s="29"/>
      <c r="IR792" s="29"/>
      <c r="IS792" s="29"/>
      <c r="IT792" s="29"/>
      <c r="IU792" s="29"/>
      <c r="IV792" s="29"/>
      <c r="IW792" s="29"/>
      <c r="IX792" s="29"/>
      <c r="IY792" s="29"/>
      <c r="IZ792" s="29"/>
      <c r="JA792" s="29"/>
      <c r="JB792" s="29"/>
      <c r="JC792" s="29"/>
      <c r="JD792" s="29"/>
      <c r="JE792" s="29"/>
      <c r="JF792" s="29"/>
      <c r="JG792" s="29"/>
      <c r="JH792" s="29"/>
      <c r="JI792" s="29"/>
      <c r="JJ792" s="29"/>
      <c r="JK792" s="29"/>
      <c r="JL792" s="29"/>
      <c r="JM792" s="29"/>
      <c r="JN792" s="29"/>
      <c r="JO792" s="29"/>
      <c r="JP792" s="29"/>
      <c r="JQ792" s="29"/>
      <c r="JR792" s="29"/>
      <c r="JS792" s="29"/>
      <c r="JT792" s="29"/>
    </row>
    <row r="793" spans="1:280" s="12" customFormat="1" x14ac:dyDescent="0.35">
      <c r="A793" s="38">
        <v>43291</v>
      </c>
      <c r="B793" s="11" t="s">
        <v>340</v>
      </c>
      <c r="C793" s="11" t="s">
        <v>75</v>
      </c>
      <c r="D793" s="11" t="s">
        <v>589</v>
      </c>
      <c r="E793" s="11">
        <v>54</v>
      </c>
      <c r="F793" s="11">
        <v>3</v>
      </c>
      <c r="G793" s="11" t="s">
        <v>1108</v>
      </c>
      <c r="H793" s="11">
        <v>4</v>
      </c>
      <c r="I793" s="11">
        <v>6</v>
      </c>
      <c r="J793" s="11" t="s">
        <v>77</v>
      </c>
      <c r="K793" s="32">
        <v>135.63499999999999</v>
      </c>
      <c r="L793" s="32">
        <v>135.655</v>
      </c>
      <c r="M793" s="11" t="s">
        <v>78</v>
      </c>
      <c r="N793" s="11">
        <v>60</v>
      </c>
      <c r="O793" s="32">
        <v>2</v>
      </c>
      <c r="P793" s="11" t="s">
        <v>79</v>
      </c>
      <c r="Q793" s="11" t="s">
        <v>80</v>
      </c>
      <c r="R793" s="11" t="s">
        <v>81</v>
      </c>
      <c r="S793" s="11" t="s">
        <v>82</v>
      </c>
      <c r="T793" s="11" t="s">
        <v>92</v>
      </c>
      <c r="U793" s="11" t="s">
        <v>229</v>
      </c>
      <c r="V793" s="11" t="s">
        <v>94</v>
      </c>
      <c r="W793" s="11" t="s">
        <v>86</v>
      </c>
      <c r="X793" s="11"/>
      <c r="Y793" s="11"/>
      <c r="Z793" s="11"/>
      <c r="AA793" s="11"/>
      <c r="AB793" s="11"/>
      <c r="AC793" s="11"/>
      <c r="AD793" s="11">
        <v>100</v>
      </c>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v>100</v>
      </c>
      <c r="BA793" s="11" t="s">
        <v>1112</v>
      </c>
      <c r="BB793" s="11">
        <v>0</v>
      </c>
      <c r="BC793" s="11" t="s">
        <v>62</v>
      </c>
      <c r="BD793" s="11"/>
      <c r="BE793" s="34"/>
      <c r="BF793" s="34"/>
      <c r="BG793" s="34"/>
      <c r="BH793" s="11"/>
      <c r="BI793" s="11"/>
      <c r="BJ793" s="11"/>
      <c r="BK793" s="11"/>
      <c r="BL793" s="11"/>
      <c r="BM793" s="11"/>
      <c r="BN793" s="11"/>
      <c r="BO793" s="11"/>
      <c r="BP793" s="11"/>
      <c r="BQ793" s="11"/>
      <c r="BR793" s="32" t="e">
        <v>#DIV/0!</v>
      </c>
      <c r="BS793" s="32" t="e">
        <v>#DIV/0!</v>
      </c>
      <c r="BT793" s="32" t="e">
        <v>#DIV/0!</v>
      </c>
      <c r="BU793" s="32" t="e">
        <v>#DIV/0!</v>
      </c>
      <c r="BV793" s="32" t="e">
        <v>#DIV/0!</v>
      </c>
      <c r="BW793" s="32" t="e">
        <v>#DIV/0!</v>
      </c>
      <c r="BX793" s="32" t="e">
        <v>#DIV/0!</v>
      </c>
      <c r="BY793" s="35"/>
      <c r="BZ793" s="11"/>
      <c r="CA793" s="11"/>
      <c r="CB793" s="36"/>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c r="FY793" s="29"/>
      <c r="FZ793" s="29"/>
      <c r="GA793" s="29"/>
      <c r="GB793" s="29"/>
      <c r="GC793" s="29"/>
      <c r="GD793" s="29"/>
      <c r="GE793" s="29"/>
      <c r="GF793" s="29"/>
      <c r="GG793" s="29"/>
      <c r="GH793" s="29"/>
      <c r="GI793" s="29"/>
      <c r="GJ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c r="HH793" s="29"/>
      <c r="HI793" s="29"/>
      <c r="HJ793" s="29"/>
      <c r="HK793" s="29"/>
      <c r="HL793" s="29"/>
      <c r="HM793" s="29"/>
      <c r="HN793" s="29"/>
      <c r="HO793" s="29"/>
      <c r="HP793" s="29"/>
      <c r="HQ793" s="29"/>
      <c r="HR793" s="29"/>
      <c r="HS793" s="29"/>
      <c r="HT793" s="29"/>
      <c r="HU793" s="29"/>
      <c r="HV793" s="29"/>
      <c r="HW793" s="29"/>
      <c r="HX793" s="29"/>
      <c r="HY793" s="29"/>
      <c r="HZ793" s="29"/>
      <c r="IA793" s="29"/>
      <c r="IB793" s="29"/>
      <c r="IC793" s="29"/>
      <c r="ID793" s="29"/>
      <c r="IE793" s="29"/>
      <c r="IF793" s="29"/>
      <c r="IG793" s="29"/>
      <c r="IH793" s="29"/>
      <c r="II793" s="29"/>
      <c r="IJ793" s="29"/>
      <c r="IK793" s="29"/>
      <c r="IL793" s="29"/>
      <c r="IM793" s="29"/>
      <c r="IN793" s="29"/>
      <c r="IO793" s="29"/>
      <c r="IP793" s="29"/>
      <c r="IQ793" s="29"/>
      <c r="IR793" s="29"/>
      <c r="IS793" s="29"/>
      <c r="IT793" s="29"/>
      <c r="IU793" s="29"/>
      <c r="IV793" s="29"/>
      <c r="IW793" s="29"/>
      <c r="IX793" s="29"/>
      <c r="IY793" s="29"/>
      <c r="IZ793" s="29"/>
      <c r="JA793" s="29"/>
      <c r="JB793" s="29"/>
      <c r="JC793" s="29"/>
      <c r="JD793" s="29"/>
      <c r="JE793" s="29"/>
      <c r="JF793" s="29"/>
      <c r="JG793" s="29"/>
      <c r="JH793" s="29"/>
      <c r="JI793" s="29"/>
      <c r="JJ793" s="29"/>
      <c r="JK793" s="29"/>
      <c r="JL793" s="29"/>
      <c r="JM793" s="29"/>
      <c r="JN793" s="29"/>
      <c r="JO793" s="29"/>
      <c r="JP793" s="29"/>
      <c r="JQ793" s="29"/>
      <c r="JR793" s="29"/>
      <c r="JS793" s="29"/>
      <c r="JT793" s="29"/>
    </row>
    <row r="794" spans="1:280" s="12" customFormat="1" ht="31" x14ac:dyDescent="0.35">
      <c r="A794" s="38">
        <v>43291</v>
      </c>
      <c r="B794" s="11" t="s">
        <v>340</v>
      </c>
      <c r="C794" s="11" t="s">
        <v>75</v>
      </c>
      <c r="D794" s="11" t="s">
        <v>593</v>
      </c>
      <c r="E794" s="11">
        <v>54</v>
      </c>
      <c r="F794" s="11">
        <v>3</v>
      </c>
      <c r="G794" s="11" t="s">
        <v>1108</v>
      </c>
      <c r="H794" s="11">
        <v>5</v>
      </c>
      <c r="I794" s="11">
        <v>23</v>
      </c>
      <c r="J794" s="11" t="s">
        <v>77</v>
      </c>
      <c r="K794" s="32">
        <v>135.64500000000001</v>
      </c>
      <c r="L794" s="32">
        <v>135.82499999999999</v>
      </c>
      <c r="M794" s="11" t="s">
        <v>90</v>
      </c>
      <c r="N794" s="11">
        <v>60</v>
      </c>
      <c r="O794" s="32">
        <v>0.5</v>
      </c>
      <c r="P794" s="11" t="s">
        <v>79</v>
      </c>
      <c r="Q794" s="11" t="s">
        <v>80</v>
      </c>
      <c r="R794" s="11" t="s">
        <v>104</v>
      </c>
      <c r="S794" s="11" t="s">
        <v>145</v>
      </c>
      <c r="T794" s="11" t="s">
        <v>101</v>
      </c>
      <c r="U794" s="11" t="s">
        <v>1113</v>
      </c>
      <c r="V794" s="11" t="s">
        <v>94</v>
      </c>
      <c r="W794" s="11" t="s">
        <v>86</v>
      </c>
      <c r="X794" s="11"/>
      <c r="Y794" s="11"/>
      <c r="Z794" s="11"/>
      <c r="AA794" s="11">
        <v>100</v>
      </c>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v>100</v>
      </c>
      <c r="BA794" s="11" t="s">
        <v>1114</v>
      </c>
      <c r="BB794" s="11">
        <v>1</v>
      </c>
      <c r="BC794" s="11" t="s">
        <v>106</v>
      </c>
      <c r="BD794" s="11" t="s">
        <v>1098</v>
      </c>
      <c r="BE794" s="34"/>
      <c r="BF794" s="34">
        <v>0.5</v>
      </c>
      <c r="BG794" s="34"/>
      <c r="BH794" s="11"/>
      <c r="BI794" s="11"/>
      <c r="BJ794" s="11"/>
      <c r="BK794" s="11"/>
      <c r="BL794" s="11"/>
      <c r="BM794" s="11"/>
      <c r="BN794" s="11">
        <v>70</v>
      </c>
      <c r="BO794" s="11">
        <v>90</v>
      </c>
      <c r="BP794" s="11">
        <v>74</v>
      </c>
      <c r="BQ794" s="11">
        <v>180</v>
      </c>
      <c r="BR794" s="32">
        <v>-38.231975712183782</v>
      </c>
      <c r="BS794" s="32">
        <v>321.76802428781622</v>
      </c>
      <c r="BT794" s="32">
        <v>12.693571577558727</v>
      </c>
      <c r="BU794" s="32">
        <v>51.768024287816218</v>
      </c>
      <c r="BV794" s="32">
        <v>77.306428422441272</v>
      </c>
      <c r="BW794" s="32">
        <v>141.76802428781622</v>
      </c>
      <c r="BX794" s="32">
        <v>77.306428422441272</v>
      </c>
      <c r="BY794" s="35"/>
      <c r="BZ794" s="11"/>
      <c r="CA794" s="11"/>
      <c r="CB794" s="36"/>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c r="FY794" s="29"/>
      <c r="FZ794" s="29"/>
      <c r="GA794" s="29"/>
      <c r="GB794" s="29"/>
      <c r="GC794" s="29"/>
      <c r="GD794" s="29"/>
      <c r="GE794" s="29"/>
      <c r="GF794" s="29"/>
      <c r="GG794" s="29"/>
      <c r="GH794" s="29"/>
      <c r="GI794" s="29"/>
      <c r="GJ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c r="HH794" s="29"/>
      <c r="HI794" s="29"/>
      <c r="HJ794" s="29"/>
      <c r="HK794" s="29"/>
      <c r="HL794" s="29"/>
      <c r="HM794" s="29"/>
      <c r="HN794" s="29"/>
      <c r="HO794" s="29"/>
      <c r="HP794" s="29"/>
      <c r="HQ794" s="29"/>
      <c r="HR794" s="29"/>
      <c r="HS794" s="29"/>
      <c r="HT794" s="29"/>
      <c r="HU794" s="29"/>
      <c r="HV794" s="29"/>
      <c r="HW794" s="29"/>
      <c r="HX794" s="29"/>
      <c r="HY794" s="29"/>
      <c r="HZ794" s="29"/>
      <c r="IA794" s="29"/>
      <c r="IB794" s="29"/>
      <c r="IC794" s="29"/>
      <c r="ID794" s="29"/>
      <c r="IE794" s="29"/>
      <c r="IF794" s="29"/>
      <c r="IG794" s="29"/>
      <c r="IH794" s="29"/>
      <c r="II794" s="29"/>
      <c r="IJ794" s="29"/>
      <c r="IK794" s="29"/>
      <c r="IL794" s="29"/>
      <c r="IM794" s="29"/>
      <c r="IN794" s="29"/>
      <c r="IO794" s="29"/>
      <c r="IP794" s="29"/>
      <c r="IQ794" s="29"/>
      <c r="IR794" s="29"/>
      <c r="IS794" s="29"/>
      <c r="IT794" s="29"/>
      <c r="IU794" s="29"/>
      <c r="IV794" s="29"/>
      <c r="IW794" s="29"/>
      <c r="IX794" s="29"/>
      <c r="IY794" s="29"/>
      <c r="IZ794" s="29"/>
      <c r="JA794" s="29"/>
      <c r="JB794" s="29"/>
      <c r="JC794" s="29"/>
      <c r="JD794" s="29"/>
      <c r="JE794" s="29"/>
      <c r="JF794" s="29"/>
      <c r="JG794" s="29"/>
      <c r="JH794" s="29"/>
      <c r="JI794" s="29"/>
      <c r="JJ794" s="29"/>
      <c r="JK794" s="29"/>
      <c r="JL794" s="29"/>
      <c r="JM794" s="29"/>
      <c r="JN794" s="29"/>
      <c r="JO794" s="29"/>
      <c r="JP794" s="29"/>
      <c r="JQ794" s="29"/>
      <c r="JR794" s="29"/>
      <c r="JS794" s="29"/>
      <c r="JT794" s="29"/>
    </row>
    <row r="795" spans="1:280" s="12" customFormat="1" ht="31" x14ac:dyDescent="0.35">
      <c r="A795" s="38">
        <v>43291</v>
      </c>
      <c r="B795" s="11" t="s">
        <v>340</v>
      </c>
      <c r="C795" s="11" t="s">
        <v>75</v>
      </c>
      <c r="D795" s="11" t="s">
        <v>596</v>
      </c>
      <c r="E795" s="11">
        <v>54</v>
      </c>
      <c r="F795" s="11">
        <v>3</v>
      </c>
      <c r="G795" s="11" t="s">
        <v>1108</v>
      </c>
      <c r="H795" s="11">
        <v>23</v>
      </c>
      <c r="I795" s="11">
        <v>50</v>
      </c>
      <c r="J795" s="11" t="s">
        <v>77</v>
      </c>
      <c r="K795" s="32">
        <v>135.82499999999999</v>
      </c>
      <c r="L795" s="32">
        <v>136.095</v>
      </c>
      <c r="M795" s="11" t="s">
        <v>78</v>
      </c>
      <c r="N795" s="11">
        <v>100</v>
      </c>
      <c r="O795" s="32">
        <v>4</v>
      </c>
      <c r="P795" s="11" t="s">
        <v>79</v>
      </c>
      <c r="Q795" s="11" t="s">
        <v>80</v>
      </c>
      <c r="R795" s="11" t="s">
        <v>104</v>
      </c>
      <c r="S795" s="11" t="s">
        <v>82</v>
      </c>
      <c r="T795" s="11" t="s">
        <v>101</v>
      </c>
      <c r="U795" s="11" t="s">
        <v>168</v>
      </c>
      <c r="V795" s="11" t="s">
        <v>85</v>
      </c>
      <c r="W795" s="11" t="s">
        <v>86</v>
      </c>
      <c r="X795" s="11"/>
      <c r="Y795" s="11"/>
      <c r="Z795" s="11"/>
      <c r="AA795" s="11">
        <v>100</v>
      </c>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v>100</v>
      </c>
      <c r="BA795" s="11" t="s">
        <v>1115</v>
      </c>
      <c r="BB795" s="11">
        <v>2</v>
      </c>
      <c r="BC795" s="11" t="s">
        <v>106</v>
      </c>
      <c r="BD795" s="11" t="s">
        <v>971</v>
      </c>
      <c r="BE795" s="34"/>
      <c r="BF795" s="34">
        <v>4</v>
      </c>
      <c r="BG795" s="34"/>
      <c r="BH795" s="11"/>
      <c r="BI795" s="11"/>
      <c r="BJ795" s="11"/>
      <c r="BK795" s="11"/>
      <c r="BL795" s="11"/>
      <c r="BM795" s="11"/>
      <c r="BN795" s="11">
        <v>76</v>
      </c>
      <c r="BO795" s="11">
        <v>270</v>
      </c>
      <c r="BP795" s="11">
        <v>70</v>
      </c>
      <c r="BQ795" s="11">
        <v>0</v>
      </c>
      <c r="BR795" s="32">
        <v>124.41204256769231</v>
      </c>
      <c r="BS795" s="32">
        <v>124.41204256769231</v>
      </c>
      <c r="BT795" s="32">
        <v>11.623296529246307</v>
      </c>
      <c r="BU795" s="32">
        <v>214.41204256769231</v>
      </c>
      <c r="BV795" s="32">
        <v>78.376703470753696</v>
      </c>
      <c r="BW795" s="32">
        <v>304.41204256769231</v>
      </c>
      <c r="BX795" s="32">
        <v>78.376703470753696</v>
      </c>
      <c r="BY795" s="35"/>
      <c r="BZ795" s="11"/>
      <c r="CA795" s="11"/>
      <c r="CB795" s="36"/>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c r="FY795" s="29"/>
      <c r="FZ795" s="29"/>
      <c r="GA795" s="29"/>
      <c r="GB795" s="29"/>
      <c r="GC795" s="29"/>
      <c r="GD795" s="29"/>
      <c r="GE795" s="29"/>
      <c r="GF795" s="29"/>
      <c r="GG795" s="29"/>
      <c r="GH795" s="29"/>
      <c r="GI795" s="29"/>
      <c r="GJ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c r="HH795" s="29"/>
      <c r="HI795" s="29"/>
      <c r="HJ795" s="29"/>
      <c r="HK795" s="29"/>
      <c r="HL795" s="29"/>
      <c r="HM795" s="29"/>
      <c r="HN795" s="29"/>
      <c r="HO795" s="29"/>
      <c r="HP795" s="29"/>
      <c r="HQ795" s="29"/>
      <c r="HR795" s="29"/>
      <c r="HS795" s="29"/>
      <c r="HT795" s="29"/>
      <c r="HU795" s="29"/>
      <c r="HV795" s="29"/>
      <c r="HW795" s="29"/>
      <c r="HX795" s="29"/>
      <c r="HY795" s="29"/>
      <c r="HZ795" s="29"/>
      <c r="IA795" s="29"/>
      <c r="IB795" s="29"/>
      <c r="IC795" s="29"/>
      <c r="ID795" s="29"/>
      <c r="IE795" s="29"/>
      <c r="IF795" s="29"/>
      <c r="IG795" s="29"/>
      <c r="IH795" s="29"/>
      <c r="II795" s="29"/>
      <c r="IJ795" s="29"/>
      <c r="IK795" s="29"/>
      <c r="IL795" s="29"/>
      <c r="IM795" s="29"/>
      <c r="IN795" s="29"/>
      <c r="IO795" s="29"/>
      <c r="IP795" s="29"/>
      <c r="IQ795" s="29"/>
      <c r="IR795" s="29"/>
      <c r="IS795" s="29"/>
      <c r="IT795" s="29"/>
      <c r="IU795" s="29"/>
      <c r="IV795" s="29"/>
      <c r="IW795" s="29"/>
      <c r="IX795" s="29"/>
      <c r="IY795" s="29"/>
      <c r="IZ795" s="29"/>
      <c r="JA795" s="29"/>
      <c r="JB795" s="29"/>
      <c r="JC795" s="29"/>
      <c r="JD795" s="29"/>
      <c r="JE795" s="29"/>
      <c r="JF795" s="29"/>
      <c r="JG795" s="29"/>
      <c r="JH795" s="29"/>
      <c r="JI795" s="29"/>
      <c r="JJ795" s="29"/>
      <c r="JK795" s="29"/>
      <c r="JL795" s="29"/>
      <c r="JM795" s="29"/>
      <c r="JN795" s="29"/>
      <c r="JO795" s="29"/>
      <c r="JP795" s="29"/>
      <c r="JQ795" s="29"/>
      <c r="JR795" s="29"/>
      <c r="JS795" s="29"/>
      <c r="JT795" s="29"/>
    </row>
    <row r="796" spans="1:280" s="12" customFormat="1" ht="31" x14ac:dyDescent="0.35">
      <c r="A796" s="38">
        <v>43291</v>
      </c>
      <c r="B796" s="11" t="s">
        <v>340</v>
      </c>
      <c r="C796" s="11" t="s">
        <v>75</v>
      </c>
      <c r="D796" s="11" t="s">
        <v>597</v>
      </c>
      <c r="E796" s="11">
        <v>54</v>
      </c>
      <c r="F796" s="11">
        <v>3</v>
      </c>
      <c r="G796" s="11" t="s">
        <v>1108</v>
      </c>
      <c r="H796" s="11">
        <v>56</v>
      </c>
      <c r="I796" s="11">
        <v>73</v>
      </c>
      <c r="J796" s="11" t="s">
        <v>77</v>
      </c>
      <c r="K796" s="32">
        <v>136.155</v>
      </c>
      <c r="L796" s="32">
        <v>136.32499999999999</v>
      </c>
      <c r="M796" s="11" t="s">
        <v>78</v>
      </c>
      <c r="N796" s="11">
        <v>100</v>
      </c>
      <c r="O796" s="32">
        <v>4</v>
      </c>
      <c r="P796" s="11" t="s">
        <v>79</v>
      </c>
      <c r="Q796" s="11" t="s">
        <v>80</v>
      </c>
      <c r="R796" s="11" t="s">
        <v>104</v>
      </c>
      <c r="S796" s="11" t="s">
        <v>82</v>
      </c>
      <c r="T796" s="11" t="s">
        <v>101</v>
      </c>
      <c r="U796" s="11" t="s">
        <v>1116</v>
      </c>
      <c r="V796" s="11" t="s">
        <v>94</v>
      </c>
      <c r="W796" s="11" t="s">
        <v>86</v>
      </c>
      <c r="X796" s="11"/>
      <c r="Y796" s="11"/>
      <c r="Z796" s="11"/>
      <c r="AA796" s="11">
        <v>30</v>
      </c>
      <c r="AB796" s="11"/>
      <c r="AC796" s="11"/>
      <c r="AD796" s="11">
        <v>70</v>
      </c>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v>100</v>
      </c>
      <c r="BA796" s="11" t="s">
        <v>1117</v>
      </c>
      <c r="BB796" s="11">
        <v>10</v>
      </c>
      <c r="BC796" s="11" t="s">
        <v>106</v>
      </c>
      <c r="BD796" s="11" t="s">
        <v>1118</v>
      </c>
      <c r="BE796" s="34"/>
      <c r="BF796" s="34"/>
      <c r="BG796" s="34"/>
      <c r="BH796" s="11"/>
      <c r="BI796" s="11"/>
      <c r="BJ796" s="11"/>
      <c r="BK796" s="11"/>
      <c r="BL796" s="11"/>
      <c r="BM796" s="11"/>
      <c r="BN796" s="11">
        <v>65</v>
      </c>
      <c r="BO796" s="11">
        <v>270</v>
      </c>
      <c r="BP796" s="11">
        <v>0.01</v>
      </c>
      <c r="BQ796" s="11">
        <v>2</v>
      </c>
      <c r="BR796" s="32">
        <v>92.004660222761743</v>
      </c>
      <c r="BS796" s="32">
        <v>92.004660222761743</v>
      </c>
      <c r="BT796" s="32">
        <v>24.986567524658398</v>
      </c>
      <c r="BU796" s="32">
        <v>182.00466022276174</v>
      </c>
      <c r="BV796" s="32">
        <v>65.013432475341602</v>
      </c>
      <c r="BW796" s="32">
        <v>272.00466022276174</v>
      </c>
      <c r="BX796" s="32">
        <v>65.013432475341602</v>
      </c>
      <c r="BY796" s="35"/>
      <c r="BZ796" s="11"/>
      <c r="CA796" s="11"/>
      <c r="CB796" s="36"/>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c r="FY796" s="29"/>
      <c r="FZ796" s="29"/>
      <c r="GA796" s="29"/>
      <c r="GB796" s="29"/>
      <c r="GC796" s="29"/>
      <c r="GD796" s="29"/>
      <c r="GE796" s="29"/>
      <c r="GF796" s="29"/>
      <c r="GG796" s="29"/>
      <c r="GH796" s="29"/>
      <c r="GI796" s="29"/>
      <c r="GJ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c r="HH796" s="29"/>
      <c r="HI796" s="29"/>
      <c r="HJ796" s="29"/>
      <c r="HK796" s="29"/>
      <c r="HL796" s="29"/>
      <c r="HM796" s="29"/>
      <c r="HN796" s="29"/>
      <c r="HO796" s="29"/>
      <c r="HP796" s="29"/>
      <c r="HQ796" s="29"/>
      <c r="HR796" s="29"/>
      <c r="HS796" s="29"/>
      <c r="HT796" s="29"/>
      <c r="HU796" s="29"/>
      <c r="HV796" s="29"/>
      <c r="HW796" s="29"/>
      <c r="HX796" s="29"/>
      <c r="HY796" s="29"/>
      <c r="HZ796" s="29"/>
      <c r="IA796" s="29"/>
      <c r="IB796" s="29"/>
      <c r="IC796" s="29"/>
      <c r="ID796" s="29"/>
      <c r="IE796" s="29"/>
      <c r="IF796" s="29"/>
      <c r="IG796" s="29"/>
      <c r="IH796" s="29"/>
      <c r="II796" s="29"/>
      <c r="IJ796" s="29"/>
      <c r="IK796" s="29"/>
      <c r="IL796" s="29"/>
      <c r="IM796" s="29"/>
      <c r="IN796" s="29"/>
      <c r="IO796" s="29"/>
      <c r="IP796" s="29"/>
      <c r="IQ796" s="29"/>
      <c r="IR796" s="29"/>
      <c r="IS796" s="29"/>
      <c r="IT796" s="29"/>
      <c r="IU796" s="29"/>
      <c r="IV796" s="29"/>
      <c r="IW796" s="29"/>
      <c r="IX796" s="29"/>
      <c r="IY796" s="29"/>
      <c r="IZ796" s="29"/>
      <c r="JA796" s="29"/>
      <c r="JB796" s="29"/>
      <c r="JC796" s="29"/>
      <c r="JD796" s="29"/>
      <c r="JE796" s="29"/>
      <c r="JF796" s="29"/>
      <c r="JG796" s="29"/>
      <c r="JH796" s="29"/>
      <c r="JI796" s="29"/>
      <c r="JJ796" s="29"/>
      <c r="JK796" s="29"/>
      <c r="JL796" s="29"/>
      <c r="JM796" s="29"/>
      <c r="JN796" s="29"/>
      <c r="JO796" s="29"/>
      <c r="JP796" s="29"/>
      <c r="JQ796" s="29"/>
      <c r="JR796" s="29"/>
      <c r="JS796" s="29"/>
      <c r="JT796" s="29"/>
    </row>
    <row r="797" spans="1:280" s="12" customFormat="1" ht="31" x14ac:dyDescent="0.35">
      <c r="A797" s="38">
        <v>43291</v>
      </c>
      <c r="B797" s="11" t="s">
        <v>340</v>
      </c>
      <c r="C797" s="11" t="s">
        <v>75</v>
      </c>
      <c r="D797" s="11" t="s">
        <v>599</v>
      </c>
      <c r="E797" s="11">
        <v>54</v>
      </c>
      <c r="F797" s="11">
        <v>3</v>
      </c>
      <c r="G797" s="11" t="s">
        <v>1108</v>
      </c>
      <c r="H797" s="11">
        <v>63</v>
      </c>
      <c r="I797" s="11">
        <v>66</v>
      </c>
      <c r="J797" s="11" t="s">
        <v>77</v>
      </c>
      <c r="K797" s="32">
        <v>136.22499999999999</v>
      </c>
      <c r="L797" s="32">
        <v>136.255</v>
      </c>
      <c r="M797" s="11" t="s">
        <v>78</v>
      </c>
      <c r="N797" s="11">
        <v>100</v>
      </c>
      <c r="O797" s="32">
        <v>3</v>
      </c>
      <c r="P797" s="11" t="s">
        <v>79</v>
      </c>
      <c r="Q797" s="11" t="s">
        <v>80</v>
      </c>
      <c r="R797" s="11" t="s">
        <v>81</v>
      </c>
      <c r="S797" s="11" t="s">
        <v>82</v>
      </c>
      <c r="T797" s="11" t="s">
        <v>101</v>
      </c>
      <c r="U797" s="11" t="s">
        <v>1119</v>
      </c>
      <c r="V797" s="11" t="s">
        <v>94</v>
      </c>
      <c r="W797" s="11" t="s">
        <v>98</v>
      </c>
      <c r="X797" s="11"/>
      <c r="Y797" s="11"/>
      <c r="Z797" s="11"/>
      <c r="AA797" s="11"/>
      <c r="AB797" s="11"/>
      <c r="AC797" s="11"/>
      <c r="AD797" s="11">
        <v>100</v>
      </c>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v>100</v>
      </c>
      <c r="BA797" s="11" t="s">
        <v>1120</v>
      </c>
      <c r="BB797" s="11">
        <v>0</v>
      </c>
      <c r="BC797" s="11" t="s">
        <v>62</v>
      </c>
      <c r="BD797" s="11"/>
      <c r="BE797" s="34"/>
      <c r="BF797" s="34"/>
      <c r="BG797" s="34"/>
      <c r="BH797" s="11"/>
      <c r="BI797" s="11"/>
      <c r="BJ797" s="11"/>
      <c r="BK797" s="11"/>
      <c r="BL797" s="11"/>
      <c r="BM797" s="11"/>
      <c r="BN797" s="11">
        <v>50</v>
      </c>
      <c r="BO797" s="11">
        <v>90</v>
      </c>
      <c r="BP797" s="11">
        <v>1</v>
      </c>
      <c r="BQ797" s="11">
        <v>0</v>
      </c>
      <c r="BR797" s="32">
        <v>-90.839124843121411</v>
      </c>
      <c r="BS797" s="32">
        <v>269.1608751568786</v>
      </c>
      <c r="BT797" s="32">
        <v>39.996974246987783</v>
      </c>
      <c r="BU797" s="32">
        <v>359.1608751568786</v>
      </c>
      <c r="BV797" s="32">
        <v>50.003025753012217</v>
      </c>
      <c r="BW797" s="32">
        <v>89.160875156878603</v>
      </c>
      <c r="BX797" s="32">
        <v>50.003025753012217</v>
      </c>
      <c r="BY797" s="35"/>
      <c r="BZ797" s="11"/>
      <c r="CA797" s="11"/>
      <c r="CB797" s="36"/>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c r="FY797" s="29"/>
      <c r="FZ797" s="29"/>
      <c r="GA797" s="29"/>
      <c r="GB797" s="29"/>
      <c r="GC797" s="29"/>
      <c r="GD797" s="29"/>
      <c r="GE797" s="29"/>
      <c r="GF797" s="29"/>
      <c r="GG797" s="29"/>
      <c r="GH797" s="29"/>
      <c r="GI797" s="29"/>
      <c r="GJ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c r="HH797" s="29"/>
      <c r="HI797" s="29"/>
      <c r="HJ797" s="29"/>
      <c r="HK797" s="29"/>
      <c r="HL797" s="29"/>
      <c r="HM797" s="29"/>
      <c r="HN797" s="29"/>
      <c r="HO797" s="29"/>
      <c r="HP797" s="29"/>
      <c r="HQ797" s="29"/>
      <c r="HR797" s="29"/>
      <c r="HS797" s="29"/>
      <c r="HT797" s="29"/>
      <c r="HU797" s="29"/>
      <c r="HV797" s="29"/>
      <c r="HW797" s="29"/>
      <c r="HX797" s="29"/>
      <c r="HY797" s="29"/>
      <c r="HZ797" s="29"/>
      <c r="IA797" s="29"/>
      <c r="IB797" s="29"/>
      <c r="IC797" s="29"/>
      <c r="ID797" s="29"/>
      <c r="IE797" s="29"/>
      <c r="IF797" s="29"/>
      <c r="IG797" s="29"/>
      <c r="IH797" s="29"/>
      <c r="II797" s="29"/>
      <c r="IJ797" s="29"/>
      <c r="IK797" s="29"/>
      <c r="IL797" s="29"/>
      <c r="IM797" s="29"/>
      <c r="IN797" s="29"/>
      <c r="IO797" s="29"/>
      <c r="IP797" s="29"/>
      <c r="IQ797" s="29"/>
      <c r="IR797" s="29"/>
      <c r="IS797" s="29"/>
      <c r="IT797" s="29"/>
      <c r="IU797" s="29"/>
      <c r="IV797" s="29"/>
      <c r="IW797" s="29"/>
      <c r="IX797" s="29"/>
      <c r="IY797" s="29"/>
      <c r="IZ797" s="29"/>
      <c r="JA797" s="29"/>
      <c r="JB797" s="29"/>
      <c r="JC797" s="29"/>
      <c r="JD797" s="29"/>
      <c r="JE797" s="29"/>
      <c r="JF797" s="29"/>
      <c r="JG797" s="29"/>
      <c r="JH797" s="29"/>
      <c r="JI797" s="29"/>
      <c r="JJ797" s="29"/>
      <c r="JK797" s="29"/>
      <c r="JL797" s="29"/>
      <c r="JM797" s="29"/>
      <c r="JN797" s="29"/>
      <c r="JO797" s="29"/>
      <c r="JP797" s="29"/>
      <c r="JQ797" s="29"/>
      <c r="JR797" s="29"/>
      <c r="JS797" s="29"/>
      <c r="JT797" s="29"/>
    </row>
    <row r="798" spans="1:280" s="12" customFormat="1" ht="31" x14ac:dyDescent="0.35">
      <c r="A798" s="38">
        <v>43291</v>
      </c>
      <c r="B798" s="11" t="s">
        <v>340</v>
      </c>
      <c r="C798" s="11" t="s">
        <v>75</v>
      </c>
      <c r="D798" s="11" t="s">
        <v>600</v>
      </c>
      <c r="E798" s="11">
        <v>54</v>
      </c>
      <c r="F798" s="11">
        <v>3</v>
      </c>
      <c r="G798" s="11" t="s">
        <v>1108</v>
      </c>
      <c r="H798" s="11">
        <v>64</v>
      </c>
      <c r="I798" s="11">
        <v>81</v>
      </c>
      <c r="J798" s="11" t="s">
        <v>77</v>
      </c>
      <c r="K798" s="32">
        <v>136.23499999999999</v>
      </c>
      <c r="L798" s="32">
        <v>136.405</v>
      </c>
      <c r="M798" s="11" t="s">
        <v>78</v>
      </c>
      <c r="N798" s="11">
        <v>50</v>
      </c>
      <c r="O798" s="32">
        <v>1</v>
      </c>
      <c r="P798" s="11" t="s">
        <v>79</v>
      </c>
      <c r="Q798" s="11" t="s">
        <v>80</v>
      </c>
      <c r="R798" s="11" t="s">
        <v>81</v>
      </c>
      <c r="S798" s="11" t="s">
        <v>82</v>
      </c>
      <c r="T798" s="11" t="s">
        <v>101</v>
      </c>
      <c r="U798" s="11" t="s">
        <v>1121</v>
      </c>
      <c r="V798" s="11" t="s">
        <v>94</v>
      </c>
      <c r="W798" s="11" t="s">
        <v>86</v>
      </c>
      <c r="X798" s="11"/>
      <c r="Y798" s="11"/>
      <c r="Z798" s="11"/>
      <c r="AA798" s="11"/>
      <c r="AB798" s="11"/>
      <c r="AC798" s="11"/>
      <c r="AD798" s="11">
        <v>100</v>
      </c>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v>100</v>
      </c>
      <c r="BA798" s="11"/>
      <c r="BB798" s="11">
        <v>0</v>
      </c>
      <c r="BC798" s="11" t="s">
        <v>62</v>
      </c>
      <c r="BD798" s="11"/>
      <c r="BE798" s="34"/>
      <c r="BF798" s="34"/>
      <c r="BG798" s="34"/>
      <c r="BH798" s="11"/>
      <c r="BI798" s="11"/>
      <c r="BJ798" s="11"/>
      <c r="BK798" s="11"/>
      <c r="BL798" s="11"/>
      <c r="BM798" s="11"/>
      <c r="BN798" s="11"/>
      <c r="BO798" s="11"/>
      <c r="BP798" s="11"/>
      <c r="BQ798" s="11"/>
      <c r="BR798" s="32" t="e">
        <v>#DIV/0!</v>
      </c>
      <c r="BS798" s="32" t="e">
        <v>#DIV/0!</v>
      </c>
      <c r="BT798" s="32" t="e">
        <v>#DIV/0!</v>
      </c>
      <c r="BU798" s="32" t="e">
        <v>#DIV/0!</v>
      </c>
      <c r="BV798" s="32" t="e">
        <v>#DIV/0!</v>
      </c>
      <c r="BW798" s="32" t="e">
        <v>#DIV/0!</v>
      </c>
      <c r="BX798" s="32" t="e">
        <v>#DIV/0!</v>
      </c>
      <c r="BY798" s="35"/>
      <c r="BZ798" s="11"/>
      <c r="CA798" s="11"/>
      <c r="CB798" s="36"/>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c r="FY798" s="29"/>
      <c r="FZ798" s="29"/>
      <c r="GA798" s="29"/>
      <c r="GB798" s="29"/>
      <c r="GC798" s="29"/>
      <c r="GD798" s="29"/>
      <c r="GE798" s="29"/>
      <c r="GF798" s="29"/>
      <c r="GG798" s="29"/>
      <c r="GH798" s="29"/>
      <c r="GI798" s="29"/>
      <c r="GJ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c r="HH798" s="29"/>
      <c r="HI798" s="29"/>
      <c r="HJ798" s="29"/>
      <c r="HK798" s="29"/>
      <c r="HL798" s="29"/>
      <c r="HM798" s="29"/>
      <c r="HN798" s="29"/>
      <c r="HO798" s="29"/>
      <c r="HP798" s="29"/>
      <c r="HQ798" s="29"/>
      <c r="HR798" s="29"/>
      <c r="HS798" s="29"/>
      <c r="HT798" s="29"/>
      <c r="HU798" s="29"/>
      <c r="HV798" s="29"/>
      <c r="HW798" s="29"/>
      <c r="HX798" s="29"/>
      <c r="HY798" s="29"/>
      <c r="HZ798" s="29"/>
      <c r="IA798" s="29"/>
      <c r="IB798" s="29"/>
      <c r="IC798" s="29"/>
      <c r="ID798" s="29"/>
      <c r="IE798" s="29"/>
      <c r="IF798" s="29"/>
      <c r="IG798" s="29"/>
      <c r="IH798" s="29"/>
      <c r="II798" s="29"/>
      <c r="IJ798" s="29"/>
      <c r="IK798" s="29"/>
      <c r="IL798" s="29"/>
      <c r="IM798" s="29"/>
      <c r="IN798" s="29"/>
      <c r="IO798" s="29"/>
      <c r="IP798" s="29"/>
      <c r="IQ798" s="29"/>
      <c r="IR798" s="29"/>
      <c r="IS798" s="29"/>
      <c r="IT798" s="29"/>
      <c r="IU798" s="29"/>
      <c r="IV798" s="29"/>
      <c r="IW798" s="29"/>
      <c r="IX798" s="29"/>
      <c r="IY798" s="29"/>
      <c r="IZ798" s="29"/>
      <c r="JA798" s="29"/>
      <c r="JB798" s="29"/>
      <c r="JC798" s="29"/>
      <c r="JD798" s="29"/>
      <c r="JE798" s="29"/>
      <c r="JF798" s="29"/>
      <c r="JG798" s="29"/>
      <c r="JH798" s="29"/>
      <c r="JI798" s="29"/>
      <c r="JJ798" s="29"/>
      <c r="JK798" s="29"/>
      <c r="JL798" s="29"/>
      <c r="JM798" s="29"/>
      <c r="JN798" s="29"/>
      <c r="JO798" s="29"/>
      <c r="JP798" s="29"/>
      <c r="JQ798" s="29"/>
      <c r="JR798" s="29"/>
      <c r="JS798" s="29"/>
      <c r="JT798" s="29"/>
    </row>
    <row r="799" spans="1:280" s="12" customFormat="1" ht="186" x14ac:dyDescent="0.35">
      <c r="A799" s="38">
        <v>43291</v>
      </c>
      <c r="B799" s="11" t="s">
        <v>340</v>
      </c>
      <c r="C799" s="11" t="s">
        <v>75</v>
      </c>
      <c r="D799" s="11" t="s">
        <v>601</v>
      </c>
      <c r="E799" s="11">
        <v>54</v>
      </c>
      <c r="F799" s="11">
        <v>4</v>
      </c>
      <c r="G799" s="11" t="s">
        <v>1122</v>
      </c>
      <c r="H799" s="11">
        <v>27</v>
      </c>
      <c r="I799" s="11">
        <v>51</v>
      </c>
      <c r="J799" s="11" t="s">
        <v>77</v>
      </c>
      <c r="K799" s="32">
        <v>136.76000000000002</v>
      </c>
      <c r="L799" s="32">
        <v>137</v>
      </c>
      <c r="M799" s="11" t="s">
        <v>78</v>
      </c>
      <c r="N799" s="11">
        <v>100</v>
      </c>
      <c r="O799" s="32">
        <v>6</v>
      </c>
      <c r="P799" s="11" t="s">
        <v>79</v>
      </c>
      <c r="Q799" s="11" t="s">
        <v>158</v>
      </c>
      <c r="R799" s="11" t="s">
        <v>104</v>
      </c>
      <c r="S799" s="11" t="s">
        <v>82</v>
      </c>
      <c r="T799" s="11" t="s">
        <v>83</v>
      </c>
      <c r="U799" s="11" t="s">
        <v>1123</v>
      </c>
      <c r="V799" s="11" t="s">
        <v>94</v>
      </c>
      <c r="W799" s="11" t="s">
        <v>86</v>
      </c>
      <c r="X799" s="11"/>
      <c r="Y799" s="11"/>
      <c r="Z799" s="11"/>
      <c r="AA799" s="11">
        <v>70</v>
      </c>
      <c r="AB799" s="11"/>
      <c r="AC799" s="11"/>
      <c r="AD799" s="11">
        <v>20</v>
      </c>
      <c r="AE799" s="11"/>
      <c r="AF799" s="11"/>
      <c r="AG799" s="11"/>
      <c r="AH799" s="11"/>
      <c r="AI799" s="11"/>
      <c r="AJ799" s="11"/>
      <c r="AK799" s="11"/>
      <c r="AL799" s="11"/>
      <c r="AM799" s="11"/>
      <c r="AN799" s="11"/>
      <c r="AO799" s="11"/>
      <c r="AP799" s="11"/>
      <c r="AQ799" s="11"/>
      <c r="AR799" s="11"/>
      <c r="AS799" s="11"/>
      <c r="AT799" s="11"/>
      <c r="AU799" s="11"/>
      <c r="AV799" s="11"/>
      <c r="AW799" s="11"/>
      <c r="AX799" s="11"/>
      <c r="AY799" s="11">
        <v>10</v>
      </c>
      <c r="AZ799" s="11">
        <v>100</v>
      </c>
      <c r="BA799" s="11" t="s">
        <v>1124</v>
      </c>
      <c r="BB799" s="11">
        <v>50</v>
      </c>
      <c r="BC799" s="11" t="s">
        <v>106</v>
      </c>
      <c r="BD799" s="11" t="s">
        <v>1125</v>
      </c>
      <c r="BE799" s="34"/>
      <c r="BF799" s="34">
        <v>5</v>
      </c>
      <c r="BG799" s="34"/>
      <c r="BH799" s="11"/>
      <c r="BI799" s="11"/>
      <c r="BJ799" s="11"/>
      <c r="BK799" s="11"/>
      <c r="BL799" s="11"/>
      <c r="BM799" s="11"/>
      <c r="BN799" s="11">
        <v>73</v>
      </c>
      <c r="BO799" s="11">
        <v>270</v>
      </c>
      <c r="BP799" s="11">
        <v>1</v>
      </c>
      <c r="BQ799" s="11">
        <v>180</v>
      </c>
      <c r="BR799" s="32">
        <v>89.694241173649289</v>
      </c>
      <c r="BS799" s="32">
        <v>89.694241173649289</v>
      </c>
      <c r="BT799" s="32">
        <v>16.99977189409352</v>
      </c>
      <c r="BU799" s="32">
        <v>179.69424117364929</v>
      </c>
      <c r="BV799" s="32">
        <v>73.000228105906473</v>
      </c>
      <c r="BW799" s="32">
        <v>269.69424117364929</v>
      </c>
      <c r="BX799" s="32">
        <v>73.000228105906473</v>
      </c>
      <c r="BY799" s="35"/>
      <c r="BZ799" s="11"/>
      <c r="CA799" s="11"/>
      <c r="CB799" s="36"/>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c r="FY799" s="29"/>
      <c r="FZ799" s="29"/>
      <c r="GA799" s="29"/>
      <c r="GB799" s="29"/>
      <c r="GC799" s="29"/>
      <c r="GD799" s="29"/>
      <c r="GE799" s="29"/>
      <c r="GF799" s="29"/>
      <c r="GG799" s="29"/>
      <c r="GH799" s="29"/>
      <c r="GI799" s="29"/>
      <c r="GJ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c r="HH799" s="29"/>
      <c r="HI799" s="29"/>
      <c r="HJ799" s="29"/>
      <c r="HK799" s="29"/>
      <c r="HL799" s="29"/>
      <c r="HM799" s="29"/>
      <c r="HN799" s="29"/>
      <c r="HO799" s="29"/>
      <c r="HP799" s="29"/>
      <c r="HQ799" s="29"/>
      <c r="HR799" s="29"/>
      <c r="HS799" s="29"/>
      <c r="HT799" s="29"/>
      <c r="HU799" s="29"/>
      <c r="HV799" s="29"/>
      <c r="HW799" s="29"/>
      <c r="HX799" s="29"/>
      <c r="HY799" s="29"/>
      <c r="HZ799" s="29"/>
      <c r="IA799" s="29"/>
      <c r="IB799" s="29"/>
      <c r="IC799" s="29"/>
      <c r="ID799" s="29"/>
      <c r="IE799" s="29"/>
      <c r="IF799" s="29"/>
      <c r="IG799" s="29"/>
      <c r="IH799" s="29"/>
      <c r="II799" s="29"/>
      <c r="IJ799" s="29"/>
      <c r="IK799" s="29"/>
      <c r="IL799" s="29"/>
      <c r="IM799" s="29"/>
      <c r="IN799" s="29"/>
      <c r="IO799" s="29"/>
      <c r="IP799" s="29"/>
      <c r="IQ799" s="29"/>
      <c r="IR799" s="29"/>
      <c r="IS799" s="29"/>
      <c r="IT799" s="29"/>
      <c r="IU799" s="29"/>
      <c r="IV799" s="29"/>
      <c r="IW799" s="29"/>
      <c r="IX799" s="29"/>
      <c r="IY799" s="29"/>
      <c r="IZ799" s="29"/>
      <c r="JA799" s="29"/>
      <c r="JB799" s="29"/>
      <c r="JC799" s="29"/>
      <c r="JD799" s="29"/>
      <c r="JE799" s="29"/>
      <c r="JF799" s="29"/>
      <c r="JG799" s="29"/>
      <c r="JH799" s="29"/>
      <c r="JI799" s="29"/>
      <c r="JJ799" s="29"/>
      <c r="JK799" s="29"/>
      <c r="JL799" s="29"/>
      <c r="JM799" s="29"/>
      <c r="JN799" s="29"/>
      <c r="JO799" s="29"/>
      <c r="JP799" s="29"/>
      <c r="JQ799" s="29"/>
      <c r="JR799" s="29"/>
      <c r="JS799" s="29"/>
      <c r="JT799" s="29"/>
    </row>
    <row r="800" spans="1:280" s="12" customFormat="1" ht="31" x14ac:dyDescent="0.35">
      <c r="A800" s="38">
        <v>43291</v>
      </c>
      <c r="B800" s="11" t="s">
        <v>340</v>
      </c>
      <c r="C800" s="11" t="s">
        <v>75</v>
      </c>
      <c r="D800" s="11" t="s">
        <v>603</v>
      </c>
      <c r="E800" s="11">
        <v>54</v>
      </c>
      <c r="F800" s="11">
        <v>4</v>
      </c>
      <c r="G800" s="11" t="s">
        <v>1122</v>
      </c>
      <c r="H800" s="11">
        <v>41</v>
      </c>
      <c r="I800" s="11">
        <v>44</v>
      </c>
      <c r="J800" s="11" t="s">
        <v>77</v>
      </c>
      <c r="K800" s="32">
        <v>136.9</v>
      </c>
      <c r="L800" s="32">
        <v>136.93</v>
      </c>
      <c r="M800" s="11" t="s">
        <v>78</v>
      </c>
      <c r="N800" s="11">
        <v>90</v>
      </c>
      <c r="O800" s="32">
        <v>3</v>
      </c>
      <c r="P800" s="11" t="s">
        <v>79</v>
      </c>
      <c r="Q800" s="11" t="s">
        <v>80</v>
      </c>
      <c r="R800" s="11" t="s">
        <v>81</v>
      </c>
      <c r="S800" s="11" t="s">
        <v>82</v>
      </c>
      <c r="T800" s="11" t="s">
        <v>1126</v>
      </c>
      <c r="U800" s="11" t="s">
        <v>1127</v>
      </c>
      <c r="V800" s="11" t="s">
        <v>94</v>
      </c>
      <c r="W800" s="11" t="s">
        <v>98</v>
      </c>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v>100</v>
      </c>
      <c r="AZ800" s="11">
        <v>100</v>
      </c>
      <c r="BA800" s="11" t="s">
        <v>1128</v>
      </c>
      <c r="BB800" s="11">
        <v>0</v>
      </c>
      <c r="BC800" s="11" t="s">
        <v>62</v>
      </c>
      <c r="BD800" s="11"/>
      <c r="BE800" s="34"/>
      <c r="BF800" s="34">
        <v>0.5</v>
      </c>
      <c r="BG800" s="34" t="s">
        <v>705</v>
      </c>
      <c r="BH800" s="11" t="s">
        <v>706</v>
      </c>
      <c r="BI800" s="11">
        <v>5</v>
      </c>
      <c r="BJ800" s="11"/>
      <c r="BK800" s="11"/>
      <c r="BL800" s="11"/>
      <c r="BM800" s="11"/>
      <c r="BN800" s="11">
        <v>5</v>
      </c>
      <c r="BO800" s="11">
        <v>90</v>
      </c>
      <c r="BP800" s="11">
        <v>57</v>
      </c>
      <c r="BQ800" s="11">
        <v>0</v>
      </c>
      <c r="BR800" s="32">
        <v>-176.74819029086296</v>
      </c>
      <c r="BS800" s="32">
        <v>183.25180970913704</v>
      </c>
      <c r="BT800" s="32">
        <v>32.957841164870878</v>
      </c>
      <c r="BU800" s="32">
        <v>273.25180970913704</v>
      </c>
      <c r="BV800" s="32">
        <v>57.042158835129122</v>
      </c>
      <c r="BW800" s="32">
        <v>3.251809709137035</v>
      </c>
      <c r="BX800" s="32">
        <v>57.042158835129122</v>
      </c>
      <c r="BY800" s="35"/>
      <c r="BZ800" s="11"/>
      <c r="CA800" s="11"/>
      <c r="CB800" s="36"/>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c r="FY800" s="29"/>
      <c r="FZ800" s="29"/>
      <c r="GA800" s="29"/>
      <c r="GB800" s="29"/>
      <c r="GC800" s="29"/>
      <c r="GD800" s="29"/>
      <c r="GE800" s="29"/>
      <c r="GF800" s="29"/>
      <c r="GG800" s="29"/>
      <c r="GH800" s="29"/>
      <c r="GI800" s="29"/>
      <c r="GJ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c r="HH800" s="29"/>
      <c r="HI800" s="29"/>
      <c r="HJ800" s="29"/>
      <c r="HK800" s="29"/>
      <c r="HL800" s="29"/>
      <c r="HM800" s="29"/>
      <c r="HN800" s="29"/>
      <c r="HO800" s="29"/>
      <c r="HP800" s="29"/>
      <c r="HQ800" s="29"/>
      <c r="HR800" s="29"/>
      <c r="HS800" s="29"/>
      <c r="HT800" s="29"/>
      <c r="HU800" s="29"/>
      <c r="HV800" s="29"/>
      <c r="HW800" s="29"/>
      <c r="HX800" s="29"/>
      <c r="HY800" s="29"/>
      <c r="HZ800" s="29"/>
      <c r="IA800" s="29"/>
      <c r="IB800" s="29"/>
      <c r="IC800" s="29"/>
      <c r="ID800" s="29"/>
      <c r="IE800" s="29"/>
      <c r="IF800" s="29"/>
      <c r="IG800" s="29"/>
      <c r="IH800" s="29"/>
      <c r="II800" s="29"/>
      <c r="IJ800" s="29"/>
      <c r="IK800" s="29"/>
      <c r="IL800" s="29"/>
      <c r="IM800" s="29"/>
      <c r="IN800" s="29"/>
      <c r="IO800" s="29"/>
      <c r="IP800" s="29"/>
      <c r="IQ800" s="29"/>
      <c r="IR800" s="29"/>
      <c r="IS800" s="29"/>
      <c r="IT800" s="29"/>
      <c r="IU800" s="29"/>
      <c r="IV800" s="29"/>
      <c r="IW800" s="29"/>
      <c r="IX800" s="29"/>
      <c r="IY800" s="29"/>
      <c r="IZ800" s="29"/>
      <c r="JA800" s="29"/>
      <c r="JB800" s="29"/>
      <c r="JC800" s="29"/>
      <c r="JD800" s="29"/>
      <c r="JE800" s="29"/>
      <c r="JF800" s="29"/>
      <c r="JG800" s="29"/>
      <c r="JH800" s="29"/>
      <c r="JI800" s="29"/>
      <c r="JJ800" s="29"/>
      <c r="JK800" s="29"/>
      <c r="JL800" s="29"/>
      <c r="JM800" s="29"/>
      <c r="JN800" s="29"/>
      <c r="JO800" s="29"/>
      <c r="JP800" s="29"/>
      <c r="JQ800" s="29"/>
      <c r="JR800" s="29"/>
      <c r="JS800" s="29"/>
      <c r="JT800" s="29"/>
    </row>
    <row r="801" spans="1:280" s="12" customFormat="1" ht="77.5" x14ac:dyDescent="0.35">
      <c r="A801" s="38">
        <v>43291</v>
      </c>
      <c r="B801" s="11" t="s">
        <v>340</v>
      </c>
      <c r="C801" s="11" t="s">
        <v>75</v>
      </c>
      <c r="D801" s="11" t="s">
        <v>604</v>
      </c>
      <c r="E801" s="11">
        <v>54</v>
      </c>
      <c r="F801" s="11">
        <v>4</v>
      </c>
      <c r="G801" s="11" t="s">
        <v>1122</v>
      </c>
      <c r="H801" s="11">
        <v>54</v>
      </c>
      <c r="I801" s="11">
        <v>58</v>
      </c>
      <c r="J801" s="11" t="s">
        <v>77</v>
      </c>
      <c r="K801" s="32">
        <v>137.03</v>
      </c>
      <c r="L801" s="32">
        <v>137.07000000000002</v>
      </c>
      <c r="M801" s="11" t="s">
        <v>78</v>
      </c>
      <c r="N801" s="11">
        <v>100</v>
      </c>
      <c r="O801" s="32">
        <v>2</v>
      </c>
      <c r="P801" s="11" t="s">
        <v>79</v>
      </c>
      <c r="Q801" s="11" t="s">
        <v>80</v>
      </c>
      <c r="R801" s="11" t="s">
        <v>104</v>
      </c>
      <c r="S801" s="11" t="s">
        <v>82</v>
      </c>
      <c r="T801" s="11" t="s">
        <v>92</v>
      </c>
      <c r="U801" s="11" t="s">
        <v>734</v>
      </c>
      <c r="V801" s="11" t="s">
        <v>94</v>
      </c>
      <c r="W801" s="11" t="s">
        <v>86</v>
      </c>
      <c r="X801" s="11"/>
      <c r="Y801" s="11"/>
      <c r="Z801" s="11"/>
      <c r="AA801" s="11">
        <v>20</v>
      </c>
      <c r="AB801" s="11"/>
      <c r="AC801" s="11"/>
      <c r="AD801" s="11">
        <v>80</v>
      </c>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v>100</v>
      </c>
      <c r="BA801" s="11" t="s">
        <v>1129</v>
      </c>
      <c r="BB801" s="11">
        <v>3</v>
      </c>
      <c r="BC801" s="11" t="s">
        <v>106</v>
      </c>
      <c r="BD801" s="11" t="s">
        <v>1130</v>
      </c>
      <c r="BE801" s="34"/>
      <c r="BF801" s="34">
        <v>1</v>
      </c>
      <c r="BG801" s="34"/>
      <c r="BH801" s="11"/>
      <c r="BI801" s="11"/>
      <c r="BJ801" s="11"/>
      <c r="BK801" s="11"/>
      <c r="BL801" s="11"/>
      <c r="BM801" s="11"/>
      <c r="BN801" s="11">
        <v>70</v>
      </c>
      <c r="BO801" s="11">
        <v>90</v>
      </c>
      <c r="BP801" s="11">
        <v>13</v>
      </c>
      <c r="BQ801" s="11">
        <v>0</v>
      </c>
      <c r="BR801" s="32">
        <v>-94.803231793381499</v>
      </c>
      <c r="BS801" s="32">
        <v>265.19676820661851</v>
      </c>
      <c r="BT801" s="32">
        <v>19.935304232831218</v>
      </c>
      <c r="BU801" s="32">
        <v>355.19676820661851</v>
      </c>
      <c r="BV801" s="32">
        <v>70.064695767168786</v>
      </c>
      <c r="BW801" s="32">
        <v>85.196768206618515</v>
      </c>
      <c r="BX801" s="32">
        <v>70.064695767168786</v>
      </c>
      <c r="BY801" s="35"/>
      <c r="BZ801" s="11"/>
      <c r="CA801" s="11"/>
      <c r="CB801" s="36"/>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c r="FY801" s="29"/>
      <c r="FZ801" s="29"/>
      <c r="GA801" s="29"/>
      <c r="GB801" s="29"/>
      <c r="GC801" s="29"/>
      <c r="GD801" s="29"/>
      <c r="GE801" s="29"/>
      <c r="GF801" s="29"/>
      <c r="GG801" s="29"/>
      <c r="GH801" s="29"/>
      <c r="GI801" s="29"/>
      <c r="GJ801" s="29"/>
      <c r="GK801" s="29"/>
      <c r="GL801" s="29"/>
      <c r="GM801" s="29"/>
      <c r="GN801" s="29"/>
      <c r="GO801" s="29"/>
      <c r="GP801" s="29"/>
      <c r="GQ801" s="29"/>
      <c r="GR801" s="29"/>
      <c r="GS801" s="29"/>
      <c r="GT801" s="29"/>
      <c r="GU801" s="29"/>
      <c r="GV801" s="29"/>
      <c r="GW801" s="29"/>
      <c r="GX801" s="29"/>
      <c r="GY801" s="29"/>
      <c r="GZ801" s="29"/>
      <c r="HA801" s="29"/>
      <c r="HB801" s="29"/>
      <c r="HC801" s="29"/>
      <c r="HD801" s="29"/>
      <c r="HE801" s="29"/>
      <c r="HF801" s="29"/>
      <c r="HG801" s="29"/>
      <c r="HH801" s="29"/>
      <c r="HI801" s="29"/>
      <c r="HJ801" s="29"/>
      <c r="HK801" s="29"/>
      <c r="HL801" s="29"/>
      <c r="HM801" s="29"/>
      <c r="HN801" s="29"/>
      <c r="HO801" s="29"/>
      <c r="HP801" s="29"/>
      <c r="HQ801" s="29"/>
      <c r="HR801" s="29"/>
      <c r="HS801" s="29"/>
      <c r="HT801" s="29"/>
      <c r="HU801" s="29"/>
      <c r="HV801" s="29"/>
      <c r="HW801" s="29"/>
      <c r="HX801" s="29"/>
      <c r="HY801" s="29"/>
      <c r="HZ801" s="29"/>
      <c r="IA801" s="29"/>
      <c r="IB801" s="29"/>
      <c r="IC801" s="29"/>
      <c r="ID801" s="29"/>
      <c r="IE801" s="29"/>
      <c r="IF801" s="29"/>
      <c r="IG801" s="29"/>
      <c r="IH801" s="29"/>
      <c r="II801" s="29"/>
      <c r="IJ801" s="29"/>
      <c r="IK801" s="29"/>
      <c r="IL801" s="29"/>
      <c r="IM801" s="29"/>
      <c r="IN801" s="29"/>
      <c r="IO801" s="29"/>
      <c r="IP801" s="29"/>
      <c r="IQ801" s="29"/>
      <c r="IR801" s="29"/>
      <c r="IS801" s="29"/>
      <c r="IT801" s="29"/>
      <c r="IU801" s="29"/>
      <c r="IV801" s="29"/>
      <c r="IW801" s="29"/>
      <c r="IX801" s="29"/>
      <c r="IY801" s="29"/>
      <c r="IZ801" s="29"/>
      <c r="JA801" s="29"/>
      <c r="JB801" s="29"/>
      <c r="JC801" s="29"/>
      <c r="JD801" s="29"/>
      <c r="JE801" s="29"/>
      <c r="JF801" s="29"/>
      <c r="JG801" s="29"/>
      <c r="JH801" s="29"/>
      <c r="JI801" s="29"/>
      <c r="JJ801" s="29"/>
      <c r="JK801" s="29"/>
      <c r="JL801" s="29"/>
      <c r="JM801" s="29"/>
      <c r="JN801" s="29"/>
      <c r="JO801" s="29"/>
      <c r="JP801" s="29"/>
      <c r="JQ801" s="29"/>
      <c r="JR801" s="29"/>
      <c r="JS801" s="29"/>
      <c r="JT801" s="29"/>
    </row>
    <row r="802" spans="1:280" s="12" customFormat="1" x14ac:dyDescent="0.35">
      <c r="A802" s="38">
        <v>43291</v>
      </c>
      <c r="B802" s="11" t="s">
        <v>340</v>
      </c>
      <c r="C802" s="11" t="s">
        <v>75</v>
      </c>
      <c r="D802" s="11" t="s">
        <v>605</v>
      </c>
      <c r="E802" s="11">
        <v>54</v>
      </c>
      <c r="F802" s="11">
        <v>4</v>
      </c>
      <c r="G802" s="11" t="s">
        <v>1122</v>
      </c>
      <c r="H802" s="11">
        <v>57</v>
      </c>
      <c r="I802" s="11">
        <v>62</v>
      </c>
      <c r="J802" s="11" t="s">
        <v>77</v>
      </c>
      <c r="K802" s="32">
        <v>137.06</v>
      </c>
      <c r="L802" s="32">
        <v>137.11000000000001</v>
      </c>
      <c r="M802" s="11" t="s">
        <v>78</v>
      </c>
      <c r="N802" s="11">
        <v>100</v>
      </c>
      <c r="O802" s="32">
        <v>1</v>
      </c>
      <c r="P802" s="11" t="s">
        <v>79</v>
      </c>
      <c r="Q802" s="11" t="s">
        <v>80</v>
      </c>
      <c r="R802" s="11" t="s">
        <v>81</v>
      </c>
      <c r="S802" s="11" t="s">
        <v>82</v>
      </c>
      <c r="T802" s="11" t="s">
        <v>641</v>
      </c>
      <c r="U802" s="11" t="s">
        <v>153</v>
      </c>
      <c r="V802" s="11" t="s">
        <v>85</v>
      </c>
      <c r="W802" s="11" t="s">
        <v>86</v>
      </c>
      <c r="X802" s="11">
        <v>100</v>
      </c>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v>100</v>
      </c>
      <c r="BA802" s="11" t="s">
        <v>932</v>
      </c>
      <c r="BB802" s="11">
        <v>0</v>
      </c>
      <c r="BC802" s="11" t="s">
        <v>62</v>
      </c>
      <c r="BD802" s="11"/>
      <c r="BE802" s="34"/>
      <c r="BF802" s="34"/>
      <c r="BG802" s="34"/>
      <c r="BH802" s="11"/>
      <c r="BI802" s="11"/>
      <c r="BJ802" s="11"/>
      <c r="BK802" s="11"/>
      <c r="BL802" s="11"/>
      <c r="BM802" s="11"/>
      <c r="BN802" s="11"/>
      <c r="BO802" s="11"/>
      <c r="BP802" s="11"/>
      <c r="BQ802" s="11"/>
      <c r="BR802" s="32" t="e">
        <v>#DIV/0!</v>
      </c>
      <c r="BS802" s="32" t="e">
        <v>#DIV/0!</v>
      </c>
      <c r="BT802" s="32" t="e">
        <v>#DIV/0!</v>
      </c>
      <c r="BU802" s="32" t="e">
        <v>#DIV/0!</v>
      </c>
      <c r="BV802" s="32" t="e">
        <v>#DIV/0!</v>
      </c>
      <c r="BW802" s="32" t="e">
        <v>#DIV/0!</v>
      </c>
      <c r="BX802" s="32" t="e">
        <v>#DIV/0!</v>
      </c>
      <c r="BY802" s="35"/>
      <c r="BZ802" s="11"/>
      <c r="CA802" s="11"/>
      <c r="CB802" s="36"/>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c r="FY802" s="29"/>
      <c r="FZ802" s="29"/>
      <c r="GA802" s="29"/>
      <c r="GB802" s="29"/>
      <c r="GC802" s="29"/>
      <c r="GD802" s="29"/>
      <c r="GE802" s="29"/>
      <c r="GF802" s="29"/>
      <c r="GG802" s="29"/>
      <c r="GH802" s="29"/>
      <c r="GI802" s="29"/>
      <c r="GJ802" s="29"/>
      <c r="GK802" s="29"/>
      <c r="GL802" s="29"/>
      <c r="GM802" s="29"/>
      <c r="GN802" s="29"/>
      <c r="GO802" s="29"/>
      <c r="GP802" s="29"/>
      <c r="GQ802" s="29"/>
      <c r="GR802" s="29"/>
      <c r="GS802" s="29"/>
      <c r="GT802" s="29"/>
      <c r="GU802" s="29"/>
      <c r="GV802" s="29"/>
      <c r="GW802" s="29"/>
      <c r="GX802" s="29"/>
      <c r="GY802" s="29"/>
      <c r="GZ802" s="29"/>
      <c r="HA802" s="29"/>
      <c r="HB802" s="29"/>
      <c r="HC802" s="29"/>
      <c r="HD802" s="29"/>
      <c r="HE802" s="29"/>
      <c r="HF802" s="29"/>
      <c r="HG802" s="29"/>
      <c r="HH802" s="29"/>
      <c r="HI802" s="29"/>
      <c r="HJ802" s="29"/>
      <c r="HK802" s="29"/>
      <c r="HL802" s="29"/>
      <c r="HM802" s="29"/>
      <c r="HN802" s="29"/>
      <c r="HO802" s="29"/>
      <c r="HP802" s="29"/>
      <c r="HQ802" s="29"/>
      <c r="HR802" s="29"/>
      <c r="HS802" s="29"/>
      <c r="HT802" s="29"/>
      <c r="HU802" s="29"/>
      <c r="HV802" s="29"/>
      <c r="HW802" s="29"/>
      <c r="HX802" s="29"/>
      <c r="HY802" s="29"/>
      <c r="HZ802" s="29"/>
      <c r="IA802" s="29"/>
      <c r="IB802" s="29"/>
      <c r="IC802" s="29"/>
      <c r="ID802" s="29"/>
      <c r="IE802" s="29"/>
      <c r="IF802" s="29"/>
      <c r="IG802" s="29"/>
      <c r="IH802" s="29"/>
      <c r="II802" s="29"/>
      <c r="IJ802" s="29"/>
      <c r="IK802" s="29"/>
      <c r="IL802" s="29"/>
      <c r="IM802" s="29"/>
      <c r="IN802" s="29"/>
      <c r="IO802" s="29"/>
      <c r="IP802" s="29"/>
      <c r="IQ802" s="29"/>
      <c r="IR802" s="29"/>
      <c r="IS802" s="29"/>
      <c r="IT802" s="29"/>
      <c r="IU802" s="29"/>
      <c r="IV802" s="29"/>
      <c r="IW802" s="29"/>
      <c r="IX802" s="29"/>
      <c r="IY802" s="29"/>
      <c r="IZ802" s="29"/>
      <c r="JA802" s="29"/>
      <c r="JB802" s="29"/>
      <c r="JC802" s="29"/>
      <c r="JD802" s="29"/>
      <c r="JE802" s="29"/>
      <c r="JF802" s="29"/>
      <c r="JG802" s="29"/>
      <c r="JH802" s="29"/>
      <c r="JI802" s="29"/>
      <c r="JJ802" s="29"/>
      <c r="JK802" s="29"/>
      <c r="JL802" s="29"/>
      <c r="JM802" s="29"/>
      <c r="JN802" s="29"/>
      <c r="JO802" s="29"/>
      <c r="JP802" s="29"/>
      <c r="JQ802" s="29"/>
      <c r="JR802" s="29"/>
      <c r="JS802" s="29"/>
      <c r="JT802" s="29"/>
    </row>
    <row r="803" spans="1:280" s="12" customFormat="1" x14ac:dyDescent="0.35">
      <c r="A803" s="38">
        <v>43291</v>
      </c>
      <c r="B803" s="11" t="s">
        <v>340</v>
      </c>
      <c r="C803" s="11" t="s">
        <v>75</v>
      </c>
      <c r="D803" s="11" t="s">
        <v>608</v>
      </c>
      <c r="E803" s="11">
        <v>54</v>
      </c>
      <c r="F803" s="11">
        <v>4</v>
      </c>
      <c r="G803" s="11" t="s">
        <v>1122</v>
      </c>
      <c r="H803" s="11">
        <v>64</v>
      </c>
      <c r="I803" s="11">
        <v>75</v>
      </c>
      <c r="J803" s="11" t="s">
        <v>77</v>
      </c>
      <c r="K803" s="32">
        <v>137.13</v>
      </c>
      <c r="L803" s="32">
        <v>137.24</v>
      </c>
      <c r="M803" s="11" t="s">
        <v>78</v>
      </c>
      <c r="N803" s="11">
        <v>70</v>
      </c>
      <c r="O803" s="32">
        <v>0.5</v>
      </c>
      <c r="P803" s="11" t="s">
        <v>79</v>
      </c>
      <c r="Q803" s="11" t="s">
        <v>80</v>
      </c>
      <c r="R803" s="11" t="s">
        <v>104</v>
      </c>
      <c r="S803" s="11" t="s">
        <v>82</v>
      </c>
      <c r="T803" s="11" t="s">
        <v>83</v>
      </c>
      <c r="U803" s="11" t="s">
        <v>153</v>
      </c>
      <c r="V803" s="11" t="s">
        <v>85</v>
      </c>
      <c r="W803" s="11" t="s">
        <v>86</v>
      </c>
      <c r="X803" s="11">
        <v>100</v>
      </c>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v>100</v>
      </c>
      <c r="BA803" s="11"/>
      <c r="BB803" s="11">
        <v>0.5</v>
      </c>
      <c r="BC803" s="11" t="s">
        <v>106</v>
      </c>
      <c r="BD803" s="11" t="s">
        <v>1131</v>
      </c>
      <c r="BE803" s="34"/>
      <c r="BF803" s="34">
        <v>0.5</v>
      </c>
      <c r="BG803" s="34"/>
      <c r="BH803" s="11"/>
      <c r="BI803" s="11"/>
      <c r="BJ803" s="11"/>
      <c r="BK803" s="11"/>
      <c r="BL803" s="11"/>
      <c r="BM803" s="11"/>
      <c r="BN803" s="11">
        <v>55</v>
      </c>
      <c r="BO803" s="11">
        <v>270</v>
      </c>
      <c r="BP803" s="11">
        <v>15</v>
      </c>
      <c r="BQ803" s="11">
        <v>0</v>
      </c>
      <c r="BR803" s="32">
        <v>100.62629957526138</v>
      </c>
      <c r="BS803" s="32">
        <v>100.62629957526138</v>
      </c>
      <c r="BT803" s="32">
        <v>34.535730914533339</v>
      </c>
      <c r="BU803" s="32">
        <v>190.62629957526138</v>
      </c>
      <c r="BV803" s="32">
        <v>55.464269085466661</v>
      </c>
      <c r="BW803" s="32">
        <v>280.62629957526138</v>
      </c>
      <c r="BX803" s="32">
        <v>55.464269085466661</v>
      </c>
      <c r="BY803" s="35"/>
      <c r="BZ803" s="11"/>
      <c r="CA803" s="11"/>
      <c r="CB803" s="36"/>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c r="FY803" s="29"/>
      <c r="FZ803" s="29"/>
      <c r="GA803" s="29"/>
      <c r="GB803" s="29"/>
      <c r="GC803" s="29"/>
      <c r="GD803" s="29"/>
      <c r="GE803" s="29"/>
      <c r="GF803" s="29"/>
      <c r="GG803" s="29"/>
      <c r="GH803" s="29"/>
      <c r="GI803" s="29"/>
      <c r="GJ803" s="29"/>
      <c r="GK803" s="29"/>
      <c r="GL803" s="29"/>
      <c r="GM803" s="29"/>
      <c r="GN803" s="29"/>
      <c r="GO803" s="29"/>
      <c r="GP803" s="29"/>
      <c r="GQ803" s="29"/>
      <c r="GR803" s="29"/>
      <c r="GS803" s="29"/>
      <c r="GT803" s="29"/>
      <c r="GU803" s="29"/>
      <c r="GV803" s="29"/>
      <c r="GW803" s="29"/>
      <c r="GX803" s="29"/>
      <c r="GY803" s="29"/>
      <c r="GZ803" s="29"/>
      <c r="HA803" s="29"/>
      <c r="HB803" s="29"/>
      <c r="HC803" s="29"/>
      <c r="HD803" s="29"/>
      <c r="HE803" s="29"/>
      <c r="HF803" s="29"/>
      <c r="HG803" s="29"/>
      <c r="HH803" s="29"/>
      <c r="HI803" s="29"/>
      <c r="HJ803" s="29"/>
      <c r="HK803" s="29"/>
      <c r="HL803" s="29"/>
      <c r="HM803" s="29"/>
      <c r="HN803" s="29"/>
      <c r="HO803" s="29"/>
      <c r="HP803" s="29"/>
      <c r="HQ803" s="29"/>
      <c r="HR803" s="29"/>
      <c r="HS803" s="29"/>
      <c r="HT803" s="29"/>
      <c r="HU803" s="29"/>
      <c r="HV803" s="29"/>
      <c r="HW803" s="29"/>
      <c r="HX803" s="29"/>
      <c r="HY803" s="29"/>
      <c r="HZ803" s="29"/>
      <c r="IA803" s="29"/>
      <c r="IB803" s="29"/>
      <c r="IC803" s="29"/>
      <c r="ID803" s="29"/>
      <c r="IE803" s="29"/>
      <c r="IF803" s="29"/>
      <c r="IG803" s="29"/>
      <c r="IH803" s="29"/>
      <c r="II803" s="29"/>
      <c r="IJ803" s="29"/>
      <c r="IK803" s="29"/>
      <c r="IL803" s="29"/>
      <c r="IM803" s="29"/>
      <c r="IN803" s="29"/>
      <c r="IO803" s="29"/>
      <c r="IP803" s="29"/>
      <c r="IQ803" s="29"/>
      <c r="IR803" s="29"/>
      <c r="IS803" s="29"/>
      <c r="IT803" s="29"/>
      <c r="IU803" s="29"/>
      <c r="IV803" s="29"/>
      <c r="IW803" s="29"/>
      <c r="IX803" s="29"/>
      <c r="IY803" s="29"/>
      <c r="IZ803" s="29"/>
      <c r="JA803" s="29"/>
      <c r="JB803" s="29"/>
      <c r="JC803" s="29"/>
      <c r="JD803" s="29"/>
      <c r="JE803" s="29"/>
      <c r="JF803" s="29"/>
      <c r="JG803" s="29"/>
      <c r="JH803" s="29"/>
      <c r="JI803" s="29"/>
      <c r="JJ803" s="29"/>
      <c r="JK803" s="29"/>
      <c r="JL803" s="29"/>
      <c r="JM803" s="29"/>
      <c r="JN803" s="29"/>
      <c r="JO803" s="29"/>
      <c r="JP803" s="29"/>
      <c r="JQ803" s="29"/>
      <c r="JR803" s="29"/>
      <c r="JS803" s="29"/>
      <c r="JT803" s="29"/>
    </row>
    <row r="804" spans="1:280" s="12" customFormat="1" ht="62" x14ac:dyDescent="0.35">
      <c r="A804" s="38">
        <v>43291</v>
      </c>
      <c r="B804" s="11" t="s">
        <v>340</v>
      </c>
      <c r="C804" s="11" t="s">
        <v>75</v>
      </c>
      <c r="D804" s="11" t="s">
        <v>609</v>
      </c>
      <c r="E804" s="11">
        <v>55</v>
      </c>
      <c r="F804" s="11">
        <v>1</v>
      </c>
      <c r="G804" s="11" t="s">
        <v>1132</v>
      </c>
      <c r="H804" s="11">
        <v>10</v>
      </c>
      <c r="I804" s="11">
        <v>80</v>
      </c>
      <c r="J804" s="11" t="s">
        <v>77</v>
      </c>
      <c r="K804" s="32">
        <v>137.35</v>
      </c>
      <c r="L804" s="32">
        <v>138.05000000000001</v>
      </c>
      <c r="M804" s="11" t="s">
        <v>90</v>
      </c>
      <c r="N804" s="11">
        <v>100</v>
      </c>
      <c r="O804" s="32">
        <v>2</v>
      </c>
      <c r="P804" s="11" t="s">
        <v>79</v>
      </c>
      <c r="Q804" s="11" t="s">
        <v>80</v>
      </c>
      <c r="R804" s="11" t="s">
        <v>81</v>
      </c>
      <c r="S804" s="11" t="s">
        <v>149</v>
      </c>
      <c r="T804" s="11" t="s">
        <v>641</v>
      </c>
      <c r="U804" s="11" t="s">
        <v>1133</v>
      </c>
      <c r="V804" s="11" t="s">
        <v>94</v>
      </c>
      <c r="W804" s="11" t="s">
        <v>98</v>
      </c>
      <c r="X804" s="11">
        <v>90</v>
      </c>
      <c r="Y804" s="11"/>
      <c r="Z804" s="11"/>
      <c r="AA804" s="11"/>
      <c r="AB804" s="11"/>
      <c r="AC804" s="11"/>
      <c r="AD804" s="11"/>
      <c r="AE804" s="11"/>
      <c r="AF804" s="11"/>
      <c r="AG804" s="11"/>
      <c r="AH804" s="11"/>
      <c r="AI804" s="11">
        <v>10</v>
      </c>
      <c r="AJ804" s="11"/>
      <c r="AK804" s="11"/>
      <c r="AL804" s="11"/>
      <c r="AM804" s="11"/>
      <c r="AN804" s="11"/>
      <c r="AO804" s="11"/>
      <c r="AP804" s="11"/>
      <c r="AQ804" s="11"/>
      <c r="AR804" s="11"/>
      <c r="AS804" s="11"/>
      <c r="AT804" s="11"/>
      <c r="AU804" s="11"/>
      <c r="AV804" s="11"/>
      <c r="AW804" s="11"/>
      <c r="AX804" s="11"/>
      <c r="AY804" s="11"/>
      <c r="AZ804" s="11">
        <v>100</v>
      </c>
      <c r="BA804" s="11" t="s">
        <v>1134</v>
      </c>
      <c r="BB804" s="11">
        <v>0.5</v>
      </c>
      <c r="BC804" s="11" t="s">
        <v>106</v>
      </c>
      <c r="BD804" s="11" t="s">
        <v>1135</v>
      </c>
      <c r="BE804" s="34"/>
      <c r="BF804" s="34">
        <v>1</v>
      </c>
      <c r="BG804" s="34"/>
      <c r="BH804" s="11"/>
      <c r="BI804" s="11"/>
      <c r="BJ804" s="11"/>
      <c r="BK804" s="11"/>
      <c r="BL804" s="11"/>
      <c r="BM804" s="11"/>
      <c r="BN804" s="11">
        <v>70</v>
      </c>
      <c r="BO804" s="11">
        <v>270</v>
      </c>
      <c r="BP804" s="11">
        <v>65</v>
      </c>
      <c r="BQ804" s="11">
        <v>180</v>
      </c>
      <c r="BR804" s="32">
        <v>52.026655810765732</v>
      </c>
      <c r="BS804" s="32">
        <v>52.026655810765732</v>
      </c>
      <c r="BT804" s="32">
        <v>16.009068247933449</v>
      </c>
      <c r="BU804" s="32">
        <v>142.02665581076573</v>
      </c>
      <c r="BV804" s="32">
        <v>73.990931752066558</v>
      </c>
      <c r="BW804" s="32">
        <v>232.02665581076573</v>
      </c>
      <c r="BX804" s="32">
        <v>73.990931752066558</v>
      </c>
      <c r="BY804" s="35"/>
      <c r="BZ804" s="11"/>
      <c r="CA804" s="11"/>
      <c r="CB804" s="36"/>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c r="FY804" s="29"/>
      <c r="FZ804" s="29"/>
      <c r="GA804" s="29"/>
      <c r="GB804" s="29"/>
      <c r="GC804" s="29"/>
      <c r="GD804" s="29"/>
      <c r="GE804" s="29"/>
      <c r="GF804" s="29"/>
      <c r="GG804" s="29"/>
      <c r="GH804" s="29"/>
      <c r="GI804" s="29"/>
      <c r="GJ804" s="29"/>
      <c r="GK804" s="29"/>
      <c r="GL804" s="29"/>
      <c r="GM804" s="29"/>
      <c r="GN804" s="29"/>
      <c r="GO804" s="29"/>
      <c r="GP804" s="29"/>
      <c r="GQ804" s="29"/>
      <c r="GR804" s="29"/>
      <c r="GS804" s="29"/>
      <c r="GT804" s="29"/>
      <c r="GU804" s="29"/>
      <c r="GV804" s="29"/>
      <c r="GW804" s="29"/>
      <c r="GX804" s="29"/>
      <c r="GY804" s="29"/>
      <c r="GZ804" s="29"/>
      <c r="HA804" s="29"/>
      <c r="HB804" s="29"/>
      <c r="HC804" s="29"/>
      <c r="HD804" s="29"/>
      <c r="HE804" s="29"/>
      <c r="HF804" s="29"/>
      <c r="HG804" s="29"/>
      <c r="HH804" s="29"/>
      <c r="HI804" s="29"/>
      <c r="HJ804" s="29"/>
      <c r="HK804" s="29"/>
      <c r="HL804" s="29"/>
      <c r="HM804" s="29"/>
      <c r="HN804" s="29"/>
      <c r="HO804" s="29"/>
      <c r="HP804" s="29"/>
      <c r="HQ804" s="29"/>
      <c r="HR804" s="29"/>
      <c r="HS804" s="29"/>
      <c r="HT804" s="29"/>
      <c r="HU804" s="29"/>
      <c r="HV804" s="29"/>
      <c r="HW804" s="29"/>
      <c r="HX804" s="29"/>
      <c r="HY804" s="29"/>
      <c r="HZ804" s="29"/>
      <c r="IA804" s="29"/>
      <c r="IB804" s="29"/>
      <c r="IC804" s="29"/>
      <c r="ID804" s="29"/>
      <c r="IE804" s="29"/>
      <c r="IF804" s="29"/>
      <c r="IG804" s="29"/>
      <c r="IH804" s="29"/>
      <c r="II804" s="29"/>
      <c r="IJ804" s="29"/>
      <c r="IK804" s="29"/>
      <c r="IL804" s="29"/>
      <c r="IM804" s="29"/>
      <c r="IN804" s="29"/>
      <c r="IO804" s="29"/>
      <c r="IP804" s="29"/>
      <c r="IQ804" s="29"/>
      <c r="IR804" s="29"/>
      <c r="IS804" s="29"/>
      <c r="IT804" s="29"/>
      <c r="IU804" s="29"/>
      <c r="IV804" s="29"/>
      <c r="IW804" s="29"/>
      <c r="IX804" s="29"/>
      <c r="IY804" s="29"/>
      <c r="IZ804" s="29"/>
      <c r="JA804" s="29"/>
      <c r="JB804" s="29"/>
      <c r="JC804" s="29"/>
      <c r="JD804" s="29"/>
      <c r="JE804" s="29"/>
      <c r="JF804" s="29"/>
      <c r="JG804" s="29"/>
      <c r="JH804" s="29"/>
      <c r="JI804" s="29"/>
      <c r="JJ804" s="29"/>
      <c r="JK804" s="29"/>
      <c r="JL804" s="29"/>
      <c r="JM804" s="29"/>
      <c r="JN804" s="29"/>
      <c r="JO804" s="29"/>
      <c r="JP804" s="29"/>
      <c r="JQ804" s="29"/>
      <c r="JR804" s="29"/>
      <c r="JS804" s="29"/>
      <c r="JT804" s="29"/>
    </row>
    <row r="805" spans="1:280" s="12" customFormat="1" ht="62" x14ac:dyDescent="0.35">
      <c r="A805" s="38">
        <v>43291</v>
      </c>
      <c r="B805" s="11" t="s">
        <v>340</v>
      </c>
      <c r="C805" s="11" t="s">
        <v>75</v>
      </c>
      <c r="D805" s="11" t="s">
        <v>609</v>
      </c>
      <c r="E805" s="11">
        <v>55</v>
      </c>
      <c r="F805" s="11">
        <v>1</v>
      </c>
      <c r="G805" s="11" t="s">
        <v>1132</v>
      </c>
      <c r="H805" s="11">
        <v>10</v>
      </c>
      <c r="I805" s="11">
        <v>80</v>
      </c>
      <c r="J805" s="11" t="s">
        <v>77</v>
      </c>
      <c r="K805" s="32">
        <v>137.35</v>
      </c>
      <c r="L805" s="32">
        <v>138.05000000000001</v>
      </c>
      <c r="M805" s="11" t="s">
        <v>90</v>
      </c>
      <c r="N805" s="11">
        <v>100</v>
      </c>
      <c r="O805" s="32">
        <v>2</v>
      </c>
      <c r="P805" s="11" t="s">
        <v>79</v>
      </c>
      <c r="Q805" s="11" t="s">
        <v>80</v>
      </c>
      <c r="R805" s="11" t="s">
        <v>81</v>
      </c>
      <c r="S805" s="11" t="s">
        <v>149</v>
      </c>
      <c r="T805" s="11" t="s">
        <v>641</v>
      </c>
      <c r="U805" s="11" t="s">
        <v>1133</v>
      </c>
      <c r="V805" s="11" t="s">
        <v>94</v>
      </c>
      <c r="W805" s="11" t="s">
        <v>98</v>
      </c>
      <c r="X805" s="11">
        <v>90</v>
      </c>
      <c r="Y805" s="11"/>
      <c r="Z805" s="11"/>
      <c r="AA805" s="11"/>
      <c r="AB805" s="11"/>
      <c r="AC805" s="11"/>
      <c r="AD805" s="11"/>
      <c r="AE805" s="11"/>
      <c r="AF805" s="11"/>
      <c r="AG805" s="11"/>
      <c r="AH805" s="11"/>
      <c r="AI805" s="11">
        <v>10</v>
      </c>
      <c r="AJ805" s="11"/>
      <c r="AK805" s="11"/>
      <c r="AL805" s="11"/>
      <c r="AM805" s="11"/>
      <c r="AN805" s="11"/>
      <c r="AO805" s="11"/>
      <c r="AP805" s="11"/>
      <c r="AQ805" s="11"/>
      <c r="AR805" s="11"/>
      <c r="AS805" s="11"/>
      <c r="AT805" s="11"/>
      <c r="AU805" s="11"/>
      <c r="AV805" s="11"/>
      <c r="AW805" s="11"/>
      <c r="AX805" s="11"/>
      <c r="AY805" s="11"/>
      <c r="AZ805" s="11">
        <v>100</v>
      </c>
      <c r="BA805" s="11" t="s">
        <v>1134</v>
      </c>
      <c r="BB805" s="11">
        <v>0.5</v>
      </c>
      <c r="BC805" s="11" t="s">
        <v>106</v>
      </c>
      <c r="BD805" s="11" t="s">
        <v>1135</v>
      </c>
      <c r="BE805" s="34"/>
      <c r="BF805" s="34">
        <v>1</v>
      </c>
      <c r="BG805" s="34"/>
      <c r="BH805" s="11"/>
      <c r="BI805" s="11"/>
      <c r="BJ805" s="11"/>
      <c r="BK805" s="11"/>
      <c r="BL805" s="11"/>
      <c r="BM805" s="11"/>
      <c r="BN805" s="11">
        <v>70</v>
      </c>
      <c r="BO805" s="11">
        <v>270</v>
      </c>
      <c r="BP805" s="11">
        <v>65</v>
      </c>
      <c r="BQ805" s="11">
        <v>180</v>
      </c>
      <c r="BR805" s="32">
        <v>52.026655810765732</v>
      </c>
      <c r="BS805" s="32">
        <v>52.026655810765732</v>
      </c>
      <c r="BT805" s="32">
        <v>16.009068247933449</v>
      </c>
      <c r="BU805" s="32">
        <v>142.02665581076573</v>
      </c>
      <c r="BV805" s="32">
        <v>73.990931752066558</v>
      </c>
      <c r="BW805" s="32">
        <v>232.02665581076573</v>
      </c>
      <c r="BX805" s="32">
        <v>73.990931752066558</v>
      </c>
      <c r="BY805" s="35"/>
      <c r="BZ805" s="11"/>
      <c r="CA805" s="11"/>
      <c r="CB805" s="36"/>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c r="FY805" s="29"/>
      <c r="FZ805" s="29"/>
      <c r="GA805" s="29"/>
      <c r="GB805" s="29"/>
      <c r="GC805" s="29"/>
      <c r="GD805" s="29"/>
      <c r="GE805" s="29"/>
      <c r="GF805" s="29"/>
      <c r="GG805" s="29"/>
      <c r="GH805" s="29"/>
      <c r="GI805" s="29"/>
      <c r="GJ805" s="29"/>
      <c r="GK805" s="29"/>
      <c r="GL805" s="29"/>
      <c r="GM805" s="29"/>
      <c r="GN805" s="29"/>
      <c r="GO805" s="29"/>
      <c r="GP805" s="29"/>
      <c r="GQ805" s="29"/>
      <c r="GR805" s="29"/>
      <c r="GS805" s="29"/>
      <c r="GT805" s="29"/>
      <c r="GU805" s="29"/>
      <c r="GV805" s="29"/>
      <c r="GW805" s="29"/>
      <c r="GX805" s="29"/>
      <c r="GY805" s="29"/>
      <c r="GZ805" s="29"/>
      <c r="HA805" s="29"/>
      <c r="HB805" s="29"/>
      <c r="HC805" s="29"/>
      <c r="HD805" s="29"/>
      <c r="HE805" s="29"/>
      <c r="HF805" s="29"/>
      <c r="HG805" s="29"/>
      <c r="HH805" s="29"/>
      <c r="HI805" s="29"/>
      <c r="HJ805" s="29"/>
      <c r="HK805" s="29"/>
      <c r="HL805" s="29"/>
      <c r="HM805" s="29"/>
      <c r="HN805" s="29"/>
      <c r="HO805" s="29"/>
      <c r="HP805" s="29"/>
      <c r="HQ805" s="29"/>
      <c r="HR805" s="29"/>
      <c r="HS805" s="29"/>
      <c r="HT805" s="29"/>
      <c r="HU805" s="29"/>
      <c r="HV805" s="29"/>
      <c r="HW805" s="29"/>
      <c r="HX805" s="29"/>
      <c r="HY805" s="29"/>
      <c r="HZ805" s="29"/>
      <c r="IA805" s="29"/>
      <c r="IB805" s="29"/>
      <c r="IC805" s="29"/>
      <c r="ID805" s="29"/>
      <c r="IE805" s="29"/>
      <c r="IF805" s="29"/>
      <c r="IG805" s="29"/>
      <c r="IH805" s="29"/>
      <c r="II805" s="29"/>
      <c r="IJ805" s="29"/>
      <c r="IK805" s="29"/>
      <c r="IL805" s="29"/>
      <c r="IM805" s="29"/>
      <c r="IN805" s="29"/>
      <c r="IO805" s="29"/>
      <c r="IP805" s="29"/>
      <c r="IQ805" s="29"/>
      <c r="IR805" s="29"/>
      <c r="IS805" s="29"/>
      <c r="IT805" s="29"/>
      <c r="IU805" s="29"/>
      <c r="IV805" s="29"/>
      <c r="IW805" s="29"/>
      <c r="IX805" s="29"/>
      <c r="IY805" s="29"/>
      <c r="IZ805" s="29"/>
      <c r="JA805" s="29"/>
      <c r="JB805" s="29"/>
      <c r="JC805" s="29"/>
      <c r="JD805" s="29"/>
      <c r="JE805" s="29"/>
      <c r="JF805" s="29"/>
      <c r="JG805" s="29"/>
      <c r="JH805" s="29"/>
      <c r="JI805" s="29"/>
      <c r="JJ805" s="29"/>
      <c r="JK805" s="29"/>
      <c r="JL805" s="29"/>
      <c r="JM805" s="29"/>
      <c r="JN805" s="29"/>
      <c r="JO805" s="29"/>
      <c r="JP805" s="29"/>
      <c r="JQ805" s="29"/>
      <c r="JR805" s="29"/>
      <c r="JS805" s="29"/>
      <c r="JT805" s="29"/>
    </row>
    <row r="806" spans="1:280" s="12" customFormat="1" ht="62" x14ac:dyDescent="0.35">
      <c r="A806" s="38">
        <v>43291</v>
      </c>
      <c r="B806" s="11" t="s">
        <v>340</v>
      </c>
      <c r="C806" s="11" t="s">
        <v>75</v>
      </c>
      <c r="D806" s="11" t="s">
        <v>609</v>
      </c>
      <c r="E806" s="11">
        <v>55</v>
      </c>
      <c r="F806" s="11">
        <v>1</v>
      </c>
      <c r="G806" s="11" t="s">
        <v>1132</v>
      </c>
      <c r="H806" s="11">
        <v>10</v>
      </c>
      <c r="I806" s="11">
        <v>80</v>
      </c>
      <c r="J806" s="11" t="s">
        <v>77</v>
      </c>
      <c r="K806" s="32">
        <v>137.35</v>
      </c>
      <c r="L806" s="32">
        <v>138.05000000000001</v>
      </c>
      <c r="M806" s="11" t="s">
        <v>90</v>
      </c>
      <c r="N806" s="11">
        <v>100</v>
      </c>
      <c r="O806" s="32">
        <v>2</v>
      </c>
      <c r="P806" s="11" t="s">
        <v>79</v>
      </c>
      <c r="Q806" s="11" t="s">
        <v>80</v>
      </c>
      <c r="R806" s="11" t="s">
        <v>81</v>
      </c>
      <c r="S806" s="11" t="s">
        <v>149</v>
      </c>
      <c r="T806" s="11" t="s">
        <v>641</v>
      </c>
      <c r="U806" s="11" t="s">
        <v>1133</v>
      </c>
      <c r="V806" s="11" t="s">
        <v>94</v>
      </c>
      <c r="W806" s="11" t="s">
        <v>98</v>
      </c>
      <c r="X806" s="11">
        <v>90</v>
      </c>
      <c r="Y806" s="11"/>
      <c r="Z806" s="11"/>
      <c r="AA806" s="11"/>
      <c r="AB806" s="11"/>
      <c r="AC806" s="11"/>
      <c r="AD806" s="11"/>
      <c r="AE806" s="11"/>
      <c r="AF806" s="11"/>
      <c r="AG806" s="11"/>
      <c r="AH806" s="11"/>
      <c r="AI806" s="11">
        <v>10</v>
      </c>
      <c r="AJ806" s="11"/>
      <c r="AK806" s="11"/>
      <c r="AL806" s="11"/>
      <c r="AM806" s="11"/>
      <c r="AN806" s="11"/>
      <c r="AO806" s="11"/>
      <c r="AP806" s="11"/>
      <c r="AQ806" s="11"/>
      <c r="AR806" s="11"/>
      <c r="AS806" s="11"/>
      <c r="AT806" s="11"/>
      <c r="AU806" s="11"/>
      <c r="AV806" s="11"/>
      <c r="AW806" s="11"/>
      <c r="AX806" s="11"/>
      <c r="AY806" s="11"/>
      <c r="AZ806" s="11">
        <v>100</v>
      </c>
      <c r="BA806" s="11" t="s">
        <v>1134</v>
      </c>
      <c r="BB806" s="11">
        <v>0.5</v>
      </c>
      <c r="BC806" s="11" t="s">
        <v>106</v>
      </c>
      <c r="BD806" s="11" t="s">
        <v>1135</v>
      </c>
      <c r="BE806" s="34"/>
      <c r="BF806" s="34">
        <v>1</v>
      </c>
      <c r="BG806" s="34"/>
      <c r="BH806" s="11"/>
      <c r="BI806" s="11"/>
      <c r="BJ806" s="11"/>
      <c r="BK806" s="11"/>
      <c r="BL806" s="11"/>
      <c r="BM806" s="11"/>
      <c r="BN806" s="11">
        <v>70</v>
      </c>
      <c r="BO806" s="11">
        <v>270</v>
      </c>
      <c r="BP806" s="11">
        <v>65</v>
      </c>
      <c r="BQ806" s="11">
        <v>180</v>
      </c>
      <c r="BR806" s="32">
        <v>52.026655810765732</v>
      </c>
      <c r="BS806" s="32">
        <v>52.026655810765732</v>
      </c>
      <c r="BT806" s="32">
        <v>16.009068247933449</v>
      </c>
      <c r="BU806" s="32">
        <v>142.02665581076573</v>
      </c>
      <c r="BV806" s="32">
        <v>73.990931752066558</v>
      </c>
      <c r="BW806" s="32">
        <v>232.02665581076573</v>
      </c>
      <c r="BX806" s="32">
        <v>73.990931752066558</v>
      </c>
      <c r="BY806" s="35"/>
      <c r="BZ806" s="11"/>
      <c r="CA806" s="11"/>
      <c r="CB806" s="36"/>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c r="FY806" s="29"/>
      <c r="FZ806" s="29"/>
      <c r="GA806" s="29"/>
      <c r="GB806" s="29"/>
      <c r="GC806" s="29"/>
      <c r="GD806" s="29"/>
      <c r="GE806" s="29"/>
      <c r="GF806" s="29"/>
      <c r="GG806" s="29"/>
      <c r="GH806" s="29"/>
      <c r="GI806" s="29"/>
      <c r="GJ806" s="29"/>
      <c r="GK806" s="29"/>
      <c r="GL806" s="29"/>
      <c r="GM806" s="29"/>
      <c r="GN806" s="29"/>
      <c r="GO806" s="29"/>
      <c r="GP806" s="29"/>
      <c r="GQ806" s="29"/>
      <c r="GR806" s="29"/>
      <c r="GS806" s="29"/>
      <c r="GT806" s="29"/>
      <c r="GU806" s="29"/>
      <c r="GV806" s="29"/>
      <c r="GW806" s="29"/>
      <c r="GX806" s="29"/>
      <c r="GY806" s="29"/>
      <c r="GZ806" s="29"/>
      <c r="HA806" s="29"/>
      <c r="HB806" s="29"/>
      <c r="HC806" s="29"/>
      <c r="HD806" s="29"/>
      <c r="HE806" s="29"/>
      <c r="HF806" s="29"/>
      <c r="HG806" s="29"/>
      <c r="HH806" s="29"/>
      <c r="HI806" s="29"/>
      <c r="HJ806" s="29"/>
      <c r="HK806" s="29"/>
      <c r="HL806" s="29"/>
      <c r="HM806" s="29"/>
      <c r="HN806" s="29"/>
      <c r="HO806" s="29"/>
      <c r="HP806" s="29"/>
      <c r="HQ806" s="29"/>
      <c r="HR806" s="29"/>
      <c r="HS806" s="29"/>
      <c r="HT806" s="29"/>
      <c r="HU806" s="29"/>
      <c r="HV806" s="29"/>
      <c r="HW806" s="29"/>
      <c r="HX806" s="29"/>
      <c r="HY806" s="29"/>
      <c r="HZ806" s="29"/>
      <c r="IA806" s="29"/>
      <c r="IB806" s="29"/>
      <c r="IC806" s="29"/>
      <c r="ID806" s="29"/>
      <c r="IE806" s="29"/>
      <c r="IF806" s="29"/>
      <c r="IG806" s="29"/>
      <c r="IH806" s="29"/>
      <c r="II806" s="29"/>
      <c r="IJ806" s="29"/>
      <c r="IK806" s="29"/>
      <c r="IL806" s="29"/>
      <c r="IM806" s="29"/>
      <c r="IN806" s="29"/>
      <c r="IO806" s="29"/>
      <c r="IP806" s="29"/>
      <c r="IQ806" s="29"/>
      <c r="IR806" s="29"/>
      <c r="IS806" s="29"/>
      <c r="IT806" s="29"/>
      <c r="IU806" s="29"/>
      <c r="IV806" s="29"/>
      <c r="IW806" s="29"/>
      <c r="IX806" s="29"/>
      <c r="IY806" s="29"/>
      <c r="IZ806" s="29"/>
      <c r="JA806" s="29"/>
      <c r="JB806" s="29"/>
      <c r="JC806" s="29"/>
      <c r="JD806" s="29"/>
      <c r="JE806" s="29"/>
      <c r="JF806" s="29"/>
      <c r="JG806" s="29"/>
      <c r="JH806" s="29"/>
      <c r="JI806" s="29"/>
      <c r="JJ806" s="29"/>
      <c r="JK806" s="29"/>
      <c r="JL806" s="29"/>
      <c r="JM806" s="29"/>
      <c r="JN806" s="29"/>
      <c r="JO806" s="29"/>
      <c r="JP806" s="29"/>
      <c r="JQ806" s="29"/>
      <c r="JR806" s="29"/>
      <c r="JS806" s="29"/>
      <c r="JT806" s="29"/>
    </row>
    <row r="807" spans="1:280" s="12" customFormat="1" ht="62" x14ac:dyDescent="0.35">
      <c r="A807" s="38">
        <v>43291</v>
      </c>
      <c r="B807" s="11" t="s">
        <v>340</v>
      </c>
      <c r="C807" s="11" t="s">
        <v>75</v>
      </c>
      <c r="D807" s="11" t="s">
        <v>609</v>
      </c>
      <c r="E807" s="11">
        <v>55</v>
      </c>
      <c r="F807" s="11">
        <v>1</v>
      </c>
      <c r="G807" s="11" t="s">
        <v>1132</v>
      </c>
      <c r="H807" s="11">
        <v>10</v>
      </c>
      <c r="I807" s="11">
        <v>80</v>
      </c>
      <c r="J807" s="11" t="s">
        <v>77</v>
      </c>
      <c r="K807" s="32">
        <v>137.35</v>
      </c>
      <c r="L807" s="32">
        <v>138.05000000000001</v>
      </c>
      <c r="M807" s="11" t="s">
        <v>90</v>
      </c>
      <c r="N807" s="11">
        <v>100</v>
      </c>
      <c r="O807" s="32">
        <v>2</v>
      </c>
      <c r="P807" s="11" t="s">
        <v>79</v>
      </c>
      <c r="Q807" s="11" t="s">
        <v>80</v>
      </c>
      <c r="R807" s="11" t="s">
        <v>81</v>
      </c>
      <c r="S807" s="11" t="s">
        <v>149</v>
      </c>
      <c r="T807" s="11" t="s">
        <v>641</v>
      </c>
      <c r="U807" s="11" t="s">
        <v>1133</v>
      </c>
      <c r="V807" s="11" t="s">
        <v>94</v>
      </c>
      <c r="W807" s="11" t="s">
        <v>98</v>
      </c>
      <c r="X807" s="11">
        <v>90</v>
      </c>
      <c r="Y807" s="11"/>
      <c r="Z807" s="11"/>
      <c r="AA807" s="11"/>
      <c r="AB807" s="11"/>
      <c r="AC807" s="11"/>
      <c r="AD807" s="11"/>
      <c r="AE807" s="11"/>
      <c r="AF807" s="11"/>
      <c r="AG807" s="11"/>
      <c r="AH807" s="11"/>
      <c r="AI807" s="11">
        <v>10</v>
      </c>
      <c r="AJ807" s="11"/>
      <c r="AK807" s="11"/>
      <c r="AL807" s="11"/>
      <c r="AM807" s="11"/>
      <c r="AN807" s="11"/>
      <c r="AO807" s="11"/>
      <c r="AP807" s="11"/>
      <c r="AQ807" s="11"/>
      <c r="AR807" s="11"/>
      <c r="AS807" s="11"/>
      <c r="AT807" s="11"/>
      <c r="AU807" s="11"/>
      <c r="AV807" s="11"/>
      <c r="AW807" s="11"/>
      <c r="AX807" s="11"/>
      <c r="AY807" s="11"/>
      <c r="AZ807" s="11">
        <v>100</v>
      </c>
      <c r="BA807" s="11" t="s">
        <v>1134</v>
      </c>
      <c r="BB807" s="11">
        <v>0.5</v>
      </c>
      <c r="BC807" s="11" t="s">
        <v>106</v>
      </c>
      <c r="BD807" s="11" t="s">
        <v>1135</v>
      </c>
      <c r="BE807" s="34"/>
      <c r="BF807" s="34">
        <v>1</v>
      </c>
      <c r="BG807" s="34"/>
      <c r="BH807" s="11"/>
      <c r="BI807" s="11"/>
      <c r="BJ807" s="11"/>
      <c r="BK807" s="11"/>
      <c r="BL807" s="11"/>
      <c r="BM807" s="11"/>
      <c r="BN807" s="11">
        <v>70</v>
      </c>
      <c r="BO807" s="11">
        <v>270</v>
      </c>
      <c r="BP807" s="11">
        <v>65</v>
      </c>
      <c r="BQ807" s="11">
        <v>180</v>
      </c>
      <c r="BR807" s="32">
        <v>52.026655810765732</v>
      </c>
      <c r="BS807" s="32">
        <v>52.026655810765732</v>
      </c>
      <c r="BT807" s="32">
        <v>16.009068247933449</v>
      </c>
      <c r="BU807" s="32">
        <v>142.02665581076573</v>
      </c>
      <c r="BV807" s="32">
        <v>73.990931752066558</v>
      </c>
      <c r="BW807" s="32">
        <v>232.02665581076573</v>
      </c>
      <c r="BX807" s="32">
        <v>73.990931752066558</v>
      </c>
      <c r="BY807" s="35"/>
      <c r="BZ807" s="11"/>
      <c r="CA807" s="11"/>
      <c r="CB807" s="36"/>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c r="FY807" s="29"/>
      <c r="FZ807" s="29"/>
      <c r="GA807" s="29"/>
      <c r="GB807" s="29"/>
      <c r="GC807" s="29"/>
      <c r="GD807" s="29"/>
      <c r="GE807" s="29"/>
      <c r="GF807" s="29"/>
      <c r="GG807" s="29"/>
      <c r="GH807" s="29"/>
      <c r="GI807" s="29"/>
      <c r="GJ807" s="29"/>
      <c r="GK807" s="29"/>
      <c r="GL807" s="29"/>
      <c r="GM807" s="29"/>
      <c r="GN807" s="29"/>
      <c r="GO807" s="29"/>
      <c r="GP807" s="29"/>
      <c r="GQ807" s="29"/>
      <c r="GR807" s="29"/>
      <c r="GS807" s="29"/>
      <c r="GT807" s="29"/>
      <c r="GU807" s="29"/>
      <c r="GV807" s="29"/>
      <c r="GW807" s="29"/>
      <c r="GX807" s="29"/>
      <c r="GY807" s="29"/>
      <c r="GZ807" s="29"/>
      <c r="HA807" s="29"/>
      <c r="HB807" s="29"/>
      <c r="HC807" s="29"/>
      <c r="HD807" s="29"/>
      <c r="HE807" s="29"/>
      <c r="HF807" s="29"/>
      <c r="HG807" s="29"/>
      <c r="HH807" s="29"/>
      <c r="HI807" s="29"/>
      <c r="HJ807" s="29"/>
      <c r="HK807" s="29"/>
      <c r="HL807" s="29"/>
      <c r="HM807" s="29"/>
      <c r="HN807" s="29"/>
      <c r="HO807" s="29"/>
      <c r="HP807" s="29"/>
      <c r="HQ807" s="29"/>
      <c r="HR807" s="29"/>
      <c r="HS807" s="29"/>
      <c r="HT807" s="29"/>
      <c r="HU807" s="29"/>
      <c r="HV807" s="29"/>
      <c r="HW807" s="29"/>
      <c r="HX807" s="29"/>
      <c r="HY807" s="29"/>
      <c r="HZ807" s="29"/>
      <c r="IA807" s="29"/>
      <c r="IB807" s="29"/>
      <c r="IC807" s="29"/>
      <c r="ID807" s="29"/>
      <c r="IE807" s="29"/>
      <c r="IF807" s="29"/>
      <c r="IG807" s="29"/>
      <c r="IH807" s="29"/>
      <c r="II807" s="29"/>
      <c r="IJ807" s="29"/>
      <c r="IK807" s="29"/>
      <c r="IL807" s="29"/>
      <c r="IM807" s="29"/>
      <c r="IN807" s="29"/>
      <c r="IO807" s="29"/>
      <c r="IP807" s="29"/>
      <c r="IQ807" s="29"/>
      <c r="IR807" s="29"/>
      <c r="IS807" s="29"/>
      <c r="IT807" s="29"/>
      <c r="IU807" s="29"/>
      <c r="IV807" s="29"/>
      <c r="IW807" s="29"/>
      <c r="IX807" s="29"/>
      <c r="IY807" s="29"/>
      <c r="IZ807" s="29"/>
      <c r="JA807" s="29"/>
      <c r="JB807" s="29"/>
      <c r="JC807" s="29"/>
      <c r="JD807" s="29"/>
      <c r="JE807" s="29"/>
      <c r="JF807" s="29"/>
      <c r="JG807" s="29"/>
      <c r="JH807" s="29"/>
      <c r="JI807" s="29"/>
      <c r="JJ807" s="29"/>
      <c r="JK807" s="29"/>
      <c r="JL807" s="29"/>
      <c r="JM807" s="29"/>
      <c r="JN807" s="29"/>
      <c r="JO807" s="29"/>
      <c r="JP807" s="29"/>
      <c r="JQ807" s="29"/>
      <c r="JR807" s="29"/>
      <c r="JS807" s="29"/>
      <c r="JT807" s="29"/>
    </row>
    <row r="808" spans="1:280" s="12" customFormat="1" x14ac:dyDescent="0.35">
      <c r="A808" s="38">
        <v>43291</v>
      </c>
      <c r="B808" s="11" t="s">
        <v>340</v>
      </c>
      <c r="C808" s="11" t="s">
        <v>75</v>
      </c>
      <c r="D808" s="11" t="s">
        <v>610</v>
      </c>
      <c r="E808" s="11">
        <v>55</v>
      </c>
      <c r="F808" s="11">
        <v>1</v>
      </c>
      <c r="G808" s="11" t="s">
        <v>1132</v>
      </c>
      <c r="H808" s="11">
        <v>45</v>
      </c>
      <c r="I808" s="11">
        <v>48</v>
      </c>
      <c r="J808" s="11" t="s">
        <v>77</v>
      </c>
      <c r="K808" s="32">
        <v>137.69999999999999</v>
      </c>
      <c r="L808" s="32">
        <v>137.72999999999999</v>
      </c>
      <c r="M808" s="11" t="s">
        <v>78</v>
      </c>
      <c r="N808" s="11">
        <v>100</v>
      </c>
      <c r="O808" s="32">
        <v>5</v>
      </c>
      <c r="P808" s="11" t="s">
        <v>148</v>
      </c>
      <c r="Q808" s="11" t="s">
        <v>142</v>
      </c>
      <c r="R808" s="11" t="s">
        <v>100</v>
      </c>
      <c r="S808" s="11" t="s">
        <v>82</v>
      </c>
      <c r="T808" s="11" t="s">
        <v>83</v>
      </c>
      <c r="U808" s="11" t="s">
        <v>1136</v>
      </c>
      <c r="V808" s="11" t="s">
        <v>94</v>
      </c>
      <c r="W808" s="11" t="s">
        <v>86</v>
      </c>
      <c r="X808" s="11">
        <v>95</v>
      </c>
      <c r="Y808" s="11"/>
      <c r="Z808" s="11"/>
      <c r="AA808" s="11"/>
      <c r="AB808" s="11"/>
      <c r="AC808" s="11"/>
      <c r="AD808" s="11"/>
      <c r="AE808" s="11"/>
      <c r="AF808" s="11"/>
      <c r="AG808" s="11"/>
      <c r="AH808" s="11"/>
      <c r="AI808" s="11"/>
      <c r="AJ808" s="11"/>
      <c r="AK808" s="11"/>
      <c r="AL808" s="11"/>
      <c r="AM808" s="11"/>
      <c r="AN808" s="11">
        <v>5</v>
      </c>
      <c r="AO808" s="11"/>
      <c r="AP808" s="11"/>
      <c r="AQ808" s="11"/>
      <c r="AR808" s="11"/>
      <c r="AS808" s="11"/>
      <c r="AT808" s="11"/>
      <c r="AU808" s="11"/>
      <c r="AV808" s="11"/>
      <c r="AW808" s="11"/>
      <c r="AX808" s="11"/>
      <c r="AY808" s="11"/>
      <c r="AZ808" s="11">
        <v>100</v>
      </c>
      <c r="BA808" s="11" t="s">
        <v>1137</v>
      </c>
      <c r="BB808" s="11">
        <v>0.5</v>
      </c>
      <c r="BC808" s="11" t="s">
        <v>106</v>
      </c>
      <c r="BD808" s="11" t="s">
        <v>1131</v>
      </c>
      <c r="BE808" s="34"/>
      <c r="BF808" s="34"/>
      <c r="BG808" s="34"/>
      <c r="BH808" s="11"/>
      <c r="BI808" s="11"/>
      <c r="BJ808" s="11"/>
      <c r="BK808" s="11"/>
      <c r="BL808" s="11"/>
      <c r="BM808" s="11"/>
      <c r="BN808" s="11"/>
      <c r="BO808" s="11"/>
      <c r="BP808" s="11"/>
      <c r="BQ808" s="11"/>
      <c r="BR808" s="32" t="e">
        <v>#DIV/0!</v>
      </c>
      <c r="BS808" s="32" t="e">
        <v>#DIV/0!</v>
      </c>
      <c r="BT808" s="32" t="e">
        <v>#DIV/0!</v>
      </c>
      <c r="BU808" s="32" t="e">
        <v>#DIV/0!</v>
      </c>
      <c r="BV808" s="32" t="e">
        <v>#DIV/0!</v>
      </c>
      <c r="BW808" s="32" t="e">
        <v>#DIV/0!</v>
      </c>
      <c r="BX808" s="32" t="e">
        <v>#DIV/0!</v>
      </c>
      <c r="BY808" s="35"/>
      <c r="BZ808" s="11"/>
      <c r="CA808" s="11"/>
      <c r="CB808" s="36"/>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c r="FY808" s="29"/>
      <c r="FZ808" s="29"/>
      <c r="GA808" s="29"/>
      <c r="GB808" s="29"/>
      <c r="GC808" s="29"/>
      <c r="GD808" s="29"/>
      <c r="GE808" s="29"/>
      <c r="GF808" s="29"/>
      <c r="GG808" s="29"/>
      <c r="GH808" s="29"/>
      <c r="GI808" s="29"/>
      <c r="GJ808" s="29"/>
      <c r="GK808" s="29"/>
      <c r="GL808" s="29"/>
      <c r="GM808" s="29"/>
      <c r="GN808" s="29"/>
      <c r="GO808" s="29"/>
      <c r="GP808" s="29"/>
      <c r="GQ808" s="29"/>
      <c r="GR808" s="29"/>
      <c r="GS808" s="29"/>
      <c r="GT808" s="29"/>
      <c r="GU808" s="29"/>
      <c r="GV808" s="29"/>
      <c r="GW808" s="29"/>
      <c r="GX808" s="29"/>
      <c r="GY808" s="29"/>
      <c r="GZ808" s="29"/>
      <c r="HA808" s="29"/>
      <c r="HB808" s="29"/>
      <c r="HC808" s="29"/>
      <c r="HD808" s="29"/>
      <c r="HE808" s="29"/>
      <c r="HF808" s="29"/>
      <c r="HG808" s="29"/>
      <c r="HH808" s="29"/>
      <c r="HI808" s="29"/>
      <c r="HJ808" s="29"/>
      <c r="HK808" s="29"/>
      <c r="HL808" s="29"/>
      <c r="HM808" s="29"/>
      <c r="HN808" s="29"/>
      <c r="HO808" s="29"/>
      <c r="HP808" s="29"/>
      <c r="HQ808" s="29"/>
      <c r="HR808" s="29"/>
      <c r="HS808" s="29"/>
      <c r="HT808" s="29"/>
      <c r="HU808" s="29"/>
      <c r="HV808" s="29"/>
      <c r="HW808" s="29"/>
      <c r="HX808" s="29"/>
      <c r="HY808" s="29"/>
      <c r="HZ808" s="29"/>
      <c r="IA808" s="29"/>
      <c r="IB808" s="29"/>
      <c r="IC808" s="29"/>
      <c r="ID808" s="29"/>
      <c r="IE808" s="29"/>
      <c r="IF808" s="29"/>
      <c r="IG808" s="29"/>
      <c r="IH808" s="29"/>
      <c r="II808" s="29"/>
      <c r="IJ808" s="29"/>
      <c r="IK808" s="29"/>
      <c r="IL808" s="29"/>
      <c r="IM808" s="29"/>
      <c r="IN808" s="29"/>
      <c r="IO808" s="29"/>
      <c r="IP808" s="29"/>
      <c r="IQ808" s="29"/>
      <c r="IR808" s="29"/>
      <c r="IS808" s="29"/>
      <c r="IT808" s="29"/>
      <c r="IU808" s="29"/>
      <c r="IV808" s="29"/>
      <c r="IW808" s="29"/>
      <c r="IX808" s="29"/>
      <c r="IY808" s="29"/>
      <c r="IZ808" s="29"/>
      <c r="JA808" s="29"/>
      <c r="JB808" s="29"/>
      <c r="JC808" s="29"/>
      <c r="JD808" s="29"/>
      <c r="JE808" s="29"/>
      <c r="JF808" s="29"/>
      <c r="JG808" s="29"/>
      <c r="JH808" s="29"/>
      <c r="JI808" s="29"/>
      <c r="JJ808" s="29"/>
      <c r="JK808" s="29"/>
      <c r="JL808" s="29"/>
      <c r="JM808" s="29"/>
      <c r="JN808" s="29"/>
      <c r="JO808" s="29"/>
      <c r="JP808" s="29"/>
      <c r="JQ808" s="29"/>
      <c r="JR808" s="29"/>
      <c r="JS808" s="29"/>
      <c r="JT808" s="29"/>
    </row>
    <row r="809" spans="1:280" s="12" customFormat="1" ht="31" x14ac:dyDescent="0.35">
      <c r="A809" s="38">
        <v>43291</v>
      </c>
      <c r="B809" s="11" t="s">
        <v>340</v>
      </c>
      <c r="C809" s="11" t="s">
        <v>75</v>
      </c>
      <c r="D809" s="11" t="s">
        <v>611</v>
      </c>
      <c r="E809" s="11">
        <v>55</v>
      </c>
      <c r="F809" s="11">
        <v>1</v>
      </c>
      <c r="G809" s="11" t="s">
        <v>1132</v>
      </c>
      <c r="H809" s="11">
        <v>49</v>
      </c>
      <c r="I809" s="11">
        <v>51</v>
      </c>
      <c r="J809" s="11" t="s">
        <v>77</v>
      </c>
      <c r="K809" s="32">
        <v>137.74</v>
      </c>
      <c r="L809" s="32">
        <v>137.76</v>
      </c>
      <c r="M809" s="11" t="s">
        <v>78</v>
      </c>
      <c r="N809" s="11">
        <v>100</v>
      </c>
      <c r="O809" s="32">
        <v>2</v>
      </c>
      <c r="P809" s="11" t="s">
        <v>148</v>
      </c>
      <c r="Q809" s="11" t="s">
        <v>158</v>
      </c>
      <c r="R809" s="11" t="s">
        <v>81</v>
      </c>
      <c r="S809" s="11" t="s">
        <v>82</v>
      </c>
      <c r="T809" s="11" t="s">
        <v>83</v>
      </c>
      <c r="U809" s="11" t="s">
        <v>1138</v>
      </c>
      <c r="V809" s="11" t="s">
        <v>94</v>
      </c>
      <c r="W809" s="11" t="s">
        <v>86</v>
      </c>
      <c r="X809" s="11"/>
      <c r="Y809" s="11"/>
      <c r="Z809" s="11"/>
      <c r="AA809" s="11"/>
      <c r="AB809" s="11"/>
      <c r="AC809" s="11">
        <v>20</v>
      </c>
      <c r="AD809" s="11">
        <v>80</v>
      </c>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v>100</v>
      </c>
      <c r="BA809" s="11" t="s">
        <v>1139</v>
      </c>
      <c r="BB809" s="11">
        <v>0</v>
      </c>
      <c r="BC809" s="11" t="s">
        <v>62</v>
      </c>
      <c r="BD809" s="11"/>
      <c r="BE809" s="34"/>
      <c r="BF809" s="34"/>
      <c r="BG809" s="34"/>
      <c r="BH809" s="11"/>
      <c r="BI809" s="11"/>
      <c r="BJ809" s="11"/>
      <c r="BK809" s="11"/>
      <c r="BL809" s="11"/>
      <c r="BM809" s="11"/>
      <c r="BN809" s="11"/>
      <c r="BO809" s="11"/>
      <c r="BP809" s="11"/>
      <c r="BQ809" s="11"/>
      <c r="BR809" s="32" t="e">
        <v>#DIV/0!</v>
      </c>
      <c r="BS809" s="32" t="e">
        <v>#DIV/0!</v>
      </c>
      <c r="BT809" s="32" t="e">
        <v>#DIV/0!</v>
      </c>
      <c r="BU809" s="32" t="e">
        <v>#DIV/0!</v>
      </c>
      <c r="BV809" s="32" t="e">
        <v>#DIV/0!</v>
      </c>
      <c r="BW809" s="32" t="e">
        <v>#DIV/0!</v>
      </c>
      <c r="BX809" s="32" t="e">
        <v>#DIV/0!</v>
      </c>
      <c r="BY809" s="35"/>
      <c r="BZ809" s="11"/>
      <c r="CA809" s="11"/>
      <c r="CB809" s="36"/>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c r="FY809" s="29"/>
      <c r="FZ809" s="29"/>
      <c r="GA809" s="29"/>
      <c r="GB809" s="29"/>
      <c r="GC809" s="29"/>
      <c r="GD809" s="29"/>
      <c r="GE809" s="29"/>
      <c r="GF809" s="29"/>
      <c r="GG809" s="29"/>
      <c r="GH809" s="29"/>
      <c r="GI809" s="29"/>
      <c r="GJ809" s="29"/>
      <c r="GK809" s="29"/>
      <c r="GL809" s="29"/>
      <c r="GM809" s="29"/>
      <c r="GN809" s="29"/>
      <c r="GO809" s="29"/>
      <c r="GP809" s="29"/>
      <c r="GQ809" s="29"/>
      <c r="GR809" s="29"/>
      <c r="GS809" s="29"/>
      <c r="GT809" s="29"/>
      <c r="GU809" s="29"/>
      <c r="GV809" s="29"/>
      <c r="GW809" s="29"/>
      <c r="GX809" s="29"/>
      <c r="GY809" s="29"/>
      <c r="GZ809" s="29"/>
      <c r="HA809" s="29"/>
      <c r="HB809" s="29"/>
      <c r="HC809" s="29"/>
      <c r="HD809" s="29"/>
      <c r="HE809" s="29"/>
      <c r="HF809" s="29"/>
      <c r="HG809" s="29"/>
      <c r="HH809" s="29"/>
      <c r="HI809" s="29"/>
      <c r="HJ809" s="29"/>
      <c r="HK809" s="29"/>
      <c r="HL809" s="29"/>
      <c r="HM809" s="29"/>
      <c r="HN809" s="29"/>
      <c r="HO809" s="29"/>
      <c r="HP809" s="29"/>
      <c r="HQ809" s="29"/>
      <c r="HR809" s="29"/>
      <c r="HS809" s="29"/>
      <c r="HT809" s="29"/>
      <c r="HU809" s="29"/>
      <c r="HV809" s="29"/>
      <c r="HW809" s="29"/>
      <c r="HX809" s="29"/>
      <c r="HY809" s="29"/>
      <c r="HZ809" s="29"/>
      <c r="IA809" s="29"/>
      <c r="IB809" s="29"/>
      <c r="IC809" s="29"/>
      <c r="ID809" s="29"/>
      <c r="IE809" s="29"/>
      <c r="IF809" s="29"/>
      <c r="IG809" s="29"/>
      <c r="IH809" s="29"/>
      <c r="II809" s="29"/>
      <c r="IJ809" s="29"/>
      <c r="IK809" s="29"/>
      <c r="IL809" s="29"/>
      <c r="IM809" s="29"/>
      <c r="IN809" s="29"/>
      <c r="IO809" s="29"/>
      <c r="IP809" s="29"/>
      <c r="IQ809" s="29"/>
      <c r="IR809" s="29"/>
      <c r="IS809" s="29"/>
      <c r="IT809" s="29"/>
      <c r="IU809" s="29"/>
      <c r="IV809" s="29"/>
      <c r="IW809" s="29"/>
      <c r="IX809" s="29"/>
      <c r="IY809" s="29"/>
      <c r="IZ809" s="29"/>
      <c r="JA809" s="29"/>
      <c r="JB809" s="29"/>
      <c r="JC809" s="29"/>
      <c r="JD809" s="29"/>
      <c r="JE809" s="29"/>
      <c r="JF809" s="29"/>
      <c r="JG809" s="29"/>
      <c r="JH809" s="29"/>
      <c r="JI809" s="29"/>
      <c r="JJ809" s="29"/>
      <c r="JK809" s="29"/>
      <c r="JL809" s="29"/>
      <c r="JM809" s="29"/>
      <c r="JN809" s="29"/>
      <c r="JO809" s="29"/>
      <c r="JP809" s="29"/>
      <c r="JQ809" s="29"/>
      <c r="JR809" s="29"/>
      <c r="JS809" s="29"/>
      <c r="JT809" s="29"/>
    </row>
    <row r="810" spans="1:280" s="12" customFormat="1" ht="108.5" x14ac:dyDescent="0.35">
      <c r="A810" s="38">
        <v>43291</v>
      </c>
      <c r="B810" s="11" t="s">
        <v>340</v>
      </c>
      <c r="C810" s="11" t="s">
        <v>75</v>
      </c>
      <c r="D810" s="11" t="s">
        <v>612</v>
      </c>
      <c r="E810" s="11">
        <v>55</v>
      </c>
      <c r="F810" s="11">
        <v>2</v>
      </c>
      <c r="G810" s="11" t="s">
        <v>1140</v>
      </c>
      <c r="H810" s="11">
        <v>0</v>
      </c>
      <c r="I810" s="11">
        <v>12</v>
      </c>
      <c r="J810" s="11" t="s">
        <v>77</v>
      </c>
      <c r="K810" s="32">
        <v>138.16</v>
      </c>
      <c r="L810" s="32">
        <v>138.28</v>
      </c>
      <c r="M810" s="11" t="s">
        <v>78</v>
      </c>
      <c r="N810" s="11">
        <v>100</v>
      </c>
      <c r="O810" s="32">
        <v>3</v>
      </c>
      <c r="P810" s="11" t="s">
        <v>79</v>
      </c>
      <c r="Q810" s="11" t="s">
        <v>80</v>
      </c>
      <c r="R810" s="11" t="s">
        <v>104</v>
      </c>
      <c r="S810" s="11" t="s">
        <v>145</v>
      </c>
      <c r="T810" s="11" t="s">
        <v>83</v>
      </c>
      <c r="U810" s="11" t="s">
        <v>1141</v>
      </c>
      <c r="V810" s="11" t="s">
        <v>85</v>
      </c>
      <c r="W810" s="11" t="s">
        <v>86</v>
      </c>
      <c r="X810" s="11">
        <v>95</v>
      </c>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v>5</v>
      </c>
      <c r="AY810" s="11"/>
      <c r="AZ810" s="11">
        <v>100</v>
      </c>
      <c r="BA810" s="11" t="s">
        <v>1142</v>
      </c>
      <c r="BB810" s="11">
        <v>10</v>
      </c>
      <c r="BC810" s="11" t="s">
        <v>1143</v>
      </c>
      <c r="BD810" s="11"/>
      <c r="BE810" s="34"/>
      <c r="BF810" s="34"/>
      <c r="BG810" s="34"/>
      <c r="BH810" s="11"/>
      <c r="BI810" s="11"/>
      <c r="BJ810" s="11"/>
      <c r="BK810" s="11"/>
      <c r="BL810" s="11"/>
      <c r="BM810" s="11"/>
      <c r="BN810" s="11"/>
      <c r="BO810" s="11"/>
      <c r="BP810" s="11"/>
      <c r="BQ810" s="11"/>
      <c r="BR810" s="32" t="e">
        <v>#DIV/0!</v>
      </c>
      <c r="BS810" s="32" t="e">
        <v>#DIV/0!</v>
      </c>
      <c r="BT810" s="32" t="e">
        <v>#DIV/0!</v>
      </c>
      <c r="BU810" s="32" t="e">
        <v>#DIV/0!</v>
      </c>
      <c r="BV810" s="32" t="e">
        <v>#DIV/0!</v>
      </c>
      <c r="BW810" s="32" t="e">
        <v>#DIV/0!</v>
      </c>
      <c r="BX810" s="32" t="e">
        <v>#DIV/0!</v>
      </c>
      <c r="BY810" s="35"/>
      <c r="BZ810" s="11"/>
      <c r="CA810" s="11"/>
      <c r="CB810" s="36"/>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c r="FY810" s="29"/>
      <c r="FZ810" s="29"/>
      <c r="GA810" s="29"/>
      <c r="GB810" s="29"/>
      <c r="GC810" s="29"/>
      <c r="GD810" s="29"/>
      <c r="GE810" s="29"/>
      <c r="GF810" s="29"/>
      <c r="GG810" s="29"/>
      <c r="GH810" s="29"/>
      <c r="GI810" s="29"/>
      <c r="GJ810" s="29"/>
      <c r="GK810" s="29"/>
      <c r="GL810" s="29"/>
      <c r="GM810" s="29"/>
      <c r="GN810" s="29"/>
      <c r="GO810" s="29"/>
      <c r="GP810" s="29"/>
      <c r="GQ810" s="29"/>
      <c r="GR810" s="29"/>
      <c r="GS810" s="29"/>
      <c r="GT810" s="29"/>
      <c r="GU810" s="29"/>
      <c r="GV810" s="29"/>
      <c r="GW810" s="29"/>
      <c r="GX810" s="29"/>
      <c r="GY810" s="29"/>
      <c r="GZ810" s="29"/>
      <c r="HA810" s="29"/>
      <c r="HB810" s="29"/>
      <c r="HC810" s="29"/>
      <c r="HD810" s="29"/>
      <c r="HE810" s="29"/>
      <c r="HF810" s="29"/>
      <c r="HG810" s="29"/>
      <c r="HH810" s="29"/>
      <c r="HI810" s="29"/>
      <c r="HJ810" s="29"/>
      <c r="HK810" s="29"/>
      <c r="HL810" s="29"/>
      <c r="HM810" s="29"/>
      <c r="HN810" s="29"/>
      <c r="HO810" s="29"/>
      <c r="HP810" s="29"/>
      <c r="HQ810" s="29"/>
      <c r="HR810" s="29"/>
      <c r="HS810" s="29"/>
      <c r="HT810" s="29"/>
      <c r="HU810" s="29"/>
      <c r="HV810" s="29"/>
      <c r="HW810" s="29"/>
      <c r="HX810" s="29"/>
      <c r="HY810" s="29"/>
      <c r="HZ810" s="29"/>
      <c r="IA810" s="29"/>
      <c r="IB810" s="29"/>
      <c r="IC810" s="29"/>
      <c r="ID810" s="29"/>
      <c r="IE810" s="29"/>
      <c r="IF810" s="29"/>
      <c r="IG810" s="29"/>
      <c r="IH810" s="29"/>
      <c r="II810" s="29"/>
      <c r="IJ810" s="29"/>
      <c r="IK810" s="29"/>
      <c r="IL810" s="29"/>
      <c r="IM810" s="29"/>
      <c r="IN810" s="29"/>
      <c r="IO810" s="29"/>
      <c r="IP810" s="29"/>
      <c r="IQ810" s="29"/>
      <c r="IR810" s="29"/>
      <c r="IS810" s="29"/>
      <c r="IT810" s="29"/>
      <c r="IU810" s="29"/>
      <c r="IV810" s="29"/>
      <c r="IW810" s="29"/>
      <c r="IX810" s="29"/>
      <c r="IY810" s="29"/>
      <c r="IZ810" s="29"/>
      <c r="JA810" s="29"/>
      <c r="JB810" s="29"/>
      <c r="JC810" s="29"/>
      <c r="JD810" s="29"/>
      <c r="JE810" s="29"/>
      <c r="JF810" s="29"/>
      <c r="JG810" s="29"/>
      <c r="JH810" s="29"/>
      <c r="JI810" s="29"/>
      <c r="JJ810" s="29"/>
      <c r="JK810" s="29"/>
      <c r="JL810" s="29"/>
      <c r="JM810" s="29"/>
      <c r="JN810" s="29"/>
      <c r="JO810" s="29"/>
      <c r="JP810" s="29"/>
      <c r="JQ810" s="29"/>
      <c r="JR810" s="29"/>
      <c r="JS810" s="29"/>
      <c r="JT810" s="29"/>
    </row>
    <row r="811" spans="1:280" s="12" customFormat="1" ht="46.5" x14ac:dyDescent="0.35">
      <c r="A811" s="38">
        <v>43291</v>
      </c>
      <c r="B811" s="11" t="s">
        <v>340</v>
      </c>
      <c r="C811" s="11" t="s">
        <v>75</v>
      </c>
      <c r="D811" s="11" t="s">
        <v>616</v>
      </c>
      <c r="E811" s="11">
        <v>55</v>
      </c>
      <c r="F811" s="11">
        <v>2</v>
      </c>
      <c r="G811" s="11" t="s">
        <v>1140</v>
      </c>
      <c r="H811" s="11">
        <v>21</v>
      </c>
      <c r="I811" s="11">
        <v>34</v>
      </c>
      <c r="J811" s="11" t="s">
        <v>77</v>
      </c>
      <c r="K811" s="32">
        <v>138.37</v>
      </c>
      <c r="L811" s="32">
        <v>138.5</v>
      </c>
      <c r="M811" s="11" t="s">
        <v>78</v>
      </c>
      <c r="N811" s="11">
        <v>100</v>
      </c>
      <c r="O811" s="32">
        <v>1</v>
      </c>
      <c r="P811" s="11" t="s">
        <v>79</v>
      </c>
      <c r="Q811" s="11" t="s">
        <v>158</v>
      </c>
      <c r="R811" s="11" t="s">
        <v>100</v>
      </c>
      <c r="S811" s="11" t="s">
        <v>145</v>
      </c>
      <c r="T811" s="11" t="s">
        <v>101</v>
      </c>
      <c r="U811" s="11" t="s">
        <v>990</v>
      </c>
      <c r="V811" s="11" t="s">
        <v>85</v>
      </c>
      <c r="W811" s="11" t="s">
        <v>86</v>
      </c>
      <c r="X811" s="11"/>
      <c r="Y811" s="11"/>
      <c r="Z811" s="11"/>
      <c r="AA811" s="11">
        <v>10</v>
      </c>
      <c r="AB811" s="11"/>
      <c r="AC811" s="11"/>
      <c r="AD811" s="11">
        <v>80</v>
      </c>
      <c r="AE811" s="11"/>
      <c r="AF811" s="11"/>
      <c r="AG811" s="11"/>
      <c r="AH811" s="11"/>
      <c r="AI811" s="11">
        <v>10</v>
      </c>
      <c r="AJ811" s="11"/>
      <c r="AK811" s="11"/>
      <c r="AL811" s="11"/>
      <c r="AM811" s="11"/>
      <c r="AN811" s="11"/>
      <c r="AO811" s="11"/>
      <c r="AP811" s="11"/>
      <c r="AQ811" s="11"/>
      <c r="AR811" s="11"/>
      <c r="AS811" s="11"/>
      <c r="AT811" s="11"/>
      <c r="AU811" s="11"/>
      <c r="AV811" s="11"/>
      <c r="AW811" s="11"/>
      <c r="AX811" s="11"/>
      <c r="AY811" s="11"/>
      <c r="AZ811" s="11">
        <v>100</v>
      </c>
      <c r="BA811" s="11" t="s">
        <v>1144</v>
      </c>
      <c r="BB811" s="11">
        <v>0.5</v>
      </c>
      <c r="BC811" s="11" t="s">
        <v>106</v>
      </c>
      <c r="BD811" s="11" t="s">
        <v>1145</v>
      </c>
      <c r="BE811" s="34"/>
      <c r="BF811" s="34">
        <v>8</v>
      </c>
      <c r="BG811" s="34"/>
      <c r="BH811" s="11"/>
      <c r="BI811" s="11"/>
      <c r="BJ811" s="11"/>
      <c r="BK811" s="11"/>
      <c r="BL811" s="11"/>
      <c r="BM811" s="11"/>
      <c r="BN811" s="11">
        <v>67</v>
      </c>
      <c r="BO811" s="11">
        <v>270</v>
      </c>
      <c r="BP811" s="11">
        <v>10</v>
      </c>
      <c r="BQ811" s="11">
        <v>180</v>
      </c>
      <c r="BR811" s="32">
        <v>85.719600300019579</v>
      </c>
      <c r="BS811" s="32">
        <v>85.719600300019579</v>
      </c>
      <c r="BT811" s="32">
        <v>22.942495351608937</v>
      </c>
      <c r="BU811" s="32">
        <v>175.71960030001958</v>
      </c>
      <c r="BV811" s="32">
        <v>67.05750464839106</v>
      </c>
      <c r="BW811" s="32">
        <v>265.71960030001958</v>
      </c>
      <c r="BX811" s="32">
        <v>67.05750464839106</v>
      </c>
      <c r="BY811" s="35"/>
      <c r="BZ811" s="11"/>
      <c r="CA811" s="11"/>
      <c r="CB811" s="36"/>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c r="FY811" s="29"/>
      <c r="FZ811" s="29"/>
      <c r="GA811" s="29"/>
      <c r="GB811" s="29"/>
      <c r="GC811" s="29"/>
      <c r="GD811" s="29"/>
      <c r="GE811" s="29"/>
      <c r="GF811" s="29"/>
      <c r="GG811" s="29"/>
      <c r="GH811" s="29"/>
      <c r="GI811" s="29"/>
      <c r="GJ811" s="29"/>
      <c r="GK811" s="29"/>
      <c r="GL811" s="29"/>
      <c r="GM811" s="29"/>
      <c r="GN811" s="29"/>
      <c r="GO811" s="29"/>
      <c r="GP811" s="29"/>
      <c r="GQ811" s="29"/>
      <c r="GR811" s="29"/>
      <c r="GS811" s="29"/>
      <c r="GT811" s="29"/>
      <c r="GU811" s="29"/>
      <c r="GV811" s="29"/>
      <c r="GW811" s="29"/>
      <c r="GX811" s="29"/>
      <c r="GY811" s="29"/>
      <c r="GZ811" s="29"/>
      <c r="HA811" s="29"/>
      <c r="HB811" s="29"/>
      <c r="HC811" s="29"/>
      <c r="HD811" s="29"/>
      <c r="HE811" s="29"/>
      <c r="HF811" s="29"/>
      <c r="HG811" s="29"/>
      <c r="HH811" s="29"/>
      <c r="HI811" s="29"/>
      <c r="HJ811" s="29"/>
      <c r="HK811" s="29"/>
      <c r="HL811" s="29"/>
      <c r="HM811" s="29"/>
      <c r="HN811" s="29"/>
      <c r="HO811" s="29"/>
      <c r="HP811" s="29"/>
      <c r="HQ811" s="29"/>
      <c r="HR811" s="29"/>
      <c r="HS811" s="29"/>
      <c r="HT811" s="29"/>
      <c r="HU811" s="29"/>
      <c r="HV811" s="29"/>
      <c r="HW811" s="29"/>
      <c r="HX811" s="29"/>
      <c r="HY811" s="29"/>
      <c r="HZ811" s="29"/>
      <c r="IA811" s="29"/>
      <c r="IB811" s="29"/>
      <c r="IC811" s="29"/>
      <c r="ID811" s="29"/>
      <c r="IE811" s="29"/>
      <c r="IF811" s="29"/>
      <c r="IG811" s="29"/>
      <c r="IH811" s="29"/>
      <c r="II811" s="29"/>
      <c r="IJ811" s="29"/>
      <c r="IK811" s="29"/>
      <c r="IL811" s="29"/>
      <c r="IM811" s="29"/>
      <c r="IN811" s="29"/>
      <c r="IO811" s="29"/>
      <c r="IP811" s="29"/>
      <c r="IQ811" s="29"/>
      <c r="IR811" s="29"/>
      <c r="IS811" s="29"/>
      <c r="IT811" s="29"/>
      <c r="IU811" s="29"/>
      <c r="IV811" s="29"/>
      <c r="IW811" s="29"/>
      <c r="IX811" s="29"/>
      <c r="IY811" s="29"/>
      <c r="IZ811" s="29"/>
      <c r="JA811" s="29"/>
      <c r="JB811" s="29"/>
      <c r="JC811" s="29"/>
      <c r="JD811" s="29"/>
      <c r="JE811" s="29"/>
      <c r="JF811" s="29"/>
      <c r="JG811" s="29"/>
      <c r="JH811" s="29"/>
      <c r="JI811" s="29"/>
      <c r="JJ811" s="29"/>
      <c r="JK811" s="29"/>
      <c r="JL811" s="29"/>
      <c r="JM811" s="29"/>
      <c r="JN811" s="29"/>
      <c r="JO811" s="29"/>
      <c r="JP811" s="29"/>
      <c r="JQ811" s="29"/>
      <c r="JR811" s="29"/>
      <c r="JS811" s="29"/>
      <c r="JT811" s="29"/>
    </row>
    <row r="812" spans="1:280" s="12" customFormat="1" ht="31" x14ac:dyDescent="0.35">
      <c r="A812" s="38">
        <v>43291</v>
      </c>
      <c r="B812" s="11" t="s">
        <v>340</v>
      </c>
      <c r="C812" s="11" t="s">
        <v>75</v>
      </c>
      <c r="D812" s="11" t="s">
        <v>617</v>
      </c>
      <c r="E812" s="11">
        <v>55</v>
      </c>
      <c r="F812" s="11">
        <v>2</v>
      </c>
      <c r="G812" s="11" t="s">
        <v>1140</v>
      </c>
      <c r="H812" s="11">
        <v>70</v>
      </c>
      <c r="I812" s="11">
        <v>78</v>
      </c>
      <c r="J812" s="11" t="s">
        <v>77</v>
      </c>
      <c r="K812" s="32">
        <v>138.85999999999999</v>
      </c>
      <c r="L812" s="32">
        <v>138.94</v>
      </c>
      <c r="M812" s="11" t="s">
        <v>90</v>
      </c>
      <c r="N812" s="11">
        <v>70</v>
      </c>
      <c r="O812" s="32">
        <v>3</v>
      </c>
      <c r="P812" s="11" t="s">
        <v>79</v>
      </c>
      <c r="Q812" s="11" t="s">
        <v>142</v>
      </c>
      <c r="R812" s="11" t="s">
        <v>100</v>
      </c>
      <c r="S812" s="11" t="s">
        <v>145</v>
      </c>
      <c r="T812" s="11" t="s">
        <v>101</v>
      </c>
      <c r="U812" s="11" t="s">
        <v>1146</v>
      </c>
      <c r="V812" s="11" t="s">
        <v>85</v>
      </c>
      <c r="W812" s="11" t="s">
        <v>86</v>
      </c>
      <c r="X812" s="11">
        <v>95</v>
      </c>
      <c r="Y812" s="11"/>
      <c r="Z812" s="11"/>
      <c r="AA812" s="11"/>
      <c r="AB812" s="11"/>
      <c r="AC812" s="11"/>
      <c r="AD812" s="11">
        <v>5</v>
      </c>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v>100</v>
      </c>
      <c r="BA812" s="11" t="s">
        <v>1147</v>
      </c>
      <c r="BB812" s="11">
        <v>0</v>
      </c>
      <c r="BC812" s="11" t="s">
        <v>62</v>
      </c>
      <c r="BD812" s="11"/>
      <c r="BE812" s="34"/>
      <c r="BF812" s="34"/>
      <c r="BG812" s="34"/>
      <c r="BH812" s="11"/>
      <c r="BI812" s="11"/>
      <c r="BJ812" s="11"/>
      <c r="BK812" s="11"/>
      <c r="BL812" s="11"/>
      <c r="BM812" s="11"/>
      <c r="BN812" s="11"/>
      <c r="BO812" s="11"/>
      <c r="BP812" s="11"/>
      <c r="BQ812" s="11"/>
      <c r="BR812" s="32" t="e">
        <v>#DIV/0!</v>
      </c>
      <c r="BS812" s="32" t="e">
        <v>#DIV/0!</v>
      </c>
      <c r="BT812" s="32" t="e">
        <v>#DIV/0!</v>
      </c>
      <c r="BU812" s="32" t="e">
        <v>#DIV/0!</v>
      </c>
      <c r="BV812" s="32" t="e">
        <v>#DIV/0!</v>
      </c>
      <c r="BW812" s="32" t="e">
        <v>#DIV/0!</v>
      </c>
      <c r="BX812" s="32" t="e">
        <v>#DIV/0!</v>
      </c>
      <c r="BY812" s="35"/>
      <c r="BZ812" s="11"/>
      <c r="CA812" s="11"/>
      <c r="CB812" s="36"/>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c r="FY812" s="29"/>
      <c r="FZ812" s="29"/>
      <c r="GA812" s="29"/>
      <c r="GB812" s="29"/>
      <c r="GC812" s="29"/>
      <c r="GD812" s="29"/>
      <c r="GE812" s="29"/>
      <c r="GF812" s="29"/>
      <c r="GG812" s="29"/>
      <c r="GH812" s="29"/>
      <c r="GI812" s="29"/>
      <c r="GJ812" s="29"/>
      <c r="GK812" s="29"/>
      <c r="GL812" s="29"/>
      <c r="GM812" s="29"/>
      <c r="GN812" s="29"/>
      <c r="GO812" s="29"/>
      <c r="GP812" s="29"/>
      <c r="GQ812" s="29"/>
      <c r="GR812" s="29"/>
      <c r="GS812" s="29"/>
      <c r="GT812" s="29"/>
      <c r="GU812" s="29"/>
      <c r="GV812" s="29"/>
      <c r="GW812" s="29"/>
      <c r="GX812" s="29"/>
      <c r="GY812" s="29"/>
      <c r="GZ812" s="29"/>
      <c r="HA812" s="29"/>
      <c r="HB812" s="29"/>
      <c r="HC812" s="29"/>
      <c r="HD812" s="29"/>
      <c r="HE812" s="29"/>
      <c r="HF812" s="29"/>
      <c r="HG812" s="29"/>
      <c r="HH812" s="29"/>
      <c r="HI812" s="29"/>
      <c r="HJ812" s="29"/>
      <c r="HK812" s="29"/>
      <c r="HL812" s="29"/>
      <c r="HM812" s="29"/>
      <c r="HN812" s="29"/>
      <c r="HO812" s="29"/>
      <c r="HP812" s="29"/>
      <c r="HQ812" s="29"/>
      <c r="HR812" s="29"/>
      <c r="HS812" s="29"/>
      <c r="HT812" s="29"/>
      <c r="HU812" s="29"/>
      <c r="HV812" s="29"/>
      <c r="HW812" s="29"/>
      <c r="HX812" s="29"/>
      <c r="HY812" s="29"/>
      <c r="HZ812" s="29"/>
      <c r="IA812" s="29"/>
      <c r="IB812" s="29"/>
      <c r="IC812" s="29"/>
      <c r="ID812" s="29"/>
      <c r="IE812" s="29"/>
      <c r="IF812" s="29"/>
      <c r="IG812" s="29"/>
      <c r="IH812" s="29"/>
      <c r="II812" s="29"/>
      <c r="IJ812" s="29"/>
      <c r="IK812" s="29"/>
      <c r="IL812" s="29"/>
      <c r="IM812" s="29"/>
      <c r="IN812" s="29"/>
      <c r="IO812" s="29"/>
      <c r="IP812" s="29"/>
      <c r="IQ812" s="29"/>
      <c r="IR812" s="29"/>
      <c r="IS812" s="29"/>
      <c r="IT812" s="29"/>
      <c r="IU812" s="29"/>
      <c r="IV812" s="29"/>
      <c r="IW812" s="29"/>
      <c r="IX812" s="29"/>
      <c r="IY812" s="29"/>
      <c r="IZ812" s="29"/>
      <c r="JA812" s="29"/>
      <c r="JB812" s="29"/>
      <c r="JC812" s="29"/>
      <c r="JD812" s="29"/>
      <c r="JE812" s="29"/>
      <c r="JF812" s="29"/>
      <c r="JG812" s="29"/>
      <c r="JH812" s="29"/>
      <c r="JI812" s="29"/>
      <c r="JJ812" s="29"/>
      <c r="JK812" s="29"/>
      <c r="JL812" s="29"/>
      <c r="JM812" s="29"/>
      <c r="JN812" s="29"/>
      <c r="JO812" s="29"/>
      <c r="JP812" s="29"/>
      <c r="JQ812" s="29"/>
      <c r="JR812" s="29"/>
      <c r="JS812" s="29"/>
      <c r="JT812" s="29"/>
    </row>
    <row r="813" spans="1:280" s="12" customFormat="1" x14ac:dyDescent="0.35">
      <c r="A813" s="31">
        <v>43292</v>
      </c>
      <c r="B813" s="11" t="s">
        <v>340</v>
      </c>
      <c r="C813" s="11" t="s">
        <v>75</v>
      </c>
      <c r="D813" s="11" t="s">
        <v>1148</v>
      </c>
      <c r="E813" s="11">
        <v>55</v>
      </c>
      <c r="F813" s="11">
        <v>3</v>
      </c>
      <c r="G813" s="11" t="s">
        <v>1149</v>
      </c>
      <c r="H813" s="11">
        <v>6</v>
      </c>
      <c r="I813" s="11">
        <v>12</v>
      </c>
      <c r="J813" s="11" t="s">
        <v>77</v>
      </c>
      <c r="K813" s="32">
        <v>139.19</v>
      </c>
      <c r="L813" s="32">
        <v>139.25</v>
      </c>
      <c r="M813" s="11" t="s">
        <v>78</v>
      </c>
      <c r="N813" s="11">
        <v>70</v>
      </c>
      <c r="O813" s="32">
        <v>1</v>
      </c>
      <c r="P813" s="11" t="s">
        <v>79</v>
      </c>
      <c r="Q813" s="11" t="s">
        <v>80</v>
      </c>
      <c r="R813" s="11" t="s">
        <v>81</v>
      </c>
      <c r="S813" s="11" t="s">
        <v>82</v>
      </c>
      <c r="T813" s="11" t="s">
        <v>101</v>
      </c>
      <c r="U813" s="11" t="s">
        <v>1150</v>
      </c>
      <c r="V813" s="11" t="s">
        <v>85</v>
      </c>
      <c r="W813" s="11" t="s">
        <v>86</v>
      </c>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v>100</v>
      </c>
      <c r="AT813" s="11"/>
      <c r="AU813" s="11"/>
      <c r="AV813" s="11"/>
      <c r="AW813" s="11"/>
      <c r="AX813" s="11"/>
      <c r="AY813" s="11"/>
      <c r="AZ813" s="11">
        <v>100</v>
      </c>
      <c r="BA813" s="11"/>
      <c r="BB813" s="11">
        <v>0</v>
      </c>
      <c r="BC813" s="11" t="s">
        <v>62</v>
      </c>
      <c r="BD813" s="11"/>
      <c r="BE813" s="34"/>
      <c r="BF813" s="34"/>
      <c r="BG813" s="34"/>
      <c r="BH813" s="11"/>
      <c r="BI813" s="11"/>
      <c r="BJ813" s="11"/>
      <c r="BK813" s="11"/>
      <c r="BL813" s="11"/>
      <c r="BM813" s="11"/>
      <c r="BN813" s="11"/>
      <c r="BO813" s="11"/>
      <c r="BP813" s="11"/>
      <c r="BQ813" s="11"/>
      <c r="BR813" s="32" t="e">
        <v>#DIV/0!</v>
      </c>
      <c r="BS813" s="32" t="e">
        <v>#DIV/0!</v>
      </c>
      <c r="BT813" s="32" t="e">
        <v>#DIV/0!</v>
      </c>
      <c r="BU813" s="32" t="e">
        <v>#DIV/0!</v>
      </c>
      <c r="BV813" s="32" t="e">
        <v>#DIV/0!</v>
      </c>
      <c r="BW813" s="32" t="e">
        <v>#DIV/0!</v>
      </c>
      <c r="BX813" s="32" t="e">
        <v>#DIV/0!</v>
      </c>
      <c r="BY813" s="35"/>
      <c r="BZ813" s="11"/>
      <c r="CA813" s="11"/>
      <c r="CB813" s="36"/>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c r="FY813" s="29"/>
      <c r="FZ813" s="29"/>
      <c r="GA813" s="29"/>
      <c r="GB813" s="29"/>
      <c r="GC813" s="29"/>
      <c r="GD813" s="29"/>
      <c r="GE813" s="29"/>
      <c r="GF813" s="29"/>
      <c r="GG813" s="29"/>
      <c r="GH813" s="29"/>
      <c r="GI813" s="29"/>
      <c r="GJ813" s="29"/>
      <c r="GK813" s="29"/>
      <c r="GL813" s="29"/>
      <c r="GM813" s="29"/>
      <c r="GN813" s="29"/>
      <c r="GO813" s="29"/>
      <c r="GP813" s="29"/>
      <c r="GQ813" s="29"/>
      <c r="GR813" s="29"/>
      <c r="GS813" s="29"/>
      <c r="GT813" s="29"/>
      <c r="GU813" s="29"/>
      <c r="GV813" s="29"/>
      <c r="GW813" s="29"/>
      <c r="GX813" s="29"/>
      <c r="GY813" s="29"/>
      <c r="GZ813" s="29"/>
      <c r="HA813" s="29"/>
      <c r="HB813" s="29"/>
      <c r="HC813" s="29"/>
      <c r="HD813" s="29"/>
      <c r="HE813" s="29"/>
      <c r="HF813" s="29"/>
      <c r="HG813" s="29"/>
      <c r="HH813" s="29"/>
      <c r="HI813" s="29"/>
      <c r="HJ813" s="29"/>
      <c r="HK813" s="29"/>
      <c r="HL813" s="29"/>
      <c r="HM813" s="29"/>
      <c r="HN813" s="29"/>
      <c r="HO813" s="29"/>
      <c r="HP813" s="29"/>
      <c r="HQ813" s="29"/>
      <c r="HR813" s="29"/>
      <c r="HS813" s="29"/>
      <c r="HT813" s="29"/>
      <c r="HU813" s="29"/>
      <c r="HV813" s="29"/>
      <c r="HW813" s="29"/>
      <c r="HX813" s="29"/>
      <c r="HY813" s="29"/>
      <c r="HZ813" s="29"/>
      <c r="IA813" s="29"/>
      <c r="IB813" s="29"/>
      <c r="IC813" s="29"/>
      <c r="ID813" s="29"/>
      <c r="IE813" s="29"/>
      <c r="IF813" s="29"/>
      <c r="IG813" s="29"/>
      <c r="IH813" s="29"/>
      <c r="II813" s="29"/>
      <c r="IJ813" s="29"/>
      <c r="IK813" s="29"/>
      <c r="IL813" s="29"/>
      <c r="IM813" s="29"/>
      <c r="IN813" s="29"/>
      <c r="IO813" s="29"/>
      <c r="IP813" s="29"/>
      <c r="IQ813" s="29"/>
      <c r="IR813" s="29"/>
      <c r="IS813" s="29"/>
      <c r="IT813" s="29"/>
      <c r="IU813" s="29"/>
      <c r="IV813" s="29"/>
      <c r="IW813" s="29"/>
      <c r="IX813" s="29"/>
      <c r="IY813" s="29"/>
      <c r="IZ813" s="29"/>
      <c r="JA813" s="29"/>
      <c r="JB813" s="29"/>
      <c r="JC813" s="29"/>
      <c r="JD813" s="29"/>
      <c r="JE813" s="29"/>
      <c r="JF813" s="29"/>
      <c r="JG813" s="29"/>
      <c r="JH813" s="29"/>
      <c r="JI813" s="29"/>
      <c r="JJ813" s="29"/>
      <c r="JK813" s="29"/>
      <c r="JL813" s="29"/>
      <c r="JM813" s="29"/>
      <c r="JN813" s="29"/>
      <c r="JO813" s="29"/>
      <c r="JP813" s="29"/>
      <c r="JQ813" s="29"/>
      <c r="JR813" s="29"/>
      <c r="JS813" s="29"/>
      <c r="JT813" s="29"/>
    </row>
    <row r="814" spans="1:280" s="12" customFormat="1" x14ac:dyDescent="0.35">
      <c r="A814" s="31">
        <v>43292</v>
      </c>
      <c r="B814" s="11" t="s">
        <v>340</v>
      </c>
      <c r="C814" s="11" t="s">
        <v>75</v>
      </c>
      <c r="D814" s="11" t="s">
        <v>1151</v>
      </c>
      <c r="E814" s="11">
        <v>55</v>
      </c>
      <c r="F814" s="11">
        <v>3</v>
      </c>
      <c r="G814" s="11" t="s">
        <v>1149</v>
      </c>
      <c r="H814" s="11">
        <v>17</v>
      </c>
      <c r="I814" s="11">
        <v>27</v>
      </c>
      <c r="J814" s="11" t="s">
        <v>77</v>
      </c>
      <c r="K814" s="32">
        <v>139.29999999999998</v>
      </c>
      <c r="L814" s="32">
        <v>139.4</v>
      </c>
      <c r="M814" s="11" t="s">
        <v>78</v>
      </c>
      <c r="N814" s="11">
        <v>70</v>
      </c>
      <c r="O814" s="32">
        <v>1</v>
      </c>
      <c r="P814" s="11" t="s">
        <v>79</v>
      </c>
      <c r="Q814" s="11" t="s">
        <v>80</v>
      </c>
      <c r="R814" s="11" t="s">
        <v>81</v>
      </c>
      <c r="S814" s="11" t="s">
        <v>82</v>
      </c>
      <c r="T814" s="11" t="s">
        <v>101</v>
      </c>
      <c r="U814" s="11" t="s">
        <v>1150</v>
      </c>
      <c r="V814" s="11" t="s">
        <v>85</v>
      </c>
      <c r="W814" s="11" t="s">
        <v>86</v>
      </c>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v>100</v>
      </c>
      <c r="AT814" s="11"/>
      <c r="AU814" s="11"/>
      <c r="AV814" s="11"/>
      <c r="AW814" s="11"/>
      <c r="AX814" s="11"/>
      <c r="AY814" s="11"/>
      <c r="AZ814" s="11">
        <v>100</v>
      </c>
      <c r="BA814" s="11"/>
      <c r="BB814" s="11">
        <v>0</v>
      </c>
      <c r="BC814" s="11" t="s">
        <v>62</v>
      </c>
      <c r="BD814" s="11"/>
      <c r="BE814" s="34"/>
      <c r="BF814" s="34"/>
      <c r="BG814" s="34"/>
      <c r="BH814" s="11"/>
      <c r="BI814" s="11"/>
      <c r="BJ814" s="11"/>
      <c r="BK814" s="11"/>
      <c r="BL814" s="11"/>
      <c r="BM814" s="11"/>
      <c r="BN814" s="11"/>
      <c r="BO814" s="11"/>
      <c r="BP814" s="11"/>
      <c r="BQ814" s="11"/>
      <c r="BR814" s="32" t="e">
        <v>#DIV/0!</v>
      </c>
      <c r="BS814" s="32" t="e">
        <v>#DIV/0!</v>
      </c>
      <c r="BT814" s="32" t="e">
        <v>#DIV/0!</v>
      </c>
      <c r="BU814" s="32" t="e">
        <v>#DIV/0!</v>
      </c>
      <c r="BV814" s="32" t="e">
        <v>#DIV/0!</v>
      </c>
      <c r="BW814" s="32" t="e">
        <v>#DIV/0!</v>
      </c>
      <c r="BX814" s="32" t="e">
        <v>#DIV/0!</v>
      </c>
      <c r="BY814" s="35"/>
      <c r="BZ814" s="11"/>
      <c r="CA814" s="11"/>
      <c r="CB814" s="36"/>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c r="FY814" s="29"/>
      <c r="FZ814" s="29"/>
      <c r="GA814" s="29"/>
      <c r="GB814" s="29"/>
      <c r="GC814" s="29"/>
      <c r="GD814" s="29"/>
      <c r="GE814" s="29"/>
      <c r="GF814" s="29"/>
      <c r="GG814" s="29"/>
      <c r="GH814" s="29"/>
      <c r="GI814" s="29"/>
      <c r="GJ814" s="29"/>
      <c r="GK814" s="29"/>
      <c r="GL814" s="29"/>
      <c r="GM814" s="29"/>
      <c r="GN814" s="29"/>
      <c r="GO814" s="29"/>
      <c r="GP814" s="29"/>
      <c r="GQ814" s="29"/>
      <c r="GR814" s="29"/>
      <c r="GS814" s="29"/>
      <c r="GT814" s="29"/>
      <c r="GU814" s="29"/>
      <c r="GV814" s="29"/>
      <c r="GW814" s="29"/>
      <c r="GX814" s="29"/>
      <c r="GY814" s="29"/>
      <c r="GZ814" s="29"/>
      <c r="HA814" s="29"/>
      <c r="HB814" s="29"/>
      <c r="HC814" s="29"/>
      <c r="HD814" s="29"/>
      <c r="HE814" s="29"/>
      <c r="HF814" s="29"/>
      <c r="HG814" s="29"/>
      <c r="HH814" s="29"/>
      <c r="HI814" s="29"/>
      <c r="HJ814" s="29"/>
      <c r="HK814" s="29"/>
      <c r="HL814" s="29"/>
      <c r="HM814" s="29"/>
      <c r="HN814" s="29"/>
      <c r="HO814" s="29"/>
      <c r="HP814" s="29"/>
      <c r="HQ814" s="29"/>
      <c r="HR814" s="29"/>
      <c r="HS814" s="29"/>
      <c r="HT814" s="29"/>
      <c r="HU814" s="29"/>
      <c r="HV814" s="29"/>
      <c r="HW814" s="29"/>
      <c r="HX814" s="29"/>
      <c r="HY814" s="29"/>
      <c r="HZ814" s="29"/>
      <c r="IA814" s="29"/>
      <c r="IB814" s="29"/>
      <c r="IC814" s="29"/>
      <c r="ID814" s="29"/>
      <c r="IE814" s="29"/>
      <c r="IF814" s="29"/>
      <c r="IG814" s="29"/>
      <c r="IH814" s="29"/>
      <c r="II814" s="29"/>
      <c r="IJ814" s="29"/>
      <c r="IK814" s="29"/>
      <c r="IL814" s="29"/>
      <c r="IM814" s="29"/>
      <c r="IN814" s="29"/>
      <c r="IO814" s="29"/>
      <c r="IP814" s="29"/>
      <c r="IQ814" s="29"/>
      <c r="IR814" s="29"/>
      <c r="IS814" s="29"/>
      <c r="IT814" s="29"/>
      <c r="IU814" s="29"/>
      <c r="IV814" s="29"/>
      <c r="IW814" s="29"/>
      <c r="IX814" s="29"/>
      <c r="IY814" s="29"/>
      <c r="IZ814" s="29"/>
      <c r="JA814" s="29"/>
      <c r="JB814" s="29"/>
      <c r="JC814" s="29"/>
      <c r="JD814" s="29"/>
      <c r="JE814" s="29"/>
      <c r="JF814" s="29"/>
      <c r="JG814" s="29"/>
      <c r="JH814" s="29"/>
      <c r="JI814" s="29"/>
      <c r="JJ814" s="29"/>
      <c r="JK814" s="29"/>
      <c r="JL814" s="29"/>
      <c r="JM814" s="29"/>
      <c r="JN814" s="29"/>
      <c r="JO814" s="29"/>
      <c r="JP814" s="29"/>
      <c r="JQ814" s="29"/>
      <c r="JR814" s="29"/>
      <c r="JS814" s="29"/>
      <c r="JT814" s="29"/>
    </row>
    <row r="815" spans="1:280" s="12" customFormat="1" x14ac:dyDescent="0.35">
      <c r="A815" s="31">
        <v>43292</v>
      </c>
      <c r="B815" s="11" t="s">
        <v>340</v>
      </c>
      <c r="C815" s="11" t="s">
        <v>75</v>
      </c>
      <c r="D815" s="11" t="s">
        <v>1152</v>
      </c>
      <c r="E815" s="11">
        <v>55</v>
      </c>
      <c r="F815" s="11">
        <v>3</v>
      </c>
      <c r="G815" s="11" t="s">
        <v>1149</v>
      </c>
      <c r="H815" s="11">
        <v>29</v>
      </c>
      <c r="I815" s="11">
        <v>33</v>
      </c>
      <c r="J815" s="11" t="s">
        <v>77</v>
      </c>
      <c r="K815" s="32">
        <v>139.41999999999999</v>
      </c>
      <c r="L815" s="32">
        <v>139.46</v>
      </c>
      <c r="M815" s="11" t="s">
        <v>78</v>
      </c>
      <c r="N815" s="11">
        <v>70</v>
      </c>
      <c r="O815" s="32">
        <v>0.5</v>
      </c>
      <c r="P815" s="11" t="s">
        <v>79</v>
      </c>
      <c r="Q815" s="11" t="s">
        <v>80</v>
      </c>
      <c r="R815" s="11" t="s">
        <v>81</v>
      </c>
      <c r="S815" s="11" t="s">
        <v>82</v>
      </c>
      <c r="T815" s="11" t="s">
        <v>101</v>
      </c>
      <c r="U815" s="11" t="s">
        <v>1150</v>
      </c>
      <c r="V815" s="11" t="s">
        <v>85</v>
      </c>
      <c r="W815" s="11" t="s">
        <v>86</v>
      </c>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v>100</v>
      </c>
      <c r="AT815" s="11"/>
      <c r="AU815" s="11"/>
      <c r="AV815" s="11"/>
      <c r="AW815" s="11"/>
      <c r="AX815" s="11"/>
      <c r="AY815" s="11"/>
      <c r="AZ815" s="11">
        <v>100</v>
      </c>
      <c r="BA815" s="11"/>
      <c r="BB815" s="11">
        <v>0</v>
      </c>
      <c r="BC815" s="11" t="s">
        <v>62</v>
      </c>
      <c r="BD815" s="11"/>
      <c r="BE815" s="34"/>
      <c r="BF815" s="34">
        <v>0.5</v>
      </c>
      <c r="BG815" s="34"/>
      <c r="BH815" s="11"/>
      <c r="BI815" s="11"/>
      <c r="BJ815" s="11"/>
      <c r="BK815" s="11"/>
      <c r="BL815" s="11"/>
      <c r="BM815" s="11"/>
      <c r="BN815" s="11">
        <v>65</v>
      </c>
      <c r="BO815" s="11">
        <v>270</v>
      </c>
      <c r="BP815" s="11">
        <v>55</v>
      </c>
      <c r="BQ815" s="11">
        <v>0</v>
      </c>
      <c r="BR815" s="32">
        <v>123.6618827479827</v>
      </c>
      <c r="BS815" s="32">
        <v>123.6618827479827</v>
      </c>
      <c r="BT815" s="32">
        <v>21.212159884614962</v>
      </c>
      <c r="BU815" s="32">
        <v>213.6618827479827</v>
      </c>
      <c r="BV815" s="32">
        <v>68.787840115385038</v>
      </c>
      <c r="BW815" s="32">
        <v>303.6618827479827</v>
      </c>
      <c r="BX815" s="32">
        <v>68.787840115385038</v>
      </c>
      <c r="BY815" s="35"/>
      <c r="BZ815" s="11"/>
      <c r="CA815" s="11"/>
      <c r="CB815" s="36"/>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c r="FY815" s="29"/>
      <c r="FZ815" s="29"/>
      <c r="GA815" s="29"/>
      <c r="GB815" s="29"/>
      <c r="GC815" s="29"/>
      <c r="GD815" s="29"/>
      <c r="GE815" s="29"/>
      <c r="GF815" s="29"/>
      <c r="GG815" s="29"/>
      <c r="GH815" s="29"/>
      <c r="GI815" s="29"/>
      <c r="GJ815" s="29"/>
      <c r="GK815" s="29"/>
      <c r="GL815" s="29"/>
      <c r="GM815" s="29"/>
      <c r="GN815" s="29"/>
      <c r="GO815" s="29"/>
      <c r="GP815" s="29"/>
      <c r="GQ815" s="29"/>
      <c r="GR815" s="29"/>
      <c r="GS815" s="29"/>
      <c r="GT815" s="29"/>
      <c r="GU815" s="29"/>
      <c r="GV815" s="29"/>
      <c r="GW815" s="29"/>
      <c r="GX815" s="29"/>
      <c r="GY815" s="29"/>
      <c r="GZ815" s="29"/>
      <c r="HA815" s="29"/>
      <c r="HB815" s="29"/>
      <c r="HC815" s="29"/>
      <c r="HD815" s="29"/>
      <c r="HE815" s="29"/>
      <c r="HF815" s="29"/>
      <c r="HG815" s="29"/>
      <c r="HH815" s="29"/>
      <c r="HI815" s="29"/>
      <c r="HJ815" s="29"/>
      <c r="HK815" s="29"/>
      <c r="HL815" s="29"/>
      <c r="HM815" s="29"/>
      <c r="HN815" s="29"/>
      <c r="HO815" s="29"/>
      <c r="HP815" s="29"/>
      <c r="HQ815" s="29"/>
      <c r="HR815" s="29"/>
      <c r="HS815" s="29"/>
      <c r="HT815" s="29"/>
      <c r="HU815" s="29"/>
      <c r="HV815" s="29"/>
      <c r="HW815" s="29"/>
      <c r="HX815" s="29"/>
      <c r="HY815" s="29"/>
      <c r="HZ815" s="29"/>
      <c r="IA815" s="29"/>
      <c r="IB815" s="29"/>
      <c r="IC815" s="29"/>
      <c r="ID815" s="29"/>
      <c r="IE815" s="29"/>
      <c r="IF815" s="29"/>
      <c r="IG815" s="29"/>
      <c r="IH815" s="29"/>
      <c r="II815" s="29"/>
      <c r="IJ815" s="29"/>
      <c r="IK815" s="29"/>
      <c r="IL815" s="29"/>
      <c r="IM815" s="29"/>
      <c r="IN815" s="29"/>
      <c r="IO815" s="29"/>
      <c r="IP815" s="29"/>
      <c r="IQ815" s="29"/>
      <c r="IR815" s="29"/>
      <c r="IS815" s="29"/>
      <c r="IT815" s="29"/>
      <c r="IU815" s="29"/>
      <c r="IV815" s="29"/>
      <c r="IW815" s="29"/>
      <c r="IX815" s="29"/>
      <c r="IY815" s="29"/>
      <c r="IZ815" s="29"/>
      <c r="JA815" s="29"/>
      <c r="JB815" s="29"/>
      <c r="JC815" s="29"/>
      <c r="JD815" s="29"/>
      <c r="JE815" s="29"/>
      <c r="JF815" s="29"/>
      <c r="JG815" s="29"/>
      <c r="JH815" s="29"/>
      <c r="JI815" s="29"/>
      <c r="JJ815" s="29"/>
      <c r="JK815" s="29"/>
      <c r="JL815" s="29"/>
      <c r="JM815" s="29"/>
      <c r="JN815" s="29"/>
      <c r="JO815" s="29"/>
      <c r="JP815" s="29"/>
      <c r="JQ815" s="29"/>
      <c r="JR815" s="29"/>
      <c r="JS815" s="29"/>
      <c r="JT815" s="29"/>
    </row>
    <row r="816" spans="1:280" s="12" customFormat="1" x14ac:dyDescent="0.35">
      <c r="A816" s="31">
        <v>43292</v>
      </c>
      <c r="B816" s="11" t="s">
        <v>340</v>
      </c>
      <c r="C816" s="11" t="s">
        <v>75</v>
      </c>
      <c r="D816" s="11" t="s">
        <v>1153</v>
      </c>
      <c r="E816" s="11">
        <v>55</v>
      </c>
      <c r="F816" s="11">
        <v>3</v>
      </c>
      <c r="G816" s="11" t="s">
        <v>1149</v>
      </c>
      <c r="H816" s="11">
        <v>35</v>
      </c>
      <c r="I816" s="11">
        <v>40</v>
      </c>
      <c r="J816" s="11" t="s">
        <v>77</v>
      </c>
      <c r="K816" s="32">
        <v>139.47999999999999</v>
      </c>
      <c r="L816" s="32">
        <v>139.53</v>
      </c>
      <c r="M816" s="11" t="s">
        <v>78</v>
      </c>
      <c r="N816" s="11">
        <v>70</v>
      </c>
      <c r="O816" s="32">
        <v>1</v>
      </c>
      <c r="P816" s="11" t="s">
        <v>79</v>
      </c>
      <c r="Q816" s="11" t="s">
        <v>80</v>
      </c>
      <c r="R816" s="11" t="s">
        <v>81</v>
      </c>
      <c r="S816" s="11" t="s">
        <v>82</v>
      </c>
      <c r="T816" s="11" t="s">
        <v>101</v>
      </c>
      <c r="U816" s="11" t="s">
        <v>1091</v>
      </c>
      <c r="V816" s="11" t="s">
        <v>94</v>
      </c>
      <c r="W816" s="11" t="s">
        <v>98</v>
      </c>
      <c r="X816" s="11"/>
      <c r="Y816" s="11"/>
      <c r="Z816" s="11"/>
      <c r="AA816" s="11">
        <v>50</v>
      </c>
      <c r="AB816" s="11"/>
      <c r="AC816" s="11"/>
      <c r="AD816" s="11">
        <v>50</v>
      </c>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v>100</v>
      </c>
      <c r="BA816" s="11" t="s">
        <v>417</v>
      </c>
      <c r="BB816" s="11">
        <v>0</v>
      </c>
      <c r="BC816" s="11" t="s">
        <v>62</v>
      </c>
      <c r="BD816" s="11"/>
      <c r="BE816" s="34"/>
      <c r="BF816" s="34"/>
      <c r="BG816" s="34"/>
      <c r="BH816" s="11"/>
      <c r="BI816" s="11"/>
      <c r="BJ816" s="11"/>
      <c r="BK816" s="11"/>
      <c r="BL816" s="11"/>
      <c r="BM816" s="11"/>
      <c r="BN816" s="11"/>
      <c r="BO816" s="11"/>
      <c r="BP816" s="11"/>
      <c r="BQ816" s="11"/>
      <c r="BR816" s="32" t="e">
        <v>#DIV/0!</v>
      </c>
      <c r="BS816" s="32" t="e">
        <v>#DIV/0!</v>
      </c>
      <c r="BT816" s="32" t="e">
        <v>#DIV/0!</v>
      </c>
      <c r="BU816" s="32" t="e">
        <v>#DIV/0!</v>
      </c>
      <c r="BV816" s="32" t="e">
        <v>#DIV/0!</v>
      </c>
      <c r="BW816" s="32" t="e">
        <v>#DIV/0!</v>
      </c>
      <c r="BX816" s="32" t="e">
        <v>#DIV/0!</v>
      </c>
      <c r="BY816" s="35"/>
      <c r="BZ816" s="11"/>
      <c r="CA816" s="11"/>
      <c r="CB816" s="36"/>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c r="FY816" s="29"/>
      <c r="FZ816" s="29"/>
      <c r="GA816" s="29"/>
      <c r="GB816" s="29"/>
      <c r="GC816" s="29"/>
      <c r="GD816" s="29"/>
      <c r="GE816" s="29"/>
      <c r="GF816" s="29"/>
      <c r="GG816" s="29"/>
      <c r="GH816" s="29"/>
      <c r="GI816" s="29"/>
      <c r="GJ816" s="29"/>
      <c r="GK816" s="29"/>
      <c r="GL816" s="29"/>
      <c r="GM816" s="29"/>
      <c r="GN816" s="29"/>
      <c r="GO816" s="29"/>
      <c r="GP816" s="29"/>
      <c r="GQ816" s="29"/>
      <c r="GR816" s="29"/>
      <c r="GS816" s="29"/>
      <c r="GT816" s="29"/>
      <c r="GU816" s="29"/>
      <c r="GV816" s="29"/>
      <c r="GW816" s="29"/>
      <c r="GX816" s="29"/>
      <c r="GY816" s="29"/>
      <c r="GZ816" s="29"/>
      <c r="HA816" s="29"/>
      <c r="HB816" s="29"/>
      <c r="HC816" s="29"/>
      <c r="HD816" s="29"/>
      <c r="HE816" s="29"/>
      <c r="HF816" s="29"/>
      <c r="HG816" s="29"/>
      <c r="HH816" s="29"/>
      <c r="HI816" s="29"/>
      <c r="HJ816" s="29"/>
      <c r="HK816" s="29"/>
      <c r="HL816" s="29"/>
      <c r="HM816" s="29"/>
      <c r="HN816" s="29"/>
      <c r="HO816" s="29"/>
      <c r="HP816" s="29"/>
      <c r="HQ816" s="29"/>
      <c r="HR816" s="29"/>
      <c r="HS816" s="29"/>
      <c r="HT816" s="29"/>
      <c r="HU816" s="29"/>
      <c r="HV816" s="29"/>
      <c r="HW816" s="29"/>
      <c r="HX816" s="29"/>
      <c r="HY816" s="29"/>
      <c r="HZ816" s="29"/>
      <c r="IA816" s="29"/>
      <c r="IB816" s="29"/>
      <c r="IC816" s="29"/>
      <c r="ID816" s="29"/>
      <c r="IE816" s="29"/>
      <c r="IF816" s="29"/>
      <c r="IG816" s="29"/>
      <c r="IH816" s="29"/>
      <c r="II816" s="29"/>
      <c r="IJ816" s="29"/>
      <c r="IK816" s="29"/>
      <c r="IL816" s="29"/>
      <c r="IM816" s="29"/>
      <c r="IN816" s="29"/>
      <c r="IO816" s="29"/>
      <c r="IP816" s="29"/>
      <c r="IQ816" s="29"/>
      <c r="IR816" s="29"/>
      <c r="IS816" s="29"/>
      <c r="IT816" s="29"/>
      <c r="IU816" s="29"/>
      <c r="IV816" s="29"/>
      <c r="IW816" s="29"/>
      <c r="IX816" s="29"/>
      <c r="IY816" s="29"/>
      <c r="IZ816" s="29"/>
      <c r="JA816" s="29"/>
      <c r="JB816" s="29"/>
      <c r="JC816" s="29"/>
      <c r="JD816" s="29"/>
      <c r="JE816" s="29"/>
      <c r="JF816" s="29"/>
      <c r="JG816" s="29"/>
      <c r="JH816" s="29"/>
      <c r="JI816" s="29"/>
      <c r="JJ816" s="29"/>
      <c r="JK816" s="29"/>
      <c r="JL816" s="29"/>
      <c r="JM816" s="29"/>
      <c r="JN816" s="29"/>
      <c r="JO816" s="29"/>
      <c r="JP816" s="29"/>
      <c r="JQ816" s="29"/>
      <c r="JR816" s="29"/>
      <c r="JS816" s="29"/>
      <c r="JT816" s="29"/>
    </row>
    <row r="817" spans="1:280" s="12" customFormat="1" ht="46.5" x14ac:dyDescent="0.35">
      <c r="A817" s="31">
        <v>43292</v>
      </c>
      <c r="B817" s="11" t="s">
        <v>340</v>
      </c>
      <c r="C817" s="11" t="s">
        <v>75</v>
      </c>
      <c r="D817" s="11" t="s">
        <v>1154</v>
      </c>
      <c r="E817" s="11">
        <v>55</v>
      </c>
      <c r="F817" s="11">
        <v>3</v>
      </c>
      <c r="G817" s="11" t="s">
        <v>1149</v>
      </c>
      <c r="H817" s="11">
        <v>36</v>
      </c>
      <c r="I817" s="11">
        <v>49</v>
      </c>
      <c r="J817" s="11" t="s">
        <v>77</v>
      </c>
      <c r="K817" s="32">
        <v>139.49</v>
      </c>
      <c r="L817" s="32">
        <v>139.62</v>
      </c>
      <c r="M817" s="11" t="s">
        <v>78</v>
      </c>
      <c r="N817" s="11">
        <v>100</v>
      </c>
      <c r="O817" s="32">
        <v>2</v>
      </c>
      <c r="P817" s="11" t="s">
        <v>79</v>
      </c>
      <c r="Q817" s="11" t="s">
        <v>80</v>
      </c>
      <c r="R817" s="11" t="s">
        <v>104</v>
      </c>
      <c r="S817" s="11" t="s">
        <v>145</v>
      </c>
      <c r="T817" s="11" t="s">
        <v>83</v>
      </c>
      <c r="U817" s="11" t="s">
        <v>1155</v>
      </c>
      <c r="V817" s="11" t="s">
        <v>94</v>
      </c>
      <c r="W817" s="11" t="s">
        <v>86</v>
      </c>
      <c r="X817" s="11"/>
      <c r="Y817" s="11"/>
      <c r="Z817" s="11"/>
      <c r="AA817" s="11">
        <v>20</v>
      </c>
      <c r="AB817" s="11"/>
      <c r="AC817" s="11"/>
      <c r="AD817" s="11">
        <v>60</v>
      </c>
      <c r="AE817" s="11"/>
      <c r="AF817" s="11"/>
      <c r="AG817" s="11"/>
      <c r="AH817" s="11"/>
      <c r="AI817" s="11"/>
      <c r="AJ817" s="11"/>
      <c r="AK817" s="11"/>
      <c r="AL817" s="11"/>
      <c r="AM817" s="11"/>
      <c r="AN817" s="11"/>
      <c r="AO817" s="11"/>
      <c r="AP817" s="11"/>
      <c r="AQ817" s="11"/>
      <c r="AR817" s="11"/>
      <c r="AS817" s="11">
        <v>20</v>
      </c>
      <c r="AT817" s="11"/>
      <c r="AU817" s="11"/>
      <c r="AV817" s="11"/>
      <c r="AW817" s="11"/>
      <c r="AX817" s="11"/>
      <c r="AY817" s="11"/>
      <c r="AZ817" s="11">
        <v>100</v>
      </c>
      <c r="BA817" s="11"/>
      <c r="BB817" s="11">
        <v>1</v>
      </c>
      <c r="BC817" s="11" t="s">
        <v>106</v>
      </c>
      <c r="BD817" s="11" t="s">
        <v>1156</v>
      </c>
      <c r="BE817" s="34"/>
      <c r="BF817" s="34">
        <v>2</v>
      </c>
      <c r="BG817" s="34"/>
      <c r="BH817" s="11"/>
      <c r="BI817" s="11"/>
      <c r="BJ817" s="11"/>
      <c r="BK817" s="11"/>
      <c r="BL817" s="11"/>
      <c r="BM817" s="11"/>
      <c r="BN817" s="11">
        <v>65</v>
      </c>
      <c r="BO817" s="11">
        <v>270</v>
      </c>
      <c r="BP817" s="11">
        <v>0.01</v>
      </c>
      <c r="BQ817" s="11">
        <v>35</v>
      </c>
      <c r="BR817" s="32">
        <v>125.00381959044489</v>
      </c>
      <c r="BS817" s="32">
        <v>125.00381959044489</v>
      </c>
      <c r="BT817" s="32">
        <v>20.904808895363676</v>
      </c>
      <c r="BU817" s="32">
        <v>215.00381959044489</v>
      </c>
      <c r="BV817" s="32">
        <v>69.095191104636328</v>
      </c>
      <c r="BW817" s="32">
        <v>305.00381959044489</v>
      </c>
      <c r="BX817" s="32">
        <v>69.095191104636328</v>
      </c>
      <c r="BY817" s="35"/>
      <c r="BZ817" s="11"/>
      <c r="CA817" s="11"/>
      <c r="CB817" s="36"/>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c r="FY817" s="29"/>
      <c r="FZ817" s="29"/>
      <c r="GA817" s="29"/>
      <c r="GB817" s="29"/>
      <c r="GC817" s="29"/>
      <c r="GD817" s="29"/>
      <c r="GE817" s="29"/>
      <c r="GF817" s="29"/>
      <c r="GG817" s="29"/>
      <c r="GH817" s="29"/>
      <c r="GI817" s="29"/>
      <c r="GJ817" s="29"/>
      <c r="GK817" s="29"/>
      <c r="GL817" s="29"/>
      <c r="GM817" s="29"/>
      <c r="GN817" s="29"/>
      <c r="GO817" s="29"/>
      <c r="GP817" s="29"/>
      <c r="GQ817" s="29"/>
      <c r="GR817" s="29"/>
      <c r="GS817" s="29"/>
      <c r="GT817" s="29"/>
      <c r="GU817" s="29"/>
      <c r="GV817" s="29"/>
      <c r="GW817" s="29"/>
      <c r="GX817" s="29"/>
      <c r="GY817" s="29"/>
      <c r="GZ817" s="29"/>
      <c r="HA817" s="29"/>
      <c r="HB817" s="29"/>
      <c r="HC817" s="29"/>
      <c r="HD817" s="29"/>
      <c r="HE817" s="29"/>
      <c r="HF817" s="29"/>
      <c r="HG817" s="29"/>
      <c r="HH817" s="29"/>
      <c r="HI817" s="29"/>
      <c r="HJ817" s="29"/>
      <c r="HK817" s="29"/>
      <c r="HL817" s="29"/>
      <c r="HM817" s="29"/>
      <c r="HN817" s="29"/>
      <c r="HO817" s="29"/>
      <c r="HP817" s="29"/>
      <c r="HQ817" s="29"/>
      <c r="HR817" s="29"/>
      <c r="HS817" s="29"/>
      <c r="HT817" s="29"/>
      <c r="HU817" s="29"/>
      <c r="HV817" s="29"/>
      <c r="HW817" s="29"/>
      <c r="HX817" s="29"/>
      <c r="HY817" s="29"/>
      <c r="HZ817" s="29"/>
      <c r="IA817" s="29"/>
      <c r="IB817" s="29"/>
      <c r="IC817" s="29"/>
      <c r="ID817" s="29"/>
      <c r="IE817" s="29"/>
      <c r="IF817" s="29"/>
      <c r="IG817" s="29"/>
      <c r="IH817" s="29"/>
      <c r="II817" s="29"/>
      <c r="IJ817" s="29"/>
      <c r="IK817" s="29"/>
      <c r="IL817" s="29"/>
      <c r="IM817" s="29"/>
      <c r="IN817" s="29"/>
      <c r="IO817" s="29"/>
      <c r="IP817" s="29"/>
      <c r="IQ817" s="29"/>
      <c r="IR817" s="29"/>
      <c r="IS817" s="29"/>
      <c r="IT817" s="29"/>
      <c r="IU817" s="29"/>
      <c r="IV817" s="29"/>
      <c r="IW817" s="29"/>
      <c r="IX817" s="29"/>
      <c r="IY817" s="29"/>
      <c r="IZ817" s="29"/>
      <c r="JA817" s="29"/>
      <c r="JB817" s="29"/>
      <c r="JC817" s="29"/>
      <c r="JD817" s="29"/>
      <c r="JE817" s="29"/>
      <c r="JF817" s="29"/>
      <c r="JG817" s="29"/>
      <c r="JH817" s="29"/>
      <c r="JI817" s="29"/>
      <c r="JJ817" s="29"/>
      <c r="JK817" s="29"/>
      <c r="JL817" s="29"/>
      <c r="JM817" s="29"/>
      <c r="JN817" s="29"/>
      <c r="JO817" s="29"/>
      <c r="JP817" s="29"/>
      <c r="JQ817" s="29"/>
      <c r="JR817" s="29"/>
      <c r="JS817" s="29"/>
      <c r="JT817" s="29"/>
    </row>
    <row r="818" spans="1:280" s="12" customFormat="1" x14ac:dyDescent="0.35">
      <c r="A818" s="31">
        <v>43292</v>
      </c>
      <c r="B818" s="11" t="s">
        <v>340</v>
      </c>
      <c r="C818" s="11" t="s">
        <v>75</v>
      </c>
      <c r="D818" s="11" t="s">
        <v>1157</v>
      </c>
      <c r="E818" s="11">
        <v>55</v>
      </c>
      <c r="F818" s="11">
        <v>3</v>
      </c>
      <c r="G818" s="11" t="s">
        <v>1149</v>
      </c>
      <c r="H818" s="11">
        <v>48</v>
      </c>
      <c r="I818" s="11">
        <v>55</v>
      </c>
      <c r="J818" s="11" t="s">
        <v>77</v>
      </c>
      <c r="K818" s="32">
        <v>139.60999999999999</v>
      </c>
      <c r="L818" s="32">
        <v>139.68</v>
      </c>
      <c r="M818" s="11" t="s">
        <v>78</v>
      </c>
      <c r="N818" s="11">
        <v>100</v>
      </c>
      <c r="O818" s="32">
        <v>0.5</v>
      </c>
      <c r="P818" s="11" t="s">
        <v>79</v>
      </c>
      <c r="Q818" s="11" t="s">
        <v>80</v>
      </c>
      <c r="R818" s="11" t="s">
        <v>81</v>
      </c>
      <c r="S818" s="11" t="s">
        <v>82</v>
      </c>
      <c r="T818" s="11" t="s">
        <v>83</v>
      </c>
      <c r="U818" s="11" t="s">
        <v>1158</v>
      </c>
      <c r="V818" s="11" t="s">
        <v>85</v>
      </c>
      <c r="W818" s="11" t="s">
        <v>86</v>
      </c>
      <c r="X818" s="11"/>
      <c r="Y818" s="11"/>
      <c r="Z818" s="11"/>
      <c r="AA818" s="11">
        <v>35</v>
      </c>
      <c r="AB818" s="11"/>
      <c r="AC818" s="11"/>
      <c r="AD818" s="11">
        <v>50</v>
      </c>
      <c r="AE818" s="11"/>
      <c r="AF818" s="11"/>
      <c r="AG818" s="11"/>
      <c r="AH818" s="11"/>
      <c r="AI818" s="11">
        <v>15</v>
      </c>
      <c r="AJ818" s="11"/>
      <c r="AK818" s="11"/>
      <c r="AL818" s="11"/>
      <c r="AM818" s="11"/>
      <c r="AN818" s="11"/>
      <c r="AO818" s="11"/>
      <c r="AP818" s="11"/>
      <c r="AQ818" s="11"/>
      <c r="AR818" s="11"/>
      <c r="AS818" s="11"/>
      <c r="AT818" s="11"/>
      <c r="AU818" s="11"/>
      <c r="AV818" s="11"/>
      <c r="AW818" s="11"/>
      <c r="AX818" s="11"/>
      <c r="AY818" s="11"/>
      <c r="AZ818" s="11">
        <v>100</v>
      </c>
      <c r="BA818" s="11" t="s">
        <v>1159</v>
      </c>
      <c r="BB818" s="11">
        <v>0</v>
      </c>
      <c r="BC818" s="11" t="s">
        <v>62</v>
      </c>
      <c r="BD818" s="11"/>
      <c r="BE818" s="34"/>
      <c r="BF818" s="34">
        <v>1</v>
      </c>
      <c r="BG818" s="34"/>
      <c r="BH818" s="11"/>
      <c r="BI818" s="11"/>
      <c r="BJ818" s="11"/>
      <c r="BK818" s="11"/>
      <c r="BL818" s="11"/>
      <c r="BM818" s="11"/>
      <c r="BN818" s="11">
        <v>61</v>
      </c>
      <c r="BO818" s="11">
        <v>270</v>
      </c>
      <c r="BP818" s="11">
        <v>7</v>
      </c>
      <c r="BQ818" s="11">
        <v>0</v>
      </c>
      <c r="BR818" s="32">
        <v>93.893580161475143</v>
      </c>
      <c r="BS818" s="32">
        <v>93.893580161475143</v>
      </c>
      <c r="BT818" s="32">
        <v>28.943894622003985</v>
      </c>
      <c r="BU818" s="32">
        <v>183.89358016147514</v>
      </c>
      <c r="BV818" s="32">
        <v>61.056105377996019</v>
      </c>
      <c r="BW818" s="32">
        <v>273.89358016147514</v>
      </c>
      <c r="BX818" s="32">
        <v>61.056105377996019</v>
      </c>
      <c r="BY818" s="35"/>
      <c r="BZ818" s="11"/>
      <c r="CA818" s="11"/>
      <c r="CB818" s="36"/>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c r="FY818" s="29"/>
      <c r="FZ818" s="29"/>
      <c r="GA818" s="29"/>
      <c r="GB818" s="29"/>
      <c r="GC818" s="29"/>
      <c r="GD818" s="29"/>
      <c r="GE818" s="29"/>
      <c r="GF818" s="29"/>
      <c r="GG818" s="29"/>
      <c r="GH818" s="29"/>
      <c r="GI818" s="29"/>
      <c r="GJ818" s="29"/>
      <c r="GK818" s="29"/>
      <c r="GL818" s="29"/>
      <c r="GM818" s="29"/>
      <c r="GN818" s="29"/>
      <c r="GO818" s="29"/>
      <c r="GP818" s="29"/>
      <c r="GQ818" s="29"/>
      <c r="GR818" s="29"/>
      <c r="GS818" s="29"/>
      <c r="GT818" s="29"/>
      <c r="GU818" s="29"/>
      <c r="GV818" s="29"/>
      <c r="GW818" s="29"/>
      <c r="GX818" s="29"/>
      <c r="GY818" s="29"/>
      <c r="GZ818" s="29"/>
      <c r="HA818" s="29"/>
      <c r="HB818" s="29"/>
      <c r="HC818" s="29"/>
      <c r="HD818" s="29"/>
      <c r="HE818" s="29"/>
      <c r="HF818" s="29"/>
      <c r="HG818" s="29"/>
      <c r="HH818" s="29"/>
      <c r="HI818" s="29"/>
      <c r="HJ818" s="29"/>
      <c r="HK818" s="29"/>
      <c r="HL818" s="29"/>
      <c r="HM818" s="29"/>
      <c r="HN818" s="29"/>
      <c r="HO818" s="29"/>
      <c r="HP818" s="29"/>
      <c r="HQ818" s="29"/>
      <c r="HR818" s="29"/>
      <c r="HS818" s="29"/>
      <c r="HT818" s="29"/>
      <c r="HU818" s="29"/>
      <c r="HV818" s="29"/>
      <c r="HW818" s="29"/>
      <c r="HX818" s="29"/>
      <c r="HY818" s="29"/>
      <c r="HZ818" s="29"/>
      <c r="IA818" s="29"/>
      <c r="IB818" s="29"/>
      <c r="IC818" s="29"/>
      <c r="ID818" s="29"/>
      <c r="IE818" s="29"/>
      <c r="IF818" s="29"/>
      <c r="IG818" s="29"/>
      <c r="IH818" s="29"/>
      <c r="II818" s="29"/>
      <c r="IJ818" s="29"/>
      <c r="IK818" s="29"/>
      <c r="IL818" s="29"/>
      <c r="IM818" s="29"/>
      <c r="IN818" s="29"/>
      <c r="IO818" s="29"/>
      <c r="IP818" s="29"/>
      <c r="IQ818" s="29"/>
      <c r="IR818" s="29"/>
      <c r="IS818" s="29"/>
      <c r="IT818" s="29"/>
      <c r="IU818" s="29"/>
      <c r="IV818" s="29"/>
      <c r="IW818" s="29"/>
      <c r="IX818" s="29"/>
      <c r="IY818" s="29"/>
      <c r="IZ818" s="29"/>
      <c r="JA818" s="29"/>
      <c r="JB818" s="29"/>
      <c r="JC818" s="29"/>
      <c r="JD818" s="29"/>
      <c r="JE818" s="29"/>
      <c r="JF818" s="29"/>
      <c r="JG818" s="29"/>
      <c r="JH818" s="29"/>
      <c r="JI818" s="29"/>
      <c r="JJ818" s="29"/>
      <c r="JK818" s="29"/>
      <c r="JL818" s="29"/>
      <c r="JM818" s="29"/>
      <c r="JN818" s="29"/>
      <c r="JO818" s="29"/>
      <c r="JP818" s="29"/>
      <c r="JQ818" s="29"/>
      <c r="JR818" s="29"/>
      <c r="JS818" s="29"/>
      <c r="JT818" s="29"/>
    </row>
    <row r="819" spans="1:280" s="12" customFormat="1" x14ac:dyDescent="0.35">
      <c r="A819" s="31">
        <v>43292</v>
      </c>
      <c r="B819" s="11" t="s">
        <v>340</v>
      </c>
      <c r="C819" s="11" t="s">
        <v>75</v>
      </c>
      <c r="D819" s="11" t="s">
        <v>1160</v>
      </c>
      <c r="E819" s="11">
        <v>56</v>
      </c>
      <c r="F819" s="11">
        <v>1</v>
      </c>
      <c r="G819" s="11" t="s">
        <v>1161</v>
      </c>
      <c r="H819" s="11">
        <v>4</v>
      </c>
      <c r="I819" s="11">
        <v>10</v>
      </c>
      <c r="J819" s="11" t="s">
        <v>77</v>
      </c>
      <c r="K819" s="32">
        <v>139.63999999999999</v>
      </c>
      <c r="L819" s="32">
        <v>139.69999999999999</v>
      </c>
      <c r="M819" s="11" t="s">
        <v>78</v>
      </c>
      <c r="N819" s="11">
        <v>80</v>
      </c>
      <c r="O819" s="32">
        <v>2</v>
      </c>
      <c r="P819" s="11" t="s">
        <v>79</v>
      </c>
      <c r="Q819" s="11" t="s">
        <v>80</v>
      </c>
      <c r="R819" s="11" t="s">
        <v>81</v>
      </c>
      <c r="S819" s="11" t="s">
        <v>145</v>
      </c>
      <c r="T819" s="11" t="s">
        <v>101</v>
      </c>
      <c r="U819" s="11" t="s">
        <v>1150</v>
      </c>
      <c r="V819" s="11" t="s">
        <v>85</v>
      </c>
      <c r="W819" s="11" t="s">
        <v>86</v>
      </c>
      <c r="X819" s="11"/>
      <c r="Y819" s="11"/>
      <c r="Z819" s="11"/>
      <c r="AA819" s="11">
        <v>10</v>
      </c>
      <c r="AB819" s="11"/>
      <c r="AC819" s="11"/>
      <c r="AD819" s="11"/>
      <c r="AE819" s="11"/>
      <c r="AF819" s="11"/>
      <c r="AG819" s="11"/>
      <c r="AH819" s="11"/>
      <c r="AI819" s="11"/>
      <c r="AJ819" s="11"/>
      <c r="AK819" s="11"/>
      <c r="AL819" s="11"/>
      <c r="AM819" s="11"/>
      <c r="AN819" s="11"/>
      <c r="AO819" s="11"/>
      <c r="AP819" s="11"/>
      <c r="AQ819" s="11"/>
      <c r="AR819" s="11"/>
      <c r="AS819" s="11">
        <v>90</v>
      </c>
      <c r="AT819" s="11"/>
      <c r="AU819" s="11"/>
      <c r="AV819" s="11"/>
      <c r="AW819" s="11"/>
      <c r="AX819" s="11"/>
      <c r="AY819" s="11"/>
      <c r="AZ819" s="11">
        <v>100</v>
      </c>
      <c r="BA819" s="11"/>
      <c r="BB819" s="11"/>
      <c r="BC819" s="11" t="s">
        <v>62</v>
      </c>
      <c r="BD819" s="11"/>
      <c r="BE819" s="34"/>
      <c r="BF819" s="34">
        <v>0.5</v>
      </c>
      <c r="BG819" s="34"/>
      <c r="BH819" s="11"/>
      <c r="BI819" s="11"/>
      <c r="BJ819" s="11"/>
      <c r="BK819" s="11"/>
      <c r="BL819" s="11"/>
      <c r="BM819" s="11"/>
      <c r="BN819" s="11">
        <v>35</v>
      </c>
      <c r="BO819" s="11">
        <v>90</v>
      </c>
      <c r="BP819" s="11">
        <v>23</v>
      </c>
      <c r="BQ819" s="11">
        <v>0</v>
      </c>
      <c r="BR819" s="32">
        <v>-121.22478250012419</v>
      </c>
      <c r="BS819" s="32">
        <v>238.77521749987579</v>
      </c>
      <c r="BT819" s="32">
        <v>50.688628548678828</v>
      </c>
      <c r="BU819" s="32">
        <v>328.77521749987579</v>
      </c>
      <c r="BV819" s="32">
        <v>39.311371451321172</v>
      </c>
      <c r="BW819" s="32">
        <v>58.775217499875794</v>
      </c>
      <c r="BX819" s="32">
        <v>39.311371451321172</v>
      </c>
      <c r="BY819" s="35"/>
      <c r="BZ819" s="11"/>
      <c r="CA819" s="11"/>
      <c r="CB819" s="36"/>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c r="FY819" s="29"/>
      <c r="FZ819" s="29"/>
      <c r="GA819" s="29"/>
      <c r="GB819" s="29"/>
      <c r="GC819" s="29"/>
      <c r="GD819" s="29"/>
      <c r="GE819" s="29"/>
      <c r="GF819" s="29"/>
      <c r="GG819" s="29"/>
      <c r="GH819" s="29"/>
      <c r="GI819" s="29"/>
      <c r="GJ819" s="29"/>
      <c r="GK819" s="29"/>
      <c r="GL819" s="29"/>
      <c r="GM819" s="29"/>
      <c r="GN819" s="29"/>
      <c r="GO819" s="29"/>
      <c r="GP819" s="29"/>
      <c r="GQ819" s="29"/>
      <c r="GR819" s="29"/>
      <c r="GS819" s="29"/>
      <c r="GT819" s="29"/>
      <c r="GU819" s="29"/>
      <c r="GV819" s="29"/>
      <c r="GW819" s="29"/>
      <c r="GX819" s="29"/>
      <c r="GY819" s="29"/>
      <c r="GZ819" s="29"/>
      <c r="HA819" s="29"/>
      <c r="HB819" s="29"/>
      <c r="HC819" s="29"/>
      <c r="HD819" s="29"/>
      <c r="HE819" s="29"/>
      <c r="HF819" s="29"/>
      <c r="HG819" s="29"/>
      <c r="HH819" s="29"/>
      <c r="HI819" s="29"/>
      <c r="HJ819" s="29"/>
      <c r="HK819" s="29"/>
      <c r="HL819" s="29"/>
      <c r="HM819" s="29"/>
      <c r="HN819" s="29"/>
      <c r="HO819" s="29"/>
      <c r="HP819" s="29"/>
      <c r="HQ819" s="29"/>
      <c r="HR819" s="29"/>
      <c r="HS819" s="29"/>
      <c r="HT819" s="29"/>
      <c r="HU819" s="29"/>
      <c r="HV819" s="29"/>
      <c r="HW819" s="29"/>
      <c r="HX819" s="29"/>
      <c r="HY819" s="29"/>
      <c r="HZ819" s="29"/>
      <c r="IA819" s="29"/>
      <c r="IB819" s="29"/>
      <c r="IC819" s="29"/>
      <c r="ID819" s="29"/>
      <c r="IE819" s="29"/>
      <c r="IF819" s="29"/>
      <c r="IG819" s="29"/>
      <c r="IH819" s="29"/>
      <c r="II819" s="29"/>
      <c r="IJ819" s="29"/>
      <c r="IK819" s="29"/>
      <c r="IL819" s="29"/>
      <c r="IM819" s="29"/>
      <c r="IN819" s="29"/>
      <c r="IO819" s="29"/>
      <c r="IP819" s="29"/>
      <c r="IQ819" s="29"/>
      <c r="IR819" s="29"/>
      <c r="IS819" s="29"/>
      <c r="IT819" s="29"/>
      <c r="IU819" s="29"/>
      <c r="IV819" s="29"/>
      <c r="IW819" s="29"/>
      <c r="IX819" s="29"/>
      <c r="IY819" s="29"/>
      <c r="IZ819" s="29"/>
      <c r="JA819" s="29"/>
      <c r="JB819" s="29"/>
      <c r="JC819" s="29"/>
      <c r="JD819" s="29"/>
      <c r="JE819" s="29"/>
      <c r="JF819" s="29"/>
      <c r="JG819" s="29"/>
      <c r="JH819" s="29"/>
      <c r="JI819" s="29"/>
      <c r="JJ819" s="29"/>
      <c r="JK819" s="29"/>
      <c r="JL819" s="29"/>
      <c r="JM819" s="29"/>
      <c r="JN819" s="29"/>
      <c r="JO819" s="29"/>
      <c r="JP819" s="29"/>
      <c r="JQ819" s="29"/>
      <c r="JR819" s="29"/>
      <c r="JS819" s="29"/>
      <c r="JT819" s="29"/>
    </row>
    <row r="820" spans="1:280" s="12" customFormat="1" ht="31" x14ac:dyDescent="0.35">
      <c r="A820" s="31">
        <v>43292</v>
      </c>
      <c r="B820" s="11" t="s">
        <v>340</v>
      </c>
      <c r="C820" s="11" t="s">
        <v>75</v>
      </c>
      <c r="D820" s="11" t="s">
        <v>1162</v>
      </c>
      <c r="E820" s="11">
        <v>56</v>
      </c>
      <c r="F820" s="11">
        <v>1</v>
      </c>
      <c r="G820" s="11" t="s">
        <v>1161</v>
      </c>
      <c r="H820" s="11">
        <v>12</v>
      </c>
      <c r="I820" s="11">
        <v>18</v>
      </c>
      <c r="J820" s="11" t="s">
        <v>77</v>
      </c>
      <c r="K820" s="32">
        <v>139.72</v>
      </c>
      <c r="L820" s="32">
        <v>139.78</v>
      </c>
      <c r="M820" s="11" t="s">
        <v>78</v>
      </c>
      <c r="N820" s="11">
        <v>60</v>
      </c>
      <c r="O820" s="32">
        <v>0.5</v>
      </c>
      <c r="P820" s="11" t="s">
        <v>79</v>
      </c>
      <c r="Q820" s="11" t="s">
        <v>80</v>
      </c>
      <c r="R820" s="11" t="s">
        <v>104</v>
      </c>
      <c r="S820" s="11" t="s">
        <v>82</v>
      </c>
      <c r="T820" s="11" t="s">
        <v>101</v>
      </c>
      <c r="U820" s="11" t="s">
        <v>241</v>
      </c>
      <c r="V820" s="11" t="s">
        <v>85</v>
      </c>
      <c r="W820" s="11" t="s">
        <v>86</v>
      </c>
      <c r="X820" s="11"/>
      <c r="Y820" s="11"/>
      <c r="Z820" s="11"/>
      <c r="AA820" s="11"/>
      <c r="AB820" s="11"/>
      <c r="AC820" s="11"/>
      <c r="AD820" s="11">
        <v>100</v>
      </c>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v>100</v>
      </c>
      <c r="BA820" s="11"/>
      <c r="BB820" s="11">
        <v>0.5</v>
      </c>
      <c r="BC820" s="11" t="s">
        <v>106</v>
      </c>
      <c r="BD820" s="11" t="s">
        <v>1163</v>
      </c>
      <c r="BE820" s="34"/>
      <c r="BF820" s="34">
        <v>0.5</v>
      </c>
      <c r="BG820" s="34"/>
      <c r="BH820" s="11"/>
      <c r="BI820" s="11"/>
      <c r="BJ820" s="11"/>
      <c r="BK820" s="11"/>
      <c r="BL820" s="11"/>
      <c r="BM820" s="11"/>
      <c r="BN820" s="11">
        <v>42</v>
      </c>
      <c r="BO820" s="11">
        <v>90</v>
      </c>
      <c r="BP820" s="11">
        <v>5</v>
      </c>
      <c r="BQ820" s="11">
        <v>0</v>
      </c>
      <c r="BR820" s="32">
        <v>-95.549780144905924</v>
      </c>
      <c r="BS820" s="32">
        <v>264.45021985509408</v>
      </c>
      <c r="BT820" s="32">
        <v>47.866103682738263</v>
      </c>
      <c r="BU820" s="32">
        <v>354.45021985509408</v>
      </c>
      <c r="BV820" s="32">
        <v>42.133896317261737</v>
      </c>
      <c r="BW820" s="32">
        <v>84.450219855094076</v>
      </c>
      <c r="BX820" s="32">
        <v>42.133896317261737</v>
      </c>
      <c r="BY820" s="35"/>
      <c r="BZ820" s="11"/>
      <c r="CA820" s="11"/>
      <c r="CB820" s="36"/>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c r="FY820" s="29"/>
      <c r="FZ820" s="29"/>
      <c r="GA820" s="29"/>
      <c r="GB820" s="29"/>
      <c r="GC820" s="29"/>
      <c r="GD820" s="29"/>
      <c r="GE820" s="29"/>
      <c r="GF820" s="29"/>
      <c r="GG820" s="29"/>
      <c r="GH820" s="29"/>
      <c r="GI820" s="29"/>
      <c r="GJ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c r="HH820" s="29"/>
      <c r="HI820" s="29"/>
      <c r="HJ820" s="29"/>
      <c r="HK820" s="29"/>
      <c r="HL820" s="29"/>
      <c r="HM820" s="29"/>
      <c r="HN820" s="29"/>
      <c r="HO820" s="29"/>
      <c r="HP820" s="29"/>
      <c r="HQ820" s="29"/>
      <c r="HR820" s="29"/>
      <c r="HS820" s="29"/>
      <c r="HT820" s="29"/>
      <c r="HU820" s="29"/>
      <c r="HV820" s="29"/>
      <c r="HW820" s="29"/>
      <c r="HX820" s="29"/>
      <c r="HY820" s="29"/>
      <c r="HZ820" s="29"/>
      <c r="IA820" s="29"/>
      <c r="IB820" s="29"/>
      <c r="IC820" s="29"/>
      <c r="ID820" s="29"/>
      <c r="IE820" s="29"/>
      <c r="IF820" s="29"/>
      <c r="IG820" s="29"/>
      <c r="IH820" s="29"/>
      <c r="II820" s="29"/>
      <c r="IJ820" s="29"/>
      <c r="IK820" s="29"/>
      <c r="IL820" s="29"/>
      <c r="IM820" s="29"/>
      <c r="IN820" s="29"/>
      <c r="IO820" s="29"/>
      <c r="IP820" s="29"/>
      <c r="IQ820" s="29"/>
      <c r="IR820" s="29"/>
      <c r="IS820" s="29"/>
      <c r="IT820" s="29"/>
      <c r="IU820" s="29"/>
      <c r="IV820" s="29"/>
      <c r="IW820" s="29"/>
      <c r="IX820" s="29"/>
      <c r="IY820" s="29"/>
      <c r="IZ820" s="29"/>
      <c r="JA820" s="29"/>
      <c r="JB820" s="29"/>
      <c r="JC820" s="29"/>
      <c r="JD820" s="29"/>
      <c r="JE820" s="29"/>
      <c r="JF820" s="29"/>
      <c r="JG820" s="29"/>
      <c r="JH820" s="29"/>
      <c r="JI820" s="29"/>
      <c r="JJ820" s="29"/>
      <c r="JK820" s="29"/>
      <c r="JL820" s="29"/>
      <c r="JM820" s="29"/>
      <c r="JN820" s="29"/>
      <c r="JO820" s="29"/>
      <c r="JP820" s="29"/>
      <c r="JQ820" s="29"/>
      <c r="JR820" s="29"/>
      <c r="JS820" s="29"/>
      <c r="JT820" s="29"/>
    </row>
    <row r="821" spans="1:280" s="12" customFormat="1" ht="31" x14ac:dyDescent="0.35">
      <c r="A821" s="31">
        <v>43292</v>
      </c>
      <c r="B821" s="11" t="s">
        <v>340</v>
      </c>
      <c r="C821" s="11" t="s">
        <v>75</v>
      </c>
      <c r="D821" s="11" t="s">
        <v>1162</v>
      </c>
      <c r="E821" s="11">
        <v>56</v>
      </c>
      <c r="F821" s="11">
        <v>1</v>
      </c>
      <c r="G821" s="11" t="s">
        <v>1161</v>
      </c>
      <c r="H821" s="11">
        <v>22</v>
      </c>
      <c r="I821" s="11">
        <v>30</v>
      </c>
      <c r="J821" s="11" t="s">
        <v>77</v>
      </c>
      <c r="K821" s="32">
        <v>139.82</v>
      </c>
      <c r="L821" s="32">
        <v>139.9</v>
      </c>
      <c r="M821" s="11" t="s">
        <v>78</v>
      </c>
      <c r="N821" s="11">
        <v>60</v>
      </c>
      <c r="O821" s="32">
        <v>0.5</v>
      </c>
      <c r="P821" s="11" t="s">
        <v>79</v>
      </c>
      <c r="Q821" s="11" t="s">
        <v>80</v>
      </c>
      <c r="R821" s="11" t="s">
        <v>104</v>
      </c>
      <c r="S821" s="11" t="s">
        <v>82</v>
      </c>
      <c r="T821" s="11" t="s">
        <v>101</v>
      </c>
      <c r="U821" s="11" t="s">
        <v>349</v>
      </c>
      <c r="V821" s="11" t="s">
        <v>85</v>
      </c>
      <c r="W821" s="11" t="s">
        <v>86</v>
      </c>
      <c r="X821" s="11"/>
      <c r="Y821" s="11"/>
      <c r="Z821" s="11"/>
      <c r="AA821" s="11"/>
      <c r="AB821" s="11"/>
      <c r="AC821" s="11"/>
      <c r="AD821" s="11">
        <v>80</v>
      </c>
      <c r="AE821" s="11"/>
      <c r="AF821" s="11"/>
      <c r="AG821" s="11"/>
      <c r="AH821" s="11"/>
      <c r="AI821" s="11"/>
      <c r="AJ821" s="11"/>
      <c r="AK821" s="11"/>
      <c r="AL821" s="11"/>
      <c r="AM821" s="11"/>
      <c r="AN821" s="11"/>
      <c r="AO821" s="11"/>
      <c r="AP821" s="11"/>
      <c r="AQ821" s="11"/>
      <c r="AR821" s="11"/>
      <c r="AS821" s="11">
        <v>20</v>
      </c>
      <c r="AT821" s="11"/>
      <c r="AU821" s="11"/>
      <c r="AV821" s="11"/>
      <c r="AW821" s="11"/>
      <c r="AX821" s="11"/>
      <c r="AY821" s="11"/>
      <c r="AZ821" s="11">
        <v>100</v>
      </c>
      <c r="BA821" s="11"/>
      <c r="BB821" s="11">
        <v>0.5</v>
      </c>
      <c r="BC821" s="11" t="s">
        <v>106</v>
      </c>
      <c r="BD821" s="11" t="s">
        <v>1163</v>
      </c>
      <c r="BE821" s="34"/>
      <c r="BF821" s="34"/>
      <c r="BG821" s="34"/>
      <c r="BH821" s="11"/>
      <c r="BI821" s="11"/>
      <c r="BJ821" s="11"/>
      <c r="BK821" s="11"/>
      <c r="BL821" s="11"/>
      <c r="BM821" s="11"/>
      <c r="BN821" s="11"/>
      <c r="BO821" s="11"/>
      <c r="BP821" s="11"/>
      <c r="BQ821" s="11"/>
      <c r="BR821" s="32" t="e">
        <v>#DIV/0!</v>
      </c>
      <c r="BS821" s="32" t="e">
        <v>#DIV/0!</v>
      </c>
      <c r="BT821" s="32" t="e">
        <v>#DIV/0!</v>
      </c>
      <c r="BU821" s="32" t="e">
        <v>#DIV/0!</v>
      </c>
      <c r="BV821" s="32" t="e">
        <v>#DIV/0!</v>
      </c>
      <c r="BW821" s="32" t="e">
        <v>#DIV/0!</v>
      </c>
      <c r="BX821" s="32" t="e">
        <v>#DIV/0!</v>
      </c>
      <c r="BY821" s="35"/>
      <c r="BZ821" s="11"/>
      <c r="CA821" s="11"/>
      <c r="CB821" s="36"/>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c r="FY821" s="29"/>
      <c r="FZ821" s="29"/>
      <c r="GA821" s="29"/>
      <c r="GB821" s="29"/>
      <c r="GC821" s="29"/>
      <c r="GD821" s="29"/>
      <c r="GE821" s="29"/>
      <c r="GF821" s="29"/>
      <c r="GG821" s="29"/>
      <c r="GH821" s="29"/>
      <c r="GI821" s="29"/>
      <c r="GJ821" s="29"/>
      <c r="GK821" s="29"/>
      <c r="GL821" s="29"/>
      <c r="GM821" s="29"/>
      <c r="GN821" s="29"/>
      <c r="GO821" s="29"/>
      <c r="GP821" s="29"/>
      <c r="GQ821" s="29"/>
      <c r="GR821" s="29"/>
      <c r="GS821" s="29"/>
      <c r="GT821" s="29"/>
      <c r="GU821" s="29"/>
      <c r="GV821" s="29"/>
      <c r="GW821" s="29"/>
      <c r="GX821" s="29"/>
      <c r="GY821" s="29"/>
      <c r="GZ821" s="29"/>
      <c r="HA821" s="29"/>
      <c r="HB821" s="29"/>
      <c r="HC821" s="29"/>
      <c r="HD821" s="29"/>
      <c r="HE821" s="29"/>
      <c r="HF821" s="29"/>
      <c r="HG821" s="29"/>
      <c r="HH821" s="29"/>
      <c r="HI821" s="29"/>
      <c r="HJ821" s="29"/>
      <c r="HK821" s="29"/>
      <c r="HL821" s="29"/>
      <c r="HM821" s="29"/>
      <c r="HN821" s="29"/>
      <c r="HO821" s="29"/>
      <c r="HP821" s="29"/>
      <c r="HQ821" s="29"/>
      <c r="HR821" s="29"/>
      <c r="HS821" s="29"/>
      <c r="HT821" s="29"/>
      <c r="HU821" s="29"/>
      <c r="HV821" s="29"/>
      <c r="HW821" s="29"/>
      <c r="HX821" s="29"/>
      <c r="HY821" s="29"/>
      <c r="HZ821" s="29"/>
      <c r="IA821" s="29"/>
      <c r="IB821" s="29"/>
      <c r="IC821" s="29"/>
      <c r="ID821" s="29"/>
      <c r="IE821" s="29"/>
      <c r="IF821" s="29"/>
      <c r="IG821" s="29"/>
      <c r="IH821" s="29"/>
      <c r="II821" s="29"/>
      <c r="IJ821" s="29"/>
      <c r="IK821" s="29"/>
      <c r="IL821" s="29"/>
      <c r="IM821" s="29"/>
      <c r="IN821" s="29"/>
      <c r="IO821" s="29"/>
      <c r="IP821" s="29"/>
      <c r="IQ821" s="29"/>
      <c r="IR821" s="29"/>
      <c r="IS821" s="29"/>
      <c r="IT821" s="29"/>
      <c r="IU821" s="29"/>
      <c r="IV821" s="29"/>
      <c r="IW821" s="29"/>
      <c r="IX821" s="29"/>
      <c r="IY821" s="29"/>
      <c r="IZ821" s="29"/>
      <c r="JA821" s="29"/>
      <c r="JB821" s="29"/>
      <c r="JC821" s="29"/>
      <c r="JD821" s="29"/>
      <c r="JE821" s="29"/>
      <c r="JF821" s="29"/>
      <c r="JG821" s="29"/>
      <c r="JH821" s="29"/>
      <c r="JI821" s="29"/>
      <c r="JJ821" s="29"/>
      <c r="JK821" s="29"/>
      <c r="JL821" s="29"/>
      <c r="JM821" s="29"/>
      <c r="JN821" s="29"/>
      <c r="JO821" s="29"/>
      <c r="JP821" s="29"/>
      <c r="JQ821" s="29"/>
      <c r="JR821" s="29"/>
      <c r="JS821" s="29"/>
      <c r="JT821" s="29"/>
    </row>
    <row r="822" spans="1:280" s="12" customFormat="1" ht="31" x14ac:dyDescent="0.35">
      <c r="A822" s="31">
        <v>43292</v>
      </c>
      <c r="B822" s="11" t="s">
        <v>340</v>
      </c>
      <c r="C822" s="11" t="s">
        <v>75</v>
      </c>
      <c r="D822" s="11" t="s">
        <v>1164</v>
      </c>
      <c r="E822" s="11">
        <v>56</v>
      </c>
      <c r="F822" s="11">
        <v>1</v>
      </c>
      <c r="G822" s="11" t="s">
        <v>1161</v>
      </c>
      <c r="H822" s="11">
        <v>24</v>
      </c>
      <c r="I822" s="11">
        <v>29</v>
      </c>
      <c r="J822" s="11" t="s">
        <v>77</v>
      </c>
      <c r="K822" s="32">
        <v>139.84</v>
      </c>
      <c r="L822" s="32">
        <v>139.88999999999999</v>
      </c>
      <c r="M822" s="11" t="s">
        <v>78</v>
      </c>
      <c r="N822" s="11">
        <v>60</v>
      </c>
      <c r="O822" s="32">
        <v>0.5</v>
      </c>
      <c r="P822" s="11" t="s">
        <v>79</v>
      </c>
      <c r="Q822" s="11" t="s">
        <v>80</v>
      </c>
      <c r="R822" s="11" t="s">
        <v>104</v>
      </c>
      <c r="S822" s="11" t="s">
        <v>82</v>
      </c>
      <c r="T822" s="11" t="s">
        <v>101</v>
      </c>
      <c r="U822" s="11" t="s">
        <v>241</v>
      </c>
      <c r="V822" s="11"/>
      <c r="W822" s="11"/>
      <c r="X822" s="11"/>
      <c r="Y822" s="11"/>
      <c r="Z822" s="11"/>
      <c r="AA822" s="11"/>
      <c r="AB822" s="11"/>
      <c r="AC822" s="11"/>
      <c r="AD822" s="11">
        <v>100</v>
      </c>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v>100</v>
      </c>
      <c r="BA822" s="11"/>
      <c r="BB822" s="11">
        <v>0.5</v>
      </c>
      <c r="BC822" s="11" t="s">
        <v>106</v>
      </c>
      <c r="BD822" s="11" t="s">
        <v>1163</v>
      </c>
      <c r="BE822" s="34"/>
      <c r="BF822" s="34"/>
      <c r="BG822" s="34"/>
      <c r="BH822" s="11"/>
      <c r="BI822" s="11"/>
      <c r="BJ822" s="11"/>
      <c r="BK822" s="11"/>
      <c r="BL822" s="11"/>
      <c r="BM822" s="11"/>
      <c r="BN822" s="11"/>
      <c r="BO822" s="11"/>
      <c r="BP822" s="11"/>
      <c r="BQ822" s="11"/>
      <c r="BR822" s="32" t="e">
        <v>#DIV/0!</v>
      </c>
      <c r="BS822" s="32" t="e">
        <v>#DIV/0!</v>
      </c>
      <c r="BT822" s="32" t="e">
        <v>#DIV/0!</v>
      </c>
      <c r="BU822" s="32" t="e">
        <v>#DIV/0!</v>
      </c>
      <c r="BV822" s="32" t="e">
        <v>#DIV/0!</v>
      </c>
      <c r="BW822" s="32" t="e">
        <v>#DIV/0!</v>
      </c>
      <c r="BX822" s="32" t="e">
        <v>#DIV/0!</v>
      </c>
      <c r="BY822" s="35"/>
      <c r="BZ822" s="11"/>
      <c r="CA822" s="11"/>
      <c r="CB822" s="36"/>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c r="FY822" s="29"/>
      <c r="FZ822" s="29"/>
      <c r="GA822" s="29"/>
      <c r="GB822" s="29"/>
      <c r="GC822" s="29"/>
      <c r="GD822" s="29"/>
      <c r="GE822" s="29"/>
      <c r="GF822" s="29"/>
      <c r="GG822" s="29"/>
      <c r="GH822" s="29"/>
      <c r="GI822" s="29"/>
      <c r="GJ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c r="HH822" s="29"/>
      <c r="HI822" s="29"/>
      <c r="HJ822" s="29"/>
      <c r="HK822" s="29"/>
      <c r="HL822" s="29"/>
      <c r="HM822" s="29"/>
      <c r="HN822" s="29"/>
      <c r="HO822" s="29"/>
      <c r="HP822" s="29"/>
      <c r="HQ822" s="29"/>
      <c r="HR822" s="29"/>
      <c r="HS822" s="29"/>
      <c r="HT822" s="29"/>
      <c r="HU822" s="29"/>
      <c r="HV822" s="29"/>
      <c r="HW822" s="29"/>
      <c r="HX822" s="29"/>
      <c r="HY822" s="29"/>
      <c r="HZ822" s="29"/>
      <c r="IA822" s="29"/>
      <c r="IB822" s="29"/>
      <c r="IC822" s="29"/>
      <c r="ID822" s="29"/>
      <c r="IE822" s="29"/>
      <c r="IF822" s="29"/>
      <c r="IG822" s="29"/>
      <c r="IH822" s="29"/>
      <c r="II822" s="29"/>
      <c r="IJ822" s="29"/>
      <c r="IK822" s="29"/>
      <c r="IL822" s="29"/>
      <c r="IM822" s="29"/>
      <c r="IN822" s="29"/>
      <c r="IO822" s="29"/>
      <c r="IP822" s="29"/>
      <c r="IQ822" s="29"/>
      <c r="IR822" s="29"/>
      <c r="IS822" s="29"/>
      <c r="IT822" s="29"/>
      <c r="IU822" s="29"/>
      <c r="IV822" s="29"/>
      <c r="IW822" s="29"/>
      <c r="IX822" s="29"/>
      <c r="IY822" s="29"/>
      <c r="IZ822" s="29"/>
      <c r="JA822" s="29"/>
      <c r="JB822" s="29"/>
      <c r="JC822" s="29"/>
      <c r="JD822" s="29"/>
      <c r="JE822" s="29"/>
      <c r="JF822" s="29"/>
      <c r="JG822" s="29"/>
      <c r="JH822" s="29"/>
      <c r="JI822" s="29"/>
      <c r="JJ822" s="29"/>
      <c r="JK822" s="29"/>
      <c r="JL822" s="29"/>
      <c r="JM822" s="29"/>
      <c r="JN822" s="29"/>
      <c r="JO822" s="29"/>
      <c r="JP822" s="29"/>
      <c r="JQ822" s="29"/>
      <c r="JR822" s="29"/>
      <c r="JS822" s="29"/>
      <c r="JT822" s="29"/>
    </row>
    <row r="823" spans="1:280" s="12" customFormat="1" ht="46.5" x14ac:dyDescent="0.35">
      <c r="A823" s="31">
        <v>43292</v>
      </c>
      <c r="B823" s="11" t="s">
        <v>340</v>
      </c>
      <c r="C823" s="11" t="s">
        <v>75</v>
      </c>
      <c r="D823" s="11" t="s">
        <v>1165</v>
      </c>
      <c r="E823" s="11">
        <v>56</v>
      </c>
      <c r="F823" s="11">
        <v>1</v>
      </c>
      <c r="G823" s="11" t="s">
        <v>1161</v>
      </c>
      <c r="H823" s="11">
        <v>32</v>
      </c>
      <c r="I823" s="11">
        <v>47</v>
      </c>
      <c r="J823" s="11" t="s">
        <v>77</v>
      </c>
      <c r="K823" s="32">
        <v>139.91999999999999</v>
      </c>
      <c r="L823" s="32">
        <v>140.07</v>
      </c>
      <c r="M823" s="11" t="s">
        <v>90</v>
      </c>
      <c r="N823" s="11">
        <v>80</v>
      </c>
      <c r="O823" s="32">
        <v>0.5</v>
      </c>
      <c r="P823" s="11" t="s">
        <v>79</v>
      </c>
      <c r="Q823" s="11" t="s">
        <v>80</v>
      </c>
      <c r="R823" s="11" t="s">
        <v>81</v>
      </c>
      <c r="S823" s="11" t="s">
        <v>91</v>
      </c>
      <c r="T823" s="11" t="s">
        <v>101</v>
      </c>
      <c r="U823" s="11" t="s">
        <v>990</v>
      </c>
      <c r="V823" s="11" t="s">
        <v>94</v>
      </c>
      <c r="W823" s="11" t="s">
        <v>86</v>
      </c>
      <c r="X823" s="11"/>
      <c r="Y823" s="11"/>
      <c r="Z823" s="11"/>
      <c r="AA823" s="11">
        <v>25</v>
      </c>
      <c r="AB823" s="11"/>
      <c r="AC823" s="11"/>
      <c r="AD823" s="11">
        <v>50</v>
      </c>
      <c r="AE823" s="11"/>
      <c r="AF823" s="11"/>
      <c r="AG823" s="11"/>
      <c r="AH823" s="11"/>
      <c r="AI823" s="11">
        <v>10</v>
      </c>
      <c r="AJ823" s="11"/>
      <c r="AK823" s="11"/>
      <c r="AL823" s="11"/>
      <c r="AM823" s="11"/>
      <c r="AN823" s="11"/>
      <c r="AO823" s="11"/>
      <c r="AP823" s="11"/>
      <c r="AQ823" s="11"/>
      <c r="AR823" s="11"/>
      <c r="AS823" s="11">
        <v>15</v>
      </c>
      <c r="AT823" s="11"/>
      <c r="AU823" s="11"/>
      <c r="AV823" s="11"/>
      <c r="AW823" s="11"/>
      <c r="AX823" s="11"/>
      <c r="AY823" s="11"/>
      <c r="AZ823" s="11">
        <v>100</v>
      </c>
      <c r="BA823" s="11" t="s">
        <v>1166</v>
      </c>
      <c r="BB823" s="11">
        <v>0</v>
      </c>
      <c r="BC823" s="11" t="s">
        <v>62</v>
      </c>
      <c r="BD823" s="11" t="s">
        <v>1167</v>
      </c>
      <c r="BE823" s="34"/>
      <c r="BF823" s="34">
        <v>0.5</v>
      </c>
      <c r="BG823" s="34"/>
      <c r="BH823" s="11"/>
      <c r="BI823" s="11"/>
      <c r="BJ823" s="11"/>
      <c r="BK823" s="11"/>
      <c r="BL823" s="11"/>
      <c r="BM823" s="11"/>
      <c r="BN823" s="11">
        <v>73</v>
      </c>
      <c r="BO823" s="11">
        <v>270</v>
      </c>
      <c r="BP823" s="11">
        <v>25</v>
      </c>
      <c r="BQ823" s="11">
        <v>0</v>
      </c>
      <c r="BR823" s="32">
        <v>98.113673087171605</v>
      </c>
      <c r="BS823" s="32">
        <v>98.113673087171605</v>
      </c>
      <c r="BT823" s="32">
        <v>16.839506003505623</v>
      </c>
      <c r="BU823" s="32">
        <v>188.11367308717161</v>
      </c>
      <c r="BV823" s="32">
        <v>73.160493996494381</v>
      </c>
      <c r="BW823" s="32">
        <v>278.11367308717161</v>
      </c>
      <c r="BX823" s="32">
        <v>73.160493996494381</v>
      </c>
      <c r="BY823" s="35"/>
      <c r="BZ823" s="11"/>
      <c r="CA823" s="11"/>
      <c r="CB823" s="36"/>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c r="FY823" s="29"/>
      <c r="FZ823" s="29"/>
      <c r="GA823" s="29"/>
      <c r="GB823" s="29"/>
      <c r="GC823" s="29"/>
      <c r="GD823" s="29"/>
      <c r="GE823" s="29"/>
      <c r="GF823" s="29"/>
      <c r="GG823" s="29"/>
      <c r="GH823" s="29"/>
      <c r="GI823" s="29"/>
      <c r="GJ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c r="HH823" s="29"/>
      <c r="HI823" s="29"/>
      <c r="HJ823" s="29"/>
      <c r="HK823" s="29"/>
      <c r="HL823" s="29"/>
      <c r="HM823" s="29"/>
      <c r="HN823" s="29"/>
      <c r="HO823" s="29"/>
      <c r="HP823" s="29"/>
      <c r="HQ823" s="29"/>
      <c r="HR823" s="29"/>
      <c r="HS823" s="29"/>
      <c r="HT823" s="29"/>
      <c r="HU823" s="29"/>
      <c r="HV823" s="29"/>
      <c r="HW823" s="29"/>
      <c r="HX823" s="29"/>
      <c r="HY823" s="29"/>
      <c r="HZ823" s="29"/>
      <c r="IA823" s="29"/>
      <c r="IB823" s="29"/>
      <c r="IC823" s="29"/>
      <c r="ID823" s="29"/>
      <c r="IE823" s="29"/>
      <c r="IF823" s="29"/>
      <c r="IG823" s="29"/>
      <c r="IH823" s="29"/>
      <c r="II823" s="29"/>
      <c r="IJ823" s="29"/>
      <c r="IK823" s="29"/>
      <c r="IL823" s="29"/>
      <c r="IM823" s="29"/>
      <c r="IN823" s="29"/>
      <c r="IO823" s="29"/>
      <c r="IP823" s="29"/>
      <c r="IQ823" s="29"/>
      <c r="IR823" s="29"/>
      <c r="IS823" s="29"/>
      <c r="IT823" s="29"/>
      <c r="IU823" s="29"/>
      <c r="IV823" s="29"/>
      <c r="IW823" s="29"/>
      <c r="IX823" s="29"/>
      <c r="IY823" s="29"/>
      <c r="IZ823" s="29"/>
      <c r="JA823" s="29"/>
      <c r="JB823" s="29"/>
      <c r="JC823" s="29"/>
      <c r="JD823" s="29"/>
      <c r="JE823" s="29"/>
      <c r="JF823" s="29"/>
      <c r="JG823" s="29"/>
      <c r="JH823" s="29"/>
      <c r="JI823" s="29"/>
      <c r="JJ823" s="29"/>
      <c r="JK823" s="29"/>
      <c r="JL823" s="29"/>
      <c r="JM823" s="29"/>
      <c r="JN823" s="29"/>
      <c r="JO823" s="29"/>
      <c r="JP823" s="29"/>
      <c r="JQ823" s="29"/>
      <c r="JR823" s="29"/>
      <c r="JS823" s="29"/>
      <c r="JT823" s="29"/>
    </row>
    <row r="824" spans="1:280" s="12" customFormat="1" ht="31" x14ac:dyDescent="0.35">
      <c r="A824" s="31">
        <v>43292</v>
      </c>
      <c r="B824" s="11" t="s">
        <v>340</v>
      </c>
      <c r="C824" s="11" t="s">
        <v>75</v>
      </c>
      <c r="D824" s="11" t="s">
        <v>1168</v>
      </c>
      <c r="E824" s="11">
        <v>56</v>
      </c>
      <c r="F824" s="11">
        <v>1</v>
      </c>
      <c r="G824" s="11" t="s">
        <v>1161</v>
      </c>
      <c r="H824" s="11">
        <v>41</v>
      </c>
      <c r="I824" s="11">
        <v>44</v>
      </c>
      <c r="J824" s="11" t="s">
        <v>77</v>
      </c>
      <c r="K824" s="32">
        <v>140.01</v>
      </c>
      <c r="L824" s="32">
        <v>140.04</v>
      </c>
      <c r="M824" s="11" t="s">
        <v>78</v>
      </c>
      <c r="N824" s="11">
        <v>80</v>
      </c>
      <c r="O824" s="32">
        <v>7</v>
      </c>
      <c r="P824" s="11" t="s">
        <v>79</v>
      </c>
      <c r="Q824" s="11" t="s">
        <v>158</v>
      </c>
      <c r="R824" s="11" t="s">
        <v>100</v>
      </c>
      <c r="S824" s="11" t="s">
        <v>96</v>
      </c>
      <c r="T824" s="11" t="s">
        <v>92</v>
      </c>
      <c r="U824" s="11" t="s">
        <v>1169</v>
      </c>
      <c r="V824" s="11" t="s">
        <v>94</v>
      </c>
      <c r="W824" s="11" t="s">
        <v>98</v>
      </c>
      <c r="X824" s="11"/>
      <c r="Y824" s="11"/>
      <c r="Z824" s="11"/>
      <c r="AA824" s="11">
        <v>10</v>
      </c>
      <c r="AB824" s="11"/>
      <c r="AC824" s="11"/>
      <c r="AD824" s="11">
        <v>80</v>
      </c>
      <c r="AE824" s="11"/>
      <c r="AF824" s="11"/>
      <c r="AG824" s="11"/>
      <c r="AH824" s="11"/>
      <c r="AI824" s="11">
        <v>10</v>
      </c>
      <c r="AJ824" s="11"/>
      <c r="AK824" s="11"/>
      <c r="AL824" s="11"/>
      <c r="AM824" s="11"/>
      <c r="AN824" s="11"/>
      <c r="AO824" s="11"/>
      <c r="AP824" s="11"/>
      <c r="AQ824" s="11"/>
      <c r="AR824" s="11"/>
      <c r="AS824" s="11"/>
      <c r="AT824" s="11"/>
      <c r="AU824" s="11"/>
      <c r="AV824" s="11"/>
      <c r="AW824" s="11"/>
      <c r="AX824" s="11"/>
      <c r="AY824" s="11"/>
      <c r="AZ824" s="11">
        <v>100</v>
      </c>
      <c r="BA824" s="11" t="s">
        <v>1170</v>
      </c>
      <c r="BB824" s="11">
        <v>0</v>
      </c>
      <c r="BC824" s="11" t="s">
        <v>62</v>
      </c>
      <c r="BD824" s="11"/>
      <c r="BE824" s="34"/>
      <c r="BF824" s="34"/>
      <c r="BG824" s="34"/>
      <c r="BH824" s="11"/>
      <c r="BI824" s="11"/>
      <c r="BJ824" s="11"/>
      <c r="BK824" s="11"/>
      <c r="BL824" s="11"/>
      <c r="BM824" s="11"/>
      <c r="BN824" s="11"/>
      <c r="BO824" s="11"/>
      <c r="BP824" s="11"/>
      <c r="BQ824" s="11"/>
      <c r="BR824" s="32" t="e">
        <v>#DIV/0!</v>
      </c>
      <c r="BS824" s="32" t="e">
        <v>#DIV/0!</v>
      </c>
      <c r="BT824" s="32" t="e">
        <v>#DIV/0!</v>
      </c>
      <c r="BU824" s="32" t="e">
        <v>#DIV/0!</v>
      </c>
      <c r="BV824" s="32" t="e">
        <v>#DIV/0!</v>
      </c>
      <c r="BW824" s="32" t="e">
        <v>#DIV/0!</v>
      </c>
      <c r="BX824" s="32" t="e">
        <v>#DIV/0!</v>
      </c>
      <c r="BY824" s="35"/>
      <c r="BZ824" s="11"/>
      <c r="CA824" s="11"/>
      <c r="CB824" s="36"/>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c r="FY824" s="29"/>
      <c r="FZ824" s="29"/>
      <c r="GA824" s="29"/>
      <c r="GB824" s="29"/>
      <c r="GC824" s="29"/>
      <c r="GD824" s="29"/>
      <c r="GE824" s="29"/>
      <c r="GF824" s="29"/>
      <c r="GG824" s="29"/>
      <c r="GH824" s="29"/>
      <c r="GI824" s="29"/>
      <c r="GJ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c r="HH824" s="29"/>
      <c r="HI824" s="29"/>
      <c r="HJ824" s="29"/>
      <c r="HK824" s="29"/>
      <c r="HL824" s="29"/>
      <c r="HM824" s="29"/>
      <c r="HN824" s="29"/>
      <c r="HO824" s="29"/>
      <c r="HP824" s="29"/>
      <c r="HQ824" s="29"/>
      <c r="HR824" s="29"/>
      <c r="HS824" s="29"/>
      <c r="HT824" s="29"/>
      <c r="HU824" s="29"/>
      <c r="HV824" s="29"/>
      <c r="HW824" s="29"/>
      <c r="HX824" s="29"/>
      <c r="HY824" s="29"/>
      <c r="HZ824" s="29"/>
      <c r="IA824" s="29"/>
      <c r="IB824" s="29"/>
      <c r="IC824" s="29"/>
      <c r="ID824" s="29"/>
      <c r="IE824" s="29"/>
      <c r="IF824" s="29"/>
      <c r="IG824" s="29"/>
      <c r="IH824" s="29"/>
      <c r="II824" s="29"/>
      <c r="IJ824" s="29"/>
      <c r="IK824" s="29"/>
      <c r="IL824" s="29"/>
      <c r="IM824" s="29"/>
      <c r="IN824" s="29"/>
      <c r="IO824" s="29"/>
      <c r="IP824" s="29"/>
      <c r="IQ824" s="29"/>
      <c r="IR824" s="29"/>
      <c r="IS824" s="29"/>
      <c r="IT824" s="29"/>
      <c r="IU824" s="29"/>
      <c r="IV824" s="29"/>
      <c r="IW824" s="29"/>
      <c r="IX824" s="29"/>
      <c r="IY824" s="29"/>
      <c r="IZ824" s="29"/>
      <c r="JA824" s="29"/>
      <c r="JB824" s="29"/>
      <c r="JC824" s="29"/>
      <c r="JD824" s="29"/>
      <c r="JE824" s="29"/>
      <c r="JF824" s="29"/>
      <c r="JG824" s="29"/>
      <c r="JH824" s="29"/>
      <c r="JI824" s="29"/>
      <c r="JJ824" s="29"/>
      <c r="JK824" s="29"/>
      <c r="JL824" s="29"/>
      <c r="JM824" s="29"/>
      <c r="JN824" s="29"/>
      <c r="JO824" s="29"/>
      <c r="JP824" s="29"/>
      <c r="JQ824" s="29"/>
      <c r="JR824" s="29"/>
      <c r="JS824" s="29"/>
      <c r="JT824" s="29"/>
    </row>
    <row r="825" spans="1:280" s="12" customFormat="1" ht="31" x14ac:dyDescent="0.35">
      <c r="A825" s="31">
        <v>43292</v>
      </c>
      <c r="B825" s="11" t="s">
        <v>340</v>
      </c>
      <c r="C825" s="11" t="s">
        <v>75</v>
      </c>
      <c r="D825" s="11" t="s">
        <v>1171</v>
      </c>
      <c r="E825" s="11">
        <v>56</v>
      </c>
      <c r="F825" s="11">
        <v>1</v>
      </c>
      <c r="G825" s="11" t="s">
        <v>1161</v>
      </c>
      <c r="H825" s="11">
        <v>42</v>
      </c>
      <c r="I825" s="11">
        <v>48</v>
      </c>
      <c r="J825" s="11" t="s">
        <v>77</v>
      </c>
      <c r="K825" s="32">
        <v>140.01999999999998</v>
      </c>
      <c r="L825" s="32">
        <v>140.07999999999998</v>
      </c>
      <c r="M825" s="11" t="s">
        <v>78</v>
      </c>
      <c r="N825" s="11">
        <v>80</v>
      </c>
      <c r="O825" s="32">
        <v>2</v>
      </c>
      <c r="P825" s="11" t="s">
        <v>79</v>
      </c>
      <c r="Q825" s="11" t="s">
        <v>158</v>
      </c>
      <c r="R825" s="11" t="s">
        <v>100</v>
      </c>
      <c r="S825" s="11" t="s">
        <v>82</v>
      </c>
      <c r="T825" s="11" t="s">
        <v>641</v>
      </c>
      <c r="U825" s="11" t="s">
        <v>990</v>
      </c>
      <c r="V825" s="11" t="s">
        <v>94</v>
      </c>
      <c r="W825" s="11" t="s">
        <v>98</v>
      </c>
      <c r="X825" s="11"/>
      <c r="Y825" s="11"/>
      <c r="Z825" s="11"/>
      <c r="AA825" s="11">
        <v>40</v>
      </c>
      <c r="AB825" s="11"/>
      <c r="AC825" s="11"/>
      <c r="AD825" s="11">
        <v>50</v>
      </c>
      <c r="AE825" s="11"/>
      <c r="AF825" s="11"/>
      <c r="AG825" s="11"/>
      <c r="AH825" s="11"/>
      <c r="AI825" s="11">
        <v>10</v>
      </c>
      <c r="AJ825" s="11"/>
      <c r="AK825" s="11"/>
      <c r="AL825" s="11"/>
      <c r="AM825" s="11"/>
      <c r="AN825" s="11"/>
      <c r="AO825" s="11"/>
      <c r="AP825" s="11"/>
      <c r="AQ825" s="11"/>
      <c r="AR825" s="11"/>
      <c r="AS825" s="11"/>
      <c r="AT825" s="11"/>
      <c r="AU825" s="11"/>
      <c r="AV825" s="11"/>
      <c r="AW825" s="11"/>
      <c r="AX825" s="11"/>
      <c r="AY825" s="11"/>
      <c r="AZ825" s="11">
        <v>100</v>
      </c>
      <c r="BA825" s="11" t="s">
        <v>1172</v>
      </c>
      <c r="BB825" s="11">
        <v>0</v>
      </c>
      <c r="BC825" s="11" t="s">
        <v>62</v>
      </c>
      <c r="BD825" s="11"/>
      <c r="BE825" s="34"/>
      <c r="BF825" s="34"/>
      <c r="BG825" s="34"/>
      <c r="BH825" s="11"/>
      <c r="BI825" s="11"/>
      <c r="BJ825" s="11"/>
      <c r="BK825" s="11"/>
      <c r="BL825" s="11"/>
      <c r="BM825" s="11"/>
      <c r="BN825" s="11"/>
      <c r="BO825" s="11"/>
      <c r="BP825" s="11"/>
      <c r="BQ825" s="11"/>
      <c r="BR825" s="32" t="e">
        <v>#DIV/0!</v>
      </c>
      <c r="BS825" s="32" t="e">
        <v>#DIV/0!</v>
      </c>
      <c r="BT825" s="32" t="e">
        <v>#DIV/0!</v>
      </c>
      <c r="BU825" s="32" t="e">
        <v>#DIV/0!</v>
      </c>
      <c r="BV825" s="32" t="e">
        <v>#DIV/0!</v>
      </c>
      <c r="BW825" s="32" t="e">
        <v>#DIV/0!</v>
      </c>
      <c r="BX825" s="32" t="e">
        <v>#DIV/0!</v>
      </c>
      <c r="BY825" s="35"/>
      <c r="BZ825" s="11"/>
      <c r="CA825" s="11"/>
      <c r="CB825" s="36"/>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c r="FY825" s="29"/>
      <c r="FZ825" s="29"/>
      <c r="GA825" s="29"/>
      <c r="GB825" s="29"/>
      <c r="GC825" s="29"/>
      <c r="GD825" s="29"/>
      <c r="GE825" s="29"/>
      <c r="GF825" s="29"/>
      <c r="GG825" s="29"/>
      <c r="GH825" s="29"/>
      <c r="GI825" s="29"/>
      <c r="GJ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c r="HH825" s="29"/>
      <c r="HI825" s="29"/>
      <c r="HJ825" s="29"/>
      <c r="HK825" s="29"/>
      <c r="HL825" s="29"/>
      <c r="HM825" s="29"/>
      <c r="HN825" s="29"/>
      <c r="HO825" s="29"/>
      <c r="HP825" s="29"/>
      <c r="HQ825" s="29"/>
      <c r="HR825" s="29"/>
      <c r="HS825" s="29"/>
      <c r="HT825" s="29"/>
      <c r="HU825" s="29"/>
      <c r="HV825" s="29"/>
      <c r="HW825" s="29"/>
      <c r="HX825" s="29"/>
      <c r="HY825" s="29"/>
      <c r="HZ825" s="29"/>
      <c r="IA825" s="29"/>
      <c r="IB825" s="29"/>
      <c r="IC825" s="29"/>
      <c r="ID825" s="29"/>
      <c r="IE825" s="29"/>
      <c r="IF825" s="29"/>
      <c r="IG825" s="29"/>
      <c r="IH825" s="29"/>
      <c r="II825" s="29"/>
      <c r="IJ825" s="29"/>
      <c r="IK825" s="29"/>
      <c r="IL825" s="29"/>
      <c r="IM825" s="29"/>
      <c r="IN825" s="29"/>
      <c r="IO825" s="29"/>
      <c r="IP825" s="29"/>
      <c r="IQ825" s="29"/>
      <c r="IR825" s="29"/>
      <c r="IS825" s="29"/>
      <c r="IT825" s="29"/>
      <c r="IU825" s="29"/>
      <c r="IV825" s="29"/>
      <c r="IW825" s="29"/>
      <c r="IX825" s="29"/>
      <c r="IY825" s="29"/>
      <c r="IZ825" s="29"/>
      <c r="JA825" s="29"/>
      <c r="JB825" s="29"/>
      <c r="JC825" s="29"/>
      <c r="JD825" s="29"/>
      <c r="JE825" s="29"/>
      <c r="JF825" s="29"/>
      <c r="JG825" s="29"/>
      <c r="JH825" s="29"/>
      <c r="JI825" s="29"/>
      <c r="JJ825" s="29"/>
      <c r="JK825" s="29"/>
      <c r="JL825" s="29"/>
      <c r="JM825" s="29"/>
      <c r="JN825" s="29"/>
      <c r="JO825" s="29"/>
      <c r="JP825" s="29"/>
      <c r="JQ825" s="29"/>
      <c r="JR825" s="29"/>
      <c r="JS825" s="29"/>
      <c r="JT825" s="29"/>
    </row>
    <row r="826" spans="1:280" s="12" customFormat="1" ht="31" x14ac:dyDescent="0.35">
      <c r="A826" s="31">
        <v>43292</v>
      </c>
      <c r="B826" s="11" t="s">
        <v>340</v>
      </c>
      <c r="C826" s="11" t="s">
        <v>75</v>
      </c>
      <c r="D826" s="11" t="s">
        <v>1173</v>
      </c>
      <c r="E826" s="11">
        <v>56</v>
      </c>
      <c r="F826" s="11">
        <v>1</v>
      </c>
      <c r="G826" s="11" t="s">
        <v>1161</v>
      </c>
      <c r="H826" s="11">
        <v>43</v>
      </c>
      <c r="I826" s="11">
        <v>50</v>
      </c>
      <c r="J826" s="11" t="s">
        <v>77</v>
      </c>
      <c r="K826" s="32">
        <v>140.03</v>
      </c>
      <c r="L826" s="32">
        <v>140.1</v>
      </c>
      <c r="M826" s="11" t="s">
        <v>78</v>
      </c>
      <c r="N826" s="11">
        <v>80</v>
      </c>
      <c r="O826" s="32">
        <v>7</v>
      </c>
      <c r="P826" s="11" t="s">
        <v>79</v>
      </c>
      <c r="Q826" s="11" t="s">
        <v>158</v>
      </c>
      <c r="R826" s="11" t="s">
        <v>100</v>
      </c>
      <c r="S826" s="11" t="s">
        <v>96</v>
      </c>
      <c r="T826" s="11" t="s">
        <v>92</v>
      </c>
      <c r="U826" s="11" t="s">
        <v>990</v>
      </c>
      <c r="V826" s="11" t="s">
        <v>94</v>
      </c>
      <c r="W826" s="11" t="s">
        <v>98</v>
      </c>
      <c r="X826" s="11"/>
      <c r="Y826" s="11"/>
      <c r="Z826" s="11"/>
      <c r="AA826" s="11">
        <v>10</v>
      </c>
      <c r="AB826" s="11"/>
      <c r="AC826" s="11"/>
      <c r="AD826" s="11">
        <v>60</v>
      </c>
      <c r="AE826" s="11"/>
      <c r="AF826" s="11"/>
      <c r="AG826" s="11"/>
      <c r="AH826" s="11"/>
      <c r="AI826" s="11">
        <v>30</v>
      </c>
      <c r="AJ826" s="11"/>
      <c r="AK826" s="11"/>
      <c r="AL826" s="11"/>
      <c r="AM826" s="11"/>
      <c r="AN826" s="11"/>
      <c r="AO826" s="11"/>
      <c r="AP826" s="11"/>
      <c r="AQ826" s="11"/>
      <c r="AR826" s="11"/>
      <c r="AS826" s="11"/>
      <c r="AT826" s="11"/>
      <c r="AU826" s="11"/>
      <c r="AV826" s="11"/>
      <c r="AW826" s="11"/>
      <c r="AX826" s="11"/>
      <c r="AY826" s="11"/>
      <c r="AZ826" s="11">
        <v>100</v>
      </c>
      <c r="BA826" s="11" t="s">
        <v>1174</v>
      </c>
      <c r="BB826" s="11">
        <v>0</v>
      </c>
      <c r="BC826" s="11" t="s">
        <v>62</v>
      </c>
      <c r="BD826" s="11"/>
      <c r="BE826" s="34"/>
      <c r="BF826" s="34"/>
      <c r="BG826" s="34"/>
      <c r="BH826" s="11"/>
      <c r="BI826" s="11"/>
      <c r="BJ826" s="11"/>
      <c r="BK826" s="11"/>
      <c r="BL826" s="11"/>
      <c r="BM826" s="11"/>
      <c r="BN826" s="11"/>
      <c r="BO826" s="11"/>
      <c r="BP826" s="11"/>
      <c r="BQ826" s="11"/>
      <c r="BR826" s="32" t="e">
        <v>#DIV/0!</v>
      </c>
      <c r="BS826" s="32" t="e">
        <v>#DIV/0!</v>
      </c>
      <c r="BT826" s="32" t="e">
        <v>#DIV/0!</v>
      </c>
      <c r="BU826" s="32" t="e">
        <v>#DIV/0!</v>
      </c>
      <c r="BV826" s="32" t="e">
        <v>#DIV/0!</v>
      </c>
      <c r="BW826" s="32" t="e">
        <v>#DIV/0!</v>
      </c>
      <c r="BX826" s="32" t="e">
        <v>#DIV/0!</v>
      </c>
      <c r="BY826" s="35"/>
      <c r="BZ826" s="11"/>
      <c r="CA826" s="11"/>
      <c r="CB826" s="36"/>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c r="FY826" s="29"/>
      <c r="FZ826" s="29"/>
      <c r="GA826" s="29"/>
      <c r="GB826" s="29"/>
      <c r="GC826" s="29"/>
      <c r="GD826" s="29"/>
      <c r="GE826" s="29"/>
      <c r="GF826" s="29"/>
      <c r="GG826" s="29"/>
      <c r="GH826" s="29"/>
      <c r="GI826" s="29"/>
      <c r="GJ826" s="29"/>
      <c r="GK826" s="29"/>
      <c r="GL826" s="29"/>
      <c r="GM826" s="29"/>
      <c r="GN826" s="29"/>
      <c r="GO826" s="29"/>
      <c r="GP826" s="29"/>
      <c r="GQ826" s="29"/>
      <c r="GR826" s="29"/>
      <c r="GS826" s="29"/>
      <c r="GT826" s="29"/>
      <c r="GU826" s="29"/>
      <c r="GV826" s="29"/>
      <c r="GW826" s="29"/>
      <c r="GX826" s="29"/>
      <c r="GY826" s="29"/>
      <c r="GZ826" s="29"/>
      <c r="HA826" s="29"/>
      <c r="HB826" s="29"/>
      <c r="HC826" s="29"/>
      <c r="HD826" s="29"/>
      <c r="HE826" s="29"/>
      <c r="HF826" s="29"/>
      <c r="HG826" s="29"/>
      <c r="HH826" s="29"/>
      <c r="HI826" s="29"/>
      <c r="HJ826" s="29"/>
      <c r="HK826" s="29"/>
      <c r="HL826" s="29"/>
      <c r="HM826" s="29"/>
      <c r="HN826" s="29"/>
      <c r="HO826" s="29"/>
      <c r="HP826" s="29"/>
      <c r="HQ826" s="29"/>
      <c r="HR826" s="29"/>
      <c r="HS826" s="29"/>
      <c r="HT826" s="29"/>
      <c r="HU826" s="29"/>
      <c r="HV826" s="29"/>
      <c r="HW826" s="29"/>
      <c r="HX826" s="29"/>
      <c r="HY826" s="29"/>
      <c r="HZ826" s="29"/>
      <c r="IA826" s="29"/>
      <c r="IB826" s="29"/>
      <c r="IC826" s="29"/>
      <c r="ID826" s="29"/>
      <c r="IE826" s="29"/>
      <c r="IF826" s="29"/>
      <c r="IG826" s="29"/>
      <c r="IH826" s="29"/>
      <c r="II826" s="29"/>
      <c r="IJ826" s="29"/>
      <c r="IK826" s="29"/>
      <c r="IL826" s="29"/>
      <c r="IM826" s="29"/>
      <c r="IN826" s="29"/>
      <c r="IO826" s="29"/>
      <c r="IP826" s="29"/>
      <c r="IQ826" s="29"/>
      <c r="IR826" s="29"/>
      <c r="IS826" s="29"/>
      <c r="IT826" s="29"/>
      <c r="IU826" s="29"/>
      <c r="IV826" s="29"/>
      <c r="IW826" s="29"/>
      <c r="IX826" s="29"/>
      <c r="IY826" s="29"/>
      <c r="IZ826" s="29"/>
      <c r="JA826" s="29"/>
      <c r="JB826" s="29"/>
      <c r="JC826" s="29"/>
      <c r="JD826" s="29"/>
      <c r="JE826" s="29"/>
      <c r="JF826" s="29"/>
      <c r="JG826" s="29"/>
      <c r="JH826" s="29"/>
      <c r="JI826" s="29"/>
      <c r="JJ826" s="29"/>
      <c r="JK826" s="29"/>
      <c r="JL826" s="29"/>
      <c r="JM826" s="29"/>
      <c r="JN826" s="29"/>
      <c r="JO826" s="29"/>
      <c r="JP826" s="29"/>
      <c r="JQ826" s="29"/>
      <c r="JR826" s="29"/>
      <c r="JS826" s="29"/>
      <c r="JT826" s="29"/>
    </row>
    <row r="827" spans="1:280" s="12" customFormat="1" ht="31" x14ac:dyDescent="0.35">
      <c r="A827" s="31">
        <v>43292</v>
      </c>
      <c r="B827" s="11" t="s">
        <v>340</v>
      </c>
      <c r="C827" s="11" t="s">
        <v>75</v>
      </c>
      <c r="D827" s="11" t="s">
        <v>1175</v>
      </c>
      <c r="E827" s="11">
        <v>56</v>
      </c>
      <c r="F827" s="11">
        <v>1</v>
      </c>
      <c r="G827" s="11" t="s">
        <v>1161</v>
      </c>
      <c r="H827" s="11">
        <v>47</v>
      </c>
      <c r="I827" s="11">
        <v>52</v>
      </c>
      <c r="J827" s="11" t="s">
        <v>77</v>
      </c>
      <c r="K827" s="32">
        <v>140.07</v>
      </c>
      <c r="L827" s="32">
        <v>140.12</v>
      </c>
      <c r="M827" s="11" t="s">
        <v>78</v>
      </c>
      <c r="N827" s="11">
        <v>80</v>
      </c>
      <c r="O827" s="32">
        <v>3</v>
      </c>
      <c r="P827" s="11" t="s">
        <v>79</v>
      </c>
      <c r="Q827" s="11" t="s">
        <v>158</v>
      </c>
      <c r="R827" s="11" t="s">
        <v>100</v>
      </c>
      <c r="S827" s="11" t="s">
        <v>96</v>
      </c>
      <c r="T827" s="11" t="s">
        <v>92</v>
      </c>
      <c r="U827" s="11" t="s">
        <v>990</v>
      </c>
      <c r="V827" s="11" t="s">
        <v>94</v>
      </c>
      <c r="W827" s="11" t="s">
        <v>98</v>
      </c>
      <c r="X827" s="11"/>
      <c r="Y827" s="11"/>
      <c r="Z827" s="11"/>
      <c r="AA827" s="11">
        <v>40</v>
      </c>
      <c r="AB827" s="11"/>
      <c r="AC827" s="11"/>
      <c r="AD827" s="11">
        <v>50</v>
      </c>
      <c r="AE827" s="11"/>
      <c r="AF827" s="11"/>
      <c r="AG827" s="11"/>
      <c r="AH827" s="11"/>
      <c r="AI827" s="11">
        <v>10</v>
      </c>
      <c r="AJ827" s="11"/>
      <c r="AK827" s="11"/>
      <c r="AL827" s="11"/>
      <c r="AM827" s="11"/>
      <c r="AN827" s="11"/>
      <c r="AO827" s="11"/>
      <c r="AP827" s="11"/>
      <c r="AQ827" s="11"/>
      <c r="AR827" s="11"/>
      <c r="AS827" s="11"/>
      <c r="AT827" s="11"/>
      <c r="AU827" s="11"/>
      <c r="AV827" s="11"/>
      <c r="AW827" s="11"/>
      <c r="AX827" s="11"/>
      <c r="AY827" s="11"/>
      <c r="AZ827" s="11">
        <v>100</v>
      </c>
      <c r="BA827" s="11" t="s">
        <v>1176</v>
      </c>
      <c r="BB827" s="11">
        <v>0</v>
      </c>
      <c r="BC827" s="11" t="s">
        <v>62</v>
      </c>
      <c r="BD827" s="11"/>
      <c r="BE827" s="34"/>
      <c r="BF827" s="34"/>
      <c r="BG827" s="34"/>
      <c r="BH827" s="11"/>
      <c r="BI827" s="11"/>
      <c r="BJ827" s="11"/>
      <c r="BK827" s="11"/>
      <c r="BL827" s="11"/>
      <c r="BM827" s="11"/>
      <c r="BN827" s="11"/>
      <c r="BO827" s="11"/>
      <c r="BP827" s="11"/>
      <c r="BQ827" s="11"/>
      <c r="BR827" s="32" t="e">
        <v>#DIV/0!</v>
      </c>
      <c r="BS827" s="32" t="e">
        <v>#DIV/0!</v>
      </c>
      <c r="BT827" s="32" t="e">
        <v>#DIV/0!</v>
      </c>
      <c r="BU827" s="32" t="e">
        <v>#DIV/0!</v>
      </c>
      <c r="BV827" s="32" t="e">
        <v>#DIV/0!</v>
      </c>
      <c r="BW827" s="32" t="e">
        <v>#DIV/0!</v>
      </c>
      <c r="BX827" s="32" t="e">
        <v>#DIV/0!</v>
      </c>
      <c r="BY827" s="35"/>
      <c r="BZ827" s="11"/>
      <c r="CA827" s="11"/>
      <c r="CB827" s="36"/>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c r="FY827" s="29"/>
      <c r="FZ827" s="29"/>
      <c r="GA827" s="29"/>
      <c r="GB827" s="29"/>
      <c r="GC827" s="29"/>
      <c r="GD827" s="29"/>
      <c r="GE827" s="29"/>
      <c r="GF827" s="29"/>
      <c r="GG827" s="29"/>
      <c r="GH827" s="29"/>
      <c r="GI827" s="29"/>
      <c r="GJ827" s="29"/>
      <c r="GK827" s="29"/>
      <c r="GL827" s="29"/>
      <c r="GM827" s="29"/>
      <c r="GN827" s="29"/>
      <c r="GO827" s="29"/>
      <c r="GP827" s="29"/>
      <c r="GQ827" s="29"/>
      <c r="GR827" s="29"/>
      <c r="GS827" s="29"/>
      <c r="GT827" s="29"/>
      <c r="GU827" s="29"/>
      <c r="GV827" s="29"/>
      <c r="GW827" s="29"/>
      <c r="GX827" s="29"/>
      <c r="GY827" s="29"/>
      <c r="GZ827" s="29"/>
      <c r="HA827" s="29"/>
      <c r="HB827" s="29"/>
      <c r="HC827" s="29"/>
      <c r="HD827" s="29"/>
      <c r="HE827" s="29"/>
      <c r="HF827" s="29"/>
      <c r="HG827" s="29"/>
      <c r="HH827" s="29"/>
      <c r="HI827" s="29"/>
      <c r="HJ827" s="29"/>
      <c r="HK827" s="29"/>
      <c r="HL827" s="29"/>
      <c r="HM827" s="29"/>
      <c r="HN827" s="29"/>
      <c r="HO827" s="29"/>
      <c r="HP827" s="29"/>
      <c r="HQ827" s="29"/>
      <c r="HR827" s="29"/>
      <c r="HS827" s="29"/>
      <c r="HT827" s="29"/>
      <c r="HU827" s="29"/>
      <c r="HV827" s="29"/>
      <c r="HW827" s="29"/>
      <c r="HX827" s="29"/>
      <c r="HY827" s="29"/>
      <c r="HZ827" s="29"/>
      <c r="IA827" s="29"/>
      <c r="IB827" s="29"/>
      <c r="IC827" s="29"/>
      <c r="ID827" s="29"/>
      <c r="IE827" s="29"/>
      <c r="IF827" s="29"/>
      <c r="IG827" s="29"/>
      <c r="IH827" s="29"/>
      <c r="II827" s="29"/>
      <c r="IJ827" s="29"/>
      <c r="IK827" s="29"/>
      <c r="IL827" s="29"/>
      <c r="IM827" s="29"/>
      <c r="IN827" s="29"/>
      <c r="IO827" s="29"/>
      <c r="IP827" s="29"/>
      <c r="IQ827" s="29"/>
      <c r="IR827" s="29"/>
      <c r="IS827" s="29"/>
      <c r="IT827" s="29"/>
      <c r="IU827" s="29"/>
      <c r="IV827" s="29"/>
      <c r="IW827" s="29"/>
      <c r="IX827" s="29"/>
      <c r="IY827" s="29"/>
      <c r="IZ827" s="29"/>
      <c r="JA827" s="29"/>
      <c r="JB827" s="29"/>
      <c r="JC827" s="29"/>
      <c r="JD827" s="29"/>
      <c r="JE827" s="29"/>
      <c r="JF827" s="29"/>
      <c r="JG827" s="29"/>
      <c r="JH827" s="29"/>
      <c r="JI827" s="29"/>
      <c r="JJ827" s="29"/>
      <c r="JK827" s="29"/>
      <c r="JL827" s="29"/>
      <c r="JM827" s="29"/>
      <c r="JN827" s="29"/>
      <c r="JO827" s="29"/>
      <c r="JP827" s="29"/>
      <c r="JQ827" s="29"/>
      <c r="JR827" s="29"/>
      <c r="JS827" s="29"/>
      <c r="JT827" s="29"/>
    </row>
    <row r="828" spans="1:280" s="12" customFormat="1" x14ac:dyDescent="0.35">
      <c r="A828" s="31">
        <v>43292</v>
      </c>
      <c r="B828" s="11" t="s">
        <v>340</v>
      </c>
      <c r="C828" s="11" t="s">
        <v>75</v>
      </c>
      <c r="D828" s="11" t="s">
        <v>1177</v>
      </c>
      <c r="E828" s="11">
        <v>56</v>
      </c>
      <c r="F828" s="11">
        <v>1</v>
      </c>
      <c r="G828" s="11" t="s">
        <v>1161</v>
      </c>
      <c r="H828" s="11">
        <v>49</v>
      </c>
      <c r="I828" s="11">
        <v>53</v>
      </c>
      <c r="J828" s="11" t="s">
        <v>77</v>
      </c>
      <c r="K828" s="32">
        <v>140.09</v>
      </c>
      <c r="L828" s="32">
        <v>140.13</v>
      </c>
      <c r="M828" s="11" t="s">
        <v>90</v>
      </c>
      <c r="N828" s="11">
        <v>60</v>
      </c>
      <c r="O828" s="32">
        <v>1</v>
      </c>
      <c r="P828" s="11" t="s">
        <v>79</v>
      </c>
      <c r="Q828" s="11" t="s">
        <v>80</v>
      </c>
      <c r="R828" s="11" t="s">
        <v>81</v>
      </c>
      <c r="S828" s="11" t="s">
        <v>91</v>
      </c>
      <c r="T828" s="11" t="s">
        <v>101</v>
      </c>
      <c r="U828" s="11" t="s">
        <v>1158</v>
      </c>
      <c r="V828" s="11" t="s">
        <v>94</v>
      </c>
      <c r="W828" s="11" t="s">
        <v>86</v>
      </c>
      <c r="X828" s="11"/>
      <c r="Y828" s="11"/>
      <c r="Z828" s="11"/>
      <c r="AA828" s="11">
        <v>10</v>
      </c>
      <c r="AB828" s="11"/>
      <c r="AC828" s="11"/>
      <c r="AD828" s="11">
        <v>10</v>
      </c>
      <c r="AE828" s="11"/>
      <c r="AF828" s="11"/>
      <c r="AG828" s="11"/>
      <c r="AH828" s="11"/>
      <c r="AI828" s="11">
        <v>80</v>
      </c>
      <c r="AJ828" s="11"/>
      <c r="AK828" s="11"/>
      <c r="AL828" s="11"/>
      <c r="AM828" s="11"/>
      <c r="AN828" s="11"/>
      <c r="AO828" s="11"/>
      <c r="AP828" s="11"/>
      <c r="AQ828" s="11"/>
      <c r="AR828" s="11"/>
      <c r="AS828" s="11"/>
      <c r="AT828" s="11"/>
      <c r="AU828" s="11"/>
      <c r="AV828" s="11"/>
      <c r="AW828" s="11"/>
      <c r="AX828" s="11"/>
      <c r="AY828" s="11"/>
      <c r="AZ828" s="11">
        <v>100</v>
      </c>
      <c r="BA828" s="11"/>
      <c r="BB828" s="11">
        <v>0</v>
      </c>
      <c r="BC828" s="11" t="s">
        <v>62</v>
      </c>
      <c r="BD828" s="11"/>
      <c r="BE828" s="34"/>
      <c r="BF828" s="34">
        <v>0.5</v>
      </c>
      <c r="BG828" s="34"/>
      <c r="BH828" s="11"/>
      <c r="BI828" s="11"/>
      <c r="BJ828" s="11"/>
      <c r="BK828" s="11"/>
      <c r="BL828" s="11"/>
      <c r="BM828" s="11"/>
      <c r="BN828" s="11">
        <v>75</v>
      </c>
      <c r="BO828" s="11">
        <v>90</v>
      </c>
      <c r="BP828" s="11">
        <v>0.01</v>
      </c>
      <c r="BQ828" s="11">
        <v>12</v>
      </c>
      <c r="BR828" s="32">
        <v>-78.002620964105859</v>
      </c>
      <c r="BS828" s="32">
        <v>281.99737903589414</v>
      </c>
      <c r="BT828" s="32">
        <v>14.686668308341202</v>
      </c>
      <c r="BU828" s="32">
        <v>11.997379035894141</v>
      </c>
      <c r="BV828" s="32">
        <v>75.313331691658803</v>
      </c>
      <c r="BW828" s="32">
        <v>101.99737903589414</v>
      </c>
      <c r="BX828" s="32">
        <v>75.313331691658803</v>
      </c>
      <c r="BY828" s="35"/>
      <c r="BZ828" s="11"/>
      <c r="CA828" s="11"/>
      <c r="CB828" s="36"/>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c r="FY828" s="29"/>
      <c r="FZ828" s="29"/>
      <c r="GA828" s="29"/>
      <c r="GB828" s="29"/>
      <c r="GC828" s="29"/>
      <c r="GD828" s="29"/>
      <c r="GE828" s="29"/>
      <c r="GF828" s="29"/>
      <c r="GG828" s="29"/>
      <c r="GH828" s="29"/>
      <c r="GI828" s="29"/>
      <c r="GJ828" s="29"/>
      <c r="GK828" s="29"/>
      <c r="GL828" s="29"/>
      <c r="GM828" s="29"/>
      <c r="GN828" s="29"/>
      <c r="GO828" s="29"/>
      <c r="GP828" s="29"/>
      <c r="GQ828" s="29"/>
      <c r="GR828" s="29"/>
      <c r="GS828" s="29"/>
      <c r="GT828" s="29"/>
      <c r="GU828" s="29"/>
      <c r="GV828" s="29"/>
      <c r="GW828" s="29"/>
      <c r="GX828" s="29"/>
      <c r="GY828" s="29"/>
      <c r="GZ828" s="29"/>
      <c r="HA828" s="29"/>
      <c r="HB828" s="29"/>
      <c r="HC828" s="29"/>
      <c r="HD828" s="29"/>
      <c r="HE828" s="29"/>
      <c r="HF828" s="29"/>
      <c r="HG828" s="29"/>
      <c r="HH828" s="29"/>
      <c r="HI828" s="29"/>
      <c r="HJ828" s="29"/>
      <c r="HK828" s="29"/>
      <c r="HL828" s="29"/>
      <c r="HM828" s="29"/>
      <c r="HN828" s="29"/>
      <c r="HO828" s="29"/>
      <c r="HP828" s="29"/>
      <c r="HQ828" s="29"/>
      <c r="HR828" s="29"/>
      <c r="HS828" s="29"/>
      <c r="HT828" s="29"/>
      <c r="HU828" s="29"/>
      <c r="HV828" s="29"/>
      <c r="HW828" s="29"/>
      <c r="HX828" s="29"/>
      <c r="HY828" s="29"/>
      <c r="HZ828" s="29"/>
      <c r="IA828" s="29"/>
      <c r="IB828" s="29"/>
      <c r="IC828" s="29"/>
      <c r="ID828" s="29"/>
      <c r="IE828" s="29"/>
      <c r="IF828" s="29"/>
      <c r="IG828" s="29"/>
      <c r="IH828" s="29"/>
      <c r="II828" s="29"/>
      <c r="IJ828" s="29"/>
      <c r="IK828" s="29"/>
      <c r="IL828" s="29"/>
      <c r="IM828" s="29"/>
      <c r="IN828" s="29"/>
      <c r="IO828" s="29"/>
      <c r="IP828" s="29"/>
      <c r="IQ828" s="29"/>
      <c r="IR828" s="29"/>
      <c r="IS828" s="29"/>
      <c r="IT828" s="29"/>
      <c r="IU828" s="29"/>
      <c r="IV828" s="29"/>
      <c r="IW828" s="29"/>
      <c r="IX828" s="29"/>
      <c r="IY828" s="29"/>
      <c r="IZ828" s="29"/>
      <c r="JA828" s="29"/>
      <c r="JB828" s="29"/>
      <c r="JC828" s="29"/>
      <c r="JD828" s="29"/>
      <c r="JE828" s="29"/>
      <c r="JF828" s="29"/>
      <c r="JG828" s="29"/>
      <c r="JH828" s="29"/>
      <c r="JI828" s="29"/>
      <c r="JJ828" s="29"/>
      <c r="JK828" s="29"/>
      <c r="JL828" s="29"/>
      <c r="JM828" s="29"/>
      <c r="JN828" s="29"/>
      <c r="JO828" s="29"/>
      <c r="JP828" s="29"/>
      <c r="JQ828" s="29"/>
      <c r="JR828" s="29"/>
      <c r="JS828" s="29"/>
      <c r="JT828" s="29"/>
    </row>
    <row r="829" spans="1:280" s="12" customFormat="1" ht="31" x14ac:dyDescent="0.35">
      <c r="A829" s="31">
        <v>43292</v>
      </c>
      <c r="B829" s="11" t="s">
        <v>340</v>
      </c>
      <c r="C829" s="11" t="s">
        <v>75</v>
      </c>
      <c r="D829" s="11" t="s">
        <v>1178</v>
      </c>
      <c r="E829" s="11">
        <v>56</v>
      </c>
      <c r="F829" s="11">
        <v>1</v>
      </c>
      <c r="G829" s="11" t="s">
        <v>1161</v>
      </c>
      <c r="H829" s="11">
        <v>52</v>
      </c>
      <c r="I829" s="11">
        <v>54</v>
      </c>
      <c r="J829" s="11" t="s">
        <v>77</v>
      </c>
      <c r="K829" s="32">
        <v>140.12</v>
      </c>
      <c r="L829" s="32">
        <v>140.13999999999999</v>
      </c>
      <c r="M829" s="11" t="s">
        <v>78</v>
      </c>
      <c r="N829" s="11">
        <v>80</v>
      </c>
      <c r="O829" s="32">
        <v>10</v>
      </c>
      <c r="P829" s="11" t="s">
        <v>148</v>
      </c>
      <c r="Q829" s="11" t="s">
        <v>158</v>
      </c>
      <c r="R829" s="11" t="s">
        <v>100</v>
      </c>
      <c r="S829" s="11" t="s">
        <v>96</v>
      </c>
      <c r="T829" s="11" t="s">
        <v>92</v>
      </c>
      <c r="U829" s="11" t="s">
        <v>990</v>
      </c>
      <c r="V829" s="11" t="s">
        <v>94</v>
      </c>
      <c r="W829" s="11" t="s">
        <v>98</v>
      </c>
      <c r="X829" s="11"/>
      <c r="Y829" s="11"/>
      <c r="Z829" s="11"/>
      <c r="AA829" s="11">
        <v>10</v>
      </c>
      <c r="AB829" s="11"/>
      <c r="AC829" s="11"/>
      <c r="AD829" s="11">
        <v>10</v>
      </c>
      <c r="AE829" s="11"/>
      <c r="AF829" s="11"/>
      <c r="AG829" s="11"/>
      <c r="AH829" s="11"/>
      <c r="AI829" s="11">
        <v>80</v>
      </c>
      <c r="AJ829" s="11"/>
      <c r="AK829" s="11"/>
      <c r="AL829" s="11"/>
      <c r="AM829" s="11"/>
      <c r="AN829" s="11"/>
      <c r="AO829" s="11"/>
      <c r="AP829" s="11"/>
      <c r="AQ829" s="11"/>
      <c r="AR829" s="11"/>
      <c r="AS829" s="11"/>
      <c r="AT829" s="11"/>
      <c r="AU829" s="11"/>
      <c r="AV829" s="11"/>
      <c r="AW829" s="11"/>
      <c r="AX829" s="11"/>
      <c r="AY829" s="11"/>
      <c r="AZ829" s="11">
        <v>100</v>
      </c>
      <c r="BA829" s="11" t="s">
        <v>1176</v>
      </c>
      <c r="BB829" s="11">
        <v>0</v>
      </c>
      <c r="BC829" s="11" t="s">
        <v>62</v>
      </c>
      <c r="BD829" s="11"/>
      <c r="BE829" s="34"/>
      <c r="BF829" s="34"/>
      <c r="BG829" s="34"/>
      <c r="BH829" s="11"/>
      <c r="BI829" s="11"/>
      <c r="BJ829" s="11"/>
      <c r="BK829" s="11"/>
      <c r="BL829" s="11"/>
      <c r="BM829" s="11"/>
      <c r="BN829" s="11"/>
      <c r="BO829" s="11"/>
      <c r="BP829" s="11"/>
      <c r="BQ829" s="11"/>
      <c r="BR829" s="32" t="e">
        <v>#DIV/0!</v>
      </c>
      <c r="BS829" s="32" t="e">
        <v>#DIV/0!</v>
      </c>
      <c r="BT829" s="32" t="e">
        <v>#DIV/0!</v>
      </c>
      <c r="BU829" s="32" t="e">
        <v>#DIV/0!</v>
      </c>
      <c r="BV829" s="32" t="e">
        <v>#DIV/0!</v>
      </c>
      <c r="BW829" s="32" t="e">
        <v>#DIV/0!</v>
      </c>
      <c r="BX829" s="32" t="e">
        <v>#DIV/0!</v>
      </c>
      <c r="BY829" s="35"/>
      <c r="BZ829" s="11"/>
      <c r="CA829" s="11"/>
      <c r="CB829" s="36"/>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c r="FY829" s="29"/>
      <c r="FZ829" s="29"/>
      <c r="GA829" s="29"/>
      <c r="GB829" s="29"/>
      <c r="GC829" s="29"/>
      <c r="GD829" s="29"/>
      <c r="GE829" s="29"/>
      <c r="GF829" s="29"/>
      <c r="GG829" s="29"/>
      <c r="GH829" s="29"/>
      <c r="GI829" s="29"/>
      <c r="GJ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c r="HH829" s="29"/>
      <c r="HI829" s="29"/>
      <c r="HJ829" s="29"/>
      <c r="HK829" s="29"/>
      <c r="HL829" s="29"/>
      <c r="HM829" s="29"/>
      <c r="HN829" s="29"/>
      <c r="HO829" s="29"/>
      <c r="HP829" s="29"/>
      <c r="HQ829" s="29"/>
      <c r="HR829" s="29"/>
      <c r="HS829" s="29"/>
      <c r="HT829" s="29"/>
      <c r="HU829" s="29"/>
      <c r="HV829" s="29"/>
      <c r="HW829" s="29"/>
      <c r="HX829" s="29"/>
      <c r="HY829" s="29"/>
      <c r="HZ829" s="29"/>
      <c r="IA829" s="29"/>
      <c r="IB829" s="29"/>
      <c r="IC829" s="29"/>
      <c r="ID829" s="29"/>
      <c r="IE829" s="29"/>
      <c r="IF829" s="29"/>
      <c r="IG829" s="29"/>
      <c r="IH829" s="29"/>
      <c r="II829" s="29"/>
      <c r="IJ829" s="29"/>
      <c r="IK829" s="29"/>
      <c r="IL829" s="29"/>
      <c r="IM829" s="29"/>
      <c r="IN829" s="29"/>
      <c r="IO829" s="29"/>
      <c r="IP829" s="29"/>
      <c r="IQ829" s="29"/>
      <c r="IR829" s="29"/>
      <c r="IS829" s="29"/>
      <c r="IT829" s="29"/>
      <c r="IU829" s="29"/>
      <c r="IV829" s="29"/>
      <c r="IW829" s="29"/>
      <c r="IX829" s="29"/>
      <c r="IY829" s="29"/>
      <c r="IZ829" s="29"/>
      <c r="JA829" s="29"/>
      <c r="JB829" s="29"/>
      <c r="JC829" s="29"/>
      <c r="JD829" s="29"/>
      <c r="JE829" s="29"/>
      <c r="JF829" s="29"/>
      <c r="JG829" s="29"/>
      <c r="JH829" s="29"/>
      <c r="JI829" s="29"/>
      <c r="JJ829" s="29"/>
      <c r="JK829" s="29"/>
      <c r="JL829" s="29"/>
      <c r="JM829" s="29"/>
      <c r="JN829" s="29"/>
      <c r="JO829" s="29"/>
      <c r="JP829" s="29"/>
      <c r="JQ829" s="29"/>
      <c r="JR829" s="29"/>
      <c r="JS829" s="29"/>
      <c r="JT829" s="29"/>
    </row>
    <row r="830" spans="1:280" s="12" customFormat="1" ht="31" x14ac:dyDescent="0.35">
      <c r="A830" s="31">
        <v>43292</v>
      </c>
      <c r="B830" s="11" t="s">
        <v>340</v>
      </c>
      <c r="C830" s="11" t="s">
        <v>75</v>
      </c>
      <c r="D830" s="11" t="s">
        <v>1179</v>
      </c>
      <c r="E830" s="11">
        <v>56</v>
      </c>
      <c r="F830" s="11">
        <v>1</v>
      </c>
      <c r="G830" s="11" t="s">
        <v>1161</v>
      </c>
      <c r="H830" s="11">
        <v>53</v>
      </c>
      <c r="I830" s="11">
        <v>57</v>
      </c>
      <c r="J830" s="11" t="s">
        <v>77</v>
      </c>
      <c r="K830" s="32">
        <v>140.13</v>
      </c>
      <c r="L830" s="32">
        <v>140.16999999999999</v>
      </c>
      <c r="M830" s="11" t="s">
        <v>78</v>
      </c>
      <c r="N830" s="11">
        <v>80</v>
      </c>
      <c r="O830" s="32">
        <v>1</v>
      </c>
      <c r="P830" s="11" t="s">
        <v>79</v>
      </c>
      <c r="Q830" s="11" t="s">
        <v>80</v>
      </c>
      <c r="R830" s="11" t="s">
        <v>81</v>
      </c>
      <c r="S830" s="11" t="s">
        <v>96</v>
      </c>
      <c r="T830" s="11" t="s">
        <v>92</v>
      </c>
      <c r="U830" s="11" t="s">
        <v>990</v>
      </c>
      <c r="V830" s="11" t="s">
        <v>94</v>
      </c>
      <c r="W830" s="11" t="s">
        <v>98</v>
      </c>
      <c r="X830" s="11"/>
      <c r="Y830" s="11"/>
      <c r="Z830" s="11"/>
      <c r="AA830" s="11">
        <v>10</v>
      </c>
      <c r="AB830" s="11"/>
      <c r="AC830" s="11"/>
      <c r="AD830" s="11">
        <v>10</v>
      </c>
      <c r="AE830" s="11"/>
      <c r="AF830" s="11"/>
      <c r="AG830" s="11"/>
      <c r="AH830" s="11"/>
      <c r="AI830" s="11">
        <v>80</v>
      </c>
      <c r="AJ830" s="11"/>
      <c r="AK830" s="11"/>
      <c r="AL830" s="11"/>
      <c r="AM830" s="11"/>
      <c r="AN830" s="11"/>
      <c r="AO830" s="11"/>
      <c r="AP830" s="11"/>
      <c r="AQ830" s="11"/>
      <c r="AR830" s="11"/>
      <c r="AS830" s="11"/>
      <c r="AT830" s="11"/>
      <c r="AU830" s="11"/>
      <c r="AV830" s="11"/>
      <c r="AW830" s="11"/>
      <c r="AX830" s="11"/>
      <c r="AY830" s="11"/>
      <c r="AZ830" s="11">
        <v>100</v>
      </c>
      <c r="BA830" s="11" t="s">
        <v>1176</v>
      </c>
      <c r="BB830" s="11">
        <v>0</v>
      </c>
      <c r="BC830" s="11" t="s">
        <v>62</v>
      </c>
      <c r="BD830" s="11"/>
      <c r="BE830" s="34"/>
      <c r="BF830" s="34"/>
      <c r="BG830" s="34"/>
      <c r="BH830" s="11"/>
      <c r="BI830" s="11"/>
      <c r="BJ830" s="11"/>
      <c r="BK830" s="11"/>
      <c r="BL830" s="11"/>
      <c r="BM830" s="11"/>
      <c r="BN830" s="11"/>
      <c r="BO830" s="11"/>
      <c r="BP830" s="11"/>
      <c r="BQ830" s="11"/>
      <c r="BR830" s="32" t="e">
        <v>#DIV/0!</v>
      </c>
      <c r="BS830" s="32" t="e">
        <v>#DIV/0!</v>
      </c>
      <c r="BT830" s="32" t="e">
        <v>#DIV/0!</v>
      </c>
      <c r="BU830" s="32" t="e">
        <v>#DIV/0!</v>
      </c>
      <c r="BV830" s="32" t="e">
        <v>#DIV/0!</v>
      </c>
      <c r="BW830" s="32" t="e">
        <v>#DIV/0!</v>
      </c>
      <c r="BX830" s="32" t="e">
        <v>#DIV/0!</v>
      </c>
      <c r="BY830" s="35"/>
      <c r="BZ830" s="11"/>
      <c r="CA830" s="11"/>
      <c r="CB830" s="36"/>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c r="FY830" s="29"/>
      <c r="FZ830" s="29"/>
      <c r="GA830" s="29"/>
      <c r="GB830" s="29"/>
      <c r="GC830" s="29"/>
      <c r="GD830" s="29"/>
      <c r="GE830" s="29"/>
      <c r="GF830" s="29"/>
      <c r="GG830" s="29"/>
      <c r="GH830" s="29"/>
      <c r="GI830" s="29"/>
      <c r="GJ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c r="HH830" s="29"/>
      <c r="HI830" s="29"/>
      <c r="HJ830" s="29"/>
      <c r="HK830" s="29"/>
      <c r="HL830" s="29"/>
      <c r="HM830" s="29"/>
      <c r="HN830" s="29"/>
      <c r="HO830" s="29"/>
      <c r="HP830" s="29"/>
      <c r="HQ830" s="29"/>
      <c r="HR830" s="29"/>
      <c r="HS830" s="29"/>
      <c r="HT830" s="29"/>
      <c r="HU830" s="29"/>
      <c r="HV830" s="29"/>
      <c r="HW830" s="29"/>
      <c r="HX830" s="29"/>
      <c r="HY830" s="29"/>
      <c r="HZ830" s="29"/>
      <c r="IA830" s="29"/>
      <c r="IB830" s="29"/>
      <c r="IC830" s="29"/>
      <c r="ID830" s="29"/>
      <c r="IE830" s="29"/>
      <c r="IF830" s="29"/>
      <c r="IG830" s="29"/>
      <c r="IH830" s="29"/>
      <c r="II830" s="29"/>
      <c r="IJ830" s="29"/>
      <c r="IK830" s="29"/>
      <c r="IL830" s="29"/>
      <c r="IM830" s="29"/>
      <c r="IN830" s="29"/>
      <c r="IO830" s="29"/>
      <c r="IP830" s="29"/>
      <c r="IQ830" s="29"/>
      <c r="IR830" s="29"/>
      <c r="IS830" s="29"/>
      <c r="IT830" s="29"/>
      <c r="IU830" s="29"/>
      <c r="IV830" s="29"/>
      <c r="IW830" s="29"/>
      <c r="IX830" s="29"/>
      <c r="IY830" s="29"/>
      <c r="IZ830" s="29"/>
      <c r="JA830" s="29"/>
      <c r="JB830" s="29"/>
      <c r="JC830" s="29"/>
      <c r="JD830" s="29"/>
      <c r="JE830" s="29"/>
      <c r="JF830" s="29"/>
      <c r="JG830" s="29"/>
      <c r="JH830" s="29"/>
      <c r="JI830" s="29"/>
      <c r="JJ830" s="29"/>
      <c r="JK830" s="29"/>
      <c r="JL830" s="29"/>
      <c r="JM830" s="29"/>
      <c r="JN830" s="29"/>
      <c r="JO830" s="29"/>
      <c r="JP830" s="29"/>
      <c r="JQ830" s="29"/>
      <c r="JR830" s="29"/>
      <c r="JS830" s="29"/>
      <c r="JT830" s="29"/>
    </row>
    <row r="831" spans="1:280" s="12" customFormat="1" x14ac:dyDescent="0.35">
      <c r="A831" s="31">
        <v>43292</v>
      </c>
      <c r="B831" s="11" t="s">
        <v>340</v>
      </c>
      <c r="C831" s="11" t="s">
        <v>75</v>
      </c>
      <c r="D831" s="11" t="s">
        <v>1180</v>
      </c>
      <c r="E831" s="11">
        <v>56</v>
      </c>
      <c r="F831" s="11">
        <v>1</v>
      </c>
      <c r="G831" s="11" t="s">
        <v>1161</v>
      </c>
      <c r="H831" s="11">
        <v>55</v>
      </c>
      <c r="I831" s="11">
        <v>58</v>
      </c>
      <c r="J831" s="11" t="s">
        <v>77</v>
      </c>
      <c r="K831" s="32">
        <v>140.15</v>
      </c>
      <c r="L831" s="32">
        <v>140.18</v>
      </c>
      <c r="M831" s="11" t="s">
        <v>78</v>
      </c>
      <c r="N831" s="11">
        <v>90</v>
      </c>
      <c r="O831" s="32">
        <v>1</v>
      </c>
      <c r="P831" s="11" t="s">
        <v>79</v>
      </c>
      <c r="Q831" s="11" t="s">
        <v>80</v>
      </c>
      <c r="R831" s="11" t="s">
        <v>81</v>
      </c>
      <c r="S831" s="11" t="s">
        <v>82</v>
      </c>
      <c r="T831" s="11" t="s">
        <v>101</v>
      </c>
      <c r="U831" s="11" t="s">
        <v>1150</v>
      </c>
      <c r="V831" s="11" t="s">
        <v>94</v>
      </c>
      <c r="W831" s="11" t="s">
        <v>86</v>
      </c>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v>100</v>
      </c>
      <c r="AT831" s="11"/>
      <c r="AU831" s="11"/>
      <c r="AV831" s="11"/>
      <c r="AW831" s="11"/>
      <c r="AX831" s="11"/>
      <c r="AY831" s="11"/>
      <c r="AZ831" s="11">
        <v>100</v>
      </c>
      <c r="BA831" s="11"/>
      <c r="BB831" s="11">
        <v>0</v>
      </c>
      <c r="BC831" s="11" t="s">
        <v>62</v>
      </c>
      <c r="BD831" s="11"/>
      <c r="BE831" s="34"/>
      <c r="BF831" s="34">
        <v>1</v>
      </c>
      <c r="BG831" s="34"/>
      <c r="BH831" s="11"/>
      <c r="BI831" s="11"/>
      <c r="BJ831" s="11"/>
      <c r="BK831" s="11"/>
      <c r="BL831" s="11"/>
      <c r="BM831" s="11"/>
      <c r="BN831" s="11">
        <v>18</v>
      </c>
      <c r="BO831" s="11">
        <v>270</v>
      </c>
      <c r="BP831" s="11">
        <v>55</v>
      </c>
      <c r="BQ831" s="11">
        <v>0</v>
      </c>
      <c r="BR831" s="32">
        <v>167.18274109499356</v>
      </c>
      <c r="BS831" s="32">
        <v>167.18274109499356</v>
      </c>
      <c r="BT831" s="32">
        <v>34.323704816343309</v>
      </c>
      <c r="BU831" s="32">
        <v>257.18274109499356</v>
      </c>
      <c r="BV831" s="32">
        <v>55.676295183656691</v>
      </c>
      <c r="BW831" s="32">
        <v>347.18274109499356</v>
      </c>
      <c r="BX831" s="32">
        <v>55.676295183656691</v>
      </c>
      <c r="BY831" s="35"/>
      <c r="BZ831" s="11"/>
      <c r="CA831" s="11"/>
      <c r="CB831" s="36"/>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c r="FY831" s="29"/>
      <c r="FZ831" s="29"/>
      <c r="GA831" s="29"/>
      <c r="GB831" s="29"/>
      <c r="GC831" s="29"/>
      <c r="GD831" s="29"/>
      <c r="GE831" s="29"/>
      <c r="GF831" s="29"/>
      <c r="GG831" s="29"/>
      <c r="GH831" s="29"/>
      <c r="GI831" s="29"/>
      <c r="GJ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c r="HH831" s="29"/>
      <c r="HI831" s="29"/>
      <c r="HJ831" s="29"/>
      <c r="HK831" s="29"/>
      <c r="HL831" s="29"/>
      <c r="HM831" s="29"/>
      <c r="HN831" s="29"/>
      <c r="HO831" s="29"/>
      <c r="HP831" s="29"/>
      <c r="HQ831" s="29"/>
      <c r="HR831" s="29"/>
      <c r="HS831" s="29"/>
      <c r="HT831" s="29"/>
      <c r="HU831" s="29"/>
      <c r="HV831" s="29"/>
      <c r="HW831" s="29"/>
      <c r="HX831" s="29"/>
      <c r="HY831" s="29"/>
      <c r="HZ831" s="29"/>
      <c r="IA831" s="29"/>
      <c r="IB831" s="29"/>
      <c r="IC831" s="29"/>
      <c r="ID831" s="29"/>
      <c r="IE831" s="29"/>
      <c r="IF831" s="29"/>
      <c r="IG831" s="29"/>
      <c r="IH831" s="29"/>
      <c r="II831" s="29"/>
      <c r="IJ831" s="29"/>
      <c r="IK831" s="29"/>
      <c r="IL831" s="29"/>
      <c r="IM831" s="29"/>
      <c r="IN831" s="29"/>
      <c r="IO831" s="29"/>
      <c r="IP831" s="29"/>
      <c r="IQ831" s="29"/>
      <c r="IR831" s="29"/>
      <c r="IS831" s="29"/>
      <c r="IT831" s="29"/>
      <c r="IU831" s="29"/>
      <c r="IV831" s="29"/>
      <c r="IW831" s="29"/>
      <c r="IX831" s="29"/>
      <c r="IY831" s="29"/>
      <c r="IZ831" s="29"/>
      <c r="JA831" s="29"/>
      <c r="JB831" s="29"/>
      <c r="JC831" s="29"/>
      <c r="JD831" s="29"/>
      <c r="JE831" s="29"/>
      <c r="JF831" s="29"/>
      <c r="JG831" s="29"/>
      <c r="JH831" s="29"/>
      <c r="JI831" s="29"/>
      <c r="JJ831" s="29"/>
      <c r="JK831" s="29"/>
      <c r="JL831" s="29"/>
      <c r="JM831" s="29"/>
      <c r="JN831" s="29"/>
      <c r="JO831" s="29"/>
      <c r="JP831" s="29"/>
      <c r="JQ831" s="29"/>
      <c r="JR831" s="29"/>
      <c r="JS831" s="29"/>
      <c r="JT831" s="29"/>
    </row>
    <row r="832" spans="1:280" s="12" customFormat="1" x14ac:dyDescent="0.35">
      <c r="A832" s="31">
        <v>43292</v>
      </c>
      <c r="B832" s="11" t="s">
        <v>340</v>
      </c>
      <c r="C832" s="11" t="s">
        <v>75</v>
      </c>
      <c r="D832" s="11" t="s">
        <v>1181</v>
      </c>
      <c r="E832" s="11">
        <v>57</v>
      </c>
      <c r="F832" s="11">
        <v>1</v>
      </c>
      <c r="G832" s="11" t="s">
        <v>1182</v>
      </c>
      <c r="H832" s="11">
        <v>2</v>
      </c>
      <c r="I832" s="11">
        <v>8</v>
      </c>
      <c r="J832" s="11" t="s">
        <v>77</v>
      </c>
      <c r="K832" s="32">
        <v>140.27000000000001</v>
      </c>
      <c r="L832" s="32">
        <v>140.33000000000001</v>
      </c>
      <c r="M832" s="11" t="s">
        <v>78</v>
      </c>
      <c r="N832" s="11">
        <v>70</v>
      </c>
      <c r="O832" s="32">
        <v>1</v>
      </c>
      <c r="P832" s="11" t="s">
        <v>79</v>
      </c>
      <c r="Q832" s="11" t="s">
        <v>80</v>
      </c>
      <c r="R832" s="11" t="s">
        <v>81</v>
      </c>
      <c r="S832" s="11" t="s">
        <v>149</v>
      </c>
      <c r="T832" s="11" t="s">
        <v>101</v>
      </c>
      <c r="U832" s="11" t="s">
        <v>1150</v>
      </c>
      <c r="V832" s="11" t="s">
        <v>85</v>
      </c>
      <c r="W832" s="11" t="s">
        <v>86</v>
      </c>
      <c r="X832" s="11"/>
      <c r="Y832" s="11"/>
      <c r="Z832" s="11"/>
      <c r="AA832" s="11">
        <v>20</v>
      </c>
      <c r="AB832" s="11"/>
      <c r="AC832" s="11"/>
      <c r="AD832" s="11"/>
      <c r="AE832" s="11"/>
      <c r="AF832" s="11"/>
      <c r="AG832" s="11"/>
      <c r="AH832" s="11"/>
      <c r="AI832" s="11"/>
      <c r="AJ832" s="11"/>
      <c r="AK832" s="11"/>
      <c r="AL832" s="11"/>
      <c r="AM832" s="11"/>
      <c r="AN832" s="11"/>
      <c r="AO832" s="11"/>
      <c r="AP832" s="11"/>
      <c r="AQ832" s="11"/>
      <c r="AR832" s="11"/>
      <c r="AS832" s="11">
        <v>80</v>
      </c>
      <c r="AT832" s="11"/>
      <c r="AU832" s="11"/>
      <c r="AV832" s="11"/>
      <c r="AW832" s="11"/>
      <c r="AX832" s="11"/>
      <c r="AY832" s="11"/>
      <c r="AZ832" s="11">
        <v>100</v>
      </c>
      <c r="BA832" s="11"/>
      <c r="BB832" s="11">
        <v>0</v>
      </c>
      <c r="BC832" s="11" t="s">
        <v>62</v>
      </c>
      <c r="BD832" s="11"/>
      <c r="BE832" s="34"/>
      <c r="BF832" s="34"/>
      <c r="BG832" s="34"/>
      <c r="BH832" s="11"/>
      <c r="BI832" s="11"/>
      <c r="BJ832" s="11"/>
      <c r="BK832" s="11"/>
      <c r="BL832" s="11"/>
      <c r="BM832" s="11"/>
      <c r="BN832" s="11"/>
      <c r="BO832" s="11"/>
      <c r="BP832" s="11"/>
      <c r="BQ832" s="11"/>
      <c r="BR832" s="32" t="e">
        <v>#DIV/0!</v>
      </c>
      <c r="BS832" s="32" t="e">
        <v>#DIV/0!</v>
      </c>
      <c r="BT832" s="32" t="e">
        <v>#DIV/0!</v>
      </c>
      <c r="BU832" s="32" t="e">
        <v>#DIV/0!</v>
      </c>
      <c r="BV832" s="32" t="e">
        <v>#DIV/0!</v>
      </c>
      <c r="BW832" s="32" t="e">
        <v>#DIV/0!</v>
      </c>
      <c r="BX832" s="32" t="e">
        <v>#DIV/0!</v>
      </c>
      <c r="BY832" s="35"/>
      <c r="BZ832" s="11"/>
      <c r="CA832" s="11"/>
      <c r="CB832" s="36"/>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c r="FY832" s="29"/>
      <c r="FZ832" s="29"/>
      <c r="GA832" s="29"/>
      <c r="GB832" s="29"/>
      <c r="GC832" s="29"/>
      <c r="GD832" s="29"/>
      <c r="GE832" s="29"/>
      <c r="GF832" s="29"/>
      <c r="GG832" s="29"/>
      <c r="GH832" s="29"/>
      <c r="GI832" s="29"/>
      <c r="GJ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c r="HH832" s="29"/>
      <c r="HI832" s="29"/>
      <c r="HJ832" s="29"/>
      <c r="HK832" s="29"/>
      <c r="HL832" s="29"/>
      <c r="HM832" s="29"/>
      <c r="HN832" s="29"/>
      <c r="HO832" s="29"/>
      <c r="HP832" s="29"/>
      <c r="HQ832" s="29"/>
      <c r="HR832" s="29"/>
      <c r="HS832" s="29"/>
      <c r="HT832" s="29"/>
      <c r="HU832" s="29"/>
      <c r="HV832" s="29"/>
      <c r="HW832" s="29"/>
      <c r="HX832" s="29"/>
      <c r="HY832" s="29"/>
      <c r="HZ832" s="29"/>
      <c r="IA832" s="29"/>
      <c r="IB832" s="29"/>
      <c r="IC832" s="29"/>
      <c r="ID832" s="29"/>
      <c r="IE832" s="29"/>
      <c r="IF832" s="29"/>
      <c r="IG832" s="29"/>
      <c r="IH832" s="29"/>
      <c r="II832" s="29"/>
      <c r="IJ832" s="29"/>
      <c r="IK832" s="29"/>
      <c r="IL832" s="29"/>
      <c r="IM832" s="29"/>
      <c r="IN832" s="29"/>
      <c r="IO832" s="29"/>
      <c r="IP832" s="29"/>
      <c r="IQ832" s="29"/>
      <c r="IR832" s="29"/>
      <c r="IS832" s="29"/>
      <c r="IT832" s="29"/>
      <c r="IU832" s="29"/>
      <c r="IV832" s="29"/>
      <c r="IW832" s="29"/>
      <c r="IX832" s="29"/>
      <c r="IY832" s="29"/>
      <c r="IZ832" s="29"/>
      <c r="JA832" s="29"/>
      <c r="JB832" s="29"/>
      <c r="JC832" s="29"/>
      <c r="JD832" s="29"/>
      <c r="JE832" s="29"/>
      <c r="JF832" s="29"/>
      <c r="JG832" s="29"/>
      <c r="JH832" s="29"/>
      <c r="JI832" s="29"/>
      <c r="JJ832" s="29"/>
      <c r="JK832" s="29"/>
      <c r="JL832" s="29"/>
      <c r="JM832" s="29"/>
      <c r="JN832" s="29"/>
      <c r="JO832" s="29"/>
      <c r="JP832" s="29"/>
      <c r="JQ832" s="29"/>
      <c r="JR832" s="29"/>
      <c r="JS832" s="29"/>
      <c r="JT832" s="29"/>
    </row>
    <row r="833" spans="1:280" s="12" customFormat="1" x14ac:dyDescent="0.35">
      <c r="A833" s="31">
        <v>43292</v>
      </c>
      <c r="B833" s="11" t="s">
        <v>340</v>
      </c>
      <c r="C833" s="11" t="s">
        <v>75</v>
      </c>
      <c r="D833" s="11" t="s">
        <v>1181</v>
      </c>
      <c r="E833" s="11">
        <v>57</v>
      </c>
      <c r="F833" s="11">
        <v>1</v>
      </c>
      <c r="G833" s="11" t="s">
        <v>1182</v>
      </c>
      <c r="H833" s="11">
        <v>8</v>
      </c>
      <c r="I833" s="11">
        <v>18</v>
      </c>
      <c r="J833" s="11" t="s">
        <v>77</v>
      </c>
      <c r="K833" s="32">
        <v>140.33000000000001</v>
      </c>
      <c r="L833" s="32">
        <v>140.43</v>
      </c>
      <c r="M833" s="11" t="s">
        <v>78</v>
      </c>
      <c r="N833" s="11">
        <v>70</v>
      </c>
      <c r="O833" s="32">
        <v>1</v>
      </c>
      <c r="P833" s="11" t="s">
        <v>79</v>
      </c>
      <c r="Q833" s="11" t="s">
        <v>80</v>
      </c>
      <c r="R833" s="11" t="s">
        <v>81</v>
      </c>
      <c r="S833" s="11" t="s">
        <v>149</v>
      </c>
      <c r="T833" s="11" t="s">
        <v>101</v>
      </c>
      <c r="U833" s="11" t="s">
        <v>1150</v>
      </c>
      <c r="V833" s="11" t="s">
        <v>85</v>
      </c>
      <c r="W833" s="11" t="s">
        <v>86</v>
      </c>
      <c r="X833" s="11"/>
      <c r="Y833" s="11"/>
      <c r="Z833" s="11"/>
      <c r="AA833" s="11">
        <v>20</v>
      </c>
      <c r="AB833" s="11"/>
      <c r="AC833" s="11"/>
      <c r="AD833" s="11"/>
      <c r="AE833" s="11"/>
      <c r="AF833" s="11"/>
      <c r="AG833" s="11"/>
      <c r="AH833" s="11"/>
      <c r="AI833" s="11"/>
      <c r="AJ833" s="11"/>
      <c r="AK833" s="11"/>
      <c r="AL833" s="11"/>
      <c r="AM833" s="11"/>
      <c r="AN833" s="11"/>
      <c r="AO833" s="11"/>
      <c r="AP833" s="11"/>
      <c r="AQ833" s="11"/>
      <c r="AR833" s="11"/>
      <c r="AS833" s="11">
        <v>80</v>
      </c>
      <c r="AT833" s="11"/>
      <c r="AU833" s="11"/>
      <c r="AV833" s="11"/>
      <c r="AW833" s="11"/>
      <c r="AX833" s="11"/>
      <c r="AY833" s="11"/>
      <c r="AZ833" s="11">
        <v>100</v>
      </c>
      <c r="BA833" s="11"/>
      <c r="BB833" s="11">
        <v>0</v>
      </c>
      <c r="BC833" s="11" t="s">
        <v>62</v>
      </c>
      <c r="BD833" s="11"/>
      <c r="BE833" s="34"/>
      <c r="BF833" s="34"/>
      <c r="BG833" s="34"/>
      <c r="BH833" s="11"/>
      <c r="BI833" s="11"/>
      <c r="BJ833" s="11"/>
      <c r="BK833" s="11"/>
      <c r="BL833" s="11"/>
      <c r="BM833" s="11"/>
      <c r="BN833" s="11"/>
      <c r="BO833" s="11"/>
      <c r="BP833" s="11"/>
      <c r="BQ833" s="11"/>
      <c r="BR833" s="32" t="e">
        <v>#DIV/0!</v>
      </c>
      <c r="BS833" s="32" t="e">
        <v>#DIV/0!</v>
      </c>
      <c r="BT833" s="32" t="e">
        <v>#DIV/0!</v>
      </c>
      <c r="BU833" s="32" t="e">
        <v>#DIV/0!</v>
      </c>
      <c r="BV833" s="32" t="e">
        <v>#DIV/0!</v>
      </c>
      <c r="BW833" s="32" t="e">
        <v>#DIV/0!</v>
      </c>
      <c r="BX833" s="32" t="e">
        <v>#DIV/0!</v>
      </c>
      <c r="BY833" s="35"/>
      <c r="BZ833" s="11"/>
      <c r="CA833" s="11"/>
      <c r="CB833" s="36"/>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c r="FY833" s="29"/>
      <c r="FZ833" s="29"/>
      <c r="GA833" s="29"/>
      <c r="GB833" s="29"/>
      <c r="GC833" s="29"/>
      <c r="GD833" s="29"/>
      <c r="GE833" s="29"/>
      <c r="GF833" s="29"/>
      <c r="GG833" s="29"/>
      <c r="GH833" s="29"/>
      <c r="GI833" s="29"/>
      <c r="GJ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c r="HH833" s="29"/>
      <c r="HI833" s="29"/>
      <c r="HJ833" s="29"/>
      <c r="HK833" s="29"/>
      <c r="HL833" s="29"/>
      <c r="HM833" s="29"/>
      <c r="HN833" s="29"/>
      <c r="HO833" s="29"/>
      <c r="HP833" s="29"/>
      <c r="HQ833" s="29"/>
      <c r="HR833" s="29"/>
      <c r="HS833" s="29"/>
      <c r="HT833" s="29"/>
      <c r="HU833" s="29"/>
      <c r="HV833" s="29"/>
      <c r="HW833" s="29"/>
      <c r="HX833" s="29"/>
      <c r="HY833" s="29"/>
      <c r="HZ833" s="29"/>
      <c r="IA833" s="29"/>
      <c r="IB833" s="29"/>
      <c r="IC833" s="29"/>
      <c r="ID833" s="29"/>
      <c r="IE833" s="29"/>
      <c r="IF833" s="29"/>
      <c r="IG833" s="29"/>
      <c r="IH833" s="29"/>
      <c r="II833" s="29"/>
      <c r="IJ833" s="29"/>
      <c r="IK833" s="29"/>
      <c r="IL833" s="29"/>
      <c r="IM833" s="29"/>
      <c r="IN833" s="29"/>
      <c r="IO833" s="29"/>
      <c r="IP833" s="29"/>
      <c r="IQ833" s="29"/>
      <c r="IR833" s="29"/>
      <c r="IS833" s="29"/>
      <c r="IT833" s="29"/>
      <c r="IU833" s="29"/>
      <c r="IV833" s="29"/>
      <c r="IW833" s="29"/>
      <c r="IX833" s="29"/>
      <c r="IY833" s="29"/>
      <c r="IZ833" s="29"/>
      <c r="JA833" s="29"/>
      <c r="JB833" s="29"/>
      <c r="JC833" s="29"/>
      <c r="JD833" s="29"/>
      <c r="JE833" s="29"/>
      <c r="JF833" s="29"/>
      <c r="JG833" s="29"/>
      <c r="JH833" s="29"/>
      <c r="JI833" s="29"/>
      <c r="JJ833" s="29"/>
      <c r="JK833" s="29"/>
      <c r="JL833" s="29"/>
      <c r="JM833" s="29"/>
      <c r="JN833" s="29"/>
      <c r="JO833" s="29"/>
      <c r="JP833" s="29"/>
      <c r="JQ833" s="29"/>
      <c r="JR833" s="29"/>
      <c r="JS833" s="29"/>
      <c r="JT833" s="29"/>
    </row>
    <row r="834" spans="1:280" s="12" customFormat="1" ht="31" x14ac:dyDescent="0.35">
      <c r="A834" s="31">
        <v>43292</v>
      </c>
      <c r="B834" s="11" t="s">
        <v>340</v>
      </c>
      <c r="C834" s="11" t="s">
        <v>75</v>
      </c>
      <c r="D834" s="11" t="s">
        <v>1181</v>
      </c>
      <c r="E834" s="11">
        <v>57</v>
      </c>
      <c r="F834" s="11">
        <v>1</v>
      </c>
      <c r="G834" s="11" t="s">
        <v>1182</v>
      </c>
      <c r="H834" s="11">
        <v>18</v>
      </c>
      <c r="I834" s="11">
        <v>30</v>
      </c>
      <c r="J834" s="11" t="s">
        <v>77</v>
      </c>
      <c r="K834" s="32">
        <v>140.43</v>
      </c>
      <c r="L834" s="32">
        <v>140.55000000000001</v>
      </c>
      <c r="M834" s="11" t="s">
        <v>78</v>
      </c>
      <c r="N834" s="11">
        <v>70</v>
      </c>
      <c r="O834" s="32">
        <v>1</v>
      </c>
      <c r="P834" s="11" t="s">
        <v>79</v>
      </c>
      <c r="Q834" s="11" t="s">
        <v>80</v>
      </c>
      <c r="R834" s="11" t="s">
        <v>104</v>
      </c>
      <c r="S834" s="11" t="s">
        <v>149</v>
      </c>
      <c r="T834" s="11" t="s">
        <v>101</v>
      </c>
      <c r="U834" s="11" t="s">
        <v>1150</v>
      </c>
      <c r="V834" s="11" t="s">
        <v>85</v>
      </c>
      <c r="W834" s="11" t="s">
        <v>86</v>
      </c>
      <c r="X834" s="11"/>
      <c r="Y834" s="11"/>
      <c r="Z834" s="11"/>
      <c r="AA834" s="11">
        <v>20</v>
      </c>
      <c r="AB834" s="11"/>
      <c r="AC834" s="11"/>
      <c r="AD834" s="11"/>
      <c r="AE834" s="11"/>
      <c r="AF834" s="11"/>
      <c r="AG834" s="11"/>
      <c r="AH834" s="11"/>
      <c r="AI834" s="11"/>
      <c r="AJ834" s="11"/>
      <c r="AK834" s="11"/>
      <c r="AL834" s="11"/>
      <c r="AM834" s="11"/>
      <c r="AN834" s="11"/>
      <c r="AO834" s="11"/>
      <c r="AP834" s="11"/>
      <c r="AQ834" s="11"/>
      <c r="AR834" s="11"/>
      <c r="AS834" s="11">
        <v>80</v>
      </c>
      <c r="AT834" s="11"/>
      <c r="AU834" s="11"/>
      <c r="AV834" s="11"/>
      <c r="AW834" s="11"/>
      <c r="AX834" s="11"/>
      <c r="AY834" s="11"/>
      <c r="AZ834" s="11">
        <v>100</v>
      </c>
      <c r="BA834" s="11"/>
      <c r="BB834" s="11">
        <v>1</v>
      </c>
      <c r="BC834" s="11" t="s">
        <v>106</v>
      </c>
      <c r="BD834" s="11" t="s">
        <v>1183</v>
      </c>
      <c r="BE834" s="34"/>
      <c r="BF834" s="34"/>
      <c r="BG834" s="34"/>
      <c r="BH834" s="11"/>
      <c r="BI834" s="11"/>
      <c r="BJ834" s="11"/>
      <c r="BK834" s="11"/>
      <c r="BL834" s="11"/>
      <c r="BM834" s="11"/>
      <c r="BN834" s="11">
        <v>65</v>
      </c>
      <c r="BO834" s="11">
        <v>90</v>
      </c>
      <c r="BP834" s="11">
        <v>75</v>
      </c>
      <c r="BQ834" s="11">
        <v>0</v>
      </c>
      <c r="BR834" s="32">
        <v>-150.11751086971645</v>
      </c>
      <c r="BS834" s="32">
        <v>209.88248913028355</v>
      </c>
      <c r="BT834" s="32">
        <v>13.07922502393372</v>
      </c>
      <c r="BU834" s="32">
        <v>299.88248913028355</v>
      </c>
      <c r="BV834" s="32">
        <v>76.920774976066284</v>
      </c>
      <c r="BW834" s="32">
        <v>29.882489130283545</v>
      </c>
      <c r="BX834" s="32">
        <v>76.920774976066284</v>
      </c>
      <c r="BY834" s="35"/>
      <c r="BZ834" s="11"/>
      <c r="CA834" s="11"/>
      <c r="CB834" s="36"/>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c r="FY834" s="29"/>
      <c r="FZ834" s="29"/>
      <c r="GA834" s="29"/>
      <c r="GB834" s="29"/>
      <c r="GC834" s="29"/>
      <c r="GD834" s="29"/>
      <c r="GE834" s="29"/>
      <c r="GF834" s="29"/>
      <c r="GG834" s="29"/>
      <c r="GH834" s="29"/>
      <c r="GI834" s="29"/>
      <c r="GJ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c r="HH834" s="29"/>
      <c r="HI834" s="29"/>
      <c r="HJ834" s="29"/>
      <c r="HK834" s="29"/>
      <c r="HL834" s="29"/>
      <c r="HM834" s="29"/>
      <c r="HN834" s="29"/>
      <c r="HO834" s="29"/>
      <c r="HP834" s="29"/>
      <c r="HQ834" s="29"/>
      <c r="HR834" s="29"/>
      <c r="HS834" s="29"/>
      <c r="HT834" s="29"/>
      <c r="HU834" s="29"/>
      <c r="HV834" s="29"/>
      <c r="HW834" s="29"/>
      <c r="HX834" s="29"/>
      <c r="HY834" s="29"/>
      <c r="HZ834" s="29"/>
      <c r="IA834" s="29"/>
      <c r="IB834" s="29"/>
      <c r="IC834" s="29"/>
      <c r="ID834" s="29"/>
      <c r="IE834" s="29"/>
      <c r="IF834" s="29"/>
      <c r="IG834" s="29"/>
      <c r="IH834" s="29"/>
      <c r="II834" s="29"/>
      <c r="IJ834" s="29"/>
      <c r="IK834" s="29"/>
      <c r="IL834" s="29"/>
      <c r="IM834" s="29"/>
      <c r="IN834" s="29"/>
      <c r="IO834" s="29"/>
      <c r="IP834" s="29"/>
      <c r="IQ834" s="29"/>
      <c r="IR834" s="29"/>
      <c r="IS834" s="29"/>
      <c r="IT834" s="29"/>
      <c r="IU834" s="29"/>
      <c r="IV834" s="29"/>
      <c r="IW834" s="29"/>
      <c r="IX834" s="29"/>
      <c r="IY834" s="29"/>
      <c r="IZ834" s="29"/>
      <c r="JA834" s="29"/>
      <c r="JB834" s="29"/>
      <c r="JC834" s="29"/>
      <c r="JD834" s="29"/>
      <c r="JE834" s="29"/>
      <c r="JF834" s="29"/>
      <c r="JG834" s="29"/>
      <c r="JH834" s="29"/>
      <c r="JI834" s="29"/>
      <c r="JJ834" s="29"/>
      <c r="JK834" s="29"/>
      <c r="JL834" s="29"/>
      <c r="JM834" s="29"/>
      <c r="JN834" s="29"/>
      <c r="JO834" s="29"/>
      <c r="JP834" s="29"/>
      <c r="JQ834" s="29"/>
      <c r="JR834" s="29"/>
      <c r="JS834" s="29"/>
      <c r="JT834" s="29"/>
    </row>
    <row r="835" spans="1:280" s="12" customFormat="1" x14ac:dyDescent="0.35">
      <c r="A835" s="31">
        <v>43292</v>
      </c>
      <c r="B835" s="11" t="s">
        <v>340</v>
      </c>
      <c r="C835" s="11" t="s">
        <v>75</v>
      </c>
      <c r="D835" s="11" t="s">
        <v>1184</v>
      </c>
      <c r="E835" s="11">
        <v>57</v>
      </c>
      <c r="F835" s="11">
        <v>1</v>
      </c>
      <c r="G835" s="11" t="s">
        <v>1182</v>
      </c>
      <c r="H835" s="11">
        <v>34</v>
      </c>
      <c r="I835" s="11">
        <v>43</v>
      </c>
      <c r="J835" s="11" t="s">
        <v>77</v>
      </c>
      <c r="K835" s="32">
        <v>140.59</v>
      </c>
      <c r="L835" s="32">
        <v>140.68</v>
      </c>
      <c r="M835" s="11" t="s">
        <v>78</v>
      </c>
      <c r="N835" s="11">
        <v>50</v>
      </c>
      <c r="O835" s="32">
        <v>1</v>
      </c>
      <c r="P835" s="11" t="s">
        <v>79</v>
      </c>
      <c r="Q835" s="11" t="s">
        <v>80</v>
      </c>
      <c r="R835" s="11" t="s">
        <v>81</v>
      </c>
      <c r="S835" s="11" t="s">
        <v>149</v>
      </c>
      <c r="T835" s="11" t="s">
        <v>101</v>
      </c>
      <c r="U835" s="11" t="s">
        <v>1150</v>
      </c>
      <c r="V835" s="11" t="s">
        <v>85</v>
      </c>
      <c r="W835" s="11" t="s">
        <v>86</v>
      </c>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v>100</v>
      </c>
      <c r="AT835" s="11"/>
      <c r="AU835" s="11"/>
      <c r="AV835" s="11"/>
      <c r="AW835" s="11"/>
      <c r="AX835" s="11"/>
      <c r="AY835" s="11"/>
      <c r="AZ835" s="11">
        <v>100</v>
      </c>
      <c r="BA835" s="11"/>
      <c r="BB835" s="11">
        <v>0</v>
      </c>
      <c r="BC835" s="11" t="s">
        <v>62</v>
      </c>
      <c r="BD835" s="11"/>
      <c r="BE835" s="34"/>
      <c r="BF835" s="34"/>
      <c r="BG835" s="34"/>
      <c r="BH835" s="11"/>
      <c r="BI835" s="11"/>
      <c r="BJ835" s="11"/>
      <c r="BK835" s="11"/>
      <c r="BL835" s="11"/>
      <c r="BM835" s="11"/>
      <c r="BN835" s="11"/>
      <c r="BO835" s="11"/>
      <c r="BP835" s="11"/>
      <c r="BQ835" s="11"/>
      <c r="BR835" s="32" t="e">
        <v>#DIV/0!</v>
      </c>
      <c r="BS835" s="32" t="e">
        <v>#DIV/0!</v>
      </c>
      <c r="BT835" s="32" t="e">
        <v>#DIV/0!</v>
      </c>
      <c r="BU835" s="32" t="e">
        <v>#DIV/0!</v>
      </c>
      <c r="BV835" s="32" t="e">
        <v>#DIV/0!</v>
      </c>
      <c r="BW835" s="32" t="e">
        <v>#DIV/0!</v>
      </c>
      <c r="BX835" s="32" t="e">
        <v>#DIV/0!</v>
      </c>
      <c r="BY835" s="35"/>
      <c r="BZ835" s="11"/>
      <c r="CA835" s="11"/>
      <c r="CB835" s="36"/>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c r="FY835" s="29"/>
      <c r="FZ835" s="29"/>
      <c r="GA835" s="29"/>
      <c r="GB835" s="29"/>
      <c r="GC835" s="29"/>
      <c r="GD835" s="29"/>
      <c r="GE835" s="29"/>
      <c r="GF835" s="29"/>
      <c r="GG835" s="29"/>
      <c r="GH835" s="29"/>
      <c r="GI835" s="29"/>
      <c r="GJ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c r="HH835" s="29"/>
      <c r="HI835" s="29"/>
      <c r="HJ835" s="29"/>
      <c r="HK835" s="29"/>
      <c r="HL835" s="29"/>
      <c r="HM835" s="29"/>
      <c r="HN835" s="29"/>
      <c r="HO835" s="29"/>
      <c r="HP835" s="29"/>
      <c r="HQ835" s="29"/>
      <c r="HR835" s="29"/>
      <c r="HS835" s="29"/>
      <c r="HT835" s="29"/>
      <c r="HU835" s="29"/>
      <c r="HV835" s="29"/>
      <c r="HW835" s="29"/>
      <c r="HX835" s="29"/>
      <c r="HY835" s="29"/>
      <c r="HZ835" s="29"/>
      <c r="IA835" s="29"/>
      <c r="IB835" s="29"/>
      <c r="IC835" s="29"/>
      <c r="ID835" s="29"/>
      <c r="IE835" s="29"/>
      <c r="IF835" s="29"/>
      <c r="IG835" s="29"/>
      <c r="IH835" s="29"/>
      <c r="II835" s="29"/>
      <c r="IJ835" s="29"/>
      <c r="IK835" s="29"/>
      <c r="IL835" s="29"/>
      <c r="IM835" s="29"/>
      <c r="IN835" s="29"/>
      <c r="IO835" s="29"/>
      <c r="IP835" s="29"/>
      <c r="IQ835" s="29"/>
      <c r="IR835" s="29"/>
      <c r="IS835" s="29"/>
      <c r="IT835" s="29"/>
      <c r="IU835" s="29"/>
      <c r="IV835" s="29"/>
      <c r="IW835" s="29"/>
      <c r="IX835" s="29"/>
      <c r="IY835" s="29"/>
      <c r="IZ835" s="29"/>
      <c r="JA835" s="29"/>
      <c r="JB835" s="29"/>
      <c r="JC835" s="29"/>
      <c r="JD835" s="29"/>
      <c r="JE835" s="29"/>
      <c r="JF835" s="29"/>
      <c r="JG835" s="29"/>
      <c r="JH835" s="29"/>
      <c r="JI835" s="29"/>
      <c r="JJ835" s="29"/>
      <c r="JK835" s="29"/>
      <c r="JL835" s="29"/>
      <c r="JM835" s="29"/>
      <c r="JN835" s="29"/>
      <c r="JO835" s="29"/>
      <c r="JP835" s="29"/>
      <c r="JQ835" s="29"/>
      <c r="JR835" s="29"/>
      <c r="JS835" s="29"/>
      <c r="JT835" s="29"/>
    </row>
    <row r="836" spans="1:280" s="12" customFormat="1" ht="31" x14ac:dyDescent="0.35">
      <c r="A836" s="31">
        <v>43292</v>
      </c>
      <c r="B836" s="11" t="s">
        <v>340</v>
      </c>
      <c r="C836" s="11" t="s">
        <v>75</v>
      </c>
      <c r="D836" s="11" t="s">
        <v>1185</v>
      </c>
      <c r="E836" s="11">
        <v>57</v>
      </c>
      <c r="F836" s="11">
        <v>1</v>
      </c>
      <c r="G836" s="11" t="s">
        <v>1182</v>
      </c>
      <c r="H836" s="11">
        <v>41</v>
      </c>
      <c r="I836" s="11">
        <v>52</v>
      </c>
      <c r="J836" s="11" t="s">
        <v>77</v>
      </c>
      <c r="K836" s="32">
        <v>140.66</v>
      </c>
      <c r="L836" s="32">
        <v>140.77000000000001</v>
      </c>
      <c r="M836" s="11" t="s">
        <v>90</v>
      </c>
      <c r="N836" s="11">
        <v>60</v>
      </c>
      <c r="O836" s="32">
        <v>0.5</v>
      </c>
      <c r="P836" s="11" t="s">
        <v>79</v>
      </c>
      <c r="Q836" s="11" t="s">
        <v>80</v>
      </c>
      <c r="R836" s="11" t="s">
        <v>81</v>
      </c>
      <c r="S836" s="11" t="s">
        <v>91</v>
      </c>
      <c r="T836" s="11" t="s">
        <v>101</v>
      </c>
      <c r="U836" s="11" t="s">
        <v>1186</v>
      </c>
      <c r="V836" s="11" t="s">
        <v>85</v>
      </c>
      <c r="W836" s="11" t="s">
        <v>86</v>
      </c>
      <c r="X836" s="11"/>
      <c r="Y836" s="11"/>
      <c r="Z836" s="11"/>
      <c r="AA836" s="11"/>
      <c r="AB836" s="11"/>
      <c r="AC836" s="11"/>
      <c r="AD836" s="11"/>
      <c r="AE836" s="11"/>
      <c r="AF836" s="11"/>
      <c r="AG836" s="11"/>
      <c r="AH836" s="11"/>
      <c r="AI836" s="11">
        <v>30</v>
      </c>
      <c r="AJ836" s="11"/>
      <c r="AK836" s="11"/>
      <c r="AL836" s="11"/>
      <c r="AM836" s="11"/>
      <c r="AN836" s="11"/>
      <c r="AO836" s="11"/>
      <c r="AP836" s="11"/>
      <c r="AQ836" s="11"/>
      <c r="AR836" s="11"/>
      <c r="AS836" s="11">
        <v>70</v>
      </c>
      <c r="AT836" s="11"/>
      <c r="AU836" s="11"/>
      <c r="AV836" s="11"/>
      <c r="AW836" s="11"/>
      <c r="AX836" s="11"/>
      <c r="AY836" s="11"/>
      <c r="AZ836" s="11">
        <v>100</v>
      </c>
      <c r="BA836" s="11"/>
      <c r="BB836" s="11">
        <v>0</v>
      </c>
      <c r="BC836" s="11" t="s">
        <v>62</v>
      </c>
      <c r="BD836" s="11"/>
      <c r="BE836" s="34"/>
      <c r="BF836" s="34"/>
      <c r="BG836" s="34"/>
      <c r="BH836" s="11"/>
      <c r="BI836" s="11"/>
      <c r="BJ836" s="11"/>
      <c r="BK836" s="11"/>
      <c r="BL836" s="11"/>
      <c r="BM836" s="11"/>
      <c r="BN836" s="11">
        <v>6</v>
      </c>
      <c r="BO836" s="11">
        <v>90</v>
      </c>
      <c r="BP836" s="11">
        <v>28</v>
      </c>
      <c r="BQ836" s="11">
        <v>180</v>
      </c>
      <c r="BR836" s="32">
        <v>-11.181638318906352</v>
      </c>
      <c r="BS836" s="32">
        <v>348.81836168109362</v>
      </c>
      <c r="BT836" s="32">
        <v>61.542396339553179</v>
      </c>
      <c r="BU836" s="32">
        <v>78.818361681093648</v>
      </c>
      <c r="BV836" s="32">
        <v>28.457603660446821</v>
      </c>
      <c r="BW836" s="32">
        <v>168.81836168109362</v>
      </c>
      <c r="BX836" s="32">
        <v>28.457603660446821</v>
      </c>
      <c r="BY836" s="35"/>
      <c r="BZ836" s="11"/>
      <c r="CA836" s="11"/>
      <c r="CB836" s="36"/>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c r="FY836" s="29"/>
      <c r="FZ836" s="29"/>
      <c r="GA836" s="29"/>
      <c r="GB836" s="29"/>
      <c r="GC836" s="29"/>
      <c r="GD836" s="29"/>
      <c r="GE836" s="29"/>
      <c r="GF836" s="29"/>
      <c r="GG836" s="29"/>
      <c r="GH836" s="29"/>
      <c r="GI836" s="29"/>
      <c r="GJ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c r="HH836" s="29"/>
      <c r="HI836" s="29"/>
      <c r="HJ836" s="29"/>
      <c r="HK836" s="29"/>
      <c r="HL836" s="29"/>
      <c r="HM836" s="29"/>
      <c r="HN836" s="29"/>
      <c r="HO836" s="29"/>
      <c r="HP836" s="29"/>
      <c r="HQ836" s="29"/>
      <c r="HR836" s="29"/>
      <c r="HS836" s="29"/>
      <c r="HT836" s="29"/>
      <c r="HU836" s="29"/>
      <c r="HV836" s="29"/>
      <c r="HW836" s="29"/>
      <c r="HX836" s="29"/>
      <c r="HY836" s="29"/>
      <c r="HZ836" s="29"/>
      <c r="IA836" s="29"/>
      <c r="IB836" s="29"/>
      <c r="IC836" s="29"/>
      <c r="ID836" s="29"/>
      <c r="IE836" s="29"/>
      <c r="IF836" s="29"/>
      <c r="IG836" s="29"/>
      <c r="IH836" s="29"/>
      <c r="II836" s="29"/>
      <c r="IJ836" s="29"/>
      <c r="IK836" s="29"/>
      <c r="IL836" s="29"/>
      <c r="IM836" s="29"/>
      <c r="IN836" s="29"/>
      <c r="IO836" s="29"/>
      <c r="IP836" s="29"/>
      <c r="IQ836" s="29"/>
      <c r="IR836" s="29"/>
      <c r="IS836" s="29"/>
      <c r="IT836" s="29"/>
      <c r="IU836" s="29"/>
      <c r="IV836" s="29"/>
      <c r="IW836" s="29"/>
      <c r="IX836" s="29"/>
      <c r="IY836" s="29"/>
      <c r="IZ836" s="29"/>
      <c r="JA836" s="29"/>
      <c r="JB836" s="29"/>
      <c r="JC836" s="29"/>
      <c r="JD836" s="29"/>
      <c r="JE836" s="29"/>
      <c r="JF836" s="29"/>
      <c r="JG836" s="29"/>
      <c r="JH836" s="29"/>
      <c r="JI836" s="29"/>
      <c r="JJ836" s="29"/>
      <c r="JK836" s="29"/>
      <c r="JL836" s="29"/>
      <c r="JM836" s="29"/>
      <c r="JN836" s="29"/>
      <c r="JO836" s="29"/>
      <c r="JP836" s="29"/>
      <c r="JQ836" s="29"/>
      <c r="JR836" s="29"/>
      <c r="JS836" s="29"/>
      <c r="JT836" s="29"/>
    </row>
    <row r="837" spans="1:280" s="12" customFormat="1" ht="31" x14ac:dyDescent="0.35">
      <c r="A837" s="31">
        <v>43292</v>
      </c>
      <c r="B837" s="11" t="s">
        <v>340</v>
      </c>
      <c r="C837" s="11" t="s">
        <v>75</v>
      </c>
      <c r="D837" s="11" t="s">
        <v>1187</v>
      </c>
      <c r="E837" s="11">
        <v>57</v>
      </c>
      <c r="F837" s="11">
        <v>1</v>
      </c>
      <c r="G837" s="11" t="s">
        <v>1182</v>
      </c>
      <c r="H837" s="11">
        <v>41</v>
      </c>
      <c r="I837" s="11">
        <v>97</v>
      </c>
      <c r="J837" s="11" t="s">
        <v>77</v>
      </c>
      <c r="K837" s="32">
        <v>140.66</v>
      </c>
      <c r="L837" s="32">
        <v>141.22</v>
      </c>
      <c r="M837" s="11" t="s">
        <v>90</v>
      </c>
      <c r="N837" s="11">
        <v>80</v>
      </c>
      <c r="O837" s="32">
        <v>0.5</v>
      </c>
      <c r="P837" s="11" t="s">
        <v>79</v>
      </c>
      <c r="Q837" s="11" t="s">
        <v>80</v>
      </c>
      <c r="R837" s="11" t="s">
        <v>104</v>
      </c>
      <c r="S837" s="11" t="s">
        <v>91</v>
      </c>
      <c r="T837" s="11" t="s">
        <v>92</v>
      </c>
      <c r="U837" s="11" t="s">
        <v>1188</v>
      </c>
      <c r="V837" s="11" t="s">
        <v>94</v>
      </c>
      <c r="W837" s="11" t="s">
        <v>86</v>
      </c>
      <c r="X837" s="11"/>
      <c r="Y837" s="11"/>
      <c r="Z837" s="11"/>
      <c r="AA837" s="11">
        <v>40</v>
      </c>
      <c r="AB837" s="11"/>
      <c r="AC837" s="11"/>
      <c r="AD837" s="11">
        <v>10</v>
      </c>
      <c r="AE837" s="11"/>
      <c r="AF837" s="11"/>
      <c r="AG837" s="11"/>
      <c r="AH837" s="11"/>
      <c r="AI837" s="11">
        <v>20</v>
      </c>
      <c r="AJ837" s="11"/>
      <c r="AK837" s="11"/>
      <c r="AL837" s="11"/>
      <c r="AM837" s="11"/>
      <c r="AN837" s="11"/>
      <c r="AO837" s="11"/>
      <c r="AP837" s="11"/>
      <c r="AQ837" s="11"/>
      <c r="AR837" s="11"/>
      <c r="AS837" s="11">
        <v>30</v>
      </c>
      <c r="AT837" s="11"/>
      <c r="AU837" s="11"/>
      <c r="AV837" s="11"/>
      <c r="AW837" s="11"/>
      <c r="AX837" s="11"/>
      <c r="AY837" s="11"/>
      <c r="AZ837" s="11">
        <v>100</v>
      </c>
      <c r="BA837" s="11" t="s">
        <v>1189</v>
      </c>
      <c r="BB837" s="11">
        <v>1</v>
      </c>
      <c r="BC837" s="11" t="s">
        <v>106</v>
      </c>
      <c r="BD837" s="11" t="s">
        <v>220</v>
      </c>
      <c r="BE837" s="34"/>
      <c r="BF837" s="34"/>
      <c r="BG837" s="34"/>
      <c r="BH837" s="11"/>
      <c r="BI837" s="11"/>
      <c r="BJ837" s="11"/>
      <c r="BK837" s="11"/>
      <c r="BL837" s="11"/>
      <c r="BM837" s="11"/>
      <c r="BN837" s="11"/>
      <c r="BO837" s="11"/>
      <c r="BP837" s="11"/>
      <c r="BQ837" s="11"/>
      <c r="BR837" s="32" t="e">
        <v>#DIV/0!</v>
      </c>
      <c r="BS837" s="32" t="e">
        <v>#DIV/0!</v>
      </c>
      <c r="BT837" s="32" t="e">
        <v>#DIV/0!</v>
      </c>
      <c r="BU837" s="32" t="e">
        <v>#DIV/0!</v>
      </c>
      <c r="BV837" s="32" t="e">
        <v>#DIV/0!</v>
      </c>
      <c r="BW837" s="32" t="e">
        <v>#DIV/0!</v>
      </c>
      <c r="BX837" s="32" t="e">
        <v>#DIV/0!</v>
      </c>
      <c r="BY837" s="35"/>
      <c r="BZ837" s="11"/>
      <c r="CA837" s="11"/>
      <c r="CB837" s="36"/>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c r="HH837" s="29"/>
      <c r="HI837" s="29"/>
      <c r="HJ837" s="29"/>
      <c r="HK837" s="29"/>
      <c r="HL837" s="29"/>
      <c r="HM837" s="29"/>
      <c r="HN837" s="29"/>
      <c r="HO837" s="29"/>
      <c r="HP837" s="29"/>
      <c r="HQ837" s="29"/>
      <c r="HR837" s="29"/>
      <c r="HS837" s="29"/>
      <c r="HT837" s="29"/>
      <c r="HU837" s="29"/>
      <c r="HV837" s="29"/>
      <c r="HW837" s="29"/>
      <c r="HX837" s="29"/>
      <c r="HY837" s="29"/>
      <c r="HZ837" s="29"/>
      <c r="IA837" s="29"/>
      <c r="IB837" s="29"/>
      <c r="IC837" s="29"/>
      <c r="ID837" s="29"/>
      <c r="IE837" s="29"/>
      <c r="IF837" s="29"/>
      <c r="IG837" s="29"/>
      <c r="IH837" s="29"/>
      <c r="II837" s="29"/>
      <c r="IJ837" s="29"/>
      <c r="IK837" s="29"/>
      <c r="IL837" s="29"/>
      <c r="IM837" s="29"/>
      <c r="IN837" s="29"/>
      <c r="IO837" s="29"/>
      <c r="IP837" s="29"/>
      <c r="IQ837" s="29"/>
      <c r="IR837" s="29"/>
      <c r="IS837" s="29"/>
      <c r="IT837" s="29"/>
      <c r="IU837" s="29"/>
      <c r="IV837" s="29"/>
      <c r="IW837" s="29"/>
      <c r="IX837" s="29"/>
      <c r="IY837" s="29"/>
      <c r="IZ837" s="29"/>
      <c r="JA837" s="29"/>
      <c r="JB837" s="29"/>
      <c r="JC837" s="29"/>
      <c r="JD837" s="29"/>
      <c r="JE837" s="29"/>
      <c r="JF837" s="29"/>
      <c r="JG837" s="29"/>
      <c r="JH837" s="29"/>
      <c r="JI837" s="29"/>
      <c r="JJ837" s="29"/>
      <c r="JK837" s="29"/>
      <c r="JL837" s="29"/>
      <c r="JM837" s="29"/>
      <c r="JN837" s="29"/>
      <c r="JO837" s="29"/>
      <c r="JP837" s="29"/>
      <c r="JQ837" s="29"/>
      <c r="JR837" s="29"/>
      <c r="JS837" s="29"/>
      <c r="JT837" s="29"/>
    </row>
    <row r="838" spans="1:280" s="12" customFormat="1" x14ac:dyDescent="0.35">
      <c r="A838" s="31">
        <v>43292</v>
      </c>
      <c r="B838" s="11" t="s">
        <v>340</v>
      </c>
      <c r="C838" s="11" t="s">
        <v>75</v>
      </c>
      <c r="D838" s="11" t="s">
        <v>1190</v>
      </c>
      <c r="E838" s="11">
        <v>57</v>
      </c>
      <c r="F838" s="11">
        <v>1</v>
      </c>
      <c r="G838" s="11" t="s">
        <v>1182</v>
      </c>
      <c r="H838" s="11">
        <v>76</v>
      </c>
      <c r="I838" s="11">
        <v>80</v>
      </c>
      <c r="J838" s="11" t="s">
        <v>77</v>
      </c>
      <c r="K838" s="32">
        <v>141.01</v>
      </c>
      <c r="L838" s="32">
        <v>141.05000000000001</v>
      </c>
      <c r="M838" s="11" t="s">
        <v>78</v>
      </c>
      <c r="N838" s="11">
        <v>60</v>
      </c>
      <c r="O838" s="32">
        <v>0.5</v>
      </c>
      <c r="P838" s="11" t="s">
        <v>79</v>
      </c>
      <c r="Q838" s="11" t="s">
        <v>80</v>
      </c>
      <c r="R838" s="11" t="s">
        <v>81</v>
      </c>
      <c r="S838" s="11" t="s">
        <v>82</v>
      </c>
      <c r="T838" s="11" t="s">
        <v>101</v>
      </c>
      <c r="U838" s="11" t="s">
        <v>1191</v>
      </c>
      <c r="V838" s="11" t="s">
        <v>94</v>
      </c>
      <c r="W838" s="11" t="s">
        <v>98</v>
      </c>
      <c r="X838" s="11"/>
      <c r="Y838" s="11"/>
      <c r="Z838" s="11"/>
      <c r="AA838" s="11"/>
      <c r="AB838" s="11"/>
      <c r="AC838" s="11"/>
      <c r="AD838" s="11">
        <v>100</v>
      </c>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v>100</v>
      </c>
      <c r="BA838" s="11"/>
      <c r="BB838" s="11">
        <v>0</v>
      </c>
      <c r="BC838" s="11" t="s">
        <v>62</v>
      </c>
      <c r="BD838" s="11"/>
      <c r="BE838" s="34"/>
      <c r="BF838" s="34">
        <v>0.5</v>
      </c>
      <c r="BG838" s="34"/>
      <c r="BH838" s="11"/>
      <c r="BI838" s="11"/>
      <c r="BJ838" s="11"/>
      <c r="BK838" s="11"/>
      <c r="BL838" s="11"/>
      <c r="BM838" s="11"/>
      <c r="BN838" s="11">
        <v>3</v>
      </c>
      <c r="BO838" s="11">
        <v>270</v>
      </c>
      <c r="BP838" s="11">
        <v>26</v>
      </c>
      <c r="BQ838" s="11">
        <v>180</v>
      </c>
      <c r="BR838" s="32">
        <v>6.1330072519085661</v>
      </c>
      <c r="BS838" s="32">
        <v>6.1330072519085661</v>
      </c>
      <c r="BT838" s="32">
        <v>63.870194328214481</v>
      </c>
      <c r="BU838" s="32">
        <v>96.133007251908566</v>
      </c>
      <c r="BV838" s="32">
        <v>26.129805671785519</v>
      </c>
      <c r="BW838" s="32">
        <v>186.13300725190857</v>
      </c>
      <c r="BX838" s="32">
        <v>26.129805671785519</v>
      </c>
      <c r="BY838" s="35"/>
      <c r="BZ838" s="11"/>
      <c r="CA838" s="11"/>
      <c r="CB838" s="36"/>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c r="FY838" s="29"/>
      <c r="FZ838" s="29"/>
      <c r="GA838" s="29"/>
      <c r="GB838" s="29"/>
      <c r="GC838" s="29"/>
      <c r="GD838" s="29"/>
      <c r="GE838" s="29"/>
      <c r="GF838" s="29"/>
      <c r="GG838" s="29"/>
      <c r="GH838" s="29"/>
      <c r="GI838" s="29"/>
      <c r="GJ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c r="HH838" s="29"/>
      <c r="HI838" s="29"/>
      <c r="HJ838" s="29"/>
      <c r="HK838" s="29"/>
      <c r="HL838" s="29"/>
      <c r="HM838" s="29"/>
      <c r="HN838" s="29"/>
      <c r="HO838" s="29"/>
      <c r="HP838" s="29"/>
      <c r="HQ838" s="29"/>
      <c r="HR838" s="29"/>
      <c r="HS838" s="29"/>
      <c r="HT838" s="29"/>
      <c r="HU838" s="29"/>
      <c r="HV838" s="29"/>
      <c r="HW838" s="29"/>
      <c r="HX838" s="29"/>
      <c r="HY838" s="29"/>
      <c r="HZ838" s="29"/>
      <c r="IA838" s="29"/>
      <c r="IB838" s="29"/>
      <c r="IC838" s="29"/>
      <c r="ID838" s="29"/>
      <c r="IE838" s="29"/>
      <c r="IF838" s="29"/>
      <c r="IG838" s="29"/>
      <c r="IH838" s="29"/>
      <c r="II838" s="29"/>
      <c r="IJ838" s="29"/>
      <c r="IK838" s="29"/>
      <c r="IL838" s="29"/>
      <c r="IM838" s="29"/>
      <c r="IN838" s="29"/>
      <c r="IO838" s="29"/>
      <c r="IP838" s="29"/>
      <c r="IQ838" s="29"/>
      <c r="IR838" s="29"/>
      <c r="IS838" s="29"/>
      <c r="IT838" s="29"/>
      <c r="IU838" s="29"/>
      <c r="IV838" s="29"/>
      <c r="IW838" s="29"/>
      <c r="IX838" s="29"/>
      <c r="IY838" s="29"/>
      <c r="IZ838" s="29"/>
      <c r="JA838" s="29"/>
      <c r="JB838" s="29"/>
      <c r="JC838" s="29"/>
      <c r="JD838" s="29"/>
      <c r="JE838" s="29"/>
      <c r="JF838" s="29"/>
      <c r="JG838" s="29"/>
      <c r="JH838" s="29"/>
      <c r="JI838" s="29"/>
      <c r="JJ838" s="29"/>
      <c r="JK838" s="29"/>
      <c r="JL838" s="29"/>
      <c r="JM838" s="29"/>
      <c r="JN838" s="29"/>
      <c r="JO838" s="29"/>
      <c r="JP838" s="29"/>
      <c r="JQ838" s="29"/>
      <c r="JR838" s="29"/>
      <c r="JS838" s="29"/>
      <c r="JT838" s="29"/>
    </row>
    <row r="839" spans="1:280" s="12" customFormat="1" ht="46.5" x14ac:dyDescent="0.35">
      <c r="A839" s="31">
        <v>43292</v>
      </c>
      <c r="B839" s="11" t="s">
        <v>340</v>
      </c>
      <c r="C839" s="11" t="s">
        <v>75</v>
      </c>
      <c r="D839" s="11" t="s">
        <v>1192</v>
      </c>
      <c r="E839" s="11">
        <v>57</v>
      </c>
      <c r="F839" s="11">
        <v>1</v>
      </c>
      <c r="G839" s="11" t="s">
        <v>1182</v>
      </c>
      <c r="H839" s="11">
        <v>84</v>
      </c>
      <c r="I839" s="11">
        <v>95</v>
      </c>
      <c r="J839" s="11" t="s">
        <v>77</v>
      </c>
      <c r="K839" s="32">
        <v>141.09</v>
      </c>
      <c r="L839" s="32">
        <v>141.19999999999999</v>
      </c>
      <c r="M839" s="11" t="s">
        <v>90</v>
      </c>
      <c r="N839" s="11">
        <v>100</v>
      </c>
      <c r="O839" s="32">
        <v>3</v>
      </c>
      <c r="P839" s="11" t="s">
        <v>79</v>
      </c>
      <c r="Q839" s="11" t="s">
        <v>158</v>
      </c>
      <c r="R839" s="11" t="s">
        <v>81</v>
      </c>
      <c r="S839" s="11" t="s">
        <v>91</v>
      </c>
      <c r="T839" s="11" t="s">
        <v>83</v>
      </c>
      <c r="U839" s="11" t="s">
        <v>1193</v>
      </c>
      <c r="V839" s="11" t="s">
        <v>94</v>
      </c>
      <c r="W839" s="11" t="s">
        <v>345</v>
      </c>
      <c r="X839" s="11"/>
      <c r="Y839" s="11"/>
      <c r="Z839" s="11"/>
      <c r="AA839" s="11"/>
      <c r="AB839" s="11"/>
      <c r="AC839" s="11"/>
      <c r="AD839" s="11"/>
      <c r="AE839" s="11"/>
      <c r="AF839" s="11"/>
      <c r="AG839" s="11"/>
      <c r="AH839" s="11"/>
      <c r="AI839" s="11"/>
      <c r="AJ839" s="11"/>
      <c r="AK839" s="11"/>
      <c r="AL839" s="11"/>
      <c r="AM839" s="11"/>
      <c r="AN839" s="11">
        <v>27</v>
      </c>
      <c r="AO839" s="11">
        <v>3</v>
      </c>
      <c r="AP839" s="11"/>
      <c r="AQ839" s="11"/>
      <c r="AR839" s="11"/>
      <c r="AS839" s="11">
        <v>70</v>
      </c>
      <c r="AT839" s="11"/>
      <c r="AU839" s="11"/>
      <c r="AV839" s="11"/>
      <c r="AW839" s="11"/>
      <c r="AX839" s="11"/>
      <c r="AY839" s="11"/>
      <c r="AZ839" s="11">
        <v>100</v>
      </c>
      <c r="BA839" s="11" t="s">
        <v>1194</v>
      </c>
      <c r="BB839" s="11">
        <v>0</v>
      </c>
      <c r="BC839" s="11" t="s">
        <v>62</v>
      </c>
      <c r="BD839" s="11"/>
      <c r="BE839" s="34"/>
      <c r="BF839" s="34">
        <v>1</v>
      </c>
      <c r="BG839" s="34"/>
      <c r="BH839" s="11"/>
      <c r="BI839" s="11"/>
      <c r="BJ839" s="11"/>
      <c r="BK839" s="11"/>
      <c r="BL839" s="11"/>
      <c r="BM839" s="11"/>
      <c r="BN839" s="11">
        <v>89</v>
      </c>
      <c r="BO839" s="11">
        <v>90</v>
      </c>
      <c r="BP839" s="11">
        <v>82</v>
      </c>
      <c r="BQ839" s="11">
        <v>0</v>
      </c>
      <c r="BR839" s="32">
        <v>-97.079837613798617</v>
      </c>
      <c r="BS839" s="32">
        <v>262.92016238620135</v>
      </c>
      <c r="BT839" s="32">
        <v>0.99237690244869114</v>
      </c>
      <c r="BU839" s="32">
        <v>352.92016238620135</v>
      </c>
      <c r="BV839" s="32">
        <v>89.007623097551303</v>
      </c>
      <c r="BW839" s="32">
        <v>82.920162386201355</v>
      </c>
      <c r="BX839" s="32">
        <v>89.007623097551303</v>
      </c>
      <c r="BY839" s="35"/>
      <c r="BZ839" s="11"/>
      <c r="CA839" s="11"/>
      <c r="CB839" s="36"/>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c r="FY839" s="29"/>
      <c r="FZ839" s="29"/>
      <c r="GA839" s="29"/>
      <c r="GB839" s="29"/>
      <c r="GC839" s="29"/>
      <c r="GD839" s="29"/>
      <c r="GE839" s="29"/>
      <c r="GF839" s="29"/>
      <c r="GG839" s="29"/>
      <c r="GH839" s="29"/>
      <c r="GI839" s="29"/>
      <c r="GJ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c r="HH839" s="29"/>
      <c r="HI839" s="29"/>
      <c r="HJ839" s="29"/>
      <c r="HK839" s="29"/>
      <c r="HL839" s="29"/>
      <c r="HM839" s="29"/>
      <c r="HN839" s="29"/>
      <c r="HO839" s="29"/>
      <c r="HP839" s="29"/>
      <c r="HQ839" s="29"/>
      <c r="HR839" s="29"/>
      <c r="HS839" s="29"/>
      <c r="HT839" s="29"/>
      <c r="HU839" s="29"/>
      <c r="HV839" s="29"/>
      <c r="HW839" s="29"/>
      <c r="HX839" s="29"/>
      <c r="HY839" s="29"/>
      <c r="HZ839" s="29"/>
      <c r="IA839" s="29"/>
      <c r="IB839" s="29"/>
      <c r="IC839" s="29"/>
      <c r="ID839" s="29"/>
      <c r="IE839" s="29"/>
      <c r="IF839" s="29"/>
      <c r="IG839" s="29"/>
      <c r="IH839" s="29"/>
      <c r="II839" s="29"/>
      <c r="IJ839" s="29"/>
      <c r="IK839" s="29"/>
      <c r="IL839" s="29"/>
      <c r="IM839" s="29"/>
      <c r="IN839" s="29"/>
      <c r="IO839" s="29"/>
      <c r="IP839" s="29"/>
      <c r="IQ839" s="29"/>
      <c r="IR839" s="29"/>
      <c r="IS839" s="29"/>
      <c r="IT839" s="29"/>
      <c r="IU839" s="29"/>
      <c r="IV839" s="29"/>
      <c r="IW839" s="29"/>
      <c r="IX839" s="29"/>
      <c r="IY839" s="29"/>
      <c r="IZ839" s="29"/>
      <c r="JA839" s="29"/>
      <c r="JB839" s="29"/>
      <c r="JC839" s="29"/>
      <c r="JD839" s="29"/>
      <c r="JE839" s="29"/>
      <c r="JF839" s="29"/>
      <c r="JG839" s="29"/>
      <c r="JH839" s="29"/>
      <c r="JI839" s="29"/>
      <c r="JJ839" s="29"/>
      <c r="JK839" s="29"/>
      <c r="JL839" s="29"/>
      <c r="JM839" s="29"/>
      <c r="JN839" s="29"/>
      <c r="JO839" s="29"/>
      <c r="JP839" s="29"/>
      <c r="JQ839" s="29"/>
      <c r="JR839" s="29"/>
      <c r="JS839" s="29"/>
      <c r="JT839" s="29"/>
    </row>
    <row r="840" spans="1:280" s="12" customFormat="1" x14ac:dyDescent="0.35">
      <c r="A840" s="31">
        <v>43292</v>
      </c>
      <c r="B840" s="11" t="s">
        <v>340</v>
      </c>
      <c r="C840" s="11" t="s">
        <v>75</v>
      </c>
      <c r="D840" s="11" t="s">
        <v>1195</v>
      </c>
      <c r="E840" s="11">
        <v>57</v>
      </c>
      <c r="F840" s="11">
        <v>1</v>
      </c>
      <c r="G840" s="11" t="s">
        <v>1182</v>
      </c>
      <c r="H840" s="11">
        <v>87</v>
      </c>
      <c r="I840" s="11">
        <v>95</v>
      </c>
      <c r="J840" s="11" t="s">
        <v>77</v>
      </c>
      <c r="K840" s="32">
        <v>141.12</v>
      </c>
      <c r="L840" s="32">
        <v>141.19999999999999</v>
      </c>
      <c r="M840" s="11" t="s">
        <v>78</v>
      </c>
      <c r="N840" s="11">
        <v>100</v>
      </c>
      <c r="O840" s="32">
        <v>1</v>
      </c>
      <c r="P840" s="11" t="s">
        <v>79</v>
      </c>
      <c r="Q840" s="11" t="s">
        <v>1196</v>
      </c>
      <c r="R840" s="11" t="s">
        <v>81</v>
      </c>
      <c r="S840" s="11" t="s">
        <v>82</v>
      </c>
      <c r="T840" s="11" t="s">
        <v>101</v>
      </c>
      <c r="U840" s="11" t="s">
        <v>168</v>
      </c>
      <c r="V840" s="11" t="s">
        <v>94</v>
      </c>
      <c r="W840" s="11" t="s">
        <v>98</v>
      </c>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v>100</v>
      </c>
      <c r="AU840" s="11"/>
      <c r="AV840" s="11"/>
      <c r="AW840" s="11"/>
      <c r="AX840" s="11"/>
      <c r="AY840" s="11"/>
      <c r="AZ840" s="11">
        <v>100</v>
      </c>
      <c r="BA840" s="11" t="s">
        <v>1197</v>
      </c>
      <c r="BB840" s="11">
        <v>0</v>
      </c>
      <c r="BC840" s="11" t="s">
        <v>62</v>
      </c>
      <c r="BD840" s="11"/>
      <c r="BE840" s="34"/>
      <c r="BF840" s="34"/>
      <c r="BG840" s="34"/>
      <c r="BH840" s="11"/>
      <c r="BI840" s="11"/>
      <c r="BJ840" s="11"/>
      <c r="BK840" s="11"/>
      <c r="BL840" s="11"/>
      <c r="BM840" s="11"/>
      <c r="BN840" s="11">
        <v>22</v>
      </c>
      <c r="BO840" s="11">
        <v>90</v>
      </c>
      <c r="BP840" s="11">
        <v>5</v>
      </c>
      <c r="BQ840" s="11">
        <v>180</v>
      </c>
      <c r="BR840" s="32">
        <v>-77.781697852045781</v>
      </c>
      <c r="BS840" s="32">
        <v>282.2183021479542</v>
      </c>
      <c r="BT840" s="32">
        <v>67.540278263818664</v>
      </c>
      <c r="BU840" s="32">
        <v>12.218302147954219</v>
      </c>
      <c r="BV840" s="32">
        <v>22.459721736181336</v>
      </c>
      <c r="BW840" s="32">
        <v>102.2183021479542</v>
      </c>
      <c r="BX840" s="32">
        <v>22.459721736181336</v>
      </c>
      <c r="BY840" s="35"/>
      <c r="BZ840" s="11"/>
      <c r="CA840" s="11"/>
      <c r="CB840" s="36"/>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c r="FY840" s="29"/>
      <c r="FZ840" s="29"/>
      <c r="GA840" s="29"/>
      <c r="GB840" s="29"/>
      <c r="GC840" s="29"/>
      <c r="GD840" s="29"/>
      <c r="GE840" s="29"/>
      <c r="GF840" s="29"/>
      <c r="GG840" s="29"/>
      <c r="GH840" s="29"/>
      <c r="GI840" s="29"/>
      <c r="GJ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c r="HH840" s="29"/>
      <c r="HI840" s="29"/>
      <c r="HJ840" s="29"/>
      <c r="HK840" s="29"/>
      <c r="HL840" s="29"/>
      <c r="HM840" s="29"/>
      <c r="HN840" s="29"/>
      <c r="HO840" s="29"/>
      <c r="HP840" s="29"/>
      <c r="HQ840" s="29"/>
      <c r="HR840" s="29"/>
      <c r="HS840" s="29"/>
      <c r="HT840" s="29"/>
      <c r="HU840" s="29"/>
      <c r="HV840" s="29"/>
      <c r="HW840" s="29"/>
      <c r="HX840" s="29"/>
      <c r="HY840" s="29"/>
      <c r="HZ840" s="29"/>
      <c r="IA840" s="29"/>
      <c r="IB840" s="29"/>
      <c r="IC840" s="29"/>
      <c r="ID840" s="29"/>
      <c r="IE840" s="29"/>
      <c r="IF840" s="29"/>
      <c r="IG840" s="29"/>
      <c r="IH840" s="29"/>
      <c r="II840" s="29"/>
      <c r="IJ840" s="29"/>
      <c r="IK840" s="29"/>
      <c r="IL840" s="29"/>
      <c r="IM840" s="29"/>
      <c r="IN840" s="29"/>
      <c r="IO840" s="29"/>
      <c r="IP840" s="29"/>
      <c r="IQ840" s="29"/>
      <c r="IR840" s="29"/>
      <c r="IS840" s="29"/>
      <c r="IT840" s="29"/>
      <c r="IU840" s="29"/>
      <c r="IV840" s="29"/>
      <c r="IW840" s="29"/>
      <c r="IX840" s="29"/>
      <c r="IY840" s="29"/>
      <c r="IZ840" s="29"/>
      <c r="JA840" s="29"/>
      <c r="JB840" s="29"/>
      <c r="JC840" s="29"/>
      <c r="JD840" s="29"/>
      <c r="JE840" s="29"/>
      <c r="JF840" s="29"/>
      <c r="JG840" s="29"/>
      <c r="JH840" s="29"/>
      <c r="JI840" s="29"/>
      <c r="JJ840" s="29"/>
      <c r="JK840" s="29"/>
      <c r="JL840" s="29"/>
      <c r="JM840" s="29"/>
      <c r="JN840" s="29"/>
      <c r="JO840" s="29"/>
      <c r="JP840" s="29"/>
      <c r="JQ840" s="29"/>
      <c r="JR840" s="29"/>
      <c r="JS840" s="29"/>
      <c r="JT840" s="29"/>
    </row>
    <row r="841" spans="1:280" s="12" customFormat="1" ht="31" x14ac:dyDescent="0.35">
      <c r="A841" s="31">
        <v>43292</v>
      </c>
      <c r="B841" s="11" t="s">
        <v>340</v>
      </c>
      <c r="C841" s="11" t="s">
        <v>75</v>
      </c>
      <c r="D841" s="11" t="s">
        <v>1198</v>
      </c>
      <c r="E841" s="11">
        <v>57</v>
      </c>
      <c r="F841" s="11">
        <v>2</v>
      </c>
      <c r="G841" s="11" t="s">
        <v>1199</v>
      </c>
      <c r="H841" s="11">
        <v>0</v>
      </c>
      <c r="I841" s="11">
        <v>25</v>
      </c>
      <c r="J841" s="11" t="s">
        <v>77</v>
      </c>
      <c r="K841" s="32">
        <v>141.22499999999999</v>
      </c>
      <c r="L841" s="32">
        <v>141.47499999999999</v>
      </c>
      <c r="M841" s="11" t="s">
        <v>90</v>
      </c>
      <c r="N841" s="11">
        <v>100</v>
      </c>
      <c r="O841" s="32">
        <v>3</v>
      </c>
      <c r="P841" s="11" t="s">
        <v>79</v>
      </c>
      <c r="Q841" s="11" t="s">
        <v>158</v>
      </c>
      <c r="R841" s="11" t="s">
        <v>81</v>
      </c>
      <c r="S841" s="11" t="s">
        <v>91</v>
      </c>
      <c r="T841" s="11" t="s">
        <v>101</v>
      </c>
      <c r="U841" s="11" t="s">
        <v>1200</v>
      </c>
      <c r="V841" s="11" t="s">
        <v>94</v>
      </c>
      <c r="W841" s="11" t="s">
        <v>86</v>
      </c>
      <c r="X841" s="11"/>
      <c r="Y841" s="11"/>
      <c r="Z841" s="11"/>
      <c r="AA841" s="11">
        <v>40</v>
      </c>
      <c r="AB841" s="11"/>
      <c r="AC841" s="11"/>
      <c r="AD841" s="11"/>
      <c r="AE841" s="11"/>
      <c r="AF841" s="11"/>
      <c r="AG841" s="11"/>
      <c r="AH841" s="11"/>
      <c r="AI841" s="11"/>
      <c r="AJ841" s="11"/>
      <c r="AK841" s="11"/>
      <c r="AL841" s="11"/>
      <c r="AM841" s="11"/>
      <c r="AN841" s="11">
        <v>10</v>
      </c>
      <c r="AO841" s="11"/>
      <c r="AP841" s="11"/>
      <c r="AQ841" s="11"/>
      <c r="AR841" s="11"/>
      <c r="AS841" s="11">
        <v>50</v>
      </c>
      <c r="AT841" s="11"/>
      <c r="AU841" s="11"/>
      <c r="AV841" s="11"/>
      <c r="AW841" s="11"/>
      <c r="AX841" s="11"/>
      <c r="AY841" s="11"/>
      <c r="AZ841" s="11">
        <v>100</v>
      </c>
      <c r="BA841" s="11" t="s">
        <v>1201</v>
      </c>
      <c r="BB841" s="11">
        <v>1</v>
      </c>
      <c r="BC841" s="11" t="s">
        <v>106</v>
      </c>
      <c r="BD841" s="11" t="s">
        <v>220</v>
      </c>
      <c r="BE841" s="34"/>
      <c r="BF841" s="34">
        <v>1.5</v>
      </c>
      <c r="BG841" s="34"/>
      <c r="BH841" s="11"/>
      <c r="BI841" s="11"/>
      <c r="BJ841" s="11"/>
      <c r="BK841" s="11"/>
      <c r="BL841" s="11"/>
      <c r="BM841" s="11"/>
      <c r="BN841" s="11">
        <v>75</v>
      </c>
      <c r="BO841" s="11">
        <v>270</v>
      </c>
      <c r="BP841" s="11">
        <v>0.01</v>
      </c>
      <c r="BQ841" s="11">
        <v>325</v>
      </c>
      <c r="BR841" s="32">
        <v>55.002194970186224</v>
      </c>
      <c r="BS841" s="32">
        <v>55.002194970186224</v>
      </c>
      <c r="BT841" s="32">
        <v>12.379927225630466</v>
      </c>
      <c r="BU841" s="32">
        <v>145.00219497018622</v>
      </c>
      <c r="BV841" s="32">
        <v>77.620072774369532</v>
      </c>
      <c r="BW841" s="32">
        <v>235.00219497018622</v>
      </c>
      <c r="BX841" s="32">
        <v>77.620072774369532</v>
      </c>
      <c r="BY841" s="35"/>
      <c r="BZ841" s="11"/>
      <c r="CA841" s="11"/>
      <c r="CB841" s="36"/>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c r="FY841" s="29"/>
      <c r="FZ841" s="29"/>
      <c r="GA841" s="29"/>
      <c r="GB841" s="29"/>
      <c r="GC841" s="29"/>
      <c r="GD841" s="29"/>
      <c r="GE841" s="29"/>
      <c r="GF841" s="29"/>
      <c r="GG841" s="29"/>
      <c r="GH841" s="29"/>
      <c r="GI841" s="29"/>
      <c r="GJ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c r="HH841" s="29"/>
      <c r="HI841" s="29"/>
      <c r="HJ841" s="29"/>
      <c r="HK841" s="29"/>
      <c r="HL841" s="29"/>
      <c r="HM841" s="29"/>
      <c r="HN841" s="29"/>
      <c r="HO841" s="29"/>
      <c r="HP841" s="29"/>
      <c r="HQ841" s="29"/>
      <c r="HR841" s="29"/>
      <c r="HS841" s="29"/>
      <c r="HT841" s="29"/>
      <c r="HU841" s="29"/>
      <c r="HV841" s="29"/>
      <c r="HW841" s="29"/>
      <c r="HX841" s="29"/>
      <c r="HY841" s="29"/>
      <c r="HZ841" s="29"/>
      <c r="IA841" s="29"/>
      <c r="IB841" s="29"/>
      <c r="IC841" s="29"/>
      <c r="ID841" s="29"/>
      <c r="IE841" s="29"/>
      <c r="IF841" s="29"/>
      <c r="IG841" s="29"/>
      <c r="IH841" s="29"/>
      <c r="II841" s="29"/>
      <c r="IJ841" s="29"/>
      <c r="IK841" s="29"/>
      <c r="IL841" s="29"/>
      <c r="IM841" s="29"/>
      <c r="IN841" s="29"/>
      <c r="IO841" s="29"/>
      <c r="IP841" s="29"/>
      <c r="IQ841" s="29"/>
      <c r="IR841" s="29"/>
      <c r="IS841" s="29"/>
      <c r="IT841" s="29"/>
      <c r="IU841" s="29"/>
      <c r="IV841" s="29"/>
      <c r="IW841" s="29"/>
      <c r="IX841" s="29"/>
      <c r="IY841" s="29"/>
      <c r="IZ841" s="29"/>
      <c r="JA841" s="29"/>
      <c r="JB841" s="29"/>
      <c r="JC841" s="29"/>
      <c r="JD841" s="29"/>
      <c r="JE841" s="29"/>
      <c r="JF841" s="29"/>
      <c r="JG841" s="29"/>
      <c r="JH841" s="29"/>
      <c r="JI841" s="29"/>
      <c r="JJ841" s="29"/>
      <c r="JK841" s="29"/>
      <c r="JL841" s="29"/>
      <c r="JM841" s="29"/>
      <c r="JN841" s="29"/>
      <c r="JO841" s="29"/>
      <c r="JP841" s="29"/>
      <c r="JQ841" s="29"/>
      <c r="JR841" s="29"/>
      <c r="JS841" s="29"/>
      <c r="JT841" s="29"/>
    </row>
    <row r="842" spans="1:280" s="12" customFormat="1" ht="31" x14ac:dyDescent="0.35">
      <c r="A842" s="31">
        <v>43292</v>
      </c>
      <c r="B842" s="11" t="s">
        <v>340</v>
      </c>
      <c r="C842" s="11" t="s">
        <v>75</v>
      </c>
      <c r="D842" s="11" t="s">
        <v>1202</v>
      </c>
      <c r="E842" s="11">
        <v>57</v>
      </c>
      <c r="F842" s="11">
        <v>2</v>
      </c>
      <c r="G842" s="11" t="s">
        <v>1199</v>
      </c>
      <c r="H842" s="11">
        <v>17</v>
      </c>
      <c r="I842" s="11">
        <v>37</v>
      </c>
      <c r="J842" s="11" t="s">
        <v>77</v>
      </c>
      <c r="K842" s="32">
        <v>141.39499999999998</v>
      </c>
      <c r="L842" s="32">
        <v>141.595</v>
      </c>
      <c r="M842" s="11" t="s">
        <v>90</v>
      </c>
      <c r="N842" s="11">
        <v>100</v>
      </c>
      <c r="O842" s="32">
        <v>50</v>
      </c>
      <c r="P842" s="11" t="s">
        <v>79</v>
      </c>
      <c r="Q842" s="11" t="s">
        <v>142</v>
      </c>
      <c r="R842" s="11" t="s">
        <v>104</v>
      </c>
      <c r="S842" s="11" t="s">
        <v>145</v>
      </c>
      <c r="T842" s="11" t="s">
        <v>92</v>
      </c>
      <c r="U842" s="11" t="s">
        <v>1203</v>
      </c>
      <c r="V842" s="11" t="s">
        <v>94</v>
      </c>
      <c r="W842" s="11" t="s">
        <v>98</v>
      </c>
      <c r="X842" s="11"/>
      <c r="Y842" s="11"/>
      <c r="Z842" s="11"/>
      <c r="AA842" s="11">
        <v>10</v>
      </c>
      <c r="AB842" s="11"/>
      <c r="AC842" s="11">
        <v>10</v>
      </c>
      <c r="AD842" s="11">
        <v>60</v>
      </c>
      <c r="AE842" s="11"/>
      <c r="AF842" s="11"/>
      <c r="AG842" s="11"/>
      <c r="AH842" s="11"/>
      <c r="AI842" s="11">
        <v>20</v>
      </c>
      <c r="AJ842" s="11"/>
      <c r="AK842" s="11"/>
      <c r="AL842" s="11"/>
      <c r="AM842" s="11"/>
      <c r="AN842" s="11"/>
      <c r="AO842" s="11"/>
      <c r="AP842" s="11"/>
      <c r="AQ842" s="11"/>
      <c r="AR842" s="11"/>
      <c r="AS842" s="11"/>
      <c r="AT842" s="11"/>
      <c r="AU842" s="11"/>
      <c r="AV842" s="11"/>
      <c r="AW842" s="11"/>
      <c r="AX842" s="11"/>
      <c r="AY842" s="11"/>
      <c r="AZ842" s="11">
        <v>100</v>
      </c>
      <c r="BA842" s="11" t="s">
        <v>1204</v>
      </c>
      <c r="BB842" s="11">
        <v>20</v>
      </c>
      <c r="BC842" s="11" t="s">
        <v>106</v>
      </c>
      <c r="BD842" s="11" t="s">
        <v>1205</v>
      </c>
      <c r="BE842" s="34"/>
      <c r="BF842" s="34">
        <v>5</v>
      </c>
      <c r="BG842" s="34"/>
      <c r="BH842" s="11"/>
      <c r="BI842" s="11"/>
      <c r="BJ842" s="11"/>
      <c r="BK842" s="11"/>
      <c r="BL842" s="11"/>
      <c r="BM842" s="11"/>
      <c r="BN842" s="11">
        <v>75</v>
      </c>
      <c r="BO842" s="11">
        <v>270</v>
      </c>
      <c r="BP842" s="11">
        <v>0.01</v>
      </c>
      <c r="BQ842" s="11">
        <v>60</v>
      </c>
      <c r="BR842" s="32">
        <v>150.00133969171731</v>
      </c>
      <c r="BS842" s="32">
        <v>150.00133969171731</v>
      </c>
      <c r="BT842" s="32">
        <v>7.6304348151985124</v>
      </c>
      <c r="BU842" s="32">
        <v>240.00133969171731</v>
      </c>
      <c r="BV842" s="32">
        <v>82.369565184801488</v>
      </c>
      <c r="BW842" s="32">
        <v>330.00133969171731</v>
      </c>
      <c r="BX842" s="32">
        <v>82.369565184801488</v>
      </c>
      <c r="BY842" s="35"/>
      <c r="BZ842" s="11"/>
      <c r="CA842" s="11"/>
      <c r="CB842" s="36"/>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c r="FY842" s="29"/>
      <c r="FZ842" s="29"/>
      <c r="GA842" s="29"/>
      <c r="GB842" s="29"/>
      <c r="GC842" s="29"/>
      <c r="GD842" s="29"/>
      <c r="GE842" s="29"/>
      <c r="GF842" s="29"/>
      <c r="GG842" s="29"/>
      <c r="GH842" s="29"/>
      <c r="GI842" s="29"/>
      <c r="GJ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c r="HH842" s="29"/>
      <c r="HI842" s="29"/>
      <c r="HJ842" s="29"/>
      <c r="HK842" s="29"/>
      <c r="HL842" s="29"/>
      <c r="HM842" s="29"/>
      <c r="HN842" s="29"/>
      <c r="HO842" s="29"/>
      <c r="HP842" s="29"/>
      <c r="HQ842" s="29"/>
      <c r="HR842" s="29"/>
      <c r="HS842" s="29"/>
      <c r="HT842" s="29"/>
      <c r="HU842" s="29"/>
      <c r="HV842" s="29"/>
      <c r="HW842" s="29"/>
      <c r="HX842" s="29"/>
      <c r="HY842" s="29"/>
      <c r="HZ842" s="29"/>
      <c r="IA842" s="29"/>
      <c r="IB842" s="29"/>
      <c r="IC842" s="29"/>
      <c r="ID842" s="29"/>
      <c r="IE842" s="29"/>
      <c r="IF842" s="29"/>
      <c r="IG842" s="29"/>
      <c r="IH842" s="29"/>
      <c r="II842" s="29"/>
      <c r="IJ842" s="29"/>
      <c r="IK842" s="29"/>
      <c r="IL842" s="29"/>
      <c r="IM842" s="29"/>
      <c r="IN842" s="29"/>
      <c r="IO842" s="29"/>
      <c r="IP842" s="29"/>
      <c r="IQ842" s="29"/>
      <c r="IR842" s="29"/>
      <c r="IS842" s="29"/>
      <c r="IT842" s="29"/>
      <c r="IU842" s="29"/>
      <c r="IV842" s="29"/>
      <c r="IW842" s="29"/>
      <c r="IX842" s="29"/>
      <c r="IY842" s="29"/>
      <c r="IZ842" s="29"/>
      <c r="JA842" s="29"/>
      <c r="JB842" s="29"/>
      <c r="JC842" s="29"/>
      <c r="JD842" s="29"/>
      <c r="JE842" s="29"/>
      <c r="JF842" s="29"/>
      <c r="JG842" s="29"/>
      <c r="JH842" s="29"/>
      <c r="JI842" s="29"/>
      <c r="JJ842" s="29"/>
      <c r="JK842" s="29"/>
      <c r="JL842" s="29"/>
      <c r="JM842" s="29"/>
      <c r="JN842" s="29"/>
      <c r="JO842" s="29"/>
      <c r="JP842" s="29"/>
      <c r="JQ842" s="29"/>
      <c r="JR842" s="29"/>
      <c r="JS842" s="29"/>
      <c r="JT842" s="29"/>
    </row>
    <row r="843" spans="1:280" s="12" customFormat="1" ht="46.5" x14ac:dyDescent="0.35">
      <c r="A843" s="31">
        <v>43292</v>
      </c>
      <c r="B843" s="11" t="s">
        <v>340</v>
      </c>
      <c r="C843" s="11" t="s">
        <v>75</v>
      </c>
      <c r="D843" s="11" t="s">
        <v>1206</v>
      </c>
      <c r="E843" s="11">
        <v>57</v>
      </c>
      <c r="F843" s="11">
        <v>2</v>
      </c>
      <c r="G843" s="11" t="s">
        <v>1199</v>
      </c>
      <c r="H843" s="11">
        <v>37</v>
      </c>
      <c r="I843" s="11">
        <v>48</v>
      </c>
      <c r="J843" s="11" t="s">
        <v>77</v>
      </c>
      <c r="K843" s="32">
        <v>141.595</v>
      </c>
      <c r="L843" s="32">
        <v>141.70499999999998</v>
      </c>
      <c r="M843" s="11" t="s">
        <v>90</v>
      </c>
      <c r="N843" s="11">
        <v>100</v>
      </c>
      <c r="O843" s="32">
        <v>5</v>
      </c>
      <c r="P843" s="11" t="s">
        <v>79</v>
      </c>
      <c r="Q843" s="11" t="s">
        <v>158</v>
      </c>
      <c r="R843" s="11" t="s">
        <v>104</v>
      </c>
      <c r="S843" s="11" t="s">
        <v>91</v>
      </c>
      <c r="T843" s="11" t="s">
        <v>92</v>
      </c>
      <c r="U843" s="11" t="s">
        <v>1207</v>
      </c>
      <c r="V843" s="11" t="s">
        <v>94</v>
      </c>
      <c r="W843" s="11" t="s">
        <v>1208</v>
      </c>
      <c r="X843" s="11"/>
      <c r="Y843" s="11"/>
      <c r="Z843" s="11"/>
      <c r="AA843" s="11"/>
      <c r="AB843" s="11"/>
      <c r="AC843" s="11">
        <v>50</v>
      </c>
      <c r="AD843" s="11">
        <v>50</v>
      </c>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v>100</v>
      </c>
      <c r="BA843" s="11" t="s">
        <v>1209</v>
      </c>
      <c r="BB843" s="11">
        <v>20</v>
      </c>
      <c r="BC843" s="11" t="s">
        <v>106</v>
      </c>
      <c r="BD843" s="11" t="s">
        <v>1210</v>
      </c>
      <c r="BE843" s="34"/>
      <c r="BF843" s="34">
        <v>5</v>
      </c>
      <c r="BG843" s="34"/>
      <c r="BH843" s="11"/>
      <c r="BI843" s="11"/>
      <c r="BJ843" s="11"/>
      <c r="BK843" s="11"/>
      <c r="BL843" s="11"/>
      <c r="BM843" s="11"/>
      <c r="BN843" s="11">
        <v>75</v>
      </c>
      <c r="BO843" s="11">
        <v>270</v>
      </c>
      <c r="BP843" s="11">
        <v>0.01</v>
      </c>
      <c r="BQ843" s="11">
        <v>60</v>
      </c>
      <c r="BR843" s="32">
        <v>150.00133969171731</v>
      </c>
      <c r="BS843" s="32">
        <v>150.00133969171731</v>
      </c>
      <c r="BT843" s="32">
        <v>7.6304348151985124</v>
      </c>
      <c r="BU843" s="32">
        <v>240.00133969171731</v>
      </c>
      <c r="BV843" s="32">
        <v>82.369565184801488</v>
      </c>
      <c r="BW843" s="32">
        <v>330.00133969171731</v>
      </c>
      <c r="BX843" s="32">
        <v>82.369565184801488</v>
      </c>
      <c r="BY843" s="35"/>
      <c r="BZ843" s="11"/>
      <c r="CA843" s="11"/>
      <c r="CB843" s="36"/>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c r="FY843" s="29"/>
      <c r="FZ843" s="29"/>
      <c r="GA843" s="29"/>
      <c r="GB843" s="29"/>
      <c r="GC843" s="29"/>
      <c r="GD843" s="29"/>
      <c r="GE843" s="29"/>
      <c r="GF843" s="29"/>
      <c r="GG843" s="29"/>
      <c r="GH843" s="29"/>
      <c r="GI843" s="29"/>
      <c r="GJ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c r="HH843" s="29"/>
      <c r="HI843" s="29"/>
      <c r="HJ843" s="29"/>
      <c r="HK843" s="29"/>
      <c r="HL843" s="29"/>
      <c r="HM843" s="29"/>
      <c r="HN843" s="29"/>
      <c r="HO843" s="29"/>
      <c r="HP843" s="29"/>
      <c r="HQ843" s="29"/>
      <c r="HR843" s="29"/>
      <c r="HS843" s="29"/>
      <c r="HT843" s="29"/>
      <c r="HU843" s="29"/>
      <c r="HV843" s="29"/>
      <c r="HW843" s="29"/>
      <c r="HX843" s="29"/>
      <c r="HY843" s="29"/>
      <c r="HZ843" s="29"/>
      <c r="IA843" s="29"/>
      <c r="IB843" s="29"/>
      <c r="IC843" s="29"/>
      <c r="ID843" s="29"/>
      <c r="IE843" s="29"/>
      <c r="IF843" s="29"/>
      <c r="IG843" s="29"/>
      <c r="IH843" s="29"/>
      <c r="II843" s="29"/>
      <c r="IJ843" s="29"/>
      <c r="IK843" s="29"/>
      <c r="IL843" s="29"/>
      <c r="IM843" s="29"/>
      <c r="IN843" s="29"/>
      <c r="IO843" s="29"/>
      <c r="IP843" s="29"/>
      <c r="IQ843" s="29"/>
      <c r="IR843" s="29"/>
      <c r="IS843" s="29"/>
      <c r="IT843" s="29"/>
      <c r="IU843" s="29"/>
      <c r="IV843" s="29"/>
      <c r="IW843" s="29"/>
      <c r="IX843" s="29"/>
      <c r="IY843" s="29"/>
      <c r="IZ843" s="29"/>
      <c r="JA843" s="29"/>
      <c r="JB843" s="29"/>
      <c r="JC843" s="29"/>
      <c r="JD843" s="29"/>
      <c r="JE843" s="29"/>
      <c r="JF843" s="29"/>
      <c r="JG843" s="29"/>
      <c r="JH843" s="29"/>
      <c r="JI843" s="29"/>
      <c r="JJ843" s="29"/>
      <c r="JK843" s="29"/>
      <c r="JL843" s="29"/>
      <c r="JM843" s="29"/>
      <c r="JN843" s="29"/>
      <c r="JO843" s="29"/>
      <c r="JP843" s="29"/>
      <c r="JQ843" s="29"/>
      <c r="JR843" s="29"/>
      <c r="JS843" s="29"/>
      <c r="JT843" s="29"/>
    </row>
    <row r="844" spans="1:280" s="12" customFormat="1" x14ac:dyDescent="0.35">
      <c r="A844" s="31">
        <v>43292</v>
      </c>
      <c r="B844" s="11" t="s">
        <v>340</v>
      </c>
      <c r="C844" s="11" t="s">
        <v>75</v>
      </c>
      <c r="D844" s="11" t="s">
        <v>1211</v>
      </c>
      <c r="E844" s="11">
        <v>57</v>
      </c>
      <c r="F844" s="11">
        <v>2</v>
      </c>
      <c r="G844" s="11" t="s">
        <v>1199</v>
      </c>
      <c r="H844" s="11">
        <v>35</v>
      </c>
      <c r="I844" s="11">
        <v>49</v>
      </c>
      <c r="J844" s="11" t="s">
        <v>77</v>
      </c>
      <c r="K844" s="32">
        <v>141.57499999999999</v>
      </c>
      <c r="L844" s="32">
        <v>141.715</v>
      </c>
      <c r="M844" s="11" t="s">
        <v>90</v>
      </c>
      <c r="N844" s="11">
        <v>40</v>
      </c>
      <c r="O844" s="32">
        <v>0.5</v>
      </c>
      <c r="P844" s="11" t="s">
        <v>79</v>
      </c>
      <c r="Q844" s="11" t="s">
        <v>80</v>
      </c>
      <c r="R844" s="11" t="s">
        <v>81</v>
      </c>
      <c r="S844" s="11" t="s">
        <v>91</v>
      </c>
      <c r="T844" s="11" t="s">
        <v>92</v>
      </c>
      <c r="U844" s="11" t="s">
        <v>1212</v>
      </c>
      <c r="V844" s="11" t="s">
        <v>94</v>
      </c>
      <c r="W844" s="11" t="s">
        <v>1213</v>
      </c>
      <c r="X844" s="11"/>
      <c r="Y844" s="11"/>
      <c r="Z844" s="11"/>
      <c r="AA844" s="11">
        <v>40</v>
      </c>
      <c r="AB844" s="11"/>
      <c r="AC844" s="11"/>
      <c r="AD844" s="11"/>
      <c r="AE844" s="11"/>
      <c r="AF844" s="11"/>
      <c r="AG844" s="11"/>
      <c r="AH844" s="11"/>
      <c r="AI844" s="11">
        <v>60</v>
      </c>
      <c r="AJ844" s="11"/>
      <c r="AK844" s="11"/>
      <c r="AL844" s="11"/>
      <c r="AM844" s="11"/>
      <c r="AN844" s="11"/>
      <c r="AO844" s="11"/>
      <c r="AP844" s="11"/>
      <c r="AQ844" s="11"/>
      <c r="AR844" s="11"/>
      <c r="AS844" s="11"/>
      <c r="AT844" s="11"/>
      <c r="AU844" s="11"/>
      <c r="AV844" s="11"/>
      <c r="AW844" s="11"/>
      <c r="AX844" s="11"/>
      <c r="AY844" s="11"/>
      <c r="AZ844" s="11">
        <v>100</v>
      </c>
      <c r="BA844" s="11"/>
      <c r="BB844" s="11">
        <v>0</v>
      </c>
      <c r="BC844" s="11" t="s">
        <v>62</v>
      </c>
      <c r="BD844" s="11"/>
      <c r="BE844" s="34"/>
      <c r="BF844" s="34"/>
      <c r="BG844" s="34"/>
      <c r="BH844" s="11"/>
      <c r="BI844" s="11"/>
      <c r="BJ844" s="11"/>
      <c r="BK844" s="11"/>
      <c r="BL844" s="11"/>
      <c r="BM844" s="11"/>
      <c r="BN844" s="11"/>
      <c r="BO844" s="11"/>
      <c r="BP844" s="11"/>
      <c r="BQ844" s="11"/>
      <c r="BR844" s="32" t="e">
        <v>#DIV/0!</v>
      </c>
      <c r="BS844" s="32" t="e">
        <v>#DIV/0!</v>
      </c>
      <c r="BT844" s="32" t="e">
        <v>#DIV/0!</v>
      </c>
      <c r="BU844" s="32" t="e">
        <v>#DIV/0!</v>
      </c>
      <c r="BV844" s="32" t="e">
        <v>#DIV/0!</v>
      </c>
      <c r="BW844" s="32" t="e">
        <v>#DIV/0!</v>
      </c>
      <c r="BX844" s="32" t="e">
        <v>#DIV/0!</v>
      </c>
      <c r="BY844" s="35"/>
      <c r="BZ844" s="11"/>
      <c r="CA844" s="11"/>
      <c r="CB844" s="36"/>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c r="FY844" s="29"/>
      <c r="FZ844" s="29"/>
      <c r="GA844" s="29"/>
      <c r="GB844" s="29"/>
      <c r="GC844" s="29"/>
      <c r="GD844" s="29"/>
      <c r="GE844" s="29"/>
      <c r="GF844" s="29"/>
      <c r="GG844" s="29"/>
      <c r="GH844" s="29"/>
      <c r="GI844" s="29"/>
      <c r="GJ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c r="HH844" s="29"/>
      <c r="HI844" s="29"/>
      <c r="HJ844" s="29"/>
      <c r="HK844" s="29"/>
      <c r="HL844" s="29"/>
      <c r="HM844" s="29"/>
      <c r="HN844" s="29"/>
      <c r="HO844" s="29"/>
      <c r="HP844" s="29"/>
      <c r="HQ844" s="29"/>
      <c r="HR844" s="29"/>
      <c r="HS844" s="29"/>
      <c r="HT844" s="29"/>
      <c r="HU844" s="29"/>
      <c r="HV844" s="29"/>
      <c r="HW844" s="29"/>
      <c r="HX844" s="29"/>
      <c r="HY844" s="29"/>
      <c r="HZ844" s="29"/>
      <c r="IA844" s="29"/>
      <c r="IB844" s="29"/>
      <c r="IC844" s="29"/>
      <c r="ID844" s="29"/>
      <c r="IE844" s="29"/>
      <c r="IF844" s="29"/>
      <c r="IG844" s="29"/>
      <c r="IH844" s="29"/>
      <c r="II844" s="29"/>
      <c r="IJ844" s="29"/>
      <c r="IK844" s="29"/>
      <c r="IL844" s="29"/>
      <c r="IM844" s="29"/>
      <c r="IN844" s="29"/>
      <c r="IO844" s="29"/>
      <c r="IP844" s="29"/>
      <c r="IQ844" s="29"/>
      <c r="IR844" s="29"/>
      <c r="IS844" s="29"/>
      <c r="IT844" s="29"/>
      <c r="IU844" s="29"/>
      <c r="IV844" s="29"/>
      <c r="IW844" s="29"/>
      <c r="IX844" s="29"/>
      <c r="IY844" s="29"/>
      <c r="IZ844" s="29"/>
      <c r="JA844" s="29"/>
      <c r="JB844" s="29"/>
      <c r="JC844" s="29"/>
      <c r="JD844" s="29"/>
      <c r="JE844" s="29"/>
      <c r="JF844" s="29"/>
      <c r="JG844" s="29"/>
      <c r="JH844" s="29"/>
      <c r="JI844" s="29"/>
      <c r="JJ844" s="29"/>
      <c r="JK844" s="29"/>
      <c r="JL844" s="29"/>
      <c r="JM844" s="29"/>
      <c r="JN844" s="29"/>
      <c r="JO844" s="29"/>
      <c r="JP844" s="29"/>
      <c r="JQ844" s="29"/>
      <c r="JR844" s="29"/>
      <c r="JS844" s="29"/>
      <c r="JT844" s="29"/>
    </row>
    <row r="845" spans="1:280" s="12" customFormat="1" ht="62" x14ac:dyDescent="0.35">
      <c r="A845" s="31">
        <v>43292</v>
      </c>
      <c r="B845" s="11" t="s">
        <v>340</v>
      </c>
      <c r="C845" s="11" t="s">
        <v>75</v>
      </c>
      <c r="D845" s="11" t="s">
        <v>1214</v>
      </c>
      <c r="E845" s="11">
        <v>57</v>
      </c>
      <c r="F845" s="11">
        <v>2</v>
      </c>
      <c r="G845" s="11" t="s">
        <v>1199</v>
      </c>
      <c r="H845" s="11">
        <v>46</v>
      </c>
      <c r="I845" s="11">
        <v>76</v>
      </c>
      <c r="J845" s="11" t="s">
        <v>77</v>
      </c>
      <c r="K845" s="32">
        <v>141.685</v>
      </c>
      <c r="L845" s="32">
        <v>141.98499999999999</v>
      </c>
      <c r="M845" s="11" t="s">
        <v>90</v>
      </c>
      <c r="N845" s="11">
        <v>90</v>
      </c>
      <c r="O845" s="32">
        <v>2</v>
      </c>
      <c r="P845" s="11" t="s">
        <v>79</v>
      </c>
      <c r="Q845" s="11" t="s">
        <v>80</v>
      </c>
      <c r="R845" s="11" t="s">
        <v>81</v>
      </c>
      <c r="S845" s="11" t="s">
        <v>91</v>
      </c>
      <c r="T845" s="11" t="s">
        <v>92</v>
      </c>
      <c r="U845" s="11" t="s">
        <v>1215</v>
      </c>
      <c r="V845" s="11" t="s">
        <v>94</v>
      </c>
      <c r="W845" s="11" t="s">
        <v>345</v>
      </c>
      <c r="X845" s="11"/>
      <c r="Y845" s="11"/>
      <c r="Z845" s="11"/>
      <c r="AA845" s="11">
        <v>20</v>
      </c>
      <c r="AB845" s="11"/>
      <c r="AC845" s="11"/>
      <c r="AD845" s="11">
        <v>30</v>
      </c>
      <c r="AE845" s="11"/>
      <c r="AF845" s="11"/>
      <c r="AG845" s="11"/>
      <c r="AH845" s="11"/>
      <c r="AI845" s="11"/>
      <c r="AJ845" s="11"/>
      <c r="AK845" s="11"/>
      <c r="AL845" s="11"/>
      <c r="AM845" s="11"/>
      <c r="AN845" s="11"/>
      <c r="AO845" s="11"/>
      <c r="AP845" s="11"/>
      <c r="AQ845" s="11"/>
      <c r="AR845" s="11"/>
      <c r="AS845" s="11">
        <v>50</v>
      </c>
      <c r="AT845" s="11"/>
      <c r="AU845" s="11"/>
      <c r="AV845" s="11"/>
      <c r="AW845" s="11"/>
      <c r="AX845" s="11"/>
      <c r="AY845" s="11"/>
      <c r="AZ845" s="11">
        <v>100</v>
      </c>
      <c r="BA845" s="11" t="s">
        <v>1216</v>
      </c>
      <c r="BB845" s="11">
        <v>5</v>
      </c>
      <c r="BC845" s="11" t="s">
        <v>106</v>
      </c>
      <c r="BD845" s="11" t="s">
        <v>1217</v>
      </c>
      <c r="BE845" s="34"/>
      <c r="BF845" s="34">
        <v>2</v>
      </c>
      <c r="BG845" s="34" t="s">
        <v>705</v>
      </c>
      <c r="BH845" s="11" t="s">
        <v>165</v>
      </c>
      <c r="BI845" s="11"/>
      <c r="BJ845" s="11"/>
      <c r="BK845" s="11"/>
      <c r="BL845" s="11"/>
      <c r="BM845" s="11"/>
      <c r="BN845" s="11">
        <v>87</v>
      </c>
      <c r="BO845" s="11">
        <v>90</v>
      </c>
      <c r="BP845" s="11">
        <v>0.01</v>
      </c>
      <c r="BQ845" s="11">
        <v>300</v>
      </c>
      <c r="BR845" s="32">
        <v>-150.00026203682336</v>
      </c>
      <c r="BS845" s="32">
        <v>209.99973796317664</v>
      </c>
      <c r="BT845" s="32">
        <v>1.5010169040024048</v>
      </c>
      <c r="BU845" s="32">
        <v>299.99973796317664</v>
      </c>
      <c r="BV845" s="32">
        <v>88.498983095997602</v>
      </c>
      <c r="BW845" s="32">
        <v>29.999737963176642</v>
      </c>
      <c r="BX845" s="32">
        <v>88.498983095997602</v>
      </c>
      <c r="BY845" s="35"/>
      <c r="BZ845" s="11"/>
      <c r="CA845" s="11"/>
      <c r="CB845" s="36"/>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c r="FY845" s="29"/>
      <c r="FZ845" s="29"/>
      <c r="GA845" s="29"/>
      <c r="GB845" s="29"/>
      <c r="GC845" s="29"/>
      <c r="GD845" s="29"/>
      <c r="GE845" s="29"/>
      <c r="GF845" s="29"/>
      <c r="GG845" s="29"/>
      <c r="GH845" s="29"/>
      <c r="GI845" s="29"/>
      <c r="GJ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c r="HH845" s="29"/>
      <c r="HI845" s="29"/>
      <c r="HJ845" s="29"/>
      <c r="HK845" s="29"/>
      <c r="HL845" s="29"/>
      <c r="HM845" s="29"/>
      <c r="HN845" s="29"/>
      <c r="HO845" s="29"/>
      <c r="HP845" s="29"/>
      <c r="HQ845" s="29"/>
      <c r="HR845" s="29"/>
      <c r="HS845" s="29"/>
      <c r="HT845" s="29"/>
      <c r="HU845" s="29"/>
      <c r="HV845" s="29"/>
      <c r="HW845" s="29"/>
      <c r="HX845" s="29"/>
      <c r="HY845" s="29"/>
      <c r="HZ845" s="29"/>
      <c r="IA845" s="29"/>
      <c r="IB845" s="29"/>
      <c r="IC845" s="29"/>
      <c r="ID845" s="29"/>
      <c r="IE845" s="29"/>
      <c r="IF845" s="29"/>
      <c r="IG845" s="29"/>
      <c r="IH845" s="29"/>
      <c r="II845" s="29"/>
      <c r="IJ845" s="29"/>
      <c r="IK845" s="29"/>
      <c r="IL845" s="29"/>
      <c r="IM845" s="29"/>
      <c r="IN845" s="29"/>
      <c r="IO845" s="29"/>
      <c r="IP845" s="29"/>
      <c r="IQ845" s="29"/>
      <c r="IR845" s="29"/>
      <c r="IS845" s="29"/>
      <c r="IT845" s="29"/>
      <c r="IU845" s="29"/>
      <c r="IV845" s="29"/>
      <c r="IW845" s="29"/>
      <c r="IX845" s="29"/>
      <c r="IY845" s="29"/>
      <c r="IZ845" s="29"/>
      <c r="JA845" s="29"/>
      <c r="JB845" s="29"/>
      <c r="JC845" s="29"/>
      <c r="JD845" s="29"/>
      <c r="JE845" s="29"/>
      <c r="JF845" s="29"/>
      <c r="JG845" s="29"/>
      <c r="JH845" s="29"/>
      <c r="JI845" s="29"/>
      <c r="JJ845" s="29"/>
      <c r="JK845" s="29"/>
      <c r="JL845" s="29"/>
      <c r="JM845" s="29"/>
      <c r="JN845" s="29"/>
      <c r="JO845" s="29"/>
      <c r="JP845" s="29"/>
      <c r="JQ845" s="29"/>
      <c r="JR845" s="29"/>
      <c r="JS845" s="29"/>
      <c r="JT845" s="29"/>
    </row>
    <row r="846" spans="1:280" s="12" customFormat="1" ht="46.5" x14ac:dyDescent="0.35">
      <c r="A846" s="31">
        <v>43292</v>
      </c>
      <c r="B846" s="11" t="s">
        <v>340</v>
      </c>
      <c r="C846" s="11" t="s">
        <v>75</v>
      </c>
      <c r="D846" s="11" t="s">
        <v>1218</v>
      </c>
      <c r="E846" s="11">
        <v>57</v>
      </c>
      <c r="F846" s="11">
        <v>2</v>
      </c>
      <c r="G846" s="11" t="s">
        <v>1199</v>
      </c>
      <c r="H846" s="11">
        <v>73</v>
      </c>
      <c r="I846" s="11">
        <v>87</v>
      </c>
      <c r="J846" s="11" t="s">
        <v>77</v>
      </c>
      <c r="K846" s="32">
        <v>141.95499999999998</v>
      </c>
      <c r="L846" s="32">
        <v>142.095</v>
      </c>
      <c r="M846" s="11" t="s">
        <v>90</v>
      </c>
      <c r="N846" s="11">
        <v>100</v>
      </c>
      <c r="O846" s="32">
        <v>1</v>
      </c>
      <c r="P846" s="11" t="s">
        <v>79</v>
      </c>
      <c r="Q846" s="11" t="s">
        <v>158</v>
      </c>
      <c r="R846" s="11" t="s">
        <v>100</v>
      </c>
      <c r="S846" s="11" t="s">
        <v>91</v>
      </c>
      <c r="T846" s="11" t="s">
        <v>92</v>
      </c>
      <c r="U846" s="11" t="s">
        <v>1219</v>
      </c>
      <c r="V846" s="11" t="s">
        <v>94</v>
      </c>
      <c r="W846" s="11" t="s">
        <v>345</v>
      </c>
      <c r="X846" s="11"/>
      <c r="Y846" s="11"/>
      <c r="Z846" s="11"/>
      <c r="AA846" s="11"/>
      <c r="AB846" s="11"/>
      <c r="AC846" s="11"/>
      <c r="AD846" s="11"/>
      <c r="AE846" s="11"/>
      <c r="AF846" s="11"/>
      <c r="AG846" s="11"/>
      <c r="AH846" s="11"/>
      <c r="AI846" s="11">
        <v>40</v>
      </c>
      <c r="AJ846" s="11"/>
      <c r="AK846" s="11"/>
      <c r="AL846" s="11"/>
      <c r="AM846" s="11"/>
      <c r="AN846" s="11">
        <v>20</v>
      </c>
      <c r="AO846" s="11"/>
      <c r="AP846" s="11"/>
      <c r="AQ846" s="11"/>
      <c r="AR846" s="11"/>
      <c r="AS846" s="11">
        <v>40</v>
      </c>
      <c r="AT846" s="11"/>
      <c r="AU846" s="11"/>
      <c r="AV846" s="11"/>
      <c r="AW846" s="11"/>
      <c r="AX846" s="11"/>
      <c r="AY846" s="11"/>
      <c r="AZ846" s="11">
        <v>100</v>
      </c>
      <c r="BA846" s="11" t="s">
        <v>1220</v>
      </c>
      <c r="BB846" s="11">
        <v>0</v>
      </c>
      <c r="BC846" s="11" t="s">
        <v>62</v>
      </c>
      <c r="BD846" s="11"/>
      <c r="BE846" s="34"/>
      <c r="BF846" s="34"/>
      <c r="BG846" s="34"/>
      <c r="BH846" s="11"/>
      <c r="BI846" s="11"/>
      <c r="BJ846" s="11"/>
      <c r="BK846" s="11"/>
      <c r="BL846" s="11"/>
      <c r="BM846" s="11"/>
      <c r="BN846" s="11"/>
      <c r="BO846" s="11"/>
      <c r="BP846" s="11"/>
      <c r="BQ846" s="11"/>
      <c r="BR846" s="32" t="e">
        <v>#DIV/0!</v>
      </c>
      <c r="BS846" s="32" t="e">
        <v>#DIV/0!</v>
      </c>
      <c r="BT846" s="32" t="e">
        <v>#DIV/0!</v>
      </c>
      <c r="BU846" s="32" t="e">
        <v>#DIV/0!</v>
      </c>
      <c r="BV846" s="32" t="e">
        <v>#DIV/0!</v>
      </c>
      <c r="BW846" s="32" t="e">
        <v>#DIV/0!</v>
      </c>
      <c r="BX846" s="32" t="e">
        <v>#DIV/0!</v>
      </c>
      <c r="BY846" s="35"/>
      <c r="BZ846" s="11"/>
      <c r="CA846" s="11"/>
      <c r="CB846" s="36"/>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c r="FY846" s="29"/>
      <c r="FZ846" s="29"/>
      <c r="GA846" s="29"/>
      <c r="GB846" s="29"/>
      <c r="GC846" s="29"/>
      <c r="GD846" s="29"/>
      <c r="GE846" s="29"/>
      <c r="GF846" s="29"/>
      <c r="GG846" s="29"/>
      <c r="GH846" s="29"/>
      <c r="GI846" s="29"/>
      <c r="GJ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c r="HH846" s="29"/>
      <c r="HI846" s="29"/>
      <c r="HJ846" s="29"/>
      <c r="HK846" s="29"/>
      <c r="HL846" s="29"/>
      <c r="HM846" s="29"/>
      <c r="HN846" s="29"/>
      <c r="HO846" s="29"/>
      <c r="HP846" s="29"/>
      <c r="HQ846" s="29"/>
      <c r="HR846" s="29"/>
      <c r="HS846" s="29"/>
      <c r="HT846" s="29"/>
      <c r="HU846" s="29"/>
      <c r="HV846" s="29"/>
      <c r="HW846" s="29"/>
      <c r="HX846" s="29"/>
      <c r="HY846" s="29"/>
      <c r="HZ846" s="29"/>
      <c r="IA846" s="29"/>
      <c r="IB846" s="29"/>
      <c r="IC846" s="29"/>
      <c r="ID846" s="29"/>
      <c r="IE846" s="29"/>
      <c r="IF846" s="29"/>
      <c r="IG846" s="29"/>
      <c r="IH846" s="29"/>
      <c r="II846" s="29"/>
      <c r="IJ846" s="29"/>
      <c r="IK846" s="29"/>
      <c r="IL846" s="29"/>
      <c r="IM846" s="29"/>
      <c r="IN846" s="29"/>
      <c r="IO846" s="29"/>
      <c r="IP846" s="29"/>
      <c r="IQ846" s="29"/>
      <c r="IR846" s="29"/>
      <c r="IS846" s="29"/>
      <c r="IT846" s="29"/>
      <c r="IU846" s="29"/>
      <c r="IV846" s="29"/>
      <c r="IW846" s="29"/>
      <c r="IX846" s="29"/>
      <c r="IY846" s="29"/>
      <c r="IZ846" s="29"/>
      <c r="JA846" s="29"/>
      <c r="JB846" s="29"/>
      <c r="JC846" s="29"/>
      <c r="JD846" s="29"/>
      <c r="JE846" s="29"/>
      <c r="JF846" s="29"/>
      <c r="JG846" s="29"/>
      <c r="JH846" s="29"/>
      <c r="JI846" s="29"/>
      <c r="JJ846" s="29"/>
      <c r="JK846" s="29"/>
      <c r="JL846" s="29"/>
      <c r="JM846" s="29"/>
      <c r="JN846" s="29"/>
      <c r="JO846" s="29"/>
      <c r="JP846" s="29"/>
      <c r="JQ846" s="29"/>
      <c r="JR846" s="29"/>
      <c r="JS846" s="29"/>
      <c r="JT846" s="29"/>
    </row>
    <row r="847" spans="1:280" s="12" customFormat="1" ht="31" x14ac:dyDescent="0.35">
      <c r="A847" s="31">
        <v>43292</v>
      </c>
      <c r="B847" s="11" t="s">
        <v>340</v>
      </c>
      <c r="C847" s="11" t="s">
        <v>75</v>
      </c>
      <c r="D847" s="11" t="s">
        <v>1221</v>
      </c>
      <c r="E847" s="11">
        <v>57</v>
      </c>
      <c r="F847" s="11">
        <v>3</v>
      </c>
      <c r="G847" s="11" t="s">
        <v>1222</v>
      </c>
      <c r="H847" s="11">
        <v>1</v>
      </c>
      <c r="I847" s="11">
        <v>65</v>
      </c>
      <c r="J847" s="11" t="s">
        <v>77</v>
      </c>
      <c r="K847" s="32">
        <v>142.125</v>
      </c>
      <c r="L847" s="32">
        <v>142.76500000000001</v>
      </c>
      <c r="M847" s="11" t="s">
        <v>90</v>
      </c>
      <c r="N847" s="11">
        <v>100</v>
      </c>
      <c r="O847" s="32">
        <v>3</v>
      </c>
      <c r="P847" s="11" t="s">
        <v>79</v>
      </c>
      <c r="Q847" s="11" t="s">
        <v>80</v>
      </c>
      <c r="R847" s="11" t="s">
        <v>104</v>
      </c>
      <c r="S847" s="11" t="s">
        <v>91</v>
      </c>
      <c r="T847" s="11" t="s">
        <v>92</v>
      </c>
      <c r="U847" s="11" t="s">
        <v>1223</v>
      </c>
      <c r="V847" s="11" t="s">
        <v>94</v>
      </c>
      <c r="W847" s="11" t="s">
        <v>86</v>
      </c>
      <c r="X847" s="11"/>
      <c r="Y847" s="11"/>
      <c r="Z847" s="11"/>
      <c r="AA847" s="11">
        <v>50</v>
      </c>
      <c r="AB847" s="11"/>
      <c r="AC847" s="11"/>
      <c r="AD847" s="11"/>
      <c r="AE847" s="11"/>
      <c r="AF847" s="11"/>
      <c r="AG847" s="11"/>
      <c r="AH847" s="11"/>
      <c r="AI847" s="11"/>
      <c r="AJ847" s="11"/>
      <c r="AK847" s="11"/>
      <c r="AL847" s="11"/>
      <c r="AM847" s="11"/>
      <c r="AN847" s="11"/>
      <c r="AO847" s="11"/>
      <c r="AP847" s="11"/>
      <c r="AQ847" s="11"/>
      <c r="AR847" s="11"/>
      <c r="AS847" s="11">
        <v>50</v>
      </c>
      <c r="AT847" s="11"/>
      <c r="AU847" s="11"/>
      <c r="AV847" s="11"/>
      <c r="AW847" s="11"/>
      <c r="AX847" s="11"/>
      <c r="AY847" s="11"/>
      <c r="AZ847" s="11">
        <v>100</v>
      </c>
      <c r="BA847" s="11" t="s">
        <v>1224</v>
      </c>
      <c r="BB847" s="11">
        <v>3</v>
      </c>
      <c r="BC847" s="11" t="s">
        <v>106</v>
      </c>
      <c r="BD847" s="11" t="s">
        <v>1225</v>
      </c>
      <c r="BE847" s="34"/>
      <c r="BF847" s="34">
        <v>1.5</v>
      </c>
      <c r="BG847" s="34"/>
      <c r="BH847" s="11"/>
      <c r="BI847" s="11"/>
      <c r="BJ847" s="11"/>
      <c r="BK847" s="11"/>
      <c r="BL847" s="11"/>
      <c r="BM847" s="11"/>
      <c r="BN847" s="11">
        <v>80</v>
      </c>
      <c r="BO847" s="11">
        <v>270</v>
      </c>
      <c r="BP847" s="11">
        <v>0.01</v>
      </c>
      <c r="BQ847" s="11">
        <v>60</v>
      </c>
      <c r="BR847" s="32">
        <v>150.00088161141588</v>
      </c>
      <c r="BS847" s="32">
        <v>150.00088161141588</v>
      </c>
      <c r="BT847" s="32">
        <v>5.0382351857449255</v>
      </c>
      <c r="BU847" s="32">
        <v>240.00088161141588</v>
      </c>
      <c r="BV847" s="32">
        <v>84.961764814255076</v>
      </c>
      <c r="BW847" s="32">
        <v>330.00088161141588</v>
      </c>
      <c r="BX847" s="32">
        <v>84.961764814255076</v>
      </c>
      <c r="BY847" s="35"/>
      <c r="BZ847" s="11"/>
      <c r="CA847" s="11"/>
      <c r="CB847" s="36"/>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c r="FY847" s="29"/>
      <c r="FZ847" s="29"/>
      <c r="GA847" s="29"/>
      <c r="GB847" s="29"/>
      <c r="GC847" s="29"/>
      <c r="GD847" s="29"/>
      <c r="GE847" s="29"/>
      <c r="GF847" s="29"/>
      <c r="GG847" s="29"/>
      <c r="GH847" s="29"/>
      <c r="GI847" s="29"/>
      <c r="GJ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c r="HH847" s="29"/>
      <c r="HI847" s="29"/>
      <c r="HJ847" s="29"/>
      <c r="HK847" s="29"/>
      <c r="HL847" s="29"/>
      <c r="HM847" s="29"/>
      <c r="HN847" s="29"/>
      <c r="HO847" s="29"/>
      <c r="HP847" s="29"/>
      <c r="HQ847" s="29"/>
      <c r="HR847" s="29"/>
      <c r="HS847" s="29"/>
      <c r="HT847" s="29"/>
      <c r="HU847" s="29"/>
      <c r="HV847" s="29"/>
      <c r="HW847" s="29"/>
      <c r="HX847" s="29"/>
      <c r="HY847" s="29"/>
      <c r="HZ847" s="29"/>
      <c r="IA847" s="29"/>
      <c r="IB847" s="29"/>
      <c r="IC847" s="29"/>
      <c r="ID847" s="29"/>
      <c r="IE847" s="29"/>
      <c r="IF847" s="29"/>
      <c r="IG847" s="29"/>
      <c r="IH847" s="29"/>
      <c r="II847" s="29"/>
      <c r="IJ847" s="29"/>
      <c r="IK847" s="29"/>
      <c r="IL847" s="29"/>
      <c r="IM847" s="29"/>
      <c r="IN847" s="29"/>
      <c r="IO847" s="29"/>
      <c r="IP847" s="29"/>
      <c r="IQ847" s="29"/>
      <c r="IR847" s="29"/>
      <c r="IS847" s="29"/>
      <c r="IT847" s="29"/>
      <c r="IU847" s="29"/>
      <c r="IV847" s="29"/>
      <c r="IW847" s="29"/>
      <c r="IX847" s="29"/>
      <c r="IY847" s="29"/>
      <c r="IZ847" s="29"/>
      <c r="JA847" s="29"/>
      <c r="JB847" s="29"/>
      <c r="JC847" s="29"/>
      <c r="JD847" s="29"/>
      <c r="JE847" s="29"/>
      <c r="JF847" s="29"/>
      <c r="JG847" s="29"/>
      <c r="JH847" s="29"/>
      <c r="JI847" s="29"/>
      <c r="JJ847" s="29"/>
      <c r="JK847" s="29"/>
      <c r="JL847" s="29"/>
      <c r="JM847" s="29"/>
      <c r="JN847" s="29"/>
      <c r="JO847" s="29"/>
      <c r="JP847" s="29"/>
      <c r="JQ847" s="29"/>
      <c r="JR847" s="29"/>
      <c r="JS847" s="29"/>
      <c r="JT847" s="29"/>
    </row>
    <row r="848" spans="1:280" s="12" customFormat="1" ht="31" x14ac:dyDescent="0.35">
      <c r="A848" s="31">
        <v>43292</v>
      </c>
      <c r="B848" s="11" t="s">
        <v>340</v>
      </c>
      <c r="C848" s="11" t="s">
        <v>75</v>
      </c>
      <c r="D848" s="11" t="s">
        <v>1226</v>
      </c>
      <c r="E848" s="11">
        <v>57</v>
      </c>
      <c r="F848" s="11">
        <v>3</v>
      </c>
      <c r="G848" s="11" t="s">
        <v>1222</v>
      </c>
      <c r="H848" s="11">
        <v>8</v>
      </c>
      <c r="I848" s="11">
        <v>12</v>
      </c>
      <c r="J848" s="11" t="s">
        <v>77</v>
      </c>
      <c r="K848" s="32">
        <v>142.19500000000002</v>
      </c>
      <c r="L848" s="32">
        <v>142.23500000000001</v>
      </c>
      <c r="M848" s="11" t="s">
        <v>90</v>
      </c>
      <c r="N848" s="11">
        <v>100</v>
      </c>
      <c r="O848" s="32">
        <v>1</v>
      </c>
      <c r="P848" s="11" t="s">
        <v>79</v>
      </c>
      <c r="Q848" s="11" t="s">
        <v>80</v>
      </c>
      <c r="R848" s="11" t="s">
        <v>81</v>
      </c>
      <c r="S848" s="11" t="s">
        <v>91</v>
      </c>
      <c r="T848" s="11" t="s">
        <v>92</v>
      </c>
      <c r="U848" s="11" t="s">
        <v>1227</v>
      </c>
      <c r="V848" s="11" t="s">
        <v>94</v>
      </c>
      <c r="W848" s="11" t="s">
        <v>98</v>
      </c>
      <c r="X848" s="11"/>
      <c r="Y848" s="11"/>
      <c r="Z848" s="11"/>
      <c r="AA848" s="11"/>
      <c r="AB848" s="11"/>
      <c r="AC848" s="11"/>
      <c r="AD848" s="11"/>
      <c r="AE848" s="11"/>
      <c r="AF848" s="11"/>
      <c r="AG848" s="11"/>
      <c r="AH848" s="11"/>
      <c r="AI848" s="11">
        <v>50</v>
      </c>
      <c r="AJ848" s="11"/>
      <c r="AK848" s="11"/>
      <c r="AL848" s="11"/>
      <c r="AM848" s="11"/>
      <c r="AN848" s="11">
        <v>50</v>
      </c>
      <c r="AO848" s="11"/>
      <c r="AP848" s="11"/>
      <c r="AQ848" s="11"/>
      <c r="AR848" s="11"/>
      <c r="AS848" s="11"/>
      <c r="AT848" s="11"/>
      <c r="AU848" s="11"/>
      <c r="AV848" s="11"/>
      <c r="AW848" s="11"/>
      <c r="AX848" s="11"/>
      <c r="AY848" s="11"/>
      <c r="AZ848" s="11">
        <v>100</v>
      </c>
      <c r="BA848" s="11" t="s">
        <v>1228</v>
      </c>
      <c r="BB848" s="11">
        <v>0</v>
      </c>
      <c r="BC848" s="11" t="s">
        <v>62</v>
      </c>
      <c r="BD848" s="11"/>
      <c r="BE848" s="34"/>
      <c r="BF848" s="34">
        <v>0.1</v>
      </c>
      <c r="BG848" s="34"/>
      <c r="BH848" s="11"/>
      <c r="BI848" s="11"/>
      <c r="BJ848" s="11"/>
      <c r="BK848" s="11"/>
      <c r="BL848" s="11"/>
      <c r="BM848" s="11"/>
      <c r="BN848" s="11">
        <v>1</v>
      </c>
      <c r="BO848" s="11">
        <v>90</v>
      </c>
      <c r="BP848" s="11">
        <v>1</v>
      </c>
      <c r="BQ848" s="11">
        <v>0</v>
      </c>
      <c r="BR848" s="32">
        <v>-135</v>
      </c>
      <c r="BS848" s="32">
        <v>225</v>
      </c>
      <c r="BT848" s="32">
        <v>88.58593000067151</v>
      </c>
      <c r="BU848" s="32">
        <v>315</v>
      </c>
      <c r="BV848" s="32">
        <v>1.4140699993284898</v>
      </c>
      <c r="BW848" s="32">
        <v>45</v>
      </c>
      <c r="BX848" s="32">
        <v>1.4140699993284898</v>
      </c>
      <c r="BY848" s="35"/>
      <c r="BZ848" s="11"/>
      <c r="CA848" s="11"/>
      <c r="CB848" s="36"/>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c r="FY848" s="29"/>
      <c r="FZ848" s="29"/>
      <c r="GA848" s="29"/>
      <c r="GB848" s="29"/>
      <c r="GC848" s="29"/>
      <c r="GD848" s="29"/>
      <c r="GE848" s="29"/>
      <c r="GF848" s="29"/>
      <c r="GG848" s="29"/>
      <c r="GH848" s="29"/>
      <c r="GI848" s="29"/>
      <c r="GJ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c r="HH848" s="29"/>
      <c r="HI848" s="29"/>
      <c r="HJ848" s="29"/>
      <c r="HK848" s="29"/>
      <c r="HL848" s="29"/>
      <c r="HM848" s="29"/>
      <c r="HN848" s="29"/>
      <c r="HO848" s="29"/>
      <c r="HP848" s="29"/>
      <c r="HQ848" s="29"/>
      <c r="HR848" s="29"/>
      <c r="HS848" s="29"/>
      <c r="HT848" s="29"/>
      <c r="HU848" s="29"/>
      <c r="HV848" s="29"/>
      <c r="HW848" s="29"/>
      <c r="HX848" s="29"/>
      <c r="HY848" s="29"/>
      <c r="HZ848" s="29"/>
      <c r="IA848" s="29"/>
      <c r="IB848" s="29"/>
      <c r="IC848" s="29"/>
      <c r="ID848" s="29"/>
      <c r="IE848" s="29"/>
      <c r="IF848" s="29"/>
      <c r="IG848" s="29"/>
      <c r="IH848" s="29"/>
      <c r="II848" s="29"/>
      <c r="IJ848" s="29"/>
      <c r="IK848" s="29"/>
      <c r="IL848" s="29"/>
      <c r="IM848" s="29"/>
      <c r="IN848" s="29"/>
      <c r="IO848" s="29"/>
      <c r="IP848" s="29"/>
      <c r="IQ848" s="29"/>
      <c r="IR848" s="29"/>
      <c r="IS848" s="29"/>
      <c r="IT848" s="29"/>
      <c r="IU848" s="29"/>
      <c r="IV848" s="29"/>
      <c r="IW848" s="29"/>
      <c r="IX848" s="29"/>
      <c r="IY848" s="29"/>
      <c r="IZ848" s="29"/>
      <c r="JA848" s="29"/>
      <c r="JB848" s="29"/>
      <c r="JC848" s="29"/>
      <c r="JD848" s="29"/>
      <c r="JE848" s="29"/>
      <c r="JF848" s="29"/>
      <c r="JG848" s="29"/>
      <c r="JH848" s="29"/>
      <c r="JI848" s="29"/>
      <c r="JJ848" s="29"/>
      <c r="JK848" s="29"/>
      <c r="JL848" s="29"/>
      <c r="JM848" s="29"/>
      <c r="JN848" s="29"/>
      <c r="JO848" s="29"/>
      <c r="JP848" s="29"/>
      <c r="JQ848" s="29"/>
      <c r="JR848" s="29"/>
      <c r="JS848" s="29"/>
      <c r="JT848" s="29"/>
    </row>
    <row r="849" spans="1:280" s="12" customFormat="1" x14ac:dyDescent="0.35">
      <c r="A849" s="31">
        <v>43292</v>
      </c>
      <c r="B849" s="11" t="s">
        <v>340</v>
      </c>
      <c r="C849" s="11" t="s">
        <v>75</v>
      </c>
      <c r="D849" s="11" t="s">
        <v>1229</v>
      </c>
      <c r="E849" s="11">
        <v>57</v>
      </c>
      <c r="F849" s="11">
        <v>3</v>
      </c>
      <c r="G849" s="11" t="s">
        <v>1222</v>
      </c>
      <c r="H849" s="11">
        <v>55</v>
      </c>
      <c r="I849" s="11">
        <v>58</v>
      </c>
      <c r="J849" s="11" t="s">
        <v>77</v>
      </c>
      <c r="K849" s="32">
        <v>142.66500000000002</v>
      </c>
      <c r="L849" s="32">
        <v>142.69500000000002</v>
      </c>
      <c r="M849" s="11" t="s">
        <v>78</v>
      </c>
      <c r="N849" s="11">
        <v>100</v>
      </c>
      <c r="O849" s="32">
        <v>4</v>
      </c>
      <c r="P849" s="11" t="s">
        <v>79</v>
      </c>
      <c r="Q849" s="11" t="s">
        <v>80</v>
      </c>
      <c r="R849" s="11" t="s">
        <v>81</v>
      </c>
      <c r="S849" s="11" t="s">
        <v>216</v>
      </c>
      <c r="T849" s="11" t="s">
        <v>92</v>
      </c>
      <c r="U849" s="11" t="s">
        <v>112</v>
      </c>
      <c r="V849" s="11" t="s">
        <v>94</v>
      </c>
      <c r="W849" s="11" t="s">
        <v>345</v>
      </c>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v>100</v>
      </c>
      <c r="AT849" s="11"/>
      <c r="AU849" s="11"/>
      <c r="AV849" s="11"/>
      <c r="AW849" s="11"/>
      <c r="AX849" s="11"/>
      <c r="AY849" s="11"/>
      <c r="AZ849" s="11">
        <v>100</v>
      </c>
      <c r="BA849" s="11"/>
      <c r="BB849" s="11">
        <v>0</v>
      </c>
      <c r="BC849" s="11" t="s">
        <v>62</v>
      </c>
      <c r="BD849" s="11"/>
      <c r="BE849" s="34"/>
      <c r="BF849" s="34">
        <v>1</v>
      </c>
      <c r="BG849" s="34"/>
      <c r="BH849" s="11"/>
      <c r="BI849" s="11"/>
      <c r="BJ849" s="11"/>
      <c r="BK849" s="11"/>
      <c r="BL849" s="11"/>
      <c r="BM849" s="11"/>
      <c r="BN849" s="11">
        <v>15</v>
      </c>
      <c r="BO849" s="11">
        <v>270</v>
      </c>
      <c r="BP849" s="11">
        <v>55</v>
      </c>
      <c r="BQ849" s="11">
        <v>180</v>
      </c>
      <c r="BR849" s="32">
        <v>10.626299575261385</v>
      </c>
      <c r="BS849" s="32">
        <v>10.626299575261385</v>
      </c>
      <c r="BT849" s="32">
        <v>34.535730914533346</v>
      </c>
      <c r="BU849" s="32">
        <v>100.62629957526138</v>
      </c>
      <c r="BV849" s="32">
        <v>55.464269085466654</v>
      </c>
      <c r="BW849" s="32">
        <v>190.62629957526138</v>
      </c>
      <c r="BX849" s="32">
        <v>55.464269085466654</v>
      </c>
      <c r="BY849" s="35"/>
      <c r="BZ849" s="11"/>
      <c r="CA849" s="11"/>
      <c r="CB849" s="36"/>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c r="FY849" s="29"/>
      <c r="FZ849" s="29"/>
      <c r="GA849" s="29"/>
      <c r="GB849" s="29"/>
      <c r="GC849" s="29"/>
      <c r="GD849" s="29"/>
      <c r="GE849" s="29"/>
      <c r="GF849" s="29"/>
      <c r="GG849" s="29"/>
      <c r="GH849" s="29"/>
      <c r="GI849" s="29"/>
      <c r="GJ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c r="HH849" s="29"/>
      <c r="HI849" s="29"/>
      <c r="HJ849" s="29"/>
      <c r="HK849" s="29"/>
      <c r="HL849" s="29"/>
      <c r="HM849" s="29"/>
      <c r="HN849" s="29"/>
      <c r="HO849" s="29"/>
      <c r="HP849" s="29"/>
      <c r="HQ849" s="29"/>
      <c r="HR849" s="29"/>
      <c r="HS849" s="29"/>
      <c r="HT849" s="29"/>
      <c r="HU849" s="29"/>
      <c r="HV849" s="29"/>
      <c r="HW849" s="29"/>
      <c r="HX849" s="29"/>
      <c r="HY849" s="29"/>
      <c r="HZ849" s="29"/>
      <c r="IA849" s="29"/>
      <c r="IB849" s="29"/>
      <c r="IC849" s="29"/>
      <c r="ID849" s="29"/>
      <c r="IE849" s="29"/>
      <c r="IF849" s="29"/>
      <c r="IG849" s="29"/>
      <c r="IH849" s="29"/>
      <c r="II849" s="29"/>
      <c r="IJ849" s="29"/>
      <c r="IK849" s="29"/>
      <c r="IL849" s="29"/>
      <c r="IM849" s="29"/>
      <c r="IN849" s="29"/>
      <c r="IO849" s="29"/>
      <c r="IP849" s="29"/>
      <c r="IQ849" s="29"/>
      <c r="IR849" s="29"/>
      <c r="IS849" s="29"/>
      <c r="IT849" s="29"/>
      <c r="IU849" s="29"/>
      <c r="IV849" s="29"/>
      <c r="IW849" s="29"/>
      <c r="IX849" s="29"/>
      <c r="IY849" s="29"/>
      <c r="IZ849" s="29"/>
      <c r="JA849" s="29"/>
      <c r="JB849" s="29"/>
      <c r="JC849" s="29"/>
      <c r="JD849" s="29"/>
      <c r="JE849" s="29"/>
      <c r="JF849" s="29"/>
      <c r="JG849" s="29"/>
      <c r="JH849" s="29"/>
      <c r="JI849" s="29"/>
      <c r="JJ849" s="29"/>
      <c r="JK849" s="29"/>
      <c r="JL849" s="29"/>
      <c r="JM849" s="29"/>
      <c r="JN849" s="29"/>
      <c r="JO849" s="29"/>
      <c r="JP849" s="29"/>
      <c r="JQ849" s="29"/>
      <c r="JR849" s="29"/>
      <c r="JS849" s="29"/>
      <c r="JT849" s="29"/>
    </row>
    <row r="850" spans="1:280" s="12" customFormat="1" x14ac:dyDescent="0.35">
      <c r="A850" s="31">
        <v>43292</v>
      </c>
      <c r="B850" s="11" t="s">
        <v>340</v>
      </c>
      <c r="C850" s="11" t="s">
        <v>75</v>
      </c>
      <c r="D850" s="11" t="s">
        <v>1230</v>
      </c>
      <c r="E850" s="11">
        <v>57</v>
      </c>
      <c r="F850" s="11">
        <v>4</v>
      </c>
      <c r="G850" s="11" t="s">
        <v>1231</v>
      </c>
      <c r="H850" s="11">
        <v>1</v>
      </c>
      <c r="I850" s="11">
        <v>6</v>
      </c>
      <c r="J850" s="11" t="s">
        <v>77</v>
      </c>
      <c r="K850" s="32">
        <v>142.79999999999998</v>
      </c>
      <c r="L850" s="32">
        <v>142.85</v>
      </c>
      <c r="M850" s="11" t="s">
        <v>78</v>
      </c>
      <c r="N850" s="11">
        <v>70</v>
      </c>
      <c r="O850" s="32">
        <v>0.5</v>
      </c>
      <c r="P850" s="11" t="s">
        <v>79</v>
      </c>
      <c r="Q850" s="11" t="s">
        <v>80</v>
      </c>
      <c r="R850" s="11" t="s">
        <v>81</v>
      </c>
      <c r="S850" s="11" t="s">
        <v>149</v>
      </c>
      <c r="T850" s="11" t="s">
        <v>101</v>
      </c>
      <c r="U850" s="11" t="s">
        <v>241</v>
      </c>
      <c r="V850" s="11" t="s">
        <v>94</v>
      </c>
      <c r="W850" s="11" t="s">
        <v>86</v>
      </c>
      <c r="X850" s="11"/>
      <c r="Y850" s="11"/>
      <c r="Z850" s="11"/>
      <c r="AA850" s="11"/>
      <c r="AB850" s="11"/>
      <c r="AC850" s="11"/>
      <c r="AD850" s="11"/>
      <c r="AE850" s="11"/>
      <c r="AF850" s="11"/>
      <c r="AG850" s="11"/>
      <c r="AH850" s="11"/>
      <c r="AI850" s="11">
        <v>5</v>
      </c>
      <c r="AJ850" s="11"/>
      <c r="AK850" s="11"/>
      <c r="AL850" s="11"/>
      <c r="AM850" s="11"/>
      <c r="AN850" s="11"/>
      <c r="AO850" s="11"/>
      <c r="AP850" s="11"/>
      <c r="AQ850" s="11"/>
      <c r="AR850" s="11"/>
      <c r="AS850" s="11">
        <v>95</v>
      </c>
      <c r="AT850" s="11"/>
      <c r="AU850" s="11"/>
      <c r="AV850" s="11"/>
      <c r="AW850" s="11"/>
      <c r="AX850" s="11"/>
      <c r="AY850" s="11"/>
      <c r="AZ850" s="11">
        <v>100</v>
      </c>
      <c r="BA850" s="11"/>
      <c r="BB850" s="11">
        <v>0</v>
      </c>
      <c r="BC850" s="11" t="s">
        <v>62</v>
      </c>
      <c r="BD850" s="11"/>
      <c r="BE850" s="34"/>
      <c r="BF850" s="34"/>
      <c r="BG850" s="34"/>
      <c r="BH850" s="11"/>
      <c r="BI850" s="11"/>
      <c r="BJ850" s="11"/>
      <c r="BK850" s="11"/>
      <c r="BL850" s="11"/>
      <c r="BM850" s="11"/>
      <c r="BN850" s="11">
        <v>62</v>
      </c>
      <c r="BO850" s="11">
        <v>270</v>
      </c>
      <c r="BP850" s="11">
        <v>5</v>
      </c>
      <c r="BQ850" s="11">
        <v>0</v>
      </c>
      <c r="BR850" s="32">
        <v>92.663396377027027</v>
      </c>
      <c r="BS850" s="32">
        <v>92.663396377027027</v>
      </c>
      <c r="BT850" s="32">
        <v>27.974338125484625</v>
      </c>
      <c r="BU850" s="32">
        <v>182.66339637702703</v>
      </c>
      <c r="BV850" s="32">
        <v>62.025661874515379</v>
      </c>
      <c r="BW850" s="32">
        <v>272.66339637702703</v>
      </c>
      <c r="BX850" s="32">
        <v>62.025661874515379</v>
      </c>
      <c r="BY850" s="35"/>
      <c r="BZ850" s="11"/>
      <c r="CA850" s="11"/>
      <c r="CB850" s="36"/>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c r="FY850" s="29"/>
      <c r="FZ850" s="29"/>
      <c r="GA850" s="29"/>
      <c r="GB850" s="29"/>
      <c r="GC850" s="29"/>
      <c r="GD850" s="29"/>
      <c r="GE850" s="29"/>
      <c r="GF850" s="29"/>
      <c r="GG850" s="29"/>
      <c r="GH850" s="29"/>
      <c r="GI850" s="29"/>
      <c r="GJ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c r="HH850" s="29"/>
      <c r="HI850" s="29"/>
      <c r="HJ850" s="29"/>
      <c r="HK850" s="29"/>
      <c r="HL850" s="29"/>
      <c r="HM850" s="29"/>
      <c r="HN850" s="29"/>
      <c r="HO850" s="29"/>
      <c r="HP850" s="29"/>
      <c r="HQ850" s="29"/>
      <c r="HR850" s="29"/>
      <c r="HS850" s="29"/>
      <c r="HT850" s="29"/>
      <c r="HU850" s="29"/>
      <c r="HV850" s="29"/>
      <c r="HW850" s="29"/>
      <c r="HX850" s="29"/>
      <c r="HY850" s="29"/>
      <c r="HZ850" s="29"/>
      <c r="IA850" s="29"/>
      <c r="IB850" s="29"/>
      <c r="IC850" s="29"/>
      <c r="ID850" s="29"/>
      <c r="IE850" s="29"/>
      <c r="IF850" s="29"/>
      <c r="IG850" s="29"/>
      <c r="IH850" s="29"/>
      <c r="II850" s="29"/>
      <c r="IJ850" s="29"/>
      <c r="IK850" s="29"/>
      <c r="IL850" s="29"/>
      <c r="IM850" s="29"/>
      <c r="IN850" s="29"/>
      <c r="IO850" s="29"/>
      <c r="IP850" s="29"/>
      <c r="IQ850" s="29"/>
      <c r="IR850" s="29"/>
      <c r="IS850" s="29"/>
      <c r="IT850" s="29"/>
      <c r="IU850" s="29"/>
      <c r="IV850" s="29"/>
      <c r="IW850" s="29"/>
      <c r="IX850" s="29"/>
      <c r="IY850" s="29"/>
      <c r="IZ850" s="29"/>
      <c r="JA850" s="29"/>
      <c r="JB850" s="29"/>
      <c r="JC850" s="29"/>
      <c r="JD850" s="29"/>
      <c r="JE850" s="29"/>
      <c r="JF850" s="29"/>
      <c r="JG850" s="29"/>
      <c r="JH850" s="29"/>
      <c r="JI850" s="29"/>
      <c r="JJ850" s="29"/>
      <c r="JK850" s="29"/>
      <c r="JL850" s="29"/>
      <c r="JM850" s="29"/>
      <c r="JN850" s="29"/>
      <c r="JO850" s="29"/>
      <c r="JP850" s="29"/>
      <c r="JQ850" s="29"/>
      <c r="JR850" s="29"/>
      <c r="JS850" s="29"/>
      <c r="JT850" s="29"/>
    </row>
    <row r="851" spans="1:280" s="12" customFormat="1" x14ac:dyDescent="0.35">
      <c r="A851" s="31">
        <v>43292</v>
      </c>
      <c r="B851" s="11" t="s">
        <v>340</v>
      </c>
      <c r="C851" s="11" t="s">
        <v>75</v>
      </c>
      <c r="D851" s="11" t="s">
        <v>1232</v>
      </c>
      <c r="E851" s="11">
        <v>57</v>
      </c>
      <c r="F851" s="11">
        <v>4</v>
      </c>
      <c r="G851" s="11" t="s">
        <v>1231</v>
      </c>
      <c r="H851" s="11">
        <v>8</v>
      </c>
      <c r="I851" s="11">
        <v>23</v>
      </c>
      <c r="J851" s="11" t="s">
        <v>77</v>
      </c>
      <c r="K851" s="32">
        <v>142.87</v>
      </c>
      <c r="L851" s="32">
        <v>143.01999999999998</v>
      </c>
      <c r="M851" s="11" t="s">
        <v>90</v>
      </c>
      <c r="N851" s="11">
        <v>50</v>
      </c>
      <c r="O851" s="32">
        <v>1</v>
      </c>
      <c r="P851" s="11" t="s">
        <v>79</v>
      </c>
      <c r="Q851" s="11" t="s">
        <v>80</v>
      </c>
      <c r="R851" s="11" t="s">
        <v>104</v>
      </c>
      <c r="S851" s="11" t="s">
        <v>149</v>
      </c>
      <c r="T851" s="11" t="s">
        <v>101</v>
      </c>
      <c r="U851" s="11" t="s">
        <v>1191</v>
      </c>
      <c r="V851" s="11" t="s">
        <v>94</v>
      </c>
      <c r="W851" s="11" t="s">
        <v>86</v>
      </c>
      <c r="X851" s="11"/>
      <c r="Y851" s="11"/>
      <c r="Z851" s="11"/>
      <c r="AA851" s="11"/>
      <c r="AB851" s="11"/>
      <c r="AC851" s="11"/>
      <c r="AD851" s="11">
        <v>100</v>
      </c>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v>100</v>
      </c>
      <c r="BA851" s="11" t="s">
        <v>1233</v>
      </c>
      <c r="BB851" s="11">
        <v>0</v>
      </c>
      <c r="BC851" s="11" t="s">
        <v>62</v>
      </c>
      <c r="BD851" s="11"/>
      <c r="BE851" s="34"/>
      <c r="BF851" s="34"/>
      <c r="BG851" s="34"/>
      <c r="BH851" s="11"/>
      <c r="BI851" s="11"/>
      <c r="BJ851" s="11"/>
      <c r="BK851" s="11"/>
      <c r="BL851" s="11"/>
      <c r="BM851" s="11"/>
      <c r="BN851" s="11"/>
      <c r="BO851" s="11"/>
      <c r="BP851" s="11"/>
      <c r="BQ851" s="11"/>
      <c r="BR851" s="32" t="e">
        <v>#DIV/0!</v>
      </c>
      <c r="BS851" s="32" t="e">
        <v>#DIV/0!</v>
      </c>
      <c r="BT851" s="32" t="e">
        <v>#DIV/0!</v>
      </c>
      <c r="BU851" s="32" t="e">
        <v>#DIV/0!</v>
      </c>
      <c r="BV851" s="32" t="e">
        <v>#DIV/0!</v>
      </c>
      <c r="BW851" s="32" t="e">
        <v>#DIV/0!</v>
      </c>
      <c r="BX851" s="32" t="e">
        <v>#DIV/0!</v>
      </c>
      <c r="BY851" s="35"/>
      <c r="BZ851" s="11"/>
      <c r="CA851" s="11"/>
      <c r="CB851" s="36"/>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c r="FY851" s="29"/>
      <c r="FZ851" s="29"/>
      <c r="GA851" s="29"/>
      <c r="GB851" s="29"/>
      <c r="GC851" s="29"/>
      <c r="GD851" s="29"/>
      <c r="GE851" s="29"/>
      <c r="GF851" s="29"/>
      <c r="GG851" s="29"/>
      <c r="GH851" s="29"/>
      <c r="GI851" s="29"/>
      <c r="GJ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c r="HH851" s="29"/>
      <c r="HI851" s="29"/>
      <c r="HJ851" s="29"/>
      <c r="HK851" s="29"/>
      <c r="HL851" s="29"/>
      <c r="HM851" s="29"/>
      <c r="HN851" s="29"/>
      <c r="HO851" s="29"/>
      <c r="HP851" s="29"/>
      <c r="HQ851" s="29"/>
      <c r="HR851" s="29"/>
      <c r="HS851" s="29"/>
      <c r="HT851" s="29"/>
      <c r="HU851" s="29"/>
      <c r="HV851" s="29"/>
      <c r="HW851" s="29"/>
      <c r="HX851" s="29"/>
      <c r="HY851" s="29"/>
      <c r="HZ851" s="29"/>
      <c r="IA851" s="29"/>
      <c r="IB851" s="29"/>
      <c r="IC851" s="29"/>
      <c r="ID851" s="29"/>
      <c r="IE851" s="29"/>
      <c r="IF851" s="29"/>
      <c r="IG851" s="29"/>
      <c r="IH851" s="29"/>
      <c r="II851" s="29"/>
      <c r="IJ851" s="29"/>
      <c r="IK851" s="29"/>
      <c r="IL851" s="29"/>
      <c r="IM851" s="29"/>
      <c r="IN851" s="29"/>
      <c r="IO851" s="29"/>
      <c r="IP851" s="29"/>
      <c r="IQ851" s="29"/>
      <c r="IR851" s="29"/>
      <c r="IS851" s="29"/>
      <c r="IT851" s="29"/>
      <c r="IU851" s="29"/>
      <c r="IV851" s="29"/>
      <c r="IW851" s="29"/>
      <c r="IX851" s="29"/>
      <c r="IY851" s="29"/>
      <c r="IZ851" s="29"/>
      <c r="JA851" s="29"/>
      <c r="JB851" s="29"/>
      <c r="JC851" s="29"/>
      <c r="JD851" s="29"/>
      <c r="JE851" s="29"/>
      <c r="JF851" s="29"/>
      <c r="JG851" s="29"/>
      <c r="JH851" s="29"/>
      <c r="JI851" s="29"/>
      <c r="JJ851" s="29"/>
      <c r="JK851" s="29"/>
      <c r="JL851" s="29"/>
      <c r="JM851" s="29"/>
      <c r="JN851" s="29"/>
      <c r="JO851" s="29"/>
      <c r="JP851" s="29"/>
      <c r="JQ851" s="29"/>
      <c r="JR851" s="29"/>
      <c r="JS851" s="29"/>
      <c r="JT851" s="29"/>
    </row>
    <row r="852" spans="1:280" s="12" customFormat="1" ht="46.5" x14ac:dyDescent="0.35">
      <c r="A852" s="31">
        <v>43292</v>
      </c>
      <c r="B852" s="11" t="s">
        <v>340</v>
      </c>
      <c r="C852" s="11" t="s">
        <v>75</v>
      </c>
      <c r="D852" s="11" t="s">
        <v>1234</v>
      </c>
      <c r="E852" s="11">
        <v>57</v>
      </c>
      <c r="F852" s="11">
        <v>4</v>
      </c>
      <c r="G852" s="11" t="s">
        <v>1231</v>
      </c>
      <c r="H852" s="11">
        <v>28</v>
      </c>
      <c r="I852" s="11">
        <v>54</v>
      </c>
      <c r="J852" s="11" t="s">
        <v>77</v>
      </c>
      <c r="K852" s="32">
        <v>143.07</v>
      </c>
      <c r="L852" s="32">
        <v>143.32999999999998</v>
      </c>
      <c r="M852" s="11" t="s">
        <v>90</v>
      </c>
      <c r="N852" s="11">
        <v>70</v>
      </c>
      <c r="O852" s="32">
        <v>5</v>
      </c>
      <c r="P852" s="11" t="s">
        <v>79</v>
      </c>
      <c r="Q852" s="11" t="s">
        <v>158</v>
      </c>
      <c r="R852" s="11" t="s">
        <v>104</v>
      </c>
      <c r="S852" s="11" t="s">
        <v>91</v>
      </c>
      <c r="T852" s="11" t="s">
        <v>101</v>
      </c>
      <c r="U852" s="11" t="s">
        <v>1235</v>
      </c>
      <c r="V852" s="11" t="s">
        <v>94</v>
      </c>
      <c r="W852" s="11" t="s">
        <v>98</v>
      </c>
      <c r="X852" s="11"/>
      <c r="Y852" s="11"/>
      <c r="Z852" s="11"/>
      <c r="AA852" s="11">
        <v>30</v>
      </c>
      <c r="AB852" s="11"/>
      <c r="AC852" s="11"/>
      <c r="AD852" s="11">
        <v>70</v>
      </c>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v>100</v>
      </c>
      <c r="BA852" s="11" t="s">
        <v>976</v>
      </c>
      <c r="BB852" s="11">
        <v>30</v>
      </c>
      <c r="BC852" s="11" t="s">
        <v>106</v>
      </c>
      <c r="BD852" s="11" t="s">
        <v>1236</v>
      </c>
      <c r="BE852" s="34"/>
      <c r="BF852" s="34">
        <v>1.5</v>
      </c>
      <c r="BG852" s="34"/>
      <c r="BH852" s="11"/>
      <c r="BI852" s="11"/>
      <c r="BJ852" s="11"/>
      <c r="BK852" s="11"/>
      <c r="BL852" s="11"/>
      <c r="BM852" s="11"/>
      <c r="BN852" s="11">
        <v>75</v>
      </c>
      <c r="BO852" s="11">
        <v>90</v>
      </c>
      <c r="BP852" s="11">
        <v>74</v>
      </c>
      <c r="BQ852" s="11">
        <v>180</v>
      </c>
      <c r="BR852" s="32">
        <v>-46.940762861515907</v>
      </c>
      <c r="BS852" s="32">
        <v>313.05923713848409</v>
      </c>
      <c r="BT852" s="32">
        <v>11.077068463272797</v>
      </c>
      <c r="BU852" s="32">
        <v>43.059237138484093</v>
      </c>
      <c r="BV852" s="32">
        <v>78.922931536727205</v>
      </c>
      <c r="BW852" s="32">
        <v>133.05923713848409</v>
      </c>
      <c r="BX852" s="32">
        <v>78.922931536727205</v>
      </c>
      <c r="BY852" s="35"/>
      <c r="BZ852" s="11"/>
      <c r="CA852" s="11"/>
      <c r="CB852" s="36"/>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c r="FY852" s="29"/>
      <c r="FZ852" s="29"/>
      <c r="GA852" s="29"/>
      <c r="GB852" s="29"/>
      <c r="GC852" s="29"/>
      <c r="GD852" s="29"/>
      <c r="GE852" s="29"/>
      <c r="GF852" s="29"/>
      <c r="GG852" s="29"/>
      <c r="GH852" s="29"/>
      <c r="GI852" s="29"/>
      <c r="GJ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c r="HH852" s="29"/>
      <c r="HI852" s="29"/>
      <c r="HJ852" s="29"/>
      <c r="HK852" s="29"/>
      <c r="HL852" s="29"/>
      <c r="HM852" s="29"/>
      <c r="HN852" s="29"/>
      <c r="HO852" s="29"/>
      <c r="HP852" s="29"/>
      <c r="HQ852" s="29"/>
      <c r="HR852" s="29"/>
      <c r="HS852" s="29"/>
      <c r="HT852" s="29"/>
      <c r="HU852" s="29"/>
      <c r="HV852" s="29"/>
      <c r="HW852" s="29"/>
      <c r="HX852" s="29"/>
      <c r="HY852" s="29"/>
      <c r="HZ852" s="29"/>
      <c r="IA852" s="29"/>
      <c r="IB852" s="29"/>
      <c r="IC852" s="29"/>
      <c r="ID852" s="29"/>
      <c r="IE852" s="29"/>
      <c r="IF852" s="29"/>
      <c r="IG852" s="29"/>
      <c r="IH852" s="29"/>
      <c r="II852" s="29"/>
      <c r="IJ852" s="29"/>
      <c r="IK852" s="29"/>
      <c r="IL852" s="29"/>
      <c r="IM852" s="29"/>
      <c r="IN852" s="29"/>
      <c r="IO852" s="29"/>
      <c r="IP852" s="29"/>
      <c r="IQ852" s="29"/>
      <c r="IR852" s="29"/>
      <c r="IS852" s="29"/>
      <c r="IT852" s="29"/>
      <c r="IU852" s="29"/>
      <c r="IV852" s="29"/>
      <c r="IW852" s="29"/>
      <c r="IX852" s="29"/>
      <c r="IY852" s="29"/>
      <c r="IZ852" s="29"/>
      <c r="JA852" s="29"/>
      <c r="JB852" s="29"/>
      <c r="JC852" s="29"/>
      <c r="JD852" s="29"/>
      <c r="JE852" s="29"/>
      <c r="JF852" s="29"/>
      <c r="JG852" s="29"/>
      <c r="JH852" s="29"/>
      <c r="JI852" s="29"/>
      <c r="JJ852" s="29"/>
      <c r="JK852" s="29"/>
      <c r="JL852" s="29"/>
      <c r="JM852" s="29"/>
      <c r="JN852" s="29"/>
      <c r="JO852" s="29"/>
      <c r="JP852" s="29"/>
      <c r="JQ852" s="29"/>
      <c r="JR852" s="29"/>
      <c r="JS852" s="29"/>
      <c r="JT852" s="29"/>
    </row>
    <row r="853" spans="1:280" s="12" customFormat="1" ht="77.5" x14ac:dyDescent="0.35">
      <c r="A853" s="31">
        <v>43292</v>
      </c>
      <c r="B853" s="11" t="s">
        <v>340</v>
      </c>
      <c r="C853" s="11" t="s">
        <v>75</v>
      </c>
      <c r="D853" s="11" t="s">
        <v>1234</v>
      </c>
      <c r="E853" s="11">
        <v>58</v>
      </c>
      <c r="F853" s="11">
        <v>1</v>
      </c>
      <c r="G853" s="11" t="s">
        <v>1237</v>
      </c>
      <c r="H853" s="11">
        <v>1</v>
      </c>
      <c r="I853" s="11">
        <v>15</v>
      </c>
      <c r="J853" s="11" t="s">
        <v>77</v>
      </c>
      <c r="K853" s="32">
        <v>143.26</v>
      </c>
      <c r="L853" s="32">
        <v>143.4</v>
      </c>
      <c r="M853" s="11" t="s">
        <v>90</v>
      </c>
      <c r="N853" s="11">
        <v>70</v>
      </c>
      <c r="O853" s="32">
        <v>8</v>
      </c>
      <c r="P853" s="11" t="s">
        <v>79</v>
      </c>
      <c r="Q853" s="11" t="s">
        <v>158</v>
      </c>
      <c r="R853" s="11" t="s">
        <v>104</v>
      </c>
      <c r="S853" s="11" t="s">
        <v>91</v>
      </c>
      <c r="T853" s="11" t="s">
        <v>101</v>
      </c>
      <c r="U853" s="11" t="s">
        <v>1235</v>
      </c>
      <c r="V853" s="11" t="s">
        <v>94</v>
      </c>
      <c r="W853" s="11" t="s">
        <v>98</v>
      </c>
      <c r="X853" s="11"/>
      <c r="Y853" s="11"/>
      <c r="Z853" s="11"/>
      <c r="AA853" s="11">
        <v>20</v>
      </c>
      <c r="AB853" s="11"/>
      <c r="AC853" s="11"/>
      <c r="AD853" s="11">
        <v>80</v>
      </c>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v>100</v>
      </c>
      <c r="BA853" s="11" t="s">
        <v>976</v>
      </c>
      <c r="BB853" s="11">
        <v>40</v>
      </c>
      <c r="BC853" s="11" t="s">
        <v>106</v>
      </c>
      <c r="BD853" s="11" t="s">
        <v>1238</v>
      </c>
      <c r="BE853" s="34"/>
      <c r="BF853" s="34">
        <v>2.5</v>
      </c>
      <c r="BG853" s="34"/>
      <c r="BH853" s="11"/>
      <c r="BI853" s="11"/>
      <c r="BJ853" s="11"/>
      <c r="BK853" s="11"/>
      <c r="BL853" s="11"/>
      <c r="BM853" s="11"/>
      <c r="BN853" s="11">
        <v>52</v>
      </c>
      <c r="BO853" s="11">
        <v>90</v>
      </c>
      <c r="BP853" s="11">
        <v>0.01</v>
      </c>
      <c r="BQ853" s="11">
        <v>45</v>
      </c>
      <c r="BR853" s="32">
        <v>-45.005525056416616</v>
      </c>
      <c r="BS853" s="32">
        <v>314.99447494358338</v>
      </c>
      <c r="BT853" s="32">
        <v>28.92089770514719</v>
      </c>
      <c r="BU853" s="32">
        <v>44.994474943583384</v>
      </c>
      <c r="BV853" s="32">
        <v>61.07910229485281</v>
      </c>
      <c r="BW853" s="32">
        <v>134.99447494358338</v>
      </c>
      <c r="BX853" s="32">
        <v>61.07910229485281</v>
      </c>
      <c r="BY853" s="35"/>
      <c r="BZ853" s="11"/>
      <c r="CA853" s="11"/>
      <c r="CB853" s="36"/>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c r="HH853" s="29"/>
      <c r="HI853" s="29"/>
      <c r="HJ853" s="29"/>
      <c r="HK853" s="29"/>
      <c r="HL853" s="29"/>
      <c r="HM853" s="29"/>
      <c r="HN853" s="29"/>
      <c r="HO853" s="29"/>
      <c r="HP853" s="29"/>
      <c r="HQ853" s="29"/>
      <c r="HR853" s="29"/>
      <c r="HS853" s="29"/>
      <c r="HT853" s="29"/>
      <c r="HU853" s="29"/>
      <c r="HV853" s="29"/>
      <c r="HW853" s="29"/>
      <c r="HX853" s="29"/>
      <c r="HY853" s="29"/>
      <c r="HZ853" s="29"/>
      <c r="IA853" s="29"/>
      <c r="IB853" s="29"/>
      <c r="IC853" s="29"/>
      <c r="ID853" s="29"/>
      <c r="IE853" s="29"/>
      <c r="IF853" s="29"/>
      <c r="IG853" s="29"/>
      <c r="IH853" s="29"/>
      <c r="II853" s="29"/>
      <c r="IJ853" s="29"/>
      <c r="IK853" s="29"/>
      <c r="IL853" s="29"/>
      <c r="IM853" s="29"/>
      <c r="IN853" s="29"/>
      <c r="IO853" s="29"/>
      <c r="IP853" s="29"/>
      <c r="IQ853" s="29"/>
      <c r="IR853" s="29"/>
      <c r="IS853" s="29"/>
      <c r="IT853" s="29"/>
      <c r="IU853" s="29"/>
      <c r="IV853" s="29"/>
      <c r="IW853" s="29"/>
      <c r="IX853" s="29"/>
      <c r="IY853" s="29"/>
      <c r="IZ853" s="29"/>
      <c r="JA853" s="29"/>
      <c r="JB853" s="29"/>
      <c r="JC853" s="29"/>
      <c r="JD853" s="29"/>
      <c r="JE853" s="29"/>
      <c r="JF853" s="29"/>
      <c r="JG853" s="29"/>
      <c r="JH853" s="29"/>
      <c r="JI853" s="29"/>
      <c r="JJ853" s="29"/>
      <c r="JK853" s="29"/>
      <c r="JL853" s="29"/>
      <c r="JM853" s="29"/>
      <c r="JN853" s="29"/>
      <c r="JO853" s="29"/>
      <c r="JP853" s="29"/>
      <c r="JQ853" s="29"/>
      <c r="JR853" s="29"/>
      <c r="JS853" s="29"/>
      <c r="JT853" s="29"/>
    </row>
    <row r="854" spans="1:280" s="12" customFormat="1" x14ac:dyDescent="0.35">
      <c r="A854" s="31">
        <v>43292</v>
      </c>
      <c r="B854" s="11" t="s">
        <v>340</v>
      </c>
      <c r="C854" s="11" t="s">
        <v>75</v>
      </c>
      <c r="D854" s="11" t="s">
        <v>1239</v>
      </c>
      <c r="E854" s="11">
        <v>58</v>
      </c>
      <c r="F854" s="11">
        <v>1</v>
      </c>
      <c r="G854" s="11" t="s">
        <v>1237</v>
      </c>
      <c r="H854" s="11">
        <v>52</v>
      </c>
      <c r="I854" s="11">
        <v>65</v>
      </c>
      <c r="J854" s="11" t="s">
        <v>77</v>
      </c>
      <c r="K854" s="32">
        <v>143.77000000000001</v>
      </c>
      <c r="L854" s="32">
        <v>143.9</v>
      </c>
      <c r="M854" s="11" t="s">
        <v>90</v>
      </c>
      <c r="N854" s="11">
        <v>100</v>
      </c>
      <c r="O854" s="32">
        <v>0.5</v>
      </c>
      <c r="P854" s="11" t="s">
        <v>79</v>
      </c>
      <c r="Q854" s="11" t="s">
        <v>80</v>
      </c>
      <c r="R854" s="11" t="s">
        <v>81</v>
      </c>
      <c r="S854" s="11" t="s">
        <v>91</v>
      </c>
      <c r="T854" s="11" t="s">
        <v>92</v>
      </c>
      <c r="U854" s="11" t="s">
        <v>1240</v>
      </c>
      <c r="V854" s="11" t="s">
        <v>85</v>
      </c>
      <c r="W854" s="11" t="s">
        <v>86</v>
      </c>
      <c r="X854" s="11"/>
      <c r="Y854" s="11"/>
      <c r="Z854" s="11"/>
      <c r="AA854" s="11"/>
      <c r="AB854" s="11"/>
      <c r="AC854" s="11"/>
      <c r="AD854" s="11"/>
      <c r="AE854" s="11"/>
      <c r="AF854" s="11"/>
      <c r="AG854" s="11"/>
      <c r="AH854" s="11"/>
      <c r="AI854" s="11">
        <v>20</v>
      </c>
      <c r="AJ854" s="11"/>
      <c r="AK854" s="11"/>
      <c r="AL854" s="11"/>
      <c r="AM854" s="11"/>
      <c r="AN854" s="11">
        <v>80</v>
      </c>
      <c r="AO854" s="11"/>
      <c r="AP854" s="11"/>
      <c r="AQ854" s="11"/>
      <c r="AR854" s="11"/>
      <c r="AS854" s="11"/>
      <c r="AT854" s="11"/>
      <c r="AU854" s="11"/>
      <c r="AV854" s="11"/>
      <c r="AW854" s="11"/>
      <c r="AX854" s="11"/>
      <c r="AY854" s="11"/>
      <c r="AZ854" s="11">
        <v>100</v>
      </c>
      <c r="BA854" s="11" t="s">
        <v>1241</v>
      </c>
      <c r="BB854" s="11">
        <v>0</v>
      </c>
      <c r="BC854" s="11" t="s">
        <v>62</v>
      </c>
      <c r="BD854" s="11"/>
      <c r="BE854" s="34"/>
      <c r="BF854" s="34"/>
      <c r="BG854" s="34"/>
      <c r="BH854" s="11"/>
      <c r="BI854" s="11"/>
      <c r="BJ854" s="11"/>
      <c r="BK854" s="11"/>
      <c r="BL854" s="11"/>
      <c r="BM854" s="11"/>
      <c r="BN854" s="11">
        <v>80</v>
      </c>
      <c r="BO854" s="11">
        <v>270</v>
      </c>
      <c r="BP854" s="11">
        <v>0.01</v>
      </c>
      <c r="BQ854" s="11">
        <v>315</v>
      </c>
      <c r="BR854" s="32">
        <v>45.001246847182898</v>
      </c>
      <c r="BS854" s="32">
        <v>45.001246847182898</v>
      </c>
      <c r="BT854" s="32">
        <v>7.107229188419125</v>
      </c>
      <c r="BU854" s="32">
        <v>135.0012468471829</v>
      </c>
      <c r="BV854" s="32">
        <v>82.892770811580874</v>
      </c>
      <c r="BW854" s="32">
        <v>225.0012468471829</v>
      </c>
      <c r="BX854" s="32">
        <v>82.892770811580874</v>
      </c>
      <c r="BY854" s="35"/>
      <c r="BZ854" s="11"/>
      <c r="CA854" s="11"/>
      <c r="CB854" s="36"/>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c r="HH854" s="29"/>
      <c r="HI854" s="29"/>
      <c r="HJ854" s="29"/>
      <c r="HK854" s="29"/>
      <c r="HL854" s="29"/>
      <c r="HM854" s="29"/>
      <c r="HN854" s="29"/>
      <c r="HO854" s="29"/>
      <c r="HP854" s="29"/>
      <c r="HQ854" s="29"/>
      <c r="HR854" s="29"/>
      <c r="HS854" s="29"/>
      <c r="HT854" s="29"/>
      <c r="HU854" s="29"/>
      <c r="HV854" s="29"/>
      <c r="HW854" s="29"/>
      <c r="HX854" s="29"/>
      <c r="HY854" s="29"/>
      <c r="HZ854" s="29"/>
      <c r="IA854" s="29"/>
      <c r="IB854" s="29"/>
      <c r="IC854" s="29"/>
      <c r="ID854" s="29"/>
      <c r="IE854" s="29"/>
      <c r="IF854" s="29"/>
      <c r="IG854" s="29"/>
      <c r="IH854" s="29"/>
      <c r="II854" s="29"/>
      <c r="IJ854" s="29"/>
      <c r="IK854" s="29"/>
      <c r="IL854" s="29"/>
      <c r="IM854" s="29"/>
      <c r="IN854" s="29"/>
      <c r="IO854" s="29"/>
      <c r="IP854" s="29"/>
      <c r="IQ854" s="29"/>
      <c r="IR854" s="29"/>
      <c r="IS854" s="29"/>
      <c r="IT854" s="29"/>
      <c r="IU854" s="29"/>
      <c r="IV854" s="29"/>
      <c r="IW854" s="29"/>
      <c r="IX854" s="29"/>
      <c r="IY854" s="29"/>
      <c r="IZ854" s="29"/>
      <c r="JA854" s="29"/>
      <c r="JB854" s="29"/>
      <c r="JC854" s="29"/>
      <c r="JD854" s="29"/>
      <c r="JE854" s="29"/>
      <c r="JF854" s="29"/>
      <c r="JG854" s="29"/>
      <c r="JH854" s="29"/>
      <c r="JI854" s="29"/>
      <c r="JJ854" s="29"/>
      <c r="JK854" s="29"/>
      <c r="JL854" s="29"/>
      <c r="JM854" s="29"/>
      <c r="JN854" s="29"/>
      <c r="JO854" s="29"/>
      <c r="JP854" s="29"/>
      <c r="JQ854" s="29"/>
      <c r="JR854" s="29"/>
      <c r="JS854" s="29"/>
      <c r="JT854" s="29"/>
    </row>
    <row r="855" spans="1:280" s="12" customFormat="1" x14ac:dyDescent="0.35">
      <c r="A855" s="31">
        <v>43292</v>
      </c>
      <c r="B855" s="11" t="s">
        <v>340</v>
      </c>
      <c r="C855" s="11" t="s">
        <v>75</v>
      </c>
      <c r="D855" s="11" t="s">
        <v>1239</v>
      </c>
      <c r="E855" s="11">
        <v>58</v>
      </c>
      <c r="F855" s="11">
        <v>2</v>
      </c>
      <c r="G855" s="11" t="s">
        <v>1242</v>
      </c>
      <c r="H855" s="11">
        <v>1</v>
      </c>
      <c r="I855" s="11">
        <v>21</v>
      </c>
      <c r="J855" s="11" t="s">
        <v>77</v>
      </c>
      <c r="K855" s="32">
        <v>143.91499999999999</v>
      </c>
      <c r="L855" s="32">
        <v>144.11500000000001</v>
      </c>
      <c r="M855" s="11" t="s">
        <v>90</v>
      </c>
      <c r="N855" s="11">
        <v>100</v>
      </c>
      <c r="O855" s="32">
        <v>0.5</v>
      </c>
      <c r="P855" s="11" t="s">
        <v>79</v>
      </c>
      <c r="Q855" s="11" t="s">
        <v>80</v>
      </c>
      <c r="R855" s="11" t="s">
        <v>81</v>
      </c>
      <c r="S855" s="11" t="s">
        <v>91</v>
      </c>
      <c r="T855" s="11" t="s">
        <v>92</v>
      </c>
      <c r="U855" s="11" t="s">
        <v>1240</v>
      </c>
      <c r="V855" s="11" t="s">
        <v>94</v>
      </c>
      <c r="W855" s="11" t="s">
        <v>98</v>
      </c>
      <c r="X855" s="11"/>
      <c r="Y855" s="11"/>
      <c r="Z855" s="11"/>
      <c r="AA855" s="11"/>
      <c r="AB855" s="11"/>
      <c r="AC855" s="11"/>
      <c r="AD855" s="11"/>
      <c r="AE855" s="11"/>
      <c r="AF855" s="11"/>
      <c r="AG855" s="11"/>
      <c r="AH855" s="11"/>
      <c r="AI855" s="11">
        <v>20</v>
      </c>
      <c r="AJ855" s="11"/>
      <c r="AK855" s="11"/>
      <c r="AL855" s="11"/>
      <c r="AM855" s="11"/>
      <c r="AN855" s="11">
        <v>80</v>
      </c>
      <c r="AO855" s="11"/>
      <c r="AP855" s="11"/>
      <c r="AQ855" s="11"/>
      <c r="AR855" s="11"/>
      <c r="AS855" s="11"/>
      <c r="AT855" s="11"/>
      <c r="AU855" s="11"/>
      <c r="AV855" s="11"/>
      <c r="AW855" s="11"/>
      <c r="AX855" s="11"/>
      <c r="AY855" s="11"/>
      <c r="AZ855" s="11">
        <v>100</v>
      </c>
      <c r="BA855" s="11" t="s">
        <v>1241</v>
      </c>
      <c r="BB855" s="11">
        <v>0</v>
      </c>
      <c r="BC855" s="11" t="s">
        <v>62</v>
      </c>
      <c r="BD855" s="11"/>
      <c r="BE855" s="34"/>
      <c r="BF855" s="34"/>
      <c r="BG855" s="34"/>
      <c r="BH855" s="11"/>
      <c r="BI855" s="11"/>
      <c r="BJ855" s="11"/>
      <c r="BK855" s="11"/>
      <c r="BL855" s="11"/>
      <c r="BM855" s="11"/>
      <c r="BN855" s="11"/>
      <c r="BO855" s="11"/>
      <c r="BP855" s="11"/>
      <c r="BQ855" s="11"/>
      <c r="BR855" s="32" t="e">
        <v>#DIV/0!</v>
      </c>
      <c r="BS855" s="32" t="e">
        <v>#DIV/0!</v>
      </c>
      <c r="BT855" s="32" t="e">
        <v>#DIV/0!</v>
      </c>
      <c r="BU855" s="32" t="e">
        <v>#DIV/0!</v>
      </c>
      <c r="BV855" s="32" t="e">
        <v>#DIV/0!</v>
      </c>
      <c r="BW855" s="32" t="e">
        <v>#DIV/0!</v>
      </c>
      <c r="BX855" s="32" t="e">
        <v>#DIV/0!</v>
      </c>
      <c r="BY855" s="35"/>
      <c r="BZ855" s="11"/>
      <c r="CA855" s="11"/>
      <c r="CB855" s="36"/>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c r="HH855" s="29"/>
      <c r="HI855" s="29"/>
      <c r="HJ855" s="29"/>
      <c r="HK855" s="29"/>
      <c r="HL855" s="29"/>
      <c r="HM855" s="29"/>
      <c r="HN855" s="29"/>
      <c r="HO855" s="29"/>
      <c r="HP855" s="29"/>
      <c r="HQ855" s="29"/>
      <c r="HR855" s="29"/>
      <c r="HS855" s="29"/>
      <c r="HT855" s="29"/>
      <c r="HU855" s="29"/>
      <c r="HV855" s="29"/>
      <c r="HW855" s="29"/>
      <c r="HX855" s="29"/>
      <c r="HY855" s="29"/>
      <c r="HZ855" s="29"/>
      <c r="IA855" s="29"/>
      <c r="IB855" s="29"/>
      <c r="IC855" s="29"/>
      <c r="ID855" s="29"/>
      <c r="IE855" s="29"/>
      <c r="IF855" s="29"/>
      <c r="IG855" s="29"/>
      <c r="IH855" s="29"/>
      <c r="II855" s="29"/>
      <c r="IJ855" s="29"/>
      <c r="IK855" s="29"/>
      <c r="IL855" s="29"/>
      <c r="IM855" s="29"/>
      <c r="IN855" s="29"/>
      <c r="IO855" s="29"/>
      <c r="IP855" s="29"/>
      <c r="IQ855" s="29"/>
      <c r="IR855" s="29"/>
      <c r="IS855" s="29"/>
      <c r="IT855" s="29"/>
      <c r="IU855" s="29"/>
      <c r="IV855" s="29"/>
      <c r="IW855" s="29"/>
      <c r="IX855" s="29"/>
      <c r="IY855" s="29"/>
      <c r="IZ855" s="29"/>
      <c r="JA855" s="29"/>
      <c r="JB855" s="29"/>
      <c r="JC855" s="29"/>
      <c r="JD855" s="29"/>
      <c r="JE855" s="29"/>
      <c r="JF855" s="29"/>
      <c r="JG855" s="29"/>
      <c r="JH855" s="29"/>
      <c r="JI855" s="29"/>
      <c r="JJ855" s="29"/>
      <c r="JK855" s="29"/>
      <c r="JL855" s="29"/>
      <c r="JM855" s="29"/>
      <c r="JN855" s="29"/>
      <c r="JO855" s="29"/>
      <c r="JP855" s="29"/>
      <c r="JQ855" s="29"/>
      <c r="JR855" s="29"/>
      <c r="JS855" s="29"/>
      <c r="JT855" s="29"/>
    </row>
    <row r="856" spans="1:280" s="12" customFormat="1" ht="31" x14ac:dyDescent="0.35">
      <c r="A856" s="31">
        <v>43292</v>
      </c>
      <c r="B856" s="11" t="s">
        <v>340</v>
      </c>
      <c r="C856" s="11" t="s">
        <v>75</v>
      </c>
      <c r="D856" s="11" t="s">
        <v>1243</v>
      </c>
      <c r="E856" s="11">
        <v>58</v>
      </c>
      <c r="F856" s="11">
        <v>2</v>
      </c>
      <c r="G856" s="11" t="s">
        <v>1242</v>
      </c>
      <c r="H856" s="11">
        <v>13</v>
      </c>
      <c r="I856" s="11">
        <v>20</v>
      </c>
      <c r="J856" s="11" t="s">
        <v>77</v>
      </c>
      <c r="K856" s="32">
        <v>144.035</v>
      </c>
      <c r="L856" s="32">
        <v>144.10499999999999</v>
      </c>
      <c r="M856" s="11" t="s">
        <v>90</v>
      </c>
      <c r="N856" s="11">
        <v>100</v>
      </c>
      <c r="O856" s="32">
        <v>4</v>
      </c>
      <c r="P856" s="11" t="s">
        <v>79</v>
      </c>
      <c r="Q856" s="11" t="s">
        <v>80</v>
      </c>
      <c r="R856" s="11" t="s">
        <v>81</v>
      </c>
      <c r="S856" s="11" t="s">
        <v>91</v>
      </c>
      <c r="T856" s="11" t="s">
        <v>92</v>
      </c>
      <c r="U856" s="11" t="s">
        <v>1223</v>
      </c>
      <c r="V856" s="11" t="s">
        <v>94</v>
      </c>
      <c r="W856" s="11" t="s">
        <v>86</v>
      </c>
      <c r="X856" s="11"/>
      <c r="Y856" s="11"/>
      <c r="Z856" s="11"/>
      <c r="AA856" s="11">
        <v>60</v>
      </c>
      <c r="AB856" s="11"/>
      <c r="AC856" s="11"/>
      <c r="AD856" s="11"/>
      <c r="AE856" s="11"/>
      <c r="AF856" s="11"/>
      <c r="AG856" s="11"/>
      <c r="AH856" s="11"/>
      <c r="AI856" s="11"/>
      <c r="AJ856" s="11"/>
      <c r="AK856" s="11"/>
      <c r="AL856" s="11"/>
      <c r="AM856" s="11"/>
      <c r="AN856" s="11"/>
      <c r="AO856" s="11"/>
      <c r="AP856" s="11"/>
      <c r="AQ856" s="11"/>
      <c r="AR856" s="11"/>
      <c r="AS856" s="11">
        <v>40</v>
      </c>
      <c r="AT856" s="11"/>
      <c r="AU856" s="11"/>
      <c r="AV856" s="11"/>
      <c r="AW856" s="11"/>
      <c r="AX856" s="11"/>
      <c r="AY856" s="11"/>
      <c r="AZ856" s="11">
        <v>100</v>
      </c>
      <c r="BA856" s="11" t="s">
        <v>1241</v>
      </c>
      <c r="BB856" s="11">
        <v>1</v>
      </c>
      <c r="BC856" s="11" t="s">
        <v>106</v>
      </c>
      <c r="BD856" s="11" t="s">
        <v>1244</v>
      </c>
      <c r="BE856" s="34"/>
      <c r="BF856" s="34"/>
      <c r="BG856" s="34"/>
      <c r="BH856" s="11"/>
      <c r="BI856" s="11"/>
      <c r="BJ856" s="11"/>
      <c r="BK856" s="11"/>
      <c r="BL856" s="11"/>
      <c r="BM856" s="11"/>
      <c r="BN856" s="11">
        <v>42</v>
      </c>
      <c r="BO856" s="11">
        <v>90</v>
      </c>
      <c r="BP856" s="11">
        <v>68</v>
      </c>
      <c r="BQ856" s="11">
        <v>0</v>
      </c>
      <c r="BR856" s="32">
        <v>-160.0092787029825</v>
      </c>
      <c r="BS856" s="32">
        <v>199.9907212970175</v>
      </c>
      <c r="BT856" s="32">
        <v>20.79091015280218</v>
      </c>
      <c r="BU856" s="32">
        <v>289.9907212970175</v>
      </c>
      <c r="BV856" s="32">
        <v>69.209089847197816</v>
      </c>
      <c r="BW856" s="32">
        <v>19.990721297017501</v>
      </c>
      <c r="BX856" s="32">
        <v>69.209089847197816</v>
      </c>
      <c r="BY856" s="35"/>
      <c r="BZ856" s="11"/>
      <c r="CA856" s="11"/>
      <c r="CB856" s="36"/>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c r="HH856" s="29"/>
      <c r="HI856" s="29"/>
      <c r="HJ856" s="29"/>
      <c r="HK856" s="29"/>
      <c r="HL856" s="29"/>
      <c r="HM856" s="29"/>
      <c r="HN856" s="29"/>
      <c r="HO856" s="29"/>
      <c r="HP856" s="29"/>
      <c r="HQ856" s="29"/>
      <c r="HR856" s="29"/>
      <c r="HS856" s="29"/>
      <c r="HT856" s="29"/>
      <c r="HU856" s="29"/>
      <c r="HV856" s="29"/>
      <c r="HW856" s="29"/>
      <c r="HX856" s="29"/>
      <c r="HY856" s="29"/>
      <c r="HZ856" s="29"/>
      <c r="IA856" s="29"/>
      <c r="IB856" s="29"/>
      <c r="IC856" s="29"/>
      <c r="ID856" s="29"/>
      <c r="IE856" s="29"/>
      <c r="IF856" s="29"/>
      <c r="IG856" s="29"/>
      <c r="IH856" s="29"/>
      <c r="II856" s="29"/>
      <c r="IJ856" s="29"/>
      <c r="IK856" s="29"/>
      <c r="IL856" s="29"/>
      <c r="IM856" s="29"/>
      <c r="IN856" s="29"/>
      <c r="IO856" s="29"/>
      <c r="IP856" s="29"/>
      <c r="IQ856" s="29"/>
      <c r="IR856" s="29"/>
      <c r="IS856" s="29"/>
      <c r="IT856" s="29"/>
      <c r="IU856" s="29"/>
      <c r="IV856" s="29"/>
      <c r="IW856" s="29"/>
      <c r="IX856" s="29"/>
      <c r="IY856" s="29"/>
      <c r="IZ856" s="29"/>
      <c r="JA856" s="29"/>
      <c r="JB856" s="29"/>
      <c r="JC856" s="29"/>
      <c r="JD856" s="29"/>
      <c r="JE856" s="29"/>
      <c r="JF856" s="29"/>
      <c r="JG856" s="29"/>
      <c r="JH856" s="29"/>
      <c r="JI856" s="29"/>
      <c r="JJ856" s="29"/>
      <c r="JK856" s="29"/>
      <c r="JL856" s="29"/>
      <c r="JM856" s="29"/>
      <c r="JN856" s="29"/>
      <c r="JO856" s="29"/>
      <c r="JP856" s="29"/>
      <c r="JQ856" s="29"/>
      <c r="JR856" s="29"/>
      <c r="JS856" s="29"/>
      <c r="JT856" s="29"/>
    </row>
    <row r="857" spans="1:280" s="12" customFormat="1" x14ac:dyDescent="0.35">
      <c r="A857" s="31">
        <v>43292</v>
      </c>
      <c r="B857" s="11" t="s">
        <v>340</v>
      </c>
      <c r="C857" s="11" t="s">
        <v>75</v>
      </c>
      <c r="D857" s="11" t="s">
        <v>1245</v>
      </c>
      <c r="E857" s="11">
        <v>58</v>
      </c>
      <c r="F857" s="11">
        <v>2</v>
      </c>
      <c r="G857" s="11" t="s">
        <v>1242</v>
      </c>
      <c r="H857" s="11">
        <v>33</v>
      </c>
      <c r="I857" s="11">
        <v>43</v>
      </c>
      <c r="J857" s="11" t="s">
        <v>77</v>
      </c>
      <c r="K857" s="32">
        <v>144.23500000000001</v>
      </c>
      <c r="L857" s="32">
        <v>144.33500000000001</v>
      </c>
      <c r="M857" s="11" t="s">
        <v>90</v>
      </c>
      <c r="N857" s="11">
        <v>50</v>
      </c>
      <c r="O857" s="32">
        <v>0.5</v>
      </c>
      <c r="P857" s="11" t="s">
        <v>79</v>
      </c>
      <c r="Q857" s="11" t="s">
        <v>80</v>
      </c>
      <c r="R857" s="11" t="s">
        <v>81</v>
      </c>
      <c r="S857" s="11" t="s">
        <v>149</v>
      </c>
      <c r="T857" s="11" t="s">
        <v>83</v>
      </c>
      <c r="U857" s="11" t="s">
        <v>153</v>
      </c>
      <c r="V857" s="11" t="s">
        <v>94</v>
      </c>
      <c r="W857" s="11" t="s">
        <v>86</v>
      </c>
      <c r="X857" s="11"/>
      <c r="Y857" s="11"/>
      <c r="Z857" s="11"/>
      <c r="AA857" s="11">
        <v>20</v>
      </c>
      <c r="AB857" s="11"/>
      <c r="AC857" s="11"/>
      <c r="AD857" s="11"/>
      <c r="AE857" s="11"/>
      <c r="AF857" s="11"/>
      <c r="AG857" s="11"/>
      <c r="AH857" s="11"/>
      <c r="AI857" s="11"/>
      <c r="AJ857" s="11"/>
      <c r="AK857" s="11"/>
      <c r="AL857" s="11"/>
      <c r="AM857" s="11"/>
      <c r="AN857" s="11"/>
      <c r="AO857" s="11"/>
      <c r="AP857" s="11"/>
      <c r="AQ857" s="11"/>
      <c r="AR857" s="11"/>
      <c r="AS857" s="11">
        <v>80</v>
      </c>
      <c r="AT857" s="11"/>
      <c r="AU857" s="11"/>
      <c r="AV857" s="11"/>
      <c r="AW857" s="11"/>
      <c r="AX857" s="11"/>
      <c r="AY857" s="11"/>
      <c r="AZ857" s="11">
        <v>100</v>
      </c>
      <c r="BA857" s="11"/>
      <c r="BB857" s="11">
        <v>0</v>
      </c>
      <c r="BC857" s="11" t="s">
        <v>62</v>
      </c>
      <c r="BD857" s="11"/>
      <c r="BE857" s="34"/>
      <c r="BF857" s="34">
        <v>0.5</v>
      </c>
      <c r="BG857" s="34"/>
      <c r="BH857" s="11"/>
      <c r="BI857" s="11"/>
      <c r="BJ857" s="11"/>
      <c r="BK857" s="11"/>
      <c r="BL857" s="11"/>
      <c r="BM857" s="11"/>
      <c r="BN857" s="11"/>
      <c r="BO857" s="11"/>
      <c r="BP857" s="11"/>
      <c r="BQ857" s="11"/>
      <c r="BR857" s="32" t="e">
        <v>#DIV/0!</v>
      </c>
      <c r="BS857" s="32" t="e">
        <v>#DIV/0!</v>
      </c>
      <c r="BT857" s="32" t="e">
        <v>#DIV/0!</v>
      </c>
      <c r="BU857" s="32" t="e">
        <v>#DIV/0!</v>
      </c>
      <c r="BV857" s="32" t="e">
        <v>#DIV/0!</v>
      </c>
      <c r="BW857" s="32" t="e">
        <v>#DIV/0!</v>
      </c>
      <c r="BX857" s="32" t="e">
        <v>#DIV/0!</v>
      </c>
      <c r="BY857" s="35"/>
      <c r="BZ857" s="11"/>
      <c r="CA857" s="11"/>
      <c r="CB857" s="36"/>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c r="HH857" s="29"/>
      <c r="HI857" s="29"/>
      <c r="HJ857" s="29"/>
      <c r="HK857" s="29"/>
      <c r="HL857" s="29"/>
      <c r="HM857" s="29"/>
      <c r="HN857" s="29"/>
      <c r="HO857" s="29"/>
      <c r="HP857" s="29"/>
      <c r="HQ857" s="29"/>
      <c r="HR857" s="29"/>
      <c r="HS857" s="29"/>
      <c r="HT857" s="29"/>
      <c r="HU857" s="29"/>
      <c r="HV857" s="29"/>
      <c r="HW857" s="29"/>
      <c r="HX857" s="29"/>
      <c r="HY857" s="29"/>
      <c r="HZ857" s="29"/>
      <c r="IA857" s="29"/>
      <c r="IB857" s="29"/>
      <c r="IC857" s="29"/>
      <c r="ID857" s="29"/>
      <c r="IE857" s="29"/>
      <c r="IF857" s="29"/>
      <c r="IG857" s="29"/>
      <c r="IH857" s="29"/>
      <c r="II857" s="29"/>
      <c r="IJ857" s="29"/>
      <c r="IK857" s="29"/>
      <c r="IL857" s="29"/>
      <c r="IM857" s="29"/>
      <c r="IN857" s="29"/>
      <c r="IO857" s="29"/>
      <c r="IP857" s="29"/>
      <c r="IQ857" s="29"/>
      <c r="IR857" s="29"/>
      <c r="IS857" s="29"/>
      <c r="IT857" s="29"/>
      <c r="IU857" s="29"/>
      <c r="IV857" s="29"/>
      <c r="IW857" s="29"/>
      <c r="IX857" s="29"/>
      <c r="IY857" s="29"/>
      <c r="IZ857" s="29"/>
      <c r="JA857" s="29"/>
      <c r="JB857" s="29"/>
      <c r="JC857" s="29"/>
      <c r="JD857" s="29"/>
      <c r="JE857" s="29"/>
      <c r="JF857" s="29"/>
      <c r="JG857" s="29"/>
      <c r="JH857" s="29"/>
      <c r="JI857" s="29"/>
      <c r="JJ857" s="29"/>
      <c r="JK857" s="29"/>
      <c r="JL857" s="29"/>
      <c r="JM857" s="29"/>
      <c r="JN857" s="29"/>
      <c r="JO857" s="29"/>
      <c r="JP857" s="29"/>
      <c r="JQ857" s="29"/>
      <c r="JR857" s="29"/>
      <c r="JS857" s="29"/>
      <c r="JT857" s="29"/>
    </row>
    <row r="858" spans="1:280" s="12" customFormat="1" x14ac:dyDescent="0.35">
      <c r="A858" s="31">
        <v>43292</v>
      </c>
      <c r="B858" s="11" t="s">
        <v>340</v>
      </c>
      <c r="C858" s="11" t="s">
        <v>75</v>
      </c>
      <c r="D858" s="11" t="s">
        <v>1246</v>
      </c>
      <c r="E858" s="11">
        <v>58</v>
      </c>
      <c r="F858" s="11">
        <v>2</v>
      </c>
      <c r="G858" s="11" t="s">
        <v>1242</v>
      </c>
      <c r="H858" s="11">
        <v>45</v>
      </c>
      <c r="I858" s="11">
        <v>50</v>
      </c>
      <c r="J858" s="11" t="s">
        <v>77</v>
      </c>
      <c r="K858" s="32">
        <v>144.35499999999999</v>
      </c>
      <c r="L858" s="32">
        <v>144.405</v>
      </c>
      <c r="M858" s="11" t="s">
        <v>90</v>
      </c>
      <c r="N858" s="11">
        <v>100</v>
      </c>
      <c r="O858" s="32">
        <v>0.5</v>
      </c>
      <c r="P858" s="11" t="s">
        <v>79</v>
      </c>
      <c r="Q858" s="11" t="s">
        <v>80</v>
      </c>
      <c r="R858" s="11" t="s">
        <v>81</v>
      </c>
      <c r="S858" s="11" t="s">
        <v>91</v>
      </c>
      <c r="T858" s="11" t="s">
        <v>92</v>
      </c>
      <c r="U858" s="11" t="s">
        <v>1247</v>
      </c>
      <c r="V858" s="11" t="s">
        <v>94</v>
      </c>
      <c r="W858" s="11" t="s">
        <v>98</v>
      </c>
      <c r="X858" s="11"/>
      <c r="Y858" s="11"/>
      <c r="Z858" s="11"/>
      <c r="AA858" s="11"/>
      <c r="AB858" s="11"/>
      <c r="AC858" s="11"/>
      <c r="AD858" s="11"/>
      <c r="AE858" s="11"/>
      <c r="AF858" s="11"/>
      <c r="AG858" s="11"/>
      <c r="AH858" s="11"/>
      <c r="AI858" s="11">
        <v>50</v>
      </c>
      <c r="AJ858" s="11"/>
      <c r="AK858" s="11"/>
      <c r="AL858" s="11"/>
      <c r="AM858" s="11"/>
      <c r="AN858" s="11">
        <v>50</v>
      </c>
      <c r="AO858" s="11"/>
      <c r="AP858" s="11"/>
      <c r="AQ858" s="11"/>
      <c r="AR858" s="11"/>
      <c r="AS858" s="11"/>
      <c r="AT858" s="11"/>
      <c r="AU858" s="11"/>
      <c r="AV858" s="11"/>
      <c r="AW858" s="11"/>
      <c r="AX858" s="11"/>
      <c r="AY858" s="11"/>
      <c r="AZ858" s="11">
        <v>100</v>
      </c>
      <c r="BA858" s="11"/>
      <c r="BB858" s="11">
        <v>0</v>
      </c>
      <c r="BC858" s="11" t="s">
        <v>62</v>
      </c>
      <c r="BD858" s="11"/>
      <c r="BE858" s="34"/>
      <c r="BF858" s="34"/>
      <c r="BG858" s="34"/>
      <c r="BH858" s="11"/>
      <c r="BI858" s="11"/>
      <c r="BJ858" s="11"/>
      <c r="BK858" s="11"/>
      <c r="BL858" s="11"/>
      <c r="BM858" s="11"/>
      <c r="BN858" s="11"/>
      <c r="BO858" s="11"/>
      <c r="BP858" s="11"/>
      <c r="BQ858" s="11"/>
      <c r="BR858" s="32" t="e">
        <v>#DIV/0!</v>
      </c>
      <c r="BS858" s="32" t="e">
        <v>#DIV/0!</v>
      </c>
      <c r="BT858" s="32" t="e">
        <v>#DIV/0!</v>
      </c>
      <c r="BU858" s="32" t="e">
        <v>#DIV/0!</v>
      </c>
      <c r="BV858" s="32" t="e">
        <v>#DIV/0!</v>
      </c>
      <c r="BW858" s="32" t="e">
        <v>#DIV/0!</v>
      </c>
      <c r="BX858" s="32" t="e">
        <v>#DIV/0!</v>
      </c>
      <c r="BY858" s="35"/>
      <c r="BZ858" s="11"/>
      <c r="CA858" s="11"/>
      <c r="CB858" s="36"/>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c r="HH858" s="29"/>
      <c r="HI858" s="29"/>
      <c r="HJ858" s="29"/>
      <c r="HK858" s="29"/>
      <c r="HL858" s="29"/>
      <c r="HM858" s="29"/>
      <c r="HN858" s="29"/>
      <c r="HO858" s="29"/>
      <c r="HP858" s="29"/>
      <c r="HQ858" s="29"/>
      <c r="HR858" s="29"/>
      <c r="HS858" s="29"/>
      <c r="HT858" s="29"/>
      <c r="HU858" s="29"/>
      <c r="HV858" s="29"/>
      <c r="HW858" s="29"/>
      <c r="HX858" s="29"/>
      <c r="HY858" s="29"/>
      <c r="HZ858" s="29"/>
      <c r="IA858" s="29"/>
      <c r="IB858" s="29"/>
      <c r="IC858" s="29"/>
      <c r="ID858" s="29"/>
      <c r="IE858" s="29"/>
      <c r="IF858" s="29"/>
      <c r="IG858" s="29"/>
      <c r="IH858" s="29"/>
      <c r="II858" s="29"/>
      <c r="IJ858" s="29"/>
      <c r="IK858" s="29"/>
      <c r="IL858" s="29"/>
      <c r="IM858" s="29"/>
      <c r="IN858" s="29"/>
      <c r="IO858" s="29"/>
      <c r="IP858" s="29"/>
      <c r="IQ858" s="29"/>
      <c r="IR858" s="29"/>
      <c r="IS858" s="29"/>
      <c r="IT858" s="29"/>
      <c r="IU858" s="29"/>
      <c r="IV858" s="29"/>
      <c r="IW858" s="29"/>
      <c r="IX858" s="29"/>
      <c r="IY858" s="29"/>
      <c r="IZ858" s="29"/>
      <c r="JA858" s="29"/>
      <c r="JB858" s="29"/>
      <c r="JC858" s="29"/>
      <c r="JD858" s="29"/>
      <c r="JE858" s="29"/>
      <c r="JF858" s="29"/>
      <c r="JG858" s="29"/>
      <c r="JH858" s="29"/>
      <c r="JI858" s="29"/>
      <c r="JJ858" s="29"/>
      <c r="JK858" s="29"/>
      <c r="JL858" s="29"/>
      <c r="JM858" s="29"/>
      <c r="JN858" s="29"/>
      <c r="JO858" s="29"/>
      <c r="JP858" s="29"/>
      <c r="JQ858" s="29"/>
      <c r="JR858" s="29"/>
      <c r="JS858" s="29"/>
      <c r="JT858" s="29"/>
    </row>
    <row r="859" spans="1:280" s="12" customFormat="1" ht="31" x14ac:dyDescent="0.35">
      <c r="A859" s="31">
        <v>43292</v>
      </c>
      <c r="B859" s="11" t="s">
        <v>340</v>
      </c>
      <c r="C859" s="11" t="s">
        <v>75</v>
      </c>
      <c r="D859" s="11" t="s">
        <v>1248</v>
      </c>
      <c r="E859" s="11">
        <v>58</v>
      </c>
      <c r="F859" s="11">
        <v>2</v>
      </c>
      <c r="G859" s="11" t="s">
        <v>1242</v>
      </c>
      <c r="H859" s="11">
        <v>48</v>
      </c>
      <c r="I859" s="11">
        <v>73</v>
      </c>
      <c r="J859" s="11" t="s">
        <v>77</v>
      </c>
      <c r="K859" s="32">
        <v>144.38499999999999</v>
      </c>
      <c r="L859" s="32">
        <v>144.63499999999999</v>
      </c>
      <c r="M859" s="11" t="s">
        <v>90</v>
      </c>
      <c r="N859" s="11">
        <v>50</v>
      </c>
      <c r="O859" s="32">
        <v>1</v>
      </c>
      <c r="P859" s="11" t="s">
        <v>79</v>
      </c>
      <c r="Q859" s="11" t="s">
        <v>80</v>
      </c>
      <c r="R859" s="11" t="s">
        <v>104</v>
      </c>
      <c r="S859" s="11" t="s">
        <v>91</v>
      </c>
      <c r="T859" s="11" t="s">
        <v>92</v>
      </c>
      <c r="U859" s="11" t="s">
        <v>1091</v>
      </c>
      <c r="V859" s="11" t="s">
        <v>94</v>
      </c>
      <c r="W859" s="11" t="s">
        <v>86</v>
      </c>
      <c r="X859" s="11"/>
      <c r="Y859" s="11"/>
      <c r="Z859" s="11"/>
      <c r="AA859" s="11">
        <v>40</v>
      </c>
      <c r="AB859" s="11"/>
      <c r="AC859" s="11"/>
      <c r="AD859" s="11"/>
      <c r="AE859" s="11"/>
      <c r="AF859" s="11"/>
      <c r="AG859" s="11"/>
      <c r="AH859" s="11"/>
      <c r="AI859" s="11">
        <v>5</v>
      </c>
      <c r="AJ859" s="11"/>
      <c r="AK859" s="11"/>
      <c r="AL859" s="11"/>
      <c r="AM859" s="11"/>
      <c r="AN859" s="11"/>
      <c r="AO859" s="11"/>
      <c r="AP859" s="11"/>
      <c r="AQ859" s="11"/>
      <c r="AR859" s="11"/>
      <c r="AS859" s="11">
        <v>55</v>
      </c>
      <c r="AT859" s="11"/>
      <c r="AU859" s="11"/>
      <c r="AV859" s="11"/>
      <c r="AW859" s="11"/>
      <c r="AX859" s="11"/>
      <c r="AY859" s="11"/>
      <c r="AZ859" s="11">
        <v>100</v>
      </c>
      <c r="BA859" s="11" t="s">
        <v>1249</v>
      </c>
      <c r="BB859" s="11">
        <v>1</v>
      </c>
      <c r="BC859" s="11" t="s">
        <v>106</v>
      </c>
      <c r="BD859" s="11" t="s">
        <v>1250</v>
      </c>
      <c r="BE859" s="34"/>
      <c r="BF859" s="34">
        <v>1</v>
      </c>
      <c r="BG859" s="34"/>
      <c r="BH859" s="11"/>
      <c r="BI859" s="11"/>
      <c r="BJ859" s="11"/>
      <c r="BK859" s="11"/>
      <c r="BL859" s="11"/>
      <c r="BM859" s="11"/>
      <c r="BN859" s="11">
        <v>80</v>
      </c>
      <c r="BO859" s="11">
        <v>270</v>
      </c>
      <c r="BP859" s="11">
        <v>0.01</v>
      </c>
      <c r="BQ859" s="11">
        <v>50</v>
      </c>
      <c r="BR859" s="32">
        <v>140.00113338127653</v>
      </c>
      <c r="BS859" s="32">
        <v>140.00113338127653</v>
      </c>
      <c r="BT859" s="32">
        <v>6.4662032439688719</v>
      </c>
      <c r="BU859" s="32">
        <v>230.00113338127653</v>
      </c>
      <c r="BV859" s="32">
        <v>83.533796756031123</v>
      </c>
      <c r="BW859" s="32">
        <v>320.00113338127653</v>
      </c>
      <c r="BX859" s="32">
        <v>83.533796756031123</v>
      </c>
      <c r="BY859" s="35"/>
      <c r="BZ859" s="11"/>
      <c r="CA859" s="11"/>
      <c r="CB859" s="36"/>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c r="HH859" s="29"/>
      <c r="HI859" s="29"/>
      <c r="HJ859" s="29"/>
      <c r="HK859" s="29"/>
      <c r="HL859" s="29"/>
      <c r="HM859" s="29"/>
      <c r="HN859" s="29"/>
      <c r="HO859" s="29"/>
      <c r="HP859" s="29"/>
      <c r="HQ859" s="29"/>
      <c r="HR859" s="29"/>
      <c r="HS859" s="29"/>
      <c r="HT859" s="29"/>
      <c r="HU859" s="29"/>
      <c r="HV859" s="29"/>
      <c r="HW859" s="29"/>
      <c r="HX859" s="29"/>
      <c r="HY859" s="29"/>
      <c r="HZ859" s="29"/>
      <c r="IA859" s="29"/>
      <c r="IB859" s="29"/>
      <c r="IC859" s="29"/>
      <c r="ID859" s="29"/>
      <c r="IE859" s="29"/>
      <c r="IF859" s="29"/>
      <c r="IG859" s="29"/>
      <c r="IH859" s="29"/>
      <c r="II859" s="29"/>
      <c r="IJ859" s="29"/>
      <c r="IK859" s="29"/>
      <c r="IL859" s="29"/>
      <c r="IM859" s="29"/>
      <c r="IN859" s="29"/>
      <c r="IO859" s="29"/>
      <c r="IP859" s="29"/>
      <c r="IQ859" s="29"/>
      <c r="IR859" s="29"/>
      <c r="IS859" s="29"/>
      <c r="IT859" s="29"/>
      <c r="IU859" s="29"/>
      <c r="IV859" s="29"/>
      <c r="IW859" s="29"/>
      <c r="IX859" s="29"/>
      <c r="IY859" s="29"/>
      <c r="IZ859" s="29"/>
      <c r="JA859" s="29"/>
      <c r="JB859" s="29"/>
      <c r="JC859" s="29"/>
      <c r="JD859" s="29"/>
      <c r="JE859" s="29"/>
      <c r="JF859" s="29"/>
      <c r="JG859" s="29"/>
      <c r="JH859" s="29"/>
      <c r="JI859" s="29"/>
      <c r="JJ859" s="29"/>
      <c r="JK859" s="29"/>
      <c r="JL859" s="29"/>
      <c r="JM859" s="29"/>
      <c r="JN859" s="29"/>
      <c r="JO859" s="29"/>
      <c r="JP859" s="29"/>
      <c r="JQ859" s="29"/>
      <c r="JR859" s="29"/>
      <c r="JS859" s="29"/>
      <c r="JT859" s="29"/>
    </row>
    <row r="860" spans="1:280" s="12" customFormat="1" x14ac:dyDescent="0.35">
      <c r="A860" s="31">
        <v>43292</v>
      </c>
      <c r="B860" s="11" t="s">
        <v>340</v>
      </c>
      <c r="C860" s="11" t="s">
        <v>75</v>
      </c>
      <c r="D860" s="11" t="s">
        <v>1251</v>
      </c>
      <c r="E860" s="11">
        <v>58</v>
      </c>
      <c r="F860" s="11">
        <v>2</v>
      </c>
      <c r="G860" s="11" t="s">
        <v>1242</v>
      </c>
      <c r="H860" s="11">
        <v>73</v>
      </c>
      <c r="I860" s="11">
        <v>79</v>
      </c>
      <c r="J860" s="11" t="s">
        <v>77</v>
      </c>
      <c r="K860" s="32">
        <v>144.63499999999999</v>
      </c>
      <c r="L860" s="32">
        <v>144.69499999999999</v>
      </c>
      <c r="M860" s="11" t="s">
        <v>90</v>
      </c>
      <c r="N860" s="11">
        <v>100</v>
      </c>
      <c r="O860" s="32">
        <v>0.5</v>
      </c>
      <c r="P860" s="11" t="s">
        <v>79</v>
      </c>
      <c r="Q860" s="11" t="s">
        <v>80</v>
      </c>
      <c r="R860" s="11" t="s">
        <v>81</v>
      </c>
      <c r="S860" s="11" t="s">
        <v>91</v>
      </c>
      <c r="T860" s="11" t="s">
        <v>92</v>
      </c>
      <c r="U860" s="11" t="s">
        <v>1247</v>
      </c>
      <c r="V860" s="11" t="s">
        <v>94</v>
      </c>
      <c r="W860" s="11" t="s">
        <v>98</v>
      </c>
      <c r="X860" s="11"/>
      <c r="Y860" s="11"/>
      <c r="Z860" s="11"/>
      <c r="AA860" s="11"/>
      <c r="AB860" s="11"/>
      <c r="AC860" s="11"/>
      <c r="AD860" s="11"/>
      <c r="AE860" s="11"/>
      <c r="AF860" s="11"/>
      <c r="AG860" s="11"/>
      <c r="AH860" s="11"/>
      <c r="AI860" s="11">
        <v>50</v>
      </c>
      <c r="AJ860" s="11"/>
      <c r="AK860" s="11"/>
      <c r="AL860" s="11"/>
      <c r="AM860" s="11"/>
      <c r="AN860" s="11">
        <v>50</v>
      </c>
      <c r="AO860" s="11"/>
      <c r="AP860" s="11"/>
      <c r="AQ860" s="11"/>
      <c r="AR860" s="11"/>
      <c r="AS860" s="11"/>
      <c r="AT860" s="11"/>
      <c r="AU860" s="11"/>
      <c r="AV860" s="11"/>
      <c r="AW860" s="11"/>
      <c r="AX860" s="11"/>
      <c r="AY860" s="11"/>
      <c r="AZ860" s="11">
        <v>100</v>
      </c>
      <c r="BA860" s="11"/>
      <c r="BB860" s="11">
        <v>0</v>
      </c>
      <c r="BC860" s="11" t="s">
        <v>62</v>
      </c>
      <c r="BD860" s="11"/>
      <c r="BE860" s="34"/>
      <c r="BF860" s="34">
        <v>0.1</v>
      </c>
      <c r="BG860" s="34"/>
      <c r="BH860" s="11"/>
      <c r="BI860" s="11"/>
      <c r="BJ860" s="11"/>
      <c r="BK860" s="11"/>
      <c r="BL860" s="11"/>
      <c r="BM860" s="11"/>
      <c r="BN860" s="11">
        <v>63</v>
      </c>
      <c r="BO860" s="11">
        <v>270</v>
      </c>
      <c r="BP860" s="11">
        <v>75</v>
      </c>
      <c r="BQ860" s="11">
        <v>180</v>
      </c>
      <c r="BR860" s="32">
        <v>27.738979950495462</v>
      </c>
      <c r="BS860" s="32">
        <v>27.738979950495462</v>
      </c>
      <c r="BT860" s="32">
        <v>13.341544155609073</v>
      </c>
      <c r="BU860" s="32">
        <v>117.73897995049546</v>
      </c>
      <c r="BV860" s="32">
        <v>76.658455844390929</v>
      </c>
      <c r="BW860" s="32">
        <v>207.73897995049546</v>
      </c>
      <c r="BX860" s="32">
        <v>76.658455844390929</v>
      </c>
      <c r="BY860" s="35"/>
      <c r="BZ860" s="11"/>
      <c r="CA860" s="11"/>
      <c r="CB860" s="36"/>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c r="HH860" s="29"/>
      <c r="HI860" s="29"/>
      <c r="HJ860" s="29"/>
      <c r="HK860" s="29"/>
      <c r="HL860" s="29"/>
      <c r="HM860" s="29"/>
      <c r="HN860" s="29"/>
      <c r="HO860" s="29"/>
      <c r="HP860" s="29"/>
      <c r="HQ860" s="29"/>
      <c r="HR860" s="29"/>
      <c r="HS860" s="29"/>
      <c r="HT860" s="29"/>
      <c r="HU860" s="29"/>
      <c r="HV860" s="29"/>
      <c r="HW860" s="29"/>
      <c r="HX860" s="29"/>
      <c r="HY860" s="29"/>
      <c r="HZ860" s="29"/>
      <c r="IA860" s="29"/>
      <c r="IB860" s="29"/>
      <c r="IC860" s="29"/>
      <c r="ID860" s="29"/>
      <c r="IE860" s="29"/>
      <c r="IF860" s="29"/>
      <c r="IG860" s="29"/>
      <c r="IH860" s="29"/>
      <c r="II860" s="29"/>
      <c r="IJ860" s="29"/>
      <c r="IK860" s="29"/>
      <c r="IL860" s="29"/>
      <c r="IM860" s="29"/>
      <c r="IN860" s="29"/>
      <c r="IO860" s="29"/>
      <c r="IP860" s="29"/>
      <c r="IQ860" s="29"/>
      <c r="IR860" s="29"/>
      <c r="IS860" s="29"/>
      <c r="IT860" s="29"/>
      <c r="IU860" s="29"/>
      <c r="IV860" s="29"/>
      <c r="IW860" s="29"/>
      <c r="IX860" s="29"/>
      <c r="IY860" s="29"/>
      <c r="IZ860" s="29"/>
      <c r="JA860" s="29"/>
      <c r="JB860" s="29"/>
      <c r="JC860" s="29"/>
      <c r="JD860" s="29"/>
      <c r="JE860" s="29"/>
      <c r="JF860" s="29"/>
      <c r="JG860" s="29"/>
      <c r="JH860" s="29"/>
      <c r="JI860" s="29"/>
      <c r="JJ860" s="29"/>
      <c r="JK860" s="29"/>
      <c r="JL860" s="29"/>
      <c r="JM860" s="29"/>
      <c r="JN860" s="29"/>
      <c r="JO860" s="29"/>
      <c r="JP860" s="29"/>
      <c r="JQ860" s="29"/>
      <c r="JR860" s="29"/>
      <c r="JS860" s="29"/>
      <c r="JT860" s="29"/>
    </row>
    <row r="861" spans="1:280" s="12" customFormat="1" ht="31" x14ac:dyDescent="0.35">
      <c r="A861" s="31">
        <v>43292</v>
      </c>
      <c r="B861" s="11" t="s">
        <v>340</v>
      </c>
      <c r="C861" s="11" t="s">
        <v>75</v>
      </c>
      <c r="D861" s="11" t="s">
        <v>1252</v>
      </c>
      <c r="E861" s="11">
        <v>58</v>
      </c>
      <c r="F861" s="11">
        <v>2</v>
      </c>
      <c r="G861" s="11" t="s">
        <v>1242</v>
      </c>
      <c r="H861" s="11">
        <v>81</v>
      </c>
      <c r="I861" s="11">
        <v>88</v>
      </c>
      <c r="J861" s="11" t="s">
        <v>77</v>
      </c>
      <c r="K861" s="32">
        <v>144.715</v>
      </c>
      <c r="L861" s="32">
        <v>144.785</v>
      </c>
      <c r="M861" s="11" t="s">
        <v>78</v>
      </c>
      <c r="N861" s="11">
        <v>50</v>
      </c>
      <c r="O861" s="32">
        <v>0.5</v>
      </c>
      <c r="P861" s="11" t="s">
        <v>79</v>
      </c>
      <c r="Q861" s="11" t="s">
        <v>80</v>
      </c>
      <c r="R861" s="11" t="s">
        <v>104</v>
      </c>
      <c r="S861" s="11" t="s">
        <v>82</v>
      </c>
      <c r="T861" s="11" t="s">
        <v>83</v>
      </c>
      <c r="U861" s="11" t="s">
        <v>168</v>
      </c>
      <c r="V861" s="11" t="s">
        <v>94</v>
      </c>
      <c r="W861" s="11" t="s">
        <v>86</v>
      </c>
      <c r="X861" s="11"/>
      <c r="Y861" s="11"/>
      <c r="Z861" s="11"/>
      <c r="AA861" s="11"/>
      <c r="AB861" s="11"/>
      <c r="AC861" s="11"/>
      <c r="AD861" s="11">
        <v>100</v>
      </c>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v>100</v>
      </c>
      <c r="BA861" s="11"/>
      <c r="BB861" s="11">
        <v>1</v>
      </c>
      <c r="BC861" s="11" t="s">
        <v>106</v>
      </c>
      <c r="BD861" s="11" t="s">
        <v>1253</v>
      </c>
      <c r="BE861" s="34"/>
      <c r="BF861" s="34"/>
      <c r="BG861" s="34"/>
      <c r="BH861" s="11"/>
      <c r="BI861" s="11"/>
      <c r="BJ861" s="11"/>
      <c r="BK861" s="11"/>
      <c r="BL861" s="11"/>
      <c r="BM861" s="11"/>
      <c r="BN861" s="11"/>
      <c r="BO861" s="11"/>
      <c r="BP861" s="11"/>
      <c r="BQ861" s="11"/>
      <c r="BR861" s="32" t="e">
        <v>#DIV/0!</v>
      </c>
      <c r="BS861" s="32" t="e">
        <v>#DIV/0!</v>
      </c>
      <c r="BT861" s="32" t="e">
        <v>#DIV/0!</v>
      </c>
      <c r="BU861" s="32" t="e">
        <v>#DIV/0!</v>
      </c>
      <c r="BV861" s="32" t="e">
        <v>#DIV/0!</v>
      </c>
      <c r="BW861" s="32" t="e">
        <v>#DIV/0!</v>
      </c>
      <c r="BX861" s="32" t="e">
        <v>#DIV/0!</v>
      </c>
      <c r="BY861" s="35"/>
      <c r="BZ861" s="11"/>
      <c r="CA861" s="11"/>
      <c r="CB861" s="36"/>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c r="FY861" s="29"/>
      <c r="FZ861" s="29"/>
      <c r="GA861" s="29"/>
      <c r="GB861" s="29"/>
      <c r="GC861" s="29"/>
      <c r="GD861" s="29"/>
      <c r="GE861" s="29"/>
      <c r="GF861" s="29"/>
      <c r="GG861" s="29"/>
      <c r="GH861" s="29"/>
      <c r="GI861" s="29"/>
      <c r="GJ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c r="HH861" s="29"/>
      <c r="HI861" s="29"/>
      <c r="HJ861" s="29"/>
      <c r="HK861" s="29"/>
      <c r="HL861" s="29"/>
      <c r="HM861" s="29"/>
      <c r="HN861" s="29"/>
      <c r="HO861" s="29"/>
      <c r="HP861" s="29"/>
      <c r="HQ861" s="29"/>
      <c r="HR861" s="29"/>
      <c r="HS861" s="29"/>
      <c r="HT861" s="29"/>
      <c r="HU861" s="29"/>
      <c r="HV861" s="29"/>
      <c r="HW861" s="29"/>
      <c r="HX861" s="29"/>
      <c r="HY861" s="29"/>
      <c r="HZ861" s="29"/>
      <c r="IA861" s="29"/>
      <c r="IB861" s="29"/>
      <c r="IC861" s="29"/>
      <c r="ID861" s="29"/>
      <c r="IE861" s="29"/>
      <c r="IF861" s="29"/>
      <c r="IG861" s="29"/>
      <c r="IH861" s="29"/>
      <c r="II861" s="29"/>
      <c r="IJ861" s="29"/>
      <c r="IK861" s="29"/>
      <c r="IL861" s="29"/>
      <c r="IM861" s="29"/>
      <c r="IN861" s="29"/>
      <c r="IO861" s="29"/>
      <c r="IP861" s="29"/>
      <c r="IQ861" s="29"/>
      <c r="IR861" s="29"/>
      <c r="IS861" s="29"/>
      <c r="IT861" s="29"/>
      <c r="IU861" s="29"/>
      <c r="IV861" s="29"/>
      <c r="IW861" s="29"/>
      <c r="IX861" s="29"/>
      <c r="IY861" s="29"/>
      <c r="IZ861" s="29"/>
      <c r="JA861" s="29"/>
      <c r="JB861" s="29"/>
      <c r="JC861" s="29"/>
      <c r="JD861" s="29"/>
      <c r="JE861" s="29"/>
      <c r="JF861" s="29"/>
      <c r="JG861" s="29"/>
      <c r="JH861" s="29"/>
      <c r="JI861" s="29"/>
      <c r="JJ861" s="29"/>
      <c r="JK861" s="29"/>
      <c r="JL861" s="29"/>
      <c r="JM861" s="29"/>
      <c r="JN861" s="29"/>
      <c r="JO861" s="29"/>
      <c r="JP861" s="29"/>
      <c r="JQ861" s="29"/>
      <c r="JR861" s="29"/>
      <c r="JS861" s="29"/>
      <c r="JT861" s="29"/>
    </row>
    <row r="862" spans="1:280" s="12" customFormat="1" ht="31" x14ac:dyDescent="0.35">
      <c r="A862" s="31">
        <v>43292</v>
      </c>
      <c r="B862" s="11" t="s">
        <v>340</v>
      </c>
      <c r="C862" s="11" t="s">
        <v>75</v>
      </c>
      <c r="D862" s="11" t="s">
        <v>1252</v>
      </c>
      <c r="E862" s="11">
        <v>58</v>
      </c>
      <c r="F862" s="11">
        <v>2</v>
      </c>
      <c r="G862" s="11" t="s">
        <v>1242</v>
      </c>
      <c r="H862" s="11">
        <v>81</v>
      </c>
      <c r="I862" s="11">
        <v>89</v>
      </c>
      <c r="J862" s="11" t="s">
        <v>77</v>
      </c>
      <c r="K862" s="32">
        <v>144.715</v>
      </c>
      <c r="L862" s="32">
        <v>144.79499999999999</v>
      </c>
      <c r="M862" s="11" t="s">
        <v>78</v>
      </c>
      <c r="N862" s="11">
        <v>50</v>
      </c>
      <c r="O862" s="32">
        <v>0.5</v>
      </c>
      <c r="P862" s="11" t="s">
        <v>79</v>
      </c>
      <c r="Q862" s="11" t="s">
        <v>80</v>
      </c>
      <c r="R862" s="11" t="s">
        <v>104</v>
      </c>
      <c r="S862" s="11" t="s">
        <v>82</v>
      </c>
      <c r="T862" s="11" t="s">
        <v>83</v>
      </c>
      <c r="U862" s="11" t="s">
        <v>168</v>
      </c>
      <c r="V862" s="11" t="s">
        <v>85</v>
      </c>
      <c r="W862" s="11" t="s">
        <v>86</v>
      </c>
      <c r="X862" s="11"/>
      <c r="Y862" s="11"/>
      <c r="Z862" s="11"/>
      <c r="AA862" s="11"/>
      <c r="AB862" s="11"/>
      <c r="AC862" s="11"/>
      <c r="AD862" s="11">
        <v>100</v>
      </c>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v>100</v>
      </c>
      <c r="BA862" s="11"/>
      <c r="BB862" s="11">
        <v>1</v>
      </c>
      <c r="BC862" s="11" t="s">
        <v>106</v>
      </c>
      <c r="BD862" s="11" t="s">
        <v>1253</v>
      </c>
      <c r="BE862" s="34"/>
      <c r="BF862" s="34"/>
      <c r="BG862" s="34"/>
      <c r="BH862" s="11"/>
      <c r="BI862" s="11"/>
      <c r="BJ862" s="11"/>
      <c r="BK862" s="11"/>
      <c r="BL862" s="11"/>
      <c r="BM862" s="11"/>
      <c r="BN862" s="11"/>
      <c r="BO862" s="11"/>
      <c r="BP862" s="11"/>
      <c r="BQ862" s="11"/>
      <c r="BR862" s="32" t="e">
        <v>#DIV/0!</v>
      </c>
      <c r="BS862" s="32" t="e">
        <v>#DIV/0!</v>
      </c>
      <c r="BT862" s="32" t="e">
        <v>#DIV/0!</v>
      </c>
      <c r="BU862" s="32" t="e">
        <v>#DIV/0!</v>
      </c>
      <c r="BV862" s="32" t="e">
        <v>#DIV/0!</v>
      </c>
      <c r="BW862" s="32" t="e">
        <v>#DIV/0!</v>
      </c>
      <c r="BX862" s="32" t="e">
        <v>#DIV/0!</v>
      </c>
      <c r="BY862" s="35"/>
      <c r="BZ862" s="11"/>
      <c r="CA862" s="11"/>
      <c r="CB862" s="36"/>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c r="FY862" s="29"/>
      <c r="FZ862" s="29"/>
      <c r="GA862" s="29"/>
      <c r="GB862" s="29"/>
      <c r="GC862" s="29"/>
      <c r="GD862" s="29"/>
      <c r="GE862" s="29"/>
      <c r="GF862" s="29"/>
      <c r="GG862" s="29"/>
      <c r="GH862" s="29"/>
      <c r="GI862" s="29"/>
      <c r="GJ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c r="HH862" s="29"/>
      <c r="HI862" s="29"/>
      <c r="HJ862" s="29"/>
      <c r="HK862" s="29"/>
      <c r="HL862" s="29"/>
      <c r="HM862" s="29"/>
      <c r="HN862" s="29"/>
      <c r="HO862" s="29"/>
      <c r="HP862" s="29"/>
      <c r="HQ862" s="29"/>
      <c r="HR862" s="29"/>
      <c r="HS862" s="29"/>
      <c r="HT862" s="29"/>
      <c r="HU862" s="29"/>
      <c r="HV862" s="29"/>
      <c r="HW862" s="29"/>
      <c r="HX862" s="29"/>
      <c r="HY862" s="29"/>
      <c r="HZ862" s="29"/>
      <c r="IA862" s="29"/>
      <c r="IB862" s="29"/>
      <c r="IC862" s="29"/>
      <c r="ID862" s="29"/>
      <c r="IE862" s="29"/>
      <c r="IF862" s="29"/>
      <c r="IG862" s="29"/>
      <c r="IH862" s="29"/>
      <c r="II862" s="29"/>
      <c r="IJ862" s="29"/>
      <c r="IK862" s="29"/>
      <c r="IL862" s="29"/>
      <c r="IM862" s="29"/>
      <c r="IN862" s="29"/>
      <c r="IO862" s="29"/>
      <c r="IP862" s="29"/>
      <c r="IQ862" s="29"/>
      <c r="IR862" s="29"/>
      <c r="IS862" s="29"/>
      <c r="IT862" s="29"/>
      <c r="IU862" s="29"/>
      <c r="IV862" s="29"/>
      <c r="IW862" s="29"/>
      <c r="IX862" s="29"/>
      <c r="IY862" s="29"/>
      <c r="IZ862" s="29"/>
      <c r="JA862" s="29"/>
      <c r="JB862" s="29"/>
      <c r="JC862" s="29"/>
      <c r="JD862" s="29"/>
      <c r="JE862" s="29"/>
      <c r="JF862" s="29"/>
      <c r="JG862" s="29"/>
      <c r="JH862" s="29"/>
      <c r="JI862" s="29"/>
      <c r="JJ862" s="29"/>
      <c r="JK862" s="29"/>
      <c r="JL862" s="29"/>
      <c r="JM862" s="29"/>
      <c r="JN862" s="29"/>
      <c r="JO862" s="29"/>
      <c r="JP862" s="29"/>
      <c r="JQ862" s="29"/>
      <c r="JR862" s="29"/>
      <c r="JS862" s="29"/>
      <c r="JT862" s="29"/>
    </row>
    <row r="863" spans="1:280" s="12" customFormat="1" ht="31" x14ac:dyDescent="0.35">
      <c r="A863" s="31">
        <v>43292</v>
      </c>
      <c r="B863" s="11" t="s">
        <v>340</v>
      </c>
      <c r="C863" s="11" t="s">
        <v>75</v>
      </c>
      <c r="D863" s="11" t="s">
        <v>1254</v>
      </c>
      <c r="E863" s="11">
        <v>58</v>
      </c>
      <c r="F863" s="11">
        <v>3</v>
      </c>
      <c r="G863" s="11" t="s">
        <v>1255</v>
      </c>
      <c r="H863" s="11">
        <v>2</v>
      </c>
      <c r="I863" s="11">
        <v>17</v>
      </c>
      <c r="J863" s="11" t="s">
        <v>77</v>
      </c>
      <c r="K863" s="32">
        <v>144.85000000000002</v>
      </c>
      <c r="L863" s="32">
        <v>145</v>
      </c>
      <c r="M863" s="11" t="s">
        <v>78</v>
      </c>
      <c r="N863" s="11">
        <v>50</v>
      </c>
      <c r="O863" s="32">
        <v>1</v>
      </c>
      <c r="P863" s="11" t="s">
        <v>79</v>
      </c>
      <c r="Q863" s="11" t="s">
        <v>80</v>
      </c>
      <c r="R863" s="11" t="s">
        <v>104</v>
      </c>
      <c r="S863" s="11" t="s">
        <v>82</v>
      </c>
      <c r="T863" s="11" t="s">
        <v>83</v>
      </c>
      <c r="U863" s="11" t="s">
        <v>168</v>
      </c>
      <c r="V863" s="11" t="s">
        <v>85</v>
      </c>
      <c r="W863" s="11" t="s">
        <v>86</v>
      </c>
      <c r="X863" s="11"/>
      <c r="Y863" s="11"/>
      <c r="Z863" s="11"/>
      <c r="AA863" s="11"/>
      <c r="AB863" s="11"/>
      <c r="AC863" s="11"/>
      <c r="AD863" s="11">
        <v>100</v>
      </c>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v>100</v>
      </c>
      <c r="BA863" s="11"/>
      <c r="BB863" s="11">
        <v>1</v>
      </c>
      <c r="BC863" s="11" t="s">
        <v>106</v>
      </c>
      <c r="BD863" s="11" t="s">
        <v>1253</v>
      </c>
      <c r="BE863" s="34"/>
      <c r="BF863" s="34">
        <v>1</v>
      </c>
      <c r="BG863" s="34"/>
      <c r="BH863" s="11"/>
      <c r="BI863" s="11"/>
      <c r="BJ863" s="11"/>
      <c r="BK863" s="11"/>
      <c r="BL863" s="11"/>
      <c r="BM863" s="11"/>
      <c r="BN863" s="11">
        <v>65</v>
      </c>
      <c r="BO863" s="11">
        <v>270</v>
      </c>
      <c r="BP863" s="11">
        <v>71</v>
      </c>
      <c r="BQ863" s="11">
        <v>0</v>
      </c>
      <c r="BR863" s="32">
        <v>143.55735980571558</v>
      </c>
      <c r="BS863" s="32">
        <v>143.55735980571558</v>
      </c>
      <c r="BT863" s="32">
        <v>15.482466448491307</v>
      </c>
      <c r="BU863" s="32">
        <v>233.55735980571558</v>
      </c>
      <c r="BV863" s="32">
        <v>74.517533551508691</v>
      </c>
      <c r="BW863" s="32">
        <v>323.55735980571558</v>
      </c>
      <c r="BX863" s="32">
        <v>74.517533551508691</v>
      </c>
      <c r="BY863" s="35"/>
      <c r="BZ863" s="11"/>
      <c r="CA863" s="11"/>
      <c r="CB863" s="36"/>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c r="FY863" s="29"/>
      <c r="FZ863" s="29"/>
      <c r="GA863" s="29"/>
      <c r="GB863" s="29"/>
      <c r="GC863" s="29"/>
      <c r="GD863" s="29"/>
      <c r="GE863" s="29"/>
      <c r="GF863" s="29"/>
      <c r="GG863" s="29"/>
      <c r="GH863" s="29"/>
      <c r="GI863" s="29"/>
      <c r="GJ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c r="HH863" s="29"/>
      <c r="HI863" s="29"/>
      <c r="HJ863" s="29"/>
      <c r="HK863" s="29"/>
      <c r="HL863" s="29"/>
      <c r="HM863" s="29"/>
      <c r="HN863" s="29"/>
      <c r="HO863" s="29"/>
      <c r="HP863" s="29"/>
      <c r="HQ863" s="29"/>
      <c r="HR863" s="29"/>
      <c r="HS863" s="29"/>
      <c r="HT863" s="29"/>
      <c r="HU863" s="29"/>
      <c r="HV863" s="29"/>
      <c r="HW863" s="29"/>
      <c r="HX863" s="29"/>
      <c r="HY863" s="29"/>
      <c r="HZ863" s="29"/>
      <c r="IA863" s="29"/>
      <c r="IB863" s="29"/>
      <c r="IC863" s="29"/>
      <c r="ID863" s="29"/>
      <c r="IE863" s="29"/>
      <c r="IF863" s="29"/>
      <c r="IG863" s="29"/>
      <c r="IH863" s="29"/>
      <c r="II863" s="29"/>
      <c r="IJ863" s="29"/>
      <c r="IK863" s="29"/>
      <c r="IL863" s="29"/>
      <c r="IM863" s="29"/>
      <c r="IN863" s="29"/>
      <c r="IO863" s="29"/>
      <c r="IP863" s="29"/>
      <c r="IQ863" s="29"/>
      <c r="IR863" s="29"/>
      <c r="IS863" s="29"/>
      <c r="IT863" s="29"/>
      <c r="IU863" s="29"/>
      <c r="IV863" s="29"/>
      <c r="IW863" s="29"/>
      <c r="IX863" s="29"/>
      <c r="IY863" s="29"/>
      <c r="IZ863" s="29"/>
      <c r="JA863" s="29"/>
      <c r="JB863" s="29"/>
      <c r="JC863" s="29"/>
      <c r="JD863" s="29"/>
      <c r="JE863" s="29"/>
      <c r="JF863" s="29"/>
      <c r="JG863" s="29"/>
      <c r="JH863" s="29"/>
      <c r="JI863" s="29"/>
      <c r="JJ863" s="29"/>
      <c r="JK863" s="29"/>
      <c r="JL863" s="29"/>
      <c r="JM863" s="29"/>
      <c r="JN863" s="29"/>
      <c r="JO863" s="29"/>
      <c r="JP863" s="29"/>
      <c r="JQ863" s="29"/>
      <c r="JR863" s="29"/>
      <c r="JS863" s="29"/>
      <c r="JT863" s="29"/>
    </row>
    <row r="864" spans="1:280" s="12" customFormat="1" ht="62" x14ac:dyDescent="0.35">
      <c r="A864" s="31">
        <v>43292</v>
      </c>
      <c r="B864" s="11" t="s">
        <v>340</v>
      </c>
      <c r="C864" s="11" t="s">
        <v>75</v>
      </c>
      <c r="D864" s="11" t="s">
        <v>1256</v>
      </c>
      <c r="E864" s="11">
        <v>58</v>
      </c>
      <c r="F864" s="11">
        <v>3</v>
      </c>
      <c r="G864" s="11" t="s">
        <v>1255</v>
      </c>
      <c r="H864" s="11">
        <v>27</v>
      </c>
      <c r="I864" s="11">
        <v>39</v>
      </c>
      <c r="J864" s="11" t="s">
        <v>77</v>
      </c>
      <c r="K864" s="32">
        <v>145.10000000000002</v>
      </c>
      <c r="L864" s="32">
        <v>145.22</v>
      </c>
      <c r="M864" s="11" t="s">
        <v>78</v>
      </c>
      <c r="N864" s="11">
        <v>50</v>
      </c>
      <c r="O864" s="32">
        <v>2</v>
      </c>
      <c r="P864" s="11" t="s">
        <v>79</v>
      </c>
      <c r="Q864" s="11" t="s">
        <v>80</v>
      </c>
      <c r="R864" s="11" t="s">
        <v>104</v>
      </c>
      <c r="S864" s="11" t="s">
        <v>82</v>
      </c>
      <c r="T864" s="11" t="s">
        <v>83</v>
      </c>
      <c r="U864" s="11" t="s">
        <v>168</v>
      </c>
      <c r="V864" s="11" t="s">
        <v>85</v>
      </c>
      <c r="W864" s="11" t="s">
        <v>86</v>
      </c>
      <c r="X864" s="11"/>
      <c r="Y864" s="11"/>
      <c r="Z864" s="11"/>
      <c r="AA864" s="11"/>
      <c r="AB864" s="11"/>
      <c r="AC864" s="11"/>
      <c r="AD864" s="11">
        <v>100</v>
      </c>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v>100</v>
      </c>
      <c r="BA864" s="11"/>
      <c r="BB864" s="11">
        <v>20</v>
      </c>
      <c r="BC864" s="11" t="s">
        <v>106</v>
      </c>
      <c r="BD864" s="11" t="s">
        <v>1257</v>
      </c>
      <c r="BE864" s="34"/>
      <c r="BF864" s="34"/>
      <c r="BG864" s="34"/>
      <c r="BH864" s="11"/>
      <c r="BI864" s="11"/>
      <c r="BJ864" s="11"/>
      <c r="BK864" s="11"/>
      <c r="BL864" s="11"/>
      <c r="BM864" s="11"/>
      <c r="BN864" s="11"/>
      <c r="BO864" s="11"/>
      <c r="BP864" s="11"/>
      <c r="BQ864" s="11"/>
      <c r="BR864" s="32" t="e">
        <v>#DIV/0!</v>
      </c>
      <c r="BS864" s="32" t="e">
        <v>#DIV/0!</v>
      </c>
      <c r="BT864" s="32" t="e">
        <v>#DIV/0!</v>
      </c>
      <c r="BU864" s="32" t="e">
        <v>#DIV/0!</v>
      </c>
      <c r="BV864" s="32" t="e">
        <v>#DIV/0!</v>
      </c>
      <c r="BW864" s="32" t="e">
        <v>#DIV/0!</v>
      </c>
      <c r="BX864" s="32" t="e">
        <v>#DIV/0!</v>
      </c>
      <c r="BY864" s="35"/>
      <c r="BZ864" s="11"/>
      <c r="CA864" s="11"/>
      <c r="CB864" s="36"/>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c r="FY864" s="29"/>
      <c r="FZ864" s="29"/>
      <c r="GA864" s="29"/>
      <c r="GB864" s="29"/>
      <c r="GC864" s="29"/>
      <c r="GD864" s="29"/>
      <c r="GE864" s="29"/>
      <c r="GF864" s="29"/>
      <c r="GG864" s="29"/>
      <c r="GH864" s="29"/>
      <c r="GI864" s="29"/>
      <c r="GJ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c r="HH864" s="29"/>
      <c r="HI864" s="29"/>
      <c r="HJ864" s="29"/>
      <c r="HK864" s="29"/>
      <c r="HL864" s="29"/>
      <c r="HM864" s="29"/>
      <c r="HN864" s="29"/>
      <c r="HO864" s="29"/>
      <c r="HP864" s="29"/>
      <c r="HQ864" s="29"/>
      <c r="HR864" s="29"/>
      <c r="HS864" s="29"/>
      <c r="HT864" s="29"/>
      <c r="HU864" s="29"/>
      <c r="HV864" s="29"/>
      <c r="HW864" s="29"/>
      <c r="HX864" s="29"/>
      <c r="HY864" s="29"/>
      <c r="HZ864" s="29"/>
      <c r="IA864" s="29"/>
      <c r="IB864" s="29"/>
      <c r="IC864" s="29"/>
      <c r="ID864" s="29"/>
      <c r="IE864" s="29"/>
      <c r="IF864" s="29"/>
      <c r="IG864" s="29"/>
      <c r="IH864" s="29"/>
      <c r="II864" s="29"/>
      <c r="IJ864" s="29"/>
      <c r="IK864" s="29"/>
      <c r="IL864" s="29"/>
      <c r="IM864" s="29"/>
      <c r="IN864" s="29"/>
      <c r="IO864" s="29"/>
      <c r="IP864" s="29"/>
      <c r="IQ864" s="29"/>
      <c r="IR864" s="29"/>
      <c r="IS864" s="29"/>
      <c r="IT864" s="29"/>
      <c r="IU864" s="29"/>
      <c r="IV864" s="29"/>
      <c r="IW864" s="29"/>
      <c r="IX864" s="29"/>
      <c r="IY864" s="29"/>
      <c r="IZ864" s="29"/>
      <c r="JA864" s="29"/>
      <c r="JB864" s="29"/>
      <c r="JC864" s="29"/>
      <c r="JD864" s="29"/>
      <c r="JE864" s="29"/>
      <c r="JF864" s="29"/>
      <c r="JG864" s="29"/>
      <c r="JH864" s="29"/>
      <c r="JI864" s="29"/>
      <c r="JJ864" s="29"/>
      <c r="JK864" s="29"/>
      <c r="JL864" s="29"/>
      <c r="JM864" s="29"/>
      <c r="JN864" s="29"/>
      <c r="JO864" s="29"/>
      <c r="JP864" s="29"/>
      <c r="JQ864" s="29"/>
      <c r="JR864" s="29"/>
      <c r="JS864" s="29"/>
      <c r="JT864" s="29"/>
    </row>
    <row r="865" spans="1:280" s="12" customFormat="1" ht="31" x14ac:dyDescent="0.35">
      <c r="A865" s="31">
        <v>43292</v>
      </c>
      <c r="B865" s="11" t="s">
        <v>340</v>
      </c>
      <c r="C865" s="11" t="s">
        <v>75</v>
      </c>
      <c r="D865" s="11" t="s">
        <v>1258</v>
      </c>
      <c r="E865" s="11">
        <v>58</v>
      </c>
      <c r="F865" s="11">
        <v>3</v>
      </c>
      <c r="G865" s="11" t="s">
        <v>1255</v>
      </c>
      <c r="H865" s="11">
        <v>43</v>
      </c>
      <c r="I865" s="11">
        <v>69</v>
      </c>
      <c r="J865" s="11" t="s">
        <v>77</v>
      </c>
      <c r="K865" s="32">
        <v>145.26000000000002</v>
      </c>
      <c r="L865" s="32">
        <v>145.52000000000001</v>
      </c>
      <c r="M865" s="11" t="s">
        <v>90</v>
      </c>
      <c r="N865" s="11">
        <v>100</v>
      </c>
      <c r="O865" s="32">
        <v>3</v>
      </c>
      <c r="P865" s="11" t="s">
        <v>79</v>
      </c>
      <c r="Q865" s="11" t="s">
        <v>80</v>
      </c>
      <c r="R865" s="11" t="s">
        <v>104</v>
      </c>
      <c r="S865" s="11" t="s">
        <v>91</v>
      </c>
      <c r="T865" s="11" t="s">
        <v>92</v>
      </c>
      <c r="U865" s="11" t="s">
        <v>698</v>
      </c>
      <c r="V865" s="11" t="s">
        <v>94</v>
      </c>
      <c r="W865" s="11" t="s">
        <v>86</v>
      </c>
      <c r="X865" s="11"/>
      <c r="Y865" s="11"/>
      <c r="Z865" s="11"/>
      <c r="AA865" s="11">
        <v>50</v>
      </c>
      <c r="AB865" s="11"/>
      <c r="AC865" s="11"/>
      <c r="AD865" s="11"/>
      <c r="AE865" s="11"/>
      <c r="AF865" s="11"/>
      <c r="AG865" s="11"/>
      <c r="AH865" s="11"/>
      <c r="AI865" s="11"/>
      <c r="AJ865" s="11"/>
      <c r="AK865" s="11"/>
      <c r="AL865" s="11"/>
      <c r="AM865" s="11"/>
      <c r="AN865" s="11"/>
      <c r="AO865" s="11"/>
      <c r="AP865" s="11"/>
      <c r="AQ865" s="11"/>
      <c r="AR865" s="11"/>
      <c r="AS865" s="11">
        <v>50</v>
      </c>
      <c r="AT865" s="11"/>
      <c r="AU865" s="11"/>
      <c r="AV865" s="11"/>
      <c r="AW865" s="11"/>
      <c r="AX865" s="11"/>
      <c r="AY865" s="11"/>
      <c r="AZ865" s="11">
        <v>100</v>
      </c>
      <c r="BA865" s="11" t="s">
        <v>1259</v>
      </c>
      <c r="BB865" s="11">
        <v>1</v>
      </c>
      <c r="BC865" s="11" t="s">
        <v>106</v>
      </c>
      <c r="BD865" s="11" t="s">
        <v>1260</v>
      </c>
      <c r="BE865" s="34"/>
      <c r="BF865" s="34">
        <v>1</v>
      </c>
      <c r="BG865" s="34"/>
      <c r="BH865" s="11"/>
      <c r="BI865" s="11"/>
      <c r="BJ865" s="11"/>
      <c r="BK865" s="11"/>
      <c r="BL865" s="11"/>
      <c r="BM865" s="11"/>
      <c r="BN865" s="11">
        <v>70</v>
      </c>
      <c r="BO865" s="11">
        <v>90</v>
      </c>
      <c r="BP865" s="11">
        <v>0.01</v>
      </c>
      <c r="BQ865" s="11">
        <v>10</v>
      </c>
      <c r="BR865" s="32">
        <v>-80.003584446657328</v>
      </c>
      <c r="BS865" s="32">
        <v>279.99641555334267</v>
      </c>
      <c r="BT865" s="32">
        <v>19.719947132706896</v>
      </c>
      <c r="BU865" s="32">
        <v>9.996415553342672</v>
      </c>
      <c r="BV865" s="32">
        <v>70.280052867293108</v>
      </c>
      <c r="BW865" s="32">
        <v>99.996415553342672</v>
      </c>
      <c r="BX865" s="32">
        <v>70.280052867293108</v>
      </c>
      <c r="BY865" s="35"/>
      <c r="BZ865" s="11"/>
      <c r="CA865" s="11"/>
      <c r="CB865" s="36"/>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c r="FY865" s="29"/>
      <c r="FZ865" s="29"/>
      <c r="GA865" s="29"/>
      <c r="GB865" s="29"/>
      <c r="GC865" s="29"/>
      <c r="GD865" s="29"/>
      <c r="GE865" s="29"/>
      <c r="GF865" s="29"/>
      <c r="GG865" s="29"/>
      <c r="GH865" s="29"/>
      <c r="GI865" s="29"/>
      <c r="GJ865" s="29"/>
      <c r="GK865" s="29"/>
      <c r="GL865" s="29"/>
      <c r="GM865" s="29"/>
      <c r="GN865" s="29"/>
      <c r="GO865" s="29"/>
      <c r="GP865" s="29"/>
      <c r="GQ865" s="29"/>
      <c r="GR865" s="29"/>
      <c r="GS865" s="29"/>
      <c r="GT865" s="29"/>
      <c r="GU865" s="29"/>
      <c r="GV865" s="29"/>
      <c r="GW865" s="29"/>
      <c r="GX865" s="29"/>
      <c r="GY865" s="29"/>
      <c r="GZ865" s="29"/>
      <c r="HA865" s="29"/>
      <c r="HB865" s="29"/>
      <c r="HC865" s="29"/>
      <c r="HD865" s="29"/>
      <c r="HE865" s="29"/>
      <c r="HF865" s="29"/>
      <c r="HG865" s="29"/>
      <c r="HH865" s="29"/>
      <c r="HI865" s="29"/>
      <c r="HJ865" s="29"/>
      <c r="HK865" s="29"/>
      <c r="HL865" s="29"/>
      <c r="HM865" s="29"/>
      <c r="HN865" s="29"/>
      <c r="HO865" s="29"/>
      <c r="HP865" s="29"/>
      <c r="HQ865" s="29"/>
      <c r="HR865" s="29"/>
      <c r="HS865" s="29"/>
      <c r="HT865" s="29"/>
      <c r="HU865" s="29"/>
      <c r="HV865" s="29"/>
      <c r="HW865" s="29"/>
      <c r="HX865" s="29"/>
      <c r="HY865" s="29"/>
      <c r="HZ865" s="29"/>
      <c r="IA865" s="29"/>
      <c r="IB865" s="29"/>
      <c r="IC865" s="29"/>
      <c r="ID865" s="29"/>
      <c r="IE865" s="29"/>
      <c r="IF865" s="29"/>
      <c r="IG865" s="29"/>
      <c r="IH865" s="29"/>
      <c r="II865" s="29"/>
      <c r="IJ865" s="29"/>
      <c r="IK865" s="29"/>
      <c r="IL865" s="29"/>
      <c r="IM865" s="29"/>
      <c r="IN865" s="29"/>
      <c r="IO865" s="29"/>
      <c r="IP865" s="29"/>
      <c r="IQ865" s="29"/>
      <c r="IR865" s="29"/>
      <c r="IS865" s="29"/>
      <c r="IT865" s="29"/>
      <c r="IU865" s="29"/>
      <c r="IV865" s="29"/>
      <c r="IW865" s="29"/>
      <c r="IX865" s="29"/>
      <c r="IY865" s="29"/>
      <c r="IZ865" s="29"/>
      <c r="JA865" s="29"/>
      <c r="JB865" s="29"/>
      <c r="JC865" s="29"/>
      <c r="JD865" s="29"/>
      <c r="JE865" s="29"/>
      <c r="JF865" s="29"/>
      <c r="JG865" s="29"/>
      <c r="JH865" s="29"/>
      <c r="JI865" s="29"/>
      <c r="JJ865" s="29"/>
      <c r="JK865" s="29"/>
      <c r="JL865" s="29"/>
      <c r="JM865" s="29"/>
      <c r="JN865" s="29"/>
      <c r="JO865" s="29"/>
      <c r="JP865" s="29"/>
      <c r="JQ865" s="29"/>
      <c r="JR865" s="29"/>
      <c r="JS865" s="29"/>
      <c r="JT865" s="29"/>
    </row>
    <row r="866" spans="1:280" s="12" customFormat="1" x14ac:dyDescent="0.35">
      <c r="A866" s="31">
        <v>43292</v>
      </c>
      <c r="B866" s="11" t="s">
        <v>340</v>
      </c>
      <c r="C866" s="11" t="s">
        <v>75</v>
      </c>
      <c r="D866" s="11" t="s">
        <v>1261</v>
      </c>
      <c r="E866" s="11">
        <v>58</v>
      </c>
      <c r="F866" s="11">
        <v>3</v>
      </c>
      <c r="G866" s="11" t="s">
        <v>1255</v>
      </c>
      <c r="H866" s="11">
        <v>51</v>
      </c>
      <c r="I866" s="11">
        <v>54</v>
      </c>
      <c r="J866" s="11" t="s">
        <v>77</v>
      </c>
      <c r="K866" s="32">
        <v>145.34</v>
      </c>
      <c r="L866" s="32">
        <v>145.37</v>
      </c>
      <c r="M866" s="11" t="s">
        <v>90</v>
      </c>
      <c r="N866" s="11">
        <v>100</v>
      </c>
      <c r="O866" s="32">
        <v>3</v>
      </c>
      <c r="P866" s="11" t="s">
        <v>79</v>
      </c>
      <c r="Q866" s="11" t="s">
        <v>80</v>
      </c>
      <c r="R866" s="11" t="s">
        <v>81</v>
      </c>
      <c r="S866" s="11" t="s">
        <v>91</v>
      </c>
      <c r="T866" s="11" t="s">
        <v>92</v>
      </c>
      <c r="U866" s="11" t="s">
        <v>1247</v>
      </c>
      <c r="V866" s="11" t="s">
        <v>94</v>
      </c>
      <c r="W866" s="11" t="s">
        <v>98</v>
      </c>
      <c r="X866" s="11"/>
      <c r="Y866" s="11"/>
      <c r="Z866" s="11"/>
      <c r="AA866" s="11"/>
      <c r="AB866" s="11"/>
      <c r="AC866" s="11"/>
      <c r="AD866" s="11"/>
      <c r="AE866" s="11"/>
      <c r="AF866" s="11"/>
      <c r="AG866" s="11"/>
      <c r="AH866" s="11"/>
      <c r="AI866" s="11">
        <v>10</v>
      </c>
      <c r="AJ866" s="11"/>
      <c r="AK866" s="11"/>
      <c r="AL866" s="11"/>
      <c r="AM866" s="11"/>
      <c r="AN866" s="11">
        <v>90</v>
      </c>
      <c r="AO866" s="11"/>
      <c r="AP866" s="11"/>
      <c r="AQ866" s="11"/>
      <c r="AR866" s="11"/>
      <c r="AS866" s="11"/>
      <c r="AT866" s="11"/>
      <c r="AU866" s="11"/>
      <c r="AV866" s="11"/>
      <c r="AW866" s="11"/>
      <c r="AX866" s="11"/>
      <c r="AY866" s="11"/>
      <c r="AZ866" s="11">
        <v>100</v>
      </c>
      <c r="BA866" s="11" t="s">
        <v>1262</v>
      </c>
      <c r="BB866" s="11">
        <v>0</v>
      </c>
      <c r="BC866" s="11" t="s">
        <v>62</v>
      </c>
      <c r="BD866" s="11"/>
      <c r="BE866" s="34"/>
      <c r="BF866" s="34"/>
      <c r="BG866" s="34"/>
      <c r="BH866" s="11"/>
      <c r="BI866" s="11"/>
      <c r="BJ866" s="11"/>
      <c r="BK866" s="11"/>
      <c r="BL866" s="11"/>
      <c r="BM866" s="11"/>
      <c r="BN866" s="11"/>
      <c r="BO866" s="11"/>
      <c r="BP866" s="11"/>
      <c r="BQ866" s="11"/>
      <c r="BR866" s="32" t="e">
        <v>#DIV/0!</v>
      </c>
      <c r="BS866" s="32" t="e">
        <v>#DIV/0!</v>
      </c>
      <c r="BT866" s="32" t="e">
        <v>#DIV/0!</v>
      </c>
      <c r="BU866" s="32" t="e">
        <v>#DIV/0!</v>
      </c>
      <c r="BV866" s="32" t="e">
        <v>#DIV/0!</v>
      </c>
      <c r="BW866" s="32" t="e">
        <v>#DIV/0!</v>
      </c>
      <c r="BX866" s="32" t="e">
        <v>#DIV/0!</v>
      </c>
      <c r="BY866" s="35"/>
      <c r="BZ866" s="11"/>
      <c r="CA866" s="11"/>
      <c r="CB866" s="36"/>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c r="FY866" s="29"/>
      <c r="FZ866" s="29"/>
      <c r="GA866" s="29"/>
      <c r="GB866" s="29"/>
      <c r="GC866" s="29"/>
      <c r="GD866" s="29"/>
      <c r="GE866" s="29"/>
      <c r="GF866" s="29"/>
      <c r="GG866" s="29"/>
      <c r="GH866" s="29"/>
      <c r="GI866" s="29"/>
      <c r="GJ866" s="29"/>
      <c r="GK866" s="29"/>
      <c r="GL866" s="29"/>
      <c r="GM866" s="29"/>
      <c r="GN866" s="29"/>
      <c r="GO866" s="29"/>
      <c r="GP866" s="29"/>
      <c r="GQ866" s="29"/>
      <c r="GR866" s="29"/>
      <c r="GS866" s="29"/>
      <c r="GT866" s="29"/>
      <c r="GU866" s="29"/>
      <c r="GV866" s="29"/>
      <c r="GW866" s="29"/>
      <c r="GX866" s="29"/>
      <c r="GY866" s="29"/>
      <c r="GZ866" s="29"/>
      <c r="HA866" s="29"/>
      <c r="HB866" s="29"/>
      <c r="HC866" s="29"/>
      <c r="HD866" s="29"/>
      <c r="HE866" s="29"/>
      <c r="HF866" s="29"/>
      <c r="HG866" s="29"/>
      <c r="HH866" s="29"/>
      <c r="HI866" s="29"/>
      <c r="HJ866" s="29"/>
      <c r="HK866" s="29"/>
      <c r="HL866" s="29"/>
      <c r="HM866" s="29"/>
      <c r="HN866" s="29"/>
      <c r="HO866" s="29"/>
      <c r="HP866" s="29"/>
      <c r="HQ866" s="29"/>
      <c r="HR866" s="29"/>
      <c r="HS866" s="29"/>
      <c r="HT866" s="29"/>
      <c r="HU866" s="29"/>
      <c r="HV866" s="29"/>
      <c r="HW866" s="29"/>
      <c r="HX866" s="29"/>
      <c r="HY866" s="29"/>
      <c r="HZ866" s="29"/>
      <c r="IA866" s="29"/>
      <c r="IB866" s="29"/>
      <c r="IC866" s="29"/>
      <c r="ID866" s="29"/>
      <c r="IE866" s="29"/>
      <c r="IF866" s="29"/>
      <c r="IG866" s="29"/>
      <c r="IH866" s="29"/>
      <c r="II866" s="29"/>
      <c r="IJ866" s="29"/>
      <c r="IK866" s="29"/>
      <c r="IL866" s="29"/>
      <c r="IM866" s="29"/>
      <c r="IN866" s="29"/>
      <c r="IO866" s="29"/>
      <c r="IP866" s="29"/>
      <c r="IQ866" s="29"/>
      <c r="IR866" s="29"/>
      <c r="IS866" s="29"/>
      <c r="IT866" s="29"/>
      <c r="IU866" s="29"/>
      <c r="IV866" s="29"/>
      <c r="IW866" s="29"/>
      <c r="IX866" s="29"/>
      <c r="IY866" s="29"/>
      <c r="IZ866" s="29"/>
      <c r="JA866" s="29"/>
      <c r="JB866" s="29"/>
      <c r="JC866" s="29"/>
      <c r="JD866" s="29"/>
      <c r="JE866" s="29"/>
      <c r="JF866" s="29"/>
      <c r="JG866" s="29"/>
      <c r="JH866" s="29"/>
      <c r="JI866" s="29"/>
      <c r="JJ866" s="29"/>
      <c r="JK866" s="29"/>
      <c r="JL866" s="29"/>
      <c r="JM866" s="29"/>
      <c r="JN866" s="29"/>
      <c r="JO866" s="29"/>
      <c r="JP866" s="29"/>
      <c r="JQ866" s="29"/>
      <c r="JR866" s="29"/>
      <c r="JS866" s="29"/>
      <c r="JT866" s="29"/>
    </row>
    <row r="867" spans="1:280" s="12" customFormat="1" ht="31" x14ac:dyDescent="0.35">
      <c r="A867" s="31">
        <v>43292</v>
      </c>
      <c r="B867" s="11" t="s">
        <v>340</v>
      </c>
      <c r="C867" s="11" t="s">
        <v>75</v>
      </c>
      <c r="D867" s="11" t="s">
        <v>1263</v>
      </c>
      <c r="E867" s="11">
        <v>58</v>
      </c>
      <c r="F867" s="11">
        <v>4</v>
      </c>
      <c r="G867" s="11" t="s">
        <v>1264</v>
      </c>
      <c r="H867" s="11">
        <v>10</v>
      </c>
      <c r="I867" s="11">
        <v>40</v>
      </c>
      <c r="J867" s="11" t="s">
        <v>77</v>
      </c>
      <c r="K867" s="32">
        <v>145.655</v>
      </c>
      <c r="L867" s="32">
        <v>145.95500000000001</v>
      </c>
      <c r="M867" s="11" t="s">
        <v>78</v>
      </c>
      <c r="N867" s="11">
        <v>100</v>
      </c>
      <c r="O867" s="32">
        <v>2</v>
      </c>
      <c r="P867" s="11" t="s">
        <v>79</v>
      </c>
      <c r="Q867" s="11" t="s">
        <v>80</v>
      </c>
      <c r="R867" s="11" t="s">
        <v>104</v>
      </c>
      <c r="S867" s="11" t="s">
        <v>149</v>
      </c>
      <c r="T867" s="11" t="s">
        <v>92</v>
      </c>
      <c r="U867" s="11" t="s">
        <v>1265</v>
      </c>
      <c r="V867" s="11" t="s">
        <v>85</v>
      </c>
      <c r="W867" s="11" t="s">
        <v>86</v>
      </c>
      <c r="X867" s="11"/>
      <c r="Y867" s="11"/>
      <c r="Z867" s="11"/>
      <c r="AA867" s="11">
        <v>50</v>
      </c>
      <c r="AB867" s="11"/>
      <c r="AC867" s="11"/>
      <c r="AD867" s="11"/>
      <c r="AE867" s="11"/>
      <c r="AF867" s="11"/>
      <c r="AG867" s="11"/>
      <c r="AH867" s="11"/>
      <c r="AI867" s="11"/>
      <c r="AJ867" s="11"/>
      <c r="AK867" s="11"/>
      <c r="AL867" s="11"/>
      <c r="AM867" s="11"/>
      <c r="AN867" s="11"/>
      <c r="AO867" s="11"/>
      <c r="AP867" s="11"/>
      <c r="AQ867" s="11"/>
      <c r="AR867" s="11"/>
      <c r="AS867" s="11">
        <v>50</v>
      </c>
      <c r="AT867" s="11"/>
      <c r="AU867" s="11"/>
      <c r="AV867" s="11"/>
      <c r="AW867" s="11"/>
      <c r="AX867" s="11"/>
      <c r="AY867" s="11"/>
      <c r="AZ867" s="11">
        <v>100</v>
      </c>
      <c r="BA867" s="11"/>
      <c r="BB867" s="11">
        <v>0.5</v>
      </c>
      <c r="BC867" s="11" t="s">
        <v>106</v>
      </c>
      <c r="BD867" s="11" t="s">
        <v>1266</v>
      </c>
      <c r="BE867" s="34"/>
      <c r="BF867" s="34">
        <v>1.5</v>
      </c>
      <c r="BG867" s="34"/>
      <c r="BH867" s="11"/>
      <c r="BI867" s="11"/>
      <c r="BJ867" s="11"/>
      <c r="BK867" s="11"/>
      <c r="BL867" s="11"/>
      <c r="BM867" s="11"/>
      <c r="BN867" s="11">
        <v>80</v>
      </c>
      <c r="BO867" s="11">
        <v>90</v>
      </c>
      <c r="BP867" s="11">
        <v>0.01</v>
      </c>
      <c r="BQ867" s="11">
        <v>45</v>
      </c>
      <c r="BR867" s="32">
        <v>-45.001246847182898</v>
      </c>
      <c r="BS867" s="32">
        <v>314.99875315281713</v>
      </c>
      <c r="BT867" s="32">
        <v>7.107229188419125</v>
      </c>
      <c r="BU867" s="32">
        <v>44.998753152817102</v>
      </c>
      <c r="BV867" s="32">
        <v>82.892770811580874</v>
      </c>
      <c r="BW867" s="32">
        <v>134.99875315281713</v>
      </c>
      <c r="BX867" s="32">
        <v>82.892770811580874</v>
      </c>
      <c r="BY867" s="35"/>
      <c r="BZ867" s="11"/>
      <c r="CA867" s="11"/>
      <c r="CB867" s="36"/>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c r="FY867" s="29"/>
      <c r="FZ867" s="29"/>
      <c r="GA867" s="29"/>
      <c r="GB867" s="29"/>
      <c r="GC867" s="29"/>
      <c r="GD867" s="29"/>
      <c r="GE867" s="29"/>
      <c r="GF867" s="29"/>
      <c r="GG867" s="29"/>
      <c r="GH867" s="29"/>
      <c r="GI867" s="29"/>
      <c r="GJ867" s="29"/>
      <c r="GK867" s="29"/>
      <c r="GL867" s="29"/>
      <c r="GM867" s="29"/>
      <c r="GN867" s="29"/>
      <c r="GO867" s="29"/>
      <c r="GP867" s="29"/>
      <c r="GQ867" s="29"/>
      <c r="GR867" s="29"/>
      <c r="GS867" s="29"/>
      <c r="GT867" s="29"/>
      <c r="GU867" s="29"/>
      <c r="GV867" s="29"/>
      <c r="GW867" s="29"/>
      <c r="GX867" s="29"/>
      <c r="GY867" s="29"/>
      <c r="GZ867" s="29"/>
      <c r="HA867" s="29"/>
      <c r="HB867" s="29"/>
      <c r="HC867" s="29"/>
      <c r="HD867" s="29"/>
      <c r="HE867" s="29"/>
      <c r="HF867" s="29"/>
      <c r="HG867" s="29"/>
      <c r="HH867" s="29"/>
      <c r="HI867" s="29"/>
      <c r="HJ867" s="29"/>
      <c r="HK867" s="29"/>
      <c r="HL867" s="29"/>
      <c r="HM867" s="29"/>
      <c r="HN867" s="29"/>
      <c r="HO867" s="29"/>
      <c r="HP867" s="29"/>
      <c r="HQ867" s="29"/>
      <c r="HR867" s="29"/>
      <c r="HS867" s="29"/>
      <c r="HT867" s="29"/>
      <c r="HU867" s="29"/>
      <c r="HV867" s="29"/>
      <c r="HW867" s="29"/>
      <c r="HX867" s="29"/>
      <c r="HY867" s="29"/>
      <c r="HZ867" s="29"/>
      <c r="IA867" s="29"/>
      <c r="IB867" s="29"/>
      <c r="IC867" s="29"/>
      <c r="ID867" s="29"/>
      <c r="IE867" s="29"/>
      <c r="IF867" s="29"/>
      <c r="IG867" s="29"/>
      <c r="IH867" s="29"/>
      <c r="II867" s="29"/>
      <c r="IJ867" s="29"/>
      <c r="IK867" s="29"/>
      <c r="IL867" s="29"/>
      <c r="IM867" s="29"/>
      <c r="IN867" s="29"/>
      <c r="IO867" s="29"/>
      <c r="IP867" s="29"/>
      <c r="IQ867" s="29"/>
      <c r="IR867" s="29"/>
      <c r="IS867" s="29"/>
      <c r="IT867" s="29"/>
      <c r="IU867" s="29"/>
      <c r="IV867" s="29"/>
      <c r="IW867" s="29"/>
      <c r="IX867" s="29"/>
      <c r="IY867" s="29"/>
      <c r="IZ867" s="29"/>
      <c r="JA867" s="29"/>
      <c r="JB867" s="29"/>
      <c r="JC867" s="29"/>
      <c r="JD867" s="29"/>
      <c r="JE867" s="29"/>
      <c r="JF867" s="29"/>
      <c r="JG867" s="29"/>
      <c r="JH867" s="29"/>
      <c r="JI867" s="29"/>
      <c r="JJ867" s="29"/>
      <c r="JK867" s="29"/>
      <c r="JL867" s="29"/>
      <c r="JM867" s="29"/>
      <c r="JN867" s="29"/>
      <c r="JO867" s="29"/>
      <c r="JP867" s="29"/>
      <c r="JQ867" s="29"/>
      <c r="JR867" s="29"/>
      <c r="JS867" s="29"/>
      <c r="JT867" s="29"/>
    </row>
    <row r="868" spans="1:280" s="12" customFormat="1" x14ac:dyDescent="0.35">
      <c r="A868" s="31">
        <v>43292</v>
      </c>
      <c r="B868" s="11" t="s">
        <v>340</v>
      </c>
      <c r="C868" s="11" t="s">
        <v>75</v>
      </c>
      <c r="D868" s="11" t="s">
        <v>1267</v>
      </c>
      <c r="E868" s="11">
        <v>58</v>
      </c>
      <c r="F868" s="11">
        <v>4</v>
      </c>
      <c r="G868" s="11" t="s">
        <v>1264</v>
      </c>
      <c r="H868" s="11">
        <v>40</v>
      </c>
      <c r="I868" s="11">
        <v>47</v>
      </c>
      <c r="J868" s="11" t="s">
        <v>77</v>
      </c>
      <c r="K868" s="32">
        <v>145.95500000000001</v>
      </c>
      <c r="L868" s="32">
        <v>146.02500000000001</v>
      </c>
      <c r="M868" s="11" t="s">
        <v>90</v>
      </c>
      <c r="N868" s="11">
        <v>100</v>
      </c>
      <c r="O868" s="32">
        <v>1</v>
      </c>
      <c r="P868" s="11" t="s">
        <v>79</v>
      </c>
      <c r="Q868" s="11" t="s">
        <v>142</v>
      </c>
      <c r="R868" s="11" t="s">
        <v>100</v>
      </c>
      <c r="S868" s="11" t="s">
        <v>145</v>
      </c>
      <c r="T868" s="11" t="s">
        <v>83</v>
      </c>
      <c r="U868" s="11" t="s">
        <v>1247</v>
      </c>
      <c r="V868" s="11" t="s">
        <v>94</v>
      </c>
      <c r="W868" s="11" t="s">
        <v>98</v>
      </c>
      <c r="X868" s="11"/>
      <c r="Y868" s="11"/>
      <c r="Z868" s="11"/>
      <c r="AA868" s="11"/>
      <c r="AB868" s="11"/>
      <c r="AC868" s="11"/>
      <c r="AD868" s="11"/>
      <c r="AE868" s="11"/>
      <c r="AF868" s="11"/>
      <c r="AG868" s="11"/>
      <c r="AH868" s="11"/>
      <c r="AI868" s="11">
        <v>15</v>
      </c>
      <c r="AJ868" s="11"/>
      <c r="AK868" s="11"/>
      <c r="AL868" s="11"/>
      <c r="AM868" s="11"/>
      <c r="AN868" s="11">
        <v>85</v>
      </c>
      <c r="AO868" s="11"/>
      <c r="AP868" s="11"/>
      <c r="AQ868" s="11"/>
      <c r="AR868" s="11"/>
      <c r="AS868" s="11"/>
      <c r="AT868" s="11"/>
      <c r="AU868" s="11"/>
      <c r="AV868" s="11"/>
      <c r="AW868" s="11"/>
      <c r="AX868" s="11"/>
      <c r="AY868" s="11"/>
      <c r="AZ868" s="11">
        <v>100</v>
      </c>
      <c r="BA868" s="11"/>
      <c r="BB868" s="11">
        <v>0</v>
      </c>
      <c r="BC868" s="11" t="s">
        <v>62</v>
      </c>
      <c r="BD868" s="11"/>
      <c r="BE868" s="34"/>
      <c r="BF868" s="34">
        <v>0.5</v>
      </c>
      <c r="BG868" s="34"/>
      <c r="BH868" s="11"/>
      <c r="BI868" s="11"/>
      <c r="BJ868" s="11"/>
      <c r="BK868" s="11"/>
      <c r="BL868" s="11"/>
      <c r="BM868" s="11"/>
      <c r="BN868" s="11">
        <v>2</v>
      </c>
      <c r="BO868" s="11">
        <v>90</v>
      </c>
      <c r="BP868" s="11">
        <v>20</v>
      </c>
      <c r="BQ868" s="11">
        <v>0</v>
      </c>
      <c r="BR868" s="32">
        <v>-174.51958737987798</v>
      </c>
      <c r="BS868" s="32">
        <v>185.48041262012202</v>
      </c>
      <c r="BT868" s="32">
        <v>69.915484482935909</v>
      </c>
      <c r="BU868" s="32">
        <v>275.48041262012202</v>
      </c>
      <c r="BV868" s="32">
        <v>20.084515517064091</v>
      </c>
      <c r="BW868" s="32">
        <v>5.4804126201220242</v>
      </c>
      <c r="BX868" s="32">
        <v>20.084515517064091</v>
      </c>
      <c r="BY868" s="35"/>
      <c r="BZ868" s="11"/>
      <c r="CA868" s="11"/>
      <c r="CB868" s="36"/>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c r="FY868" s="29"/>
      <c r="FZ868" s="29"/>
      <c r="GA868" s="29"/>
      <c r="GB868" s="29"/>
      <c r="GC868" s="29"/>
      <c r="GD868" s="29"/>
      <c r="GE868" s="29"/>
      <c r="GF868" s="29"/>
      <c r="GG868" s="29"/>
      <c r="GH868" s="29"/>
      <c r="GI868" s="29"/>
      <c r="GJ868" s="29"/>
      <c r="GK868" s="29"/>
      <c r="GL868" s="29"/>
      <c r="GM868" s="29"/>
      <c r="GN868" s="29"/>
      <c r="GO868" s="29"/>
      <c r="GP868" s="29"/>
      <c r="GQ868" s="29"/>
      <c r="GR868" s="29"/>
      <c r="GS868" s="29"/>
      <c r="GT868" s="29"/>
      <c r="GU868" s="29"/>
      <c r="GV868" s="29"/>
      <c r="GW868" s="29"/>
      <c r="GX868" s="29"/>
      <c r="GY868" s="29"/>
      <c r="GZ868" s="29"/>
      <c r="HA868" s="29"/>
      <c r="HB868" s="29"/>
      <c r="HC868" s="29"/>
      <c r="HD868" s="29"/>
      <c r="HE868" s="29"/>
      <c r="HF868" s="29"/>
      <c r="HG868" s="29"/>
      <c r="HH868" s="29"/>
      <c r="HI868" s="29"/>
      <c r="HJ868" s="29"/>
      <c r="HK868" s="29"/>
      <c r="HL868" s="29"/>
      <c r="HM868" s="29"/>
      <c r="HN868" s="29"/>
      <c r="HO868" s="29"/>
      <c r="HP868" s="29"/>
      <c r="HQ868" s="29"/>
      <c r="HR868" s="29"/>
      <c r="HS868" s="29"/>
      <c r="HT868" s="29"/>
      <c r="HU868" s="29"/>
      <c r="HV868" s="29"/>
      <c r="HW868" s="29"/>
      <c r="HX868" s="29"/>
      <c r="HY868" s="29"/>
      <c r="HZ868" s="29"/>
      <c r="IA868" s="29"/>
      <c r="IB868" s="29"/>
      <c r="IC868" s="29"/>
      <c r="ID868" s="29"/>
      <c r="IE868" s="29"/>
      <c r="IF868" s="29"/>
      <c r="IG868" s="29"/>
      <c r="IH868" s="29"/>
      <c r="II868" s="29"/>
      <c r="IJ868" s="29"/>
      <c r="IK868" s="29"/>
      <c r="IL868" s="29"/>
      <c r="IM868" s="29"/>
      <c r="IN868" s="29"/>
      <c r="IO868" s="29"/>
      <c r="IP868" s="29"/>
      <c r="IQ868" s="29"/>
      <c r="IR868" s="29"/>
      <c r="IS868" s="29"/>
      <c r="IT868" s="29"/>
      <c r="IU868" s="29"/>
      <c r="IV868" s="29"/>
      <c r="IW868" s="29"/>
      <c r="IX868" s="29"/>
      <c r="IY868" s="29"/>
      <c r="IZ868" s="29"/>
      <c r="JA868" s="29"/>
      <c r="JB868" s="29"/>
      <c r="JC868" s="29"/>
      <c r="JD868" s="29"/>
      <c r="JE868" s="29"/>
      <c r="JF868" s="29"/>
      <c r="JG868" s="29"/>
      <c r="JH868" s="29"/>
      <c r="JI868" s="29"/>
      <c r="JJ868" s="29"/>
      <c r="JK868" s="29"/>
      <c r="JL868" s="29"/>
      <c r="JM868" s="29"/>
      <c r="JN868" s="29"/>
      <c r="JO868" s="29"/>
      <c r="JP868" s="29"/>
      <c r="JQ868" s="29"/>
      <c r="JR868" s="29"/>
      <c r="JS868" s="29"/>
      <c r="JT868" s="29"/>
    </row>
    <row r="869" spans="1:280" s="12" customFormat="1" x14ac:dyDescent="0.35">
      <c r="A869" s="31">
        <v>43292</v>
      </c>
      <c r="B869" s="11" t="s">
        <v>340</v>
      </c>
      <c r="C869" s="11" t="s">
        <v>75</v>
      </c>
      <c r="D869" s="11" t="s">
        <v>1268</v>
      </c>
      <c r="E869" s="11">
        <v>58</v>
      </c>
      <c r="F869" s="11">
        <v>4</v>
      </c>
      <c r="G869" s="11" t="s">
        <v>1264</v>
      </c>
      <c r="H869" s="11">
        <v>46</v>
      </c>
      <c r="I869" s="11">
        <v>62</v>
      </c>
      <c r="J869" s="11" t="s">
        <v>77</v>
      </c>
      <c r="K869" s="32">
        <v>146.01500000000001</v>
      </c>
      <c r="L869" s="32">
        <v>146.17500000000001</v>
      </c>
      <c r="M869" s="11" t="s">
        <v>90</v>
      </c>
      <c r="N869" s="11">
        <v>100</v>
      </c>
      <c r="O869" s="32">
        <v>0.5</v>
      </c>
      <c r="P869" s="11" t="s">
        <v>79</v>
      </c>
      <c r="Q869" s="11" t="s">
        <v>142</v>
      </c>
      <c r="R869" s="11" t="s">
        <v>100</v>
      </c>
      <c r="S869" s="11" t="s">
        <v>145</v>
      </c>
      <c r="T869" s="11" t="s">
        <v>83</v>
      </c>
      <c r="U869" s="11" t="s">
        <v>1247</v>
      </c>
      <c r="V869" s="11" t="s">
        <v>94</v>
      </c>
      <c r="W869" s="11" t="s">
        <v>98</v>
      </c>
      <c r="X869" s="11"/>
      <c r="Y869" s="11"/>
      <c r="Z869" s="11"/>
      <c r="AA869" s="11"/>
      <c r="AB869" s="11"/>
      <c r="AC869" s="11"/>
      <c r="AD869" s="11"/>
      <c r="AE869" s="11"/>
      <c r="AF869" s="11"/>
      <c r="AG869" s="11"/>
      <c r="AH869" s="11"/>
      <c r="AI869" s="11">
        <v>15</v>
      </c>
      <c r="AJ869" s="11"/>
      <c r="AK869" s="11"/>
      <c r="AL869" s="11"/>
      <c r="AM869" s="11"/>
      <c r="AN869" s="11">
        <v>85</v>
      </c>
      <c r="AO869" s="11"/>
      <c r="AP869" s="11"/>
      <c r="AQ869" s="11"/>
      <c r="AR869" s="11"/>
      <c r="AS869" s="11"/>
      <c r="AT869" s="11"/>
      <c r="AU869" s="11"/>
      <c r="AV869" s="11"/>
      <c r="AW869" s="11"/>
      <c r="AX869" s="11"/>
      <c r="AY869" s="11"/>
      <c r="AZ869" s="11">
        <v>100</v>
      </c>
      <c r="BA869" s="11" t="s">
        <v>1269</v>
      </c>
      <c r="BB869" s="11">
        <v>0</v>
      </c>
      <c r="BC869" s="11" t="s">
        <v>62</v>
      </c>
      <c r="BD869" s="11"/>
      <c r="BE869" s="34"/>
      <c r="BF869" s="34"/>
      <c r="BG869" s="34"/>
      <c r="BH869" s="11"/>
      <c r="BI869" s="11"/>
      <c r="BJ869" s="11"/>
      <c r="BK869" s="11"/>
      <c r="BL869" s="11"/>
      <c r="BM869" s="11"/>
      <c r="BN869" s="11">
        <v>80</v>
      </c>
      <c r="BO869" s="11">
        <v>270</v>
      </c>
      <c r="BP869" s="11">
        <v>0.01</v>
      </c>
      <c r="BQ869" s="11">
        <v>0</v>
      </c>
      <c r="BR869" s="32">
        <v>90.001763269824437</v>
      </c>
      <c r="BS869" s="32">
        <v>90.001763269824437</v>
      </c>
      <c r="BT869" s="32">
        <v>9.9999999953601275</v>
      </c>
      <c r="BU869" s="32">
        <v>180.00176326982444</v>
      </c>
      <c r="BV869" s="32">
        <v>80.000000004639872</v>
      </c>
      <c r="BW869" s="32">
        <v>270.00176326982444</v>
      </c>
      <c r="BX869" s="32">
        <v>80.000000004639872</v>
      </c>
      <c r="BY869" s="35"/>
      <c r="BZ869" s="11"/>
      <c r="CA869" s="11"/>
      <c r="CB869" s="36"/>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c r="FY869" s="29"/>
      <c r="FZ869" s="29"/>
      <c r="GA869" s="29"/>
      <c r="GB869" s="29"/>
      <c r="GC869" s="29"/>
      <c r="GD869" s="29"/>
      <c r="GE869" s="29"/>
      <c r="GF869" s="29"/>
      <c r="GG869" s="29"/>
      <c r="GH869" s="29"/>
      <c r="GI869" s="29"/>
      <c r="GJ869" s="29"/>
      <c r="GK869" s="29"/>
      <c r="GL869" s="29"/>
      <c r="GM869" s="29"/>
      <c r="GN869" s="29"/>
      <c r="GO869" s="29"/>
      <c r="GP869" s="29"/>
      <c r="GQ869" s="29"/>
      <c r="GR869" s="29"/>
      <c r="GS869" s="29"/>
      <c r="GT869" s="29"/>
      <c r="GU869" s="29"/>
      <c r="GV869" s="29"/>
      <c r="GW869" s="29"/>
      <c r="GX869" s="29"/>
      <c r="GY869" s="29"/>
      <c r="GZ869" s="29"/>
      <c r="HA869" s="29"/>
      <c r="HB869" s="29"/>
      <c r="HC869" s="29"/>
      <c r="HD869" s="29"/>
      <c r="HE869" s="29"/>
      <c r="HF869" s="29"/>
      <c r="HG869" s="29"/>
      <c r="HH869" s="29"/>
      <c r="HI869" s="29"/>
      <c r="HJ869" s="29"/>
      <c r="HK869" s="29"/>
      <c r="HL869" s="29"/>
      <c r="HM869" s="29"/>
      <c r="HN869" s="29"/>
      <c r="HO869" s="29"/>
      <c r="HP869" s="29"/>
      <c r="HQ869" s="29"/>
      <c r="HR869" s="29"/>
      <c r="HS869" s="29"/>
      <c r="HT869" s="29"/>
      <c r="HU869" s="29"/>
      <c r="HV869" s="29"/>
      <c r="HW869" s="29"/>
      <c r="HX869" s="29"/>
      <c r="HY869" s="29"/>
      <c r="HZ869" s="29"/>
      <c r="IA869" s="29"/>
      <c r="IB869" s="29"/>
      <c r="IC869" s="29"/>
      <c r="ID869" s="29"/>
      <c r="IE869" s="29"/>
      <c r="IF869" s="29"/>
      <c r="IG869" s="29"/>
      <c r="IH869" s="29"/>
      <c r="II869" s="29"/>
      <c r="IJ869" s="29"/>
      <c r="IK869" s="29"/>
      <c r="IL869" s="29"/>
      <c r="IM869" s="29"/>
      <c r="IN869" s="29"/>
      <c r="IO869" s="29"/>
      <c r="IP869" s="29"/>
      <c r="IQ869" s="29"/>
      <c r="IR869" s="29"/>
      <c r="IS869" s="29"/>
      <c r="IT869" s="29"/>
      <c r="IU869" s="29"/>
      <c r="IV869" s="29"/>
      <c r="IW869" s="29"/>
      <c r="IX869" s="29"/>
      <c r="IY869" s="29"/>
      <c r="IZ869" s="29"/>
      <c r="JA869" s="29"/>
      <c r="JB869" s="29"/>
      <c r="JC869" s="29"/>
      <c r="JD869" s="29"/>
      <c r="JE869" s="29"/>
      <c r="JF869" s="29"/>
      <c r="JG869" s="29"/>
      <c r="JH869" s="29"/>
      <c r="JI869" s="29"/>
      <c r="JJ869" s="29"/>
      <c r="JK869" s="29"/>
      <c r="JL869" s="29"/>
      <c r="JM869" s="29"/>
      <c r="JN869" s="29"/>
      <c r="JO869" s="29"/>
      <c r="JP869" s="29"/>
      <c r="JQ869" s="29"/>
      <c r="JR869" s="29"/>
      <c r="JS869" s="29"/>
      <c r="JT869" s="29"/>
    </row>
    <row r="870" spans="1:280" s="12" customFormat="1" x14ac:dyDescent="0.35">
      <c r="A870" s="31">
        <v>43292</v>
      </c>
      <c r="B870" s="11" t="s">
        <v>340</v>
      </c>
      <c r="C870" s="11" t="s">
        <v>75</v>
      </c>
      <c r="D870" s="11" t="s">
        <v>1268</v>
      </c>
      <c r="E870" s="11">
        <v>58</v>
      </c>
      <c r="F870" s="11">
        <v>4</v>
      </c>
      <c r="G870" s="11" t="s">
        <v>1264</v>
      </c>
      <c r="H870" s="11">
        <v>46</v>
      </c>
      <c r="I870" s="11">
        <v>62</v>
      </c>
      <c r="J870" s="11" t="s">
        <v>77</v>
      </c>
      <c r="K870" s="32">
        <v>146.01500000000001</v>
      </c>
      <c r="L870" s="32">
        <v>146.17500000000001</v>
      </c>
      <c r="M870" s="11" t="s">
        <v>90</v>
      </c>
      <c r="N870" s="11">
        <v>100</v>
      </c>
      <c r="O870" s="32">
        <v>0.5</v>
      </c>
      <c r="P870" s="11" t="s">
        <v>79</v>
      </c>
      <c r="Q870" s="11" t="s">
        <v>142</v>
      </c>
      <c r="R870" s="11" t="s">
        <v>100</v>
      </c>
      <c r="S870" s="11" t="s">
        <v>145</v>
      </c>
      <c r="T870" s="11" t="s">
        <v>83</v>
      </c>
      <c r="U870" s="11" t="s">
        <v>1247</v>
      </c>
      <c r="V870" s="11" t="s">
        <v>94</v>
      </c>
      <c r="W870" s="11" t="s">
        <v>98</v>
      </c>
      <c r="X870" s="11"/>
      <c r="Y870" s="11"/>
      <c r="Z870" s="11"/>
      <c r="AA870" s="11"/>
      <c r="AB870" s="11"/>
      <c r="AC870" s="11"/>
      <c r="AD870" s="11"/>
      <c r="AE870" s="11"/>
      <c r="AF870" s="11"/>
      <c r="AG870" s="11"/>
      <c r="AH870" s="11"/>
      <c r="AI870" s="11">
        <v>15</v>
      </c>
      <c r="AJ870" s="11"/>
      <c r="AK870" s="11"/>
      <c r="AL870" s="11"/>
      <c r="AM870" s="11"/>
      <c r="AN870" s="11">
        <v>85</v>
      </c>
      <c r="AO870" s="11"/>
      <c r="AP870" s="11"/>
      <c r="AQ870" s="11"/>
      <c r="AR870" s="11"/>
      <c r="AS870" s="11"/>
      <c r="AT870" s="11"/>
      <c r="AU870" s="11"/>
      <c r="AV870" s="11"/>
      <c r="AW870" s="11"/>
      <c r="AX870" s="11"/>
      <c r="AY870" s="11"/>
      <c r="AZ870" s="11">
        <v>100</v>
      </c>
      <c r="BA870" s="11" t="s">
        <v>1269</v>
      </c>
      <c r="BB870" s="11">
        <v>0</v>
      </c>
      <c r="BC870" s="11" t="s">
        <v>62</v>
      </c>
      <c r="BD870" s="11"/>
      <c r="BE870" s="34"/>
      <c r="BF870" s="34"/>
      <c r="BG870" s="34"/>
      <c r="BH870" s="11"/>
      <c r="BI870" s="11"/>
      <c r="BJ870" s="11"/>
      <c r="BK870" s="11"/>
      <c r="BL870" s="11"/>
      <c r="BM870" s="11"/>
      <c r="BN870" s="11">
        <v>15</v>
      </c>
      <c r="BO870" s="11">
        <v>270</v>
      </c>
      <c r="BP870" s="11">
        <v>45</v>
      </c>
      <c r="BQ870" s="11">
        <v>180</v>
      </c>
      <c r="BR870" s="32">
        <v>15</v>
      </c>
      <c r="BS870" s="32">
        <v>15</v>
      </c>
      <c r="BT870" s="32">
        <v>44.007027195636283</v>
      </c>
      <c r="BU870" s="32">
        <v>105</v>
      </c>
      <c r="BV870" s="32">
        <v>45.992972804363717</v>
      </c>
      <c r="BW870" s="32">
        <v>195</v>
      </c>
      <c r="BX870" s="32">
        <v>45.992972804363717</v>
      </c>
      <c r="BY870" s="35"/>
      <c r="BZ870" s="11"/>
      <c r="CA870" s="11"/>
      <c r="CB870" s="36"/>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c r="FY870" s="29"/>
      <c r="FZ870" s="29"/>
      <c r="GA870" s="29"/>
      <c r="GB870" s="29"/>
      <c r="GC870" s="29"/>
      <c r="GD870" s="29"/>
      <c r="GE870" s="29"/>
      <c r="GF870" s="29"/>
      <c r="GG870" s="29"/>
      <c r="GH870" s="29"/>
      <c r="GI870" s="29"/>
      <c r="GJ870" s="29"/>
      <c r="GK870" s="29"/>
      <c r="GL870" s="29"/>
      <c r="GM870" s="29"/>
      <c r="GN870" s="29"/>
      <c r="GO870" s="29"/>
      <c r="GP870" s="29"/>
      <c r="GQ870" s="29"/>
      <c r="GR870" s="29"/>
      <c r="GS870" s="29"/>
      <c r="GT870" s="29"/>
      <c r="GU870" s="29"/>
      <c r="GV870" s="29"/>
      <c r="GW870" s="29"/>
      <c r="GX870" s="29"/>
      <c r="GY870" s="29"/>
      <c r="GZ870" s="29"/>
      <c r="HA870" s="29"/>
      <c r="HB870" s="29"/>
      <c r="HC870" s="29"/>
      <c r="HD870" s="29"/>
      <c r="HE870" s="29"/>
      <c r="HF870" s="29"/>
      <c r="HG870" s="29"/>
      <c r="HH870" s="29"/>
      <c r="HI870" s="29"/>
      <c r="HJ870" s="29"/>
      <c r="HK870" s="29"/>
      <c r="HL870" s="29"/>
      <c r="HM870" s="29"/>
      <c r="HN870" s="29"/>
      <c r="HO870" s="29"/>
      <c r="HP870" s="29"/>
      <c r="HQ870" s="29"/>
      <c r="HR870" s="29"/>
      <c r="HS870" s="29"/>
      <c r="HT870" s="29"/>
      <c r="HU870" s="29"/>
      <c r="HV870" s="29"/>
      <c r="HW870" s="29"/>
      <c r="HX870" s="29"/>
      <c r="HY870" s="29"/>
      <c r="HZ870" s="29"/>
      <c r="IA870" s="29"/>
      <c r="IB870" s="29"/>
      <c r="IC870" s="29"/>
      <c r="ID870" s="29"/>
      <c r="IE870" s="29"/>
      <c r="IF870" s="29"/>
      <c r="IG870" s="29"/>
      <c r="IH870" s="29"/>
      <c r="II870" s="29"/>
      <c r="IJ870" s="29"/>
      <c r="IK870" s="29"/>
      <c r="IL870" s="29"/>
      <c r="IM870" s="29"/>
      <c r="IN870" s="29"/>
      <c r="IO870" s="29"/>
      <c r="IP870" s="29"/>
      <c r="IQ870" s="29"/>
      <c r="IR870" s="29"/>
      <c r="IS870" s="29"/>
      <c r="IT870" s="29"/>
      <c r="IU870" s="29"/>
      <c r="IV870" s="29"/>
      <c r="IW870" s="29"/>
      <c r="IX870" s="29"/>
      <c r="IY870" s="29"/>
      <c r="IZ870" s="29"/>
      <c r="JA870" s="29"/>
      <c r="JB870" s="29"/>
      <c r="JC870" s="29"/>
      <c r="JD870" s="29"/>
      <c r="JE870" s="29"/>
      <c r="JF870" s="29"/>
      <c r="JG870" s="29"/>
      <c r="JH870" s="29"/>
      <c r="JI870" s="29"/>
      <c r="JJ870" s="29"/>
      <c r="JK870" s="29"/>
      <c r="JL870" s="29"/>
      <c r="JM870" s="29"/>
      <c r="JN870" s="29"/>
      <c r="JO870" s="29"/>
      <c r="JP870" s="29"/>
      <c r="JQ870" s="29"/>
      <c r="JR870" s="29"/>
      <c r="JS870" s="29"/>
      <c r="JT870" s="29"/>
    </row>
    <row r="871" spans="1:280" s="12" customFormat="1" ht="31" x14ac:dyDescent="0.35">
      <c r="A871" s="31">
        <v>43292</v>
      </c>
      <c r="B871" s="11" t="s">
        <v>340</v>
      </c>
      <c r="C871" s="11" t="s">
        <v>75</v>
      </c>
      <c r="D871" s="11" t="s">
        <v>1270</v>
      </c>
      <c r="E871" s="11">
        <v>58</v>
      </c>
      <c r="F871" s="11">
        <v>4</v>
      </c>
      <c r="G871" s="11" t="s">
        <v>1264</v>
      </c>
      <c r="H871" s="11">
        <v>59</v>
      </c>
      <c r="I871" s="11">
        <v>71</v>
      </c>
      <c r="J871" s="11" t="s">
        <v>77</v>
      </c>
      <c r="K871" s="32">
        <v>146.14500000000001</v>
      </c>
      <c r="L871" s="32">
        <v>146.26500000000001</v>
      </c>
      <c r="M871" s="11" t="s">
        <v>90</v>
      </c>
      <c r="N871" s="11">
        <v>70</v>
      </c>
      <c r="O871" s="32">
        <v>0.5</v>
      </c>
      <c r="P871" s="11" t="s">
        <v>79</v>
      </c>
      <c r="Q871" s="11" t="s">
        <v>80</v>
      </c>
      <c r="R871" s="11" t="s">
        <v>81</v>
      </c>
      <c r="S871" s="11" t="s">
        <v>91</v>
      </c>
      <c r="T871" s="11" t="s">
        <v>92</v>
      </c>
      <c r="U871" s="11" t="s">
        <v>1191</v>
      </c>
      <c r="V871" s="11" t="s">
        <v>94</v>
      </c>
      <c r="W871" s="11" t="s">
        <v>86</v>
      </c>
      <c r="X871" s="11"/>
      <c r="Y871" s="11"/>
      <c r="Z871" s="11"/>
      <c r="AA871" s="11">
        <v>10</v>
      </c>
      <c r="AB871" s="11"/>
      <c r="AC871" s="11"/>
      <c r="AD871" s="11">
        <v>60</v>
      </c>
      <c r="AE871" s="11"/>
      <c r="AF871" s="11"/>
      <c r="AG871" s="11"/>
      <c r="AH871" s="11"/>
      <c r="AI871" s="11">
        <v>30</v>
      </c>
      <c r="AJ871" s="11"/>
      <c r="AK871" s="11"/>
      <c r="AL871" s="11"/>
      <c r="AM871" s="11"/>
      <c r="AN871" s="11"/>
      <c r="AO871" s="11"/>
      <c r="AP871" s="11"/>
      <c r="AQ871" s="11"/>
      <c r="AR871" s="11"/>
      <c r="AS871" s="11"/>
      <c r="AT871" s="11"/>
      <c r="AU871" s="11"/>
      <c r="AV871" s="11"/>
      <c r="AW871" s="11"/>
      <c r="AX871" s="11"/>
      <c r="AY871" s="11"/>
      <c r="AZ871" s="11">
        <v>100</v>
      </c>
      <c r="BA871" s="11" t="s">
        <v>1271</v>
      </c>
      <c r="BB871" s="11">
        <v>0</v>
      </c>
      <c r="BC871" s="11" t="s">
        <v>62</v>
      </c>
      <c r="BD871" s="11"/>
      <c r="BE871" s="34"/>
      <c r="BF871" s="34">
        <v>1</v>
      </c>
      <c r="BG871" s="34"/>
      <c r="BH871" s="11"/>
      <c r="BI871" s="11"/>
      <c r="BJ871" s="11"/>
      <c r="BK871" s="11"/>
      <c r="BL871" s="11"/>
      <c r="BM871" s="11"/>
      <c r="BN871" s="11">
        <v>15</v>
      </c>
      <c r="BO871" s="11">
        <v>270</v>
      </c>
      <c r="BP871" s="11">
        <v>1</v>
      </c>
      <c r="BQ871" s="11">
        <v>0</v>
      </c>
      <c r="BR871" s="32">
        <v>93.727163515377413</v>
      </c>
      <c r="BS871" s="32">
        <v>93.727163515377413</v>
      </c>
      <c r="BT871" s="32">
        <v>74.969643691126379</v>
      </c>
      <c r="BU871" s="32">
        <v>183.72716351537741</v>
      </c>
      <c r="BV871" s="32">
        <v>15.030356308873621</v>
      </c>
      <c r="BW871" s="32">
        <v>273.72716351537741</v>
      </c>
      <c r="BX871" s="32">
        <v>15.030356308873621</v>
      </c>
      <c r="BY871" s="35"/>
      <c r="BZ871" s="11"/>
      <c r="CA871" s="11"/>
      <c r="CB871" s="36"/>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c r="DN871" s="29"/>
      <c r="DO871" s="29"/>
      <c r="DP871" s="29"/>
      <c r="DQ871" s="29"/>
      <c r="DR871" s="29"/>
      <c r="DS871" s="29"/>
      <c r="DT871" s="29"/>
      <c r="DU871" s="29"/>
      <c r="DV871" s="29"/>
      <c r="DW871" s="29"/>
      <c r="DX871" s="29"/>
      <c r="DY871" s="29"/>
      <c r="DZ871" s="29"/>
      <c r="EA871" s="29"/>
      <c r="EB871" s="29"/>
      <c r="EC871" s="29"/>
      <c r="ED871" s="29"/>
      <c r="EE871" s="29"/>
      <c r="EF871" s="29"/>
      <c r="EG871" s="29"/>
      <c r="EH871" s="29"/>
      <c r="EI871" s="29"/>
      <c r="EJ871" s="29"/>
      <c r="EK871" s="29"/>
      <c r="EL871" s="29"/>
      <c r="EM871" s="29"/>
      <c r="EN871" s="29"/>
      <c r="EO871" s="29"/>
      <c r="EP871" s="29"/>
      <c r="EQ871" s="29"/>
      <c r="ER871" s="29"/>
      <c r="ES871" s="29"/>
      <c r="ET871" s="29"/>
      <c r="EU871" s="29"/>
      <c r="EV871" s="29"/>
      <c r="EW871" s="29"/>
      <c r="EX871" s="29"/>
      <c r="EY871" s="29"/>
      <c r="EZ871" s="29"/>
      <c r="FA871" s="29"/>
      <c r="FB871" s="29"/>
      <c r="FC871" s="29"/>
      <c r="FD871" s="29"/>
      <c r="FE871" s="29"/>
      <c r="FF871" s="29"/>
      <c r="FG871" s="29"/>
      <c r="FH871" s="29"/>
      <c r="FI871" s="29"/>
      <c r="FJ871" s="29"/>
      <c r="FK871" s="29"/>
      <c r="FL871" s="29"/>
      <c r="FM871" s="29"/>
      <c r="FN871" s="29"/>
      <c r="FO871" s="29"/>
      <c r="FP871" s="29"/>
      <c r="FQ871" s="29"/>
      <c r="FR871" s="29"/>
      <c r="FS871" s="29"/>
      <c r="FT871" s="29"/>
      <c r="FU871" s="29"/>
      <c r="FV871" s="29"/>
      <c r="FW871" s="29"/>
      <c r="FX871" s="29"/>
      <c r="FY871" s="29"/>
      <c r="FZ871" s="29"/>
      <c r="GA871" s="29"/>
      <c r="GB871" s="29"/>
      <c r="GC871" s="29"/>
      <c r="GD871" s="29"/>
      <c r="GE871" s="29"/>
      <c r="GF871" s="29"/>
      <c r="GG871" s="29"/>
      <c r="GH871" s="29"/>
      <c r="GI871" s="29"/>
      <c r="GJ871" s="29"/>
      <c r="GK871" s="29"/>
      <c r="GL871" s="29"/>
      <c r="GM871" s="29"/>
      <c r="GN871" s="29"/>
      <c r="GO871" s="29"/>
      <c r="GP871" s="29"/>
      <c r="GQ871" s="29"/>
      <c r="GR871" s="29"/>
      <c r="GS871" s="29"/>
      <c r="GT871" s="29"/>
      <c r="GU871" s="29"/>
      <c r="GV871" s="29"/>
      <c r="GW871" s="29"/>
      <c r="GX871" s="29"/>
      <c r="GY871" s="29"/>
      <c r="GZ871" s="29"/>
      <c r="HA871" s="29"/>
      <c r="HB871" s="29"/>
      <c r="HC871" s="29"/>
      <c r="HD871" s="29"/>
      <c r="HE871" s="29"/>
      <c r="HF871" s="29"/>
      <c r="HG871" s="29"/>
      <c r="HH871" s="29"/>
      <c r="HI871" s="29"/>
      <c r="HJ871" s="29"/>
      <c r="HK871" s="29"/>
      <c r="HL871" s="29"/>
      <c r="HM871" s="29"/>
      <c r="HN871" s="29"/>
      <c r="HO871" s="29"/>
      <c r="HP871" s="29"/>
      <c r="HQ871" s="29"/>
      <c r="HR871" s="29"/>
      <c r="HS871" s="29"/>
      <c r="HT871" s="29"/>
      <c r="HU871" s="29"/>
      <c r="HV871" s="29"/>
      <c r="HW871" s="29"/>
      <c r="HX871" s="29"/>
      <c r="HY871" s="29"/>
      <c r="HZ871" s="29"/>
      <c r="IA871" s="29"/>
      <c r="IB871" s="29"/>
      <c r="IC871" s="29"/>
      <c r="ID871" s="29"/>
      <c r="IE871" s="29"/>
      <c r="IF871" s="29"/>
      <c r="IG871" s="29"/>
      <c r="IH871" s="29"/>
      <c r="II871" s="29"/>
      <c r="IJ871" s="29"/>
      <c r="IK871" s="29"/>
      <c r="IL871" s="29"/>
      <c r="IM871" s="29"/>
      <c r="IN871" s="29"/>
      <c r="IO871" s="29"/>
      <c r="IP871" s="29"/>
      <c r="IQ871" s="29"/>
      <c r="IR871" s="29"/>
      <c r="IS871" s="29"/>
      <c r="IT871" s="29"/>
      <c r="IU871" s="29"/>
      <c r="IV871" s="29"/>
      <c r="IW871" s="29"/>
      <c r="IX871" s="29"/>
      <c r="IY871" s="29"/>
      <c r="IZ871" s="29"/>
      <c r="JA871" s="29"/>
      <c r="JB871" s="29"/>
      <c r="JC871" s="29"/>
      <c r="JD871" s="29"/>
      <c r="JE871" s="29"/>
      <c r="JF871" s="29"/>
      <c r="JG871" s="29"/>
      <c r="JH871" s="29"/>
      <c r="JI871" s="29"/>
      <c r="JJ871" s="29"/>
      <c r="JK871" s="29"/>
      <c r="JL871" s="29"/>
      <c r="JM871" s="29"/>
      <c r="JN871" s="29"/>
      <c r="JO871" s="29"/>
      <c r="JP871" s="29"/>
      <c r="JQ871" s="29"/>
      <c r="JR871" s="29"/>
      <c r="JS871" s="29"/>
      <c r="JT871" s="29"/>
    </row>
    <row r="872" spans="1:280" s="12" customFormat="1" x14ac:dyDescent="0.35">
      <c r="A872" s="31">
        <v>43292</v>
      </c>
      <c r="B872" s="11" t="s">
        <v>340</v>
      </c>
      <c r="C872" s="11" t="s">
        <v>75</v>
      </c>
      <c r="D872" s="11" t="s">
        <v>1272</v>
      </c>
      <c r="E872" s="11">
        <v>58</v>
      </c>
      <c r="F872" s="11">
        <v>4</v>
      </c>
      <c r="G872" s="11" t="s">
        <v>1264</v>
      </c>
      <c r="H872" s="11">
        <v>76</v>
      </c>
      <c r="I872" s="11">
        <v>79</v>
      </c>
      <c r="J872" s="11" t="s">
        <v>77</v>
      </c>
      <c r="K872" s="32">
        <v>146.315</v>
      </c>
      <c r="L872" s="32">
        <v>146.345</v>
      </c>
      <c r="M872" s="11" t="s">
        <v>78</v>
      </c>
      <c r="N872" s="11">
        <v>70</v>
      </c>
      <c r="O872" s="32">
        <v>0.5</v>
      </c>
      <c r="P872" s="11" t="s">
        <v>79</v>
      </c>
      <c r="Q872" s="11" t="s">
        <v>80</v>
      </c>
      <c r="R872" s="11" t="s">
        <v>81</v>
      </c>
      <c r="S872" s="11" t="s">
        <v>82</v>
      </c>
      <c r="T872" s="11" t="s">
        <v>83</v>
      </c>
      <c r="U872" s="11" t="s">
        <v>229</v>
      </c>
      <c r="V872" s="11" t="s">
        <v>94</v>
      </c>
      <c r="W872" s="11" t="s">
        <v>86</v>
      </c>
      <c r="X872" s="11"/>
      <c r="Y872" s="11"/>
      <c r="Z872" s="11"/>
      <c r="AA872" s="11"/>
      <c r="AB872" s="11"/>
      <c r="AC872" s="11"/>
      <c r="AD872" s="11">
        <v>80</v>
      </c>
      <c r="AE872" s="11"/>
      <c r="AF872" s="11"/>
      <c r="AG872" s="11"/>
      <c r="AH872" s="11"/>
      <c r="AI872" s="11">
        <v>20</v>
      </c>
      <c r="AJ872" s="11"/>
      <c r="AK872" s="11"/>
      <c r="AL872" s="11"/>
      <c r="AM872" s="11"/>
      <c r="AN872" s="11"/>
      <c r="AO872" s="11"/>
      <c r="AP872" s="11"/>
      <c r="AQ872" s="11"/>
      <c r="AR872" s="11"/>
      <c r="AS872" s="11"/>
      <c r="AT872" s="11"/>
      <c r="AU872" s="11"/>
      <c r="AV872" s="11"/>
      <c r="AW872" s="11"/>
      <c r="AX872" s="11"/>
      <c r="AY872" s="11"/>
      <c r="AZ872" s="11">
        <v>100</v>
      </c>
      <c r="BA872" s="11"/>
      <c r="BB872" s="11">
        <v>0</v>
      </c>
      <c r="BC872" s="11" t="s">
        <v>62</v>
      </c>
      <c r="BD872" s="11"/>
      <c r="BE872" s="34"/>
      <c r="BF872" s="34"/>
      <c r="BG872" s="34"/>
      <c r="BH872" s="11"/>
      <c r="BI872" s="11"/>
      <c r="BJ872" s="11"/>
      <c r="BK872" s="11"/>
      <c r="BL872" s="11"/>
      <c r="BM872" s="11"/>
      <c r="BN872" s="11"/>
      <c r="BO872" s="11"/>
      <c r="BP872" s="11"/>
      <c r="BQ872" s="11"/>
      <c r="BR872" s="32" t="e">
        <v>#DIV/0!</v>
      </c>
      <c r="BS872" s="32" t="e">
        <v>#DIV/0!</v>
      </c>
      <c r="BT872" s="32" t="e">
        <v>#DIV/0!</v>
      </c>
      <c r="BU872" s="32" t="e">
        <v>#DIV/0!</v>
      </c>
      <c r="BV872" s="32" t="e">
        <v>#DIV/0!</v>
      </c>
      <c r="BW872" s="32" t="e">
        <v>#DIV/0!</v>
      </c>
      <c r="BX872" s="32" t="e">
        <v>#DIV/0!</v>
      </c>
      <c r="BY872" s="35"/>
      <c r="BZ872" s="11"/>
      <c r="CA872" s="11"/>
      <c r="CB872" s="36"/>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c r="DN872" s="29"/>
      <c r="DO872" s="29"/>
      <c r="DP872" s="29"/>
      <c r="DQ872" s="29"/>
      <c r="DR872" s="29"/>
      <c r="DS872" s="29"/>
      <c r="DT872" s="29"/>
      <c r="DU872" s="29"/>
      <c r="DV872" s="29"/>
      <c r="DW872" s="29"/>
      <c r="DX872" s="29"/>
      <c r="DY872" s="29"/>
      <c r="DZ872" s="29"/>
      <c r="EA872" s="29"/>
      <c r="EB872" s="29"/>
      <c r="EC872" s="29"/>
      <c r="ED872" s="29"/>
      <c r="EE872" s="29"/>
      <c r="EF872" s="29"/>
      <c r="EG872" s="29"/>
      <c r="EH872" s="29"/>
      <c r="EI872" s="29"/>
      <c r="EJ872" s="29"/>
      <c r="EK872" s="29"/>
      <c r="EL872" s="29"/>
      <c r="EM872" s="29"/>
      <c r="EN872" s="29"/>
      <c r="EO872" s="29"/>
      <c r="EP872" s="29"/>
      <c r="EQ872" s="29"/>
      <c r="ER872" s="29"/>
      <c r="ES872" s="29"/>
      <c r="ET872" s="29"/>
      <c r="EU872" s="29"/>
      <c r="EV872" s="29"/>
      <c r="EW872" s="29"/>
      <c r="EX872" s="29"/>
      <c r="EY872" s="29"/>
      <c r="EZ872" s="29"/>
      <c r="FA872" s="29"/>
      <c r="FB872" s="29"/>
      <c r="FC872" s="29"/>
      <c r="FD872" s="29"/>
      <c r="FE872" s="29"/>
      <c r="FF872" s="29"/>
      <c r="FG872" s="29"/>
      <c r="FH872" s="29"/>
      <c r="FI872" s="29"/>
      <c r="FJ872" s="29"/>
      <c r="FK872" s="29"/>
      <c r="FL872" s="29"/>
      <c r="FM872" s="29"/>
      <c r="FN872" s="29"/>
      <c r="FO872" s="29"/>
      <c r="FP872" s="29"/>
      <c r="FQ872" s="29"/>
      <c r="FR872" s="29"/>
      <c r="FS872" s="29"/>
      <c r="FT872" s="29"/>
      <c r="FU872" s="29"/>
      <c r="FV872" s="29"/>
      <c r="FW872" s="29"/>
      <c r="FX872" s="29"/>
      <c r="FY872" s="29"/>
      <c r="FZ872" s="29"/>
      <c r="GA872" s="29"/>
      <c r="GB872" s="29"/>
      <c r="GC872" s="29"/>
      <c r="GD872" s="29"/>
      <c r="GE872" s="29"/>
      <c r="GF872" s="29"/>
      <c r="GG872" s="29"/>
      <c r="GH872" s="29"/>
      <c r="GI872" s="29"/>
      <c r="GJ872" s="29"/>
      <c r="GK872" s="29"/>
      <c r="GL872" s="29"/>
      <c r="GM872" s="29"/>
      <c r="GN872" s="29"/>
      <c r="GO872" s="29"/>
      <c r="GP872" s="29"/>
      <c r="GQ872" s="29"/>
      <c r="GR872" s="29"/>
      <c r="GS872" s="29"/>
      <c r="GT872" s="29"/>
      <c r="GU872" s="29"/>
      <c r="GV872" s="29"/>
      <c r="GW872" s="29"/>
      <c r="GX872" s="29"/>
      <c r="GY872" s="29"/>
      <c r="GZ872" s="29"/>
      <c r="HA872" s="29"/>
      <c r="HB872" s="29"/>
      <c r="HC872" s="29"/>
      <c r="HD872" s="29"/>
      <c r="HE872" s="29"/>
      <c r="HF872" s="29"/>
      <c r="HG872" s="29"/>
      <c r="HH872" s="29"/>
      <c r="HI872" s="29"/>
      <c r="HJ872" s="29"/>
      <c r="HK872" s="29"/>
      <c r="HL872" s="29"/>
      <c r="HM872" s="29"/>
      <c r="HN872" s="29"/>
      <c r="HO872" s="29"/>
      <c r="HP872" s="29"/>
      <c r="HQ872" s="29"/>
      <c r="HR872" s="29"/>
      <c r="HS872" s="29"/>
      <c r="HT872" s="29"/>
      <c r="HU872" s="29"/>
      <c r="HV872" s="29"/>
      <c r="HW872" s="29"/>
      <c r="HX872" s="29"/>
      <c r="HY872" s="29"/>
      <c r="HZ872" s="29"/>
      <c r="IA872" s="29"/>
      <c r="IB872" s="29"/>
      <c r="IC872" s="29"/>
      <c r="ID872" s="29"/>
      <c r="IE872" s="29"/>
      <c r="IF872" s="29"/>
      <c r="IG872" s="29"/>
      <c r="IH872" s="29"/>
      <c r="II872" s="29"/>
      <c r="IJ872" s="29"/>
      <c r="IK872" s="29"/>
      <c r="IL872" s="29"/>
      <c r="IM872" s="29"/>
      <c r="IN872" s="29"/>
      <c r="IO872" s="29"/>
      <c r="IP872" s="29"/>
      <c r="IQ872" s="29"/>
      <c r="IR872" s="29"/>
      <c r="IS872" s="29"/>
      <c r="IT872" s="29"/>
      <c r="IU872" s="29"/>
      <c r="IV872" s="29"/>
      <c r="IW872" s="29"/>
      <c r="IX872" s="29"/>
      <c r="IY872" s="29"/>
      <c r="IZ872" s="29"/>
      <c r="JA872" s="29"/>
      <c r="JB872" s="29"/>
      <c r="JC872" s="29"/>
      <c r="JD872" s="29"/>
      <c r="JE872" s="29"/>
      <c r="JF872" s="29"/>
      <c r="JG872" s="29"/>
      <c r="JH872" s="29"/>
      <c r="JI872" s="29"/>
      <c r="JJ872" s="29"/>
      <c r="JK872" s="29"/>
      <c r="JL872" s="29"/>
      <c r="JM872" s="29"/>
      <c r="JN872" s="29"/>
      <c r="JO872" s="29"/>
      <c r="JP872" s="29"/>
      <c r="JQ872" s="29"/>
      <c r="JR872" s="29"/>
      <c r="JS872" s="29"/>
      <c r="JT872" s="29"/>
    </row>
    <row r="873" spans="1:280" s="12" customFormat="1" x14ac:dyDescent="0.35">
      <c r="A873" s="31">
        <v>43292</v>
      </c>
      <c r="B873" s="11" t="s">
        <v>340</v>
      </c>
      <c r="C873" s="11" t="s">
        <v>75</v>
      </c>
      <c r="D873" s="11" t="s">
        <v>1273</v>
      </c>
      <c r="E873" s="11">
        <v>58</v>
      </c>
      <c r="F873" s="11">
        <v>4</v>
      </c>
      <c r="G873" s="11" t="s">
        <v>1264</v>
      </c>
      <c r="H873" s="11">
        <v>81</v>
      </c>
      <c r="I873" s="11">
        <v>82</v>
      </c>
      <c r="J873" s="11" t="s">
        <v>77</v>
      </c>
      <c r="K873" s="32">
        <v>146.36500000000001</v>
      </c>
      <c r="L873" s="32">
        <v>146.375</v>
      </c>
      <c r="M873" s="11" t="s">
        <v>78</v>
      </c>
      <c r="N873" s="11">
        <v>70</v>
      </c>
      <c r="O873" s="32">
        <v>0.5</v>
      </c>
      <c r="P873" s="11" t="s">
        <v>79</v>
      </c>
      <c r="Q873" s="11" t="s">
        <v>80</v>
      </c>
      <c r="R873" s="11" t="s">
        <v>81</v>
      </c>
      <c r="S873" s="11" t="s">
        <v>82</v>
      </c>
      <c r="T873" s="11" t="s">
        <v>83</v>
      </c>
      <c r="U873" s="11" t="s">
        <v>229</v>
      </c>
      <c r="V873" s="11" t="s">
        <v>94</v>
      </c>
      <c r="W873" s="11" t="s">
        <v>86</v>
      </c>
      <c r="X873" s="11"/>
      <c r="Y873" s="11"/>
      <c r="Z873" s="11"/>
      <c r="AA873" s="11"/>
      <c r="AB873" s="11"/>
      <c r="AC873" s="11"/>
      <c r="AD873" s="11">
        <v>80</v>
      </c>
      <c r="AE873" s="11"/>
      <c r="AF873" s="11"/>
      <c r="AG873" s="11"/>
      <c r="AH873" s="11"/>
      <c r="AI873" s="11">
        <v>20</v>
      </c>
      <c r="AJ873" s="11"/>
      <c r="AK873" s="11"/>
      <c r="AL873" s="11"/>
      <c r="AM873" s="11"/>
      <c r="AN873" s="11"/>
      <c r="AO873" s="11"/>
      <c r="AP873" s="11"/>
      <c r="AQ873" s="11"/>
      <c r="AR873" s="11"/>
      <c r="AS873" s="11"/>
      <c r="AT873" s="11"/>
      <c r="AU873" s="11"/>
      <c r="AV873" s="11"/>
      <c r="AW873" s="11"/>
      <c r="AX873" s="11"/>
      <c r="AY873" s="11"/>
      <c r="AZ873" s="11">
        <v>100</v>
      </c>
      <c r="BA873" s="11"/>
      <c r="BB873" s="11">
        <v>0</v>
      </c>
      <c r="BC873" s="11" t="s">
        <v>62</v>
      </c>
      <c r="BD873" s="11"/>
      <c r="BE873" s="34"/>
      <c r="BF873" s="34"/>
      <c r="BG873" s="34"/>
      <c r="BH873" s="11"/>
      <c r="BI873" s="11"/>
      <c r="BJ873" s="11"/>
      <c r="BK873" s="11"/>
      <c r="BL873" s="11"/>
      <c r="BM873" s="11"/>
      <c r="BN873" s="11"/>
      <c r="BO873" s="11"/>
      <c r="BP873" s="11"/>
      <c r="BQ873" s="11"/>
      <c r="BR873" s="32" t="e">
        <v>#DIV/0!</v>
      </c>
      <c r="BS873" s="32" t="e">
        <v>#DIV/0!</v>
      </c>
      <c r="BT873" s="32" t="e">
        <v>#DIV/0!</v>
      </c>
      <c r="BU873" s="32" t="e">
        <v>#DIV/0!</v>
      </c>
      <c r="BV873" s="32" t="e">
        <v>#DIV/0!</v>
      </c>
      <c r="BW873" s="32" t="e">
        <v>#DIV/0!</v>
      </c>
      <c r="BX873" s="32" t="e">
        <v>#DIV/0!</v>
      </c>
      <c r="BY873" s="35"/>
      <c r="BZ873" s="11"/>
      <c r="CA873" s="11"/>
      <c r="CB873" s="36"/>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c r="DN873" s="29"/>
      <c r="DO873" s="29"/>
      <c r="DP873" s="29"/>
      <c r="DQ873" s="29"/>
      <c r="DR873" s="29"/>
      <c r="DS873" s="29"/>
      <c r="DT873" s="29"/>
      <c r="DU873" s="29"/>
      <c r="DV873" s="29"/>
      <c r="DW873" s="29"/>
      <c r="DX873" s="29"/>
      <c r="DY873" s="29"/>
      <c r="DZ873" s="29"/>
      <c r="EA873" s="29"/>
      <c r="EB873" s="29"/>
      <c r="EC873" s="29"/>
      <c r="ED873" s="29"/>
      <c r="EE873" s="29"/>
      <c r="EF873" s="29"/>
      <c r="EG873" s="29"/>
      <c r="EH873" s="29"/>
      <c r="EI873" s="29"/>
      <c r="EJ873" s="29"/>
      <c r="EK873" s="29"/>
      <c r="EL873" s="29"/>
      <c r="EM873" s="29"/>
      <c r="EN873" s="29"/>
      <c r="EO873" s="29"/>
      <c r="EP873" s="29"/>
      <c r="EQ873" s="29"/>
      <c r="ER873" s="29"/>
      <c r="ES873" s="29"/>
      <c r="ET873" s="29"/>
      <c r="EU873" s="29"/>
      <c r="EV873" s="29"/>
      <c r="EW873" s="29"/>
      <c r="EX873" s="29"/>
      <c r="EY873" s="29"/>
      <c r="EZ873" s="29"/>
      <c r="FA873" s="29"/>
      <c r="FB873" s="29"/>
      <c r="FC873" s="29"/>
      <c r="FD873" s="29"/>
      <c r="FE873" s="29"/>
      <c r="FF873" s="29"/>
      <c r="FG873" s="29"/>
      <c r="FH873" s="29"/>
      <c r="FI873" s="29"/>
      <c r="FJ873" s="29"/>
      <c r="FK873" s="29"/>
      <c r="FL873" s="29"/>
      <c r="FM873" s="29"/>
      <c r="FN873" s="29"/>
      <c r="FO873" s="29"/>
      <c r="FP873" s="29"/>
      <c r="FQ873" s="29"/>
      <c r="FR873" s="29"/>
      <c r="FS873" s="29"/>
      <c r="FT873" s="29"/>
      <c r="FU873" s="29"/>
      <c r="FV873" s="29"/>
      <c r="FW873" s="29"/>
      <c r="FX873" s="29"/>
      <c r="FY873" s="29"/>
      <c r="FZ873" s="29"/>
      <c r="GA873" s="29"/>
      <c r="GB873" s="29"/>
      <c r="GC873" s="29"/>
      <c r="GD873" s="29"/>
      <c r="GE873" s="29"/>
      <c r="GF873" s="29"/>
      <c r="GG873" s="29"/>
      <c r="GH873" s="29"/>
      <c r="GI873" s="29"/>
      <c r="GJ873" s="29"/>
      <c r="GK873" s="29"/>
      <c r="GL873" s="29"/>
      <c r="GM873" s="29"/>
      <c r="GN873" s="29"/>
      <c r="GO873" s="29"/>
      <c r="GP873" s="29"/>
      <c r="GQ873" s="29"/>
      <c r="GR873" s="29"/>
      <c r="GS873" s="29"/>
      <c r="GT873" s="29"/>
      <c r="GU873" s="29"/>
      <c r="GV873" s="29"/>
      <c r="GW873" s="29"/>
      <c r="GX873" s="29"/>
      <c r="GY873" s="29"/>
      <c r="GZ873" s="29"/>
      <c r="HA873" s="29"/>
      <c r="HB873" s="29"/>
      <c r="HC873" s="29"/>
      <c r="HD873" s="29"/>
      <c r="HE873" s="29"/>
      <c r="HF873" s="29"/>
      <c r="HG873" s="29"/>
      <c r="HH873" s="29"/>
      <c r="HI873" s="29"/>
      <c r="HJ873" s="29"/>
      <c r="HK873" s="29"/>
      <c r="HL873" s="29"/>
      <c r="HM873" s="29"/>
      <c r="HN873" s="29"/>
      <c r="HO873" s="29"/>
      <c r="HP873" s="29"/>
      <c r="HQ873" s="29"/>
      <c r="HR873" s="29"/>
      <c r="HS873" s="29"/>
      <c r="HT873" s="29"/>
      <c r="HU873" s="29"/>
      <c r="HV873" s="29"/>
      <c r="HW873" s="29"/>
      <c r="HX873" s="29"/>
      <c r="HY873" s="29"/>
      <c r="HZ873" s="29"/>
      <c r="IA873" s="29"/>
      <c r="IB873" s="29"/>
      <c r="IC873" s="29"/>
      <c r="ID873" s="29"/>
      <c r="IE873" s="29"/>
      <c r="IF873" s="29"/>
      <c r="IG873" s="29"/>
      <c r="IH873" s="29"/>
      <c r="II873" s="29"/>
      <c r="IJ873" s="29"/>
      <c r="IK873" s="29"/>
      <c r="IL873" s="29"/>
      <c r="IM873" s="29"/>
      <c r="IN873" s="29"/>
      <c r="IO873" s="29"/>
      <c r="IP873" s="29"/>
      <c r="IQ873" s="29"/>
      <c r="IR873" s="29"/>
      <c r="IS873" s="29"/>
      <c r="IT873" s="29"/>
      <c r="IU873" s="29"/>
      <c r="IV873" s="29"/>
      <c r="IW873" s="29"/>
      <c r="IX873" s="29"/>
      <c r="IY873" s="29"/>
      <c r="IZ873" s="29"/>
      <c r="JA873" s="29"/>
      <c r="JB873" s="29"/>
      <c r="JC873" s="29"/>
      <c r="JD873" s="29"/>
      <c r="JE873" s="29"/>
      <c r="JF873" s="29"/>
      <c r="JG873" s="29"/>
      <c r="JH873" s="29"/>
      <c r="JI873" s="29"/>
      <c r="JJ873" s="29"/>
      <c r="JK873" s="29"/>
      <c r="JL873" s="29"/>
      <c r="JM873" s="29"/>
      <c r="JN873" s="29"/>
      <c r="JO873" s="29"/>
      <c r="JP873" s="29"/>
      <c r="JQ873" s="29"/>
      <c r="JR873" s="29"/>
      <c r="JS873" s="29"/>
      <c r="JT873" s="29"/>
    </row>
    <row r="874" spans="1:280" s="12" customFormat="1" ht="31" x14ac:dyDescent="0.35">
      <c r="A874" s="31">
        <v>43292</v>
      </c>
      <c r="B874" s="11" t="s">
        <v>340</v>
      </c>
      <c r="C874" s="11" t="s">
        <v>75</v>
      </c>
      <c r="D874" s="11" t="s">
        <v>1274</v>
      </c>
      <c r="E874" s="11">
        <v>59</v>
      </c>
      <c r="F874" s="11">
        <v>1</v>
      </c>
      <c r="G874" s="11" t="s">
        <v>1275</v>
      </c>
      <c r="H874" s="11">
        <v>1</v>
      </c>
      <c r="I874" s="11">
        <v>55</v>
      </c>
      <c r="J874" s="11" t="s">
        <v>77</v>
      </c>
      <c r="K874" s="32">
        <v>146.26</v>
      </c>
      <c r="L874" s="32">
        <v>146.80000000000001</v>
      </c>
      <c r="M874" s="11" t="s">
        <v>90</v>
      </c>
      <c r="N874" s="11">
        <v>100</v>
      </c>
      <c r="O874" s="32">
        <v>0.5</v>
      </c>
      <c r="P874" s="11" t="s">
        <v>79</v>
      </c>
      <c r="Q874" s="11" t="s">
        <v>80</v>
      </c>
      <c r="R874" s="11" t="s">
        <v>81</v>
      </c>
      <c r="S874" s="11" t="s">
        <v>91</v>
      </c>
      <c r="T874" s="11" t="s">
        <v>83</v>
      </c>
      <c r="U874" s="11" t="s">
        <v>1276</v>
      </c>
      <c r="V874" s="11" t="s">
        <v>94</v>
      </c>
      <c r="W874" s="11" t="s">
        <v>86</v>
      </c>
      <c r="X874" s="11"/>
      <c r="Y874" s="11"/>
      <c r="Z874" s="11"/>
      <c r="AA874" s="11"/>
      <c r="AB874" s="11"/>
      <c r="AC874" s="11"/>
      <c r="AD874" s="11"/>
      <c r="AE874" s="11"/>
      <c r="AF874" s="11"/>
      <c r="AG874" s="11"/>
      <c r="AH874" s="11"/>
      <c r="AI874" s="11">
        <v>20</v>
      </c>
      <c r="AJ874" s="11"/>
      <c r="AK874" s="11"/>
      <c r="AL874" s="11"/>
      <c r="AM874" s="11"/>
      <c r="AN874" s="11">
        <v>20</v>
      </c>
      <c r="AO874" s="11"/>
      <c r="AP874" s="11"/>
      <c r="AQ874" s="11"/>
      <c r="AR874" s="11"/>
      <c r="AS874" s="11">
        <v>60</v>
      </c>
      <c r="AT874" s="11"/>
      <c r="AU874" s="11"/>
      <c r="AV874" s="11"/>
      <c r="AW874" s="11"/>
      <c r="AX874" s="11"/>
      <c r="AY874" s="11"/>
      <c r="AZ874" s="11">
        <v>100</v>
      </c>
      <c r="BA874" s="11"/>
      <c r="BB874" s="11">
        <v>0</v>
      </c>
      <c r="BC874" s="11" t="s">
        <v>62</v>
      </c>
      <c r="BD874" s="11"/>
      <c r="BE874" s="34"/>
      <c r="BF874" s="34">
        <v>0.1</v>
      </c>
      <c r="BG874" s="34"/>
      <c r="BH874" s="11"/>
      <c r="BI874" s="11"/>
      <c r="BJ874" s="11"/>
      <c r="BK874" s="11"/>
      <c r="BL874" s="11"/>
      <c r="BM874" s="11"/>
      <c r="BN874" s="11">
        <v>85</v>
      </c>
      <c r="BO874" s="11">
        <v>270</v>
      </c>
      <c r="BP874" s="11">
        <v>0.01</v>
      </c>
      <c r="BQ874" s="11">
        <v>314</v>
      </c>
      <c r="BR874" s="32">
        <v>44.000607754006126</v>
      </c>
      <c r="BS874" s="32">
        <v>44.000607754006126</v>
      </c>
      <c r="BT874" s="32">
        <v>3.4778960848152618</v>
      </c>
      <c r="BU874" s="32">
        <v>134.00060775400613</v>
      </c>
      <c r="BV874" s="32">
        <v>86.522103915184744</v>
      </c>
      <c r="BW874" s="32">
        <v>224.00060775400613</v>
      </c>
      <c r="BX874" s="32">
        <v>86.522103915184744</v>
      </c>
      <c r="BY874" s="35"/>
      <c r="BZ874" s="11"/>
      <c r="CA874" s="11"/>
      <c r="CB874" s="36"/>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c r="DN874" s="29"/>
      <c r="DO874" s="29"/>
      <c r="DP874" s="29"/>
      <c r="DQ874" s="29"/>
      <c r="DR874" s="29"/>
      <c r="DS874" s="29"/>
      <c r="DT874" s="29"/>
      <c r="DU874" s="29"/>
      <c r="DV874" s="29"/>
      <c r="DW874" s="29"/>
      <c r="DX874" s="29"/>
      <c r="DY874" s="29"/>
      <c r="DZ874" s="29"/>
      <c r="EA874" s="29"/>
      <c r="EB874" s="29"/>
      <c r="EC874" s="29"/>
      <c r="ED874" s="29"/>
      <c r="EE874" s="29"/>
      <c r="EF874" s="29"/>
      <c r="EG874" s="29"/>
      <c r="EH874" s="29"/>
      <c r="EI874" s="29"/>
      <c r="EJ874" s="29"/>
      <c r="EK874" s="29"/>
      <c r="EL874" s="29"/>
      <c r="EM874" s="29"/>
      <c r="EN874" s="29"/>
      <c r="EO874" s="29"/>
      <c r="EP874" s="29"/>
      <c r="EQ874" s="29"/>
      <c r="ER874" s="29"/>
      <c r="ES874" s="29"/>
      <c r="ET874" s="29"/>
      <c r="EU874" s="29"/>
      <c r="EV874" s="29"/>
      <c r="EW874" s="29"/>
      <c r="EX874" s="29"/>
      <c r="EY874" s="29"/>
      <c r="EZ874" s="29"/>
      <c r="FA874" s="29"/>
      <c r="FB874" s="29"/>
      <c r="FC874" s="29"/>
      <c r="FD874" s="29"/>
      <c r="FE874" s="29"/>
      <c r="FF874" s="29"/>
      <c r="FG874" s="29"/>
      <c r="FH874" s="29"/>
      <c r="FI874" s="29"/>
      <c r="FJ874" s="29"/>
      <c r="FK874" s="29"/>
      <c r="FL874" s="29"/>
      <c r="FM874" s="29"/>
      <c r="FN874" s="29"/>
      <c r="FO874" s="29"/>
      <c r="FP874" s="29"/>
      <c r="FQ874" s="29"/>
      <c r="FR874" s="29"/>
      <c r="FS874" s="29"/>
      <c r="FT874" s="29"/>
      <c r="FU874" s="29"/>
      <c r="FV874" s="29"/>
      <c r="FW874" s="29"/>
      <c r="FX874" s="29"/>
      <c r="FY874" s="29"/>
      <c r="FZ874" s="29"/>
      <c r="GA874" s="29"/>
      <c r="GB874" s="29"/>
      <c r="GC874" s="29"/>
      <c r="GD874" s="29"/>
      <c r="GE874" s="29"/>
      <c r="GF874" s="29"/>
      <c r="GG874" s="29"/>
      <c r="GH874" s="29"/>
      <c r="GI874" s="29"/>
      <c r="GJ874" s="29"/>
      <c r="GK874" s="29"/>
      <c r="GL874" s="29"/>
      <c r="GM874" s="29"/>
      <c r="GN874" s="29"/>
      <c r="GO874" s="29"/>
      <c r="GP874" s="29"/>
      <c r="GQ874" s="29"/>
      <c r="GR874" s="29"/>
      <c r="GS874" s="29"/>
      <c r="GT874" s="29"/>
      <c r="GU874" s="29"/>
      <c r="GV874" s="29"/>
      <c r="GW874" s="29"/>
      <c r="GX874" s="29"/>
      <c r="GY874" s="29"/>
      <c r="GZ874" s="29"/>
      <c r="HA874" s="29"/>
      <c r="HB874" s="29"/>
      <c r="HC874" s="29"/>
      <c r="HD874" s="29"/>
      <c r="HE874" s="29"/>
      <c r="HF874" s="29"/>
      <c r="HG874" s="29"/>
      <c r="HH874" s="29"/>
      <c r="HI874" s="29"/>
      <c r="HJ874" s="29"/>
      <c r="HK874" s="29"/>
      <c r="HL874" s="29"/>
      <c r="HM874" s="29"/>
      <c r="HN874" s="29"/>
      <c r="HO874" s="29"/>
      <c r="HP874" s="29"/>
      <c r="HQ874" s="29"/>
      <c r="HR874" s="29"/>
      <c r="HS874" s="29"/>
      <c r="HT874" s="29"/>
      <c r="HU874" s="29"/>
      <c r="HV874" s="29"/>
      <c r="HW874" s="29"/>
      <c r="HX874" s="29"/>
      <c r="HY874" s="29"/>
      <c r="HZ874" s="29"/>
      <c r="IA874" s="29"/>
      <c r="IB874" s="29"/>
      <c r="IC874" s="29"/>
      <c r="ID874" s="29"/>
      <c r="IE874" s="29"/>
      <c r="IF874" s="29"/>
      <c r="IG874" s="29"/>
      <c r="IH874" s="29"/>
      <c r="II874" s="29"/>
      <c r="IJ874" s="29"/>
      <c r="IK874" s="29"/>
      <c r="IL874" s="29"/>
      <c r="IM874" s="29"/>
      <c r="IN874" s="29"/>
      <c r="IO874" s="29"/>
      <c r="IP874" s="29"/>
      <c r="IQ874" s="29"/>
      <c r="IR874" s="29"/>
      <c r="IS874" s="29"/>
      <c r="IT874" s="29"/>
      <c r="IU874" s="29"/>
      <c r="IV874" s="29"/>
      <c r="IW874" s="29"/>
      <c r="IX874" s="29"/>
      <c r="IY874" s="29"/>
      <c r="IZ874" s="29"/>
      <c r="JA874" s="29"/>
      <c r="JB874" s="29"/>
      <c r="JC874" s="29"/>
      <c r="JD874" s="29"/>
      <c r="JE874" s="29"/>
      <c r="JF874" s="29"/>
      <c r="JG874" s="29"/>
      <c r="JH874" s="29"/>
      <c r="JI874" s="29"/>
      <c r="JJ874" s="29"/>
      <c r="JK874" s="29"/>
      <c r="JL874" s="29"/>
      <c r="JM874" s="29"/>
      <c r="JN874" s="29"/>
      <c r="JO874" s="29"/>
      <c r="JP874" s="29"/>
      <c r="JQ874" s="29"/>
      <c r="JR874" s="29"/>
      <c r="JS874" s="29"/>
      <c r="JT874" s="29"/>
    </row>
    <row r="875" spans="1:280" s="12" customFormat="1" x14ac:dyDescent="0.35">
      <c r="A875" s="31">
        <v>43292</v>
      </c>
      <c r="B875" s="11" t="s">
        <v>340</v>
      </c>
      <c r="C875" s="11" t="s">
        <v>75</v>
      </c>
      <c r="D875" s="11" t="s">
        <v>1277</v>
      </c>
      <c r="E875" s="11">
        <v>59</v>
      </c>
      <c r="F875" s="11">
        <v>1</v>
      </c>
      <c r="G875" s="11" t="s">
        <v>1275</v>
      </c>
      <c r="H875" s="11">
        <v>30</v>
      </c>
      <c r="I875" s="11">
        <v>41</v>
      </c>
      <c r="J875" s="11" t="s">
        <v>77</v>
      </c>
      <c r="K875" s="32">
        <v>146.55000000000001</v>
      </c>
      <c r="L875" s="32">
        <v>146.66</v>
      </c>
      <c r="M875" s="11" t="s">
        <v>90</v>
      </c>
      <c r="N875" s="11">
        <v>100</v>
      </c>
      <c r="O875" s="32">
        <v>0.5</v>
      </c>
      <c r="P875" s="11" t="s">
        <v>79</v>
      </c>
      <c r="Q875" s="11" t="s">
        <v>80</v>
      </c>
      <c r="R875" s="11" t="s">
        <v>81</v>
      </c>
      <c r="S875" s="11" t="s">
        <v>91</v>
      </c>
      <c r="T875" s="11" t="s">
        <v>83</v>
      </c>
      <c r="U875" s="11" t="s">
        <v>1247</v>
      </c>
      <c r="V875" s="11" t="s">
        <v>94</v>
      </c>
      <c r="W875" s="11" t="s">
        <v>98</v>
      </c>
      <c r="X875" s="11"/>
      <c r="Y875" s="11"/>
      <c r="Z875" s="11"/>
      <c r="AA875" s="11"/>
      <c r="AB875" s="11"/>
      <c r="AC875" s="11"/>
      <c r="AD875" s="11"/>
      <c r="AE875" s="11"/>
      <c r="AF875" s="11"/>
      <c r="AG875" s="11"/>
      <c r="AH875" s="11"/>
      <c r="AI875" s="11">
        <v>50</v>
      </c>
      <c r="AJ875" s="11"/>
      <c r="AK875" s="11"/>
      <c r="AL875" s="11"/>
      <c r="AM875" s="11"/>
      <c r="AN875" s="11">
        <v>50</v>
      </c>
      <c r="AO875" s="11"/>
      <c r="AP875" s="11"/>
      <c r="AQ875" s="11"/>
      <c r="AR875" s="11"/>
      <c r="AS875" s="11"/>
      <c r="AT875" s="11"/>
      <c r="AU875" s="11"/>
      <c r="AV875" s="11"/>
      <c r="AW875" s="11"/>
      <c r="AX875" s="11"/>
      <c r="AY875" s="11"/>
      <c r="AZ875" s="11">
        <v>100</v>
      </c>
      <c r="BA875" s="11"/>
      <c r="BB875" s="11">
        <v>0</v>
      </c>
      <c r="BC875" s="11" t="s">
        <v>62</v>
      </c>
      <c r="BD875" s="11"/>
      <c r="BE875" s="34"/>
      <c r="BF875" s="34">
        <v>0.1</v>
      </c>
      <c r="BG875" s="34"/>
      <c r="BH875" s="11"/>
      <c r="BI875" s="11"/>
      <c r="BJ875" s="11"/>
      <c r="BK875" s="11"/>
      <c r="BL875" s="11"/>
      <c r="BM875" s="11"/>
      <c r="BN875" s="11">
        <v>11</v>
      </c>
      <c r="BO875" s="11">
        <v>270</v>
      </c>
      <c r="BP875" s="11">
        <v>2</v>
      </c>
      <c r="BQ875" s="11">
        <v>180</v>
      </c>
      <c r="BR875" s="32">
        <v>79.81535257087819</v>
      </c>
      <c r="BS875" s="32">
        <v>79.81535257087819</v>
      </c>
      <c r="BT875" s="32">
        <v>78.828294483524587</v>
      </c>
      <c r="BU875" s="32">
        <v>169.81535257087819</v>
      </c>
      <c r="BV875" s="32">
        <v>11.171705516475413</v>
      </c>
      <c r="BW875" s="32">
        <v>259.81535257087819</v>
      </c>
      <c r="BX875" s="32">
        <v>11.171705516475413</v>
      </c>
      <c r="BY875" s="35"/>
      <c r="BZ875" s="11"/>
      <c r="CA875" s="11"/>
      <c r="CB875" s="36"/>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c r="DN875" s="29"/>
      <c r="DO875" s="29"/>
      <c r="DP875" s="29"/>
      <c r="DQ875" s="29"/>
      <c r="DR875" s="29"/>
      <c r="DS875" s="29"/>
      <c r="DT875" s="29"/>
      <c r="DU875" s="29"/>
      <c r="DV875" s="29"/>
      <c r="DW875" s="29"/>
      <c r="DX875" s="29"/>
      <c r="DY875" s="29"/>
      <c r="DZ875" s="29"/>
      <c r="EA875" s="29"/>
      <c r="EB875" s="29"/>
      <c r="EC875" s="29"/>
      <c r="ED875" s="29"/>
      <c r="EE875" s="29"/>
      <c r="EF875" s="29"/>
      <c r="EG875" s="29"/>
      <c r="EH875" s="29"/>
      <c r="EI875" s="29"/>
      <c r="EJ875" s="29"/>
      <c r="EK875" s="29"/>
      <c r="EL875" s="29"/>
      <c r="EM875" s="29"/>
      <c r="EN875" s="29"/>
      <c r="EO875" s="29"/>
      <c r="EP875" s="29"/>
      <c r="EQ875" s="29"/>
      <c r="ER875" s="29"/>
      <c r="ES875" s="29"/>
      <c r="ET875" s="29"/>
      <c r="EU875" s="29"/>
      <c r="EV875" s="29"/>
      <c r="EW875" s="29"/>
      <c r="EX875" s="29"/>
      <c r="EY875" s="29"/>
      <c r="EZ875" s="29"/>
      <c r="FA875" s="29"/>
      <c r="FB875" s="29"/>
      <c r="FC875" s="29"/>
      <c r="FD875" s="29"/>
      <c r="FE875" s="29"/>
      <c r="FF875" s="29"/>
      <c r="FG875" s="29"/>
      <c r="FH875" s="29"/>
      <c r="FI875" s="29"/>
      <c r="FJ875" s="29"/>
      <c r="FK875" s="29"/>
      <c r="FL875" s="29"/>
      <c r="FM875" s="29"/>
      <c r="FN875" s="29"/>
      <c r="FO875" s="29"/>
      <c r="FP875" s="29"/>
      <c r="FQ875" s="29"/>
      <c r="FR875" s="29"/>
      <c r="FS875" s="29"/>
      <c r="FT875" s="29"/>
      <c r="FU875" s="29"/>
      <c r="FV875" s="29"/>
      <c r="FW875" s="29"/>
      <c r="FX875" s="29"/>
      <c r="FY875" s="29"/>
      <c r="FZ875" s="29"/>
      <c r="GA875" s="29"/>
      <c r="GB875" s="29"/>
      <c r="GC875" s="29"/>
      <c r="GD875" s="29"/>
      <c r="GE875" s="29"/>
      <c r="GF875" s="29"/>
      <c r="GG875" s="29"/>
      <c r="GH875" s="29"/>
      <c r="GI875" s="29"/>
      <c r="GJ875" s="29"/>
      <c r="GK875" s="29"/>
      <c r="GL875" s="29"/>
      <c r="GM875" s="29"/>
      <c r="GN875" s="29"/>
      <c r="GO875" s="29"/>
      <c r="GP875" s="29"/>
      <c r="GQ875" s="29"/>
      <c r="GR875" s="29"/>
      <c r="GS875" s="29"/>
      <c r="GT875" s="29"/>
      <c r="GU875" s="29"/>
      <c r="GV875" s="29"/>
      <c r="GW875" s="29"/>
      <c r="GX875" s="29"/>
      <c r="GY875" s="29"/>
      <c r="GZ875" s="29"/>
      <c r="HA875" s="29"/>
      <c r="HB875" s="29"/>
      <c r="HC875" s="29"/>
      <c r="HD875" s="29"/>
      <c r="HE875" s="29"/>
      <c r="HF875" s="29"/>
      <c r="HG875" s="29"/>
      <c r="HH875" s="29"/>
      <c r="HI875" s="29"/>
      <c r="HJ875" s="29"/>
      <c r="HK875" s="29"/>
      <c r="HL875" s="29"/>
      <c r="HM875" s="29"/>
      <c r="HN875" s="29"/>
      <c r="HO875" s="29"/>
      <c r="HP875" s="29"/>
      <c r="HQ875" s="29"/>
      <c r="HR875" s="29"/>
      <c r="HS875" s="29"/>
      <c r="HT875" s="29"/>
      <c r="HU875" s="29"/>
      <c r="HV875" s="29"/>
      <c r="HW875" s="29"/>
      <c r="HX875" s="29"/>
      <c r="HY875" s="29"/>
      <c r="HZ875" s="29"/>
      <c r="IA875" s="29"/>
      <c r="IB875" s="29"/>
      <c r="IC875" s="29"/>
      <c r="ID875" s="29"/>
      <c r="IE875" s="29"/>
      <c r="IF875" s="29"/>
      <c r="IG875" s="29"/>
      <c r="IH875" s="29"/>
      <c r="II875" s="29"/>
      <c r="IJ875" s="29"/>
      <c r="IK875" s="29"/>
      <c r="IL875" s="29"/>
      <c r="IM875" s="29"/>
      <c r="IN875" s="29"/>
      <c r="IO875" s="29"/>
      <c r="IP875" s="29"/>
      <c r="IQ875" s="29"/>
      <c r="IR875" s="29"/>
      <c r="IS875" s="29"/>
      <c r="IT875" s="29"/>
      <c r="IU875" s="29"/>
      <c r="IV875" s="29"/>
      <c r="IW875" s="29"/>
      <c r="IX875" s="29"/>
      <c r="IY875" s="29"/>
      <c r="IZ875" s="29"/>
      <c r="JA875" s="29"/>
      <c r="JB875" s="29"/>
      <c r="JC875" s="29"/>
      <c r="JD875" s="29"/>
      <c r="JE875" s="29"/>
      <c r="JF875" s="29"/>
      <c r="JG875" s="29"/>
      <c r="JH875" s="29"/>
      <c r="JI875" s="29"/>
      <c r="JJ875" s="29"/>
      <c r="JK875" s="29"/>
      <c r="JL875" s="29"/>
      <c r="JM875" s="29"/>
      <c r="JN875" s="29"/>
      <c r="JO875" s="29"/>
      <c r="JP875" s="29"/>
      <c r="JQ875" s="29"/>
      <c r="JR875" s="29"/>
      <c r="JS875" s="29"/>
      <c r="JT875" s="29"/>
    </row>
    <row r="876" spans="1:280" s="12" customFormat="1" x14ac:dyDescent="0.35">
      <c r="A876" s="31">
        <v>43292</v>
      </c>
      <c r="B876" s="11" t="s">
        <v>340</v>
      </c>
      <c r="C876" s="11" t="s">
        <v>75</v>
      </c>
      <c r="D876" s="11" t="s">
        <v>1278</v>
      </c>
      <c r="E876" s="11">
        <v>59</v>
      </c>
      <c r="F876" s="11">
        <v>1</v>
      </c>
      <c r="G876" s="11" t="s">
        <v>1275</v>
      </c>
      <c r="H876" s="11">
        <v>56</v>
      </c>
      <c r="I876" s="11">
        <v>60</v>
      </c>
      <c r="J876" s="11" t="s">
        <v>77</v>
      </c>
      <c r="K876" s="32">
        <v>146.81</v>
      </c>
      <c r="L876" s="32">
        <v>146.85</v>
      </c>
      <c r="M876" s="11" t="s">
        <v>90</v>
      </c>
      <c r="N876" s="11">
        <v>50</v>
      </c>
      <c r="O876" s="32">
        <v>1</v>
      </c>
      <c r="P876" s="11" t="s">
        <v>79</v>
      </c>
      <c r="Q876" s="11" t="s">
        <v>80</v>
      </c>
      <c r="R876" s="11" t="s">
        <v>81</v>
      </c>
      <c r="S876" s="11" t="s">
        <v>91</v>
      </c>
      <c r="T876" s="11" t="s">
        <v>92</v>
      </c>
      <c r="U876" s="11" t="s">
        <v>1279</v>
      </c>
      <c r="V876" s="11" t="s">
        <v>94</v>
      </c>
      <c r="W876" s="11" t="s">
        <v>86</v>
      </c>
      <c r="X876" s="11"/>
      <c r="Y876" s="11"/>
      <c r="Z876" s="11"/>
      <c r="AA876" s="11">
        <v>20</v>
      </c>
      <c r="AB876" s="11"/>
      <c r="AC876" s="11"/>
      <c r="AD876" s="11">
        <v>80</v>
      </c>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v>100</v>
      </c>
      <c r="BA876" s="11" t="s">
        <v>1280</v>
      </c>
      <c r="BB876" s="11">
        <v>6</v>
      </c>
      <c r="BC876" s="11" t="s">
        <v>106</v>
      </c>
      <c r="BD876" s="11"/>
      <c r="BE876" s="34"/>
      <c r="BF876" s="34">
        <v>1</v>
      </c>
      <c r="BG876" s="34"/>
      <c r="BH876" s="11"/>
      <c r="BI876" s="11"/>
      <c r="BJ876" s="11"/>
      <c r="BK876" s="11"/>
      <c r="BL876" s="11"/>
      <c r="BM876" s="11"/>
      <c r="BN876" s="11">
        <v>89</v>
      </c>
      <c r="BO876" s="11">
        <v>90</v>
      </c>
      <c r="BP876" s="11">
        <v>0.01</v>
      </c>
      <c r="BQ876" s="11">
        <v>340</v>
      </c>
      <c r="BR876" s="32">
        <v>-110.00016402378783</v>
      </c>
      <c r="BS876" s="32">
        <v>249.99983597621218</v>
      </c>
      <c r="BT876" s="32">
        <v>0.93970280288734653</v>
      </c>
      <c r="BU876" s="32">
        <v>339.99983597621218</v>
      </c>
      <c r="BV876" s="32">
        <v>89.060297197112646</v>
      </c>
      <c r="BW876" s="32">
        <v>69.999835976212182</v>
      </c>
      <c r="BX876" s="32">
        <v>89.060297197112646</v>
      </c>
      <c r="BY876" s="35"/>
      <c r="BZ876" s="11"/>
      <c r="CA876" s="11"/>
      <c r="CB876" s="36"/>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c r="DN876" s="29"/>
      <c r="DO876" s="29"/>
      <c r="DP876" s="29"/>
      <c r="DQ876" s="29"/>
      <c r="DR876" s="29"/>
      <c r="DS876" s="29"/>
      <c r="DT876" s="29"/>
      <c r="DU876" s="29"/>
      <c r="DV876" s="29"/>
      <c r="DW876" s="29"/>
      <c r="DX876" s="29"/>
      <c r="DY876" s="29"/>
      <c r="DZ876" s="29"/>
      <c r="EA876" s="29"/>
      <c r="EB876" s="29"/>
      <c r="EC876" s="29"/>
      <c r="ED876" s="29"/>
      <c r="EE876" s="29"/>
      <c r="EF876" s="29"/>
      <c r="EG876" s="29"/>
      <c r="EH876" s="29"/>
      <c r="EI876" s="29"/>
      <c r="EJ876" s="29"/>
      <c r="EK876" s="29"/>
      <c r="EL876" s="29"/>
      <c r="EM876" s="29"/>
      <c r="EN876" s="29"/>
      <c r="EO876" s="29"/>
      <c r="EP876" s="29"/>
      <c r="EQ876" s="29"/>
      <c r="ER876" s="29"/>
      <c r="ES876" s="29"/>
      <c r="ET876" s="29"/>
      <c r="EU876" s="29"/>
      <c r="EV876" s="29"/>
      <c r="EW876" s="29"/>
      <c r="EX876" s="29"/>
      <c r="EY876" s="29"/>
      <c r="EZ876" s="29"/>
      <c r="FA876" s="29"/>
      <c r="FB876" s="29"/>
      <c r="FC876" s="29"/>
      <c r="FD876" s="29"/>
      <c r="FE876" s="29"/>
      <c r="FF876" s="29"/>
      <c r="FG876" s="29"/>
      <c r="FH876" s="29"/>
      <c r="FI876" s="29"/>
      <c r="FJ876" s="29"/>
      <c r="FK876" s="29"/>
      <c r="FL876" s="29"/>
      <c r="FM876" s="29"/>
      <c r="FN876" s="29"/>
      <c r="FO876" s="29"/>
      <c r="FP876" s="29"/>
      <c r="FQ876" s="29"/>
      <c r="FR876" s="29"/>
      <c r="FS876" s="29"/>
      <c r="FT876" s="29"/>
      <c r="FU876" s="29"/>
      <c r="FV876" s="29"/>
      <c r="FW876" s="29"/>
      <c r="FX876" s="29"/>
      <c r="FY876" s="29"/>
      <c r="FZ876" s="29"/>
      <c r="GA876" s="29"/>
      <c r="GB876" s="29"/>
      <c r="GC876" s="29"/>
      <c r="GD876" s="29"/>
      <c r="GE876" s="29"/>
      <c r="GF876" s="29"/>
      <c r="GG876" s="29"/>
      <c r="GH876" s="29"/>
      <c r="GI876" s="29"/>
      <c r="GJ876" s="29"/>
      <c r="GK876" s="29"/>
      <c r="GL876" s="29"/>
      <c r="GM876" s="29"/>
      <c r="GN876" s="29"/>
      <c r="GO876" s="29"/>
      <c r="GP876" s="29"/>
      <c r="GQ876" s="29"/>
      <c r="GR876" s="29"/>
      <c r="GS876" s="29"/>
      <c r="GT876" s="29"/>
      <c r="GU876" s="29"/>
      <c r="GV876" s="29"/>
      <c r="GW876" s="29"/>
      <c r="GX876" s="29"/>
      <c r="GY876" s="29"/>
      <c r="GZ876" s="29"/>
      <c r="HA876" s="29"/>
      <c r="HB876" s="29"/>
      <c r="HC876" s="29"/>
      <c r="HD876" s="29"/>
      <c r="HE876" s="29"/>
      <c r="HF876" s="29"/>
      <c r="HG876" s="29"/>
      <c r="HH876" s="29"/>
      <c r="HI876" s="29"/>
      <c r="HJ876" s="29"/>
      <c r="HK876" s="29"/>
      <c r="HL876" s="29"/>
      <c r="HM876" s="29"/>
      <c r="HN876" s="29"/>
      <c r="HO876" s="29"/>
      <c r="HP876" s="29"/>
      <c r="HQ876" s="29"/>
      <c r="HR876" s="29"/>
      <c r="HS876" s="29"/>
      <c r="HT876" s="29"/>
      <c r="HU876" s="29"/>
      <c r="HV876" s="29"/>
      <c r="HW876" s="29"/>
      <c r="HX876" s="29"/>
      <c r="HY876" s="29"/>
      <c r="HZ876" s="29"/>
      <c r="IA876" s="29"/>
      <c r="IB876" s="29"/>
      <c r="IC876" s="29"/>
      <c r="ID876" s="29"/>
      <c r="IE876" s="29"/>
      <c r="IF876" s="29"/>
      <c r="IG876" s="29"/>
      <c r="IH876" s="29"/>
      <c r="II876" s="29"/>
      <c r="IJ876" s="29"/>
      <c r="IK876" s="29"/>
      <c r="IL876" s="29"/>
      <c r="IM876" s="29"/>
      <c r="IN876" s="29"/>
      <c r="IO876" s="29"/>
      <c r="IP876" s="29"/>
      <c r="IQ876" s="29"/>
      <c r="IR876" s="29"/>
      <c r="IS876" s="29"/>
      <c r="IT876" s="29"/>
      <c r="IU876" s="29"/>
      <c r="IV876" s="29"/>
      <c r="IW876" s="29"/>
      <c r="IX876" s="29"/>
      <c r="IY876" s="29"/>
      <c r="IZ876" s="29"/>
      <c r="JA876" s="29"/>
      <c r="JB876" s="29"/>
      <c r="JC876" s="29"/>
      <c r="JD876" s="29"/>
      <c r="JE876" s="29"/>
      <c r="JF876" s="29"/>
      <c r="JG876" s="29"/>
      <c r="JH876" s="29"/>
      <c r="JI876" s="29"/>
      <c r="JJ876" s="29"/>
      <c r="JK876" s="29"/>
      <c r="JL876" s="29"/>
      <c r="JM876" s="29"/>
      <c r="JN876" s="29"/>
      <c r="JO876" s="29"/>
      <c r="JP876" s="29"/>
      <c r="JQ876" s="29"/>
      <c r="JR876" s="29"/>
      <c r="JS876" s="29"/>
      <c r="JT876" s="29"/>
    </row>
    <row r="877" spans="1:280" s="12" customFormat="1" ht="31" x14ac:dyDescent="0.35">
      <c r="A877" s="31">
        <v>43292</v>
      </c>
      <c r="B877" s="11" t="s">
        <v>340</v>
      </c>
      <c r="C877" s="11" t="s">
        <v>75</v>
      </c>
      <c r="D877" s="11" t="s">
        <v>1281</v>
      </c>
      <c r="E877" s="11">
        <v>59</v>
      </c>
      <c r="F877" s="11">
        <v>2</v>
      </c>
      <c r="G877" s="11" t="s">
        <v>1282</v>
      </c>
      <c r="H877" s="11">
        <v>5</v>
      </c>
      <c r="I877" s="11">
        <v>28</v>
      </c>
      <c r="J877" s="11" t="s">
        <v>77</v>
      </c>
      <c r="K877" s="32">
        <v>146.91000000000003</v>
      </c>
      <c r="L877" s="32">
        <v>147.14000000000001</v>
      </c>
      <c r="M877" s="11" t="s">
        <v>90</v>
      </c>
      <c r="N877" s="11">
        <v>70</v>
      </c>
      <c r="O877" s="32">
        <v>3</v>
      </c>
      <c r="P877" s="11" t="s">
        <v>79</v>
      </c>
      <c r="Q877" s="11" t="s">
        <v>80</v>
      </c>
      <c r="R877" s="11" t="s">
        <v>104</v>
      </c>
      <c r="S877" s="11" t="s">
        <v>91</v>
      </c>
      <c r="T877" s="11" t="s">
        <v>92</v>
      </c>
      <c r="U877" s="11" t="s">
        <v>1283</v>
      </c>
      <c r="V877" s="11" t="s">
        <v>85</v>
      </c>
      <c r="W877" s="11" t="s">
        <v>86</v>
      </c>
      <c r="X877" s="11"/>
      <c r="Y877" s="11"/>
      <c r="Z877" s="11"/>
      <c r="AA877" s="11">
        <v>25</v>
      </c>
      <c r="AB877" s="11"/>
      <c r="AC877" s="11"/>
      <c r="AD877" s="11">
        <v>70</v>
      </c>
      <c r="AE877" s="11"/>
      <c r="AF877" s="11"/>
      <c r="AG877" s="11"/>
      <c r="AH877" s="11"/>
      <c r="AI877" s="11">
        <v>5</v>
      </c>
      <c r="AJ877" s="11"/>
      <c r="AK877" s="11"/>
      <c r="AL877" s="11"/>
      <c r="AM877" s="11"/>
      <c r="AN877" s="11"/>
      <c r="AO877" s="11"/>
      <c r="AP877" s="11"/>
      <c r="AQ877" s="11"/>
      <c r="AR877" s="11"/>
      <c r="AS877" s="11"/>
      <c r="AT877" s="11"/>
      <c r="AU877" s="11"/>
      <c r="AV877" s="11"/>
      <c r="AW877" s="11"/>
      <c r="AX877" s="11"/>
      <c r="AY877" s="11"/>
      <c r="AZ877" s="11">
        <v>100</v>
      </c>
      <c r="BA877" s="11"/>
      <c r="BB877" s="11">
        <v>2</v>
      </c>
      <c r="BC877" s="11" t="s">
        <v>106</v>
      </c>
      <c r="BD877" s="11" t="s">
        <v>220</v>
      </c>
      <c r="BE877" s="34"/>
      <c r="BF877" s="34">
        <v>1</v>
      </c>
      <c r="BG877" s="34"/>
      <c r="BH877" s="11"/>
      <c r="BI877" s="11"/>
      <c r="BJ877" s="11"/>
      <c r="BK877" s="11"/>
      <c r="BL877" s="11"/>
      <c r="BM877" s="11"/>
      <c r="BN877" s="11">
        <v>75</v>
      </c>
      <c r="BO877" s="11">
        <v>270</v>
      </c>
      <c r="BP877" s="11">
        <v>77</v>
      </c>
      <c r="BQ877" s="11">
        <v>180</v>
      </c>
      <c r="BR877" s="32">
        <v>40.748575922392035</v>
      </c>
      <c r="BS877" s="32">
        <v>40.748575922392035</v>
      </c>
      <c r="BT877" s="32">
        <v>9.9207641003333311</v>
      </c>
      <c r="BU877" s="32">
        <v>130.74857592239204</v>
      </c>
      <c r="BV877" s="32">
        <v>80.079235899666671</v>
      </c>
      <c r="BW877" s="32">
        <v>220.74857592239204</v>
      </c>
      <c r="BX877" s="32">
        <v>80.079235899666671</v>
      </c>
      <c r="BY877" s="35"/>
      <c r="BZ877" s="11"/>
      <c r="CA877" s="11"/>
      <c r="CB877" s="36"/>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c r="DN877" s="29"/>
      <c r="DO877" s="29"/>
      <c r="DP877" s="29"/>
      <c r="DQ877" s="29"/>
      <c r="DR877" s="29"/>
      <c r="DS877" s="29"/>
      <c r="DT877" s="29"/>
      <c r="DU877" s="29"/>
      <c r="DV877" s="29"/>
      <c r="DW877" s="29"/>
      <c r="DX877" s="29"/>
      <c r="DY877" s="29"/>
      <c r="DZ877" s="29"/>
      <c r="EA877" s="29"/>
      <c r="EB877" s="29"/>
      <c r="EC877" s="29"/>
      <c r="ED877" s="29"/>
      <c r="EE877" s="29"/>
      <c r="EF877" s="29"/>
      <c r="EG877" s="29"/>
      <c r="EH877" s="29"/>
      <c r="EI877" s="29"/>
      <c r="EJ877" s="29"/>
      <c r="EK877" s="29"/>
      <c r="EL877" s="29"/>
      <c r="EM877" s="29"/>
      <c r="EN877" s="29"/>
      <c r="EO877" s="29"/>
      <c r="EP877" s="29"/>
      <c r="EQ877" s="29"/>
      <c r="ER877" s="29"/>
      <c r="ES877" s="29"/>
      <c r="ET877" s="29"/>
      <c r="EU877" s="29"/>
      <c r="EV877" s="29"/>
      <c r="EW877" s="29"/>
      <c r="EX877" s="29"/>
      <c r="EY877" s="29"/>
      <c r="EZ877" s="29"/>
      <c r="FA877" s="29"/>
      <c r="FB877" s="29"/>
      <c r="FC877" s="29"/>
      <c r="FD877" s="29"/>
      <c r="FE877" s="29"/>
      <c r="FF877" s="29"/>
      <c r="FG877" s="29"/>
      <c r="FH877" s="29"/>
      <c r="FI877" s="29"/>
      <c r="FJ877" s="29"/>
      <c r="FK877" s="29"/>
      <c r="FL877" s="29"/>
      <c r="FM877" s="29"/>
      <c r="FN877" s="29"/>
      <c r="FO877" s="29"/>
      <c r="FP877" s="29"/>
      <c r="FQ877" s="29"/>
      <c r="FR877" s="29"/>
      <c r="FS877" s="29"/>
      <c r="FT877" s="29"/>
      <c r="FU877" s="29"/>
      <c r="FV877" s="29"/>
      <c r="FW877" s="29"/>
      <c r="FX877" s="29"/>
      <c r="FY877" s="29"/>
      <c r="FZ877" s="29"/>
      <c r="GA877" s="29"/>
      <c r="GB877" s="29"/>
      <c r="GC877" s="29"/>
      <c r="GD877" s="29"/>
      <c r="GE877" s="29"/>
      <c r="GF877" s="29"/>
      <c r="GG877" s="29"/>
      <c r="GH877" s="29"/>
      <c r="GI877" s="29"/>
      <c r="GJ877" s="29"/>
      <c r="GK877" s="29"/>
      <c r="GL877" s="29"/>
      <c r="GM877" s="29"/>
      <c r="GN877" s="29"/>
      <c r="GO877" s="29"/>
      <c r="GP877" s="29"/>
      <c r="GQ877" s="29"/>
      <c r="GR877" s="29"/>
      <c r="GS877" s="29"/>
      <c r="GT877" s="29"/>
      <c r="GU877" s="29"/>
      <c r="GV877" s="29"/>
      <c r="GW877" s="29"/>
      <c r="GX877" s="29"/>
      <c r="GY877" s="29"/>
      <c r="GZ877" s="29"/>
      <c r="HA877" s="29"/>
      <c r="HB877" s="29"/>
      <c r="HC877" s="29"/>
      <c r="HD877" s="29"/>
      <c r="HE877" s="29"/>
      <c r="HF877" s="29"/>
      <c r="HG877" s="29"/>
      <c r="HH877" s="29"/>
      <c r="HI877" s="29"/>
      <c r="HJ877" s="29"/>
      <c r="HK877" s="29"/>
      <c r="HL877" s="29"/>
      <c r="HM877" s="29"/>
      <c r="HN877" s="29"/>
      <c r="HO877" s="29"/>
      <c r="HP877" s="29"/>
      <c r="HQ877" s="29"/>
      <c r="HR877" s="29"/>
      <c r="HS877" s="29"/>
      <c r="HT877" s="29"/>
      <c r="HU877" s="29"/>
      <c r="HV877" s="29"/>
      <c r="HW877" s="29"/>
      <c r="HX877" s="29"/>
      <c r="HY877" s="29"/>
      <c r="HZ877" s="29"/>
      <c r="IA877" s="29"/>
      <c r="IB877" s="29"/>
      <c r="IC877" s="29"/>
      <c r="ID877" s="29"/>
      <c r="IE877" s="29"/>
      <c r="IF877" s="29"/>
      <c r="IG877" s="29"/>
      <c r="IH877" s="29"/>
      <c r="II877" s="29"/>
      <c r="IJ877" s="29"/>
      <c r="IK877" s="29"/>
      <c r="IL877" s="29"/>
      <c r="IM877" s="29"/>
      <c r="IN877" s="29"/>
      <c r="IO877" s="29"/>
      <c r="IP877" s="29"/>
      <c r="IQ877" s="29"/>
      <c r="IR877" s="29"/>
      <c r="IS877" s="29"/>
      <c r="IT877" s="29"/>
      <c r="IU877" s="29"/>
      <c r="IV877" s="29"/>
      <c r="IW877" s="29"/>
      <c r="IX877" s="29"/>
      <c r="IY877" s="29"/>
      <c r="IZ877" s="29"/>
      <c r="JA877" s="29"/>
      <c r="JB877" s="29"/>
      <c r="JC877" s="29"/>
      <c r="JD877" s="29"/>
      <c r="JE877" s="29"/>
      <c r="JF877" s="29"/>
      <c r="JG877" s="29"/>
      <c r="JH877" s="29"/>
      <c r="JI877" s="29"/>
      <c r="JJ877" s="29"/>
      <c r="JK877" s="29"/>
      <c r="JL877" s="29"/>
      <c r="JM877" s="29"/>
      <c r="JN877" s="29"/>
      <c r="JO877" s="29"/>
      <c r="JP877" s="29"/>
      <c r="JQ877" s="29"/>
      <c r="JR877" s="29"/>
      <c r="JS877" s="29"/>
      <c r="JT877" s="29"/>
    </row>
    <row r="878" spans="1:280" s="12" customFormat="1" x14ac:dyDescent="0.35">
      <c r="A878" s="31"/>
      <c r="B878" s="11"/>
      <c r="C878" s="11" t="s">
        <v>75</v>
      </c>
      <c r="D878" s="11"/>
      <c r="E878" s="11">
        <v>59</v>
      </c>
      <c r="F878" s="11">
        <v>2</v>
      </c>
      <c r="G878" s="11" t="s">
        <v>1282</v>
      </c>
      <c r="H878" s="11">
        <v>4</v>
      </c>
      <c r="I878" s="11">
        <v>5</v>
      </c>
      <c r="J878" s="11" t="s">
        <v>77</v>
      </c>
      <c r="K878" s="32">
        <v>146.9</v>
      </c>
      <c r="L878" s="32">
        <v>146.91000000000003</v>
      </c>
      <c r="M878" s="11"/>
      <c r="N878" s="11"/>
      <c r="O878" s="32"/>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34"/>
      <c r="BF878" s="34"/>
      <c r="BG878" s="34"/>
      <c r="BH878" s="11"/>
      <c r="BI878" s="11"/>
      <c r="BJ878" s="11"/>
      <c r="BK878" s="11"/>
      <c r="BL878" s="11"/>
      <c r="BM878" s="11"/>
      <c r="BN878" s="11">
        <v>10</v>
      </c>
      <c r="BO878" s="11">
        <v>270</v>
      </c>
      <c r="BP878" s="11">
        <v>2</v>
      </c>
      <c r="BQ878" s="11">
        <v>180</v>
      </c>
      <c r="BR878" s="32">
        <v>78.797784001188745</v>
      </c>
      <c r="BS878" s="32">
        <v>78.797784001188745</v>
      </c>
      <c r="BT878" s="32">
        <v>79.809808391393588</v>
      </c>
      <c r="BU878" s="32">
        <v>168.79778400118875</v>
      </c>
      <c r="BV878" s="32">
        <v>10.190191608606412</v>
      </c>
      <c r="BW878" s="32">
        <v>258.79778400118875</v>
      </c>
      <c r="BX878" s="32">
        <v>10.190191608606412</v>
      </c>
      <c r="BY878" s="35"/>
      <c r="BZ878" s="11"/>
      <c r="CA878" s="11"/>
      <c r="CB878" s="36"/>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c r="DN878" s="29"/>
      <c r="DO878" s="29"/>
      <c r="DP878" s="29"/>
      <c r="DQ878" s="29"/>
      <c r="DR878" s="29"/>
      <c r="DS878" s="29"/>
      <c r="DT878" s="29"/>
      <c r="DU878" s="29"/>
      <c r="DV878" s="29"/>
      <c r="DW878" s="29"/>
      <c r="DX878" s="29"/>
      <c r="DY878" s="29"/>
      <c r="DZ878" s="29"/>
      <c r="EA878" s="29"/>
      <c r="EB878" s="29"/>
      <c r="EC878" s="29"/>
      <c r="ED878" s="29"/>
      <c r="EE878" s="29"/>
      <c r="EF878" s="29"/>
      <c r="EG878" s="29"/>
      <c r="EH878" s="29"/>
      <c r="EI878" s="29"/>
      <c r="EJ878" s="29"/>
      <c r="EK878" s="29"/>
      <c r="EL878" s="29"/>
      <c r="EM878" s="29"/>
      <c r="EN878" s="29"/>
      <c r="EO878" s="29"/>
      <c r="EP878" s="29"/>
      <c r="EQ878" s="29"/>
      <c r="ER878" s="29"/>
      <c r="ES878" s="29"/>
      <c r="ET878" s="29"/>
      <c r="EU878" s="29"/>
      <c r="EV878" s="29"/>
      <c r="EW878" s="29"/>
      <c r="EX878" s="29"/>
      <c r="EY878" s="29"/>
      <c r="EZ878" s="29"/>
      <c r="FA878" s="29"/>
      <c r="FB878" s="29"/>
      <c r="FC878" s="29"/>
      <c r="FD878" s="29"/>
      <c r="FE878" s="29"/>
      <c r="FF878" s="29"/>
      <c r="FG878" s="29"/>
      <c r="FH878" s="29"/>
      <c r="FI878" s="29"/>
      <c r="FJ878" s="29"/>
      <c r="FK878" s="29"/>
      <c r="FL878" s="29"/>
      <c r="FM878" s="29"/>
      <c r="FN878" s="29"/>
      <c r="FO878" s="29"/>
      <c r="FP878" s="29"/>
      <c r="FQ878" s="29"/>
      <c r="FR878" s="29"/>
      <c r="FS878" s="29"/>
      <c r="FT878" s="29"/>
      <c r="FU878" s="29"/>
      <c r="FV878" s="29"/>
      <c r="FW878" s="29"/>
      <c r="FX878" s="29"/>
      <c r="FY878" s="29"/>
      <c r="FZ878" s="29"/>
      <c r="GA878" s="29"/>
      <c r="GB878" s="29"/>
      <c r="GC878" s="29"/>
      <c r="GD878" s="29"/>
      <c r="GE878" s="29"/>
      <c r="GF878" s="29"/>
      <c r="GG878" s="29"/>
      <c r="GH878" s="29"/>
      <c r="GI878" s="29"/>
      <c r="GJ878" s="29"/>
      <c r="GK878" s="29"/>
      <c r="GL878" s="29"/>
      <c r="GM878" s="29"/>
      <c r="GN878" s="29"/>
      <c r="GO878" s="29"/>
      <c r="GP878" s="29"/>
      <c r="GQ878" s="29"/>
      <c r="GR878" s="29"/>
      <c r="GS878" s="29"/>
      <c r="GT878" s="29"/>
      <c r="GU878" s="29"/>
      <c r="GV878" s="29"/>
      <c r="GW878" s="29"/>
      <c r="GX878" s="29"/>
      <c r="GY878" s="29"/>
      <c r="GZ878" s="29"/>
      <c r="HA878" s="29"/>
      <c r="HB878" s="29"/>
      <c r="HC878" s="29"/>
      <c r="HD878" s="29"/>
      <c r="HE878" s="29"/>
      <c r="HF878" s="29"/>
      <c r="HG878" s="29"/>
      <c r="HH878" s="29"/>
      <c r="HI878" s="29"/>
      <c r="HJ878" s="29"/>
      <c r="HK878" s="29"/>
      <c r="HL878" s="29"/>
      <c r="HM878" s="29"/>
      <c r="HN878" s="29"/>
      <c r="HO878" s="29"/>
      <c r="HP878" s="29"/>
      <c r="HQ878" s="29"/>
      <c r="HR878" s="29"/>
      <c r="HS878" s="29"/>
      <c r="HT878" s="29"/>
      <c r="HU878" s="29"/>
      <c r="HV878" s="29"/>
      <c r="HW878" s="29"/>
      <c r="HX878" s="29"/>
      <c r="HY878" s="29"/>
      <c r="HZ878" s="29"/>
      <c r="IA878" s="29"/>
      <c r="IB878" s="29"/>
      <c r="IC878" s="29"/>
      <c r="ID878" s="29"/>
      <c r="IE878" s="29"/>
      <c r="IF878" s="29"/>
      <c r="IG878" s="29"/>
      <c r="IH878" s="29"/>
      <c r="II878" s="29"/>
      <c r="IJ878" s="29"/>
      <c r="IK878" s="29"/>
      <c r="IL878" s="29"/>
      <c r="IM878" s="29"/>
      <c r="IN878" s="29"/>
      <c r="IO878" s="29"/>
      <c r="IP878" s="29"/>
      <c r="IQ878" s="29"/>
      <c r="IR878" s="29"/>
      <c r="IS878" s="29"/>
      <c r="IT878" s="29"/>
      <c r="IU878" s="29"/>
      <c r="IV878" s="29"/>
      <c r="IW878" s="29"/>
      <c r="IX878" s="29"/>
      <c r="IY878" s="29"/>
      <c r="IZ878" s="29"/>
      <c r="JA878" s="29"/>
      <c r="JB878" s="29"/>
      <c r="JC878" s="29"/>
      <c r="JD878" s="29"/>
      <c r="JE878" s="29"/>
      <c r="JF878" s="29"/>
      <c r="JG878" s="29"/>
      <c r="JH878" s="29"/>
      <c r="JI878" s="29"/>
      <c r="JJ878" s="29"/>
      <c r="JK878" s="29"/>
      <c r="JL878" s="29"/>
      <c r="JM878" s="29"/>
      <c r="JN878" s="29"/>
      <c r="JO878" s="29"/>
      <c r="JP878" s="29"/>
      <c r="JQ878" s="29"/>
      <c r="JR878" s="29"/>
      <c r="JS878" s="29"/>
      <c r="JT878" s="29"/>
    </row>
    <row r="879" spans="1:280" s="12" customFormat="1" x14ac:dyDescent="0.35">
      <c r="A879" s="31"/>
      <c r="B879" s="11"/>
      <c r="C879" s="11" t="s">
        <v>75</v>
      </c>
      <c r="D879" s="11"/>
      <c r="E879" s="11">
        <v>59</v>
      </c>
      <c r="F879" s="11">
        <v>2</v>
      </c>
      <c r="G879" s="11" t="s">
        <v>1282</v>
      </c>
      <c r="H879" s="11">
        <v>12</v>
      </c>
      <c r="I879" s="11">
        <v>50</v>
      </c>
      <c r="J879" s="11" t="s">
        <v>77</v>
      </c>
      <c r="K879" s="32">
        <v>146.98000000000002</v>
      </c>
      <c r="L879" s="32">
        <v>147.36000000000001</v>
      </c>
      <c r="M879" s="11"/>
      <c r="N879" s="11"/>
      <c r="O879" s="32"/>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34"/>
      <c r="BF879" s="34">
        <v>1</v>
      </c>
      <c r="BG879" s="34"/>
      <c r="BH879" s="11"/>
      <c r="BI879" s="11"/>
      <c r="BJ879" s="11"/>
      <c r="BK879" s="11"/>
      <c r="BL879" s="11"/>
      <c r="BM879" s="11"/>
      <c r="BN879" s="11">
        <v>80</v>
      </c>
      <c r="BO879" s="11">
        <v>270</v>
      </c>
      <c r="BP879" s="11">
        <v>85</v>
      </c>
      <c r="BQ879" s="11">
        <v>0</v>
      </c>
      <c r="BR879" s="32">
        <v>153.61064009110692</v>
      </c>
      <c r="BS879" s="32">
        <v>153.61064009110692</v>
      </c>
      <c r="BT879" s="32">
        <v>4.4812163093735871</v>
      </c>
      <c r="BU879" s="32">
        <v>243.61064009110692</v>
      </c>
      <c r="BV879" s="32">
        <v>85.518783690626407</v>
      </c>
      <c r="BW879" s="32">
        <v>333.61064009110692</v>
      </c>
      <c r="BX879" s="32">
        <v>85.518783690626407</v>
      </c>
      <c r="BY879" s="35"/>
      <c r="BZ879" s="11"/>
      <c r="CA879" s="11"/>
      <c r="CB879" s="36"/>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29"/>
      <c r="DT879" s="29"/>
      <c r="DU879" s="29"/>
      <c r="DV879" s="29"/>
      <c r="DW879" s="29"/>
      <c r="DX879" s="29"/>
      <c r="DY879" s="29"/>
      <c r="DZ879" s="29"/>
      <c r="EA879" s="29"/>
      <c r="EB879" s="29"/>
      <c r="EC879" s="29"/>
      <c r="ED879" s="29"/>
      <c r="EE879" s="29"/>
      <c r="EF879" s="29"/>
      <c r="EG879" s="29"/>
      <c r="EH879" s="29"/>
      <c r="EI879" s="29"/>
      <c r="EJ879" s="29"/>
      <c r="EK879" s="29"/>
      <c r="EL879" s="29"/>
      <c r="EM879" s="29"/>
      <c r="EN879" s="29"/>
      <c r="EO879" s="29"/>
      <c r="EP879" s="29"/>
      <c r="EQ879" s="29"/>
      <c r="ER879" s="29"/>
      <c r="ES879" s="29"/>
      <c r="ET879" s="29"/>
      <c r="EU879" s="29"/>
      <c r="EV879" s="29"/>
      <c r="EW879" s="29"/>
      <c r="EX879" s="29"/>
      <c r="EY879" s="29"/>
      <c r="EZ879" s="29"/>
      <c r="FA879" s="29"/>
      <c r="FB879" s="29"/>
      <c r="FC879" s="29"/>
      <c r="FD879" s="29"/>
      <c r="FE879" s="29"/>
      <c r="FF879" s="29"/>
      <c r="FG879" s="29"/>
      <c r="FH879" s="29"/>
      <c r="FI879" s="29"/>
      <c r="FJ879" s="29"/>
      <c r="FK879" s="29"/>
      <c r="FL879" s="29"/>
      <c r="FM879" s="29"/>
      <c r="FN879" s="29"/>
      <c r="FO879" s="29"/>
      <c r="FP879" s="29"/>
      <c r="FQ879" s="29"/>
      <c r="FR879" s="29"/>
      <c r="FS879" s="29"/>
      <c r="FT879" s="29"/>
      <c r="FU879" s="29"/>
      <c r="FV879" s="29"/>
      <c r="FW879" s="29"/>
      <c r="FX879" s="29"/>
      <c r="FY879" s="29"/>
      <c r="FZ879" s="29"/>
      <c r="GA879" s="29"/>
      <c r="GB879" s="29"/>
      <c r="GC879" s="29"/>
      <c r="GD879" s="29"/>
      <c r="GE879" s="29"/>
      <c r="GF879" s="29"/>
      <c r="GG879" s="29"/>
      <c r="GH879" s="29"/>
      <c r="GI879" s="29"/>
      <c r="GJ879" s="29"/>
      <c r="GK879" s="29"/>
      <c r="GL879" s="29"/>
      <c r="GM879" s="29"/>
      <c r="GN879" s="29"/>
      <c r="GO879" s="29"/>
      <c r="GP879" s="29"/>
      <c r="GQ879" s="29"/>
      <c r="GR879" s="29"/>
      <c r="GS879" s="29"/>
      <c r="GT879" s="29"/>
      <c r="GU879" s="29"/>
      <c r="GV879" s="29"/>
      <c r="GW879" s="29"/>
      <c r="GX879" s="29"/>
      <c r="GY879" s="29"/>
      <c r="GZ879" s="29"/>
      <c r="HA879" s="29"/>
      <c r="HB879" s="29"/>
      <c r="HC879" s="29"/>
      <c r="HD879" s="29"/>
      <c r="HE879" s="29"/>
      <c r="HF879" s="29"/>
      <c r="HG879" s="29"/>
      <c r="HH879" s="29"/>
      <c r="HI879" s="29"/>
      <c r="HJ879" s="29"/>
      <c r="HK879" s="29"/>
      <c r="HL879" s="29"/>
      <c r="HM879" s="29"/>
      <c r="HN879" s="29"/>
      <c r="HO879" s="29"/>
      <c r="HP879" s="29"/>
      <c r="HQ879" s="29"/>
      <c r="HR879" s="29"/>
      <c r="HS879" s="29"/>
      <c r="HT879" s="29"/>
      <c r="HU879" s="29"/>
      <c r="HV879" s="29"/>
      <c r="HW879" s="29"/>
      <c r="HX879" s="29"/>
      <c r="HY879" s="29"/>
      <c r="HZ879" s="29"/>
      <c r="IA879" s="29"/>
      <c r="IB879" s="29"/>
      <c r="IC879" s="29"/>
      <c r="ID879" s="29"/>
      <c r="IE879" s="29"/>
      <c r="IF879" s="29"/>
      <c r="IG879" s="29"/>
      <c r="IH879" s="29"/>
      <c r="II879" s="29"/>
      <c r="IJ879" s="29"/>
      <c r="IK879" s="29"/>
      <c r="IL879" s="29"/>
      <c r="IM879" s="29"/>
      <c r="IN879" s="29"/>
      <c r="IO879" s="29"/>
      <c r="IP879" s="29"/>
      <c r="IQ879" s="29"/>
      <c r="IR879" s="29"/>
      <c r="IS879" s="29"/>
      <c r="IT879" s="29"/>
      <c r="IU879" s="29"/>
      <c r="IV879" s="29"/>
      <c r="IW879" s="29"/>
      <c r="IX879" s="29"/>
      <c r="IY879" s="29"/>
      <c r="IZ879" s="29"/>
      <c r="JA879" s="29"/>
      <c r="JB879" s="29"/>
      <c r="JC879" s="29"/>
      <c r="JD879" s="29"/>
      <c r="JE879" s="29"/>
      <c r="JF879" s="29"/>
      <c r="JG879" s="29"/>
      <c r="JH879" s="29"/>
      <c r="JI879" s="29"/>
      <c r="JJ879" s="29"/>
      <c r="JK879" s="29"/>
      <c r="JL879" s="29"/>
      <c r="JM879" s="29"/>
      <c r="JN879" s="29"/>
      <c r="JO879" s="29"/>
      <c r="JP879" s="29"/>
      <c r="JQ879" s="29"/>
      <c r="JR879" s="29"/>
      <c r="JS879" s="29"/>
      <c r="JT879" s="29"/>
    </row>
    <row r="880" spans="1:280" s="12" customFormat="1" x14ac:dyDescent="0.35">
      <c r="A880" s="31">
        <v>43292</v>
      </c>
      <c r="B880" s="11" t="s">
        <v>340</v>
      </c>
      <c r="C880" s="11" t="s">
        <v>75</v>
      </c>
      <c r="D880" s="11" t="s">
        <v>1284</v>
      </c>
      <c r="E880" s="11">
        <v>59</v>
      </c>
      <c r="F880" s="11">
        <v>2</v>
      </c>
      <c r="G880" s="11" t="s">
        <v>1282</v>
      </c>
      <c r="H880" s="11">
        <v>72</v>
      </c>
      <c r="I880" s="11">
        <v>74</v>
      </c>
      <c r="J880" s="11" t="s">
        <v>77</v>
      </c>
      <c r="K880" s="32">
        <v>147.58000000000001</v>
      </c>
      <c r="L880" s="32">
        <v>147.60000000000002</v>
      </c>
      <c r="M880" s="11" t="s">
        <v>78</v>
      </c>
      <c r="N880" s="11">
        <v>70</v>
      </c>
      <c r="O880" s="32">
        <v>1</v>
      </c>
      <c r="P880" s="11" t="s">
        <v>79</v>
      </c>
      <c r="Q880" s="11" t="s">
        <v>80</v>
      </c>
      <c r="R880" s="11" t="s">
        <v>81</v>
      </c>
      <c r="S880" s="11" t="s">
        <v>216</v>
      </c>
      <c r="T880" s="11" t="s">
        <v>92</v>
      </c>
      <c r="U880" s="11" t="s">
        <v>1191</v>
      </c>
      <c r="V880" s="11" t="s">
        <v>85</v>
      </c>
      <c r="W880" s="11" t="s">
        <v>86</v>
      </c>
      <c r="X880" s="11"/>
      <c r="Y880" s="11"/>
      <c r="Z880" s="11"/>
      <c r="AA880" s="11">
        <v>20</v>
      </c>
      <c r="AB880" s="11"/>
      <c r="AC880" s="11"/>
      <c r="AD880" s="11">
        <v>80</v>
      </c>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v>100</v>
      </c>
      <c r="BA880" s="11"/>
      <c r="BB880" s="11">
        <v>0</v>
      </c>
      <c r="BC880" s="11" t="s">
        <v>62</v>
      </c>
      <c r="BD880" s="11"/>
      <c r="BE880" s="34"/>
      <c r="BF880" s="34">
        <v>1.5</v>
      </c>
      <c r="BG880" s="34"/>
      <c r="BH880" s="11"/>
      <c r="BI880" s="11"/>
      <c r="BJ880" s="11"/>
      <c r="BK880" s="11"/>
      <c r="BL880" s="11"/>
      <c r="BM880" s="11"/>
      <c r="BN880" s="11">
        <v>88</v>
      </c>
      <c r="BO880" s="11">
        <v>90</v>
      </c>
      <c r="BP880" s="11">
        <v>0.01</v>
      </c>
      <c r="BQ880" s="11">
        <v>50</v>
      </c>
      <c r="BR880" s="32">
        <v>-40.000224467429803</v>
      </c>
      <c r="BS880" s="32">
        <v>319.9997755325702</v>
      </c>
      <c r="BT880" s="32">
        <v>1.28588768497142</v>
      </c>
      <c r="BU880" s="32">
        <v>49.999775532570197</v>
      </c>
      <c r="BV880" s="32">
        <v>88.714112315028586</v>
      </c>
      <c r="BW880" s="32">
        <v>139.9997755325702</v>
      </c>
      <c r="BX880" s="32">
        <v>88.714112315028586</v>
      </c>
      <c r="BY880" s="35"/>
      <c r="BZ880" s="11"/>
      <c r="CA880" s="11"/>
      <c r="CB880" s="36"/>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c r="DN880" s="29"/>
      <c r="DO880" s="29"/>
      <c r="DP880" s="29"/>
      <c r="DQ880" s="29"/>
      <c r="DR880" s="29"/>
      <c r="DS880" s="29"/>
      <c r="DT880" s="29"/>
      <c r="DU880" s="29"/>
      <c r="DV880" s="29"/>
      <c r="DW880" s="29"/>
      <c r="DX880" s="29"/>
      <c r="DY880" s="29"/>
      <c r="DZ880" s="29"/>
      <c r="EA880" s="29"/>
      <c r="EB880" s="29"/>
      <c r="EC880" s="29"/>
      <c r="ED880" s="29"/>
      <c r="EE880" s="29"/>
      <c r="EF880" s="29"/>
      <c r="EG880" s="29"/>
      <c r="EH880" s="29"/>
      <c r="EI880" s="29"/>
      <c r="EJ880" s="29"/>
      <c r="EK880" s="29"/>
      <c r="EL880" s="29"/>
      <c r="EM880" s="29"/>
      <c r="EN880" s="29"/>
      <c r="EO880" s="29"/>
      <c r="EP880" s="29"/>
      <c r="EQ880" s="29"/>
      <c r="ER880" s="29"/>
      <c r="ES880" s="29"/>
      <c r="ET880" s="29"/>
      <c r="EU880" s="29"/>
      <c r="EV880" s="29"/>
      <c r="EW880" s="29"/>
      <c r="EX880" s="29"/>
      <c r="EY880" s="29"/>
      <c r="EZ880" s="29"/>
      <c r="FA880" s="29"/>
      <c r="FB880" s="29"/>
      <c r="FC880" s="29"/>
      <c r="FD880" s="29"/>
      <c r="FE880" s="29"/>
      <c r="FF880" s="29"/>
      <c r="FG880" s="29"/>
      <c r="FH880" s="29"/>
      <c r="FI880" s="29"/>
      <c r="FJ880" s="29"/>
      <c r="FK880" s="29"/>
      <c r="FL880" s="29"/>
      <c r="FM880" s="29"/>
      <c r="FN880" s="29"/>
      <c r="FO880" s="29"/>
      <c r="FP880" s="29"/>
      <c r="FQ880" s="29"/>
      <c r="FR880" s="29"/>
      <c r="FS880" s="29"/>
      <c r="FT880" s="29"/>
      <c r="FU880" s="29"/>
      <c r="FV880" s="29"/>
      <c r="FW880" s="29"/>
      <c r="FX880" s="29"/>
      <c r="FY880" s="29"/>
      <c r="FZ880" s="29"/>
      <c r="GA880" s="29"/>
      <c r="GB880" s="29"/>
      <c r="GC880" s="29"/>
      <c r="GD880" s="29"/>
      <c r="GE880" s="29"/>
      <c r="GF880" s="29"/>
      <c r="GG880" s="29"/>
      <c r="GH880" s="29"/>
      <c r="GI880" s="29"/>
      <c r="GJ880" s="29"/>
      <c r="GK880" s="29"/>
      <c r="GL880" s="29"/>
      <c r="GM880" s="29"/>
      <c r="GN880" s="29"/>
      <c r="GO880" s="29"/>
      <c r="GP880" s="29"/>
      <c r="GQ880" s="29"/>
      <c r="GR880" s="29"/>
      <c r="GS880" s="29"/>
      <c r="GT880" s="29"/>
      <c r="GU880" s="29"/>
      <c r="GV880" s="29"/>
      <c r="GW880" s="29"/>
      <c r="GX880" s="29"/>
      <c r="GY880" s="29"/>
      <c r="GZ880" s="29"/>
      <c r="HA880" s="29"/>
      <c r="HB880" s="29"/>
      <c r="HC880" s="29"/>
      <c r="HD880" s="29"/>
      <c r="HE880" s="29"/>
      <c r="HF880" s="29"/>
      <c r="HG880" s="29"/>
      <c r="HH880" s="29"/>
      <c r="HI880" s="29"/>
      <c r="HJ880" s="29"/>
      <c r="HK880" s="29"/>
      <c r="HL880" s="29"/>
      <c r="HM880" s="29"/>
      <c r="HN880" s="29"/>
      <c r="HO880" s="29"/>
      <c r="HP880" s="29"/>
      <c r="HQ880" s="29"/>
      <c r="HR880" s="29"/>
      <c r="HS880" s="29"/>
      <c r="HT880" s="29"/>
      <c r="HU880" s="29"/>
      <c r="HV880" s="29"/>
      <c r="HW880" s="29"/>
      <c r="HX880" s="29"/>
      <c r="HY880" s="29"/>
      <c r="HZ880" s="29"/>
      <c r="IA880" s="29"/>
      <c r="IB880" s="29"/>
      <c r="IC880" s="29"/>
      <c r="ID880" s="29"/>
      <c r="IE880" s="29"/>
      <c r="IF880" s="29"/>
      <c r="IG880" s="29"/>
      <c r="IH880" s="29"/>
      <c r="II880" s="29"/>
      <c r="IJ880" s="29"/>
      <c r="IK880" s="29"/>
      <c r="IL880" s="29"/>
      <c r="IM880" s="29"/>
      <c r="IN880" s="29"/>
      <c r="IO880" s="29"/>
      <c r="IP880" s="29"/>
      <c r="IQ880" s="29"/>
      <c r="IR880" s="29"/>
      <c r="IS880" s="29"/>
      <c r="IT880" s="29"/>
      <c r="IU880" s="29"/>
      <c r="IV880" s="29"/>
      <c r="IW880" s="29"/>
      <c r="IX880" s="29"/>
      <c r="IY880" s="29"/>
      <c r="IZ880" s="29"/>
      <c r="JA880" s="29"/>
      <c r="JB880" s="29"/>
      <c r="JC880" s="29"/>
      <c r="JD880" s="29"/>
      <c r="JE880" s="29"/>
      <c r="JF880" s="29"/>
      <c r="JG880" s="29"/>
      <c r="JH880" s="29"/>
      <c r="JI880" s="29"/>
      <c r="JJ880" s="29"/>
      <c r="JK880" s="29"/>
      <c r="JL880" s="29"/>
      <c r="JM880" s="29"/>
      <c r="JN880" s="29"/>
      <c r="JO880" s="29"/>
      <c r="JP880" s="29"/>
      <c r="JQ880" s="29"/>
      <c r="JR880" s="29"/>
      <c r="JS880" s="29"/>
      <c r="JT880" s="29"/>
    </row>
    <row r="881" spans="1:280" s="12" customFormat="1" ht="31" x14ac:dyDescent="0.35">
      <c r="A881" s="31">
        <v>43292</v>
      </c>
      <c r="B881" s="11" t="s">
        <v>129</v>
      </c>
      <c r="C881" s="11" t="s">
        <v>75</v>
      </c>
      <c r="D881" s="11" t="s">
        <v>617</v>
      </c>
      <c r="E881" s="11">
        <v>59</v>
      </c>
      <c r="F881" s="11">
        <v>3</v>
      </c>
      <c r="G881" s="11" t="s">
        <v>1285</v>
      </c>
      <c r="H881" s="11">
        <v>0</v>
      </c>
      <c r="I881" s="11">
        <v>29</v>
      </c>
      <c r="J881" s="11" t="s">
        <v>77</v>
      </c>
      <c r="K881" s="32">
        <v>147.63499999999999</v>
      </c>
      <c r="L881" s="32">
        <v>147.92499999999998</v>
      </c>
      <c r="M881" s="11" t="s">
        <v>90</v>
      </c>
      <c r="N881" s="11">
        <v>100</v>
      </c>
      <c r="O881" s="32">
        <v>3</v>
      </c>
      <c r="P881" s="11" t="s">
        <v>79</v>
      </c>
      <c r="Q881" s="11" t="s">
        <v>80</v>
      </c>
      <c r="R881" s="11" t="s">
        <v>81</v>
      </c>
      <c r="S881" s="11" t="s">
        <v>145</v>
      </c>
      <c r="T881" s="11" t="s">
        <v>92</v>
      </c>
      <c r="U881" s="11" t="s">
        <v>655</v>
      </c>
      <c r="V881" s="11" t="s">
        <v>85</v>
      </c>
      <c r="W881" s="11" t="s">
        <v>86</v>
      </c>
      <c r="X881" s="11"/>
      <c r="Y881" s="11"/>
      <c r="Z881" s="11"/>
      <c r="AA881" s="11"/>
      <c r="AB881" s="11"/>
      <c r="AC881" s="11"/>
      <c r="AD881" s="11">
        <v>100</v>
      </c>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v>100</v>
      </c>
      <c r="BA881" s="11" t="s">
        <v>1286</v>
      </c>
      <c r="BB881" s="11"/>
      <c r="BC881" s="11" t="s">
        <v>85</v>
      </c>
      <c r="BD881" s="11"/>
      <c r="BE881" s="34"/>
      <c r="BF881" s="34">
        <v>0.5</v>
      </c>
      <c r="BG881" s="34"/>
      <c r="BH881" s="11"/>
      <c r="BI881" s="11"/>
      <c r="BJ881" s="11"/>
      <c r="BK881" s="11"/>
      <c r="BL881" s="11"/>
      <c r="BM881" s="11"/>
      <c r="BN881" s="11">
        <v>45</v>
      </c>
      <c r="BO881" s="11">
        <v>90</v>
      </c>
      <c r="BP881" s="11">
        <v>68</v>
      </c>
      <c r="BQ881" s="11">
        <v>180</v>
      </c>
      <c r="BR881" s="32">
        <v>-22</v>
      </c>
      <c r="BS881" s="32">
        <v>338</v>
      </c>
      <c r="BT881" s="32">
        <v>20.536281097494456</v>
      </c>
      <c r="BU881" s="32">
        <v>68</v>
      </c>
      <c r="BV881" s="32">
        <v>69.463718902505548</v>
      </c>
      <c r="BW881" s="32">
        <v>158</v>
      </c>
      <c r="BX881" s="32">
        <v>69.463718902505548</v>
      </c>
      <c r="BY881" s="35"/>
      <c r="BZ881" s="11"/>
      <c r="CA881" s="11"/>
      <c r="CB881" s="36"/>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c r="DN881" s="29"/>
      <c r="DO881" s="29"/>
      <c r="DP881" s="29"/>
      <c r="DQ881" s="29"/>
      <c r="DR881" s="29"/>
      <c r="DS881" s="29"/>
      <c r="DT881" s="29"/>
      <c r="DU881" s="29"/>
      <c r="DV881" s="29"/>
      <c r="DW881" s="29"/>
      <c r="DX881" s="29"/>
      <c r="DY881" s="29"/>
      <c r="DZ881" s="29"/>
      <c r="EA881" s="29"/>
      <c r="EB881" s="29"/>
      <c r="EC881" s="29"/>
      <c r="ED881" s="29"/>
      <c r="EE881" s="29"/>
      <c r="EF881" s="29"/>
      <c r="EG881" s="29"/>
      <c r="EH881" s="29"/>
      <c r="EI881" s="29"/>
      <c r="EJ881" s="29"/>
      <c r="EK881" s="29"/>
      <c r="EL881" s="29"/>
      <c r="EM881" s="29"/>
      <c r="EN881" s="29"/>
      <c r="EO881" s="29"/>
      <c r="EP881" s="29"/>
      <c r="EQ881" s="29"/>
      <c r="ER881" s="29"/>
      <c r="ES881" s="29"/>
      <c r="ET881" s="29"/>
      <c r="EU881" s="29"/>
      <c r="EV881" s="29"/>
      <c r="EW881" s="29"/>
      <c r="EX881" s="29"/>
      <c r="EY881" s="29"/>
      <c r="EZ881" s="29"/>
      <c r="FA881" s="29"/>
      <c r="FB881" s="29"/>
      <c r="FC881" s="29"/>
      <c r="FD881" s="29"/>
      <c r="FE881" s="29"/>
      <c r="FF881" s="29"/>
      <c r="FG881" s="29"/>
      <c r="FH881" s="29"/>
      <c r="FI881" s="29"/>
      <c r="FJ881" s="29"/>
      <c r="FK881" s="29"/>
      <c r="FL881" s="29"/>
      <c r="FM881" s="29"/>
      <c r="FN881" s="29"/>
      <c r="FO881" s="29"/>
      <c r="FP881" s="29"/>
      <c r="FQ881" s="29"/>
      <c r="FR881" s="29"/>
      <c r="FS881" s="29"/>
      <c r="FT881" s="29"/>
      <c r="FU881" s="29"/>
      <c r="FV881" s="29"/>
      <c r="FW881" s="29"/>
      <c r="FX881" s="29"/>
      <c r="FY881" s="29"/>
      <c r="FZ881" s="29"/>
      <c r="GA881" s="29"/>
      <c r="GB881" s="29"/>
      <c r="GC881" s="29"/>
      <c r="GD881" s="29"/>
      <c r="GE881" s="29"/>
      <c r="GF881" s="29"/>
      <c r="GG881" s="29"/>
      <c r="GH881" s="29"/>
      <c r="GI881" s="29"/>
      <c r="GJ881" s="29"/>
      <c r="GK881" s="29"/>
      <c r="GL881" s="29"/>
      <c r="GM881" s="29"/>
      <c r="GN881" s="29"/>
      <c r="GO881" s="29"/>
      <c r="GP881" s="29"/>
      <c r="GQ881" s="29"/>
      <c r="GR881" s="29"/>
      <c r="GS881" s="29"/>
      <c r="GT881" s="29"/>
      <c r="GU881" s="29"/>
      <c r="GV881" s="29"/>
      <c r="GW881" s="29"/>
      <c r="GX881" s="29"/>
      <c r="GY881" s="29"/>
      <c r="GZ881" s="29"/>
      <c r="HA881" s="29"/>
      <c r="HB881" s="29"/>
      <c r="HC881" s="29"/>
      <c r="HD881" s="29"/>
      <c r="HE881" s="29"/>
      <c r="HF881" s="29"/>
      <c r="HG881" s="29"/>
      <c r="HH881" s="29"/>
      <c r="HI881" s="29"/>
      <c r="HJ881" s="29"/>
      <c r="HK881" s="29"/>
      <c r="HL881" s="29"/>
      <c r="HM881" s="29"/>
      <c r="HN881" s="29"/>
      <c r="HO881" s="29"/>
      <c r="HP881" s="29"/>
      <c r="HQ881" s="29"/>
      <c r="HR881" s="29"/>
      <c r="HS881" s="29"/>
      <c r="HT881" s="29"/>
      <c r="HU881" s="29"/>
      <c r="HV881" s="29"/>
      <c r="HW881" s="29"/>
      <c r="HX881" s="29"/>
      <c r="HY881" s="29"/>
      <c r="HZ881" s="29"/>
      <c r="IA881" s="29"/>
      <c r="IB881" s="29"/>
      <c r="IC881" s="29"/>
      <c r="ID881" s="29"/>
      <c r="IE881" s="29"/>
      <c r="IF881" s="29"/>
      <c r="IG881" s="29"/>
      <c r="IH881" s="29"/>
      <c r="II881" s="29"/>
      <c r="IJ881" s="29"/>
      <c r="IK881" s="29"/>
      <c r="IL881" s="29"/>
      <c r="IM881" s="29"/>
      <c r="IN881" s="29"/>
      <c r="IO881" s="29"/>
      <c r="IP881" s="29"/>
      <c r="IQ881" s="29"/>
      <c r="IR881" s="29"/>
      <c r="IS881" s="29"/>
      <c r="IT881" s="29"/>
      <c r="IU881" s="29"/>
      <c r="IV881" s="29"/>
      <c r="IW881" s="29"/>
      <c r="IX881" s="29"/>
      <c r="IY881" s="29"/>
      <c r="IZ881" s="29"/>
      <c r="JA881" s="29"/>
      <c r="JB881" s="29"/>
      <c r="JC881" s="29"/>
      <c r="JD881" s="29"/>
      <c r="JE881" s="29"/>
      <c r="JF881" s="29"/>
      <c r="JG881" s="29"/>
      <c r="JH881" s="29"/>
      <c r="JI881" s="29"/>
      <c r="JJ881" s="29"/>
      <c r="JK881" s="29"/>
      <c r="JL881" s="29"/>
      <c r="JM881" s="29"/>
      <c r="JN881" s="29"/>
      <c r="JO881" s="29"/>
      <c r="JP881" s="29"/>
      <c r="JQ881" s="29"/>
      <c r="JR881" s="29"/>
      <c r="JS881" s="29"/>
      <c r="JT881" s="29"/>
    </row>
    <row r="882" spans="1:280" s="12" customFormat="1" x14ac:dyDescent="0.35">
      <c r="A882" s="31">
        <v>43292</v>
      </c>
      <c r="B882" s="11" t="s">
        <v>129</v>
      </c>
      <c r="C882" s="11" t="s">
        <v>75</v>
      </c>
      <c r="D882" s="11" t="s">
        <v>617</v>
      </c>
      <c r="E882" s="11">
        <v>59</v>
      </c>
      <c r="F882" s="11">
        <v>3</v>
      </c>
      <c r="G882" s="11" t="s">
        <v>1285</v>
      </c>
      <c r="H882" s="11">
        <v>38</v>
      </c>
      <c r="I882" s="11">
        <v>45</v>
      </c>
      <c r="J882" s="11" t="s">
        <v>77</v>
      </c>
      <c r="K882" s="32">
        <v>148.01499999999999</v>
      </c>
      <c r="L882" s="32">
        <v>148.08499999999998</v>
      </c>
      <c r="M882" s="11" t="s">
        <v>78</v>
      </c>
      <c r="N882" s="11">
        <v>80</v>
      </c>
      <c r="O882" s="32">
        <v>3</v>
      </c>
      <c r="P882" s="11" t="s">
        <v>79</v>
      </c>
      <c r="Q882" s="11" t="s">
        <v>158</v>
      </c>
      <c r="R882" s="11" t="s">
        <v>81</v>
      </c>
      <c r="S882" s="11" t="s">
        <v>82</v>
      </c>
      <c r="T882" s="11" t="s">
        <v>83</v>
      </c>
      <c r="U882" s="11" t="s">
        <v>1287</v>
      </c>
      <c r="V882" s="11" t="s">
        <v>85</v>
      </c>
      <c r="W882" s="11" t="s">
        <v>86</v>
      </c>
      <c r="X882" s="11">
        <v>70</v>
      </c>
      <c r="Y882" s="11"/>
      <c r="Z882" s="11"/>
      <c r="AA882" s="11"/>
      <c r="AB882" s="11"/>
      <c r="AC882" s="11"/>
      <c r="AD882" s="11">
        <v>20</v>
      </c>
      <c r="AE882" s="11"/>
      <c r="AF882" s="11">
        <v>10</v>
      </c>
      <c r="AG882" s="11"/>
      <c r="AH882" s="11"/>
      <c r="AI882" s="11"/>
      <c r="AJ882" s="11"/>
      <c r="AK882" s="11"/>
      <c r="AL882" s="11"/>
      <c r="AM882" s="11"/>
      <c r="AN882" s="11"/>
      <c r="AO882" s="11"/>
      <c r="AP882" s="11"/>
      <c r="AQ882" s="11"/>
      <c r="AR882" s="11"/>
      <c r="AS882" s="11"/>
      <c r="AT882" s="11"/>
      <c r="AU882" s="11"/>
      <c r="AV882" s="11"/>
      <c r="AW882" s="11"/>
      <c r="AX882" s="11"/>
      <c r="AY882" s="11"/>
      <c r="AZ882" s="11">
        <v>100</v>
      </c>
      <c r="BA882" s="11" t="s">
        <v>1288</v>
      </c>
      <c r="BB882" s="11">
        <v>2</v>
      </c>
      <c r="BC882" s="11" t="s">
        <v>94</v>
      </c>
      <c r="BD882" s="11"/>
      <c r="BE882" s="34"/>
      <c r="BF882" s="34"/>
      <c r="BG882" s="34"/>
      <c r="BH882" s="11"/>
      <c r="BI882" s="11"/>
      <c r="BJ882" s="11"/>
      <c r="BK882" s="11"/>
      <c r="BL882" s="11"/>
      <c r="BM882" s="11"/>
      <c r="BN882" s="11"/>
      <c r="BO882" s="11"/>
      <c r="BP882" s="11"/>
      <c r="BQ882" s="11"/>
      <c r="BR882" s="32" t="e">
        <v>#DIV/0!</v>
      </c>
      <c r="BS882" s="32" t="e">
        <v>#DIV/0!</v>
      </c>
      <c r="BT882" s="32" t="e">
        <v>#DIV/0!</v>
      </c>
      <c r="BU882" s="32" t="e">
        <v>#DIV/0!</v>
      </c>
      <c r="BV882" s="32" t="e">
        <v>#DIV/0!</v>
      </c>
      <c r="BW882" s="32" t="e">
        <v>#DIV/0!</v>
      </c>
      <c r="BX882" s="32" t="e">
        <v>#DIV/0!</v>
      </c>
      <c r="BY882" s="35"/>
      <c r="BZ882" s="11"/>
      <c r="CA882" s="11"/>
      <c r="CB882" s="36"/>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c r="DN882" s="29"/>
      <c r="DO882" s="29"/>
      <c r="DP882" s="29"/>
      <c r="DQ882" s="29"/>
      <c r="DR882" s="29"/>
      <c r="DS882" s="29"/>
      <c r="DT882" s="29"/>
      <c r="DU882" s="29"/>
      <c r="DV882" s="29"/>
      <c r="DW882" s="29"/>
      <c r="DX882" s="29"/>
      <c r="DY882" s="29"/>
      <c r="DZ882" s="29"/>
      <c r="EA882" s="29"/>
      <c r="EB882" s="29"/>
      <c r="EC882" s="29"/>
      <c r="ED882" s="29"/>
      <c r="EE882" s="29"/>
      <c r="EF882" s="29"/>
      <c r="EG882" s="29"/>
      <c r="EH882" s="29"/>
      <c r="EI882" s="29"/>
      <c r="EJ882" s="29"/>
      <c r="EK882" s="29"/>
      <c r="EL882" s="29"/>
      <c r="EM882" s="29"/>
      <c r="EN882" s="29"/>
      <c r="EO882" s="29"/>
      <c r="EP882" s="29"/>
      <c r="EQ882" s="29"/>
      <c r="ER882" s="29"/>
      <c r="ES882" s="29"/>
      <c r="ET882" s="29"/>
      <c r="EU882" s="29"/>
      <c r="EV882" s="29"/>
      <c r="EW882" s="29"/>
      <c r="EX882" s="29"/>
      <c r="EY882" s="29"/>
      <c r="EZ882" s="29"/>
      <c r="FA882" s="29"/>
      <c r="FB882" s="29"/>
      <c r="FC882" s="29"/>
      <c r="FD882" s="29"/>
      <c r="FE882" s="29"/>
      <c r="FF882" s="29"/>
      <c r="FG882" s="29"/>
      <c r="FH882" s="29"/>
      <c r="FI882" s="29"/>
      <c r="FJ882" s="29"/>
      <c r="FK882" s="29"/>
      <c r="FL882" s="29"/>
      <c r="FM882" s="29"/>
      <c r="FN882" s="29"/>
      <c r="FO882" s="29"/>
      <c r="FP882" s="29"/>
      <c r="FQ882" s="29"/>
      <c r="FR882" s="29"/>
      <c r="FS882" s="29"/>
      <c r="FT882" s="29"/>
      <c r="FU882" s="29"/>
      <c r="FV882" s="29"/>
      <c r="FW882" s="29"/>
      <c r="FX882" s="29"/>
      <c r="FY882" s="29"/>
      <c r="FZ882" s="29"/>
      <c r="GA882" s="29"/>
      <c r="GB882" s="29"/>
      <c r="GC882" s="29"/>
      <c r="GD882" s="29"/>
      <c r="GE882" s="29"/>
      <c r="GF882" s="29"/>
      <c r="GG882" s="29"/>
      <c r="GH882" s="29"/>
      <c r="GI882" s="29"/>
      <c r="GJ882" s="29"/>
      <c r="GK882" s="29"/>
      <c r="GL882" s="29"/>
      <c r="GM882" s="29"/>
      <c r="GN882" s="29"/>
      <c r="GO882" s="29"/>
      <c r="GP882" s="29"/>
      <c r="GQ882" s="29"/>
      <c r="GR882" s="29"/>
      <c r="GS882" s="29"/>
      <c r="GT882" s="29"/>
      <c r="GU882" s="29"/>
      <c r="GV882" s="29"/>
      <c r="GW882" s="29"/>
      <c r="GX882" s="29"/>
      <c r="GY882" s="29"/>
      <c r="GZ882" s="29"/>
      <c r="HA882" s="29"/>
      <c r="HB882" s="29"/>
      <c r="HC882" s="29"/>
      <c r="HD882" s="29"/>
      <c r="HE882" s="29"/>
      <c r="HF882" s="29"/>
      <c r="HG882" s="29"/>
      <c r="HH882" s="29"/>
      <c r="HI882" s="29"/>
      <c r="HJ882" s="29"/>
      <c r="HK882" s="29"/>
      <c r="HL882" s="29"/>
      <c r="HM882" s="29"/>
      <c r="HN882" s="29"/>
      <c r="HO882" s="29"/>
      <c r="HP882" s="29"/>
      <c r="HQ882" s="29"/>
      <c r="HR882" s="29"/>
      <c r="HS882" s="29"/>
      <c r="HT882" s="29"/>
      <c r="HU882" s="29"/>
      <c r="HV882" s="29"/>
      <c r="HW882" s="29"/>
      <c r="HX882" s="29"/>
      <c r="HY882" s="29"/>
      <c r="HZ882" s="29"/>
      <c r="IA882" s="29"/>
      <c r="IB882" s="29"/>
      <c r="IC882" s="29"/>
      <c r="ID882" s="29"/>
      <c r="IE882" s="29"/>
      <c r="IF882" s="29"/>
      <c r="IG882" s="29"/>
      <c r="IH882" s="29"/>
      <c r="II882" s="29"/>
      <c r="IJ882" s="29"/>
      <c r="IK882" s="29"/>
      <c r="IL882" s="29"/>
      <c r="IM882" s="29"/>
      <c r="IN882" s="29"/>
      <c r="IO882" s="29"/>
      <c r="IP882" s="29"/>
      <c r="IQ882" s="29"/>
      <c r="IR882" s="29"/>
      <c r="IS882" s="29"/>
      <c r="IT882" s="29"/>
      <c r="IU882" s="29"/>
      <c r="IV882" s="29"/>
      <c r="IW882" s="29"/>
      <c r="IX882" s="29"/>
      <c r="IY882" s="29"/>
      <c r="IZ882" s="29"/>
      <c r="JA882" s="29"/>
      <c r="JB882" s="29"/>
      <c r="JC882" s="29"/>
      <c r="JD882" s="29"/>
      <c r="JE882" s="29"/>
      <c r="JF882" s="29"/>
      <c r="JG882" s="29"/>
      <c r="JH882" s="29"/>
      <c r="JI882" s="29"/>
      <c r="JJ882" s="29"/>
      <c r="JK882" s="29"/>
      <c r="JL882" s="29"/>
      <c r="JM882" s="29"/>
      <c r="JN882" s="29"/>
      <c r="JO882" s="29"/>
      <c r="JP882" s="29"/>
      <c r="JQ882" s="29"/>
      <c r="JR882" s="29"/>
      <c r="JS882" s="29"/>
      <c r="JT882" s="29"/>
    </row>
    <row r="883" spans="1:280" s="12" customFormat="1" x14ac:dyDescent="0.35">
      <c r="A883" s="31">
        <v>43292</v>
      </c>
      <c r="B883" s="11" t="s">
        <v>129</v>
      </c>
      <c r="C883" s="11" t="s">
        <v>75</v>
      </c>
      <c r="D883" s="11" t="s">
        <v>617</v>
      </c>
      <c r="E883" s="11">
        <v>59</v>
      </c>
      <c r="F883" s="11">
        <v>3</v>
      </c>
      <c r="G883" s="11" t="s">
        <v>1285</v>
      </c>
      <c r="H883" s="11">
        <v>63</v>
      </c>
      <c r="I883" s="11">
        <v>74</v>
      </c>
      <c r="J883" s="11" t="s">
        <v>77</v>
      </c>
      <c r="K883" s="32">
        <v>148.26499999999999</v>
      </c>
      <c r="L883" s="32">
        <v>148.375</v>
      </c>
      <c r="M883" s="11" t="s">
        <v>78</v>
      </c>
      <c r="N883" s="11">
        <v>100</v>
      </c>
      <c r="O883" s="32">
        <v>2</v>
      </c>
      <c r="P883" s="11" t="s">
        <v>79</v>
      </c>
      <c r="Q883" s="11" t="s">
        <v>80</v>
      </c>
      <c r="R883" s="11" t="s">
        <v>104</v>
      </c>
      <c r="S883" s="11" t="s">
        <v>82</v>
      </c>
      <c r="T883" s="11" t="s">
        <v>101</v>
      </c>
      <c r="U883" s="11" t="s">
        <v>1289</v>
      </c>
      <c r="V883" s="11" t="s">
        <v>85</v>
      </c>
      <c r="W883" s="11" t="s">
        <v>86</v>
      </c>
      <c r="X883" s="11">
        <v>40</v>
      </c>
      <c r="Y883" s="11"/>
      <c r="Z883" s="11"/>
      <c r="AA883" s="11">
        <v>20</v>
      </c>
      <c r="AB883" s="11"/>
      <c r="AC883" s="11"/>
      <c r="AD883" s="11">
        <v>40</v>
      </c>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v>100</v>
      </c>
      <c r="BA883" s="11"/>
      <c r="BB883" s="11">
        <v>4</v>
      </c>
      <c r="BC883" s="11" t="s">
        <v>94</v>
      </c>
      <c r="BD883" s="11"/>
      <c r="BE883" s="34"/>
      <c r="BF883" s="34">
        <v>0.5</v>
      </c>
      <c r="BG883" s="34"/>
      <c r="BH883" s="11"/>
      <c r="BI883" s="11"/>
      <c r="BJ883" s="11"/>
      <c r="BK883" s="11"/>
      <c r="BL883" s="11"/>
      <c r="BM883" s="11"/>
      <c r="BN883" s="11">
        <v>68</v>
      </c>
      <c r="BO883" s="11">
        <v>270</v>
      </c>
      <c r="BP883" s="11">
        <v>0.01</v>
      </c>
      <c r="BQ883" s="11">
        <v>30</v>
      </c>
      <c r="BR883" s="32">
        <v>120.00349884642276</v>
      </c>
      <c r="BS883" s="32">
        <v>120.00349884642276</v>
      </c>
      <c r="BT883" s="32">
        <v>19.284157609342781</v>
      </c>
      <c r="BU883" s="32">
        <v>210.00349884642276</v>
      </c>
      <c r="BV883" s="32">
        <v>70.715842390657215</v>
      </c>
      <c r="BW883" s="32">
        <v>300.00349884642276</v>
      </c>
      <c r="BX883" s="32">
        <v>70.715842390657215</v>
      </c>
      <c r="BY883" s="35"/>
      <c r="BZ883" s="11"/>
      <c r="CA883" s="11"/>
      <c r="CB883" s="36"/>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c r="DN883" s="29"/>
      <c r="DO883" s="29"/>
      <c r="DP883" s="29"/>
      <c r="DQ883" s="29"/>
      <c r="DR883" s="29"/>
      <c r="DS883" s="29"/>
      <c r="DT883" s="29"/>
      <c r="DU883" s="29"/>
      <c r="DV883" s="29"/>
      <c r="DW883" s="29"/>
      <c r="DX883" s="29"/>
      <c r="DY883" s="29"/>
      <c r="DZ883" s="29"/>
      <c r="EA883" s="29"/>
      <c r="EB883" s="29"/>
      <c r="EC883" s="29"/>
      <c r="ED883" s="29"/>
      <c r="EE883" s="29"/>
      <c r="EF883" s="29"/>
      <c r="EG883" s="29"/>
      <c r="EH883" s="29"/>
      <c r="EI883" s="29"/>
      <c r="EJ883" s="29"/>
      <c r="EK883" s="29"/>
      <c r="EL883" s="29"/>
      <c r="EM883" s="29"/>
      <c r="EN883" s="29"/>
      <c r="EO883" s="29"/>
      <c r="EP883" s="29"/>
      <c r="EQ883" s="29"/>
      <c r="ER883" s="29"/>
      <c r="ES883" s="29"/>
      <c r="ET883" s="29"/>
      <c r="EU883" s="29"/>
      <c r="EV883" s="29"/>
      <c r="EW883" s="29"/>
      <c r="EX883" s="29"/>
      <c r="EY883" s="29"/>
      <c r="EZ883" s="29"/>
      <c r="FA883" s="29"/>
      <c r="FB883" s="29"/>
      <c r="FC883" s="29"/>
      <c r="FD883" s="29"/>
      <c r="FE883" s="29"/>
      <c r="FF883" s="29"/>
      <c r="FG883" s="29"/>
      <c r="FH883" s="29"/>
      <c r="FI883" s="29"/>
      <c r="FJ883" s="29"/>
      <c r="FK883" s="29"/>
      <c r="FL883" s="29"/>
      <c r="FM883" s="29"/>
      <c r="FN883" s="29"/>
      <c r="FO883" s="29"/>
      <c r="FP883" s="29"/>
      <c r="FQ883" s="29"/>
      <c r="FR883" s="29"/>
      <c r="FS883" s="29"/>
      <c r="FT883" s="29"/>
      <c r="FU883" s="29"/>
      <c r="FV883" s="29"/>
      <c r="FW883" s="29"/>
      <c r="FX883" s="29"/>
      <c r="FY883" s="29"/>
      <c r="FZ883" s="29"/>
      <c r="GA883" s="29"/>
      <c r="GB883" s="29"/>
      <c r="GC883" s="29"/>
      <c r="GD883" s="29"/>
      <c r="GE883" s="29"/>
      <c r="GF883" s="29"/>
      <c r="GG883" s="29"/>
      <c r="GH883" s="29"/>
      <c r="GI883" s="29"/>
      <c r="GJ883" s="29"/>
      <c r="GK883" s="29"/>
      <c r="GL883" s="29"/>
      <c r="GM883" s="29"/>
      <c r="GN883" s="29"/>
      <c r="GO883" s="29"/>
      <c r="GP883" s="29"/>
      <c r="GQ883" s="29"/>
      <c r="GR883" s="29"/>
      <c r="GS883" s="29"/>
      <c r="GT883" s="29"/>
      <c r="GU883" s="29"/>
      <c r="GV883" s="29"/>
      <c r="GW883" s="29"/>
      <c r="GX883" s="29"/>
      <c r="GY883" s="29"/>
      <c r="GZ883" s="29"/>
      <c r="HA883" s="29"/>
      <c r="HB883" s="29"/>
      <c r="HC883" s="29"/>
      <c r="HD883" s="29"/>
      <c r="HE883" s="29"/>
      <c r="HF883" s="29"/>
      <c r="HG883" s="29"/>
      <c r="HH883" s="29"/>
      <c r="HI883" s="29"/>
      <c r="HJ883" s="29"/>
      <c r="HK883" s="29"/>
      <c r="HL883" s="29"/>
      <c r="HM883" s="29"/>
      <c r="HN883" s="29"/>
      <c r="HO883" s="29"/>
      <c r="HP883" s="29"/>
      <c r="HQ883" s="29"/>
      <c r="HR883" s="29"/>
      <c r="HS883" s="29"/>
      <c r="HT883" s="29"/>
      <c r="HU883" s="29"/>
      <c r="HV883" s="29"/>
      <c r="HW883" s="29"/>
      <c r="HX883" s="29"/>
      <c r="HY883" s="29"/>
      <c r="HZ883" s="29"/>
      <c r="IA883" s="29"/>
      <c r="IB883" s="29"/>
      <c r="IC883" s="29"/>
      <c r="ID883" s="29"/>
      <c r="IE883" s="29"/>
      <c r="IF883" s="29"/>
      <c r="IG883" s="29"/>
      <c r="IH883" s="29"/>
      <c r="II883" s="29"/>
      <c r="IJ883" s="29"/>
      <c r="IK883" s="29"/>
      <c r="IL883" s="29"/>
      <c r="IM883" s="29"/>
      <c r="IN883" s="29"/>
      <c r="IO883" s="29"/>
      <c r="IP883" s="29"/>
      <c r="IQ883" s="29"/>
      <c r="IR883" s="29"/>
      <c r="IS883" s="29"/>
      <c r="IT883" s="29"/>
      <c r="IU883" s="29"/>
      <c r="IV883" s="29"/>
      <c r="IW883" s="29"/>
      <c r="IX883" s="29"/>
      <c r="IY883" s="29"/>
      <c r="IZ883" s="29"/>
      <c r="JA883" s="29"/>
      <c r="JB883" s="29"/>
      <c r="JC883" s="29"/>
      <c r="JD883" s="29"/>
      <c r="JE883" s="29"/>
      <c r="JF883" s="29"/>
      <c r="JG883" s="29"/>
      <c r="JH883" s="29"/>
      <c r="JI883" s="29"/>
      <c r="JJ883" s="29"/>
      <c r="JK883" s="29"/>
      <c r="JL883" s="29"/>
      <c r="JM883" s="29"/>
      <c r="JN883" s="29"/>
      <c r="JO883" s="29"/>
      <c r="JP883" s="29"/>
      <c r="JQ883" s="29"/>
      <c r="JR883" s="29"/>
      <c r="JS883" s="29"/>
      <c r="JT883" s="29"/>
    </row>
    <row r="884" spans="1:280" s="12" customFormat="1" x14ac:dyDescent="0.35">
      <c r="A884" s="31">
        <v>43292</v>
      </c>
      <c r="B884" s="11" t="s">
        <v>129</v>
      </c>
      <c r="C884" s="11" t="s">
        <v>75</v>
      </c>
      <c r="D884" s="11" t="s">
        <v>617</v>
      </c>
      <c r="E884" s="11">
        <v>59</v>
      </c>
      <c r="F884" s="11">
        <v>4</v>
      </c>
      <c r="G884" s="11" t="s">
        <v>1290</v>
      </c>
      <c r="H884" s="11">
        <v>7</v>
      </c>
      <c r="I884" s="11">
        <v>11</v>
      </c>
      <c r="J884" s="11" t="s">
        <v>77</v>
      </c>
      <c r="K884" s="32">
        <v>148.45999999999998</v>
      </c>
      <c r="L884" s="32">
        <v>148.5</v>
      </c>
      <c r="M884" s="11" t="s">
        <v>78</v>
      </c>
      <c r="N884" s="11">
        <v>100</v>
      </c>
      <c r="O884" s="32">
        <v>1</v>
      </c>
      <c r="P884" s="11" t="s">
        <v>79</v>
      </c>
      <c r="Q884" s="11" t="s">
        <v>80</v>
      </c>
      <c r="R884" s="11" t="s">
        <v>81</v>
      </c>
      <c r="S884" s="11" t="s">
        <v>82</v>
      </c>
      <c r="T884" s="11" t="s">
        <v>101</v>
      </c>
      <c r="U884" s="11" t="s">
        <v>112</v>
      </c>
      <c r="V884" s="11" t="s">
        <v>85</v>
      </c>
      <c r="W884" s="11" t="s">
        <v>86</v>
      </c>
      <c r="X884" s="11"/>
      <c r="Y884" s="11"/>
      <c r="Z884" s="11"/>
      <c r="AA884" s="11">
        <v>100</v>
      </c>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v>100</v>
      </c>
      <c r="BA884" s="11"/>
      <c r="BB884" s="11"/>
      <c r="BC884" s="11" t="s">
        <v>85</v>
      </c>
      <c r="BD884" s="11"/>
      <c r="BE884" s="34"/>
      <c r="BF884" s="34">
        <v>1</v>
      </c>
      <c r="BG884" s="34"/>
      <c r="BH884" s="11"/>
      <c r="BI884" s="11"/>
      <c r="BJ884" s="11"/>
      <c r="BK884" s="11"/>
      <c r="BL884" s="11"/>
      <c r="BM884" s="11"/>
      <c r="BN884" s="11">
        <v>75</v>
      </c>
      <c r="BO884" s="11">
        <v>270</v>
      </c>
      <c r="BP884" s="11">
        <v>74</v>
      </c>
      <c r="BQ884" s="11">
        <v>0</v>
      </c>
      <c r="BR884" s="32">
        <v>133.05923713848415</v>
      </c>
      <c r="BS884" s="32">
        <v>133.05923713848415</v>
      </c>
      <c r="BT884" s="32">
        <v>11.077068463272788</v>
      </c>
      <c r="BU884" s="32">
        <v>223.05923713848415</v>
      </c>
      <c r="BV884" s="32">
        <v>78.922931536727219</v>
      </c>
      <c r="BW884" s="32">
        <v>313.05923713848415</v>
      </c>
      <c r="BX884" s="32">
        <v>78.922931536727219</v>
      </c>
      <c r="BY884" s="35"/>
      <c r="BZ884" s="11"/>
      <c r="CA884" s="11"/>
      <c r="CB884" s="36"/>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c r="DN884" s="29"/>
      <c r="DO884" s="29"/>
      <c r="DP884" s="29"/>
      <c r="DQ884" s="29"/>
      <c r="DR884" s="29"/>
      <c r="DS884" s="29"/>
      <c r="DT884" s="29"/>
      <c r="DU884" s="29"/>
      <c r="DV884" s="29"/>
      <c r="DW884" s="29"/>
      <c r="DX884" s="29"/>
      <c r="DY884" s="29"/>
      <c r="DZ884" s="29"/>
      <c r="EA884" s="29"/>
      <c r="EB884" s="29"/>
      <c r="EC884" s="29"/>
      <c r="ED884" s="29"/>
      <c r="EE884" s="29"/>
      <c r="EF884" s="29"/>
      <c r="EG884" s="29"/>
      <c r="EH884" s="29"/>
      <c r="EI884" s="29"/>
      <c r="EJ884" s="29"/>
      <c r="EK884" s="29"/>
      <c r="EL884" s="29"/>
      <c r="EM884" s="29"/>
      <c r="EN884" s="29"/>
      <c r="EO884" s="29"/>
      <c r="EP884" s="29"/>
      <c r="EQ884" s="29"/>
      <c r="ER884" s="29"/>
      <c r="ES884" s="29"/>
      <c r="ET884" s="29"/>
      <c r="EU884" s="29"/>
      <c r="EV884" s="29"/>
      <c r="EW884" s="29"/>
      <c r="EX884" s="29"/>
      <c r="EY884" s="29"/>
      <c r="EZ884" s="29"/>
      <c r="FA884" s="29"/>
      <c r="FB884" s="29"/>
      <c r="FC884" s="29"/>
      <c r="FD884" s="29"/>
      <c r="FE884" s="29"/>
      <c r="FF884" s="29"/>
      <c r="FG884" s="29"/>
      <c r="FH884" s="29"/>
      <c r="FI884" s="29"/>
      <c r="FJ884" s="29"/>
      <c r="FK884" s="29"/>
      <c r="FL884" s="29"/>
      <c r="FM884" s="29"/>
      <c r="FN884" s="29"/>
      <c r="FO884" s="29"/>
      <c r="FP884" s="29"/>
      <c r="FQ884" s="29"/>
      <c r="FR884" s="29"/>
      <c r="FS884" s="29"/>
      <c r="FT884" s="29"/>
      <c r="FU884" s="29"/>
      <c r="FV884" s="29"/>
      <c r="FW884" s="29"/>
      <c r="FX884" s="29"/>
      <c r="FY884" s="29"/>
      <c r="FZ884" s="29"/>
      <c r="GA884" s="29"/>
      <c r="GB884" s="29"/>
      <c r="GC884" s="29"/>
      <c r="GD884" s="29"/>
      <c r="GE884" s="29"/>
      <c r="GF884" s="29"/>
      <c r="GG884" s="29"/>
      <c r="GH884" s="29"/>
      <c r="GI884" s="29"/>
      <c r="GJ884" s="29"/>
      <c r="GK884" s="29"/>
      <c r="GL884" s="29"/>
      <c r="GM884" s="29"/>
      <c r="GN884" s="29"/>
      <c r="GO884" s="29"/>
      <c r="GP884" s="29"/>
      <c r="GQ884" s="29"/>
      <c r="GR884" s="29"/>
      <c r="GS884" s="29"/>
      <c r="GT884" s="29"/>
      <c r="GU884" s="29"/>
      <c r="GV884" s="29"/>
      <c r="GW884" s="29"/>
      <c r="GX884" s="29"/>
      <c r="GY884" s="29"/>
      <c r="GZ884" s="29"/>
      <c r="HA884" s="29"/>
      <c r="HB884" s="29"/>
      <c r="HC884" s="29"/>
      <c r="HD884" s="29"/>
      <c r="HE884" s="29"/>
      <c r="HF884" s="29"/>
      <c r="HG884" s="29"/>
      <c r="HH884" s="29"/>
      <c r="HI884" s="29"/>
      <c r="HJ884" s="29"/>
      <c r="HK884" s="29"/>
      <c r="HL884" s="29"/>
      <c r="HM884" s="29"/>
      <c r="HN884" s="29"/>
      <c r="HO884" s="29"/>
      <c r="HP884" s="29"/>
      <c r="HQ884" s="29"/>
      <c r="HR884" s="29"/>
      <c r="HS884" s="29"/>
      <c r="HT884" s="29"/>
      <c r="HU884" s="29"/>
      <c r="HV884" s="29"/>
      <c r="HW884" s="29"/>
      <c r="HX884" s="29"/>
      <c r="HY884" s="29"/>
      <c r="HZ884" s="29"/>
      <c r="IA884" s="29"/>
      <c r="IB884" s="29"/>
      <c r="IC884" s="29"/>
      <c r="ID884" s="29"/>
      <c r="IE884" s="29"/>
      <c r="IF884" s="29"/>
      <c r="IG884" s="29"/>
      <c r="IH884" s="29"/>
      <c r="II884" s="29"/>
      <c r="IJ884" s="29"/>
      <c r="IK884" s="29"/>
      <c r="IL884" s="29"/>
      <c r="IM884" s="29"/>
      <c r="IN884" s="29"/>
      <c r="IO884" s="29"/>
      <c r="IP884" s="29"/>
      <c r="IQ884" s="29"/>
      <c r="IR884" s="29"/>
      <c r="IS884" s="29"/>
      <c r="IT884" s="29"/>
      <c r="IU884" s="29"/>
      <c r="IV884" s="29"/>
      <c r="IW884" s="29"/>
      <c r="IX884" s="29"/>
      <c r="IY884" s="29"/>
      <c r="IZ884" s="29"/>
      <c r="JA884" s="29"/>
      <c r="JB884" s="29"/>
      <c r="JC884" s="29"/>
      <c r="JD884" s="29"/>
      <c r="JE884" s="29"/>
      <c r="JF884" s="29"/>
      <c r="JG884" s="29"/>
      <c r="JH884" s="29"/>
      <c r="JI884" s="29"/>
      <c r="JJ884" s="29"/>
      <c r="JK884" s="29"/>
      <c r="JL884" s="29"/>
      <c r="JM884" s="29"/>
      <c r="JN884" s="29"/>
      <c r="JO884" s="29"/>
      <c r="JP884" s="29"/>
      <c r="JQ884" s="29"/>
      <c r="JR884" s="29"/>
      <c r="JS884" s="29"/>
      <c r="JT884" s="29"/>
    </row>
    <row r="885" spans="1:280" s="12" customFormat="1" x14ac:dyDescent="0.35">
      <c r="A885" s="31">
        <v>43292</v>
      </c>
      <c r="B885" s="11" t="s">
        <v>129</v>
      </c>
      <c r="C885" s="11" t="s">
        <v>75</v>
      </c>
      <c r="D885" s="11" t="s">
        <v>617</v>
      </c>
      <c r="E885" s="11">
        <v>59</v>
      </c>
      <c r="F885" s="11">
        <v>4</v>
      </c>
      <c r="G885" s="11" t="s">
        <v>1290</v>
      </c>
      <c r="H885" s="11">
        <v>43</v>
      </c>
      <c r="I885" s="11">
        <v>58</v>
      </c>
      <c r="J885" s="11" t="s">
        <v>77</v>
      </c>
      <c r="K885" s="32">
        <v>148.82</v>
      </c>
      <c r="L885" s="32">
        <v>148.97</v>
      </c>
      <c r="M885" s="11" t="s">
        <v>78</v>
      </c>
      <c r="N885" s="11">
        <v>100</v>
      </c>
      <c r="O885" s="32">
        <v>1</v>
      </c>
      <c r="P885" s="11" t="s">
        <v>79</v>
      </c>
      <c r="Q885" s="11" t="s">
        <v>80</v>
      </c>
      <c r="R885" s="11" t="s">
        <v>81</v>
      </c>
      <c r="S885" s="11" t="s">
        <v>82</v>
      </c>
      <c r="T885" s="11" t="s">
        <v>101</v>
      </c>
      <c r="U885" s="11" t="s">
        <v>1050</v>
      </c>
      <c r="V885" s="11" t="s">
        <v>85</v>
      </c>
      <c r="W885" s="11" t="s">
        <v>86</v>
      </c>
      <c r="X885" s="11"/>
      <c r="Y885" s="11"/>
      <c r="Z885" s="11"/>
      <c r="AA885" s="11">
        <v>100</v>
      </c>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v>100</v>
      </c>
      <c r="BA885" s="11"/>
      <c r="BB885" s="11"/>
      <c r="BC885" s="11" t="s">
        <v>85</v>
      </c>
      <c r="BD885" s="11"/>
      <c r="BE885" s="34"/>
      <c r="BF885" s="34">
        <v>0.5</v>
      </c>
      <c r="BG885" s="34"/>
      <c r="BH885" s="11"/>
      <c r="BI885" s="11"/>
      <c r="BJ885" s="11"/>
      <c r="BK885" s="11"/>
      <c r="BL885" s="11"/>
      <c r="BM885" s="11"/>
      <c r="BN885" s="11">
        <v>75</v>
      </c>
      <c r="BO885" s="11">
        <v>270</v>
      </c>
      <c r="BP885" s="11">
        <v>0.01</v>
      </c>
      <c r="BQ885" s="11">
        <v>20</v>
      </c>
      <c r="BR885" s="32">
        <v>110.00251785853976</v>
      </c>
      <c r="BS885" s="32">
        <v>110.00251785853976</v>
      </c>
      <c r="BT885" s="32">
        <v>14.132505746373978</v>
      </c>
      <c r="BU885" s="32">
        <v>200.00251785853976</v>
      </c>
      <c r="BV885" s="32">
        <v>75.86749425362602</v>
      </c>
      <c r="BW885" s="32">
        <v>290.00251785853976</v>
      </c>
      <c r="BX885" s="32">
        <v>75.86749425362602</v>
      </c>
      <c r="BY885" s="35"/>
      <c r="BZ885" s="11"/>
      <c r="CA885" s="11"/>
      <c r="CB885" s="36"/>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c r="DN885" s="29"/>
      <c r="DO885" s="29"/>
      <c r="DP885" s="29"/>
      <c r="DQ885" s="29"/>
      <c r="DR885" s="29"/>
      <c r="DS885" s="29"/>
      <c r="DT885" s="29"/>
      <c r="DU885" s="29"/>
      <c r="DV885" s="29"/>
      <c r="DW885" s="29"/>
      <c r="DX885" s="29"/>
      <c r="DY885" s="29"/>
      <c r="DZ885" s="29"/>
      <c r="EA885" s="29"/>
      <c r="EB885" s="29"/>
      <c r="EC885" s="29"/>
      <c r="ED885" s="29"/>
      <c r="EE885" s="29"/>
      <c r="EF885" s="29"/>
      <c r="EG885" s="29"/>
      <c r="EH885" s="29"/>
      <c r="EI885" s="29"/>
      <c r="EJ885" s="29"/>
      <c r="EK885" s="29"/>
      <c r="EL885" s="29"/>
      <c r="EM885" s="29"/>
      <c r="EN885" s="29"/>
      <c r="EO885" s="29"/>
      <c r="EP885" s="29"/>
      <c r="EQ885" s="29"/>
      <c r="ER885" s="29"/>
      <c r="ES885" s="29"/>
      <c r="ET885" s="29"/>
      <c r="EU885" s="29"/>
      <c r="EV885" s="29"/>
      <c r="EW885" s="29"/>
      <c r="EX885" s="29"/>
      <c r="EY885" s="29"/>
      <c r="EZ885" s="29"/>
      <c r="FA885" s="29"/>
      <c r="FB885" s="29"/>
      <c r="FC885" s="29"/>
      <c r="FD885" s="29"/>
      <c r="FE885" s="29"/>
      <c r="FF885" s="29"/>
      <c r="FG885" s="29"/>
      <c r="FH885" s="29"/>
      <c r="FI885" s="29"/>
      <c r="FJ885" s="29"/>
      <c r="FK885" s="29"/>
      <c r="FL885" s="29"/>
      <c r="FM885" s="29"/>
      <c r="FN885" s="29"/>
      <c r="FO885" s="29"/>
      <c r="FP885" s="29"/>
      <c r="FQ885" s="29"/>
      <c r="FR885" s="29"/>
      <c r="FS885" s="29"/>
      <c r="FT885" s="29"/>
      <c r="FU885" s="29"/>
      <c r="FV885" s="29"/>
      <c r="FW885" s="29"/>
      <c r="FX885" s="29"/>
      <c r="FY885" s="29"/>
      <c r="FZ885" s="29"/>
      <c r="GA885" s="29"/>
      <c r="GB885" s="29"/>
      <c r="GC885" s="29"/>
      <c r="GD885" s="29"/>
      <c r="GE885" s="29"/>
      <c r="GF885" s="29"/>
      <c r="GG885" s="29"/>
      <c r="GH885" s="29"/>
      <c r="GI885" s="29"/>
      <c r="GJ885" s="29"/>
      <c r="GK885" s="29"/>
      <c r="GL885" s="29"/>
      <c r="GM885" s="29"/>
      <c r="GN885" s="29"/>
      <c r="GO885" s="29"/>
      <c r="GP885" s="29"/>
      <c r="GQ885" s="29"/>
      <c r="GR885" s="29"/>
      <c r="GS885" s="29"/>
      <c r="GT885" s="29"/>
      <c r="GU885" s="29"/>
      <c r="GV885" s="29"/>
      <c r="GW885" s="29"/>
      <c r="GX885" s="29"/>
      <c r="GY885" s="29"/>
      <c r="GZ885" s="29"/>
      <c r="HA885" s="29"/>
      <c r="HB885" s="29"/>
      <c r="HC885" s="29"/>
      <c r="HD885" s="29"/>
      <c r="HE885" s="29"/>
      <c r="HF885" s="29"/>
      <c r="HG885" s="29"/>
      <c r="HH885" s="29"/>
      <c r="HI885" s="29"/>
      <c r="HJ885" s="29"/>
      <c r="HK885" s="29"/>
      <c r="HL885" s="29"/>
      <c r="HM885" s="29"/>
      <c r="HN885" s="29"/>
      <c r="HO885" s="29"/>
      <c r="HP885" s="29"/>
      <c r="HQ885" s="29"/>
      <c r="HR885" s="29"/>
      <c r="HS885" s="29"/>
      <c r="HT885" s="29"/>
      <c r="HU885" s="29"/>
      <c r="HV885" s="29"/>
      <c r="HW885" s="29"/>
      <c r="HX885" s="29"/>
      <c r="HY885" s="29"/>
      <c r="HZ885" s="29"/>
      <c r="IA885" s="29"/>
      <c r="IB885" s="29"/>
      <c r="IC885" s="29"/>
      <c r="ID885" s="29"/>
      <c r="IE885" s="29"/>
      <c r="IF885" s="29"/>
      <c r="IG885" s="29"/>
      <c r="IH885" s="29"/>
      <c r="II885" s="29"/>
      <c r="IJ885" s="29"/>
      <c r="IK885" s="29"/>
      <c r="IL885" s="29"/>
      <c r="IM885" s="29"/>
      <c r="IN885" s="29"/>
      <c r="IO885" s="29"/>
      <c r="IP885" s="29"/>
      <c r="IQ885" s="29"/>
      <c r="IR885" s="29"/>
      <c r="IS885" s="29"/>
      <c r="IT885" s="29"/>
      <c r="IU885" s="29"/>
      <c r="IV885" s="29"/>
      <c r="IW885" s="29"/>
      <c r="IX885" s="29"/>
      <c r="IY885" s="29"/>
      <c r="IZ885" s="29"/>
      <c r="JA885" s="29"/>
      <c r="JB885" s="29"/>
      <c r="JC885" s="29"/>
      <c r="JD885" s="29"/>
      <c r="JE885" s="29"/>
      <c r="JF885" s="29"/>
      <c r="JG885" s="29"/>
      <c r="JH885" s="29"/>
      <c r="JI885" s="29"/>
      <c r="JJ885" s="29"/>
      <c r="JK885" s="29"/>
      <c r="JL885" s="29"/>
      <c r="JM885" s="29"/>
      <c r="JN885" s="29"/>
      <c r="JO885" s="29"/>
      <c r="JP885" s="29"/>
      <c r="JQ885" s="29"/>
      <c r="JR885" s="29"/>
      <c r="JS885" s="29"/>
      <c r="JT885" s="29"/>
    </row>
    <row r="886" spans="1:280" s="12" customFormat="1" x14ac:dyDescent="0.35">
      <c r="A886" s="31">
        <v>43292</v>
      </c>
      <c r="B886" s="11" t="s">
        <v>129</v>
      </c>
      <c r="C886" s="11" t="s">
        <v>75</v>
      </c>
      <c r="D886" s="11" t="s">
        <v>617</v>
      </c>
      <c r="E886" s="11">
        <v>59</v>
      </c>
      <c r="F886" s="11">
        <v>4</v>
      </c>
      <c r="G886" s="11" t="s">
        <v>1290</v>
      </c>
      <c r="H886" s="11">
        <v>56</v>
      </c>
      <c r="I886" s="11">
        <v>82</v>
      </c>
      <c r="J886" s="11" t="s">
        <v>77</v>
      </c>
      <c r="K886" s="32">
        <v>148.94999999999999</v>
      </c>
      <c r="L886" s="32">
        <v>149.20999999999998</v>
      </c>
      <c r="M886" s="11" t="s">
        <v>78</v>
      </c>
      <c r="N886" s="11">
        <v>100</v>
      </c>
      <c r="O886" s="32">
        <v>1</v>
      </c>
      <c r="P886" s="11" t="s">
        <v>79</v>
      </c>
      <c r="Q886" s="11" t="s">
        <v>158</v>
      </c>
      <c r="R886" s="11" t="s">
        <v>81</v>
      </c>
      <c r="S886" s="11" t="s">
        <v>82</v>
      </c>
      <c r="T886" s="11" t="s">
        <v>101</v>
      </c>
      <c r="U886" s="11" t="s">
        <v>1291</v>
      </c>
      <c r="V886" s="11" t="s">
        <v>94</v>
      </c>
      <c r="W886" s="11" t="s">
        <v>86</v>
      </c>
      <c r="X886" s="11">
        <v>60</v>
      </c>
      <c r="Y886" s="11"/>
      <c r="Z886" s="11"/>
      <c r="AA886" s="11">
        <v>40</v>
      </c>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v>100</v>
      </c>
      <c r="BA886" s="11" t="s">
        <v>1292</v>
      </c>
      <c r="BB886" s="11"/>
      <c r="BC886" s="11" t="s">
        <v>85</v>
      </c>
      <c r="BD886" s="11"/>
      <c r="BE886" s="34"/>
      <c r="BF886" s="34">
        <v>0.5</v>
      </c>
      <c r="BG886" s="34"/>
      <c r="BH886" s="11"/>
      <c r="BI886" s="11"/>
      <c r="BJ886" s="11"/>
      <c r="BK886" s="11"/>
      <c r="BL886" s="11"/>
      <c r="BM886" s="11"/>
      <c r="BN886" s="11">
        <v>89</v>
      </c>
      <c r="BO886" s="11">
        <v>90</v>
      </c>
      <c r="BP886" s="11">
        <v>84</v>
      </c>
      <c r="BQ886" s="11">
        <v>0</v>
      </c>
      <c r="BR886" s="32">
        <v>-99.429271099419111</v>
      </c>
      <c r="BS886" s="32">
        <v>260.57072890058089</v>
      </c>
      <c r="BT886" s="32">
        <v>0.98649128174041423</v>
      </c>
      <c r="BU886" s="32">
        <v>350.57072890058089</v>
      </c>
      <c r="BV886" s="32">
        <v>89.013508718259587</v>
      </c>
      <c r="BW886" s="32">
        <v>80.570728900580889</v>
      </c>
      <c r="BX886" s="32">
        <v>89.013508718259587</v>
      </c>
      <c r="BY886" s="35"/>
      <c r="BZ886" s="11"/>
      <c r="CA886" s="11"/>
      <c r="CB886" s="36"/>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c r="DN886" s="29"/>
      <c r="DO886" s="29"/>
      <c r="DP886" s="29"/>
      <c r="DQ886" s="29"/>
      <c r="DR886" s="29"/>
      <c r="DS886" s="29"/>
      <c r="DT886" s="29"/>
      <c r="DU886" s="29"/>
      <c r="DV886" s="29"/>
      <c r="DW886" s="29"/>
      <c r="DX886" s="29"/>
      <c r="DY886" s="29"/>
      <c r="DZ886" s="29"/>
      <c r="EA886" s="29"/>
      <c r="EB886" s="29"/>
      <c r="EC886" s="29"/>
      <c r="ED886" s="29"/>
      <c r="EE886" s="29"/>
      <c r="EF886" s="29"/>
      <c r="EG886" s="29"/>
      <c r="EH886" s="29"/>
      <c r="EI886" s="29"/>
      <c r="EJ886" s="29"/>
      <c r="EK886" s="29"/>
      <c r="EL886" s="29"/>
      <c r="EM886" s="29"/>
      <c r="EN886" s="29"/>
      <c r="EO886" s="29"/>
      <c r="EP886" s="29"/>
      <c r="EQ886" s="29"/>
      <c r="ER886" s="29"/>
      <c r="ES886" s="29"/>
      <c r="ET886" s="29"/>
      <c r="EU886" s="29"/>
      <c r="EV886" s="29"/>
      <c r="EW886" s="29"/>
      <c r="EX886" s="29"/>
      <c r="EY886" s="29"/>
      <c r="EZ886" s="29"/>
      <c r="FA886" s="29"/>
      <c r="FB886" s="29"/>
      <c r="FC886" s="29"/>
      <c r="FD886" s="29"/>
      <c r="FE886" s="29"/>
      <c r="FF886" s="29"/>
      <c r="FG886" s="29"/>
      <c r="FH886" s="29"/>
      <c r="FI886" s="29"/>
      <c r="FJ886" s="29"/>
      <c r="FK886" s="29"/>
      <c r="FL886" s="29"/>
      <c r="FM886" s="29"/>
      <c r="FN886" s="29"/>
      <c r="FO886" s="29"/>
      <c r="FP886" s="29"/>
      <c r="FQ886" s="29"/>
      <c r="FR886" s="29"/>
      <c r="FS886" s="29"/>
      <c r="FT886" s="29"/>
      <c r="FU886" s="29"/>
      <c r="FV886" s="29"/>
      <c r="FW886" s="29"/>
      <c r="FX886" s="29"/>
      <c r="FY886" s="29"/>
      <c r="FZ886" s="29"/>
      <c r="GA886" s="29"/>
      <c r="GB886" s="29"/>
      <c r="GC886" s="29"/>
      <c r="GD886" s="29"/>
      <c r="GE886" s="29"/>
      <c r="GF886" s="29"/>
      <c r="GG886" s="29"/>
      <c r="GH886" s="29"/>
      <c r="GI886" s="29"/>
      <c r="GJ886" s="29"/>
      <c r="GK886" s="29"/>
      <c r="GL886" s="29"/>
      <c r="GM886" s="29"/>
      <c r="GN886" s="29"/>
      <c r="GO886" s="29"/>
      <c r="GP886" s="29"/>
      <c r="GQ886" s="29"/>
      <c r="GR886" s="29"/>
      <c r="GS886" s="29"/>
      <c r="GT886" s="29"/>
      <c r="GU886" s="29"/>
      <c r="GV886" s="29"/>
      <c r="GW886" s="29"/>
      <c r="GX886" s="29"/>
      <c r="GY886" s="29"/>
      <c r="GZ886" s="29"/>
      <c r="HA886" s="29"/>
      <c r="HB886" s="29"/>
      <c r="HC886" s="29"/>
      <c r="HD886" s="29"/>
      <c r="HE886" s="29"/>
      <c r="HF886" s="29"/>
      <c r="HG886" s="29"/>
      <c r="HH886" s="29"/>
      <c r="HI886" s="29"/>
      <c r="HJ886" s="29"/>
      <c r="HK886" s="29"/>
      <c r="HL886" s="29"/>
      <c r="HM886" s="29"/>
      <c r="HN886" s="29"/>
      <c r="HO886" s="29"/>
      <c r="HP886" s="29"/>
      <c r="HQ886" s="29"/>
      <c r="HR886" s="29"/>
      <c r="HS886" s="29"/>
      <c r="HT886" s="29"/>
      <c r="HU886" s="29"/>
      <c r="HV886" s="29"/>
      <c r="HW886" s="29"/>
      <c r="HX886" s="29"/>
      <c r="HY886" s="29"/>
      <c r="HZ886" s="29"/>
      <c r="IA886" s="29"/>
      <c r="IB886" s="29"/>
      <c r="IC886" s="29"/>
      <c r="ID886" s="29"/>
      <c r="IE886" s="29"/>
      <c r="IF886" s="29"/>
      <c r="IG886" s="29"/>
      <c r="IH886" s="29"/>
      <c r="II886" s="29"/>
      <c r="IJ886" s="29"/>
      <c r="IK886" s="29"/>
      <c r="IL886" s="29"/>
      <c r="IM886" s="29"/>
      <c r="IN886" s="29"/>
      <c r="IO886" s="29"/>
      <c r="IP886" s="29"/>
      <c r="IQ886" s="29"/>
      <c r="IR886" s="29"/>
      <c r="IS886" s="29"/>
      <c r="IT886" s="29"/>
      <c r="IU886" s="29"/>
      <c r="IV886" s="29"/>
      <c r="IW886" s="29"/>
      <c r="IX886" s="29"/>
      <c r="IY886" s="29"/>
      <c r="IZ886" s="29"/>
      <c r="JA886" s="29"/>
      <c r="JB886" s="29"/>
      <c r="JC886" s="29"/>
      <c r="JD886" s="29"/>
      <c r="JE886" s="29"/>
      <c r="JF886" s="29"/>
      <c r="JG886" s="29"/>
      <c r="JH886" s="29"/>
      <c r="JI886" s="29"/>
      <c r="JJ886" s="29"/>
      <c r="JK886" s="29"/>
      <c r="JL886" s="29"/>
      <c r="JM886" s="29"/>
      <c r="JN886" s="29"/>
      <c r="JO886" s="29"/>
      <c r="JP886" s="29"/>
      <c r="JQ886" s="29"/>
      <c r="JR886" s="29"/>
      <c r="JS886" s="29"/>
      <c r="JT886" s="29"/>
    </row>
    <row r="887" spans="1:280" s="12" customFormat="1" ht="31" x14ac:dyDescent="0.35">
      <c r="A887" s="31">
        <v>43292</v>
      </c>
      <c r="B887" s="11" t="s">
        <v>129</v>
      </c>
      <c r="C887" s="11" t="s">
        <v>75</v>
      </c>
      <c r="D887" s="11" t="s">
        <v>617</v>
      </c>
      <c r="E887" s="11">
        <v>59</v>
      </c>
      <c r="F887" s="11">
        <v>4</v>
      </c>
      <c r="G887" s="11" t="s">
        <v>1290</v>
      </c>
      <c r="H887" s="11">
        <v>76</v>
      </c>
      <c r="I887" s="11">
        <v>91</v>
      </c>
      <c r="J887" s="11" t="s">
        <v>77</v>
      </c>
      <c r="K887" s="32">
        <v>149.14999999999998</v>
      </c>
      <c r="L887" s="32">
        <v>149.29999999999998</v>
      </c>
      <c r="M887" s="11" t="s">
        <v>78</v>
      </c>
      <c r="N887" s="11">
        <v>100</v>
      </c>
      <c r="O887" s="32">
        <v>3</v>
      </c>
      <c r="P887" s="11" t="s">
        <v>79</v>
      </c>
      <c r="Q887" s="11" t="s">
        <v>80</v>
      </c>
      <c r="R887" s="11" t="s">
        <v>100</v>
      </c>
      <c r="S887" s="11" t="s">
        <v>82</v>
      </c>
      <c r="T887" s="11" t="s">
        <v>92</v>
      </c>
      <c r="U887" s="11" t="s">
        <v>655</v>
      </c>
      <c r="V887" s="11" t="s">
        <v>94</v>
      </c>
      <c r="W887" s="11" t="s">
        <v>98</v>
      </c>
      <c r="X887" s="11"/>
      <c r="Y887" s="11"/>
      <c r="Z887" s="11"/>
      <c r="AA887" s="11">
        <v>80</v>
      </c>
      <c r="AB887" s="11"/>
      <c r="AC887" s="11"/>
      <c r="AD887" s="11">
        <v>20</v>
      </c>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v>100</v>
      </c>
      <c r="BA887" s="11"/>
      <c r="BB887" s="11"/>
      <c r="BC887" s="11" t="s">
        <v>85</v>
      </c>
      <c r="BD887" s="11"/>
      <c r="BE887" s="34"/>
      <c r="BF887" s="34">
        <v>2.5</v>
      </c>
      <c r="BG887" s="34"/>
      <c r="BH887" s="11"/>
      <c r="BI887" s="11"/>
      <c r="BJ887" s="11"/>
      <c r="BK887" s="11"/>
      <c r="BL887" s="11"/>
      <c r="BM887" s="11"/>
      <c r="BN887" s="11">
        <v>89</v>
      </c>
      <c r="BO887" s="11">
        <v>270</v>
      </c>
      <c r="BP887" s="11">
        <v>0.01</v>
      </c>
      <c r="BQ887" s="11">
        <v>60</v>
      </c>
      <c r="BR887" s="32">
        <v>150.00008727509527</v>
      </c>
      <c r="BS887" s="32">
        <v>150.00008727509527</v>
      </c>
      <c r="BT887" s="32">
        <v>0.50003676088071769</v>
      </c>
      <c r="BU887" s="32">
        <v>240.00008727509527</v>
      </c>
      <c r="BV887" s="32">
        <v>89.499963239119282</v>
      </c>
      <c r="BW887" s="32">
        <v>330.00008727509527</v>
      </c>
      <c r="BX887" s="32">
        <v>89.499963239119282</v>
      </c>
      <c r="BY887" s="35"/>
      <c r="BZ887" s="11"/>
      <c r="CA887" s="11"/>
      <c r="CB887" s="36"/>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c r="DN887" s="29"/>
      <c r="DO887" s="29"/>
      <c r="DP887" s="29"/>
      <c r="DQ887" s="29"/>
      <c r="DR887" s="29"/>
      <c r="DS887" s="29"/>
      <c r="DT887" s="29"/>
      <c r="DU887" s="29"/>
      <c r="DV887" s="29"/>
      <c r="DW887" s="29"/>
      <c r="DX887" s="29"/>
      <c r="DY887" s="29"/>
      <c r="DZ887" s="29"/>
      <c r="EA887" s="29"/>
      <c r="EB887" s="29"/>
      <c r="EC887" s="29"/>
      <c r="ED887" s="29"/>
      <c r="EE887" s="29"/>
      <c r="EF887" s="29"/>
      <c r="EG887" s="29"/>
      <c r="EH887" s="29"/>
      <c r="EI887" s="29"/>
      <c r="EJ887" s="29"/>
      <c r="EK887" s="29"/>
      <c r="EL887" s="29"/>
      <c r="EM887" s="29"/>
      <c r="EN887" s="29"/>
      <c r="EO887" s="29"/>
      <c r="EP887" s="29"/>
      <c r="EQ887" s="29"/>
      <c r="ER887" s="29"/>
      <c r="ES887" s="29"/>
      <c r="ET887" s="29"/>
      <c r="EU887" s="29"/>
      <c r="EV887" s="29"/>
      <c r="EW887" s="29"/>
      <c r="EX887" s="29"/>
      <c r="EY887" s="29"/>
      <c r="EZ887" s="29"/>
      <c r="FA887" s="29"/>
      <c r="FB887" s="29"/>
      <c r="FC887" s="29"/>
      <c r="FD887" s="29"/>
      <c r="FE887" s="29"/>
      <c r="FF887" s="29"/>
      <c r="FG887" s="29"/>
      <c r="FH887" s="29"/>
      <c r="FI887" s="29"/>
      <c r="FJ887" s="29"/>
      <c r="FK887" s="29"/>
      <c r="FL887" s="29"/>
      <c r="FM887" s="29"/>
      <c r="FN887" s="29"/>
      <c r="FO887" s="29"/>
      <c r="FP887" s="29"/>
      <c r="FQ887" s="29"/>
      <c r="FR887" s="29"/>
      <c r="FS887" s="29"/>
      <c r="FT887" s="29"/>
      <c r="FU887" s="29"/>
      <c r="FV887" s="29"/>
      <c r="FW887" s="29"/>
      <c r="FX887" s="29"/>
      <c r="FY887" s="29"/>
      <c r="FZ887" s="29"/>
      <c r="GA887" s="29"/>
      <c r="GB887" s="29"/>
      <c r="GC887" s="29"/>
      <c r="GD887" s="29"/>
      <c r="GE887" s="29"/>
      <c r="GF887" s="29"/>
      <c r="GG887" s="29"/>
      <c r="GH887" s="29"/>
      <c r="GI887" s="29"/>
      <c r="GJ887" s="29"/>
      <c r="GK887" s="29"/>
      <c r="GL887" s="29"/>
      <c r="GM887" s="29"/>
      <c r="GN887" s="29"/>
      <c r="GO887" s="29"/>
      <c r="GP887" s="29"/>
      <c r="GQ887" s="29"/>
      <c r="GR887" s="29"/>
      <c r="GS887" s="29"/>
      <c r="GT887" s="29"/>
      <c r="GU887" s="29"/>
      <c r="GV887" s="29"/>
      <c r="GW887" s="29"/>
      <c r="GX887" s="29"/>
      <c r="GY887" s="29"/>
      <c r="GZ887" s="29"/>
      <c r="HA887" s="29"/>
      <c r="HB887" s="29"/>
      <c r="HC887" s="29"/>
      <c r="HD887" s="29"/>
      <c r="HE887" s="29"/>
      <c r="HF887" s="29"/>
      <c r="HG887" s="29"/>
      <c r="HH887" s="29"/>
      <c r="HI887" s="29"/>
      <c r="HJ887" s="29"/>
      <c r="HK887" s="29"/>
      <c r="HL887" s="29"/>
      <c r="HM887" s="29"/>
      <c r="HN887" s="29"/>
      <c r="HO887" s="29"/>
      <c r="HP887" s="29"/>
      <c r="HQ887" s="29"/>
      <c r="HR887" s="29"/>
      <c r="HS887" s="29"/>
      <c r="HT887" s="29"/>
      <c r="HU887" s="29"/>
      <c r="HV887" s="29"/>
      <c r="HW887" s="29"/>
      <c r="HX887" s="29"/>
      <c r="HY887" s="29"/>
      <c r="HZ887" s="29"/>
      <c r="IA887" s="29"/>
      <c r="IB887" s="29"/>
      <c r="IC887" s="29"/>
      <c r="ID887" s="29"/>
      <c r="IE887" s="29"/>
      <c r="IF887" s="29"/>
      <c r="IG887" s="29"/>
      <c r="IH887" s="29"/>
      <c r="II887" s="29"/>
      <c r="IJ887" s="29"/>
      <c r="IK887" s="29"/>
      <c r="IL887" s="29"/>
      <c r="IM887" s="29"/>
      <c r="IN887" s="29"/>
      <c r="IO887" s="29"/>
      <c r="IP887" s="29"/>
      <c r="IQ887" s="29"/>
      <c r="IR887" s="29"/>
      <c r="IS887" s="29"/>
      <c r="IT887" s="29"/>
      <c r="IU887" s="29"/>
      <c r="IV887" s="29"/>
      <c r="IW887" s="29"/>
      <c r="IX887" s="29"/>
      <c r="IY887" s="29"/>
      <c r="IZ887" s="29"/>
      <c r="JA887" s="29"/>
      <c r="JB887" s="29"/>
      <c r="JC887" s="29"/>
      <c r="JD887" s="29"/>
      <c r="JE887" s="29"/>
      <c r="JF887" s="29"/>
      <c r="JG887" s="29"/>
      <c r="JH887" s="29"/>
      <c r="JI887" s="29"/>
      <c r="JJ887" s="29"/>
      <c r="JK887" s="29"/>
      <c r="JL887" s="29"/>
      <c r="JM887" s="29"/>
      <c r="JN887" s="29"/>
      <c r="JO887" s="29"/>
      <c r="JP887" s="29"/>
      <c r="JQ887" s="29"/>
      <c r="JR887" s="29"/>
      <c r="JS887" s="29"/>
      <c r="JT887" s="29"/>
    </row>
    <row r="888" spans="1:280" s="12" customFormat="1" x14ac:dyDescent="0.35">
      <c r="A888" s="31">
        <v>43292</v>
      </c>
      <c r="B888" s="11" t="s">
        <v>129</v>
      </c>
      <c r="C888" s="11" t="s">
        <v>75</v>
      </c>
      <c r="D888" s="11" t="s">
        <v>617</v>
      </c>
      <c r="E888" s="11">
        <v>60</v>
      </c>
      <c r="F888" s="11">
        <v>1</v>
      </c>
      <c r="G888" s="11" t="s">
        <v>1293</v>
      </c>
      <c r="H888" s="11">
        <v>0</v>
      </c>
      <c r="I888" s="11">
        <v>8</v>
      </c>
      <c r="J888" s="11" t="s">
        <v>77</v>
      </c>
      <c r="K888" s="32">
        <v>149.25</v>
      </c>
      <c r="L888" s="32">
        <v>149.33000000000001</v>
      </c>
      <c r="M888" s="11" t="s">
        <v>78</v>
      </c>
      <c r="N888" s="11">
        <v>100</v>
      </c>
      <c r="O888" s="32">
        <v>5</v>
      </c>
      <c r="P888" s="11" t="s">
        <v>148</v>
      </c>
      <c r="Q888" s="11" t="s">
        <v>80</v>
      </c>
      <c r="R888" s="11" t="s">
        <v>81</v>
      </c>
      <c r="S888" s="11" t="s">
        <v>82</v>
      </c>
      <c r="T888" s="11" t="s">
        <v>83</v>
      </c>
      <c r="U888" s="11" t="s">
        <v>112</v>
      </c>
      <c r="V888" s="11" t="s">
        <v>85</v>
      </c>
      <c r="W888" s="11" t="s">
        <v>86</v>
      </c>
      <c r="X888" s="11"/>
      <c r="Y888" s="11"/>
      <c r="Z888" s="11"/>
      <c r="AA888" s="11">
        <v>100</v>
      </c>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v>100</v>
      </c>
      <c r="BA888" s="11"/>
      <c r="BB888" s="11"/>
      <c r="BC888" s="11" t="s">
        <v>85</v>
      </c>
      <c r="BD888" s="11"/>
      <c r="BE888" s="34"/>
      <c r="BF888" s="34"/>
      <c r="BG888" s="34"/>
      <c r="BH888" s="11"/>
      <c r="BI888" s="11"/>
      <c r="BJ888" s="11"/>
      <c r="BK888" s="11"/>
      <c r="BL888" s="11"/>
      <c r="BM888" s="11"/>
      <c r="BN888" s="11"/>
      <c r="BO888" s="11"/>
      <c r="BP888" s="11"/>
      <c r="BQ888" s="11"/>
      <c r="BR888" s="32" t="e">
        <v>#DIV/0!</v>
      </c>
      <c r="BS888" s="32" t="e">
        <v>#DIV/0!</v>
      </c>
      <c r="BT888" s="32" t="e">
        <v>#DIV/0!</v>
      </c>
      <c r="BU888" s="32" t="e">
        <v>#DIV/0!</v>
      </c>
      <c r="BV888" s="32" t="e">
        <v>#DIV/0!</v>
      </c>
      <c r="BW888" s="32" t="e">
        <v>#DIV/0!</v>
      </c>
      <c r="BX888" s="32" t="e">
        <v>#DIV/0!</v>
      </c>
      <c r="BY888" s="35"/>
      <c r="BZ888" s="11"/>
      <c r="CA888" s="11"/>
      <c r="CB888" s="36"/>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c r="DN888" s="29"/>
      <c r="DO888" s="29"/>
      <c r="DP888" s="29"/>
      <c r="DQ888" s="29"/>
      <c r="DR888" s="29"/>
      <c r="DS888" s="29"/>
      <c r="DT888" s="29"/>
      <c r="DU888" s="29"/>
      <c r="DV888" s="29"/>
      <c r="DW888" s="29"/>
      <c r="DX888" s="29"/>
      <c r="DY888" s="29"/>
      <c r="DZ888" s="29"/>
      <c r="EA888" s="29"/>
      <c r="EB888" s="29"/>
      <c r="EC888" s="29"/>
      <c r="ED888" s="29"/>
      <c r="EE888" s="29"/>
      <c r="EF888" s="29"/>
      <c r="EG888" s="29"/>
      <c r="EH888" s="29"/>
      <c r="EI888" s="29"/>
      <c r="EJ888" s="29"/>
      <c r="EK888" s="29"/>
      <c r="EL888" s="29"/>
      <c r="EM888" s="29"/>
      <c r="EN888" s="29"/>
      <c r="EO888" s="29"/>
      <c r="EP888" s="29"/>
      <c r="EQ888" s="29"/>
      <c r="ER888" s="29"/>
      <c r="ES888" s="29"/>
      <c r="ET888" s="29"/>
      <c r="EU888" s="29"/>
      <c r="EV888" s="29"/>
      <c r="EW888" s="29"/>
      <c r="EX888" s="29"/>
      <c r="EY888" s="29"/>
      <c r="EZ888" s="29"/>
      <c r="FA888" s="29"/>
      <c r="FB888" s="29"/>
      <c r="FC888" s="29"/>
      <c r="FD888" s="29"/>
      <c r="FE888" s="29"/>
      <c r="FF888" s="29"/>
      <c r="FG888" s="29"/>
      <c r="FH888" s="29"/>
      <c r="FI888" s="29"/>
      <c r="FJ888" s="29"/>
      <c r="FK888" s="29"/>
      <c r="FL888" s="29"/>
      <c r="FM888" s="29"/>
      <c r="FN888" s="29"/>
      <c r="FO888" s="29"/>
      <c r="FP888" s="29"/>
      <c r="FQ888" s="29"/>
      <c r="FR888" s="29"/>
      <c r="FS888" s="29"/>
      <c r="FT888" s="29"/>
      <c r="FU888" s="29"/>
      <c r="FV888" s="29"/>
      <c r="FW888" s="29"/>
      <c r="FX888" s="29"/>
      <c r="FY888" s="29"/>
      <c r="FZ888" s="29"/>
      <c r="GA888" s="29"/>
      <c r="GB888" s="29"/>
      <c r="GC888" s="29"/>
      <c r="GD888" s="29"/>
      <c r="GE888" s="29"/>
      <c r="GF888" s="29"/>
      <c r="GG888" s="29"/>
      <c r="GH888" s="29"/>
      <c r="GI888" s="29"/>
      <c r="GJ888" s="29"/>
      <c r="GK888" s="29"/>
      <c r="GL888" s="29"/>
      <c r="GM888" s="29"/>
      <c r="GN888" s="29"/>
      <c r="GO888" s="29"/>
      <c r="GP888" s="29"/>
      <c r="GQ888" s="29"/>
      <c r="GR888" s="29"/>
      <c r="GS888" s="29"/>
      <c r="GT888" s="29"/>
      <c r="GU888" s="29"/>
      <c r="GV888" s="29"/>
      <c r="GW888" s="29"/>
      <c r="GX888" s="29"/>
      <c r="GY888" s="29"/>
      <c r="GZ888" s="29"/>
      <c r="HA888" s="29"/>
      <c r="HB888" s="29"/>
      <c r="HC888" s="29"/>
      <c r="HD888" s="29"/>
      <c r="HE888" s="29"/>
      <c r="HF888" s="29"/>
      <c r="HG888" s="29"/>
      <c r="HH888" s="29"/>
      <c r="HI888" s="29"/>
      <c r="HJ888" s="29"/>
      <c r="HK888" s="29"/>
      <c r="HL888" s="29"/>
      <c r="HM888" s="29"/>
      <c r="HN888" s="29"/>
      <c r="HO888" s="29"/>
      <c r="HP888" s="29"/>
      <c r="HQ888" s="29"/>
      <c r="HR888" s="29"/>
      <c r="HS888" s="29"/>
      <c r="HT888" s="29"/>
      <c r="HU888" s="29"/>
      <c r="HV888" s="29"/>
      <c r="HW888" s="29"/>
      <c r="HX888" s="29"/>
      <c r="HY888" s="29"/>
      <c r="HZ888" s="29"/>
      <c r="IA888" s="29"/>
      <c r="IB888" s="29"/>
      <c r="IC888" s="29"/>
      <c r="ID888" s="29"/>
      <c r="IE888" s="29"/>
      <c r="IF888" s="29"/>
      <c r="IG888" s="29"/>
      <c r="IH888" s="29"/>
      <c r="II888" s="29"/>
      <c r="IJ888" s="29"/>
      <c r="IK888" s="29"/>
      <c r="IL888" s="29"/>
      <c r="IM888" s="29"/>
      <c r="IN888" s="29"/>
      <c r="IO888" s="29"/>
      <c r="IP888" s="29"/>
      <c r="IQ888" s="29"/>
      <c r="IR888" s="29"/>
      <c r="IS888" s="29"/>
      <c r="IT888" s="29"/>
      <c r="IU888" s="29"/>
      <c r="IV888" s="29"/>
      <c r="IW888" s="29"/>
      <c r="IX888" s="29"/>
      <c r="IY888" s="29"/>
      <c r="IZ888" s="29"/>
      <c r="JA888" s="29"/>
      <c r="JB888" s="29"/>
      <c r="JC888" s="29"/>
      <c r="JD888" s="29"/>
      <c r="JE888" s="29"/>
      <c r="JF888" s="29"/>
      <c r="JG888" s="29"/>
      <c r="JH888" s="29"/>
      <c r="JI888" s="29"/>
      <c r="JJ888" s="29"/>
      <c r="JK888" s="29"/>
      <c r="JL888" s="29"/>
      <c r="JM888" s="29"/>
      <c r="JN888" s="29"/>
      <c r="JO888" s="29"/>
      <c r="JP888" s="29"/>
      <c r="JQ888" s="29"/>
      <c r="JR888" s="29"/>
      <c r="JS888" s="29"/>
      <c r="JT888" s="29"/>
    </row>
    <row r="889" spans="1:280" s="12" customFormat="1" x14ac:dyDescent="0.35">
      <c r="A889" s="31">
        <v>43292</v>
      </c>
      <c r="B889" s="11" t="s">
        <v>129</v>
      </c>
      <c r="C889" s="11" t="s">
        <v>75</v>
      </c>
      <c r="D889" s="11" t="s">
        <v>617</v>
      </c>
      <c r="E889" s="11">
        <v>60</v>
      </c>
      <c r="F889" s="11">
        <v>2</v>
      </c>
      <c r="G889" s="11" t="s">
        <v>1294</v>
      </c>
      <c r="H889" s="11">
        <v>13</v>
      </c>
      <c r="I889" s="11">
        <v>15</v>
      </c>
      <c r="J889" s="11" t="s">
        <v>77</v>
      </c>
      <c r="K889" s="32">
        <v>150.28</v>
      </c>
      <c r="L889" s="32">
        <v>150.30000000000001</v>
      </c>
      <c r="M889" s="11" t="s">
        <v>78</v>
      </c>
      <c r="N889" s="11">
        <v>100</v>
      </c>
      <c r="O889" s="32">
        <v>3</v>
      </c>
      <c r="P889" s="11" t="s">
        <v>79</v>
      </c>
      <c r="Q889" s="11" t="s">
        <v>80</v>
      </c>
      <c r="R889" s="11" t="s">
        <v>81</v>
      </c>
      <c r="S889" s="11" t="s">
        <v>82</v>
      </c>
      <c r="T889" s="11" t="s">
        <v>83</v>
      </c>
      <c r="U889" s="11" t="s">
        <v>1050</v>
      </c>
      <c r="V889" s="11" t="s">
        <v>94</v>
      </c>
      <c r="W889" s="11" t="s">
        <v>98</v>
      </c>
      <c r="X889" s="11"/>
      <c r="Y889" s="11"/>
      <c r="Z889" s="11"/>
      <c r="AA889" s="11">
        <v>20</v>
      </c>
      <c r="AB889" s="11"/>
      <c r="AC889" s="11"/>
      <c r="AD889" s="11">
        <v>80</v>
      </c>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v>100</v>
      </c>
      <c r="BA889" s="11"/>
      <c r="BB889" s="11"/>
      <c r="BC889" s="11" t="s">
        <v>85</v>
      </c>
      <c r="BD889" s="11"/>
      <c r="BE889" s="34"/>
      <c r="BF889" s="34"/>
      <c r="BG889" s="34"/>
      <c r="BH889" s="11"/>
      <c r="BI889" s="11"/>
      <c r="BJ889" s="11"/>
      <c r="BK889" s="11"/>
      <c r="BL889" s="11"/>
      <c r="BM889" s="11"/>
      <c r="BN889" s="11"/>
      <c r="BO889" s="11"/>
      <c r="BP889" s="11"/>
      <c r="BQ889" s="11"/>
      <c r="BR889" s="32" t="e">
        <v>#DIV/0!</v>
      </c>
      <c r="BS889" s="32" t="e">
        <v>#DIV/0!</v>
      </c>
      <c r="BT889" s="32" t="e">
        <v>#DIV/0!</v>
      </c>
      <c r="BU889" s="32" t="e">
        <v>#DIV/0!</v>
      </c>
      <c r="BV889" s="32" t="e">
        <v>#DIV/0!</v>
      </c>
      <c r="BW889" s="32" t="e">
        <v>#DIV/0!</v>
      </c>
      <c r="BX889" s="32" t="e">
        <v>#DIV/0!</v>
      </c>
      <c r="BY889" s="35"/>
      <c r="BZ889" s="11"/>
      <c r="CA889" s="11"/>
      <c r="CB889" s="36"/>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c r="DN889" s="29"/>
      <c r="DO889" s="29"/>
      <c r="DP889" s="29"/>
      <c r="DQ889" s="29"/>
      <c r="DR889" s="29"/>
      <c r="DS889" s="29"/>
      <c r="DT889" s="29"/>
      <c r="DU889" s="29"/>
      <c r="DV889" s="29"/>
      <c r="DW889" s="29"/>
      <c r="DX889" s="29"/>
      <c r="DY889" s="29"/>
      <c r="DZ889" s="29"/>
      <c r="EA889" s="29"/>
      <c r="EB889" s="29"/>
      <c r="EC889" s="29"/>
      <c r="ED889" s="29"/>
      <c r="EE889" s="29"/>
      <c r="EF889" s="29"/>
      <c r="EG889" s="29"/>
      <c r="EH889" s="29"/>
      <c r="EI889" s="29"/>
      <c r="EJ889" s="29"/>
      <c r="EK889" s="29"/>
      <c r="EL889" s="29"/>
      <c r="EM889" s="29"/>
      <c r="EN889" s="29"/>
      <c r="EO889" s="29"/>
      <c r="EP889" s="29"/>
      <c r="EQ889" s="29"/>
      <c r="ER889" s="29"/>
      <c r="ES889" s="29"/>
      <c r="ET889" s="29"/>
      <c r="EU889" s="29"/>
      <c r="EV889" s="29"/>
      <c r="EW889" s="29"/>
      <c r="EX889" s="29"/>
      <c r="EY889" s="29"/>
      <c r="EZ889" s="29"/>
      <c r="FA889" s="29"/>
      <c r="FB889" s="29"/>
      <c r="FC889" s="29"/>
      <c r="FD889" s="29"/>
      <c r="FE889" s="29"/>
      <c r="FF889" s="29"/>
      <c r="FG889" s="29"/>
      <c r="FH889" s="29"/>
      <c r="FI889" s="29"/>
      <c r="FJ889" s="29"/>
      <c r="FK889" s="29"/>
      <c r="FL889" s="29"/>
      <c r="FM889" s="29"/>
      <c r="FN889" s="29"/>
      <c r="FO889" s="29"/>
      <c r="FP889" s="29"/>
      <c r="FQ889" s="29"/>
      <c r="FR889" s="29"/>
      <c r="FS889" s="29"/>
      <c r="FT889" s="29"/>
      <c r="FU889" s="29"/>
      <c r="FV889" s="29"/>
      <c r="FW889" s="29"/>
      <c r="FX889" s="29"/>
      <c r="FY889" s="29"/>
      <c r="FZ889" s="29"/>
      <c r="GA889" s="29"/>
      <c r="GB889" s="29"/>
      <c r="GC889" s="29"/>
      <c r="GD889" s="29"/>
      <c r="GE889" s="29"/>
      <c r="GF889" s="29"/>
      <c r="GG889" s="29"/>
      <c r="GH889" s="29"/>
      <c r="GI889" s="29"/>
      <c r="GJ889" s="29"/>
      <c r="GK889" s="29"/>
      <c r="GL889" s="29"/>
      <c r="GM889" s="29"/>
      <c r="GN889" s="29"/>
      <c r="GO889" s="29"/>
      <c r="GP889" s="29"/>
      <c r="GQ889" s="29"/>
      <c r="GR889" s="29"/>
      <c r="GS889" s="29"/>
      <c r="GT889" s="29"/>
      <c r="GU889" s="29"/>
      <c r="GV889" s="29"/>
      <c r="GW889" s="29"/>
      <c r="GX889" s="29"/>
      <c r="GY889" s="29"/>
      <c r="GZ889" s="29"/>
      <c r="HA889" s="29"/>
      <c r="HB889" s="29"/>
      <c r="HC889" s="29"/>
      <c r="HD889" s="29"/>
      <c r="HE889" s="29"/>
      <c r="HF889" s="29"/>
      <c r="HG889" s="29"/>
      <c r="HH889" s="29"/>
      <c r="HI889" s="29"/>
      <c r="HJ889" s="29"/>
      <c r="HK889" s="29"/>
      <c r="HL889" s="29"/>
      <c r="HM889" s="29"/>
      <c r="HN889" s="29"/>
      <c r="HO889" s="29"/>
      <c r="HP889" s="29"/>
      <c r="HQ889" s="29"/>
      <c r="HR889" s="29"/>
      <c r="HS889" s="29"/>
      <c r="HT889" s="29"/>
      <c r="HU889" s="29"/>
      <c r="HV889" s="29"/>
      <c r="HW889" s="29"/>
      <c r="HX889" s="29"/>
      <c r="HY889" s="29"/>
      <c r="HZ889" s="29"/>
      <c r="IA889" s="29"/>
      <c r="IB889" s="29"/>
      <c r="IC889" s="29"/>
      <c r="ID889" s="29"/>
      <c r="IE889" s="29"/>
      <c r="IF889" s="29"/>
      <c r="IG889" s="29"/>
      <c r="IH889" s="29"/>
      <c r="II889" s="29"/>
      <c r="IJ889" s="29"/>
      <c r="IK889" s="29"/>
      <c r="IL889" s="29"/>
      <c r="IM889" s="29"/>
      <c r="IN889" s="29"/>
      <c r="IO889" s="29"/>
      <c r="IP889" s="29"/>
      <c r="IQ889" s="29"/>
      <c r="IR889" s="29"/>
      <c r="IS889" s="29"/>
      <c r="IT889" s="29"/>
      <c r="IU889" s="29"/>
      <c r="IV889" s="29"/>
      <c r="IW889" s="29"/>
      <c r="IX889" s="29"/>
      <c r="IY889" s="29"/>
      <c r="IZ889" s="29"/>
      <c r="JA889" s="29"/>
      <c r="JB889" s="29"/>
      <c r="JC889" s="29"/>
      <c r="JD889" s="29"/>
      <c r="JE889" s="29"/>
      <c r="JF889" s="29"/>
      <c r="JG889" s="29"/>
      <c r="JH889" s="29"/>
      <c r="JI889" s="29"/>
      <c r="JJ889" s="29"/>
      <c r="JK889" s="29"/>
      <c r="JL889" s="29"/>
      <c r="JM889" s="29"/>
      <c r="JN889" s="29"/>
      <c r="JO889" s="29"/>
      <c r="JP889" s="29"/>
      <c r="JQ889" s="29"/>
      <c r="JR889" s="29"/>
      <c r="JS889" s="29"/>
      <c r="JT889" s="29"/>
    </row>
    <row r="890" spans="1:280" s="12" customFormat="1" x14ac:dyDescent="0.35">
      <c r="A890" s="31">
        <v>43292</v>
      </c>
      <c r="B890" s="11" t="s">
        <v>129</v>
      </c>
      <c r="C890" s="11" t="s">
        <v>75</v>
      </c>
      <c r="D890" s="11" t="s">
        <v>617</v>
      </c>
      <c r="E890" s="11">
        <v>60</v>
      </c>
      <c r="F890" s="11">
        <v>2</v>
      </c>
      <c r="G890" s="11" t="s">
        <v>1294</v>
      </c>
      <c r="H890" s="11">
        <v>14</v>
      </c>
      <c r="I890" s="11">
        <v>21</v>
      </c>
      <c r="J890" s="11" t="s">
        <v>77</v>
      </c>
      <c r="K890" s="32">
        <v>150.29</v>
      </c>
      <c r="L890" s="32">
        <v>150.36000000000001</v>
      </c>
      <c r="M890" s="11" t="s">
        <v>78</v>
      </c>
      <c r="N890" s="11">
        <v>70</v>
      </c>
      <c r="O890" s="32">
        <v>1</v>
      </c>
      <c r="P890" s="11" t="s">
        <v>79</v>
      </c>
      <c r="Q890" s="11" t="s">
        <v>228</v>
      </c>
      <c r="R890" s="11" t="s">
        <v>100</v>
      </c>
      <c r="S890" s="11" t="s">
        <v>82</v>
      </c>
      <c r="T890" s="11" t="s">
        <v>83</v>
      </c>
      <c r="U890" s="11" t="s">
        <v>891</v>
      </c>
      <c r="V890" s="11" t="s">
        <v>94</v>
      </c>
      <c r="W890" s="11" t="s">
        <v>86</v>
      </c>
      <c r="X890" s="11">
        <v>30</v>
      </c>
      <c r="Y890" s="11"/>
      <c r="Z890" s="11"/>
      <c r="AA890" s="11"/>
      <c r="AB890" s="11"/>
      <c r="AC890" s="11"/>
      <c r="AD890" s="11">
        <v>70</v>
      </c>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v>100</v>
      </c>
      <c r="BA890" s="11"/>
      <c r="BB890" s="11"/>
      <c r="BC890" s="11" t="s">
        <v>85</v>
      </c>
      <c r="BD890" s="11"/>
      <c r="BE890" s="34"/>
      <c r="BF890" s="34">
        <v>0.5</v>
      </c>
      <c r="BG890" s="34"/>
      <c r="BH890" s="11"/>
      <c r="BI890" s="11"/>
      <c r="BJ890" s="11"/>
      <c r="BK890" s="11"/>
      <c r="BL890" s="11"/>
      <c r="BM890" s="11"/>
      <c r="BN890" s="11">
        <v>60</v>
      </c>
      <c r="BO890" s="11">
        <v>90</v>
      </c>
      <c r="BP890" s="11">
        <v>0.01</v>
      </c>
      <c r="BQ890" s="11">
        <v>0</v>
      </c>
      <c r="BR890" s="32">
        <v>-90.005773502730975</v>
      </c>
      <c r="BS890" s="32">
        <v>269.99422649726904</v>
      </c>
      <c r="BT890" s="32">
        <v>29.99999987404172</v>
      </c>
      <c r="BU890" s="32">
        <v>359.99422649726904</v>
      </c>
      <c r="BV890" s="32">
        <v>60.00000012595828</v>
      </c>
      <c r="BW890" s="32">
        <v>89.99422649726904</v>
      </c>
      <c r="BX890" s="32">
        <v>60.00000012595828</v>
      </c>
      <c r="BY890" s="35"/>
      <c r="BZ890" s="11"/>
      <c r="CA890" s="11"/>
      <c r="CB890" s="36"/>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c r="DN890" s="29"/>
      <c r="DO890" s="29"/>
      <c r="DP890" s="29"/>
      <c r="DQ890" s="29"/>
      <c r="DR890" s="29"/>
      <c r="DS890" s="29"/>
      <c r="DT890" s="29"/>
      <c r="DU890" s="29"/>
      <c r="DV890" s="29"/>
      <c r="DW890" s="29"/>
      <c r="DX890" s="29"/>
      <c r="DY890" s="29"/>
      <c r="DZ890" s="29"/>
      <c r="EA890" s="29"/>
      <c r="EB890" s="29"/>
      <c r="EC890" s="29"/>
      <c r="ED890" s="29"/>
      <c r="EE890" s="29"/>
      <c r="EF890" s="29"/>
      <c r="EG890" s="29"/>
      <c r="EH890" s="29"/>
      <c r="EI890" s="29"/>
      <c r="EJ890" s="29"/>
      <c r="EK890" s="29"/>
      <c r="EL890" s="29"/>
      <c r="EM890" s="29"/>
      <c r="EN890" s="29"/>
      <c r="EO890" s="29"/>
      <c r="EP890" s="29"/>
      <c r="EQ890" s="29"/>
      <c r="ER890" s="29"/>
      <c r="ES890" s="29"/>
      <c r="ET890" s="29"/>
      <c r="EU890" s="29"/>
      <c r="EV890" s="29"/>
      <c r="EW890" s="29"/>
      <c r="EX890" s="29"/>
      <c r="EY890" s="29"/>
      <c r="EZ890" s="29"/>
      <c r="FA890" s="29"/>
      <c r="FB890" s="29"/>
      <c r="FC890" s="29"/>
      <c r="FD890" s="29"/>
      <c r="FE890" s="29"/>
      <c r="FF890" s="29"/>
      <c r="FG890" s="29"/>
      <c r="FH890" s="29"/>
      <c r="FI890" s="29"/>
      <c r="FJ890" s="29"/>
      <c r="FK890" s="29"/>
      <c r="FL890" s="29"/>
      <c r="FM890" s="29"/>
      <c r="FN890" s="29"/>
      <c r="FO890" s="29"/>
      <c r="FP890" s="29"/>
      <c r="FQ890" s="29"/>
      <c r="FR890" s="29"/>
      <c r="FS890" s="29"/>
      <c r="FT890" s="29"/>
      <c r="FU890" s="29"/>
      <c r="FV890" s="29"/>
      <c r="FW890" s="29"/>
      <c r="FX890" s="29"/>
      <c r="FY890" s="29"/>
      <c r="FZ890" s="29"/>
      <c r="GA890" s="29"/>
      <c r="GB890" s="29"/>
      <c r="GC890" s="29"/>
      <c r="GD890" s="29"/>
      <c r="GE890" s="29"/>
      <c r="GF890" s="29"/>
      <c r="GG890" s="29"/>
      <c r="GH890" s="29"/>
      <c r="GI890" s="29"/>
      <c r="GJ890" s="29"/>
      <c r="GK890" s="29"/>
      <c r="GL890" s="29"/>
      <c r="GM890" s="29"/>
      <c r="GN890" s="29"/>
      <c r="GO890" s="29"/>
      <c r="GP890" s="29"/>
      <c r="GQ890" s="29"/>
      <c r="GR890" s="29"/>
      <c r="GS890" s="29"/>
      <c r="GT890" s="29"/>
      <c r="GU890" s="29"/>
      <c r="GV890" s="29"/>
      <c r="GW890" s="29"/>
      <c r="GX890" s="29"/>
      <c r="GY890" s="29"/>
      <c r="GZ890" s="29"/>
      <c r="HA890" s="29"/>
      <c r="HB890" s="29"/>
      <c r="HC890" s="29"/>
      <c r="HD890" s="29"/>
      <c r="HE890" s="29"/>
      <c r="HF890" s="29"/>
      <c r="HG890" s="29"/>
      <c r="HH890" s="29"/>
      <c r="HI890" s="29"/>
      <c r="HJ890" s="29"/>
      <c r="HK890" s="29"/>
      <c r="HL890" s="29"/>
      <c r="HM890" s="29"/>
      <c r="HN890" s="29"/>
      <c r="HO890" s="29"/>
      <c r="HP890" s="29"/>
      <c r="HQ890" s="29"/>
      <c r="HR890" s="29"/>
      <c r="HS890" s="29"/>
      <c r="HT890" s="29"/>
      <c r="HU890" s="29"/>
      <c r="HV890" s="29"/>
      <c r="HW890" s="29"/>
      <c r="HX890" s="29"/>
      <c r="HY890" s="29"/>
      <c r="HZ890" s="29"/>
      <c r="IA890" s="29"/>
      <c r="IB890" s="29"/>
      <c r="IC890" s="29"/>
      <c r="ID890" s="29"/>
      <c r="IE890" s="29"/>
      <c r="IF890" s="29"/>
      <c r="IG890" s="29"/>
      <c r="IH890" s="29"/>
      <c r="II890" s="29"/>
      <c r="IJ890" s="29"/>
      <c r="IK890" s="29"/>
      <c r="IL890" s="29"/>
      <c r="IM890" s="29"/>
      <c r="IN890" s="29"/>
      <c r="IO890" s="29"/>
      <c r="IP890" s="29"/>
      <c r="IQ890" s="29"/>
      <c r="IR890" s="29"/>
      <c r="IS890" s="29"/>
      <c r="IT890" s="29"/>
      <c r="IU890" s="29"/>
      <c r="IV890" s="29"/>
      <c r="IW890" s="29"/>
      <c r="IX890" s="29"/>
      <c r="IY890" s="29"/>
      <c r="IZ890" s="29"/>
      <c r="JA890" s="29"/>
      <c r="JB890" s="29"/>
      <c r="JC890" s="29"/>
      <c r="JD890" s="29"/>
      <c r="JE890" s="29"/>
      <c r="JF890" s="29"/>
      <c r="JG890" s="29"/>
      <c r="JH890" s="29"/>
      <c r="JI890" s="29"/>
      <c r="JJ890" s="29"/>
      <c r="JK890" s="29"/>
      <c r="JL890" s="29"/>
      <c r="JM890" s="29"/>
      <c r="JN890" s="29"/>
      <c r="JO890" s="29"/>
      <c r="JP890" s="29"/>
      <c r="JQ890" s="29"/>
      <c r="JR890" s="29"/>
      <c r="JS890" s="29"/>
      <c r="JT890" s="29"/>
    </row>
    <row r="891" spans="1:280" s="12" customFormat="1" x14ac:dyDescent="0.35">
      <c r="A891" s="31">
        <v>43292</v>
      </c>
      <c r="B891" s="11" t="s">
        <v>129</v>
      </c>
      <c r="C891" s="11" t="s">
        <v>75</v>
      </c>
      <c r="D891" s="11" t="s">
        <v>617</v>
      </c>
      <c r="E891" s="11">
        <v>60</v>
      </c>
      <c r="F891" s="11">
        <v>2</v>
      </c>
      <c r="G891" s="11" t="s">
        <v>1294</v>
      </c>
      <c r="H891" s="11">
        <v>65</v>
      </c>
      <c r="I891" s="11">
        <v>69</v>
      </c>
      <c r="J891" s="11" t="s">
        <v>77</v>
      </c>
      <c r="K891" s="32">
        <v>150.80000000000001</v>
      </c>
      <c r="L891" s="32">
        <v>150.84</v>
      </c>
      <c r="M891" s="11" t="s">
        <v>90</v>
      </c>
      <c r="N891" s="11">
        <v>100</v>
      </c>
      <c r="O891" s="32">
        <v>1</v>
      </c>
      <c r="P891" s="11" t="s">
        <v>79</v>
      </c>
      <c r="Q891" s="11" t="s">
        <v>80</v>
      </c>
      <c r="R891" s="11" t="s">
        <v>104</v>
      </c>
      <c r="S891" s="11" t="s">
        <v>145</v>
      </c>
      <c r="T891" s="11" t="s">
        <v>92</v>
      </c>
      <c r="U891" s="11" t="s">
        <v>1050</v>
      </c>
      <c r="V891" s="11" t="s">
        <v>85</v>
      </c>
      <c r="W891" s="11" t="s">
        <v>86</v>
      </c>
      <c r="X891" s="11"/>
      <c r="Y891" s="11"/>
      <c r="Z891" s="11"/>
      <c r="AA891" s="11">
        <v>80</v>
      </c>
      <c r="AB891" s="11"/>
      <c r="AC891" s="11"/>
      <c r="AD891" s="11">
        <v>20</v>
      </c>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v>100</v>
      </c>
      <c r="BA891" s="11" t="s">
        <v>1295</v>
      </c>
      <c r="BB891" s="11">
        <v>0.5</v>
      </c>
      <c r="BC891" s="11" t="s">
        <v>94</v>
      </c>
      <c r="BD891" s="11" t="s">
        <v>1296</v>
      </c>
      <c r="BE891" s="34"/>
      <c r="BF891" s="34">
        <v>0.5</v>
      </c>
      <c r="BG891" s="34"/>
      <c r="BH891" s="11"/>
      <c r="BI891" s="11"/>
      <c r="BJ891" s="11"/>
      <c r="BK891" s="11"/>
      <c r="BL891" s="11"/>
      <c r="BM891" s="11"/>
      <c r="BN891" s="11">
        <v>20</v>
      </c>
      <c r="BO891" s="11">
        <v>270</v>
      </c>
      <c r="BP891" s="11">
        <v>55</v>
      </c>
      <c r="BQ891" s="11">
        <v>0</v>
      </c>
      <c r="BR891" s="32">
        <v>165.70226512288883</v>
      </c>
      <c r="BS891" s="32">
        <v>165.70226512288883</v>
      </c>
      <c r="BT891" s="32">
        <v>34.157635951259977</v>
      </c>
      <c r="BU891" s="32">
        <v>255.70226512288883</v>
      </c>
      <c r="BV891" s="32">
        <v>55.842364048740023</v>
      </c>
      <c r="BW891" s="32">
        <v>345.70226512288883</v>
      </c>
      <c r="BX891" s="32">
        <v>55.842364048740023</v>
      </c>
      <c r="BY891" s="35"/>
      <c r="BZ891" s="11"/>
      <c r="CA891" s="11"/>
      <c r="CB891" s="36"/>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c r="DN891" s="29"/>
      <c r="DO891" s="29"/>
      <c r="DP891" s="29"/>
      <c r="DQ891" s="29"/>
      <c r="DR891" s="29"/>
      <c r="DS891" s="29"/>
      <c r="DT891" s="29"/>
      <c r="DU891" s="29"/>
      <c r="DV891" s="29"/>
      <c r="DW891" s="29"/>
      <c r="DX891" s="29"/>
      <c r="DY891" s="29"/>
      <c r="DZ891" s="29"/>
      <c r="EA891" s="29"/>
      <c r="EB891" s="29"/>
      <c r="EC891" s="29"/>
      <c r="ED891" s="29"/>
      <c r="EE891" s="29"/>
      <c r="EF891" s="29"/>
      <c r="EG891" s="29"/>
      <c r="EH891" s="29"/>
      <c r="EI891" s="29"/>
      <c r="EJ891" s="29"/>
      <c r="EK891" s="29"/>
      <c r="EL891" s="29"/>
      <c r="EM891" s="29"/>
      <c r="EN891" s="29"/>
      <c r="EO891" s="29"/>
      <c r="EP891" s="29"/>
      <c r="EQ891" s="29"/>
      <c r="ER891" s="29"/>
      <c r="ES891" s="29"/>
      <c r="ET891" s="29"/>
      <c r="EU891" s="29"/>
      <c r="EV891" s="29"/>
      <c r="EW891" s="29"/>
      <c r="EX891" s="29"/>
      <c r="EY891" s="29"/>
      <c r="EZ891" s="29"/>
      <c r="FA891" s="29"/>
      <c r="FB891" s="29"/>
      <c r="FC891" s="29"/>
      <c r="FD891" s="29"/>
      <c r="FE891" s="29"/>
      <c r="FF891" s="29"/>
      <c r="FG891" s="29"/>
      <c r="FH891" s="29"/>
      <c r="FI891" s="29"/>
      <c r="FJ891" s="29"/>
      <c r="FK891" s="29"/>
      <c r="FL891" s="29"/>
      <c r="FM891" s="29"/>
      <c r="FN891" s="29"/>
      <c r="FO891" s="29"/>
      <c r="FP891" s="29"/>
      <c r="FQ891" s="29"/>
      <c r="FR891" s="29"/>
      <c r="FS891" s="29"/>
      <c r="FT891" s="29"/>
      <c r="FU891" s="29"/>
      <c r="FV891" s="29"/>
      <c r="FW891" s="29"/>
      <c r="FX891" s="29"/>
      <c r="FY891" s="29"/>
      <c r="FZ891" s="29"/>
      <c r="GA891" s="29"/>
      <c r="GB891" s="29"/>
      <c r="GC891" s="29"/>
      <c r="GD891" s="29"/>
      <c r="GE891" s="29"/>
      <c r="GF891" s="29"/>
      <c r="GG891" s="29"/>
      <c r="GH891" s="29"/>
      <c r="GI891" s="29"/>
      <c r="GJ891" s="29"/>
      <c r="GK891" s="29"/>
      <c r="GL891" s="29"/>
      <c r="GM891" s="29"/>
      <c r="GN891" s="29"/>
      <c r="GO891" s="29"/>
      <c r="GP891" s="29"/>
      <c r="GQ891" s="29"/>
      <c r="GR891" s="29"/>
      <c r="GS891" s="29"/>
      <c r="GT891" s="29"/>
      <c r="GU891" s="29"/>
      <c r="GV891" s="29"/>
      <c r="GW891" s="29"/>
      <c r="GX891" s="29"/>
      <c r="GY891" s="29"/>
      <c r="GZ891" s="29"/>
      <c r="HA891" s="29"/>
      <c r="HB891" s="29"/>
      <c r="HC891" s="29"/>
      <c r="HD891" s="29"/>
      <c r="HE891" s="29"/>
      <c r="HF891" s="29"/>
      <c r="HG891" s="29"/>
      <c r="HH891" s="29"/>
      <c r="HI891" s="29"/>
      <c r="HJ891" s="29"/>
      <c r="HK891" s="29"/>
      <c r="HL891" s="29"/>
      <c r="HM891" s="29"/>
      <c r="HN891" s="29"/>
      <c r="HO891" s="29"/>
      <c r="HP891" s="29"/>
      <c r="HQ891" s="29"/>
      <c r="HR891" s="29"/>
      <c r="HS891" s="29"/>
      <c r="HT891" s="29"/>
      <c r="HU891" s="29"/>
      <c r="HV891" s="29"/>
      <c r="HW891" s="29"/>
      <c r="HX891" s="29"/>
      <c r="HY891" s="29"/>
      <c r="HZ891" s="29"/>
      <c r="IA891" s="29"/>
      <c r="IB891" s="29"/>
      <c r="IC891" s="29"/>
      <c r="ID891" s="29"/>
      <c r="IE891" s="29"/>
      <c r="IF891" s="29"/>
      <c r="IG891" s="29"/>
      <c r="IH891" s="29"/>
      <c r="II891" s="29"/>
      <c r="IJ891" s="29"/>
      <c r="IK891" s="29"/>
      <c r="IL891" s="29"/>
      <c r="IM891" s="29"/>
      <c r="IN891" s="29"/>
      <c r="IO891" s="29"/>
      <c r="IP891" s="29"/>
      <c r="IQ891" s="29"/>
      <c r="IR891" s="29"/>
      <c r="IS891" s="29"/>
      <c r="IT891" s="29"/>
      <c r="IU891" s="29"/>
      <c r="IV891" s="29"/>
      <c r="IW891" s="29"/>
      <c r="IX891" s="29"/>
      <c r="IY891" s="29"/>
      <c r="IZ891" s="29"/>
      <c r="JA891" s="29"/>
      <c r="JB891" s="29"/>
      <c r="JC891" s="29"/>
      <c r="JD891" s="29"/>
      <c r="JE891" s="29"/>
      <c r="JF891" s="29"/>
      <c r="JG891" s="29"/>
      <c r="JH891" s="29"/>
      <c r="JI891" s="29"/>
      <c r="JJ891" s="29"/>
      <c r="JK891" s="29"/>
      <c r="JL891" s="29"/>
      <c r="JM891" s="29"/>
      <c r="JN891" s="29"/>
      <c r="JO891" s="29"/>
      <c r="JP891" s="29"/>
      <c r="JQ891" s="29"/>
      <c r="JR891" s="29"/>
      <c r="JS891" s="29"/>
      <c r="JT891" s="29"/>
    </row>
    <row r="892" spans="1:280" s="12" customFormat="1" x14ac:dyDescent="0.35">
      <c r="A892" s="31">
        <v>43292</v>
      </c>
      <c r="B892" s="11" t="s">
        <v>129</v>
      </c>
      <c r="C892" s="11" t="s">
        <v>75</v>
      </c>
      <c r="D892" s="11" t="s">
        <v>617</v>
      </c>
      <c r="E892" s="11">
        <v>60</v>
      </c>
      <c r="F892" s="11">
        <v>2</v>
      </c>
      <c r="G892" s="11" t="s">
        <v>1294</v>
      </c>
      <c r="H892" s="11">
        <v>79</v>
      </c>
      <c r="I892" s="11">
        <v>81</v>
      </c>
      <c r="J892" s="11" t="s">
        <v>77</v>
      </c>
      <c r="K892" s="32">
        <v>150.94</v>
      </c>
      <c r="L892" s="32">
        <v>150.96</v>
      </c>
      <c r="M892" s="11" t="s">
        <v>78</v>
      </c>
      <c r="N892" s="11">
        <v>100</v>
      </c>
      <c r="O892" s="32">
        <v>1</v>
      </c>
      <c r="P892" s="11" t="s">
        <v>79</v>
      </c>
      <c r="Q892" s="11" t="s">
        <v>80</v>
      </c>
      <c r="R892" s="11" t="s">
        <v>81</v>
      </c>
      <c r="S892" s="11" t="s">
        <v>657</v>
      </c>
      <c r="T892" s="11" t="s">
        <v>92</v>
      </c>
      <c r="U892" s="11" t="s">
        <v>183</v>
      </c>
      <c r="V892" s="11" t="s">
        <v>85</v>
      </c>
      <c r="W892" s="11" t="s">
        <v>86</v>
      </c>
      <c r="X892" s="11"/>
      <c r="Y892" s="11"/>
      <c r="Z892" s="11"/>
      <c r="AA892" s="11">
        <v>50</v>
      </c>
      <c r="AB892" s="11"/>
      <c r="AC892" s="11"/>
      <c r="AD892" s="11"/>
      <c r="AE892" s="11"/>
      <c r="AF892" s="11"/>
      <c r="AG892" s="11"/>
      <c r="AH892" s="11"/>
      <c r="AI892" s="11"/>
      <c r="AJ892" s="11"/>
      <c r="AK892" s="11"/>
      <c r="AL892" s="11"/>
      <c r="AM892" s="11"/>
      <c r="AN892" s="11"/>
      <c r="AO892" s="11"/>
      <c r="AP892" s="11"/>
      <c r="AQ892" s="11"/>
      <c r="AR892" s="11"/>
      <c r="AS892" s="11">
        <v>50</v>
      </c>
      <c r="AT892" s="11"/>
      <c r="AU892" s="11"/>
      <c r="AV892" s="11"/>
      <c r="AW892" s="11"/>
      <c r="AX892" s="11"/>
      <c r="AY892" s="11"/>
      <c r="AZ892" s="11">
        <v>100</v>
      </c>
      <c r="BA892" s="11"/>
      <c r="BB892" s="11"/>
      <c r="BC892" s="11" t="s">
        <v>85</v>
      </c>
      <c r="BD892" s="11"/>
      <c r="BE892" s="34"/>
      <c r="BF892" s="34"/>
      <c r="BG892" s="34"/>
      <c r="BH892" s="11"/>
      <c r="BI892" s="11"/>
      <c r="BJ892" s="11"/>
      <c r="BK892" s="11"/>
      <c r="BL892" s="11"/>
      <c r="BM892" s="11"/>
      <c r="BN892" s="11"/>
      <c r="BO892" s="11"/>
      <c r="BP892" s="11"/>
      <c r="BQ892" s="11"/>
      <c r="BR892" s="32" t="e">
        <v>#DIV/0!</v>
      </c>
      <c r="BS892" s="32" t="e">
        <v>#DIV/0!</v>
      </c>
      <c r="BT892" s="32" t="e">
        <v>#DIV/0!</v>
      </c>
      <c r="BU892" s="32" t="e">
        <v>#DIV/0!</v>
      </c>
      <c r="BV892" s="32" t="e">
        <v>#DIV/0!</v>
      </c>
      <c r="BW892" s="32" t="e">
        <v>#DIV/0!</v>
      </c>
      <c r="BX892" s="32" t="e">
        <v>#DIV/0!</v>
      </c>
      <c r="BY892" s="35"/>
      <c r="BZ892" s="11"/>
      <c r="CA892" s="11"/>
      <c r="CB892" s="36"/>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c r="DN892" s="29"/>
      <c r="DO892" s="29"/>
      <c r="DP892" s="29"/>
      <c r="DQ892" s="29"/>
      <c r="DR892" s="29"/>
      <c r="DS892" s="29"/>
      <c r="DT892" s="29"/>
      <c r="DU892" s="29"/>
      <c r="DV892" s="29"/>
      <c r="DW892" s="29"/>
      <c r="DX892" s="29"/>
      <c r="DY892" s="29"/>
      <c r="DZ892" s="29"/>
      <c r="EA892" s="29"/>
      <c r="EB892" s="29"/>
      <c r="EC892" s="29"/>
      <c r="ED892" s="29"/>
      <c r="EE892" s="29"/>
      <c r="EF892" s="29"/>
      <c r="EG892" s="29"/>
      <c r="EH892" s="29"/>
      <c r="EI892" s="29"/>
      <c r="EJ892" s="29"/>
      <c r="EK892" s="29"/>
      <c r="EL892" s="29"/>
      <c r="EM892" s="29"/>
      <c r="EN892" s="29"/>
      <c r="EO892" s="29"/>
      <c r="EP892" s="29"/>
      <c r="EQ892" s="29"/>
      <c r="ER892" s="29"/>
      <c r="ES892" s="29"/>
      <c r="ET892" s="29"/>
      <c r="EU892" s="29"/>
      <c r="EV892" s="29"/>
      <c r="EW892" s="29"/>
      <c r="EX892" s="29"/>
      <c r="EY892" s="29"/>
      <c r="EZ892" s="29"/>
      <c r="FA892" s="29"/>
      <c r="FB892" s="29"/>
      <c r="FC892" s="29"/>
      <c r="FD892" s="29"/>
      <c r="FE892" s="29"/>
      <c r="FF892" s="29"/>
      <c r="FG892" s="29"/>
      <c r="FH892" s="29"/>
      <c r="FI892" s="29"/>
      <c r="FJ892" s="29"/>
      <c r="FK892" s="29"/>
      <c r="FL892" s="29"/>
      <c r="FM892" s="29"/>
      <c r="FN892" s="29"/>
      <c r="FO892" s="29"/>
      <c r="FP892" s="29"/>
      <c r="FQ892" s="29"/>
      <c r="FR892" s="29"/>
      <c r="FS892" s="29"/>
      <c r="FT892" s="29"/>
      <c r="FU892" s="29"/>
      <c r="FV892" s="29"/>
      <c r="FW892" s="29"/>
      <c r="FX892" s="29"/>
      <c r="FY892" s="29"/>
      <c r="FZ892" s="29"/>
      <c r="GA892" s="29"/>
      <c r="GB892" s="29"/>
      <c r="GC892" s="29"/>
      <c r="GD892" s="29"/>
      <c r="GE892" s="29"/>
      <c r="GF892" s="29"/>
      <c r="GG892" s="29"/>
      <c r="GH892" s="29"/>
      <c r="GI892" s="29"/>
      <c r="GJ892" s="29"/>
      <c r="GK892" s="29"/>
      <c r="GL892" s="29"/>
      <c r="GM892" s="29"/>
      <c r="GN892" s="29"/>
      <c r="GO892" s="29"/>
      <c r="GP892" s="29"/>
      <c r="GQ892" s="29"/>
      <c r="GR892" s="29"/>
      <c r="GS892" s="29"/>
      <c r="GT892" s="29"/>
      <c r="GU892" s="29"/>
      <c r="GV892" s="29"/>
      <c r="GW892" s="29"/>
      <c r="GX892" s="29"/>
      <c r="GY892" s="29"/>
      <c r="GZ892" s="29"/>
      <c r="HA892" s="29"/>
      <c r="HB892" s="29"/>
      <c r="HC892" s="29"/>
      <c r="HD892" s="29"/>
      <c r="HE892" s="29"/>
      <c r="HF892" s="29"/>
      <c r="HG892" s="29"/>
      <c r="HH892" s="29"/>
      <c r="HI892" s="29"/>
      <c r="HJ892" s="29"/>
      <c r="HK892" s="29"/>
      <c r="HL892" s="29"/>
      <c r="HM892" s="29"/>
      <c r="HN892" s="29"/>
      <c r="HO892" s="29"/>
      <c r="HP892" s="29"/>
      <c r="HQ892" s="29"/>
      <c r="HR892" s="29"/>
      <c r="HS892" s="29"/>
      <c r="HT892" s="29"/>
      <c r="HU892" s="29"/>
      <c r="HV892" s="29"/>
      <c r="HW892" s="29"/>
      <c r="HX892" s="29"/>
      <c r="HY892" s="29"/>
      <c r="HZ892" s="29"/>
      <c r="IA892" s="29"/>
      <c r="IB892" s="29"/>
      <c r="IC892" s="29"/>
      <c r="ID892" s="29"/>
      <c r="IE892" s="29"/>
      <c r="IF892" s="29"/>
      <c r="IG892" s="29"/>
      <c r="IH892" s="29"/>
      <c r="II892" s="29"/>
      <c r="IJ892" s="29"/>
      <c r="IK892" s="29"/>
      <c r="IL892" s="29"/>
      <c r="IM892" s="29"/>
      <c r="IN892" s="29"/>
      <c r="IO892" s="29"/>
      <c r="IP892" s="29"/>
      <c r="IQ892" s="29"/>
      <c r="IR892" s="29"/>
      <c r="IS892" s="29"/>
      <c r="IT892" s="29"/>
      <c r="IU892" s="29"/>
      <c r="IV892" s="29"/>
      <c r="IW892" s="29"/>
      <c r="IX892" s="29"/>
      <c r="IY892" s="29"/>
      <c r="IZ892" s="29"/>
      <c r="JA892" s="29"/>
      <c r="JB892" s="29"/>
      <c r="JC892" s="29"/>
      <c r="JD892" s="29"/>
      <c r="JE892" s="29"/>
      <c r="JF892" s="29"/>
      <c r="JG892" s="29"/>
      <c r="JH892" s="29"/>
      <c r="JI892" s="29"/>
      <c r="JJ892" s="29"/>
      <c r="JK892" s="29"/>
      <c r="JL892" s="29"/>
      <c r="JM892" s="29"/>
      <c r="JN892" s="29"/>
      <c r="JO892" s="29"/>
      <c r="JP892" s="29"/>
      <c r="JQ892" s="29"/>
      <c r="JR892" s="29"/>
      <c r="JS892" s="29"/>
      <c r="JT892" s="29"/>
    </row>
    <row r="893" spans="1:280" s="12" customFormat="1" x14ac:dyDescent="0.35">
      <c r="A893" s="31">
        <v>43292</v>
      </c>
      <c r="B893" s="11" t="s">
        <v>129</v>
      </c>
      <c r="C893" s="11" t="s">
        <v>75</v>
      </c>
      <c r="D893" s="11" t="s">
        <v>617</v>
      </c>
      <c r="E893" s="11">
        <v>60</v>
      </c>
      <c r="F893" s="11">
        <v>2</v>
      </c>
      <c r="G893" s="11" t="s">
        <v>1294</v>
      </c>
      <c r="H893" s="11">
        <v>81</v>
      </c>
      <c r="I893" s="11">
        <v>90</v>
      </c>
      <c r="J893" s="11" t="s">
        <v>77</v>
      </c>
      <c r="K893" s="32">
        <v>150.96</v>
      </c>
      <c r="L893" s="32">
        <v>151.05000000000001</v>
      </c>
      <c r="M893" s="11" t="s">
        <v>90</v>
      </c>
      <c r="N893" s="11">
        <v>100</v>
      </c>
      <c r="O893" s="32">
        <v>0.5</v>
      </c>
      <c r="P893" s="11" t="s">
        <v>79</v>
      </c>
      <c r="Q893" s="11" t="s">
        <v>80</v>
      </c>
      <c r="R893" s="11" t="s">
        <v>81</v>
      </c>
      <c r="S893" s="11" t="s">
        <v>91</v>
      </c>
      <c r="T893" s="11" t="s">
        <v>92</v>
      </c>
      <c r="U893" s="11" t="s">
        <v>1050</v>
      </c>
      <c r="V893" s="11" t="s">
        <v>85</v>
      </c>
      <c r="W893" s="11" t="s">
        <v>86</v>
      </c>
      <c r="X893" s="11"/>
      <c r="Y893" s="11"/>
      <c r="Z893" s="11"/>
      <c r="AA893" s="11">
        <v>80</v>
      </c>
      <c r="AB893" s="11"/>
      <c r="AC893" s="11"/>
      <c r="AD893" s="11">
        <v>20</v>
      </c>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v>100</v>
      </c>
      <c r="BA893" s="11" t="s">
        <v>1297</v>
      </c>
      <c r="BB893" s="11"/>
      <c r="BC893" s="11" t="s">
        <v>85</v>
      </c>
      <c r="BD893" s="11"/>
      <c r="BE893" s="34"/>
      <c r="BF893" s="34"/>
      <c r="BG893" s="34"/>
      <c r="BH893" s="11"/>
      <c r="BI893" s="11"/>
      <c r="BJ893" s="11"/>
      <c r="BK893" s="11"/>
      <c r="BL893" s="11"/>
      <c r="BM893" s="11"/>
      <c r="BN893" s="11"/>
      <c r="BO893" s="11"/>
      <c r="BP893" s="11"/>
      <c r="BQ893" s="11"/>
      <c r="BR893" s="32" t="e">
        <v>#DIV/0!</v>
      </c>
      <c r="BS893" s="32" t="e">
        <v>#DIV/0!</v>
      </c>
      <c r="BT893" s="32" t="e">
        <v>#DIV/0!</v>
      </c>
      <c r="BU893" s="32" t="e">
        <v>#DIV/0!</v>
      </c>
      <c r="BV893" s="32" t="e">
        <v>#DIV/0!</v>
      </c>
      <c r="BW893" s="32" t="e">
        <v>#DIV/0!</v>
      </c>
      <c r="BX893" s="32" t="e">
        <v>#DIV/0!</v>
      </c>
      <c r="BY893" s="35"/>
      <c r="BZ893" s="11"/>
      <c r="CA893" s="11"/>
      <c r="CB893" s="36"/>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c r="DN893" s="29"/>
      <c r="DO893" s="29"/>
      <c r="DP893" s="29"/>
      <c r="DQ893" s="29"/>
      <c r="DR893" s="29"/>
      <c r="DS893" s="29"/>
      <c r="DT893" s="29"/>
      <c r="DU893" s="29"/>
      <c r="DV893" s="29"/>
      <c r="DW893" s="29"/>
      <c r="DX893" s="29"/>
      <c r="DY893" s="29"/>
      <c r="DZ893" s="29"/>
      <c r="EA893" s="29"/>
      <c r="EB893" s="29"/>
      <c r="EC893" s="29"/>
      <c r="ED893" s="29"/>
      <c r="EE893" s="29"/>
      <c r="EF893" s="29"/>
      <c r="EG893" s="29"/>
      <c r="EH893" s="29"/>
      <c r="EI893" s="29"/>
      <c r="EJ893" s="29"/>
      <c r="EK893" s="29"/>
      <c r="EL893" s="29"/>
      <c r="EM893" s="29"/>
      <c r="EN893" s="29"/>
      <c r="EO893" s="29"/>
      <c r="EP893" s="29"/>
      <c r="EQ893" s="29"/>
      <c r="ER893" s="29"/>
      <c r="ES893" s="29"/>
      <c r="ET893" s="29"/>
      <c r="EU893" s="29"/>
      <c r="EV893" s="29"/>
      <c r="EW893" s="29"/>
      <c r="EX893" s="29"/>
      <c r="EY893" s="29"/>
      <c r="EZ893" s="29"/>
      <c r="FA893" s="29"/>
      <c r="FB893" s="29"/>
      <c r="FC893" s="29"/>
      <c r="FD893" s="29"/>
      <c r="FE893" s="29"/>
      <c r="FF893" s="29"/>
      <c r="FG893" s="29"/>
      <c r="FH893" s="29"/>
      <c r="FI893" s="29"/>
      <c r="FJ893" s="29"/>
      <c r="FK893" s="29"/>
      <c r="FL893" s="29"/>
      <c r="FM893" s="29"/>
      <c r="FN893" s="29"/>
      <c r="FO893" s="29"/>
      <c r="FP893" s="29"/>
      <c r="FQ893" s="29"/>
      <c r="FR893" s="29"/>
      <c r="FS893" s="29"/>
      <c r="FT893" s="29"/>
      <c r="FU893" s="29"/>
      <c r="FV893" s="29"/>
      <c r="FW893" s="29"/>
      <c r="FX893" s="29"/>
      <c r="FY893" s="29"/>
      <c r="FZ893" s="29"/>
      <c r="GA893" s="29"/>
      <c r="GB893" s="29"/>
      <c r="GC893" s="29"/>
      <c r="GD893" s="29"/>
      <c r="GE893" s="29"/>
      <c r="GF893" s="29"/>
      <c r="GG893" s="29"/>
      <c r="GH893" s="29"/>
      <c r="GI893" s="29"/>
      <c r="GJ893" s="29"/>
      <c r="GK893" s="29"/>
      <c r="GL893" s="29"/>
      <c r="GM893" s="29"/>
      <c r="GN893" s="29"/>
      <c r="GO893" s="29"/>
      <c r="GP893" s="29"/>
      <c r="GQ893" s="29"/>
      <c r="GR893" s="29"/>
      <c r="GS893" s="29"/>
      <c r="GT893" s="29"/>
      <c r="GU893" s="29"/>
      <c r="GV893" s="29"/>
      <c r="GW893" s="29"/>
      <c r="GX893" s="29"/>
      <c r="GY893" s="29"/>
      <c r="GZ893" s="29"/>
      <c r="HA893" s="29"/>
      <c r="HB893" s="29"/>
      <c r="HC893" s="29"/>
      <c r="HD893" s="29"/>
      <c r="HE893" s="29"/>
      <c r="HF893" s="29"/>
      <c r="HG893" s="29"/>
      <c r="HH893" s="29"/>
      <c r="HI893" s="29"/>
      <c r="HJ893" s="29"/>
      <c r="HK893" s="29"/>
      <c r="HL893" s="29"/>
      <c r="HM893" s="29"/>
      <c r="HN893" s="29"/>
      <c r="HO893" s="29"/>
      <c r="HP893" s="29"/>
      <c r="HQ893" s="29"/>
      <c r="HR893" s="29"/>
      <c r="HS893" s="29"/>
      <c r="HT893" s="29"/>
      <c r="HU893" s="29"/>
      <c r="HV893" s="29"/>
      <c r="HW893" s="29"/>
      <c r="HX893" s="29"/>
      <c r="HY893" s="29"/>
      <c r="HZ893" s="29"/>
      <c r="IA893" s="29"/>
      <c r="IB893" s="29"/>
      <c r="IC893" s="29"/>
      <c r="ID893" s="29"/>
      <c r="IE893" s="29"/>
      <c r="IF893" s="29"/>
      <c r="IG893" s="29"/>
      <c r="IH893" s="29"/>
      <c r="II893" s="29"/>
      <c r="IJ893" s="29"/>
      <c r="IK893" s="29"/>
      <c r="IL893" s="29"/>
      <c r="IM893" s="29"/>
      <c r="IN893" s="29"/>
      <c r="IO893" s="29"/>
      <c r="IP893" s="29"/>
      <c r="IQ893" s="29"/>
      <c r="IR893" s="29"/>
      <c r="IS893" s="29"/>
      <c r="IT893" s="29"/>
      <c r="IU893" s="29"/>
      <c r="IV893" s="29"/>
      <c r="IW893" s="29"/>
      <c r="IX893" s="29"/>
      <c r="IY893" s="29"/>
      <c r="IZ893" s="29"/>
      <c r="JA893" s="29"/>
      <c r="JB893" s="29"/>
      <c r="JC893" s="29"/>
      <c r="JD893" s="29"/>
      <c r="JE893" s="29"/>
      <c r="JF893" s="29"/>
      <c r="JG893" s="29"/>
      <c r="JH893" s="29"/>
      <c r="JI893" s="29"/>
      <c r="JJ893" s="29"/>
      <c r="JK893" s="29"/>
      <c r="JL893" s="29"/>
      <c r="JM893" s="29"/>
      <c r="JN893" s="29"/>
      <c r="JO893" s="29"/>
      <c r="JP893" s="29"/>
      <c r="JQ893" s="29"/>
      <c r="JR893" s="29"/>
      <c r="JS893" s="29"/>
      <c r="JT893" s="29"/>
    </row>
    <row r="894" spans="1:280" s="12" customFormat="1" ht="62" x14ac:dyDescent="0.35">
      <c r="A894" s="31">
        <v>43292</v>
      </c>
      <c r="B894" s="11" t="s">
        <v>129</v>
      </c>
      <c r="C894" s="11" t="s">
        <v>75</v>
      </c>
      <c r="D894" s="11" t="s">
        <v>617</v>
      </c>
      <c r="E894" s="11">
        <v>60</v>
      </c>
      <c r="F894" s="11">
        <v>3</v>
      </c>
      <c r="G894" s="11" t="s">
        <v>1298</v>
      </c>
      <c r="H894" s="11">
        <v>0</v>
      </c>
      <c r="I894" s="11">
        <v>13</v>
      </c>
      <c r="J894" s="11" t="s">
        <v>77</v>
      </c>
      <c r="K894" s="32">
        <v>151.065</v>
      </c>
      <c r="L894" s="32">
        <v>151.19499999999999</v>
      </c>
      <c r="M894" s="11" t="s">
        <v>90</v>
      </c>
      <c r="N894" s="11">
        <v>100</v>
      </c>
      <c r="O894" s="32">
        <v>2</v>
      </c>
      <c r="P894" s="11" t="s">
        <v>79</v>
      </c>
      <c r="Q894" s="11" t="s">
        <v>80</v>
      </c>
      <c r="R894" s="11" t="s">
        <v>81</v>
      </c>
      <c r="S894" s="11" t="s">
        <v>91</v>
      </c>
      <c r="T894" s="11" t="s">
        <v>92</v>
      </c>
      <c r="U894" s="11" t="s">
        <v>1299</v>
      </c>
      <c r="V894" s="11" t="s">
        <v>94</v>
      </c>
      <c r="W894" s="11" t="s">
        <v>86</v>
      </c>
      <c r="X894" s="11"/>
      <c r="Y894" s="11"/>
      <c r="Z894" s="11"/>
      <c r="AA894" s="11">
        <v>15</v>
      </c>
      <c r="AB894" s="11">
        <v>40</v>
      </c>
      <c r="AC894" s="11"/>
      <c r="AD894" s="11">
        <v>40</v>
      </c>
      <c r="AE894" s="11"/>
      <c r="AF894" s="11"/>
      <c r="AG894" s="11"/>
      <c r="AH894" s="11"/>
      <c r="AI894" s="11">
        <v>5</v>
      </c>
      <c r="AJ894" s="11"/>
      <c r="AK894" s="11"/>
      <c r="AL894" s="11"/>
      <c r="AM894" s="11"/>
      <c r="AN894" s="11"/>
      <c r="AO894" s="11"/>
      <c r="AP894" s="11"/>
      <c r="AQ894" s="11"/>
      <c r="AR894" s="11"/>
      <c r="AS894" s="11"/>
      <c r="AT894" s="11"/>
      <c r="AU894" s="11"/>
      <c r="AV894" s="11"/>
      <c r="AW894" s="11"/>
      <c r="AX894" s="11"/>
      <c r="AY894" s="11"/>
      <c r="AZ894" s="11">
        <v>100</v>
      </c>
      <c r="BA894" s="11" t="s">
        <v>1300</v>
      </c>
      <c r="BB894" s="11">
        <v>5</v>
      </c>
      <c r="BC894" s="11" t="s">
        <v>94</v>
      </c>
      <c r="BD894" s="11" t="s">
        <v>1301</v>
      </c>
      <c r="BE894" s="34"/>
      <c r="BF894" s="34">
        <v>0.5</v>
      </c>
      <c r="BG894" s="34"/>
      <c r="BH894" s="11"/>
      <c r="BI894" s="11"/>
      <c r="BJ894" s="11"/>
      <c r="BK894" s="11"/>
      <c r="BL894" s="11"/>
      <c r="BM894" s="11"/>
      <c r="BN894" s="11">
        <v>80</v>
      </c>
      <c r="BO894" s="11">
        <v>90</v>
      </c>
      <c r="BP894" s="11">
        <v>0.01</v>
      </c>
      <c r="BQ894" s="11">
        <v>310</v>
      </c>
      <c r="BR894" s="32">
        <v>-140.00113338127653</v>
      </c>
      <c r="BS894" s="32">
        <v>219.99886661872347</v>
      </c>
      <c r="BT894" s="32">
        <v>6.4662032439688719</v>
      </c>
      <c r="BU894" s="32">
        <v>309.99886661872347</v>
      </c>
      <c r="BV894" s="32">
        <v>83.533796756031123</v>
      </c>
      <c r="BW894" s="32">
        <v>39.998866618723468</v>
      </c>
      <c r="BX894" s="32">
        <v>83.533796756031123</v>
      </c>
      <c r="BY894" s="35"/>
      <c r="BZ894" s="11"/>
      <c r="CA894" s="11"/>
      <c r="CB894" s="36"/>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c r="DN894" s="29"/>
      <c r="DO894" s="29"/>
      <c r="DP894" s="29"/>
      <c r="DQ894" s="29"/>
      <c r="DR894" s="29"/>
      <c r="DS894" s="29"/>
      <c r="DT894" s="29"/>
      <c r="DU894" s="29"/>
      <c r="DV894" s="29"/>
      <c r="DW894" s="29"/>
      <c r="DX894" s="29"/>
      <c r="DY894" s="29"/>
      <c r="DZ894" s="29"/>
      <c r="EA894" s="29"/>
      <c r="EB894" s="29"/>
      <c r="EC894" s="29"/>
      <c r="ED894" s="29"/>
      <c r="EE894" s="29"/>
      <c r="EF894" s="29"/>
      <c r="EG894" s="29"/>
      <c r="EH894" s="29"/>
      <c r="EI894" s="29"/>
      <c r="EJ894" s="29"/>
      <c r="EK894" s="29"/>
      <c r="EL894" s="29"/>
      <c r="EM894" s="29"/>
      <c r="EN894" s="29"/>
      <c r="EO894" s="29"/>
      <c r="EP894" s="29"/>
      <c r="EQ894" s="29"/>
      <c r="ER894" s="29"/>
      <c r="ES894" s="29"/>
      <c r="ET894" s="29"/>
      <c r="EU894" s="29"/>
      <c r="EV894" s="29"/>
      <c r="EW894" s="29"/>
      <c r="EX894" s="29"/>
      <c r="EY894" s="29"/>
      <c r="EZ894" s="29"/>
      <c r="FA894" s="29"/>
      <c r="FB894" s="29"/>
      <c r="FC894" s="29"/>
      <c r="FD894" s="29"/>
      <c r="FE894" s="29"/>
      <c r="FF894" s="29"/>
      <c r="FG894" s="29"/>
      <c r="FH894" s="29"/>
      <c r="FI894" s="29"/>
      <c r="FJ894" s="29"/>
      <c r="FK894" s="29"/>
      <c r="FL894" s="29"/>
      <c r="FM894" s="29"/>
      <c r="FN894" s="29"/>
      <c r="FO894" s="29"/>
      <c r="FP894" s="29"/>
      <c r="FQ894" s="29"/>
      <c r="FR894" s="29"/>
      <c r="FS894" s="29"/>
      <c r="FT894" s="29"/>
      <c r="FU894" s="29"/>
      <c r="FV894" s="29"/>
      <c r="FW894" s="29"/>
      <c r="FX894" s="29"/>
      <c r="FY894" s="29"/>
      <c r="FZ894" s="29"/>
      <c r="GA894" s="29"/>
      <c r="GB894" s="29"/>
      <c r="GC894" s="29"/>
      <c r="GD894" s="29"/>
      <c r="GE894" s="29"/>
      <c r="GF894" s="29"/>
      <c r="GG894" s="29"/>
      <c r="GH894" s="29"/>
      <c r="GI894" s="29"/>
      <c r="GJ894" s="29"/>
      <c r="GK894" s="29"/>
      <c r="GL894" s="29"/>
      <c r="GM894" s="29"/>
      <c r="GN894" s="29"/>
      <c r="GO894" s="29"/>
      <c r="GP894" s="29"/>
      <c r="GQ894" s="29"/>
      <c r="GR894" s="29"/>
      <c r="GS894" s="29"/>
      <c r="GT894" s="29"/>
      <c r="GU894" s="29"/>
      <c r="GV894" s="29"/>
      <c r="GW894" s="29"/>
      <c r="GX894" s="29"/>
      <c r="GY894" s="29"/>
      <c r="GZ894" s="29"/>
      <c r="HA894" s="29"/>
      <c r="HB894" s="29"/>
      <c r="HC894" s="29"/>
      <c r="HD894" s="29"/>
      <c r="HE894" s="29"/>
      <c r="HF894" s="29"/>
      <c r="HG894" s="29"/>
      <c r="HH894" s="29"/>
      <c r="HI894" s="29"/>
      <c r="HJ894" s="29"/>
      <c r="HK894" s="29"/>
      <c r="HL894" s="29"/>
      <c r="HM894" s="29"/>
      <c r="HN894" s="29"/>
      <c r="HO894" s="29"/>
      <c r="HP894" s="29"/>
      <c r="HQ894" s="29"/>
      <c r="HR894" s="29"/>
      <c r="HS894" s="29"/>
      <c r="HT894" s="29"/>
      <c r="HU894" s="29"/>
      <c r="HV894" s="29"/>
      <c r="HW894" s="29"/>
      <c r="HX894" s="29"/>
      <c r="HY894" s="29"/>
      <c r="HZ894" s="29"/>
      <c r="IA894" s="29"/>
      <c r="IB894" s="29"/>
      <c r="IC894" s="29"/>
      <c r="ID894" s="29"/>
      <c r="IE894" s="29"/>
      <c r="IF894" s="29"/>
      <c r="IG894" s="29"/>
      <c r="IH894" s="29"/>
      <c r="II894" s="29"/>
      <c r="IJ894" s="29"/>
      <c r="IK894" s="29"/>
      <c r="IL894" s="29"/>
      <c r="IM894" s="29"/>
      <c r="IN894" s="29"/>
      <c r="IO894" s="29"/>
      <c r="IP894" s="29"/>
      <c r="IQ894" s="29"/>
      <c r="IR894" s="29"/>
      <c r="IS894" s="29"/>
      <c r="IT894" s="29"/>
      <c r="IU894" s="29"/>
      <c r="IV894" s="29"/>
      <c r="IW894" s="29"/>
      <c r="IX894" s="29"/>
      <c r="IY894" s="29"/>
      <c r="IZ894" s="29"/>
      <c r="JA894" s="29"/>
      <c r="JB894" s="29"/>
      <c r="JC894" s="29"/>
      <c r="JD894" s="29"/>
      <c r="JE894" s="29"/>
      <c r="JF894" s="29"/>
      <c r="JG894" s="29"/>
      <c r="JH894" s="29"/>
      <c r="JI894" s="29"/>
      <c r="JJ894" s="29"/>
      <c r="JK894" s="29"/>
      <c r="JL894" s="29"/>
      <c r="JM894" s="29"/>
      <c r="JN894" s="29"/>
      <c r="JO894" s="29"/>
      <c r="JP894" s="29"/>
      <c r="JQ894" s="29"/>
      <c r="JR894" s="29"/>
      <c r="JS894" s="29"/>
      <c r="JT894" s="29"/>
    </row>
    <row r="895" spans="1:280" s="12" customFormat="1" ht="62" x14ac:dyDescent="0.35">
      <c r="A895" s="31">
        <v>43292</v>
      </c>
      <c r="B895" s="11" t="s">
        <v>129</v>
      </c>
      <c r="C895" s="11" t="s">
        <v>75</v>
      </c>
      <c r="D895" s="11" t="s">
        <v>617</v>
      </c>
      <c r="E895" s="11">
        <v>60</v>
      </c>
      <c r="F895" s="11">
        <v>3</v>
      </c>
      <c r="G895" s="11" t="s">
        <v>1298</v>
      </c>
      <c r="H895" s="11">
        <v>32</v>
      </c>
      <c r="I895" s="11">
        <v>41</v>
      </c>
      <c r="J895" s="11" t="s">
        <v>77</v>
      </c>
      <c r="K895" s="32">
        <v>151.38499999999999</v>
      </c>
      <c r="L895" s="32">
        <v>151.47499999999999</v>
      </c>
      <c r="M895" s="11" t="s">
        <v>90</v>
      </c>
      <c r="N895" s="11">
        <v>100</v>
      </c>
      <c r="O895" s="32">
        <v>2</v>
      </c>
      <c r="P895" s="11" t="s">
        <v>79</v>
      </c>
      <c r="Q895" s="11" t="s">
        <v>80</v>
      </c>
      <c r="R895" s="11" t="s">
        <v>81</v>
      </c>
      <c r="S895" s="11" t="s">
        <v>91</v>
      </c>
      <c r="T895" s="11" t="s">
        <v>92</v>
      </c>
      <c r="U895" s="11" t="s">
        <v>1299</v>
      </c>
      <c r="V895" s="11" t="s">
        <v>94</v>
      </c>
      <c r="W895" s="11" t="s">
        <v>86</v>
      </c>
      <c r="X895" s="11"/>
      <c r="Y895" s="11"/>
      <c r="Z895" s="11"/>
      <c r="AA895" s="11">
        <v>15</v>
      </c>
      <c r="AB895" s="11">
        <v>40</v>
      </c>
      <c r="AC895" s="11"/>
      <c r="AD895" s="11">
        <v>40</v>
      </c>
      <c r="AE895" s="11"/>
      <c r="AF895" s="11"/>
      <c r="AG895" s="11"/>
      <c r="AH895" s="11"/>
      <c r="AI895" s="11">
        <v>5</v>
      </c>
      <c r="AJ895" s="11"/>
      <c r="AK895" s="11"/>
      <c r="AL895" s="11"/>
      <c r="AM895" s="11"/>
      <c r="AN895" s="11"/>
      <c r="AO895" s="11"/>
      <c r="AP895" s="11"/>
      <c r="AQ895" s="11"/>
      <c r="AR895" s="11"/>
      <c r="AS895" s="11"/>
      <c r="AT895" s="11"/>
      <c r="AU895" s="11"/>
      <c r="AV895" s="11"/>
      <c r="AW895" s="11"/>
      <c r="AX895" s="11"/>
      <c r="AY895" s="11"/>
      <c r="AZ895" s="11">
        <v>100</v>
      </c>
      <c r="BA895" s="11" t="s">
        <v>1300</v>
      </c>
      <c r="BB895" s="11">
        <v>5</v>
      </c>
      <c r="BC895" s="11" t="s">
        <v>94</v>
      </c>
      <c r="BD895" s="11" t="s">
        <v>1301</v>
      </c>
      <c r="BE895" s="34"/>
      <c r="BF895" s="34">
        <v>0.5</v>
      </c>
      <c r="BG895" s="34"/>
      <c r="BH895" s="11"/>
      <c r="BI895" s="11"/>
      <c r="BJ895" s="11"/>
      <c r="BK895" s="11"/>
      <c r="BL895" s="11"/>
      <c r="BM895" s="11"/>
      <c r="BN895" s="11">
        <v>60</v>
      </c>
      <c r="BO895" s="11">
        <v>270</v>
      </c>
      <c r="BP895" s="11">
        <v>67</v>
      </c>
      <c r="BQ895" s="11">
        <v>180</v>
      </c>
      <c r="BR895" s="32">
        <v>36.323770018630341</v>
      </c>
      <c r="BS895" s="32">
        <v>36.323770018630341</v>
      </c>
      <c r="BT895" s="32">
        <v>18.880276398986481</v>
      </c>
      <c r="BU895" s="32">
        <v>126.32377001863034</v>
      </c>
      <c r="BV895" s="32">
        <v>71.119723601013519</v>
      </c>
      <c r="BW895" s="32">
        <v>216.32377001863034</v>
      </c>
      <c r="BX895" s="32">
        <v>71.119723601013519</v>
      </c>
      <c r="BY895" s="35"/>
      <c r="BZ895" s="11"/>
      <c r="CA895" s="11"/>
      <c r="CB895" s="36"/>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c r="DN895" s="29"/>
      <c r="DO895" s="29"/>
      <c r="DP895" s="29"/>
      <c r="DQ895" s="29"/>
      <c r="DR895" s="29"/>
      <c r="DS895" s="29"/>
      <c r="DT895" s="29"/>
      <c r="DU895" s="29"/>
      <c r="DV895" s="29"/>
      <c r="DW895" s="29"/>
      <c r="DX895" s="29"/>
      <c r="DY895" s="29"/>
      <c r="DZ895" s="29"/>
      <c r="EA895" s="29"/>
      <c r="EB895" s="29"/>
      <c r="EC895" s="29"/>
      <c r="ED895" s="29"/>
      <c r="EE895" s="29"/>
      <c r="EF895" s="29"/>
      <c r="EG895" s="29"/>
      <c r="EH895" s="29"/>
      <c r="EI895" s="29"/>
      <c r="EJ895" s="29"/>
      <c r="EK895" s="29"/>
      <c r="EL895" s="29"/>
      <c r="EM895" s="29"/>
      <c r="EN895" s="29"/>
      <c r="EO895" s="29"/>
      <c r="EP895" s="29"/>
      <c r="EQ895" s="29"/>
      <c r="ER895" s="29"/>
      <c r="ES895" s="29"/>
      <c r="ET895" s="29"/>
      <c r="EU895" s="29"/>
      <c r="EV895" s="29"/>
      <c r="EW895" s="29"/>
      <c r="EX895" s="29"/>
      <c r="EY895" s="29"/>
      <c r="EZ895" s="29"/>
      <c r="FA895" s="29"/>
      <c r="FB895" s="29"/>
      <c r="FC895" s="29"/>
      <c r="FD895" s="29"/>
      <c r="FE895" s="29"/>
      <c r="FF895" s="29"/>
      <c r="FG895" s="29"/>
      <c r="FH895" s="29"/>
      <c r="FI895" s="29"/>
      <c r="FJ895" s="29"/>
      <c r="FK895" s="29"/>
      <c r="FL895" s="29"/>
      <c r="FM895" s="29"/>
      <c r="FN895" s="29"/>
      <c r="FO895" s="29"/>
      <c r="FP895" s="29"/>
      <c r="FQ895" s="29"/>
      <c r="FR895" s="29"/>
      <c r="FS895" s="29"/>
      <c r="FT895" s="29"/>
      <c r="FU895" s="29"/>
      <c r="FV895" s="29"/>
      <c r="FW895" s="29"/>
      <c r="FX895" s="29"/>
      <c r="FY895" s="29"/>
      <c r="FZ895" s="29"/>
      <c r="GA895" s="29"/>
      <c r="GB895" s="29"/>
      <c r="GC895" s="29"/>
      <c r="GD895" s="29"/>
      <c r="GE895" s="29"/>
      <c r="GF895" s="29"/>
      <c r="GG895" s="29"/>
      <c r="GH895" s="29"/>
      <c r="GI895" s="29"/>
      <c r="GJ895" s="29"/>
      <c r="GK895" s="29"/>
      <c r="GL895" s="29"/>
      <c r="GM895" s="29"/>
      <c r="GN895" s="29"/>
      <c r="GO895" s="29"/>
      <c r="GP895" s="29"/>
      <c r="GQ895" s="29"/>
      <c r="GR895" s="29"/>
      <c r="GS895" s="29"/>
      <c r="GT895" s="29"/>
      <c r="GU895" s="29"/>
      <c r="GV895" s="29"/>
      <c r="GW895" s="29"/>
      <c r="GX895" s="29"/>
      <c r="GY895" s="29"/>
      <c r="GZ895" s="29"/>
      <c r="HA895" s="29"/>
      <c r="HB895" s="29"/>
      <c r="HC895" s="29"/>
      <c r="HD895" s="29"/>
      <c r="HE895" s="29"/>
      <c r="HF895" s="29"/>
      <c r="HG895" s="29"/>
      <c r="HH895" s="29"/>
      <c r="HI895" s="29"/>
      <c r="HJ895" s="29"/>
      <c r="HK895" s="29"/>
      <c r="HL895" s="29"/>
      <c r="HM895" s="29"/>
      <c r="HN895" s="29"/>
      <c r="HO895" s="29"/>
      <c r="HP895" s="29"/>
      <c r="HQ895" s="29"/>
      <c r="HR895" s="29"/>
      <c r="HS895" s="29"/>
      <c r="HT895" s="29"/>
      <c r="HU895" s="29"/>
      <c r="HV895" s="29"/>
      <c r="HW895" s="29"/>
      <c r="HX895" s="29"/>
      <c r="HY895" s="29"/>
      <c r="HZ895" s="29"/>
      <c r="IA895" s="29"/>
      <c r="IB895" s="29"/>
      <c r="IC895" s="29"/>
      <c r="ID895" s="29"/>
      <c r="IE895" s="29"/>
      <c r="IF895" s="29"/>
      <c r="IG895" s="29"/>
      <c r="IH895" s="29"/>
      <c r="II895" s="29"/>
      <c r="IJ895" s="29"/>
      <c r="IK895" s="29"/>
      <c r="IL895" s="29"/>
      <c r="IM895" s="29"/>
      <c r="IN895" s="29"/>
      <c r="IO895" s="29"/>
      <c r="IP895" s="29"/>
      <c r="IQ895" s="29"/>
      <c r="IR895" s="29"/>
      <c r="IS895" s="29"/>
      <c r="IT895" s="29"/>
      <c r="IU895" s="29"/>
      <c r="IV895" s="29"/>
      <c r="IW895" s="29"/>
      <c r="IX895" s="29"/>
      <c r="IY895" s="29"/>
      <c r="IZ895" s="29"/>
      <c r="JA895" s="29"/>
      <c r="JB895" s="29"/>
      <c r="JC895" s="29"/>
      <c r="JD895" s="29"/>
      <c r="JE895" s="29"/>
      <c r="JF895" s="29"/>
      <c r="JG895" s="29"/>
      <c r="JH895" s="29"/>
      <c r="JI895" s="29"/>
      <c r="JJ895" s="29"/>
      <c r="JK895" s="29"/>
      <c r="JL895" s="29"/>
      <c r="JM895" s="29"/>
      <c r="JN895" s="29"/>
      <c r="JO895" s="29"/>
      <c r="JP895" s="29"/>
      <c r="JQ895" s="29"/>
      <c r="JR895" s="29"/>
      <c r="JS895" s="29"/>
      <c r="JT895" s="29"/>
    </row>
    <row r="896" spans="1:280" s="12" customFormat="1" ht="62" x14ac:dyDescent="0.35">
      <c r="A896" s="31">
        <v>43292</v>
      </c>
      <c r="B896" s="11" t="s">
        <v>129</v>
      </c>
      <c r="C896" s="11" t="s">
        <v>75</v>
      </c>
      <c r="D896" s="11" t="s">
        <v>617</v>
      </c>
      <c r="E896" s="11">
        <v>60</v>
      </c>
      <c r="F896" s="11">
        <v>3</v>
      </c>
      <c r="G896" s="11" t="s">
        <v>1298</v>
      </c>
      <c r="H896" s="11">
        <v>46</v>
      </c>
      <c r="I896" s="11">
        <v>56</v>
      </c>
      <c r="J896" s="11" t="s">
        <v>77</v>
      </c>
      <c r="K896" s="32">
        <v>151.52500000000001</v>
      </c>
      <c r="L896" s="32">
        <v>151.625</v>
      </c>
      <c r="M896" s="11" t="s">
        <v>90</v>
      </c>
      <c r="N896" s="11">
        <v>100</v>
      </c>
      <c r="O896" s="32">
        <v>2</v>
      </c>
      <c r="P896" s="11" t="s">
        <v>79</v>
      </c>
      <c r="Q896" s="11" t="s">
        <v>80</v>
      </c>
      <c r="R896" s="11" t="s">
        <v>81</v>
      </c>
      <c r="S896" s="11" t="s">
        <v>91</v>
      </c>
      <c r="T896" s="11" t="s">
        <v>92</v>
      </c>
      <c r="U896" s="11" t="s">
        <v>1299</v>
      </c>
      <c r="V896" s="11" t="s">
        <v>94</v>
      </c>
      <c r="W896" s="11" t="s">
        <v>86</v>
      </c>
      <c r="X896" s="11"/>
      <c r="Y896" s="11"/>
      <c r="Z896" s="11"/>
      <c r="AA896" s="11">
        <v>15</v>
      </c>
      <c r="AB896" s="11">
        <v>40</v>
      </c>
      <c r="AC896" s="11"/>
      <c r="AD896" s="11">
        <v>40</v>
      </c>
      <c r="AE896" s="11"/>
      <c r="AF896" s="11"/>
      <c r="AG896" s="11"/>
      <c r="AH896" s="11"/>
      <c r="AI896" s="11">
        <v>5</v>
      </c>
      <c r="AJ896" s="11"/>
      <c r="AK896" s="11"/>
      <c r="AL896" s="11"/>
      <c r="AM896" s="11"/>
      <c r="AN896" s="11"/>
      <c r="AO896" s="11"/>
      <c r="AP896" s="11"/>
      <c r="AQ896" s="11"/>
      <c r="AR896" s="11"/>
      <c r="AS896" s="11"/>
      <c r="AT896" s="11"/>
      <c r="AU896" s="11"/>
      <c r="AV896" s="11"/>
      <c r="AW896" s="11"/>
      <c r="AX896" s="11"/>
      <c r="AY896" s="11"/>
      <c r="AZ896" s="11">
        <v>100</v>
      </c>
      <c r="BA896" s="11" t="s">
        <v>1300</v>
      </c>
      <c r="BB896" s="11">
        <v>5</v>
      </c>
      <c r="BC896" s="11" t="s">
        <v>94</v>
      </c>
      <c r="BD896" s="11" t="s">
        <v>1301</v>
      </c>
      <c r="BE896" s="34"/>
      <c r="BF896" s="34">
        <v>3</v>
      </c>
      <c r="BG896" s="34"/>
      <c r="BH896" s="11"/>
      <c r="BI896" s="11"/>
      <c r="BJ896" s="11"/>
      <c r="BK896" s="11"/>
      <c r="BL896" s="11"/>
      <c r="BM896" s="11"/>
      <c r="BN896" s="11">
        <v>60</v>
      </c>
      <c r="BO896" s="11">
        <v>270</v>
      </c>
      <c r="BP896" s="11">
        <v>54</v>
      </c>
      <c r="BQ896" s="11">
        <v>0</v>
      </c>
      <c r="BR896" s="32">
        <v>128.47256690671867</v>
      </c>
      <c r="BS896" s="32">
        <v>128.47256690671867</v>
      </c>
      <c r="BT896" s="32">
        <v>24.323494701163238</v>
      </c>
      <c r="BU896" s="32">
        <v>218.47256690671867</v>
      </c>
      <c r="BV896" s="32">
        <v>65.676505298836759</v>
      </c>
      <c r="BW896" s="32">
        <v>308.47256690671867</v>
      </c>
      <c r="BX896" s="32">
        <v>65.676505298836759</v>
      </c>
      <c r="BY896" s="35"/>
      <c r="BZ896" s="11"/>
      <c r="CA896" s="11"/>
      <c r="CB896" s="36"/>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c r="DN896" s="29"/>
      <c r="DO896" s="29"/>
      <c r="DP896" s="29"/>
      <c r="DQ896" s="29"/>
      <c r="DR896" s="29"/>
      <c r="DS896" s="29"/>
      <c r="DT896" s="29"/>
      <c r="DU896" s="29"/>
      <c r="DV896" s="29"/>
      <c r="DW896" s="29"/>
      <c r="DX896" s="29"/>
      <c r="DY896" s="29"/>
      <c r="DZ896" s="29"/>
      <c r="EA896" s="29"/>
      <c r="EB896" s="29"/>
      <c r="EC896" s="29"/>
      <c r="ED896" s="29"/>
      <c r="EE896" s="29"/>
      <c r="EF896" s="29"/>
      <c r="EG896" s="29"/>
      <c r="EH896" s="29"/>
      <c r="EI896" s="29"/>
      <c r="EJ896" s="29"/>
      <c r="EK896" s="29"/>
      <c r="EL896" s="29"/>
      <c r="EM896" s="29"/>
      <c r="EN896" s="29"/>
      <c r="EO896" s="29"/>
      <c r="EP896" s="29"/>
      <c r="EQ896" s="29"/>
      <c r="ER896" s="29"/>
      <c r="ES896" s="29"/>
      <c r="ET896" s="29"/>
      <c r="EU896" s="29"/>
      <c r="EV896" s="29"/>
      <c r="EW896" s="29"/>
      <c r="EX896" s="29"/>
      <c r="EY896" s="29"/>
      <c r="EZ896" s="29"/>
      <c r="FA896" s="29"/>
      <c r="FB896" s="29"/>
      <c r="FC896" s="29"/>
      <c r="FD896" s="29"/>
      <c r="FE896" s="29"/>
      <c r="FF896" s="29"/>
      <c r="FG896" s="29"/>
      <c r="FH896" s="29"/>
      <c r="FI896" s="29"/>
      <c r="FJ896" s="29"/>
      <c r="FK896" s="29"/>
      <c r="FL896" s="29"/>
      <c r="FM896" s="29"/>
      <c r="FN896" s="29"/>
      <c r="FO896" s="29"/>
      <c r="FP896" s="29"/>
      <c r="FQ896" s="29"/>
      <c r="FR896" s="29"/>
      <c r="FS896" s="29"/>
      <c r="FT896" s="29"/>
      <c r="FU896" s="29"/>
      <c r="FV896" s="29"/>
      <c r="FW896" s="29"/>
      <c r="FX896" s="29"/>
      <c r="FY896" s="29"/>
      <c r="FZ896" s="29"/>
      <c r="GA896" s="29"/>
      <c r="GB896" s="29"/>
      <c r="GC896" s="29"/>
      <c r="GD896" s="29"/>
      <c r="GE896" s="29"/>
      <c r="GF896" s="29"/>
      <c r="GG896" s="29"/>
      <c r="GH896" s="29"/>
      <c r="GI896" s="29"/>
      <c r="GJ896" s="29"/>
      <c r="GK896" s="29"/>
      <c r="GL896" s="29"/>
      <c r="GM896" s="29"/>
      <c r="GN896" s="29"/>
      <c r="GO896" s="29"/>
      <c r="GP896" s="29"/>
      <c r="GQ896" s="29"/>
      <c r="GR896" s="29"/>
      <c r="GS896" s="29"/>
      <c r="GT896" s="29"/>
      <c r="GU896" s="29"/>
      <c r="GV896" s="29"/>
      <c r="GW896" s="29"/>
      <c r="GX896" s="29"/>
      <c r="GY896" s="29"/>
      <c r="GZ896" s="29"/>
      <c r="HA896" s="29"/>
      <c r="HB896" s="29"/>
      <c r="HC896" s="29"/>
      <c r="HD896" s="29"/>
      <c r="HE896" s="29"/>
      <c r="HF896" s="29"/>
      <c r="HG896" s="29"/>
      <c r="HH896" s="29"/>
      <c r="HI896" s="29"/>
      <c r="HJ896" s="29"/>
      <c r="HK896" s="29"/>
      <c r="HL896" s="29"/>
      <c r="HM896" s="29"/>
      <c r="HN896" s="29"/>
      <c r="HO896" s="29"/>
      <c r="HP896" s="29"/>
      <c r="HQ896" s="29"/>
      <c r="HR896" s="29"/>
      <c r="HS896" s="29"/>
      <c r="HT896" s="29"/>
      <c r="HU896" s="29"/>
      <c r="HV896" s="29"/>
      <c r="HW896" s="29"/>
      <c r="HX896" s="29"/>
      <c r="HY896" s="29"/>
      <c r="HZ896" s="29"/>
      <c r="IA896" s="29"/>
      <c r="IB896" s="29"/>
      <c r="IC896" s="29"/>
      <c r="ID896" s="29"/>
      <c r="IE896" s="29"/>
      <c r="IF896" s="29"/>
      <c r="IG896" s="29"/>
      <c r="IH896" s="29"/>
      <c r="II896" s="29"/>
      <c r="IJ896" s="29"/>
      <c r="IK896" s="29"/>
      <c r="IL896" s="29"/>
      <c r="IM896" s="29"/>
      <c r="IN896" s="29"/>
      <c r="IO896" s="29"/>
      <c r="IP896" s="29"/>
      <c r="IQ896" s="29"/>
      <c r="IR896" s="29"/>
      <c r="IS896" s="29"/>
      <c r="IT896" s="29"/>
      <c r="IU896" s="29"/>
      <c r="IV896" s="29"/>
      <c r="IW896" s="29"/>
      <c r="IX896" s="29"/>
      <c r="IY896" s="29"/>
      <c r="IZ896" s="29"/>
      <c r="JA896" s="29"/>
      <c r="JB896" s="29"/>
      <c r="JC896" s="29"/>
      <c r="JD896" s="29"/>
      <c r="JE896" s="29"/>
      <c r="JF896" s="29"/>
      <c r="JG896" s="29"/>
      <c r="JH896" s="29"/>
      <c r="JI896" s="29"/>
      <c r="JJ896" s="29"/>
      <c r="JK896" s="29"/>
      <c r="JL896" s="29"/>
      <c r="JM896" s="29"/>
      <c r="JN896" s="29"/>
      <c r="JO896" s="29"/>
      <c r="JP896" s="29"/>
      <c r="JQ896" s="29"/>
      <c r="JR896" s="29"/>
      <c r="JS896" s="29"/>
      <c r="JT896" s="29"/>
    </row>
    <row r="897" spans="1:280" s="12" customFormat="1" ht="62" x14ac:dyDescent="0.35">
      <c r="A897" s="31">
        <v>43292</v>
      </c>
      <c r="B897" s="11" t="s">
        <v>129</v>
      </c>
      <c r="C897" s="11" t="s">
        <v>75</v>
      </c>
      <c r="D897" s="11" t="s">
        <v>617</v>
      </c>
      <c r="E897" s="11">
        <v>60</v>
      </c>
      <c r="F897" s="11">
        <v>3</v>
      </c>
      <c r="G897" s="11" t="s">
        <v>1298</v>
      </c>
      <c r="H897" s="11">
        <v>66</v>
      </c>
      <c r="I897" s="11">
        <v>88</v>
      </c>
      <c r="J897" s="11" t="s">
        <v>77</v>
      </c>
      <c r="K897" s="32">
        <v>151.72499999999999</v>
      </c>
      <c r="L897" s="32">
        <v>151.94499999999999</v>
      </c>
      <c r="M897" s="11" t="s">
        <v>90</v>
      </c>
      <c r="N897" s="11">
        <v>100</v>
      </c>
      <c r="O897" s="32">
        <v>2</v>
      </c>
      <c r="P897" s="11" t="s">
        <v>79</v>
      </c>
      <c r="Q897" s="11" t="s">
        <v>80</v>
      </c>
      <c r="R897" s="11" t="s">
        <v>81</v>
      </c>
      <c r="S897" s="11" t="s">
        <v>91</v>
      </c>
      <c r="T897" s="11" t="s">
        <v>92</v>
      </c>
      <c r="U897" s="11" t="s">
        <v>1299</v>
      </c>
      <c r="V897" s="11" t="s">
        <v>94</v>
      </c>
      <c r="W897" s="11" t="s">
        <v>86</v>
      </c>
      <c r="X897" s="11"/>
      <c r="Y897" s="11"/>
      <c r="Z897" s="11"/>
      <c r="AA897" s="11">
        <v>15</v>
      </c>
      <c r="AB897" s="11">
        <v>40</v>
      </c>
      <c r="AC897" s="11"/>
      <c r="AD897" s="11">
        <v>40</v>
      </c>
      <c r="AE897" s="11"/>
      <c r="AF897" s="11"/>
      <c r="AG897" s="11"/>
      <c r="AH897" s="11"/>
      <c r="AI897" s="11">
        <v>5</v>
      </c>
      <c r="AJ897" s="11"/>
      <c r="AK897" s="11"/>
      <c r="AL897" s="11"/>
      <c r="AM897" s="11"/>
      <c r="AN897" s="11"/>
      <c r="AO897" s="11"/>
      <c r="AP897" s="11"/>
      <c r="AQ897" s="11"/>
      <c r="AR897" s="11"/>
      <c r="AS897" s="11"/>
      <c r="AT897" s="11"/>
      <c r="AU897" s="11"/>
      <c r="AV897" s="11"/>
      <c r="AW897" s="11"/>
      <c r="AX897" s="11"/>
      <c r="AY897" s="11"/>
      <c r="AZ897" s="11">
        <v>100</v>
      </c>
      <c r="BA897" s="11" t="s">
        <v>1300</v>
      </c>
      <c r="BB897" s="11">
        <v>5</v>
      </c>
      <c r="BC897" s="11" t="s">
        <v>94</v>
      </c>
      <c r="BD897" s="11" t="s">
        <v>1301</v>
      </c>
      <c r="BE897" s="34"/>
      <c r="BF897" s="34">
        <v>3</v>
      </c>
      <c r="BG897" s="34"/>
      <c r="BH897" s="11"/>
      <c r="BI897" s="11"/>
      <c r="BJ897" s="11"/>
      <c r="BK897" s="11"/>
      <c r="BL897" s="11"/>
      <c r="BM897" s="11"/>
      <c r="BN897" s="11">
        <v>70</v>
      </c>
      <c r="BO897" s="11">
        <v>270</v>
      </c>
      <c r="BP897" s="11">
        <v>70</v>
      </c>
      <c r="BQ897" s="11">
        <v>0</v>
      </c>
      <c r="BR897" s="32">
        <v>135</v>
      </c>
      <c r="BS897" s="32">
        <v>135</v>
      </c>
      <c r="BT897" s="32">
        <v>14.432755043267385</v>
      </c>
      <c r="BU897" s="32">
        <v>225</v>
      </c>
      <c r="BV897" s="32">
        <v>75.567244956732623</v>
      </c>
      <c r="BW897" s="32">
        <v>315</v>
      </c>
      <c r="BX897" s="32">
        <v>75.567244956732623</v>
      </c>
      <c r="BY897" s="35"/>
      <c r="BZ897" s="11"/>
      <c r="CA897" s="11"/>
      <c r="CB897" s="36"/>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c r="DN897" s="29"/>
      <c r="DO897" s="29"/>
      <c r="DP897" s="29"/>
      <c r="DQ897" s="29"/>
      <c r="DR897" s="29"/>
      <c r="DS897" s="29"/>
      <c r="DT897" s="29"/>
      <c r="DU897" s="29"/>
      <c r="DV897" s="29"/>
      <c r="DW897" s="29"/>
      <c r="DX897" s="29"/>
      <c r="DY897" s="29"/>
      <c r="DZ897" s="29"/>
      <c r="EA897" s="29"/>
      <c r="EB897" s="29"/>
      <c r="EC897" s="29"/>
      <c r="ED897" s="29"/>
      <c r="EE897" s="29"/>
      <c r="EF897" s="29"/>
      <c r="EG897" s="29"/>
      <c r="EH897" s="29"/>
      <c r="EI897" s="29"/>
      <c r="EJ897" s="29"/>
      <c r="EK897" s="29"/>
      <c r="EL897" s="29"/>
      <c r="EM897" s="29"/>
      <c r="EN897" s="29"/>
      <c r="EO897" s="29"/>
      <c r="EP897" s="29"/>
      <c r="EQ897" s="29"/>
      <c r="ER897" s="29"/>
      <c r="ES897" s="29"/>
      <c r="ET897" s="29"/>
      <c r="EU897" s="29"/>
      <c r="EV897" s="29"/>
      <c r="EW897" s="29"/>
      <c r="EX897" s="29"/>
      <c r="EY897" s="29"/>
      <c r="EZ897" s="29"/>
      <c r="FA897" s="29"/>
      <c r="FB897" s="29"/>
      <c r="FC897" s="29"/>
      <c r="FD897" s="29"/>
      <c r="FE897" s="29"/>
      <c r="FF897" s="29"/>
      <c r="FG897" s="29"/>
      <c r="FH897" s="29"/>
      <c r="FI897" s="29"/>
      <c r="FJ897" s="29"/>
      <c r="FK897" s="29"/>
      <c r="FL897" s="29"/>
      <c r="FM897" s="29"/>
      <c r="FN897" s="29"/>
      <c r="FO897" s="29"/>
      <c r="FP897" s="29"/>
      <c r="FQ897" s="29"/>
      <c r="FR897" s="29"/>
      <c r="FS897" s="29"/>
      <c r="FT897" s="29"/>
      <c r="FU897" s="29"/>
      <c r="FV897" s="29"/>
      <c r="FW897" s="29"/>
      <c r="FX897" s="29"/>
      <c r="FY897" s="29"/>
      <c r="FZ897" s="29"/>
      <c r="GA897" s="29"/>
      <c r="GB897" s="29"/>
      <c r="GC897" s="29"/>
      <c r="GD897" s="29"/>
      <c r="GE897" s="29"/>
      <c r="GF897" s="29"/>
      <c r="GG897" s="29"/>
      <c r="GH897" s="29"/>
      <c r="GI897" s="29"/>
      <c r="GJ897" s="29"/>
      <c r="GK897" s="29"/>
      <c r="GL897" s="29"/>
      <c r="GM897" s="29"/>
      <c r="GN897" s="29"/>
      <c r="GO897" s="29"/>
      <c r="GP897" s="29"/>
      <c r="GQ897" s="29"/>
      <c r="GR897" s="29"/>
      <c r="GS897" s="29"/>
      <c r="GT897" s="29"/>
      <c r="GU897" s="29"/>
      <c r="GV897" s="29"/>
      <c r="GW897" s="29"/>
      <c r="GX897" s="29"/>
      <c r="GY897" s="29"/>
      <c r="GZ897" s="29"/>
      <c r="HA897" s="29"/>
      <c r="HB897" s="29"/>
      <c r="HC897" s="29"/>
      <c r="HD897" s="29"/>
      <c r="HE897" s="29"/>
      <c r="HF897" s="29"/>
      <c r="HG897" s="29"/>
      <c r="HH897" s="29"/>
      <c r="HI897" s="29"/>
      <c r="HJ897" s="29"/>
      <c r="HK897" s="29"/>
      <c r="HL897" s="29"/>
      <c r="HM897" s="29"/>
      <c r="HN897" s="29"/>
      <c r="HO897" s="29"/>
      <c r="HP897" s="29"/>
      <c r="HQ897" s="29"/>
      <c r="HR897" s="29"/>
      <c r="HS897" s="29"/>
      <c r="HT897" s="29"/>
      <c r="HU897" s="29"/>
      <c r="HV897" s="29"/>
      <c r="HW897" s="29"/>
      <c r="HX897" s="29"/>
      <c r="HY897" s="29"/>
      <c r="HZ897" s="29"/>
      <c r="IA897" s="29"/>
      <c r="IB897" s="29"/>
      <c r="IC897" s="29"/>
      <c r="ID897" s="29"/>
      <c r="IE897" s="29"/>
      <c r="IF897" s="29"/>
      <c r="IG897" s="29"/>
      <c r="IH897" s="29"/>
      <c r="II897" s="29"/>
      <c r="IJ897" s="29"/>
      <c r="IK897" s="29"/>
      <c r="IL897" s="29"/>
      <c r="IM897" s="29"/>
      <c r="IN897" s="29"/>
      <c r="IO897" s="29"/>
      <c r="IP897" s="29"/>
      <c r="IQ897" s="29"/>
      <c r="IR897" s="29"/>
      <c r="IS897" s="29"/>
      <c r="IT897" s="29"/>
      <c r="IU897" s="29"/>
      <c r="IV897" s="29"/>
      <c r="IW897" s="29"/>
      <c r="IX897" s="29"/>
      <c r="IY897" s="29"/>
      <c r="IZ897" s="29"/>
      <c r="JA897" s="29"/>
      <c r="JB897" s="29"/>
      <c r="JC897" s="29"/>
      <c r="JD897" s="29"/>
      <c r="JE897" s="29"/>
      <c r="JF897" s="29"/>
      <c r="JG897" s="29"/>
      <c r="JH897" s="29"/>
      <c r="JI897" s="29"/>
      <c r="JJ897" s="29"/>
      <c r="JK897" s="29"/>
      <c r="JL897" s="29"/>
      <c r="JM897" s="29"/>
      <c r="JN897" s="29"/>
      <c r="JO897" s="29"/>
      <c r="JP897" s="29"/>
      <c r="JQ897" s="29"/>
      <c r="JR897" s="29"/>
      <c r="JS897" s="29"/>
      <c r="JT897" s="29"/>
    </row>
    <row r="898" spans="1:280" s="12" customFormat="1" ht="170.5" x14ac:dyDescent="0.35">
      <c r="A898" s="31">
        <v>43292</v>
      </c>
      <c r="B898" s="11" t="s">
        <v>129</v>
      </c>
      <c r="C898" s="11" t="s">
        <v>75</v>
      </c>
      <c r="D898" s="11" t="s">
        <v>617</v>
      </c>
      <c r="E898" s="11">
        <v>60</v>
      </c>
      <c r="F898" s="11">
        <v>3</v>
      </c>
      <c r="G898" s="11" t="s">
        <v>1298</v>
      </c>
      <c r="H898" s="11">
        <v>35</v>
      </c>
      <c r="I898" s="11">
        <v>88</v>
      </c>
      <c r="J898" s="11" t="s">
        <v>77</v>
      </c>
      <c r="K898" s="32">
        <v>151.41499999999999</v>
      </c>
      <c r="L898" s="32">
        <v>151.94499999999999</v>
      </c>
      <c r="M898" s="11" t="s">
        <v>90</v>
      </c>
      <c r="N898" s="11">
        <v>100</v>
      </c>
      <c r="O898" s="32">
        <v>2</v>
      </c>
      <c r="P898" s="11" t="s">
        <v>79</v>
      </c>
      <c r="Q898" s="11" t="s">
        <v>80</v>
      </c>
      <c r="R898" s="11" t="s">
        <v>81</v>
      </c>
      <c r="S898" s="11" t="s">
        <v>91</v>
      </c>
      <c r="T898" s="11" t="s">
        <v>92</v>
      </c>
      <c r="U898" s="11" t="s">
        <v>1299</v>
      </c>
      <c r="V898" s="11" t="s">
        <v>94</v>
      </c>
      <c r="W898" s="11" t="s">
        <v>86</v>
      </c>
      <c r="X898" s="11"/>
      <c r="Y898" s="11"/>
      <c r="Z898" s="11"/>
      <c r="AA898" s="11">
        <v>15</v>
      </c>
      <c r="AB898" s="11">
        <v>40</v>
      </c>
      <c r="AC898" s="11"/>
      <c r="AD898" s="11">
        <v>40</v>
      </c>
      <c r="AE898" s="11"/>
      <c r="AF898" s="11"/>
      <c r="AG898" s="11"/>
      <c r="AH898" s="11"/>
      <c r="AI898" s="11">
        <v>5</v>
      </c>
      <c r="AJ898" s="11"/>
      <c r="AK898" s="11"/>
      <c r="AL898" s="11"/>
      <c r="AM898" s="11"/>
      <c r="AN898" s="11"/>
      <c r="AO898" s="11"/>
      <c r="AP898" s="11"/>
      <c r="AQ898" s="11"/>
      <c r="AR898" s="11"/>
      <c r="AS898" s="11"/>
      <c r="AT898" s="11"/>
      <c r="AU898" s="11"/>
      <c r="AV898" s="11"/>
      <c r="AW898" s="11"/>
      <c r="AX898" s="11"/>
      <c r="AY898" s="11"/>
      <c r="AZ898" s="11">
        <v>100</v>
      </c>
      <c r="BA898" s="11" t="s">
        <v>1300</v>
      </c>
      <c r="BB898" s="11">
        <v>5</v>
      </c>
      <c r="BC898" s="11" t="s">
        <v>94</v>
      </c>
      <c r="BD898" s="11" t="s">
        <v>1301</v>
      </c>
      <c r="BE898" s="34"/>
      <c r="BF898" s="34">
        <v>0.5</v>
      </c>
      <c r="BG898" s="34" t="s">
        <v>705</v>
      </c>
      <c r="BH898" s="11" t="s">
        <v>706</v>
      </c>
      <c r="BI898" s="11">
        <v>5</v>
      </c>
      <c r="BJ898" s="11"/>
      <c r="BK898" s="11"/>
      <c r="BL898" s="11"/>
      <c r="BM898" s="11"/>
      <c r="BN898" s="11">
        <v>87</v>
      </c>
      <c r="BO898" s="11">
        <v>270</v>
      </c>
      <c r="BP898" s="11">
        <v>60</v>
      </c>
      <c r="BQ898" s="11">
        <v>0</v>
      </c>
      <c r="BR898" s="32">
        <v>95.186691679043122</v>
      </c>
      <c r="BS898" s="32">
        <v>95.186691679043122</v>
      </c>
      <c r="BT898" s="32">
        <v>2.9877385714283387</v>
      </c>
      <c r="BU898" s="32">
        <v>185.18669167904312</v>
      </c>
      <c r="BV898" s="32">
        <v>87.012261428571662</v>
      </c>
      <c r="BW898" s="32">
        <v>275.18669167904312</v>
      </c>
      <c r="BX898" s="32">
        <v>87.012261428571662</v>
      </c>
      <c r="BY898" s="35"/>
      <c r="BZ898" s="11" t="s">
        <v>1302</v>
      </c>
      <c r="CA898" s="11"/>
      <c r="CB898" s="36"/>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c r="DN898" s="29"/>
      <c r="DO898" s="29"/>
      <c r="DP898" s="29"/>
      <c r="DQ898" s="29"/>
      <c r="DR898" s="29"/>
      <c r="DS898" s="29"/>
      <c r="DT898" s="29"/>
      <c r="DU898" s="29"/>
      <c r="DV898" s="29"/>
      <c r="DW898" s="29"/>
      <c r="DX898" s="29"/>
      <c r="DY898" s="29"/>
      <c r="DZ898" s="29"/>
      <c r="EA898" s="29"/>
      <c r="EB898" s="29"/>
      <c r="EC898" s="29"/>
      <c r="ED898" s="29"/>
      <c r="EE898" s="29"/>
      <c r="EF898" s="29"/>
      <c r="EG898" s="29"/>
      <c r="EH898" s="29"/>
      <c r="EI898" s="29"/>
      <c r="EJ898" s="29"/>
      <c r="EK898" s="29"/>
      <c r="EL898" s="29"/>
      <c r="EM898" s="29"/>
      <c r="EN898" s="29"/>
      <c r="EO898" s="29"/>
      <c r="EP898" s="29"/>
      <c r="EQ898" s="29"/>
      <c r="ER898" s="29"/>
      <c r="ES898" s="29"/>
      <c r="ET898" s="29"/>
      <c r="EU898" s="29"/>
      <c r="EV898" s="29"/>
      <c r="EW898" s="29"/>
      <c r="EX898" s="29"/>
      <c r="EY898" s="29"/>
      <c r="EZ898" s="29"/>
      <c r="FA898" s="29"/>
      <c r="FB898" s="29"/>
      <c r="FC898" s="29"/>
      <c r="FD898" s="29"/>
      <c r="FE898" s="29"/>
      <c r="FF898" s="29"/>
      <c r="FG898" s="29"/>
      <c r="FH898" s="29"/>
      <c r="FI898" s="29"/>
      <c r="FJ898" s="29"/>
      <c r="FK898" s="29"/>
      <c r="FL898" s="29"/>
      <c r="FM898" s="29"/>
      <c r="FN898" s="29"/>
      <c r="FO898" s="29"/>
      <c r="FP898" s="29"/>
      <c r="FQ898" s="29"/>
      <c r="FR898" s="29"/>
      <c r="FS898" s="29"/>
      <c r="FT898" s="29"/>
      <c r="FU898" s="29"/>
      <c r="FV898" s="29"/>
      <c r="FW898" s="29"/>
      <c r="FX898" s="29"/>
      <c r="FY898" s="29"/>
      <c r="FZ898" s="29"/>
      <c r="GA898" s="29"/>
      <c r="GB898" s="29"/>
      <c r="GC898" s="29"/>
      <c r="GD898" s="29"/>
      <c r="GE898" s="29"/>
      <c r="GF898" s="29"/>
      <c r="GG898" s="29"/>
      <c r="GH898" s="29"/>
      <c r="GI898" s="29"/>
      <c r="GJ898" s="29"/>
      <c r="GK898" s="29"/>
      <c r="GL898" s="29"/>
      <c r="GM898" s="29"/>
      <c r="GN898" s="29"/>
      <c r="GO898" s="29"/>
      <c r="GP898" s="29"/>
      <c r="GQ898" s="29"/>
      <c r="GR898" s="29"/>
      <c r="GS898" s="29"/>
      <c r="GT898" s="29"/>
      <c r="GU898" s="29"/>
      <c r="GV898" s="29"/>
      <c r="GW898" s="29"/>
      <c r="GX898" s="29"/>
      <c r="GY898" s="29"/>
      <c r="GZ898" s="29"/>
      <c r="HA898" s="29"/>
      <c r="HB898" s="29"/>
      <c r="HC898" s="29"/>
      <c r="HD898" s="29"/>
      <c r="HE898" s="29"/>
      <c r="HF898" s="29"/>
      <c r="HG898" s="29"/>
      <c r="HH898" s="29"/>
      <c r="HI898" s="29"/>
      <c r="HJ898" s="29"/>
      <c r="HK898" s="29"/>
      <c r="HL898" s="29"/>
      <c r="HM898" s="29"/>
      <c r="HN898" s="29"/>
      <c r="HO898" s="29"/>
      <c r="HP898" s="29"/>
      <c r="HQ898" s="29"/>
      <c r="HR898" s="29"/>
      <c r="HS898" s="29"/>
      <c r="HT898" s="29"/>
      <c r="HU898" s="29"/>
      <c r="HV898" s="29"/>
      <c r="HW898" s="29"/>
      <c r="HX898" s="29"/>
      <c r="HY898" s="29"/>
      <c r="HZ898" s="29"/>
      <c r="IA898" s="29"/>
      <c r="IB898" s="29"/>
      <c r="IC898" s="29"/>
      <c r="ID898" s="29"/>
      <c r="IE898" s="29"/>
      <c r="IF898" s="29"/>
      <c r="IG898" s="29"/>
      <c r="IH898" s="29"/>
      <c r="II898" s="29"/>
      <c r="IJ898" s="29"/>
      <c r="IK898" s="29"/>
      <c r="IL898" s="29"/>
      <c r="IM898" s="29"/>
      <c r="IN898" s="29"/>
      <c r="IO898" s="29"/>
      <c r="IP898" s="29"/>
      <c r="IQ898" s="29"/>
      <c r="IR898" s="29"/>
      <c r="IS898" s="29"/>
      <c r="IT898" s="29"/>
      <c r="IU898" s="29"/>
      <c r="IV898" s="29"/>
      <c r="IW898" s="29"/>
      <c r="IX898" s="29"/>
      <c r="IY898" s="29"/>
      <c r="IZ898" s="29"/>
      <c r="JA898" s="29"/>
      <c r="JB898" s="29"/>
      <c r="JC898" s="29"/>
      <c r="JD898" s="29"/>
      <c r="JE898" s="29"/>
      <c r="JF898" s="29"/>
      <c r="JG898" s="29"/>
      <c r="JH898" s="29"/>
      <c r="JI898" s="29"/>
      <c r="JJ898" s="29"/>
      <c r="JK898" s="29"/>
      <c r="JL898" s="29"/>
      <c r="JM898" s="29"/>
      <c r="JN898" s="29"/>
      <c r="JO898" s="29"/>
      <c r="JP898" s="29"/>
      <c r="JQ898" s="29"/>
      <c r="JR898" s="29"/>
      <c r="JS898" s="29"/>
      <c r="JT898" s="29"/>
    </row>
    <row r="899" spans="1:280" s="12" customFormat="1" x14ac:dyDescent="0.35">
      <c r="A899" s="31">
        <v>43292</v>
      </c>
      <c r="B899" s="11" t="s">
        <v>129</v>
      </c>
      <c r="C899" s="11" t="s">
        <v>75</v>
      </c>
      <c r="D899" s="11" t="s">
        <v>617</v>
      </c>
      <c r="E899" s="11">
        <v>60</v>
      </c>
      <c r="F899" s="11">
        <v>4</v>
      </c>
      <c r="G899" s="11" t="s">
        <v>1303</v>
      </c>
      <c r="H899" s="11">
        <v>3</v>
      </c>
      <c r="I899" s="11">
        <v>4</v>
      </c>
      <c r="J899" s="11" t="s">
        <v>77</v>
      </c>
      <c r="K899" s="32">
        <v>151.97499999999999</v>
      </c>
      <c r="L899" s="32">
        <v>151.98499999999999</v>
      </c>
      <c r="M899" s="11" t="s">
        <v>78</v>
      </c>
      <c r="N899" s="11">
        <v>100</v>
      </c>
      <c r="O899" s="32">
        <v>3</v>
      </c>
      <c r="P899" s="11" t="s">
        <v>79</v>
      </c>
      <c r="Q899" s="11" t="s">
        <v>80</v>
      </c>
      <c r="R899" s="11" t="s">
        <v>81</v>
      </c>
      <c r="S899" s="11" t="s">
        <v>82</v>
      </c>
      <c r="T899" s="11" t="s">
        <v>92</v>
      </c>
      <c r="U899" s="11" t="s">
        <v>84</v>
      </c>
      <c r="V899" s="11" t="s">
        <v>85</v>
      </c>
      <c r="W899" s="11" t="s">
        <v>86</v>
      </c>
      <c r="X899" s="11"/>
      <c r="Y899" s="11"/>
      <c r="Z899" s="11"/>
      <c r="AA899" s="11"/>
      <c r="AB899" s="11"/>
      <c r="AC899" s="11"/>
      <c r="AD899" s="11">
        <v>100</v>
      </c>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v>100</v>
      </c>
      <c r="BA899" s="11"/>
      <c r="BB899" s="11"/>
      <c r="BC899" s="11" t="s">
        <v>85</v>
      </c>
      <c r="BD899" s="11"/>
      <c r="BE899" s="34"/>
      <c r="BF899" s="34"/>
      <c r="BG899" s="34"/>
      <c r="BH899" s="11"/>
      <c r="BI899" s="11"/>
      <c r="BJ899" s="11"/>
      <c r="BK899" s="11"/>
      <c r="BL899" s="11"/>
      <c r="BM899" s="11"/>
      <c r="BN899" s="11"/>
      <c r="BO899" s="11"/>
      <c r="BP899" s="11"/>
      <c r="BQ899" s="11"/>
      <c r="BR899" s="32" t="e">
        <v>#DIV/0!</v>
      </c>
      <c r="BS899" s="32" t="e">
        <v>#DIV/0!</v>
      </c>
      <c r="BT899" s="32" t="e">
        <v>#DIV/0!</v>
      </c>
      <c r="BU899" s="32" t="e">
        <v>#DIV/0!</v>
      </c>
      <c r="BV899" s="32" t="e">
        <v>#DIV/0!</v>
      </c>
      <c r="BW899" s="32" t="e">
        <v>#DIV/0!</v>
      </c>
      <c r="BX899" s="32" t="e">
        <v>#DIV/0!</v>
      </c>
      <c r="BY899" s="35"/>
      <c r="BZ899" s="11"/>
      <c r="CA899" s="11"/>
      <c r="CB899" s="36"/>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c r="DN899" s="29"/>
      <c r="DO899" s="29"/>
      <c r="DP899" s="29"/>
      <c r="DQ899" s="29"/>
      <c r="DR899" s="29"/>
      <c r="DS899" s="29"/>
      <c r="DT899" s="29"/>
      <c r="DU899" s="29"/>
      <c r="DV899" s="29"/>
      <c r="DW899" s="29"/>
      <c r="DX899" s="29"/>
      <c r="DY899" s="29"/>
      <c r="DZ899" s="29"/>
      <c r="EA899" s="29"/>
      <c r="EB899" s="29"/>
      <c r="EC899" s="29"/>
      <c r="ED899" s="29"/>
      <c r="EE899" s="29"/>
      <c r="EF899" s="29"/>
      <c r="EG899" s="29"/>
      <c r="EH899" s="29"/>
      <c r="EI899" s="29"/>
      <c r="EJ899" s="29"/>
      <c r="EK899" s="29"/>
      <c r="EL899" s="29"/>
      <c r="EM899" s="29"/>
      <c r="EN899" s="29"/>
      <c r="EO899" s="29"/>
      <c r="EP899" s="29"/>
      <c r="EQ899" s="29"/>
      <c r="ER899" s="29"/>
      <c r="ES899" s="29"/>
      <c r="ET899" s="29"/>
      <c r="EU899" s="29"/>
      <c r="EV899" s="29"/>
      <c r="EW899" s="29"/>
      <c r="EX899" s="29"/>
      <c r="EY899" s="29"/>
      <c r="EZ899" s="29"/>
      <c r="FA899" s="29"/>
      <c r="FB899" s="29"/>
      <c r="FC899" s="29"/>
      <c r="FD899" s="29"/>
      <c r="FE899" s="29"/>
      <c r="FF899" s="29"/>
      <c r="FG899" s="29"/>
      <c r="FH899" s="29"/>
      <c r="FI899" s="29"/>
      <c r="FJ899" s="29"/>
      <c r="FK899" s="29"/>
      <c r="FL899" s="29"/>
      <c r="FM899" s="29"/>
      <c r="FN899" s="29"/>
      <c r="FO899" s="29"/>
      <c r="FP899" s="29"/>
      <c r="FQ899" s="29"/>
      <c r="FR899" s="29"/>
      <c r="FS899" s="29"/>
      <c r="FT899" s="29"/>
      <c r="FU899" s="29"/>
      <c r="FV899" s="29"/>
      <c r="FW899" s="29"/>
      <c r="FX899" s="29"/>
      <c r="FY899" s="29"/>
      <c r="FZ899" s="29"/>
      <c r="GA899" s="29"/>
      <c r="GB899" s="29"/>
      <c r="GC899" s="29"/>
      <c r="GD899" s="29"/>
      <c r="GE899" s="29"/>
      <c r="GF899" s="29"/>
      <c r="GG899" s="29"/>
      <c r="GH899" s="29"/>
      <c r="GI899" s="29"/>
      <c r="GJ899" s="29"/>
      <c r="GK899" s="29"/>
      <c r="GL899" s="29"/>
      <c r="GM899" s="29"/>
      <c r="GN899" s="29"/>
      <c r="GO899" s="29"/>
      <c r="GP899" s="29"/>
      <c r="GQ899" s="29"/>
      <c r="GR899" s="29"/>
      <c r="GS899" s="29"/>
      <c r="GT899" s="29"/>
      <c r="GU899" s="29"/>
      <c r="GV899" s="29"/>
      <c r="GW899" s="29"/>
      <c r="GX899" s="29"/>
      <c r="GY899" s="29"/>
      <c r="GZ899" s="29"/>
      <c r="HA899" s="29"/>
      <c r="HB899" s="29"/>
      <c r="HC899" s="29"/>
      <c r="HD899" s="29"/>
      <c r="HE899" s="29"/>
      <c r="HF899" s="29"/>
      <c r="HG899" s="29"/>
      <c r="HH899" s="29"/>
      <c r="HI899" s="29"/>
      <c r="HJ899" s="29"/>
      <c r="HK899" s="29"/>
      <c r="HL899" s="29"/>
      <c r="HM899" s="29"/>
      <c r="HN899" s="29"/>
      <c r="HO899" s="29"/>
      <c r="HP899" s="29"/>
      <c r="HQ899" s="29"/>
      <c r="HR899" s="29"/>
      <c r="HS899" s="29"/>
      <c r="HT899" s="29"/>
      <c r="HU899" s="29"/>
      <c r="HV899" s="29"/>
      <c r="HW899" s="29"/>
      <c r="HX899" s="29"/>
      <c r="HY899" s="29"/>
      <c r="HZ899" s="29"/>
      <c r="IA899" s="29"/>
      <c r="IB899" s="29"/>
      <c r="IC899" s="29"/>
      <c r="ID899" s="29"/>
      <c r="IE899" s="29"/>
      <c r="IF899" s="29"/>
      <c r="IG899" s="29"/>
      <c r="IH899" s="29"/>
      <c r="II899" s="29"/>
      <c r="IJ899" s="29"/>
      <c r="IK899" s="29"/>
      <c r="IL899" s="29"/>
      <c r="IM899" s="29"/>
      <c r="IN899" s="29"/>
      <c r="IO899" s="29"/>
      <c r="IP899" s="29"/>
      <c r="IQ899" s="29"/>
      <c r="IR899" s="29"/>
      <c r="IS899" s="29"/>
      <c r="IT899" s="29"/>
      <c r="IU899" s="29"/>
      <c r="IV899" s="29"/>
      <c r="IW899" s="29"/>
      <c r="IX899" s="29"/>
      <c r="IY899" s="29"/>
      <c r="IZ899" s="29"/>
      <c r="JA899" s="29"/>
      <c r="JB899" s="29"/>
      <c r="JC899" s="29"/>
      <c r="JD899" s="29"/>
      <c r="JE899" s="29"/>
      <c r="JF899" s="29"/>
      <c r="JG899" s="29"/>
      <c r="JH899" s="29"/>
      <c r="JI899" s="29"/>
      <c r="JJ899" s="29"/>
      <c r="JK899" s="29"/>
      <c r="JL899" s="29"/>
      <c r="JM899" s="29"/>
      <c r="JN899" s="29"/>
      <c r="JO899" s="29"/>
      <c r="JP899" s="29"/>
      <c r="JQ899" s="29"/>
      <c r="JR899" s="29"/>
      <c r="JS899" s="29"/>
      <c r="JT899" s="29"/>
    </row>
    <row r="900" spans="1:280" s="12" customFormat="1" x14ac:dyDescent="0.35">
      <c r="A900" s="31">
        <v>43292</v>
      </c>
      <c r="B900" s="11" t="s">
        <v>129</v>
      </c>
      <c r="C900" s="11" t="s">
        <v>75</v>
      </c>
      <c r="D900" s="11" t="s">
        <v>617</v>
      </c>
      <c r="E900" s="11">
        <v>60</v>
      </c>
      <c r="F900" s="11">
        <v>4</v>
      </c>
      <c r="G900" s="11" t="s">
        <v>1303</v>
      </c>
      <c r="H900" s="11">
        <v>5</v>
      </c>
      <c r="I900" s="11">
        <v>8</v>
      </c>
      <c r="J900" s="11" t="s">
        <v>77</v>
      </c>
      <c r="K900" s="32">
        <v>151.995</v>
      </c>
      <c r="L900" s="32">
        <v>152.02500000000001</v>
      </c>
      <c r="M900" s="11" t="s">
        <v>78</v>
      </c>
      <c r="N900" s="11">
        <v>100</v>
      </c>
      <c r="O900" s="32">
        <v>5</v>
      </c>
      <c r="P900" s="11" t="s">
        <v>79</v>
      </c>
      <c r="Q900" s="11" t="s">
        <v>80</v>
      </c>
      <c r="R900" s="11" t="s">
        <v>81</v>
      </c>
      <c r="S900" s="11" t="s">
        <v>96</v>
      </c>
      <c r="T900" s="11" t="s">
        <v>92</v>
      </c>
      <c r="U900" s="11" t="s">
        <v>1304</v>
      </c>
      <c r="V900" s="11" t="s">
        <v>85</v>
      </c>
      <c r="W900" s="11" t="s">
        <v>86</v>
      </c>
      <c r="X900" s="11"/>
      <c r="Y900" s="11"/>
      <c r="Z900" s="11"/>
      <c r="AA900" s="11"/>
      <c r="AB900" s="11"/>
      <c r="AC900" s="11"/>
      <c r="AD900" s="11">
        <v>100</v>
      </c>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v>100</v>
      </c>
      <c r="BA900" s="11"/>
      <c r="BB900" s="11"/>
      <c r="BC900" s="11" t="s">
        <v>85</v>
      </c>
      <c r="BD900" s="11"/>
      <c r="BE900" s="34"/>
      <c r="BF900" s="34"/>
      <c r="BG900" s="34"/>
      <c r="BH900" s="11"/>
      <c r="BI900" s="11"/>
      <c r="BJ900" s="11"/>
      <c r="BK900" s="11"/>
      <c r="BL900" s="11"/>
      <c r="BM900" s="11"/>
      <c r="BN900" s="11"/>
      <c r="BO900" s="11"/>
      <c r="BP900" s="11"/>
      <c r="BQ900" s="11"/>
      <c r="BR900" s="32" t="e">
        <v>#DIV/0!</v>
      </c>
      <c r="BS900" s="32" t="e">
        <v>#DIV/0!</v>
      </c>
      <c r="BT900" s="32" t="e">
        <v>#DIV/0!</v>
      </c>
      <c r="BU900" s="32" t="e">
        <v>#DIV/0!</v>
      </c>
      <c r="BV900" s="32" t="e">
        <v>#DIV/0!</v>
      </c>
      <c r="BW900" s="32" t="e">
        <v>#DIV/0!</v>
      </c>
      <c r="BX900" s="32" t="e">
        <v>#DIV/0!</v>
      </c>
      <c r="BY900" s="35"/>
      <c r="BZ900" s="11"/>
      <c r="CA900" s="11"/>
      <c r="CB900" s="36"/>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c r="DN900" s="29"/>
      <c r="DO900" s="29"/>
      <c r="DP900" s="29"/>
      <c r="DQ900" s="29"/>
      <c r="DR900" s="29"/>
      <c r="DS900" s="29"/>
      <c r="DT900" s="29"/>
      <c r="DU900" s="29"/>
      <c r="DV900" s="29"/>
      <c r="DW900" s="29"/>
      <c r="DX900" s="29"/>
      <c r="DY900" s="29"/>
      <c r="DZ900" s="29"/>
      <c r="EA900" s="29"/>
      <c r="EB900" s="29"/>
      <c r="EC900" s="29"/>
      <c r="ED900" s="29"/>
      <c r="EE900" s="29"/>
      <c r="EF900" s="29"/>
      <c r="EG900" s="29"/>
      <c r="EH900" s="29"/>
      <c r="EI900" s="29"/>
      <c r="EJ900" s="29"/>
      <c r="EK900" s="29"/>
      <c r="EL900" s="29"/>
      <c r="EM900" s="29"/>
      <c r="EN900" s="29"/>
      <c r="EO900" s="29"/>
      <c r="EP900" s="29"/>
      <c r="EQ900" s="29"/>
      <c r="ER900" s="29"/>
      <c r="ES900" s="29"/>
      <c r="ET900" s="29"/>
      <c r="EU900" s="29"/>
      <c r="EV900" s="29"/>
      <c r="EW900" s="29"/>
      <c r="EX900" s="29"/>
      <c r="EY900" s="29"/>
      <c r="EZ900" s="29"/>
      <c r="FA900" s="29"/>
      <c r="FB900" s="29"/>
      <c r="FC900" s="29"/>
      <c r="FD900" s="29"/>
      <c r="FE900" s="29"/>
      <c r="FF900" s="29"/>
      <c r="FG900" s="29"/>
      <c r="FH900" s="29"/>
      <c r="FI900" s="29"/>
      <c r="FJ900" s="29"/>
      <c r="FK900" s="29"/>
      <c r="FL900" s="29"/>
      <c r="FM900" s="29"/>
      <c r="FN900" s="29"/>
      <c r="FO900" s="29"/>
      <c r="FP900" s="29"/>
      <c r="FQ900" s="29"/>
      <c r="FR900" s="29"/>
      <c r="FS900" s="29"/>
      <c r="FT900" s="29"/>
      <c r="FU900" s="29"/>
      <c r="FV900" s="29"/>
      <c r="FW900" s="29"/>
      <c r="FX900" s="29"/>
      <c r="FY900" s="29"/>
      <c r="FZ900" s="29"/>
      <c r="GA900" s="29"/>
      <c r="GB900" s="29"/>
      <c r="GC900" s="29"/>
      <c r="GD900" s="29"/>
      <c r="GE900" s="29"/>
      <c r="GF900" s="29"/>
      <c r="GG900" s="29"/>
      <c r="GH900" s="29"/>
      <c r="GI900" s="29"/>
      <c r="GJ900" s="29"/>
      <c r="GK900" s="29"/>
      <c r="GL900" s="29"/>
      <c r="GM900" s="29"/>
      <c r="GN900" s="29"/>
      <c r="GO900" s="29"/>
      <c r="GP900" s="29"/>
      <c r="GQ900" s="29"/>
      <c r="GR900" s="29"/>
      <c r="GS900" s="29"/>
      <c r="GT900" s="29"/>
      <c r="GU900" s="29"/>
      <c r="GV900" s="29"/>
      <c r="GW900" s="29"/>
      <c r="GX900" s="29"/>
      <c r="GY900" s="29"/>
      <c r="GZ900" s="29"/>
      <c r="HA900" s="29"/>
      <c r="HB900" s="29"/>
      <c r="HC900" s="29"/>
      <c r="HD900" s="29"/>
      <c r="HE900" s="29"/>
      <c r="HF900" s="29"/>
      <c r="HG900" s="29"/>
      <c r="HH900" s="29"/>
      <c r="HI900" s="29"/>
      <c r="HJ900" s="29"/>
      <c r="HK900" s="29"/>
      <c r="HL900" s="29"/>
      <c r="HM900" s="29"/>
      <c r="HN900" s="29"/>
      <c r="HO900" s="29"/>
      <c r="HP900" s="29"/>
      <c r="HQ900" s="29"/>
      <c r="HR900" s="29"/>
      <c r="HS900" s="29"/>
      <c r="HT900" s="29"/>
      <c r="HU900" s="29"/>
      <c r="HV900" s="29"/>
      <c r="HW900" s="29"/>
      <c r="HX900" s="29"/>
      <c r="HY900" s="29"/>
      <c r="HZ900" s="29"/>
      <c r="IA900" s="29"/>
      <c r="IB900" s="29"/>
      <c r="IC900" s="29"/>
      <c r="ID900" s="29"/>
      <c r="IE900" s="29"/>
      <c r="IF900" s="29"/>
      <c r="IG900" s="29"/>
      <c r="IH900" s="29"/>
      <c r="II900" s="29"/>
      <c r="IJ900" s="29"/>
      <c r="IK900" s="29"/>
      <c r="IL900" s="29"/>
      <c r="IM900" s="29"/>
      <c r="IN900" s="29"/>
      <c r="IO900" s="29"/>
      <c r="IP900" s="29"/>
      <c r="IQ900" s="29"/>
      <c r="IR900" s="29"/>
      <c r="IS900" s="29"/>
      <c r="IT900" s="29"/>
      <c r="IU900" s="29"/>
      <c r="IV900" s="29"/>
      <c r="IW900" s="29"/>
      <c r="IX900" s="29"/>
      <c r="IY900" s="29"/>
      <c r="IZ900" s="29"/>
      <c r="JA900" s="29"/>
      <c r="JB900" s="29"/>
      <c r="JC900" s="29"/>
      <c r="JD900" s="29"/>
      <c r="JE900" s="29"/>
      <c r="JF900" s="29"/>
      <c r="JG900" s="29"/>
      <c r="JH900" s="29"/>
      <c r="JI900" s="29"/>
      <c r="JJ900" s="29"/>
      <c r="JK900" s="29"/>
      <c r="JL900" s="29"/>
      <c r="JM900" s="29"/>
      <c r="JN900" s="29"/>
      <c r="JO900" s="29"/>
      <c r="JP900" s="29"/>
      <c r="JQ900" s="29"/>
      <c r="JR900" s="29"/>
      <c r="JS900" s="29"/>
      <c r="JT900" s="29"/>
    </row>
    <row r="901" spans="1:280" s="12" customFormat="1" ht="31" x14ac:dyDescent="0.35">
      <c r="A901" s="31">
        <v>43292</v>
      </c>
      <c r="B901" s="11" t="s">
        <v>129</v>
      </c>
      <c r="C901" s="11" t="s">
        <v>75</v>
      </c>
      <c r="D901" s="11" t="s">
        <v>617</v>
      </c>
      <c r="E901" s="11">
        <v>60</v>
      </c>
      <c r="F901" s="11">
        <v>4</v>
      </c>
      <c r="G901" s="11" t="s">
        <v>1303</v>
      </c>
      <c r="H901" s="11">
        <v>16</v>
      </c>
      <c r="I901" s="11">
        <v>42</v>
      </c>
      <c r="J901" s="11" t="s">
        <v>77</v>
      </c>
      <c r="K901" s="32">
        <v>152.10499999999999</v>
      </c>
      <c r="L901" s="32">
        <v>152.36499999999998</v>
      </c>
      <c r="M901" s="11" t="s">
        <v>90</v>
      </c>
      <c r="N901" s="11">
        <v>100</v>
      </c>
      <c r="O901" s="32">
        <v>1</v>
      </c>
      <c r="P901" s="11" t="s">
        <v>79</v>
      </c>
      <c r="Q901" s="11" t="s">
        <v>80</v>
      </c>
      <c r="R901" s="11" t="s">
        <v>81</v>
      </c>
      <c r="S901" s="11" t="s">
        <v>91</v>
      </c>
      <c r="T901" s="11" t="s">
        <v>92</v>
      </c>
      <c r="U901" s="11" t="s">
        <v>1305</v>
      </c>
      <c r="V901" s="11" t="s">
        <v>85</v>
      </c>
      <c r="W901" s="11" t="s">
        <v>86</v>
      </c>
      <c r="X901" s="11"/>
      <c r="Y901" s="11"/>
      <c r="Z901" s="11"/>
      <c r="AA901" s="11">
        <v>5</v>
      </c>
      <c r="AB901" s="11">
        <v>10</v>
      </c>
      <c r="AC901" s="11"/>
      <c r="AD901" s="11">
        <v>80</v>
      </c>
      <c r="AE901" s="11"/>
      <c r="AF901" s="11"/>
      <c r="AG901" s="11"/>
      <c r="AH901" s="11"/>
      <c r="AI901" s="11">
        <v>5</v>
      </c>
      <c r="AJ901" s="11"/>
      <c r="AK901" s="11"/>
      <c r="AL901" s="11"/>
      <c r="AM901" s="11"/>
      <c r="AN901" s="11"/>
      <c r="AO901" s="11"/>
      <c r="AP901" s="11"/>
      <c r="AQ901" s="11"/>
      <c r="AR901" s="11"/>
      <c r="AS901" s="11"/>
      <c r="AT901" s="11"/>
      <c r="AU901" s="11"/>
      <c r="AV901" s="11"/>
      <c r="AW901" s="11"/>
      <c r="AX901" s="11"/>
      <c r="AY901" s="11"/>
      <c r="AZ901" s="11">
        <v>100</v>
      </c>
      <c r="BA901" s="11" t="s">
        <v>1306</v>
      </c>
      <c r="BB901" s="11"/>
      <c r="BC901" s="11" t="s">
        <v>85</v>
      </c>
      <c r="BD901" s="11"/>
      <c r="BE901" s="34"/>
      <c r="BF901" s="34">
        <v>1</v>
      </c>
      <c r="BG901" s="34" t="s">
        <v>111</v>
      </c>
      <c r="BH901" s="11" t="s">
        <v>706</v>
      </c>
      <c r="BI901" s="11"/>
      <c r="BJ901" s="11"/>
      <c r="BK901" s="11"/>
      <c r="BL901" s="11"/>
      <c r="BM901" s="11"/>
      <c r="BN901" s="11">
        <v>83</v>
      </c>
      <c r="BO901" s="11">
        <v>270</v>
      </c>
      <c r="BP901" s="11">
        <v>0.01</v>
      </c>
      <c r="BQ901" s="11">
        <v>345</v>
      </c>
      <c r="BR901" s="32">
        <v>75.001186014374525</v>
      </c>
      <c r="BS901" s="32">
        <v>75.001186014374525</v>
      </c>
      <c r="BT901" s="32">
        <v>6.7637661082019909</v>
      </c>
      <c r="BU901" s="32">
        <v>165.00118601437453</v>
      </c>
      <c r="BV901" s="32">
        <v>83.236233891798008</v>
      </c>
      <c r="BW901" s="32">
        <v>255.00118601437453</v>
      </c>
      <c r="BX901" s="32">
        <v>83.236233891798008</v>
      </c>
      <c r="BY901" s="35"/>
      <c r="BZ901" s="11"/>
      <c r="CA901" s="11"/>
      <c r="CB901" s="36"/>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c r="DN901" s="29"/>
      <c r="DO901" s="29"/>
      <c r="DP901" s="29"/>
      <c r="DQ901" s="29"/>
      <c r="DR901" s="29"/>
      <c r="DS901" s="29"/>
      <c r="DT901" s="29"/>
      <c r="DU901" s="29"/>
      <c r="DV901" s="29"/>
      <c r="DW901" s="29"/>
      <c r="DX901" s="29"/>
      <c r="DY901" s="29"/>
      <c r="DZ901" s="29"/>
      <c r="EA901" s="29"/>
      <c r="EB901" s="29"/>
      <c r="EC901" s="29"/>
      <c r="ED901" s="29"/>
      <c r="EE901" s="29"/>
      <c r="EF901" s="29"/>
      <c r="EG901" s="29"/>
      <c r="EH901" s="29"/>
      <c r="EI901" s="29"/>
      <c r="EJ901" s="29"/>
      <c r="EK901" s="29"/>
      <c r="EL901" s="29"/>
      <c r="EM901" s="29"/>
      <c r="EN901" s="29"/>
      <c r="EO901" s="29"/>
      <c r="EP901" s="29"/>
      <c r="EQ901" s="29"/>
      <c r="ER901" s="29"/>
      <c r="ES901" s="29"/>
      <c r="ET901" s="29"/>
      <c r="EU901" s="29"/>
      <c r="EV901" s="29"/>
      <c r="EW901" s="29"/>
      <c r="EX901" s="29"/>
      <c r="EY901" s="29"/>
      <c r="EZ901" s="29"/>
      <c r="FA901" s="29"/>
      <c r="FB901" s="29"/>
      <c r="FC901" s="29"/>
      <c r="FD901" s="29"/>
      <c r="FE901" s="29"/>
      <c r="FF901" s="29"/>
      <c r="FG901" s="29"/>
      <c r="FH901" s="29"/>
      <c r="FI901" s="29"/>
      <c r="FJ901" s="29"/>
      <c r="FK901" s="29"/>
      <c r="FL901" s="29"/>
      <c r="FM901" s="29"/>
      <c r="FN901" s="29"/>
      <c r="FO901" s="29"/>
      <c r="FP901" s="29"/>
      <c r="FQ901" s="29"/>
      <c r="FR901" s="29"/>
      <c r="FS901" s="29"/>
      <c r="FT901" s="29"/>
      <c r="FU901" s="29"/>
      <c r="FV901" s="29"/>
      <c r="FW901" s="29"/>
      <c r="FX901" s="29"/>
      <c r="FY901" s="29"/>
      <c r="FZ901" s="29"/>
      <c r="GA901" s="29"/>
      <c r="GB901" s="29"/>
      <c r="GC901" s="29"/>
      <c r="GD901" s="29"/>
      <c r="GE901" s="29"/>
      <c r="GF901" s="29"/>
      <c r="GG901" s="29"/>
      <c r="GH901" s="29"/>
      <c r="GI901" s="29"/>
      <c r="GJ901" s="29"/>
      <c r="GK901" s="29"/>
      <c r="GL901" s="29"/>
      <c r="GM901" s="29"/>
      <c r="GN901" s="29"/>
      <c r="GO901" s="29"/>
      <c r="GP901" s="29"/>
      <c r="GQ901" s="29"/>
      <c r="GR901" s="29"/>
      <c r="GS901" s="29"/>
      <c r="GT901" s="29"/>
      <c r="GU901" s="29"/>
      <c r="GV901" s="29"/>
      <c r="GW901" s="29"/>
      <c r="GX901" s="29"/>
      <c r="GY901" s="29"/>
      <c r="GZ901" s="29"/>
      <c r="HA901" s="29"/>
      <c r="HB901" s="29"/>
      <c r="HC901" s="29"/>
      <c r="HD901" s="29"/>
      <c r="HE901" s="29"/>
      <c r="HF901" s="29"/>
      <c r="HG901" s="29"/>
      <c r="HH901" s="29"/>
      <c r="HI901" s="29"/>
      <c r="HJ901" s="29"/>
      <c r="HK901" s="29"/>
      <c r="HL901" s="29"/>
      <c r="HM901" s="29"/>
      <c r="HN901" s="29"/>
      <c r="HO901" s="29"/>
      <c r="HP901" s="29"/>
      <c r="HQ901" s="29"/>
      <c r="HR901" s="29"/>
      <c r="HS901" s="29"/>
      <c r="HT901" s="29"/>
      <c r="HU901" s="29"/>
      <c r="HV901" s="29"/>
      <c r="HW901" s="29"/>
      <c r="HX901" s="29"/>
      <c r="HY901" s="29"/>
      <c r="HZ901" s="29"/>
      <c r="IA901" s="29"/>
      <c r="IB901" s="29"/>
      <c r="IC901" s="29"/>
      <c r="ID901" s="29"/>
      <c r="IE901" s="29"/>
      <c r="IF901" s="29"/>
      <c r="IG901" s="29"/>
      <c r="IH901" s="29"/>
      <c r="II901" s="29"/>
      <c r="IJ901" s="29"/>
      <c r="IK901" s="29"/>
      <c r="IL901" s="29"/>
      <c r="IM901" s="29"/>
      <c r="IN901" s="29"/>
      <c r="IO901" s="29"/>
      <c r="IP901" s="29"/>
      <c r="IQ901" s="29"/>
      <c r="IR901" s="29"/>
      <c r="IS901" s="29"/>
      <c r="IT901" s="29"/>
      <c r="IU901" s="29"/>
      <c r="IV901" s="29"/>
      <c r="IW901" s="29"/>
      <c r="IX901" s="29"/>
      <c r="IY901" s="29"/>
      <c r="IZ901" s="29"/>
      <c r="JA901" s="29"/>
      <c r="JB901" s="29"/>
      <c r="JC901" s="29"/>
      <c r="JD901" s="29"/>
      <c r="JE901" s="29"/>
      <c r="JF901" s="29"/>
      <c r="JG901" s="29"/>
      <c r="JH901" s="29"/>
      <c r="JI901" s="29"/>
      <c r="JJ901" s="29"/>
      <c r="JK901" s="29"/>
      <c r="JL901" s="29"/>
      <c r="JM901" s="29"/>
      <c r="JN901" s="29"/>
      <c r="JO901" s="29"/>
      <c r="JP901" s="29"/>
      <c r="JQ901" s="29"/>
      <c r="JR901" s="29"/>
      <c r="JS901" s="29"/>
      <c r="JT901" s="29"/>
    </row>
    <row r="902" spans="1:280" s="12" customFormat="1" ht="31" x14ac:dyDescent="0.35">
      <c r="A902" s="31">
        <v>43292</v>
      </c>
      <c r="B902" s="11" t="s">
        <v>129</v>
      </c>
      <c r="C902" s="11" t="s">
        <v>75</v>
      </c>
      <c r="D902" s="11" t="s">
        <v>617</v>
      </c>
      <c r="E902" s="11">
        <v>61</v>
      </c>
      <c r="F902" s="11">
        <v>1</v>
      </c>
      <c r="G902" s="11" t="s">
        <v>1307</v>
      </c>
      <c r="H902" s="11">
        <v>0</v>
      </c>
      <c r="I902" s="11">
        <v>69</v>
      </c>
      <c r="J902" s="11" t="s">
        <v>77</v>
      </c>
      <c r="K902" s="32">
        <v>152.25</v>
      </c>
      <c r="L902" s="32">
        <v>152.94</v>
      </c>
      <c r="M902" s="11" t="s">
        <v>90</v>
      </c>
      <c r="N902" s="11">
        <v>100</v>
      </c>
      <c r="O902" s="32">
        <v>2</v>
      </c>
      <c r="P902" s="11" t="s">
        <v>79</v>
      </c>
      <c r="Q902" s="11" t="s">
        <v>656</v>
      </c>
      <c r="R902" s="11" t="s">
        <v>317</v>
      </c>
      <c r="S902" s="11" t="s">
        <v>91</v>
      </c>
      <c r="T902" s="11" t="s">
        <v>92</v>
      </c>
      <c r="U902" s="11" t="s">
        <v>1308</v>
      </c>
      <c r="V902" s="11" t="s">
        <v>94</v>
      </c>
      <c r="W902" s="11" t="s">
        <v>86</v>
      </c>
      <c r="X902" s="11"/>
      <c r="Y902" s="11"/>
      <c r="Z902" s="11"/>
      <c r="AA902" s="11">
        <v>20</v>
      </c>
      <c r="AB902" s="11">
        <v>40</v>
      </c>
      <c r="AC902" s="11"/>
      <c r="AD902" s="11">
        <v>40</v>
      </c>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v>100</v>
      </c>
      <c r="BA902" s="11" t="s">
        <v>1309</v>
      </c>
      <c r="BB902" s="11">
        <v>2</v>
      </c>
      <c r="BC902" s="11" t="s">
        <v>94</v>
      </c>
      <c r="BD902" s="11" t="s">
        <v>1310</v>
      </c>
      <c r="BE902" s="34"/>
      <c r="BF902" s="34">
        <v>1</v>
      </c>
      <c r="BG902" s="34"/>
      <c r="BH902" s="11"/>
      <c r="BI902" s="11"/>
      <c r="BJ902" s="11"/>
      <c r="BK902" s="11"/>
      <c r="BL902" s="11"/>
      <c r="BM902" s="11"/>
      <c r="BN902" s="11">
        <v>86</v>
      </c>
      <c r="BO902" s="11">
        <v>270</v>
      </c>
      <c r="BP902" s="11">
        <v>0.01</v>
      </c>
      <c r="BQ902" s="11">
        <v>0</v>
      </c>
      <c r="BR902" s="32">
        <v>90.000699268126539</v>
      </c>
      <c r="BS902" s="32">
        <v>90.000699268126539</v>
      </c>
      <c r="BT902" s="32">
        <v>3.999999999703062</v>
      </c>
      <c r="BU902" s="32">
        <v>180.00069926812654</v>
      </c>
      <c r="BV902" s="32">
        <v>86.000000000296936</v>
      </c>
      <c r="BW902" s="32">
        <v>270.00069926812654</v>
      </c>
      <c r="BX902" s="32">
        <v>86.000000000296936</v>
      </c>
      <c r="BY902" s="35"/>
      <c r="BZ902" s="11"/>
      <c r="CA902" s="11"/>
      <c r="CB902" s="36"/>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c r="DN902" s="29"/>
      <c r="DO902" s="29"/>
      <c r="DP902" s="29"/>
      <c r="DQ902" s="29"/>
      <c r="DR902" s="29"/>
      <c r="DS902" s="29"/>
      <c r="DT902" s="29"/>
      <c r="DU902" s="29"/>
      <c r="DV902" s="29"/>
      <c r="DW902" s="29"/>
      <c r="DX902" s="29"/>
      <c r="DY902" s="29"/>
      <c r="DZ902" s="29"/>
      <c r="EA902" s="29"/>
      <c r="EB902" s="29"/>
      <c r="EC902" s="29"/>
      <c r="ED902" s="29"/>
      <c r="EE902" s="29"/>
      <c r="EF902" s="29"/>
      <c r="EG902" s="29"/>
      <c r="EH902" s="29"/>
      <c r="EI902" s="29"/>
      <c r="EJ902" s="29"/>
      <c r="EK902" s="29"/>
      <c r="EL902" s="29"/>
      <c r="EM902" s="29"/>
      <c r="EN902" s="29"/>
      <c r="EO902" s="29"/>
      <c r="EP902" s="29"/>
      <c r="EQ902" s="29"/>
      <c r="ER902" s="29"/>
      <c r="ES902" s="29"/>
      <c r="ET902" s="29"/>
      <c r="EU902" s="29"/>
      <c r="EV902" s="29"/>
      <c r="EW902" s="29"/>
      <c r="EX902" s="29"/>
      <c r="EY902" s="29"/>
      <c r="EZ902" s="29"/>
      <c r="FA902" s="29"/>
      <c r="FB902" s="29"/>
      <c r="FC902" s="29"/>
      <c r="FD902" s="29"/>
      <c r="FE902" s="29"/>
      <c r="FF902" s="29"/>
      <c r="FG902" s="29"/>
      <c r="FH902" s="29"/>
      <c r="FI902" s="29"/>
      <c r="FJ902" s="29"/>
      <c r="FK902" s="29"/>
      <c r="FL902" s="29"/>
      <c r="FM902" s="29"/>
      <c r="FN902" s="29"/>
      <c r="FO902" s="29"/>
      <c r="FP902" s="29"/>
      <c r="FQ902" s="29"/>
      <c r="FR902" s="29"/>
      <c r="FS902" s="29"/>
      <c r="FT902" s="29"/>
      <c r="FU902" s="29"/>
      <c r="FV902" s="29"/>
      <c r="FW902" s="29"/>
      <c r="FX902" s="29"/>
      <c r="FY902" s="29"/>
      <c r="FZ902" s="29"/>
      <c r="GA902" s="29"/>
      <c r="GB902" s="29"/>
      <c r="GC902" s="29"/>
      <c r="GD902" s="29"/>
      <c r="GE902" s="29"/>
      <c r="GF902" s="29"/>
      <c r="GG902" s="29"/>
      <c r="GH902" s="29"/>
      <c r="GI902" s="29"/>
      <c r="GJ902" s="29"/>
      <c r="GK902" s="29"/>
      <c r="GL902" s="29"/>
      <c r="GM902" s="29"/>
      <c r="GN902" s="29"/>
      <c r="GO902" s="29"/>
      <c r="GP902" s="29"/>
      <c r="GQ902" s="29"/>
      <c r="GR902" s="29"/>
      <c r="GS902" s="29"/>
      <c r="GT902" s="29"/>
      <c r="GU902" s="29"/>
      <c r="GV902" s="29"/>
      <c r="GW902" s="29"/>
      <c r="GX902" s="29"/>
      <c r="GY902" s="29"/>
      <c r="GZ902" s="29"/>
      <c r="HA902" s="29"/>
      <c r="HB902" s="29"/>
      <c r="HC902" s="29"/>
      <c r="HD902" s="29"/>
      <c r="HE902" s="29"/>
      <c r="HF902" s="29"/>
      <c r="HG902" s="29"/>
      <c r="HH902" s="29"/>
      <c r="HI902" s="29"/>
      <c r="HJ902" s="29"/>
      <c r="HK902" s="29"/>
      <c r="HL902" s="29"/>
      <c r="HM902" s="29"/>
      <c r="HN902" s="29"/>
      <c r="HO902" s="29"/>
      <c r="HP902" s="29"/>
      <c r="HQ902" s="29"/>
      <c r="HR902" s="29"/>
      <c r="HS902" s="29"/>
      <c r="HT902" s="29"/>
      <c r="HU902" s="29"/>
      <c r="HV902" s="29"/>
      <c r="HW902" s="29"/>
      <c r="HX902" s="29"/>
      <c r="HY902" s="29"/>
      <c r="HZ902" s="29"/>
      <c r="IA902" s="29"/>
      <c r="IB902" s="29"/>
      <c r="IC902" s="29"/>
      <c r="ID902" s="29"/>
      <c r="IE902" s="29"/>
      <c r="IF902" s="29"/>
      <c r="IG902" s="29"/>
      <c r="IH902" s="29"/>
      <c r="II902" s="29"/>
      <c r="IJ902" s="29"/>
      <c r="IK902" s="29"/>
      <c r="IL902" s="29"/>
      <c r="IM902" s="29"/>
      <c r="IN902" s="29"/>
      <c r="IO902" s="29"/>
      <c r="IP902" s="29"/>
      <c r="IQ902" s="29"/>
      <c r="IR902" s="29"/>
      <c r="IS902" s="29"/>
      <c r="IT902" s="29"/>
      <c r="IU902" s="29"/>
      <c r="IV902" s="29"/>
      <c r="IW902" s="29"/>
      <c r="IX902" s="29"/>
      <c r="IY902" s="29"/>
      <c r="IZ902" s="29"/>
      <c r="JA902" s="29"/>
      <c r="JB902" s="29"/>
      <c r="JC902" s="29"/>
      <c r="JD902" s="29"/>
      <c r="JE902" s="29"/>
      <c r="JF902" s="29"/>
      <c r="JG902" s="29"/>
      <c r="JH902" s="29"/>
      <c r="JI902" s="29"/>
      <c r="JJ902" s="29"/>
      <c r="JK902" s="29"/>
      <c r="JL902" s="29"/>
      <c r="JM902" s="29"/>
      <c r="JN902" s="29"/>
      <c r="JO902" s="29"/>
      <c r="JP902" s="29"/>
      <c r="JQ902" s="29"/>
      <c r="JR902" s="29"/>
      <c r="JS902" s="29"/>
      <c r="JT902" s="29"/>
    </row>
    <row r="903" spans="1:280" s="12" customFormat="1" ht="31" x14ac:dyDescent="0.35">
      <c r="A903" s="31">
        <v>43292</v>
      </c>
      <c r="B903" s="11" t="s">
        <v>129</v>
      </c>
      <c r="C903" s="11" t="s">
        <v>75</v>
      </c>
      <c r="D903" s="11" t="s">
        <v>617</v>
      </c>
      <c r="E903" s="11">
        <v>61</v>
      </c>
      <c r="F903" s="11">
        <v>1</v>
      </c>
      <c r="G903" s="11" t="s">
        <v>1307</v>
      </c>
      <c r="H903" s="11">
        <v>0</v>
      </c>
      <c r="I903" s="11">
        <v>69</v>
      </c>
      <c r="J903" s="11" t="s">
        <v>77</v>
      </c>
      <c r="K903" s="32">
        <v>152.25</v>
      </c>
      <c r="L903" s="32">
        <v>152.94</v>
      </c>
      <c r="M903" s="11" t="s">
        <v>90</v>
      </c>
      <c r="N903" s="11">
        <v>100</v>
      </c>
      <c r="O903" s="32">
        <v>2</v>
      </c>
      <c r="P903" s="11" t="s">
        <v>79</v>
      </c>
      <c r="Q903" s="11" t="s">
        <v>656</v>
      </c>
      <c r="R903" s="11" t="s">
        <v>317</v>
      </c>
      <c r="S903" s="11" t="s">
        <v>91</v>
      </c>
      <c r="T903" s="11" t="s">
        <v>92</v>
      </c>
      <c r="U903" s="11" t="s">
        <v>1308</v>
      </c>
      <c r="V903" s="11" t="s">
        <v>94</v>
      </c>
      <c r="W903" s="11" t="s">
        <v>86</v>
      </c>
      <c r="X903" s="11"/>
      <c r="Y903" s="11"/>
      <c r="Z903" s="11"/>
      <c r="AA903" s="11">
        <v>20</v>
      </c>
      <c r="AB903" s="11">
        <v>40</v>
      </c>
      <c r="AC903" s="11"/>
      <c r="AD903" s="11">
        <v>40</v>
      </c>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v>100</v>
      </c>
      <c r="BA903" s="11" t="s">
        <v>1309</v>
      </c>
      <c r="BB903" s="11">
        <v>2</v>
      </c>
      <c r="BC903" s="11" t="s">
        <v>94</v>
      </c>
      <c r="BD903" s="11" t="s">
        <v>1310</v>
      </c>
      <c r="BE903" s="34"/>
      <c r="BF903" s="34">
        <v>0.5</v>
      </c>
      <c r="BG903" s="34"/>
      <c r="BH903" s="11"/>
      <c r="BI903" s="11"/>
      <c r="BJ903" s="11"/>
      <c r="BK903" s="11"/>
      <c r="BL903" s="11"/>
      <c r="BM903" s="11"/>
      <c r="BN903" s="11">
        <v>60</v>
      </c>
      <c r="BO903" s="11">
        <v>270</v>
      </c>
      <c r="BP903" s="11">
        <v>75</v>
      </c>
      <c r="BQ903" s="11">
        <v>0</v>
      </c>
      <c r="BR903" s="32">
        <v>155.10390936101714</v>
      </c>
      <c r="BS903" s="32">
        <v>155.10390936101714</v>
      </c>
      <c r="BT903" s="32">
        <v>13.660821133180443</v>
      </c>
      <c r="BU903" s="32">
        <v>245.10390936101714</v>
      </c>
      <c r="BV903" s="32">
        <v>76.339178866819552</v>
      </c>
      <c r="BW903" s="32">
        <v>335.10390936101714</v>
      </c>
      <c r="BX903" s="32">
        <v>76.339178866819552</v>
      </c>
      <c r="BY903" s="35"/>
      <c r="BZ903" s="11"/>
      <c r="CA903" s="11"/>
      <c r="CB903" s="36"/>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c r="DN903" s="29"/>
      <c r="DO903" s="29"/>
      <c r="DP903" s="29"/>
      <c r="DQ903" s="29"/>
      <c r="DR903" s="29"/>
      <c r="DS903" s="29"/>
      <c r="DT903" s="29"/>
      <c r="DU903" s="29"/>
      <c r="DV903" s="29"/>
      <c r="DW903" s="29"/>
      <c r="DX903" s="29"/>
      <c r="DY903" s="29"/>
      <c r="DZ903" s="29"/>
      <c r="EA903" s="29"/>
      <c r="EB903" s="29"/>
      <c r="EC903" s="29"/>
      <c r="ED903" s="29"/>
      <c r="EE903" s="29"/>
      <c r="EF903" s="29"/>
      <c r="EG903" s="29"/>
      <c r="EH903" s="29"/>
      <c r="EI903" s="29"/>
      <c r="EJ903" s="29"/>
      <c r="EK903" s="29"/>
      <c r="EL903" s="29"/>
      <c r="EM903" s="29"/>
      <c r="EN903" s="29"/>
      <c r="EO903" s="29"/>
      <c r="EP903" s="29"/>
      <c r="EQ903" s="29"/>
      <c r="ER903" s="29"/>
      <c r="ES903" s="29"/>
      <c r="ET903" s="29"/>
      <c r="EU903" s="29"/>
      <c r="EV903" s="29"/>
      <c r="EW903" s="29"/>
      <c r="EX903" s="29"/>
      <c r="EY903" s="29"/>
      <c r="EZ903" s="29"/>
      <c r="FA903" s="29"/>
      <c r="FB903" s="29"/>
      <c r="FC903" s="29"/>
      <c r="FD903" s="29"/>
      <c r="FE903" s="29"/>
      <c r="FF903" s="29"/>
      <c r="FG903" s="29"/>
      <c r="FH903" s="29"/>
      <c r="FI903" s="29"/>
      <c r="FJ903" s="29"/>
      <c r="FK903" s="29"/>
      <c r="FL903" s="29"/>
      <c r="FM903" s="29"/>
      <c r="FN903" s="29"/>
      <c r="FO903" s="29"/>
      <c r="FP903" s="29"/>
      <c r="FQ903" s="29"/>
      <c r="FR903" s="29"/>
      <c r="FS903" s="29"/>
      <c r="FT903" s="29"/>
      <c r="FU903" s="29"/>
      <c r="FV903" s="29"/>
      <c r="FW903" s="29"/>
      <c r="FX903" s="29"/>
      <c r="FY903" s="29"/>
      <c r="FZ903" s="29"/>
      <c r="GA903" s="29"/>
      <c r="GB903" s="29"/>
      <c r="GC903" s="29"/>
      <c r="GD903" s="29"/>
      <c r="GE903" s="29"/>
      <c r="GF903" s="29"/>
      <c r="GG903" s="29"/>
      <c r="GH903" s="29"/>
      <c r="GI903" s="29"/>
      <c r="GJ903" s="29"/>
      <c r="GK903" s="29"/>
      <c r="GL903" s="29"/>
      <c r="GM903" s="29"/>
      <c r="GN903" s="29"/>
      <c r="GO903" s="29"/>
      <c r="GP903" s="29"/>
      <c r="GQ903" s="29"/>
      <c r="GR903" s="29"/>
      <c r="GS903" s="29"/>
      <c r="GT903" s="29"/>
      <c r="GU903" s="29"/>
      <c r="GV903" s="29"/>
      <c r="GW903" s="29"/>
      <c r="GX903" s="29"/>
      <c r="GY903" s="29"/>
      <c r="GZ903" s="29"/>
      <c r="HA903" s="29"/>
      <c r="HB903" s="29"/>
      <c r="HC903" s="29"/>
      <c r="HD903" s="29"/>
      <c r="HE903" s="29"/>
      <c r="HF903" s="29"/>
      <c r="HG903" s="29"/>
      <c r="HH903" s="29"/>
      <c r="HI903" s="29"/>
      <c r="HJ903" s="29"/>
      <c r="HK903" s="29"/>
      <c r="HL903" s="29"/>
      <c r="HM903" s="29"/>
      <c r="HN903" s="29"/>
      <c r="HO903" s="29"/>
      <c r="HP903" s="29"/>
      <c r="HQ903" s="29"/>
      <c r="HR903" s="29"/>
      <c r="HS903" s="29"/>
      <c r="HT903" s="29"/>
      <c r="HU903" s="29"/>
      <c r="HV903" s="29"/>
      <c r="HW903" s="29"/>
      <c r="HX903" s="29"/>
      <c r="HY903" s="29"/>
      <c r="HZ903" s="29"/>
      <c r="IA903" s="29"/>
      <c r="IB903" s="29"/>
      <c r="IC903" s="29"/>
      <c r="ID903" s="29"/>
      <c r="IE903" s="29"/>
      <c r="IF903" s="29"/>
      <c r="IG903" s="29"/>
      <c r="IH903" s="29"/>
      <c r="II903" s="29"/>
      <c r="IJ903" s="29"/>
      <c r="IK903" s="29"/>
      <c r="IL903" s="29"/>
      <c r="IM903" s="29"/>
      <c r="IN903" s="29"/>
      <c r="IO903" s="29"/>
      <c r="IP903" s="29"/>
      <c r="IQ903" s="29"/>
      <c r="IR903" s="29"/>
      <c r="IS903" s="29"/>
      <c r="IT903" s="29"/>
      <c r="IU903" s="29"/>
      <c r="IV903" s="29"/>
      <c r="IW903" s="29"/>
      <c r="IX903" s="29"/>
      <c r="IY903" s="29"/>
      <c r="IZ903" s="29"/>
      <c r="JA903" s="29"/>
      <c r="JB903" s="29"/>
      <c r="JC903" s="29"/>
      <c r="JD903" s="29"/>
      <c r="JE903" s="29"/>
      <c r="JF903" s="29"/>
      <c r="JG903" s="29"/>
      <c r="JH903" s="29"/>
      <c r="JI903" s="29"/>
      <c r="JJ903" s="29"/>
      <c r="JK903" s="29"/>
      <c r="JL903" s="29"/>
      <c r="JM903" s="29"/>
      <c r="JN903" s="29"/>
      <c r="JO903" s="29"/>
      <c r="JP903" s="29"/>
      <c r="JQ903" s="29"/>
      <c r="JR903" s="29"/>
      <c r="JS903" s="29"/>
      <c r="JT903" s="29"/>
    </row>
    <row r="904" spans="1:280" s="12" customFormat="1" ht="31" x14ac:dyDescent="0.35">
      <c r="A904" s="31">
        <v>43292</v>
      </c>
      <c r="B904" s="11" t="s">
        <v>129</v>
      </c>
      <c r="C904" s="11" t="s">
        <v>75</v>
      </c>
      <c r="D904" s="11" t="s">
        <v>617</v>
      </c>
      <c r="E904" s="11">
        <v>61</v>
      </c>
      <c r="F904" s="11">
        <v>2</v>
      </c>
      <c r="G904" s="11" t="s">
        <v>1311</v>
      </c>
      <c r="H904" s="11">
        <v>0</v>
      </c>
      <c r="I904" s="11">
        <v>22</v>
      </c>
      <c r="J904" s="11" t="s">
        <v>77</v>
      </c>
      <c r="K904" s="32">
        <v>152.94499999999999</v>
      </c>
      <c r="L904" s="32">
        <v>153.16499999999999</v>
      </c>
      <c r="M904" s="11" t="s">
        <v>90</v>
      </c>
      <c r="N904" s="11">
        <v>100</v>
      </c>
      <c r="O904" s="32">
        <v>1</v>
      </c>
      <c r="P904" s="11" t="s">
        <v>79</v>
      </c>
      <c r="Q904" s="11" t="s">
        <v>656</v>
      </c>
      <c r="R904" s="11" t="s">
        <v>100</v>
      </c>
      <c r="S904" s="11" t="s">
        <v>91</v>
      </c>
      <c r="T904" s="11" t="s">
        <v>92</v>
      </c>
      <c r="U904" s="11" t="s">
        <v>1312</v>
      </c>
      <c r="V904" s="11" t="s">
        <v>94</v>
      </c>
      <c r="W904" s="11" t="s">
        <v>86</v>
      </c>
      <c r="X904" s="11"/>
      <c r="Y904" s="11"/>
      <c r="Z904" s="11"/>
      <c r="AA904" s="11">
        <v>20</v>
      </c>
      <c r="AB904" s="11">
        <v>50</v>
      </c>
      <c r="AC904" s="11"/>
      <c r="AD904" s="11">
        <v>30</v>
      </c>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v>100</v>
      </c>
      <c r="BA904" s="11"/>
      <c r="BB904" s="11"/>
      <c r="BC904" s="11" t="s">
        <v>85</v>
      </c>
      <c r="BD904" s="11"/>
      <c r="BE904" s="34"/>
      <c r="BF904" s="34">
        <v>0.5</v>
      </c>
      <c r="BG904" s="34"/>
      <c r="BH904" s="11"/>
      <c r="BI904" s="11"/>
      <c r="BJ904" s="11"/>
      <c r="BK904" s="11"/>
      <c r="BL904" s="11"/>
      <c r="BM904" s="11"/>
      <c r="BN904" s="11">
        <v>80</v>
      </c>
      <c r="BO904" s="11">
        <v>90</v>
      </c>
      <c r="BP904" s="11">
        <v>0.01</v>
      </c>
      <c r="BQ904" s="11">
        <v>45</v>
      </c>
      <c r="BR904" s="32">
        <v>-45.001246847182898</v>
      </c>
      <c r="BS904" s="32">
        <v>314.99875315281713</v>
      </c>
      <c r="BT904" s="32">
        <v>7.107229188419125</v>
      </c>
      <c r="BU904" s="32">
        <v>44.998753152817102</v>
      </c>
      <c r="BV904" s="32">
        <v>82.892770811580874</v>
      </c>
      <c r="BW904" s="32">
        <v>134.99875315281713</v>
      </c>
      <c r="BX904" s="32">
        <v>82.892770811580874</v>
      </c>
      <c r="BY904" s="35"/>
      <c r="BZ904" s="11"/>
      <c r="CA904" s="11"/>
      <c r="CB904" s="36"/>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c r="DN904" s="29"/>
      <c r="DO904" s="29"/>
      <c r="DP904" s="29"/>
      <c r="DQ904" s="29"/>
      <c r="DR904" s="29"/>
      <c r="DS904" s="29"/>
      <c r="DT904" s="29"/>
      <c r="DU904" s="29"/>
      <c r="DV904" s="29"/>
      <c r="DW904" s="29"/>
      <c r="DX904" s="29"/>
      <c r="DY904" s="29"/>
      <c r="DZ904" s="29"/>
      <c r="EA904" s="29"/>
      <c r="EB904" s="29"/>
      <c r="EC904" s="29"/>
      <c r="ED904" s="29"/>
      <c r="EE904" s="29"/>
      <c r="EF904" s="29"/>
      <c r="EG904" s="29"/>
      <c r="EH904" s="29"/>
      <c r="EI904" s="29"/>
      <c r="EJ904" s="29"/>
      <c r="EK904" s="29"/>
      <c r="EL904" s="29"/>
      <c r="EM904" s="29"/>
      <c r="EN904" s="29"/>
      <c r="EO904" s="29"/>
      <c r="EP904" s="29"/>
      <c r="EQ904" s="29"/>
      <c r="ER904" s="29"/>
      <c r="ES904" s="29"/>
      <c r="ET904" s="29"/>
      <c r="EU904" s="29"/>
      <c r="EV904" s="29"/>
      <c r="EW904" s="29"/>
      <c r="EX904" s="29"/>
      <c r="EY904" s="29"/>
      <c r="EZ904" s="29"/>
      <c r="FA904" s="29"/>
      <c r="FB904" s="29"/>
      <c r="FC904" s="29"/>
      <c r="FD904" s="29"/>
      <c r="FE904" s="29"/>
      <c r="FF904" s="29"/>
      <c r="FG904" s="29"/>
      <c r="FH904" s="29"/>
      <c r="FI904" s="29"/>
      <c r="FJ904" s="29"/>
      <c r="FK904" s="29"/>
      <c r="FL904" s="29"/>
      <c r="FM904" s="29"/>
      <c r="FN904" s="29"/>
      <c r="FO904" s="29"/>
      <c r="FP904" s="29"/>
      <c r="FQ904" s="29"/>
      <c r="FR904" s="29"/>
      <c r="FS904" s="29"/>
      <c r="FT904" s="29"/>
      <c r="FU904" s="29"/>
      <c r="FV904" s="29"/>
      <c r="FW904" s="29"/>
      <c r="FX904" s="29"/>
      <c r="FY904" s="29"/>
      <c r="FZ904" s="29"/>
      <c r="GA904" s="29"/>
      <c r="GB904" s="29"/>
      <c r="GC904" s="29"/>
      <c r="GD904" s="29"/>
      <c r="GE904" s="29"/>
      <c r="GF904" s="29"/>
      <c r="GG904" s="29"/>
      <c r="GH904" s="29"/>
      <c r="GI904" s="29"/>
      <c r="GJ904" s="29"/>
      <c r="GK904" s="29"/>
      <c r="GL904" s="29"/>
      <c r="GM904" s="29"/>
      <c r="GN904" s="29"/>
      <c r="GO904" s="29"/>
      <c r="GP904" s="29"/>
      <c r="GQ904" s="29"/>
      <c r="GR904" s="29"/>
      <c r="GS904" s="29"/>
      <c r="GT904" s="29"/>
      <c r="GU904" s="29"/>
      <c r="GV904" s="29"/>
      <c r="GW904" s="29"/>
      <c r="GX904" s="29"/>
      <c r="GY904" s="29"/>
      <c r="GZ904" s="29"/>
      <c r="HA904" s="29"/>
      <c r="HB904" s="29"/>
      <c r="HC904" s="29"/>
      <c r="HD904" s="29"/>
      <c r="HE904" s="29"/>
      <c r="HF904" s="29"/>
      <c r="HG904" s="29"/>
      <c r="HH904" s="29"/>
      <c r="HI904" s="29"/>
      <c r="HJ904" s="29"/>
      <c r="HK904" s="29"/>
      <c r="HL904" s="29"/>
      <c r="HM904" s="29"/>
      <c r="HN904" s="29"/>
      <c r="HO904" s="29"/>
      <c r="HP904" s="29"/>
      <c r="HQ904" s="29"/>
      <c r="HR904" s="29"/>
      <c r="HS904" s="29"/>
      <c r="HT904" s="29"/>
      <c r="HU904" s="29"/>
      <c r="HV904" s="29"/>
      <c r="HW904" s="29"/>
      <c r="HX904" s="29"/>
      <c r="HY904" s="29"/>
      <c r="HZ904" s="29"/>
      <c r="IA904" s="29"/>
      <c r="IB904" s="29"/>
      <c r="IC904" s="29"/>
      <c r="ID904" s="29"/>
      <c r="IE904" s="29"/>
      <c r="IF904" s="29"/>
      <c r="IG904" s="29"/>
      <c r="IH904" s="29"/>
      <c r="II904" s="29"/>
      <c r="IJ904" s="29"/>
      <c r="IK904" s="29"/>
      <c r="IL904" s="29"/>
      <c r="IM904" s="29"/>
      <c r="IN904" s="29"/>
      <c r="IO904" s="29"/>
      <c r="IP904" s="29"/>
      <c r="IQ904" s="29"/>
      <c r="IR904" s="29"/>
      <c r="IS904" s="29"/>
      <c r="IT904" s="29"/>
      <c r="IU904" s="29"/>
      <c r="IV904" s="29"/>
      <c r="IW904" s="29"/>
      <c r="IX904" s="29"/>
      <c r="IY904" s="29"/>
      <c r="IZ904" s="29"/>
      <c r="JA904" s="29"/>
      <c r="JB904" s="29"/>
      <c r="JC904" s="29"/>
      <c r="JD904" s="29"/>
      <c r="JE904" s="29"/>
      <c r="JF904" s="29"/>
      <c r="JG904" s="29"/>
      <c r="JH904" s="29"/>
      <c r="JI904" s="29"/>
      <c r="JJ904" s="29"/>
      <c r="JK904" s="29"/>
      <c r="JL904" s="29"/>
      <c r="JM904" s="29"/>
      <c r="JN904" s="29"/>
      <c r="JO904" s="29"/>
      <c r="JP904" s="29"/>
      <c r="JQ904" s="29"/>
      <c r="JR904" s="29"/>
      <c r="JS904" s="29"/>
      <c r="JT904" s="29"/>
    </row>
    <row r="905" spans="1:280" s="12" customFormat="1" ht="31" x14ac:dyDescent="0.35">
      <c r="A905" s="31">
        <v>43292</v>
      </c>
      <c r="B905" s="11" t="s">
        <v>129</v>
      </c>
      <c r="C905" s="11" t="s">
        <v>75</v>
      </c>
      <c r="D905" s="11" t="s">
        <v>617</v>
      </c>
      <c r="E905" s="11">
        <v>61</v>
      </c>
      <c r="F905" s="11">
        <v>2</v>
      </c>
      <c r="G905" s="11" t="s">
        <v>1311</v>
      </c>
      <c r="H905" s="11">
        <v>20</v>
      </c>
      <c r="I905" s="11">
        <v>39</v>
      </c>
      <c r="J905" s="11" t="s">
        <v>77</v>
      </c>
      <c r="K905" s="32">
        <v>153.14499999999998</v>
      </c>
      <c r="L905" s="32">
        <v>153.33499999999998</v>
      </c>
      <c r="M905" s="11" t="s">
        <v>90</v>
      </c>
      <c r="N905" s="11">
        <v>100</v>
      </c>
      <c r="O905" s="32">
        <v>2</v>
      </c>
      <c r="P905" s="11" t="s">
        <v>79</v>
      </c>
      <c r="Q905" s="11" t="s">
        <v>80</v>
      </c>
      <c r="R905" s="11" t="s">
        <v>81</v>
      </c>
      <c r="S905" s="11" t="s">
        <v>149</v>
      </c>
      <c r="T905" s="11" t="s">
        <v>83</v>
      </c>
      <c r="U905" s="11" t="s">
        <v>1313</v>
      </c>
      <c r="V905" s="11" t="s">
        <v>85</v>
      </c>
      <c r="W905" s="11" t="s">
        <v>86</v>
      </c>
      <c r="X905" s="11"/>
      <c r="Y905" s="11"/>
      <c r="Z905" s="11"/>
      <c r="AA905" s="11">
        <v>70</v>
      </c>
      <c r="AB905" s="11"/>
      <c r="AC905" s="11"/>
      <c r="AD905" s="11">
        <v>30</v>
      </c>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v>100</v>
      </c>
      <c r="BA905" s="11" t="s">
        <v>1314</v>
      </c>
      <c r="BB905" s="11"/>
      <c r="BC905" s="11" t="s">
        <v>85</v>
      </c>
      <c r="BD905" s="11"/>
      <c r="BE905" s="34"/>
      <c r="BF905" s="34">
        <v>0.5</v>
      </c>
      <c r="BG905" s="34"/>
      <c r="BH905" s="11"/>
      <c r="BI905" s="11"/>
      <c r="BJ905" s="11"/>
      <c r="BK905" s="11"/>
      <c r="BL905" s="11"/>
      <c r="BM905" s="11"/>
      <c r="BN905" s="11">
        <v>70</v>
      </c>
      <c r="BO905" s="11">
        <v>270</v>
      </c>
      <c r="BP905" s="11">
        <v>55</v>
      </c>
      <c r="BQ905" s="11">
        <v>0</v>
      </c>
      <c r="BR905" s="32">
        <v>117.46556254063148</v>
      </c>
      <c r="BS905" s="32">
        <v>117.46556254063148</v>
      </c>
      <c r="BT905" s="32">
        <v>17.897680621485865</v>
      </c>
      <c r="BU905" s="32">
        <v>207.46556254063148</v>
      </c>
      <c r="BV905" s="32">
        <v>72.102319378514139</v>
      </c>
      <c r="BW905" s="32">
        <v>297.46556254063148</v>
      </c>
      <c r="BX905" s="32">
        <v>72.102319378514139</v>
      </c>
      <c r="BY905" s="35"/>
      <c r="BZ905" s="11"/>
      <c r="CA905" s="11"/>
      <c r="CB905" s="36"/>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c r="DN905" s="29"/>
      <c r="DO905" s="29"/>
      <c r="DP905" s="29"/>
      <c r="DQ905" s="29"/>
      <c r="DR905" s="29"/>
      <c r="DS905" s="29"/>
      <c r="DT905" s="29"/>
      <c r="DU905" s="29"/>
      <c r="DV905" s="29"/>
      <c r="DW905" s="29"/>
      <c r="DX905" s="29"/>
      <c r="DY905" s="29"/>
      <c r="DZ905" s="29"/>
      <c r="EA905" s="29"/>
      <c r="EB905" s="29"/>
      <c r="EC905" s="29"/>
      <c r="ED905" s="29"/>
      <c r="EE905" s="29"/>
      <c r="EF905" s="29"/>
      <c r="EG905" s="29"/>
      <c r="EH905" s="29"/>
      <c r="EI905" s="29"/>
      <c r="EJ905" s="29"/>
      <c r="EK905" s="29"/>
      <c r="EL905" s="29"/>
      <c r="EM905" s="29"/>
      <c r="EN905" s="29"/>
      <c r="EO905" s="29"/>
      <c r="EP905" s="29"/>
      <c r="EQ905" s="29"/>
      <c r="ER905" s="29"/>
      <c r="ES905" s="29"/>
      <c r="ET905" s="29"/>
      <c r="EU905" s="29"/>
      <c r="EV905" s="29"/>
      <c r="EW905" s="29"/>
      <c r="EX905" s="29"/>
      <c r="EY905" s="29"/>
      <c r="EZ905" s="29"/>
      <c r="FA905" s="29"/>
      <c r="FB905" s="29"/>
      <c r="FC905" s="29"/>
      <c r="FD905" s="29"/>
      <c r="FE905" s="29"/>
      <c r="FF905" s="29"/>
      <c r="FG905" s="29"/>
      <c r="FH905" s="29"/>
      <c r="FI905" s="29"/>
      <c r="FJ905" s="29"/>
      <c r="FK905" s="29"/>
      <c r="FL905" s="29"/>
      <c r="FM905" s="29"/>
      <c r="FN905" s="29"/>
      <c r="FO905" s="29"/>
      <c r="FP905" s="29"/>
      <c r="FQ905" s="29"/>
      <c r="FR905" s="29"/>
      <c r="FS905" s="29"/>
      <c r="FT905" s="29"/>
      <c r="FU905" s="29"/>
      <c r="FV905" s="29"/>
      <c r="FW905" s="29"/>
      <c r="FX905" s="29"/>
      <c r="FY905" s="29"/>
      <c r="FZ905" s="29"/>
      <c r="GA905" s="29"/>
      <c r="GB905" s="29"/>
      <c r="GC905" s="29"/>
      <c r="GD905" s="29"/>
      <c r="GE905" s="29"/>
      <c r="GF905" s="29"/>
      <c r="GG905" s="29"/>
      <c r="GH905" s="29"/>
      <c r="GI905" s="29"/>
      <c r="GJ905" s="29"/>
      <c r="GK905" s="29"/>
      <c r="GL905" s="29"/>
      <c r="GM905" s="29"/>
      <c r="GN905" s="29"/>
      <c r="GO905" s="29"/>
      <c r="GP905" s="29"/>
      <c r="GQ905" s="29"/>
      <c r="GR905" s="29"/>
      <c r="GS905" s="29"/>
      <c r="GT905" s="29"/>
      <c r="GU905" s="29"/>
      <c r="GV905" s="29"/>
      <c r="GW905" s="29"/>
      <c r="GX905" s="29"/>
      <c r="GY905" s="29"/>
      <c r="GZ905" s="29"/>
      <c r="HA905" s="29"/>
      <c r="HB905" s="29"/>
      <c r="HC905" s="29"/>
      <c r="HD905" s="29"/>
      <c r="HE905" s="29"/>
      <c r="HF905" s="29"/>
      <c r="HG905" s="29"/>
      <c r="HH905" s="29"/>
      <c r="HI905" s="29"/>
      <c r="HJ905" s="29"/>
      <c r="HK905" s="29"/>
      <c r="HL905" s="29"/>
      <c r="HM905" s="29"/>
      <c r="HN905" s="29"/>
      <c r="HO905" s="29"/>
      <c r="HP905" s="29"/>
      <c r="HQ905" s="29"/>
      <c r="HR905" s="29"/>
      <c r="HS905" s="29"/>
      <c r="HT905" s="29"/>
      <c r="HU905" s="29"/>
      <c r="HV905" s="29"/>
      <c r="HW905" s="29"/>
      <c r="HX905" s="29"/>
      <c r="HY905" s="29"/>
      <c r="HZ905" s="29"/>
      <c r="IA905" s="29"/>
      <c r="IB905" s="29"/>
      <c r="IC905" s="29"/>
      <c r="ID905" s="29"/>
      <c r="IE905" s="29"/>
      <c r="IF905" s="29"/>
      <c r="IG905" s="29"/>
      <c r="IH905" s="29"/>
      <c r="II905" s="29"/>
      <c r="IJ905" s="29"/>
      <c r="IK905" s="29"/>
      <c r="IL905" s="29"/>
      <c r="IM905" s="29"/>
      <c r="IN905" s="29"/>
      <c r="IO905" s="29"/>
      <c r="IP905" s="29"/>
      <c r="IQ905" s="29"/>
      <c r="IR905" s="29"/>
      <c r="IS905" s="29"/>
      <c r="IT905" s="29"/>
      <c r="IU905" s="29"/>
      <c r="IV905" s="29"/>
      <c r="IW905" s="29"/>
      <c r="IX905" s="29"/>
      <c r="IY905" s="29"/>
      <c r="IZ905" s="29"/>
      <c r="JA905" s="29"/>
      <c r="JB905" s="29"/>
      <c r="JC905" s="29"/>
      <c r="JD905" s="29"/>
      <c r="JE905" s="29"/>
      <c r="JF905" s="29"/>
      <c r="JG905" s="29"/>
      <c r="JH905" s="29"/>
      <c r="JI905" s="29"/>
      <c r="JJ905" s="29"/>
      <c r="JK905" s="29"/>
      <c r="JL905" s="29"/>
      <c r="JM905" s="29"/>
      <c r="JN905" s="29"/>
      <c r="JO905" s="29"/>
      <c r="JP905" s="29"/>
      <c r="JQ905" s="29"/>
      <c r="JR905" s="29"/>
      <c r="JS905" s="29"/>
      <c r="JT905" s="29"/>
    </row>
    <row r="906" spans="1:280" s="12" customFormat="1" x14ac:dyDescent="0.35">
      <c r="A906" s="31">
        <v>43292</v>
      </c>
      <c r="B906" s="11" t="s">
        <v>129</v>
      </c>
      <c r="C906" s="11" t="s">
        <v>75</v>
      </c>
      <c r="D906" s="11" t="s">
        <v>617</v>
      </c>
      <c r="E906" s="11">
        <v>61</v>
      </c>
      <c r="F906" s="11">
        <v>3</v>
      </c>
      <c r="G906" s="11" t="s">
        <v>1315</v>
      </c>
      <c r="H906" s="11">
        <v>0</v>
      </c>
      <c r="I906" s="11">
        <v>37</v>
      </c>
      <c r="J906" s="11" t="s">
        <v>77</v>
      </c>
      <c r="K906" s="32">
        <v>153.64500000000001</v>
      </c>
      <c r="L906" s="32">
        <v>154.01500000000001</v>
      </c>
      <c r="M906" s="11" t="s">
        <v>90</v>
      </c>
      <c r="N906" s="11">
        <v>100</v>
      </c>
      <c r="O906" s="32">
        <v>2</v>
      </c>
      <c r="P906" s="11" t="s">
        <v>79</v>
      </c>
      <c r="Q906" s="11" t="s">
        <v>228</v>
      </c>
      <c r="R906" s="11" t="s">
        <v>81</v>
      </c>
      <c r="S906" s="11" t="s">
        <v>91</v>
      </c>
      <c r="T906" s="11" t="s">
        <v>92</v>
      </c>
      <c r="U906" s="11" t="s">
        <v>184</v>
      </c>
      <c r="V906" s="11" t="s">
        <v>85</v>
      </c>
      <c r="W906" s="11" t="s">
        <v>86</v>
      </c>
      <c r="X906" s="11">
        <v>95</v>
      </c>
      <c r="Y906" s="11"/>
      <c r="Z906" s="11"/>
      <c r="AA906" s="11">
        <v>5</v>
      </c>
      <c r="AB906" s="11"/>
      <c r="AC906" s="11"/>
      <c r="AD906" s="11">
        <v>0</v>
      </c>
      <c r="AE906" s="11"/>
      <c r="AF906" s="11"/>
      <c r="AG906" s="11"/>
      <c r="AH906" s="11"/>
      <c r="AI906" s="11"/>
      <c r="AJ906" s="11"/>
      <c r="AK906" s="11"/>
      <c r="AL906" s="11"/>
      <c r="AM906" s="11"/>
      <c r="AN906" s="11"/>
      <c r="AO906" s="11"/>
      <c r="AP906" s="11"/>
      <c r="AQ906" s="11"/>
      <c r="AR906" s="11"/>
      <c r="AS906" s="11"/>
      <c r="AT906" s="11">
        <v>0</v>
      </c>
      <c r="AU906" s="11"/>
      <c r="AV906" s="11"/>
      <c r="AW906" s="11"/>
      <c r="AX906" s="11"/>
      <c r="AY906" s="11"/>
      <c r="AZ906" s="11">
        <v>100</v>
      </c>
      <c r="BA906" s="11" t="s">
        <v>1316</v>
      </c>
      <c r="BB906" s="11"/>
      <c r="BC906" s="11" t="s">
        <v>62</v>
      </c>
      <c r="BD906" s="11"/>
      <c r="BE906" s="34"/>
      <c r="BF906" s="34"/>
      <c r="BG906" s="34"/>
      <c r="BH906" s="11"/>
      <c r="BI906" s="11"/>
      <c r="BJ906" s="11"/>
      <c r="BK906" s="11"/>
      <c r="BL906" s="11"/>
      <c r="BM906" s="11"/>
      <c r="BN906" s="11"/>
      <c r="BO906" s="11"/>
      <c r="BP906" s="11"/>
      <c r="BQ906" s="11"/>
      <c r="BR906" s="32" t="e">
        <v>#DIV/0!</v>
      </c>
      <c r="BS906" s="32" t="e">
        <v>#DIV/0!</v>
      </c>
      <c r="BT906" s="32" t="e">
        <v>#DIV/0!</v>
      </c>
      <c r="BU906" s="32" t="e">
        <v>#DIV/0!</v>
      </c>
      <c r="BV906" s="32" t="e">
        <v>#DIV/0!</v>
      </c>
      <c r="BW906" s="32" t="e">
        <v>#DIV/0!</v>
      </c>
      <c r="BX906" s="32" t="e">
        <v>#DIV/0!</v>
      </c>
      <c r="BY906" s="35"/>
      <c r="BZ906" s="11"/>
      <c r="CA906" s="11"/>
      <c r="CB906" s="36"/>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c r="DN906" s="29"/>
      <c r="DO906" s="29"/>
      <c r="DP906" s="29"/>
      <c r="DQ906" s="29"/>
      <c r="DR906" s="29"/>
      <c r="DS906" s="29"/>
      <c r="DT906" s="29"/>
      <c r="DU906" s="29"/>
      <c r="DV906" s="29"/>
      <c r="DW906" s="29"/>
      <c r="DX906" s="29"/>
      <c r="DY906" s="29"/>
      <c r="DZ906" s="29"/>
      <c r="EA906" s="29"/>
      <c r="EB906" s="29"/>
      <c r="EC906" s="29"/>
      <c r="ED906" s="29"/>
      <c r="EE906" s="29"/>
      <c r="EF906" s="29"/>
      <c r="EG906" s="29"/>
      <c r="EH906" s="29"/>
      <c r="EI906" s="29"/>
      <c r="EJ906" s="29"/>
      <c r="EK906" s="29"/>
      <c r="EL906" s="29"/>
      <c r="EM906" s="29"/>
      <c r="EN906" s="29"/>
      <c r="EO906" s="29"/>
      <c r="EP906" s="29"/>
      <c r="EQ906" s="29"/>
      <c r="ER906" s="29"/>
      <c r="ES906" s="29"/>
      <c r="ET906" s="29"/>
      <c r="EU906" s="29"/>
      <c r="EV906" s="29"/>
      <c r="EW906" s="29"/>
      <c r="EX906" s="29"/>
      <c r="EY906" s="29"/>
      <c r="EZ906" s="29"/>
      <c r="FA906" s="29"/>
      <c r="FB906" s="29"/>
      <c r="FC906" s="29"/>
      <c r="FD906" s="29"/>
      <c r="FE906" s="29"/>
      <c r="FF906" s="29"/>
      <c r="FG906" s="29"/>
      <c r="FH906" s="29"/>
      <c r="FI906" s="29"/>
      <c r="FJ906" s="29"/>
      <c r="FK906" s="29"/>
      <c r="FL906" s="29"/>
      <c r="FM906" s="29"/>
      <c r="FN906" s="29"/>
      <c r="FO906" s="29"/>
      <c r="FP906" s="29"/>
      <c r="FQ906" s="29"/>
      <c r="FR906" s="29"/>
      <c r="FS906" s="29"/>
      <c r="FT906" s="29"/>
      <c r="FU906" s="29"/>
      <c r="FV906" s="29"/>
      <c r="FW906" s="29"/>
      <c r="FX906" s="29"/>
      <c r="FY906" s="29"/>
      <c r="FZ906" s="29"/>
      <c r="GA906" s="29"/>
      <c r="GB906" s="29"/>
      <c r="GC906" s="29"/>
      <c r="GD906" s="29"/>
      <c r="GE906" s="29"/>
      <c r="GF906" s="29"/>
      <c r="GG906" s="29"/>
      <c r="GH906" s="29"/>
      <c r="GI906" s="29"/>
      <c r="GJ906" s="29"/>
      <c r="GK906" s="29"/>
      <c r="GL906" s="29"/>
      <c r="GM906" s="29"/>
      <c r="GN906" s="29"/>
      <c r="GO906" s="29"/>
      <c r="GP906" s="29"/>
      <c r="GQ906" s="29"/>
      <c r="GR906" s="29"/>
      <c r="GS906" s="29"/>
      <c r="GT906" s="29"/>
      <c r="GU906" s="29"/>
      <c r="GV906" s="29"/>
      <c r="GW906" s="29"/>
      <c r="GX906" s="29"/>
      <c r="GY906" s="29"/>
      <c r="GZ906" s="29"/>
      <c r="HA906" s="29"/>
      <c r="HB906" s="29"/>
      <c r="HC906" s="29"/>
      <c r="HD906" s="29"/>
      <c r="HE906" s="29"/>
      <c r="HF906" s="29"/>
      <c r="HG906" s="29"/>
      <c r="HH906" s="29"/>
      <c r="HI906" s="29"/>
      <c r="HJ906" s="29"/>
      <c r="HK906" s="29"/>
      <c r="HL906" s="29"/>
      <c r="HM906" s="29"/>
      <c r="HN906" s="29"/>
      <c r="HO906" s="29"/>
      <c r="HP906" s="29"/>
      <c r="HQ906" s="29"/>
      <c r="HR906" s="29"/>
      <c r="HS906" s="29"/>
      <c r="HT906" s="29"/>
      <c r="HU906" s="29"/>
      <c r="HV906" s="29"/>
      <c r="HW906" s="29"/>
      <c r="HX906" s="29"/>
      <c r="HY906" s="29"/>
      <c r="HZ906" s="29"/>
      <c r="IA906" s="29"/>
      <c r="IB906" s="29"/>
      <c r="IC906" s="29"/>
      <c r="ID906" s="29"/>
      <c r="IE906" s="29"/>
      <c r="IF906" s="29"/>
      <c r="IG906" s="29"/>
      <c r="IH906" s="29"/>
      <c r="II906" s="29"/>
      <c r="IJ906" s="29"/>
      <c r="IK906" s="29"/>
      <c r="IL906" s="29"/>
      <c r="IM906" s="29"/>
      <c r="IN906" s="29"/>
      <c r="IO906" s="29"/>
      <c r="IP906" s="29"/>
      <c r="IQ906" s="29"/>
      <c r="IR906" s="29"/>
      <c r="IS906" s="29"/>
      <c r="IT906" s="29"/>
      <c r="IU906" s="29"/>
      <c r="IV906" s="29"/>
      <c r="IW906" s="29"/>
      <c r="IX906" s="29"/>
      <c r="IY906" s="29"/>
      <c r="IZ906" s="29"/>
      <c r="JA906" s="29"/>
      <c r="JB906" s="29"/>
      <c r="JC906" s="29"/>
      <c r="JD906" s="29"/>
      <c r="JE906" s="29"/>
      <c r="JF906" s="29"/>
      <c r="JG906" s="29"/>
      <c r="JH906" s="29"/>
      <c r="JI906" s="29"/>
      <c r="JJ906" s="29"/>
      <c r="JK906" s="29"/>
      <c r="JL906" s="29"/>
      <c r="JM906" s="29"/>
      <c r="JN906" s="29"/>
      <c r="JO906" s="29"/>
      <c r="JP906" s="29"/>
      <c r="JQ906" s="29"/>
      <c r="JR906" s="29"/>
      <c r="JS906" s="29"/>
      <c r="JT906" s="29"/>
    </row>
    <row r="907" spans="1:280" s="12" customFormat="1" x14ac:dyDescent="0.35">
      <c r="A907" s="31">
        <v>43292</v>
      </c>
      <c r="B907" s="11" t="s">
        <v>129</v>
      </c>
      <c r="C907" s="11" t="s">
        <v>75</v>
      </c>
      <c r="D907" s="11" t="s">
        <v>617</v>
      </c>
      <c r="E907" s="11">
        <v>61</v>
      </c>
      <c r="F907" s="11">
        <v>3</v>
      </c>
      <c r="G907" s="11" t="s">
        <v>1315</v>
      </c>
      <c r="H907" s="11">
        <v>60</v>
      </c>
      <c r="I907" s="11">
        <v>62</v>
      </c>
      <c r="J907" s="11" t="s">
        <v>77</v>
      </c>
      <c r="K907" s="32">
        <v>154.245</v>
      </c>
      <c r="L907" s="32">
        <v>154.26500000000001</v>
      </c>
      <c r="M907" s="11" t="s">
        <v>90</v>
      </c>
      <c r="N907" s="11">
        <v>100</v>
      </c>
      <c r="O907" s="32">
        <v>2</v>
      </c>
      <c r="P907" s="11" t="s">
        <v>79</v>
      </c>
      <c r="Q907" s="11" t="s">
        <v>80</v>
      </c>
      <c r="R907" s="11" t="s">
        <v>81</v>
      </c>
      <c r="S907" s="11" t="s">
        <v>91</v>
      </c>
      <c r="T907" s="11" t="s">
        <v>92</v>
      </c>
      <c r="U907" s="11" t="s">
        <v>112</v>
      </c>
      <c r="V907" s="11" t="s">
        <v>94</v>
      </c>
      <c r="W907" s="11" t="s">
        <v>98</v>
      </c>
      <c r="X907" s="11"/>
      <c r="Y907" s="11"/>
      <c r="Z907" s="11"/>
      <c r="AA907" s="11">
        <v>10</v>
      </c>
      <c r="AB907" s="11"/>
      <c r="AC907" s="11"/>
      <c r="AD907" s="11">
        <v>90</v>
      </c>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v>100</v>
      </c>
      <c r="BA907" s="11" t="s">
        <v>1317</v>
      </c>
      <c r="BB907" s="11"/>
      <c r="BC907" s="11" t="s">
        <v>62</v>
      </c>
      <c r="BD907" s="11"/>
      <c r="BE907" s="34"/>
      <c r="BF907" s="34">
        <v>1</v>
      </c>
      <c r="BG907" s="34"/>
      <c r="BH907" s="11"/>
      <c r="BI907" s="11"/>
      <c r="BJ907" s="11"/>
      <c r="BK907" s="11"/>
      <c r="BL907" s="11"/>
      <c r="BM907" s="11"/>
      <c r="BN907" s="11">
        <v>10</v>
      </c>
      <c r="BO907" s="11">
        <v>270</v>
      </c>
      <c r="BP907" s="11">
        <v>20</v>
      </c>
      <c r="BQ907" s="11">
        <v>180</v>
      </c>
      <c r="BR907" s="32">
        <v>25.848072111879162</v>
      </c>
      <c r="BS907" s="32">
        <v>25.848072111879162</v>
      </c>
      <c r="BT907" s="32">
        <v>67.979998392282752</v>
      </c>
      <c r="BU907" s="32">
        <v>115.84807211187916</v>
      </c>
      <c r="BV907" s="32">
        <v>22.020001607717248</v>
      </c>
      <c r="BW907" s="32">
        <v>205.84807211187916</v>
      </c>
      <c r="BX907" s="32">
        <v>22.020001607717248</v>
      </c>
      <c r="BY907" s="35"/>
      <c r="BZ907" s="11"/>
      <c r="CA907" s="11"/>
      <c r="CB907" s="36"/>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c r="DN907" s="29"/>
      <c r="DO907" s="29"/>
      <c r="DP907" s="29"/>
      <c r="DQ907" s="29"/>
      <c r="DR907" s="29"/>
      <c r="DS907" s="29"/>
      <c r="DT907" s="29"/>
      <c r="DU907" s="29"/>
      <c r="DV907" s="29"/>
      <c r="DW907" s="29"/>
      <c r="DX907" s="29"/>
      <c r="DY907" s="29"/>
      <c r="DZ907" s="29"/>
      <c r="EA907" s="29"/>
      <c r="EB907" s="29"/>
      <c r="EC907" s="29"/>
      <c r="ED907" s="29"/>
      <c r="EE907" s="29"/>
      <c r="EF907" s="29"/>
      <c r="EG907" s="29"/>
      <c r="EH907" s="29"/>
      <c r="EI907" s="29"/>
      <c r="EJ907" s="29"/>
      <c r="EK907" s="29"/>
      <c r="EL907" s="29"/>
      <c r="EM907" s="29"/>
      <c r="EN907" s="29"/>
      <c r="EO907" s="29"/>
      <c r="EP907" s="29"/>
      <c r="EQ907" s="29"/>
      <c r="ER907" s="29"/>
      <c r="ES907" s="29"/>
      <c r="ET907" s="29"/>
      <c r="EU907" s="29"/>
      <c r="EV907" s="29"/>
      <c r="EW907" s="29"/>
      <c r="EX907" s="29"/>
      <c r="EY907" s="29"/>
      <c r="EZ907" s="29"/>
      <c r="FA907" s="29"/>
      <c r="FB907" s="29"/>
      <c r="FC907" s="29"/>
      <c r="FD907" s="29"/>
      <c r="FE907" s="29"/>
      <c r="FF907" s="29"/>
      <c r="FG907" s="29"/>
      <c r="FH907" s="29"/>
      <c r="FI907" s="29"/>
      <c r="FJ907" s="29"/>
      <c r="FK907" s="29"/>
      <c r="FL907" s="29"/>
      <c r="FM907" s="29"/>
      <c r="FN907" s="29"/>
      <c r="FO907" s="29"/>
      <c r="FP907" s="29"/>
      <c r="FQ907" s="29"/>
      <c r="FR907" s="29"/>
      <c r="FS907" s="29"/>
      <c r="FT907" s="29"/>
      <c r="FU907" s="29"/>
      <c r="FV907" s="29"/>
      <c r="FW907" s="29"/>
      <c r="FX907" s="29"/>
      <c r="FY907" s="29"/>
      <c r="FZ907" s="29"/>
      <c r="GA907" s="29"/>
      <c r="GB907" s="29"/>
      <c r="GC907" s="29"/>
      <c r="GD907" s="29"/>
      <c r="GE907" s="29"/>
      <c r="GF907" s="29"/>
      <c r="GG907" s="29"/>
      <c r="GH907" s="29"/>
      <c r="GI907" s="29"/>
      <c r="GJ907" s="29"/>
      <c r="GK907" s="29"/>
      <c r="GL907" s="29"/>
      <c r="GM907" s="29"/>
      <c r="GN907" s="29"/>
      <c r="GO907" s="29"/>
      <c r="GP907" s="29"/>
      <c r="GQ907" s="29"/>
      <c r="GR907" s="29"/>
      <c r="GS907" s="29"/>
      <c r="GT907" s="29"/>
      <c r="GU907" s="29"/>
      <c r="GV907" s="29"/>
      <c r="GW907" s="29"/>
      <c r="GX907" s="29"/>
      <c r="GY907" s="29"/>
      <c r="GZ907" s="29"/>
      <c r="HA907" s="29"/>
      <c r="HB907" s="29"/>
      <c r="HC907" s="29"/>
      <c r="HD907" s="29"/>
      <c r="HE907" s="29"/>
      <c r="HF907" s="29"/>
      <c r="HG907" s="29"/>
      <c r="HH907" s="29"/>
      <c r="HI907" s="29"/>
      <c r="HJ907" s="29"/>
      <c r="HK907" s="29"/>
      <c r="HL907" s="29"/>
      <c r="HM907" s="29"/>
      <c r="HN907" s="29"/>
      <c r="HO907" s="29"/>
      <c r="HP907" s="29"/>
      <c r="HQ907" s="29"/>
      <c r="HR907" s="29"/>
      <c r="HS907" s="29"/>
      <c r="HT907" s="29"/>
      <c r="HU907" s="29"/>
      <c r="HV907" s="29"/>
      <c r="HW907" s="29"/>
      <c r="HX907" s="29"/>
      <c r="HY907" s="29"/>
      <c r="HZ907" s="29"/>
      <c r="IA907" s="29"/>
      <c r="IB907" s="29"/>
      <c r="IC907" s="29"/>
      <c r="ID907" s="29"/>
      <c r="IE907" s="29"/>
      <c r="IF907" s="29"/>
      <c r="IG907" s="29"/>
      <c r="IH907" s="29"/>
      <c r="II907" s="29"/>
      <c r="IJ907" s="29"/>
      <c r="IK907" s="29"/>
      <c r="IL907" s="29"/>
      <c r="IM907" s="29"/>
      <c r="IN907" s="29"/>
      <c r="IO907" s="29"/>
      <c r="IP907" s="29"/>
      <c r="IQ907" s="29"/>
      <c r="IR907" s="29"/>
      <c r="IS907" s="29"/>
      <c r="IT907" s="29"/>
      <c r="IU907" s="29"/>
      <c r="IV907" s="29"/>
      <c r="IW907" s="29"/>
      <c r="IX907" s="29"/>
      <c r="IY907" s="29"/>
      <c r="IZ907" s="29"/>
      <c r="JA907" s="29"/>
      <c r="JB907" s="29"/>
      <c r="JC907" s="29"/>
      <c r="JD907" s="29"/>
      <c r="JE907" s="29"/>
      <c r="JF907" s="29"/>
      <c r="JG907" s="29"/>
      <c r="JH907" s="29"/>
      <c r="JI907" s="29"/>
      <c r="JJ907" s="29"/>
      <c r="JK907" s="29"/>
      <c r="JL907" s="29"/>
      <c r="JM907" s="29"/>
      <c r="JN907" s="29"/>
      <c r="JO907" s="29"/>
      <c r="JP907" s="29"/>
      <c r="JQ907" s="29"/>
      <c r="JR907" s="29"/>
      <c r="JS907" s="29"/>
      <c r="JT907" s="29"/>
    </row>
    <row r="908" spans="1:280" s="12" customFormat="1" x14ac:dyDescent="0.35">
      <c r="A908" s="31">
        <v>43292</v>
      </c>
      <c r="B908" s="11" t="s">
        <v>129</v>
      </c>
      <c r="C908" s="11" t="s">
        <v>75</v>
      </c>
      <c r="D908" s="11" t="s">
        <v>617</v>
      </c>
      <c r="E908" s="11">
        <v>61</v>
      </c>
      <c r="F908" s="11">
        <v>4</v>
      </c>
      <c r="G908" s="11" t="s">
        <v>1318</v>
      </c>
      <c r="H908" s="11">
        <v>0</v>
      </c>
      <c r="I908" s="11">
        <v>25</v>
      </c>
      <c r="J908" s="11" t="s">
        <v>77</v>
      </c>
      <c r="K908" s="32">
        <v>154.36500000000001</v>
      </c>
      <c r="L908" s="32">
        <v>154.61500000000001</v>
      </c>
      <c r="M908" s="11" t="s">
        <v>90</v>
      </c>
      <c r="N908" s="11">
        <v>100</v>
      </c>
      <c r="O908" s="32">
        <v>2</v>
      </c>
      <c r="P908" s="11" t="s">
        <v>79</v>
      </c>
      <c r="Q908" s="11" t="s">
        <v>80</v>
      </c>
      <c r="R908" s="11" t="s">
        <v>81</v>
      </c>
      <c r="S908" s="11" t="s">
        <v>91</v>
      </c>
      <c r="T908" s="11" t="s">
        <v>92</v>
      </c>
      <c r="U908" s="11" t="s">
        <v>112</v>
      </c>
      <c r="V908" s="11" t="s">
        <v>94</v>
      </c>
      <c r="W908" s="11" t="s">
        <v>86</v>
      </c>
      <c r="X908" s="11"/>
      <c r="Y908" s="11"/>
      <c r="Z908" s="11"/>
      <c r="AA908" s="11">
        <v>10</v>
      </c>
      <c r="AB908" s="11"/>
      <c r="AC908" s="11"/>
      <c r="AD908" s="11">
        <v>90</v>
      </c>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v>100</v>
      </c>
      <c r="BA908" s="11" t="s">
        <v>1319</v>
      </c>
      <c r="BB908" s="11"/>
      <c r="BC908" s="11" t="s">
        <v>62</v>
      </c>
      <c r="BD908" s="11"/>
      <c r="BE908" s="34"/>
      <c r="BF908" s="34">
        <v>0.5</v>
      </c>
      <c r="BG908" s="34"/>
      <c r="BH908" s="11"/>
      <c r="BI908" s="11"/>
      <c r="BJ908" s="11"/>
      <c r="BK908" s="11"/>
      <c r="BL908" s="11"/>
      <c r="BM908" s="11"/>
      <c r="BN908" s="11">
        <v>72</v>
      </c>
      <c r="BO908" s="11">
        <v>270</v>
      </c>
      <c r="BP908" s="11">
        <v>78</v>
      </c>
      <c r="BQ908" s="11">
        <v>0</v>
      </c>
      <c r="BR908" s="32">
        <v>146.80801744509233</v>
      </c>
      <c r="BS908" s="32">
        <v>146.80801744509233</v>
      </c>
      <c r="BT908" s="32">
        <v>10.086054862530004</v>
      </c>
      <c r="BU908" s="32">
        <v>236.80801744509233</v>
      </c>
      <c r="BV908" s="32">
        <v>79.913945137469995</v>
      </c>
      <c r="BW908" s="32">
        <v>326.80801744509233</v>
      </c>
      <c r="BX908" s="32">
        <v>79.913945137469995</v>
      </c>
      <c r="BY908" s="35"/>
      <c r="BZ908" s="11"/>
      <c r="CA908" s="11"/>
      <c r="CB908" s="36"/>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c r="DN908" s="29"/>
      <c r="DO908" s="29"/>
      <c r="DP908" s="29"/>
      <c r="DQ908" s="29"/>
      <c r="DR908" s="29"/>
      <c r="DS908" s="29"/>
      <c r="DT908" s="29"/>
      <c r="DU908" s="29"/>
      <c r="DV908" s="29"/>
      <c r="DW908" s="29"/>
      <c r="DX908" s="29"/>
      <c r="DY908" s="29"/>
      <c r="DZ908" s="29"/>
      <c r="EA908" s="29"/>
      <c r="EB908" s="29"/>
      <c r="EC908" s="29"/>
      <c r="ED908" s="29"/>
      <c r="EE908" s="29"/>
      <c r="EF908" s="29"/>
      <c r="EG908" s="29"/>
      <c r="EH908" s="29"/>
      <c r="EI908" s="29"/>
      <c r="EJ908" s="29"/>
      <c r="EK908" s="29"/>
      <c r="EL908" s="29"/>
      <c r="EM908" s="29"/>
      <c r="EN908" s="29"/>
      <c r="EO908" s="29"/>
      <c r="EP908" s="29"/>
      <c r="EQ908" s="29"/>
      <c r="ER908" s="29"/>
      <c r="ES908" s="29"/>
      <c r="ET908" s="29"/>
      <c r="EU908" s="29"/>
      <c r="EV908" s="29"/>
      <c r="EW908" s="29"/>
      <c r="EX908" s="29"/>
      <c r="EY908" s="29"/>
      <c r="EZ908" s="29"/>
      <c r="FA908" s="29"/>
      <c r="FB908" s="29"/>
      <c r="FC908" s="29"/>
      <c r="FD908" s="29"/>
      <c r="FE908" s="29"/>
      <c r="FF908" s="29"/>
      <c r="FG908" s="29"/>
      <c r="FH908" s="29"/>
      <c r="FI908" s="29"/>
      <c r="FJ908" s="29"/>
      <c r="FK908" s="29"/>
      <c r="FL908" s="29"/>
      <c r="FM908" s="29"/>
      <c r="FN908" s="29"/>
      <c r="FO908" s="29"/>
      <c r="FP908" s="29"/>
      <c r="FQ908" s="29"/>
      <c r="FR908" s="29"/>
      <c r="FS908" s="29"/>
      <c r="FT908" s="29"/>
      <c r="FU908" s="29"/>
      <c r="FV908" s="29"/>
      <c r="FW908" s="29"/>
      <c r="FX908" s="29"/>
      <c r="FY908" s="29"/>
      <c r="FZ908" s="29"/>
      <c r="GA908" s="29"/>
      <c r="GB908" s="29"/>
      <c r="GC908" s="29"/>
      <c r="GD908" s="29"/>
      <c r="GE908" s="29"/>
      <c r="GF908" s="29"/>
      <c r="GG908" s="29"/>
      <c r="GH908" s="29"/>
      <c r="GI908" s="29"/>
      <c r="GJ908" s="29"/>
      <c r="GK908" s="29"/>
      <c r="GL908" s="29"/>
      <c r="GM908" s="29"/>
      <c r="GN908" s="29"/>
      <c r="GO908" s="29"/>
      <c r="GP908" s="29"/>
      <c r="GQ908" s="29"/>
      <c r="GR908" s="29"/>
      <c r="GS908" s="29"/>
      <c r="GT908" s="29"/>
      <c r="GU908" s="29"/>
      <c r="GV908" s="29"/>
      <c r="GW908" s="29"/>
      <c r="GX908" s="29"/>
      <c r="GY908" s="29"/>
      <c r="GZ908" s="29"/>
      <c r="HA908" s="29"/>
      <c r="HB908" s="29"/>
      <c r="HC908" s="29"/>
      <c r="HD908" s="29"/>
      <c r="HE908" s="29"/>
      <c r="HF908" s="29"/>
      <c r="HG908" s="29"/>
      <c r="HH908" s="29"/>
      <c r="HI908" s="29"/>
      <c r="HJ908" s="29"/>
      <c r="HK908" s="29"/>
      <c r="HL908" s="29"/>
      <c r="HM908" s="29"/>
      <c r="HN908" s="29"/>
      <c r="HO908" s="29"/>
      <c r="HP908" s="29"/>
      <c r="HQ908" s="29"/>
      <c r="HR908" s="29"/>
      <c r="HS908" s="29"/>
      <c r="HT908" s="29"/>
      <c r="HU908" s="29"/>
      <c r="HV908" s="29"/>
      <c r="HW908" s="29"/>
      <c r="HX908" s="29"/>
      <c r="HY908" s="29"/>
      <c r="HZ908" s="29"/>
      <c r="IA908" s="29"/>
      <c r="IB908" s="29"/>
      <c r="IC908" s="29"/>
      <c r="ID908" s="29"/>
      <c r="IE908" s="29"/>
      <c r="IF908" s="29"/>
      <c r="IG908" s="29"/>
      <c r="IH908" s="29"/>
      <c r="II908" s="29"/>
      <c r="IJ908" s="29"/>
      <c r="IK908" s="29"/>
      <c r="IL908" s="29"/>
      <c r="IM908" s="29"/>
      <c r="IN908" s="29"/>
      <c r="IO908" s="29"/>
      <c r="IP908" s="29"/>
      <c r="IQ908" s="29"/>
      <c r="IR908" s="29"/>
      <c r="IS908" s="29"/>
      <c r="IT908" s="29"/>
      <c r="IU908" s="29"/>
      <c r="IV908" s="29"/>
      <c r="IW908" s="29"/>
      <c r="IX908" s="29"/>
      <c r="IY908" s="29"/>
      <c r="IZ908" s="29"/>
      <c r="JA908" s="29"/>
      <c r="JB908" s="29"/>
      <c r="JC908" s="29"/>
      <c r="JD908" s="29"/>
      <c r="JE908" s="29"/>
      <c r="JF908" s="29"/>
      <c r="JG908" s="29"/>
      <c r="JH908" s="29"/>
      <c r="JI908" s="29"/>
      <c r="JJ908" s="29"/>
      <c r="JK908" s="29"/>
      <c r="JL908" s="29"/>
      <c r="JM908" s="29"/>
      <c r="JN908" s="29"/>
      <c r="JO908" s="29"/>
      <c r="JP908" s="29"/>
      <c r="JQ908" s="29"/>
      <c r="JR908" s="29"/>
      <c r="JS908" s="29"/>
      <c r="JT908" s="29"/>
    </row>
    <row r="909" spans="1:280" s="12" customFormat="1" x14ac:dyDescent="0.35">
      <c r="A909" s="31">
        <v>43292</v>
      </c>
      <c r="B909" s="11" t="s">
        <v>129</v>
      </c>
      <c r="C909" s="11" t="s">
        <v>75</v>
      </c>
      <c r="D909" s="11" t="s">
        <v>617</v>
      </c>
      <c r="E909" s="11">
        <v>61</v>
      </c>
      <c r="F909" s="11">
        <v>4</v>
      </c>
      <c r="G909" s="11" t="s">
        <v>1318</v>
      </c>
      <c r="H909" s="11">
        <v>48</v>
      </c>
      <c r="I909" s="11">
        <v>69</v>
      </c>
      <c r="J909" s="11" t="s">
        <v>77</v>
      </c>
      <c r="K909" s="32">
        <v>154.845</v>
      </c>
      <c r="L909" s="32">
        <v>155.05500000000001</v>
      </c>
      <c r="M909" s="11" t="s">
        <v>78</v>
      </c>
      <c r="N909" s="11">
        <v>100</v>
      </c>
      <c r="O909" s="32">
        <v>2</v>
      </c>
      <c r="P909" s="11" t="s">
        <v>79</v>
      </c>
      <c r="Q909" s="11" t="s">
        <v>80</v>
      </c>
      <c r="R909" s="11" t="s">
        <v>104</v>
      </c>
      <c r="S909" s="11" t="s">
        <v>82</v>
      </c>
      <c r="T909" s="11" t="s">
        <v>83</v>
      </c>
      <c r="U909" s="11" t="s">
        <v>1050</v>
      </c>
      <c r="V909" s="11" t="s">
        <v>85</v>
      </c>
      <c r="W909" s="11" t="s">
        <v>86</v>
      </c>
      <c r="X909" s="11">
        <v>10</v>
      </c>
      <c r="Y909" s="11"/>
      <c r="Z909" s="11"/>
      <c r="AA909" s="11">
        <v>10</v>
      </c>
      <c r="AB909" s="11"/>
      <c r="AC909" s="11"/>
      <c r="AD909" s="11">
        <v>80</v>
      </c>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v>100</v>
      </c>
      <c r="BA909" s="11" t="s">
        <v>1320</v>
      </c>
      <c r="BB909" s="11">
        <v>3</v>
      </c>
      <c r="BC909" s="11" t="s">
        <v>106</v>
      </c>
      <c r="BD909" s="11"/>
      <c r="BE909" s="34"/>
      <c r="BF909" s="34">
        <v>0.5</v>
      </c>
      <c r="BG909" s="34"/>
      <c r="BH909" s="11"/>
      <c r="BI909" s="11"/>
      <c r="BJ909" s="11"/>
      <c r="BK909" s="11"/>
      <c r="BL909" s="11"/>
      <c r="BM909" s="11"/>
      <c r="BN909" s="11">
        <v>71</v>
      </c>
      <c r="BO909" s="11">
        <v>270</v>
      </c>
      <c r="BP909" s="11">
        <v>80</v>
      </c>
      <c r="BQ909" s="11">
        <v>0</v>
      </c>
      <c r="BR909" s="32">
        <v>152.88343473600906</v>
      </c>
      <c r="BS909" s="32">
        <v>152.88343473600906</v>
      </c>
      <c r="BT909" s="32">
        <v>8.9195436935806161</v>
      </c>
      <c r="BU909" s="32">
        <v>242.88343473600906</v>
      </c>
      <c r="BV909" s="32">
        <v>81.080456306419379</v>
      </c>
      <c r="BW909" s="32">
        <v>332.88343473600906</v>
      </c>
      <c r="BX909" s="32">
        <v>81.080456306419379</v>
      </c>
      <c r="BY909" s="35"/>
      <c r="BZ909" s="11"/>
      <c r="CA909" s="11"/>
      <c r="CB909" s="36"/>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c r="DN909" s="29"/>
      <c r="DO909" s="29"/>
      <c r="DP909" s="29"/>
      <c r="DQ909" s="29"/>
      <c r="DR909" s="29"/>
      <c r="DS909" s="29"/>
      <c r="DT909" s="29"/>
      <c r="DU909" s="29"/>
      <c r="DV909" s="29"/>
      <c r="DW909" s="29"/>
      <c r="DX909" s="29"/>
      <c r="DY909" s="29"/>
      <c r="DZ909" s="29"/>
      <c r="EA909" s="29"/>
      <c r="EB909" s="29"/>
      <c r="EC909" s="29"/>
      <c r="ED909" s="29"/>
      <c r="EE909" s="29"/>
      <c r="EF909" s="29"/>
      <c r="EG909" s="29"/>
      <c r="EH909" s="29"/>
      <c r="EI909" s="29"/>
      <c r="EJ909" s="29"/>
      <c r="EK909" s="29"/>
      <c r="EL909" s="29"/>
      <c r="EM909" s="29"/>
      <c r="EN909" s="29"/>
      <c r="EO909" s="29"/>
      <c r="EP909" s="29"/>
      <c r="EQ909" s="29"/>
      <c r="ER909" s="29"/>
      <c r="ES909" s="29"/>
      <c r="ET909" s="29"/>
      <c r="EU909" s="29"/>
      <c r="EV909" s="29"/>
      <c r="EW909" s="29"/>
      <c r="EX909" s="29"/>
      <c r="EY909" s="29"/>
      <c r="EZ909" s="29"/>
      <c r="FA909" s="29"/>
      <c r="FB909" s="29"/>
      <c r="FC909" s="29"/>
      <c r="FD909" s="29"/>
      <c r="FE909" s="29"/>
      <c r="FF909" s="29"/>
      <c r="FG909" s="29"/>
      <c r="FH909" s="29"/>
      <c r="FI909" s="29"/>
      <c r="FJ909" s="29"/>
      <c r="FK909" s="29"/>
      <c r="FL909" s="29"/>
      <c r="FM909" s="29"/>
      <c r="FN909" s="29"/>
      <c r="FO909" s="29"/>
      <c r="FP909" s="29"/>
      <c r="FQ909" s="29"/>
      <c r="FR909" s="29"/>
      <c r="FS909" s="29"/>
      <c r="FT909" s="29"/>
      <c r="FU909" s="29"/>
      <c r="FV909" s="29"/>
      <c r="FW909" s="29"/>
      <c r="FX909" s="29"/>
      <c r="FY909" s="29"/>
      <c r="FZ909" s="29"/>
      <c r="GA909" s="29"/>
      <c r="GB909" s="29"/>
      <c r="GC909" s="29"/>
      <c r="GD909" s="29"/>
      <c r="GE909" s="29"/>
      <c r="GF909" s="29"/>
      <c r="GG909" s="29"/>
      <c r="GH909" s="29"/>
      <c r="GI909" s="29"/>
      <c r="GJ909" s="29"/>
      <c r="GK909" s="29"/>
      <c r="GL909" s="29"/>
      <c r="GM909" s="29"/>
      <c r="GN909" s="29"/>
      <c r="GO909" s="29"/>
      <c r="GP909" s="29"/>
      <c r="GQ909" s="29"/>
      <c r="GR909" s="29"/>
      <c r="GS909" s="29"/>
      <c r="GT909" s="29"/>
      <c r="GU909" s="29"/>
      <c r="GV909" s="29"/>
      <c r="GW909" s="29"/>
      <c r="GX909" s="29"/>
      <c r="GY909" s="29"/>
      <c r="GZ909" s="29"/>
      <c r="HA909" s="29"/>
      <c r="HB909" s="29"/>
      <c r="HC909" s="29"/>
      <c r="HD909" s="29"/>
      <c r="HE909" s="29"/>
      <c r="HF909" s="29"/>
      <c r="HG909" s="29"/>
      <c r="HH909" s="29"/>
      <c r="HI909" s="29"/>
      <c r="HJ909" s="29"/>
      <c r="HK909" s="29"/>
      <c r="HL909" s="29"/>
      <c r="HM909" s="29"/>
      <c r="HN909" s="29"/>
      <c r="HO909" s="29"/>
      <c r="HP909" s="29"/>
      <c r="HQ909" s="29"/>
      <c r="HR909" s="29"/>
      <c r="HS909" s="29"/>
      <c r="HT909" s="29"/>
      <c r="HU909" s="29"/>
      <c r="HV909" s="29"/>
      <c r="HW909" s="29"/>
      <c r="HX909" s="29"/>
      <c r="HY909" s="29"/>
      <c r="HZ909" s="29"/>
      <c r="IA909" s="29"/>
      <c r="IB909" s="29"/>
      <c r="IC909" s="29"/>
      <c r="ID909" s="29"/>
      <c r="IE909" s="29"/>
      <c r="IF909" s="29"/>
      <c r="IG909" s="29"/>
      <c r="IH909" s="29"/>
      <c r="II909" s="29"/>
      <c r="IJ909" s="29"/>
      <c r="IK909" s="29"/>
      <c r="IL909" s="29"/>
      <c r="IM909" s="29"/>
      <c r="IN909" s="29"/>
      <c r="IO909" s="29"/>
      <c r="IP909" s="29"/>
      <c r="IQ909" s="29"/>
      <c r="IR909" s="29"/>
      <c r="IS909" s="29"/>
      <c r="IT909" s="29"/>
      <c r="IU909" s="29"/>
      <c r="IV909" s="29"/>
      <c r="IW909" s="29"/>
      <c r="IX909" s="29"/>
      <c r="IY909" s="29"/>
      <c r="IZ909" s="29"/>
      <c r="JA909" s="29"/>
      <c r="JB909" s="29"/>
      <c r="JC909" s="29"/>
      <c r="JD909" s="29"/>
      <c r="JE909" s="29"/>
      <c r="JF909" s="29"/>
      <c r="JG909" s="29"/>
      <c r="JH909" s="29"/>
      <c r="JI909" s="29"/>
      <c r="JJ909" s="29"/>
      <c r="JK909" s="29"/>
      <c r="JL909" s="29"/>
      <c r="JM909" s="29"/>
      <c r="JN909" s="29"/>
      <c r="JO909" s="29"/>
      <c r="JP909" s="29"/>
      <c r="JQ909" s="29"/>
      <c r="JR909" s="29"/>
      <c r="JS909" s="29"/>
      <c r="JT909" s="29"/>
    </row>
    <row r="910" spans="1:280" s="12" customFormat="1" x14ac:dyDescent="0.35">
      <c r="A910" s="31">
        <v>43292</v>
      </c>
      <c r="B910" s="11" t="s">
        <v>129</v>
      </c>
      <c r="C910" s="11" t="s">
        <v>75</v>
      </c>
      <c r="D910" s="11" t="s">
        <v>617</v>
      </c>
      <c r="E910" s="11">
        <v>61</v>
      </c>
      <c r="F910" s="11">
        <v>4</v>
      </c>
      <c r="G910" s="11" t="s">
        <v>1318</v>
      </c>
      <c r="H910" s="11">
        <v>65</v>
      </c>
      <c r="I910" s="11">
        <v>78</v>
      </c>
      <c r="J910" s="11" t="s">
        <v>77</v>
      </c>
      <c r="K910" s="32">
        <v>155.01500000000001</v>
      </c>
      <c r="L910" s="32">
        <v>155.14500000000001</v>
      </c>
      <c r="M910" s="11" t="s">
        <v>78</v>
      </c>
      <c r="N910" s="11">
        <v>100</v>
      </c>
      <c r="O910" s="32">
        <v>2</v>
      </c>
      <c r="P910" s="11" t="s">
        <v>79</v>
      </c>
      <c r="Q910" s="11" t="s">
        <v>80</v>
      </c>
      <c r="R910" s="11" t="s">
        <v>104</v>
      </c>
      <c r="S910" s="11" t="s">
        <v>82</v>
      </c>
      <c r="T910" s="11" t="s">
        <v>83</v>
      </c>
      <c r="U910" s="11" t="s">
        <v>1050</v>
      </c>
      <c r="V910" s="11" t="s">
        <v>85</v>
      </c>
      <c r="W910" s="11" t="s">
        <v>86</v>
      </c>
      <c r="X910" s="11">
        <v>10</v>
      </c>
      <c r="Y910" s="11"/>
      <c r="Z910" s="11"/>
      <c r="AA910" s="11">
        <v>10</v>
      </c>
      <c r="AB910" s="11"/>
      <c r="AC910" s="11"/>
      <c r="AD910" s="11">
        <v>80</v>
      </c>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v>100</v>
      </c>
      <c r="BA910" s="11" t="s">
        <v>1321</v>
      </c>
      <c r="BB910" s="11">
        <v>3</v>
      </c>
      <c r="BC910" s="11" t="s">
        <v>106</v>
      </c>
      <c r="BD910" s="11"/>
      <c r="BE910" s="34"/>
      <c r="BF910" s="34">
        <v>0.5</v>
      </c>
      <c r="BG910" s="34"/>
      <c r="BH910" s="11"/>
      <c r="BI910" s="11"/>
      <c r="BJ910" s="11"/>
      <c r="BK910" s="11"/>
      <c r="BL910" s="11"/>
      <c r="BM910" s="11"/>
      <c r="BN910" s="11">
        <v>74</v>
      </c>
      <c r="BO910" s="11">
        <v>270</v>
      </c>
      <c r="BP910" s="11">
        <v>50</v>
      </c>
      <c r="BQ910" s="11">
        <v>180</v>
      </c>
      <c r="BR910" s="32">
        <v>71.133171120121119</v>
      </c>
      <c r="BS910" s="32">
        <v>71.133171120121119</v>
      </c>
      <c r="BT910" s="32">
        <v>15.181075343988129</v>
      </c>
      <c r="BU910" s="32">
        <v>161.13317112012112</v>
      </c>
      <c r="BV910" s="32">
        <v>74.818924656011873</v>
      </c>
      <c r="BW910" s="32">
        <v>251.13317112012112</v>
      </c>
      <c r="BX910" s="32">
        <v>74.818924656011873</v>
      </c>
      <c r="BY910" s="35"/>
      <c r="BZ910" s="11"/>
      <c r="CA910" s="11"/>
      <c r="CB910" s="36"/>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c r="DN910" s="29"/>
      <c r="DO910" s="29"/>
      <c r="DP910" s="29"/>
      <c r="DQ910" s="29"/>
      <c r="DR910" s="29"/>
      <c r="DS910" s="29"/>
      <c r="DT910" s="29"/>
      <c r="DU910" s="29"/>
      <c r="DV910" s="29"/>
      <c r="DW910" s="29"/>
      <c r="DX910" s="29"/>
      <c r="DY910" s="29"/>
      <c r="DZ910" s="29"/>
      <c r="EA910" s="29"/>
      <c r="EB910" s="29"/>
      <c r="EC910" s="29"/>
      <c r="ED910" s="29"/>
      <c r="EE910" s="29"/>
      <c r="EF910" s="29"/>
      <c r="EG910" s="29"/>
      <c r="EH910" s="29"/>
      <c r="EI910" s="29"/>
      <c r="EJ910" s="29"/>
      <c r="EK910" s="29"/>
      <c r="EL910" s="29"/>
      <c r="EM910" s="29"/>
      <c r="EN910" s="29"/>
      <c r="EO910" s="29"/>
      <c r="EP910" s="29"/>
      <c r="EQ910" s="29"/>
      <c r="ER910" s="29"/>
      <c r="ES910" s="29"/>
      <c r="ET910" s="29"/>
      <c r="EU910" s="29"/>
      <c r="EV910" s="29"/>
      <c r="EW910" s="29"/>
      <c r="EX910" s="29"/>
      <c r="EY910" s="29"/>
      <c r="EZ910" s="29"/>
      <c r="FA910" s="29"/>
      <c r="FB910" s="29"/>
      <c r="FC910" s="29"/>
      <c r="FD910" s="29"/>
      <c r="FE910" s="29"/>
      <c r="FF910" s="29"/>
      <c r="FG910" s="29"/>
      <c r="FH910" s="29"/>
      <c r="FI910" s="29"/>
      <c r="FJ910" s="29"/>
      <c r="FK910" s="29"/>
      <c r="FL910" s="29"/>
      <c r="FM910" s="29"/>
      <c r="FN910" s="29"/>
      <c r="FO910" s="29"/>
      <c r="FP910" s="29"/>
      <c r="FQ910" s="29"/>
      <c r="FR910" s="29"/>
      <c r="FS910" s="29"/>
      <c r="FT910" s="29"/>
      <c r="FU910" s="29"/>
      <c r="FV910" s="29"/>
      <c r="FW910" s="29"/>
      <c r="FX910" s="29"/>
      <c r="FY910" s="29"/>
      <c r="FZ910" s="29"/>
      <c r="GA910" s="29"/>
      <c r="GB910" s="29"/>
      <c r="GC910" s="29"/>
      <c r="GD910" s="29"/>
      <c r="GE910" s="29"/>
      <c r="GF910" s="29"/>
      <c r="GG910" s="29"/>
      <c r="GH910" s="29"/>
      <c r="GI910" s="29"/>
      <c r="GJ910" s="29"/>
      <c r="GK910" s="29"/>
      <c r="GL910" s="29"/>
      <c r="GM910" s="29"/>
      <c r="GN910" s="29"/>
      <c r="GO910" s="29"/>
      <c r="GP910" s="29"/>
      <c r="GQ910" s="29"/>
      <c r="GR910" s="29"/>
      <c r="GS910" s="29"/>
      <c r="GT910" s="29"/>
      <c r="GU910" s="29"/>
      <c r="GV910" s="29"/>
      <c r="GW910" s="29"/>
      <c r="GX910" s="29"/>
      <c r="GY910" s="29"/>
      <c r="GZ910" s="29"/>
      <c r="HA910" s="29"/>
      <c r="HB910" s="29"/>
      <c r="HC910" s="29"/>
      <c r="HD910" s="29"/>
      <c r="HE910" s="29"/>
      <c r="HF910" s="29"/>
      <c r="HG910" s="29"/>
      <c r="HH910" s="29"/>
      <c r="HI910" s="29"/>
      <c r="HJ910" s="29"/>
      <c r="HK910" s="29"/>
      <c r="HL910" s="29"/>
      <c r="HM910" s="29"/>
      <c r="HN910" s="29"/>
      <c r="HO910" s="29"/>
      <c r="HP910" s="29"/>
      <c r="HQ910" s="29"/>
      <c r="HR910" s="29"/>
      <c r="HS910" s="29"/>
      <c r="HT910" s="29"/>
      <c r="HU910" s="29"/>
      <c r="HV910" s="29"/>
      <c r="HW910" s="29"/>
      <c r="HX910" s="29"/>
      <c r="HY910" s="29"/>
      <c r="HZ910" s="29"/>
      <c r="IA910" s="29"/>
      <c r="IB910" s="29"/>
      <c r="IC910" s="29"/>
      <c r="ID910" s="29"/>
      <c r="IE910" s="29"/>
      <c r="IF910" s="29"/>
      <c r="IG910" s="29"/>
      <c r="IH910" s="29"/>
      <c r="II910" s="29"/>
      <c r="IJ910" s="29"/>
      <c r="IK910" s="29"/>
      <c r="IL910" s="29"/>
      <c r="IM910" s="29"/>
      <c r="IN910" s="29"/>
      <c r="IO910" s="29"/>
      <c r="IP910" s="29"/>
      <c r="IQ910" s="29"/>
      <c r="IR910" s="29"/>
      <c r="IS910" s="29"/>
      <c r="IT910" s="29"/>
      <c r="IU910" s="29"/>
      <c r="IV910" s="29"/>
      <c r="IW910" s="29"/>
      <c r="IX910" s="29"/>
      <c r="IY910" s="29"/>
      <c r="IZ910" s="29"/>
      <c r="JA910" s="29"/>
      <c r="JB910" s="29"/>
      <c r="JC910" s="29"/>
      <c r="JD910" s="29"/>
      <c r="JE910" s="29"/>
      <c r="JF910" s="29"/>
      <c r="JG910" s="29"/>
      <c r="JH910" s="29"/>
      <c r="JI910" s="29"/>
      <c r="JJ910" s="29"/>
      <c r="JK910" s="29"/>
      <c r="JL910" s="29"/>
      <c r="JM910" s="29"/>
      <c r="JN910" s="29"/>
      <c r="JO910" s="29"/>
      <c r="JP910" s="29"/>
      <c r="JQ910" s="29"/>
      <c r="JR910" s="29"/>
      <c r="JS910" s="29"/>
      <c r="JT910" s="29"/>
    </row>
    <row r="911" spans="1:280" s="12" customFormat="1" x14ac:dyDescent="0.35">
      <c r="A911" s="31">
        <v>43292</v>
      </c>
      <c r="B911" s="11" t="s">
        <v>129</v>
      </c>
      <c r="C911" s="11" t="s">
        <v>75</v>
      </c>
      <c r="D911" s="11" t="s">
        <v>617</v>
      </c>
      <c r="E911" s="11">
        <v>61</v>
      </c>
      <c r="F911" s="11">
        <v>4</v>
      </c>
      <c r="G911" s="11" t="s">
        <v>1318</v>
      </c>
      <c r="H911" s="11">
        <v>73</v>
      </c>
      <c r="I911" s="11">
        <v>90</v>
      </c>
      <c r="J911" s="11" t="s">
        <v>77</v>
      </c>
      <c r="K911" s="32">
        <v>155.095</v>
      </c>
      <c r="L911" s="32">
        <v>155.26500000000001</v>
      </c>
      <c r="M911" s="11" t="s">
        <v>78</v>
      </c>
      <c r="N911" s="11">
        <v>100</v>
      </c>
      <c r="O911" s="32">
        <v>2</v>
      </c>
      <c r="P911" s="11" t="s">
        <v>79</v>
      </c>
      <c r="Q911" s="11" t="s">
        <v>80</v>
      </c>
      <c r="R911" s="11" t="s">
        <v>104</v>
      </c>
      <c r="S911" s="11" t="s">
        <v>82</v>
      </c>
      <c r="T911" s="11" t="s">
        <v>83</v>
      </c>
      <c r="U911" s="11" t="s">
        <v>1050</v>
      </c>
      <c r="V911" s="11" t="s">
        <v>85</v>
      </c>
      <c r="W911" s="11" t="s">
        <v>86</v>
      </c>
      <c r="X911" s="11">
        <v>10</v>
      </c>
      <c r="Y911" s="11"/>
      <c r="Z911" s="11"/>
      <c r="AA911" s="11">
        <v>10</v>
      </c>
      <c r="AB911" s="11"/>
      <c r="AC911" s="11"/>
      <c r="AD911" s="11">
        <v>80</v>
      </c>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v>100</v>
      </c>
      <c r="BA911" s="11" t="s">
        <v>1321</v>
      </c>
      <c r="BB911" s="11">
        <v>3</v>
      </c>
      <c r="BC911" s="11" t="s">
        <v>106</v>
      </c>
      <c r="BD911" s="11"/>
      <c r="BE911" s="34"/>
      <c r="BF911" s="34">
        <v>0.5</v>
      </c>
      <c r="BG911" s="34"/>
      <c r="BH911" s="11"/>
      <c r="BI911" s="11"/>
      <c r="BJ911" s="11"/>
      <c r="BK911" s="11"/>
      <c r="BL911" s="11"/>
      <c r="BM911" s="11"/>
      <c r="BN911" s="11">
        <v>73</v>
      </c>
      <c r="BO911" s="11">
        <v>270</v>
      </c>
      <c r="BP911" s="11">
        <v>71</v>
      </c>
      <c r="BQ911" s="11">
        <v>0</v>
      </c>
      <c r="BR911" s="32">
        <v>131.60207691674088</v>
      </c>
      <c r="BS911" s="32">
        <v>131.60207691674088</v>
      </c>
      <c r="BT911" s="32">
        <v>12.877508085600869</v>
      </c>
      <c r="BU911" s="32">
        <v>221.60207691674088</v>
      </c>
      <c r="BV911" s="32">
        <v>77.122491914399134</v>
      </c>
      <c r="BW911" s="32">
        <v>311.60207691674088</v>
      </c>
      <c r="BX911" s="32">
        <v>77.122491914399134</v>
      </c>
      <c r="BY911" s="35"/>
      <c r="BZ911" s="11"/>
      <c r="CA911" s="11"/>
      <c r="CB911" s="36"/>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c r="DN911" s="29"/>
      <c r="DO911" s="29"/>
      <c r="DP911" s="29"/>
      <c r="DQ911" s="29"/>
      <c r="DR911" s="29"/>
      <c r="DS911" s="29"/>
      <c r="DT911" s="29"/>
      <c r="DU911" s="29"/>
      <c r="DV911" s="29"/>
      <c r="DW911" s="29"/>
      <c r="DX911" s="29"/>
      <c r="DY911" s="29"/>
      <c r="DZ911" s="29"/>
      <c r="EA911" s="29"/>
      <c r="EB911" s="29"/>
      <c r="EC911" s="29"/>
      <c r="ED911" s="29"/>
      <c r="EE911" s="29"/>
      <c r="EF911" s="29"/>
      <c r="EG911" s="29"/>
      <c r="EH911" s="29"/>
      <c r="EI911" s="29"/>
      <c r="EJ911" s="29"/>
      <c r="EK911" s="29"/>
      <c r="EL911" s="29"/>
      <c r="EM911" s="29"/>
      <c r="EN911" s="29"/>
      <c r="EO911" s="29"/>
      <c r="EP911" s="29"/>
      <c r="EQ911" s="29"/>
      <c r="ER911" s="29"/>
      <c r="ES911" s="29"/>
      <c r="ET911" s="29"/>
      <c r="EU911" s="29"/>
      <c r="EV911" s="29"/>
      <c r="EW911" s="29"/>
      <c r="EX911" s="29"/>
      <c r="EY911" s="29"/>
      <c r="EZ911" s="29"/>
      <c r="FA911" s="29"/>
      <c r="FB911" s="29"/>
      <c r="FC911" s="29"/>
      <c r="FD911" s="29"/>
      <c r="FE911" s="29"/>
      <c r="FF911" s="29"/>
      <c r="FG911" s="29"/>
      <c r="FH911" s="29"/>
      <c r="FI911" s="29"/>
      <c r="FJ911" s="29"/>
      <c r="FK911" s="29"/>
      <c r="FL911" s="29"/>
      <c r="FM911" s="29"/>
      <c r="FN911" s="29"/>
      <c r="FO911" s="29"/>
      <c r="FP911" s="29"/>
      <c r="FQ911" s="29"/>
      <c r="FR911" s="29"/>
      <c r="FS911" s="29"/>
      <c r="FT911" s="29"/>
      <c r="FU911" s="29"/>
      <c r="FV911" s="29"/>
      <c r="FW911" s="29"/>
      <c r="FX911" s="29"/>
      <c r="FY911" s="29"/>
      <c r="FZ911" s="29"/>
      <c r="GA911" s="29"/>
      <c r="GB911" s="29"/>
      <c r="GC911" s="29"/>
      <c r="GD911" s="29"/>
      <c r="GE911" s="29"/>
      <c r="GF911" s="29"/>
      <c r="GG911" s="29"/>
      <c r="GH911" s="29"/>
      <c r="GI911" s="29"/>
      <c r="GJ911" s="29"/>
      <c r="GK911" s="29"/>
      <c r="GL911" s="29"/>
      <c r="GM911" s="29"/>
      <c r="GN911" s="29"/>
      <c r="GO911" s="29"/>
      <c r="GP911" s="29"/>
      <c r="GQ911" s="29"/>
      <c r="GR911" s="29"/>
      <c r="GS911" s="29"/>
      <c r="GT911" s="29"/>
      <c r="GU911" s="29"/>
      <c r="GV911" s="29"/>
      <c r="GW911" s="29"/>
      <c r="GX911" s="29"/>
      <c r="GY911" s="29"/>
      <c r="GZ911" s="29"/>
      <c r="HA911" s="29"/>
      <c r="HB911" s="29"/>
      <c r="HC911" s="29"/>
      <c r="HD911" s="29"/>
      <c r="HE911" s="29"/>
      <c r="HF911" s="29"/>
      <c r="HG911" s="29"/>
      <c r="HH911" s="29"/>
      <c r="HI911" s="29"/>
      <c r="HJ911" s="29"/>
      <c r="HK911" s="29"/>
      <c r="HL911" s="29"/>
      <c r="HM911" s="29"/>
      <c r="HN911" s="29"/>
      <c r="HO911" s="29"/>
      <c r="HP911" s="29"/>
      <c r="HQ911" s="29"/>
      <c r="HR911" s="29"/>
      <c r="HS911" s="29"/>
      <c r="HT911" s="29"/>
      <c r="HU911" s="29"/>
      <c r="HV911" s="29"/>
      <c r="HW911" s="29"/>
      <c r="HX911" s="29"/>
      <c r="HY911" s="29"/>
      <c r="HZ911" s="29"/>
      <c r="IA911" s="29"/>
      <c r="IB911" s="29"/>
      <c r="IC911" s="29"/>
      <c r="ID911" s="29"/>
      <c r="IE911" s="29"/>
      <c r="IF911" s="29"/>
      <c r="IG911" s="29"/>
      <c r="IH911" s="29"/>
      <c r="II911" s="29"/>
      <c r="IJ911" s="29"/>
      <c r="IK911" s="29"/>
      <c r="IL911" s="29"/>
      <c r="IM911" s="29"/>
      <c r="IN911" s="29"/>
      <c r="IO911" s="29"/>
      <c r="IP911" s="29"/>
      <c r="IQ911" s="29"/>
      <c r="IR911" s="29"/>
      <c r="IS911" s="29"/>
      <c r="IT911" s="29"/>
      <c r="IU911" s="29"/>
      <c r="IV911" s="29"/>
      <c r="IW911" s="29"/>
      <c r="IX911" s="29"/>
      <c r="IY911" s="29"/>
      <c r="IZ911" s="29"/>
      <c r="JA911" s="29"/>
      <c r="JB911" s="29"/>
      <c r="JC911" s="29"/>
      <c r="JD911" s="29"/>
      <c r="JE911" s="29"/>
      <c r="JF911" s="29"/>
      <c r="JG911" s="29"/>
      <c r="JH911" s="29"/>
      <c r="JI911" s="29"/>
      <c r="JJ911" s="29"/>
      <c r="JK911" s="29"/>
      <c r="JL911" s="29"/>
      <c r="JM911" s="29"/>
      <c r="JN911" s="29"/>
      <c r="JO911" s="29"/>
      <c r="JP911" s="29"/>
      <c r="JQ911" s="29"/>
      <c r="JR911" s="29"/>
      <c r="JS911" s="29"/>
      <c r="JT911" s="29"/>
    </row>
    <row r="912" spans="1:280" s="12" customFormat="1" x14ac:dyDescent="0.35">
      <c r="A912" s="31">
        <v>43292</v>
      </c>
      <c r="B912" s="11" t="s">
        <v>129</v>
      </c>
      <c r="C912" s="11" t="s">
        <v>75</v>
      </c>
      <c r="D912" s="11" t="s">
        <v>617</v>
      </c>
      <c r="E912" s="11">
        <v>62</v>
      </c>
      <c r="F912" s="11">
        <v>1</v>
      </c>
      <c r="G912" s="11" t="s">
        <v>1322</v>
      </c>
      <c r="H912" s="11">
        <v>0</v>
      </c>
      <c r="I912" s="11">
        <v>7</v>
      </c>
      <c r="J912" s="11" t="s">
        <v>77</v>
      </c>
      <c r="K912" s="32">
        <v>155.25</v>
      </c>
      <c r="L912" s="32">
        <v>155.32</v>
      </c>
      <c r="M912" s="11" t="s">
        <v>90</v>
      </c>
      <c r="N912" s="11">
        <v>100</v>
      </c>
      <c r="O912" s="32">
        <v>1</v>
      </c>
      <c r="P912" s="11" t="s">
        <v>79</v>
      </c>
      <c r="Q912" s="11" t="s">
        <v>80</v>
      </c>
      <c r="R912" s="11" t="s">
        <v>81</v>
      </c>
      <c r="S912" s="11" t="s">
        <v>91</v>
      </c>
      <c r="T912" s="11" t="s">
        <v>83</v>
      </c>
      <c r="U912" s="11" t="s">
        <v>199</v>
      </c>
      <c r="V912" s="11" t="s">
        <v>85</v>
      </c>
      <c r="W912" s="11" t="s">
        <v>86</v>
      </c>
      <c r="X912" s="11">
        <v>20</v>
      </c>
      <c r="Y912" s="11"/>
      <c r="Z912" s="11"/>
      <c r="AA912" s="11">
        <v>0</v>
      </c>
      <c r="AB912" s="11"/>
      <c r="AC912" s="11"/>
      <c r="AD912" s="11">
        <v>80</v>
      </c>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v>100</v>
      </c>
      <c r="BA912" s="11"/>
      <c r="BB912" s="11"/>
      <c r="BC912" s="11" t="s">
        <v>62</v>
      </c>
      <c r="BD912" s="11"/>
      <c r="BE912" s="34"/>
      <c r="BF912" s="34"/>
      <c r="BG912" s="34"/>
      <c r="BH912" s="11"/>
      <c r="BI912" s="11"/>
      <c r="BJ912" s="11"/>
      <c r="BK912" s="11"/>
      <c r="BL912" s="11"/>
      <c r="BM912" s="11"/>
      <c r="BN912" s="11"/>
      <c r="BO912" s="11"/>
      <c r="BP912" s="11"/>
      <c r="BQ912" s="11"/>
      <c r="BR912" s="32" t="e">
        <v>#DIV/0!</v>
      </c>
      <c r="BS912" s="32" t="e">
        <v>#DIV/0!</v>
      </c>
      <c r="BT912" s="32" t="e">
        <v>#DIV/0!</v>
      </c>
      <c r="BU912" s="32" t="e">
        <v>#DIV/0!</v>
      </c>
      <c r="BV912" s="32" t="e">
        <v>#DIV/0!</v>
      </c>
      <c r="BW912" s="32" t="e">
        <v>#DIV/0!</v>
      </c>
      <c r="BX912" s="32" t="e">
        <v>#DIV/0!</v>
      </c>
      <c r="BY912" s="35"/>
      <c r="BZ912" s="11"/>
      <c r="CA912" s="11"/>
      <c r="CB912" s="36"/>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c r="DN912" s="29"/>
      <c r="DO912" s="29"/>
      <c r="DP912" s="29"/>
      <c r="DQ912" s="29"/>
      <c r="DR912" s="29"/>
      <c r="DS912" s="29"/>
      <c r="DT912" s="29"/>
      <c r="DU912" s="29"/>
      <c r="DV912" s="29"/>
      <c r="DW912" s="29"/>
      <c r="DX912" s="29"/>
      <c r="DY912" s="29"/>
      <c r="DZ912" s="29"/>
      <c r="EA912" s="29"/>
      <c r="EB912" s="29"/>
      <c r="EC912" s="29"/>
      <c r="ED912" s="29"/>
      <c r="EE912" s="29"/>
      <c r="EF912" s="29"/>
      <c r="EG912" s="29"/>
      <c r="EH912" s="29"/>
      <c r="EI912" s="29"/>
      <c r="EJ912" s="29"/>
      <c r="EK912" s="29"/>
      <c r="EL912" s="29"/>
      <c r="EM912" s="29"/>
      <c r="EN912" s="29"/>
      <c r="EO912" s="29"/>
      <c r="EP912" s="29"/>
      <c r="EQ912" s="29"/>
      <c r="ER912" s="29"/>
      <c r="ES912" s="29"/>
      <c r="ET912" s="29"/>
      <c r="EU912" s="29"/>
      <c r="EV912" s="29"/>
      <c r="EW912" s="29"/>
      <c r="EX912" s="29"/>
      <c r="EY912" s="29"/>
      <c r="EZ912" s="29"/>
      <c r="FA912" s="29"/>
      <c r="FB912" s="29"/>
      <c r="FC912" s="29"/>
      <c r="FD912" s="29"/>
      <c r="FE912" s="29"/>
      <c r="FF912" s="29"/>
      <c r="FG912" s="29"/>
      <c r="FH912" s="29"/>
      <c r="FI912" s="29"/>
      <c r="FJ912" s="29"/>
      <c r="FK912" s="29"/>
      <c r="FL912" s="29"/>
      <c r="FM912" s="29"/>
      <c r="FN912" s="29"/>
      <c r="FO912" s="29"/>
      <c r="FP912" s="29"/>
      <c r="FQ912" s="29"/>
      <c r="FR912" s="29"/>
      <c r="FS912" s="29"/>
      <c r="FT912" s="29"/>
      <c r="FU912" s="29"/>
      <c r="FV912" s="29"/>
      <c r="FW912" s="29"/>
      <c r="FX912" s="29"/>
      <c r="FY912" s="29"/>
      <c r="FZ912" s="29"/>
      <c r="GA912" s="29"/>
      <c r="GB912" s="29"/>
      <c r="GC912" s="29"/>
      <c r="GD912" s="29"/>
      <c r="GE912" s="29"/>
      <c r="GF912" s="29"/>
      <c r="GG912" s="29"/>
      <c r="GH912" s="29"/>
      <c r="GI912" s="29"/>
      <c r="GJ912" s="29"/>
      <c r="GK912" s="29"/>
      <c r="GL912" s="29"/>
      <c r="GM912" s="29"/>
      <c r="GN912" s="29"/>
      <c r="GO912" s="29"/>
      <c r="GP912" s="29"/>
      <c r="GQ912" s="29"/>
      <c r="GR912" s="29"/>
      <c r="GS912" s="29"/>
      <c r="GT912" s="29"/>
      <c r="GU912" s="29"/>
      <c r="GV912" s="29"/>
      <c r="GW912" s="29"/>
      <c r="GX912" s="29"/>
      <c r="GY912" s="29"/>
      <c r="GZ912" s="29"/>
      <c r="HA912" s="29"/>
      <c r="HB912" s="29"/>
      <c r="HC912" s="29"/>
      <c r="HD912" s="29"/>
      <c r="HE912" s="29"/>
      <c r="HF912" s="29"/>
      <c r="HG912" s="29"/>
      <c r="HH912" s="29"/>
      <c r="HI912" s="29"/>
      <c r="HJ912" s="29"/>
      <c r="HK912" s="29"/>
      <c r="HL912" s="29"/>
      <c r="HM912" s="29"/>
      <c r="HN912" s="29"/>
      <c r="HO912" s="29"/>
      <c r="HP912" s="29"/>
      <c r="HQ912" s="29"/>
      <c r="HR912" s="29"/>
      <c r="HS912" s="29"/>
      <c r="HT912" s="29"/>
      <c r="HU912" s="29"/>
      <c r="HV912" s="29"/>
      <c r="HW912" s="29"/>
      <c r="HX912" s="29"/>
      <c r="HY912" s="29"/>
      <c r="HZ912" s="29"/>
      <c r="IA912" s="29"/>
      <c r="IB912" s="29"/>
      <c r="IC912" s="29"/>
      <c r="ID912" s="29"/>
      <c r="IE912" s="29"/>
      <c r="IF912" s="29"/>
      <c r="IG912" s="29"/>
      <c r="IH912" s="29"/>
      <c r="II912" s="29"/>
      <c r="IJ912" s="29"/>
      <c r="IK912" s="29"/>
      <c r="IL912" s="29"/>
      <c r="IM912" s="29"/>
      <c r="IN912" s="29"/>
      <c r="IO912" s="29"/>
      <c r="IP912" s="29"/>
      <c r="IQ912" s="29"/>
      <c r="IR912" s="29"/>
      <c r="IS912" s="29"/>
      <c r="IT912" s="29"/>
      <c r="IU912" s="29"/>
      <c r="IV912" s="29"/>
      <c r="IW912" s="29"/>
      <c r="IX912" s="29"/>
      <c r="IY912" s="29"/>
      <c r="IZ912" s="29"/>
      <c r="JA912" s="29"/>
      <c r="JB912" s="29"/>
      <c r="JC912" s="29"/>
      <c r="JD912" s="29"/>
      <c r="JE912" s="29"/>
      <c r="JF912" s="29"/>
      <c r="JG912" s="29"/>
      <c r="JH912" s="29"/>
      <c r="JI912" s="29"/>
      <c r="JJ912" s="29"/>
      <c r="JK912" s="29"/>
      <c r="JL912" s="29"/>
      <c r="JM912" s="29"/>
      <c r="JN912" s="29"/>
      <c r="JO912" s="29"/>
      <c r="JP912" s="29"/>
      <c r="JQ912" s="29"/>
      <c r="JR912" s="29"/>
      <c r="JS912" s="29"/>
      <c r="JT912" s="29"/>
    </row>
    <row r="913" spans="1:280" s="12" customFormat="1" ht="31" x14ac:dyDescent="0.35">
      <c r="A913" s="31">
        <v>43292</v>
      </c>
      <c r="B913" s="11" t="s">
        <v>129</v>
      </c>
      <c r="C913" s="11" t="s">
        <v>75</v>
      </c>
      <c r="D913" s="11" t="s">
        <v>617</v>
      </c>
      <c r="E913" s="11">
        <v>62</v>
      </c>
      <c r="F913" s="11">
        <v>1</v>
      </c>
      <c r="G913" s="11" t="s">
        <v>1322</v>
      </c>
      <c r="H913" s="11">
        <v>24</v>
      </c>
      <c r="I913" s="11">
        <v>47</v>
      </c>
      <c r="J913" s="11" t="s">
        <v>77</v>
      </c>
      <c r="K913" s="32">
        <v>155.49</v>
      </c>
      <c r="L913" s="32">
        <v>155.72</v>
      </c>
      <c r="M913" s="11" t="s">
        <v>78</v>
      </c>
      <c r="N913" s="11">
        <v>80</v>
      </c>
      <c r="O913" s="32">
        <v>1</v>
      </c>
      <c r="P913" s="11" t="s">
        <v>79</v>
      </c>
      <c r="Q913" s="11" t="s">
        <v>158</v>
      </c>
      <c r="R913" s="11" t="s">
        <v>104</v>
      </c>
      <c r="S913" s="11" t="s">
        <v>82</v>
      </c>
      <c r="T913" s="11" t="s">
        <v>83</v>
      </c>
      <c r="U913" s="11" t="s">
        <v>1323</v>
      </c>
      <c r="V913" s="11" t="s">
        <v>85</v>
      </c>
      <c r="W913" s="11" t="s">
        <v>86</v>
      </c>
      <c r="X913" s="11">
        <v>70</v>
      </c>
      <c r="Y913" s="11"/>
      <c r="Z913" s="11"/>
      <c r="AA913" s="11">
        <v>20</v>
      </c>
      <c r="AB913" s="11"/>
      <c r="AC913" s="11"/>
      <c r="AD913" s="11">
        <v>10</v>
      </c>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v>100</v>
      </c>
      <c r="BA913" s="11"/>
      <c r="BB913" s="11">
        <v>10</v>
      </c>
      <c r="BC913" s="11" t="s">
        <v>106</v>
      </c>
      <c r="BD913" s="11"/>
      <c r="BE913" s="34"/>
      <c r="BF913" s="34">
        <v>0.5</v>
      </c>
      <c r="BG913" s="34"/>
      <c r="BH913" s="11"/>
      <c r="BI913" s="11"/>
      <c r="BJ913" s="11"/>
      <c r="BK913" s="11"/>
      <c r="BL913" s="11"/>
      <c r="BM913" s="11"/>
      <c r="BN913" s="11">
        <v>70</v>
      </c>
      <c r="BO913" s="11">
        <v>270</v>
      </c>
      <c r="BP913" s="11">
        <v>45</v>
      </c>
      <c r="BQ913" s="11">
        <v>180</v>
      </c>
      <c r="BR913" s="32">
        <v>70</v>
      </c>
      <c r="BS913" s="32">
        <v>70</v>
      </c>
      <c r="BT913" s="32">
        <v>18.881721230906873</v>
      </c>
      <c r="BU913" s="32">
        <v>160</v>
      </c>
      <c r="BV913" s="32">
        <v>71.118278769093124</v>
      </c>
      <c r="BW913" s="32">
        <v>250</v>
      </c>
      <c r="BX913" s="32">
        <v>71.118278769093124</v>
      </c>
      <c r="BY913" s="35"/>
      <c r="BZ913" s="11"/>
      <c r="CA913" s="11"/>
      <c r="CB913" s="36"/>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c r="DN913" s="29"/>
      <c r="DO913" s="29"/>
      <c r="DP913" s="29"/>
      <c r="DQ913" s="29"/>
      <c r="DR913" s="29"/>
      <c r="DS913" s="29"/>
      <c r="DT913" s="29"/>
      <c r="DU913" s="29"/>
      <c r="DV913" s="29"/>
      <c r="DW913" s="29"/>
      <c r="DX913" s="29"/>
      <c r="DY913" s="29"/>
      <c r="DZ913" s="29"/>
      <c r="EA913" s="29"/>
      <c r="EB913" s="29"/>
      <c r="EC913" s="29"/>
      <c r="ED913" s="29"/>
      <c r="EE913" s="29"/>
      <c r="EF913" s="29"/>
      <c r="EG913" s="29"/>
      <c r="EH913" s="29"/>
      <c r="EI913" s="29"/>
      <c r="EJ913" s="29"/>
      <c r="EK913" s="29"/>
      <c r="EL913" s="29"/>
      <c r="EM913" s="29"/>
      <c r="EN913" s="29"/>
      <c r="EO913" s="29"/>
      <c r="EP913" s="29"/>
      <c r="EQ913" s="29"/>
      <c r="ER913" s="29"/>
      <c r="ES913" s="29"/>
      <c r="ET913" s="29"/>
      <c r="EU913" s="29"/>
      <c r="EV913" s="29"/>
      <c r="EW913" s="29"/>
      <c r="EX913" s="29"/>
      <c r="EY913" s="29"/>
      <c r="EZ913" s="29"/>
      <c r="FA913" s="29"/>
      <c r="FB913" s="29"/>
      <c r="FC913" s="29"/>
      <c r="FD913" s="29"/>
      <c r="FE913" s="29"/>
      <c r="FF913" s="29"/>
      <c r="FG913" s="29"/>
      <c r="FH913" s="29"/>
      <c r="FI913" s="29"/>
      <c r="FJ913" s="29"/>
      <c r="FK913" s="29"/>
      <c r="FL913" s="29"/>
      <c r="FM913" s="29"/>
      <c r="FN913" s="29"/>
      <c r="FO913" s="29"/>
      <c r="FP913" s="29"/>
      <c r="FQ913" s="29"/>
      <c r="FR913" s="29"/>
      <c r="FS913" s="29"/>
      <c r="FT913" s="29"/>
      <c r="FU913" s="29"/>
      <c r="FV913" s="29"/>
      <c r="FW913" s="29"/>
      <c r="FX913" s="29"/>
      <c r="FY913" s="29"/>
      <c r="FZ913" s="29"/>
      <c r="GA913" s="29"/>
      <c r="GB913" s="29"/>
      <c r="GC913" s="29"/>
      <c r="GD913" s="29"/>
      <c r="GE913" s="29"/>
      <c r="GF913" s="29"/>
      <c r="GG913" s="29"/>
      <c r="GH913" s="29"/>
      <c r="GI913" s="29"/>
      <c r="GJ913" s="29"/>
      <c r="GK913" s="29"/>
      <c r="GL913" s="29"/>
      <c r="GM913" s="29"/>
      <c r="GN913" s="29"/>
      <c r="GO913" s="29"/>
      <c r="GP913" s="29"/>
      <c r="GQ913" s="29"/>
      <c r="GR913" s="29"/>
      <c r="GS913" s="29"/>
      <c r="GT913" s="29"/>
      <c r="GU913" s="29"/>
      <c r="GV913" s="29"/>
      <c r="GW913" s="29"/>
      <c r="GX913" s="29"/>
      <c r="GY913" s="29"/>
      <c r="GZ913" s="29"/>
      <c r="HA913" s="29"/>
      <c r="HB913" s="29"/>
      <c r="HC913" s="29"/>
      <c r="HD913" s="29"/>
      <c r="HE913" s="29"/>
      <c r="HF913" s="29"/>
      <c r="HG913" s="29"/>
      <c r="HH913" s="29"/>
      <c r="HI913" s="29"/>
      <c r="HJ913" s="29"/>
      <c r="HK913" s="29"/>
      <c r="HL913" s="29"/>
      <c r="HM913" s="29"/>
      <c r="HN913" s="29"/>
      <c r="HO913" s="29"/>
      <c r="HP913" s="29"/>
      <c r="HQ913" s="29"/>
      <c r="HR913" s="29"/>
      <c r="HS913" s="29"/>
      <c r="HT913" s="29"/>
      <c r="HU913" s="29"/>
      <c r="HV913" s="29"/>
      <c r="HW913" s="29"/>
      <c r="HX913" s="29"/>
      <c r="HY913" s="29"/>
      <c r="HZ913" s="29"/>
      <c r="IA913" s="29"/>
      <c r="IB913" s="29"/>
      <c r="IC913" s="29"/>
      <c r="ID913" s="29"/>
      <c r="IE913" s="29"/>
      <c r="IF913" s="29"/>
      <c r="IG913" s="29"/>
      <c r="IH913" s="29"/>
      <c r="II913" s="29"/>
      <c r="IJ913" s="29"/>
      <c r="IK913" s="29"/>
      <c r="IL913" s="29"/>
      <c r="IM913" s="29"/>
      <c r="IN913" s="29"/>
      <c r="IO913" s="29"/>
      <c r="IP913" s="29"/>
      <c r="IQ913" s="29"/>
      <c r="IR913" s="29"/>
      <c r="IS913" s="29"/>
      <c r="IT913" s="29"/>
      <c r="IU913" s="29"/>
      <c r="IV913" s="29"/>
      <c r="IW913" s="29"/>
      <c r="IX913" s="29"/>
      <c r="IY913" s="29"/>
      <c r="IZ913" s="29"/>
      <c r="JA913" s="29"/>
      <c r="JB913" s="29"/>
      <c r="JC913" s="29"/>
      <c r="JD913" s="29"/>
      <c r="JE913" s="29"/>
      <c r="JF913" s="29"/>
      <c r="JG913" s="29"/>
      <c r="JH913" s="29"/>
      <c r="JI913" s="29"/>
      <c r="JJ913" s="29"/>
      <c r="JK913" s="29"/>
      <c r="JL913" s="29"/>
      <c r="JM913" s="29"/>
      <c r="JN913" s="29"/>
      <c r="JO913" s="29"/>
      <c r="JP913" s="29"/>
      <c r="JQ913" s="29"/>
      <c r="JR913" s="29"/>
      <c r="JS913" s="29"/>
      <c r="JT913" s="29"/>
    </row>
    <row r="914" spans="1:280" s="12" customFormat="1" x14ac:dyDescent="0.35">
      <c r="A914" s="31">
        <v>43292</v>
      </c>
      <c r="B914" s="11" t="s">
        <v>129</v>
      </c>
      <c r="C914" s="11" t="s">
        <v>75</v>
      </c>
      <c r="D914" s="11" t="s">
        <v>617</v>
      </c>
      <c r="E914" s="11">
        <v>62</v>
      </c>
      <c r="F914" s="11">
        <v>1</v>
      </c>
      <c r="G914" s="11" t="s">
        <v>1322</v>
      </c>
      <c r="H914" s="11">
        <v>51</v>
      </c>
      <c r="I914" s="11">
        <v>60</v>
      </c>
      <c r="J914" s="11" t="s">
        <v>77</v>
      </c>
      <c r="K914" s="32">
        <v>155.76</v>
      </c>
      <c r="L914" s="32">
        <v>155.85</v>
      </c>
      <c r="M914" s="11" t="s">
        <v>78</v>
      </c>
      <c r="N914" s="11">
        <v>100</v>
      </c>
      <c r="O914" s="32">
        <v>3</v>
      </c>
      <c r="P914" s="11" t="s">
        <v>79</v>
      </c>
      <c r="Q914" s="11" t="s">
        <v>80</v>
      </c>
      <c r="R914" s="11" t="s">
        <v>81</v>
      </c>
      <c r="S914" s="11" t="s">
        <v>82</v>
      </c>
      <c r="T914" s="11" t="s">
        <v>92</v>
      </c>
      <c r="U914" s="11" t="s">
        <v>103</v>
      </c>
      <c r="V914" s="11" t="s">
        <v>85</v>
      </c>
      <c r="W914" s="11" t="s">
        <v>86</v>
      </c>
      <c r="X914" s="11"/>
      <c r="Y914" s="11"/>
      <c r="Z914" s="11"/>
      <c r="AA914" s="11">
        <v>20</v>
      </c>
      <c r="AB914" s="11"/>
      <c r="AC914" s="11"/>
      <c r="AD914" s="11">
        <v>80</v>
      </c>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v>100</v>
      </c>
      <c r="BA914" s="11"/>
      <c r="BB914" s="11"/>
      <c r="BC914" s="11" t="s">
        <v>62</v>
      </c>
      <c r="BD914" s="11"/>
      <c r="BE914" s="34"/>
      <c r="BF914" s="34">
        <v>1</v>
      </c>
      <c r="BG914" s="34"/>
      <c r="BH914" s="11"/>
      <c r="BI914" s="11"/>
      <c r="BJ914" s="11"/>
      <c r="BK914" s="11"/>
      <c r="BL914" s="11"/>
      <c r="BM914" s="11"/>
      <c r="BN914" s="11">
        <v>86</v>
      </c>
      <c r="BO914" s="11">
        <v>90</v>
      </c>
      <c r="BP914" s="11">
        <v>0.01</v>
      </c>
      <c r="BQ914" s="11">
        <v>40</v>
      </c>
      <c r="BR914" s="32">
        <v>-50.000535674664889</v>
      </c>
      <c r="BS914" s="32">
        <v>309.99946432533511</v>
      </c>
      <c r="BT914" s="32">
        <v>3.0662591090054181</v>
      </c>
      <c r="BU914" s="32">
        <v>39.999464325335111</v>
      </c>
      <c r="BV914" s="32">
        <v>86.933740890994585</v>
      </c>
      <c r="BW914" s="32">
        <v>129.99946432533511</v>
      </c>
      <c r="BX914" s="32">
        <v>86.933740890994585</v>
      </c>
      <c r="BY914" s="35"/>
      <c r="BZ914" s="11"/>
      <c r="CA914" s="11"/>
      <c r="CB914" s="36"/>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c r="DN914" s="29"/>
      <c r="DO914" s="29"/>
      <c r="DP914" s="29"/>
      <c r="DQ914" s="29"/>
      <c r="DR914" s="29"/>
      <c r="DS914" s="29"/>
      <c r="DT914" s="29"/>
      <c r="DU914" s="29"/>
      <c r="DV914" s="29"/>
      <c r="DW914" s="29"/>
      <c r="DX914" s="29"/>
      <c r="DY914" s="29"/>
      <c r="DZ914" s="29"/>
      <c r="EA914" s="29"/>
      <c r="EB914" s="29"/>
      <c r="EC914" s="29"/>
      <c r="ED914" s="29"/>
      <c r="EE914" s="29"/>
      <c r="EF914" s="29"/>
      <c r="EG914" s="29"/>
      <c r="EH914" s="29"/>
      <c r="EI914" s="29"/>
      <c r="EJ914" s="29"/>
      <c r="EK914" s="29"/>
      <c r="EL914" s="29"/>
      <c r="EM914" s="29"/>
      <c r="EN914" s="29"/>
      <c r="EO914" s="29"/>
      <c r="EP914" s="29"/>
      <c r="EQ914" s="29"/>
      <c r="ER914" s="29"/>
      <c r="ES914" s="29"/>
      <c r="ET914" s="29"/>
      <c r="EU914" s="29"/>
      <c r="EV914" s="29"/>
      <c r="EW914" s="29"/>
      <c r="EX914" s="29"/>
      <c r="EY914" s="29"/>
      <c r="EZ914" s="29"/>
      <c r="FA914" s="29"/>
      <c r="FB914" s="29"/>
      <c r="FC914" s="29"/>
      <c r="FD914" s="29"/>
      <c r="FE914" s="29"/>
      <c r="FF914" s="29"/>
      <c r="FG914" s="29"/>
      <c r="FH914" s="29"/>
      <c r="FI914" s="29"/>
      <c r="FJ914" s="29"/>
      <c r="FK914" s="29"/>
      <c r="FL914" s="29"/>
      <c r="FM914" s="29"/>
      <c r="FN914" s="29"/>
      <c r="FO914" s="29"/>
      <c r="FP914" s="29"/>
      <c r="FQ914" s="29"/>
      <c r="FR914" s="29"/>
      <c r="FS914" s="29"/>
      <c r="FT914" s="29"/>
      <c r="FU914" s="29"/>
      <c r="FV914" s="29"/>
      <c r="FW914" s="29"/>
      <c r="FX914" s="29"/>
      <c r="FY914" s="29"/>
      <c r="FZ914" s="29"/>
      <c r="GA914" s="29"/>
      <c r="GB914" s="29"/>
      <c r="GC914" s="29"/>
      <c r="GD914" s="29"/>
      <c r="GE914" s="29"/>
      <c r="GF914" s="29"/>
      <c r="GG914" s="29"/>
      <c r="GH914" s="29"/>
      <c r="GI914" s="29"/>
      <c r="GJ914" s="29"/>
      <c r="GK914" s="29"/>
      <c r="GL914" s="29"/>
      <c r="GM914" s="29"/>
      <c r="GN914" s="29"/>
      <c r="GO914" s="29"/>
      <c r="GP914" s="29"/>
      <c r="GQ914" s="29"/>
      <c r="GR914" s="29"/>
      <c r="GS914" s="29"/>
      <c r="GT914" s="29"/>
      <c r="GU914" s="29"/>
      <c r="GV914" s="29"/>
      <c r="GW914" s="29"/>
      <c r="GX914" s="29"/>
      <c r="GY914" s="29"/>
      <c r="GZ914" s="29"/>
      <c r="HA914" s="29"/>
      <c r="HB914" s="29"/>
      <c r="HC914" s="29"/>
      <c r="HD914" s="29"/>
      <c r="HE914" s="29"/>
      <c r="HF914" s="29"/>
      <c r="HG914" s="29"/>
      <c r="HH914" s="29"/>
      <c r="HI914" s="29"/>
      <c r="HJ914" s="29"/>
      <c r="HK914" s="29"/>
      <c r="HL914" s="29"/>
      <c r="HM914" s="29"/>
      <c r="HN914" s="29"/>
      <c r="HO914" s="29"/>
      <c r="HP914" s="29"/>
      <c r="HQ914" s="29"/>
      <c r="HR914" s="29"/>
      <c r="HS914" s="29"/>
      <c r="HT914" s="29"/>
      <c r="HU914" s="29"/>
      <c r="HV914" s="29"/>
      <c r="HW914" s="29"/>
      <c r="HX914" s="29"/>
      <c r="HY914" s="29"/>
      <c r="HZ914" s="29"/>
      <c r="IA914" s="29"/>
      <c r="IB914" s="29"/>
      <c r="IC914" s="29"/>
      <c r="ID914" s="29"/>
      <c r="IE914" s="29"/>
      <c r="IF914" s="29"/>
      <c r="IG914" s="29"/>
      <c r="IH914" s="29"/>
      <c r="II914" s="29"/>
      <c r="IJ914" s="29"/>
      <c r="IK914" s="29"/>
      <c r="IL914" s="29"/>
      <c r="IM914" s="29"/>
      <c r="IN914" s="29"/>
      <c r="IO914" s="29"/>
      <c r="IP914" s="29"/>
      <c r="IQ914" s="29"/>
      <c r="IR914" s="29"/>
      <c r="IS914" s="29"/>
      <c r="IT914" s="29"/>
      <c r="IU914" s="29"/>
      <c r="IV914" s="29"/>
      <c r="IW914" s="29"/>
      <c r="IX914" s="29"/>
      <c r="IY914" s="29"/>
      <c r="IZ914" s="29"/>
      <c r="JA914" s="29"/>
      <c r="JB914" s="29"/>
      <c r="JC914" s="29"/>
      <c r="JD914" s="29"/>
      <c r="JE914" s="29"/>
      <c r="JF914" s="29"/>
      <c r="JG914" s="29"/>
      <c r="JH914" s="29"/>
      <c r="JI914" s="29"/>
      <c r="JJ914" s="29"/>
      <c r="JK914" s="29"/>
      <c r="JL914" s="29"/>
      <c r="JM914" s="29"/>
      <c r="JN914" s="29"/>
      <c r="JO914" s="29"/>
      <c r="JP914" s="29"/>
      <c r="JQ914" s="29"/>
      <c r="JR914" s="29"/>
      <c r="JS914" s="29"/>
      <c r="JT914" s="29"/>
    </row>
    <row r="915" spans="1:280" s="12" customFormat="1" x14ac:dyDescent="0.35">
      <c r="A915" s="31">
        <v>43292</v>
      </c>
      <c r="B915" s="11" t="s">
        <v>129</v>
      </c>
      <c r="C915" s="11" t="s">
        <v>75</v>
      </c>
      <c r="D915" s="11" t="s">
        <v>617</v>
      </c>
      <c r="E915" s="11">
        <v>62</v>
      </c>
      <c r="F915" s="11">
        <v>2</v>
      </c>
      <c r="G915" s="11" t="s">
        <v>1324</v>
      </c>
      <c r="H915" s="11">
        <v>0</v>
      </c>
      <c r="I915" s="11">
        <v>13</v>
      </c>
      <c r="J915" s="11" t="s">
        <v>77</v>
      </c>
      <c r="K915" s="32">
        <v>155.85499999999999</v>
      </c>
      <c r="L915" s="32">
        <v>155.98499999999999</v>
      </c>
      <c r="M915" s="11" t="s">
        <v>78</v>
      </c>
      <c r="N915" s="11">
        <v>80</v>
      </c>
      <c r="O915" s="32">
        <v>2</v>
      </c>
      <c r="P915" s="11" t="s">
        <v>79</v>
      </c>
      <c r="Q915" s="11" t="s">
        <v>158</v>
      </c>
      <c r="R915" s="11" t="s">
        <v>81</v>
      </c>
      <c r="S915" s="11" t="s">
        <v>82</v>
      </c>
      <c r="T915" s="11" t="s">
        <v>83</v>
      </c>
      <c r="U915" s="11" t="s">
        <v>1325</v>
      </c>
      <c r="V915" s="11" t="s">
        <v>85</v>
      </c>
      <c r="W915" s="11" t="s">
        <v>86</v>
      </c>
      <c r="X915" s="11">
        <v>90</v>
      </c>
      <c r="Y915" s="11"/>
      <c r="Z915" s="11"/>
      <c r="AA915" s="11"/>
      <c r="AB915" s="11"/>
      <c r="AC915" s="11"/>
      <c r="AD915" s="11">
        <v>10</v>
      </c>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v>100</v>
      </c>
      <c r="BA915" s="11"/>
      <c r="BB915" s="11"/>
      <c r="BC915" s="11" t="s">
        <v>62</v>
      </c>
      <c r="BD915" s="11"/>
      <c r="BE915" s="34"/>
      <c r="BF915" s="34">
        <v>1</v>
      </c>
      <c r="BG915" s="34"/>
      <c r="BH915" s="11"/>
      <c r="BI915" s="11"/>
      <c r="BJ915" s="11"/>
      <c r="BK915" s="11"/>
      <c r="BL915" s="11"/>
      <c r="BM915" s="11"/>
      <c r="BN915" s="11">
        <v>80</v>
      </c>
      <c r="BO915" s="11">
        <v>90</v>
      </c>
      <c r="BP915" s="11">
        <v>0.01</v>
      </c>
      <c r="BQ915" s="11">
        <v>30</v>
      </c>
      <c r="BR915" s="32">
        <v>-60.001527059959329</v>
      </c>
      <c r="BS915" s="32">
        <v>299.99847294004064</v>
      </c>
      <c r="BT915" s="32">
        <v>8.6823354610580736</v>
      </c>
      <c r="BU915" s="32">
        <v>29.998472940040671</v>
      </c>
      <c r="BV915" s="32">
        <v>81.317664538941926</v>
      </c>
      <c r="BW915" s="32">
        <v>119.99847294004064</v>
      </c>
      <c r="BX915" s="32">
        <v>81.317664538941926</v>
      </c>
      <c r="BY915" s="35"/>
      <c r="BZ915" s="11"/>
      <c r="CA915" s="11"/>
      <c r="CB915" s="36"/>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c r="DN915" s="29"/>
      <c r="DO915" s="29"/>
      <c r="DP915" s="29"/>
      <c r="DQ915" s="29"/>
      <c r="DR915" s="29"/>
      <c r="DS915" s="29"/>
      <c r="DT915" s="29"/>
      <c r="DU915" s="29"/>
      <c r="DV915" s="29"/>
      <c r="DW915" s="29"/>
      <c r="DX915" s="29"/>
      <c r="DY915" s="29"/>
      <c r="DZ915" s="29"/>
      <c r="EA915" s="29"/>
      <c r="EB915" s="29"/>
      <c r="EC915" s="29"/>
      <c r="ED915" s="29"/>
      <c r="EE915" s="29"/>
      <c r="EF915" s="29"/>
      <c r="EG915" s="29"/>
      <c r="EH915" s="29"/>
      <c r="EI915" s="29"/>
      <c r="EJ915" s="29"/>
      <c r="EK915" s="29"/>
      <c r="EL915" s="29"/>
      <c r="EM915" s="29"/>
      <c r="EN915" s="29"/>
      <c r="EO915" s="29"/>
      <c r="EP915" s="29"/>
      <c r="EQ915" s="29"/>
      <c r="ER915" s="29"/>
      <c r="ES915" s="29"/>
      <c r="ET915" s="29"/>
      <c r="EU915" s="29"/>
      <c r="EV915" s="29"/>
      <c r="EW915" s="29"/>
      <c r="EX915" s="29"/>
      <c r="EY915" s="29"/>
      <c r="EZ915" s="29"/>
      <c r="FA915" s="29"/>
      <c r="FB915" s="29"/>
      <c r="FC915" s="29"/>
      <c r="FD915" s="29"/>
      <c r="FE915" s="29"/>
      <c r="FF915" s="29"/>
      <c r="FG915" s="29"/>
      <c r="FH915" s="29"/>
      <c r="FI915" s="29"/>
      <c r="FJ915" s="29"/>
      <c r="FK915" s="29"/>
      <c r="FL915" s="29"/>
      <c r="FM915" s="29"/>
      <c r="FN915" s="29"/>
      <c r="FO915" s="29"/>
      <c r="FP915" s="29"/>
      <c r="FQ915" s="29"/>
      <c r="FR915" s="29"/>
      <c r="FS915" s="29"/>
      <c r="FT915" s="29"/>
      <c r="FU915" s="29"/>
      <c r="FV915" s="29"/>
      <c r="FW915" s="29"/>
      <c r="FX915" s="29"/>
      <c r="FY915" s="29"/>
      <c r="FZ915" s="29"/>
      <c r="GA915" s="29"/>
      <c r="GB915" s="29"/>
      <c r="GC915" s="29"/>
      <c r="GD915" s="29"/>
      <c r="GE915" s="29"/>
      <c r="GF915" s="29"/>
      <c r="GG915" s="29"/>
      <c r="GH915" s="29"/>
      <c r="GI915" s="29"/>
      <c r="GJ915" s="29"/>
      <c r="GK915" s="29"/>
      <c r="GL915" s="29"/>
      <c r="GM915" s="29"/>
      <c r="GN915" s="29"/>
      <c r="GO915" s="29"/>
      <c r="GP915" s="29"/>
      <c r="GQ915" s="29"/>
      <c r="GR915" s="29"/>
      <c r="GS915" s="29"/>
      <c r="GT915" s="29"/>
      <c r="GU915" s="29"/>
      <c r="GV915" s="29"/>
      <c r="GW915" s="29"/>
      <c r="GX915" s="29"/>
      <c r="GY915" s="29"/>
      <c r="GZ915" s="29"/>
      <c r="HA915" s="29"/>
      <c r="HB915" s="29"/>
      <c r="HC915" s="29"/>
      <c r="HD915" s="29"/>
      <c r="HE915" s="29"/>
      <c r="HF915" s="29"/>
      <c r="HG915" s="29"/>
      <c r="HH915" s="29"/>
      <c r="HI915" s="29"/>
      <c r="HJ915" s="29"/>
      <c r="HK915" s="29"/>
      <c r="HL915" s="29"/>
      <c r="HM915" s="29"/>
      <c r="HN915" s="29"/>
      <c r="HO915" s="29"/>
      <c r="HP915" s="29"/>
      <c r="HQ915" s="29"/>
      <c r="HR915" s="29"/>
      <c r="HS915" s="29"/>
      <c r="HT915" s="29"/>
      <c r="HU915" s="29"/>
      <c r="HV915" s="29"/>
      <c r="HW915" s="29"/>
      <c r="HX915" s="29"/>
      <c r="HY915" s="29"/>
      <c r="HZ915" s="29"/>
      <c r="IA915" s="29"/>
      <c r="IB915" s="29"/>
      <c r="IC915" s="29"/>
      <c r="ID915" s="29"/>
      <c r="IE915" s="29"/>
      <c r="IF915" s="29"/>
      <c r="IG915" s="29"/>
      <c r="IH915" s="29"/>
      <c r="II915" s="29"/>
      <c r="IJ915" s="29"/>
      <c r="IK915" s="29"/>
      <c r="IL915" s="29"/>
      <c r="IM915" s="29"/>
      <c r="IN915" s="29"/>
      <c r="IO915" s="29"/>
      <c r="IP915" s="29"/>
      <c r="IQ915" s="29"/>
      <c r="IR915" s="29"/>
      <c r="IS915" s="29"/>
      <c r="IT915" s="29"/>
      <c r="IU915" s="29"/>
      <c r="IV915" s="29"/>
      <c r="IW915" s="29"/>
      <c r="IX915" s="29"/>
      <c r="IY915" s="29"/>
      <c r="IZ915" s="29"/>
      <c r="JA915" s="29"/>
      <c r="JB915" s="29"/>
      <c r="JC915" s="29"/>
      <c r="JD915" s="29"/>
      <c r="JE915" s="29"/>
      <c r="JF915" s="29"/>
      <c r="JG915" s="29"/>
      <c r="JH915" s="29"/>
      <c r="JI915" s="29"/>
      <c r="JJ915" s="29"/>
      <c r="JK915" s="29"/>
      <c r="JL915" s="29"/>
      <c r="JM915" s="29"/>
      <c r="JN915" s="29"/>
      <c r="JO915" s="29"/>
      <c r="JP915" s="29"/>
      <c r="JQ915" s="29"/>
      <c r="JR915" s="29"/>
      <c r="JS915" s="29"/>
      <c r="JT915" s="29"/>
    </row>
    <row r="916" spans="1:280" s="12" customFormat="1" x14ac:dyDescent="0.35">
      <c r="A916" s="31">
        <v>43292</v>
      </c>
      <c r="B916" s="11" t="s">
        <v>129</v>
      </c>
      <c r="C916" s="11" t="s">
        <v>75</v>
      </c>
      <c r="D916" s="11" t="s">
        <v>617</v>
      </c>
      <c r="E916" s="11">
        <v>62</v>
      </c>
      <c r="F916" s="11">
        <v>2</v>
      </c>
      <c r="G916" s="11" t="s">
        <v>1324</v>
      </c>
      <c r="H916" s="11">
        <v>7</v>
      </c>
      <c r="I916" s="11">
        <v>27</v>
      </c>
      <c r="J916" s="11" t="s">
        <v>77</v>
      </c>
      <c r="K916" s="32">
        <v>155.92499999999998</v>
      </c>
      <c r="L916" s="32">
        <v>156.125</v>
      </c>
      <c r="M916" s="11" t="s">
        <v>78</v>
      </c>
      <c r="N916" s="11">
        <v>90</v>
      </c>
      <c r="O916" s="32">
        <v>1</v>
      </c>
      <c r="P916" s="11" t="s">
        <v>79</v>
      </c>
      <c r="Q916" s="11" t="s">
        <v>158</v>
      </c>
      <c r="R916" s="11" t="s">
        <v>104</v>
      </c>
      <c r="S916" s="11" t="s">
        <v>82</v>
      </c>
      <c r="T916" s="11" t="s">
        <v>83</v>
      </c>
      <c r="U916" s="11" t="s">
        <v>1325</v>
      </c>
      <c r="V916" s="11" t="s">
        <v>85</v>
      </c>
      <c r="W916" s="11" t="s">
        <v>86</v>
      </c>
      <c r="X916" s="11">
        <v>90</v>
      </c>
      <c r="Y916" s="11"/>
      <c r="Z916" s="11"/>
      <c r="AA916" s="11"/>
      <c r="AB916" s="11"/>
      <c r="AC916" s="11"/>
      <c r="AD916" s="11"/>
      <c r="AE916" s="11"/>
      <c r="AF916" s="11">
        <v>10</v>
      </c>
      <c r="AG916" s="11"/>
      <c r="AH916" s="11"/>
      <c r="AI916" s="11"/>
      <c r="AJ916" s="11"/>
      <c r="AK916" s="11"/>
      <c r="AL916" s="11"/>
      <c r="AM916" s="11"/>
      <c r="AN916" s="11"/>
      <c r="AO916" s="11"/>
      <c r="AP916" s="11"/>
      <c r="AQ916" s="11"/>
      <c r="AR916" s="11"/>
      <c r="AS916" s="11"/>
      <c r="AT916" s="11"/>
      <c r="AU916" s="11"/>
      <c r="AV916" s="11"/>
      <c r="AW916" s="11"/>
      <c r="AX916" s="11"/>
      <c r="AY916" s="11"/>
      <c r="AZ916" s="11">
        <v>100</v>
      </c>
      <c r="BA916" s="11"/>
      <c r="BB916" s="11"/>
      <c r="BC916" s="11" t="s">
        <v>62</v>
      </c>
      <c r="BD916" s="11"/>
      <c r="BE916" s="34"/>
      <c r="BF916" s="34">
        <v>0.5</v>
      </c>
      <c r="BG916" s="34"/>
      <c r="BH916" s="11"/>
      <c r="BI916" s="11"/>
      <c r="BJ916" s="11"/>
      <c r="BK916" s="11"/>
      <c r="BL916" s="11"/>
      <c r="BM916" s="11"/>
      <c r="BN916" s="11">
        <v>69</v>
      </c>
      <c r="BO916" s="11">
        <v>90</v>
      </c>
      <c r="BP916" s="11">
        <v>25</v>
      </c>
      <c r="BQ916" s="11">
        <v>0</v>
      </c>
      <c r="BR916" s="32">
        <v>-100.14839641157688</v>
      </c>
      <c r="BS916" s="32">
        <v>259.85160358842313</v>
      </c>
      <c r="BT916" s="32">
        <v>20.699491383518559</v>
      </c>
      <c r="BU916" s="32">
        <v>349.85160358842313</v>
      </c>
      <c r="BV916" s="32">
        <v>69.300508616481437</v>
      </c>
      <c r="BW916" s="32">
        <v>79.851603588423131</v>
      </c>
      <c r="BX916" s="32">
        <v>69.300508616481437</v>
      </c>
      <c r="BY916" s="35"/>
      <c r="BZ916" s="11"/>
      <c r="CA916" s="11"/>
      <c r="CB916" s="36"/>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c r="DN916" s="29"/>
      <c r="DO916" s="29"/>
      <c r="DP916" s="29"/>
      <c r="DQ916" s="29"/>
      <c r="DR916" s="29"/>
      <c r="DS916" s="29"/>
      <c r="DT916" s="29"/>
      <c r="DU916" s="29"/>
      <c r="DV916" s="29"/>
      <c r="DW916" s="29"/>
      <c r="DX916" s="29"/>
      <c r="DY916" s="29"/>
      <c r="DZ916" s="29"/>
      <c r="EA916" s="29"/>
      <c r="EB916" s="29"/>
      <c r="EC916" s="29"/>
      <c r="ED916" s="29"/>
      <c r="EE916" s="29"/>
      <c r="EF916" s="29"/>
      <c r="EG916" s="29"/>
      <c r="EH916" s="29"/>
      <c r="EI916" s="29"/>
      <c r="EJ916" s="29"/>
      <c r="EK916" s="29"/>
      <c r="EL916" s="29"/>
      <c r="EM916" s="29"/>
      <c r="EN916" s="29"/>
      <c r="EO916" s="29"/>
      <c r="EP916" s="29"/>
      <c r="EQ916" s="29"/>
      <c r="ER916" s="29"/>
      <c r="ES916" s="29"/>
      <c r="ET916" s="29"/>
      <c r="EU916" s="29"/>
      <c r="EV916" s="29"/>
      <c r="EW916" s="29"/>
      <c r="EX916" s="29"/>
      <c r="EY916" s="29"/>
      <c r="EZ916" s="29"/>
      <c r="FA916" s="29"/>
      <c r="FB916" s="29"/>
      <c r="FC916" s="29"/>
      <c r="FD916" s="29"/>
      <c r="FE916" s="29"/>
      <c r="FF916" s="29"/>
      <c r="FG916" s="29"/>
      <c r="FH916" s="29"/>
      <c r="FI916" s="29"/>
      <c r="FJ916" s="29"/>
      <c r="FK916" s="29"/>
      <c r="FL916" s="29"/>
      <c r="FM916" s="29"/>
      <c r="FN916" s="29"/>
      <c r="FO916" s="29"/>
      <c r="FP916" s="29"/>
      <c r="FQ916" s="29"/>
      <c r="FR916" s="29"/>
      <c r="FS916" s="29"/>
      <c r="FT916" s="29"/>
      <c r="FU916" s="29"/>
      <c r="FV916" s="29"/>
      <c r="FW916" s="29"/>
      <c r="FX916" s="29"/>
      <c r="FY916" s="29"/>
      <c r="FZ916" s="29"/>
      <c r="GA916" s="29"/>
      <c r="GB916" s="29"/>
      <c r="GC916" s="29"/>
      <c r="GD916" s="29"/>
      <c r="GE916" s="29"/>
      <c r="GF916" s="29"/>
      <c r="GG916" s="29"/>
      <c r="GH916" s="29"/>
      <c r="GI916" s="29"/>
      <c r="GJ916" s="29"/>
      <c r="GK916" s="29"/>
      <c r="GL916" s="29"/>
      <c r="GM916" s="29"/>
      <c r="GN916" s="29"/>
      <c r="GO916" s="29"/>
      <c r="GP916" s="29"/>
      <c r="GQ916" s="29"/>
      <c r="GR916" s="29"/>
      <c r="GS916" s="29"/>
      <c r="GT916" s="29"/>
      <c r="GU916" s="29"/>
      <c r="GV916" s="29"/>
      <c r="GW916" s="29"/>
      <c r="GX916" s="29"/>
      <c r="GY916" s="29"/>
      <c r="GZ916" s="29"/>
      <c r="HA916" s="29"/>
      <c r="HB916" s="29"/>
      <c r="HC916" s="29"/>
      <c r="HD916" s="29"/>
      <c r="HE916" s="29"/>
      <c r="HF916" s="29"/>
      <c r="HG916" s="29"/>
      <c r="HH916" s="29"/>
      <c r="HI916" s="29"/>
      <c r="HJ916" s="29"/>
      <c r="HK916" s="29"/>
      <c r="HL916" s="29"/>
      <c r="HM916" s="29"/>
      <c r="HN916" s="29"/>
      <c r="HO916" s="29"/>
      <c r="HP916" s="29"/>
      <c r="HQ916" s="29"/>
      <c r="HR916" s="29"/>
      <c r="HS916" s="29"/>
      <c r="HT916" s="29"/>
      <c r="HU916" s="29"/>
      <c r="HV916" s="29"/>
      <c r="HW916" s="29"/>
      <c r="HX916" s="29"/>
      <c r="HY916" s="29"/>
      <c r="HZ916" s="29"/>
      <c r="IA916" s="29"/>
      <c r="IB916" s="29"/>
      <c r="IC916" s="29"/>
      <c r="ID916" s="29"/>
      <c r="IE916" s="29"/>
      <c r="IF916" s="29"/>
      <c r="IG916" s="29"/>
      <c r="IH916" s="29"/>
      <c r="II916" s="29"/>
      <c r="IJ916" s="29"/>
      <c r="IK916" s="29"/>
      <c r="IL916" s="29"/>
      <c r="IM916" s="29"/>
      <c r="IN916" s="29"/>
      <c r="IO916" s="29"/>
      <c r="IP916" s="29"/>
      <c r="IQ916" s="29"/>
      <c r="IR916" s="29"/>
      <c r="IS916" s="29"/>
      <c r="IT916" s="29"/>
      <c r="IU916" s="29"/>
      <c r="IV916" s="29"/>
      <c r="IW916" s="29"/>
      <c r="IX916" s="29"/>
      <c r="IY916" s="29"/>
      <c r="IZ916" s="29"/>
      <c r="JA916" s="29"/>
      <c r="JB916" s="29"/>
      <c r="JC916" s="29"/>
      <c r="JD916" s="29"/>
      <c r="JE916" s="29"/>
      <c r="JF916" s="29"/>
      <c r="JG916" s="29"/>
      <c r="JH916" s="29"/>
      <c r="JI916" s="29"/>
      <c r="JJ916" s="29"/>
      <c r="JK916" s="29"/>
      <c r="JL916" s="29"/>
      <c r="JM916" s="29"/>
      <c r="JN916" s="29"/>
      <c r="JO916" s="29"/>
      <c r="JP916" s="29"/>
      <c r="JQ916" s="29"/>
      <c r="JR916" s="29"/>
      <c r="JS916" s="29"/>
      <c r="JT916" s="29"/>
    </row>
    <row r="917" spans="1:280" s="12" customFormat="1" x14ac:dyDescent="0.35">
      <c r="A917" s="31">
        <v>43292</v>
      </c>
      <c r="B917" s="11" t="s">
        <v>129</v>
      </c>
      <c r="C917" s="11" t="s">
        <v>75</v>
      </c>
      <c r="D917" s="11" t="s">
        <v>617</v>
      </c>
      <c r="E917" s="11">
        <v>62</v>
      </c>
      <c r="F917" s="11">
        <v>3</v>
      </c>
      <c r="G917" s="11" t="s">
        <v>1326</v>
      </c>
      <c r="H917" s="11">
        <v>11</v>
      </c>
      <c r="I917" s="11">
        <v>35</v>
      </c>
      <c r="J917" s="11" t="s">
        <v>77</v>
      </c>
      <c r="K917" s="32">
        <v>156.39500000000001</v>
      </c>
      <c r="L917" s="32">
        <v>156.63499999999999</v>
      </c>
      <c r="M917" s="11" t="s">
        <v>78</v>
      </c>
      <c r="N917" s="11">
        <v>100</v>
      </c>
      <c r="O917" s="32">
        <v>1</v>
      </c>
      <c r="P917" s="11" t="s">
        <v>79</v>
      </c>
      <c r="Q917" s="11" t="s">
        <v>80</v>
      </c>
      <c r="R917" s="11" t="s">
        <v>104</v>
      </c>
      <c r="S917" s="11" t="s">
        <v>82</v>
      </c>
      <c r="T917" s="11" t="s">
        <v>83</v>
      </c>
      <c r="U917" s="11" t="s">
        <v>1325</v>
      </c>
      <c r="V917" s="11" t="s">
        <v>85</v>
      </c>
      <c r="W917" s="11" t="s">
        <v>86</v>
      </c>
      <c r="X917" s="11">
        <v>80</v>
      </c>
      <c r="Y917" s="11"/>
      <c r="Z917" s="11"/>
      <c r="AA917" s="11">
        <v>10</v>
      </c>
      <c r="AB917" s="11"/>
      <c r="AC917" s="11"/>
      <c r="AD917" s="11">
        <v>10</v>
      </c>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v>100</v>
      </c>
      <c r="BA917" s="11" t="s">
        <v>1320</v>
      </c>
      <c r="BB917" s="11">
        <v>5</v>
      </c>
      <c r="BC917" s="11" t="s">
        <v>106</v>
      </c>
      <c r="BD917" s="11"/>
      <c r="BE917" s="34"/>
      <c r="BF917" s="34"/>
      <c r="BG917" s="34"/>
      <c r="BH917" s="11"/>
      <c r="BI917" s="11"/>
      <c r="BJ917" s="11"/>
      <c r="BK917" s="11"/>
      <c r="BL917" s="11"/>
      <c r="BM917" s="11"/>
      <c r="BN917" s="11"/>
      <c r="BO917" s="11"/>
      <c r="BP917" s="11"/>
      <c r="BQ917" s="11"/>
      <c r="BR917" s="32" t="e">
        <v>#DIV/0!</v>
      </c>
      <c r="BS917" s="32" t="e">
        <v>#DIV/0!</v>
      </c>
      <c r="BT917" s="32" t="e">
        <v>#DIV/0!</v>
      </c>
      <c r="BU917" s="32" t="e">
        <v>#DIV/0!</v>
      </c>
      <c r="BV917" s="32" t="e">
        <v>#DIV/0!</v>
      </c>
      <c r="BW917" s="32" t="e">
        <v>#DIV/0!</v>
      </c>
      <c r="BX917" s="32" t="e">
        <v>#DIV/0!</v>
      </c>
      <c r="BY917" s="35"/>
      <c r="BZ917" s="11"/>
      <c r="CA917" s="11"/>
      <c r="CB917" s="36"/>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c r="DN917" s="29"/>
      <c r="DO917" s="29"/>
      <c r="DP917" s="29"/>
      <c r="DQ917" s="29"/>
      <c r="DR917" s="29"/>
      <c r="DS917" s="29"/>
      <c r="DT917" s="29"/>
      <c r="DU917" s="29"/>
      <c r="DV917" s="29"/>
      <c r="DW917" s="29"/>
      <c r="DX917" s="29"/>
      <c r="DY917" s="29"/>
      <c r="DZ917" s="29"/>
      <c r="EA917" s="29"/>
      <c r="EB917" s="29"/>
      <c r="EC917" s="29"/>
      <c r="ED917" s="29"/>
      <c r="EE917" s="29"/>
      <c r="EF917" s="29"/>
      <c r="EG917" s="29"/>
      <c r="EH917" s="29"/>
      <c r="EI917" s="29"/>
      <c r="EJ917" s="29"/>
      <c r="EK917" s="29"/>
      <c r="EL917" s="29"/>
      <c r="EM917" s="29"/>
      <c r="EN917" s="29"/>
      <c r="EO917" s="29"/>
      <c r="EP917" s="29"/>
      <c r="EQ917" s="29"/>
      <c r="ER917" s="29"/>
      <c r="ES917" s="29"/>
      <c r="ET917" s="29"/>
      <c r="EU917" s="29"/>
      <c r="EV917" s="29"/>
      <c r="EW917" s="29"/>
      <c r="EX917" s="29"/>
      <c r="EY917" s="29"/>
      <c r="EZ917" s="29"/>
      <c r="FA917" s="29"/>
      <c r="FB917" s="29"/>
      <c r="FC917" s="29"/>
      <c r="FD917" s="29"/>
      <c r="FE917" s="29"/>
      <c r="FF917" s="29"/>
      <c r="FG917" s="29"/>
      <c r="FH917" s="29"/>
      <c r="FI917" s="29"/>
      <c r="FJ917" s="29"/>
      <c r="FK917" s="29"/>
      <c r="FL917" s="29"/>
      <c r="FM917" s="29"/>
      <c r="FN917" s="29"/>
      <c r="FO917" s="29"/>
      <c r="FP917" s="29"/>
      <c r="FQ917" s="29"/>
      <c r="FR917" s="29"/>
      <c r="FS917" s="29"/>
      <c r="FT917" s="29"/>
      <c r="FU917" s="29"/>
      <c r="FV917" s="29"/>
      <c r="FW917" s="29"/>
      <c r="FX917" s="29"/>
      <c r="FY917" s="29"/>
      <c r="FZ917" s="29"/>
      <c r="GA917" s="29"/>
      <c r="GB917" s="29"/>
      <c r="GC917" s="29"/>
      <c r="GD917" s="29"/>
      <c r="GE917" s="29"/>
      <c r="GF917" s="29"/>
      <c r="GG917" s="29"/>
      <c r="GH917" s="29"/>
      <c r="GI917" s="29"/>
      <c r="GJ917" s="29"/>
      <c r="GK917" s="29"/>
      <c r="GL917" s="29"/>
      <c r="GM917" s="29"/>
      <c r="GN917" s="29"/>
      <c r="GO917" s="29"/>
      <c r="GP917" s="29"/>
      <c r="GQ917" s="29"/>
      <c r="GR917" s="29"/>
      <c r="GS917" s="29"/>
      <c r="GT917" s="29"/>
      <c r="GU917" s="29"/>
      <c r="GV917" s="29"/>
      <c r="GW917" s="29"/>
      <c r="GX917" s="29"/>
      <c r="GY917" s="29"/>
      <c r="GZ917" s="29"/>
      <c r="HA917" s="29"/>
      <c r="HB917" s="29"/>
      <c r="HC917" s="29"/>
      <c r="HD917" s="29"/>
      <c r="HE917" s="29"/>
      <c r="HF917" s="29"/>
      <c r="HG917" s="29"/>
      <c r="HH917" s="29"/>
      <c r="HI917" s="29"/>
      <c r="HJ917" s="29"/>
      <c r="HK917" s="29"/>
      <c r="HL917" s="29"/>
      <c r="HM917" s="29"/>
      <c r="HN917" s="29"/>
      <c r="HO917" s="29"/>
      <c r="HP917" s="29"/>
      <c r="HQ917" s="29"/>
      <c r="HR917" s="29"/>
      <c r="HS917" s="29"/>
      <c r="HT917" s="29"/>
      <c r="HU917" s="29"/>
      <c r="HV917" s="29"/>
      <c r="HW917" s="29"/>
      <c r="HX917" s="29"/>
      <c r="HY917" s="29"/>
      <c r="HZ917" s="29"/>
      <c r="IA917" s="29"/>
      <c r="IB917" s="29"/>
      <c r="IC917" s="29"/>
      <c r="ID917" s="29"/>
      <c r="IE917" s="29"/>
      <c r="IF917" s="29"/>
      <c r="IG917" s="29"/>
      <c r="IH917" s="29"/>
      <c r="II917" s="29"/>
      <c r="IJ917" s="29"/>
      <c r="IK917" s="29"/>
      <c r="IL917" s="29"/>
      <c r="IM917" s="29"/>
      <c r="IN917" s="29"/>
      <c r="IO917" s="29"/>
      <c r="IP917" s="29"/>
      <c r="IQ917" s="29"/>
      <c r="IR917" s="29"/>
      <c r="IS917" s="29"/>
      <c r="IT917" s="29"/>
      <c r="IU917" s="29"/>
      <c r="IV917" s="29"/>
      <c r="IW917" s="29"/>
      <c r="IX917" s="29"/>
      <c r="IY917" s="29"/>
      <c r="IZ917" s="29"/>
      <c r="JA917" s="29"/>
      <c r="JB917" s="29"/>
      <c r="JC917" s="29"/>
      <c r="JD917" s="29"/>
      <c r="JE917" s="29"/>
      <c r="JF917" s="29"/>
      <c r="JG917" s="29"/>
      <c r="JH917" s="29"/>
      <c r="JI917" s="29"/>
      <c r="JJ917" s="29"/>
      <c r="JK917" s="29"/>
      <c r="JL917" s="29"/>
      <c r="JM917" s="29"/>
      <c r="JN917" s="29"/>
      <c r="JO917" s="29"/>
      <c r="JP917" s="29"/>
      <c r="JQ917" s="29"/>
      <c r="JR917" s="29"/>
      <c r="JS917" s="29"/>
      <c r="JT917" s="29"/>
    </row>
    <row r="918" spans="1:280" s="12" customFormat="1" x14ac:dyDescent="0.35">
      <c r="A918" s="31">
        <v>43292</v>
      </c>
      <c r="B918" s="11" t="s">
        <v>129</v>
      </c>
      <c r="C918" s="11" t="s">
        <v>75</v>
      </c>
      <c r="D918" s="11" t="s">
        <v>617</v>
      </c>
      <c r="E918" s="11">
        <v>62</v>
      </c>
      <c r="F918" s="11">
        <v>3</v>
      </c>
      <c r="G918" s="11" t="s">
        <v>1326</v>
      </c>
      <c r="H918" s="11">
        <v>30</v>
      </c>
      <c r="I918" s="11">
        <v>60</v>
      </c>
      <c r="J918" s="11" t="s">
        <v>77</v>
      </c>
      <c r="K918" s="32">
        <v>156.58500000000001</v>
      </c>
      <c r="L918" s="32">
        <v>156.88499999999999</v>
      </c>
      <c r="M918" s="11" t="s">
        <v>78</v>
      </c>
      <c r="N918" s="11">
        <v>100</v>
      </c>
      <c r="O918" s="32">
        <v>1</v>
      </c>
      <c r="P918" s="11" t="s">
        <v>79</v>
      </c>
      <c r="Q918" s="11" t="s">
        <v>80</v>
      </c>
      <c r="R918" s="11" t="s">
        <v>104</v>
      </c>
      <c r="S918" s="11" t="s">
        <v>82</v>
      </c>
      <c r="T918" s="11" t="s">
        <v>83</v>
      </c>
      <c r="U918" s="11" t="s">
        <v>1325</v>
      </c>
      <c r="V918" s="11" t="s">
        <v>85</v>
      </c>
      <c r="W918" s="11" t="s">
        <v>86</v>
      </c>
      <c r="X918" s="11">
        <v>80</v>
      </c>
      <c r="Y918" s="11"/>
      <c r="Z918" s="11"/>
      <c r="AA918" s="11">
        <v>10</v>
      </c>
      <c r="AB918" s="11"/>
      <c r="AC918" s="11"/>
      <c r="AD918" s="11">
        <v>10</v>
      </c>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v>100</v>
      </c>
      <c r="BA918" s="11" t="s">
        <v>1321</v>
      </c>
      <c r="BB918" s="11">
        <v>5</v>
      </c>
      <c r="BC918" s="11" t="s">
        <v>106</v>
      </c>
      <c r="BD918" s="11"/>
      <c r="BE918" s="34"/>
      <c r="BF918" s="34">
        <v>0.5</v>
      </c>
      <c r="BG918" s="34"/>
      <c r="BH918" s="11"/>
      <c r="BI918" s="11"/>
      <c r="BJ918" s="11"/>
      <c r="BK918" s="11"/>
      <c r="BL918" s="11"/>
      <c r="BM918" s="11"/>
      <c r="BN918" s="11">
        <v>77</v>
      </c>
      <c r="BO918" s="11">
        <v>270</v>
      </c>
      <c r="BP918" s="11">
        <v>80</v>
      </c>
      <c r="BQ918" s="11">
        <v>180</v>
      </c>
      <c r="BR918" s="32">
        <v>37.371001225419008</v>
      </c>
      <c r="BS918" s="32">
        <v>37.371001225419008</v>
      </c>
      <c r="BT918" s="32">
        <v>7.9769671036761078</v>
      </c>
      <c r="BU918" s="32">
        <v>127.37100122541901</v>
      </c>
      <c r="BV918" s="32">
        <v>82.023032896323897</v>
      </c>
      <c r="BW918" s="32">
        <v>217.37100122541901</v>
      </c>
      <c r="BX918" s="32">
        <v>82.023032896323897</v>
      </c>
      <c r="BY918" s="35"/>
      <c r="BZ918" s="11"/>
      <c r="CA918" s="11"/>
      <c r="CB918" s="36"/>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c r="DN918" s="29"/>
      <c r="DO918" s="29"/>
      <c r="DP918" s="29"/>
      <c r="DQ918" s="29"/>
      <c r="DR918" s="29"/>
      <c r="DS918" s="29"/>
      <c r="DT918" s="29"/>
      <c r="DU918" s="29"/>
      <c r="DV918" s="29"/>
      <c r="DW918" s="29"/>
      <c r="DX918" s="29"/>
      <c r="DY918" s="29"/>
      <c r="DZ918" s="29"/>
      <c r="EA918" s="29"/>
      <c r="EB918" s="29"/>
      <c r="EC918" s="29"/>
      <c r="ED918" s="29"/>
      <c r="EE918" s="29"/>
      <c r="EF918" s="29"/>
      <c r="EG918" s="29"/>
      <c r="EH918" s="29"/>
      <c r="EI918" s="29"/>
      <c r="EJ918" s="29"/>
      <c r="EK918" s="29"/>
      <c r="EL918" s="29"/>
      <c r="EM918" s="29"/>
      <c r="EN918" s="29"/>
      <c r="EO918" s="29"/>
      <c r="EP918" s="29"/>
      <c r="EQ918" s="29"/>
      <c r="ER918" s="29"/>
      <c r="ES918" s="29"/>
      <c r="ET918" s="29"/>
      <c r="EU918" s="29"/>
      <c r="EV918" s="29"/>
      <c r="EW918" s="29"/>
      <c r="EX918" s="29"/>
      <c r="EY918" s="29"/>
      <c r="EZ918" s="29"/>
      <c r="FA918" s="29"/>
      <c r="FB918" s="29"/>
      <c r="FC918" s="29"/>
      <c r="FD918" s="29"/>
      <c r="FE918" s="29"/>
      <c r="FF918" s="29"/>
      <c r="FG918" s="29"/>
      <c r="FH918" s="29"/>
      <c r="FI918" s="29"/>
      <c r="FJ918" s="29"/>
      <c r="FK918" s="29"/>
      <c r="FL918" s="29"/>
      <c r="FM918" s="29"/>
      <c r="FN918" s="29"/>
      <c r="FO918" s="29"/>
      <c r="FP918" s="29"/>
      <c r="FQ918" s="29"/>
      <c r="FR918" s="29"/>
      <c r="FS918" s="29"/>
      <c r="FT918" s="29"/>
      <c r="FU918" s="29"/>
      <c r="FV918" s="29"/>
      <c r="FW918" s="29"/>
      <c r="FX918" s="29"/>
      <c r="FY918" s="29"/>
      <c r="FZ918" s="29"/>
      <c r="GA918" s="29"/>
      <c r="GB918" s="29"/>
      <c r="GC918" s="29"/>
      <c r="GD918" s="29"/>
      <c r="GE918" s="29"/>
      <c r="GF918" s="29"/>
      <c r="GG918" s="29"/>
      <c r="GH918" s="29"/>
      <c r="GI918" s="29"/>
      <c r="GJ918" s="29"/>
      <c r="GK918" s="29"/>
      <c r="GL918" s="29"/>
      <c r="GM918" s="29"/>
      <c r="GN918" s="29"/>
      <c r="GO918" s="29"/>
      <c r="GP918" s="29"/>
      <c r="GQ918" s="29"/>
      <c r="GR918" s="29"/>
      <c r="GS918" s="29"/>
      <c r="GT918" s="29"/>
      <c r="GU918" s="29"/>
      <c r="GV918" s="29"/>
      <c r="GW918" s="29"/>
      <c r="GX918" s="29"/>
      <c r="GY918" s="29"/>
      <c r="GZ918" s="29"/>
      <c r="HA918" s="29"/>
      <c r="HB918" s="29"/>
      <c r="HC918" s="29"/>
      <c r="HD918" s="29"/>
      <c r="HE918" s="29"/>
      <c r="HF918" s="29"/>
      <c r="HG918" s="29"/>
      <c r="HH918" s="29"/>
      <c r="HI918" s="29"/>
      <c r="HJ918" s="29"/>
      <c r="HK918" s="29"/>
      <c r="HL918" s="29"/>
      <c r="HM918" s="29"/>
      <c r="HN918" s="29"/>
      <c r="HO918" s="29"/>
      <c r="HP918" s="29"/>
      <c r="HQ918" s="29"/>
      <c r="HR918" s="29"/>
      <c r="HS918" s="29"/>
      <c r="HT918" s="29"/>
      <c r="HU918" s="29"/>
      <c r="HV918" s="29"/>
      <c r="HW918" s="29"/>
      <c r="HX918" s="29"/>
      <c r="HY918" s="29"/>
      <c r="HZ918" s="29"/>
      <c r="IA918" s="29"/>
      <c r="IB918" s="29"/>
      <c r="IC918" s="29"/>
      <c r="ID918" s="29"/>
      <c r="IE918" s="29"/>
      <c r="IF918" s="29"/>
      <c r="IG918" s="29"/>
      <c r="IH918" s="29"/>
      <c r="II918" s="29"/>
      <c r="IJ918" s="29"/>
      <c r="IK918" s="29"/>
      <c r="IL918" s="29"/>
      <c r="IM918" s="29"/>
      <c r="IN918" s="29"/>
      <c r="IO918" s="29"/>
      <c r="IP918" s="29"/>
      <c r="IQ918" s="29"/>
      <c r="IR918" s="29"/>
      <c r="IS918" s="29"/>
      <c r="IT918" s="29"/>
      <c r="IU918" s="29"/>
      <c r="IV918" s="29"/>
      <c r="IW918" s="29"/>
      <c r="IX918" s="29"/>
      <c r="IY918" s="29"/>
      <c r="IZ918" s="29"/>
      <c r="JA918" s="29"/>
      <c r="JB918" s="29"/>
      <c r="JC918" s="29"/>
      <c r="JD918" s="29"/>
      <c r="JE918" s="29"/>
      <c r="JF918" s="29"/>
      <c r="JG918" s="29"/>
      <c r="JH918" s="29"/>
      <c r="JI918" s="29"/>
      <c r="JJ918" s="29"/>
      <c r="JK918" s="29"/>
      <c r="JL918" s="29"/>
      <c r="JM918" s="29"/>
      <c r="JN918" s="29"/>
      <c r="JO918" s="29"/>
      <c r="JP918" s="29"/>
      <c r="JQ918" s="29"/>
      <c r="JR918" s="29"/>
      <c r="JS918" s="29"/>
      <c r="JT918" s="29"/>
    </row>
    <row r="919" spans="1:280" s="12" customFormat="1" x14ac:dyDescent="0.35">
      <c r="A919" s="31">
        <v>43292</v>
      </c>
      <c r="B919" s="11" t="s">
        <v>129</v>
      </c>
      <c r="C919" s="11" t="s">
        <v>75</v>
      </c>
      <c r="D919" s="11" t="s">
        <v>617</v>
      </c>
      <c r="E919" s="11">
        <v>62</v>
      </c>
      <c r="F919" s="11">
        <v>3</v>
      </c>
      <c r="G919" s="11" t="s">
        <v>1326</v>
      </c>
      <c r="H919" s="11">
        <v>64</v>
      </c>
      <c r="I919" s="11">
        <v>77</v>
      </c>
      <c r="J919" s="11" t="s">
        <v>77</v>
      </c>
      <c r="K919" s="32">
        <v>156.92499999999998</v>
      </c>
      <c r="L919" s="32">
        <v>157.05500000000001</v>
      </c>
      <c r="M919" s="11" t="s">
        <v>78</v>
      </c>
      <c r="N919" s="11">
        <v>100</v>
      </c>
      <c r="O919" s="32">
        <v>1</v>
      </c>
      <c r="P919" s="11" t="s">
        <v>79</v>
      </c>
      <c r="Q919" s="11" t="s">
        <v>80</v>
      </c>
      <c r="R919" s="11" t="s">
        <v>104</v>
      </c>
      <c r="S919" s="11" t="s">
        <v>96</v>
      </c>
      <c r="T919" s="11" t="s">
        <v>83</v>
      </c>
      <c r="U919" s="11" t="s">
        <v>1325</v>
      </c>
      <c r="V919" s="11" t="s">
        <v>85</v>
      </c>
      <c r="W919" s="11" t="s">
        <v>86</v>
      </c>
      <c r="X919" s="11">
        <v>70</v>
      </c>
      <c r="Y919" s="11"/>
      <c r="Z919" s="11"/>
      <c r="AA919" s="11">
        <v>20</v>
      </c>
      <c r="AB919" s="11"/>
      <c r="AC919" s="11"/>
      <c r="AD919" s="11">
        <v>10</v>
      </c>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v>100</v>
      </c>
      <c r="BA919" s="11" t="s">
        <v>1321</v>
      </c>
      <c r="BB919" s="11">
        <v>5</v>
      </c>
      <c r="BC919" s="11" t="s">
        <v>106</v>
      </c>
      <c r="BD919" s="11"/>
      <c r="BE919" s="34"/>
      <c r="BF919" s="34">
        <v>1</v>
      </c>
      <c r="BG919" s="34"/>
      <c r="BH919" s="11"/>
      <c r="BI919" s="11"/>
      <c r="BJ919" s="11"/>
      <c r="BK919" s="11"/>
      <c r="BL919" s="11"/>
      <c r="BM919" s="11"/>
      <c r="BN919" s="11">
        <v>60</v>
      </c>
      <c r="BO919" s="11">
        <v>270</v>
      </c>
      <c r="BP919" s="11">
        <v>60</v>
      </c>
      <c r="BQ919" s="11">
        <v>0</v>
      </c>
      <c r="BR919" s="32">
        <v>135</v>
      </c>
      <c r="BS919" s="32">
        <v>135</v>
      </c>
      <c r="BT919" s="32">
        <v>22.207654298596498</v>
      </c>
      <c r="BU919" s="32">
        <v>225</v>
      </c>
      <c r="BV919" s="32">
        <v>67.792345701403505</v>
      </c>
      <c r="BW919" s="32">
        <v>315</v>
      </c>
      <c r="BX919" s="32">
        <v>67.792345701403505</v>
      </c>
      <c r="BY919" s="35"/>
      <c r="BZ919" s="11"/>
      <c r="CA919" s="11"/>
      <c r="CB919" s="36"/>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c r="DN919" s="29"/>
      <c r="DO919" s="29"/>
      <c r="DP919" s="29"/>
      <c r="DQ919" s="29"/>
      <c r="DR919" s="29"/>
      <c r="DS919" s="29"/>
      <c r="DT919" s="29"/>
      <c r="DU919" s="29"/>
      <c r="DV919" s="29"/>
      <c r="DW919" s="29"/>
      <c r="DX919" s="29"/>
      <c r="DY919" s="29"/>
      <c r="DZ919" s="29"/>
      <c r="EA919" s="29"/>
      <c r="EB919" s="29"/>
      <c r="EC919" s="29"/>
      <c r="ED919" s="29"/>
      <c r="EE919" s="29"/>
      <c r="EF919" s="29"/>
      <c r="EG919" s="29"/>
      <c r="EH919" s="29"/>
      <c r="EI919" s="29"/>
      <c r="EJ919" s="29"/>
      <c r="EK919" s="29"/>
      <c r="EL919" s="29"/>
      <c r="EM919" s="29"/>
      <c r="EN919" s="29"/>
      <c r="EO919" s="29"/>
      <c r="EP919" s="29"/>
      <c r="EQ919" s="29"/>
      <c r="ER919" s="29"/>
      <c r="ES919" s="29"/>
      <c r="ET919" s="29"/>
      <c r="EU919" s="29"/>
      <c r="EV919" s="29"/>
      <c r="EW919" s="29"/>
      <c r="EX919" s="29"/>
      <c r="EY919" s="29"/>
      <c r="EZ919" s="29"/>
      <c r="FA919" s="29"/>
      <c r="FB919" s="29"/>
      <c r="FC919" s="29"/>
      <c r="FD919" s="29"/>
      <c r="FE919" s="29"/>
      <c r="FF919" s="29"/>
      <c r="FG919" s="29"/>
      <c r="FH919" s="29"/>
      <c r="FI919" s="29"/>
      <c r="FJ919" s="29"/>
      <c r="FK919" s="29"/>
      <c r="FL919" s="29"/>
      <c r="FM919" s="29"/>
      <c r="FN919" s="29"/>
      <c r="FO919" s="29"/>
      <c r="FP919" s="29"/>
      <c r="FQ919" s="29"/>
      <c r="FR919" s="29"/>
      <c r="FS919" s="29"/>
      <c r="FT919" s="29"/>
      <c r="FU919" s="29"/>
      <c r="FV919" s="29"/>
      <c r="FW919" s="29"/>
      <c r="FX919" s="29"/>
      <c r="FY919" s="29"/>
      <c r="FZ919" s="29"/>
      <c r="GA919" s="29"/>
      <c r="GB919" s="29"/>
      <c r="GC919" s="29"/>
      <c r="GD919" s="29"/>
      <c r="GE919" s="29"/>
      <c r="GF919" s="29"/>
      <c r="GG919" s="29"/>
      <c r="GH919" s="29"/>
      <c r="GI919" s="29"/>
      <c r="GJ919" s="29"/>
      <c r="GK919" s="29"/>
      <c r="GL919" s="29"/>
      <c r="GM919" s="29"/>
      <c r="GN919" s="29"/>
      <c r="GO919" s="29"/>
      <c r="GP919" s="29"/>
      <c r="GQ919" s="29"/>
      <c r="GR919" s="29"/>
      <c r="GS919" s="29"/>
      <c r="GT919" s="29"/>
      <c r="GU919" s="29"/>
      <c r="GV919" s="29"/>
      <c r="GW919" s="29"/>
      <c r="GX919" s="29"/>
      <c r="GY919" s="29"/>
      <c r="GZ919" s="29"/>
      <c r="HA919" s="29"/>
      <c r="HB919" s="29"/>
      <c r="HC919" s="29"/>
      <c r="HD919" s="29"/>
      <c r="HE919" s="29"/>
      <c r="HF919" s="29"/>
      <c r="HG919" s="29"/>
      <c r="HH919" s="29"/>
      <c r="HI919" s="29"/>
      <c r="HJ919" s="29"/>
      <c r="HK919" s="29"/>
      <c r="HL919" s="29"/>
      <c r="HM919" s="29"/>
      <c r="HN919" s="29"/>
      <c r="HO919" s="29"/>
      <c r="HP919" s="29"/>
      <c r="HQ919" s="29"/>
      <c r="HR919" s="29"/>
      <c r="HS919" s="29"/>
      <c r="HT919" s="29"/>
      <c r="HU919" s="29"/>
      <c r="HV919" s="29"/>
      <c r="HW919" s="29"/>
      <c r="HX919" s="29"/>
      <c r="HY919" s="29"/>
      <c r="HZ919" s="29"/>
      <c r="IA919" s="29"/>
      <c r="IB919" s="29"/>
      <c r="IC919" s="29"/>
      <c r="ID919" s="29"/>
      <c r="IE919" s="29"/>
      <c r="IF919" s="29"/>
      <c r="IG919" s="29"/>
      <c r="IH919" s="29"/>
      <c r="II919" s="29"/>
      <c r="IJ919" s="29"/>
      <c r="IK919" s="29"/>
      <c r="IL919" s="29"/>
      <c r="IM919" s="29"/>
      <c r="IN919" s="29"/>
      <c r="IO919" s="29"/>
      <c r="IP919" s="29"/>
      <c r="IQ919" s="29"/>
      <c r="IR919" s="29"/>
      <c r="IS919" s="29"/>
      <c r="IT919" s="29"/>
      <c r="IU919" s="29"/>
      <c r="IV919" s="29"/>
      <c r="IW919" s="29"/>
      <c r="IX919" s="29"/>
      <c r="IY919" s="29"/>
      <c r="IZ919" s="29"/>
      <c r="JA919" s="29"/>
      <c r="JB919" s="29"/>
      <c r="JC919" s="29"/>
      <c r="JD919" s="29"/>
      <c r="JE919" s="29"/>
      <c r="JF919" s="29"/>
      <c r="JG919" s="29"/>
      <c r="JH919" s="29"/>
      <c r="JI919" s="29"/>
      <c r="JJ919" s="29"/>
      <c r="JK919" s="29"/>
      <c r="JL919" s="29"/>
      <c r="JM919" s="29"/>
      <c r="JN919" s="29"/>
      <c r="JO919" s="29"/>
      <c r="JP919" s="29"/>
      <c r="JQ919" s="29"/>
      <c r="JR919" s="29"/>
      <c r="JS919" s="29"/>
      <c r="JT919" s="29"/>
    </row>
    <row r="920" spans="1:280" s="12" customFormat="1" x14ac:dyDescent="0.35">
      <c r="A920" s="31">
        <v>43292</v>
      </c>
      <c r="B920" s="11" t="s">
        <v>129</v>
      </c>
      <c r="C920" s="11" t="s">
        <v>75</v>
      </c>
      <c r="D920" s="11" t="s">
        <v>617</v>
      </c>
      <c r="E920" s="11">
        <v>62</v>
      </c>
      <c r="F920" s="11">
        <v>3</v>
      </c>
      <c r="G920" s="11" t="s">
        <v>1326</v>
      </c>
      <c r="H920" s="11">
        <v>84</v>
      </c>
      <c r="I920" s="11">
        <v>95</v>
      </c>
      <c r="J920" s="11" t="s">
        <v>77</v>
      </c>
      <c r="K920" s="32">
        <v>157.125</v>
      </c>
      <c r="L920" s="32">
        <v>157.23499999999999</v>
      </c>
      <c r="M920" s="11" t="s">
        <v>78</v>
      </c>
      <c r="N920" s="11">
        <v>100</v>
      </c>
      <c r="O920" s="32">
        <v>1</v>
      </c>
      <c r="P920" s="11" t="s">
        <v>79</v>
      </c>
      <c r="Q920" s="11" t="s">
        <v>80</v>
      </c>
      <c r="R920" s="11" t="s">
        <v>104</v>
      </c>
      <c r="S920" s="11" t="s">
        <v>96</v>
      </c>
      <c r="T920" s="11" t="s">
        <v>83</v>
      </c>
      <c r="U920" s="11" t="s">
        <v>1325</v>
      </c>
      <c r="V920" s="11" t="s">
        <v>85</v>
      </c>
      <c r="W920" s="11" t="s">
        <v>86</v>
      </c>
      <c r="X920" s="11">
        <v>20</v>
      </c>
      <c r="Y920" s="11"/>
      <c r="Z920" s="11"/>
      <c r="AA920" s="11">
        <v>70</v>
      </c>
      <c r="AB920" s="11"/>
      <c r="AC920" s="11"/>
      <c r="AD920" s="11">
        <v>10</v>
      </c>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v>100</v>
      </c>
      <c r="BA920" s="11" t="s">
        <v>1321</v>
      </c>
      <c r="BB920" s="11">
        <v>4</v>
      </c>
      <c r="BC920" s="11" t="s">
        <v>106</v>
      </c>
      <c r="BD920" s="11"/>
      <c r="BE920" s="34"/>
      <c r="BF920" s="34">
        <v>1</v>
      </c>
      <c r="BG920" s="34"/>
      <c r="BH920" s="11"/>
      <c r="BI920" s="11"/>
      <c r="BJ920" s="11"/>
      <c r="BK920" s="11"/>
      <c r="BL920" s="11"/>
      <c r="BM920" s="11"/>
      <c r="BN920" s="11">
        <v>64</v>
      </c>
      <c r="BO920" s="11">
        <v>270</v>
      </c>
      <c r="BP920" s="11">
        <v>67</v>
      </c>
      <c r="BQ920" s="11">
        <v>0</v>
      </c>
      <c r="BR920" s="32">
        <v>138.96687237460628</v>
      </c>
      <c r="BS920" s="32">
        <v>138.96687237460628</v>
      </c>
      <c r="BT920" s="32">
        <v>17.75476139369108</v>
      </c>
      <c r="BU920" s="32">
        <v>228.96687237460628</v>
      </c>
      <c r="BV920" s="32">
        <v>72.245238606308916</v>
      </c>
      <c r="BW920" s="32">
        <v>318.96687237460628</v>
      </c>
      <c r="BX920" s="32">
        <v>72.245238606308916</v>
      </c>
      <c r="BY920" s="35"/>
      <c r="BZ920" s="11"/>
      <c r="CA920" s="11"/>
      <c r="CB920" s="36"/>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c r="DN920" s="29"/>
      <c r="DO920" s="29"/>
      <c r="DP920" s="29"/>
      <c r="DQ920" s="29"/>
      <c r="DR920" s="29"/>
      <c r="DS920" s="29"/>
      <c r="DT920" s="29"/>
      <c r="DU920" s="29"/>
      <c r="DV920" s="29"/>
      <c r="DW920" s="29"/>
      <c r="DX920" s="29"/>
      <c r="DY920" s="29"/>
      <c r="DZ920" s="29"/>
      <c r="EA920" s="29"/>
      <c r="EB920" s="29"/>
      <c r="EC920" s="29"/>
      <c r="ED920" s="29"/>
      <c r="EE920" s="29"/>
      <c r="EF920" s="29"/>
      <c r="EG920" s="29"/>
      <c r="EH920" s="29"/>
      <c r="EI920" s="29"/>
      <c r="EJ920" s="29"/>
      <c r="EK920" s="29"/>
      <c r="EL920" s="29"/>
      <c r="EM920" s="29"/>
      <c r="EN920" s="29"/>
      <c r="EO920" s="29"/>
      <c r="EP920" s="29"/>
      <c r="EQ920" s="29"/>
      <c r="ER920" s="29"/>
      <c r="ES920" s="29"/>
      <c r="ET920" s="29"/>
      <c r="EU920" s="29"/>
      <c r="EV920" s="29"/>
      <c r="EW920" s="29"/>
      <c r="EX920" s="29"/>
      <c r="EY920" s="29"/>
      <c r="EZ920" s="29"/>
      <c r="FA920" s="29"/>
      <c r="FB920" s="29"/>
      <c r="FC920" s="29"/>
      <c r="FD920" s="29"/>
      <c r="FE920" s="29"/>
      <c r="FF920" s="29"/>
      <c r="FG920" s="29"/>
      <c r="FH920" s="29"/>
      <c r="FI920" s="29"/>
      <c r="FJ920" s="29"/>
      <c r="FK920" s="29"/>
      <c r="FL920" s="29"/>
      <c r="FM920" s="29"/>
      <c r="FN920" s="29"/>
      <c r="FO920" s="29"/>
      <c r="FP920" s="29"/>
      <c r="FQ920" s="29"/>
      <c r="FR920" s="29"/>
      <c r="FS920" s="29"/>
      <c r="FT920" s="29"/>
      <c r="FU920" s="29"/>
      <c r="FV920" s="29"/>
      <c r="FW920" s="29"/>
      <c r="FX920" s="29"/>
      <c r="FY920" s="29"/>
      <c r="FZ920" s="29"/>
      <c r="GA920" s="29"/>
      <c r="GB920" s="29"/>
      <c r="GC920" s="29"/>
      <c r="GD920" s="29"/>
      <c r="GE920" s="29"/>
      <c r="GF920" s="29"/>
      <c r="GG920" s="29"/>
      <c r="GH920" s="29"/>
      <c r="GI920" s="29"/>
      <c r="GJ920" s="29"/>
      <c r="GK920" s="29"/>
      <c r="GL920" s="29"/>
      <c r="GM920" s="29"/>
      <c r="GN920" s="29"/>
      <c r="GO920" s="29"/>
      <c r="GP920" s="29"/>
      <c r="GQ920" s="29"/>
      <c r="GR920" s="29"/>
      <c r="GS920" s="29"/>
      <c r="GT920" s="29"/>
      <c r="GU920" s="29"/>
      <c r="GV920" s="29"/>
      <c r="GW920" s="29"/>
      <c r="GX920" s="29"/>
      <c r="GY920" s="29"/>
      <c r="GZ920" s="29"/>
      <c r="HA920" s="29"/>
      <c r="HB920" s="29"/>
      <c r="HC920" s="29"/>
      <c r="HD920" s="29"/>
      <c r="HE920" s="29"/>
      <c r="HF920" s="29"/>
      <c r="HG920" s="29"/>
      <c r="HH920" s="29"/>
      <c r="HI920" s="29"/>
      <c r="HJ920" s="29"/>
      <c r="HK920" s="29"/>
      <c r="HL920" s="29"/>
      <c r="HM920" s="29"/>
      <c r="HN920" s="29"/>
      <c r="HO920" s="29"/>
      <c r="HP920" s="29"/>
      <c r="HQ920" s="29"/>
      <c r="HR920" s="29"/>
      <c r="HS920" s="29"/>
      <c r="HT920" s="29"/>
      <c r="HU920" s="29"/>
      <c r="HV920" s="29"/>
      <c r="HW920" s="29"/>
      <c r="HX920" s="29"/>
      <c r="HY920" s="29"/>
      <c r="HZ920" s="29"/>
      <c r="IA920" s="29"/>
      <c r="IB920" s="29"/>
      <c r="IC920" s="29"/>
      <c r="ID920" s="29"/>
      <c r="IE920" s="29"/>
      <c r="IF920" s="29"/>
      <c r="IG920" s="29"/>
      <c r="IH920" s="29"/>
      <c r="II920" s="29"/>
      <c r="IJ920" s="29"/>
      <c r="IK920" s="29"/>
      <c r="IL920" s="29"/>
      <c r="IM920" s="29"/>
      <c r="IN920" s="29"/>
      <c r="IO920" s="29"/>
      <c r="IP920" s="29"/>
      <c r="IQ920" s="29"/>
      <c r="IR920" s="29"/>
      <c r="IS920" s="29"/>
      <c r="IT920" s="29"/>
      <c r="IU920" s="29"/>
      <c r="IV920" s="29"/>
      <c r="IW920" s="29"/>
      <c r="IX920" s="29"/>
      <c r="IY920" s="29"/>
      <c r="IZ920" s="29"/>
      <c r="JA920" s="29"/>
      <c r="JB920" s="29"/>
      <c r="JC920" s="29"/>
      <c r="JD920" s="29"/>
      <c r="JE920" s="29"/>
      <c r="JF920" s="29"/>
      <c r="JG920" s="29"/>
      <c r="JH920" s="29"/>
      <c r="JI920" s="29"/>
      <c r="JJ920" s="29"/>
      <c r="JK920" s="29"/>
      <c r="JL920" s="29"/>
      <c r="JM920" s="29"/>
      <c r="JN920" s="29"/>
      <c r="JO920" s="29"/>
      <c r="JP920" s="29"/>
      <c r="JQ920" s="29"/>
      <c r="JR920" s="29"/>
      <c r="JS920" s="29"/>
      <c r="JT920" s="29"/>
    </row>
    <row r="921" spans="1:280" s="12" customFormat="1" x14ac:dyDescent="0.35">
      <c r="A921" s="31">
        <v>43292</v>
      </c>
      <c r="B921" s="11" t="s">
        <v>129</v>
      </c>
      <c r="C921" s="11" t="s">
        <v>75</v>
      </c>
      <c r="D921" s="11" t="s">
        <v>617</v>
      </c>
      <c r="E921" s="11">
        <v>62</v>
      </c>
      <c r="F921" s="11">
        <v>3</v>
      </c>
      <c r="G921" s="11" t="s">
        <v>1326</v>
      </c>
      <c r="H921" s="11">
        <v>91</v>
      </c>
      <c r="I921" s="11">
        <v>93</v>
      </c>
      <c r="J921" s="11" t="s">
        <v>77</v>
      </c>
      <c r="K921" s="32">
        <v>157.19499999999999</v>
      </c>
      <c r="L921" s="32">
        <v>157.215</v>
      </c>
      <c r="M921" s="11" t="s">
        <v>78</v>
      </c>
      <c r="N921" s="11">
        <v>100</v>
      </c>
      <c r="O921" s="32">
        <v>0.5</v>
      </c>
      <c r="P921" s="11" t="s">
        <v>79</v>
      </c>
      <c r="Q921" s="11" t="s">
        <v>80</v>
      </c>
      <c r="R921" s="11" t="s">
        <v>81</v>
      </c>
      <c r="S921" s="11" t="s">
        <v>149</v>
      </c>
      <c r="T921" s="11" t="s">
        <v>92</v>
      </c>
      <c r="U921" s="11" t="s">
        <v>84</v>
      </c>
      <c r="V921" s="11" t="s">
        <v>85</v>
      </c>
      <c r="W921" s="11" t="s">
        <v>86</v>
      </c>
      <c r="X921" s="11"/>
      <c r="Y921" s="11"/>
      <c r="Z921" s="11"/>
      <c r="AA921" s="11"/>
      <c r="AB921" s="11"/>
      <c r="AC921" s="11"/>
      <c r="AD921" s="11">
        <v>100</v>
      </c>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v>100</v>
      </c>
      <c r="BA921" s="11" t="s">
        <v>922</v>
      </c>
      <c r="BB921" s="11"/>
      <c r="BC921" s="11" t="s">
        <v>62</v>
      </c>
      <c r="BD921" s="11"/>
      <c r="BE921" s="34"/>
      <c r="BF921" s="34">
        <v>0.5</v>
      </c>
      <c r="BG921" s="34"/>
      <c r="BH921" s="11"/>
      <c r="BI921" s="11"/>
      <c r="BJ921" s="11"/>
      <c r="BK921" s="11"/>
      <c r="BL921" s="11"/>
      <c r="BM921" s="11"/>
      <c r="BN921" s="11">
        <v>1</v>
      </c>
      <c r="BO921" s="11">
        <v>90</v>
      </c>
      <c r="BP921" s="11">
        <v>2</v>
      </c>
      <c r="BQ921" s="11">
        <v>180</v>
      </c>
      <c r="BR921" s="32">
        <v>-26.558068016581103</v>
      </c>
      <c r="BS921" s="32">
        <v>333.4419319834189</v>
      </c>
      <c r="BT921" s="32">
        <v>87.764295062177567</v>
      </c>
      <c r="BU921" s="32">
        <v>63.441931983418897</v>
      </c>
      <c r="BV921" s="32">
        <v>2.2357049378224332</v>
      </c>
      <c r="BW921" s="32">
        <v>153.4419319834189</v>
      </c>
      <c r="BX921" s="32">
        <v>2.2357049378224332</v>
      </c>
      <c r="BY921" s="35"/>
      <c r="BZ921" s="11"/>
      <c r="CA921" s="11"/>
      <c r="CB921" s="36"/>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c r="DN921" s="29"/>
      <c r="DO921" s="29"/>
      <c r="DP921" s="29"/>
      <c r="DQ921" s="29"/>
      <c r="DR921" s="29"/>
      <c r="DS921" s="29"/>
      <c r="DT921" s="29"/>
      <c r="DU921" s="29"/>
      <c r="DV921" s="29"/>
      <c r="DW921" s="29"/>
      <c r="DX921" s="29"/>
      <c r="DY921" s="29"/>
      <c r="DZ921" s="29"/>
      <c r="EA921" s="29"/>
      <c r="EB921" s="29"/>
      <c r="EC921" s="29"/>
      <c r="ED921" s="29"/>
      <c r="EE921" s="29"/>
      <c r="EF921" s="29"/>
      <c r="EG921" s="29"/>
      <c r="EH921" s="29"/>
      <c r="EI921" s="29"/>
      <c r="EJ921" s="29"/>
      <c r="EK921" s="29"/>
      <c r="EL921" s="29"/>
      <c r="EM921" s="29"/>
      <c r="EN921" s="29"/>
      <c r="EO921" s="29"/>
      <c r="EP921" s="29"/>
      <c r="EQ921" s="29"/>
      <c r="ER921" s="29"/>
      <c r="ES921" s="29"/>
      <c r="ET921" s="29"/>
      <c r="EU921" s="29"/>
      <c r="EV921" s="29"/>
      <c r="EW921" s="29"/>
      <c r="EX921" s="29"/>
      <c r="EY921" s="29"/>
      <c r="EZ921" s="29"/>
      <c r="FA921" s="29"/>
      <c r="FB921" s="29"/>
      <c r="FC921" s="29"/>
      <c r="FD921" s="29"/>
      <c r="FE921" s="29"/>
      <c r="FF921" s="29"/>
      <c r="FG921" s="29"/>
      <c r="FH921" s="29"/>
      <c r="FI921" s="29"/>
      <c r="FJ921" s="29"/>
      <c r="FK921" s="29"/>
      <c r="FL921" s="29"/>
      <c r="FM921" s="29"/>
      <c r="FN921" s="29"/>
      <c r="FO921" s="29"/>
      <c r="FP921" s="29"/>
      <c r="FQ921" s="29"/>
      <c r="FR921" s="29"/>
      <c r="FS921" s="29"/>
      <c r="FT921" s="29"/>
      <c r="FU921" s="29"/>
      <c r="FV921" s="29"/>
      <c r="FW921" s="29"/>
      <c r="FX921" s="29"/>
      <c r="FY921" s="29"/>
      <c r="FZ921" s="29"/>
      <c r="GA921" s="29"/>
      <c r="GB921" s="29"/>
      <c r="GC921" s="29"/>
      <c r="GD921" s="29"/>
      <c r="GE921" s="29"/>
      <c r="GF921" s="29"/>
      <c r="GG921" s="29"/>
      <c r="GH921" s="29"/>
      <c r="GI921" s="29"/>
      <c r="GJ921" s="29"/>
      <c r="GK921" s="29"/>
      <c r="GL921" s="29"/>
      <c r="GM921" s="29"/>
      <c r="GN921" s="29"/>
      <c r="GO921" s="29"/>
      <c r="GP921" s="29"/>
      <c r="GQ921" s="29"/>
      <c r="GR921" s="29"/>
      <c r="GS921" s="29"/>
      <c r="GT921" s="29"/>
      <c r="GU921" s="29"/>
      <c r="GV921" s="29"/>
      <c r="GW921" s="29"/>
      <c r="GX921" s="29"/>
      <c r="GY921" s="29"/>
      <c r="GZ921" s="29"/>
      <c r="HA921" s="29"/>
      <c r="HB921" s="29"/>
      <c r="HC921" s="29"/>
      <c r="HD921" s="29"/>
      <c r="HE921" s="29"/>
      <c r="HF921" s="29"/>
      <c r="HG921" s="29"/>
      <c r="HH921" s="29"/>
      <c r="HI921" s="29"/>
      <c r="HJ921" s="29"/>
      <c r="HK921" s="29"/>
      <c r="HL921" s="29"/>
      <c r="HM921" s="29"/>
      <c r="HN921" s="29"/>
      <c r="HO921" s="29"/>
      <c r="HP921" s="29"/>
      <c r="HQ921" s="29"/>
      <c r="HR921" s="29"/>
      <c r="HS921" s="29"/>
      <c r="HT921" s="29"/>
      <c r="HU921" s="29"/>
      <c r="HV921" s="29"/>
      <c r="HW921" s="29"/>
      <c r="HX921" s="29"/>
      <c r="HY921" s="29"/>
      <c r="HZ921" s="29"/>
      <c r="IA921" s="29"/>
      <c r="IB921" s="29"/>
      <c r="IC921" s="29"/>
      <c r="ID921" s="29"/>
      <c r="IE921" s="29"/>
      <c r="IF921" s="29"/>
      <c r="IG921" s="29"/>
      <c r="IH921" s="29"/>
      <c r="II921" s="29"/>
      <c r="IJ921" s="29"/>
      <c r="IK921" s="29"/>
      <c r="IL921" s="29"/>
      <c r="IM921" s="29"/>
      <c r="IN921" s="29"/>
      <c r="IO921" s="29"/>
      <c r="IP921" s="29"/>
      <c r="IQ921" s="29"/>
      <c r="IR921" s="29"/>
      <c r="IS921" s="29"/>
      <c r="IT921" s="29"/>
      <c r="IU921" s="29"/>
      <c r="IV921" s="29"/>
      <c r="IW921" s="29"/>
      <c r="IX921" s="29"/>
      <c r="IY921" s="29"/>
      <c r="IZ921" s="29"/>
      <c r="JA921" s="29"/>
      <c r="JB921" s="29"/>
      <c r="JC921" s="29"/>
      <c r="JD921" s="29"/>
      <c r="JE921" s="29"/>
      <c r="JF921" s="29"/>
      <c r="JG921" s="29"/>
      <c r="JH921" s="29"/>
      <c r="JI921" s="29"/>
      <c r="JJ921" s="29"/>
      <c r="JK921" s="29"/>
      <c r="JL921" s="29"/>
      <c r="JM921" s="29"/>
      <c r="JN921" s="29"/>
      <c r="JO921" s="29"/>
      <c r="JP921" s="29"/>
      <c r="JQ921" s="29"/>
      <c r="JR921" s="29"/>
      <c r="JS921" s="29"/>
      <c r="JT921" s="29"/>
    </row>
    <row r="922" spans="1:280" s="12" customFormat="1" x14ac:dyDescent="0.35">
      <c r="A922" s="31">
        <v>43292</v>
      </c>
      <c r="B922" s="11" t="s">
        <v>129</v>
      </c>
      <c r="C922" s="11" t="s">
        <v>75</v>
      </c>
      <c r="D922" s="11" t="s">
        <v>617</v>
      </c>
      <c r="E922" s="11">
        <v>62</v>
      </c>
      <c r="F922" s="11">
        <v>3</v>
      </c>
      <c r="G922" s="11" t="s">
        <v>1326</v>
      </c>
      <c r="H922" s="11">
        <v>92</v>
      </c>
      <c r="I922" s="11">
        <v>94</v>
      </c>
      <c r="J922" s="11" t="s">
        <v>77</v>
      </c>
      <c r="K922" s="32">
        <v>157.20499999999998</v>
      </c>
      <c r="L922" s="32">
        <v>157.22499999999999</v>
      </c>
      <c r="M922" s="11" t="s">
        <v>78</v>
      </c>
      <c r="N922" s="11">
        <v>100</v>
      </c>
      <c r="O922" s="32">
        <v>4</v>
      </c>
      <c r="P922" s="11" t="s">
        <v>79</v>
      </c>
      <c r="Q922" s="11" t="s">
        <v>80</v>
      </c>
      <c r="R922" s="11" t="s">
        <v>100</v>
      </c>
      <c r="S922" s="11" t="s">
        <v>82</v>
      </c>
      <c r="T922" s="11" t="s">
        <v>641</v>
      </c>
      <c r="U922" s="11" t="s">
        <v>1050</v>
      </c>
      <c r="V922" s="11" t="s">
        <v>85</v>
      </c>
      <c r="W922" s="11" t="s">
        <v>86</v>
      </c>
      <c r="X922" s="11"/>
      <c r="Y922" s="11"/>
      <c r="Z922" s="11"/>
      <c r="AA922" s="11">
        <v>40</v>
      </c>
      <c r="AB922" s="11"/>
      <c r="AC922" s="11"/>
      <c r="AD922" s="11">
        <v>60</v>
      </c>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v>100</v>
      </c>
      <c r="BA922" s="11"/>
      <c r="BB922" s="11"/>
      <c r="BC922" s="11" t="s">
        <v>62</v>
      </c>
      <c r="BD922" s="11"/>
      <c r="BE922" s="34"/>
      <c r="BF922" s="34">
        <v>3</v>
      </c>
      <c r="BG922" s="34"/>
      <c r="BH922" s="11"/>
      <c r="BI922" s="11"/>
      <c r="BJ922" s="11"/>
      <c r="BK922" s="11"/>
      <c r="BL922" s="11"/>
      <c r="BM922" s="11"/>
      <c r="BN922" s="11">
        <v>50</v>
      </c>
      <c r="BO922" s="11">
        <v>90</v>
      </c>
      <c r="BP922" s="11">
        <v>0.01</v>
      </c>
      <c r="BQ922" s="11">
        <v>32</v>
      </c>
      <c r="BR922" s="32">
        <v>-58.007116520774176</v>
      </c>
      <c r="BS922" s="32">
        <v>301.99288347922584</v>
      </c>
      <c r="BT922" s="32">
        <v>35.437635127235993</v>
      </c>
      <c r="BU922" s="32">
        <v>31.992883479225824</v>
      </c>
      <c r="BV922" s="32">
        <v>54.562364872764007</v>
      </c>
      <c r="BW922" s="32">
        <v>121.99288347922584</v>
      </c>
      <c r="BX922" s="32">
        <v>54.562364872764007</v>
      </c>
      <c r="BY922" s="35"/>
      <c r="BZ922" s="11"/>
      <c r="CA922" s="11"/>
      <c r="CB922" s="36"/>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c r="DN922" s="29"/>
      <c r="DO922" s="29"/>
      <c r="DP922" s="29"/>
      <c r="DQ922" s="29"/>
      <c r="DR922" s="29"/>
      <c r="DS922" s="29"/>
      <c r="DT922" s="29"/>
      <c r="DU922" s="29"/>
      <c r="DV922" s="29"/>
      <c r="DW922" s="29"/>
      <c r="DX922" s="29"/>
      <c r="DY922" s="29"/>
      <c r="DZ922" s="29"/>
      <c r="EA922" s="29"/>
      <c r="EB922" s="29"/>
      <c r="EC922" s="29"/>
      <c r="ED922" s="29"/>
      <c r="EE922" s="29"/>
      <c r="EF922" s="29"/>
      <c r="EG922" s="29"/>
      <c r="EH922" s="29"/>
      <c r="EI922" s="29"/>
      <c r="EJ922" s="29"/>
      <c r="EK922" s="29"/>
      <c r="EL922" s="29"/>
      <c r="EM922" s="29"/>
      <c r="EN922" s="29"/>
      <c r="EO922" s="29"/>
      <c r="EP922" s="29"/>
      <c r="EQ922" s="29"/>
      <c r="ER922" s="29"/>
      <c r="ES922" s="29"/>
      <c r="ET922" s="29"/>
      <c r="EU922" s="29"/>
      <c r="EV922" s="29"/>
      <c r="EW922" s="29"/>
      <c r="EX922" s="29"/>
      <c r="EY922" s="29"/>
      <c r="EZ922" s="29"/>
      <c r="FA922" s="29"/>
      <c r="FB922" s="29"/>
      <c r="FC922" s="29"/>
      <c r="FD922" s="29"/>
      <c r="FE922" s="29"/>
      <c r="FF922" s="29"/>
      <c r="FG922" s="29"/>
      <c r="FH922" s="29"/>
      <c r="FI922" s="29"/>
      <c r="FJ922" s="29"/>
      <c r="FK922" s="29"/>
      <c r="FL922" s="29"/>
      <c r="FM922" s="29"/>
      <c r="FN922" s="29"/>
      <c r="FO922" s="29"/>
      <c r="FP922" s="29"/>
      <c r="FQ922" s="29"/>
      <c r="FR922" s="29"/>
      <c r="FS922" s="29"/>
      <c r="FT922" s="29"/>
      <c r="FU922" s="29"/>
      <c r="FV922" s="29"/>
      <c r="FW922" s="29"/>
      <c r="FX922" s="29"/>
      <c r="FY922" s="29"/>
      <c r="FZ922" s="29"/>
      <c r="GA922" s="29"/>
      <c r="GB922" s="29"/>
      <c r="GC922" s="29"/>
      <c r="GD922" s="29"/>
      <c r="GE922" s="29"/>
      <c r="GF922" s="29"/>
      <c r="GG922" s="29"/>
      <c r="GH922" s="29"/>
      <c r="GI922" s="29"/>
      <c r="GJ922" s="29"/>
      <c r="GK922" s="29"/>
      <c r="GL922" s="29"/>
      <c r="GM922" s="29"/>
      <c r="GN922" s="29"/>
      <c r="GO922" s="29"/>
      <c r="GP922" s="29"/>
      <c r="GQ922" s="29"/>
      <c r="GR922" s="29"/>
      <c r="GS922" s="29"/>
      <c r="GT922" s="29"/>
      <c r="GU922" s="29"/>
      <c r="GV922" s="29"/>
      <c r="GW922" s="29"/>
      <c r="GX922" s="29"/>
      <c r="GY922" s="29"/>
      <c r="GZ922" s="29"/>
      <c r="HA922" s="29"/>
      <c r="HB922" s="29"/>
      <c r="HC922" s="29"/>
      <c r="HD922" s="29"/>
      <c r="HE922" s="29"/>
      <c r="HF922" s="29"/>
      <c r="HG922" s="29"/>
      <c r="HH922" s="29"/>
      <c r="HI922" s="29"/>
      <c r="HJ922" s="29"/>
      <c r="HK922" s="29"/>
      <c r="HL922" s="29"/>
      <c r="HM922" s="29"/>
      <c r="HN922" s="29"/>
      <c r="HO922" s="29"/>
      <c r="HP922" s="29"/>
      <c r="HQ922" s="29"/>
      <c r="HR922" s="29"/>
      <c r="HS922" s="29"/>
      <c r="HT922" s="29"/>
      <c r="HU922" s="29"/>
      <c r="HV922" s="29"/>
      <c r="HW922" s="29"/>
      <c r="HX922" s="29"/>
      <c r="HY922" s="29"/>
      <c r="HZ922" s="29"/>
      <c r="IA922" s="29"/>
      <c r="IB922" s="29"/>
      <c r="IC922" s="29"/>
      <c r="ID922" s="29"/>
      <c r="IE922" s="29"/>
      <c r="IF922" s="29"/>
      <c r="IG922" s="29"/>
      <c r="IH922" s="29"/>
      <c r="II922" s="29"/>
      <c r="IJ922" s="29"/>
      <c r="IK922" s="29"/>
      <c r="IL922" s="29"/>
      <c r="IM922" s="29"/>
      <c r="IN922" s="29"/>
      <c r="IO922" s="29"/>
      <c r="IP922" s="29"/>
      <c r="IQ922" s="29"/>
      <c r="IR922" s="29"/>
      <c r="IS922" s="29"/>
      <c r="IT922" s="29"/>
      <c r="IU922" s="29"/>
      <c r="IV922" s="29"/>
      <c r="IW922" s="29"/>
      <c r="IX922" s="29"/>
      <c r="IY922" s="29"/>
      <c r="IZ922" s="29"/>
      <c r="JA922" s="29"/>
      <c r="JB922" s="29"/>
      <c r="JC922" s="29"/>
      <c r="JD922" s="29"/>
      <c r="JE922" s="29"/>
      <c r="JF922" s="29"/>
      <c r="JG922" s="29"/>
      <c r="JH922" s="29"/>
      <c r="JI922" s="29"/>
      <c r="JJ922" s="29"/>
      <c r="JK922" s="29"/>
      <c r="JL922" s="29"/>
      <c r="JM922" s="29"/>
      <c r="JN922" s="29"/>
      <c r="JO922" s="29"/>
      <c r="JP922" s="29"/>
      <c r="JQ922" s="29"/>
      <c r="JR922" s="29"/>
      <c r="JS922" s="29"/>
      <c r="JT922" s="29"/>
    </row>
    <row r="923" spans="1:280" s="12" customFormat="1" x14ac:dyDescent="0.35">
      <c r="A923" s="31">
        <v>43292</v>
      </c>
      <c r="B923" s="11" t="s">
        <v>129</v>
      </c>
      <c r="C923" s="11" t="s">
        <v>75</v>
      </c>
      <c r="D923" s="11" t="s">
        <v>617</v>
      </c>
      <c r="E923" s="11">
        <v>62</v>
      </c>
      <c r="F923" s="11">
        <v>4</v>
      </c>
      <c r="G923" s="11" t="s">
        <v>1327</v>
      </c>
      <c r="H923" s="11">
        <v>1</v>
      </c>
      <c r="I923" s="11">
        <v>16</v>
      </c>
      <c r="J923" s="11" t="s">
        <v>77</v>
      </c>
      <c r="K923" s="32">
        <v>157.26</v>
      </c>
      <c r="L923" s="32">
        <v>157.41</v>
      </c>
      <c r="M923" s="11" t="s">
        <v>78</v>
      </c>
      <c r="N923" s="11">
        <v>100</v>
      </c>
      <c r="O923" s="32">
        <v>3</v>
      </c>
      <c r="P923" s="11" t="s">
        <v>79</v>
      </c>
      <c r="Q923" s="11" t="s">
        <v>228</v>
      </c>
      <c r="R923" s="11" t="s">
        <v>81</v>
      </c>
      <c r="S923" s="11" t="s">
        <v>82</v>
      </c>
      <c r="T923" s="11" t="s">
        <v>92</v>
      </c>
      <c r="U923" s="11" t="s">
        <v>1328</v>
      </c>
      <c r="V923" s="11" t="s">
        <v>85</v>
      </c>
      <c r="W923" s="11" t="s">
        <v>86</v>
      </c>
      <c r="X923" s="11"/>
      <c r="Y923" s="11"/>
      <c r="Z923" s="11"/>
      <c r="AA923" s="11">
        <v>30</v>
      </c>
      <c r="AB923" s="11"/>
      <c r="AC923" s="11"/>
      <c r="AD923" s="11">
        <v>70</v>
      </c>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v>100</v>
      </c>
      <c r="BA923" s="11"/>
      <c r="BB923" s="11"/>
      <c r="BC923" s="11" t="s">
        <v>62</v>
      </c>
      <c r="BD923" s="11"/>
      <c r="BE923" s="34"/>
      <c r="BF923" s="34">
        <v>1.5</v>
      </c>
      <c r="BG923" s="34"/>
      <c r="BH923" s="11"/>
      <c r="BI923" s="11"/>
      <c r="BJ923" s="11"/>
      <c r="BK923" s="11"/>
      <c r="BL923" s="11"/>
      <c r="BM923" s="11"/>
      <c r="BN923" s="11">
        <v>75</v>
      </c>
      <c r="BO923" s="11">
        <v>270</v>
      </c>
      <c r="BP923" s="11">
        <v>80</v>
      </c>
      <c r="BQ923" s="11">
        <v>180</v>
      </c>
      <c r="BR923" s="32">
        <v>33.347365390171944</v>
      </c>
      <c r="BS923" s="32">
        <v>33.347365390171944</v>
      </c>
      <c r="BT923" s="32">
        <v>8.3791484714212014</v>
      </c>
      <c r="BU923" s="32">
        <v>123.34736539017194</v>
      </c>
      <c r="BV923" s="32">
        <v>81.620851528578797</v>
      </c>
      <c r="BW923" s="32">
        <v>213.34736539017194</v>
      </c>
      <c r="BX923" s="32">
        <v>81.620851528578797</v>
      </c>
      <c r="BY923" s="35"/>
      <c r="BZ923" s="11"/>
      <c r="CA923" s="11"/>
      <c r="CB923" s="36"/>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c r="DN923" s="29"/>
      <c r="DO923" s="29"/>
      <c r="DP923" s="29"/>
      <c r="DQ923" s="29"/>
      <c r="DR923" s="29"/>
      <c r="DS923" s="29"/>
      <c r="DT923" s="29"/>
      <c r="DU923" s="29"/>
      <c r="DV923" s="29"/>
      <c r="DW923" s="29"/>
      <c r="DX923" s="29"/>
      <c r="DY923" s="29"/>
      <c r="DZ923" s="29"/>
      <c r="EA923" s="29"/>
      <c r="EB923" s="29"/>
      <c r="EC923" s="29"/>
      <c r="ED923" s="29"/>
      <c r="EE923" s="29"/>
      <c r="EF923" s="29"/>
      <c r="EG923" s="29"/>
      <c r="EH923" s="29"/>
      <c r="EI923" s="29"/>
      <c r="EJ923" s="29"/>
      <c r="EK923" s="29"/>
      <c r="EL923" s="29"/>
      <c r="EM923" s="29"/>
      <c r="EN923" s="29"/>
      <c r="EO923" s="29"/>
      <c r="EP923" s="29"/>
      <c r="EQ923" s="29"/>
      <c r="ER923" s="29"/>
      <c r="ES923" s="29"/>
      <c r="ET923" s="29"/>
      <c r="EU923" s="29"/>
      <c r="EV923" s="29"/>
      <c r="EW923" s="29"/>
      <c r="EX923" s="29"/>
      <c r="EY923" s="29"/>
      <c r="EZ923" s="29"/>
      <c r="FA923" s="29"/>
      <c r="FB923" s="29"/>
      <c r="FC923" s="29"/>
      <c r="FD923" s="29"/>
      <c r="FE923" s="29"/>
      <c r="FF923" s="29"/>
      <c r="FG923" s="29"/>
      <c r="FH923" s="29"/>
      <c r="FI923" s="29"/>
      <c r="FJ923" s="29"/>
      <c r="FK923" s="29"/>
      <c r="FL923" s="29"/>
      <c r="FM923" s="29"/>
      <c r="FN923" s="29"/>
      <c r="FO923" s="29"/>
      <c r="FP923" s="29"/>
      <c r="FQ923" s="29"/>
      <c r="FR923" s="29"/>
      <c r="FS923" s="29"/>
      <c r="FT923" s="29"/>
      <c r="FU923" s="29"/>
      <c r="FV923" s="29"/>
      <c r="FW923" s="29"/>
      <c r="FX923" s="29"/>
      <c r="FY923" s="29"/>
      <c r="FZ923" s="29"/>
      <c r="GA923" s="29"/>
      <c r="GB923" s="29"/>
      <c r="GC923" s="29"/>
      <c r="GD923" s="29"/>
      <c r="GE923" s="29"/>
      <c r="GF923" s="29"/>
      <c r="GG923" s="29"/>
      <c r="GH923" s="29"/>
      <c r="GI923" s="29"/>
      <c r="GJ923" s="29"/>
      <c r="GK923" s="29"/>
      <c r="GL923" s="29"/>
      <c r="GM923" s="29"/>
      <c r="GN923" s="29"/>
      <c r="GO923" s="29"/>
      <c r="GP923" s="29"/>
      <c r="GQ923" s="29"/>
      <c r="GR923" s="29"/>
      <c r="GS923" s="29"/>
      <c r="GT923" s="29"/>
      <c r="GU923" s="29"/>
      <c r="GV923" s="29"/>
      <c r="GW923" s="29"/>
      <c r="GX923" s="29"/>
      <c r="GY923" s="29"/>
      <c r="GZ923" s="29"/>
      <c r="HA923" s="29"/>
      <c r="HB923" s="29"/>
      <c r="HC923" s="29"/>
      <c r="HD923" s="29"/>
      <c r="HE923" s="29"/>
      <c r="HF923" s="29"/>
      <c r="HG923" s="29"/>
      <c r="HH923" s="29"/>
      <c r="HI923" s="29"/>
      <c r="HJ923" s="29"/>
      <c r="HK923" s="29"/>
      <c r="HL923" s="29"/>
      <c r="HM923" s="29"/>
      <c r="HN923" s="29"/>
      <c r="HO923" s="29"/>
      <c r="HP923" s="29"/>
      <c r="HQ923" s="29"/>
      <c r="HR923" s="29"/>
      <c r="HS923" s="29"/>
      <c r="HT923" s="29"/>
      <c r="HU923" s="29"/>
      <c r="HV923" s="29"/>
      <c r="HW923" s="29"/>
      <c r="HX923" s="29"/>
      <c r="HY923" s="29"/>
      <c r="HZ923" s="29"/>
      <c r="IA923" s="29"/>
      <c r="IB923" s="29"/>
      <c r="IC923" s="29"/>
      <c r="ID923" s="29"/>
      <c r="IE923" s="29"/>
      <c r="IF923" s="29"/>
      <c r="IG923" s="29"/>
      <c r="IH923" s="29"/>
      <c r="II923" s="29"/>
      <c r="IJ923" s="29"/>
      <c r="IK923" s="29"/>
      <c r="IL923" s="29"/>
      <c r="IM923" s="29"/>
      <c r="IN923" s="29"/>
      <c r="IO923" s="29"/>
      <c r="IP923" s="29"/>
      <c r="IQ923" s="29"/>
      <c r="IR923" s="29"/>
      <c r="IS923" s="29"/>
      <c r="IT923" s="29"/>
      <c r="IU923" s="29"/>
      <c r="IV923" s="29"/>
      <c r="IW923" s="29"/>
      <c r="IX923" s="29"/>
      <c r="IY923" s="29"/>
      <c r="IZ923" s="29"/>
      <c r="JA923" s="29"/>
      <c r="JB923" s="29"/>
      <c r="JC923" s="29"/>
      <c r="JD923" s="29"/>
      <c r="JE923" s="29"/>
      <c r="JF923" s="29"/>
      <c r="JG923" s="29"/>
      <c r="JH923" s="29"/>
      <c r="JI923" s="29"/>
      <c r="JJ923" s="29"/>
      <c r="JK923" s="29"/>
      <c r="JL923" s="29"/>
      <c r="JM923" s="29"/>
      <c r="JN923" s="29"/>
      <c r="JO923" s="29"/>
      <c r="JP923" s="29"/>
      <c r="JQ923" s="29"/>
      <c r="JR923" s="29"/>
      <c r="JS923" s="29"/>
      <c r="JT923" s="29"/>
    </row>
    <row r="924" spans="1:280" s="12" customFormat="1" x14ac:dyDescent="0.35">
      <c r="A924" s="31">
        <v>43292</v>
      </c>
      <c r="B924" s="11" t="s">
        <v>129</v>
      </c>
      <c r="C924" s="11" t="s">
        <v>75</v>
      </c>
      <c r="D924" s="11" t="s">
        <v>617</v>
      </c>
      <c r="E924" s="11">
        <v>63</v>
      </c>
      <c r="F924" s="11">
        <v>1</v>
      </c>
      <c r="G924" s="11" t="s">
        <v>1329</v>
      </c>
      <c r="H924" s="11">
        <v>17</v>
      </c>
      <c r="I924" s="11">
        <v>20</v>
      </c>
      <c r="J924" s="11" t="s">
        <v>77</v>
      </c>
      <c r="K924" s="32">
        <v>158.41999999999999</v>
      </c>
      <c r="L924" s="32">
        <v>158.44999999999999</v>
      </c>
      <c r="M924" s="11" t="s">
        <v>78</v>
      </c>
      <c r="N924" s="11">
        <v>80</v>
      </c>
      <c r="O924" s="32">
        <v>2</v>
      </c>
      <c r="P924" s="11" t="s">
        <v>79</v>
      </c>
      <c r="Q924" s="11" t="s">
        <v>158</v>
      </c>
      <c r="R924" s="11" t="s">
        <v>81</v>
      </c>
      <c r="S924" s="11" t="s">
        <v>82</v>
      </c>
      <c r="T924" s="11" t="s">
        <v>92</v>
      </c>
      <c r="U924" s="11" t="s">
        <v>1325</v>
      </c>
      <c r="V924" s="11" t="s">
        <v>85</v>
      </c>
      <c r="W924" s="11" t="s">
        <v>86</v>
      </c>
      <c r="X924" s="11"/>
      <c r="Y924" s="11"/>
      <c r="Z924" s="11">
        <v>20</v>
      </c>
      <c r="AA924" s="11"/>
      <c r="AB924" s="11"/>
      <c r="AC924" s="11"/>
      <c r="AD924" s="11">
        <v>80</v>
      </c>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v>100</v>
      </c>
      <c r="BA924" s="11"/>
      <c r="BB924" s="11"/>
      <c r="BC924" s="11" t="s">
        <v>62</v>
      </c>
      <c r="BD924" s="11"/>
      <c r="BE924" s="34"/>
      <c r="BF924" s="34"/>
      <c r="BG924" s="34"/>
      <c r="BH924" s="11"/>
      <c r="BI924" s="11"/>
      <c r="BJ924" s="11"/>
      <c r="BK924" s="11"/>
      <c r="BL924" s="11"/>
      <c r="BM924" s="11"/>
      <c r="BN924" s="11"/>
      <c r="BO924" s="11"/>
      <c r="BP924" s="11"/>
      <c r="BQ924" s="11"/>
      <c r="BR924" s="32" t="e">
        <v>#DIV/0!</v>
      </c>
      <c r="BS924" s="32" t="e">
        <v>#DIV/0!</v>
      </c>
      <c r="BT924" s="32" t="e">
        <v>#DIV/0!</v>
      </c>
      <c r="BU924" s="32" t="e">
        <v>#DIV/0!</v>
      </c>
      <c r="BV924" s="32" t="e">
        <v>#DIV/0!</v>
      </c>
      <c r="BW924" s="32" t="e">
        <v>#DIV/0!</v>
      </c>
      <c r="BX924" s="32" t="e">
        <v>#DIV/0!</v>
      </c>
      <c r="BY924" s="35"/>
      <c r="BZ924" s="11"/>
      <c r="CA924" s="11"/>
      <c r="CB924" s="36"/>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c r="DN924" s="29"/>
      <c r="DO924" s="29"/>
      <c r="DP924" s="29"/>
      <c r="DQ924" s="29"/>
      <c r="DR924" s="29"/>
      <c r="DS924" s="29"/>
      <c r="DT924" s="29"/>
      <c r="DU924" s="29"/>
      <c r="DV924" s="29"/>
      <c r="DW924" s="29"/>
      <c r="DX924" s="29"/>
      <c r="DY924" s="29"/>
      <c r="DZ924" s="29"/>
      <c r="EA924" s="29"/>
      <c r="EB924" s="29"/>
      <c r="EC924" s="29"/>
      <c r="ED924" s="29"/>
      <c r="EE924" s="29"/>
      <c r="EF924" s="29"/>
      <c r="EG924" s="29"/>
      <c r="EH924" s="29"/>
      <c r="EI924" s="29"/>
      <c r="EJ924" s="29"/>
      <c r="EK924" s="29"/>
      <c r="EL924" s="29"/>
      <c r="EM924" s="29"/>
      <c r="EN924" s="29"/>
      <c r="EO924" s="29"/>
      <c r="EP924" s="29"/>
      <c r="EQ924" s="29"/>
      <c r="ER924" s="29"/>
      <c r="ES924" s="29"/>
      <c r="ET924" s="29"/>
      <c r="EU924" s="29"/>
      <c r="EV924" s="29"/>
      <c r="EW924" s="29"/>
      <c r="EX924" s="29"/>
      <c r="EY924" s="29"/>
      <c r="EZ924" s="29"/>
      <c r="FA924" s="29"/>
      <c r="FB924" s="29"/>
      <c r="FC924" s="29"/>
      <c r="FD924" s="29"/>
      <c r="FE924" s="29"/>
      <c r="FF924" s="29"/>
      <c r="FG924" s="29"/>
      <c r="FH924" s="29"/>
      <c r="FI924" s="29"/>
      <c r="FJ924" s="29"/>
      <c r="FK924" s="29"/>
      <c r="FL924" s="29"/>
      <c r="FM924" s="29"/>
      <c r="FN924" s="29"/>
      <c r="FO924" s="29"/>
      <c r="FP924" s="29"/>
      <c r="FQ924" s="29"/>
      <c r="FR924" s="29"/>
      <c r="FS924" s="29"/>
      <c r="FT924" s="29"/>
      <c r="FU924" s="29"/>
      <c r="FV924" s="29"/>
      <c r="FW924" s="29"/>
      <c r="FX924" s="29"/>
      <c r="FY924" s="29"/>
      <c r="FZ924" s="29"/>
      <c r="GA924" s="29"/>
      <c r="GB924" s="29"/>
      <c r="GC924" s="29"/>
      <c r="GD924" s="29"/>
      <c r="GE924" s="29"/>
      <c r="GF924" s="29"/>
      <c r="GG924" s="29"/>
      <c r="GH924" s="29"/>
      <c r="GI924" s="29"/>
      <c r="GJ924" s="29"/>
      <c r="GK924" s="29"/>
      <c r="GL924" s="29"/>
      <c r="GM924" s="29"/>
      <c r="GN924" s="29"/>
      <c r="GO924" s="29"/>
      <c r="GP924" s="29"/>
      <c r="GQ924" s="29"/>
      <c r="GR924" s="29"/>
      <c r="GS924" s="29"/>
      <c r="GT924" s="29"/>
      <c r="GU924" s="29"/>
      <c r="GV924" s="29"/>
      <c r="GW924" s="29"/>
      <c r="GX924" s="29"/>
      <c r="GY924" s="29"/>
      <c r="GZ924" s="29"/>
      <c r="HA924" s="29"/>
      <c r="HB924" s="29"/>
      <c r="HC924" s="29"/>
      <c r="HD924" s="29"/>
      <c r="HE924" s="29"/>
      <c r="HF924" s="29"/>
      <c r="HG924" s="29"/>
      <c r="HH924" s="29"/>
      <c r="HI924" s="29"/>
      <c r="HJ924" s="29"/>
      <c r="HK924" s="29"/>
      <c r="HL924" s="29"/>
      <c r="HM924" s="29"/>
      <c r="HN924" s="29"/>
      <c r="HO924" s="29"/>
      <c r="HP924" s="29"/>
      <c r="HQ924" s="29"/>
      <c r="HR924" s="29"/>
      <c r="HS924" s="29"/>
      <c r="HT924" s="29"/>
      <c r="HU924" s="29"/>
      <c r="HV924" s="29"/>
      <c r="HW924" s="29"/>
      <c r="HX924" s="29"/>
      <c r="HY924" s="29"/>
      <c r="HZ924" s="29"/>
      <c r="IA924" s="29"/>
      <c r="IB924" s="29"/>
      <c r="IC924" s="29"/>
      <c r="ID924" s="29"/>
      <c r="IE924" s="29"/>
      <c r="IF924" s="29"/>
      <c r="IG924" s="29"/>
      <c r="IH924" s="29"/>
      <c r="II924" s="29"/>
      <c r="IJ924" s="29"/>
      <c r="IK924" s="29"/>
      <c r="IL924" s="29"/>
      <c r="IM924" s="29"/>
      <c r="IN924" s="29"/>
      <c r="IO924" s="29"/>
      <c r="IP924" s="29"/>
      <c r="IQ924" s="29"/>
      <c r="IR924" s="29"/>
      <c r="IS924" s="29"/>
      <c r="IT924" s="29"/>
      <c r="IU924" s="29"/>
      <c r="IV924" s="29"/>
      <c r="IW924" s="29"/>
      <c r="IX924" s="29"/>
      <c r="IY924" s="29"/>
      <c r="IZ924" s="29"/>
      <c r="JA924" s="29"/>
      <c r="JB924" s="29"/>
      <c r="JC924" s="29"/>
      <c r="JD924" s="29"/>
      <c r="JE924" s="29"/>
      <c r="JF924" s="29"/>
      <c r="JG924" s="29"/>
      <c r="JH924" s="29"/>
      <c r="JI924" s="29"/>
      <c r="JJ924" s="29"/>
      <c r="JK924" s="29"/>
      <c r="JL924" s="29"/>
      <c r="JM924" s="29"/>
      <c r="JN924" s="29"/>
      <c r="JO924" s="29"/>
      <c r="JP924" s="29"/>
      <c r="JQ924" s="29"/>
      <c r="JR924" s="29"/>
      <c r="JS924" s="29"/>
      <c r="JT924" s="29"/>
    </row>
    <row r="925" spans="1:280" s="12" customFormat="1" x14ac:dyDescent="0.35">
      <c r="A925" s="31">
        <v>43292</v>
      </c>
      <c r="B925" s="11" t="s">
        <v>129</v>
      </c>
      <c r="C925" s="11" t="s">
        <v>75</v>
      </c>
      <c r="D925" s="11" t="s">
        <v>617</v>
      </c>
      <c r="E925" s="11">
        <v>63</v>
      </c>
      <c r="F925" s="11">
        <v>1</v>
      </c>
      <c r="G925" s="11" t="s">
        <v>1329</v>
      </c>
      <c r="H925" s="11">
        <v>30</v>
      </c>
      <c r="I925" s="11">
        <v>31</v>
      </c>
      <c r="J925" s="11" t="s">
        <v>77</v>
      </c>
      <c r="K925" s="32">
        <v>158.55000000000001</v>
      </c>
      <c r="L925" s="32">
        <v>158.56</v>
      </c>
      <c r="M925" s="11" t="s">
        <v>78</v>
      </c>
      <c r="N925" s="11">
        <v>100</v>
      </c>
      <c r="O925" s="32">
        <v>3</v>
      </c>
      <c r="P925" s="11" t="s">
        <v>79</v>
      </c>
      <c r="Q925" s="11" t="s">
        <v>158</v>
      </c>
      <c r="R925" s="11" t="s">
        <v>104</v>
      </c>
      <c r="S925" s="11" t="s">
        <v>82</v>
      </c>
      <c r="T925" s="11" t="s">
        <v>92</v>
      </c>
      <c r="U925" s="11" t="s">
        <v>891</v>
      </c>
      <c r="V925" s="11" t="s">
        <v>85</v>
      </c>
      <c r="W925" s="11" t="s">
        <v>86</v>
      </c>
      <c r="X925" s="11">
        <v>30</v>
      </c>
      <c r="Y925" s="11"/>
      <c r="Z925" s="11">
        <v>60</v>
      </c>
      <c r="AA925" s="11"/>
      <c r="AB925" s="11"/>
      <c r="AC925" s="11"/>
      <c r="AD925" s="11"/>
      <c r="AE925" s="11"/>
      <c r="AF925" s="11"/>
      <c r="AG925" s="11"/>
      <c r="AH925" s="11"/>
      <c r="AI925" s="11"/>
      <c r="AJ925" s="11"/>
      <c r="AK925" s="11">
        <v>10</v>
      </c>
      <c r="AL925" s="11"/>
      <c r="AM925" s="11"/>
      <c r="AN925" s="11"/>
      <c r="AO925" s="11"/>
      <c r="AP925" s="11"/>
      <c r="AQ925" s="11"/>
      <c r="AR925" s="11"/>
      <c r="AS925" s="11"/>
      <c r="AT925" s="11"/>
      <c r="AU925" s="11"/>
      <c r="AV925" s="11"/>
      <c r="AW925" s="11"/>
      <c r="AX925" s="11"/>
      <c r="AY925" s="11"/>
      <c r="AZ925" s="11">
        <v>100</v>
      </c>
      <c r="BA925" s="11" t="s">
        <v>1330</v>
      </c>
      <c r="BB925" s="11"/>
      <c r="BC925" s="11" t="s">
        <v>62</v>
      </c>
      <c r="BD925" s="11"/>
      <c r="BE925" s="34"/>
      <c r="BF925" s="34"/>
      <c r="BG925" s="34"/>
      <c r="BH925" s="11"/>
      <c r="BI925" s="11"/>
      <c r="BJ925" s="11"/>
      <c r="BK925" s="11"/>
      <c r="BL925" s="11"/>
      <c r="BM925" s="11"/>
      <c r="BN925" s="11"/>
      <c r="BO925" s="11"/>
      <c r="BP925" s="11"/>
      <c r="BQ925" s="11"/>
      <c r="BR925" s="32" t="e">
        <v>#DIV/0!</v>
      </c>
      <c r="BS925" s="32" t="e">
        <v>#DIV/0!</v>
      </c>
      <c r="BT925" s="32" t="e">
        <v>#DIV/0!</v>
      </c>
      <c r="BU925" s="32" t="e">
        <v>#DIV/0!</v>
      </c>
      <c r="BV925" s="32" t="e">
        <v>#DIV/0!</v>
      </c>
      <c r="BW925" s="32" t="e">
        <v>#DIV/0!</v>
      </c>
      <c r="BX925" s="32" t="e">
        <v>#DIV/0!</v>
      </c>
      <c r="BY925" s="35"/>
      <c r="BZ925" s="11"/>
      <c r="CA925" s="11"/>
      <c r="CB925" s="36"/>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c r="DN925" s="29"/>
      <c r="DO925" s="29"/>
      <c r="DP925" s="29"/>
      <c r="DQ925" s="29"/>
      <c r="DR925" s="29"/>
      <c r="DS925" s="29"/>
      <c r="DT925" s="29"/>
      <c r="DU925" s="29"/>
      <c r="DV925" s="29"/>
      <c r="DW925" s="29"/>
      <c r="DX925" s="29"/>
      <c r="DY925" s="29"/>
      <c r="DZ925" s="29"/>
      <c r="EA925" s="29"/>
      <c r="EB925" s="29"/>
      <c r="EC925" s="29"/>
      <c r="ED925" s="29"/>
      <c r="EE925" s="29"/>
      <c r="EF925" s="29"/>
      <c r="EG925" s="29"/>
      <c r="EH925" s="29"/>
      <c r="EI925" s="29"/>
      <c r="EJ925" s="29"/>
      <c r="EK925" s="29"/>
      <c r="EL925" s="29"/>
      <c r="EM925" s="29"/>
      <c r="EN925" s="29"/>
      <c r="EO925" s="29"/>
      <c r="EP925" s="29"/>
      <c r="EQ925" s="29"/>
      <c r="ER925" s="29"/>
      <c r="ES925" s="29"/>
      <c r="ET925" s="29"/>
      <c r="EU925" s="29"/>
      <c r="EV925" s="29"/>
      <c r="EW925" s="29"/>
      <c r="EX925" s="29"/>
      <c r="EY925" s="29"/>
      <c r="EZ925" s="29"/>
      <c r="FA925" s="29"/>
      <c r="FB925" s="29"/>
      <c r="FC925" s="29"/>
      <c r="FD925" s="29"/>
      <c r="FE925" s="29"/>
      <c r="FF925" s="29"/>
      <c r="FG925" s="29"/>
      <c r="FH925" s="29"/>
      <c r="FI925" s="29"/>
      <c r="FJ925" s="29"/>
      <c r="FK925" s="29"/>
      <c r="FL925" s="29"/>
      <c r="FM925" s="29"/>
      <c r="FN925" s="29"/>
      <c r="FO925" s="29"/>
      <c r="FP925" s="29"/>
      <c r="FQ925" s="29"/>
      <c r="FR925" s="29"/>
      <c r="FS925" s="29"/>
      <c r="FT925" s="29"/>
      <c r="FU925" s="29"/>
      <c r="FV925" s="29"/>
      <c r="FW925" s="29"/>
      <c r="FX925" s="29"/>
      <c r="FY925" s="29"/>
      <c r="FZ925" s="29"/>
      <c r="GA925" s="29"/>
      <c r="GB925" s="29"/>
      <c r="GC925" s="29"/>
      <c r="GD925" s="29"/>
      <c r="GE925" s="29"/>
      <c r="GF925" s="29"/>
      <c r="GG925" s="29"/>
      <c r="GH925" s="29"/>
      <c r="GI925" s="29"/>
      <c r="GJ925" s="29"/>
      <c r="GK925" s="29"/>
      <c r="GL925" s="29"/>
      <c r="GM925" s="29"/>
      <c r="GN925" s="29"/>
      <c r="GO925" s="29"/>
      <c r="GP925" s="29"/>
      <c r="GQ925" s="29"/>
      <c r="GR925" s="29"/>
      <c r="GS925" s="29"/>
      <c r="GT925" s="29"/>
      <c r="GU925" s="29"/>
      <c r="GV925" s="29"/>
      <c r="GW925" s="29"/>
      <c r="GX925" s="29"/>
      <c r="GY925" s="29"/>
      <c r="GZ925" s="29"/>
      <c r="HA925" s="29"/>
      <c r="HB925" s="29"/>
      <c r="HC925" s="29"/>
      <c r="HD925" s="29"/>
      <c r="HE925" s="29"/>
      <c r="HF925" s="29"/>
      <c r="HG925" s="29"/>
      <c r="HH925" s="29"/>
      <c r="HI925" s="29"/>
      <c r="HJ925" s="29"/>
      <c r="HK925" s="29"/>
      <c r="HL925" s="29"/>
      <c r="HM925" s="29"/>
      <c r="HN925" s="29"/>
      <c r="HO925" s="29"/>
      <c r="HP925" s="29"/>
      <c r="HQ925" s="29"/>
      <c r="HR925" s="29"/>
      <c r="HS925" s="29"/>
      <c r="HT925" s="29"/>
      <c r="HU925" s="29"/>
      <c r="HV925" s="29"/>
      <c r="HW925" s="29"/>
      <c r="HX925" s="29"/>
      <c r="HY925" s="29"/>
      <c r="HZ925" s="29"/>
      <c r="IA925" s="29"/>
      <c r="IB925" s="29"/>
      <c r="IC925" s="29"/>
      <c r="ID925" s="29"/>
      <c r="IE925" s="29"/>
      <c r="IF925" s="29"/>
      <c r="IG925" s="29"/>
      <c r="IH925" s="29"/>
      <c r="II925" s="29"/>
      <c r="IJ925" s="29"/>
      <c r="IK925" s="29"/>
      <c r="IL925" s="29"/>
      <c r="IM925" s="29"/>
      <c r="IN925" s="29"/>
      <c r="IO925" s="29"/>
      <c r="IP925" s="29"/>
      <c r="IQ925" s="29"/>
      <c r="IR925" s="29"/>
      <c r="IS925" s="29"/>
      <c r="IT925" s="29"/>
      <c r="IU925" s="29"/>
      <c r="IV925" s="29"/>
      <c r="IW925" s="29"/>
      <c r="IX925" s="29"/>
      <c r="IY925" s="29"/>
      <c r="IZ925" s="29"/>
      <c r="JA925" s="29"/>
      <c r="JB925" s="29"/>
      <c r="JC925" s="29"/>
      <c r="JD925" s="29"/>
      <c r="JE925" s="29"/>
      <c r="JF925" s="29"/>
      <c r="JG925" s="29"/>
      <c r="JH925" s="29"/>
      <c r="JI925" s="29"/>
      <c r="JJ925" s="29"/>
      <c r="JK925" s="29"/>
      <c r="JL925" s="29"/>
      <c r="JM925" s="29"/>
      <c r="JN925" s="29"/>
      <c r="JO925" s="29"/>
      <c r="JP925" s="29"/>
      <c r="JQ925" s="29"/>
      <c r="JR925" s="29"/>
      <c r="JS925" s="29"/>
      <c r="JT925" s="29"/>
    </row>
    <row r="926" spans="1:280" s="12" customFormat="1" x14ac:dyDescent="0.35">
      <c r="A926" s="31">
        <v>43292</v>
      </c>
      <c r="B926" s="11" t="s">
        <v>129</v>
      </c>
      <c r="C926" s="11" t="s">
        <v>75</v>
      </c>
      <c r="D926" s="11" t="s">
        <v>617</v>
      </c>
      <c r="E926" s="11">
        <v>63</v>
      </c>
      <c r="F926" s="11">
        <v>2</v>
      </c>
      <c r="G926" s="11" t="s">
        <v>1331</v>
      </c>
      <c r="H926" s="11">
        <v>9</v>
      </c>
      <c r="I926" s="11">
        <v>12</v>
      </c>
      <c r="J926" s="11" t="s">
        <v>77</v>
      </c>
      <c r="K926" s="32">
        <v>158.76</v>
      </c>
      <c r="L926" s="32">
        <v>158.79</v>
      </c>
      <c r="M926" s="11" t="s">
        <v>78</v>
      </c>
      <c r="N926" s="11">
        <v>100</v>
      </c>
      <c r="O926" s="32">
        <v>2</v>
      </c>
      <c r="P926" s="11" t="s">
        <v>79</v>
      </c>
      <c r="Q926" s="11" t="s">
        <v>80</v>
      </c>
      <c r="R926" s="11" t="s">
        <v>81</v>
      </c>
      <c r="S926" s="11" t="s">
        <v>82</v>
      </c>
      <c r="T926" s="11" t="s">
        <v>101</v>
      </c>
      <c r="U926" s="11" t="s">
        <v>97</v>
      </c>
      <c r="V926" s="11" t="s">
        <v>85</v>
      </c>
      <c r="W926" s="11" t="s">
        <v>86</v>
      </c>
      <c r="X926" s="11"/>
      <c r="Y926" s="11"/>
      <c r="Z926" s="11"/>
      <c r="AA926" s="11"/>
      <c r="AB926" s="11"/>
      <c r="AC926" s="11"/>
      <c r="AD926" s="11">
        <v>100</v>
      </c>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v>100</v>
      </c>
      <c r="BA926" s="11"/>
      <c r="BB926" s="11"/>
      <c r="BC926" s="11" t="s">
        <v>62</v>
      </c>
      <c r="BD926" s="11"/>
      <c r="BE926" s="34"/>
      <c r="BF926" s="34">
        <v>1</v>
      </c>
      <c r="BG926" s="34"/>
      <c r="BH926" s="11"/>
      <c r="BI926" s="11"/>
      <c r="BJ926" s="11"/>
      <c r="BK926" s="11"/>
      <c r="BL926" s="11"/>
      <c r="BM926" s="11"/>
      <c r="BN926" s="11">
        <v>20</v>
      </c>
      <c r="BO926" s="11">
        <v>270</v>
      </c>
      <c r="BP926" s="11">
        <v>1</v>
      </c>
      <c r="BQ926" s="11">
        <v>0</v>
      </c>
      <c r="BR926" s="32">
        <v>92.74565279950923</v>
      </c>
      <c r="BS926" s="32">
        <v>92.74565279950923</v>
      </c>
      <c r="BT926" s="32">
        <v>69.978839133820983</v>
      </c>
      <c r="BU926" s="32">
        <v>182.74565279950923</v>
      </c>
      <c r="BV926" s="32">
        <v>20.021160866179017</v>
      </c>
      <c r="BW926" s="32">
        <v>272.74565279950923</v>
      </c>
      <c r="BX926" s="32">
        <v>20.021160866179017</v>
      </c>
      <c r="BY926" s="35"/>
      <c r="BZ926" s="11"/>
      <c r="CA926" s="11"/>
      <c r="CB926" s="36"/>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c r="DN926" s="29"/>
      <c r="DO926" s="29"/>
      <c r="DP926" s="29"/>
      <c r="DQ926" s="29"/>
      <c r="DR926" s="29"/>
      <c r="DS926" s="29"/>
      <c r="DT926" s="29"/>
      <c r="DU926" s="29"/>
      <c r="DV926" s="29"/>
      <c r="DW926" s="29"/>
      <c r="DX926" s="29"/>
      <c r="DY926" s="29"/>
      <c r="DZ926" s="29"/>
      <c r="EA926" s="29"/>
      <c r="EB926" s="29"/>
      <c r="EC926" s="29"/>
      <c r="ED926" s="29"/>
      <c r="EE926" s="29"/>
      <c r="EF926" s="29"/>
      <c r="EG926" s="29"/>
      <c r="EH926" s="29"/>
      <c r="EI926" s="29"/>
      <c r="EJ926" s="29"/>
      <c r="EK926" s="29"/>
      <c r="EL926" s="29"/>
      <c r="EM926" s="29"/>
      <c r="EN926" s="29"/>
      <c r="EO926" s="29"/>
      <c r="EP926" s="29"/>
      <c r="EQ926" s="29"/>
      <c r="ER926" s="29"/>
      <c r="ES926" s="29"/>
      <c r="ET926" s="29"/>
      <c r="EU926" s="29"/>
      <c r="EV926" s="29"/>
      <c r="EW926" s="29"/>
      <c r="EX926" s="29"/>
      <c r="EY926" s="29"/>
      <c r="EZ926" s="29"/>
      <c r="FA926" s="29"/>
      <c r="FB926" s="29"/>
      <c r="FC926" s="29"/>
      <c r="FD926" s="29"/>
      <c r="FE926" s="29"/>
      <c r="FF926" s="29"/>
      <c r="FG926" s="29"/>
      <c r="FH926" s="29"/>
      <c r="FI926" s="29"/>
      <c r="FJ926" s="29"/>
      <c r="FK926" s="29"/>
      <c r="FL926" s="29"/>
      <c r="FM926" s="29"/>
      <c r="FN926" s="29"/>
      <c r="FO926" s="29"/>
      <c r="FP926" s="29"/>
      <c r="FQ926" s="29"/>
      <c r="FR926" s="29"/>
      <c r="FS926" s="29"/>
      <c r="FT926" s="29"/>
      <c r="FU926" s="29"/>
      <c r="FV926" s="29"/>
      <c r="FW926" s="29"/>
      <c r="FX926" s="29"/>
      <c r="FY926" s="29"/>
      <c r="FZ926" s="29"/>
      <c r="GA926" s="29"/>
      <c r="GB926" s="29"/>
      <c r="GC926" s="29"/>
      <c r="GD926" s="29"/>
      <c r="GE926" s="29"/>
      <c r="GF926" s="29"/>
      <c r="GG926" s="29"/>
      <c r="GH926" s="29"/>
      <c r="GI926" s="29"/>
      <c r="GJ926" s="29"/>
      <c r="GK926" s="29"/>
      <c r="GL926" s="29"/>
      <c r="GM926" s="29"/>
      <c r="GN926" s="29"/>
      <c r="GO926" s="29"/>
      <c r="GP926" s="29"/>
      <c r="GQ926" s="29"/>
      <c r="GR926" s="29"/>
      <c r="GS926" s="29"/>
      <c r="GT926" s="29"/>
      <c r="GU926" s="29"/>
      <c r="GV926" s="29"/>
      <c r="GW926" s="29"/>
      <c r="GX926" s="29"/>
      <c r="GY926" s="29"/>
      <c r="GZ926" s="29"/>
      <c r="HA926" s="29"/>
      <c r="HB926" s="29"/>
      <c r="HC926" s="29"/>
      <c r="HD926" s="29"/>
      <c r="HE926" s="29"/>
      <c r="HF926" s="29"/>
      <c r="HG926" s="29"/>
      <c r="HH926" s="29"/>
      <c r="HI926" s="29"/>
      <c r="HJ926" s="29"/>
      <c r="HK926" s="29"/>
      <c r="HL926" s="29"/>
      <c r="HM926" s="29"/>
      <c r="HN926" s="29"/>
      <c r="HO926" s="29"/>
      <c r="HP926" s="29"/>
      <c r="HQ926" s="29"/>
      <c r="HR926" s="29"/>
      <c r="HS926" s="29"/>
      <c r="HT926" s="29"/>
      <c r="HU926" s="29"/>
      <c r="HV926" s="29"/>
      <c r="HW926" s="29"/>
      <c r="HX926" s="29"/>
      <c r="HY926" s="29"/>
      <c r="HZ926" s="29"/>
      <c r="IA926" s="29"/>
      <c r="IB926" s="29"/>
      <c r="IC926" s="29"/>
      <c r="ID926" s="29"/>
      <c r="IE926" s="29"/>
      <c r="IF926" s="29"/>
      <c r="IG926" s="29"/>
      <c r="IH926" s="29"/>
      <c r="II926" s="29"/>
      <c r="IJ926" s="29"/>
      <c r="IK926" s="29"/>
      <c r="IL926" s="29"/>
      <c r="IM926" s="29"/>
      <c r="IN926" s="29"/>
      <c r="IO926" s="29"/>
      <c r="IP926" s="29"/>
      <c r="IQ926" s="29"/>
      <c r="IR926" s="29"/>
      <c r="IS926" s="29"/>
      <c r="IT926" s="29"/>
      <c r="IU926" s="29"/>
      <c r="IV926" s="29"/>
      <c r="IW926" s="29"/>
      <c r="IX926" s="29"/>
      <c r="IY926" s="29"/>
      <c r="IZ926" s="29"/>
      <c r="JA926" s="29"/>
      <c r="JB926" s="29"/>
      <c r="JC926" s="29"/>
      <c r="JD926" s="29"/>
      <c r="JE926" s="29"/>
      <c r="JF926" s="29"/>
      <c r="JG926" s="29"/>
      <c r="JH926" s="29"/>
      <c r="JI926" s="29"/>
      <c r="JJ926" s="29"/>
      <c r="JK926" s="29"/>
      <c r="JL926" s="29"/>
      <c r="JM926" s="29"/>
      <c r="JN926" s="29"/>
      <c r="JO926" s="29"/>
      <c r="JP926" s="29"/>
      <c r="JQ926" s="29"/>
      <c r="JR926" s="29"/>
      <c r="JS926" s="29"/>
      <c r="JT926" s="29"/>
    </row>
    <row r="927" spans="1:280" s="12" customFormat="1" x14ac:dyDescent="0.35">
      <c r="A927" s="31">
        <v>43292</v>
      </c>
      <c r="B927" s="11" t="s">
        <v>129</v>
      </c>
      <c r="C927" s="11" t="s">
        <v>75</v>
      </c>
      <c r="D927" s="11" t="s">
        <v>617</v>
      </c>
      <c r="E927" s="11">
        <v>63</v>
      </c>
      <c r="F927" s="11">
        <v>2</v>
      </c>
      <c r="G927" s="11" t="s">
        <v>1331</v>
      </c>
      <c r="H927" s="11">
        <v>45</v>
      </c>
      <c r="I927" s="11">
        <v>51</v>
      </c>
      <c r="J927" s="11" t="s">
        <v>77</v>
      </c>
      <c r="K927" s="32">
        <v>159.11999999999998</v>
      </c>
      <c r="L927" s="32">
        <v>159.17999999999998</v>
      </c>
      <c r="M927" s="11" t="s">
        <v>78</v>
      </c>
      <c r="N927" s="11">
        <v>100</v>
      </c>
      <c r="O927" s="32">
        <v>3</v>
      </c>
      <c r="P927" s="11" t="s">
        <v>79</v>
      </c>
      <c r="Q927" s="11" t="s">
        <v>80</v>
      </c>
      <c r="R927" s="11" t="s">
        <v>81</v>
      </c>
      <c r="S927" s="11" t="s">
        <v>82</v>
      </c>
      <c r="T927" s="11" t="s">
        <v>101</v>
      </c>
      <c r="U927" s="11" t="s">
        <v>97</v>
      </c>
      <c r="V927" s="11" t="s">
        <v>85</v>
      </c>
      <c r="W927" s="11" t="s">
        <v>86</v>
      </c>
      <c r="X927" s="11"/>
      <c r="Y927" s="11"/>
      <c r="Z927" s="11"/>
      <c r="AA927" s="11"/>
      <c r="AB927" s="11"/>
      <c r="AC927" s="11"/>
      <c r="AD927" s="11">
        <v>100</v>
      </c>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v>100</v>
      </c>
      <c r="BA927" s="11"/>
      <c r="BB927" s="11"/>
      <c r="BC927" s="11" t="s">
        <v>62</v>
      </c>
      <c r="BD927" s="11"/>
      <c r="BE927" s="34"/>
      <c r="BF927" s="34">
        <v>1</v>
      </c>
      <c r="BG927" s="34"/>
      <c r="BH927" s="11"/>
      <c r="BI927" s="11"/>
      <c r="BJ927" s="11"/>
      <c r="BK927" s="11"/>
      <c r="BL927" s="11"/>
      <c r="BM927" s="11"/>
      <c r="BN927" s="11">
        <v>35</v>
      </c>
      <c r="BO927" s="11">
        <v>90</v>
      </c>
      <c r="BP927" s="11">
        <v>40</v>
      </c>
      <c r="BQ927" s="11">
        <v>0</v>
      </c>
      <c r="BR927" s="32">
        <v>-140.15585146381221</v>
      </c>
      <c r="BS927" s="32">
        <v>219.84414853618779</v>
      </c>
      <c r="BT927" s="32">
        <v>42.459030236519041</v>
      </c>
      <c r="BU927" s="32">
        <v>309.84414853618779</v>
      </c>
      <c r="BV927" s="32">
        <v>47.540969763480959</v>
      </c>
      <c r="BW927" s="32">
        <v>39.844148536187788</v>
      </c>
      <c r="BX927" s="32">
        <v>47.540969763480959</v>
      </c>
      <c r="BY927" s="35"/>
      <c r="BZ927" s="11"/>
      <c r="CA927" s="11"/>
      <c r="CB927" s="36"/>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c r="DN927" s="29"/>
      <c r="DO927" s="29"/>
      <c r="DP927" s="29"/>
      <c r="DQ927" s="29"/>
      <c r="DR927" s="29"/>
      <c r="DS927" s="29"/>
      <c r="DT927" s="29"/>
      <c r="DU927" s="29"/>
      <c r="DV927" s="29"/>
      <c r="DW927" s="29"/>
      <c r="DX927" s="29"/>
      <c r="DY927" s="29"/>
      <c r="DZ927" s="29"/>
      <c r="EA927" s="29"/>
      <c r="EB927" s="29"/>
      <c r="EC927" s="29"/>
      <c r="ED927" s="29"/>
      <c r="EE927" s="29"/>
      <c r="EF927" s="29"/>
      <c r="EG927" s="29"/>
      <c r="EH927" s="29"/>
      <c r="EI927" s="29"/>
      <c r="EJ927" s="29"/>
      <c r="EK927" s="29"/>
      <c r="EL927" s="29"/>
      <c r="EM927" s="29"/>
      <c r="EN927" s="29"/>
      <c r="EO927" s="29"/>
      <c r="EP927" s="29"/>
      <c r="EQ927" s="29"/>
      <c r="ER927" s="29"/>
      <c r="ES927" s="29"/>
      <c r="ET927" s="29"/>
      <c r="EU927" s="29"/>
      <c r="EV927" s="29"/>
      <c r="EW927" s="29"/>
      <c r="EX927" s="29"/>
      <c r="EY927" s="29"/>
      <c r="EZ927" s="29"/>
      <c r="FA927" s="29"/>
      <c r="FB927" s="29"/>
      <c r="FC927" s="29"/>
      <c r="FD927" s="29"/>
      <c r="FE927" s="29"/>
      <c r="FF927" s="29"/>
      <c r="FG927" s="29"/>
      <c r="FH927" s="29"/>
      <c r="FI927" s="29"/>
      <c r="FJ927" s="29"/>
      <c r="FK927" s="29"/>
      <c r="FL927" s="29"/>
      <c r="FM927" s="29"/>
      <c r="FN927" s="29"/>
      <c r="FO927" s="29"/>
      <c r="FP927" s="29"/>
      <c r="FQ927" s="29"/>
      <c r="FR927" s="29"/>
      <c r="FS927" s="29"/>
      <c r="FT927" s="29"/>
      <c r="FU927" s="29"/>
      <c r="FV927" s="29"/>
      <c r="FW927" s="29"/>
      <c r="FX927" s="29"/>
      <c r="FY927" s="29"/>
      <c r="FZ927" s="29"/>
      <c r="GA927" s="29"/>
      <c r="GB927" s="29"/>
      <c r="GC927" s="29"/>
      <c r="GD927" s="29"/>
      <c r="GE927" s="29"/>
      <c r="GF927" s="29"/>
      <c r="GG927" s="29"/>
      <c r="GH927" s="29"/>
      <c r="GI927" s="29"/>
      <c r="GJ927" s="29"/>
      <c r="GK927" s="29"/>
      <c r="GL927" s="29"/>
      <c r="GM927" s="29"/>
      <c r="GN927" s="29"/>
      <c r="GO927" s="29"/>
      <c r="GP927" s="29"/>
      <c r="GQ927" s="29"/>
      <c r="GR927" s="29"/>
      <c r="GS927" s="29"/>
      <c r="GT927" s="29"/>
      <c r="GU927" s="29"/>
      <c r="GV927" s="29"/>
      <c r="GW927" s="29"/>
      <c r="GX927" s="29"/>
      <c r="GY927" s="29"/>
      <c r="GZ927" s="29"/>
      <c r="HA927" s="29"/>
      <c r="HB927" s="29"/>
      <c r="HC927" s="29"/>
      <c r="HD927" s="29"/>
      <c r="HE927" s="29"/>
      <c r="HF927" s="29"/>
      <c r="HG927" s="29"/>
      <c r="HH927" s="29"/>
      <c r="HI927" s="29"/>
      <c r="HJ927" s="29"/>
      <c r="HK927" s="29"/>
      <c r="HL927" s="29"/>
      <c r="HM927" s="29"/>
      <c r="HN927" s="29"/>
      <c r="HO927" s="29"/>
      <c r="HP927" s="29"/>
      <c r="HQ927" s="29"/>
      <c r="HR927" s="29"/>
      <c r="HS927" s="29"/>
      <c r="HT927" s="29"/>
      <c r="HU927" s="29"/>
      <c r="HV927" s="29"/>
      <c r="HW927" s="29"/>
      <c r="HX927" s="29"/>
      <c r="HY927" s="29"/>
      <c r="HZ927" s="29"/>
      <c r="IA927" s="29"/>
      <c r="IB927" s="29"/>
      <c r="IC927" s="29"/>
      <c r="ID927" s="29"/>
      <c r="IE927" s="29"/>
      <c r="IF927" s="29"/>
      <c r="IG927" s="29"/>
      <c r="IH927" s="29"/>
      <c r="II927" s="29"/>
      <c r="IJ927" s="29"/>
      <c r="IK927" s="29"/>
      <c r="IL927" s="29"/>
      <c r="IM927" s="29"/>
      <c r="IN927" s="29"/>
      <c r="IO927" s="29"/>
      <c r="IP927" s="29"/>
      <c r="IQ927" s="29"/>
      <c r="IR927" s="29"/>
      <c r="IS927" s="29"/>
      <c r="IT927" s="29"/>
      <c r="IU927" s="29"/>
      <c r="IV927" s="29"/>
      <c r="IW927" s="29"/>
      <c r="IX927" s="29"/>
      <c r="IY927" s="29"/>
      <c r="IZ927" s="29"/>
      <c r="JA927" s="29"/>
      <c r="JB927" s="29"/>
      <c r="JC927" s="29"/>
      <c r="JD927" s="29"/>
      <c r="JE927" s="29"/>
      <c r="JF927" s="29"/>
      <c r="JG927" s="29"/>
      <c r="JH927" s="29"/>
      <c r="JI927" s="29"/>
      <c r="JJ927" s="29"/>
      <c r="JK927" s="29"/>
      <c r="JL927" s="29"/>
      <c r="JM927" s="29"/>
      <c r="JN927" s="29"/>
      <c r="JO927" s="29"/>
      <c r="JP927" s="29"/>
      <c r="JQ927" s="29"/>
      <c r="JR927" s="29"/>
      <c r="JS927" s="29"/>
      <c r="JT927" s="29"/>
    </row>
    <row r="928" spans="1:280" s="12" customFormat="1" x14ac:dyDescent="0.35">
      <c r="A928" s="31">
        <v>43292</v>
      </c>
      <c r="B928" s="11" t="s">
        <v>129</v>
      </c>
      <c r="C928" s="11" t="s">
        <v>75</v>
      </c>
      <c r="D928" s="11" t="s">
        <v>617</v>
      </c>
      <c r="E928" s="11">
        <v>63</v>
      </c>
      <c r="F928" s="11">
        <v>2</v>
      </c>
      <c r="G928" s="11" t="s">
        <v>1331</v>
      </c>
      <c r="H928" s="11">
        <v>47</v>
      </c>
      <c r="I928" s="11">
        <v>51</v>
      </c>
      <c r="J928" s="11" t="s">
        <v>77</v>
      </c>
      <c r="K928" s="32">
        <v>159.13999999999999</v>
      </c>
      <c r="L928" s="32">
        <v>159.17999999999998</v>
      </c>
      <c r="M928" s="11" t="s">
        <v>78</v>
      </c>
      <c r="N928" s="11">
        <v>100</v>
      </c>
      <c r="O928" s="32">
        <v>1</v>
      </c>
      <c r="P928" s="11" t="s">
        <v>79</v>
      </c>
      <c r="Q928" s="11" t="s">
        <v>80</v>
      </c>
      <c r="R928" s="11" t="s">
        <v>81</v>
      </c>
      <c r="S928" s="11" t="s">
        <v>82</v>
      </c>
      <c r="T928" s="11" t="s">
        <v>101</v>
      </c>
      <c r="U928" s="11" t="s">
        <v>97</v>
      </c>
      <c r="V928" s="11" t="s">
        <v>85</v>
      </c>
      <c r="W928" s="11" t="s">
        <v>86</v>
      </c>
      <c r="X928" s="11"/>
      <c r="Y928" s="11"/>
      <c r="Z928" s="11"/>
      <c r="AA928" s="11"/>
      <c r="AB928" s="11"/>
      <c r="AC928" s="11"/>
      <c r="AD928" s="11">
        <v>100</v>
      </c>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v>100</v>
      </c>
      <c r="BA928" s="11"/>
      <c r="BB928" s="11"/>
      <c r="BC928" s="11" t="s">
        <v>62</v>
      </c>
      <c r="BD928" s="11"/>
      <c r="BE928" s="34"/>
      <c r="BF928" s="34">
        <v>1</v>
      </c>
      <c r="BG928" s="34"/>
      <c r="BH928" s="11"/>
      <c r="BI928" s="11"/>
      <c r="BJ928" s="11"/>
      <c r="BK928" s="11"/>
      <c r="BL928" s="11"/>
      <c r="BM928" s="11"/>
      <c r="BN928" s="11">
        <v>26</v>
      </c>
      <c r="BO928" s="11">
        <v>270</v>
      </c>
      <c r="BP928" s="11">
        <v>3</v>
      </c>
      <c r="BQ928" s="11">
        <v>180</v>
      </c>
      <c r="BR928" s="32">
        <v>83.866992748091434</v>
      </c>
      <c r="BS928" s="32">
        <v>83.866992748091434</v>
      </c>
      <c r="BT928" s="32">
        <v>63.870194328214424</v>
      </c>
      <c r="BU928" s="32">
        <v>173.86699274809143</v>
      </c>
      <c r="BV928" s="32">
        <v>26.129805671785576</v>
      </c>
      <c r="BW928" s="32">
        <v>263.86699274809143</v>
      </c>
      <c r="BX928" s="32">
        <v>26.129805671785576</v>
      </c>
      <c r="BY928" s="35"/>
      <c r="BZ928" s="11"/>
      <c r="CA928" s="11"/>
      <c r="CB928" s="36"/>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c r="DN928" s="29"/>
      <c r="DO928" s="29"/>
      <c r="DP928" s="29"/>
      <c r="DQ928" s="29"/>
      <c r="DR928" s="29"/>
      <c r="DS928" s="29"/>
      <c r="DT928" s="29"/>
      <c r="DU928" s="29"/>
      <c r="DV928" s="29"/>
      <c r="DW928" s="29"/>
      <c r="DX928" s="29"/>
      <c r="DY928" s="29"/>
      <c r="DZ928" s="29"/>
      <c r="EA928" s="29"/>
      <c r="EB928" s="29"/>
      <c r="EC928" s="29"/>
      <c r="ED928" s="29"/>
      <c r="EE928" s="29"/>
      <c r="EF928" s="29"/>
      <c r="EG928" s="29"/>
      <c r="EH928" s="29"/>
      <c r="EI928" s="29"/>
      <c r="EJ928" s="29"/>
      <c r="EK928" s="29"/>
      <c r="EL928" s="29"/>
      <c r="EM928" s="29"/>
      <c r="EN928" s="29"/>
      <c r="EO928" s="29"/>
      <c r="EP928" s="29"/>
      <c r="EQ928" s="29"/>
      <c r="ER928" s="29"/>
      <c r="ES928" s="29"/>
      <c r="ET928" s="29"/>
      <c r="EU928" s="29"/>
      <c r="EV928" s="29"/>
      <c r="EW928" s="29"/>
      <c r="EX928" s="29"/>
      <c r="EY928" s="29"/>
      <c r="EZ928" s="29"/>
      <c r="FA928" s="29"/>
      <c r="FB928" s="29"/>
      <c r="FC928" s="29"/>
      <c r="FD928" s="29"/>
      <c r="FE928" s="29"/>
      <c r="FF928" s="29"/>
      <c r="FG928" s="29"/>
      <c r="FH928" s="29"/>
      <c r="FI928" s="29"/>
      <c r="FJ928" s="29"/>
      <c r="FK928" s="29"/>
      <c r="FL928" s="29"/>
      <c r="FM928" s="29"/>
      <c r="FN928" s="29"/>
      <c r="FO928" s="29"/>
      <c r="FP928" s="29"/>
      <c r="FQ928" s="29"/>
      <c r="FR928" s="29"/>
      <c r="FS928" s="29"/>
      <c r="FT928" s="29"/>
      <c r="FU928" s="29"/>
      <c r="FV928" s="29"/>
      <c r="FW928" s="29"/>
      <c r="FX928" s="29"/>
      <c r="FY928" s="29"/>
      <c r="FZ928" s="29"/>
      <c r="GA928" s="29"/>
      <c r="GB928" s="29"/>
      <c r="GC928" s="29"/>
      <c r="GD928" s="29"/>
      <c r="GE928" s="29"/>
      <c r="GF928" s="29"/>
      <c r="GG928" s="29"/>
      <c r="GH928" s="29"/>
      <c r="GI928" s="29"/>
      <c r="GJ928" s="29"/>
      <c r="GK928" s="29"/>
      <c r="GL928" s="29"/>
      <c r="GM928" s="29"/>
      <c r="GN928" s="29"/>
      <c r="GO928" s="29"/>
      <c r="GP928" s="29"/>
      <c r="GQ928" s="29"/>
      <c r="GR928" s="29"/>
      <c r="GS928" s="29"/>
      <c r="GT928" s="29"/>
      <c r="GU928" s="29"/>
      <c r="GV928" s="29"/>
      <c r="GW928" s="29"/>
      <c r="GX928" s="29"/>
      <c r="GY928" s="29"/>
      <c r="GZ928" s="29"/>
      <c r="HA928" s="29"/>
      <c r="HB928" s="29"/>
      <c r="HC928" s="29"/>
      <c r="HD928" s="29"/>
      <c r="HE928" s="29"/>
      <c r="HF928" s="29"/>
      <c r="HG928" s="29"/>
      <c r="HH928" s="29"/>
      <c r="HI928" s="29"/>
      <c r="HJ928" s="29"/>
      <c r="HK928" s="29"/>
      <c r="HL928" s="29"/>
      <c r="HM928" s="29"/>
      <c r="HN928" s="29"/>
      <c r="HO928" s="29"/>
      <c r="HP928" s="29"/>
      <c r="HQ928" s="29"/>
      <c r="HR928" s="29"/>
      <c r="HS928" s="29"/>
      <c r="HT928" s="29"/>
      <c r="HU928" s="29"/>
      <c r="HV928" s="29"/>
      <c r="HW928" s="29"/>
      <c r="HX928" s="29"/>
      <c r="HY928" s="29"/>
      <c r="HZ928" s="29"/>
      <c r="IA928" s="29"/>
      <c r="IB928" s="29"/>
      <c r="IC928" s="29"/>
      <c r="ID928" s="29"/>
      <c r="IE928" s="29"/>
      <c r="IF928" s="29"/>
      <c r="IG928" s="29"/>
      <c r="IH928" s="29"/>
      <c r="II928" s="29"/>
      <c r="IJ928" s="29"/>
      <c r="IK928" s="29"/>
      <c r="IL928" s="29"/>
      <c r="IM928" s="29"/>
      <c r="IN928" s="29"/>
      <c r="IO928" s="29"/>
      <c r="IP928" s="29"/>
      <c r="IQ928" s="29"/>
      <c r="IR928" s="29"/>
      <c r="IS928" s="29"/>
      <c r="IT928" s="29"/>
      <c r="IU928" s="29"/>
      <c r="IV928" s="29"/>
      <c r="IW928" s="29"/>
      <c r="IX928" s="29"/>
      <c r="IY928" s="29"/>
      <c r="IZ928" s="29"/>
      <c r="JA928" s="29"/>
      <c r="JB928" s="29"/>
      <c r="JC928" s="29"/>
      <c r="JD928" s="29"/>
      <c r="JE928" s="29"/>
      <c r="JF928" s="29"/>
      <c r="JG928" s="29"/>
      <c r="JH928" s="29"/>
      <c r="JI928" s="29"/>
      <c r="JJ928" s="29"/>
      <c r="JK928" s="29"/>
      <c r="JL928" s="29"/>
      <c r="JM928" s="29"/>
      <c r="JN928" s="29"/>
      <c r="JO928" s="29"/>
      <c r="JP928" s="29"/>
      <c r="JQ928" s="29"/>
      <c r="JR928" s="29"/>
      <c r="JS928" s="29"/>
      <c r="JT928" s="29"/>
    </row>
    <row r="929" spans="1:280" s="12" customFormat="1" x14ac:dyDescent="0.35">
      <c r="A929" s="31">
        <v>43292</v>
      </c>
      <c r="B929" s="11" t="s">
        <v>129</v>
      </c>
      <c r="C929" s="11" t="s">
        <v>75</v>
      </c>
      <c r="D929" s="11" t="s">
        <v>617</v>
      </c>
      <c r="E929" s="11">
        <v>63</v>
      </c>
      <c r="F929" s="11">
        <v>2</v>
      </c>
      <c r="G929" s="11" t="s">
        <v>1331</v>
      </c>
      <c r="H929" s="11">
        <v>55</v>
      </c>
      <c r="I929" s="11">
        <v>58</v>
      </c>
      <c r="J929" s="11" t="s">
        <v>77</v>
      </c>
      <c r="K929" s="32">
        <v>159.22</v>
      </c>
      <c r="L929" s="32">
        <v>159.25</v>
      </c>
      <c r="M929" s="11" t="s">
        <v>78</v>
      </c>
      <c r="N929" s="11">
        <v>100</v>
      </c>
      <c r="O929" s="32">
        <v>1</v>
      </c>
      <c r="P929" s="11" t="s">
        <v>79</v>
      </c>
      <c r="Q929" s="11" t="s">
        <v>80</v>
      </c>
      <c r="R929" s="11" t="s">
        <v>81</v>
      </c>
      <c r="S929" s="11" t="s">
        <v>82</v>
      </c>
      <c r="T929" s="11" t="s">
        <v>101</v>
      </c>
      <c r="U929" s="11" t="s">
        <v>97</v>
      </c>
      <c r="V929" s="11" t="s">
        <v>85</v>
      </c>
      <c r="W929" s="11" t="s">
        <v>86</v>
      </c>
      <c r="X929" s="11"/>
      <c r="Y929" s="11"/>
      <c r="Z929" s="11"/>
      <c r="AA929" s="11"/>
      <c r="AB929" s="11"/>
      <c r="AC929" s="11"/>
      <c r="AD929" s="11">
        <v>100</v>
      </c>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v>100</v>
      </c>
      <c r="BA929" s="11"/>
      <c r="BB929" s="11"/>
      <c r="BC929" s="11" t="s">
        <v>62</v>
      </c>
      <c r="BD929" s="11"/>
      <c r="BE929" s="34"/>
      <c r="BF929" s="34">
        <v>0.5</v>
      </c>
      <c r="BG929" s="34"/>
      <c r="BH929" s="11"/>
      <c r="BI929" s="11"/>
      <c r="BJ929" s="11"/>
      <c r="BK929" s="11"/>
      <c r="BL929" s="11"/>
      <c r="BM929" s="11"/>
      <c r="BN929" s="11">
        <v>24</v>
      </c>
      <c r="BO929" s="11">
        <v>270</v>
      </c>
      <c r="BP929" s="11">
        <v>10</v>
      </c>
      <c r="BQ929" s="11">
        <v>180</v>
      </c>
      <c r="BR929" s="32">
        <v>68.39460752472209</v>
      </c>
      <c r="BS929" s="32">
        <v>68.39460752472209</v>
      </c>
      <c r="BT929" s="32">
        <v>64.411476790175442</v>
      </c>
      <c r="BU929" s="32">
        <v>158.39460752472209</v>
      </c>
      <c r="BV929" s="32">
        <v>25.588523209824558</v>
      </c>
      <c r="BW929" s="32">
        <v>248.39460752472209</v>
      </c>
      <c r="BX929" s="32">
        <v>25.588523209824558</v>
      </c>
      <c r="BY929" s="35"/>
      <c r="BZ929" s="11"/>
      <c r="CA929" s="11"/>
      <c r="CB929" s="36"/>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c r="DN929" s="29"/>
      <c r="DO929" s="29"/>
      <c r="DP929" s="29"/>
      <c r="DQ929" s="29"/>
      <c r="DR929" s="29"/>
      <c r="DS929" s="29"/>
      <c r="DT929" s="29"/>
      <c r="DU929" s="29"/>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29"/>
      <c r="ER929" s="29"/>
      <c r="ES929" s="29"/>
      <c r="ET929" s="29"/>
      <c r="EU929" s="29"/>
      <c r="EV929" s="29"/>
      <c r="EW929" s="29"/>
      <c r="EX929" s="29"/>
      <c r="EY929" s="29"/>
      <c r="EZ929" s="29"/>
      <c r="FA929" s="29"/>
      <c r="FB929" s="29"/>
      <c r="FC929" s="29"/>
      <c r="FD929" s="29"/>
      <c r="FE929" s="29"/>
      <c r="FF929" s="29"/>
      <c r="FG929" s="29"/>
      <c r="FH929" s="29"/>
      <c r="FI929" s="29"/>
      <c r="FJ929" s="29"/>
      <c r="FK929" s="29"/>
      <c r="FL929" s="29"/>
      <c r="FM929" s="29"/>
      <c r="FN929" s="29"/>
      <c r="FO929" s="29"/>
      <c r="FP929" s="29"/>
      <c r="FQ929" s="29"/>
      <c r="FR929" s="29"/>
      <c r="FS929" s="29"/>
      <c r="FT929" s="29"/>
      <c r="FU929" s="29"/>
      <c r="FV929" s="29"/>
      <c r="FW929" s="29"/>
      <c r="FX929" s="29"/>
      <c r="FY929" s="29"/>
      <c r="FZ929" s="29"/>
      <c r="GA929" s="29"/>
      <c r="GB929" s="29"/>
      <c r="GC929" s="29"/>
      <c r="GD929" s="29"/>
      <c r="GE929" s="29"/>
      <c r="GF929" s="29"/>
      <c r="GG929" s="29"/>
      <c r="GH929" s="29"/>
      <c r="GI929" s="29"/>
      <c r="GJ929" s="29"/>
      <c r="GK929" s="29"/>
      <c r="GL929" s="29"/>
      <c r="GM929" s="29"/>
      <c r="GN929" s="29"/>
      <c r="GO929" s="29"/>
      <c r="GP929" s="29"/>
      <c r="GQ929" s="29"/>
      <c r="GR929" s="29"/>
      <c r="GS929" s="29"/>
      <c r="GT929" s="29"/>
      <c r="GU929" s="29"/>
      <c r="GV929" s="29"/>
      <c r="GW929" s="29"/>
      <c r="GX929" s="29"/>
      <c r="GY929" s="29"/>
      <c r="GZ929" s="29"/>
      <c r="HA929" s="29"/>
      <c r="HB929" s="29"/>
      <c r="HC929" s="29"/>
      <c r="HD929" s="29"/>
      <c r="HE929" s="29"/>
      <c r="HF929" s="29"/>
      <c r="HG929" s="29"/>
      <c r="HH929" s="29"/>
      <c r="HI929" s="29"/>
      <c r="HJ929" s="29"/>
      <c r="HK929" s="29"/>
      <c r="HL929" s="29"/>
      <c r="HM929" s="29"/>
      <c r="HN929" s="29"/>
      <c r="HO929" s="29"/>
      <c r="HP929" s="29"/>
      <c r="HQ929" s="29"/>
      <c r="HR929" s="29"/>
      <c r="HS929" s="29"/>
      <c r="HT929" s="29"/>
      <c r="HU929" s="29"/>
      <c r="HV929" s="29"/>
      <c r="HW929" s="29"/>
      <c r="HX929" s="29"/>
      <c r="HY929" s="29"/>
      <c r="HZ929" s="29"/>
      <c r="IA929" s="29"/>
      <c r="IB929" s="29"/>
      <c r="IC929" s="29"/>
      <c r="ID929" s="29"/>
      <c r="IE929" s="29"/>
      <c r="IF929" s="29"/>
      <c r="IG929" s="29"/>
      <c r="IH929" s="29"/>
      <c r="II929" s="29"/>
      <c r="IJ929" s="29"/>
      <c r="IK929" s="29"/>
      <c r="IL929" s="29"/>
      <c r="IM929" s="29"/>
      <c r="IN929" s="29"/>
      <c r="IO929" s="29"/>
      <c r="IP929" s="29"/>
      <c r="IQ929" s="29"/>
      <c r="IR929" s="29"/>
      <c r="IS929" s="29"/>
      <c r="IT929" s="29"/>
      <c r="IU929" s="29"/>
      <c r="IV929" s="29"/>
      <c r="IW929" s="29"/>
      <c r="IX929" s="29"/>
      <c r="IY929" s="29"/>
      <c r="IZ929" s="29"/>
      <c r="JA929" s="29"/>
      <c r="JB929" s="29"/>
      <c r="JC929" s="29"/>
      <c r="JD929" s="29"/>
      <c r="JE929" s="29"/>
      <c r="JF929" s="29"/>
      <c r="JG929" s="29"/>
      <c r="JH929" s="29"/>
      <c r="JI929" s="29"/>
      <c r="JJ929" s="29"/>
      <c r="JK929" s="29"/>
      <c r="JL929" s="29"/>
      <c r="JM929" s="29"/>
      <c r="JN929" s="29"/>
      <c r="JO929" s="29"/>
      <c r="JP929" s="29"/>
      <c r="JQ929" s="29"/>
      <c r="JR929" s="29"/>
      <c r="JS929" s="29"/>
      <c r="JT929" s="29"/>
    </row>
    <row r="930" spans="1:280" s="12" customFormat="1" x14ac:dyDescent="0.35">
      <c r="A930" s="31">
        <v>43292</v>
      </c>
      <c r="B930" s="11" t="s">
        <v>129</v>
      </c>
      <c r="C930" s="11" t="s">
        <v>75</v>
      </c>
      <c r="D930" s="11" t="s">
        <v>617</v>
      </c>
      <c r="E930" s="11">
        <v>63</v>
      </c>
      <c r="F930" s="11">
        <v>3</v>
      </c>
      <c r="G930" s="11" t="s">
        <v>1332</v>
      </c>
      <c r="H930" s="11">
        <v>5</v>
      </c>
      <c r="I930" s="11">
        <v>6</v>
      </c>
      <c r="J930" s="11" t="s">
        <v>77</v>
      </c>
      <c r="K930" s="32">
        <v>159.30500000000001</v>
      </c>
      <c r="L930" s="32">
        <v>159.315</v>
      </c>
      <c r="M930" s="11" t="s">
        <v>78</v>
      </c>
      <c r="N930" s="11">
        <v>100</v>
      </c>
      <c r="O930" s="32">
        <v>1</v>
      </c>
      <c r="P930" s="11" t="s">
        <v>79</v>
      </c>
      <c r="Q930" s="11" t="s">
        <v>80</v>
      </c>
      <c r="R930" s="11" t="s">
        <v>81</v>
      </c>
      <c r="S930" s="11" t="s">
        <v>82</v>
      </c>
      <c r="T930" s="11" t="s">
        <v>101</v>
      </c>
      <c r="U930" s="11" t="s">
        <v>97</v>
      </c>
      <c r="V930" s="11" t="s">
        <v>85</v>
      </c>
      <c r="W930" s="11" t="s">
        <v>86</v>
      </c>
      <c r="X930" s="11"/>
      <c r="Y930" s="11"/>
      <c r="Z930" s="11"/>
      <c r="AA930" s="11"/>
      <c r="AB930" s="11"/>
      <c r="AC930" s="11"/>
      <c r="AD930" s="11">
        <v>100</v>
      </c>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v>100</v>
      </c>
      <c r="BA930" s="11" t="s">
        <v>922</v>
      </c>
      <c r="BB930" s="11"/>
      <c r="BC930" s="11" t="s">
        <v>62</v>
      </c>
      <c r="BD930" s="11"/>
      <c r="BE930" s="34"/>
      <c r="BF930" s="34">
        <v>0.5</v>
      </c>
      <c r="BG930" s="34"/>
      <c r="BH930" s="11"/>
      <c r="BI930" s="11"/>
      <c r="BJ930" s="11"/>
      <c r="BK930" s="11"/>
      <c r="BL930" s="11"/>
      <c r="BM930" s="11"/>
      <c r="BN930" s="11">
        <v>1</v>
      </c>
      <c r="BO930" s="11">
        <v>270</v>
      </c>
      <c r="BP930" s="11">
        <v>1</v>
      </c>
      <c r="BQ930" s="11">
        <v>0</v>
      </c>
      <c r="BR930" s="32">
        <v>135</v>
      </c>
      <c r="BS930" s="32">
        <v>135</v>
      </c>
      <c r="BT930" s="32">
        <v>88.58593000067151</v>
      </c>
      <c r="BU930" s="32">
        <v>225</v>
      </c>
      <c r="BV930" s="32">
        <v>1.4140699993284898</v>
      </c>
      <c r="BW930" s="32">
        <v>315</v>
      </c>
      <c r="BX930" s="32">
        <v>1.4140699993284898</v>
      </c>
      <c r="BY930" s="35"/>
      <c r="BZ930" s="11"/>
      <c r="CA930" s="11"/>
      <c r="CB930" s="36"/>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c r="DN930" s="29"/>
      <c r="DO930" s="29"/>
      <c r="DP930" s="29"/>
      <c r="DQ930" s="29"/>
      <c r="DR930" s="29"/>
      <c r="DS930" s="29"/>
      <c r="DT930" s="29"/>
      <c r="DU930" s="29"/>
      <c r="DV930" s="29"/>
      <c r="DW930" s="29"/>
      <c r="DX930" s="29"/>
      <c r="DY930" s="29"/>
      <c r="DZ930" s="29"/>
      <c r="EA930" s="29"/>
      <c r="EB930" s="29"/>
      <c r="EC930" s="29"/>
      <c r="ED930" s="29"/>
      <c r="EE930" s="29"/>
      <c r="EF930" s="29"/>
      <c r="EG930" s="29"/>
      <c r="EH930" s="29"/>
      <c r="EI930" s="29"/>
      <c r="EJ930" s="29"/>
      <c r="EK930" s="29"/>
      <c r="EL930" s="29"/>
      <c r="EM930" s="29"/>
      <c r="EN930" s="29"/>
      <c r="EO930" s="29"/>
      <c r="EP930" s="29"/>
      <c r="EQ930" s="29"/>
      <c r="ER930" s="29"/>
      <c r="ES930" s="29"/>
      <c r="ET930" s="29"/>
      <c r="EU930" s="29"/>
      <c r="EV930" s="29"/>
      <c r="EW930" s="29"/>
      <c r="EX930" s="29"/>
      <c r="EY930" s="29"/>
      <c r="EZ930" s="29"/>
      <c r="FA930" s="29"/>
      <c r="FB930" s="29"/>
      <c r="FC930" s="29"/>
      <c r="FD930" s="29"/>
      <c r="FE930" s="29"/>
      <c r="FF930" s="29"/>
      <c r="FG930" s="29"/>
      <c r="FH930" s="29"/>
      <c r="FI930" s="29"/>
      <c r="FJ930" s="29"/>
      <c r="FK930" s="29"/>
      <c r="FL930" s="29"/>
      <c r="FM930" s="29"/>
      <c r="FN930" s="29"/>
      <c r="FO930" s="29"/>
      <c r="FP930" s="29"/>
      <c r="FQ930" s="29"/>
      <c r="FR930" s="29"/>
      <c r="FS930" s="29"/>
      <c r="FT930" s="29"/>
      <c r="FU930" s="29"/>
      <c r="FV930" s="29"/>
      <c r="FW930" s="29"/>
      <c r="FX930" s="29"/>
      <c r="FY930" s="29"/>
      <c r="FZ930" s="29"/>
      <c r="GA930" s="29"/>
      <c r="GB930" s="29"/>
      <c r="GC930" s="29"/>
      <c r="GD930" s="29"/>
      <c r="GE930" s="29"/>
      <c r="GF930" s="29"/>
      <c r="GG930" s="29"/>
      <c r="GH930" s="29"/>
      <c r="GI930" s="29"/>
      <c r="GJ930" s="29"/>
      <c r="GK930" s="29"/>
      <c r="GL930" s="29"/>
      <c r="GM930" s="29"/>
      <c r="GN930" s="29"/>
      <c r="GO930" s="29"/>
      <c r="GP930" s="29"/>
      <c r="GQ930" s="29"/>
      <c r="GR930" s="29"/>
      <c r="GS930" s="29"/>
      <c r="GT930" s="29"/>
      <c r="GU930" s="29"/>
      <c r="GV930" s="29"/>
      <c r="GW930" s="29"/>
      <c r="GX930" s="29"/>
      <c r="GY930" s="29"/>
      <c r="GZ930" s="29"/>
      <c r="HA930" s="29"/>
      <c r="HB930" s="29"/>
      <c r="HC930" s="29"/>
      <c r="HD930" s="29"/>
      <c r="HE930" s="29"/>
      <c r="HF930" s="29"/>
      <c r="HG930" s="29"/>
      <c r="HH930" s="29"/>
      <c r="HI930" s="29"/>
      <c r="HJ930" s="29"/>
      <c r="HK930" s="29"/>
      <c r="HL930" s="29"/>
      <c r="HM930" s="29"/>
      <c r="HN930" s="29"/>
      <c r="HO930" s="29"/>
      <c r="HP930" s="29"/>
      <c r="HQ930" s="29"/>
      <c r="HR930" s="29"/>
      <c r="HS930" s="29"/>
      <c r="HT930" s="29"/>
      <c r="HU930" s="29"/>
      <c r="HV930" s="29"/>
      <c r="HW930" s="29"/>
      <c r="HX930" s="29"/>
      <c r="HY930" s="29"/>
      <c r="HZ930" s="29"/>
      <c r="IA930" s="29"/>
      <c r="IB930" s="29"/>
      <c r="IC930" s="29"/>
      <c r="ID930" s="29"/>
      <c r="IE930" s="29"/>
      <c r="IF930" s="29"/>
      <c r="IG930" s="29"/>
      <c r="IH930" s="29"/>
      <c r="II930" s="29"/>
      <c r="IJ930" s="29"/>
      <c r="IK930" s="29"/>
      <c r="IL930" s="29"/>
      <c r="IM930" s="29"/>
      <c r="IN930" s="29"/>
      <c r="IO930" s="29"/>
      <c r="IP930" s="29"/>
      <c r="IQ930" s="29"/>
      <c r="IR930" s="29"/>
      <c r="IS930" s="29"/>
      <c r="IT930" s="29"/>
      <c r="IU930" s="29"/>
      <c r="IV930" s="29"/>
      <c r="IW930" s="29"/>
      <c r="IX930" s="29"/>
      <c r="IY930" s="29"/>
      <c r="IZ930" s="29"/>
      <c r="JA930" s="29"/>
      <c r="JB930" s="29"/>
      <c r="JC930" s="29"/>
      <c r="JD930" s="29"/>
      <c r="JE930" s="29"/>
      <c r="JF930" s="29"/>
      <c r="JG930" s="29"/>
      <c r="JH930" s="29"/>
      <c r="JI930" s="29"/>
      <c r="JJ930" s="29"/>
      <c r="JK930" s="29"/>
      <c r="JL930" s="29"/>
      <c r="JM930" s="29"/>
      <c r="JN930" s="29"/>
      <c r="JO930" s="29"/>
      <c r="JP930" s="29"/>
      <c r="JQ930" s="29"/>
      <c r="JR930" s="29"/>
      <c r="JS930" s="29"/>
      <c r="JT930" s="29"/>
    </row>
    <row r="931" spans="1:280" s="12" customFormat="1" x14ac:dyDescent="0.35">
      <c r="A931" s="31">
        <v>43292</v>
      </c>
      <c r="B931" s="11" t="s">
        <v>129</v>
      </c>
      <c r="C931" s="11" t="s">
        <v>75</v>
      </c>
      <c r="D931" s="11" t="s">
        <v>617</v>
      </c>
      <c r="E931" s="11">
        <v>63</v>
      </c>
      <c r="F931" s="11">
        <v>3</v>
      </c>
      <c r="G931" s="11" t="s">
        <v>1332</v>
      </c>
      <c r="H931" s="11">
        <v>22</v>
      </c>
      <c r="I931" s="11">
        <v>24</v>
      </c>
      <c r="J931" s="11" t="s">
        <v>77</v>
      </c>
      <c r="K931" s="32">
        <v>159.47499999999999</v>
      </c>
      <c r="L931" s="32">
        <v>159.495</v>
      </c>
      <c r="M931" s="11" t="s">
        <v>78</v>
      </c>
      <c r="N931" s="11">
        <v>100</v>
      </c>
      <c r="O931" s="32">
        <v>1</v>
      </c>
      <c r="P931" s="11" t="s">
        <v>79</v>
      </c>
      <c r="Q931" s="11" t="s">
        <v>80</v>
      </c>
      <c r="R931" s="11" t="s">
        <v>81</v>
      </c>
      <c r="S931" s="11" t="s">
        <v>82</v>
      </c>
      <c r="T931" s="11" t="s">
        <v>101</v>
      </c>
      <c r="U931" s="11" t="s">
        <v>97</v>
      </c>
      <c r="V931" s="11" t="s">
        <v>85</v>
      </c>
      <c r="W931" s="11" t="s">
        <v>86</v>
      </c>
      <c r="X931" s="11"/>
      <c r="Y931" s="11"/>
      <c r="Z931" s="11"/>
      <c r="AA931" s="11"/>
      <c r="AB931" s="11"/>
      <c r="AC931" s="11"/>
      <c r="AD931" s="11">
        <v>100</v>
      </c>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v>100</v>
      </c>
      <c r="BA931" s="11" t="s">
        <v>922</v>
      </c>
      <c r="BB931" s="11"/>
      <c r="BC931" s="11" t="s">
        <v>62</v>
      </c>
      <c r="BD931" s="11"/>
      <c r="BE931" s="34"/>
      <c r="BF931" s="34">
        <v>0.5</v>
      </c>
      <c r="BG931" s="34"/>
      <c r="BH931" s="11"/>
      <c r="BI931" s="11"/>
      <c r="BJ931" s="11"/>
      <c r="BK931" s="11"/>
      <c r="BL931" s="11"/>
      <c r="BM931" s="11"/>
      <c r="BN931" s="11">
        <v>14</v>
      </c>
      <c r="BO931" s="11">
        <v>90</v>
      </c>
      <c r="BP931" s="11">
        <v>5</v>
      </c>
      <c r="BQ931" s="11">
        <v>0</v>
      </c>
      <c r="BR931" s="32">
        <v>-109.33586304248696</v>
      </c>
      <c r="BS931" s="32">
        <v>250.66413695751305</v>
      </c>
      <c r="BT931" s="32">
        <v>75.198879386843458</v>
      </c>
      <c r="BU931" s="32">
        <v>340.66413695751305</v>
      </c>
      <c r="BV931" s="32">
        <v>14.801120613156542</v>
      </c>
      <c r="BW931" s="32">
        <v>70.664136957513051</v>
      </c>
      <c r="BX931" s="32">
        <v>14.801120613156542</v>
      </c>
      <c r="BY931" s="35"/>
      <c r="BZ931" s="11"/>
      <c r="CA931" s="11"/>
      <c r="CB931" s="36"/>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c r="DN931" s="29"/>
      <c r="DO931" s="29"/>
      <c r="DP931" s="29"/>
      <c r="DQ931" s="29"/>
      <c r="DR931" s="29"/>
      <c r="DS931" s="29"/>
      <c r="DT931" s="29"/>
      <c r="DU931" s="29"/>
      <c r="DV931" s="29"/>
      <c r="DW931" s="29"/>
      <c r="DX931" s="29"/>
      <c r="DY931" s="29"/>
      <c r="DZ931" s="29"/>
      <c r="EA931" s="29"/>
      <c r="EB931" s="29"/>
      <c r="EC931" s="29"/>
      <c r="ED931" s="29"/>
      <c r="EE931" s="29"/>
      <c r="EF931" s="29"/>
      <c r="EG931" s="29"/>
      <c r="EH931" s="29"/>
      <c r="EI931" s="29"/>
      <c r="EJ931" s="29"/>
      <c r="EK931" s="29"/>
      <c r="EL931" s="29"/>
      <c r="EM931" s="29"/>
      <c r="EN931" s="29"/>
      <c r="EO931" s="29"/>
      <c r="EP931" s="29"/>
      <c r="EQ931" s="29"/>
      <c r="ER931" s="29"/>
      <c r="ES931" s="29"/>
      <c r="ET931" s="29"/>
      <c r="EU931" s="29"/>
      <c r="EV931" s="29"/>
      <c r="EW931" s="29"/>
      <c r="EX931" s="29"/>
      <c r="EY931" s="29"/>
      <c r="EZ931" s="29"/>
      <c r="FA931" s="29"/>
      <c r="FB931" s="29"/>
      <c r="FC931" s="29"/>
      <c r="FD931" s="29"/>
      <c r="FE931" s="29"/>
      <c r="FF931" s="29"/>
      <c r="FG931" s="29"/>
      <c r="FH931" s="29"/>
      <c r="FI931" s="29"/>
      <c r="FJ931" s="29"/>
      <c r="FK931" s="29"/>
      <c r="FL931" s="29"/>
      <c r="FM931" s="29"/>
      <c r="FN931" s="29"/>
      <c r="FO931" s="29"/>
      <c r="FP931" s="29"/>
      <c r="FQ931" s="29"/>
      <c r="FR931" s="29"/>
      <c r="FS931" s="29"/>
      <c r="FT931" s="29"/>
      <c r="FU931" s="29"/>
      <c r="FV931" s="29"/>
      <c r="FW931" s="29"/>
      <c r="FX931" s="29"/>
      <c r="FY931" s="29"/>
      <c r="FZ931" s="29"/>
      <c r="GA931" s="29"/>
      <c r="GB931" s="29"/>
      <c r="GC931" s="29"/>
      <c r="GD931" s="29"/>
      <c r="GE931" s="29"/>
      <c r="GF931" s="29"/>
      <c r="GG931" s="29"/>
      <c r="GH931" s="29"/>
      <c r="GI931" s="29"/>
      <c r="GJ931" s="29"/>
      <c r="GK931" s="29"/>
      <c r="GL931" s="29"/>
      <c r="GM931" s="29"/>
      <c r="GN931" s="29"/>
      <c r="GO931" s="29"/>
      <c r="GP931" s="29"/>
      <c r="GQ931" s="29"/>
      <c r="GR931" s="29"/>
      <c r="GS931" s="29"/>
      <c r="GT931" s="29"/>
      <c r="GU931" s="29"/>
      <c r="GV931" s="29"/>
      <c r="GW931" s="29"/>
      <c r="GX931" s="29"/>
      <c r="GY931" s="29"/>
      <c r="GZ931" s="29"/>
      <c r="HA931" s="29"/>
      <c r="HB931" s="29"/>
      <c r="HC931" s="29"/>
      <c r="HD931" s="29"/>
      <c r="HE931" s="29"/>
      <c r="HF931" s="29"/>
      <c r="HG931" s="29"/>
      <c r="HH931" s="29"/>
      <c r="HI931" s="29"/>
      <c r="HJ931" s="29"/>
      <c r="HK931" s="29"/>
      <c r="HL931" s="29"/>
      <c r="HM931" s="29"/>
      <c r="HN931" s="29"/>
      <c r="HO931" s="29"/>
      <c r="HP931" s="29"/>
      <c r="HQ931" s="29"/>
      <c r="HR931" s="29"/>
      <c r="HS931" s="29"/>
      <c r="HT931" s="29"/>
      <c r="HU931" s="29"/>
      <c r="HV931" s="29"/>
      <c r="HW931" s="29"/>
      <c r="HX931" s="29"/>
      <c r="HY931" s="29"/>
      <c r="HZ931" s="29"/>
      <c r="IA931" s="29"/>
      <c r="IB931" s="29"/>
      <c r="IC931" s="29"/>
      <c r="ID931" s="29"/>
      <c r="IE931" s="29"/>
      <c r="IF931" s="29"/>
      <c r="IG931" s="29"/>
      <c r="IH931" s="29"/>
      <c r="II931" s="29"/>
      <c r="IJ931" s="29"/>
      <c r="IK931" s="29"/>
      <c r="IL931" s="29"/>
      <c r="IM931" s="29"/>
      <c r="IN931" s="29"/>
      <c r="IO931" s="29"/>
      <c r="IP931" s="29"/>
      <c r="IQ931" s="29"/>
      <c r="IR931" s="29"/>
      <c r="IS931" s="29"/>
      <c r="IT931" s="29"/>
      <c r="IU931" s="29"/>
      <c r="IV931" s="29"/>
      <c r="IW931" s="29"/>
      <c r="IX931" s="29"/>
      <c r="IY931" s="29"/>
      <c r="IZ931" s="29"/>
      <c r="JA931" s="29"/>
      <c r="JB931" s="29"/>
      <c r="JC931" s="29"/>
      <c r="JD931" s="29"/>
      <c r="JE931" s="29"/>
      <c r="JF931" s="29"/>
      <c r="JG931" s="29"/>
      <c r="JH931" s="29"/>
      <c r="JI931" s="29"/>
      <c r="JJ931" s="29"/>
      <c r="JK931" s="29"/>
      <c r="JL931" s="29"/>
      <c r="JM931" s="29"/>
      <c r="JN931" s="29"/>
      <c r="JO931" s="29"/>
      <c r="JP931" s="29"/>
      <c r="JQ931" s="29"/>
      <c r="JR931" s="29"/>
      <c r="JS931" s="29"/>
      <c r="JT931" s="29"/>
    </row>
    <row r="932" spans="1:280" s="12" customFormat="1" x14ac:dyDescent="0.35">
      <c r="A932" s="31">
        <v>43292</v>
      </c>
      <c r="B932" s="11" t="s">
        <v>129</v>
      </c>
      <c r="C932" s="11" t="s">
        <v>75</v>
      </c>
      <c r="D932" s="11" t="s">
        <v>617</v>
      </c>
      <c r="E932" s="11">
        <v>63</v>
      </c>
      <c r="F932" s="11">
        <v>3</v>
      </c>
      <c r="G932" s="11" t="s">
        <v>1332</v>
      </c>
      <c r="H932" s="11">
        <v>31</v>
      </c>
      <c r="I932" s="11">
        <v>32</v>
      </c>
      <c r="J932" s="11" t="s">
        <v>77</v>
      </c>
      <c r="K932" s="32">
        <v>159.565</v>
      </c>
      <c r="L932" s="32">
        <v>159.57499999999999</v>
      </c>
      <c r="M932" s="11" t="s">
        <v>78</v>
      </c>
      <c r="N932" s="11">
        <v>100</v>
      </c>
      <c r="O932" s="32">
        <v>1</v>
      </c>
      <c r="P932" s="11" t="s">
        <v>79</v>
      </c>
      <c r="Q932" s="11" t="s">
        <v>80</v>
      </c>
      <c r="R932" s="11" t="s">
        <v>104</v>
      </c>
      <c r="S932" s="11" t="s">
        <v>82</v>
      </c>
      <c r="T932" s="11" t="s">
        <v>101</v>
      </c>
      <c r="U932" s="11" t="s">
        <v>97</v>
      </c>
      <c r="V932" s="11" t="s">
        <v>85</v>
      </c>
      <c r="W932" s="11" t="s">
        <v>86</v>
      </c>
      <c r="X932" s="11"/>
      <c r="Y932" s="11"/>
      <c r="Z932" s="11"/>
      <c r="AA932" s="11"/>
      <c r="AB932" s="11"/>
      <c r="AC932" s="11"/>
      <c r="AD932" s="11">
        <v>100</v>
      </c>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v>100</v>
      </c>
      <c r="BA932" s="11" t="s">
        <v>922</v>
      </c>
      <c r="BB932" s="11">
        <v>2</v>
      </c>
      <c r="BC932" s="11" t="s">
        <v>106</v>
      </c>
      <c r="BD932" s="11"/>
      <c r="BE932" s="34"/>
      <c r="BF932" s="34">
        <v>0.5</v>
      </c>
      <c r="BG932" s="34"/>
      <c r="BH932" s="11"/>
      <c r="BI932" s="11"/>
      <c r="BJ932" s="11"/>
      <c r="BK932" s="11"/>
      <c r="BL932" s="11"/>
      <c r="BM932" s="11"/>
      <c r="BN932" s="11">
        <v>3</v>
      </c>
      <c r="BO932" s="11">
        <v>90</v>
      </c>
      <c r="BP932" s="11">
        <v>5</v>
      </c>
      <c r="BQ932" s="11">
        <v>0</v>
      </c>
      <c r="BR932" s="32">
        <v>-149.07739373007206</v>
      </c>
      <c r="BS932" s="32">
        <v>210.92260626992794</v>
      </c>
      <c r="BT932" s="32">
        <v>84.17685049823568</v>
      </c>
      <c r="BU932" s="32">
        <v>300.92260626992794</v>
      </c>
      <c r="BV932" s="32">
        <v>5.8231495017643198</v>
      </c>
      <c r="BW932" s="32">
        <v>30.92260626992794</v>
      </c>
      <c r="BX932" s="32">
        <v>5.8231495017643198</v>
      </c>
      <c r="BY932" s="35"/>
      <c r="BZ932" s="11"/>
      <c r="CA932" s="11"/>
      <c r="CB932" s="36"/>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c r="DN932" s="29"/>
      <c r="DO932" s="29"/>
      <c r="DP932" s="29"/>
      <c r="DQ932" s="29"/>
      <c r="DR932" s="29"/>
      <c r="DS932" s="29"/>
      <c r="DT932" s="29"/>
      <c r="DU932" s="29"/>
      <c r="DV932" s="29"/>
      <c r="DW932" s="29"/>
      <c r="DX932" s="29"/>
      <c r="DY932" s="29"/>
      <c r="DZ932" s="29"/>
      <c r="EA932" s="29"/>
      <c r="EB932" s="29"/>
      <c r="EC932" s="29"/>
      <c r="ED932" s="29"/>
      <c r="EE932" s="29"/>
      <c r="EF932" s="29"/>
      <c r="EG932" s="29"/>
      <c r="EH932" s="29"/>
      <c r="EI932" s="29"/>
      <c r="EJ932" s="29"/>
      <c r="EK932" s="29"/>
      <c r="EL932" s="29"/>
      <c r="EM932" s="29"/>
      <c r="EN932" s="29"/>
      <c r="EO932" s="29"/>
      <c r="EP932" s="29"/>
      <c r="EQ932" s="29"/>
      <c r="ER932" s="29"/>
      <c r="ES932" s="29"/>
      <c r="ET932" s="29"/>
      <c r="EU932" s="29"/>
      <c r="EV932" s="29"/>
      <c r="EW932" s="29"/>
      <c r="EX932" s="29"/>
      <c r="EY932" s="29"/>
      <c r="EZ932" s="29"/>
      <c r="FA932" s="29"/>
      <c r="FB932" s="29"/>
      <c r="FC932" s="29"/>
      <c r="FD932" s="29"/>
      <c r="FE932" s="29"/>
      <c r="FF932" s="29"/>
      <c r="FG932" s="29"/>
      <c r="FH932" s="29"/>
      <c r="FI932" s="29"/>
      <c r="FJ932" s="29"/>
      <c r="FK932" s="29"/>
      <c r="FL932" s="29"/>
      <c r="FM932" s="29"/>
      <c r="FN932" s="29"/>
      <c r="FO932" s="29"/>
      <c r="FP932" s="29"/>
      <c r="FQ932" s="29"/>
      <c r="FR932" s="29"/>
      <c r="FS932" s="29"/>
      <c r="FT932" s="29"/>
      <c r="FU932" s="29"/>
      <c r="FV932" s="29"/>
      <c r="FW932" s="29"/>
      <c r="FX932" s="29"/>
      <c r="FY932" s="29"/>
      <c r="FZ932" s="29"/>
      <c r="GA932" s="29"/>
      <c r="GB932" s="29"/>
      <c r="GC932" s="29"/>
      <c r="GD932" s="29"/>
      <c r="GE932" s="29"/>
      <c r="GF932" s="29"/>
      <c r="GG932" s="29"/>
      <c r="GH932" s="29"/>
      <c r="GI932" s="29"/>
      <c r="GJ932" s="29"/>
      <c r="GK932" s="29"/>
      <c r="GL932" s="29"/>
      <c r="GM932" s="29"/>
      <c r="GN932" s="29"/>
      <c r="GO932" s="29"/>
      <c r="GP932" s="29"/>
      <c r="GQ932" s="29"/>
      <c r="GR932" s="29"/>
      <c r="GS932" s="29"/>
      <c r="GT932" s="29"/>
      <c r="GU932" s="29"/>
      <c r="GV932" s="29"/>
      <c r="GW932" s="29"/>
      <c r="GX932" s="29"/>
      <c r="GY932" s="29"/>
      <c r="GZ932" s="29"/>
      <c r="HA932" s="29"/>
      <c r="HB932" s="29"/>
      <c r="HC932" s="29"/>
      <c r="HD932" s="29"/>
      <c r="HE932" s="29"/>
      <c r="HF932" s="29"/>
      <c r="HG932" s="29"/>
      <c r="HH932" s="29"/>
      <c r="HI932" s="29"/>
      <c r="HJ932" s="29"/>
      <c r="HK932" s="29"/>
      <c r="HL932" s="29"/>
      <c r="HM932" s="29"/>
      <c r="HN932" s="29"/>
      <c r="HO932" s="29"/>
      <c r="HP932" s="29"/>
      <c r="HQ932" s="29"/>
      <c r="HR932" s="29"/>
      <c r="HS932" s="29"/>
      <c r="HT932" s="29"/>
      <c r="HU932" s="29"/>
      <c r="HV932" s="29"/>
      <c r="HW932" s="29"/>
      <c r="HX932" s="29"/>
      <c r="HY932" s="29"/>
      <c r="HZ932" s="29"/>
      <c r="IA932" s="29"/>
      <c r="IB932" s="29"/>
      <c r="IC932" s="29"/>
      <c r="ID932" s="29"/>
      <c r="IE932" s="29"/>
      <c r="IF932" s="29"/>
      <c r="IG932" s="29"/>
      <c r="IH932" s="29"/>
      <c r="II932" s="29"/>
      <c r="IJ932" s="29"/>
      <c r="IK932" s="29"/>
      <c r="IL932" s="29"/>
      <c r="IM932" s="29"/>
      <c r="IN932" s="29"/>
      <c r="IO932" s="29"/>
      <c r="IP932" s="29"/>
      <c r="IQ932" s="29"/>
      <c r="IR932" s="29"/>
      <c r="IS932" s="29"/>
      <c r="IT932" s="29"/>
      <c r="IU932" s="29"/>
      <c r="IV932" s="29"/>
      <c r="IW932" s="29"/>
      <c r="IX932" s="29"/>
      <c r="IY932" s="29"/>
      <c r="IZ932" s="29"/>
      <c r="JA932" s="29"/>
      <c r="JB932" s="29"/>
      <c r="JC932" s="29"/>
      <c r="JD932" s="29"/>
      <c r="JE932" s="29"/>
      <c r="JF932" s="29"/>
      <c r="JG932" s="29"/>
      <c r="JH932" s="29"/>
      <c r="JI932" s="29"/>
      <c r="JJ932" s="29"/>
      <c r="JK932" s="29"/>
      <c r="JL932" s="29"/>
      <c r="JM932" s="29"/>
      <c r="JN932" s="29"/>
      <c r="JO932" s="29"/>
      <c r="JP932" s="29"/>
      <c r="JQ932" s="29"/>
      <c r="JR932" s="29"/>
      <c r="JS932" s="29"/>
      <c r="JT932" s="29"/>
    </row>
    <row r="933" spans="1:280" s="12" customFormat="1" x14ac:dyDescent="0.35">
      <c r="A933" s="31">
        <v>43292</v>
      </c>
      <c r="B933" s="11" t="s">
        <v>129</v>
      </c>
      <c r="C933" s="11" t="s">
        <v>75</v>
      </c>
      <c r="D933" s="11" t="s">
        <v>617</v>
      </c>
      <c r="E933" s="11">
        <v>63</v>
      </c>
      <c r="F933" s="11">
        <v>3</v>
      </c>
      <c r="G933" s="11" t="s">
        <v>1332</v>
      </c>
      <c r="H933" s="11">
        <v>36</v>
      </c>
      <c r="I933" s="11">
        <v>48</v>
      </c>
      <c r="J933" s="11" t="s">
        <v>77</v>
      </c>
      <c r="K933" s="32">
        <v>159.61500000000001</v>
      </c>
      <c r="L933" s="32">
        <v>159.73499999999999</v>
      </c>
      <c r="M933" s="11" t="s">
        <v>90</v>
      </c>
      <c r="N933" s="11">
        <v>100</v>
      </c>
      <c r="O933" s="32">
        <v>0.5</v>
      </c>
      <c r="P933" s="11" t="s">
        <v>79</v>
      </c>
      <c r="Q933" s="11" t="s">
        <v>80</v>
      </c>
      <c r="R933" s="11" t="s">
        <v>81</v>
      </c>
      <c r="S933" s="11" t="s">
        <v>82</v>
      </c>
      <c r="T933" s="11" t="s">
        <v>101</v>
      </c>
      <c r="U933" s="11" t="s">
        <v>97</v>
      </c>
      <c r="V933" s="11" t="s">
        <v>85</v>
      </c>
      <c r="W933" s="11" t="s">
        <v>86</v>
      </c>
      <c r="X933" s="11"/>
      <c r="Y933" s="11"/>
      <c r="Z933" s="11"/>
      <c r="AA933" s="11"/>
      <c r="AB933" s="11"/>
      <c r="AC933" s="11"/>
      <c r="AD933" s="11">
        <v>100</v>
      </c>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v>100</v>
      </c>
      <c r="BA933" s="11"/>
      <c r="BB933" s="11"/>
      <c r="BC933" s="11" t="s">
        <v>62</v>
      </c>
      <c r="BD933" s="11"/>
      <c r="BE933" s="34"/>
      <c r="BF933" s="34">
        <v>0.5</v>
      </c>
      <c r="BG933" s="34"/>
      <c r="BH933" s="11"/>
      <c r="BI933" s="11"/>
      <c r="BJ933" s="11"/>
      <c r="BK933" s="11"/>
      <c r="BL933" s="11"/>
      <c r="BM933" s="11"/>
      <c r="BN933" s="11">
        <v>35</v>
      </c>
      <c r="BO933" s="11">
        <v>270</v>
      </c>
      <c r="BP933" s="11">
        <v>15</v>
      </c>
      <c r="BQ933" s="11">
        <v>180</v>
      </c>
      <c r="BR933" s="32">
        <v>69.059595609120407</v>
      </c>
      <c r="BS933" s="32">
        <v>69.059595609120407</v>
      </c>
      <c r="BT933" s="32">
        <v>53.140192863187316</v>
      </c>
      <c r="BU933" s="32">
        <v>159.05959560912041</v>
      </c>
      <c r="BV933" s="32">
        <v>36.859807136812684</v>
      </c>
      <c r="BW933" s="32">
        <v>249.05959560912041</v>
      </c>
      <c r="BX933" s="32">
        <v>36.859807136812684</v>
      </c>
      <c r="BY933" s="35"/>
      <c r="BZ933" s="11"/>
      <c r="CA933" s="11"/>
      <c r="CB933" s="36"/>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c r="DN933" s="29"/>
      <c r="DO933" s="29"/>
      <c r="DP933" s="29"/>
      <c r="DQ933" s="29"/>
      <c r="DR933" s="29"/>
      <c r="DS933" s="29"/>
      <c r="DT933" s="29"/>
      <c r="DU933" s="29"/>
      <c r="DV933" s="29"/>
      <c r="DW933" s="29"/>
      <c r="DX933" s="29"/>
      <c r="DY933" s="29"/>
      <c r="DZ933" s="29"/>
      <c r="EA933" s="29"/>
      <c r="EB933" s="29"/>
      <c r="EC933" s="29"/>
      <c r="ED933" s="29"/>
      <c r="EE933" s="29"/>
      <c r="EF933" s="29"/>
      <c r="EG933" s="29"/>
      <c r="EH933" s="29"/>
      <c r="EI933" s="29"/>
      <c r="EJ933" s="29"/>
      <c r="EK933" s="29"/>
      <c r="EL933" s="29"/>
      <c r="EM933" s="29"/>
      <c r="EN933" s="29"/>
      <c r="EO933" s="29"/>
      <c r="EP933" s="29"/>
      <c r="EQ933" s="29"/>
      <c r="ER933" s="29"/>
      <c r="ES933" s="29"/>
      <c r="ET933" s="29"/>
      <c r="EU933" s="29"/>
      <c r="EV933" s="29"/>
      <c r="EW933" s="29"/>
      <c r="EX933" s="29"/>
      <c r="EY933" s="29"/>
      <c r="EZ933" s="29"/>
      <c r="FA933" s="29"/>
      <c r="FB933" s="29"/>
      <c r="FC933" s="29"/>
      <c r="FD933" s="29"/>
      <c r="FE933" s="29"/>
      <c r="FF933" s="29"/>
      <c r="FG933" s="29"/>
      <c r="FH933" s="29"/>
      <c r="FI933" s="29"/>
      <c r="FJ933" s="29"/>
      <c r="FK933" s="29"/>
      <c r="FL933" s="29"/>
      <c r="FM933" s="29"/>
      <c r="FN933" s="29"/>
      <c r="FO933" s="29"/>
      <c r="FP933" s="29"/>
      <c r="FQ933" s="29"/>
      <c r="FR933" s="29"/>
      <c r="FS933" s="29"/>
      <c r="FT933" s="29"/>
      <c r="FU933" s="29"/>
      <c r="FV933" s="29"/>
      <c r="FW933" s="29"/>
      <c r="FX933" s="29"/>
      <c r="FY933" s="29"/>
      <c r="FZ933" s="29"/>
      <c r="GA933" s="29"/>
      <c r="GB933" s="29"/>
      <c r="GC933" s="29"/>
      <c r="GD933" s="29"/>
      <c r="GE933" s="29"/>
      <c r="GF933" s="29"/>
      <c r="GG933" s="29"/>
      <c r="GH933" s="29"/>
      <c r="GI933" s="29"/>
      <c r="GJ933" s="29"/>
      <c r="GK933" s="29"/>
      <c r="GL933" s="29"/>
      <c r="GM933" s="29"/>
      <c r="GN933" s="29"/>
      <c r="GO933" s="29"/>
      <c r="GP933" s="29"/>
      <c r="GQ933" s="29"/>
      <c r="GR933" s="29"/>
      <c r="GS933" s="29"/>
      <c r="GT933" s="29"/>
      <c r="GU933" s="29"/>
      <c r="GV933" s="29"/>
      <c r="GW933" s="29"/>
      <c r="GX933" s="29"/>
      <c r="GY933" s="29"/>
      <c r="GZ933" s="29"/>
      <c r="HA933" s="29"/>
      <c r="HB933" s="29"/>
      <c r="HC933" s="29"/>
      <c r="HD933" s="29"/>
      <c r="HE933" s="29"/>
      <c r="HF933" s="29"/>
      <c r="HG933" s="29"/>
      <c r="HH933" s="29"/>
      <c r="HI933" s="29"/>
      <c r="HJ933" s="29"/>
      <c r="HK933" s="29"/>
      <c r="HL933" s="29"/>
      <c r="HM933" s="29"/>
      <c r="HN933" s="29"/>
      <c r="HO933" s="29"/>
      <c r="HP933" s="29"/>
      <c r="HQ933" s="29"/>
      <c r="HR933" s="29"/>
      <c r="HS933" s="29"/>
      <c r="HT933" s="29"/>
      <c r="HU933" s="29"/>
      <c r="HV933" s="29"/>
      <c r="HW933" s="29"/>
      <c r="HX933" s="29"/>
      <c r="HY933" s="29"/>
      <c r="HZ933" s="29"/>
      <c r="IA933" s="29"/>
      <c r="IB933" s="29"/>
      <c r="IC933" s="29"/>
      <c r="ID933" s="29"/>
      <c r="IE933" s="29"/>
      <c r="IF933" s="29"/>
      <c r="IG933" s="29"/>
      <c r="IH933" s="29"/>
      <c r="II933" s="29"/>
      <c r="IJ933" s="29"/>
      <c r="IK933" s="29"/>
      <c r="IL933" s="29"/>
      <c r="IM933" s="29"/>
      <c r="IN933" s="29"/>
      <c r="IO933" s="29"/>
      <c r="IP933" s="29"/>
      <c r="IQ933" s="29"/>
      <c r="IR933" s="29"/>
      <c r="IS933" s="29"/>
      <c r="IT933" s="29"/>
      <c r="IU933" s="29"/>
      <c r="IV933" s="29"/>
      <c r="IW933" s="29"/>
      <c r="IX933" s="29"/>
      <c r="IY933" s="29"/>
      <c r="IZ933" s="29"/>
      <c r="JA933" s="29"/>
      <c r="JB933" s="29"/>
      <c r="JC933" s="29"/>
      <c r="JD933" s="29"/>
      <c r="JE933" s="29"/>
      <c r="JF933" s="29"/>
      <c r="JG933" s="29"/>
      <c r="JH933" s="29"/>
      <c r="JI933" s="29"/>
      <c r="JJ933" s="29"/>
      <c r="JK933" s="29"/>
      <c r="JL933" s="29"/>
      <c r="JM933" s="29"/>
      <c r="JN933" s="29"/>
      <c r="JO933" s="29"/>
      <c r="JP933" s="29"/>
      <c r="JQ933" s="29"/>
      <c r="JR933" s="29"/>
      <c r="JS933" s="29"/>
      <c r="JT933" s="29"/>
    </row>
    <row r="934" spans="1:280" s="12" customFormat="1" ht="46.5" x14ac:dyDescent="0.35">
      <c r="A934" s="31">
        <v>43292</v>
      </c>
      <c r="B934" s="11" t="s">
        <v>129</v>
      </c>
      <c r="C934" s="11" t="s">
        <v>75</v>
      </c>
      <c r="D934" s="11" t="s">
        <v>617</v>
      </c>
      <c r="E934" s="11">
        <v>63</v>
      </c>
      <c r="F934" s="11">
        <v>3</v>
      </c>
      <c r="G934" s="11" t="s">
        <v>1332</v>
      </c>
      <c r="H934" s="11">
        <v>48</v>
      </c>
      <c r="I934" s="11">
        <v>70</v>
      </c>
      <c r="J934" s="11" t="s">
        <v>77</v>
      </c>
      <c r="K934" s="32">
        <v>159.73499999999999</v>
      </c>
      <c r="L934" s="32">
        <v>159.95499999999998</v>
      </c>
      <c r="M934" s="11" t="s">
        <v>78</v>
      </c>
      <c r="N934" s="11">
        <v>100</v>
      </c>
      <c r="O934" s="32">
        <v>40</v>
      </c>
      <c r="P934" s="11" t="s">
        <v>79</v>
      </c>
      <c r="Q934" s="11" t="s">
        <v>656</v>
      </c>
      <c r="R934" s="11" t="s">
        <v>317</v>
      </c>
      <c r="S934" s="11" t="s">
        <v>149</v>
      </c>
      <c r="T934" s="11" t="s">
        <v>114</v>
      </c>
      <c r="U934" s="11" t="s">
        <v>1333</v>
      </c>
      <c r="V934" s="11" t="s">
        <v>85</v>
      </c>
      <c r="W934" s="11" t="s">
        <v>86</v>
      </c>
      <c r="X934" s="11"/>
      <c r="Y934" s="11"/>
      <c r="Z934" s="11"/>
      <c r="AA934" s="11"/>
      <c r="AB934" s="11">
        <v>60</v>
      </c>
      <c r="AC934" s="11"/>
      <c r="AD934" s="11">
        <v>30</v>
      </c>
      <c r="AE934" s="11"/>
      <c r="AF934" s="11"/>
      <c r="AG934" s="11"/>
      <c r="AH934" s="11"/>
      <c r="AI934" s="11"/>
      <c r="AJ934" s="11"/>
      <c r="AK934" s="11">
        <v>10</v>
      </c>
      <c r="AL934" s="11"/>
      <c r="AM934" s="11"/>
      <c r="AN934" s="11"/>
      <c r="AO934" s="11"/>
      <c r="AP934" s="11"/>
      <c r="AQ934" s="11"/>
      <c r="AR934" s="11"/>
      <c r="AS934" s="11"/>
      <c r="AT934" s="11"/>
      <c r="AU934" s="11"/>
      <c r="AV934" s="11"/>
      <c r="AW934" s="11"/>
      <c r="AX934" s="11"/>
      <c r="AY934" s="11"/>
      <c r="AZ934" s="11">
        <v>100</v>
      </c>
      <c r="BA934" s="11" t="s">
        <v>1334</v>
      </c>
      <c r="BB934" s="11"/>
      <c r="BC934" s="11" t="s">
        <v>62</v>
      </c>
      <c r="BD934" s="11"/>
      <c r="BE934" s="34"/>
      <c r="BF934" s="34">
        <v>25</v>
      </c>
      <c r="BG934" s="34"/>
      <c r="BH934" s="11"/>
      <c r="BI934" s="11"/>
      <c r="BJ934" s="11"/>
      <c r="BK934" s="11"/>
      <c r="BL934" s="11"/>
      <c r="BM934" s="11"/>
      <c r="BN934" s="11">
        <v>65</v>
      </c>
      <c r="BO934" s="11">
        <v>90</v>
      </c>
      <c r="BP934" s="11">
        <v>70</v>
      </c>
      <c r="BQ934" s="11">
        <v>180</v>
      </c>
      <c r="BR934" s="32">
        <v>-37.973344189234268</v>
      </c>
      <c r="BS934" s="32">
        <v>322.02665581076576</v>
      </c>
      <c r="BT934" s="32">
        <v>16.009068247933445</v>
      </c>
      <c r="BU934" s="32">
        <v>52.026655810765732</v>
      </c>
      <c r="BV934" s="32">
        <v>73.990931752066558</v>
      </c>
      <c r="BW934" s="32">
        <v>142.02665581076576</v>
      </c>
      <c r="BX934" s="32">
        <v>73.990931752066558</v>
      </c>
      <c r="BY934" s="35"/>
      <c r="BZ934" s="11" t="s">
        <v>1335</v>
      </c>
      <c r="CA934" s="11"/>
      <c r="CB934" s="36"/>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c r="DN934" s="29"/>
      <c r="DO934" s="29"/>
      <c r="DP934" s="29"/>
      <c r="DQ934" s="29"/>
      <c r="DR934" s="29"/>
      <c r="DS934" s="29"/>
      <c r="DT934" s="29"/>
      <c r="DU934" s="29"/>
      <c r="DV934" s="29"/>
      <c r="DW934" s="29"/>
      <c r="DX934" s="29"/>
      <c r="DY934" s="29"/>
      <c r="DZ934" s="29"/>
      <c r="EA934" s="29"/>
      <c r="EB934" s="29"/>
      <c r="EC934" s="29"/>
      <c r="ED934" s="29"/>
      <c r="EE934" s="29"/>
      <c r="EF934" s="29"/>
      <c r="EG934" s="29"/>
      <c r="EH934" s="29"/>
      <c r="EI934" s="29"/>
      <c r="EJ934" s="29"/>
      <c r="EK934" s="29"/>
      <c r="EL934" s="29"/>
      <c r="EM934" s="29"/>
      <c r="EN934" s="29"/>
      <c r="EO934" s="29"/>
      <c r="EP934" s="29"/>
      <c r="EQ934" s="29"/>
      <c r="ER934" s="29"/>
      <c r="ES934" s="29"/>
      <c r="ET934" s="29"/>
      <c r="EU934" s="29"/>
      <c r="EV934" s="29"/>
      <c r="EW934" s="29"/>
      <c r="EX934" s="29"/>
      <c r="EY934" s="29"/>
      <c r="EZ934" s="29"/>
      <c r="FA934" s="29"/>
      <c r="FB934" s="29"/>
      <c r="FC934" s="29"/>
      <c r="FD934" s="29"/>
      <c r="FE934" s="29"/>
      <c r="FF934" s="29"/>
      <c r="FG934" s="29"/>
      <c r="FH934" s="29"/>
      <c r="FI934" s="29"/>
      <c r="FJ934" s="29"/>
      <c r="FK934" s="29"/>
      <c r="FL934" s="29"/>
      <c r="FM934" s="29"/>
      <c r="FN934" s="29"/>
      <c r="FO934" s="29"/>
      <c r="FP934" s="29"/>
      <c r="FQ934" s="29"/>
      <c r="FR934" s="29"/>
      <c r="FS934" s="29"/>
      <c r="FT934" s="29"/>
      <c r="FU934" s="29"/>
      <c r="FV934" s="29"/>
      <c r="FW934" s="29"/>
      <c r="FX934" s="29"/>
      <c r="FY934" s="29"/>
      <c r="FZ934" s="29"/>
      <c r="GA934" s="29"/>
      <c r="GB934" s="29"/>
      <c r="GC934" s="29"/>
      <c r="GD934" s="29"/>
      <c r="GE934" s="29"/>
      <c r="GF934" s="29"/>
      <c r="GG934" s="29"/>
      <c r="GH934" s="29"/>
      <c r="GI934" s="29"/>
      <c r="GJ934" s="29"/>
      <c r="GK934" s="29"/>
      <c r="GL934" s="29"/>
      <c r="GM934" s="29"/>
      <c r="GN934" s="29"/>
      <c r="GO934" s="29"/>
      <c r="GP934" s="29"/>
      <c r="GQ934" s="29"/>
      <c r="GR934" s="29"/>
      <c r="GS934" s="29"/>
      <c r="GT934" s="29"/>
      <c r="GU934" s="29"/>
      <c r="GV934" s="29"/>
      <c r="GW934" s="29"/>
      <c r="GX934" s="29"/>
      <c r="GY934" s="29"/>
      <c r="GZ934" s="29"/>
      <c r="HA934" s="29"/>
      <c r="HB934" s="29"/>
      <c r="HC934" s="29"/>
      <c r="HD934" s="29"/>
      <c r="HE934" s="29"/>
      <c r="HF934" s="29"/>
      <c r="HG934" s="29"/>
      <c r="HH934" s="29"/>
      <c r="HI934" s="29"/>
      <c r="HJ934" s="29"/>
      <c r="HK934" s="29"/>
      <c r="HL934" s="29"/>
      <c r="HM934" s="29"/>
      <c r="HN934" s="29"/>
      <c r="HO934" s="29"/>
      <c r="HP934" s="29"/>
      <c r="HQ934" s="29"/>
      <c r="HR934" s="29"/>
      <c r="HS934" s="29"/>
      <c r="HT934" s="29"/>
      <c r="HU934" s="29"/>
      <c r="HV934" s="29"/>
      <c r="HW934" s="29"/>
      <c r="HX934" s="29"/>
      <c r="HY934" s="29"/>
      <c r="HZ934" s="29"/>
      <c r="IA934" s="29"/>
      <c r="IB934" s="29"/>
      <c r="IC934" s="29"/>
      <c r="ID934" s="29"/>
      <c r="IE934" s="29"/>
      <c r="IF934" s="29"/>
      <c r="IG934" s="29"/>
      <c r="IH934" s="29"/>
      <c r="II934" s="29"/>
      <c r="IJ934" s="29"/>
      <c r="IK934" s="29"/>
      <c r="IL934" s="29"/>
      <c r="IM934" s="29"/>
      <c r="IN934" s="29"/>
      <c r="IO934" s="29"/>
      <c r="IP934" s="29"/>
      <c r="IQ934" s="29"/>
      <c r="IR934" s="29"/>
      <c r="IS934" s="29"/>
      <c r="IT934" s="29"/>
      <c r="IU934" s="29"/>
      <c r="IV934" s="29"/>
      <c r="IW934" s="29"/>
      <c r="IX934" s="29"/>
      <c r="IY934" s="29"/>
      <c r="IZ934" s="29"/>
      <c r="JA934" s="29"/>
      <c r="JB934" s="29"/>
      <c r="JC934" s="29"/>
      <c r="JD934" s="29"/>
      <c r="JE934" s="29"/>
      <c r="JF934" s="29"/>
      <c r="JG934" s="29"/>
      <c r="JH934" s="29"/>
      <c r="JI934" s="29"/>
      <c r="JJ934" s="29"/>
      <c r="JK934" s="29"/>
      <c r="JL934" s="29"/>
      <c r="JM934" s="29"/>
      <c r="JN934" s="29"/>
      <c r="JO934" s="29"/>
      <c r="JP934" s="29"/>
      <c r="JQ934" s="29"/>
      <c r="JR934" s="29"/>
      <c r="JS934" s="29"/>
      <c r="JT934" s="29"/>
    </row>
    <row r="935" spans="1:280" s="12" customFormat="1" ht="62" x14ac:dyDescent="0.35">
      <c r="A935" s="31">
        <v>43292</v>
      </c>
      <c r="B935" s="11" t="s">
        <v>129</v>
      </c>
      <c r="C935" s="11" t="s">
        <v>75</v>
      </c>
      <c r="D935" s="11" t="s">
        <v>617</v>
      </c>
      <c r="E935" s="11">
        <v>63</v>
      </c>
      <c r="F935" s="11">
        <v>4</v>
      </c>
      <c r="G935" s="11" t="s">
        <v>1336</v>
      </c>
      <c r="H935" s="11">
        <v>0</v>
      </c>
      <c r="I935" s="11">
        <v>38</v>
      </c>
      <c r="J935" s="11" t="s">
        <v>77</v>
      </c>
      <c r="K935" s="32">
        <v>159.965</v>
      </c>
      <c r="L935" s="32">
        <v>160.345</v>
      </c>
      <c r="M935" s="11" t="s">
        <v>78</v>
      </c>
      <c r="N935" s="11">
        <v>100</v>
      </c>
      <c r="O935" s="32">
        <v>70</v>
      </c>
      <c r="P935" s="11" t="s">
        <v>79</v>
      </c>
      <c r="Q935" s="11" t="s">
        <v>656</v>
      </c>
      <c r="R935" s="11" t="s">
        <v>317</v>
      </c>
      <c r="S935" s="11" t="s">
        <v>149</v>
      </c>
      <c r="T935" s="11" t="s">
        <v>114</v>
      </c>
      <c r="U935" s="11" t="s">
        <v>1333</v>
      </c>
      <c r="V935" s="11" t="s">
        <v>85</v>
      </c>
      <c r="W935" s="11" t="s">
        <v>86</v>
      </c>
      <c r="X935" s="11"/>
      <c r="Y935" s="11"/>
      <c r="Z935" s="11"/>
      <c r="AA935" s="11"/>
      <c r="AB935" s="11">
        <v>50</v>
      </c>
      <c r="AC935" s="11"/>
      <c r="AD935" s="11">
        <v>40</v>
      </c>
      <c r="AE935" s="11"/>
      <c r="AF935" s="11"/>
      <c r="AG935" s="11"/>
      <c r="AH935" s="11"/>
      <c r="AI935" s="11"/>
      <c r="AJ935" s="11">
        <v>3</v>
      </c>
      <c r="AK935" s="11">
        <v>7</v>
      </c>
      <c r="AL935" s="11"/>
      <c r="AM935" s="11"/>
      <c r="AN935" s="11"/>
      <c r="AO935" s="11"/>
      <c r="AP935" s="11"/>
      <c r="AQ935" s="11"/>
      <c r="AR935" s="11"/>
      <c r="AS935" s="11"/>
      <c r="AT935" s="11"/>
      <c r="AU935" s="11"/>
      <c r="AV935" s="11"/>
      <c r="AW935" s="11"/>
      <c r="AX935" s="11"/>
      <c r="AY935" s="11"/>
      <c r="AZ935" s="11">
        <v>100</v>
      </c>
      <c r="BA935" s="11" t="s">
        <v>1337</v>
      </c>
      <c r="BB935" s="11"/>
      <c r="BC935" s="11" t="s">
        <v>62</v>
      </c>
      <c r="BD935" s="11"/>
      <c r="BE935" s="34"/>
      <c r="BF935" s="34"/>
      <c r="BG935" s="34"/>
      <c r="BH935" s="11"/>
      <c r="BI935" s="11"/>
      <c r="BJ935" s="11"/>
      <c r="BK935" s="11"/>
      <c r="BL935" s="11"/>
      <c r="BM935" s="11"/>
      <c r="BN935" s="11"/>
      <c r="BO935" s="11"/>
      <c r="BP935" s="11"/>
      <c r="BQ935" s="11"/>
      <c r="BR935" s="32" t="e">
        <v>#DIV/0!</v>
      </c>
      <c r="BS935" s="32" t="e">
        <v>#DIV/0!</v>
      </c>
      <c r="BT935" s="32" t="e">
        <v>#DIV/0!</v>
      </c>
      <c r="BU935" s="32" t="e">
        <v>#DIV/0!</v>
      </c>
      <c r="BV935" s="32" t="e">
        <v>#DIV/0!</v>
      </c>
      <c r="BW935" s="32" t="e">
        <v>#DIV/0!</v>
      </c>
      <c r="BX935" s="32" t="e">
        <v>#DIV/0!</v>
      </c>
      <c r="BY935" s="35"/>
      <c r="BZ935" s="11"/>
      <c r="CA935" s="11"/>
      <c r="CB935" s="36"/>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c r="DN935" s="29"/>
      <c r="DO935" s="29"/>
      <c r="DP935" s="29"/>
      <c r="DQ935" s="29"/>
      <c r="DR935" s="29"/>
      <c r="DS935" s="29"/>
      <c r="DT935" s="29"/>
      <c r="DU935" s="29"/>
      <c r="DV935" s="29"/>
      <c r="DW935" s="29"/>
      <c r="DX935" s="29"/>
      <c r="DY935" s="29"/>
      <c r="DZ935" s="29"/>
      <c r="EA935" s="29"/>
      <c r="EB935" s="29"/>
      <c r="EC935" s="29"/>
      <c r="ED935" s="29"/>
      <c r="EE935" s="29"/>
      <c r="EF935" s="29"/>
      <c r="EG935" s="29"/>
      <c r="EH935" s="29"/>
      <c r="EI935" s="29"/>
      <c r="EJ935" s="29"/>
      <c r="EK935" s="29"/>
      <c r="EL935" s="29"/>
      <c r="EM935" s="29"/>
      <c r="EN935" s="29"/>
      <c r="EO935" s="29"/>
      <c r="EP935" s="29"/>
      <c r="EQ935" s="29"/>
      <c r="ER935" s="29"/>
      <c r="ES935" s="29"/>
      <c r="ET935" s="29"/>
      <c r="EU935" s="29"/>
      <c r="EV935" s="29"/>
      <c r="EW935" s="29"/>
      <c r="EX935" s="29"/>
      <c r="EY935" s="29"/>
      <c r="EZ935" s="29"/>
      <c r="FA935" s="29"/>
      <c r="FB935" s="29"/>
      <c r="FC935" s="29"/>
      <c r="FD935" s="29"/>
      <c r="FE935" s="29"/>
      <c r="FF935" s="29"/>
      <c r="FG935" s="29"/>
      <c r="FH935" s="29"/>
      <c r="FI935" s="29"/>
      <c r="FJ935" s="29"/>
      <c r="FK935" s="29"/>
      <c r="FL935" s="29"/>
      <c r="FM935" s="29"/>
      <c r="FN935" s="29"/>
      <c r="FO935" s="29"/>
      <c r="FP935" s="29"/>
      <c r="FQ935" s="29"/>
      <c r="FR935" s="29"/>
      <c r="FS935" s="29"/>
      <c r="FT935" s="29"/>
      <c r="FU935" s="29"/>
      <c r="FV935" s="29"/>
      <c r="FW935" s="29"/>
      <c r="FX935" s="29"/>
      <c r="FY935" s="29"/>
      <c r="FZ935" s="29"/>
      <c r="GA935" s="29"/>
      <c r="GB935" s="29"/>
      <c r="GC935" s="29"/>
      <c r="GD935" s="29"/>
      <c r="GE935" s="29"/>
      <c r="GF935" s="29"/>
      <c r="GG935" s="29"/>
      <c r="GH935" s="29"/>
      <c r="GI935" s="29"/>
      <c r="GJ935" s="29"/>
      <c r="GK935" s="29"/>
      <c r="GL935" s="29"/>
      <c r="GM935" s="29"/>
      <c r="GN935" s="29"/>
      <c r="GO935" s="29"/>
      <c r="GP935" s="29"/>
      <c r="GQ935" s="29"/>
      <c r="GR935" s="29"/>
      <c r="GS935" s="29"/>
      <c r="GT935" s="29"/>
      <c r="GU935" s="29"/>
      <c r="GV935" s="29"/>
      <c r="GW935" s="29"/>
      <c r="GX935" s="29"/>
      <c r="GY935" s="29"/>
      <c r="GZ935" s="29"/>
      <c r="HA935" s="29"/>
      <c r="HB935" s="29"/>
      <c r="HC935" s="29"/>
      <c r="HD935" s="29"/>
      <c r="HE935" s="29"/>
      <c r="HF935" s="29"/>
      <c r="HG935" s="29"/>
      <c r="HH935" s="29"/>
      <c r="HI935" s="29"/>
      <c r="HJ935" s="29"/>
      <c r="HK935" s="29"/>
      <c r="HL935" s="29"/>
      <c r="HM935" s="29"/>
      <c r="HN935" s="29"/>
      <c r="HO935" s="29"/>
      <c r="HP935" s="29"/>
      <c r="HQ935" s="29"/>
      <c r="HR935" s="29"/>
      <c r="HS935" s="29"/>
      <c r="HT935" s="29"/>
      <c r="HU935" s="29"/>
      <c r="HV935" s="29"/>
      <c r="HW935" s="29"/>
      <c r="HX935" s="29"/>
      <c r="HY935" s="29"/>
      <c r="HZ935" s="29"/>
      <c r="IA935" s="29"/>
      <c r="IB935" s="29"/>
      <c r="IC935" s="29"/>
      <c r="ID935" s="29"/>
      <c r="IE935" s="29"/>
      <c r="IF935" s="29"/>
      <c r="IG935" s="29"/>
      <c r="IH935" s="29"/>
      <c r="II935" s="29"/>
      <c r="IJ935" s="29"/>
      <c r="IK935" s="29"/>
      <c r="IL935" s="29"/>
      <c r="IM935" s="29"/>
      <c r="IN935" s="29"/>
      <c r="IO935" s="29"/>
      <c r="IP935" s="29"/>
      <c r="IQ935" s="29"/>
      <c r="IR935" s="29"/>
      <c r="IS935" s="29"/>
      <c r="IT935" s="29"/>
      <c r="IU935" s="29"/>
      <c r="IV935" s="29"/>
      <c r="IW935" s="29"/>
      <c r="IX935" s="29"/>
      <c r="IY935" s="29"/>
      <c r="IZ935" s="29"/>
      <c r="JA935" s="29"/>
      <c r="JB935" s="29"/>
      <c r="JC935" s="29"/>
      <c r="JD935" s="29"/>
      <c r="JE935" s="29"/>
      <c r="JF935" s="29"/>
      <c r="JG935" s="29"/>
      <c r="JH935" s="29"/>
      <c r="JI935" s="29"/>
      <c r="JJ935" s="29"/>
      <c r="JK935" s="29"/>
      <c r="JL935" s="29"/>
      <c r="JM935" s="29"/>
      <c r="JN935" s="29"/>
      <c r="JO935" s="29"/>
      <c r="JP935" s="29"/>
      <c r="JQ935" s="29"/>
      <c r="JR935" s="29"/>
      <c r="JS935" s="29"/>
      <c r="JT935" s="29"/>
    </row>
    <row r="936" spans="1:280" s="12" customFormat="1" ht="31" x14ac:dyDescent="0.35">
      <c r="A936" s="31">
        <v>43292</v>
      </c>
      <c r="B936" s="11" t="s">
        <v>129</v>
      </c>
      <c r="C936" s="11" t="s">
        <v>75</v>
      </c>
      <c r="D936" s="11" t="s">
        <v>617</v>
      </c>
      <c r="E936" s="11">
        <v>63</v>
      </c>
      <c r="F936" s="11">
        <v>4</v>
      </c>
      <c r="G936" s="11" t="s">
        <v>1336</v>
      </c>
      <c r="H936" s="11">
        <v>14</v>
      </c>
      <c r="I936" s="11">
        <v>18</v>
      </c>
      <c r="J936" s="11" t="s">
        <v>77</v>
      </c>
      <c r="K936" s="32">
        <v>160.10499999999999</v>
      </c>
      <c r="L936" s="32">
        <v>160.14500000000001</v>
      </c>
      <c r="M936" s="11" t="s">
        <v>78</v>
      </c>
      <c r="N936" s="11">
        <v>100</v>
      </c>
      <c r="O936" s="32">
        <v>4</v>
      </c>
      <c r="P936" s="11" t="s">
        <v>79</v>
      </c>
      <c r="Q936" s="11" t="s">
        <v>158</v>
      </c>
      <c r="R936" s="11" t="s">
        <v>100</v>
      </c>
      <c r="S936" s="11" t="s">
        <v>82</v>
      </c>
      <c r="T936" s="11" t="s">
        <v>92</v>
      </c>
      <c r="U936" s="11" t="s">
        <v>905</v>
      </c>
      <c r="V936" s="11" t="s">
        <v>85</v>
      </c>
      <c r="W936" s="11" t="s">
        <v>86</v>
      </c>
      <c r="X936" s="11"/>
      <c r="Y936" s="11"/>
      <c r="Z936" s="11"/>
      <c r="AA936" s="11">
        <v>30</v>
      </c>
      <c r="AB936" s="11"/>
      <c r="AC936" s="11"/>
      <c r="AD936" s="11"/>
      <c r="AE936" s="11"/>
      <c r="AF936" s="11"/>
      <c r="AG936" s="11"/>
      <c r="AH936" s="11"/>
      <c r="AI936" s="11"/>
      <c r="AJ936" s="11"/>
      <c r="AK936" s="11"/>
      <c r="AL936" s="11"/>
      <c r="AM936" s="11"/>
      <c r="AN936" s="11"/>
      <c r="AO936" s="11"/>
      <c r="AP936" s="11"/>
      <c r="AQ936" s="11"/>
      <c r="AR936" s="11"/>
      <c r="AS936" s="11">
        <v>50</v>
      </c>
      <c r="AT936" s="11"/>
      <c r="AU936" s="11"/>
      <c r="AV936" s="11"/>
      <c r="AW936" s="11"/>
      <c r="AX936" s="11">
        <v>20</v>
      </c>
      <c r="AY936" s="11"/>
      <c r="AZ936" s="11">
        <v>100</v>
      </c>
      <c r="BA936" s="11" t="s">
        <v>1338</v>
      </c>
      <c r="BB936" s="11"/>
      <c r="BC936" s="11" t="s">
        <v>62</v>
      </c>
      <c r="BD936" s="11"/>
      <c r="BE936" s="34"/>
      <c r="BF936" s="34"/>
      <c r="BG936" s="34"/>
      <c r="BH936" s="11"/>
      <c r="BI936" s="11"/>
      <c r="BJ936" s="11"/>
      <c r="BK936" s="11"/>
      <c r="BL936" s="11"/>
      <c r="BM936" s="11"/>
      <c r="BN936" s="11">
        <v>80</v>
      </c>
      <c r="BO936" s="11">
        <v>90</v>
      </c>
      <c r="BP936" s="11">
        <v>0.01</v>
      </c>
      <c r="BQ936" s="11">
        <v>30</v>
      </c>
      <c r="BR936" s="32">
        <v>-60.001527059959329</v>
      </c>
      <c r="BS936" s="32">
        <v>299.99847294004064</v>
      </c>
      <c r="BT936" s="32">
        <v>8.6823354610580736</v>
      </c>
      <c r="BU936" s="32">
        <v>29.998472940040671</v>
      </c>
      <c r="BV936" s="32">
        <v>81.317664538941926</v>
      </c>
      <c r="BW936" s="32">
        <v>119.99847294004064</v>
      </c>
      <c r="BX936" s="32">
        <v>81.317664538941926</v>
      </c>
      <c r="BY936" s="35"/>
      <c r="BZ936" s="11"/>
      <c r="CA936" s="11"/>
      <c r="CB936" s="36"/>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c r="DN936" s="29"/>
      <c r="DO936" s="29"/>
      <c r="DP936" s="29"/>
      <c r="DQ936" s="29"/>
      <c r="DR936" s="29"/>
      <c r="DS936" s="29"/>
      <c r="DT936" s="29"/>
      <c r="DU936" s="29"/>
      <c r="DV936" s="29"/>
      <c r="DW936" s="29"/>
      <c r="DX936" s="29"/>
      <c r="DY936" s="29"/>
      <c r="DZ936" s="29"/>
      <c r="EA936" s="29"/>
      <c r="EB936" s="29"/>
      <c r="EC936" s="29"/>
      <c r="ED936" s="29"/>
      <c r="EE936" s="29"/>
      <c r="EF936" s="29"/>
      <c r="EG936" s="29"/>
      <c r="EH936" s="29"/>
      <c r="EI936" s="29"/>
      <c r="EJ936" s="29"/>
      <c r="EK936" s="29"/>
      <c r="EL936" s="29"/>
      <c r="EM936" s="29"/>
      <c r="EN936" s="29"/>
      <c r="EO936" s="29"/>
      <c r="EP936" s="29"/>
      <c r="EQ936" s="29"/>
      <c r="ER936" s="29"/>
      <c r="ES936" s="29"/>
      <c r="ET936" s="29"/>
      <c r="EU936" s="29"/>
      <c r="EV936" s="29"/>
      <c r="EW936" s="29"/>
      <c r="EX936" s="29"/>
      <c r="EY936" s="29"/>
      <c r="EZ936" s="29"/>
      <c r="FA936" s="29"/>
      <c r="FB936" s="29"/>
      <c r="FC936" s="29"/>
      <c r="FD936" s="29"/>
      <c r="FE936" s="29"/>
      <c r="FF936" s="29"/>
      <c r="FG936" s="29"/>
      <c r="FH936" s="29"/>
      <c r="FI936" s="29"/>
      <c r="FJ936" s="29"/>
      <c r="FK936" s="29"/>
      <c r="FL936" s="29"/>
      <c r="FM936" s="29"/>
      <c r="FN936" s="29"/>
      <c r="FO936" s="29"/>
      <c r="FP936" s="29"/>
      <c r="FQ936" s="29"/>
      <c r="FR936" s="29"/>
      <c r="FS936" s="29"/>
      <c r="FT936" s="29"/>
      <c r="FU936" s="29"/>
      <c r="FV936" s="29"/>
      <c r="FW936" s="29"/>
      <c r="FX936" s="29"/>
      <c r="FY936" s="29"/>
      <c r="FZ936" s="29"/>
      <c r="GA936" s="29"/>
      <c r="GB936" s="29"/>
      <c r="GC936" s="29"/>
      <c r="GD936" s="29"/>
      <c r="GE936" s="29"/>
      <c r="GF936" s="29"/>
      <c r="GG936" s="29"/>
      <c r="GH936" s="29"/>
      <c r="GI936" s="29"/>
      <c r="GJ936" s="29"/>
      <c r="GK936" s="29"/>
      <c r="GL936" s="29"/>
      <c r="GM936" s="29"/>
      <c r="GN936" s="29"/>
      <c r="GO936" s="29"/>
      <c r="GP936" s="29"/>
      <c r="GQ936" s="29"/>
      <c r="GR936" s="29"/>
      <c r="GS936" s="29"/>
      <c r="GT936" s="29"/>
      <c r="GU936" s="29"/>
      <c r="GV936" s="29"/>
      <c r="GW936" s="29"/>
      <c r="GX936" s="29"/>
      <c r="GY936" s="29"/>
      <c r="GZ936" s="29"/>
      <c r="HA936" s="29"/>
      <c r="HB936" s="29"/>
      <c r="HC936" s="29"/>
      <c r="HD936" s="29"/>
      <c r="HE936" s="29"/>
      <c r="HF936" s="29"/>
      <c r="HG936" s="29"/>
      <c r="HH936" s="29"/>
      <c r="HI936" s="29"/>
      <c r="HJ936" s="29"/>
      <c r="HK936" s="29"/>
      <c r="HL936" s="29"/>
      <c r="HM936" s="29"/>
      <c r="HN936" s="29"/>
      <c r="HO936" s="29"/>
      <c r="HP936" s="29"/>
      <c r="HQ936" s="29"/>
      <c r="HR936" s="29"/>
      <c r="HS936" s="29"/>
      <c r="HT936" s="29"/>
      <c r="HU936" s="29"/>
      <c r="HV936" s="29"/>
      <c r="HW936" s="29"/>
      <c r="HX936" s="29"/>
      <c r="HY936" s="29"/>
      <c r="HZ936" s="29"/>
      <c r="IA936" s="29"/>
      <c r="IB936" s="29"/>
      <c r="IC936" s="29"/>
      <c r="ID936" s="29"/>
      <c r="IE936" s="29"/>
      <c r="IF936" s="29"/>
      <c r="IG936" s="29"/>
      <c r="IH936" s="29"/>
      <c r="II936" s="29"/>
      <c r="IJ936" s="29"/>
      <c r="IK936" s="29"/>
      <c r="IL936" s="29"/>
      <c r="IM936" s="29"/>
      <c r="IN936" s="29"/>
      <c r="IO936" s="29"/>
      <c r="IP936" s="29"/>
      <c r="IQ936" s="29"/>
      <c r="IR936" s="29"/>
      <c r="IS936" s="29"/>
      <c r="IT936" s="29"/>
      <c r="IU936" s="29"/>
      <c r="IV936" s="29"/>
      <c r="IW936" s="29"/>
      <c r="IX936" s="29"/>
      <c r="IY936" s="29"/>
      <c r="IZ936" s="29"/>
      <c r="JA936" s="29"/>
      <c r="JB936" s="29"/>
      <c r="JC936" s="29"/>
      <c r="JD936" s="29"/>
      <c r="JE936" s="29"/>
      <c r="JF936" s="29"/>
      <c r="JG936" s="29"/>
      <c r="JH936" s="29"/>
      <c r="JI936" s="29"/>
      <c r="JJ936" s="29"/>
      <c r="JK936" s="29"/>
      <c r="JL936" s="29"/>
      <c r="JM936" s="29"/>
      <c r="JN936" s="29"/>
      <c r="JO936" s="29"/>
      <c r="JP936" s="29"/>
      <c r="JQ936" s="29"/>
      <c r="JR936" s="29"/>
      <c r="JS936" s="29"/>
      <c r="JT936" s="29"/>
    </row>
    <row r="937" spans="1:280" s="12" customFormat="1" ht="31" x14ac:dyDescent="0.35">
      <c r="A937" s="31">
        <v>43292</v>
      </c>
      <c r="B937" s="11" t="s">
        <v>129</v>
      </c>
      <c r="C937" s="11" t="s">
        <v>75</v>
      </c>
      <c r="D937" s="11" t="s">
        <v>617</v>
      </c>
      <c r="E937" s="11">
        <v>63</v>
      </c>
      <c r="F937" s="11">
        <v>4</v>
      </c>
      <c r="G937" s="11" t="s">
        <v>1336</v>
      </c>
      <c r="H937" s="11">
        <v>50</v>
      </c>
      <c r="I937" s="11">
        <v>62</v>
      </c>
      <c r="J937" s="11" t="s">
        <v>77</v>
      </c>
      <c r="K937" s="32">
        <v>160.465</v>
      </c>
      <c r="L937" s="32">
        <v>160.58500000000001</v>
      </c>
      <c r="M937" s="11" t="s">
        <v>90</v>
      </c>
      <c r="N937" s="11">
        <v>100</v>
      </c>
      <c r="O937" s="32">
        <v>0.5</v>
      </c>
      <c r="P937" s="11" t="s">
        <v>79</v>
      </c>
      <c r="Q937" s="11" t="s">
        <v>80</v>
      </c>
      <c r="R937" s="11" t="s">
        <v>81</v>
      </c>
      <c r="S937" s="11" t="s">
        <v>91</v>
      </c>
      <c r="T937" s="11" t="s">
        <v>92</v>
      </c>
      <c r="U937" s="11" t="s">
        <v>93</v>
      </c>
      <c r="V937" s="11" t="s">
        <v>94</v>
      </c>
      <c r="W937" s="11" t="s">
        <v>86</v>
      </c>
      <c r="X937" s="11"/>
      <c r="Y937" s="11"/>
      <c r="Z937" s="11"/>
      <c r="AA937" s="11"/>
      <c r="AB937" s="11"/>
      <c r="AC937" s="11"/>
      <c r="AD937" s="11"/>
      <c r="AE937" s="11"/>
      <c r="AF937" s="11"/>
      <c r="AG937" s="11"/>
      <c r="AH937" s="11"/>
      <c r="AI937" s="11"/>
      <c r="AJ937" s="11"/>
      <c r="AK937" s="11"/>
      <c r="AL937" s="11"/>
      <c r="AM937" s="11"/>
      <c r="AN937" s="11"/>
      <c r="AO937" s="11"/>
      <c r="AP937" s="11">
        <v>20</v>
      </c>
      <c r="AQ937" s="11"/>
      <c r="AR937" s="11"/>
      <c r="AS937" s="11">
        <v>80</v>
      </c>
      <c r="AT937" s="11"/>
      <c r="AU937" s="11"/>
      <c r="AV937" s="11"/>
      <c r="AW937" s="11"/>
      <c r="AX937" s="11"/>
      <c r="AY937" s="11"/>
      <c r="AZ937" s="11">
        <v>100</v>
      </c>
      <c r="BA937" s="11" t="s">
        <v>1339</v>
      </c>
      <c r="BB937" s="11"/>
      <c r="BC937" s="11" t="s">
        <v>62</v>
      </c>
      <c r="BD937" s="11"/>
      <c r="BE937" s="34"/>
      <c r="BF937" s="34"/>
      <c r="BG937" s="34"/>
      <c r="BH937" s="11"/>
      <c r="BI937" s="11"/>
      <c r="BJ937" s="11"/>
      <c r="BK937" s="11"/>
      <c r="BL937" s="11"/>
      <c r="BM937" s="11"/>
      <c r="BN937" s="11"/>
      <c r="BO937" s="11"/>
      <c r="BP937" s="11"/>
      <c r="BQ937" s="11"/>
      <c r="BR937" s="32" t="e">
        <v>#DIV/0!</v>
      </c>
      <c r="BS937" s="32" t="e">
        <v>#DIV/0!</v>
      </c>
      <c r="BT937" s="32" t="e">
        <v>#DIV/0!</v>
      </c>
      <c r="BU937" s="32" t="e">
        <v>#DIV/0!</v>
      </c>
      <c r="BV937" s="32" t="e">
        <v>#DIV/0!</v>
      </c>
      <c r="BW937" s="32" t="e">
        <v>#DIV/0!</v>
      </c>
      <c r="BX937" s="32" t="e">
        <v>#DIV/0!</v>
      </c>
      <c r="BY937" s="35"/>
      <c r="BZ937" s="11"/>
      <c r="CA937" s="11"/>
      <c r="CB937" s="36"/>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c r="DN937" s="29"/>
      <c r="DO937" s="29"/>
      <c r="DP937" s="29"/>
      <c r="DQ937" s="29"/>
      <c r="DR937" s="29"/>
      <c r="DS937" s="29"/>
      <c r="DT937" s="29"/>
      <c r="DU937" s="29"/>
      <c r="DV937" s="29"/>
      <c r="DW937" s="29"/>
      <c r="DX937" s="29"/>
      <c r="DY937" s="29"/>
      <c r="DZ937" s="29"/>
      <c r="EA937" s="29"/>
      <c r="EB937" s="29"/>
      <c r="EC937" s="29"/>
      <c r="ED937" s="29"/>
      <c r="EE937" s="29"/>
      <c r="EF937" s="29"/>
      <c r="EG937" s="29"/>
      <c r="EH937" s="29"/>
      <c r="EI937" s="29"/>
      <c r="EJ937" s="29"/>
      <c r="EK937" s="29"/>
      <c r="EL937" s="29"/>
      <c r="EM937" s="29"/>
      <c r="EN937" s="29"/>
      <c r="EO937" s="29"/>
      <c r="EP937" s="29"/>
      <c r="EQ937" s="29"/>
      <c r="ER937" s="29"/>
      <c r="ES937" s="29"/>
      <c r="ET937" s="29"/>
      <c r="EU937" s="29"/>
      <c r="EV937" s="29"/>
      <c r="EW937" s="29"/>
      <c r="EX937" s="29"/>
      <c r="EY937" s="29"/>
      <c r="EZ937" s="29"/>
      <c r="FA937" s="29"/>
      <c r="FB937" s="29"/>
      <c r="FC937" s="29"/>
      <c r="FD937" s="29"/>
      <c r="FE937" s="29"/>
      <c r="FF937" s="29"/>
      <c r="FG937" s="29"/>
      <c r="FH937" s="29"/>
      <c r="FI937" s="29"/>
      <c r="FJ937" s="29"/>
      <c r="FK937" s="29"/>
      <c r="FL937" s="29"/>
      <c r="FM937" s="29"/>
      <c r="FN937" s="29"/>
      <c r="FO937" s="29"/>
      <c r="FP937" s="29"/>
      <c r="FQ937" s="29"/>
      <c r="FR937" s="29"/>
      <c r="FS937" s="29"/>
      <c r="FT937" s="29"/>
      <c r="FU937" s="29"/>
      <c r="FV937" s="29"/>
      <c r="FW937" s="29"/>
      <c r="FX937" s="29"/>
      <c r="FY937" s="29"/>
      <c r="FZ937" s="29"/>
      <c r="GA937" s="29"/>
      <c r="GB937" s="29"/>
      <c r="GC937" s="29"/>
      <c r="GD937" s="29"/>
      <c r="GE937" s="29"/>
      <c r="GF937" s="29"/>
      <c r="GG937" s="29"/>
      <c r="GH937" s="29"/>
      <c r="GI937" s="29"/>
      <c r="GJ937" s="29"/>
      <c r="GK937" s="29"/>
      <c r="GL937" s="29"/>
      <c r="GM937" s="29"/>
      <c r="GN937" s="29"/>
      <c r="GO937" s="29"/>
      <c r="GP937" s="29"/>
      <c r="GQ937" s="29"/>
      <c r="GR937" s="29"/>
      <c r="GS937" s="29"/>
      <c r="GT937" s="29"/>
      <c r="GU937" s="29"/>
      <c r="GV937" s="29"/>
      <c r="GW937" s="29"/>
      <c r="GX937" s="29"/>
      <c r="GY937" s="29"/>
      <c r="GZ937" s="29"/>
      <c r="HA937" s="29"/>
      <c r="HB937" s="29"/>
      <c r="HC937" s="29"/>
      <c r="HD937" s="29"/>
      <c r="HE937" s="29"/>
      <c r="HF937" s="29"/>
      <c r="HG937" s="29"/>
      <c r="HH937" s="29"/>
      <c r="HI937" s="29"/>
      <c r="HJ937" s="29"/>
      <c r="HK937" s="29"/>
      <c r="HL937" s="29"/>
      <c r="HM937" s="29"/>
      <c r="HN937" s="29"/>
      <c r="HO937" s="29"/>
      <c r="HP937" s="29"/>
      <c r="HQ937" s="29"/>
      <c r="HR937" s="29"/>
      <c r="HS937" s="29"/>
      <c r="HT937" s="29"/>
      <c r="HU937" s="29"/>
      <c r="HV937" s="29"/>
      <c r="HW937" s="29"/>
      <c r="HX937" s="29"/>
      <c r="HY937" s="29"/>
      <c r="HZ937" s="29"/>
      <c r="IA937" s="29"/>
      <c r="IB937" s="29"/>
      <c r="IC937" s="29"/>
      <c r="ID937" s="29"/>
      <c r="IE937" s="29"/>
      <c r="IF937" s="29"/>
      <c r="IG937" s="29"/>
      <c r="IH937" s="29"/>
      <c r="II937" s="29"/>
      <c r="IJ937" s="29"/>
      <c r="IK937" s="29"/>
      <c r="IL937" s="29"/>
      <c r="IM937" s="29"/>
      <c r="IN937" s="29"/>
      <c r="IO937" s="29"/>
      <c r="IP937" s="29"/>
      <c r="IQ937" s="29"/>
      <c r="IR937" s="29"/>
      <c r="IS937" s="29"/>
      <c r="IT937" s="29"/>
      <c r="IU937" s="29"/>
      <c r="IV937" s="29"/>
      <c r="IW937" s="29"/>
      <c r="IX937" s="29"/>
      <c r="IY937" s="29"/>
      <c r="IZ937" s="29"/>
      <c r="JA937" s="29"/>
      <c r="JB937" s="29"/>
      <c r="JC937" s="29"/>
      <c r="JD937" s="29"/>
      <c r="JE937" s="29"/>
      <c r="JF937" s="29"/>
      <c r="JG937" s="29"/>
      <c r="JH937" s="29"/>
      <c r="JI937" s="29"/>
      <c r="JJ937" s="29"/>
      <c r="JK937" s="29"/>
      <c r="JL937" s="29"/>
      <c r="JM937" s="29"/>
      <c r="JN937" s="29"/>
      <c r="JO937" s="29"/>
      <c r="JP937" s="29"/>
      <c r="JQ937" s="29"/>
      <c r="JR937" s="29"/>
      <c r="JS937" s="29"/>
      <c r="JT937" s="29"/>
    </row>
    <row r="938" spans="1:280" s="12" customFormat="1" x14ac:dyDescent="0.35">
      <c r="A938" s="31">
        <v>43292</v>
      </c>
      <c r="B938" s="11" t="s">
        <v>129</v>
      </c>
      <c r="C938" s="11" t="s">
        <v>75</v>
      </c>
      <c r="D938" s="11" t="s">
        <v>617</v>
      </c>
      <c r="E938" s="11">
        <v>63</v>
      </c>
      <c r="F938" s="11">
        <v>4</v>
      </c>
      <c r="G938" s="11" t="s">
        <v>1336</v>
      </c>
      <c r="H938" s="11">
        <v>50</v>
      </c>
      <c r="I938" s="11">
        <v>62</v>
      </c>
      <c r="J938" s="11" t="s">
        <v>77</v>
      </c>
      <c r="K938" s="32">
        <v>160.465</v>
      </c>
      <c r="L938" s="32">
        <v>160.58500000000001</v>
      </c>
      <c r="M938" s="11" t="s">
        <v>90</v>
      </c>
      <c r="N938" s="11">
        <v>100</v>
      </c>
      <c r="O938" s="32">
        <v>0.5</v>
      </c>
      <c r="P938" s="11" t="s">
        <v>79</v>
      </c>
      <c r="Q938" s="11" t="s">
        <v>80</v>
      </c>
      <c r="R938" s="11" t="s">
        <v>81</v>
      </c>
      <c r="S938" s="11" t="s">
        <v>91</v>
      </c>
      <c r="T938" s="11" t="s">
        <v>92</v>
      </c>
      <c r="U938" s="11" t="s">
        <v>1340</v>
      </c>
      <c r="V938" s="11" t="s">
        <v>94</v>
      </c>
      <c r="W938" s="11" t="s">
        <v>98</v>
      </c>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v>100</v>
      </c>
      <c r="AT938" s="11"/>
      <c r="AU938" s="11"/>
      <c r="AV938" s="11"/>
      <c r="AW938" s="11"/>
      <c r="AX938" s="11"/>
      <c r="AY938" s="11"/>
      <c r="AZ938" s="11">
        <v>100</v>
      </c>
      <c r="BA938" s="11" t="s">
        <v>1341</v>
      </c>
      <c r="BB938" s="11"/>
      <c r="BC938" s="11" t="s">
        <v>62</v>
      </c>
      <c r="BD938" s="11"/>
      <c r="BE938" s="34"/>
      <c r="BF938" s="34"/>
      <c r="BG938" s="34"/>
      <c r="BH938" s="11"/>
      <c r="BI938" s="11"/>
      <c r="BJ938" s="11"/>
      <c r="BK938" s="11"/>
      <c r="BL938" s="11"/>
      <c r="BM938" s="11"/>
      <c r="BN938" s="11"/>
      <c r="BO938" s="11"/>
      <c r="BP938" s="11"/>
      <c r="BQ938" s="11"/>
      <c r="BR938" s="32" t="e">
        <v>#DIV/0!</v>
      </c>
      <c r="BS938" s="32" t="e">
        <v>#DIV/0!</v>
      </c>
      <c r="BT938" s="32" t="e">
        <v>#DIV/0!</v>
      </c>
      <c r="BU938" s="32" t="e">
        <v>#DIV/0!</v>
      </c>
      <c r="BV938" s="32" t="e">
        <v>#DIV/0!</v>
      </c>
      <c r="BW938" s="32" t="e">
        <v>#DIV/0!</v>
      </c>
      <c r="BX938" s="32" t="e">
        <v>#DIV/0!</v>
      </c>
      <c r="BY938" s="35"/>
      <c r="BZ938" s="11"/>
      <c r="CA938" s="11"/>
      <c r="CB938" s="36"/>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c r="DN938" s="29"/>
      <c r="DO938" s="29"/>
      <c r="DP938" s="29"/>
      <c r="DQ938" s="29"/>
      <c r="DR938" s="29"/>
      <c r="DS938" s="29"/>
      <c r="DT938" s="29"/>
      <c r="DU938" s="29"/>
      <c r="DV938" s="29"/>
      <c r="DW938" s="29"/>
      <c r="DX938" s="29"/>
      <c r="DY938" s="29"/>
      <c r="DZ938" s="29"/>
      <c r="EA938" s="29"/>
      <c r="EB938" s="29"/>
      <c r="EC938" s="29"/>
      <c r="ED938" s="29"/>
      <c r="EE938" s="29"/>
      <c r="EF938" s="29"/>
      <c r="EG938" s="29"/>
      <c r="EH938" s="29"/>
      <c r="EI938" s="29"/>
      <c r="EJ938" s="29"/>
      <c r="EK938" s="29"/>
      <c r="EL938" s="29"/>
      <c r="EM938" s="29"/>
      <c r="EN938" s="29"/>
      <c r="EO938" s="29"/>
      <c r="EP938" s="29"/>
      <c r="EQ938" s="29"/>
      <c r="ER938" s="29"/>
      <c r="ES938" s="29"/>
      <c r="ET938" s="29"/>
      <c r="EU938" s="29"/>
      <c r="EV938" s="29"/>
      <c r="EW938" s="29"/>
      <c r="EX938" s="29"/>
      <c r="EY938" s="29"/>
      <c r="EZ938" s="29"/>
      <c r="FA938" s="29"/>
      <c r="FB938" s="29"/>
      <c r="FC938" s="29"/>
      <c r="FD938" s="29"/>
      <c r="FE938" s="29"/>
      <c r="FF938" s="29"/>
      <c r="FG938" s="29"/>
      <c r="FH938" s="29"/>
      <c r="FI938" s="29"/>
      <c r="FJ938" s="29"/>
      <c r="FK938" s="29"/>
      <c r="FL938" s="29"/>
      <c r="FM938" s="29"/>
      <c r="FN938" s="29"/>
      <c r="FO938" s="29"/>
      <c r="FP938" s="29"/>
      <c r="FQ938" s="29"/>
      <c r="FR938" s="29"/>
      <c r="FS938" s="29"/>
      <c r="FT938" s="29"/>
      <c r="FU938" s="29"/>
      <c r="FV938" s="29"/>
      <c r="FW938" s="29"/>
      <c r="FX938" s="29"/>
      <c r="FY938" s="29"/>
      <c r="FZ938" s="29"/>
      <c r="GA938" s="29"/>
      <c r="GB938" s="29"/>
      <c r="GC938" s="29"/>
      <c r="GD938" s="29"/>
      <c r="GE938" s="29"/>
      <c r="GF938" s="29"/>
      <c r="GG938" s="29"/>
      <c r="GH938" s="29"/>
      <c r="GI938" s="29"/>
      <c r="GJ938" s="29"/>
      <c r="GK938" s="29"/>
      <c r="GL938" s="29"/>
      <c r="GM938" s="29"/>
      <c r="GN938" s="29"/>
      <c r="GO938" s="29"/>
      <c r="GP938" s="29"/>
      <c r="GQ938" s="29"/>
      <c r="GR938" s="29"/>
      <c r="GS938" s="29"/>
      <c r="GT938" s="29"/>
      <c r="GU938" s="29"/>
      <c r="GV938" s="29"/>
      <c r="GW938" s="29"/>
      <c r="GX938" s="29"/>
      <c r="GY938" s="29"/>
      <c r="GZ938" s="29"/>
      <c r="HA938" s="29"/>
      <c r="HB938" s="29"/>
      <c r="HC938" s="29"/>
      <c r="HD938" s="29"/>
      <c r="HE938" s="29"/>
      <c r="HF938" s="29"/>
      <c r="HG938" s="29"/>
      <c r="HH938" s="29"/>
      <c r="HI938" s="29"/>
      <c r="HJ938" s="29"/>
      <c r="HK938" s="29"/>
      <c r="HL938" s="29"/>
      <c r="HM938" s="29"/>
      <c r="HN938" s="29"/>
      <c r="HO938" s="29"/>
      <c r="HP938" s="29"/>
      <c r="HQ938" s="29"/>
      <c r="HR938" s="29"/>
      <c r="HS938" s="29"/>
      <c r="HT938" s="29"/>
      <c r="HU938" s="29"/>
      <c r="HV938" s="29"/>
      <c r="HW938" s="29"/>
      <c r="HX938" s="29"/>
      <c r="HY938" s="29"/>
      <c r="HZ938" s="29"/>
      <c r="IA938" s="29"/>
      <c r="IB938" s="29"/>
      <c r="IC938" s="29"/>
      <c r="ID938" s="29"/>
      <c r="IE938" s="29"/>
      <c r="IF938" s="29"/>
      <c r="IG938" s="29"/>
      <c r="IH938" s="29"/>
      <c r="II938" s="29"/>
      <c r="IJ938" s="29"/>
      <c r="IK938" s="29"/>
      <c r="IL938" s="29"/>
      <c r="IM938" s="29"/>
      <c r="IN938" s="29"/>
      <c r="IO938" s="29"/>
      <c r="IP938" s="29"/>
      <c r="IQ938" s="29"/>
      <c r="IR938" s="29"/>
      <c r="IS938" s="29"/>
      <c r="IT938" s="29"/>
      <c r="IU938" s="29"/>
      <c r="IV938" s="29"/>
      <c r="IW938" s="29"/>
      <c r="IX938" s="29"/>
      <c r="IY938" s="29"/>
      <c r="IZ938" s="29"/>
      <c r="JA938" s="29"/>
      <c r="JB938" s="29"/>
      <c r="JC938" s="29"/>
      <c r="JD938" s="29"/>
      <c r="JE938" s="29"/>
      <c r="JF938" s="29"/>
      <c r="JG938" s="29"/>
      <c r="JH938" s="29"/>
      <c r="JI938" s="29"/>
      <c r="JJ938" s="29"/>
      <c r="JK938" s="29"/>
      <c r="JL938" s="29"/>
      <c r="JM938" s="29"/>
      <c r="JN938" s="29"/>
      <c r="JO938" s="29"/>
      <c r="JP938" s="29"/>
      <c r="JQ938" s="29"/>
      <c r="JR938" s="29"/>
      <c r="JS938" s="29"/>
      <c r="JT938" s="29"/>
    </row>
    <row r="939" spans="1:280" s="12" customFormat="1" ht="31" x14ac:dyDescent="0.35">
      <c r="A939" s="31">
        <v>43292</v>
      </c>
      <c r="B939" s="11" t="s">
        <v>129</v>
      </c>
      <c r="C939" s="11" t="s">
        <v>75</v>
      </c>
      <c r="D939" s="11" t="s">
        <v>617</v>
      </c>
      <c r="E939" s="11">
        <v>63</v>
      </c>
      <c r="F939" s="11">
        <v>5</v>
      </c>
      <c r="G939" s="11" t="s">
        <v>1342</v>
      </c>
      <c r="H939" s="11">
        <v>67</v>
      </c>
      <c r="I939" s="11">
        <v>74</v>
      </c>
      <c r="J939" s="11" t="s">
        <v>77</v>
      </c>
      <c r="K939" s="32">
        <v>161.26499999999999</v>
      </c>
      <c r="L939" s="32">
        <v>161.33500000000001</v>
      </c>
      <c r="M939" s="11" t="s">
        <v>90</v>
      </c>
      <c r="N939" s="11">
        <v>100</v>
      </c>
      <c r="O939" s="32">
        <v>0.5</v>
      </c>
      <c r="P939" s="11" t="s">
        <v>79</v>
      </c>
      <c r="Q939" s="11" t="s">
        <v>80</v>
      </c>
      <c r="R939" s="11" t="s">
        <v>81</v>
      </c>
      <c r="S939" s="11" t="s">
        <v>91</v>
      </c>
      <c r="T939" s="11" t="s">
        <v>92</v>
      </c>
      <c r="U939" s="11" t="s">
        <v>93</v>
      </c>
      <c r="V939" s="11" t="s">
        <v>94</v>
      </c>
      <c r="W939" s="11" t="s">
        <v>86</v>
      </c>
      <c r="X939" s="11"/>
      <c r="Y939" s="11"/>
      <c r="Z939" s="11"/>
      <c r="AA939" s="11"/>
      <c r="AB939" s="11"/>
      <c r="AC939" s="11"/>
      <c r="AD939" s="11"/>
      <c r="AE939" s="11"/>
      <c r="AF939" s="11"/>
      <c r="AG939" s="11"/>
      <c r="AH939" s="11"/>
      <c r="AI939" s="11"/>
      <c r="AJ939" s="11"/>
      <c r="AK939" s="11"/>
      <c r="AL939" s="11"/>
      <c r="AM939" s="11"/>
      <c r="AN939" s="11"/>
      <c r="AO939" s="11"/>
      <c r="AP939" s="11">
        <v>20</v>
      </c>
      <c r="AQ939" s="11"/>
      <c r="AR939" s="11"/>
      <c r="AS939" s="11">
        <v>80</v>
      </c>
      <c r="AT939" s="11"/>
      <c r="AU939" s="11"/>
      <c r="AV939" s="11"/>
      <c r="AW939" s="11"/>
      <c r="AX939" s="11"/>
      <c r="AY939" s="11"/>
      <c r="AZ939" s="11">
        <v>100</v>
      </c>
      <c r="BA939" s="11" t="s">
        <v>1343</v>
      </c>
      <c r="BB939" s="11"/>
      <c r="BC939" s="11" t="s">
        <v>62</v>
      </c>
      <c r="BD939" s="11"/>
      <c r="BE939" s="34"/>
      <c r="BF939" s="34"/>
      <c r="BG939" s="34"/>
      <c r="BH939" s="11"/>
      <c r="BI939" s="11"/>
      <c r="BJ939" s="11"/>
      <c r="BK939" s="11"/>
      <c r="BL939" s="11"/>
      <c r="BM939" s="11"/>
      <c r="BN939" s="11"/>
      <c r="BO939" s="11"/>
      <c r="BP939" s="11"/>
      <c r="BQ939" s="11"/>
      <c r="BR939" s="32" t="e">
        <v>#DIV/0!</v>
      </c>
      <c r="BS939" s="32" t="e">
        <v>#DIV/0!</v>
      </c>
      <c r="BT939" s="32" t="e">
        <v>#DIV/0!</v>
      </c>
      <c r="BU939" s="32" t="e">
        <v>#DIV/0!</v>
      </c>
      <c r="BV939" s="32" t="e">
        <v>#DIV/0!</v>
      </c>
      <c r="BW939" s="32" t="e">
        <v>#DIV/0!</v>
      </c>
      <c r="BX939" s="32" t="e">
        <v>#DIV/0!</v>
      </c>
      <c r="BY939" s="35"/>
      <c r="BZ939" s="11"/>
      <c r="CA939" s="11"/>
      <c r="CB939" s="36"/>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c r="DN939" s="29"/>
      <c r="DO939" s="29"/>
      <c r="DP939" s="29"/>
      <c r="DQ939" s="29"/>
      <c r="DR939" s="29"/>
      <c r="DS939" s="29"/>
      <c r="DT939" s="29"/>
      <c r="DU939" s="29"/>
      <c r="DV939" s="29"/>
      <c r="DW939" s="29"/>
      <c r="DX939" s="29"/>
      <c r="DY939" s="29"/>
      <c r="DZ939" s="29"/>
      <c r="EA939" s="29"/>
      <c r="EB939" s="29"/>
      <c r="EC939" s="29"/>
      <c r="ED939" s="29"/>
      <c r="EE939" s="29"/>
      <c r="EF939" s="29"/>
      <c r="EG939" s="29"/>
      <c r="EH939" s="29"/>
      <c r="EI939" s="29"/>
      <c r="EJ939" s="29"/>
      <c r="EK939" s="29"/>
      <c r="EL939" s="29"/>
      <c r="EM939" s="29"/>
      <c r="EN939" s="29"/>
      <c r="EO939" s="29"/>
      <c r="EP939" s="29"/>
      <c r="EQ939" s="29"/>
      <c r="ER939" s="29"/>
      <c r="ES939" s="29"/>
      <c r="ET939" s="29"/>
      <c r="EU939" s="29"/>
      <c r="EV939" s="29"/>
      <c r="EW939" s="29"/>
      <c r="EX939" s="29"/>
      <c r="EY939" s="29"/>
      <c r="EZ939" s="29"/>
      <c r="FA939" s="29"/>
      <c r="FB939" s="29"/>
      <c r="FC939" s="29"/>
      <c r="FD939" s="29"/>
      <c r="FE939" s="29"/>
      <c r="FF939" s="29"/>
      <c r="FG939" s="29"/>
      <c r="FH939" s="29"/>
      <c r="FI939" s="29"/>
      <c r="FJ939" s="29"/>
      <c r="FK939" s="29"/>
      <c r="FL939" s="29"/>
      <c r="FM939" s="29"/>
      <c r="FN939" s="29"/>
      <c r="FO939" s="29"/>
      <c r="FP939" s="29"/>
      <c r="FQ939" s="29"/>
      <c r="FR939" s="29"/>
      <c r="FS939" s="29"/>
      <c r="FT939" s="29"/>
      <c r="FU939" s="29"/>
      <c r="FV939" s="29"/>
      <c r="FW939" s="29"/>
      <c r="FX939" s="29"/>
      <c r="FY939" s="29"/>
      <c r="FZ939" s="29"/>
      <c r="GA939" s="29"/>
      <c r="GB939" s="29"/>
      <c r="GC939" s="29"/>
      <c r="GD939" s="29"/>
      <c r="GE939" s="29"/>
      <c r="GF939" s="29"/>
      <c r="GG939" s="29"/>
      <c r="GH939" s="29"/>
      <c r="GI939" s="29"/>
      <c r="GJ939" s="29"/>
      <c r="GK939" s="29"/>
      <c r="GL939" s="29"/>
      <c r="GM939" s="29"/>
      <c r="GN939" s="29"/>
      <c r="GO939" s="29"/>
      <c r="GP939" s="29"/>
      <c r="GQ939" s="29"/>
      <c r="GR939" s="29"/>
      <c r="GS939" s="29"/>
      <c r="GT939" s="29"/>
      <c r="GU939" s="29"/>
      <c r="GV939" s="29"/>
      <c r="GW939" s="29"/>
      <c r="GX939" s="29"/>
      <c r="GY939" s="29"/>
      <c r="GZ939" s="29"/>
      <c r="HA939" s="29"/>
      <c r="HB939" s="29"/>
      <c r="HC939" s="29"/>
      <c r="HD939" s="29"/>
      <c r="HE939" s="29"/>
      <c r="HF939" s="29"/>
      <c r="HG939" s="29"/>
      <c r="HH939" s="29"/>
      <c r="HI939" s="29"/>
      <c r="HJ939" s="29"/>
      <c r="HK939" s="29"/>
      <c r="HL939" s="29"/>
      <c r="HM939" s="29"/>
      <c r="HN939" s="29"/>
      <c r="HO939" s="29"/>
      <c r="HP939" s="29"/>
      <c r="HQ939" s="29"/>
      <c r="HR939" s="29"/>
      <c r="HS939" s="29"/>
      <c r="HT939" s="29"/>
      <c r="HU939" s="29"/>
      <c r="HV939" s="29"/>
      <c r="HW939" s="29"/>
      <c r="HX939" s="29"/>
      <c r="HY939" s="29"/>
      <c r="HZ939" s="29"/>
      <c r="IA939" s="29"/>
      <c r="IB939" s="29"/>
      <c r="IC939" s="29"/>
      <c r="ID939" s="29"/>
      <c r="IE939" s="29"/>
      <c r="IF939" s="29"/>
      <c r="IG939" s="29"/>
      <c r="IH939" s="29"/>
      <c r="II939" s="29"/>
      <c r="IJ939" s="29"/>
      <c r="IK939" s="29"/>
      <c r="IL939" s="29"/>
      <c r="IM939" s="29"/>
      <c r="IN939" s="29"/>
      <c r="IO939" s="29"/>
      <c r="IP939" s="29"/>
      <c r="IQ939" s="29"/>
      <c r="IR939" s="29"/>
      <c r="IS939" s="29"/>
      <c r="IT939" s="29"/>
      <c r="IU939" s="29"/>
      <c r="IV939" s="29"/>
      <c r="IW939" s="29"/>
      <c r="IX939" s="29"/>
      <c r="IY939" s="29"/>
      <c r="IZ939" s="29"/>
      <c r="JA939" s="29"/>
      <c r="JB939" s="29"/>
      <c r="JC939" s="29"/>
      <c r="JD939" s="29"/>
      <c r="JE939" s="29"/>
      <c r="JF939" s="29"/>
      <c r="JG939" s="29"/>
      <c r="JH939" s="29"/>
      <c r="JI939" s="29"/>
      <c r="JJ939" s="29"/>
      <c r="JK939" s="29"/>
      <c r="JL939" s="29"/>
      <c r="JM939" s="29"/>
      <c r="JN939" s="29"/>
      <c r="JO939" s="29"/>
      <c r="JP939" s="29"/>
      <c r="JQ939" s="29"/>
      <c r="JR939" s="29"/>
      <c r="JS939" s="29"/>
      <c r="JT939" s="29"/>
    </row>
    <row r="940" spans="1:280" s="12" customFormat="1" x14ac:dyDescent="0.35">
      <c r="A940" s="31">
        <v>43292</v>
      </c>
      <c r="B940" s="11" t="s">
        <v>129</v>
      </c>
      <c r="C940" s="11" t="s">
        <v>75</v>
      </c>
      <c r="D940" s="11" t="s">
        <v>617</v>
      </c>
      <c r="E940" s="11">
        <v>63</v>
      </c>
      <c r="F940" s="11">
        <v>5</v>
      </c>
      <c r="G940" s="11" t="s">
        <v>1342</v>
      </c>
      <c r="H940" s="11">
        <v>67</v>
      </c>
      <c r="I940" s="11">
        <v>74</v>
      </c>
      <c r="J940" s="11" t="s">
        <v>77</v>
      </c>
      <c r="K940" s="32">
        <v>161.26499999999999</v>
      </c>
      <c r="L940" s="32">
        <v>161.33500000000001</v>
      </c>
      <c r="M940" s="11" t="s">
        <v>90</v>
      </c>
      <c r="N940" s="11">
        <v>100</v>
      </c>
      <c r="O940" s="32">
        <v>0.5</v>
      </c>
      <c r="P940" s="11" t="s">
        <v>79</v>
      </c>
      <c r="Q940" s="11" t="s">
        <v>80</v>
      </c>
      <c r="R940" s="11" t="s">
        <v>81</v>
      </c>
      <c r="S940" s="11" t="s">
        <v>91</v>
      </c>
      <c r="T940" s="11" t="s">
        <v>92</v>
      </c>
      <c r="U940" s="11" t="s">
        <v>1340</v>
      </c>
      <c r="V940" s="11" t="s">
        <v>94</v>
      </c>
      <c r="W940" s="11" t="s">
        <v>98</v>
      </c>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v>100</v>
      </c>
      <c r="AT940" s="11"/>
      <c r="AU940" s="11"/>
      <c r="AV940" s="11"/>
      <c r="AW940" s="11"/>
      <c r="AX940" s="11"/>
      <c r="AY940" s="11"/>
      <c r="AZ940" s="11">
        <v>100</v>
      </c>
      <c r="BA940" s="11" t="s">
        <v>1344</v>
      </c>
      <c r="BB940" s="11"/>
      <c r="BC940" s="11" t="s">
        <v>62</v>
      </c>
      <c r="BD940" s="11"/>
      <c r="BE940" s="34"/>
      <c r="BF940" s="34">
        <v>0.5</v>
      </c>
      <c r="BG940" s="34"/>
      <c r="BH940" s="11"/>
      <c r="BI940" s="11"/>
      <c r="BJ940" s="11"/>
      <c r="BK940" s="11"/>
      <c r="BL940" s="11"/>
      <c r="BM940" s="11"/>
      <c r="BN940" s="11">
        <v>40</v>
      </c>
      <c r="BO940" s="11">
        <v>270</v>
      </c>
      <c r="BP940" s="11">
        <v>33</v>
      </c>
      <c r="BQ940" s="11">
        <v>180</v>
      </c>
      <c r="BR940" s="32">
        <v>52.262499812121064</v>
      </c>
      <c r="BS940" s="32">
        <v>52.262499812121064</v>
      </c>
      <c r="BT940" s="32">
        <v>43.303458235744003</v>
      </c>
      <c r="BU940" s="32">
        <v>142.26249981212106</v>
      </c>
      <c r="BV940" s="32">
        <v>46.696541764255997</v>
      </c>
      <c r="BW940" s="32">
        <v>232.26249981212106</v>
      </c>
      <c r="BX940" s="32">
        <v>46.696541764255997</v>
      </c>
      <c r="BY940" s="35"/>
      <c r="BZ940" s="11"/>
      <c r="CA940" s="11"/>
      <c r="CB940" s="36"/>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c r="DN940" s="29"/>
      <c r="DO940" s="29"/>
      <c r="DP940" s="29"/>
      <c r="DQ940" s="29"/>
      <c r="DR940" s="29"/>
      <c r="DS940" s="29"/>
      <c r="DT940" s="29"/>
      <c r="DU940" s="29"/>
      <c r="DV940" s="29"/>
      <c r="DW940" s="29"/>
      <c r="DX940" s="29"/>
      <c r="DY940" s="29"/>
      <c r="DZ940" s="29"/>
      <c r="EA940" s="29"/>
      <c r="EB940" s="29"/>
      <c r="EC940" s="29"/>
      <c r="ED940" s="29"/>
      <c r="EE940" s="29"/>
      <c r="EF940" s="29"/>
      <c r="EG940" s="29"/>
      <c r="EH940" s="29"/>
      <c r="EI940" s="29"/>
      <c r="EJ940" s="29"/>
      <c r="EK940" s="29"/>
      <c r="EL940" s="29"/>
      <c r="EM940" s="29"/>
      <c r="EN940" s="29"/>
      <c r="EO940" s="29"/>
      <c r="EP940" s="29"/>
      <c r="EQ940" s="29"/>
      <c r="ER940" s="29"/>
      <c r="ES940" s="29"/>
      <c r="ET940" s="29"/>
      <c r="EU940" s="29"/>
      <c r="EV940" s="29"/>
      <c r="EW940" s="29"/>
      <c r="EX940" s="29"/>
      <c r="EY940" s="29"/>
      <c r="EZ940" s="29"/>
      <c r="FA940" s="29"/>
      <c r="FB940" s="29"/>
      <c r="FC940" s="29"/>
      <c r="FD940" s="29"/>
      <c r="FE940" s="29"/>
      <c r="FF940" s="29"/>
      <c r="FG940" s="29"/>
      <c r="FH940" s="29"/>
      <c r="FI940" s="29"/>
      <c r="FJ940" s="29"/>
      <c r="FK940" s="29"/>
      <c r="FL940" s="29"/>
      <c r="FM940" s="29"/>
      <c r="FN940" s="29"/>
      <c r="FO940" s="29"/>
      <c r="FP940" s="29"/>
      <c r="FQ940" s="29"/>
      <c r="FR940" s="29"/>
      <c r="FS940" s="29"/>
      <c r="FT940" s="29"/>
      <c r="FU940" s="29"/>
      <c r="FV940" s="29"/>
      <c r="FW940" s="29"/>
      <c r="FX940" s="29"/>
      <c r="FY940" s="29"/>
      <c r="FZ940" s="29"/>
      <c r="GA940" s="29"/>
      <c r="GB940" s="29"/>
      <c r="GC940" s="29"/>
      <c r="GD940" s="29"/>
      <c r="GE940" s="29"/>
      <c r="GF940" s="29"/>
      <c r="GG940" s="29"/>
      <c r="GH940" s="29"/>
      <c r="GI940" s="29"/>
      <c r="GJ940" s="29"/>
      <c r="GK940" s="29"/>
      <c r="GL940" s="29"/>
      <c r="GM940" s="29"/>
      <c r="GN940" s="29"/>
      <c r="GO940" s="29"/>
      <c r="GP940" s="29"/>
      <c r="GQ940" s="29"/>
      <c r="GR940" s="29"/>
      <c r="GS940" s="29"/>
      <c r="GT940" s="29"/>
      <c r="GU940" s="29"/>
      <c r="GV940" s="29"/>
      <c r="GW940" s="29"/>
      <c r="GX940" s="29"/>
      <c r="GY940" s="29"/>
      <c r="GZ940" s="29"/>
      <c r="HA940" s="29"/>
      <c r="HB940" s="29"/>
      <c r="HC940" s="29"/>
      <c r="HD940" s="29"/>
      <c r="HE940" s="29"/>
      <c r="HF940" s="29"/>
      <c r="HG940" s="29"/>
      <c r="HH940" s="29"/>
      <c r="HI940" s="29"/>
      <c r="HJ940" s="29"/>
      <c r="HK940" s="29"/>
      <c r="HL940" s="29"/>
      <c r="HM940" s="29"/>
      <c r="HN940" s="29"/>
      <c r="HO940" s="29"/>
      <c r="HP940" s="29"/>
      <c r="HQ940" s="29"/>
      <c r="HR940" s="29"/>
      <c r="HS940" s="29"/>
      <c r="HT940" s="29"/>
      <c r="HU940" s="29"/>
      <c r="HV940" s="29"/>
      <c r="HW940" s="29"/>
      <c r="HX940" s="29"/>
      <c r="HY940" s="29"/>
      <c r="HZ940" s="29"/>
      <c r="IA940" s="29"/>
      <c r="IB940" s="29"/>
      <c r="IC940" s="29"/>
      <c r="ID940" s="29"/>
      <c r="IE940" s="29"/>
      <c r="IF940" s="29"/>
      <c r="IG940" s="29"/>
      <c r="IH940" s="29"/>
      <c r="II940" s="29"/>
      <c r="IJ940" s="29"/>
      <c r="IK940" s="29"/>
      <c r="IL940" s="29"/>
      <c r="IM940" s="29"/>
      <c r="IN940" s="29"/>
      <c r="IO940" s="29"/>
      <c r="IP940" s="29"/>
      <c r="IQ940" s="29"/>
      <c r="IR940" s="29"/>
      <c r="IS940" s="29"/>
      <c r="IT940" s="29"/>
      <c r="IU940" s="29"/>
      <c r="IV940" s="29"/>
      <c r="IW940" s="29"/>
      <c r="IX940" s="29"/>
      <c r="IY940" s="29"/>
      <c r="IZ940" s="29"/>
      <c r="JA940" s="29"/>
      <c r="JB940" s="29"/>
      <c r="JC940" s="29"/>
      <c r="JD940" s="29"/>
      <c r="JE940" s="29"/>
      <c r="JF940" s="29"/>
      <c r="JG940" s="29"/>
      <c r="JH940" s="29"/>
      <c r="JI940" s="29"/>
      <c r="JJ940" s="29"/>
      <c r="JK940" s="29"/>
      <c r="JL940" s="29"/>
      <c r="JM940" s="29"/>
      <c r="JN940" s="29"/>
      <c r="JO940" s="29"/>
      <c r="JP940" s="29"/>
      <c r="JQ940" s="29"/>
      <c r="JR940" s="29"/>
      <c r="JS940" s="29"/>
      <c r="JT940" s="29"/>
    </row>
    <row r="941" spans="1:280" s="12" customFormat="1" x14ac:dyDescent="0.35">
      <c r="A941" s="31">
        <v>43292</v>
      </c>
      <c r="B941" s="11" t="s">
        <v>129</v>
      </c>
      <c r="C941" s="11" t="s">
        <v>75</v>
      </c>
      <c r="D941" s="11" t="s">
        <v>617</v>
      </c>
      <c r="E941" s="11">
        <v>63</v>
      </c>
      <c r="F941" s="11">
        <v>5</v>
      </c>
      <c r="G941" s="11" t="s">
        <v>1342</v>
      </c>
      <c r="H941" s="11">
        <v>67</v>
      </c>
      <c r="I941" s="11">
        <v>74</v>
      </c>
      <c r="J941" s="11" t="s">
        <v>77</v>
      </c>
      <c r="K941" s="32">
        <v>161.26499999999999</v>
      </c>
      <c r="L941" s="32">
        <v>161.33500000000001</v>
      </c>
      <c r="M941" s="11" t="s">
        <v>90</v>
      </c>
      <c r="N941" s="11">
        <v>100</v>
      </c>
      <c r="O941" s="32">
        <v>0.5</v>
      </c>
      <c r="P941" s="11" t="s">
        <v>79</v>
      </c>
      <c r="Q941" s="11" t="s">
        <v>80</v>
      </c>
      <c r="R941" s="11" t="s">
        <v>81</v>
      </c>
      <c r="S941" s="11" t="s">
        <v>91</v>
      </c>
      <c r="T941" s="11" t="s">
        <v>92</v>
      </c>
      <c r="U941" s="11" t="s">
        <v>1340</v>
      </c>
      <c r="V941" s="11" t="s">
        <v>94</v>
      </c>
      <c r="W941" s="11" t="s">
        <v>98</v>
      </c>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v>100</v>
      </c>
      <c r="AT941" s="11"/>
      <c r="AU941" s="11"/>
      <c r="AV941" s="11"/>
      <c r="AW941" s="11"/>
      <c r="AX941" s="11"/>
      <c r="AY941" s="11"/>
      <c r="AZ941" s="11">
        <v>100</v>
      </c>
      <c r="BA941" s="11" t="s">
        <v>1344</v>
      </c>
      <c r="BB941" s="11"/>
      <c r="BC941" s="11" t="s">
        <v>62</v>
      </c>
      <c r="BD941" s="11"/>
      <c r="BE941" s="34"/>
      <c r="BF941" s="34">
        <v>0.5</v>
      </c>
      <c r="BG941" s="34"/>
      <c r="BH941" s="11"/>
      <c r="BI941" s="11"/>
      <c r="BJ941" s="11"/>
      <c r="BK941" s="11"/>
      <c r="BL941" s="11"/>
      <c r="BM941" s="11"/>
      <c r="BN941" s="11">
        <v>27</v>
      </c>
      <c r="BO941" s="11">
        <v>90</v>
      </c>
      <c r="BP941" s="11">
        <v>20</v>
      </c>
      <c r="BQ941" s="11">
        <v>180</v>
      </c>
      <c r="BR941" s="32">
        <v>-54.460573588525875</v>
      </c>
      <c r="BS941" s="32">
        <v>305.5394264114741</v>
      </c>
      <c r="BT941" s="32">
        <v>57.946382328325519</v>
      </c>
      <c r="BU941" s="32">
        <v>35.539426411474125</v>
      </c>
      <c r="BV941" s="32">
        <v>32.053617671674481</v>
      </c>
      <c r="BW941" s="32">
        <v>125.5394264114741</v>
      </c>
      <c r="BX941" s="32">
        <v>32.053617671674481</v>
      </c>
      <c r="BY941" s="35"/>
      <c r="BZ941" s="11"/>
      <c r="CA941" s="11"/>
      <c r="CB941" s="36"/>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c r="DN941" s="29"/>
      <c r="DO941" s="29"/>
      <c r="DP941" s="29"/>
      <c r="DQ941" s="29"/>
      <c r="DR941" s="29"/>
      <c r="DS941" s="29"/>
      <c r="DT941" s="29"/>
      <c r="DU941" s="29"/>
      <c r="DV941" s="29"/>
      <c r="DW941" s="29"/>
      <c r="DX941" s="29"/>
      <c r="DY941" s="29"/>
      <c r="DZ941" s="29"/>
      <c r="EA941" s="29"/>
      <c r="EB941" s="29"/>
      <c r="EC941" s="29"/>
      <c r="ED941" s="29"/>
      <c r="EE941" s="29"/>
      <c r="EF941" s="29"/>
      <c r="EG941" s="29"/>
      <c r="EH941" s="29"/>
      <c r="EI941" s="29"/>
      <c r="EJ941" s="29"/>
      <c r="EK941" s="29"/>
      <c r="EL941" s="29"/>
      <c r="EM941" s="29"/>
      <c r="EN941" s="29"/>
      <c r="EO941" s="29"/>
      <c r="EP941" s="29"/>
      <c r="EQ941" s="29"/>
      <c r="ER941" s="29"/>
      <c r="ES941" s="29"/>
      <c r="ET941" s="29"/>
      <c r="EU941" s="29"/>
      <c r="EV941" s="29"/>
      <c r="EW941" s="29"/>
      <c r="EX941" s="29"/>
      <c r="EY941" s="29"/>
      <c r="EZ941" s="29"/>
      <c r="FA941" s="29"/>
      <c r="FB941" s="29"/>
      <c r="FC941" s="29"/>
      <c r="FD941" s="29"/>
      <c r="FE941" s="29"/>
      <c r="FF941" s="29"/>
      <c r="FG941" s="29"/>
      <c r="FH941" s="29"/>
      <c r="FI941" s="29"/>
      <c r="FJ941" s="29"/>
      <c r="FK941" s="29"/>
      <c r="FL941" s="29"/>
      <c r="FM941" s="29"/>
      <c r="FN941" s="29"/>
      <c r="FO941" s="29"/>
      <c r="FP941" s="29"/>
      <c r="FQ941" s="29"/>
      <c r="FR941" s="29"/>
      <c r="FS941" s="29"/>
      <c r="FT941" s="29"/>
      <c r="FU941" s="29"/>
      <c r="FV941" s="29"/>
      <c r="FW941" s="29"/>
      <c r="FX941" s="29"/>
      <c r="FY941" s="29"/>
      <c r="FZ941" s="29"/>
      <c r="GA941" s="29"/>
      <c r="GB941" s="29"/>
      <c r="GC941" s="29"/>
      <c r="GD941" s="29"/>
      <c r="GE941" s="29"/>
      <c r="GF941" s="29"/>
      <c r="GG941" s="29"/>
      <c r="GH941" s="29"/>
      <c r="GI941" s="29"/>
      <c r="GJ941" s="29"/>
      <c r="GK941" s="29"/>
      <c r="GL941" s="29"/>
      <c r="GM941" s="29"/>
      <c r="GN941" s="29"/>
      <c r="GO941" s="29"/>
      <c r="GP941" s="29"/>
      <c r="GQ941" s="29"/>
      <c r="GR941" s="29"/>
      <c r="GS941" s="29"/>
      <c r="GT941" s="29"/>
      <c r="GU941" s="29"/>
      <c r="GV941" s="29"/>
      <c r="GW941" s="29"/>
      <c r="GX941" s="29"/>
      <c r="GY941" s="29"/>
      <c r="GZ941" s="29"/>
      <c r="HA941" s="29"/>
      <c r="HB941" s="29"/>
      <c r="HC941" s="29"/>
      <c r="HD941" s="29"/>
      <c r="HE941" s="29"/>
      <c r="HF941" s="29"/>
      <c r="HG941" s="29"/>
      <c r="HH941" s="29"/>
      <c r="HI941" s="29"/>
      <c r="HJ941" s="29"/>
      <c r="HK941" s="29"/>
      <c r="HL941" s="29"/>
      <c r="HM941" s="29"/>
      <c r="HN941" s="29"/>
      <c r="HO941" s="29"/>
      <c r="HP941" s="29"/>
      <c r="HQ941" s="29"/>
      <c r="HR941" s="29"/>
      <c r="HS941" s="29"/>
      <c r="HT941" s="29"/>
      <c r="HU941" s="29"/>
      <c r="HV941" s="29"/>
      <c r="HW941" s="29"/>
      <c r="HX941" s="29"/>
      <c r="HY941" s="29"/>
      <c r="HZ941" s="29"/>
      <c r="IA941" s="29"/>
      <c r="IB941" s="29"/>
      <c r="IC941" s="29"/>
      <c r="ID941" s="29"/>
      <c r="IE941" s="29"/>
      <c r="IF941" s="29"/>
      <c r="IG941" s="29"/>
      <c r="IH941" s="29"/>
      <c r="II941" s="29"/>
      <c r="IJ941" s="29"/>
      <c r="IK941" s="29"/>
      <c r="IL941" s="29"/>
      <c r="IM941" s="29"/>
      <c r="IN941" s="29"/>
      <c r="IO941" s="29"/>
      <c r="IP941" s="29"/>
      <c r="IQ941" s="29"/>
      <c r="IR941" s="29"/>
      <c r="IS941" s="29"/>
      <c r="IT941" s="29"/>
      <c r="IU941" s="29"/>
      <c r="IV941" s="29"/>
      <c r="IW941" s="29"/>
      <c r="IX941" s="29"/>
      <c r="IY941" s="29"/>
      <c r="IZ941" s="29"/>
      <c r="JA941" s="29"/>
      <c r="JB941" s="29"/>
      <c r="JC941" s="29"/>
      <c r="JD941" s="29"/>
      <c r="JE941" s="29"/>
      <c r="JF941" s="29"/>
      <c r="JG941" s="29"/>
      <c r="JH941" s="29"/>
      <c r="JI941" s="29"/>
      <c r="JJ941" s="29"/>
      <c r="JK941" s="29"/>
      <c r="JL941" s="29"/>
      <c r="JM941" s="29"/>
      <c r="JN941" s="29"/>
      <c r="JO941" s="29"/>
      <c r="JP941" s="29"/>
      <c r="JQ941" s="29"/>
      <c r="JR941" s="29"/>
      <c r="JS941" s="29"/>
      <c r="JT941" s="29"/>
    </row>
    <row r="942" spans="1:280" s="12" customFormat="1" ht="31" x14ac:dyDescent="0.35">
      <c r="A942" s="31">
        <v>43292</v>
      </c>
      <c r="B942" s="11" t="s">
        <v>129</v>
      </c>
      <c r="C942" s="11" t="s">
        <v>75</v>
      </c>
      <c r="D942" s="11" t="s">
        <v>617</v>
      </c>
      <c r="E942" s="11">
        <v>64</v>
      </c>
      <c r="F942" s="11">
        <v>1</v>
      </c>
      <c r="G942" s="11" t="s">
        <v>1345</v>
      </c>
      <c r="H942" s="11">
        <v>30</v>
      </c>
      <c r="I942" s="11">
        <v>50</v>
      </c>
      <c r="J942" s="11" t="s">
        <v>77</v>
      </c>
      <c r="K942" s="32">
        <v>161.55000000000001</v>
      </c>
      <c r="L942" s="32">
        <v>161.75</v>
      </c>
      <c r="M942" s="11" t="s">
        <v>90</v>
      </c>
      <c r="N942" s="11">
        <v>100</v>
      </c>
      <c r="O942" s="32">
        <v>0.5</v>
      </c>
      <c r="P942" s="11" t="s">
        <v>79</v>
      </c>
      <c r="Q942" s="11" t="s">
        <v>80</v>
      </c>
      <c r="R942" s="11" t="s">
        <v>81</v>
      </c>
      <c r="S942" s="11" t="s">
        <v>91</v>
      </c>
      <c r="T942" s="11" t="s">
        <v>92</v>
      </c>
      <c r="U942" s="11" t="s">
        <v>93</v>
      </c>
      <c r="V942" s="11" t="s">
        <v>94</v>
      </c>
      <c r="W942" s="11" t="s">
        <v>86</v>
      </c>
      <c r="X942" s="11"/>
      <c r="Y942" s="11"/>
      <c r="Z942" s="11"/>
      <c r="AA942" s="11"/>
      <c r="AB942" s="11"/>
      <c r="AC942" s="11"/>
      <c r="AD942" s="11"/>
      <c r="AE942" s="11"/>
      <c r="AF942" s="11"/>
      <c r="AG942" s="11"/>
      <c r="AH942" s="11"/>
      <c r="AI942" s="11"/>
      <c r="AJ942" s="11"/>
      <c r="AK942" s="11"/>
      <c r="AL942" s="11"/>
      <c r="AM942" s="11"/>
      <c r="AN942" s="11"/>
      <c r="AO942" s="11"/>
      <c r="AP942" s="11">
        <v>20</v>
      </c>
      <c r="AQ942" s="11"/>
      <c r="AR942" s="11"/>
      <c r="AS942" s="11">
        <v>80</v>
      </c>
      <c r="AT942" s="11"/>
      <c r="AU942" s="11"/>
      <c r="AV942" s="11"/>
      <c r="AW942" s="11"/>
      <c r="AX942" s="11"/>
      <c r="AY942" s="11"/>
      <c r="AZ942" s="11">
        <v>100</v>
      </c>
      <c r="BA942" s="11" t="s">
        <v>1343</v>
      </c>
      <c r="BB942" s="11"/>
      <c r="BC942" s="11" t="s">
        <v>62</v>
      </c>
      <c r="BD942" s="11"/>
      <c r="BE942" s="34"/>
      <c r="BF942" s="34"/>
      <c r="BG942" s="34"/>
      <c r="BH942" s="11"/>
      <c r="BI942" s="11"/>
      <c r="BJ942" s="11"/>
      <c r="BK942" s="11"/>
      <c r="BL942" s="11"/>
      <c r="BM942" s="11"/>
      <c r="BN942" s="11"/>
      <c r="BO942" s="11"/>
      <c r="BP942" s="11"/>
      <c r="BQ942" s="11"/>
      <c r="BR942" s="32" t="e">
        <v>#DIV/0!</v>
      </c>
      <c r="BS942" s="32" t="e">
        <v>#DIV/0!</v>
      </c>
      <c r="BT942" s="32" t="e">
        <v>#DIV/0!</v>
      </c>
      <c r="BU942" s="32" t="e">
        <v>#DIV/0!</v>
      </c>
      <c r="BV942" s="32" t="e">
        <v>#DIV/0!</v>
      </c>
      <c r="BW942" s="32" t="e">
        <v>#DIV/0!</v>
      </c>
      <c r="BX942" s="32" t="e">
        <v>#DIV/0!</v>
      </c>
      <c r="BY942" s="35"/>
      <c r="BZ942" s="11"/>
      <c r="CA942" s="11"/>
      <c r="CB942" s="36"/>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c r="DN942" s="29"/>
      <c r="DO942" s="29"/>
      <c r="DP942" s="29"/>
      <c r="DQ942" s="29"/>
      <c r="DR942" s="29"/>
      <c r="DS942" s="29"/>
      <c r="DT942" s="29"/>
      <c r="DU942" s="29"/>
      <c r="DV942" s="29"/>
      <c r="DW942" s="29"/>
      <c r="DX942" s="29"/>
      <c r="DY942" s="29"/>
      <c r="DZ942" s="29"/>
      <c r="EA942" s="29"/>
      <c r="EB942" s="29"/>
      <c r="EC942" s="29"/>
      <c r="ED942" s="29"/>
      <c r="EE942" s="29"/>
      <c r="EF942" s="29"/>
      <c r="EG942" s="29"/>
      <c r="EH942" s="29"/>
      <c r="EI942" s="29"/>
      <c r="EJ942" s="29"/>
      <c r="EK942" s="29"/>
      <c r="EL942" s="29"/>
      <c r="EM942" s="29"/>
      <c r="EN942" s="29"/>
      <c r="EO942" s="29"/>
      <c r="EP942" s="29"/>
      <c r="EQ942" s="29"/>
      <c r="ER942" s="29"/>
      <c r="ES942" s="29"/>
      <c r="ET942" s="29"/>
      <c r="EU942" s="29"/>
      <c r="EV942" s="29"/>
      <c r="EW942" s="29"/>
      <c r="EX942" s="29"/>
      <c r="EY942" s="29"/>
      <c r="EZ942" s="29"/>
      <c r="FA942" s="29"/>
      <c r="FB942" s="29"/>
      <c r="FC942" s="29"/>
      <c r="FD942" s="29"/>
      <c r="FE942" s="29"/>
      <c r="FF942" s="29"/>
      <c r="FG942" s="29"/>
      <c r="FH942" s="29"/>
      <c r="FI942" s="29"/>
      <c r="FJ942" s="29"/>
      <c r="FK942" s="29"/>
      <c r="FL942" s="29"/>
      <c r="FM942" s="29"/>
      <c r="FN942" s="29"/>
      <c r="FO942" s="29"/>
      <c r="FP942" s="29"/>
      <c r="FQ942" s="29"/>
      <c r="FR942" s="29"/>
      <c r="FS942" s="29"/>
      <c r="FT942" s="29"/>
      <c r="FU942" s="29"/>
      <c r="FV942" s="29"/>
      <c r="FW942" s="29"/>
      <c r="FX942" s="29"/>
      <c r="FY942" s="29"/>
      <c r="FZ942" s="29"/>
      <c r="GA942" s="29"/>
      <c r="GB942" s="29"/>
      <c r="GC942" s="29"/>
      <c r="GD942" s="29"/>
      <c r="GE942" s="29"/>
      <c r="GF942" s="29"/>
      <c r="GG942" s="29"/>
      <c r="GH942" s="29"/>
      <c r="GI942" s="29"/>
      <c r="GJ942" s="29"/>
      <c r="GK942" s="29"/>
      <c r="GL942" s="29"/>
      <c r="GM942" s="29"/>
      <c r="GN942" s="29"/>
      <c r="GO942" s="29"/>
      <c r="GP942" s="29"/>
      <c r="GQ942" s="29"/>
      <c r="GR942" s="29"/>
      <c r="GS942" s="29"/>
      <c r="GT942" s="29"/>
      <c r="GU942" s="29"/>
      <c r="GV942" s="29"/>
      <c r="GW942" s="29"/>
      <c r="GX942" s="29"/>
      <c r="GY942" s="29"/>
      <c r="GZ942" s="29"/>
      <c r="HA942" s="29"/>
      <c r="HB942" s="29"/>
      <c r="HC942" s="29"/>
      <c r="HD942" s="29"/>
      <c r="HE942" s="29"/>
      <c r="HF942" s="29"/>
      <c r="HG942" s="29"/>
      <c r="HH942" s="29"/>
      <c r="HI942" s="29"/>
      <c r="HJ942" s="29"/>
      <c r="HK942" s="29"/>
      <c r="HL942" s="29"/>
      <c r="HM942" s="29"/>
      <c r="HN942" s="29"/>
      <c r="HO942" s="29"/>
      <c r="HP942" s="29"/>
      <c r="HQ942" s="29"/>
      <c r="HR942" s="29"/>
      <c r="HS942" s="29"/>
      <c r="HT942" s="29"/>
      <c r="HU942" s="29"/>
      <c r="HV942" s="29"/>
      <c r="HW942" s="29"/>
      <c r="HX942" s="29"/>
      <c r="HY942" s="29"/>
      <c r="HZ942" s="29"/>
      <c r="IA942" s="29"/>
      <c r="IB942" s="29"/>
      <c r="IC942" s="29"/>
      <c r="ID942" s="29"/>
      <c r="IE942" s="29"/>
      <c r="IF942" s="29"/>
      <c r="IG942" s="29"/>
      <c r="IH942" s="29"/>
      <c r="II942" s="29"/>
      <c r="IJ942" s="29"/>
      <c r="IK942" s="29"/>
      <c r="IL942" s="29"/>
      <c r="IM942" s="29"/>
      <c r="IN942" s="29"/>
      <c r="IO942" s="29"/>
      <c r="IP942" s="29"/>
      <c r="IQ942" s="29"/>
      <c r="IR942" s="29"/>
      <c r="IS942" s="29"/>
      <c r="IT942" s="29"/>
      <c r="IU942" s="29"/>
      <c r="IV942" s="29"/>
      <c r="IW942" s="29"/>
      <c r="IX942" s="29"/>
      <c r="IY942" s="29"/>
      <c r="IZ942" s="29"/>
      <c r="JA942" s="29"/>
      <c r="JB942" s="29"/>
      <c r="JC942" s="29"/>
      <c r="JD942" s="29"/>
      <c r="JE942" s="29"/>
      <c r="JF942" s="29"/>
      <c r="JG942" s="29"/>
      <c r="JH942" s="29"/>
      <c r="JI942" s="29"/>
      <c r="JJ942" s="29"/>
      <c r="JK942" s="29"/>
      <c r="JL942" s="29"/>
      <c r="JM942" s="29"/>
      <c r="JN942" s="29"/>
      <c r="JO942" s="29"/>
      <c r="JP942" s="29"/>
      <c r="JQ942" s="29"/>
      <c r="JR942" s="29"/>
      <c r="JS942" s="29"/>
      <c r="JT942" s="29"/>
    </row>
    <row r="943" spans="1:280" s="12" customFormat="1" x14ac:dyDescent="0.35">
      <c r="A943" s="31">
        <v>43292</v>
      </c>
      <c r="B943" s="11" t="s">
        <v>129</v>
      </c>
      <c r="C943" s="11" t="s">
        <v>75</v>
      </c>
      <c r="D943" s="11" t="s">
        <v>617</v>
      </c>
      <c r="E943" s="11">
        <v>64</v>
      </c>
      <c r="F943" s="11">
        <v>1</v>
      </c>
      <c r="G943" s="11" t="s">
        <v>1345</v>
      </c>
      <c r="H943" s="11">
        <v>30</v>
      </c>
      <c r="I943" s="11">
        <v>50</v>
      </c>
      <c r="J943" s="11" t="s">
        <v>77</v>
      </c>
      <c r="K943" s="32">
        <v>161.55000000000001</v>
      </c>
      <c r="L943" s="32">
        <v>161.75</v>
      </c>
      <c r="M943" s="11" t="s">
        <v>90</v>
      </c>
      <c r="N943" s="11">
        <v>100</v>
      </c>
      <c r="O943" s="32">
        <v>0.5</v>
      </c>
      <c r="P943" s="11" t="s">
        <v>79</v>
      </c>
      <c r="Q943" s="11" t="s">
        <v>80</v>
      </c>
      <c r="R943" s="11" t="s">
        <v>81</v>
      </c>
      <c r="S943" s="11" t="s">
        <v>91</v>
      </c>
      <c r="T943" s="11" t="s">
        <v>92</v>
      </c>
      <c r="U943" s="11" t="s">
        <v>1340</v>
      </c>
      <c r="V943" s="11" t="s">
        <v>94</v>
      </c>
      <c r="W943" s="11" t="s">
        <v>98</v>
      </c>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v>100</v>
      </c>
      <c r="AT943" s="11"/>
      <c r="AU943" s="11"/>
      <c r="AV943" s="11"/>
      <c r="AW943" s="11"/>
      <c r="AX943" s="11"/>
      <c r="AY943" s="11"/>
      <c r="AZ943" s="11">
        <v>100</v>
      </c>
      <c r="BA943" s="11" t="s">
        <v>1344</v>
      </c>
      <c r="BB943" s="11"/>
      <c r="BC943" s="11" t="s">
        <v>62</v>
      </c>
      <c r="BD943" s="11"/>
      <c r="BE943" s="34"/>
      <c r="BF943" s="34"/>
      <c r="BG943" s="34"/>
      <c r="BH943" s="11"/>
      <c r="BI943" s="11"/>
      <c r="BJ943" s="11"/>
      <c r="BK943" s="11"/>
      <c r="BL943" s="11"/>
      <c r="BM943" s="11"/>
      <c r="BN943" s="11">
        <v>5</v>
      </c>
      <c r="BO943" s="11">
        <v>90</v>
      </c>
      <c r="BP943" s="11">
        <v>30</v>
      </c>
      <c r="BQ943" s="11">
        <v>180</v>
      </c>
      <c r="BR943" s="32">
        <v>-8.6167492695992678</v>
      </c>
      <c r="BS943" s="32">
        <v>351.38325073040073</v>
      </c>
      <c r="BT943" s="32">
        <v>59.71757386491192</v>
      </c>
      <c r="BU943" s="32">
        <v>81.383250730400732</v>
      </c>
      <c r="BV943" s="32">
        <v>30.28242613508808</v>
      </c>
      <c r="BW943" s="32">
        <v>171.38325073040073</v>
      </c>
      <c r="BX943" s="32">
        <v>30.28242613508808</v>
      </c>
      <c r="BY943" s="35">
        <v>1</v>
      </c>
      <c r="BZ943" s="11"/>
      <c r="CA943" s="11"/>
      <c r="CB943" s="36"/>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c r="DN943" s="29"/>
      <c r="DO943" s="29"/>
      <c r="DP943" s="29"/>
      <c r="DQ943" s="29"/>
      <c r="DR943" s="29"/>
      <c r="DS943" s="29"/>
      <c r="DT943" s="29"/>
      <c r="DU943" s="29"/>
      <c r="DV943" s="29"/>
      <c r="DW943" s="29"/>
      <c r="DX943" s="29"/>
      <c r="DY943" s="29"/>
      <c r="DZ943" s="29"/>
      <c r="EA943" s="29"/>
      <c r="EB943" s="29"/>
      <c r="EC943" s="29"/>
      <c r="ED943" s="29"/>
      <c r="EE943" s="29"/>
      <c r="EF943" s="29"/>
      <c r="EG943" s="29"/>
      <c r="EH943" s="29"/>
      <c r="EI943" s="29"/>
      <c r="EJ943" s="29"/>
      <c r="EK943" s="29"/>
      <c r="EL943" s="29"/>
      <c r="EM943" s="29"/>
      <c r="EN943" s="29"/>
      <c r="EO943" s="29"/>
      <c r="EP943" s="29"/>
      <c r="EQ943" s="29"/>
      <c r="ER943" s="29"/>
      <c r="ES943" s="29"/>
      <c r="ET943" s="29"/>
      <c r="EU943" s="29"/>
      <c r="EV943" s="29"/>
      <c r="EW943" s="29"/>
      <c r="EX943" s="29"/>
      <c r="EY943" s="29"/>
      <c r="EZ943" s="29"/>
      <c r="FA943" s="29"/>
      <c r="FB943" s="29"/>
      <c r="FC943" s="29"/>
      <c r="FD943" s="29"/>
      <c r="FE943" s="29"/>
      <c r="FF943" s="29"/>
      <c r="FG943" s="29"/>
      <c r="FH943" s="29"/>
      <c r="FI943" s="29"/>
      <c r="FJ943" s="29"/>
      <c r="FK943" s="29"/>
      <c r="FL943" s="29"/>
      <c r="FM943" s="29"/>
      <c r="FN943" s="29"/>
      <c r="FO943" s="29"/>
      <c r="FP943" s="29"/>
      <c r="FQ943" s="29"/>
      <c r="FR943" s="29"/>
      <c r="FS943" s="29"/>
      <c r="FT943" s="29"/>
      <c r="FU943" s="29"/>
      <c r="FV943" s="29"/>
      <c r="FW943" s="29"/>
      <c r="FX943" s="29"/>
      <c r="FY943" s="29"/>
      <c r="FZ943" s="29"/>
      <c r="GA943" s="29"/>
      <c r="GB943" s="29"/>
      <c r="GC943" s="29"/>
      <c r="GD943" s="29"/>
      <c r="GE943" s="29"/>
      <c r="GF943" s="29"/>
      <c r="GG943" s="29"/>
      <c r="GH943" s="29"/>
      <c r="GI943" s="29"/>
      <c r="GJ943" s="29"/>
      <c r="GK943" s="29"/>
      <c r="GL943" s="29"/>
      <c r="GM943" s="29"/>
      <c r="GN943" s="29"/>
      <c r="GO943" s="29"/>
      <c r="GP943" s="29"/>
      <c r="GQ943" s="29"/>
      <c r="GR943" s="29"/>
      <c r="GS943" s="29"/>
      <c r="GT943" s="29"/>
      <c r="GU943" s="29"/>
      <c r="GV943" s="29"/>
      <c r="GW943" s="29"/>
      <c r="GX943" s="29"/>
      <c r="GY943" s="29"/>
      <c r="GZ943" s="29"/>
      <c r="HA943" s="29"/>
      <c r="HB943" s="29"/>
      <c r="HC943" s="29"/>
      <c r="HD943" s="29"/>
      <c r="HE943" s="29"/>
      <c r="HF943" s="29"/>
      <c r="HG943" s="29"/>
      <c r="HH943" s="29"/>
      <c r="HI943" s="29"/>
      <c r="HJ943" s="29"/>
      <c r="HK943" s="29"/>
      <c r="HL943" s="29"/>
      <c r="HM943" s="29"/>
      <c r="HN943" s="29"/>
      <c r="HO943" s="29"/>
      <c r="HP943" s="29"/>
      <c r="HQ943" s="29"/>
      <c r="HR943" s="29"/>
      <c r="HS943" s="29"/>
      <c r="HT943" s="29"/>
      <c r="HU943" s="29"/>
      <c r="HV943" s="29"/>
      <c r="HW943" s="29"/>
      <c r="HX943" s="29"/>
      <c r="HY943" s="29"/>
      <c r="HZ943" s="29"/>
      <c r="IA943" s="29"/>
      <c r="IB943" s="29"/>
      <c r="IC943" s="29"/>
      <c r="ID943" s="29"/>
      <c r="IE943" s="29"/>
      <c r="IF943" s="29"/>
      <c r="IG943" s="29"/>
      <c r="IH943" s="29"/>
      <c r="II943" s="29"/>
      <c r="IJ943" s="29"/>
      <c r="IK943" s="29"/>
      <c r="IL943" s="29"/>
      <c r="IM943" s="29"/>
      <c r="IN943" s="29"/>
      <c r="IO943" s="29"/>
      <c r="IP943" s="29"/>
      <c r="IQ943" s="29"/>
      <c r="IR943" s="29"/>
      <c r="IS943" s="29"/>
      <c r="IT943" s="29"/>
      <c r="IU943" s="29"/>
      <c r="IV943" s="29"/>
      <c r="IW943" s="29"/>
      <c r="IX943" s="29"/>
      <c r="IY943" s="29"/>
      <c r="IZ943" s="29"/>
      <c r="JA943" s="29"/>
      <c r="JB943" s="29"/>
      <c r="JC943" s="29"/>
      <c r="JD943" s="29"/>
      <c r="JE943" s="29"/>
      <c r="JF943" s="29"/>
      <c r="JG943" s="29"/>
      <c r="JH943" s="29"/>
      <c r="JI943" s="29"/>
      <c r="JJ943" s="29"/>
      <c r="JK943" s="29"/>
      <c r="JL943" s="29"/>
      <c r="JM943" s="29"/>
      <c r="JN943" s="29"/>
      <c r="JO943" s="29"/>
      <c r="JP943" s="29"/>
      <c r="JQ943" s="29"/>
      <c r="JR943" s="29"/>
      <c r="JS943" s="29"/>
      <c r="JT943" s="29"/>
    </row>
    <row r="944" spans="1:280" s="12" customFormat="1" x14ac:dyDescent="0.35">
      <c r="A944" s="31">
        <v>43292</v>
      </c>
      <c r="B944" s="11" t="s">
        <v>129</v>
      </c>
      <c r="C944" s="11" t="s">
        <v>75</v>
      </c>
      <c r="D944" s="11" t="s">
        <v>617</v>
      </c>
      <c r="E944" s="11">
        <v>64</v>
      </c>
      <c r="F944" s="11">
        <v>1</v>
      </c>
      <c r="G944" s="11" t="s">
        <v>1345</v>
      </c>
      <c r="H944" s="11">
        <v>30</v>
      </c>
      <c r="I944" s="11">
        <v>50</v>
      </c>
      <c r="J944" s="11" t="s">
        <v>77</v>
      </c>
      <c r="K944" s="32">
        <v>161.55000000000001</v>
      </c>
      <c r="L944" s="32">
        <v>161.75</v>
      </c>
      <c r="M944" s="11" t="s">
        <v>90</v>
      </c>
      <c r="N944" s="11">
        <v>100</v>
      </c>
      <c r="O944" s="32">
        <v>0.5</v>
      </c>
      <c r="P944" s="11" t="s">
        <v>79</v>
      </c>
      <c r="Q944" s="11" t="s">
        <v>80</v>
      </c>
      <c r="R944" s="11" t="s">
        <v>81</v>
      </c>
      <c r="S944" s="11" t="s">
        <v>91</v>
      </c>
      <c r="T944" s="11" t="s">
        <v>92</v>
      </c>
      <c r="U944" s="11" t="s">
        <v>1340</v>
      </c>
      <c r="V944" s="11" t="s">
        <v>94</v>
      </c>
      <c r="W944" s="11" t="s">
        <v>98</v>
      </c>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v>100</v>
      </c>
      <c r="AT944" s="11"/>
      <c r="AU944" s="11"/>
      <c r="AV944" s="11"/>
      <c r="AW944" s="11"/>
      <c r="AX944" s="11"/>
      <c r="AY944" s="11"/>
      <c r="AZ944" s="11">
        <v>100</v>
      </c>
      <c r="BA944" s="11" t="s">
        <v>1344</v>
      </c>
      <c r="BB944" s="11"/>
      <c r="BC944" s="11" t="s">
        <v>62</v>
      </c>
      <c r="BD944" s="11"/>
      <c r="BE944" s="34"/>
      <c r="BF944" s="34"/>
      <c r="BG944" s="34"/>
      <c r="BH944" s="11"/>
      <c r="BI944" s="11"/>
      <c r="BJ944" s="11"/>
      <c r="BK944" s="11"/>
      <c r="BL944" s="11"/>
      <c r="BM944" s="11"/>
      <c r="BN944" s="11">
        <v>5</v>
      </c>
      <c r="BO944" s="11">
        <v>90</v>
      </c>
      <c r="BP944" s="11">
        <v>30</v>
      </c>
      <c r="BQ944" s="11">
        <v>180</v>
      </c>
      <c r="BR944" s="32">
        <v>-8.6167492695992678</v>
      </c>
      <c r="BS944" s="32">
        <v>351.38325073040073</v>
      </c>
      <c r="BT944" s="32">
        <v>59.71757386491192</v>
      </c>
      <c r="BU944" s="32">
        <v>81.383250730400732</v>
      </c>
      <c r="BV944" s="32">
        <v>30.28242613508808</v>
      </c>
      <c r="BW944" s="32">
        <v>171.38325073040073</v>
      </c>
      <c r="BX944" s="32">
        <v>30.28242613508808</v>
      </c>
      <c r="BY944" s="35">
        <v>1</v>
      </c>
      <c r="BZ944" s="11"/>
      <c r="CA944" s="11"/>
      <c r="CB944" s="36"/>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c r="DN944" s="29"/>
      <c r="DO944" s="29"/>
      <c r="DP944" s="29"/>
      <c r="DQ944" s="29"/>
      <c r="DR944" s="29"/>
      <c r="DS944" s="29"/>
      <c r="DT944" s="29"/>
      <c r="DU944" s="29"/>
      <c r="DV944" s="29"/>
      <c r="DW944" s="29"/>
      <c r="DX944" s="29"/>
      <c r="DY944" s="29"/>
      <c r="DZ944" s="29"/>
      <c r="EA944" s="29"/>
      <c r="EB944" s="29"/>
      <c r="EC944" s="29"/>
      <c r="ED944" s="29"/>
      <c r="EE944" s="29"/>
      <c r="EF944" s="29"/>
      <c r="EG944" s="29"/>
      <c r="EH944" s="29"/>
      <c r="EI944" s="29"/>
      <c r="EJ944" s="29"/>
      <c r="EK944" s="29"/>
      <c r="EL944" s="29"/>
      <c r="EM944" s="29"/>
      <c r="EN944" s="29"/>
      <c r="EO944" s="29"/>
      <c r="EP944" s="29"/>
      <c r="EQ944" s="29"/>
      <c r="ER944" s="29"/>
      <c r="ES944" s="29"/>
      <c r="ET944" s="29"/>
      <c r="EU944" s="29"/>
      <c r="EV944" s="29"/>
      <c r="EW944" s="29"/>
      <c r="EX944" s="29"/>
      <c r="EY944" s="29"/>
      <c r="EZ944" s="29"/>
      <c r="FA944" s="29"/>
      <c r="FB944" s="29"/>
      <c r="FC944" s="29"/>
      <c r="FD944" s="29"/>
      <c r="FE944" s="29"/>
      <c r="FF944" s="29"/>
      <c r="FG944" s="29"/>
      <c r="FH944" s="29"/>
      <c r="FI944" s="29"/>
      <c r="FJ944" s="29"/>
      <c r="FK944" s="29"/>
      <c r="FL944" s="29"/>
      <c r="FM944" s="29"/>
      <c r="FN944" s="29"/>
      <c r="FO944" s="29"/>
      <c r="FP944" s="29"/>
      <c r="FQ944" s="29"/>
      <c r="FR944" s="29"/>
      <c r="FS944" s="29"/>
      <c r="FT944" s="29"/>
      <c r="FU944" s="29"/>
      <c r="FV944" s="29"/>
      <c r="FW944" s="29"/>
      <c r="FX944" s="29"/>
      <c r="FY944" s="29"/>
      <c r="FZ944" s="29"/>
      <c r="GA944" s="29"/>
      <c r="GB944" s="29"/>
      <c r="GC944" s="29"/>
      <c r="GD944" s="29"/>
      <c r="GE944" s="29"/>
      <c r="GF944" s="29"/>
      <c r="GG944" s="29"/>
      <c r="GH944" s="29"/>
      <c r="GI944" s="29"/>
      <c r="GJ944" s="29"/>
      <c r="GK944" s="29"/>
      <c r="GL944" s="29"/>
      <c r="GM944" s="29"/>
      <c r="GN944" s="29"/>
      <c r="GO944" s="29"/>
      <c r="GP944" s="29"/>
      <c r="GQ944" s="29"/>
      <c r="GR944" s="29"/>
      <c r="GS944" s="29"/>
      <c r="GT944" s="29"/>
      <c r="GU944" s="29"/>
      <c r="GV944" s="29"/>
      <c r="GW944" s="29"/>
      <c r="GX944" s="29"/>
      <c r="GY944" s="29"/>
      <c r="GZ944" s="29"/>
      <c r="HA944" s="29"/>
      <c r="HB944" s="29"/>
      <c r="HC944" s="29"/>
      <c r="HD944" s="29"/>
      <c r="HE944" s="29"/>
      <c r="HF944" s="29"/>
      <c r="HG944" s="29"/>
      <c r="HH944" s="29"/>
      <c r="HI944" s="29"/>
      <c r="HJ944" s="29"/>
      <c r="HK944" s="29"/>
      <c r="HL944" s="29"/>
      <c r="HM944" s="29"/>
      <c r="HN944" s="29"/>
      <c r="HO944" s="29"/>
      <c r="HP944" s="29"/>
      <c r="HQ944" s="29"/>
      <c r="HR944" s="29"/>
      <c r="HS944" s="29"/>
      <c r="HT944" s="29"/>
      <c r="HU944" s="29"/>
      <c r="HV944" s="29"/>
      <c r="HW944" s="29"/>
      <c r="HX944" s="29"/>
      <c r="HY944" s="29"/>
      <c r="HZ944" s="29"/>
      <c r="IA944" s="29"/>
      <c r="IB944" s="29"/>
      <c r="IC944" s="29"/>
      <c r="ID944" s="29"/>
      <c r="IE944" s="29"/>
      <c r="IF944" s="29"/>
      <c r="IG944" s="29"/>
      <c r="IH944" s="29"/>
      <c r="II944" s="29"/>
      <c r="IJ944" s="29"/>
      <c r="IK944" s="29"/>
      <c r="IL944" s="29"/>
      <c r="IM944" s="29"/>
      <c r="IN944" s="29"/>
      <c r="IO944" s="29"/>
      <c r="IP944" s="29"/>
      <c r="IQ944" s="29"/>
      <c r="IR944" s="29"/>
      <c r="IS944" s="29"/>
      <c r="IT944" s="29"/>
      <c r="IU944" s="29"/>
      <c r="IV944" s="29"/>
      <c r="IW944" s="29"/>
      <c r="IX944" s="29"/>
      <c r="IY944" s="29"/>
      <c r="IZ944" s="29"/>
      <c r="JA944" s="29"/>
      <c r="JB944" s="29"/>
      <c r="JC944" s="29"/>
      <c r="JD944" s="29"/>
      <c r="JE944" s="29"/>
      <c r="JF944" s="29"/>
      <c r="JG944" s="29"/>
      <c r="JH944" s="29"/>
      <c r="JI944" s="29"/>
      <c r="JJ944" s="29"/>
      <c r="JK944" s="29"/>
      <c r="JL944" s="29"/>
      <c r="JM944" s="29"/>
      <c r="JN944" s="29"/>
      <c r="JO944" s="29"/>
      <c r="JP944" s="29"/>
      <c r="JQ944" s="29"/>
      <c r="JR944" s="29"/>
      <c r="JS944" s="29"/>
      <c r="JT944" s="29"/>
    </row>
    <row r="945" spans="1:280" s="12" customFormat="1" x14ac:dyDescent="0.35">
      <c r="A945" s="31">
        <v>43292</v>
      </c>
      <c r="B945" s="11" t="s">
        <v>129</v>
      </c>
      <c r="C945" s="11" t="s">
        <v>75</v>
      </c>
      <c r="D945" s="11" t="s">
        <v>617</v>
      </c>
      <c r="E945" s="11">
        <v>64</v>
      </c>
      <c r="F945" s="11">
        <v>1</v>
      </c>
      <c r="G945" s="11" t="s">
        <v>1345</v>
      </c>
      <c r="H945" s="11">
        <v>30</v>
      </c>
      <c r="I945" s="11">
        <v>50</v>
      </c>
      <c r="J945" s="11" t="s">
        <v>77</v>
      </c>
      <c r="K945" s="32">
        <v>161.55000000000001</v>
      </c>
      <c r="L945" s="32">
        <v>161.75</v>
      </c>
      <c r="M945" s="11" t="s">
        <v>90</v>
      </c>
      <c r="N945" s="11">
        <v>100</v>
      </c>
      <c r="O945" s="32">
        <v>0.5</v>
      </c>
      <c r="P945" s="11" t="s">
        <v>79</v>
      </c>
      <c r="Q945" s="11" t="s">
        <v>80</v>
      </c>
      <c r="R945" s="11" t="s">
        <v>81</v>
      </c>
      <c r="S945" s="11" t="s">
        <v>91</v>
      </c>
      <c r="T945" s="11" t="s">
        <v>92</v>
      </c>
      <c r="U945" s="11" t="s">
        <v>1340</v>
      </c>
      <c r="V945" s="11" t="s">
        <v>94</v>
      </c>
      <c r="W945" s="11" t="s">
        <v>98</v>
      </c>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v>100</v>
      </c>
      <c r="AT945" s="11"/>
      <c r="AU945" s="11"/>
      <c r="AV945" s="11"/>
      <c r="AW945" s="11"/>
      <c r="AX945" s="11"/>
      <c r="AY945" s="11"/>
      <c r="AZ945" s="11">
        <v>100</v>
      </c>
      <c r="BA945" s="11" t="s">
        <v>1344</v>
      </c>
      <c r="BB945" s="11"/>
      <c r="BC945" s="11" t="s">
        <v>62</v>
      </c>
      <c r="BD945" s="11"/>
      <c r="BE945" s="34"/>
      <c r="BF945" s="34"/>
      <c r="BG945" s="34"/>
      <c r="BH945" s="11"/>
      <c r="BI945" s="11"/>
      <c r="BJ945" s="11"/>
      <c r="BK945" s="11"/>
      <c r="BL945" s="11"/>
      <c r="BM945" s="11"/>
      <c r="BN945" s="11">
        <v>45</v>
      </c>
      <c r="BO945" s="11">
        <v>270</v>
      </c>
      <c r="BP945" s="11">
        <v>30</v>
      </c>
      <c r="BQ945" s="11">
        <v>0</v>
      </c>
      <c r="BR945" s="32">
        <v>120</v>
      </c>
      <c r="BS945" s="32">
        <v>120</v>
      </c>
      <c r="BT945" s="32">
        <v>40.893394649130911</v>
      </c>
      <c r="BU945" s="32">
        <v>210</v>
      </c>
      <c r="BV945" s="32">
        <v>49.106605350869089</v>
      </c>
      <c r="BW945" s="32">
        <v>300</v>
      </c>
      <c r="BX945" s="32">
        <v>49.106605350869089</v>
      </c>
      <c r="BY945" s="35"/>
      <c r="BZ945" s="11"/>
      <c r="CA945" s="11"/>
      <c r="CB945" s="36"/>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c r="DN945" s="29"/>
      <c r="DO945" s="29"/>
      <c r="DP945" s="29"/>
      <c r="DQ945" s="29"/>
      <c r="DR945" s="29"/>
      <c r="DS945" s="29"/>
      <c r="DT945" s="29"/>
      <c r="DU945" s="29"/>
      <c r="DV945" s="29"/>
      <c r="DW945" s="29"/>
      <c r="DX945" s="29"/>
      <c r="DY945" s="29"/>
      <c r="DZ945" s="29"/>
      <c r="EA945" s="29"/>
      <c r="EB945" s="29"/>
      <c r="EC945" s="29"/>
      <c r="ED945" s="29"/>
      <c r="EE945" s="29"/>
      <c r="EF945" s="29"/>
      <c r="EG945" s="29"/>
      <c r="EH945" s="29"/>
      <c r="EI945" s="29"/>
      <c r="EJ945" s="29"/>
      <c r="EK945" s="29"/>
      <c r="EL945" s="29"/>
      <c r="EM945" s="29"/>
      <c r="EN945" s="29"/>
      <c r="EO945" s="29"/>
      <c r="EP945" s="29"/>
      <c r="EQ945" s="29"/>
      <c r="ER945" s="29"/>
      <c r="ES945" s="29"/>
      <c r="ET945" s="29"/>
      <c r="EU945" s="29"/>
      <c r="EV945" s="29"/>
      <c r="EW945" s="29"/>
      <c r="EX945" s="29"/>
      <c r="EY945" s="29"/>
      <c r="EZ945" s="29"/>
      <c r="FA945" s="29"/>
      <c r="FB945" s="29"/>
      <c r="FC945" s="29"/>
      <c r="FD945" s="29"/>
      <c r="FE945" s="29"/>
      <c r="FF945" s="29"/>
      <c r="FG945" s="29"/>
      <c r="FH945" s="29"/>
      <c r="FI945" s="29"/>
      <c r="FJ945" s="29"/>
      <c r="FK945" s="29"/>
      <c r="FL945" s="29"/>
      <c r="FM945" s="29"/>
      <c r="FN945" s="29"/>
      <c r="FO945" s="29"/>
      <c r="FP945" s="29"/>
      <c r="FQ945" s="29"/>
      <c r="FR945" s="29"/>
      <c r="FS945" s="29"/>
      <c r="FT945" s="29"/>
      <c r="FU945" s="29"/>
      <c r="FV945" s="29"/>
      <c r="FW945" s="29"/>
      <c r="FX945" s="29"/>
      <c r="FY945" s="29"/>
      <c r="FZ945" s="29"/>
      <c r="GA945" s="29"/>
      <c r="GB945" s="29"/>
      <c r="GC945" s="29"/>
      <c r="GD945" s="29"/>
      <c r="GE945" s="29"/>
      <c r="GF945" s="29"/>
      <c r="GG945" s="29"/>
      <c r="GH945" s="29"/>
      <c r="GI945" s="29"/>
      <c r="GJ945" s="29"/>
      <c r="GK945" s="29"/>
      <c r="GL945" s="29"/>
      <c r="GM945" s="29"/>
      <c r="GN945" s="29"/>
      <c r="GO945" s="29"/>
      <c r="GP945" s="29"/>
      <c r="GQ945" s="29"/>
      <c r="GR945" s="29"/>
      <c r="GS945" s="29"/>
      <c r="GT945" s="29"/>
      <c r="GU945" s="29"/>
      <c r="GV945" s="29"/>
      <c r="GW945" s="29"/>
      <c r="GX945" s="29"/>
      <c r="GY945" s="29"/>
      <c r="GZ945" s="29"/>
      <c r="HA945" s="29"/>
      <c r="HB945" s="29"/>
      <c r="HC945" s="29"/>
      <c r="HD945" s="29"/>
      <c r="HE945" s="29"/>
      <c r="HF945" s="29"/>
      <c r="HG945" s="29"/>
      <c r="HH945" s="29"/>
      <c r="HI945" s="29"/>
      <c r="HJ945" s="29"/>
      <c r="HK945" s="29"/>
      <c r="HL945" s="29"/>
      <c r="HM945" s="29"/>
      <c r="HN945" s="29"/>
      <c r="HO945" s="29"/>
      <c r="HP945" s="29"/>
      <c r="HQ945" s="29"/>
      <c r="HR945" s="29"/>
      <c r="HS945" s="29"/>
      <c r="HT945" s="29"/>
      <c r="HU945" s="29"/>
      <c r="HV945" s="29"/>
      <c r="HW945" s="29"/>
      <c r="HX945" s="29"/>
      <c r="HY945" s="29"/>
      <c r="HZ945" s="29"/>
      <c r="IA945" s="29"/>
      <c r="IB945" s="29"/>
      <c r="IC945" s="29"/>
      <c r="ID945" s="29"/>
      <c r="IE945" s="29"/>
      <c r="IF945" s="29"/>
      <c r="IG945" s="29"/>
      <c r="IH945" s="29"/>
      <c r="II945" s="29"/>
      <c r="IJ945" s="29"/>
      <c r="IK945" s="29"/>
      <c r="IL945" s="29"/>
      <c r="IM945" s="29"/>
      <c r="IN945" s="29"/>
      <c r="IO945" s="29"/>
      <c r="IP945" s="29"/>
      <c r="IQ945" s="29"/>
      <c r="IR945" s="29"/>
      <c r="IS945" s="29"/>
      <c r="IT945" s="29"/>
      <c r="IU945" s="29"/>
      <c r="IV945" s="29"/>
      <c r="IW945" s="29"/>
      <c r="IX945" s="29"/>
      <c r="IY945" s="29"/>
      <c r="IZ945" s="29"/>
      <c r="JA945" s="29"/>
      <c r="JB945" s="29"/>
      <c r="JC945" s="29"/>
      <c r="JD945" s="29"/>
      <c r="JE945" s="29"/>
      <c r="JF945" s="29"/>
      <c r="JG945" s="29"/>
      <c r="JH945" s="29"/>
      <c r="JI945" s="29"/>
      <c r="JJ945" s="29"/>
      <c r="JK945" s="29"/>
      <c r="JL945" s="29"/>
      <c r="JM945" s="29"/>
      <c r="JN945" s="29"/>
      <c r="JO945" s="29"/>
      <c r="JP945" s="29"/>
      <c r="JQ945" s="29"/>
      <c r="JR945" s="29"/>
      <c r="JS945" s="29"/>
      <c r="JT945" s="29"/>
    </row>
    <row r="946" spans="1:280" s="12" customFormat="1" ht="31" x14ac:dyDescent="0.35">
      <c r="A946" s="31">
        <v>43292</v>
      </c>
      <c r="B946" s="11" t="s">
        <v>129</v>
      </c>
      <c r="C946" s="11" t="s">
        <v>75</v>
      </c>
      <c r="D946" s="11" t="s">
        <v>617</v>
      </c>
      <c r="E946" s="11">
        <v>64</v>
      </c>
      <c r="F946" s="11">
        <v>1</v>
      </c>
      <c r="G946" s="11" t="s">
        <v>1345</v>
      </c>
      <c r="H946" s="11">
        <v>56</v>
      </c>
      <c r="I946" s="11">
        <v>64</v>
      </c>
      <c r="J946" s="11" t="s">
        <v>77</v>
      </c>
      <c r="K946" s="32">
        <v>161.81</v>
      </c>
      <c r="L946" s="32">
        <v>161.88999999999999</v>
      </c>
      <c r="M946" s="11" t="s">
        <v>90</v>
      </c>
      <c r="N946" s="11">
        <v>100</v>
      </c>
      <c r="O946" s="32">
        <v>0.5</v>
      </c>
      <c r="P946" s="11" t="s">
        <v>79</v>
      </c>
      <c r="Q946" s="11" t="s">
        <v>80</v>
      </c>
      <c r="R946" s="11" t="s">
        <v>81</v>
      </c>
      <c r="S946" s="11" t="s">
        <v>91</v>
      </c>
      <c r="T946" s="11" t="s">
        <v>92</v>
      </c>
      <c r="U946" s="11" t="s">
        <v>93</v>
      </c>
      <c r="V946" s="11" t="s">
        <v>94</v>
      </c>
      <c r="W946" s="11" t="s">
        <v>86</v>
      </c>
      <c r="X946" s="11"/>
      <c r="Y946" s="11"/>
      <c r="Z946" s="11"/>
      <c r="AA946" s="11"/>
      <c r="AB946" s="11"/>
      <c r="AC946" s="11"/>
      <c r="AD946" s="11"/>
      <c r="AE946" s="11"/>
      <c r="AF946" s="11"/>
      <c r="AG946" s="11"/>
      <c r="AH946" s="11"/>
      <c r="AI946" s="11"/>
      <c r="AJ946" s="11"/>
      <c r="AK946" s="11"/>
      <c r="AL946" s="11"/>
      <c r="AM946" s="11"/>
      <c r="AN946" s="11"/>
      <c r="AO946" s="11"/>
      <c r="AP946" s="11">
        <v>10</v>
      </c>
      <c r="AQ946" s="11"/>
      <c r="AR946" s="11"/>
      <c r="AS946" s="11">
        <v>90</v>
      </c>
      <c r="AT946" s="11"/>
      <c r="AU946" s="11"/>
      <c r="AV946" s="11"/>
      <c r="AW946" s="11"/>
      <c r="AX946" s="11"/>
      <c r="AY946" s="11"/>
      <c r="AZ946" s="11">
        <v>100</v>
      </c>
      <c r="BA946" s="11" t="s">
        <v>1343</v>
      </c>
      <c r="BB946" s="11"/>
      <c r="BC946" s="11" t="s">
        <v>62</v>
      </c>
      <c r="BD946" s="11"/>
      <c r="BE946" s="34"/>
      <c r="BF946" s="34"/>
      <c r="BG946" s="34"/>
      <c r="BH946" s="11"/>
      <c r="BI946" s="11"/>
      <c r="BJ946" s="11"/>
      <c r="BK946" s="11"/>
      <c r="BL946" s="11"/>
      <c r="BM946" s="11"/>
      <c r="BN946" s="11"/>
      <c r="BO946" s="11"/>
      <c r="BP946" s="11"/>
      <c r="BQ946" s="11"/>
      <c r="BR946" s="32" t="e">
        <v>#DIV/0!</v>
      </c>
      <c r="BS946" s="32" t="e">
        <v>#DIV/0!</v>
      </c>
      <c r="BT946" s="32" t="e">
        <v>#DIV/0!</v>
      </c>
      <c r="BU946" s="32" t="e">
        <v>#DIV/0!</v>
      </c>
      <c r="BV946" s="32" t="e">
        <v>#DIV/0!</v>
      </c>
      <c r="BW946" s="32" t="e">
        <v>#DIV/0!</v>
      </c>
      <c r="BX946" s="32" t="e">
        <v>#DIV/0!</v>
      </c>
      <c r="BY946" s="35"/>
      <c r="BZ946" s="11"/>
      <c r="CA946" s="11"/>
      <c r="CB946" s="36"/>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c r="DN946" s="29"/>
      <c r="DO946" s="29"/>
      <c r="DP946" s="29"/>
      <c r="DQ946" s="29"/>
      <c r="DR946" s="29"/>
      <c r="DS946" s="29"/>
      <c r="DT946" s="29"/>
      <c r="DU946" s="29"/>
      <c r="DV946" s="29"/>
      <c r="DW946" s="29"/>
      <c r="DX946" s="29"/>
      <c r="DY946" s="29"/>
      <c r="DZ946" s="29"/>
      <c r="EA946" s="29"/>
      <c r="EB946" s="29"/>
      <c r="EC946" s="29"/>
      <c r="ED946" s="29"/>
      <c r="EE946" s="29"/>
      <c r="EF946" s="29"/>
      <c r="EG946" s="29"/>
      <c r="EH946" s="29"/>
      <c r="EI946" s="29"/>
      <c r="EJ946" s="29"/>
      <c r="EK946" s="29"/>
      <c r="EL946" s="29"/>
      <c r="EM946" s="29"/>
      <c r="EN946" s="29"/>
      <c r="EO946" s="29"/>
      <c r="EP946" s="29"/>
      <c r="EQ946" s="29"/>
      <c r="ER946" s="29"/>
      <c r="ES946" s="29"/>
      <c r="ET946" s="29"/>
      <c r="EU946" s="29"/>
      <c r="EV946" s="29"/>
      <c r="EW946" s="29"/>
      <c r="EX946" s="29"/>
      <c r="EY946" s="29"/>
      <c r="EZ946" s="29"/>
      <c r="FA946" s="29"/>
      <c r="FB946" s="29"/>
      <c r="FC946" s="29"/>
      <c r="FD946" s="29"/>
      <c r="FE946" s="29"/>
      <c r="FF946" s="29"/>
      <c r="FG946" s="29"/>
      <c r="FH946" s="29"/>
      <c r="FI946" s="29"/>
      <c r="FJ946" s="29"/>
      <c r="FK946" s="29"/>
      <c r="FL946" s="29"/>
      <c r="FM946" s="29"/>
      <c r="FN946" s="29"/>
      <c r="FO946" s="29"/>
      <c r="FP946" s="29"/>
      <c r="FQ946" s="29"/>
      <c r="FR946" s="29"/>
      <c r="FS946" s="29"/>
      <c r="FT946" s="29"/>
      <c r="FU946" s="29"/>
      <c r="FV946" s="29"/>
      <c r="FW946" s="29"/>
      <c r="FX946" s="29"/>
      <c r="FY946" s="29"/>
      <c r="FZ946" s="29"/>
      <c r="GA946" s="29"/>
      <c r="GB946" s="29"/>
      <c r="GC946" s="29"/>
      <c r="GD946" s="29"/>
      <c r="GE946" s="29"/>
      <c r="GF946" s="29"/>
      <c r="GG946" s="29"/>
      <c r="GH946" s="29"/>
      <c r="GI946" s="29"/>
      <c r="GJ946" s="29"/>
      <c r="GK946" s="29"/>
      <c r="GL946" s="29"/>
      <c r="GM946" s="29"/>
      <c r="GN946" s="29"/>
      <c r="GO946" s="29"/>
      <c r="GP946" s="29"/>
      <c r="GQ946" s="29"/>
      <c r="GR946" s="29"/>
      <c r="GS946" s="29"/>
      <c r="GT946" s="29"/>
      <c r="GU946" s="29"/>
      <c r="GV946" s="29"/>
      <c r="GW946" s="29"/>
      <c r="GX946" s="29"/>
      <c r="GY946" s="29"/>
      <c r="GZ946" s="29"/>
      <c r="HA946" s="29"/>
      <c r="HB946" s="29"/>
      <c r="HC946" s="29"/>
      <c r="HD946" s="29"/>
      <c r="HE946" s="29"/>
      <c r="HF946" s="29"/>
      <c r="HG946" s="29"/>
      <c r="HH946" s="29"/>
      <c r="HI946" s="29"/>
      <c r="HJ946" s="29"/>
      <c r="HK946" s="29"/>
      <c r="HL946" s="29"/>
      <c r="HM946" s="29"/>
      <c r="HN946" s="29"/>
      <c r="HO946" s="29"/>
      <c r="HP946" s="29"/>
      <c r="HQ946" s="29"/>
      <c r="HR946" s="29"/>
      <c r="HS946" s="29"/>
      <c r="HT946" s="29"/>
      <c r="HU946" s="29"/>
      <c r="HV946" s="29"/>
      <c r="HW946" s="29"/>
      <c r="HX946" s="29"/>
      <c r="HY946" s="29"/>
      <c r="HZ946" s="29"/>
      <c r="IA946" s="29"/>
      <c r="IB946" s="29"/>
      <c r="IC946" s="29"/>
      <c r="ID946" s="29"/>
      <c r="IE946" s="29"/>
      <c r="IF946" s="29"/>
      <c r="IG946" s="29"/>
      <c r="IH946" s="29"/>
      <c r="II946" s="29"/>
      <c r="IJ946" s="29"/>
      <c r="IK946" s="29"/>
      <c r="IL946" s="29"/>
      <c r="IM946" s="29"/>
      <c r="IN946" s="29"/>
      <c r="IO946" s="29"/>
      <c r="IP946" s="29"/>
      <c r="IQ946" s="29"/>
      <c r="IR946" s="29"/>
      <c r="IS946" s="29"/>
      <c r="IT946" s="29"/>
      <c r="IU946" s="29"/>
      <c r="IV946" s="29"/>
      <c r="IW946" s="29"/>
      <c r="IX946" s="29"/>
      <c r="IY946" s="29"/>
      <c r="IZ946" s="29"/>
      <c r="JA946" s="29"/>
      <c r="JB946" s="29"/>
      <c r="JC946" s="29"/>
      <c r="JD946" s="29"/>
      <c r="JE946" s="29"/>
      <c r="JF946" s="29"/>
      <c r="JG946" s="29"/>
      <c r="JH946" s="29"/>
      <c r="JI946" s="29"/>
      <c r="JJ946" s="29"/>
      <c r="JK946" s="29"/>
      <c r="JL946" s="29"/>
      <c r="JM946" s="29"/>
      <c r="JN946" s="29"/>
      <c r="JO946" s="29"/>
      <c r="JP946" s="29"/>
      <c r="JQ946" s="29"/>
      <c r="JR946" s="29"/>
      <c r="JS946" s="29"/>
      <c r="JT946" s="29"/>
    </row>
    <row r="947" spans="1:280" s="12" customFormat="1" x14ac:dyDescent="0.35">
      <c r="A947" s="31">
        <v>43292</v>
      </c>
      <c r="B947" s="11" t="s">
        <v>129</v>
      </c>
      <c r="C947" s="11" t="s">
        <v>75</v>
      </c>
      <c r="D947" s="11" t="s">
        <v>617</v>
      </c>
      <c r="E947" s="11">
        <v>64</v>
      </c>
      <c r="F947" s="11">
        <v>1</v>
      </c>
      <c r="G947" s="11" t="s">
        <v>1345</v>
      </c>
      <c r="H947" s="11">
        <v>56</v>
      </c>
      <c r="I947" s="11">
        <v>64</v>
      </c>
      <c r="J947" s="11" t="s">
        <v>77</v>
      </c>
      <c r="K947" s="32">
        <v>161.81</v>
      </c>
      <c r="L947" s="32">
        <v>161.88999999999999</v>
      </c>
      <c r="M947" s="11" t="s">
        <v>90</v>
      </c>
      <c r="N947" s="11">
        <v>100</v>
      </c>
      <c r="O947" s="32">
        <v>0.5</v>
      </c>
      <c r="P947" s="11" t="s">
        <v>79</v>
      </c>
      <c r="Q947" s="11" t="s">
        <v>80</v>
      </c>
      <c r="R947" s="11" t="s">
        <v>81</v>
      </c>
      <c r="S947" s="11" t="s">
        <v>91</v>
      </c>
      <c r="T947" s="11" t="s">
        <v>92</v>
      </c>
      <c r="U947" s="11" t="s">
        <v>1340</v>
      </c>
      <c r="V947" s="11" t="s">
        <v>94</v>
      </c>
      <c r="W947" s="11" t="s">
        <v>98</v>
      </c>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v>100</v>
      </c>
      <c r="AT947" s="11"/>
      <c r="AU947" s="11"/>
      <c r="AV947" s="11"/>
      <c r="AW947" s="11"/>
      <c r="AX947" s="11"/>
      <c r="AY947" s="11"/>
      <c r="AZ947" s="11">
        <v>100</v>
      </c>
      <c r="BA947" s="11" t="s">
        <v>1344</v>
      </c>
      <c r="BB947" s="11"/>
      <c r="BC947" s="11" t="s">
        <v>62</v>
      </c>
      <c r="BD947" s="11"/>
      <c r="BE947" s="34"/>
      <c r="BF947" s="34">
        <v>1</v>
      </c>
      <c r="BG947" s="34"/>
      <c r="BH947" s="11"/>
      <c r="BI947" s="11"/>
      <c r="BJ947" s="11"/>
      <c r="BK947" s="11"/>
      <c r="BL947" s="11"/>
      <c r="BM947" s="11"/>
      <c r="BN947" s="11">
        <v>8</v>
      </c>
      <c r="BO947" s="11">
        <v>90</v>
      </c>
      <c r="BP947" s="11">
        <v>10</v>
      </c>
      <c r="BQ947" s="11">
        <v>0</v>
      </c>
      <c r="BR947" s="32">
        <v>-141.44351898440561</v>
      </c>
      <c r="BS947" s="32">
        <v>218.55648101559439</v>
      </c>
      <c r="BT947" s="32">
        <v>77.293236894201442</v>
      </c>
      <c r="BU947" s="32">
        <v>308.55648101559439</v>
      </c>
      <c r="BV947" s="32">
        <v>12.706763105798558</v>
      </c>
      <c r="BW947" s="32">
        <v>38.556481015594386</v>
      </c>
      <c r="BX947" s="32">
        <v>12.706763105798558</v>
      </c>
      <c r="BY947" s="35">
        <v>1</v>
      </c>
      <c r="BZ947" s="11"/>
      <c r="CA947" s="11"/>
      <c r="CB947" s="36"/>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c r="DN947" s="29"/>
      <c r="DO947" s="29"/>
      <c r="DP947" s="29"/>
      <c r="DQ947" s="29"/>
      <c r="DR947" s="29"/>
      <c r="DS947" s="29"/>
      <c r="DT947" s="29"/>
      <c r="DU947" s="29"/>
      <c r="DV947" s="29"/>
      <c r="DW947" s="29"/>
      <c r="DX947" s="29"/>
      <c r="DY947" s="29"/>
      <c r="DZ947" s="29"/>
      <c r="EA947" s="29"/>
      <c r="EB947" s="29"/>
      <c r="EC947" s="29"/>
      <c r="ED947" s="29"/>
      <c r="EE947" s="29"/>
      <c r="EF947" s="29"/>
      <c r="EG947" s="29"/>
      <c r="EH947" s="29"/>
      <c r="EI947" s="29"/>
      <c r="EJ947" s="29"/>
      <c r="EK947" s="29"/>
      <c r="EL947" s="29"/>
      <c r="EM947" s="29"/>
      <c r="EN947" s="29"/>
      <c r="EO947" s="29"/>
      <c r="EP947" s="29"/>
      <c r="EQ947" s="29"/>
      <c r="ER947" s="29"/>
      <c r="ES947" s="29"/>
      <c r="ET947" s="29"/>
      <c r="EU947" s="29"/>
      <c r="EV947" s="29"/>
      <c r="EW947" s="29"/>
      <c r="EX947" s="29"/>
      <c r="EY947" s="29"/>
      <c r="EZ947" s="29"/>
      <c r="FA947" s="29"/>
      <c r="FB947" s="29"/>
      <c r="FC947" s="29"/>
      <c r="FD947" s="29"/>
      <c r="FE947" s="29"/>
      <c r="FF947" s="29"/>
      <c r="FG947" s="29"/>
      <c r="FH947" s="29"/>
      <c r="FI947" s="29"/>
      <c r="FJ947" s="29"/>
      <c r="FK947" s="29"/>
      <c r="FL947" s="29"/>
      <c r="FM947" s="29"/>
      <c r="FN947" s="29"/>
      <c r="FO947" s="29"/>
      <c r="FP947" s="29"/>
      <c r="FQ947" s="29"/>
      <c r="FR947" s="29"/>
      <c r="FS947" s="29"/>
      <c r="FT947" s="29"/>
      <c r="FU947" s="29"/>
      <c r="FV947" s="29"/>
      <c r="FW947" s="29"/>
      <c r="FX947" s="29"/>
      <c r="FY947" s="29"/>
      <c r="FZ947" s="29"/>
      <c r="GA947" s="29"/>
      <c r="GB947" s="29"/>
      <c r="GC947" s="29"/>
      <c r="GD947" s="29"/>
      <c r="GE947" s="29"/>
      <c r="GF947" s="29"/>
      <c r="GG947" s="29"/>
      <c r="GH947" s="29"/>
      <c r="GI947" s="29"/>
      <c r="GJ947" s="29"/>
      <c r="GK947" s="29"/>
      <c r="GL947" s="29"/>
      <c r="GM947" s="29"/>
      <c r="GN947" s="29"/>
      <c r="GO947" s="29"/>
      <c r="GP947" s="29"/>
      <c r="GQ947" s="29"/>
      <c r="GR947" s="29"/>
      <c r="GS947" s="29"/>
      <c r="GT947" s="29"/>
      <c r="GU947" s="29"/>
      <c r="GV947" s="29"/>
      <c r="GW947" s="29"/>
      <c r="GX947" s="29"/>
      <c r="GY947" s="29"/>
      <c r="GZ947" s="29"/>
      <c r="HA947" s="29"/>
      <c r="HB947" s="29"/>
      <c r="HC947" s="29"/>
      <c r="HD947" s="29"/>
      <c r="HE947" s="29"/>
      <c r="HF947" s="29"/>
      <c r="HG947" s="29"/>
      <c r="HH947" s="29"/>
      <c r="HI947" s="29"/>
      <c r="HJ947" s="29"/>
      <c r="HK947" s="29"/>
      <c r="HL947" s="29"/>
      <c r="HM947" s="29"/>
      <c r="HN947" s="29"/>
      <c r="HO947" s="29"/>
      <c r="HP947" s="29"/>
      <c r="HQ947" s="29"/>
      <c r="HR947" s="29"/>
      <c r="HS947" s="29"/>
      <c r="HT947" s="29"/>
      <c r="HU947" s="29"/>
      <c r="HV947" s="29"/>
      <c r="HW947" s="29"/>
      <c r="HX947" s="29"/>
      <c r="HY947" s="29"/>
      <c r="HZ947" s="29"/>
      <c r="IA947" s="29"/>
      <c r="IB947" s="29"/>
      <c r="IC947" s="29"/>
      <c r="ID947" s="29"/>
      <c r="IE947" s="29"/>
      <c r="IF947" s="29"/>
      <c r="IG947" s="29"/>
      <c r="IH947" s="29"/>
      <c r="II947" s="29"/>
      <c r="IJ947" s="29"/>
      <c r="IK947" s="29"/>
      <c r="IL947" s="29"/>
      <c r="IM947" s="29"/>
      <c r="IN947" s="29"/>
      <c r="IO947" s="29"/>
      <c r="IP947" s="29"/>
      <c r="IQ947" s="29"/>
      <c r="IR947" s="29"/>
      <c r="IS947" s="29"/>
      <c r="IT947" s="29"/>
      <c r="IU947" s="29"/>
      <c r="IV947" s="29"/>
      <c r="IW947" s="29"/>
      <c r="IX947" s="29"/>
      <c r="IY947" s="29"/>
      <c r="IZ947" s="29"/>
      <c r="JA947" s="29"/>
      <c r="JB947" s="29"/>
      <c r="JC947" s="29"/>
      <c r="JD947" s="29"/>
      <c r="JE947" s="29"/>
      <c r="JF947" s="29"/>
      <c r="JG947" s="29"/>
      <c r="JH947" s="29"/>
      <c r="JI947" s="29"/>
      <c r="JJ947" s="29"/>
      <c r="JK947" s="29"/>
      <c r="JL947" s="29"/>
      <c r="JM947" s="29"/>
      <c r="JN947" s="29"/>
      <c r="JO947" s="29"/>
      <c r="JP947" s="29"/>
      <c r="JQ947" s="29"/>
      <c r="JR947" s="29"/>
      <c r="JS947" s="29"/>
      <c r="JT947" s="29"/>
    </row>
    <row r="948" spans="1:280" s="12" customFormat="1" ht="31" x14ac:dyDescent="0.35">
      <c r="A948" s="31">
        <v>43292</v>
      </c>
      <c r="B948" s="11" t="s">
        <v>129</v>
      </c>
      <c r="C948" s="11" t="s">
        <v>75</v>
      </c>
      <c r="D948" s="11" t="s">
        <v>617</v>
      </c>
      <c r="E948" s="11">
        <v>64</v>
      </c>
      <c r="F948" s="11">
        <v>1</v>
      </c>
      <c r="G948" s="11" t="s">
        <v>1345</v>
      </c>
      <c r="H948" s="11">
        <v>86</v>
      </c>
      <c r="I948" s="11">
        <v>92</v>
      </c>
      <c r="J948" s="11" t="s">
        <v>77</v>
      </c>
      <c r="K948" s="32">
        <v>162.11000000000001</v>
      </c>
      <c r="L948" s="32">
        <v>162.16999999999999</v>
      </c>
      <c r="M948" s="11" t="s">
        <v>90</v>
      </c>
      <c r="N948" s="11">
        <v>100</v>
      </c>
      <c r="O948" s="32">
        <v>0.5</v>
      </c>
      <c r="P948" s="11" t="s">
        <v>79</v>
      </c>
      <c r="Q948" s="11" t="s">
        <v>80</v>
      </c>
      <c r="R948" s="11" t="s">
        <v>81</v>
      </c>
      <c r="S948" s="11" t="s">
        <v>91</v>
      </c>
      <c r="T948" s="11" t="s">
        <v>92</v>
      </c>
      <c r="U948" s="11" t="s">
        <v>93</v>
      </c>
      <c r="V948" s="11" t="s">
        <v>94</v>
      </c>
      <c r="W948" s="11" t="s">
        <v>86</v>
      </c>
      <c r="X948" s="11"/>
      <c r="Y948" s="11"/>
      <c r="Z948" s="11"/>
      <c r="AA948" s="11"/>
      <c r="AB948" s="11"/>
      <c r="AC948" s="11"/>
      <c r="AD948" s="11"/>
      <c r="AE948" s="11"/>
      <c r="AF948" s="11"/>
      <c r="AG948" s="11"/>
      <c r="AH948" s="11"/>
      <c r="AI948" s="11"/>
      <c r="AJ948" s="11"/>
      <c r="AK948" s="11"/>
      <c r="AL948" s="11"/>
      <c r="AM948" s="11"/>
      <c r="AN948" s="11"/>
      <c r="AO948" s="11"/>
      <c r="AP948" s="11">
        <v>10</v>
      </c>
      <c r="AQ948" s="11"/>
      <c r="AR948" s="11"/>
      <c r="AS948" s="11">
        <v>90</v>
      </c>
      <c r="AT948" s="11"/>
      <c r="AU948" s="11"/>
      <c r="AV948" s="11"/>
      <c r="AW948" s="11"/>
      <c r="AX948" s="11"/>
      <c r="AY948" s="11"/>
      <c r="AZ948" s="11">
        <v>100</v>
      </c>
      <c r="BA948" s="11" t="s">
        <v>1343</v>
      </c>
      <c r="BB948" s="11"/>
      <c r="BC948" s="11" t="s">
        <v>62</v>
      </c>
      <c r="BD948" s="11"/>
      <c r="BE948" s="34"/>
      <c r="BF948" s="34"/>
      <c r="BG948" s="34"/>
      <c r="BH948" s="11"/>
      <c r="BI948" s="11"/>
      <c r="BJ948" s="11"/>
      <c r="BK948" s="11"/>
      <c r="BL948" s="11"/>
      <c r="BM948" s="11"/>
      <c r="BN948" s="11"/>
      <c r="BO948" s="11"/>
      <c r="BP948" s="11"/>
      <c r="BQ948" s="11"/>
      <c r="BR948" s="32" t="e">
        <v>#DIV/0!</v>
      </c>
      <c r="BS948" s="32" t="e">
        <v>#DIV/0!</v>
      </c>
      <c r="BT948" s="32" t="e">
        <v>#DIV/0!</v>
      </c>
      <c r="BU948" s="32" t="e">
        <v>#DIV/0!</v>
      </c>
      <c r="BV948" s="32" t="e">
        <v>#DIV/0!</v>
      </c>
      <c r="BW948" s="32" t="e">
        <v>#DIV/0!</v>
      </c>
      <c r="BX948" s="32" t="e">
        <v>#DIV/0!</v>
      </c>
      <c r="BY948" s="35"/>
      <c r="BZ948" s="11"/>
      <c r="CA948" s="11"/>
      <c r="CB948" s="36"/>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c r="DN948" s="29"/>
      <c r="DO948" s="29"/>
      <c r="DP948" s="29"/>
      <c r="DQ948" s="29"/>
      <c r="DR948" s="29"/>
      <c r="DS948" s="29"/>
      <c r="DT948" s="29"/>
      <c r="DU948" s="29"/>
      <c r="DV948" s="29"/>
      <c r="DW948" s="29"/>
      <c r="DX948" s="29"/>
      <c r="DY948" s="29"/>
      <c r="DZ948" s="29"/>
      <c r="EA948" s="29"/>
      <c r="EB948" s="29"/>
      <c r="EC948" s="29"/>
      <c r="ED948" s="29"/>
      <c r="EE948" s="29"/>
      <c r="EF948" s="29"/>
      <c r="EG948" s="29"/>
      <c r="EH948" s="29"/>
      <c r="EI948" s="29"/>
      <c r="EJ948" s="29"/>
      <c r="EK948" s="29"/>
      <c r="EL948" s="29"/>
      <c r="EM948" s="29"/>
      <c r="EN948" s="29"/>
      <c r="EO948" s="29"/>
      <c r="EP948" s="29"/>
      <c r="EQ948" s="29"/>
      <c r="ER948" s="29"/>
      <c r="ES948" s="29"/>
      <c r="ET948" s="29"/>
      <c r="EU948" s="29"/>
      <c r="EV948" s="29"/>
      <c r="EW948" s="29"/>
      <c r="EX948" s="29"/>
      <c r="EY948" s="29"/>
      <c r="EZ948" s="29"/>
      <c r="FA948" s="29"/>
      <c r="FB948" s="29"/>
      <c r="FC948" s="29"/>
      <c r="FD948" s="29"/>
      <c r="FE948" s="29"/>
      <c r="FF948" s="29"/>
      <c r="FG948" s="29"/>
      <c r="FH948" s="29"/>
      <c r="FI948" s="29"/>
      <c r="FJ948" s="29"/>
      <c r="FK948" s="29"/>
      <c r="FL948" s="29"/>
      <c r="FM948" s="29"/>
      <c r="FN948" s="29"/>
      <c r="FO948" s="29"/>
      <c r="FP948" s="29"/>
      <c r="FQ948" s="29"/>
      <c r="FR948" s="29"/>
      <c r="FS948" s="29"/>
      <c r="FT948" s="29"/>
      <c r="FU948" s="29"/>
      <c r="FV948" s="29"/>
      <c r="FW948" s="29"/>
      <c r="FX948" s="29"/>
      <c r="FY948" s="29"/>
      <c r="FZ948" s="29"/>
      <c r="GA948" s="29"/>
      <c r="GB948" s="29"/>
      <c r="GC948" s="29"/>
      <c r="GD948" s="29"/>
      <c r="GE948" s="29"/>
      <c r="GF948" s="29"/>
      <c r="GG948" s="29"/>
      <c r="GH948" s="29"/>
      <c r="GI948" s="29"/>
      <c r="GJ948" s="29"/>
      <c r="GK948" s="29"/>
      <c r="GL948" s="29"/>
      <c r="GM948" s="29"/>
      <c r="GN948" s="29"/>
      <c r="GO948" s="29"/>
      <c r="GP948" s="29"/>
      <c r="GQ948" s="29"/>
      <c r="GR948" s="29"/>
      <c r="GS948" s="29"/>
      <c r="GT948" s="29"/>
      <c r="GU948" s="29"/>
      <c r="GV948" s="29"/>
      <c r="GW948" s="29"/>
      <c r="GX948" s="29"/>
      <c r="GY948" s="29"/>
      <c r="GZ948" s="29"/>
      <c r="HA948" s="29"/>
      <c r="HB948" s="29"/>
      <c r="HC948" s="29"/>
      <c r="HD948" s="29"/>
      <c r="HE948" s="29"/>
      <c r="HF948" s="29"/>
      <c r="HG948" s="29"/>
      <c r="HH948" s="29"/>
      <c r="HI948" s="29"/>
      <c r="HJ948" s="29"/>
      <c r="HK948" s="29"/>
      <c r="HL948" s="29"/>
      <c r="HM948" s="29"/>
      <c r="HN948" s="29"/>
      <c r="HO948" s="29"/>
      <c r="HP948" s="29"/>
      <c r="HQ948" s="29"/>
      <c r="HR948" s="29"/>
      <c r="HS948" s="29"/>
      <c r="HT948" s="29"/>
      <c r="HU948" s="29"/>
      <c r="HV948" s="29"/>
      <c r="HW948" s="29"/>
      <c r="HX948" s="29"/>
      <c r="HY948" s="29"/>
      <c r="HZ948" s="29"/>
      <c r="IA948" s="29"/>
      <c r="IB948" s="29"/>
      <c r="IC948" s="29"/>
      <c r="ID948" s="29"/>
      <c r="IE948" s="29"/>
      <c r="IF948" s="29"/>
      <c r="IG948" s="29"/>
      <c r="IH948" s="29"/>
      <c r="II948" s="29"/>
      <c r="IJ948" s="29"/>
      <c r="IK948" s="29"/>
      <c r="IL948" s="29"/>
      <c r="IM948" s="29"/>
      <c r="IN948" s="29"/>
      <c r="IO948" s="29"/>
      <c r="IP948" s="29"/>
      <c r="IQ948" s="29"/>
      <c r="IR948" s="29"/>
      <c r="IS948" s="29"/>
      <c r="IT948" s="29"/>
      <c r="IU948" s="29"/>
      <c r="IV948" s="29"/>
      <c r="IW948" s="29"/>
      <c r="IX948" s="29"/>
      <c r="IY948" s="29"/>
      <c r="IZ948" s="29"/>
      <c r="JA948" s="29"/>
      <c r="JB948" s="29"/>
      <c r="JC948" s="29"/>
      <c r="JD948" s="29"/>
      <c r="JE948" s="29"/>
      <c r="JF948" s="29"/>
      <c r="JG948" s="29"/>
      <c r="JH948" s="29"/>
      <c r="JI948" s="29"/>
      <c r="JJ948" s="29"/>
      <c r="JK948" s="29"/>
      <c r="JL948" s="29"/>
      <c r="JM948" s="29"/>
      <c r="JN948" s="29"/>
      <c r="JO948" s="29"/>
      <c r="JP948" s="29"/>
      <c r="JQ948" s="29"/>
      <c r="JR948" s="29"/>
      <c r="JS948" s="29"/>
      <c r="JT948" s="29"/>
    </row>
    <row r="949" spans="1:280" s="12" customFormat="1" x14ac:dyDescent="0.35">
      <c r="A949" s="31">
        <v>43292</v>
      </c>
      <c r="B949" s="11" t="s">
        <v>129</v>
      </c>
      <c r="C949" s="11" t="s">
        <v>75</v>
      </c>
      <c r="D949" s="11" t="s">
        <v>617</v>
      </c>
      <c r="E949" s="11">
        <v>64</v>
      </c>
      <c r="F949" s="11">
        <v>1</v>
      </c>
      <c r="G949" s="11" t="s">
        <v>1345</v>
      </c>
      <c r="H949" s="11">
        <v>86</v>
      </c>
      <c r="I949" s="11">
        <v>92</v>
      </c>
      <c r="J949" s="11" t="s">
        <v>77</v>
      </c>
      <c r="K949" s="32">
        <v>162.11000000000001</v>
      </c>
      <c r="L949" s="32">
        <v>162.16999999999999</v>
      </c>
      <c r="M949" s="11" t="s">
        <v>90</v>
      </c>
      <c r="N949" s="11">
        <v>100</v>
      </c>
      <c r="O949" s="32">
        <v>0.5</v>
      </c>
      <c r="P949" s="11" t="s">
        <v>79</v>
      </c>
      <c r="Q949" s="11" t="s">
        <v>80</v>
      </c>
      <c r="R949" s="11" t="s">
        <v>81</v>
      </c>
      <c r="S949" s="11" t="s">
        <v>91</v>
      </c>
      <c r="T949" s="11" t="s">
        <v>92</v>
      </c>
      <c r="U949" s="11" t="s">
        <v>1340</v>
      </c>
      <c r="V949" s="11" t="s">
        <v>94</v>
      </c>
      <c r="W949" s="11" t="s">
        <v>98</v>
      </c>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v>100</v>
      </c>
      <c r="AT949" s="11"/>
      <c r="AU949" s="11"/>
      <c r="AV949" s="11"/>
      <c r="AW949" s="11"/>
      <c r="AX949" s="11"/>
      <c r="AY949" s="11"/>
      <c r="AZ949" s="11">
        <v>100</v>
      </c>
      <c r="BA949" s="11" t="s">
        <v>1341</v>
      </c>
      <c r="BB949" s="11"/>
      <c r="BC949" s="11" t="s">
        <v>62</v>
      </c>
      <c r="BD949" s="11"/>
      <c r="BE949" s="34"/>
      <c r="BF949" s="34">
        <v>0.5</v>
      </c>
      <c r="BG949" s="34"/>
      <c r="BH949" s="11"/>
      <c r="BI949" s="11"/>
      <c r="BJ949" s="11"/>
      <c r="BK949" s="11"/>
      <c r="BL949" s="11"/>
      <c r="BM949" s="11"/>
      <c r="BN949" s="11">
        <v>15</v>
      </c>
      <c r="BO949" s="11">
        <v>90</v>
      </c>
      <c r="BP949" s="11">
        <v>2</v>
      </c>
      <c r="BQ949" s="11">
        <v>180</v>
      </c>
      <c r="BR949" s="32">
        <v>-82.57471578859888</v>
      </c>
      <c r="BS949" s="32">
        <v>277.42528421140111</v>
      </c>
      <c r="BT949" s="32">
        <v>74.878935649806706</v>
      </c>
      <c r="BU949" s="32">
        <v>7.4252842114011202</v>
      </c>
      <c r="BV949" s="32">
        <v>15.121064350193294</v>
      </c>
      <c r="BW949" s="32">
        <v>97.425284211401106</v>
      </c>
      <c r="BX949" s="32">
        <v>15.121064350193294</v>
      </c>
      <c r="BY949" s="35"/>
      <c r="BZ949" s="11"/>
      <c r="CA949" s="11"/>
      <c r="CB949" s="36"/>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c r="DN949" s="29"/>
      <c r="DO949" s="29"/>
      <c r="DP949" s="29"/>
      <c r="DQ949" s="29"/>
      <c r="DR949" s="29"/>
      <c r="DS949" s="29"/>
      <c r="DT949" s="29"/>
      <c r="DU949" s="29"/>
      <c r="DV949" s="29"/>
      <c r="DW949" s="29"/>
      <c r="DX949" s="29"/>
      <c r="DY949" s="29"/>
      <c r="DZ949" s="29"/>
      <c r="EA949" s="29"/>
      <c r="EB949" s="29"/>
      <c r="EC949" s="29"/>
      <c r="ED949" s="29"/>
      <c r="EE949" s="29"/>
      <c r="EF949" s="29"/>
      <c r="EG949" s="29"/>
      <c r="EH949" s="29"/>
      <c r="EI949" s="29"/>
      <c r="EJ949" s="29"/>
      <c r="EK949" s="29"/>
      <c r="EL949" s="29"/>
      <c r="EM949" s="29"/>
      <c r="EN949" s="29"/>
      <c r="EO949" s="29"/>
      <c r="EP949" s="29"/>
      <c r="EQ949" s="29"/>
      <c r="ER949" s="29"/>
      <c r="ES949" s="29"/>
      <c r="ET949" s="29"/>
      <c r="EU949" s="29"/>
      <c r="EV949" s="29"/>
      <c r="EW949" s="29"/>
      <c r="EX949" s="29"/>
      <c r="EY949" s="29"/>
      <c r="EZ949" s="29"/>
      <c r="FA949" s="29"/>
      <c r="FB949" s="29"/>
      <c r="FC949" s="29"/>
      <c r="FD949" s="29"/>
      <c r="FE949" s="29"/>
      <c r="FF949" s="29"/>
      <c r="FG949" s="29"/>
      <c r="FH949" s="29"/>
      <c r="FI949" s="29"/>
      <c r="FJ949" s="29"/>
      <c r="FK949" s="29"/>
      <c r="FL949" s="29"/>
      <c r="FM949" s="29"/>
      <c r="FN949" s="29"/>
      <c r="FO949" s="29"/>
      <c r="FP949" s="29"/>
      <c r="FQ949" s="29"/>
      <c r="FR949" s="29"/>
      <c r="FS949" s="29"/>
      <c r="FT949" s="29"/>
      <c r="FU949" s="29"/>
      <c r="FV949" s="29"/>
      <c r="FW949" s="29"/>
      <c r="FX949" s="29"/>
      <c r="FY949" s="29"/>
      <c r="FZ949" s="29"/>
      <c r="GA949" s="29"/>
      <c r="GB949" s="29"/>
      <c r="GC949" s="29"/>
      <c r="GD949" s="29"/>
      <c r="GE949" s="29"/>
      <c r="GF949" s="29"/>
      <c r="GG949" s="29"/>
      <c r="GH949" s="29"/>
      <c r="GI949" s="29"/>
      <c r="GJ949" s="29"/>
      <c r="GK949" s="29"/>
      <c r="GL949" s="29"/>
      <c r="GM949" s="29"/>
      <c r="GN949" s="29"/>
      <c r="GO949" s="29"/>
      <c r="GP949" s="29"/>
      <c r="GQ949" s="29"/>
      <c r="GR949" s="29"/>
      <c r="GS949" s="29"/>
      <c r="GT949" s="29"/>
      <c r="GU949" s="29"/>
      <c r="GV949" s="29"/>
      <c r="GW949" s="29"/>
      <c r="GX949" s="29"/>
      <c r="GY949" s="29"/>
      <c r="GZ949" s="29"/>
      <c r="HA949" s="29"/>
      <c r="HB949" s="29"/>
      <c r="HC949" s="29"/>
      <c r="HD949" s="29"/>
      <c r="HE949" s="29"/>
      <c r="HF949" s="29"/>
      <c r="HG949" s="29"/>
      <c r="HH949" s="29"/>
      <c r="HI949" s="29"/>
      <c r="HJ949" s="29"/>
      <c r="HK949" s="29"/>
      <c r="HL949" s="29"/>
      <c r="HM949" s="29"/>
      <c r="HN949" s="29"/>
      <c r="HO949" s="29"/>
      <c r="HP949" s="29"/>
      <c r="HQ949" s="29"/>
      <c r="HR949" s="29"/>
      <c r="HS949" s="29"/>
      <c r="HT949" s="29"/>
      <c r="HU949" s="29"/>
      <c r="HV949" s="29"/>
      <c r="HW949" s="29"/>
      <c r="HX949" s="29"/>
      <c r="HY949" s="29"/>
      <c r="HZ949" s="29"/>
      <c r="IA949" s="29"/>
      <c r="IB949" s="29"/>
      <c r="IC949" s="29"/>
      <c r="ID949" s="29"/>
      <c r="IE949" s="29"/>
      <c r="IF949" s="29"/>
      <c r="IG949" s="29"/>
      <c r="IH949" s="29"/>
      <c r="II949" s="29"/>
      <c r="IJ949" s="29"/>
      <c r="IK949" s="29"/>
      <c r="IL949" s="29"/>
      <c r="IM949" s="29"/>
      <c r="IN949" s="29"/>
      <c r="IO949" s="29"/>
      <c r="IP949" s="29"/>
      <c r="IQ949" s="29"/>
      <c r="IR949" s="29"/>
      <c r="IS949" s="29"/>
      <c r="IT949" s="29"/>
      <c r="IU949" s="29"/>
      <c r="IV949" s="29"/>
      <c r="IW949" s="29"/>
      <c r="IX949" s="29"/>
      <c r="IY949" s="29"/>
      <c r="IZ949" s="29"/>
      <c r="JA949" s="29"/>
      <c r="JB949" s="29"/>
      <c r="JC949" s="29"/>
      <c r="JD949" s="29"/>
      <c r="JE949" s="29"/>
      <c r="JF949" s="29"/>
      <c r="JG949" s="29"/>
      <c r="JH949" s="29"/>
      <c r="JI949" s="29"/>
      <c r="JJ949" s="29"/>
      <c r="JK949" s="29"/>
      <c r="JL949" s="29"/>
      <c r="JM949" s="29"/>
      <c r="JN949" s="29"/>
      <c r="JO949" s="29"/>
      <c r="JP949" s="29"/>
      <c r="JQ949" s="29"/>
      <c r="JR949" s="29"/>
      <c r="JS949" s="29"/>
      <c r="JT949" s="29"/>
    </row>
    <row r="950" spans="1:280" s="12" customFormat="1" x14ac:dyDescent="0.35">
      <c r="A950" s="31">
        <v>43292</v>
      </c>
      <c r="B950" s="11" t="s">
        <v>340</v>
      </c>
      <c r="C950" s="11" t="s">
        <v>75</v>
      </c>
      <c r="D950" s="11" t="s">
        <v>866</v>
      </c>
      <c r="E950" s="11">
        <v>65</v>
      </c>
      <c r="F950" s="11">
        <v>1</v>
      </c>
      <c r="G950" s="11" t="s">
        <v>1346</v>
      </c>
      <c r="H950" s="11">
        <v>0</v>
      </c>
      <c r="I950" s="11">
        <v>8</v>
      </c>
      <c r="J950" s="11" t="s">
        <v>77</v>
      </c>
      <c r="K950" s="32">
        <v>161.85</v>
      </c>
      <c r="L950" s="32">
        <v>161.93</v>
      </c>
      <c r="M950" s="11" t="s">
        <v>90</v>
      </c>
      <c r="N950" s="11">
        <v>100</v>
      </c>
      <c r="O950" s="32">
        <v>0.5</v>
      </c>
      <c r="P950" s="11" t="s">
        <v>79</v>
      </c>
      <c r="Q950" s="11" t="s">
        <v>80</v>
      </c>
      <c r="R950" s="11" t="s">
        <v>81</v>
      </c>
      <c r="S950" s="11" t="s">
        <v>91</v>
      </c>
      <c r="T950" s="11" t="s">
        <v>101</v>
      </c>
      <c r="U950" s="11" t="s">
        <v>241</v>
      </c>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v>100</v>
      </c>
      <c r="AT950" s="11"/>
      <c r="AU950" s="11"/>
      <c r="AV950" s="11"/>
      <c r="AW950" s="11"/>
      <c r="AX950" s="11"/>
      <c r="AY950" s="11"/>
      <c r="AZ950" s="11">
        <v>100</v>
      </c>
      <c r="BA950" s="11" t="s">
        <v>1347</v>
      </c>
      <c r="BB950" s="11">
        <v>0</v>
      </c>
      <c r="BC950" s="11" t="s">
        <v>62</v>
      </c>
      <c r="BD950" s="11"/>
      <c r="BE950" s="34"/>
      <c r="BF950" s="34"/>
      <c r="BG950" s="34"/>
      <c r="BH950" s="11"/>
      <c r="BI950" s="11"/>
      <c r="BJ950" s="11"/>
      <c r="BK950" s="11"/>
      <c r="BL950" s="11"/>
      <c r="BM950" s="11"/>
      <c r="BN950" s="11"/>
      <c r="BO950" s="11"/>
      <c r="BP950" s="11"/>
      <c r="BQ950" s="11"/>
      <c r="BR950" s="32" t="e">
        <v>#DIV/0!</v>
      </c>
      <c r="BS950" s="32" t="e">
        <v>#DIV/0!</v>
      </c>
      <c r="BT950" s="32" t="e">
        <v>#DIV/0!</v>
      </c>
      <c r="BU950" s="32" t="e">
        <v>#DIV/0!</v>
      </c>
      <c r="BV950" s="32" t="e">
        <v>#DIV/0!</v>
      </c>
      <c r="BW950" s="32" t="e">
        <v>#DIV/0!</v>
      </c>
      <c r="BX950" s="32" t="e">
        <v>#DIV/0!</v>
      </c>
      <c r="BY950" s="35"/>
      <c r="BZ950" s="11"/>
      <c r="CA950" s="11"/>
      <c r="CB950" s="36"/>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c r="DN950" s="29"/>
      <c r="DO950" s="29"/>
      <c r="DP950" s="29"/>
      <c r="DQ950" s="29"/>
      <c r="DR950" s="29"/>
      <c r="DS950" s="29"/>
      <c r="DT950" s="29"/>
      <c r="DU950" s="29"/>
      <c r="DV950" s="29"/>
      <c r="DW950" s="29"/>
      <c r="DX950" s="29"/>
      <c r="DY950" s="29"/>
      <c r="DZ950" s="29"/>
      <c r="EA950" s="29"/>
      <c r="EB950" s="29"/>
      <c r="EC950" s="29"/>
      <c r="ED950" s="29"/>
      <c r="EE950" s="29"/>
      <c r="EF950" s="29"/>
      <c r="EG950" s="29"/>
      <c r="EH950" s="29"/>
      <c r="EI950" s="29"/>
      <c r="EJ950" s="29"/>
      <c r="EK950" s="29"/>
      <c r="EL950" s="29"/>
      <c r="EM950" s="29"/>
      <c r="EN950" s="29"/>
      <c r="EO950" s="29"/>
      <c r="EP950" s="29"/>
      <c r="EQ950" s="29"/>
      <c r="ER950" s="29"/>
      <c r="ES950" s="29"/>
      <c r="ET950" s="29"/>
      <c r="EU950" s="29"/>
      <c r="EV950" s="29"/>
      <c r="EW950" s="29"/>
      <c r="EX950" s="29"/>
      <c r="EY950" s="29"/>
      <c r="EZ950" s="29"/>
      <c r="FA950" s="29"/>
      <c r="FB950" s="29"/>
      <c r="FC950" s="29"/>
      <c r="FD950" s="29"/>
      <c r="FE950" s="29"/>
      <c r="FF950" s="29"/>
      <c r="FG950" s="29"/>
      <c r="FH950" s="29"/>
      <c r="FI950" s="29"/>
      <c r="FJ950" s="29"/>
      <c r="FK950" s="29"/>
      <c r="FL950" s="29"/>
      <c r="FM950" s="29"/>
      <c r="FN950" s="29"/>
      <c r="FO950" s="29"/>
      <c r="FP950" s="29"/>
      <c r="FQ950" s="29"/>
      <c r="FR950" s="29"/>
      <c r="FS950" s="29"/>
      <c r="FT950" s="29"/>
      <c r="FU950" s="29"/>
      <c r="FV950" s="29"/>
      <c r="FW950" s="29"/>
      <c r="FX950" s="29"/>
      <c r="FY950" s="29"/>
      <c r="FZ950" s="29"/>
      <c r="GA950" s="29"/>
      <c r="GB950" s="29"/>
      <c r="GC950" s="29"/>
      <c r="GD950" s="29"/>
      <c r="GE950" s="29"/>
      <c r="GF950" s="29"/>
      <c r="GG950" s="29"/>
      <c r="GH950" s="29"/>
      <c r="GI950" s="29"/>
      <c r="GJ950" s="29"/>
      <c r="GK950" s="29"/>
      <c r="GL950" s="29"/>
      <c r="GM950" s="29"/>
      <c r="GN950" s="29"/>
      <c r="GO950" s="29"/>
      <c r="GP950" s="29"/>
      <c r="GQ950" s="29"/>
      <c r="GR950" s="29"/>
      <c r="GS950" s="29"/>
      <c r="GT950" s="29"/>
      <c r="GU950" s="29"/>
      <c r="GV950" s="29"/>
      <c r="GW950" s="29"/>
      <c r="GX950" s="29"/>
      <c r="GY950" s="29"/>
      <c r="GZ950" s="29"/>
      <c r="HA950" s="29"/>
      <c r="HB950" s="29"/>
      <c r="HC950" s="29"/>
      <c r="HD950" s="29"/>
      <c r="HE950" s="29"/>
      <c r="HF950" s="29"/>
      <c r="HG950" s="29"/>
      <c r="HH950" s="29"/>
      <c r="HI950" s="29"/>
      <c r="HJ950" s="29"/>
      <c r="HK950" s="29"/>
      <c r="HL950" s="29"/>
      <c r="HM950" s="29"/>
      <c r="HN950" s="29"/>
      <c r="HO950" s="29"/>
      <c r="HP950" s="29"/>
      <c r="HQ950" s="29"/>
      <c r="HR950" s="29"/>
      <c r="HS950" s="29"/>
      <c r="HT950" s="29"/>
      <c r="HU950" s="29"/>
      <c r="HV950" s="29"/>
      <c r="HW950" s="29"/>
      <c r="HX950" s="29"/>
      <c r="HY950" s="29"/>
      <c r="HZ950" s="29"/>
      <c r="IA950" s="29"/>
      <c r="IB950" s="29"/>
      <c r="IC950" s="29"/>
      <c r="ID950" s="29"/>
      <c r="IE950" s="29"/>
      <c r="IF950" s="29"/>
      <c r="IG950" s="29"/>
      <c r="IH950" s="29"/>
      <c r="II950" s="29"/>
      <c r="IJ950" s="29"/>
      <c r="IK950" s="29"/>
      <c r="IL950" s="29"/>
      <c r="IM950" s="29"/>
      <c r="IN950" s="29"/>
      <c r="IO950" s="29"/>
      <c r="IP950" s="29"/>
      <c r="IQ950" s="29"/>
      <c r="IR950" s="29"/>
      <c r="IS950" s="29"/>
      <c r="IT950" s="29"/>
      <c r="IU950" s="29"/>
      <c r="IV950" s="29"/>
      <c r="IW950" s="29"/>
      <c r="IX950" s="29"/>
      <c r="IY950" s="29"/>
      <c r="IZ950" s="29"/>
      <c r="JA950" s="29"/>
      <c r="JB950" s="29"/>
      <c r="JC950" s="29"/>
      <c r="JD950" s="29"/>
      <c r="JE950" s="29"/>
      <c r="JF950" s="29"/>
      <c r="JG950" s="29"/>
      <c r="JH950" s="29"/>
      <c r="JI950" s="29"/>
      <c r="JJ950" s="29"/>
      <c r="JK950" s="29"/>
      <c r="JL950" s="29"/>
      <c r="JM950" s="29"/>
      <c r="JN950" s="29"/>
      <c r="JO950" s="29"/>
      <c r="JP950" s="29"/>
      <c r="JQ950" s="29"/>
      <c r="JR950" s="29"/>
      <c r="JS950" s="29"/>
      <c r="JT950" s="29"/>
    </row>
    <row r="951" spans="1:280" s="12" customFormat="1" x14ac:dyDescent="0.35">
      <c r="A951" s="31"/>
      <c r="B951" s="11"/>
      <c r="C951" s="11" t="s">
        <v>75</v>
      </c>
      <c r="D951" s="11"/>
      <c r="E951" s="11">
        <v>65</v>
      </c>
      <c r="F951" s="11">
        <v>1</v>
      </c>
      <c r="G951" s="11" t="s">
        <v>1346</v>
      </c>
      <c r="H951" s="11">
        <v>13</v>
      </c>
      <c r="I951" s="11">
        <v>27</v>
      </c>
      <c r="J951" s="11" t="s">
        <v>77</v>
      </c>
      <c r="K951" s="32">
        <v>161.97999999999999</v>
      </c>
      <c r="L951" s="32">
        <v>162.12</v>
      </c>
      <c r="M951" s="11"/>
      <c r="N951" s="11"/>
      <c r="O951" s="32"/>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34"/>
      <c r="BF951" s="34">
        <v>1</v>
      </c>
      <c r="BG951" s="34"/>
      <c r="BH951" s="11"/>
      <c r="BI951" s="11"/>
      <c r="BJ951" s="11"/>
      <c r="BK951" s="11"/>
      <c r="BL951" s="11"/>
      <c r="BM951" s="11"/>
      <c r="BN951" s="11">
        <v>45</v>
      </c>
      <c r="BO951" s="11">
        <v>270</v>
      </c>
      <c r="BP951" s="11">
        <v>45</v>
      </c>
      <c r="BQ951" s="11">
        <v>180</v>
      </c>
      <c r="BR951" s="32">
        <v>45</v>
      </c>
      <c r="BS951" s="32">
        <v>45</v>
      </c>
      <c r="BT951" s="32">
        <v>35.264389682754661</v>
      </c>
      <c r="BU951" s="32">
        <v>135</v>
      </c>
      <c r="BV951" s="32">
        <v>54.735610317245339</v>
      </c>
      <c r="BW951" s="32">
        <v>225</v>
      </c>
      <c r="BX951" s="32">
        <v>54.735610317245339</v>
      </c>
      <c r="BY951" s="35">
        <v>1</v>
      </c>
      <c r="BZ951" s="11"/>
      <c r="CA951" s="11"/>
      <c r="CB951" s="36"/>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c r="DN951" s="29"/>
      <c r="DO951" s="29"/>
      <c r="DP951" s="29"/>
      <c r="DQ951" s="29"/>
      <c r="DR951" s="29"/>
      <c r="DS951" s="29"/>
      <c r="DT951" s="29"/>
      <c r="DU951" s="29"/>
      <c r="DV951" s="29"/>
      <c r="DW951" s="29"/>
      <c r="DX951" s="29"/>
      <c r="DY951" s="29"/>
      <c r="DZ951" s="29"/>
      <c r="EA951" s="29"/>
      <c r="EB951" s="29"/>
      <c r="EC951" s="29"/>
      <c r="ED951" s="29"/>
      <c r="EE951" s="29"/>
      <c r="EF951" s="29"/>
      <c r="EG951" s="29"/>
      <c r="EH951" s="29"/>
      <c r="EI951" s="29"/>
      <c r="EJ951" s="29"/>
      <c r="EK951" s="29"/>
      <c r="EL951" s="29"/>
      <c r="EM951" s="29"/>
      <c r="EN951" s="29"/>
      <c r="EO951" s="29"/>
      <c r="EP951" s="29"/>
      <c r="EQ951" s="29"/>
      <c r="ER951" s="29"/>
      <c r="ES951" s="29"/>
      <c r="ET951" s="29"/>
      <c r="EU951" s="29"/>
      <c r="EV951" s="29"/>
      <c r="EW951" s="29"/>
      <c r="EX951" s="29"/>
      <c r="EY951" s="29"/>
      <c r="EZ951" s="29"/>
      <c r="FA951" s="29"/>
      <c r="FB951" s="29"/>
      <c r="FC951" s="29"/>
      <c r="FD951" s="29"/>
      <c r="FE951" s="29"/>
      <c r="FF951" s="29"/>
      <c r="FG951" s="29"/>
      <c r="FH951" s="29"/>
      <c r="FI951" s="29"/>
      <c r="FJ951" s="29"/>
      <c r="FK951" s="29"/>
      <c r="FL951" s="29"/>
      <c r="FM951" s="29"/>
      <c r="FN951" s="29"/>
      <c r="FO951" s="29"/>
      <c r="FP951" s="29"/>
      <c r="FQ951" s="29"/>
      <c r="FR951" s="29"/>
      <c r="FS951" s="29"/>
      <c r="FT951" s="29"/>
      <c r="FU951" s="29"/>
      <c r="FV951" s="29"/>
      <c r="FW951" s="29"/>
      <c r="FX951" s="29"/>
      <c r="FY951" s="29"/>
      <c r="FZ951" s="29"/>
      <c r="GA951" s="29"/>
      <c r="GB951" s="29"/>
      <c r="GC951" s="29"/>
      <c r="GD951" s="29"/>
      <c r="GE951" s="29"/>
      <c r="GF951" s="29"/>
      <c r="GG951" s="29"/>
      <c r="GH951" s="29"/>
      <c r="GI951" s="29"/>
      <c r="GJ951" s="29"/>
      <c r="GK951" s="29"/>
      <c r="GL951" s="29"/>
      <c r="GM951" s="29"/>
      <c r="GN951" s="29"/>
      <c r="GO951" s="29"/>
      <c r="GP951" s="29"/>
      <c r="GQ951" s="29"/>
      <c r="GR951" s="29"/>
      <c r="GS951" s="29"/>
      <c r="GT951" s="29"/>
      <c r="GU951" s="29"/>
      <c r="GV951" s="29"/>
      <c r="GW951" s="29"/>
      <c r="GX951" s="29"/>
      <c r="GY951" s="29"/>
      <c r="GZ951" s="29"/>
      <c r="HA951" s="29"/>
      <c r="HB951" s="29"/>
      <c r="HC951" s="29"/>
      <c r="HD951" s="29"/>
      <c r="HE951" s="29"/>
      <c r="HF951" s="29"/>
      <c r="HG951" s="29"/>
      <c r="HH951" s="29"/>
      <c r="HI951" s="29"/>
      <c r="HJ951" s="29"/>
      <c r="HK951" s="29"/>
      <c r="HL951" s="29"/>
      <c r="HM951" s="29"/>
      <c r="HN951" s="29"/>
      <c r="HO951" s="29"/>
      <c r="HP951" s="29"/>
      <c r="HQ951" s="29"/>
      <c r="HR951" s="29"/>
      <c r="HS951" s="29"/>
      <c r="HT951" s="29"/>
      <c r="HU951" s="29"/>
      <c r="HV951" s="29"/>
      <c r="HW951" s="29"/>
      <c r="HX951" s="29"/>
      <c r="HY951" s="29"/>
      <c r="HZ951" s="29"/>
      <c r="IA951" s="29"/>
      <c r="IB951" s="29"/>
      <c r="IC951" s="29"/>
      <c r="ID951" s="29"/>
      <c r="IE951" s="29"/>
      <c r="IF951" s="29"/>
      <c r="IG951" s="29"/>
      <c r="IH951" s="29"/>
      <c r="II951" s="29"/>
      <c r="IJ951" s="29"/>
      <c r="IK951" s="29"/>
      <c r="IL951" s="29"/>
      <c r="IM951" s="29"/>
      <c r="IN951" s="29"/>
      <c r="IO951" s="29"/>
      <c r="IP951" s="29"/>
      <c r="IQ951" s="29"/>
      <c r="IR951" s="29"/>
      <c r="IS951" s="29"/>
      <c r="IT951" s="29"/>
      <c r="IU951" s="29"/>
      <c r="IV951" s="29"/>
      <c r="IW951" s="29"/>
      <c r="IX951" s="29"/>
      <c r="IY951" s="29"/>
      <c r="IZ951" s="29"/>
      <c r="JA951" s="29"/>
      <c r="JB951" s="29"/>
      <c r="JC951" s="29"/>
      <c r="JD951" s="29"/>
      <c r="JE951" s="29"/>
      <c r="JF951" s="29"/>
      <c r="JG951" s="29"/>
      <c r="JH951" s="29"/>
      <c r="JI951" s="29"/>
      <c r="JJ951" s="29"/>
      <c r="JK951" s="29"/>
      <c r="JL951" s="29"/>
      <c r="JM951" s="29"/>
      <c r="JN951" s="29"/>
      <c r="JO951" s="29"/>
      <c r="JP951" s="29"/>
      <c r="JQ951" s="29"/>
      <c r="JR951" s="29"/>
      <c r="JS951" s="29"/>
      <c r="JT951" s="29"/>
    </row>
    <row r="952" spans="1:280" s="12" customFormat="1" ht="62" x14ac:dyDescent="0.35">
      <c r="A952" s="31">
        <v>43292</v>
      </c>
      <c r="B952" s="11" t="s">
        <v>340</v>
      </c>
      <c r="C952" s="11" t="s">
        <v>75</v>
      </c>
      <c r="D952" s="11" t="s">
        <v>868</v>
      </c>
      <c r="E952" s="11">
        <v>65</v>
      </c>
      <c r="F952" s="11">
        <v>1</v>
      </c>
      <c r="G952" s="11" t="s">
        <v>1346</v>
      </c>
      <c r="H952" s="11">
        <v>26</v>
      </c>
      <c r="I952" s="11">
        <v>44</v>
      </c>
      <c r="J952" s="11" t="s">
        <v>77</v>
      </c>
      <c r="K952" s="32">
        <v>162.10999999999999</v>
      </c>
      <c r="L952" s="32">
        <v>162.29</v>
      </c>
      <c r="M952" s="11" t="s">
        <v>90</v>
      </c>
      <c r="N952" s="11">
        <v>100</v>
      </c>
      <c r="O952" s="32">
        <v>1</v>
      </c>
      <c r="P952" s="11" t="s">
        <v>79</v>
      </c>
      <c r="Q952" s="11" t="s">
        <v>166</v>
      </c>
      <c r="R952" s="11" t="s">
        <v>81</v>
      </c>
      <c r="S952" s="11" t="s">
        <v>91</v>
      </c>
      <c r="T952" s="11" t="s">
        <v>101</v>
      </c>
      <c r="U952" s="11" t="s">
        <v>1348</v>
      </c>
      <c r="V952" s="11" t="s">
        <v>94</v>
      </c>
      <c r="W952" s="11" t="s">
        <v>86</v>
      </c>
      <c r="X952" s="11"/>
      <c r="Y952" s="11"/>
      <c r="Z952" s="11"/>
      <c r="AA952" s="11"/>
      <c r="AB952" s="11"/>
      <c r="AC952" s="11"/>
      <c r="AD952" s="11"/>
      <c r="AE952" s="11"/>
      <c r="AF952" s="11"/>
      <c r="AG952" s="11"/>
      <c r="AH952" s="11"/>
      <c r="AI952" s="11">
        <v>2</v>
      </c>
      <c r="AJ952" s="11"/>
      <c r="AK952" s="11"/>
      <c r="AL952" s="11"/>
      <c r="AM952" s="11"/>
      <c r="AN952" s="11"/>
      <c r="AO952" s="11"/>
      <c r="AP952" s="11"/>
      <c r="AQ952" s="11"/>
      <c r="AR952" s="11"/>
      <c r="AS952" s="11">
        <v>98</v>
      </c>
      <c r="AT952" s="11"/>
      <c r="AU952" s="11"/>
      <c r="AV952" s="11"/>
      <c r="AW952" s="11"/>
      <c r="AX952" s="11"/>
      <c r="AY952" s="11"/>
      <c r="AZ952" s="11">
        <v>100</v>
      </c>
      <c r="BA952" s="11" t="s">
        <v>1349</v>
      </c>
      <c r="BB952" s="11">
        <v>0</v>
      </c>
      <c r="BC952" s="11" t="s">
        <v>62</v>
      </c>
      <c r="BD952" s="11"/>
      <c r="BE952" s="34"/>
      <c r="BF952" s="34">
        <v>1</v>
      </c>
      <c r="BG952" s="34"/>
      <c r="BH952" s="11"/>
      <c r="BI952" s="11"/>
      <c r="BJ952" s="11"/>
      <c r="BK952" s="11"/>
      <c r="BL952" s="11"/>
      <c r="BM952" s="11"/>
      <c r="BN952" s="11">
        <v>50</v>
      </c>
      <c r="BO952" s="11">
        <v>90</v>
      </c>
      <c r="BP952" s="11">
        <v>45</v>
      </c>
      <c r="BQ952" s="11">
        <v>0</v>
      </c>
      <c r="BR952" s="32">
        <v>-130</v>
      </c>
      <c r="BS952" s="32">
        <v>230</v>
      </c>
      <c r="BT952" s="32">
        <v>32.732407209612347</v>
      </c>
      <c r="BU952" s="32">
        <v>320</v>
      </c>
      <c r="BV952" s="32">
        <v>57.267592790387653</v>
      </c>
      <c r="BW952" s="32">
        <v>50</v>
      </c>
      <c r="BX952" s="32">
        <v>57.267592790387653</v>
      </c>
      <c r="BY952" s="35">
        <v>1</v>
      </c>
      <c r="BZ952" s="11"/>
      <c r="CA952" s="11"/>
      <c r="CB952" s="36"/>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c r="DN952" s="29"/>
      <c r="DO952" s="29"/>
      <c r="DP952" s="29"/>
      <c r="DQ952" s="29"/>
      <c r="DR952" s="29"/>
      <c r="DS952" s="29"/>
      <c r="DT952" s="29"/>
      <c r="DU952" s="29"/>
      <c r="DV952" s="29"/>
      <c r="DW952" s="29"/>
      <c r="DX952" s="29"/>
      <c r="DY952" s="29"/>
      <c r="DZ952" s="29"/>
      <c r="EA952" s="29"/>
      <c r="EB952" s="29"/>
      <c r="EC952" s="29"/>
      <c r="ED952" s="29"/>
      <c r="EE952" s="29"/>
      <c r="EF952" s="29"/>
      <c r="EG952" s="29"/>
      <c r="EH952" s="29"/>
      <c r="EI952" s="29"/>
      <c r="EJ952" s="29"/>
      <c r="EK952" s="29"/>
      <c r="EL952" s="29"/>
      <c r="EM952" s="29"/>
      <c r="EN952" s="29"/>
      <c r="EO952" s="29"/>
      <c r="EP952" s="29"/>
      <c r="EQ952" s="29"/>
      <c r="ER952" s="29"/>
      <c r="ES952" s="29"/>
      <c r="ET952" s="29"/>
      <c r="EU952" s="29"/>
      <c r="EV952" s="29"/>
      <c r="EW952" s="29"/>
      <c r="EX952" s="29"/>
      <c r="EY952" s="29"/>
      <c r="EZ952" s="29"/>
      <c r="FA952" s="29"/>
      <c r="FB952" s="29"/>
      <c r="FC952" s="29"/>
      <c r="FD952" s="29"/>
      <c r="FE952" s="29"/>
      <c r="FF952" s="29"/>
      <c r="FG952" s="29"/>
      <c r="FH952" s="29"/>
      <c r="FI952" s="29"/>
      <c r="FJ952" s="29"/>
      <c r="FK952" s="29"/>
      <c r="FL952" s="29"/>
      <c r="FM952" s="29"/>
      <c r="FN952" s="29"/>
      <c r="FO952" s="29"/>
      <c r="FP952" s="29"/>
      <c r="FQ952" s="29"/>
      <c r="FR952" s="29"/>
      <c r="FS952" s="29"/>
      <c r="FT952" s="29"/>
      <c r="FU952" s="29"/>
      <c r="FV952" s="29"/>
      <c r="FW952" s="29"/>
      <c r="FX952" s="29"/>
      <c r="FY952" s="29"/>
      <c r="FZ952" s="29"/>
      <c r="GA952" s="29"/>
      <c r="GB952" s="29"/>
      <c r="GC952" s="29"/>
      <c r="GD952" s="29"/>
      <c r="GE952" s="29"/>
      <c r="GF952" s="29"/>
      <c r="GG952" s="29"/>
      <c r="GH952" s="29"/>
      <c r="GI952" s="29"/>
      <c r="GJ952" s="29"/>
      <c r="GK952" s="29"/>
      <c r="GL952" s="29"/>
      <c r="GM952" s="29"/>
      <c r="GN952" s="29"/>
      <c r="GO952" s="29"/>
      <c r="GP952" s="29"/>
      <c r="GQ952" s="29"/>
      <c r="GR952" s="29"/>
      <c r="GS952" s="29"/>
      <c r="GT952" s="29"/>
      <c r="GU952" s="29"/>
      <c r="GV952" s="29"/>
      <c r="GW952" s="29"/>
      <c r="GX952" s="29"/>
      <c r="GY952" s="29"/>
      <c r="GZ952" s="29"/>
      <c r="HA952" s="29"/>
      <c r="HB952" s="29"/>
      <c r="HC952" s="29"/>
      <c r="HD952" s="29"/>
      <c r="HE952" s="29"/>
      <c r="HF952" s="29"/>
      <c r="HG952" s="29"/>
      <c r="HH952" s="29"/>
      <c r="HI952" s="29"/>
      <c r="HJ952" s="29"/>
      <c r="HK952" s="29"/>
      <c r="HL952" s="29"/>
      <c r="HM952" s="29"/>
      <c r="HN952" s="29"/>
      <c r="HO952" s="29"/>
      <c r="HP952" s="29"/>
      <c r="HQ952" s="29"/>
      <c r="HR952" s="29"/>
      <c r="HS952" s="29"/>
      <c r="HT952" s="29"/>
      <c r="HU952" s="29"/>
      <c r="HV952" s="29"/>
      <c r="HW952" s="29"/>
      <c r="HX952" s="29"/>
      <c r="HY952" s="29"/>
      <c r="HZ952" s="29"/>
      <c r="IA952" s="29"/>
      <c r="IB952" s="29"/>
      <c r="IC952" s="29"/>
      <c r="ID952" s="29"/>
      <c r="IE952" s="29"/>
      <c r="IF952" s="29"/>
      <c r="IG952" s="29"/>
      <c r="IH952" s="29"/>
      <c r="II952" s="29"/>
      <c r="IJ952" s="29"/>
      <c r="IK952" s="29"/>
      <c r="IL952" s="29"/>
      <c r="IM952" s="29"/>
      <c r="IN952" s="29"/>
      <c r="IO952" s="29"/>
      <c r="IP952" s="29"/>
      <c r="IQ952" s="29"/>
      <c r="IR952" s="29"/>
      <c r="IS952" s="29"/>
      <c r="IT952" s="29"/>
      <c r="IU952" s="29"/>
      <c r="IV952" s="29"/>
      <c r="IW952" s="29"/>
      <c r="IX952" s="29"/>
      <c r="IY952" s="29"/>
      <c r="IZ952" s="29"/>
      <c r="JA952" s="29"/>
      <c r="JB952" s="29"/>
      <c r="JC952" s="29"/>
      <c r="JD952" s="29"/>
      <c r="JE952" s="29"/>
      <c r="JF952" s="29"/>
      <c r="JG952" s="29"/>
      <c r="JH952" s="29"/>
      <c r="JI952" s="29"/>
      <c r="JJ952" s="29"/>
      <c r="JK952" s="29"/>
      <c r="JL952" s="29"/>
      <c r="JM952" s="29"/>
      <c r="JN952" s="29"/>
      <c r="JO952" s="29"/>
      <c r="JP952" s="29"/>
      <c r="JQ952" s="29"/>
      <c r="JR952" s="29"/>
      <c r="JS952" s="29"/>
      <c r="JT952" s="29"/>
    </row>
    <row r="953" spans="1:280" s="12" customFormat="1" x14ac:dyDescent="0.35">
      <c r="A953" s="31">
        <v>43292</v>
      </c>
      <c r="B953" s="11" t="s">
        <v>340</v>
      </c>
      <c r="C953" s="11" t="s">
        <v>75</v>
      </c>
      <c r="D953" s="11" t="s">
        <v>870</v>
      </c>
      <c r="E953" s="11">
        <v>65</v>
      </c>
      <c r="F953" s="11">
        <v>1</v>
      </c>
      <c r="G953" s="11" t="s">
        <v>1346</v>
      </c>
      <c r="H953" s="11">
        <v>46</v>
      </c>
      <c r="I953" s="11">
        <v>52</v>
      </c>
      <c r="J953" s="11" t="s">
        <v>77</v>
      </c>
      <c r="K953" s="32">
        <v>162.31</v>
      </c>
      <c r="L953" s="32">
        <v>162.37</v>
      </c>
      <c r="M953" s="11" t="s">
        <v>90</v>
      </c>
      <c r="N953" s="11">
        <v>100</v>
      </c>
      <c r="O953" s="32">
        <v>0.5</v>
      </c>
      <c r="P953" s="11" t="s">
        <v>79</v>
      </c>
      <c r="Q953" s="11" t="s">
        <v>80</v>
      </c>
      <c r="R953" s="11" t="s">
        <v>81</v>
      </c>
      <c r="S953" s="11" t="s">
        <v>91</v>
      </c>
      <c r="T953" s="11" t="s">
        <v>101</v>
      </c>
      <c r="U953" s="11" t="s">
        <v>980</v>
      </c>
      <c r="V953" s="11" t="s">
        <v>94</v>
      </c>
      <c r="W953" s="11" t="s">
        <v>86</v>
      </c>
      <c r="X953" s="11"/>
      <c r="Y953" s="11"/>
      <c r="Z953" s="11"/>
      <c r="AA953" s="11"/>
      <c r="AB953" s="11"/>
      <c r="AC953" s="11"/>
      <c r="AD953" s="11"/>
      <c r="AE953" s="11"/>
      <c r="AF953" s="11"/>
      <c r="AG953" s="11"/>
      <c r="AH953" s="11"/>
      <c r="AI953" s="11">
        <v>1</v>
      </c>
      <c r="AJ953" s="11"/>
      <c r="AK953" s="11"/>
      <c r="AL953" s="11"/>
      <c r="AM953" s="11"/>
      <c r="AN953" s="11"/>
      <c r="AO953" s="11"/>
      <c r="AP953" s="11"/>
      <c r="AQ953" s="11"/>
      <c r="AR953" s="11"/>
      <c r="AS953" s="11">
        <v>99</v>
      </c>
      <c r="AT953" s="11"/>
      <c r="AU953" s="11"/>
      <c r="AV953" s="11"/>
      <c r="AW953" s="11"/>
      <c r="AX953" s="11"/>
      <c r="AY953" s="11"/>
      <c r="AZ953" s="11">
        <v>100</v>
      </c>
      <c r="BA953" s="11" t="s">
        <v>1350</v>
      </c>
      <c r="BB953" s="11">
        <v>0</v>
      </c>
      <c r="BC953" s="11" t="s">
        <v>62</v>
      </c>
      <c r="BD953" s="11"/>
      <c r="BE953" s="34"/>
      <c r="BF953" s="34"/>
      <c r="BG953" s="34"/>
      <c r="BH953" s="11"/>
      <c r="BI953" s="11"/>
      <c r="BJ953" s="11"/>
      <c r="BK953" s="11"/>
      <c r="BL953" s="11"/>
      <c r="BM953" s="11"/>
      <c r="BN953" s="11"/>
      <c r="BO953" s="11"/>
      <c r="BP953" s="11"/>
      <c r="BQ953" s="11"/>
      <c r="BR953" s="32" t="e">
        <v>#DIV/0!</v>
      </c>
      <c r="BS953" s="32" t="e">
        <v>#DIV/0!</v>
      </c>
      <c r="BT953" s="32" t="e">
        <v>#DIV/0!</v>
      </c>
      <c r="BU953" s="32" t="e">
        <v>#DIV/0!</v>
      </c>
      <c r="BV953" s="32" t="e">
        <v>#DIV/0!</v>
      </c>
      <c r="BW953" s="32" t="e">
        <v>#DIV/0!</v>
      </c>
      <c r="BX953" s="32" t="e">
        <v>#DIV/0!</v>
      </c>
      <c r="BY953" s="35"/>
      <c r="BZ953" s="11"/>
      <c r="CA953" s="11"/>
      <c r="CB953" s="36"/>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c r="DN953" s="29"/>
      <c r="DO953" s="29"/>
      <c r="DP953" s="29"/>
      <c r="DQ953" s="29"/>
      <c r="DR953" s="29"/>
      <c r="DS953" s="29"/>
      <c r="DT953" s="29"/>
      <c r="DU953" s="29"/>
      <c r="DV953" s="29"/>
      <c r="DW953" s="29"/>
      <c r="DX953" s="29"/>
      <c r="DY953" s="29"/>
      <c r="DZ953" s="29"/>
      <c r="EA953" s="29"/>
      <c r="EB953" s="29"/>
      <c r="EC953" s="29"/>
      <c r="ED953" s="29"/>
      <c r="EE953" s="29"/>
      <c r="EF953" s="29"/>
      <c r="EG953" s="29"/>
      <c r="EH953" s="29"/>
      <c r="EI953" s="29"/>
      <c r="EJ953" s="29"/>
      <c r="EK953" s="29"/>
      <c r="EL953" s="29"/>
      <c r="EM953" s="29"/>
      <c r="EN953" s="29"/>
      <c r="EO953" s="29"/>
      <c r="EP953" s="29"/>
      <c r="EQ953" s="29"/>
      <c r="ER953" s="29"/>
      <c r="ES953" s="29"/>
      <c r="ET953" s="29"/>
      <c r="EU953" s="29"/>
      <c r="EV953" s="29"/>
      <c r="EW953" s="29"/>
      <c r="EX953" s="29"/>
      <c r="EY953" s="29"/>
      <c r="EZ953" s="29"/>
      <c r="FA953" s="29"/>
      <c r="FB953" s="29"/>
      <c r="FC953" s="29"/>
      <c r="FD953" s="29"/>
      <c r="FE953" s="29"/>
      <c r="FF953" s="29"/>
      <c r="FG953" s="29"/>
      <c r="FH953" s="29"/>
      <c r="FI953" s="29"/>
      <c r="FJ953" s="29"/>
      <c r="FK953" s="29"/>
      <c r="FL953" s="29"/>
      <c r="FM953" s="29"/>
      <c r="FN953" s="29"/>
      <c r="FO953" s="29"/>
      <c r="FP953" s="29"/>
      <c r="FQ953" s="29"/>
      <c r="FR953" s="29"/>
      <c r="FS953" s="29"/>
      <c r="FT953" s="29"/>
      <c r="FU953" s="29"/>
      <c r="FV953" s="29"/>
      <c r="FW953" s="29"/>
      <c r="FX953" s="29"/>
      <c r="FY953" s="29"/>
      <c r="FZ953" s="29"/>
      <c r="GA953" s="29"/>
      <c r="GB953" s="29"/>
      <c r="GC953" s="29"/>
      <c r="GD953" s="29"/>
      <c r="GE953" s="29"/>
      <c r="GF953" s="29"/>
      <c r="GG953" s="29"/>
      <c r="GH953" s="29"/>
      <c r="GI953" s="29"/>
      <c r="GJ953" s="29"/>
      <c r="GK953" s="29"/>
      <c r="GL953" s="29"/>
      <c r="GM953" s="29"/>
      <c r="GN953" s="29"/>
      <c r="GO953" s="29"/>
      <c r="GP953" s="29"/>
      <c r="GQ953" s="29"/>
      <c r="GR953" s="29"/>
      <c r="GS953" s="29"/>
      <c r="GT953" s="29"/>
      <c r="GU953" s="29"/>
      <c r="GV953" s="29"/>
      <c r="GW953" s="29"/>
      <c r="GX953" s="29"/>
      <c r="GY953" s="29"/>
      <c r="GZ953" s="29"/>
      <c r="HA953" s="29"/>
      <c r="HB953" s="29"/>
      <c r="HC953" s="29"/>
      <c r="HD953" s="29"/>
      <c r="HE953" s="29"/>
      <c r="HF953" s="29"/>
      <c r="HG953" s="29"/>
      <c r="HH953" s="29"/>
      <c r="HI953" s="29"/>
      <c r="HJ953" s="29"/>
      <c r="HK953" s="29"/>
      <c r="HL953" s="29"/>
      <c r="HM953" s="29"/>
      <c r="HN953" s="29"/>
      <c r="HO953" s="29"/>
      <c r="HP953" s="29"/>
      <c r="HQ953" s="29"/>
      <c r="HR953" s="29"/>
      <c r="HS953" s="29"/>
      <c r="HT953" s="29"/>
      <c r="HU953" s="29"/>
      <c r="HV953" s="29"/>
      <c r="HW953" s="29"/>
      <c r="HX953" s="29"/>
      <c r="HY953" s="29"/>
      <c r="HZ953" s="29"/>
      <c r="IA953" s="29"/>
      <c r="IB953" s="29"/>
      <c r="IC953" s="29"/>
      <c r="ID953" s="29"/>
      <c r="IE953" s="29"/>
      <c r="IF953" s="29"/>
      <c r="IG953" s="29"/>
      <c r="IH953" s="29"/>
      <c r="II953" s="29"/>
      <c r="IJ953" s="29"/>
      <c r="IK953" s="29"/>
      <c r="IL953" s="29"/>
      <c r="IM953" s="29"/>
      <c r="IN953" s="29"/>
      <c r="IO953" s="29"/>
      <c r="IP953" s="29"/>
      <c r="IQ953" s="29"/>
      <c r="IR953" s="29"/>
      <c r="IS953" s="29"/>
      <c r="IT953" s="29"/>
      <c r="IU953" s="29"/>
      <c r="IV953" s="29"/>
      <c r="IW953" s="29"/>
      <c r="IX953" s="29"/>
      <c r="IY953" s="29"/>
      <c r="IZ953" s="29"/>
      <c r="JA953" s="29"/>
      <c r="JB953" s="29"/>
      <c r="JC953" s="29"/>
      <c r="JD953" s="29"/>
      <c r="JE953" s="29"/>
      <c r="JF953" s="29"/>
      <c r="JG953" s="29"/>
      <c r="JH953" s="29"/>
      <c r="JI953" s="29"/>
      <c r="JJ953" s="29"/>
      <c r="JK953" s="29"/>
      <c r="JL953" s="29"/>
      <c r="JM953" s="29"/>
      <c r="JN953" s="29"/>
      <c r="JO953" s="29"/>
      <c r="JP953" s="29"/>
      <c r="JQ953" s="29"/>
      <c r="JR953" s="29"/>
      <c r="JS953" s="29"/>
      <c r="JT953" s="29"/>
    </row>
    <row r="954" spans="1:280" s="12" customFormat="1" x14ac:dyDescent="0.35">
      <c r="A954" s="31">
        <v>43292</v>
      </c>
      <c r="B954" s="11" t="s">
        <v>340</v>
      </c>
      <c r="C954" s="11" t="s">
        <v>75</v>
      </c>
      <c r="D954" s="11" t="s">
        <v>872</v>
      </c>
      <c r="E954" s="11">
        <v>65</v>
      </c>
      <c r="F954" s="11">
        <v>2</v>
      </c>
      <c r="G954" s="11" t="s">
        <v>1351</v>
      </c>
      <c r="H954" s="11">
        <v>25</v>
      </c>
      <c r="I954" s="11">
        <v>62</v>
      </c>
      <c r="J954" s="11" t="s">
        <v>77</v>
      </c>
      <c r="K954" s="32">
        <v>162.72499999999999</v>
      </c>
      <c r="L954" s="32">
        <v>163.095</v>
      </c>
      <c r="M954" s="11" t="s">
        <v>90</v>
      </c>
      <c r="N954" s="11">
        <v>100</v>
      </c>
      <c r="O954" s="32">
        <v>0.5</v>
      </c>
      <c r="P954" s="11" t="s">
        <v>79</v>
      </c>
      <c r="Q954" s="11" t="s">
        <v>80</v>
      </c>
      <c r="R954" s="11" t="s">
        <v>81</v>
      </c>
      <c r="S954" s="11" t="s">
        <v>91</v>
      </c>
      <c r="T954" s="11" t="s">
        <v>101</v>
      </c>
      <c r="U954" s="11" t="s">
        <v>980</v>
      </c>
      <c r="V954" s="11" t="s">
        <v>94</v>
      </c>
      <c r="W954" s="11" t="s">
        <v>86</v>
      </c>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v>100</v>
      </c>
      <c r="AT954" s="11"/>
      <c r="AU954" s="11"/>
      <c r="AV954" s="11"/>
      <c r="AW954" s="11"/>
      <c r="AX954" s="11"/>
      <c r="AY954" s="11"/>
      <c r="AZ954" s="11">
        <v>100</v>
      </c>
      <c r="BA954" s="11"/>
      <c r="BB954" s="11">
        <v>0</v>
      </c>
      <c r="BC954" s="11" t="s">
        <v>62</v>
      </c>
      <c r="BD954" s="11"/>
      <c r="BE954" s="34"/>
      <c r="BF954" s="34"/>
      <c r="BG954" s="34"/>
      <c r="BH954" s="11"/>
      <c r="BI954" s="11"/>
      <c r="BJ954" s="11"/>
      <c r="BK954" s="11"/>
      <c r="BL954" s="11"/>
      <c r="BM954" s="11"/>
      <c r="BN954" s="11"/>
      <c r="BO954" s="11"/>
      <c r="BP954" s="11"/>
      <c r="BQ954" s="11"/>
      <c r="BR954" s="32" t="e">
        <v>#DIV/0!</v>
      </c>
      <c r="BS954" s="32" t="e">
        <v>#DIV/0!</v>
      </c>
      <c r="BT954" s="32" t="e">
        <v>#DIV/0!</v>
      </c>
      <c r="BU954" s="32" t="e">
        <v>#DIV/0!</v>
      </c>
      <c r="BV954" s="32" t="e">
        <v>#DIV/0!</v>
      </c>
      <c r="BW954" s="32" t="e">
        <v>#DIV/0!</v>
      </c>
      <c r="BX954" s="32" t="e">
        <v>#DIV/0!</v>
      </c>
      <c r="BY954" s="35"/>
      <c r="BZ954" s="11"/>
      <c r="CA954" s="11"/>
      <c r="CB954" s="36"/>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c r="DN954" s="29"/>
      <c r="DO954" s="29"/>
      <c r="DP954" s="29"/>
      <c r="DQ954" s="29"/>
      <c r="DR954" s="29"/>
      <c r="DS954" s="29"/>
      <c r="DT954" s="29"/>
      <c r="DU954" s="29"/>
      <c r="DV954" s="29"/>
      <c r="DW954" s="29"/>
      <c r="DX954" s="29"/>
      <c r="DY954" s="29"/>
      <c r="DZ954" s="29"/>
      <c r="EA954" s="29"/>
      <c r="EB954" s="29"/>
      <c r="EC954" s="29"/>
      <c r="ED954" s="29"/>
      <c r="EE954" s="29"/>
      <c r="EF954" s="29"/>
      <c r="EG954" s="29"/>
      <c r="EH954" s="29"/>
      <c r="EI954" s="29"/>
      <c r="EJ954" s="29"/>
      <c r="EK954" s="29"/>
      <c r="EL954" s="29"/>
      <c r="EM954" s="29"/>
      <c r="EN954" s="29"/>
      <c r="EO954" s="29"/>
      <c r="EP954" s="29"/>
      <c r="EQ954" s="29"/>
      <c r="ER954" s="29"/>
      <c r="ES954" s="29"/>
      <c r="ET954" s="29"/>
      <c r="EU954" s="29"/>
      <c r="EV954" s="29"/>
      <c r="EW954" s="29"/>
      <c r="EX954" s="29"/>
      <c r="EY954" s="29"/>
      <c r="EZ954" s="29"/>
      <c r="FA954" s="29"/>
      <c r="FB954" s="29"/>
      <c r="FC954" s="29"/>
      <c r="FD954" s="29"/>
      <c r="FE954" s="29"/>
      <c r="FF954" s="29"/>
      <c r="FG954" s="29"/>
      <c r="FH954" s="29"/>
      <c r="FI954" s="29"/>
      <c r="FJ954" s="29"/>
      <c r="FK954" s="29"/>
      <c r="FL954" s="29"/>
      <c r="FM954" s="29"/>
      <c r="FN954" s="29"/>
      <c r="FO954" s="29"/>
      <c r="FP954" s="29"/>
      <c r="FQ954" s="29"/>
      <c r="FR954" s="29"/>
      <c r="FS954" s="29"/>
      <c r="FT954" s="29"/>
      <c r="FU954" s="29"/>
      <c r="FV954" s="29"/>
      <c r="FW954" s="29"/>
      <c r="FX954" s="29"/>
      <c r="FY954" s="29"/>
      <c r="FZ954" s="29"/>
      <c r="GA954" s="29"/>
      <c r="GB954" s="29"/>
      <c r="GC954" s="29"/>
      <c r="GD954" s="29"/>
      <c r="GE954" s="29"/>
      <c r="GF954" s="29"/>
      <c r="GG954" s="29"/>
      <c r="GH954" s="29"/>
      <c r="GI954" s="29"/>
      <c r="GJ954" s="29"/>
      <c r="GK954" s="29"/>
      <c r="GL954" s="29"/>
      <c r="GM954" s="29"/>
      <c r="GN954" s="29"/>
      <c r="GO954" s="29"/>
      <c r="GP954" s="29"/>
      <c r="GQ954" s="29"/>
      <c r="GR954" s="29"/>
      <c r="GS954" s="29"/>
      <c r="GT954" s="29"/>
      <c r="GU954" s="29"/>
      <c r="GV954" s="29"/>
      <c r="GW954" s="29"/>
      <c r="GX954" s="29"/>
      <c r="GY954" s="29"/>
      <c r="GZ954" s="29"/>
      <c r="HA954" s="29"/>
      <c r="HB954" s="29"/>
      <c r="HC954" s="29"/>
      <c r="HD954" s="29"/>
      <c r="HE954" s="29"/>
      <c r="HF954" s="29"/>
      <c r="HG954" s="29"/>
      <c r="HH954" s="29"/>
      <c r="HI954" s="29"/>
      <c r="HJ954" s="29"/>
      <c r="HK954" s="29"/>
      <c r="HL954" s="29"/>
      <c r="HM954" s="29"/>
      <c r="HN954" s="29"/>
      <c r="HO954" s="29"/>
      <c r="HP954" s="29"/>
      <c r="HQ954" s="29"/>
      <c r="HR954" s="29"/>
      <c r="HS954" s="29"/>
      <c r="HT954" s="29"/>
      <c r="HU954" s="29"/>
      <c r="HV954" s="29"/>
      <c r="HW954" s="29"/>
      <c r="HX954" s="29"/>
      <c r="HY954" s="29"/>
      <c r="HZ954" s="29"/>
      <c r="IA954" s="29"/>
      <c r="IB954" s="29"/>
      <c r="IC954" s="29"/>
      <c r="ID954" s="29"/>
      <c r="IE954" s="29"/>
      <c r="IF954" s="29"/>
      <c r="IG954" s="29"/>
      <c r="IH954" s="29"/>
      <c r="II954" s="29"/>
      <c r="IJ954" s="29"/>
      <c r="IK954" s="29"/>
      <c r="IL954" s="29"/>
      <c r="IM954" s="29"/>
      <c r="IN954" s="29"/>
      <c r="IO954" s="29"/>
      <c r="IP954" s="29"/>
      <c r="IQ954" s="29"/>
      <c r="IR954" s="29"/>
      <c r="IS954" s="29"/>
      <c r="IT954" s="29"/>
      <c r="IU954" s="29"/>
      <c r="IV954" s="29"/>
      <c r="IW954" s="29"/>
      <c r="IX954" s="29"/>
      <c r="IY954" s="29"/>
      <c r="IZ954" s="29"/>
      <c r="JA954" s="29"/>
      <c r="JB954" s="29"/>
      <c r="JC954" s="29"/>
      <c r="JD954" s="29"/>
      <c r="JE954" s="29"/>
      <c r="JF954" s="29"/>
      <c r="JG954" s="29"/>
      <c r="JH954" s="29"/>
      <c r="JI954" s="29"/>
      <c r="JJ954" s="29"/>
      <c r="JK954" s="29"/>
      <c r="JL954" s="29"/>
      <c r="JM954" s="29"/>
      <c r="JN954" s="29"/>
      <c r="JO954" s="29"/>
      <c r="JP954" s="29"/>
      <c r="JQ954" s="29"/>
      <c r="JR954" s="29"/>
      <c r="JS954" s="29"/>
      <c r="JT954" s="29"/>
    </row>
    <row r="955" spans="1:280" s="12" customFormat="1" x14ac:dyDescent="0.35">
      <c r="A955" s="31"/>
      <c r="B955" s="11"/>
      <c r="C955" s="11" t="s">
        <v>75</v>
      </c>
      <c r="D955" s="11"/>
      <c r="E955" s="11">
        <v>65</v>
      </c>
      <c r="F955" s="11">
        <v>2</v>
      </c>
      <c r="G955" s="11" t="s">
        <v>1351</v>
      </c>
      <c r="H955" s="11">
        <v>25</v>
      </c>
      <c r="I955" s="11">
        <v>62</v>
      </c>
      <c r="J955" s="11" t="s">
        <v>77</v>
      </c>
      <c r="K955" s="32">
        <v>162.72499999999999</v>
      </c>
      <c r="L955" s="32">
        <v>163.095</v>
      </c>
      <c r="M955" s="11"/>
      <c r="N955" s="11"/>
      <c r="O955" s="32"/>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34"/>
      <c r="BF955" s="34">
        <v>1</v>
      </c>
      <c r="BG955" s="34"/>
      <c r="BH955" s="11"/>
      <c r="BI955" s="11"/>
      <c r="BJ955" s="11"/>
      <c r="BK955" s="11"/>
      <c r="BL955" s="11"/>
      <c r="BM955" s="11"/>
      <c r="BN955" s="11">
        <v>50</v>
      </c>
      <c r="BO955" s="11">
        <v>270</v>
      </c>
      <c r="BP955" s="11">
        <v>10</v>
      </c>
      <c r="BQ955" s="11">
        <v>180</v>
      </c>
      <c r="BR955" s="32">
        <v>81.583809471244592</v>
      </c>
      <c r="BS955" s="32">
        <v>81.583809471244592</v>
      </c>
      <c r="BT955" s="32">
        <v>39.694823199359682</v>
      </c>
      <c r="BU955" s="32">
        <v>171.58380947124459</v>
      </c>
      <c r="BV955" s="32">
        <v>50.305176800640318</v>
      </c>
      <c r="BW955" s="32">
        <v>261.58380947124459</v>
      </c>
      <c r="BX955" s="32">
        <v>50.305176800640318</v>
      </c>
      <c r="BY955" s="35"/>
      <c r="BZ955" s="11"/>
      <c r="CA955" s="11"/>
      <c r="CB955" s="36"/>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c r="DN955" s="29"/>
      <c r="DO955" s="29"/>
      <c r="DP955" s="29"/>
      <c r="DQ955" s="29"/>
      <c r="DR955" s="29"/>
      <c r="DS955" s="29"/>
      <c r="DT955" s="29"/>
      <c r="DU955" s="29"/>
      <c r="DV955" s="29"/>
      <c r="DW955" s="29"/>
      <c r="DX955" s="29"/>
      <c r="DY955" s="29"/>
      <c r="DZ955" s="29"/>
      <c r="EA955" s="29"/>
      <c r="EB955" s="29"/>
      <c r="EC955" s="29"/>
      <c r="ED955" s="29"/>
      <c r="EE955" s="29"/>
      <c r="EF955" s="29"/>
      <c r="EG955" s="29"/>
      <c r="EH955" s="29"/>
      <c r="EI955" s="29"/>
      <c r="EJ955" s="29"/>
      <c r="EK955" s="29"/>
      <c r="EL955" s="29"/>
      <c r="EM955" s="29"/>
      <c r="EN955" s="29"/>
      <c r="EO955" s="29"/>
      <c r="EP955" s="29"/>
      <c r="EQ955" s="29"/>
      <c r="ER955" s="29"/>
      <c r="ES955" s="29"/>
      <c r="ET955" s="29"/>
      <c r="EU955" s="29"/>
      <c r="EV955" s="29"/>
      <c r="EW955" s="29"/>
      <c r="EX955" s="29"/>
      <c r="EY955" s="29"/>
      <c r="EZ955" s="29"/>
      <c r="FA955" s="29"/>
      <c r="FB955" s="29"/>
      <c r="FC955" s="29"/>
      <c r="FD955" s="29"/>
      <c r="FE955" s="29"/>
      <c r="FF955" s="29"/>
      <c r="FG955" s="29"/>
      <c r="FH955" s="29"/>
      <c r="FI955" s="29"/>
      <c r="FJ955" s="29"/>
      <c r="FK955" s="29"/>
      <c r="FL955" s="29"/>
      <c r="FM955" s="29"/>
      <c r="FN955" s="29"/>
      <c r="FO955" s="29"/>
      <c r="FP955" s="29"/>
      <c r="FQ955" s="29"/>
      <c r="FR955" s="29"/>
      <c r="FS955" s="29"/>
      <c r="FT955" s="29"/>
      <c r="FU955" s="29"/>
      <c r="FV955" s="29"/>
      <c r="FW955" s="29"/>
      <c r="FX955" s="29"/>
      <c r="FY955" s="29"/>
      <c r="FZ955" s="29"/>
      <c r="GA955" s="29"/>
      <c r="GB955" s="29"/>
      <c r="GC955" s="29"/>
      <c r="GD955" s="29"/>
      <c r="GE955" s="29"/>
      <c r="GF955" s="29"/>
      <c r="GG955" s="29"/>
      <c r="GH955" s="29"/>
      <c r="GI955" s="29"/>
      <c r="GJ955" s="29"/>
      <c r="GK955" s="29"/>
      <c r="GL955" s="29"/>
      <c r="GM955" s="29"/>
      <c r="GN955" s="29"/>
      <c r="GO955" s="29"/>
      <c r="GP955" s="29"/>
      <c r="GQ955" s="29"/>
      <c r="GR955" s="29"/>
      <c r="GS955" s="29"/>
      <c r="GT955" s="29"/>
      <c r="GU955" s="29"/>
      <c r="GV955" s="29"/>
      <c r="GW955" s="29"/>
      <c r="GX955" s="29"/>
      <c r="GY955" s="29"/>
      <c r="GZ955" s="29"/>
      <c r="HA955" s="29"/>
      <c r="HB955" s="29"/>
      <c r="HC955" s="29"/>
      <c r="HD955" s="29"/>
      <c r="HE955" s="29"/>
      <c r="HF955" s="29"/>
      <c r="HG955" s="29"/>
      <c r="HH955" s="29"/>
      <c r="HI955" s="29"/>
      <c r="HJ955" s="29"/>
      <c r="HK955" s="29"/>
      <c r="HL955" s="29"/>
      <c r="HM955" s="29"/>
      <c r="HN955" s="29"/>
      <c r="HO955" s="29"/>
      <c r="HP955" s="29"/>
      <c r="HQ955" s="29"/>
      <c r="HR955" s="29"/>
      <c r="HS955" s="29"/>
      <c r="HT955" s="29"/>
      <c r="HU955" s="29"/>
      <c r="HV955" s="29"/>
      <c r="HW955" s="29"/>
      <c r="HX955" s="29"/>
      <c r="HY955" s="29"/>
      <c r="HZ955" s="29"/>
      <c r="IA955" s="29"/>
      <c r="IB955" s="29"/>
      <c r="IC955" s="29"/>
      <c r="ID955" s="29"/>
      <c r="IE955" s="29"/>
      <c r="IF955" s="29"/>
      <c r="IG955" s="29"/>
      <c r="IH955" s="29"/>
      <c r="II955" s="29"/>
      <c r="IJ955" s="29"/>
      <c r="IK955" s="29"/>
      <c r="IL955" s="29"/>
      <c r="IM955" s="29"/>
      <c r="IN955" s="29"/>
      <c r="IO955" s="29"/>
      <c r="IP955" s="29"/>
      <c r="IQ955" s="29"/>
      <c r="IR955" s="29"/>
      <c r="IS955" s="29"/>
      <c r="IT955" s="29"/>
      <c r="IU955" s="29"/>
      <c r="IV955" s="29"/>
      <c r="IW955" s="29"/>
      <c r="IX955" s="29"/>
      <c r="IY955" s="29"/>
      <c r="IZ955" s="29"/>
      <c r="JA955" s="29"/>
      <c r="JB955" s="29"/>
      <c r="JC955" s="29"/>
      <c r="JD955" s="29"/>
      <c r="JE955" s="29"/>
      <c r="JF955" s="29"/>
      <c r="JG955" s="29"/>
      <c r="JH955" s="29"/>
      <c r="JI955" s="29"/>
      <c r="JJ955" s="29"/>
      <c r="JK955" s="29"/>
      <c r="JL955" s="29"/>
      <c r="JM955" s="29"/>
      <c r="JN955" s="29"/>
      <c r="JO955" s="29"/>
      <c r="JP955" s="29"/>
      <c r="JQ955" s="29"/>
      <c r="JR955" s="29"/>
      <c r="JS955" s="29"/>
      <c r="JT955" s="29"/>
    </row>
    <row r="956" spans="1:280" s="12" customFormat="1" x14ac:dyDescent="0.35">
      <c r="A956" s="31"/>
      <c r="B956" s="11"/>
      <c r="C956" s="11" t="s">
        <v>75</v>
      </c>
      <c r="D956" s="11"/>
      <c r="E956" s="11">
        <v>65</v>
      </c>
      <c r="F956" s="11">
        <v>2</v>
      </c>
      <c r="G956" s="11" t="s">
        <v>1351</v>
      </c>
      <c r="H956" s="11">
        <v>25</v>
      </c>
      <c r="I956" s="11">
        <v>62</v>
      </c>
      <c r="J956" s="11" t="s">
        <v>77</v>
      </c>
      <c r="K956" s="32">
        <v>162.72499999999999</v>
      </c>
      <c r="L956" s="32">
        <v>163.095</v>
      </c>
      <c r="M956" s="11"/>
      <c r="N956" s="11"/>
      <c r="O956" s="32"/>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34"/>
      <c r="BF956" s="34">
        <v>0.5</v>
      </c>
      <c r="BG956" s="34"/>
      <c r="BH956" s="11"/>
      <c r="BI956" s="11"/>
      <c r="BJ956" s="11"/>
      <c r="BK956" s="11"/>
      <c r="BL956" s="11"/>
      <c r="BM956" s="11"/>
      <c r="BN956" s="11">
        <v>20</v>
      </c>
      <c r="BO956" s="11">
        <v>270</v>
      </c>
      <c r="BP956" s="11">
        <v>6</v>
      </c>
      <c r="BQ956" s="11">
        <v>180</v>
      </c>
      <c r="BR956" s="32">
        <v>73.892789073834848</v>
      </c>
      <c r="BS956" s="32">
        <v>73.892789073834848</v>
      </c>
      <c r="BT956" s="32">
        <v>69.251209884103957</v>
      </c>
      <c r="BU956" s="32">
        <v>163.89278907383485</v>
      </c>
      <c r="BV956" s="32">
        <v>20.748790115896043</v>
      </c>
      <c r="BW956" s="32">
        <v>253.89278907383485</v>
      </c>
      <c r="BX956" s="32">
        <v>20.748790115896043</v>
      </c>
      <c r="BY956" s="35"/>
      <c r="BZ956" s="11"/>
      <c r="CA956" s="11"/>
      <c r="CB956" s="36"/>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c r="DN956" s="29"/>
      <c r="DO956" s="29"/>
      <c r="DP956" s="29"/>
      <c r="DQ956" s="29"/>
      <c r="DR956" s="29"/>
      <c r="DS956" s="29"/>
      <c r="DT956" s="29"/>
      <c r="DU956" s="29"/>
      <c r="DV956" s="29"/>
      <c r="DW956" s="29"/>
      <c r="DX956" s="29"/>
      <c r="DY956" s="29"/>
      <c r="DZ956" s="29"/>
      <c r="EA956" s="29"/>
      <c r="EB956" s="29"/>
      <c r="EC956" s="29"/>
      <c r="ED956" s="29"/>
      <c r="EE956" s="29"/>
      <c r="EF956" s="29"/>
      <c r="EG956" s="29"/>
      <c r="EH956" s="29"/>
      <c r="EI956" s="29"/>
      <c r="EJ956" s="29"/>
      <c r="EK956" s="29"/>
      <c r="EL956" s="29"/>
      <c r="EM956" s="29"/>
      <c r="EN956" s="29"/>
      <c r="EO956" s="29"/>
      <c r="EP956" s="29"/>
      <c r="EQ956" s="29"/>
      <c r="ER956" s="29"/>
      <c r="ES956" s="29"/>
      <c r="ET956" s="29"/>
      <c r="EU956" s="29"/>
      <c r="EV956" s="29"/>
      <c r="EW956" s="29"/>
      <c r="EX956" s="29"/>
      <c r="EY956" s="29"/>
      <c r="EZ956" s="29"/>
      <c r="FA956" s="29"/>
      <c r="FB956" s="29"/>
      <c r="FC956" s="29"/>
      <c r="FD956" s="29"/>
      <c r="FE956" s="29"/>
      <c r="FF956" s="29"/>
      <c r="FG956" s="29"/>
      <c r="FH956" s="29"/>
      <c r="FI956" s="29"/>
      <c r="FJ956" s="29"/>
      <c r="FK956" s="29"/>
      <c r="FL956" s="29"/>
      <c r="FM956" s="29"/>
      <c r="FN956" s="29"/>
      <c r="FO956" s="29"/>
      <c r="FP956" s="29"/>
      <c r="FQ956" s="29"/>
      <c r="FR956" s="29"/>
      <c r="FS956" s="29"/>
      <c r="FT956" s="29"/>
      <c r="FU956" s="29"/>
      <c r="FV956" s="29"/>
      <c r="FW956" s="29"/>
      <c r="FX956" s="29"/>
      <c r="FY956" s="29"/>
      <c r="FZ956" s="29"/>
      <c r="GA956" s="29"/>
      <c r="GB956" s="29"/>
      <c r="GC956" s="29"/>
      <c r="GD956" s="29"/>
      <c r="GE956" s="29"/>
      <c r="GF956" s="29"/>
      <c r="GG956" s="29"/>
      <c r="GH956" s="29"/>
      <c r="GI956" s="29"/>
      <c r="GJ956" s="29"/>
      <c r="GK956" s="29"/>
      <c r="GL956" s="29"/>
      <c r="GM956" s="29"/>
      <c r="GN956" s="29"/>
      <c r="GO956" s="29"/>
      <c r="GP956" s="29"/>
      <c r="GQ956" s="29"/>
      <c r="GR956" s="29"/>
      <c r="GS956" s="29"/>
      <c r="GT956" s="29"/>
      <c r="GU956" s="29"/>
      <c r="GV956" s="29"/>
      <c r="GW956" s="29"/>
      <c r="GX956" s="29"/>
      <c r="GY956" s="29"/>
      <c r="GZ956" s="29"/>
      <c r="HA956" s="29"/>
      <c r="HB956" s="29"/>
      <c r="HC956" s="29"/>
      <c r="HD956" s="29"/>
      <c r="HE956" s="29"/>
      <c r="HF956" s="29"/>
      <c r="HG956" s="29"/>
      <c r="HH956" s="29"/>
      <c r="HI956" s="29"/>
      <c r="HJ956" s="29"/>
      <c r="HK956" s="29"/>
      <c r="HL956" s="29"/>
      <c r="HM956" s="29"/>
      <c r="HN956" s="29"/>
      <c r="HO956" s="29"/>
      <c r="HP956" s="29"/>
      <c r="HQ956" s="29"/>
      <c r="HR956" s="29"/>
      <c r="HS956" s="29"/>
      <c r="HT956" s="29"/>
      <c r="HU956" s="29"/>
      <c r="HV956" s="29"/>
      <c r="HW956" s="29"/>
      <c r="HX956" s="29"/>
      <c r="HY956" s="29"/>
      <c r="HZ956" s="29"/>
      <c r="IA956" s="29"/>
      <c r="IB956" s="29"/>
      <c r="IC956" s="29"/>
      <c r="ID956" s="29"/>
      <c r="IE956" s="29"/>
      <c r="IF956" s="29"/>
      <c r="IG956" s="29"/>
      <c r="IH956" s="29"/>
      <c r="II956" s="29"/>
      <c r="IJ956" s="29"/>
      <c r="IK956" s="29"/>
      <c r="IL956" s="29"/>
      <c r="IM956" s="29"/>
      <c r="IN956" s="29"/>
      <c r="IO956" s="29"/>
      <c r="IP956" s="29"/>
      <c r="IQ956" s="29"/>
      <c r="IR956" s="29"/>
      <c r="IS956" s="29"/>
      <c r="IT956" s="29"/>
      <c r="IU956" s="29"/>
      <c r="IV956" s="29"/>
      <c r="IW956" s="29"/>
      <c r="IX956" s="29"/>
      <c r="IY956" s="29"/>
      <c r="IZ956" s="29"/>
      <c r="JA956" s="29"/>
      <c r="JB956" s="29"/>
      <c r="JC956" s="29"/>
      <c r="JD956" s="29"/>
      <c r="JE956" s="29"/>
      <c r="JF956" s="29"/>
      <c r="JG956" s="29"/>
      <c r="JH956" s="29"/>
      <c r="JI956" s="29"/>
      <c r="JJ956" s="29"/>
      <c r="JK956" s="29"/>
      <c r="JL956" s="29"/>
      <c r="JM956" s="29"/>
      <c r="JN956" s="29"/>
      <c r="JO956" s="29"/>
      <c r="JP956" s="29"/>
      <c r="JQ956" s="29"/>
      <c r="JR956" s="29"/>
      <c r="JS956" s="29"/>
      <c r="JT956" s="29"/>
    </row>
    <row r="957" spans="1:280" s="12" customFormat="1" x14ac:dyDescent="0.35">
      <c r="A957" s="31">
        <v>43292</v>
      </c>
      <c r="B957" s="11" t="s">
        <v>340</v>
      </c>
      <c r="C957" s="11" t="s">
        <v>75</v>
      </c>
      <c r="D957" s="11" t="s">
        <v>874</v>
      </c>
      <c r="E957" s="11">
        <v>65</v>
      </c>
      <c r="F957" s="11">
        <v>2</v>
      </c>
      <c r="G957" s="11" t="s">
        <v>1351</v>
      </c>
      <c r="H957" s="11">
        <v>25</v>
      </c>
      <c r="I957" s="11">
        <v>62</v>
      </c>
      <c r="J957" s="11" t="s">
        <v>77</v>
      </c>
      <c r="K957" s="32">
        <v>162.72499999999999</v>
      </c>
      <c r="L957" s="32">
        <v>163.095</v>
      </c>
      <c r="M957" s="11" t="s">
        <v>90</v>
      </c>
      <c r="N957" s="11">
        <v>100</v>
      </c>
      <c r="O957" s="32">
        <v>2</v>
      </c>
      <c r="P957" s="11" t="s">
        <v>79</v>
      </c>
      <c r="Q957" s="11" t="s">
        <v>1196</v>
      </c>
      <c r="R957" s="11" t="s">
        <v>167</v>
      </c>
      <c r="S957" s="11" t="s">
        <v>91</v>
      </c>
      <c r="T957" s="11" t="s">
        <v>101</v>
      </c>
      <c r="U957" s="11" t="s">
        <v>1352</v>
      </c>
      <c r="V957" s="11" t="s">
        <v>94</v>
      </c>
      <c r="W957" s="11" t="s">
        <v>98</v>
      </c>
      <c r="X957" s="11"/>
      <c r="Y957" s="11"/>
      <c r="Z957" s="11"/>
      <c r="AA957" s="11"/>
      <c r="AB957" s="11"/>
      <c r="AC957" s="11"/>
      <c r="AD957" s="11"/>
      <c r="AE957" s="11"/>
      <c r="AF957" s="11"/>
      <c r="AG957" s="11"/>
      <c r="AH957" s="11"/>
      <c r="AI957" s="11">
        <v>2</v>
      </c>
      <c r="AJ957" s="11"/>
      <c r="AK957" s="11"/>
      <c r="AL957" s="11"/>
      <c r="AM957" s="11"/>
      <c r="AN957" s="11"/>
      <c r="AO957" s="11"/>
      <c r="AP957" s="11"/>
      <c r="AQ957" s="11"/>
      <c r="AR957" s="11"/>
      <c r="AS957" s="11">
        <v>98</v>
      </c>
      <c r="AT957" s="11"/>
      <c r="AU957" s="11"/>
      <c r="AV957" s="11"/>
      <c r="AW957" s="11"/>
      <c r="AX957" s="11"/>
      <c r="AY957" s="11"/>
      <c r="AZ957" s="11">
        <v>100</v>
      </c>
      <c r="BA957" s="11"/>
      <c r="BB957" s="11">
        <v>0</v>
      </c>
      <c r="BC957" s="11" t="s">
        <v>62</v>
      </c>
      <c r="BD957" s="11"/>
      <c r="BE957" s="34"/>
      <c r="BF957" s="34">
        <v>1</v>
      </c>
      <c r="BG957" s="34"/>
      <c r="BH957" s="11"/>
      <c r="BI957" s="11"/>
      <c r="BJ957" s="11"/>
      <c r="BK957" s="11"/>
      <c r="BL957" s="11"/>
      <c r="BM957" s="11"/>
      <c r="BN957" s="11">
        <v>50</v>
      </c>
      <c r="BO957" s="11">
        <v>270</v>
      </c>
      <c r="BP957" s="11">
        <v>10</v>
      </c>
      <c r="BQ957" s="11">
        <v>180</v>
      </c>
      <c r="BR957" s="32">
        <v>81.583809471244592</v>
      </c>
      <c r="BS957" s="32">
        <v>81.583809471244592</v>
      </c>
      <c r="BT957" s="32">
        <v>39.694823199359682</v>
      </c>
      <c r="BU957" s="32">
        <v>171.58380947124459</v>
      </c>
      <c r="BV957" s="32">
        <v>50.305176800640318</v>
      </c>
      <c r="BW957" s="32">
        <v>261.58380947124459</v>
      </c>
      <c r="BX957" s="32">
        <v>50.305176800640318</v>
      </c>
      <c r="BY957" s="35"/>
      <c r="BZ957" s="11"/>
      <c r="CA957" s="11"/>
      <c r="CB957" s="36"/>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c r="DN957" s="29"/>
      <c r="DO957" s="29"/>
      <c r="DP957" s="29"/>
      <c r="DQ957" s="29"/>
      <c r="DR957" s="29"/>
      <c r="DS957" s="29"/>
      <c r="DT957" s="29"/>
      <c r="DU957" s="29"/>
      <c r="DV957" s="29"/>
      <c r="DW957" s="29"/>
      <c r="DX957" s="29"/>
      <c r="DY957" s="29"/>
      <c r="DZ957" s="29"/>
      <c r="EA957" s="29"/>
      <c r="EB957" s="29"/>
      <c r="EC957" s="29"/>
      <c r="ED957" s="29"/>
      <c r="EE957" s="29"/>
      <c r="EF957" s="29"/>
      <c r="EG957" s="29"/>
      <c r="EH957" s="29"/>
      <c r="EI957" s="29"/>
      <c r="EJ957" s="29"/>
      <c r="EK957" s="29"/>
      <c r="EL957" s="29"/>
      <c r="EM957" s="29"/>
      <c r="EN957" s="29"/>
      <c r="EO957" s="29"/>
      <c r="EP957" s="29"/>
      <c r="EQ957" s="29"/>
      <c r="ER957" s="29"/>
      <c r="ES957" s="29"/>
      <c r="ET957" s="29"/>
      <c r="EU957" s="29"/>
      <c r="EV957" s="29"/>
      <c r="EW957" s="29"/>
      <c r="EX957" s="29"/>
      <c r="EY957" s="29"/>
      <c r="EZ957" s="29"/>
      <c r="FA957" s="29"/>
      <c r="FB957" s="29"/>
      <c r="FC957" s="29"/>
      <c r="FD957" s="29"/>
      <c r="FE957" s="29"/>
      <c r="FF957" s="29"/>
      <c r="FG957" s="29"/>
      <c r="FH957" s="29"/>
      <c r="FI957" s="29"/>
      <c r="FJ957" s="29"/>
      <c r="FK957" s="29"/>
      <c r="FL957" s="29"/>
      <c r="FM957" s="29"/>
      <c r="FN957" s="29"/>
      <c r="FO957" s="29"/>
      <c r="FP957" s="29"/>
      <c r="FQ957" s="29"/>
      <c r="FR957" s="29"/>
      <c r="FS957" s="29"/>
      <c r="FT957" s="29"/>
      <c r="FU957" s="29"/>
      <c r="FV957" s="29"/>
      <c r="FW957" s="29"/>
      <c r="FX957" s="29"/>
      <c r="FY957" s="29"/>
      <c r="FZ957" s="29"/>
      <c r="GA957" s="29"/>
      <c r="GB957" s="29"/>
      <c r="GC957" s="29"/>
      <c r="GD957" s="29"/>
      <c r="GE957" s="29"/>
      <c r="GF957" s="29"/>
      <c r="GG957" s="29"/>
      <c r="GH957" s="29"/>
      <c r="GI957" s="29"/>
      <c r="GJ957" s="29"/>
      <c r="GK957" s="29"/>
      <c r="GL957" s="29"/>
      <c r="GM957" s="29"/>
      <c r="GN957" s="29"/>
      <c r="GO957" s="29"/>
      <c r="GP957" s="29"/>
      <c r="GQ957" s="29"/>
      <c r="GR957" s="29"/>
      <c r="GS957" s="29"/>
      <c r="GT957" s="29"/>
      <c r="GU957" s="29"/>
      <c r="GV957" s="29"/>
      <c r="GW957" s="29"/>
      <c r="GX957" s="29"/>
      <c r="GY957" s="29"/>
      <c r="GZ957" s="29"/>
      <c r="HA957" s="29"/>
      <c r="HB957" s="29"/>
      <c r="HC957" s="29"/>
      <c r="HD957" s="29"/>
      <c r="HE957" s="29"/>
      <c r="HF957" s="29"/>
      <c r="HG957" s="29"/>
      <c r="HH957" s="29"/>
      <c r="HI957" s="29"/>
      <c r="HJ957" s="29"/>
      <c r="HK957" s="29"/>
      <c r="HL957" s="29"/>
      <c r="HM957" s="29"/>
      <c r="HN957" s="29"/>
      <c r="HO957" s="29"/>
      <c r="HP957" s="29"/>
      <c r="HQ957" s="29"/>
      <c r="HR957" s="29"/>
      <c r="HS957" s="29"/>
      <c r="HT957" s="29"/>
      <c r="HU957" s="29"/>
      <c r="HV957" s="29"/>
      <c r="HW957" s="29"/>
      <c r="HX957" s="29"/>
      <c r="HY957" s="29"/>
      <c r="HZ957" s="29"/>
      <c r="IA957" s="29"/>
      <c r="IB957" s="29"/>
      <c r="IC957" s="29"/>
      <c r="ID957" s="29"/>
      <c r="IE957" s="29"/>
      <c r="IF957" s="29"/>
      <c r="IG957" s="29"/>
      <c r="IH957" s="29"/>
      <c r="II957" s="29"/>
      <c r="IJ957" s="29"/>
      <c r="IK957" s="29"/>
      <c r="IL957" s="29"/>
      <c r="IM957" s="29"/>
      <c r="IN957" s="29"/>
      <c r="IO957" s="29"/>
      <c r="IP957" s="29"/>
      <c r="IQ957" s="29"/>
      <c r="IR957" s="29"/>
      <c r="IS957" s="29"/>
      <c r="IT957" s="29"/>
      <c r="IU957" s="29"/>
      <c r="IV957" s="29"/>
      <c r="IW957" s="29"/>
      <c r="IX957" s="29"/>
      <c r="IY957" s="29"/>
      <c r="IZ957" s="29"/>
      <c r="JA957" s="29"/>
      <c r="JB957" s="29"/>
      <c r="JC957" s="29"/>
      <c r="JD957" s="29"/>
      <c r="JE957" s="29"/>
      <c r="JF957" s="29"/>
      <c r="JG957" s="29"/>
      <c r="JH957" s="29"/>
      <c r="JI957" s="29"/>
      <c r="JJ957" s="29"/>
      <c r="JK957" s="29"/>
      <c r="JL957" s="29"/>
      <c r="JM957" s="29"/>
      <c r="JN957" s="29"/>
      <c r="JO957" s="29"/>
      <c r="JP957" s="29"/>
      <c r="JQ957" s="29"/>
      <c r="JR957" s="29"/>
      <c r="JS957" s="29"/>
      <c r="JT957" s="29"/>
    </row>
    <row r="958" spans="1:280" s="12" customFormat="1" ht="31" x14ac:dyDescent="0.35">
      <c r="A958" s="31">
        <v>43292</v>
      </c>
      <c r="B958" s="11" t="s">
        <v>340</v>
      </c>
      <c r="C958" s="11" t="s">
        <v>75</v>
      </c>
      <c r="D958" s="11" t="s">
        <v>876</v>
      </c>
      <c r="E958" s="11">
        <v>66</v>
      </c>
      <c r="F958" s="11">
        <v>2</v>
      </c>
      <c r="G958" s="11" t="s">
        <v>1353</v>
      </c>
      <c r="H958" s="11">
        <v>0</v>
      </c>
      <c r="I958" s="11">
        <v>17</v>
      </c>
      <c r="J958" s="11" t="s">
        <v>77</v>
      </c>
      <c r="K958" s="32">
        <v>163.405</v>
      </c>
      <c r="L958" s="32">
        <v>163.57499999999999</v>
      </c>
      <c r="M958" s="11" t="s">
        <v>90</v>
      </c>
      <c r="N958" s="11">
        <v>100</v>
      </c>
      <c r="O958" s="32">
        <v>0.5</v>
      </c>
      <c r="P958" s="11" t="s">
        <v>79</v>
      </c>
      <c r="Q958" s="11" t="s">
        <v>80</v>
      </c>
      <c r="R958" s="11" t="s">
        <v>81</v>
      </c>
      <c r="S958" s="11" t="s">
        <v>91</v>
      </c>
      <c r="T958" s="11" t="s">
        <v>101</v>
      </c>
      <c r="U958" s="11" t="s">
        <v>1354</v>
      </c>
      <c r="V958" s="11" t="s">
        <v>94</v>
      </c>
      <c r="W958" s="11" t="s">
        <v>86</v>
      </c>
      <c r="X958" s="11"/>
      <c r="Y958" s="11"/>
      <c r="Z958" s="11"/>
      <c r="AA958" s="11">
        <v>10</v>
      </c>
      <c r="AB958" s="11"/>
      <c r="AC958" s="11"/>
      <c r="AD958" s="11"/>
      <c r="AE958" s="11"/>
      <c r="AF958" s="11"/>
      <c r="AG958" s="11"/>
      <c r="AH958" s="11"/>
      <c r="AI958" s="11"/>
      <c r="AJ958" s="11"/>
      <c r="AK958" s="11"/>
      <c r="AL958" s="11"/>
      <c r="AM958" s="11"/>
      <c r="AN958" s="11"/>
      <c r="AO958" s="11"/>
      <c r="AP958" s="11"/>
      <c r="AQ958" s="11"/>
      <c r="AR958" s="11"/>
      <c r="AS958" s="11">
        <v>90</v>
      </c>
      <c r="AT958" s="11"/>
      <c r="AU958" s="11"/>
      <c r="AV958" s="11"/>
      <c r="AW958" s="11"/>
      <c r="AX958" s="11"/>
      <c r="AY958" s="11"/>
      <c r="AZ958" s="11">
        <v>100</v>
      </c>
      <c r="BA958" s="11" t="s">
        <v>1355</v>
      </c>
      <c r="BB958" s="11">
        <v>0</v>
      </c>
      <c r="BC958" s="11" t="s">
        <v>62</v>
      </c>
      <c r="BD958" s="11"/>
      <c r="BE958" s="34"/>
      <c r="BF958" s="34"/>
      <c r="BG958" s="34"/>
      <c r="BH958" s="11"/>
      <c r="BI958" s="11"/>
      <c r="BJ958" s="11"/>
      <c r="BK958" s="11"/>
      <c r="BL958" s="11"/>
      <c r="BM958" s="11"/>
      <c r="BN958" s="11"/>
      <c r="BO958" s="11"/>
      <c r="BP958" s="11"/>
      <c r="BQ958" s="11"/>
      <c r="BR958" s="32" t="e">
        <v>#DIV/0!</v>
      </c>
      <c r="BS958" s="32" t="e">
        <v>#DIV/0!</v>
      </c>
      <c r="BT958" s="32" t="e">
        <v>#DIV/0!</v>
      </c>
      <c r="BU958" s="32" t="e">
        <v>#DIV/0!</v>
      </c>
      <c r="BV958" s="32" t="e">
        <v>#DIV/0!</v>
      </c>
      <c r="BW958" s="32" t="e">
        <v>#DIV/0!</v>
      </c>
      <c r="BX958" s="32" t="e">
        <v>#DIV/0!</v>
      </c>
      <c r="BY958" s="35"/>
      <c r="BZ958" s="11"/>
      <c r="CA958" s="11"/>
      <c r="CB958" s="36"/>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c r="DN958" s="29"/>
      <c r="DO958" s="29"/>
      <c r="DP958" s="29"/>
      <c r="DQ958" s="29"/>
      <c r="DR958" s="29"/>
      <c r="DS958" s="29"/>
      <c r="DT958" s="29"/>
      <c r="DU958" s="29"/>
      <c r="DV958" s="29"/>
      <c r="DW958" s="29"/>
      <c r="DX958" s="29"/>
      <c r="DY958" s="29"/>
      <c r="DZ958" s="29"/>
      <c r="EA958" s="29"/>
      <c r="EB958" s="29"/>
      <c r="EC958" s="29"/>
      <c r="ED958" s="29"/>
      <c r="EE958" s="29"/>
      <c r="EF958" s="29"/>
      <c r="EG958" s="29"/>
      <c r="EH958" s="29"/>
      <c r="EI958" s="29"/>
      <c r="EJ958" s="29"/>
      <c r="EK958" s="29"/>
      <c r="EL958" s="29"/>
      <c r="EM958" s="29"/>
      <c r="EN958" s="29"/>
      <c r="EO958" s="29"/>
      <c r="EP958" s="29"/>
      <c r="EQ958" s="29"/>
      <c r="ER958" s="29"/>
      <c r="ES958" s="29"/>
      <c r="ET958" s="29"/>
      <c r="EU958" s="29"/>
      <c r="EV958" s="29"/>
      <c r="EW958" s="29"/>
      <c r="EX958" s="29"/>
      <c r="EY958" s="29"/>
      <c r="EZ958" s="29"/>
      <c r="FA958" s="29"/>
      <c r="FB958" s="29"/>
      <c r="FC958" s="29"/>
      <c r="FD958" s="29"/>
      <c r="FE958" s="29"/>
      <c r="FF958" s="29"/>
      <c r="FG958" s="29"/>
      <c r="FH958" s="29"/>
      <c r="FI958" s="29"/>
      <c r="FJ958" s="29"/>
      <c r="FK958" s="29"/>
      <c r="FL958" s="29"/>
      <c r="FM958" s="29"/>
      <c r="FN958" s="29"/>
      <c r="FO958" s="29"/>
      <c r="FP958" s="29"/>
      <c r="FQ958" s="29"/>
      <c r="FR958" s="29"/>
      <c r="FS958" s="29"/>
      <c r="FT958" s="29"/>
      <c r="FU958" s="29"/>
      <c r="FV958" s="29"/>
      <c r="FW958" s="29"/>
      <c r="FX958" s="29"/>
      <c r="FY958" s="29"/>
      <c r="FZ958" s="29"/>
      <c r="GA958" s="29"/>
      <c r="GB958" s="29"/>
      <c r="GC958" s="29"/>
      <c r="GD958" s="29"/>
      <c r="GE958" s="29"/>
      <c r="GF958" s="29"/>
      <c r="GG958" s="29"/>
      <c r="GH958" s="29"/>
      <c r="GI958" s="29"/>
      <c r="GJ958" s="29"/>
      <c r="GK958" s="29"/>
      <c r="GL958" s="29"/>
      <c r="GM958" s="29"/>
      <c r="GN958" s="29"/>
      <c r="GO958" s="29"/>
      <c r="GP958" s="29"/>
      <c r="GQ958" s="29"/>
      <c r="GR958" s="29"/>
      <c r="GS958" s="29"/>
      <c r="GT958" s="29"/>
      <c r="GU958" s="29"/>
      <c r="GV958" s="29"/>
      <c r="GW958" s="29"/>
      <c r="GX958" s="29"/>
      <c r="GY958" s="29"/>
      <c r="GZ958" s="29"/>
      <c r="HA958" s="29"/>
      <c r="HB958" s="29"/>
      <c r="HC958" s="29"/>
      <c r="HD958" s="29"/>
      <c r="HE958" s="29"/>
      <c r="HF958" s="29"/>
      <c r="HG958" s="29"/>
      <c r="HH958" s="29"/>
      <c r="HI958" s="29"/>
      <c r="HJ958" s="29"/>
      <c r="HK958" s="29"/>
      <c r="HL958" s="29"/>
      <c r="HM958" s="29"/>
      <c r="HN958" s="29"/>
      <c r="HO958" s="29"/>
      <c r="HP958" s="29"/>
      <c r="HQ958" s="29"/>
      <c r="HR958" s="29"/>
      <c r="HS958" s="29"/>
      <c r="HT958" s="29"/>
      <c r="HU958" s="29"/>
      <c r="HV958" s="29"/>
      <c r="HW958" s="29"/>
      <c r="HX958" s="29"/>
      <c r="HY958" s="29"/>
      <c r="HZ958" s="29"/>
      <c r="IA958" s="29"/>
      <c r="IB958" s="29"/>
      <c r="IC958" s="29"/>
      <c r="ID958" s="29"/>
      <c r="IE958" s="29"/>
      <c r="IF958" s="29"/>
      <c r="IG958" s="29"/>
      <c r="IH958" s="29"/>
      <c r="II958" s="29"/>
      <c r="IJ958" s="29"/>
      <c r="IK958" s="29"/>
      <c r="IL958" s="29"/>
      <c r="IM958" s="29"/>
      <c r="IN958" s="29"/>
      <c r="IO958" s="29"/>
      <c r="IP958" s="29"/>
      <c r="IQ958" s="29"/>
      <c r="IR958" s="29"/>
      <c r="IS958" s="29"/>
      <c r="IT958" s="29"/>
      <c r="IU958" s="29"/>
      <c r="IV958" s="29"/>
      <c r="IW958" s="29"/>
      <c r="IX958" s="29"/>
      <c r="IY958" s="29"/>
      <c r="IZ958" s="29"/>
      <c r="JA958" s="29"/>
      <c r="JB958" s="29"/>
      <c r="JC958" s="29"/>
      <c r="JD958" s="29"/>
      <c r="JE958" s="29"/>
      <c r="JF958" s="29"/>
      <c r="JG958" s="29"/>
      <c r="JH958" s="29"/>
      <c r="JI958" s="29"/>
      <c r="JJ958" s="29"/>
      <c r="JK958" s="29"/>
      <c r="JL958" s="29"/>
      <c r="JM958" s="29"/>
      <c r="JN958" s="29"/>
      <c r="JO958" s="29"/>
      <c r="JP958" s="29"/>
      <c r="JQ958" s="29"/>
      <c r="JR958" s="29"/>
      <c r="JS958" s="29"/>
      <c r="JT958" s="29"/>
    </row>
    <row r="959" spans="1:280" s="12" customFormat="1" x14ac:dyDescent="0.35">
      <c r="A959" s="31">
        <v>43292</v>
      </c>
      <c r="B959" s="11" t="s">
        <v>340</v>
      </c>
      <c r="C959" s="11" t="s">
        <v>75</v>
      </c>
      <c r="D959" s="11" t="s">
        <v>877</v>
      </c>
      <c r="E959" s="11">
        <v>66</v>
      </c>
      <c r="F959" s="11">
        <v>2</v>
      </c>
      <c r="G959" s="11" t="s">
        <v>1353</v>
      </c>
      <c r="H959" s="11">
        <v>24</v>
      </c>
      <c r="I959" s="11">
        <v>86</v>
      </c>
      <c r="J959" s="11" t="s">
        <v>77</v>
      </c>
      <c r="K959" s="32">
        <v>163.64500000000001</v>
      </c>
      <c r="L959" s="32">
        <v>164.26500000000001</v>
      </c>
      <c r="M959" s="11" t="s">
        <v>90</v>
      </c>
      <c r="N959" s="11">
        <v>100</v>
      </c>
      <c r="O959" s="32">
        <v>0.5</v>
      </c>
      <c r="P959" s="11" t="s">
        <v>79</v>
      </c>
      <c r="Q959" s="11" t="s">
        <v>80</v>
      </c>
      <c r="R959" s="11" t="s">
        <v>81</v>
      </c>
      <c r="S959" s="11" t="s">
        <v>91</v>
      </c>
      <c r="T959" s="11" t="s">
        <v>101</v>
      </c>
      <c r="U959" s="11" t="s">
        <v>1191</v>
      </c>
      <c r="V959" s="11" t="s">
        <v>94</v>
      </c>
      <c r="W959" s="11" t="s">
        <v>86</v>
      </c>
      <c r="X959" s="11"/>
      <c r="Y959" s="11"/>
      <c r="Z959" s="11"/>
      <c r="AA959" s="11"/>
      <c r="AB959" s="11"/>
      <c r="AC959" s="11"/>
      <c r="AD959" s="11"/>
      <c r="AE959" s="11"/>
      <c r="AF959" s="11"/>
      <c r="AG959" s="11"/>
      <c r="AH959" s="11"/>
      <c r="AI959" s="11">
        <v>2</v>
      </c>
      <c r="AJ959" s="11"/>
      <c r="AK959" s="11"/>
      <c r="AL959" s="11"/>
      <c r="AM959" s="11"/>
      <c r="AN959" s="11"/>
      <c r="AO959" s="11"/>
      <c r="AP959" s="11"/>
      <c r="AQ959" s="11"/>
      <c r="AR959" s="11"/>
      <c r="AS959" s="11">
        <v>98</v>
      </c>
      <c r="AT959" s="11"/>
      <c r="AU959" s="11"/>
      <c r="AV959" s="11"/>
      <c r="AW959" s="11"/>
      <c r="AX959" s="11"/>
      <c r="AY959" s="11"/>
      <c r="AZ959" s="11">
        <v>100</v>
      </c>
      <c r="BA959" s="11" t="s">
        <v>1356</v>
      </c>
      <c r="BB959" s="11">
        <v>0</v>
      </c>
      <c r="BC959" s="11" t="s">
        <v>62</v>
      </c>
      <c r="BD959" s="11"/>
      <c r="BE959" s="34"/>
      <c r="BF959" s="34"/>
      <c r="BG959" s="34"/>
      <c r="BH959" s="11"/>
      <c r="BI959" s="11"/>
      <c r="BJ959" s="11"/>
      <c r="BK959" s="11"/>
      <c r="BL959" s="11"/>
      <c r="BM959" s="11"/>
      <c r="BN959" s="11"/>
      <c r="BO959" s="11"/>
      <c r="BP959" s="11"/>
      <c r="BQ959" s="11"/>
      <c r="BR959" s="32" t="e">
        <v>#DIV/0!</v>
      </c>
      <c r="BS959" s="32" t="e">
        <v>#DIV/0!</v>
      </c>
      <c r="BT959" s="32" t="e">
        <v>#DIV/0!</v>
      </c>
      <c r="BU959" s="32" t="e">
        <v>#DIV/0!</v>
      </c>
      <c r="BV959" s="32" t="e">
        <v>#DIV/0!</v>
      </c>
      <c r="BW959" s="32" t="e">
        <v>#DIV/0!</v>
      </c>
      <c r="BX959" s="32" t="e">
        <v>#DIV/0!</v>
      </c>
      <c r="BY959" s="35"/>
      <c r="BZ959" s="11"/>
      <c r="CA959" s="11"/>
      <c r="CB959" s="36"/>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c r="DN959" s="29"/>
      <c r="DO959" s="29"/>
      <c r="DP959" s="29"/>
      <c r="DQ959" s="29"/>
      <c r="DR959" s="29"/>
      <c r="DS959" s="29"/>
      <c r="DT959" s="29"/>
      <c r="DU959" s="29"/>
      <c r="DV959" s="29"/>
      <c r="DW959" s="29"/>
      <c r="DX959" s="29"/>
      <c r="DY959" s="29"/>
      <c r="DZ959" s="29"/>
      <c r="EA959" s="29"/>
      <c r="EB959" s="29"/>
      <c r="EC959" s="29"/>
      <c r="ED959" s="29"/>
      <c r="EE959" s="29"/>
      <c r="EF959" s="29"/>
      <c r="EG959" s="29"/>
      <c r="EH959" s="29"/>
      <c r="EI959" s="29"/>
      <c r="EJ959" s="29"/>
      <c r="EK959" s="29"/>
      <c r="EL959" s="29"/>
      <c r="EM959" s="29"/>
      <c r="EN959" s="29"/>
      <c r="EO959" s="29"/>
      <c r="EP959" s="29"/>
      <c r="EQ959" s="29"/>
      <c r="ER959" s="29"/>
      <c r="ES959" s="29"/>
      <c r="ET959" s="29"/>
      <c r="EU959" s="29"/>
      <c r="EV959" s="29"/>
      <c r="EW959" s="29"/>
      <c r="EX959" s="29"/>
      <c r="EY959" s="29"/>
      <c r="EZ959" s="29"/>
      <c r="FA959" s="29"/>
      <c r="FB959" s="29"/>
      <c r="FC959" s="29"/>
      <c r="FD959" s="29"/>
      <c r="FE959" s="29"/>
      <c r="FF959" s="29"/>
      <c r="FG959" s="29"/>
      <c r="FH959" s="29"/>
      <c r="FI959" s="29"/>
      <c r="FJ959" s="29"/>
      <c r="FK959" s="29"/>
      <c r="FL959" s="29"/>
      <c r="FM959" s="29"/>
      <c r="FN959" s="29"/>
      <c r="FO959" s="29"/>
      <c r="FP959" s="29"/>
      <c r="FQ959" s="29"/>
      <c r="FR959" s="29"/>
      <c r="FS959" s="29"/>
      <c r="FT959" s="29"/>
      <c r="FU959" s="29"/>
      <c r="FV959" s="29"/>
      <c r="FW959" s="29"/>
      <c r="FX959" s="29"/>
      <c r="FY959" s="29"/>
      <c r="FZ959" s="29"/>
      <c r="GA959" s="29"/>
      <c r="GB959" s="29"/>
      <c r="GC959" s="29"/>
      <c r="GD959" s="29"/>
      <c r="GE959" s="29"/>
      <c r="GF959" s="29"/>
      <c r="GG959" s="29"/>
      <c r="GH959" s="29"/>
      <c r="GI959" s="29"/>
      <c r="GJ959" s="29"/>
      <c r="GK959" s="29"/>
      <c r="GL959" s="29"/>
      <c r="GM959" s="29"/>
      <c r="GN959" s="29"/>
      <c r="GO959" s="29"/>
      <c r="GP959" s="29"/>
      <c r="GQ959" s="29"/>
      <c r="GR959" s="29"/>
      <c r="GS959" s="29"/>
      <c r="GT959" s="29"/>
      <c r="GU959" s="29"/>
      <c r="GV959" s="29"/>
      <c r="GW959" s="29"/>
      <c r="GX959" s="29"/>
      <c r="GY959" s="29"/>
      <c r="GZ959" s="29"/>
      <c r="HA959" s="29"/>
      <c r="HB959" s="29"/>
      <c r="HC959" s="29"/>
      <c r="HD959" s="29"/>
      <c r="HE959" s="29"/>
      <c r="HF959" s="29"/>
      <c r="HG959" s="29"/>
      <c r="HH959" s="29"/>
      <c r="HI959" s="29"/>
      <c r="HJ959" s="29"/>
      <c r="HK959" s="29"/>
      <c r="HL959" s="29"/>
      <c r="HM959" s="29"/>
      <c r="HN959" s="29"/>
      <c r="HO959" s="29"/>
      <c r="HP959" s="29"/>
      <c r="HQ959" s="29"/>
      <c r="HR959" s="29"/>
      <c r="HS959" s="29"/>
      <c r="HT959" s="29"/>
      <c r="HU959" s="29"/>
      <c r="HV959" s="29"/>
      <c r="HW959" s="29"/>
      <c r="HX959" s="29"/>
      <c r="HY959" s="29"/>
      <c r="HZ959" s="29"/>
      <c r="IA959" s="29"/>
      <c r="IB959" s="29"/>
      <c r="IC959" s="29"/>
      <c r="ID959" s="29"/>
      <c r="IE959" s="29"/>
      <c r="IF959" s="29"/>
      <c r="IG959" s="29"/>
      <c r="IH959" s="29"/>
      <c r="II959" s="29"/>
      <c r="IJ959" s="29"/>
      <c r="IK959" s="29"/>
      <c r="IL959" s="29"/>
      <c r="IM959" s="29"/>
      <c r="IN959" s="29"/>
      <c r="IO959" s="29"/>
      <c r="IP959" s="29"/>
      <c r="IQ959" s="29"/>
      <c r="IR959" s="29"/>
      <c r="IS959" s="29"/>
      <c r="IT959" s="29"/>
      <c r="IU959" s="29"/>
      <c r="IV959" s="29"/>
      <c r="IW959" s="29"/>
      <c r="IX959" s="29"/>
      <c r="IY959" s="29"/>
      <c r="IZ959" s="29"/>
      <c r="JA959" s="29"/>
      <c r="JB959" s="29"/>
      <c r="JC959" s="29"/>
      <c r="JD959" s="29"/>
      <c r="JE959" s="29"/>
      <c r="JF959" s="29"/>
      <c r="JG959" s="29"/>
      <c r="JH959" s="29"/>
      <c r="JI959" s="29"/>
      <c r="JJ959" s="29"/>
      <c r="JK959" s="29"/>
      <c r="JL959" s="29"/>
      <c r="JM959" s="29"/>
      <c r="JN959" s="29"/>
      <c r="JO959" s="29"/>
      <c r="JP959" s="29"/>
      <c r="JQ959" s="29"/>
      <c r="JR959" s="29"/>
      <c r="JS959" s="29"/>
      <c r="JT959" s="29"/>
    </row>
    <row r="960" spans="1:280" s="12" customFormat="1" ht="31" x14ac:dyDescent="0.35">
      <c r="A960" s="31">
        <v>43292</v>
      </c>
      <c r="B960" s="11" t="s">
        <v>340</v>
      </c>
      <c r="C960" s="11" t="s">
        <v>75</v>
      </c>
      <c r="D960" s="11" t="s">
        <v>878</v>
      </c>
      <c r="E960" s="11">
        <v>66</v>
      </c>
      <c r="F960" s="11">
        <v>2</v>
      </c>
      <c r="G960" s="11" t="s">
        <v>1353</v>
      </c>
      <c r="H960" s="11">
        <v>24</v>
      </c>
      <c r="I960" s="11">
        <v>86</v>
      </c>
      <c r="J960" s="11" t="s">
        <v>77</v>
      </c>
      <c r="K960" s="32">
        <v>163.64500000000001</v>
      </c>
      <c r="L960" s="32">
        <v>164.26500000000001</v>
      </c>
      <c r="M960" s="11" t="s">
        <v>90</v>
      </c>
      <c r="N960" s="11">
        <v>100</v>
      </c>
      <c r="O960" s="32">
        <v>3</v>
      </c>
      <c r="P960" s="11" t="s">
        <v>79</v>
      </c>
      <c r="Q960" s="11" t="s">
        <v>166</v>
      </c>
      <c r="R960" s="11" t="s">
        <v>167</v>
      </c>
      <c r="S960" s="11" t="s">
        <v>91</v>
      </c>
      <c r="T960" s="11" t="s">
        <v>101</v>
      </c>
      <c r="U960" s="11" t="s">
        <v>1357</v>
      </c>
      <c r="V960" s="11" t="s">
        <v>94</v>
      </c>
      <c r="W960" s="11" t="s">
        <v>98</v>
      </c>
      <c r="X960" s="11"/>
      <c r="Y960" s="11"/>
      <c r="Z960" s="11"/>
      <c r="AA960" s="11"/>
      <c r="AB960" s="11"/>
      <c r="AC960" s="11"/>
      <c r="AD960" s="11"/>
      <c r="AE960" s="11"/>
      <c r="AF960" s="11"/>
      <c r="AG960" s="11"/>
      <c r="AH960" s="11"/>
      <c r="AI960" s="11">
        <v>1</v>
      </c>
      <c r="AJ960" s="11"/>
      <c r="AK960" s="11"/>
      <c r="AL960" s="11"/>
      <c r="AM960" s="11"/>
      <c r="AN960" s="11"/>
      <c r="AO960" s="11"/>
      <c r="AP960" s="11"/>
      <c r="AQ960" s="11"/>
      <c r="AR960" s="11"/>
      <c r="AS960" s="11">
        <v>99</v>
      </c>
      <c r="AT960" s="11"/>
      <c r="AU960" s="11"/>
      <c r="AV960" s="11"/>
      <c r="AW960" s="11"/>
      <c r="AX960" s="11"/>
      <c r="AY960" s="11"/>
      <c r="AZ960" s="11">
        <v>100</v>
      </c>
      <c r="BA960" s="11"/>
      <c r="BB960" s="11">
        <v>0</v>
      </c>
      <c r="BC960" s="11" t="s">
        <v>62</v>
      </c>
      <c r="BD960" s="11"/>
      <c r="BE960" s="34"/>
      <c r="BF960" s="34">
        <v>1</v>
      </c>
      <c r="BG960" s="34"/>
      <c r="BH960" s="11"/>
      <c r="BI960" s="11"/>
      <c r="BJ960" s="11"/>
      <c r="BK960" s="11"/>
      <c r="BL960" s="11"/>
      <c r="BM960" s="11"/>
      <c r="BN960" s="11">
        <v>7</v>
      </c>
      <c r="BO960" s="11">
        <v>270</v>
      </c>
      <c r="BP960" s="11">
        <v>2</v>
      </c>
      <c r="BQ960" s="11">
        <v>180</v>
      </c>
      <c r="BR960" s="32">
        <v>74.123885217907429</v>
      </c>
      <c r="BS960" s="32">
        <v>74.123885217907429</v>
      </c>
      <c r="BT960" s="32">
        <v>82.725317082150795</v>
      </c>
      <c r="BU960" s="32">
        <v>164.12388521790743</v>
      </c>
      <c r="BV960" s="32">
        <v>7.274682917849205</v>
      </c>
      <c r="BW960" s="32">
        <v>254.12388521790743</v>
      </c>
      <c r="BX960" s="32">
        <v>7.274682917849205</v>
      </c>
      <c r="BY960" s="35">
        <v>1</v>
      </c>
      <c r="BZ960" s="11"/>
      <c r="CA960" s="11"/>
      <c r="CB960" s="36"/>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c r="DN960" s="29"/>
      <c r="DO960" s="29"/>
      <c r="DP960" s="29"/>
      <c r="DQ960" s="29"/>
      <c r="DR960" s="29"/>
      <c r="DS960" s="29"/>
      <c r="DT960" s="29"/>
      <c r="DU960" s="29"/>
      <c r="DV960" s="29"/>
      <c r="DW960" s="29"/>
      <c r="DX960" s="29"/>
      <c r="DY960" s="29"/>
      <c r="DZ960" s="29"/>
      <c r="EA960" s="29"/>
      <c r="EB960" s="29"/>
      <c r="EC960" s="29"/>
      <c r="ED960" s="29"/>
      <c r="EE960" s="29"/>
      <c r="EF960" s="29"/>
      <c r="EG960" s="29"/>
      <c r="EH960" s="29"/>
      <c r="EI960" s="29"/>
      <c r="EJ960" s="29"/>
      <c r="EK960" s="29"/>
      <c r="EL960" s="29"/>
      <c r="EM960" s="29"/>
      <c r="EN960" s="29"/>
      <c r="EO960" s="29"/>
      <c r="EP960" s="29"/>
      <c r="EQ960" s="29"/>
      <c r="ER960" s="29"/>
      <c r="ES960" s="29"/>
      <c r="ET960" s="29"/>
      <c r="EU960" s="29"/>
      <c r="EV960" s="29"/>
      <c r="EW960" s="29"/>
      <c r="EX960" s="29"/>
      <c r="EY960" s="29"/>
      <c r="EZ960" s="29"/>
      <c r="FA960" s="29"/>
      <c r="FB960" s="29"/>
      <c r="FC960" s="29"/>
      <c r="FD960" s="29"/>
      <c r="FE960" s="29"/>
      <c r="FF960" s="29"/>
      <c r="FG960" s="29"/>
      <c r="FH960" s="29"/>
      <c r="FI960" s="29"/>
      <c r="FJ960" s="29"/>
      <c r="FK960" s="29"/>
      <c r="FL960" s="29"/>
      <c r="FM960" s="29"/>
      <c r="FN960" s="29"/>
      <c r="FO960" s="29"/>
      <c r="FP960" s="29"/>
      <c r="FQ960" s="29"/>
      <c r="FR960" s="29"/>
      <c r="FS960" s="29"/>
      <c r="FT960" s="29"/>
      <c r="FU960" s="29"/>
      <c r="FV960" s="29"/>
      <c r="FW960" s="29"/>
      <c r="FX960" s="29"/>
      <c r="FY960" s="29"/>
      <c r="FZ960" s="29"/>
      <c r="GA960" s="29"/>
      <c r="GB960" s="29"/>
      <c r="GC960" s="29"/>
      <c r="GD960" s="29"/>
      <c r="GE960" s="29"/>
      <c r="GF960" s="29"/>
      <c r="GG960" s="29"/>
      <c r="GH960" s="29"/>
      <c r="GI960" s="29"/>
      <c r="GJ960" s="29"/>
      <c r="GK960" s="29"/>
      <c r="GL960" s="29"/>
      <c r="GM960" s="29"/>
      <c r="GN960" s="29"/>
      <c r="GO960" s="29"/>
      <c r="GP960" s="29"/>
      <c r="GQ960" s="29"/>
      <c r="GR960" s="29"/>
      <c r="GS960" s="29"/>
      <c r="GT960" s="29"/>
      <c r="GU960" s="29"/>
      <c r="GV960" s="29"/>
      <c r="GW960" s="29"/>
      <c r="GX960" s="29"/>
      <c r="GY960" s="29"/>
      <c r="GZ960" s="29"/>
      <c r="HA960" s="29"/>
      <c r="HB960" s="29"/>
      <c r="HC960" s="29"/>
      <c r="HD960" s="29"/>
      <c r="HE960" s="29"/>
      <c r="HF960" s="29"/>
      <c r="HG960" s="29"/>
      <c r="HH960" s="29"/>
      <c r="HI960" s="29"/>
      <c r="HJ960" s="29"/>
      <c r="HK960" s="29"/>
      <c r="HL960" s="29"/>
      <c r="HM960" s="29"/>
      <c r="HN960" s="29"/>
      <c r="HO960" s="29"/>
      <c r="HP960" s="29"/>
      <c r="HQ960" s="29"/>
      <c r="HR960" s="29"/>
      <c r="HS960" s="29"/>
      <c r="HT960" s="29"/>
      <c r="HU960" s="29"/>
      <c r="HV960" s="29"/>
      <c r="HW960" s="29"/>
      <c r="HX960" s="29"/>
      <c r="HY960" s="29"/>
      <c r="HZ960" s="29"/>
      <c r="IA960" s="29"/>
      <c r="IB960" s="29"/>
      <c r="IC960" s="29"/>
      <c r="ID960" s="29"/>
      <c r="IE960" s="29"/>
      <c r="IF960" s="29"/>
      <c r="IG960" s="29"/>
      <c r="IH960" s="29"/>
      <c r="II960" s="29"/>
      <c r="IJ960" s="29"/>
      <c r="IK960" s="29"/>
      <c r="IL960" s="29"/>
      <c r="IM960" s="29"/>
      <c r="IN960" s="29"/>
      <c r="IO960" s="29"/>
      <c r="IP960" s="29"/>
      <c r="IQ960" s="29"/>
      <c r="IR960" s="29"/>
      <c r="IS960" s="29"/>
      <c r="IT960" s="29"/>
      <c r="IU960" s="29"/>
      <c r="IV960" s="29"/>
      <c r="IW960" s="29"/>
      <c r="IX960" s="29"/>
      <c r="IY960" s="29"/>
      <c r="IZ960" s="29"/>
      <c r="JA960" s="29"/>
      <c r="JB960" s="29"/>
      <c r="JC960" s="29"/>
      <c r="JD960" s="29"/>
      <c r="JE960" s="29"/>
      <c r="JF960" s="29"/>
      <c r="JG960" s="29"/>
      <c r="JH960" s="29"/>
      <c r="JI960" s="29"/>
      <c r="JJ960" s="29"/>
      <c r="JK960" s="29"/>
      <c r="JL960" s="29"/>
      <c r="JM960" s="29"/>
      <c r="JN960" s="29"/>
      <c r="JO960" s="29"/>
      <c r="JP960" s="29"/>
      <c r="JQ960" s="29"/>
      <c r="JR960" s="29"/>
      <c r="JS960" s="29"/>
      <c r="JT960" s="29"/>
    </row>
    <row r="961" spans="1:280" s="12" customFormat="1" ht="31" x14ac:dyDescent="0.35">
      <c r="A961" s="31">
        <v>43292</v>
      </c>
      <c r="B961" s="11" t="s">
        <v>340</v>
      </c>
      <c r="C961" s="11" t="s">
        <v>75</v>
      </c>
      <c r="D961" s="11" t="s">
        <v>878</v>
      </c>
      <c r="E961" s="11">
        <v>66</v>
      </c>
      <c r="F961" s="11">
        <v>2</v>
      </c>
      <c r="G961" s="11" t="s">
        <v>1353</v>
      </c>
      <c r="H961" s="11">
        <v>24</v>
      </c>
      <c r="I961" s="11">
        <v>86</v>
      </c>
      <c r="J961" s="11" t="s">
        <v>77</v>
      </c>
      <c r="K961" s="32">
        <v>163.64500000000001</v>
      </c>
      <c r="L961" s="32">
        <v>164.26500000000001</v>
      </c>
      <c r="M961" s="11" t="s">
        <v>90</v>
      </c>
      <c r="N961" s="11">
        <v>100</v>
      </c>
      <c r="O961" s="32">
        <v>3</v>
      </c>
      <c r="P961" s="11" t="s">
        <v>79</v>
      </c>
      <c r="Q961" s="11" t="s">
        <v>166</v>
      </c>
      <c r="R961" s="11" t="s">
        <v>167</v>
      </c>
      <c r="S961" s="11" t="s">
        <v>91</v>
      </c>
      <c r="T961" s="11" t="s">
        <v>101</v>
      </c>
      <c r="U961" s="11" t="s">
        <v>1357</v>
      </c>
      <c r="V961" s="11" t="s">
        <v>94</v>
      </c>
      <c r="W961" s="11" t="s">
        <v>98</v>
      </c>
      <c r="X961" s="11"/>
      <c r="Y961" s="11"/>
      <c r="Z961" s="11"/>
      <c r="AA961" s="11"/>
      <c r="AB961" s="11"/>
      <c r="AC961" s="11"/>
      <c r="AD961" s="11"/>
      <c r="AE961" s="11"/>
      <c r="AF961" s="11"/>
      <c r="AG961" s="11"/>
      <c r="AH961" s="11"/>
      <c r="AI961" s="11">
        <v>1</v>
      </c>
      <c r="AJ961" s="11"/>
      <c r="AK961" s="11"/>
      <c r="AL961" s="11"/>
      <c r="AM961" s="11"/>
      <c r="AN961" s="11"/>
      <c r="AO961" s="11"/>
      <c r="AP961" s="11"/>
      <c r="AQ961" s="11"/>
      <c r="AR961" s="11"/>
      <c r="AS961" s="11">
        <v>99</v>
      </c>
      <c r="AT961" s="11"/>
      <c r="AU961" s="11"/>
      <c r="AV961" s="11"/>
      <c r="AW961" s="11"/>
      <c r="AX961" s="11"/>
      <c r="AY961" s="11"/>
      <c r="AZ961" s="11">
        <v>100</v>
      </c>
      <c r="BA961" s="11"/>
      <c r="BB961" s="11">
        <v>0</v>
      </c>
      <c r="BC961" s="11" t="s">
        <v>62</v>
      </c>
      <c r="BD961" s="11"/>
      <c r="BE961" s="34"/>
      <c r="BF961" s="34">
        <v>1</v>
      </c>
      <c r="BG961" s="34"/>
      <c r="BH961" s="11"/>
      <c r="BI961" s="11"/>
      <c r="BJ961" s="11"/>
      <c r="BK961" s="11"/>
      <c r="BL961" s="11"/>
      <c r="BM961" s="11"/>
      <c r="BN961" s="11">
        <v>22</v>
      </c>
      <c r="BO961" s="11">
        <v>90</v>
      </c>
      <c r="BP961" s="11">
        <v>20</v>
      </c>
      <c r="BQ961" s="11">
        <v>0</v>
      </c>
      <c r="BR961" s="32">
        <v>-132.01435917158071</v>
      </c>
      <c r="BS961" s="32">
        <v>227.98564082841929</v>
      </c>
      <c r="BT961" s="32">
        <v>61.462933637440933</v>
      </c>
      <c r="BU961" s="32">
        <v>317.98564082841926</v>
      </c>
      <c r="BV961" s="32">
        <v>28.537066362559067</v>
      </c>
      <c r="BW961" s="32">
        <v>47.985640828419292</v>
      </c>
      <c r="BX961" s="32">
        <v>28.537066362559067</v>
      </c>
      <c r="BY961" s="35">
        <v>1</v>
      </c>
      <c r="BZ961" s="11"/>
      <c r="CA961" s="11"/>
      <c r="CB961" s="36"/>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c r="DN961" s="29"/>
      <c r="DO961" s="29"/>
      <c r="DP961" s="29"/>
      <c r="DQ961" s="29"/>
      <c r="DR961" s="29"/>
      <c r="DS961" s="29"/>
      <c r="DT961" s="29"/>
      <c r="DU961" s="29"/>
      <c r="DV961" s="29"/>
      <c r="DW961" s="29"/>
      <c r="DX961" s="29"/>
      <c r="DY961" s="29"/>
      <c r="DZ961" s="29"/>
      <c r="EA961" s="29"/>
      <c r="EB961" s="29"/>
      <c r="EC961" s="29"/>
      <c r="ED961" s="29"/>
      <c r="EE961" s="29"/>
      <c r="EF961" s="29"/>
      <c r="EG961" s="29"/>
      <c r="EH961" s="29"/>
      <c r="EI961" s="29"/>
      <c r="EJ961" s="29"/>
      <c r="EK961" s="29"/>
      <c r="EL961" s="29"/>
      <c r="EM961" s="29"/>
      <c r="EN961" s="29"/>
      <c r="EO961" s="29"/>
      <c r="EP961" s="29"/>
      <c r="EQ961" s="29"/>
      <c r="ER961" s="29"/>
      <c r="ES961" s="29"/>
      <c r="ET961" s="29"/>
      <c r="EU961" s="29"/>
      <c r="EV961" s="29"/>
      <c r="EW961" s="29"/>
      <c r="EX961" s="29"/>
      <c r="EY961" s="29"/>
      <c r="EZ961" s="29"/>
      <c r="FA961" s="29"/>
      <c r="FB961" s="29"/>
      <c r="FC961" s="29"/>
      <c r="FD961" s="29"/>
      <c r="FE961" s="29"/>
      <c r="FF961" s="29"/>
      <c r="FG961" s="29"/>
      <c r="FH961" s="29"/>
      <c r="FI961" s="29"/>
      <c r="FJ961" s="29"/>
      <c r="FK961" s="29"/>
      <c r="FL961" s="29"/>
      <c r="FM961" s="29"/>
      <c r="FN961" s="29"/>
      <c r="FO961" s="29"/>
      <c r="FP961" s="29"/>
      <c r="FQ961" s="29"/>
      <c r="FR961" s="29"/>
      <c r="FS961" s="29"/>
      <c r="FT961" s="29"/>
      <c r="FU961" s="29"/>
      <c r="FV961" s="29"/>
      <c r="FW961" s="29"/>
      <c r="FX961" s="29"/>
      <c r="FY961" s="29"/>
      <c r="FZ961" s="29"/>
      <c r="GA961" s="29"/>
      <c r="GB961" s="29"/>
      <c r="GC961" s="29"/>
      <c r="GD961" s="29"/>
      <c r="GE961" s="29"/>
      <c r="GF961" s="29"/>
      <c r="GG961" s="29"/>
      <c r="GH961" s="29"/>
      <c r="GI961" s="29"/>
      <c r="GJ961" s="29"/>
      <c r="GK961" s="29"/>
      <c r="GL961" s="29"/>
      <c r="GM961" s="29"/>
      <c r="GN961" s="29"/>
      <c r="GO961" s="29"/>
      <c r="GP961" s="29"/>
      <c r="GQ961" s="29"/>
      <c r="GR961" s="29"/>
      <c r="GS961" s="29"/>
      <c r="GT961" s="29"/>
      <c r="GU961" s="29"/>
      <c r="GV961" s="29"/>
      <c r="GW961" s="29"/>
      <c r="GX961" s="29"/>
      <c r="GY961" s="29"/>
      <c r="GZ961" s="29"/>
      <c r="HA961" s="29"/>
      <c r="HB961" s="29"/>
      <c r="HC961" s="29"/>
      <c r="HD961" s="29"/>
      <c r="HE961" s="29"/>
      <c r="HF961" s="29"/>
      <c r="HG961" s="29"/>
      <c r="HH961" s="29"/>
      <c r="HI961" s="29"/>
      <c r="HJ961" s="29"/>
      <c r="HK961" s="29"/>
      <c r="HL961" s="29"/>
      <c r="HM961" s="29"/>
      <c r="HN961" s="29"/>
      <c r="HO961" s="29"/>
      <c r="HP961" s="29"/>
      <c r="HQ961" s="29"/>
      <c r="HR961" s="29"/>
      <c r="HS961" s="29"/>
      <c r="HT961" s="29"/>
      <c r="HU961" s="29"/>
      <c r="HV961" s="29"/>
      <c r="HW961" s="29"/>
      <c r="HX961" s="29"/>
      <c r="HY961" s="29"/>
      <c r="HZ961" s="29"/>
      <c r="IA961" s="29"/>
      <c r="IB961" s="29"/>
      <c r="IC961" s="29"/>
      <c r="ID961" s="29"/>
      <c r="IE961" s="29"/>
      <c r="IF961" s="29"/>
      <c r="IG961" s="29"/>
      <c r="IH961" s="29"/>
      <c r="II961" s="29"/>
      <c r="IJ961" s="29"/>
      <c r="IK961" s="29"/>
      <c r="IL961" s="29"/>
      <c r="IM961" s="29"/>
      <c r="IN961" s="29"/>
      <c r="IO961" s="29"/>
      <c r="IP961" s="29"/>
      <c r="IQ961" s="29"/>
      <c r="IR961" s="29"/>
      <c r="IS961" s="29"/>
      <c r="IT961" s="29"/>
      <c r="IU961" s="29"/>
      <c r="IV961" s="29"/>
      <c r="IW961" s="29"/>
      <c r="IX961" s="29"/>
      <c r="IY961" s="29"/>
      <c r="IZ961" s="29"/>
      <c r="JA961" s="29"/>
      <c r="JB961" s="29"/>
      <c r="JC961" s="29"/>
      <c r="JD961" s="29"/>
      <c r="JE961" s="29"/>
      <c r="JF961" s="29"/>
      <c r="JG961" s="29"/>
      <c r="JH961" s="29"/>
      <c r="JI961" s="29"/>
      <c r="JJ961" s="29"/>
      <c r="JK961" s="29"/>
      <c r="JL961" s="29"/>
      <c r="JM961" s="29"/>
      <c r="JN961" s="29"/>
      <c r="JO961" s="29"/>
      <c r="JP961" s="29"/>
      <c r="JQ961" s="29"/>
      <c r="JR961" s="29"/>
      <c r="JS961" s="29"/>
      <c r="JT961" s="29"/>
    </row>
    <row r="962" spans="1:280" s="12" customFormat="1" ht="31" x14ac:dyDescent="0.35">
      <c r="A962" s="31">
        <v>43292</v>
      </c>
      <c r="B962" s="11" t="s">
        <v>340</v>
      </c>
      <c r="C962" s="11" t="s">
        <v>75</v>
      </c>
      <c r="D962" s="11" t="s">
        <v>878</v>
      </c>
      <c r="E962" s="11">
        <v>66</v>
      </c>
      <c r="F962" s="11">
        <v>2</v>
      </c>
      <c r="G962" s="11" t="s">
        <v>1353</v>
      </c>
      <c r="H962" s="11">
        <v>24</v>
      </c>
      <c r="I962" s="11">
        <v>86</v>
      </c>
      <c r="J962" s="11" t="s">
        <v>77</v>
      </c>
      <c r="K962" s="32">
        <v>163.64500000000001</v>
      </c>
      <c r="L962" s="32">
        <v>164.26500000000001</v>
      </c>
      <c r="M962" s="11" t="s">
        <v>90</v>
      </c>
      <c r="N962" s="11">
        <v>100</v>
      </c>
      <c r="O962" s="32">
        <v>3</v>
      </c>
      <c r="P962" s="11" t="s">
        <v>79</v>
      </c>
      <c r="Q962" s="11" t="s">
        <v>166</v>
      </c>
      <c r="R962" s="11" t="s">
        <v>167</v>
      </c>
      <c r="S962" s="11" t="s">
        <v>91</v>
      </c>
      <c r="T962" s="11" t="s">
        <v>101</v>
      </c>
      <c r="U962" s="11" t="s">
        <v>1357</v>
      </c>
      <c r="V962" s="11" t="s">
        <v>94</v>
      </c>
      <c r="W962" s="11" t="s">
        <v>98</v>
      </c>
      <c r="X962" s="11"/>
      <c r="Y962" s="11"/>
      <c r="Z962" s="11"/>
      <c r="AA962" s="11"/>
      <c r="AB962" s="11"/>
      <c r="AC962" s="11"/>
      <c r="AD962" s="11"/>
      <c r="AE962" s="11"/>
      <c r="AF962" s="11"/>
      <c r="AG962" s="11"/>
      <c r="AH962" s="11"/>
      <c r="AI962" s="11">
        <v>1</v>
      </c>
      <c r="AJ962" s="11"/>
      <c r="AK962" s="11"/>
      <c r="AL962" s="11"/>
      <c r="AM962" s="11"/>
      <c r="AN962" s="11"/>
      <c r="AO962" s="11"/>
      <c r="AP962" s="11"/>
      <c r="AQ962" s="11"/>
      <c r="AR962" s="11"/>
      <c r="AS962" s="11">
        <v>99</v>
      </c>
      <c r="AT962" s="11"/>
      <c r="AU962" s="11"/>
      <c r="AV962" s="11"/>
      <c r="AW962" s="11"/>
      <c r="AX962" s="11"/>
      <c r="AY962" s="11"/>
      <c r="AZ962" s="11">
        <v>100</v>
      </c>
      <c r="BA962" s="11"/>
      <c r="BB962" s="11">
        <v>0</v>
      </c>
      <c r="BC962" s="11" t="s">
        <v>62</v>
      </c>
      <c r="BD962" s="11"/>
      <c r="BE962" s="34"/>
      <c r="BF962" s="34">
        <v>1</v>
      </c>
      <c r="BG962" s="34"/>
      <c r="BH962" s="11"/>
      <c r="BI962" s="11"/>
      <c r="BJ962" s="11"/>
      <c r="BK962" s="11"/>
      <c r="BL962" s="11"/>
      <c r="BM962" s="11"/>
      <c r="BN962" s="11">
        <v>50</v>
      </c>
      <c r="BO962" s="11">
        <v>270</v>
      </c>
      <c r="BP962" s="11">
        <v>10</v>
      </c>
      <c r="BQ962" s="11">
        <v>0</v>
      </c>
      <c r="BR962" s="32">
        <v>98.416190528755465</v>
      </c>
      <c r="BS962" s="32">
        <v>98.416190528755465</v>
      </c>
      <c r="BT962" s="32">
        <v>39.694823199359682</v>
      </c>
      <c r="BU962" s="32">
        <v>188.41619052875546</v>
      </c>
      <c r="BV962" s="32">
        <v>50.305176800640318</v>
      </c>
      <c r="BW962" s="32">
        <v>278.41619052875546</v>
      </c>
      <c r="BX962" s="32">
        <v>50.305176800640318</v>
      </c>
      <c r="BY962" s="35">
        <v>1</v>
      </c>
      <c r="BZ962" s="11"/>
      <c r="CA962" s="11"/>
      <c r="CB962" s="36"/>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c r="DN962" s="29"/>
      <c r="DO962" s="29"/>
      <c r="DP962" s="29"/>
      <c r="DQ962" s="29"/>
      <c r="DR962" s="29"/>
      <c r="DS962" s="29"/>
      <c r="DT962" s="29"/>
      <c r="DU962" s="29"/>
      <c r="DV962" s="29"/>
      <c r="DW962" s="29"/>
      <c r="DX962" s="29"/>
      <c r="DY962" s="29"/>
      <c r="DZ962" s="29"/>
      <c r="EA962" s="29"/>
      <c r="EB962" s="29"/>
      <c r="EC962" s="29"/>
      <c r="ED962" s="29"/>
      <c r="EE962" s="29"/>
      <c r="EF962" s="29"/>
      <c r="EG962" s="29"/>
      <c r="EH962" s="29"/>
      <c r="EI962" s="29"/>
      <c r="EJ962" s="29"/>
      <c r="EK962" s="29"/>
      <c r="EL962" s="29"/>
      <c r="EM962" s="29"/>
      <c r="EN962" s="29"/>
      <c r="EO962" s="29"/>
      <c r="EP962" s="29"/>
      <c r="EQ962" s="29"/>
      <c r="ER962" s="29"/>
      <c r="ES962" s="29"/>
      <c r="ET962" s="29"/>
      <c r="EU962" s="29"/>
      <c r="EV962" s="29"/>
      <c r="EW962" s="29"/>
      <c r="EX962" s="29"/>
      <c r="EY962" s="29"/>
      <c r="EZ962" s="29"/>
      <c r="FA962" s="29"/>
      <c r="FB962" s="29"/>
      <c r="FC962" s="29"/>
      <c r="FD962" s="29"/>
      <c r="FE962" s="29"/>
      <c r="FF962" s="29"/>
      <c r="FG962" s="29"/>
      <c r="FH962" s="29"/>
      <c r="FI962" s="29"/>
      <c r="FJ962" s="29"/>
      <c r="FK962" s="29"/>
      <c r="FL962" s="29"/>
      <c r="FM962" s="29"/>
      <c r="FN962" s="29"/>
      <c r="FO962" s="29"/>
      <c r="FP962" s="29"/>
      <c r="FQ962" s="29"/>
      <c r="FR962" s="29"/>
      <c r="FS962" s="29"/>
      <c r="FT962" s="29"/>
      <c r="FU962" s="29"/>
      <c r="FV962" s="29"/>
      <c r="FW962" s="29"/>
      <c r="FX962" s="29"/>
      <c r="FY962" s="29"/>
      <c r="FZ962" s="29"/>
      <c r="GA962" s="29"/>
      <c r="GB962" s="29"/>
      <c r="GC962" s="29"/>
      <c r="GD962" s="29"/>
      <c r="GE962" s="29"/>
      <c r="GF962" s="29"/>
      <c r="GG962" s="29"/>
      <c r="GH962" s="29"/>
      <c r="GI962" s="29"/>
      <c r="GJ962" s="29"/>
      <c r="GK962" s="29"/>
      <c r="GL962" s="29"/>
      <c r="GM962" s="29"/>
      <c r="GN962" s="29"/>
      <c r="GO962" s="29"/>
      <c r="GP962" s="29"/>
      <c r="GQ962" s="29"/>
      <c r="GR962" s="29"/>
      <c r="GS962" s="29"/>
      <c r="GT962" s="29"/>
      <c r="GU962" s="29"/>
      <c r="GV962" s="29"/>
      <c r="GW962" s="29"/>
      <c r="GX962" s="29"/>
      <c r="GY962" s="29"/>
      <c r="GZ962" s="29"/>
      <c r="HA962" s="29"/>
      <c r="HB962" s="29"/>
      <c r="HC962" s="29"/>
      <c r="HD962" s="29"/>
      <c r="HE962" s="29"/>
      <c r="HF962" s="29"/>
      <c r="HG962" s="29"/>
      <c r="HH962" s="29"/>
      <c r="HI962" s="29"/>
      <c r="HJ962" s="29"/>
      <c r="HK962" s="29"/>
      <c r="HL962" s="29"/>
      <c r="HM962" s="29"/>
      <c r="HN962" s="29"/>
      <c r="HO962" s="29"/>
      <c r="HP962" s="29"/>
      <c r="HQ962" s="29"/>
      <c r="HR962" s="29"/>
      <c r="HS962" s="29"/>
      <c r="HT962" s="29"/>
      <c r="HU962" s="29"/>
      <c r="HV962" s="29"/>
      <c r="HW962" s="29"/>
      <c r="HX962" s="29"/>
      <c r="HY962" s="29"/>
      <c r="HZ962" s="29"/>
      <c r="IA962" s="29"/>
      <c r="IB962" s="29"/>
      <c r="IC962" s="29"/>
      <c r="ID962" s="29"/>
      <c r="IE962" s="29"/>
      <c r="IF962" s="29"/>
      <c r="IG962" s="29"/>
      <c r="IH962" s="29"/>
      <c r="II962" s="29"/>
      <c r="IJ962" s="29"/>
      <c r="IK962" s="29"/>
      <c r="IL962" s="29"/>
      <c r="IM962" s="29"/>
      <c r="IN962" s="29"/>
      <c r="IO962" s="29"/>
      <c r="IP962" s="29"/>
      <c r="IQ962" s="29"/>
      <c r="IR962" s="29"/>
      <c r="IS962" s="29"/>
      <c r="IT962" s="29"/>
      <c r="IU962" s="29"/>
      <c r="IV962" s="29"/>
      <c r="IW962" s="29"/>
      <c r="IX962" s="29"/>
      <c r="IY962" s="29"/>
      <c r="IZ962" s="29"/>
      <c r="JA962" s="29"/>
      <c r="JB962" s="29"/>
      <c r="JC962" s="29"/>
      <c r="JD962" s="29"/>
      <c r="JE962" s="29"/>
      <c r="JF962" s="29"/>
      <c r="JG962" s="29"/>
      <c r="JH962" s="29"/>
      <c r="JI962" s="29"/>
      <c r="JJ962" s="29"/>
      <c r="JK962" s="29"/>
      <c r="JL962" s="29"/>
      <c r="JM962" s="29"/>
      <c r="JN962" s="29"/>
      <c r="JO962" s="29"/>
      <c r="JP962" s="29"/>
      <c r="JQ962" s="29"/>
      <c r="JR962" s="29"/>
      <c r="JS962" s="29"/>
      <c r="JT962" s="29"/>
    </row>
    <row r="963" spans="1:280" s="12" customFormat="1" ht="31" x14ac:dyDescent="0.35">
      <c r="A963" s="31">
        <v>43292</v>
      </c>
      <c r="B963" s="11" t="s">
        <v>340</v>
      </c>
      <c r="C963" s="11" t="s">
        <v>75</v>
      </c>
      <c r="D963" s="11" t="s">
        <v>878</v>
      </c>
      <c r="E963" s="11">
        <v>66</v>
      </c>
      <c r="F963" s="11">
        <v>2</v>
      </c>
      <c r="G963" s="11" t="s">
        <v>1353</v>
      </c>
      <c r="H963" s="11">
        <v>24</v>
      </c>
      <c r="I963" s="11">
        <v>86</v>
      </c>
      <c r="J963" s="11" t="s">
        <v>77</v>
      </c>
      <c r="K963" s="32">
        <v>163.64500000000001</v>
      </c>
      <c r="L963" s="32">
        <v>164.26500000000001</v>
      </c>
      <c r="M963" s="11" t="s">
        <v>90</v>
      </c>
      <c r="N963" s="11">
        <v>100</v>
      </c>
      <c r="O963" s="32">
        <v>3</v>
      </c>
      <c r="P963" s="11" t="s">
        <v>79</v>
      </c>
      <c r="Q963" s="11" t="s">
        <v>166</v>
      </c>
      <c r="R963" s="11" t="s">
        <v>167</v>
      </c>
      <c r="S963" s="11" t="s">
        <v>91</v>
      </c>
      <c r="T963" s="11" t="s">
        <v>101</v>
      </c>
      <c r="U963" s="11" t="s">
        <v>1357</v>
      </c>
      <c r="V963" s="11" t="s">
        <v>94</v>
      </c>
      <c r="W963" s="11" t="s">
        <v>98</v>
      </c>
      <c r="X963" s="11"/>
      <c r="Y963" s="11"/>
      <c r="Z963" s="11"/>
      <c r="AA963" s="11"/>
      <c r="AB963" s="11"/>
      <c r="AC963" s="11"/>
      <c r="AD963" s="11"/>
      <c r="AE963" s="11"/>
      <c r="AF963" s="11"/>
      <c r="AG963" s="11"/>
      <c r="AH963" s="11"/>
      <c r="AI963" s="11">
        <v>1</v>
      </c>
      <c r="AJ963" s="11"/>
      <c r="AK963" s="11"/>
      <c r="AL963" s="11"/>
      <c r="AM963" s="11"/>
      <c r="AN963" s="11"/>
      <c r="AO963" s="11"/>
      <c r="AP963" s="11"/>
      <c r="AQ963" s="11"/>
      <c r="AR963" s="11"/>
      <c r="AS963" s="11">
        <v>99</v>
      </c>
      <c r="AT963" s="11"/>
      <c r="AU963" s="11"/>
      <c r="AV963" s="11"/>
      <c r="AW963" s="11"/>
      <c r="AX963" s="11"/>
      <c r="AY963" s="11"/>
      <c r="AZ963" s="11">
        <v>100</v>
      </c>
      <c r="BA963" s="11"/>
      <c r="BB963" s="11">
        <v>0</v>
      </c>
      <c r="BC963" s="11" t="s">
        <v>62</v>
      </c>
      <c r="BD963" s="11"/>
      <c r="BE963" s="34"/>
      <c r="BF963" s="34">
        <v>1</v>
      </c>
      <c r="BG963" s="34"/>
      <c r="BH963" s="11"/>
      <c r="BI963" s="11"/>
      <c r="BJ963" s="11"/>
      <c r="BK963" s="11"/>
      <c r="BL963" s="11"/>
      <c r="BM963" s="11"/>
      <c r="BN963" s="11">
        <v>50</v>
      </c>
      <c r="BO963" s="11">
        <v>270</v>
      </c>
      <c r="BP963" s="11">
        <v>10</v>
      </c>
      <c r="BQ963" s="11">
        <v>0</v>
      </c>
      <c r="BR963" s="32">
        <v>98.416190528755465</v>
      </c>
      <c r="BS963" s="32">
        <v>98.416190528755465</v>
      </c>
      <c r="BT963" s="32">
        <v>39.694823199359682</v>
      </c>
      <c r="BU963" s="32">
        <v>188.41619052875546</v>
      </c>
      <c r="BV963" s="32">
        <v>50.305176800640318</v>
      </c>
      <c r="BW963" s="32">
        <v>278.41619052875546</v>
      </c>
      <c r="BX963" s="32">
        <v>50.305176800640318</v>
      </c>
      <c r="BY963" s="35">
        <v>1</v>
      </c>
      <c r="BZ963" s="11"/>
      <c r="CA963" s="11"/>
      <c r="CB963" s="36"/>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c r="DN963" s="29"/>
      <c r="DO963" s="29"/>
      <c r="DP963" s="29"/>
      <c r="DQ963" s="29"/>
      <c r="DR963" s="29"/>
      <c r="DS963" s="29"/>
      <c r="DT963" s="29"/>
      <c r="DU963" s="29"/>
      <c r="DV963" s="29"/>
      <c r="DW963" s="29"/>
      <c r="DX963" s="29"/>
      <c r="DY963" s="29"/>
      <c r="DZ963" s="29"/>
      <c r="EA963" s="29"/>
      <c r="EB963" s="29"/>
      <c r="EC963" s="29"/>
      <c r="ED963" s="29"/>
      <c r="EE963" s="29"/>
      <c r="EF963" s="29"/>
      <c r="EG963" s="29"/>
      <c r="EH963" s="29"/>
      <c r="EI963" s="29"/>
      <c r="EJ963" s="29"/>
      <c r="EK963" s="29"/>
      <c r="EL963" s="29"/>
      <c r="EM963" s="29"/>
      <c r="EN963" s="29"/>
      <c r="EO963" s="29"/>
      <c r="EP963" s="29"/>
      <c r="EQ963" s="29"/>
      <c r="ER963" s="29"/>
      <c r="ES963" s="29"/>
      <c r="ET963" s="29"/>
      <c r="EU963" s="29"/>
      <c r="EV963" s="29"/>
      <c r="EW963" s="29"/>
      <c r="EX963" s="29"/>
      <c r="EY963" s="29"/>
      <c r="EZ963" s="29"/>
      <c r="FA963" s="29"/>
      <c r="FB963" s="29"/>
      <c r="FC963" s="29"/>
      <c r="FD963" s="29"/>
      <c r="FE963" s="29"/>
      <c r="FF963" s="29"/>
      <c r="FG963" s="29"/>
      <c r="FH963" s="29"/>
      <c r="FI963" s="29"/>
      <c r="FJ963" s="29"/>
      <c r="FK963" s="29"/>
      <c r="FL963" s="29"/>
      <c r="FM963" s="29"/>
      <c r="FN963" s="29"/>
      <c r="FO963" s="29"/>
      <c r="FP963" s="29"/>
      <c r="FQ963" s="29"/>
      <c r="FR963" s="29"/>
      <c r="FS963" s="29"/>
      <c r="FT963" s="29"/>
      <c r="FU963" s="29"/>
      <c r="FV963" s="29"/>
      <c r="FW963" s="29"/>
      <c r="FX963" s="29"/>
      <c r="FY963" s="29"/>
      <c r="FZ963" s="29"/>
      <c r="GA963" s="29"/>
      <c r="GB963" s="29"/>
      <c r="GC963" s="29"/>
      <c r="GD963" s="29"/>
      <c r="GE963" s="29"/>
      <c r="GF963" s="29"/>
      <c r="GG963" s="29"/>
      <c r="GH963" s="29"/>
      <c r="GI963" s="29"/>
      <c r="GJ963" s="29"/>
      <c r="GK963" s="29"/>
      <c r="GL963" s="29"/>
      <c r="GM963" s="29"/>
      <c r="GN963" s="29"/>
      <c r="GO963" s="29"/>
      <c r="GP963" s="29"/>
      <c r="GQ963" s="29"/>
      <c r="GR963" s="29"/>
      <c r="GS963" s="29"/>
      <c r="GT963" s="29"/>
      <c r="GU963" s="29"/>
      <c r="GV963" s="29"/>
      <c r="GW963" s="29"/>
      <c r="GX963" s="29"/>
      <c r="GY963" s="29"/>
      <c r="GZ963" s="29"/>
      <c r="HA963" s="29"/>
      <c r="HB963" s="29"/>
      <c r="HC963" s="29"/>
      <c r="HD963" s="29"/>
      <c r="HE963" s="29"/>
      <c r="HF963" s="29"/>
      <c r="HG963" s="29"/>
      <c r="HH963" s="29"/>
      <c r="HI963" s="29"/>
      <c r="HJ963" s="29"/>
      <c r="HK963" s="29"/>
      <c r="HL963" s="29"/>
      <c r="HM963" s="29"/>
      <c r="HN963" s="29"/>
      <c r="HO963" s="29"/>
      <c r="HP963" s="29"/>
      <c r="HQ963" s="29"/>
      <c r="HR963" s="29"/>
      <c r="HS963" s="29"/>
      <c r="HT963" s="29"/>
      <c r="HU963" s="29"/>
      <c r="HV963" s="29"/>
      <c r="HW963" s="29"/>
      <c r="HX963" s="29"/>
      <c r="HY963" s="29"/>
      <c r="HZ963" s="29"/>
      <c r="IA963" s="29"/>
      <c r="IB963" s="29"/>
      <c r="IC963" s="29"/>
      <c r="ID963" s="29"/>
      <c r="IE963" s="29"/>
      <c r="IF963" s="29"/>
      <c r="IG963" s="29"/>
      <c r="IH963" s="29"/>
      <c r="II963" s="29"/>
      <c r="IJ963" s="29"/>
      <c r="IK963" s="29"/>
      <c r="IL963" s="29"/>
      <c r="IM963" s="29"/>
      <c r="IN963" s="29"/>
      <c r="IO963" s="29"/>
      <c r="IP963" s="29"/>
      <c r="IQ963" s="29"/>
      <c r="IR963" s="29"/>
      <c r="IS963" s="29"/>
      <c r="IT963" s="29"/>
      <c r="IU963" s="29"/>
      <c r="IV963" s="29"/>
      <c r="IW963" s="29"/>
      <c r="IX963" s="29"/>
      <c r="IY963" s="29"/>
      <c r="IZ963" s="29"/>
      <c r="JA963" s="29"/>
      <c r="JB963" s="29"/>
      <c r="JC963" s="29"/>
      <c r="JD963" s="29"/>
      <c r="JE963" s="29"/>
      <c r="JF963" s="29"/>
      <c r="JG963" s="29"/>
      <c r="JH963" s="29"/>
      <c r="JI963" s="29"/>
      <c r="JJ963" s="29"/>
      <c r="JK963" s="29"/>
      <c r="JL963" s="29"/>
      <c r="JM963" s="29"/>
      <c r="JN963" s="29"/>
      <c r="JO963" s="29"/>
      <c r="JP963" s="29"/>
      <c r="JQ963" s="29"/>
      <c r="JR963" s="29"/>
      <c r="JS963" s="29"/>
      <c r="JT963" s="29"/>
    </row>
    <row r="964" spans="1:280" s="12" customFormat="1" ht="31" x14ac:dyDescent="0.35">
      <c r="A964" s="31">
        <v>43292</v>
      </c>
      <c r="B964" s="11" t="s">
        <v>340</v>
      </c>
      <c r="C964" s="11" t="s">
        <v>75</v>
      </c>
      <c r="D964" s="11" t="s">
        <v>878</v>
      </c>
      <c r="E964" s="11">
        <v>66</v>
      </c>
      <c r="F964" s="11">
        <v>2</v>
      </c>
      <c r="G964" s="11" t="s">
        <v>1353</v>
      </c>
      <c r="H964" s="11">
        <v>24</v>
      </c>
      <c r="I964" s="11">
        <v>86</v>
      </c>
      <c r="J964" s="11" t="s">
        <v>77</v>
      </c>
      <c r="K964" s="32">
        <v>163.64500000000001</v>
      </c>
      <c r="L964" s="32">
        <v>164.26500000000001</v>
      </c>
      <c r="M964" s="11" t="s">
        <v>90</v>
      </c>
      <c r="N964" s="11">
        <v>100</v>
      </c>
      <c r="O964" s="32">
        <v>3</v>
      </c>
      <c r="P964" s="11" t="s">
        <v>79</v>
      </c>
      <c r="Q964" s="11" t="s">
        <v>166</v>
      </c>
      <c r="R964" s="11" t="s">
        <v>167</v>
      </c>
      <c r="S964" s="11" t="s">
        <v>91</v>
      </c>
      <c r="T964" s="11" t="s">
        <v>101</v>
      </c>
      <c r="U964" s="11" t="s">
        <v>1357</v>
      </c>
      <c r="V964" s="11" t="s">
        <v>94</v>
      </c>
      <c r="W964" s="11" t="s">
        <v>98</v>
      </c>
      <c r="X964" s="11"/>
      <c r="Y964" s="11"/>
      <c r="Z964" s="11"/>
      <c r="AA964" s="11"/>
      <c r="AB964" s="11"/>
      <c r="AC964" s="11"/>
      <c r="AD964" s="11"/>
      <c r="AE964" s="11"/>
      <c r="AF964" s="11"/>
      <c r="AG964" s="11"/>
      <c r="AH964" s="11"/>
      <c r="AI964" s="11">
        <v>1</v>
      </c>
      <c r="AJ964" s="11"/>
      <c r="AK964" s="11"/>
      <c r="AL964" s="11"/>
      <c r="AM964" s="11"/>
      <c r="AN964" s="11"/>
      <c r="AO964" s="11"/>
      <c r="AP964" s="11"/>
      <c r="AQ964" s="11"/>
      <c r="AR964" s="11"/>
      <c r="AS964" s="11">
        <v>99</v>
      </c>
      <c r="AT964" s="11"/>
      <c r="AU964" s="11"/>
      <c r="AV964" s="11"/>
      <c r="AW964" s="11"/>
      <c r="AX964" s="11"/>
      <c r="AY964" s="11"/>
      <c r="AZ964" s="11">
        <v>100</v>
      </c>
      <c r="BA964" s="11"/>
      <c r="BB964" s="11">
        <v>0</v>
      </c>
      <c r="BC964" s="11" t="s">
        <v>62</v>
      </c>
      <c r="BD964" s="11"/>
      <c r="BE964" s="34"/>
      <c r="BF964" s="34">
        <v>1</v>
      </c>
      <c r="BG964" s="34"/>
      <c r="BH964" s="11"/>
      <c r="BI964" s="11"/>
      <c r="BJ964" s="11"/>
      <c r="BK964" s="11"/>
      <c r="BL964" s="11"/>
      <c r="BM964" s="11"/>
      <c r="BN964" s="11">
        <v>50</v>
      </c>
      <c r="BO964" s="11">
        <v>270</v>
      </c>
      <c r="BP964" s="11">
        <v>10</v>
      </c>
      <c r="BQ964" s="11">
        <v>0</v>
      </c>
      <c r="BR964" s="32">
        <v>98.416190528755465</v>
      </c>
      <c r="BS964" s="32">
        <v>98.416190528755465</v>
      </c>
      <c r="BT964" s="32">
        <v>39.694823199359682</v>
      </c>
      <c r="BU964" s="32">
        <v>188.41619052875546</v>
      </c>
      <c r="BV964" s="32">
        <v>50.305176800640318</v>
      </c>
      <c r="BW964" s="32">
        <v>278.41619052875546</v>
      </c>
      <c r="BX964" s="32">
        <v>50.305176800640318</v>
      </c>
      <c r="BY964" s="35">
        <v>1</v>
      </c>
      <c r="BZ964" s="11"/>
      <c r="CA964" s="11"/>
      <c r="CB964" s="36"/>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c r="DN964" s="29"/>
      <c r="DO964" s="29"/>
      <c r="DP964" s="29"/>
      <c r="DQ964" s="29"/>
      <c r="DR964" s="29"/>
      <c r="DS964" s="29"/>
      <c r="DT964" s="29"/>
      <c r="DU964" s="29"/>
      <c r="DV964" s="29"/>
      <c r="DW964" s="29"/>
      <c r="DX964" s="29"/>
      <c r="DY964" s="29"/>
      <c r="DZ964" s="29"/>
      <c r="EA964" s="29"/>
      <c r="EB964" s="29"/>
      <c r="EC964" s="29"/>
      <c r="ED964" s="29"/>
      <c r="EE964" s="29"/>
      <c r="EF964" s="29"/>
      <c r="EG964" s="29"/>
      <c r="EH964" s="29"/>
      <c r="EI964" s="29"/>
      <c r="EJ964" s="29"/>
      <c r="EK964" s="29"/>
      <c r="EL964" s="29"/>
      <c r="EM964" s="29"/>
      <c r="EN964" s="29"/>
      <c r="EO964" s="29"/>
      <c r="EP964" s="29"/>
      <c r="EQ964" s="29"/>
      <c r="ER964" s="29"/>
      <c r="ES964" s="29"/>
      <c r="ET964" s="29"/>
      <c r="EU964" s="29"/>
      <c r="EV964" s="29"/>
      <c r="EW964" s="29"/>
      <c r="EX964" s="29"/>
      <c r="EY964" s="29"/>
      <c r="EZ964" s="29"/>
      <c r="FA964" s="29"/>
      <c r="FB964" s="29"/>
      <c r="FC964" s="29"/>
      <c r="FD964" s="29"/>
      <c r="FE964" s="29"/>
      <c r="FF964" s="29"/>
      <c r="FG964" s="29"/>
      <c r="FH964" s="29"/>
      <c r="FI964" s="29"/>
      <c r="FJ964" s="29"/>
      <c r="FK964" s="29"/>
      <c r="FL964" s="29"/>
      <c r="FM964" s="29"/>
      <c r="FN964" s="29"/>
      <c r="FO964" s="29"/>
      <c r="FP964" s="29"/>
      <c r="FQ964" s="29"/>
      <c r="FR964" s="29"/>
      <c r="FS964" s="29"/>
      <c r="FT964" s="29"/>
      <c r="FU964" s="29"/>
      <c r="FV964" s="29"/>
      <c r="FW964" s="29"/>
      <c r="FX964" s="29"/>
      <c r="FY964" s="29"/>
      <c r="FZ964" s="29"/>
      <c r="GA964" s="29"/>
      <c r="GB964" s="29"/>
      <c r="GC964" s="29"/>
      <c r="GD964" s="29"/>
      <c r="GE964" s="29"/>
      <c r="GF964" s="29"/>
      <c r="GG964" s="29"/>
      <c r="GH964" s="29"/>
      <c r="GI964" s="29"/>
      <c r="GJ964" s="29"/>
      <c r="GK964" s="29"/>
      <c r="GL964" s="29"/>
      <c r="GM964" s="29"/>
      <c r="GN964" s="29"/>
      <c r="GO964" s="29"/>
      <c r="GP964" s="29"/>
      <c r="GQ964" s="29"/>
      <c r="GR964" s="29"/>
      <c r="GS964" s="29"/>
      <c r="GT964" s="29"/>
      <c r="GU964" s="29"/>
      <c r="GV964" s="29"/>
      <c r="GW964" s="29"/>
      <c r="GX964" s="29"/>
      <c r="GY964" s="29"/>
      <c r="GZ964" s="29"/>
      <c r="HA964" s="29"/>
      <c r="HB964" s="29"/>
      <c r="HC964" s="29"/>
      <c r="HD964" s="29"/>
      <c r="HE964" s="29"/>
      <c r="HF964" s="29"/>
      <c r="HG964" s="29"/>
      <c r="HH964" s="29"/>
      <c r="HI964" s="29"/>
      <c r="HJ964" s="29"/>
      <c r="HK964" s="29"/>
      <c r="HL964" s="29"/>
      <c r="HM964" s="29"/>
      <c r="HN964" s="29"/>
      <c r="HO964" s="29"/>
      <c r="HP964" s="29"/>
      <c r="HQ964" s="29"/>
      <c r="HR964" s="29"/>
      <c r="HS964" s="29"/>
      <c r="HT964" s="29"/>
      <c r="HU964" s="29"/>
      <c r="HV964" s="29"/>
      <c r="HW964" s="29"/>
      <c r="HX964" s="29"/>
      <c r="HY964" s="29"/>
      <c r="HZ964" s="29"/>
      <c r="IA964" s="29"/>
      <c r="IB964" s="29"/>
      <c r="IC964" s="29"/>
      <c r="ID964" s="29"/>
      <c r="IE964" s="29"/>
      <c r="IF964" s="29"/>
      <c r="IG964" s="29"/>
      <c r="IH964" s="29"/>
      <c r="II964" s="29"/>
      <c r="IJ964" s="29"/>
      <c r="IK964" s="29"/>
      <c r="IL964" s="29"/>
      <c r="IM964" s="29"/>
      <c r="IN964" s="29"/>
      <c r="IO964" s="29"/>
      <c r="IP964" s="29"/>
      <c r="IQ964" s="29"/>
      <c r="IR964" s="29"/>
      <c r="IS964" s="29"/>
      <c r="IT964" s="29"/>
      <c r="IU964" s="29"/>
      <c r="IV964" s="29"/>
      <c r="IW964" s="29"/>
      <c r="IX964" s="29"/>
      <c r="IY964" s="29"/>
      <c r="IZ964" s="29"/>
      <c r="JA964" s="29"/>
      <c r="JB964" s="29"/>
      <c r="JC964" s="29"/>
      <c r="JD964" s="29"/>
      <c r="JE964" s="29"/>
      <c r="JF964" s="29"/>
      <c r="JG964" s="29"/>
      <c r="JH964" s="29"/>
      <c r="JI964" s="29"/>
      <c r="JJ964" s="29"/>
      <c r="JK964" s="29"/>
      <c r="JL964" s="29"/>
      <c r="JM964" s="29"/>
      <c r="JN964" s="29"/>
      <c r="JO964" s="29"/>
      <c r="JP964" s="29"/>
      <c r="JQ964" s="29"/>
      <c r="JR964" s="29"/>
      <c r="JS964" s="29"/>
      <c r="JT964" s="29"/>
    </row>
    <row r="965" spans="1:280" s="12" customFormat="1" x14ac:dyDescent="0.35">
      <c r="A965" s="31">
        <v>43292</v>
      </c>
      <c r="B965" s="11" t="s">
        <v>340</v>
      </c>
      <c r="C965" s="11" t="s">
        <v>75</v>
      </c>
      <c r="D965" s="11" t="s">
        <v>881</v>
      </c>
      <c r="E965" s="11">
        <v>66</v>
      </c>
      <c r="F965" s="11">
        <v>3</v>
      </c>
      <c r="G965" s="11" t="s">
        <v>1358</v>
      </c>
      <c r="H965" s="11">
        <v>2</v>
      </c>
      <c r="I965" s="11">
        <v>20</v>
      </c>
      <c r="J965" s="11" t="s">
        <v>77</v>
      </c>
      <c r="K965" s="32">
        <v>164.29500000000002</v>
      </c>
      <c r="L965" s="32">
        <v>164.47499999999999</v>
      </c>
      <c r="M965" s="11" t="s">
        <v>90</v>
      </c>
      <c r="N965" s="11">
        <v>100</v>
      </c>
      <c r="O965" s="32">
        <v>0.5</v>
      </c>
      <c r="P965" s="11" t="s">
        <v>79</v>
      </c>
      <c r="Q965" s="11" t="s">
        <v>80</v>
      </c>
      <c r="R965" s="11" t="s">
        <v>81</v>
      </c>
      <c r="S965" s="11" t="s">
        <v>144</v>
      </c>
      <c r="T965" s="11" t="s">
        <v>101</v>
      </c>
      <c r="U965" s="11" t="s">
        <v>1359</v>
      </c>
      <c r="V965" s="11" t="s">
        <v>94</v>
      </c>
      <c r="W965" s="11" t="s">
        <v>86</v>
      </c>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v>100</v>
      </c>
      <c r="AT965" s="11"/>
      <c r="AU965" s="11"/>
      <c r="AV965" s="11"/>
      <c r="AW965" s="11"/>
      <c r="AX965" s="11"/>
      <c r="AY965" s="11"/>
      <c r="AZ965" s="11">
        <v>100</v>
      </c>
      <c r="BA965" s="11" t="s">
        <v>1360</v>
      </c>
      <c r="BB965" s="11">
        <v>0</v>
      </c>
      <c r="BC965" s="11" t="s">
        <v>62</v>
      </c>
      <c r="BD965" s="11"/>
      <c r="BE965" s="34"/>
      <c r="BF965" s="34"/>
      <c r="BG965" s="34"/>
      <c r="BH965" s="11"/>
      <c r="BI965" s="11"/>
      <c r="BJ965" s="11"/>
      <c r="BK965" s="11"/>
      <c r="BL965" s="11"/>
      <c r="BM965" s="11"/>
      <c r="BN965" s="11"/>
      <c r="BO965" s="11"/>
      <c r="BP965" s="11"/>
      <c r="BQ965" s="11"/>
      <c r="BR965" s="32" t="e">
        <v>#DIV/0!</v>
      </c>
      <c r="BS965" s="32" t="e">
        <v>#DIV/0!</v>
      </c>
      <c r="BT965" s="32" t="e">
        <v>#DIV/0!</v>
      </c>
      <c r="BU965" s="32" t="e">
        <v>#DIV/0!</v>
      </c>
      <c r="BV965" s="32" t="e">
        <v>#DIV/0!</v>
      </c>
      <c r="BW965" s="32" t="e">
        <v>#DIV/0!</v>
      </c>
      <c r="BX965" s="32" t="e">
        <v>#DIV/0!</v>
      </c>
      <c r="BY965" s="35"/>
      <c r="BZ965" s="11"/>
      <c r="CA965" s="11"/>
      <c r="CB965" s="36"/>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c r="DN965" s="29"/>
      <c r="DO965" s="29"/>
      <c r="DP965" s="29"/>
      <c r="DQ965" s="29"/>
      <c r="DR965" s="29"/>
      <c r="DS965" s="29"/>
      <c r="DT965" s="29"/>
      <c r="DU965" s="29"/>
      <c r="DV965" s="29"/>
      <c r="DW965" s="29"/>
      <c r="DX965" s="29"/>
      <c r="DY965" s="29"/>
      <c r="DZ965" s="29"/>
      <c r="EA965" s="29"/>
      <c r="EB965" s="29"/>
      <c r="EC965" s="29"/>
      <c r="ED965" s="29"/>
      <c r="EE965" s="29"/>
      <c r="EF965" s="29"/>
      <c r="EG965" s="29"/>
      <c r="EH965" s="29"/>
      <c r="EI965" s="29"/>
      <c r="EJ965" s="29"/>
      <c r="EK965" s="29"/>
      <c r="EL965" s="29"/>
      <c r="EM965" s="29"/>
      <c r="EN965" s="29"/>
      <c r="EO965" s="29"/>
      <c r="EP965" s="29"/>
      <c r="EQ965" s="29"/>
      <c r="ER965" s="29"/>
      <c r="ES965" s="29"/>
      <c r="ET965" s="29"/>
      <c r="EU965" s="29"/>
      <c r="EV965" s="29"/>
      <c r="EW965" s="29"/>
      <c r="EX965" s="29"/>
      <c r="EY965" s="29"/>
      <c r="EZ965" s="29"/>
      <c r="FA965" s="29"/>
      <c r="FB965" s="29"/>
      <c r="FC965" s="29"/>
      <c r="FD965" s="29"/>
      <c r="FE965" s="29"/>
      <c r="FF965" s="29"/>
      <c r="FG965" s="29"/>
      <c r="FH965" s="29"/>
      <c r="FI965" s="29"/>
      <c r="FJ965" s="29"/>
      <c r="FK965" s="29"/>
      <c r="FL965" s="29"/>
      <c r="FM965" s="29"/>
      <c r="FN965" s="29"/>
      <c r="FO965" s="29"/>
      <c r="FP965" s="29"/>
      <c r="FQ965" s="29"/>
      <c r="FR965" s="29"/>
      <c r="FS965" s="29"/>
      <c r="FT965" s="29"/>
      <c r="FU965" s="29"/>
      <c r="FV965" s="29"/>
      <c r="FW965" s="29"/>
      <c r="FX965" s="29"/>
      <c r="FY965" s="29"/>
      <c r="FZ965" s="29"/>
      <c r="GA965" s="29"/>
      <c r="GB965" s="29"/>
      <c r="GC965" s="29"/>
      <c r="GD965" s="29"/>
      <c r="GE965" s="29"/>
      <c r="GF965" s="29"/>
      <c r="GG965" s="29"/>
      <c r="GH965" s="29"/>
      <c r="GI965" s="29"/>
      <c r="GJ965" s="29"/>
      <c r="GK965" s="29"/>
      <c r="GL965" s="29"/>
      <c r="GM965" s="29"/>
      <c r="GN965" s="29"/>
      <c r="GO965" s="29"/>
      <c r="GP965" s="29"/>
      <c r="GQ965" s="29"/>
      <c r="GR965" s="29"/>
      <c r="GS965" s="29"/>
      <c r="GT965" s="29"/>
      <c r="GU965" s="29"/>
      <c r="GV965" s="29"/>
      <c r="GW965" s="29"/>
      <c r="GX965" s="29"/>
      <c r="GY965" s="29"/>
      <c r="GZ965" s="29"/>
      <c r="HA965" s="29"/>
      <c r="HB965" s="29"/>
      <c r="HC965" s="29"/>
      <c r="HD965" s="29"/>
      <c r="HE965" s="29"/>
      <c r="HF965" s="29"/>
      <c r="HG965" s="29"/>
      <c r="HH965" s="29"/>
      <c r="HI965" s="29"/>
      <c r="HJ965" s="29"/>
      <c r="HK965" s="29"/>
      <c r="HL965" s="29"/>
      <c r="HM965" s="29"/>
      <c r="HN965" s="29"/>
      <c r="HO965" s="29"/>
      <c r="HP965" s="29"/>
      <c r="HQ965" s="29"/>
      <c r="HR965" s="29"/>
      <c r="HS965" s="29"/>
      <c r="HT965" s="29"/>
      <c r="HU965" s="29"/>
      <c r="HV965" s="29"/>
      <c r="HW965" s="29"/>
      <c r="HX965" s="29"/>
      <c r="HY965" s="29"/>
      <c r="HZ965" s="29"/>
      <c r="IA965" s="29"/>
      <c r="IB965" s="29"/>
      <c r="IC965" s="29"/>
      <c r="ID965" s="29"/>
      <c r="IE965" s="29"/>
      <c r="IF965" s="29"/>
      <c r="IG965" s="29"/>
      <c r="IH965" s="29"/>
      <c r="II965" s="29"/>
      <c r="IJ965" s="29"/>
      <c r="IK965" s="29"/>
      <c r="IL965" s="29"/>
      <c r="IM965" s="29"/>
      <c r="IN965" s="29"/>
      <c r="IO965" s="29"/>
      <c r="IP965" s="29"/>
      <c r="IQ965" s="29"/>
      <c r="IR965" s="29"/>
      <c r="IS965" s="29"/>
      <c r="IT965" s="29"/>
      <c r="IU965" s="29"/>
      <c r="IV965" s="29"/>
      <c r="IW965" s="29"/>
      <c r="IX965" s="29"/>
      <c r="IY965" s="29"/>
      <c r="IZ965" s="29"/>
      <c r="JA965" s="29"/>
      <c r="JB965" s="29"/>
      <c r="JC965" s="29"/>
      <c r="JD965" s="29"/>
      <c r="JE965" s="29"/>
      <c r="JF965" s="29"/>
      <c r="JG965" s="29"/>
      <c r="JH965" s="29"/>
      <c r="JI965" s="29"/>
      <c r="JJ965" s="29"/>
      <c r="JK965" s="29"/>
      <c r="JL965" s="29"/>
      <c r="JM965" s="29"/>
      <c r="JN965" s="29"/>
      <c r="JO965" s="29"/>
      <c r="JP965" s="29"/>
      <c r="JQ965" s="29"/>
      <c r="JR965" s="29"/>
      <c r="JS965" s="29"/>
      <c r="JT965" s="29"/>
    </row>
    <row r="966" spans="1:280" s="12" customFormat="1" ht="31" x14ac:dyDescent="0.35">
      <c r="A966" s="31">
        <v>43292</v>
      </c>
      <c r="B966" s="11" t="s">
        <v>340</v>
      </c>
      <c r="C966" s="11" t="s">
        <v>75</v>
      </c>
      <c r="D966" s="11" t="s">
        <v>882</v>
      </c>
      <c r="E966" s="11">
        <v>66</v>
      </c>
      <c r="F966" s="11">
        <v>3</v>
      </c>
      <c r="G966" s="11" t="s">
        <v>1358</v>
      </c>
      <c r="H966" s="11">
        <v>2</v>
      </c>
      <c r="I966" s="11">
        <v>20</v>
      </c>
      <c r="J966" s="11" t="s">
        <v>77</v>
      </c>
      <c r="K966" s="32">
        <v>164.29500000000002</v>
      </c>
      <c r="L966" s="32">
        <v>164.47499999999999</v>
      </c>
      <c r="M966" s="11" t="s">
        <v>90</v>
      </c>
      <c r="N966" s="11">
        <v>100</v>
      </c>
      <c r="O966" s="32">
        <v>2</v>
      </c>
      <c r="P966" s="11" t="s">
        <v>79</v>
      </c>
      <c r="Q966" s="11" t="s">
        <v>166</v>
      </c>
      <c r="R966" s="11" t="s">
        <v>167</v>
      </c>
      <c r="S966" s="11" t="s">
        <v>91</v>
      </c>
      <c r="T966" s="11" t="s">
        <v>101</v>
      </c>
      <c r="U966" s="11" t="s">
        <v>1361</v>
      </c>
      <c r="V966" s="11" t="s">
        <v>94</v>
      </c>
      <c r="W966" s="11" t="s">
        <v>98</v>
      </c>
      <c r="X966" s="11"/>
      <c r="Y966" s="11"/>
      <c r="Z966" s="11"/>
      <c r="AA966" s="11"/>
      <c r="AB966" s="11"/>
      <c r="AC966" s="11"/>
      <c r="AD966" s="11"/>
      <c r="AE966" s="11"/>
      <c r="AF966" s="11"/>
      <c r="AG966" s="11"/>
      <c r="AH966" s="11"/>
      <c r="AI966" s="11">
        <v>5</v>
      </c>
      <c r="AJ966" s="11"/>
      <c r="AK966" s="11"/>
      <c r="AL966" s="11"/>
      <c r="AM966" s="11"/>
      <c r="AN966" s="11"/>
      <c r="AO966" s="11"/>
      <c r="AP966" s="11"/>
      <c r="AQ966" s="11"/>
      <c r="AR966" s="11"/>
      <c r="AS966" s="11">
        <v>95</v>
      </c>
      <c r="AT966" s="11"/>
      <c r="AU966" s="11"/>
      <c r="AV966" s="11"/>
      <c r="AW966" s="11"/>
      <c r="AX966" s="11"/>
      <c r="AY966" s="11"/>
      <c r="AZ966" s="11">
        <v>100</v>
      </c>
      <c r="BA966" s="11" t="s">
        <v>1362</v>
      </c>
      <c r="BB966" s="11">
        <v>0</v>
      </c>
      <c r="BC966" s="11" t="s">
        <v>62</v>
      </c>
      <c r="BD966" s="11"/>
      <c r="BE966" s="34"/>
      <c r="BF966" s="34">
        <v>0.5</v>
      </c>
      <c r="BG966" s="34"/>
      <c r="BH966" s="11"/>
      <c r="BI966" s="11"/>
      <c r="BJ966" s="11"/>
      <c r="BK966" s="11"/>
      <c r="BL966" s="11"/>
      <c r="BM966" s="11"/>
      <c r="BN966" s="11">
        <v>30</v>
      </c>
      <c r="BO966" s="11">
        <v>90</v>
      </c>
      <c r="BP966" s="11">
        <v>10</v>
      </c>
      <c r="BQ966" s="11">
        <v>0</v>
      </c>
      <c r="BR966" s="32">
        <v>-106.98305334596863</v>
      </c>
      <c r="BS966" s="32">
        <v>253.01694665403136</v>
      </c>
      <c r="BT966" s="32">
        <v>58.88163357754528</v>
      </c>
      <c r="BU966" s="32">
        <v>343.01694665403136</v>
      </c>
      <c r="BV966" s="32">
        <v>31.11836642245472</v>
      </c>
      <c r="BW966" s="32">
        <v>73.016946654031358</v>
      </c>
      <c r="BX966" s="32">
        <v>31.11836642245472</v>
      </c>
      <c r="BY966" s="35">
        <v>1</v>
      </c>
      <c r="BZ966" s="11"/>
      <c r="CA966" s="11"/>
      <c r="CB966" s="36"/>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c r="DN966" s="29"/>
      <c r="DO966" s="29"/>
      <c r="DP966" s="29"/>
      <c r="DQ966" s="29"/>
      <c r="DR966" s="29"/>
      <c r="DS966" s="29"/>
      <c r="DT966" s="29"/>
      <c r="DU966" s="29"/>
      <c r="DV966" s="29"/>
      <c r="DW966" s="29"/>
      <c r="DX966" s="29"/>
      <c r="DY966" s="29"/>
      <c r="DZ966" s="29"/>
      <c r="EA966" s="29"/>
      <c r="EB966" s="29"/>
      <c r="EC966" s="29"/>
      <c r="ED966" s="29"/>
      <c r="EE966" s="29"/>
      <c r="EF966" s="29"/>
      <c r="EG966" s="29"/>
      <c r="EH966" s="29"/>
      <c r="EI966" s="29"/>
      <c r="EJ966" s="29"/>
      <c r="EK966" s="29"/>
      <c r="EL966" s="29"/>
      <c r="EM966" s="29"/>
      <c r="EN966" s="29"/>
      <c r="EO966" s="29"/>
      <c r="EP966" s="29"/>
      <c r="EQ966" s="29"/>
      <c r="ER966" s="29"/>
      <c r="ES966" s="29"/>
      <c r="ET966" s="29"/>
      <c r="EU966" s="29"/>
      <c r="EV966" s="29"/>
      <c r="EW966" s="29"/>
      <c r="EX966" s="29"/>
      <c r="EY966" s="29"/>
      <c r="EZ966" s="29"/>
      <c r="FA966" s="29"/>
      <c r="FB966" s="29"/>
      <c r="FC966" s="29"/>
      <c r="FD966" s="29"/>
      <c r="FE966" s="29"/>
      <c r="FF966" s="29"/>
      <c r="FG966" s="29"/>
      <c r="FH966" s="29"/>
      <c r="FI966" s="29"/>
      <c r="FJ966" s="29"/>
      <c r="FK966" s="29"/>
      <c r="FL966" s="29"/>
      <c r="FM966" s="29"/>
      <c r="FN966" s="29"/>
      <c r="FO966" s="29"/>
      <c r="FP966" s="29"/>
      <c r="FQ966" s="29"/>
      <c r="FR966" s="29"/>
      <c r="FS966" s="29"/>
      <c r="FT966" s="29"/>
      <c r="FU966" s="29"/>
      <c r="FV966" s="29"/>
      <c r="FW966" s="29"/>
      <c r="FX966" s="29"/>
      <c r="FY966" s="29"/>
      <c r="FZ966" s="29"/>
      <c r="GA966" s="29"/>
      <c r="GB966" s="29"/>
      <c r="GC966" s="29"/>
      <c r="GD966" s="29"/>
      <c r="GE966" s="29"/>
      <c r="GF966" s="29"/>
      <c r="GG966" s="29"/>
      <c r="GH966" s="29"/>
      <c r="GI966" s="29"/>
      <c r="GJ966" s="29"/>
      <c r="GK966" s="29"/>
      <c r="GL966" s="29"/>
      <c r="GM966" s="29"/>
      <c r="GN966" s="29"/>
      <c r="GO966" s="29"/>
      <c r="GP966" s="29"/>
      <c r="GQ966" s="29"/>
      <c r="GR966" s="29"/>
      <c r="GS966" s="29"/>
      <c r="GT966" s="29"/>
      <c r="GU966" s="29"/>
      <c r="GV966" s="29"/>
      <c r="GW966" s="29"/>
      <c r="GX966" s="29"/>
      <c r="GY966" s="29"/>
      <c r="GZ966" s="29"/>
      <c r="HA966" s="29"/>
      <c r="HB966" s="29"/>
      <c r="HC966" s="29"/>
      <c r="HD966" s="29"/>
      <c r="HE966" s="29"/>
      <c r="HF966" s="29"/>
      <c r="HG966" s="29"/>
      <c r="HH966" s="29"/>
      <c r="HI966" s="29"/>
      <c r="HJ966" s="29"/>
      <c r="HK966" s="29"/>
      <c r="HL966" s="29"/>
      <c r="HM966" s="29"/>
      <c r="HN966" s="29"/>
      <c r="HO966" s="29"/>
      <c r="HP966" s="29"/>
      <c r="HQ966" s="29"/>
      <c r="HR966" s="29"/>
      <c r="HS966" s="29"/>
      <c r="HT966" s="29"/>
      <c r="HU966" s="29"/>
      <c r="HV966" s="29"/>
      <c r="HW966" s="29"/>
      <c r="HX966" s="29"/>
      <c r="HY966" s="29"/>
      <c r="HZ966" s="29"/>
      <c r="IA966" s="29"/>
      <c r="IB966" s="29"/>
      <c r="IC966" s="29"/>
      <c r="ID966" s="29"/>
      <c r="IE966" s="29"/>
      <c r="IF966" s="29"/>
      <c r="IG966" s="29"/>
      <c r="IH966" s="29"/>
      <c r="II966" s="29"/>
      <c r="IJ966" s="29"/>
      <c r="IK966" s="29"/>
      <c r="IL966" s="29"/>
      <c r="IM966" s="29"/>
      <c r="IN966" s="29"/>
      <c r="IO966" s="29"/>
      <c r="IP966" s="29"/>
      <c r="IQ966" s="29"/>
      <c r="IR966" s="29"/>
      <c r="IS966" s="29"/>
      <c r="IT966" s="29"/>
      <c r="IU966" s="29"/>
      <c r="IV966" s="29"/>
      <c r="IW966" s="29"/>
      <c r="IX966" s="29"/>
      <c r="IY966" s="29"/>
      <c r="IZ966" s="29"/>
      <c r="JA966" s="29"/>
      <c r="JB966" s="29"/>
      <c r="JC966" s="29"/>
      <c r="JD966" s="29"/>
      <c r="JE966" s="29"/>
      <c r="JF966" s="29"/>
      <c r="JG966" s="29"/>
      <c r="JH966" s="29"/>
      <c r="JI966" s="29"/>
      <c r="JJ966" s="29"/>
      <c r="JK966" s="29"/>
      <c r="JL966" s="29"/>
      <c r="JM966" s="29"/>
      <c r="JN966" s="29"/>
      <c r="JO966" s="29"/>
      <c r="JP966" s="29"/>
      <c r="JQ966" s="29"/>
      <c r="JR966" s="29"/>
      <c r="JS966" s="29"/>
      <c r="JT966" s="29"/>
    </row>
    <row r="967" spans="1:280" s="12" customFormat="1" ht="31" x14ac:dyDescent="0.35">
      <c r="A967" s="31">
        <v>43292</v>
      </c>
      <c r="B967" s="11" t="s">
        <v>340</v>
      </c>
      <c r="C967" s="11" t="s">
        <v>75</v>
      </c>
      <c r="D967" s="11" t="s">
        <v>882</v>
      </c>
      <c r="E967" s="11">
        <v>66</v>
      </c>
      <c r="F967" s="11">
        <v>3</v>
      </c>
      <c r="G967" s="11" t="s">
        <v>1358</v>
      </c>
      <c r="H967" s="11">
        <v>2</v>
      </c>
      <c r="I967" s="11">
        <v>20</v>
      </c>
      <c r="J967" s="11" t="s">
        <v>77</v>
      </c>
      <c r="K967" s="32">
        <v>164.29500000000002</v>
      </c>
      <c r="L967" s="32">
        <v>164.47499999999999</v>
      </c>
      <c r="M967" s="11" t="s">
        <v>90</v>
      </c>
      <c r="N967" s="11">
        <v>100</v>
      </c>
      <c r="O967" s="32">
        <v>2</v>
      </c>
      <c r="P967" s="11" t="s">
        <v>79</v>
      </c>
      <c r="Q967" s="11" t="s">
        <v>166</v>
      </c>
      <c r="R967" s="11" t="s">
        <v>167</v>
      </c>
      <c r="S967" s="11" t="s">
        <v>91</v>
      </c>
      <c r="T967" s="11" t="s">
        <v>101</v>
      </c>
      <c r="U967" s="11" t="s">
        <v>1361</v>
      </c>
      <c r="V967" s="11" t="s">
        <v>94</v>
      </c>
      <c r="W967" s="11" t="s">
        <v>98</v>
      </c>
      <c r="X967" s="11"/>
      <c r="Y967" s="11"/>
      <c r="Z967" s="11"/>
      <c r="AA967" s="11"/>
      <c r="AB967" s="11"/>
      <c r="AC967" s="11"/>
      <c r="AD967" s="11"/>
      <c r="AE967" s="11"/>
      <c r="AF967" s="11"/>
      <c r="AG967" s="11"/>
      <c r="AH967" s="11"/>
      <c r="AI967" s="11">
        <v>5</v>
      </c>
      <c r="AJ967" s="11"/>
      <c r="AK967" s="11"/>
      <c r="AL967" s="11"/>
      <c r="AM967" s="11"/>
      <c r="AN967" s="11"/>
      <c r="AO967" s="11"/>
      <c r="AP967" s="11"/>
      <c r="AQ967" s="11"/>
      <c r="AR967" s="11"/>
      <c r="AS967" s="11">
        <v>95</v>
      </c>
      <c r="AT967" s="11"/>
      <c r="AU967" s="11"/>
      <c r="AV967" s="11"/>
      <c r="AW967" s="11"/>
      <c r="AX967" s="11"/>
      <c r="AY967" s="11"/>
      <c r="AZ967" s="11">
        <v>100</v>
      </c>
      <c r="BA967" s="11" t="s">
        <v>1362</v>
      </c>
      <c r="BB967" s="11">
        <v>0</v>
      </c>
      <c r="BC967" s="11" t="s">
        <v>62</v>
      </c>
      <c r="BD967" s="11"/>
      <c r="BE967" s="34"/>
      <c r="BF967" s="34">
        <v>1</v>
      </c>
      <c r="BG967" s="34"/>
      <c r="BH967" s="11"/>
      <c r="BI967" s="11"/>
      <c r="BJ967" s="11"/>
      <c r="BK967" s="11"/>
      <c r="BL967" s="11"/>
      <c r="BM967" s="11"/>
      <c r="BN967" s="11">
        <v>60</v>
      </c>
      <c r="BO967" s="11">
        <v>270</v>
      </c>
      <c r="BP967" s="11">
        <v>5</v>
      </c>
      <c r="BQ967" s="11">
        <v>0</v>
      </c>
      <c r="BR967" s="32">
        <v>92.891644096223104</v>
      </c>
      <c r="BS967" s="32">
        <v>92.891644096223104</v>
      </c>
      <c r="BT967" s="32">
        <v>29.968400244406961</v>
      </c>
      <c r="BU967" s="32">
        <v>182.8916440962231</v>
      </c>
      <c r="BV967" s="32">
        <v>60.031599755593035</v>
      </c>
      <c r="BW967" s="32">
        <v>272.8916440962231</v>
      </c>
      <c r="BX967" s="32">
        <v>60.031599755593035</v>
      </c>
      <c r="BY967" s="35">
        <v>1</v>
      </c>
      <c r="BZ967" s="11"/>
      <c r="CA967" s="11"/>
      <c r="CB967" s="36"/>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c r="DN967" s="29"/>
      <c r="DO967" s="29"/>
      <c r="DP967" s="29"/>
      <c r="DQ967" s="29"/>
      <c r="DR967" s="29"/>
      <c r="DS967" s="29"/>
      <c r="DT967" s="29"/>
      <c r="DU967" s="29"/>
      <c r="DV967" s="29"/>
      <c r="DW967" s="29"/>
      <c r="DX967" s="29"/>
      <c r="DY967" s="29"/>
      <c r="DZ967" s="29"/>
      <c r="EA967" s="29"/>
      <c r="EB967" s="29"/>
      <c r="EC967" s="29"/>
      <c r="ED967" s="29"/>
      <c r="EE967" s="29"/>
      <c r="EF967" s="29"/>
      <c r="EG967" s="29"/>
      <c r="EH967" s="29"/>
      <c r="EI967" s="29"/>
      <c r="EJ967" s="29"/>
      <c r="EK967" s="29"/>
      <c r="EL967" s="29"/>
      <c r="EM967" s="29"/>
      <c r="EN967" s="29"/>
      <c r="EO967" s="29"/>
      <c r="EP967" s="29"/>
      <c r="EQ967" s="29"/>
      <c r="ER967" s="29"/>
      <c r="ES967" s="29"/>
      <c r="ET967" s="29"/>
      <c r="EU967" s="29"/>
      <c r="EV967" s="29"/>
      <c r="EW967" s="29"/>
      <c r="EX967" s="29"/>
      <c r="EY967" s="29"/>
      <c r="EZ967" s="29"/>
      <c r="FA967" s="29"/>
      <c r="FB967" s="29"/>
      <c r="FC967" s="29"/>
      <c r="FD967" s="29"/>
      <c r="FE967" s="29"/>
      <c r="FF967" s="29"/>
      <c r="FG967" s="29"/>
      <c r="FH967" s="29"/>
      <c r="FI967" s="29"/>
      <c r="FJ967" s="29"/>
      <c r="FK967" s="29"/>
      <c r="FL967" s="29"/>
      <c r="FM967" s="29"/>
      <c r="FN967" s="29"/>
      <c r="FO967" s="29"/>
      <c r="FP967" s="29"/>
      <c r="FQ967" s="29"/>
      <c r="FR967" s="29"/>
      <c r="FS967" s="29"/>
      <c r="FT967" s="29"/>
      <c r="FU967" s="29"/>
      <c r="FV967" s="29"/>
      <c r="FW967" s="29"/>
      <c r="FX967" s="29"/>
      <c r="FY967" s="29"/>
      <c r="FZ967" s="29"/>
      <c r="GA967" s="29"/>
      <c r="GB967" s="29"/>
      <c r="GC967" s="29"/>
      <c r="GD967" s="29"/>
      <c r="GE967" s="29"/>
      <c r="GF967" s="29"/>
      <c r="GG967" s="29"/>
      <c r="GH967" s="29"/>
      <c r="GI967" s="29"/>
      <c r="GJ967" s="29"/>
      <c r="GK967" s="29"/>
      <c r="GL967" s="29"/>
      <c r="GM967" s="29"/>
      <c r="GN967" s="29"/>
      <c r="GO967" s="29"/>
      <c r="GP967" s="29"/>
      <c r="GQ967" s="29"/>
      <c r="GR967" s="29"/>
      <c r="GS967" s="29"/>
      <c r="GT967" s="29"/>
      <c r="GU967" s="29"/>
      <c r="GV967" s="29"/>
      <c r="GW967" s="29"/>
      <c r="GX967" s="29"/>
      <c r="GY967" s="29"/>
      <c r="GZ967" s="29"/>
      <c r="HA967" s="29"/>
      <c r="HB967" s="29"/>
      <c r="HC967" s="29"/>
      <c r="HD967" s="29"/>
      <c r="HE967" s="29"/>
      <c r="HF967" s="29"/>
      <c r="HG967" s="29"/>
      <c r="HH967" s="29"/>
      <c r="HI967" s="29"/>
      <c r="HJ967" s="29"/>
      <c r="HK967" s="29"/>
      <c r="HL967" s="29"/>
      <c r="HM967" s="29"/>
      <c r="HN967" s="29"/>
      <c r="HO967" s="29"/>
      <c r="HP967" s="29"/>
      <c r="HQ967" s="29"/>
      <c r="HR967" s="29"/>
      <c r="HS967" s="29"/>
      <c r="HT967" s="29"/>
      <c r="HU967" s="29"/>
      <c r="HV967" s="29"/>
      <c r="HW967" s="29"/>
      <c r="HX967" s="29"/>
      <c r="HY967" s="29"/>
      <c r="HZ967" s="29"/>
      <c r="IA967" s="29"/>
      <c r="IB967" s="29"/>
      <c r="IC967" s="29"/>
      <c r="ID967" s="29"/>
      <c r="IE967" s="29"/>
      <c r="IF967" s="29"/>
      <c r="IG967" s="29"/>
      <c r="IH967" s="29"/>
      <c r="II967" s="29"/>
      <c r="IJ967" s="29"/>
      <c r="IK967" s="29"/>
      <c r="IL967" s="29"/>
      <c r="IM967" s="29"/>
      <c r="IN967" s="29"/>
      <c r="IO967" s="29"/>
      <c r="IP967" s="29"/>
      <c r="IQ967" s="29"/>
      <c r="IR967" s="29"/>
      <c r="IS967" s="29"/>
      <c r="IT967" s="29"/>
      <c r="IU967" s="29"/>
      <c r="IV967" s="29"/>
      <c r="IW967" s="29"/>
      <c r="IX967" s="29"/>
      <c r="IY967" s="29"/>
      <c r="IZ967" s="29"/>
      <c r="JA967" s="29"/>
      <c r="JB967" s="29"/>
      <c r="JC967" s="29"/>
      <c r="JD967" s="29"/>
      <c r="JE967" s="29"/>
      <c r="JF967" s="29"/>
      <c r="JG967" s="29"/>
      <c r="JH967" s="29"/>
      <c r="JI967" s="29"/>
      <c r="JJ967" s="29"/>
      <c r="JK967" s="29"/>
      <c r="JL967" s="29"/>
      <c r="JM967" s="29"/>
      <c r="JN967" s="29"/>
      <c r="JO967" s="29"/>
      <c r="JP967" s="29"/>
      <c r="JQ967" s="29"/>
      <c r="JR967" s="29"/>
      <c r="JS967" s="29"/>
      <c r="JT967" s="29"/>
    </row>
    <row r="968" spans="1:280" s="12" customFormat="1" ht="31" x14ac:dyDescent="0.35">
      <c r="A968" s="31">
        <v>43292</v>
      </c>
      <c r="B968" s="11" t="s">
        <v>340</v>
      </c>
      <c r="C968" s="11" t="s">
        <v>75</v>
      </c>
      <c r="D968" s="11" t="s">
        <v>883</v>
      </c>
      <c r="E968" s="11">
        <v>67</v>
      </c>
      <c r="F968" s="11">
        <v>1</v>
      </c>
      <c r="G968" s="11" t="s">
        <v>1363</v>
      </c>
      <c r="H968" s="11">
        <v>26</v>
      </c>
      <c r="I968" s="11">
        <v>42</v>
      </c>
      <c r="J968" s="11" t="s">
        <v>77</v>
      </c>
      <c r="K968" s="32">
        <v>164.51</v>
      </c>
      <c r="L968" s="32">
        <v>164.67</v>
      </c>
      <c r="M968" s="11" t="s">
        <v>90</v>
      </c>
      <c r="N968" s="11">
        <v>100</v>
      </c>
      <c r="O968" s="32">
        <v>0.5</v>
      </c>
      <c r="P968" s="11" t="s">
        <v>79</v>
      </c>
      <c r="Q968" s="11" t="s">
        <v>80</v>
      </c>
      <c r="R968" s="11" t="s">
        <v>81</v>
      </c>
      <c r="S968" s="11" t="s">
        <v>91</v>
      </c>
      <c r="T968" s="11" t="s">
        <v>101</v>
      </c>
      <c r="U968" s="11" t="s">
        <v>1364</v>
      </c>
      <c r="V968" s="11" t="s">
        <v>94</v>
      </c>
      <c r="W968" s="11" t="s">
        <v>86</v>
      </c>
      <c r="X968" s="11"/>
      <c r="Y968" s="11"/>
      <c r="Z968" s="11"/>
      <c r="AA968" s="11"/>
      <c r="AB968" s="11"/>
      <c r="AC968" s="11"/>
      <c r="AD968" s="11"/>
      <c r="AE968" s="11"/>
      <c r="AF968" s="11"/>
      <c r="AG968" s="11"/>
      <c r="AH968" s="11"/>
      <c r="AI968" s="11">
        <v>1</v>
      </c>
      <c r="AJ968" s="11"/>
      <c r="AK968" s="11"/>
      <c r="AL968" s="11"/>
      <c r="AM968" s="11"/>
      <c r="AN968" s="11"/>
      <c r="AO968" s="11"/>
      <c r="AP968" s="11"/>
      <c r="AQ968" s="11"/>
      <c r="AR968" s="11"/>
      <c r="AS968" s="11">
        <v>99</v>
      </c>
      <c r="AT968" s="11"/>
      <c r="AU968" s="11"/>
      <c r="AV968" s="11"/>
      <c r="AW968" s="11"/>
      <c r="AX968" s="11"/>
      <c r="AY968" s="11"/>
      <c r="AZ968" s="11">
        <v>100</v>
      </c>
      <c r="BA968" s="11" t="s">
        <v>1365</v>
      </c>
      <c r="BB968" s="11">
        <v>0</v>
      </c>
      <c r="BC968" s="11" t="s">
        <v>62</v>
      </c>
      <c r="BD968" s="11"/>
      <c r="BE968" s="34"/>
      <c r="BF968" s="34"/>
      <c r="BG968" s="34"/>
      <c r="BH968" s="11"/>
      <c r="BI968" s="11"/>
      <c r="BJ968" s="11"/>
      <c r="BK968" s="11"/>
      <c r="BL968" s="11"/>
      <c r="BM968" s="11"/>
      <c r="BN968" s="11"/>
      <c r="BO968" s="11"/>
      <c r="BP968" s="11"/>
      <c r="BQ968" s="11"/>
      <c r="BR968" s="32" t="e">
        <v>#DIV/0!</v>
      </c>
      <c r="BS968" s="32" t="e">
        <v>#DIV/0!</v>
      </c>
      <c r="BT968" s="32" t="e">
        <v>#DIV/0!</v>
      </c>
      <c r="BU968" s="32" t="e">
        <v>#DIV/0!</v>
      </c>
      <c r="BV968" s="32" t="e">
        <v>#DIV/0!</v>
      </c>
      <c r="BW968" s="32" t="e">
        <v>#DIV/0!</v>
      </c>
      <c r="BX968" s="32" t="e">
        <v>#DIV/0!</v>
      </c>
      <c r="BY968" s="35"/>
      <c r="BZ968" s="11"/>
      <c r="CA968" s="11"/>
      <c r="CB968" s="36"/>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c r="DN968" s="29"/>
      <c r="DO968" s="29"/>
      <c r="DP968" s="29"/>
      <c r="DQ968" s="29"/>
      <c r="DR968" s="29"/>
      <c r="DS968" s="29"/>
      <c r="DT968" s="29"/>
      <c r="DU968" s="29"/>
      <c r="DV968" s="29"/>
      <c r="DW968" s="29"/>
      <c r="DX968" s="29"/>
      <c r="DY968" s="29"/>
      <c r="DZ968" s="29"/>
      <c r="EA968" s="29"/>
      <c r="EB968" s="29"/>
      <c r="EC968" s="29"/>
      <c r="ED968" s="29"/>
      <c r="EE968" s="29"/>
      <c r="EF968" s="29"/>
      <c r="EG968" s="29"/>
      <c r="EH968" s="29"/>
      <c r="EI968" s="29"/>
      <c r="EJ968" s="29"/>
      <c r="EK968" s="29"/>
      <c r="EL968" s="29"/>
      <c r="EM968" s="29"/>
      <c r="EN968" s="29"/>
      <c r="EO968" s="29"/>
      <c r="EP968" s="29"/>
      <c r="EQ968" s="29"/>
      <c r="ER968" s="29"/>
      <c r="ES968" s="29"/>
      <c r="ET968" s="29"/>
      <c r="EU968" s="29"/>
      <c r="EV968" s="29"/>
      <c r="EW968" s="29"/>
      <c r="EX968" s="29"/>
      <c r="EY968" s="29"/>
      <c r="EZ968" s="29"/>
      <c r="FA968" s="29"/>
      <c r="FB968" s="29"/>
      <c r="FC968" s="29"/>
      <c r="FD968" s="29"/>
      <c r="FE968" s="29"/>
      <c r="FF968" s="29"/>
      <c r="FG968" s="29"/>
      <c r="FH968" s="29"/>
      <c r="FI968" s="29"/>
      <c r="FJ968" s="29"/>
      <c r="FK968" s="29"/>
      <c r="FL968" s="29"/>
      <c r="FM968" s="29"/>
      <c r="FN968" s="29"/>
      <c r="FO968" s="29"/>
      <c r="FP968" s="29"/>
      <c r="FQ968" s="29"/>
      <c r="FR968" s="29"/>
      <c r="FS968" s="29"/>
      <c r="FT968" s="29"/>
      <c r="FU968" s="29"/>
      <c r="FV968" s="29"/>
      <c r="FW968" s="29"/>
      <c r="FX968" s="29"/>
      <c r="FY968" s="29"/>
      <c r="FZ968" s="29"/>
      <c r="GA968" s="29"/>
      <c r="GB968" s="29"/>
      <c r="GC968" s="29"/>
      <c r="GD968" s="29"/>
      <c r="GE968" s="29"/>
      <c r="GF968" s="29"/>
      <c r="GG968" s="29"/>
      <c r="GH968" s="29"/>
      <c r="GI968" s="29"/>
      <c r="GJ968" s="29"/>
      <c r="GK968" s="29"/>
      <c r="GL968" s="29"/>
      <c r="GM968" s="29"/>
      <c r="GN968" s="29"/>
      <c r="GO968" s="29"/>
      <c r="GP968" s="29"/>
      <c r="GQ968" s="29"/>
      <c r="GR968" s="29"/>
      <c r="GS968" s="29"/>
      <c r="GT968" s="29"/>
      <c r="GU968" s="29"/>
      <c r="GV968" s="29"/>
      <c r="GW968" s="29"/>
      <c r="GX968" s="29"/>
      <c r="GY968" s="29"/>
      <c r="GZ968" s="29"/>
      <c r="HA968" s="29"/>
      <c r="HB968" s="29"/>
      <c r="HC968" s="29"/>
      <c r="HD968" s="29"/>
      <c r="HE968" s="29"/>
      <c r="HF968" s="29"/>
      <c r="HG968" s="29"/>
      <c r="HH968" s="29"/>
      <c r="HI968" s="29"/>
      <c r="HJ968" s="29"/>
      <c r="HK968" s="29"/>
      <c r="HL968" s="29"/>
      <c r="HM968" s="29"/>
      <c r="HN968" s="29"/>
      <c r="HO968" s="29"/>
      <c r="HP968" s="29"/>
      <c r="HQ968" s="29"/>
      <c r="HR968" s="29"/>
      <c r="HS968" s="29"/>
      <c r="HT968" s="29"/>
      <c r="HU968" s="29"/>
      <c r="HV968" s="29"/>
      <c r="HW968" s="29"/>
      <c r="HX968" s="29"/>
      <c r="HY968" s="29"/>
      <c r="HZ968" s="29"/>
      <c r="IA968" s="29"/>
      <c r="IB968" s="29"/>
      <c r="IC968" s="29"/>
      <c r="ID968" s="29"/>
      <c r="IE968" s="29"/>
      <c r="IF968" s="29"/>
      <c r="IG968" s="29"/>
      <c r="IH968" s="29"/>
      <c r="II968" s="29"/>
      <c r="IJ968" s="29"/>
      <c r="IK968" s="29"/>
      <c r="IL968" s="29"/>
      <c r="IM968" s="29"/>
      <c r="IN968" s="29"/>
      <c r="IO968" s="29"/>
      <c r="IP968" s="29"/>
      <c r="IQ968" s="29"/>
      <c r="IR968" s="29"/>
      <c r="IS968" s="29"/>
      <c r="IT968" s="29"/>
      <c r="IU968" s="29"/>
      <c r="IV968" s="29"/>
      <c r="IW968" s="29"/>
      <c r="IX968" s="29"/>
      <c r="IY968" s="29"/>
      <c r="IZ968" s="29"/>
      <c r="JA968" s="29"/>
      <c r="JB968" s="29"/>
      <c r="JC968" s="29"/>
      <c r="JD968" s="29"/>
      <c r="JE968" s="29"/>
      <c r="JF968" s="29"/>
      <c r="JG968" s="29"/>
      <c r="JH968" s="29"/>
      <c r="JI968" s="29"/>
      <c r="JJ968" s="29"/>
      <c r="JK968" s="29"/>
      <c r="JL968" s="29"/>
      <c r="JM968" s="29"/>
      <c r="JN968" s="29"/>
      <c r="JO968" s="29"/>
      <c r="JP968" s="29"/>
      <c r="JQ968" s="29"/>
      <c r="JR968" s="29"/>
      <c r="JS968" s="29"/>
      <c r="JT968" s="29"/>
    </row>
    <row r="969" spans="1:280" s="12" customFormat="1" ht="31" x14ac:dyDescent="0.35">
      <c r="A969" s="31">
        <v>43292</v>
      </c>
      <c r="B969" s="11" t="s">
        <v>340</v>
      </c>
      <c r="C969" s="11" t="s">
        <v>75</v>
      </c>
      <c r="D969" s="11" t="s">
        <v>1366</v>
      </c>
      <c r="E969" s="11">
        <v>67</v>
      </c>
      <c r="F969" s="11">
        <v>1</v>
      </c>
      <c r="G969" s="11" t="s">
        <v>1363</v>
      </c>
      <c r="H969" s="11">
        <v>26</v>
      </c>
      <c r="I969" s="11">
        <v>42</v>
      </c>
      <c r="J969" s="11" t="s">
        <v>77</v>
      </c>
      <c r="K969" s="32">
        <v>164.51</v>
      </c>
      <c r="L969" s="32">
        <v>164.67</v>
      </c>
      <c r="M969" s="11" t="s">
        <v>90</v>
      </c>
      <c r="N969" s="11">
        <v>100</v>
      </c>
      <c r="O969" s="32">
        <v>2</v>
      </c>
      <c r="P969" s="11" t="s">
        <v>79</v>
      </c>
      <c r="Q969" s="11" t="s">
        <v>166</v>
      </c>
      <c r="R969" s="11" t="s">
        <v>167</v>
      </c>
      <c r="S969" s="11" t="s">
        <v>145</v>
      </c>
      <c r="T969" s="11" t="s">
        <v>101</v>
      </c>
      <c r="U969" s="11" t="s">
        <v>1361</v>
      </c>
      <c r="V969" s="11" t="s">
        <v>94</v>
      </c>
      <c r="W969" s="11" t="s">
        <v>98</v>
      </c>
      <c r="X969" s="11"/>
      <c r="Y969" s="11"/>
      <c r="Z969" s="11"/>
      <c r="AA969" s="11"/>
      <c r="AB969" s="11"/>
      <c r="AC969" s="11"/>
      <c r="AD969" s="11"/>
      <c r="AE969" s="11"/>
      <c r="AF969" s="11"/>
      <c r="AG969" s="11"/>
      <c r="AH969" s="11"/>
      <c r="AI969" s="11">
        <v>1</v>
      </c>
      <c r="AJ969" s="11"/>
      <c r="AK969" s="11"/>
      <c r="AL969" s="11"/>
      <c r="AM969" s="11"/>
      <c r="AN969" s="11"/>
      <c r="AO969" s="11"/>
      <c r="AP969" s="11"/>
      <c r="AQ969" s="11"/>
      <c r="AR969" s="11"/>
      <c r="AS969" s="11">
        <v>99</v>
      </c>
      <c r="AT969" s="11"/>
      <c r="AU969" s="11"/>
      <c r="AV969" s="11"/>
      <c r="AW969" s="11"/>
      <c r="AX969" s="11"/>
      <c r="AY969" s="11"/>
      <c r="AZ969" s="11">
        <v>100</v>
      </c>
      <c r="BA969" s="11" t="s">
        <v>417</v>
      </c>
      <c r="BB969" s="11">
        <v>0</v>
      </c>
      <c r="BC969" s="11" t="s">
        <v>62</v>
      </c>
      <c r="BD969" s="11"/>
      <c r="BE969" s="34"/>
      <c r="BF969" s="34">
        <v>1</v>
      </c>
      <c r="BG969" s="34"/>
      <c r="BH969" s="11"/>
      <c r="BI969" s="11"/>
      <c r="BJ969" s="11"/>
      <c r="BK969" s="11"/>
      <c r="BL969" s="11"/>
      <c r="BM969" s="11"/>
      <c r="BN969" s="11">
        <v>35</v>
      </c>
      <c r="BO969" s="11">
        <v>270</v>
      </c>
      <c r="BP969" s="11">
        <v>10</v>
      </c>
      <c r="BQ969" s="11">
        <v>0</v>
      </c>
      <c r="BR969" s="32">
        <v>104.13440094294509</v>
      </c>
      <c r="BS969" s="32">
        <v>104.13440094294509</v>
      </c>
      <c r="BT969" s="32">
        <v>54.168165007992599</v>
      </c>
      <c r="BU969" s="32">
        <v>194.13440094294509</v>
      </c>
      <c r="BV969" s="32">
        <v>35.831834992007401</v>
      </c>
      <c r="BW969" s="32">
        <v>284.13440094294509</v>
      </c>
      <c r="BX969" s="32">
        <v>35.831834992007401</v>
      </c>
      <c r="BY969" s="35">
        <v>1</v>
      </c>
      <c r="BZ969" s="11"/>
      <c r="CA969" s="11"/>
      <c r="CB969" s="36"/>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c r="DN969" s="29"/>
      <c r="DO969" s="29"/>
      <c r="DP969" s="29"/>
      <c r="DQ969" s="29"/>
      <c r="DR969" s="29"/>
      <c r="DS969" s="29"/>
      <c r="DT969" s="29"/>
      <c r="DU969" s="29"/>
      <c r="DV969" s="29"/>
      <c r="DW969" s="29"/>
      <c r="DX969" s="29"/>
      <c r="DY969" s="29"/>
      <c r="DZ969" s="29"/>
      <c r="EA969" s="29"/>
      <c r="EB969" s="29"/>
      <c r="EC969" s="29"/>
      <c r="ED969" s="29"/>
      <c r="EE969" s="29"/>
      <c r="EF969" s="29"/>
      <c r="EG969" s="29"/>
      <c r="EH969" s="29"/>
      <c r="EI969" s="29"/>
      <c r="EJ969" s="29"/>
      <c r="EK969" s="29"/>
      <c r="EL969" s="29"/>
      <c r="EM969" s="29"/>
      <c r="EN969" s="29"/>
      <c r="EO969" s="29"/>
      <c r="EP969" s="29"/>
      <c r="EQ969" s="29"/>
      <c r="ER969" s="29"/>
      <c r="ES969" s="29"/>
      <c r="ET969" s="29"/>
      <c r="EU969" s="29"/>
      <c r="EV969" s="29"/>
      <c r="EW969" s="29"/>
      <c r="EX969" s="29"/>
      <c r="EY969" s="29"/>
      <c r="EZ969" s="29"/>
      <c r="FA969" s="29"/>
      <c r="FB969" s="29"/>
      <c r="FC969" s="29"/>
      <c r="FD969" s="29"/>
      <c r="FE969" s="29"/>
      <c r="FF969" s="29"/>
      <c r="FG969" s="29"/>
      <c r="FH969" s="29"/>
      <c r="FI969" s="29"/>
      <c r="FJ969" s="29"/>
      <c r="FK969" s="29"/>
      <c r="FL969" s="29"/>
      <c r="FM969" s="29"/>
      <c r="FN969" s="29"/>
      <c r="FO969" s="29"/>
      <c r="FP969" s="29"/>
      <c r="FQ969" s="29"/>
      <c r="FR969" s="29"/>
      <c r="FS969" s="29"/>
      <c r="FT969" s="29"/>
      <c r="FU969" s="29"/>
      <c r="FV969" s="29"/>
      <c r="FW969" s="29"/>
      <c r="FX969" s="29"/>
      <c r="FY969" s="29"/>
      <c r="FZ969" s="29"/>
      <c r="GA969" s="29"/>
      <c r="GB969" s="29"/>
      <c r="GC969" s="29"/>
      <c r="GD969" s="29"/>
      <c r="GE969" s="29"/>
      <c r="GF969" s="29"/>
      <c r="GG969" s="29"/>
      <c r="GH969" s="29"/>
      <c r="GI969" s="29"/>
      <c r="GJ969" s="29"/>
      <c r="GK969" s="29"/>
      <c r="GL969" s="29"/>
      <c r="GM969" s="29"/>
      <c r="GN969" s="29"/>
      <c r="GO969" s="29"/>
      <c r="GP969" s="29"/>
      <c r="GQ969" s="29"/>
      <c r="GR969" s="29"/>
      <c r="GS969" s="29"/>
      <c r="GT969" s="29"/>
      <c r="GU969" s="29"/>
      <c r="GV969" s="29"/>
      <c r="GW969" s="29"/>
      <c r="GX969" s="29"/>
      <c r="GY969" s="29"/>
      <c r="GZ969" s="29"/>
      <c r="HA969" s="29"/>
      <c r="HB969" s="29"/>
      <c r="HC969" s="29"/>
      <c r="HD969" s="29"/>
      <c r="HE969" s="29"/>
      <c r="HF969" s="29"/>
      <c r="HG969" s="29"/>
      <c r="HH969" s="29"/>
      <c r="HI969" s="29"/>
      <c r="HJ969" s="29"/>
      <c r="HK969" s="29"/>
      <c r="HL969" s="29"/>
      <c r="HM969" s="29"/>
      <c r="HN969" s="29"/>
      <c r="HO969" s="29"/>
      <c r="HP969" s="29"/>
      <c r="HQ969" s="29"/>
      <c r="HR969" s="29"/>
      <c r="HS969" s="29"/>
      <c r="HT969" s="29"/>
      <c r="HU969" s="29"/>
      <c r="HV969" s="29"/>
      <c r="HW969" s="29"/>
      <c r="HX969" s="29"/>
      <c r="HY969" s="29"/>
      <c r="HZ969" s="29"/>
      <c r="IA969" s="29"/>
      <c r="IB969" s="29"/>
      <c r="IC969" s="29"/>
      <c r="ID969" s="29"/>
      <c r="IE969" s="29"/>
      <c r="IF969" s="29"/>
      <c r="IG969" s="29"/>
      <c r="IH969" s="29"/>
      <c r="II969" s="29"/>
      <c r="IJ969" s="29"/>
      <c r="IK969" s="29"/>
      <c r="IL969" s="29"/>
      <c r="IM969" s="29"/>
      <c r="IN969" s="29"/>
      <c r="IO969" s="29"/>
      <c r="IP969" s="29"/>
      <c r="IQ969" s="29"/>
      <c r="IR969" s="29"/>
      <c r="IS969" s="29"/>
      <c r="IT969" s="29"/>
      <c r="IU969" s="29"/>
      <c r="IV969" s="29"/>
      <c r="IW969" s="29"/>
      <c r="IX969" s="29"/>
      <c r="IY969" s="29"/>
      <c r="IZ969" s="29"/>
      <c r="JA969" s="29"/>
      <c r="JB969" s="29"/>
      <c r="JC969" s="29"/>
      <c r="JD969" s="29"/>
      <c r="JE969" s="29"/>
      <c r="JF969" s="29"/>
      <c r="JG969" s="29"/>
      <c r="JH969" s="29"/>
      <c r="JI969" s="29"/>
      <c r="JJ969" s="29"/>
      <c r="JK969" s="29"/>
      <c r="JL969" s="29"/>
      <c r="JM969" s="29"/>
      <c r="JN969" s="29"/>
      <c r="JO969" s="29"/>
      <c r="JP969" s="29"/>
      <c r="JQ969" s="29"/>
      <c r="JR969" s="29"/>
      <c r="JS969" s="29"/>
      <c r="JT969" s="29"/>
    </row>
    <row r="970" spans="1:280" s="12" customFormat="1" ht="31" x14ac:dyDescent="0.35">
      <c r="A970" s="31">
        <v>43292</v>
      </c>
      <c r="B970" s="11" t="s">
        <v>340</v>
      </c>
      <c r="C970" s="11" t="s">
        <v>75</v>
      </c>
      <c r="D970" s="11" t="s">
        <v>1366</v>
      </c>
      <c r="E970" s="11">
        <v>67</v>
      </c>
      <c r="F970" s="11">
        <v>1</v>
      </c>
      <c r="G970" s="11" t="s">
        <v>1363</v>
      </c>
      <c r="H970" s="11">
        <v>26</v>
      </c>
      <c r="I970" s="11">
        <v>42</v>
      </c>
      <c r="J970" s="11" t="s">
        <v>77</v>
      </c>
      <c r="K970" s="32">
        <v>164.51</v>
      </c>
      <c r="L970" s="32">
        <v>164.67</v>
      </c>
      <c r="M970" s="11" t="s">
        <v>90</v>
      </c>
      <c r="N970" s="11">
        <v>100</v>
      </c>
      <c r="O970" s="32">
        <v>2</v>
      </c>
      <c r="P970" s="11" t="s">
        <v>79</v>
      </c>
      <c r="Q970" s="11" t="s">
        <v>166</v>
      </c>
      <c r="R970" s="11" t="s">
        <v>167</v>
      </c>
      <c r="S970" s="11" t="s">
        <v>145</v>
      </c>
      <c r="T970" s="11" t="s">
        <v>101</v>
      </c>
      <c r="U970" s="11" t="s">
        <v>1361</v>
      </c>
      <c r="V970" s="11" t="s">
        <v>94</v>
      </c>
      <c r="W970" s="11" t="s">
        <v>98</v>
      </c>
      <c r="X970" s="11"/>
      <c r="Y970" s="11"/>
      <c r="Z970" s="11"/>
      <c r="AA970" s="11"/>
      <c r="AB970" s="11"/>
      <c r="AC970" s="11"/>
      <c r="AD970" s="11"/>
      <c r="AE970" s="11"/>
      <c r="AF970" s="11"/>
      <c r="AG970" s="11"/>
      <c r="AH970" s="11"/>
      <c r="AI970" s="11">
        <v>1</v>
      </c>
      <c r="AJ970" s="11"/>
      <c r="AK970" s="11"/>
      <c r="AL970" s="11"/>
      <c r="AM970" s="11"/>
      <c r="AN970" s="11"/>
      <c r="AO970" s="11"/>
      <c r="AP970" s="11"/>
      <c r="AQ970" s="11"/>
      <c r="AR970" s="11"/>
      <c r="AS970" s="11">
        <v>99</v>
      </c>
      <c r="AT970" s="11"/>
      <c r="AU970" s="11"/>
      <c r="AV970" s="11"/>
      <c r="AW970" s="11"/>
      <c r="AX970" s="11"/>
      <c r="AY970" s="11"/>
      <c r="AZ970" s="11">
        <v>100</v>
      </c>
      <c r="BA970" s="11" t="s">
        <v>417</v>
      </c>
      <c r="BB970" s="11">
        <v>0</v>
      </c>
      <c r="BC970" s="11" t="s">
        <v>62</v>
      </c>
      <c r="BD970" s="11"/>
      <c r="BE970" s="34"/>
      <c r="BF970" s="34">
        <v>1</v>
      </c>
      <c r="BG970" s="34"/>
      <c r="BH970" s="11"/>
      <c r="BI970" s="11"/>
      <c r="BJ970" s="11"/>
      <c r="BK970" s="11"/>
      <c r="BL970" s="11"/>
      <c r="BM970" s="11"/>
      <c r="BN970" s="11">
        <v>50</v>
      </c>
      <c r="BO970" s="11">
        <v>90</v>
      </c>
      <c r="BP970" s="11">
        <v>0.01</v>
      </c>
      <c r="BQ970" s="11">
        <v>345</v>
      </c>
      <c r="BR970" s="32">
        <v>-105.00810477286929</v>
      </c>
      <c r="BS970" s="32">
        <v>254.99189522713073</v>
      </c>
      <c r="BT970" s="32">
        <v>39.023980925689784</v>
      </c>
      <c r="BU970" s="32">
        <v>344.99189522713073</v>
      </c>
      <c r="BV970" s="32">
        <v>50.976019074310216</v>
      </c>
      <c r="BW970" s="32">
        <v>74.991895227130726</v>
      </c>
      <c r="BX970" s="32">
        <v>50.976019074310216</v>
      </c>
      <c r="BY970" s="35"/>
      <c r="BZ970" s="11"/>
      <c r="CA970" s="11"/>
      <c r="CB970" s="36"/>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c r="DN970" s="29"/>
      <c r="DO970" s="29"/>
      <c r="DP970" s="29"/>
      <c r="DQ970" s="29"/>
      <c r="DR970" s="29"/>
      <c r="DS970" s="29"/>
      <c r="DT970" s="29"/>
      <c r="DU970" s="29"/>
      <c r="DV970" s="29"/>
      <c r="DW970" s="29"/>
      <c r="DX970" s="29"/>
      <c r="DY970" s="29"/>
      <c r="DZ970" s="29"/>
      <c r="EA970" s="29"/>
      <c r="EB970" s="29"/>
      <c r="EC970" s="29"/>
      <c r="ED970" s="29"/>
      <c r="EE970" s="29"/>
      <c r="EF970" s="29"/>
      <c r="EG970" s="29"/>
      <c r="EH970" s="29"/>
      <c r="EI970" s="29"/>
      <c r="EJ970" s="29"/>
      <c r="EK970" s="29"/>
      <c r="EL970" s="29"/>
      <c r="EM970" s="29"/>
      <c r="EN970" s="29"/>
      <c r="EO970" s="29"/>
      <c r="EP970" s="29"/>
      <c r="EQ970" s="29"/>
      <c r="ER970" s="29"/>
      <c r="ES970" s="29"/>
      <c r="ET970" s="29"/>
      <c r="EU970" s="29"/>
      <c r="EV970" s="29"/>
      <c r="EW970" s="29"/>
      <c r="EX970" s="29"/>
      <c r="EY970" s="29"/>
      <c r="EZ970" s="29"/>
      <c r="FA970" s="29"/>
      <c r="FB970" s="29"/>
      <c r="FC970" s="29"/>
      <c r="FD970" s="29"/>
      <c r="FE970" s="29"/>
      <c r="FF970" s="29"/>
      <c r="FG970" s="29"/>
      <c r="FH970" s="29"/>
      <c r="FI970" s="29"/>
      <c r="FJ970" s="29"/>
      <c r="FK970" s="29"/>
      <c r="FL970" s="29"/>
      <c r="FM970" s="29"/>
      <c r="FN970" s="29"/>
      <c r="FO970" s="29"/>
      <c r="FP970" s="29"/>
      <c r="FQ970" s="29"/>
      <c r="FR970" s="29"/>
      <c r="FS970" s="29"/>
      <c r="FT970" s="29"/>
      <c r="FU970" s="29"/>
      <c r="FV970" s="29"/>
      <c r="FW970" s="29"/>
      <c r="FX970" s="29"/>
      <c r="FY970" s="29"/>
      <c r="FZ970" s="29"/>
      <c r="GA970" s="29"/>
      <c r="GB970" s="29"/>
      <c r="GC970" s="29"/>
      <c r="GD970" s="29"/>
      <c r="GE970" s="29"/>
      <c r="GF970" s="29"/>
      <c r="GG970" s="29"/>
      <c r="GH970" s="29"/>
      <c r="GI970" s="29"/>
      <c r="GJ970" s="29"/>
      <c r="GK970" s="29"/>
      <c r="GL970" s="29"/>
      <c r="GM970" s="29"/>
      <c r="GN970" s="29"/>
      <c r="GO970" s="29"/>
      <c r="GP970" s="29"/>
      <c r="GQ970" s="29"/>
      <c r="GR970" s="29"/>
      <c r="GS970" s="29"/>
      <c r="GT970" s="29"/>
      <c r="GU970" s="29"/>
      <c r="GV970" s="29"/>
      <c r="GW970" s="29"/>
      <c r="GX970" s="29"/>
      <c r="GY970" s="29"/>
      <c r="GZ970" s="29"/>
      <c r="HA970" s="29"/>
      <c r="HB970" s="29"/>
      <c r="HC970" s="29"/>
      <c r="HD970" s="29"/>
      <c r="HE970" s="29"/>
      <c r="HF970" s="29"/>
      <c r="HG970" s="29"/>
      <c r="HH970" s="29"/>
      <c r="HI970" s="29"/>
      <c r="HJ970" s="29"/>
      <c r="HK970" s="29"/>
      <c r="HL970" s="29"/>
      <c r="HM970" s="29"/>
      <c r="HN970" s="29"/>
      <c r="HO970" s="29"/>
      <c r="HP970" s="29"/>
      <c r="HQ970" s="29"/>
      <c r="HR970" s="29"/>
      <c r="HS970" s="29"/>
      <c r="HT970" s="29"/>
      <c r="HU970" s="29"/>
      <c r="HV970" s="29"/>
      <c r="HW970" s="29"/>
      <c r="HX970" s="29"/>
      <c r="HY970" s="29"/>
      <c r="HZ970" s="29"/>
      <c r="IA970" s="29"/>
      <c r="IB970" s="29"/>
      <c r="IC970" s="29"/>
      <c r="ID970" s="29"/>
      <c r="IE970" s="29"/>
      <c r="IF970" s="29"/>
      <c r="IG970" s="29"/>
      <c r="IH970" s="29"/>
      <c r="II970" s="29"/>
      <c r="IJ970" s="29"/>
      <c r="IK970" s="29"/>
      <c r="IL970" s="29"/>
      <c r="IM970" s="29"/>
      <c r="IN970" s="29"/>
      <c r="IO970" s="29"/>
      <c r="IP970" s="29"/>
      <c r="IQ970" s="29"/>
      <c r="IR970" s="29"/>
      <c r="IS970" s="29"/>
      <c r="IT970" s="29"/>
      <c r="IU970" s="29"/>
      <c r="IV970" s="29"/>
      <c r="IW970" s="29"/>
      <c r="IX970" s="29"/>
      <c r="IY970" s="29"/>
      <c r="IZ970" s="29"/>
      <c r="JA970" s="29"/>
      <c r="JB970" s="29"/>
      <c r="JC970" s="29"/>
      <c r="JD970" s="29"/>
      <c r="JE970" s="29"/>
      <c r="JF970" s="29"/>
      <c r="JG970" s="29"/>
      <c r="JH970" s="29"/>
      <c r="JI970" s="29"/>
      <c r="JJ970" s="29"/>
      <c r="JK970" s="29"/>
      <c r="JL970" s="29"/>
      <c r="JM970" s="29"/>
      <c r="JN970" s="29"/>
      <c r="JO970" s="29"/>
      <c r="JP970" s="29"/>
      <c r="JQ970" s="29"/>
      <c r="JR970" s="29"/>
      <c r="JS970" s="29"/>
      <c r="JT970" s="29"/>
    </row>
    <row r="971" spans="1:280" s="12" customFormat="1" ht="31" x14ac:dyDescent="0.35">
      <c r="A971" s="31">
        <v>43292</v>
      </c>
      <c r="B971" s="11" t="s">
        <v>340</v>
      </c>
      <c r="C971" s="11" t="s">
        <v>75</v>
      </c>
      <c r="D971" s="11" t="s">
        <v>884</v>
      </c>
      <c r="E971" s="11">
        <v>67</v>
      </c>
      <c r="F971" s="11">
        <v>1</v>
      </c>
      <c r="G971" s="11" t="s">
        <v>1363</v>
      </c>
      <c r="H971" s="11">
        <v>61</v>
      </c>
      <c r="I971" s="11">
        <v>92</v>
      </c>
      <c r="J971" s="11" t="s">
        <v>77</v>
      </c>
      <c r="K971" s="32">
        <v>164.86</v>
      </c>
      <c r="L971" s="32">
        <v>165.17</v>
      </c>
      <c r="M971" s="11" t="s">
        <v>90</v>
      </c>
      <c r="N971" s="11">
        <v>100</v>
      </c>
      <c r="O971" s="32">
        <v>0.5</v>
      </c>
      <c r="P971" s="11" t="s">
        <v>79</v>
      </c>
      <c r="Q971" s="11" t="s">
        <v>80</v>
      </c>
      <c r="R971" s="11" t="s">
        <v>81</v>
      </c>
      <c r="S971" s="11" t="s">
        <v>149</v>
      </c>
      <c r="T971" s="11" t="s">
        <v>101</v>
      </c>
      <c r="U971" s="11" t="s">
        <v>1367</v>
      </c>
      <c r="V971" s="11" t="s">
        <v>94</v>
      </c>
      <c r="W971" s="11" t="s">
        <v>86</v>
      </c>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v>100</v>
      </c>
      <c r="AT971" s="11"/>
      <c r="AU971" s="11"/>
      <c r="AV971" s="11"/>
      <c r="AW971" s="11"/>
      <c r="AX971" s="11"/>
      <c r="AY971" s="11"/>
      <c r="AZ971" s="11">
        <v>100</v>
      </c>
      <c r="BA971" s="11" t="s">
        <v>1368</v>
      </c>
      <c r="BB971" s="11">
        <v>0</v>
      </c>
      <c r="BC971" s="11" t="s">
        <v>62</v>
      </c>
      <c r="BD971" s="11"/>
      <c r="BE971" s="34"/>
      <c r="BF971" s="34"/>
      <c r="BG971" s="34"/>
      <c r="BH971" s="11"/>
      <c r="BI971" s="11"/>
      <c r="BJ971" s="11"/>
      <c r="BK971" s="11"/>
      <c r="BL971" s="11"/>
      <c r="BM971" s="11"/>
      <c r="BN971" s="11"/>
      <c r="BO971" s="11"/>
      <c r="BP971" s="11"/>
      <c r="BQ971" s="11"/>
      <c r="BR971" s="32" t="e">
        <v>#DIV/0!</v>
      </c>
      <c r="BS971" s="32" t="e">
        <v>#DIV/0!</v>
      </c>
      <c r="BT971" s="32" t="e">
        <v>#DIV/0!</v>
      </c>
      <c r="BU971" s="32" t="e">
        <v>#DIV/0!</v>
      </c>
      <c r="BV971" s="32" t="e">
        <v>#DIV/0!</v>
      </c>
      <c r="BW971" s="32" t="e">
        <v>#DIV/0!</v>
      </c>
      <c r="BX971" s="32" t="e">
        <v>#DIV/0!</v>
      </c>
      <c r="BY971" s="35"/>
      <c r="BZ971" s="11"/>
      <c r="CA971" s="11"/>
      <c r="CB971" s="36"/>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c r="DN971" s="29"/>
      <c r="DO971" s="29"/>
      <c r="DP971" s="29"/>
      <c r="DQ971" s="29"/>
      <c r="DR971" s="29"/>
      <c r="DS971" s="29"/>
      <c r="DT971" s="29"/>
      <c r="DU971" s="29"/>
      <c r="DV971" s="29"/>
      <c r="DW971" s="29"/>
      <c r="DX971" s="29"/>
      <c r="DY971" s="29"/>
      <c r="DZ971" s="29"/>
      <c r="EA971" s="29"/>
      <c r="EB971" s="29"/>
      <c r="EC971" s="29"/>
      <c r="ED971" s="29"/>
      <c r="EE971" s="29"/>
      <c r="EF971" s="29"/>
      <c r="EG971" s="29"/>
      <c r="EH971" s="29"/>
      <c r="EI971" s="29"/>
      <c r="EJ971" s="29"/>
      <c r="EK971" s="29"/>
      <c r="EL971" s="29"/>
      <c r="EM971" s="29"/>
      <c r="EN971" s="29"/>
      <c r="EO971" s="29"/>
      <c r="EP971" s="29"/>
      <c r="EQ971" s="29"/>
      <c r="ER971" s="29"/>
      <c r="ES971" s="29"/>
      <c r="ET971" s="29"/>
      <c r="EU971" s="29"/>
      <c r="EV971" s="29"/>
      <c r="EW971" s="29"/>
      <c r="EX971" s="29"/>
      <c r="EY971" s="29"/>
      <c r="EZ971" s="29"/>
      <c r="FA971" s="29"/>
      <c r="FB971" s="29"/>
      <c r="FC971" s="29"/>
      <c r="FD971" s="29"/>
      <c r="FE971" s="29"/>
      <c r="FF971" s="29"/>
      <c r="FG971" s="29"/>
      <c r="FH971" s="29"/>
      <c r="FI971" s="29"/>
      <c r="FJ971" s="29"/>
      <c r="FK971" s="29"/>
      <c r="FL971" s="29"/>
      <c r="FM971" s="29"/>
      <c r="FN971" s="29"/>
      <c r="FO971" s="29"/>
      <c r="FP971" s="29"/>
      <c r="FQ971" s="29"/>
      <c r="FR971" s="29"/>
      <c r="FS971" s="29"/>
      <c r="FT971" s="29"/>
      <c r="FU971" s="29"/>
      <c r="FV971" s="29"/>
      <c r="FW971" s="29"/>
      <c r="FX971" s="29"/>
      <c r="FY971" s="29"/>
      <c r="FZ971" s="29"/>
      <c r="GA971" s="29"/>
      <c r="GB971" s="29"/>
      <c r="GC971" s="29"/>
      <c r="GD971" s="29"/>
      <c r="GE971" s="29"/>
      <c r="GF971" s="29"/>
      <c r="GG971" s="29"/>
      <c r="GH971" s="29"/>
      <c r="GI971" s="29"/>
      <c r="GJ971" s="29"/>
      <c r="GK971" s="29"/>
      <c r="GL971" s="29"/>
      <c r="GM971" s="29"/>
      <c r="GN971" s="29"/>
      <c r="GO971" s="29"/>
      <c r="GP971" s="29"/>
      <c r="GQ971" s="29"/>
      <c r="GR971" s="29"/>
      <c r="GS971" s="29"/>
      <c r="GT971" s="29"/>
      <c r="GU971" s="29"/>
      <c r="GV971" s="29"/>
      <c r="GW971" s="29"/>
      <c r="GX971" s="29"/>
      <c r="GY971" s="29"/>
      <c r="GZ971" s="29"/>
      <c r="HA971" s="29"/>
      <c r="HB971" s="29"/>
      <c r="HC971" s="29"/>
      <c r="HD971" s="29"/>
      <c r="HE971" s="29"/>
      <c r="HF971" s="29"/>
      <c r="HG971" s="29"/>
      <c r="HH971" s="29"/>
      <c r="HI971" s="29"/>
      <c r="HJ971" s="29"/>
      <c r="HK971" s="29"/>
      <c r="HL971" s="29"/>
      <c r="HM971" s="29"/>
      <c r="HN971" s="29"/>
      <c r="HO971" s="29"/>
      <c r="HP971" s="29"/>
      <c r="HQ971" s="29"/>
      <c r="HR971" s="29"/>
      <c r="HS971" s="29"/>
      <c r="HT971" s="29"/>
      <c r="HU971" s="29"/>
      <c r="HV971" s="29"/>
      <c r="HW971" s="29"/>
      <c r="HX971" s="29"/>
      <c r="HY971" s="29"/>
      <c r="HZ971" s="29"/>
      <c r="IA971" s="29"/>
      <c r="IB971" s="29"/>
      <c r="IC971" s="29"/>
      <c r="ID971" s="29"/>
      <c r="IE971" s="29"/>
      <c r="IF971" s="29"/>
      <c r="IG971" s="29"/>
      <c r="IH971" s="29"/>
      <c r="II971" s="29"/>
      <c r="IJ971" s="29"/>
      <c r="IK971" s="29"/>
      <c r="IL971" s="29"/>
      <c r="IM971" s="29"/>
      <c r="IN971" s="29"/>
      <c r="IO971" s="29"/>
      <c r="IP971" s="29"/>
      <c r="IQ971" s="29"/>
      <c r="IR971" s="29"/>
      <c r="IS971" s="29"/>
      <c r="IT971" s="29"/>
      <c r="IU971" s="29"/>
      <c r="IV971" s="29"/>
      <c r="IW971" s="29"/>
      <c r="IX971" s="29"/>
      <c r="IY971" s="29"/>
      <c r="IZ971" s="29"/>
      <c r="JA971" s="29"/>
      <c r="JB971" s="29"/>
      <c r="JC971" s="29"/>
      <c r="JD971" s="29"/>
      <c r="JE971" s="29"/>
      <c r="JF971" s="29"/>
      <c r="JG971" s="29"/>
      <c r="JH971" s="29"/>
      <c r="JI971" s="29"/>
      <c r="JJ971" s="29"/>
      <c r="JK971" s="29"/>
      <c r="JL971" s="29"/>
      <c r="JM971" s="29"/>
      <c r="JN971" s="29"/>
      <c r="JO971" s="29"/>
      <c r="JP971" s="29"/>
      <c r="JQ971" s="29"/>
      <c r="JR971" s="29"/>
      <c r="JS971" s="29"/>
      <c r="JT971" s="29"/>
    </row>
    <row r="972" spans="1:280" s="12" customFormat="1" ht="31" x14ac:dyDescent="0.35">
      <c r="A972" s="31">
        <v>43292</v>
      </c>
      <c r="B972" s="11" t="s">
        <v>340</v>
      </c>
      <c r="C972" s="11" t="s">
        <v>75</v>
      </c>
      <c r="D972" s="11" t="s">
        <v>885</v>
      </c>
      <c r="E972" s="11">
        <v>67</v>
      </c>
      <c r="F972" s="11">
        <v>1</v>
      </c>
      <c r="G972" s="11" t="s">
        <v>1363</v>
      </c>
      <c r="H972" s="11">
        <v>61</v>
      </c>
      <c r="I972" s="11">
        <v>92</v>
      </c>
      <c r="J972" s="11" t="s">
        <v>77</v>
      </c>
      <c r="K972" s="32">
        <v>164.86</v>
      </c>
      <c r="L972" s="32">
        <v>165.17</v>
      </c>
      <c r="M972" s="11" t="s">
        <v>90</v>
      </c>
      <c r="N972" s="11">
        <v>100</v>
      </c>
      <c r="O972" s="32">
        <v>3</v>
      </c>
      <c r="P972" s="11" t="s">
        <v>79</v>
      </c>
      <c r="Q972" s="11" t="s">
        <v>166</v>
      </c>
      <c r="R972" s="11" t="s">
        <v>167</v>
      </c>
      <c r="S972" s="11" t="s">
        <v>145</v>
      </c>
      <c r="T972" s="11" t="s">
        <v>101</v>
      </c>
      <c r="U972" s="11" t="s">
        <v>1369</v>
      </c>
      <c r="V972" s="11" t="s">
        <v>94</v>
      </c>
      <c r="W972" s="11" t="s">
        <v>98</v>
      </c>
      <c r="X972" s="11"/>
      <c r="Y972" s="11"/>
      <c r="Z972" s="11"/>
      <c r="AA972" s="11"/>
      <c r="AB972" s="11"/>
      <c r="AC972" s="11"/>
      <c r="AD972" s="11"/>
      <c r="AE972" s="11"/>
      <c r="AF972" s="11"/>
      <c r="AG972" s="11"/>
      <c r="AH972" s="11"/>
      <c r="AI972" s="11">
        <v>2</v>
      </c>
      <c r="AJ972" s="11"/>
      <c r="AK972" s="11"/>
      <c r="AL972" s="11"/>
      <c r="AM972" s="11"/>
      <c r="AN972" s="11"/>
      <c r="AO972" s="11"/>
      <c r="AP972" s="11"/>
      <c r="AQ972" s="11"/>
      <c r="AR972" s="11"/>
      <c r="AS972" s="11">
        <v>98</v>
      </c>
      <c r="AT972" s="11"/>
      <c r="AU972" s="11"/>
      <c r="AV972" s="11"/>
      <c r="AW972" s="11"/>
      <c r="AX972" s="11"/>
      <c r="AY972" s="11"/>
      <c r="AZ972" s="11">
        <v>100</v>
      </c>
      <c r="BA972" s="11" t="s">
        <v>1370</v>
      </c>
      <c r="BB972" s="11">
        <v>0</v>
      </c>
      <c r="BC972" s="11" t="s">
        <v>62</v>
      </c>
      <c r="BD972" s="11"/>
      <c r="BE972" s="34"/>
      <c r="BF972" s="34">
        <v>1</v>
      </c>
      <c r="BG972" s="34"/>
      <c r="BH972" s="11"/>
      <c r="BI972" s="11"/>
      <c r="BJ972" s="11"/>
      <c r="BK972" s="11"/>
      <c r="BL972" s="11"/>
      <c r="BM972" s="11"/>
      <c r="BN972" s="11">
        <v>11</v>
      </c>
      <c r="BO972" s="11">
        <v>270</v>
      </c>
      <c r="BP972" s="11">
        <v>26</v>
      </c>
      <c r="BQ972" s="11">
        <v>0</v>
      </c>
      <c r="BR972" s="32">
        <v>158.2708049975771</v>
      </c>
      <c r="BS972" s="32">
        <v>158.2708049975771</v>
      </c>
      <c r="BT972" s="32">
        <v>62.298739957726866</v>
      </c>
      <c r="BU972" s="32">
        <v>248.2708049975771</v>
      </c>
      <c r="BV972" s="32">
        <v>27.701260042273134</v>
      </c>
      <c r="BW972" s="32">
        <v>338.2708049975771</v>
      </c>
      <c r="BX972" s="32">
        <v>27.701260042273134</v>
      </c>
      <c r="BY972" s="35">
        <v>1</v>
      </c>
      <c r="BZ972" s="11"/>
      <c r="CA972" s="11"/>
      <c r="CB972" s="36"/>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c r="DN972" s="29"/>
      <c r="DO972" s="29"/>
      <c r="DP972" s="29"/>
      <c r="DQ972" s="29"/>
      <c r="DR972" s="29"/>
      <c r="DS972" s="29"/>
      <c r="DT972" s="29"/>
      <c r="DU972" s="29"/>
      <c r="DV972" s="29"/>
      <c r="DW972" s="29"/>
      <c r="DX972" s="29"/>
      <c r="DY972" s="29"/>
      <c r="DZ972" s="29"/>
      <c r="EA972" s="29"/>
      <c r="EB972" s="29"/>
      <c r="EC972" s="29"/>
      <c r="ED972" s="29"/>
      <c r="EE972" s="29"/>
      <c r="EF972" s="29"/>
      <c r="EG972" s="29"/>
      <c r="EH972" s="29"/>
      <c r="EI972" s="29"/>
      <c r="EJ972" s="29"/>
      <c r="EK972" s="29"/>
      <c r="EL972" s="29"/>
      <c r="EM972" s="29"/>
      <c r="EN972" s="29"/>
      <c r="EO972" s="29"/>
      <c r="EP972" s="29"/>
      <c r="EQ972" s="29"/>
      <c r="ER972" s="29"/>
      <c r="ES972" s="29"/>
      <c r="ET972" s="29"/>
      <c r="EU972" s="29"/>
      <c r="EV972" s="29"/>
      <c r="EW972" s="29"/>
      <c r="EX972" s="29"/>
      <c r="EY972" s="29"/>
      <c r="EZ972" s="29"/>
      <c r="FA972" s="29"/>
      <c r="FB972" s="29"/>
      <c r="FC972" s="29"/>
      <c r="FD972" s="29"/>
      <c r="FE972" s="29"/>
      <c r="FF972" s="29"/>
      <c r="FG972" s="29"/>
      <c r="FH972" s="29"/>
      <c r="FI972" s="29"/>
      <c r="FJ972" s="29"/>
      <c r="FK972" s="29"/>
      <c r="FL972" s="29"/>
      <c r="FM972" s="29"/>
      <c r="FN972" s="29"/>
      <c r="FO972" s="29"/>
      <c r="FP972" s="29"/>
      <c r="FQ972" s="29"/>
      <c r="FR972" s="29"/>
      <c r="FS972" s="29"/>
      <c r="FT972" s="29"/>
      <c r="FU972" s="29"/>
      <c r="FV972" s="29"/>
      <c r="FW972" s="29"/>
      <c r="FX972" s="29"/>
      <c r="FY972" s="29"/>
      <c r="FZ972" s="29"/>
      <c r="GA972" s="29"/>
      <c r="GB972" s="29"/>
      <c r="GC972" s="29"/>
      <c r="GD972" s="29"/>
      <c r="GE972" s="29"/>
      <c r="GF972" s="29"/>
      <c r="GG972" s="29"/>
      <c r="GH972" s="29"/>
      <c r="GI972" s="29"/>
      <c r="GJ972" s="29"/>
      <c r="GK972" s="29"/>
      <c r="GL972" s="29"/>
      <c r="GM972" s="29"/>
      <c r="GN972" s="29"/>
      <c r="GO972" s="29"/>
      <c r="GP972" s="29"/>
      <c r="GQ972" s="29"/>
      <c r="GR972" s="29"/>
      <c r="GS972" s="29"/>
      <c r="GT972" s="29"/>
      <c r="GU972" s="29"/>
      <c r="GV972" s="29"/>
      <c r="GW972" s="29"/>
      <c r="GX972" s="29"/>
      <c r="GY972" s="29"/>
      <c r="GZ972" s="29"/>
      <c r="HA972" s="29"/>
      <c r="HB972" s="29"/>
      <c r="HC972" s="29"/>
      <c r="HD972" s="29"/>
      <c r="HE972" s="29"/>
      <c r="HF972" s="29"/>
      <c r="HG972" s="29"/>
      <c r="HH972" s="29"/>
      <c r="HI972" s="29"/>
      <c r="HJ972" s="29"/>
      <c r="HK972" s="29"/>
      <c r="HL972" s="29"/>
      <c r="HM972" s="29"/>
      <c r="HN972" s="29"/>
      <c r="HO972" s="29"/>
      <c r="HP972" s="29"/>
      <c r="HQ972" s="29"/>
      <c r="HR972" s="29"/>
      <c r="HS972" s="29"/>
      <c r="HT972" s="29"/>
      <c r="HU972" s="29"/>
      <c r="HV972" s="29"/>
      <c r="HW972" s="29"/>
      <c r="HX972" s="29"/>
      <c r="HY972" s="29"/>
      <c r="HZ972" s="29"/>
      <c r="IA972" s="29"/>
      <c r="IB972" s="29"/>
      <c r="IC972" s="29"/>
      <c r="ID972" s="29"/>
      <c r="IE972" s="29"/>
      <c r="IF972" s="29"/>
      <c r="IG972" s="29"/>
      <c r="IH972" s="29"/>
      <c r="II972" s="29"/>
      <c r="IJ972" s="29"/>
      <c r="IK972" s="29"/>
      <c r="IL972" s="29"/>
      <c r="IM972" s="29"/>
      <c r="IN972" s="29"/>
      <c r="IO972" s="29"/>
      <c r="IP972" s="29"/>
      <c r="IQ972" s="29"/>
      <c r="IR972" s="29"/>
      <c r="IS972" s="29"/>
      <c r="IT972" s="29"/>
      <c r="IU972" s="29"/>
      <c r="IV972" s="29"/>
      <c r="IW972" s="29"/>
      <c r="IX972" s="29"/>
      <c r="IY972" s="29"/>
      <c r="IZ972" s="29"/>
      <c r="JA972" s="29"/>
      <c r="JB972" s="29"/>
      <c r="JC972" s="29"/>
      <c r="JD972" s="29"/>
      <c r="JE972" s="29"/>
      <c r="JF972" s="29"/>
      <c r="JG972" s="29"/>
      <c r="JH972" s="29"/>
      <c r="JI972" s="29"/>
      <c r="JJ972" s="29"/>
      <c r="JK972" s="29"/>
      <c r="JL972" s="29"/>
      <c r="JM972" s="29"/>
      <c r="JN972" s="29"/>
      <c r="JO972" s="29"/>
      <c r="JP972" s="29"/>
      <c r="JQ972" s="29"/>
      <c r="JR972" s="29"/>
      <c r="JS972" s="29"/>
      <c r="JT972" s="29"/>
    </row>
    <row r="973" spans="1:280" s="12" customFormat="1" ht="31" x14ac:dyDescent="0.35">
      <c r="A973" s="31">
        <v>43292</v>
      </c>
      <c r="B973" s="11" t="s">
        <v>340</v>
      </c>
      <c r="C973" s="11" t="s">
        <v>75</v>
      </c>
      <c r="D973" s="11" t="s">
        <v>885</v>
      </c>
      <c r="E973" s="11">
        <v>67</v>
      </c>
      <c r="F973" s="11">
        <v>1</v>
      </c>
      <c r="G973" s="11" t="s">
        <v>1363</v>
      </c>
      <c r="H973" s="11">
        <v>61</v>
      </c>
      <c r="I973" s="11">
        <v>92</v>
      </c>
      <c r="J973" s="11" t="s">
        <v>77</v>
      </c>
      <c r="K973" s="32">
        <v>164.86</v>
      </c>
      <c r="L973" s="32">
        <v>165.17</v>
      </c>
      <c r="M973" s="11" t="s">
        <v>90</v>
      </c>
      <c r="N973" s="11">
        <v>100</v>
      </c>
      <c r="O973" s="32">
        <v>3</v>
      </c>
      <c r="P973" s="11" t="s">
        <v>79</v>
      </c>
      <c r="Q973" s="11" t="s">
        <v>166</v>
      </c>
      <c r="R973" s="11" t="s">
        <v>167</v>
      </c>
      <c r="S973" s="11" t="s">
        <v>145</v>
      </c>
      <c r="T973" s="11" t="s">
        <v>101</v>
      </c>
      <c r="U973" s="11" t="s">
        <v>1369</v>
      </c>
      <c r="V973" s="11" t="s">
        <v>94</v>
      </c>
      <c r="W973" s="11" t="s">
        <v>98</v>
      </c>
      <c r="X973" s="11"/>
      <c r="Y973" s="11"/>
      <c r="Z973" s="11"/>
      <c r="AA973" s="11"/>
      <c r="AB973" s="11"/>
      <c r="AC973" s="11"/>
      <c r="AD973" s="11"/>
      <c r="AE973" s="11"/>
      <c r="AF973" s="11"/>
      <c r="AG973" s="11"/>
      <c r="AH973" s="11"/>
      <c r="AI973" s="11">
        <v>2</v>
      </c>
      <c r="AJ973" s="11"/>
      <c r="AK973" s="11"/>
      <c r="AL973" s="11"/>
      <c r="AM973" s="11"/>
      <c r="AN973" s="11"/>
      <c r="AO973" s="11"/>
      <c r="AP973" s="11"/>
      <c r="AQ973" s="11"/>
      <c r="AR973" s="11"/>
      <c r="AS973" s="11">
        <v>98</v>
      </c>
      <c r="AT973" s="11"/>
      <c r="AU973" s="11"/>
      <c r="AV973" s="11"/>
      <c r="AW973" s="11"/>
      <c r="AX973" s="11"/>
      <c r="AY973" s="11"/>
      <c r="AZ973" s="11">
        <v>100</v>
      </c>
      <c r="BA973" s="11" t="s">
        <v>1370</v>
      </c>
      <c r="BB973" s="11">
        <v>0</v>
      </c>
      <c r="BC973" s="11" t="s">
        <v>62</v>
      </c>
      <c r="BD973" s="11"/>
      <c r="BE973" s="34"/>
      <c r="BF973" s="34">
        <v>1</v>
      </c>
      <c r="BG973" s="34"/>
      <c r="BH973" s="11"/>
      <c r="BI973" s="11"/>
      <c r="BJ973" s="11"/>
      <c r="BK973" s="11"/>
      <c r="BL973" s="11"/>
      <c r="BM973" s="11"/>
      <c r="BN973" s="11">
        <v>36</v>
      </c>
      <c r="BO973" s="11">
        <v>270</v>
      </c>
      <c r="BP973" s="11">
        <v>10</v>
      </c>
      <c r="BQ973" s="11">
        <v>0</v>
      </c>
      <c r="BR973" s="32">
        <v>103.64155241893968</v>
      </c>
      <c r="BS973" s="32">
        <v>103.64155241893968</v>
      </c>
      <c r="BT973" s="32">
        <v>53.216993645245495</v>
      </c>
      <c r="BU973" s="32">
        <v>193.64155241893968</v>
      </c>
      <c r="BV973" s="32">
        <v>36.783006354754505</v>
      </c>
      <c r="BW973" s="32">
        <v>283.64155241893968</v>
      </c>
      <c r="BX973" s="32">
        <v>36.783006354754505</v>
      </c>
      <c r="BY973" s="35"/>
      <c r="BZ973" s="11"/>
      <c r="CA973" s="11"/>
      <c r="CB973" s="36"/>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c r="DN973" s="29"/>
      <c r="DO973" s="29"/>
      <c r="DP973" s="29"/>
      <c r="DQ973" s="29"/>
      <c r="DR973" s="29"/>
      <c r="DS973" s="29"/>
      <c r="DT973" s="29"/>
      <c r="DU973" s="29"/>
      <c r="DV973" s="29"/>
      <c r="DW973" s="29"/>
      <c r="DX973" s="29"/>
      <c r="DY973" s="29"/>
      <c r="DZ973" s="29"/>
      <c r="EA973" s="29"/>
      <c r="EB973" s="29"/>
      <c r="EC973" s="29"/>
      <c r="ED973" s="29"/>
      <c r="EE973" s="29"/>
      <c r="EF973" s="29"/>
      <c r="EG973" s="29"/>
      <c r="EH973" s="29"/>
      <c r="EI973" s="29"/>
      <c r="EJ973" s="29"/>
      <c r="EK973" s="29"/>
      <c r="EL973" s="29"/>
      <c r="EM973" s="29"/>
      <c r="EN973" s="29"/>
      <c r="EO973" s="29"/>
      <c r="EP973" s="29"/>
      <c r="EQ973" s="29"/>
      <c r="ER973" s="29"/>
      <c r="ES973" s="29"/>
      <c r="ET973" s="29"/>
      <c r="EU973" s="29"/>
      <c r="EV973" s="29"/>
      <c r="EW973" s="29"/>
      <c r="EX973" s="29"/>
      <c r="EY973" s="29"/>
      <c r="EZ973" s="29"/>
      <c r="FA973" s="29"/>
      <c r="FB973" s="29"/>
      <c r="FC973" s="29"/>
      <c r="FD973" s="29"/>
      <c r="FE973" s="29"/>
      <c r="FF973" s="29"/>
      <c r="FG973" s="29"/>
      <c r="FH973" s="29"/>
      <c r="FI973" s="29"/>
      <c r="FJ973" s="29"/>
      <c r="FK973" s="29"/>
      <c r="FL973" s="29"/>
      <c r="FM973" s="29"/>
      <c r="FN973" s="29"/>
      <c r="FO973" s="29"/>
      <c r="FP973" s="29"/>
      <c r="FQ973" s="29"/>
      <c r="FR973" s="29"/>
      <c r="FS973" s="29"/>
      <c r="FT973" s="29"/>
      <c r="FU973" s="29"/>
      <c r="FV973" s="29"/>
      <c r="FW973" s="29"/>
      <c r="FX973" s="29"/>
      <c r="FY973" s="29"/>
      <c r="FZ973" s="29"/>
      <c r="GA973" s="29"/>
      <c r="GB973" s="29"/>
      <c r="GC973" s="29"/>
      <c r="GD973" s="29"/>
      <c r="GE973" s="29"/>
      <c r="GF973" s="29"/>
      <c r="GG973" s="29"/>
      <c r="GH973" s="29"/>
      <c r="GI973" s="29"/>
      <c r="GJ973" s="29"/>
      <c r="GK973" s="29"/>
      <c r="GL973" s="29"/>
      <c r="GM973" s="29"/>
      <c r="GN973" s="29"/>
      <c r="GO973" s="29"/>
      <c r="GP973" s="29"/>
      <c r="GQ973" s="29"/>
      <c r="GR973" s="29"/>
      <c r="GS973" s="29"/>
      <c r="GT973" s="29"/>
      <c r="GU973" s="29"/>
      <c r="GV973" s="29"/>
      <c r="GW973" s="29"/>
      <c r="GX973" s="29"/>
      <c r="GY973" s="29"/>
      <c r="GZ973" s="29"/>
      <c r="HA973" s="29"/>
      <c r="HB973" s="29"/>
      <c r="HC973" s="29"/>
      <c r="HD973" s="29"/>
      <c r="HE973" s="29"/>
      <c r="HF973" s="29"/>
      <c r="HG973" s="29"/>
      <c r="HH973" s="29"/>
      <c r="HI973" s="29"/>
      <c r="HJ973" s="29"/>
      <c r="HK973" s="29"/>
      <c r="HL973" s="29"/>
      <c r="HM973" s="29"/>
      <c r="HN973" s="29"/>
      <c r="HO973" s="29"/>
      <c r="HP973" s="29"/>
      <c r="HQ973" s="29"/>
      <c r="HR973" s="29"/>
      <c r="HS973" s="29"/>
      <c r="HT973" s="29"/>
      <c r="HU973" s="29"/>
      <c r="HV973" s="29"/>
      <c r="HW973" s="29"/>
      <c r="HX973" s="29"/>
      <c r="HY973" s="29"/>
      <c r="HZ973" s="29"/>
      <c r="IA973" s="29"/>
      <c r="IB973" s="29"/>
      <c r="IC973" s="29"/>
      <c r="ID973" s="29"/>
      <c r="IE973" s="29"/>
      <c r="IF973" s="29"/>
      <c r="IG973" s="29"/>
      <c r="IH973" s="29"/>
      <c r="II973" s="29"/>
      <c r="IJ973" s="29"/>
      <c r="IK973" s="29"/>
      <c r="IL973" s="29"/>
      <c r="IM973" s="29"/>
      <c r="IN973" s="29"/>
      <c r="IO973" s="29"/>
      <c r="IP973" s="29"/>
      <c r="IQ973" s="29"/>
      <c r="IR973" s="29"/>
      <c r="IS973" s="29"/>
      <c r="IT973" s="29"/>
      <c r="IU973" s="29"/>
      <c r="IV973" s="29"/>
      <c r="IW973" s="29"/>
      <c r="IX973" s="29"/>
      <c r="IY973" s="29"/>
      <c r="IZ973" s="29"/>
      <c r="JA973" s="29"/>
      <c r="JB973" s="29"/>
      <c r="JC973" s="29"/>
      <c r="JD973" s="29"/>
      <c r="JE973" s="29"/>
      <c r="JF973" s="29"/>
      <c r="JG973" s="29"/>
      <c r="JH973" s="29"/>
      <c r="JI973" s="29"/>
      <c r="JJ973" s="29"/>
      <c r="JK973" s="29"/>
      <c r="JL973" s="29"/>
      <c r="JM973" s="29"/>
      <c r="JN973" s="29"/>
      <c r="JO973" s="29"/>
      <c r="JP973" s="29"/>
      <c r="JQ973" s="29"/>
      <c r="JR973" s="29"/>
      <c r="JS973" s="29"/>
      <c r="JT973" s="29"/>
    </row>
    <row r="974" spans="1:280" s="12" customFormat="1" ht="46.5" x14ac:dyDescent="0.35">
      <c r="A974" s="31">
        <v>43292</v>
      </c>
      <c r="B974" s="11" t="s">
        <v>340</v>
      </c>
      <c r="C974" s="11" t="s">
        <v>75</v>
      </c>
      <c r="D974" s="11" t="s">
        <v>886</v>
      </c>
      <c r="E974" s="11">
        <v>67</v>
      </c>
      <c r="F974" s="11">
        <v>2</v>
      </c>
      <c r="G974" s="11" t="s">
        <v>1371</v>
      </c>
      <c r="H974" s="11">
        <v>2</v>
      </c>
      <c r="I974" s="11">
        <v>92</v>
      </c>
      <c r="J974" s="11" t="s">
        <v>77</v>
      </c>
      <c r="K974" s="32">
        <v>165.23500000000001</v>
      </c>
      <c r="L974" s="32">
        <v>166.13499999999999</v>
      </c>
      <c r="M974" s="11" t="s">
        <v>90</v>
      </c>
      <c r="N974" s="11">
        <v>100</v>
      </c>
      <c r="O974" s="32">
        <v>0.5</v>
      </c>
      <c r="P974" s="11" t="s">
        <v>79</v>
      </c>
      <c r="Q974" s="11" t="s">
        <v>80</v>
      </c>
      <c r="R974" s="11" t="s">
        <v>81</v>
      </c>
      <c r="S974" s="11" t="s">
        <v>149</v>
      </c>
      <c r="T974" s="11" t="s">
        <v>101</v>
      </c>
      <c r="U974" s="11" t="s">
        <v>1359</v>
      </c>
      <c r="V974" s="11" t="s">
        <v>94</v>
      </c>
      <c r="W974" s="11" t="s">
        <v>86</v>
      </c>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v>100</v>
      </c>
      <c r="AT974" s="11"/>
      <c r="AU974" s="11"/>
      <c r="AV974" s="11"/>
      <c r="AW974" s="11"/>
      <c r="AX974" s="11"/>
      <c r="AY974" s="11"/>
      <c r="AZ974" s="11">
        <v>100</v>
      </c>
      <c r="BA974" s="11" t="s">
        <v>1372</v>
      </c>
      <c r="BB974" s="11">
        <v>0</v>
      </c>
      <c r="BC974" s="11" t="s">
        <v>62</v>
      </c>
      <c r="BD974" s="11"/>
      <c r="BE974" s="34"/>
      <c r="BF974" s="34"/>
      <c r="BG974" s="34"/>
      <c r="BH974" s="11"/>
      <c r="BI974" s="11"/>
      <c r="BJ974" s="11"/>
      <c r="BK974" s="11"/>
      <c r="BL974" s="11"/>
      <c r="BM974" s="11"/>
      <c r="BN974" s="11"/>
      <c r="BO974" s="11"/>
      <c r="BP974" s="11"/>
      <c r="BQ974" s="11"/>
      <c r="BR974" s="32" t="e">
        <v>#DIV/0!</v>
      </c>
      <c r="BS974" s="32" t="e">
        <v>#DIV/0!</v>
      </c>
      <c r="BT974" s="32" t="e">
        <v>#DIV/0!</v>
      </c>
      <c r="BU974" s="32" t="e">
        <v>#DIV/0!</v>
      </c>
      <c r="BV974" s="32" t="e">
        <v>#DIV/0!</v>
      </c>
      <c r="BW974" s="32" t="e">
        <v>#DIV/0!</v>
      </c>
      <c r="BX974" s="32" t="e">
        <v>#DIV/0!</v>
      </c>
      <c r="BY974" s="35"/>
      <c r="BZ974" s="11"/>
      <c r="CA974" s="11"/>
      <c r="CB974" s="36"/>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c r="DN974" s="29"/>
      <c r="DO974" s="29"/>
      <c r="DP974" s="29"/>
      <c r="DQ974" s="29"/>
      <c r="DR974" s="29"/>
      <c r="DS974" s="29"/>
      <c r="DT974" s="29"/>
      <c r="DU974" s="29"/>
      <c r="DV974" s="29"/>
      <c r="DW974" s="29"/>
      <c r="DX974" s="29"/>
      <c r="DY974" s="29"/>
      <c r="DZ974" s="29"/>
      <c r="EA974" s="29"/>
      <c r="EB974" s="29"/>
      <c r="EC974" s="29"/>
      <c r="ED974" s="29"/>
      <c r="EE974" s="29"/>
      <c r="EF974" s="29"/>
      <c r="EG974" s="29"/>
      <c r="EH974" s="29"/>
      <c r="EI974" s="29"/>
      <c r="EJ974" s="29"/>
      <c r="EK974" s="29"/>
      <c r="EL974" s="29"/>
      <c r="EM974" s="29"/>
      <c r="EN974" s="29"/>
      <c r="EO974" s="29"/>
      <c r="EP974" s="29"/>
      <c r="EQ974" s="29"/>
      <c r="ER974" s="29"/>
      <c r="ES974" s="29"/>
      <c r="ET974" s="29"/>
      <c r="EU974" s="29"/>
      <c r="EV974" s="29"/>
      <c r="EW974" s="29"/>
      <c r="EX974" s="29"/>
      <c r="EY974" s="29"/>
      <c r="EZ974" s="29"/>
      <c r="FA974" s="29"/>
      <c r="FB974" s="29"/>
      <c r="FC974" s="29"/>
      <c r="FD974" s="29"/>
      <c r="FE974" s="29"/>
      <c r="FF974" s="29"/>
      <c r="FG974" s="29"/>
      <c r="FH974" s="29"/>
      <c r="FI974" s="29"/>
      <c r="FJ974" s="29"/>
      <c r="FK974" s="29"/>
      <c r="FL974" s="29"/>
      <c r="FM974" s="29"/>
      <c r="FN974" s="29"/>
      <c r="FO974" s="29"/>
      <c r="FP974" s="29"/>
      <c r="FQ974" s="29"/>
      <c r="FR974" s="29"/>
      <c r="FS974" s="29"/>
      <c r="FT974" s="29"/>
      <c r="FU974" s="29"/>
      <c r="FV974" s="29"/>
      <c r="FW974" s="29"/>
      <c r="FX974" s="29"/>
      <c r="FY974" s="29"/>
      <c r="FZ974" s="29"/>
      <c r="GA974" s="29"/>
      <c r="GB974" s="29"/>
      <c r="GC974" s="29"/>
      <c r="GD974" s="29"/>
      <c r="GE974" s="29"/>
      <c r="GF974" s="29"/>
      <c r="GG974" s="29"/>
      <c r="GH974" s="29"/>
      <c r="GI974" s="29"/>
      <c r="GJ974" s="29"/>
      <c r="GK974" s="29"/>
      <c r="GL974" s="29"/>
      <c r="GM974" s="29"/>
      <c r="GN974" s="29"/>
      <c r="GO974" s="29"/>
      <c r="GP974" s="29"/>
      <c r="GQ974" s="29"/>
      <c r="GR974" s="29"/>
      <c r="GS974" s="29"/>
      <c r="GT974" s="29"/>
      <c r="GU974" s="29"/>
      <c r="GV974" s="29"/>
      <c r="GW974" s="29"/>
      <c r="GX974" s="29"/>
      <c r="GY974" s="29"/>
      <c r="GZ974" s="29"/>
      <c r="HA974" s="29"/>
      <c r="HB974" s="29"/>
      <c r="HC974" s="29"/>
      <c r="HD974" s="29"/>
      <c r="HE974" s="29"/>
      <c r="HF974" s="29"/>
      <c r="HG974" s="29"/>
      <c r="HH974" s="29"/>
      <c r="HI974" s="29"/>
      <c r="HJ974" s="29"/>
      <c r="HK974" s="29"/>
      <c r="HL974" s="29"/>
      <c r="HM974" s="29"/>
      <c r="HN974" s="29"/>
      <c r="HO974" s="29"/>
      <c r="HP974" s="29"/>
      <c r="HQ974" s="29"/>
      <c r="HR974" s="29"/>
      <c r="HS974" s="29"/>
      <c r="HT974" s="29"/>
      <c r="HU974" s="29"/>
      <c r="HV974" s="29"/>
      <c r="HW974" s="29"/>
      <c r="HX974" s="29"/>
      <c r="HY974" s="29"/>
      <c r="HZ974" s="29"/>
      <c r="IA974" s="29"/>
      <c r="IB974" s="29"/>
      <c r="IC974" s="29"/>
      <c r="ID974" s="29"/>
      <c r="IE974" s="29"/>
      <c r="IF974" s="29"/>
      <c r="IG974" s="29"/>
      <c r="IH974" s="29"/>
      <c r="II974" s="29"/>
      <c r="IJ974" s="29"/>
      <c r="IK974" s="29"/>
      <c r="IL974" s="29"/>
      <c r="IM974" s="29"/>
      <c r="IN974" s="29"/>
      <c r="IO974" s="29"/>
      <c r="IP974" s="29"/>
      <c r="IQ974" s="29"/>
      <c r="IR974" s="29"/>
      <c r="IS974" s="29"/>
      <c r="IT974" s="29"/>
      <c r="IU974" s="29"/>
      <c r="IV974" s="29"/>
      <c r="IW974" s="29"/>
      <c r="IX974" s="29"/>
      <c r="IY974" s="29"/>
      <c r="IZ974" s="29"/>
      <c r="JA974" s="29"/>
      <c r="JB974" s="29"/>
      <c r="JC974" s="29"/>
      <c r="JD974" s="29"/>
      <c r="JE974" s="29"/>
      <c r="JF974" s="29"/>
      <c r="JG974" s="29"/>
      <c r="JH974" s="29"/>
      <c r="JI974" s="29"/>
      <c r="JJ974" s="29"/>
      <c r="JK974" s="29"/>
      <c r="JL974" s="29"/>
      <c r="JM974" s="29"/>
      <c r="JN974" s="29"/>
      <c r="JO974" s="29"/>
      <c r="JP974" s="29"/>
      <c r="JQ974" s="29"/>
      <c r="JR974" s="29"/>
      <c r="JS974" s="29"/>
      <c r="JT974" s="29"/>
    </row>
    <row r="975" spans="1:280" s="12" customFormat="1" ht="46.5" x14ac:dyDescent="0.35">
      <c r="A975" s="31">
        <v>43292</v>
      </c>
      <c r="B975" s="11" t="s">
        <v>340</v>
      </c>
      <c r="C975" s="11" t="s">
        <v>75</v>
      </c>
      <c r="D975" s="11" t="s">
        <v>886</v>
      </c>
      <c r="E975" s="11">
        <v>67</v>
      </c>
      <c r="F975" s="11">
        <v>2</v>
      </c>
      <c r="G975" s="11" t="s">
        <v>1371</v>
      </c>
      <c r="H975" s="11">
        <v>2</v>
      </c>
      <c r="I975" s="11">
        <v>92</v>
      </c>
      <c r="J975" s="11" t="s">
        <v>77</v>
      </c>
      <c r="K975" s="32">
        <v>165.23500000000001</v>
      </c>
      <c r="L975" s="32">
        <v>166.13499999999999</v>
      </c>
      <c r="M975" s="11" t="s">
        <v>90</v>
      </c>
      <c r="N975" s="11">
        <v>100</v>
      </c>
      <c r="O975" s="32">
        <v>0.5</v>
      </c>
      <c r="P975" s="11" t="s">
        <v>79</v>
      </c>
      <c r="Q975" s="11" t="s">
        <v>80</v>
      </c>
      <c r="R975" s="11" t="s">
        <v>81</v>
      </c>
      <c r="S975" s="11" t="s">
        <v>149</v>
      </c>
      <c r="T975" s="11" t="s">
        <v>101</v>
      </c>
      <c r="U975" s="11" t="s">
        <v>1359</v>
      </c>
      <c r="V975" s="11" t="s">
        <v>94</v>
      </c>
      <c r="W975" s="11" t="s">
        <v>86</v>
      </c>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v>100</v>
      </c>
      <c r="AT975" s="11"/>
      <c r="AU975" s="11"/>
      <c r="AV975" s="11"/>
      <c r="AW975" s="11"/>
      <c r="AX975" s="11"/>
      <c r="AY975" s="11"/>
      <c r="AZ975" s="11">
        <v>100</v>
      </c>
      <c r="BA975" s="11" t="s">
        <v>1372</v>
      </c>
      <c r="BB975" s="11">
        <v>0</v>
      </c>
      <c r="BC975" s="11" t="s">
        <v>62</v>
      </c>
      <c r="BD975" s="11"/>
      <c r="BE975" s="34"/>
      <c r="BF975" s="34"/>
      <c r="BG975" s="34"/>
      <c r="BH975" s="11"/>
      <c r="BI975" s="11"/>
      <c r="BJ975" s="11"/>
      <c r="BK975" s="11"/>
      <c r="BL975" s="11"/>
      <c r="BM975" s="11"/>
      <c r="BN975" s="11"/>
      <c r="BO975" s="11"/>
      <c r="BP975" s="11"/>
      <c r="BQ975" s="11"/>
      <c r="BR975" s="32" t="e">
        <v>#DIV/0!</v>
      </c>
      <c r="BS975" s="32" t="e">
        <v>#DIV/0!</v>
      </c>
      <c r="BT975" s="32" t="e">
        <v>#DIV/0!</v>
      </c>
      <c r="BU975" s="32" t="e">
        <v>#DIV/0!</v>
      </c>
      <c r="BV975" s="32" t="e">
        <v>#DIV/0!</v>
      </c>
      <c r="BW975" s="32" t="e">
        <v>#DIV/0!</v>
      </c>
      <c r="BX975" s="32" t="e">
        <v>#DIV/0!</v>
      </c>
      <c r="BY975" s="35"/>
      <c r="BZ975" s="11"/>
      <c r="CA975" s="11"/>
      <c r="CB975" s="36"/>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c r="DN975" s="29"/>
      <c r="DO975" s="29"/>
      <c r="DP975" s="29"/>
      <c r="DQ975" s="29"/>
      <c r="DR975" s="29"/>
      <c r="DS975" s="29"/>
      <c r="DT975" s="29"/>
      <c r="DU975" s="29"/>
      <c r="DV975" s="29"/>
      <c r="DW975" s="29"/>
      <c r="DX975" s="29"/>
      <c r="DY975" s="29"/>
      <c r="DZ975" s="29"/>
      <c r="EA975" s="29"/>
      <c r="EB975" s="29"/>
      <c r="EC975" s="29"/>
      <c r="ED975" s="29"/>
      <c r="EE975" s="29"/>
      <c r="EF975" s="29"/>
      <c r="EG975" s="29"/>
      <c r="EH975" s="29"/>
      <c r="EI975" s="29"/>
      <c r="EJ975" s="29"/>
      <c r="EK975" s="29"/>
      <c r="EL975" s="29"/>
      <c r="EM975" s="29"/>
      <c r="EN975" s="29"/>
      <c r="EO975" s="29"/>
      <c r="EP975" s="29"/>
      <c r="EQ975" s="29"/>
      <c r="ER975" s="29"/>
      <c r="ES975" s="29"/>
      <c r="ET975" s="29"/>
      <c r="EU975" s="29"/>
      <c r="EV975" s="29"/>
      <c r="EW975" s="29"/>
      <c r="EX975" s="29"/>
      <c r="EY975" s="29"/>
      <c r="EZ975" s="29"/>
      <c r="FA975" s="29"/>
      <c r="FB975" s="29"/>
      <c r="FC975" s="29"/>
      <c r="FD975" s="29"/>
      <c r="FE975" s="29"/>
      <c r="FF975" s="29"/>
      <c r="FG975" s="29"/>
      <c r="FH975" s="29"/>
      <c r="FI975" s="29"/>
      <c r="FJ975" s="29"/>
      <c r="FK975" s="29"/>
      <c r="FL975" s="29"/>
      <c r="FM975" s="29"/>
      <c r="FN975" s="29"/>
      <c r="FO975" s="29"/>
      <c r="FP975" s="29"/>
      <c r="FQ975" s="29"/>
      <c r="FR975" s="29"/>
      <c r="FS975" s="29"/>
      <c r="FT975" s="29"/>
      <c r="FU975" s="29"/>
      <c r="FV975" s="29"/>
      <c r="FW975" s="29"/>
      <c r="FX975" s="29"/>
      <c r="FY975" s="29"/>
      <c r="FZ975" s="29"/>
      <c r="GA975" s="29"/>
      <c r="GB975" s="29"/>
      <c r="GC975" s="29"/>
      <c r="GD975" s="29"/>
      <c r="GE975" s="29"/>
      <c r="GF975" s="29"/>
      <c r="GG975" s="29"/>
      <c r="GH975" s="29"/>
      <c r="GI975" s="29"/>
      <c r="GJ975" s="29"/>
      <c r="GK975" s="29"/>
      <c r="GL975" s="29"/>
      <c r="GM975" s="29"/>
      <c r="GN975" s="29"/>
      <c r="GO975" s="29"/>
      <c r="GP975" s="29"/>
      <c r="GQ975" s="29"/>
      <c r="GR975" s="29"/>
      <c r="GS975" s="29"/>
      <c r="GT975" s="29"/>
      <c r="GU975" s="29"/>
      <c r="GV975" s="29"/>
      <c r="GW975" s="29"/>
      <c r="GX975" s="29"/>
      <c r="GY975" s="29"/>
      <c r="GZ975" s="29"/>
      <c r="HA975" s="29"/>
      <c r="HB975" s="29"/>
      <c r="HC975" s="29"/>
      <c r="HD975" s="29"/>
      <c r="HE975" s="29"/>
      <c r="HF975" s="29"/>
      <c r="HG975" s="29"/>
      <c r="HH975" s="29"/>
      <c r="HI975" s="29"/>
      <c r="HJ975" s="29"/>
      <c r="HK975" s="29"/>
      <c r="HL975" s="29"/>
      <c r="HM975" s="29"/>
      <c r="HN975" s="29"/>
      <c r="HO975" s="29"/>
      <c r="HP975" s="29"/>
      <c r="HQ975" s="29"/>
      <c r="HR975" s="29"/>
      <c r="HS975" s="29"/>
      <c r="HT975" s="29"/>
      <c r="HU975" s="29"/>
      <c r="HV975" s="29"/>
      <c r="HW975" s="29"/>
      <c r="HX975" s="29"/>
      <c r="HY975" s="29"/>
      <c r="HZ975" s="29"/>
      <c r="IA975" s="29"/>
      <c r="IB975" s="29"/>
      <c r="IC975" s="29"/>
      <c r="ID975" s="29"/>
      <c r="IE975" s="29"/>
      <c r="IF975" s="29"/>
      <c r="IG975" s="29"/>
      <c r="IH975" s="29"/>
      <c r="II975" s="29"/>
      <c r="IJ975" s="29"/>
      <c r="IK975" s="29"/>
      <c r="IL975" s="29"/>
      <c r="IM975" s="29"/>
      <c r="IN975" s="29"/>
      <c r="IO975" s="29"/>
      <c r="IP975" s="29"/>
      <c r="IQ975" s="29"/>
      <c r="IR975" s="29"/>
      <c r="IS975" s="29"/>
      <c r="IT975" s="29"/>
      <c r="IU975" s="29"/>
      <c r="IV975" s="29"/>
      <c r="IW975" s="29"/>
      <c r="IX975" s="29"/>
      <c r="IY975" s="29"/>
      <c r="IZ975" s="29"/>
      <c r="JA975" s="29"/>
      <c r="JB975" s="29"/>
      <c r="JC975" s="29"/>
      <c r="JD975" s="29"/>
      <c r="JE975" s="29"/>
      <c r="JF975" s="29"/>
      <c r="JG975" s="29"/>
      <c r="JH975" s="29"/>
      <c r="JI975" s="29"/>
      <c r="JJ975" s="29"/>
      <c r="JK975" s="29"/>
      <c r="JL975" s="29"/>
      <c r="JM975" s="29"/>
      <c r="JN975" s="29"/>
      <c r="JO975" s="29"/>
      <c r="JP975" s="29"/>
      <c r="JQ975" s="29"/>
      <c r="JR975" s="29"/>
      <c r="JS975" s="29"/>
      <c r="JT975" s="29"/>
    </row>
    <row r="976" spans="1:280" s="12" customFormat="1" x14ac:dyDescent="0.35">
      <c r="A976" s="31">
        <v>43292</v>
      </c>
      <c r="B976" s="11" t="s">
        <v>340</v>
      </c>
      <c r="C976" s="11" t="s">
        <v>75</v>
      </c>
      <c r="D976" s="11" t="s">
        <v>1373</v>
      </c>
      <c r="E976" s="11">
        <v>67</v>
      </c>
      <c r="F976" s="11">
        <v>2</v>
      </c>
      <c r="G976" s="11" t="s">
        <v>1371</v>
      </c>
      <c r="H976" s="11">
        <v>2</v>
      </c>
      <c r="I976" s="11">
        <v>92</v>
      </c>
      <c r="J976" s="11" t="s">
        <v>77</v>
      </c>
      <c r="K976" s="32">
        <v>165.23500000000001</v>
      </c>
      <c r="L976" s="32">
        <v>166.13499999999999</v>
      </c>
      <c r="M976" s="11" t="s">
        <v>90</v>
      </c>
      <c r="N976" s="11">
        <v>100</v>
      </c>
      <c r="O976" s="32">
        <v>0.5</v>
      </c>
      <c r="P976" s="11" t="s">
        <v>79</v>
      </c>
      <c r="Q976" s="11" t="s">
        <v>80</v>
      </c>
      <c r="R976" s="11" t="s">
        <v>81</v>
      </c>
      <c r="S976" s="11" t="s">
        <v>91</v>
      </c>
      <c r="T976" s="11" t="s">
        <v>101</v>
      </c>
      <c r="U976" s="11" t="s">
        <v>1359</v>
      </c>
      <c r="V976" s="11" t="s">
        <v>94</v>
      </c>
      <c r="W976" s="11" t="s">
        <v>98</v>
      </c>
      <c r="X976" s="11"/>
      <c r="Y976" s="11"/>
      <c r="Z976" s="11"/>
      <c r="AA976" s="11"/>
      <c r="AB976" s="11"/>
      <c r="AC976" s="11"/>
      <c r="AD976" s="11"/>
      <c r="AE976" s="11"/>
      <c r="AF976" s="11"/>
      <c r="AG976" s="11"/>
      <c r="AH976" s="11"/>
      <c r="AI976" s="11">
        <v>5</v>
      </c>
      <c r="AJ976" s="11"/>
      <c r="AK976" s="11"/>
      <c r="AL976" s="11"/>
      <c r="AM976" s="11"/>
      <c r="AN976" s="11"/>
      <c r="AO976" s="11"/>
      <c r="AP976" s="11"/>
      <c r="AQ976" s="11"/>
      <c r="AR976" s="11"/>
      <c r="AS976" s="11">
        <v>95</v>
      </c>
      <c r="AT976" s="11"/>
      <c r="AU976" s="11"/>
      <c r="AV976" s="11"/>
      <c r="AW976" s="11"/>
      <c r="AX976" s="11"/>
      <c r="AY976" s="11"/>
      <c r="AZ976" s="11">
        <v>100</v>
      </c>
      <c r="BA976" s="11" t="s">
        <v>1374</v>
      </c>
      <c r="BB976" s="11">
        <v>0</v>
      </c>
      <c r="BC976" s="11" t="s">
        <v>62</v>
      </c>
      <c r="BD976" s="11"/>
      <c r="BE976" s="34"/>
      <c r="BF976" s="34">
        <v>0.5</v>
      </c>
      <c r="BG976" s="34"/>
      <c r="BH976" s="11"/>
      <c r="BI976" s="11"/>
      <c r="BJ976" s="11"/>
      <c r="BK976" s="11"/>
      <c r="BL976" s="11"/>
      <c r="BM976" s="11"/>
      <c r="BN976" s="11">
        <v>20</v>
      </c>
      <c r="BO976" s="11">
        <v>270</v>
      </c>
      <c r="BP976" s="11">
        <v>15</v>
      </c>
      <c r="BQ976" s="11">
        <v>180</v>
      </c>
      <c r="BR976" s="32">
        <v>53.64008089061349</v>
      </c>
      <c r="BS976" s="32">
        <v>53.64008089061349</v>
      </c>
      <c r="BT976" s="32">
        <v>65.678763101352686</v>
      </c>
      <c r="BU976" s="32">
        <v>143.64008089061349</v>
      </c>
      <c r="BV976" s="32">
        <v>24.321236898647314</v>
      </c>
      <c r="BW976" s="32">
        <v>233.64008089061349</v>
      </c>
      <c r="BX976" s="32">
        <v>24.321236898647314</v>
      </c>
      <c r="BY976" s="35"/>
      <c r="BZ976" s="11"/>
      <c r="CA976" s="11"/>
      <c r="CB976" s="36"/>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c r="DN976" s="29"/>
      <c r="DO976" s="29"/>
      <c r="DP976" s="29"/>
      <c r="DQ976" s="29"/>
      <c r="DR976" s="29"/>
      <c r="DS976" s="29"/>
      <c r="DT976" s="29"/>
      <c r="DU976" s="29"/>
      <c r="DV976" s="29"/>
      <c r="DW976" s="29"/>
      <c r="DX976" s="29"/>
      <c r="DY976" s="29"/>
      <c r="DZ976" s="29"/>
      <c r="EA976" s="29"/>
      <c r="EB976" s="29"/>
      <c r="EC976" s="29"/>
      <c r="ED976" s="29"/>
      <c r="EE976" s="29"/>
      <c r="EF976" s="29"/>
      <c r="EG976" s="29"/>
      <c r="EH976" s="29"/>
      <c r="EI976" s="29"/>
      <c r="EJ976" s="29"/>
      <c r="EK976" s="29"/>
      <c r="EL976" s="29"/>
      <c r="EM976" s="29"/>
      <c r="EN976" s="29"/>
      <c r="EO976" s="29"/>
      <c r="EP976" s="29"/>
      <c r="EQ976" s="29"/>
      <c r="ER976" s="29"/>
      <c r="ES976" s="29"/>
      <c r="ET976" s="29"/>
      <c r="EU976" s="29"/>
      <c r="EV976" s="29"/>
      <c r="EW976" s="29"/>
      <c r="EX976" s="29"/>
      <c r="EY976" s="29"/>
      <c r="EZ976" s="29"/>
      <c r="FA976" s="29"/>
      <c r="FB976" s="29"/>
      <c r="FC976" s="29"/>
      <c r="FD976" s="29"/>
      <c r="FE976" s="29"/>
      <c r="FF976" s="29"/>
      <c r="FG976" s="29"/>
      <c r="FH976" s="29"/>
      <c r="FI976" s="29"/>
      <c r="FJ976" s="29"/>
      <c r="FK976" s="29"/>
      <c r="FL976" s="29"/>
      <c r="FM976" s="29"/>
      <c r="FN976" s="29"/>
      <c r="FO976" s="29"/>
      <c r="FP976" s="29"/>
      <c r="FQ976" s="29"/>
      <c r="FR976" s="29"/>
      <c r="FS976" s="29"/>
      <c r="FT976" s="29"/>
      <c r="FU976" s="29"/>
      <c r="FV976" s="29"/>
      <c r="FW976" s="29"/>
      <c r="FX976" s="29"/>
      <c r="FY976" s="29"/>
      <c r="FZ976" s="29"/>
      <c r="GA976" s="29"/>
      <c r="GB976" s="29"/>
      <c r="GC976" s="29"/>
      <c r="GD976" s="29"/>
      <c r="GE976" s="29"/>
      <c r="GF976" s="29"/>
      <c r="GG976" s="29"/>
      <c r="GH976" s="29"/>
      <c r="GI976" s="29"/>
      <c r="GJ976" s="29"/>
      <c r="GK976" s="29"/>
      <c r="GL976" s="29"/>
      <c r="GM976" s="29"/>
      <c r="GN976" s="29"/>
      <c r="GO976" s="29"/>
      <c r="GP976" s="29"/>
      <c r="GQ976" s="29"/>
      <c r="GR976" s="29"/>
      <c r="GS976" s="29"/>
      <c r="GT976" s="29"/>
      <c r="GU976" s="29"/>
      <c r="GV976" s="29"/>
      <c r="GW976" s="29"/>
      <c r="GX976" s="29"/>
      <c r="GY976" s="29"/>
      <c r="GZ976" s="29"/>
      <c r="HA976" s="29"/>
      <c r="HB976" s="29"/>
      <c r="HC976" s="29"/>
      <c r="HD976" s="29"/>
      <c r="HE976" s="29"/>
      <c r="HF976" s="29"/>
      <c r="HG976" s="29"/>
      <c r="HH976" s="29"/>
      <c r="HI976" s="29"/>
      <c r="HJ976" s="29"/>
      <c r="HK976" s="29"/>
      <c r="HL976" s="29"/>
      <c r="HM976" s="29"/>
      <c r="HN976" s="29"/>
      <c r="HO976" s="29"/>
      <c r="HP976" s="29"/>
      <c r="HQ976" s="29"/>
      <c r="HR976" s="29"/>
      <c r="HS976" s="29"/>
      <c r="HT976" s="29"/>
      <c r="HU976" s="29"/>
      <c r="HV976" s="29"/>
      <c r="HW976" s="29"/>
      <c r="HX976" s="29"/>
      <c r="HY976" s="29"/>
      <c r="HZ976" s="29"/>
      <c r="IA976" s="29"/>
      <c r="IB976" s="29"/>
      <c r="IC976" s="29"/>
      <c r="ID976" s="29"/>
      <c r="IE976" s="29"/>
      <c r="IF976" s="29"/>
      <c r="IG976" s="29"/>
      <c r="IH976" s="29"/>
      <c r="II976" s="29"/>
      <c r="IJ976" s="29"/>
      <c r="IK976" s="29"/>
      <c r="IL976" s="29"/>
      <c r="IM976" s="29"/>
      <c r="IN976" s="29"/>
      <c r="IO976" s="29"/>
      <c r="IP976" s="29"/>
      <c r="IQ976" s="29"/>
      <c r="IR976" s="29"/>
      <c r="IS976" s="29"/>
      <c r="IT976" s="29"/>
      <c r="IU976" s="29"/>
      <c r="IV976" s="29"/>
      <c r="IW976" s="29"/>
      <c r="IX976" s="29"/>
      <c r="IY976" s="29"/>
      <c r="IZ976" s="29"/>
      <c r="JA976" s="29"/>
      <c r="JB976" s="29"/>
      <c r="JC976" s="29"/>
      <c r="JD976" s="29"/>
      <c r="JE976" s="29"/>
      <c r="JF976" s="29"/>
      <c r="JG976" s="29"/>
      <c r="JH976" s="29"/>
      <c r="JI976" s="29"/>
      <c r="JJ976" s="29"/>
      <c r="JK976" s="29"/>
      <c r="JL976" s="29"/>
      <c r="JM976" s="29"/>
      <c r="JN976" s="29"/>
      <c r="JO976" s="29"/>
      <c r="JP976" s="29"/>
      <c r="JQ976" s="29"/>
      <c r="JR976" s="29"/>
      <c r="JS976" s="29"/>
      <c r="JT976" s="29"/>
    </row>
    <row r="977" spans="1:280" s="12" customFormat="1" x14ac:dyDescent="0.35">
      <c r="A977" s="31">
        <v>43292</v>
      </c>
      <c r="B977" s="11" t="s">
        <v>340</v>
      </c>
      <c r="C977" s="11" t="s">
        <v>75</v>
      </c>
      <c r="D977" s="11" t="s">
        <v>1373</v>
      </c>
      <c r="E977" s="11">
        <v>67</v>
      </c>
      <c r="F977" s="11">
        <v>2</v>
      </c>
      <c r="G977" s="11" t="s">
        <v>1371</v>
      </c>
      <c r="H977" s="11">
        <v>2</v>
      </c>
      <c r="I977" s="11">
        <v>92</v>
      </c>
      <c r="J977" s="11" t="s">
        <v>77</v>
      </c>
      <c r="K977" s="32">
        <v>165.23500000000001</v>
      </c>
      <c r="L977" s="32">
        <v>166.13499999999999</v>
      </c>
      <c r="M977" s="11" t="s">
        <v>90</v>
      </c>
      <c r="N977" s="11">
        <v>100</v>
      </c>
      <c r="O977" s="32">
        <v>0.5</v>
      </c>
      <c r="P977" s="11" t="s">
        <v>79</v>
      </c>
      <c r="Q977" s="11" t="s">
        <v>80</v>
      </c>
      <c r="R977" s="11" t="s">
        <v>81</v>
      </c>
      <c r="S977" s="11" t="s">
        <v>91</v>
      </c>
      <c r="T977" s="11" t="s">
        <v>101</v>
      </c>
      <c r="U977" s="11" t="s">
        <v>1359</v>
      </c>
      <c r="V977" s="11" t="s">
        <v>94</v>
      </c>
      <c r="W977" s="11" t="s">
        <v>98</v>
      </c>
      <c r="X977" s="11"/>
      <c r="Y977" s="11"/>
      <c r="Z977" s="11"/>
      <c r="AA977" s="11"/>
      <c r="AB977" s="11"/>
      <c r="AC977" s="11"/>
      <c r="AD977" s="11"/>
      <c r="AE977" s="11"/>
      <c r="AF977" s="11"/>
      <c r="AG977" s="11"/>
      <c r="AH977" s="11"/>
      <c r="AI977" s="11">
        <v>5</v>
      </c>
      <c r="AJ977" s="11"/>
      <c r="AK977" s="11"/>
      <c r="AL977" s="11"/>
      <c r="AM977" s="11"/>
      <c r="AN977" s="11"/>
      <c r="AO977" s="11"/>
      <c r="AP977" s="11"/>
      <c r="AQ977" s="11"/>
      <c r="AR977" s="11"/>
      <c r="AS977" s="11">
        <v>95</v>
      </c>
      <c r="AT977" s="11"/>
      <c r="AU977" s="11"/>
      <c r="AV977" s="11"/>
      <c r="AW977" s="11"/>
      <c r="AX977" s="11"/>
      <c r="AY977" s="11"/>
      <c r="AZ977" s="11">
        <v>100</v>
      </c>
      <c r="BA977" s="11" t="s">
        <v>1374</v>
      </c>
      <c r="BB977" s="11">
        <v>0</v>
      </c>
      <c r="BC977" s="11" t="s">
        <v>62</v>
      </c>
      <c r="BD977" s="11"/>
      <c r="BE977" s="34"/>
      <c r="BF977" s="34"/>
      <c r="BG977" s="34"/>
      <c r="BH977" s="11"/>
      <c r="BI977" s="11"/>
      <c r="BJ977" s="11"/>
      <c r="BK977" s="11"/>
      <c r="BL977" s="11"/>
      <c r="BM977" s="11"/>
      <c r="BN977" s="11"/>
      <c r="BO977" s="11"/>
      <c r="BP977" s="11"/>
      <c r="BQ977" s="11"/>
      <c r="BR977" s="32" t="e">
        <v>#DIV/0!</v>
      </c>
      <c r="BS977" s="32" t="e">
        <v>#DIV/0!</v>
      </c>
      <c r="BT977" s="32" t="e">
        <v>#DIV/0!</v>
      </c>
      <c r="BU977" s="32" t="e">
        <v>#DIV/0!</v>
      </c>
      <c r="BV977" s="32" t="e">
        <v>#DIV/0!</v>
      </c>
      <c r="BW977" s="32" t="e">
        <v>#DIV/0!</v>
      </c>
      <c r="BX977" s="32" t="e">
        <v>#DIV/0!</v>
      </c>
      <c r="BY977" s="35"/>
      <c r="BZ977" s="11"/>
      <c r="CA977" s="11"/>
      <c r="CB977" s="36"/>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c r="DN977" s="29"/>
      <c r="DO977" s="29"/>
      <c r="DP977" s="29"/>
      <c r="DQ977" s="29"/>
      <c r="DR977" s="29"/>
      <c r="DS977" s="29"/>
      <c r="DT977" s="29"/>
      <c r="DU977" s="29"/>
      <c r="DV977" s="29"/>
      <c r="DW977" s="29"/>
      <c r="DX977" s="29"/>
      <c r="DY977" s="29"/>
      <c r="DZ977" s="29"/>
      <c r="EA977" s="29"/>
      <c r="EB977" s="29"/>
      <c r="EC977" s="29"/>
      <c r="ED977" s="29"/>
      <c r="EE977" s="29"/>
      <c r="EF977" s="29"/>
      <c r="EG977" s="29"/>
      <c r="EH977" s="29"/>
      <c r="EI977" s="29"/>
      <c r="EJ977" s="29"/>
      <c r="EK977" s="29"/>
      <c r="EL977" s="29"/>
      <c r="EM977" s="29"/>
      <c r="EN977" s="29"/>
      <c r="EO977" s="29"/>
      <c r="EP977" s="29"/>
      <c r="EQ977" s="29"/>
      <c r="ER977" s="29"/>
      <c r="ES977" s="29"/>
      <c r="ET977" s="29"/>
      <c r="EU977" s="29"/>
      <c r="EV977" s="29"/>
      <c r="EW977" s="29"/>
      <c r="EX977" s="29"/>
      <c r="EY977" s="29"/>
      <c r="EZ977" s="29"/>
      <c r="FA977" s="29"/>
      <c r="FB977" s="29"/>
      <c r="FC977" s="29"/>
      <c r="FD977" s="29"/>
      <c r="FE977" s="29"/>
      <c r="FF977" s="29"/>
      <c r="FG977" s="29"/>
      <c r="FH977" s="29"/>
      <c r="FI977" s="29"/>
      <c r="FJ977" s="29"/>
      <c r="FK977" s="29"/>
      <c r="FL977" s="29"/>
      <c r="FM977" s="29"/>
      <c r="FN977" s="29"/>
      <c r="FO977" s="29"/>
      <c r="FP977" s="29"/>
      <c r="FQ977" s="29"/>
      <c r="FR977" s="29"/>
      <c r="FS977" s="29"/>
      <c r="FT977" s="29"/>
      <c r="FU977" s="29"/>
      <c r="FV977" s="29"/>
      <c r="FW977" s="29"/>
      <c r="FX977" s="29"/>
      <c r="FY977" s="29"/>
      <c r="FZ977" s="29"/>
      <c r="GA977" s="29"/>
      <c r="GB977" s="29"/>
      <c r="GC977" s="29"/>
      <c r="GD977" s="29"/>
      <c r="GE977" s="29"/>
      <c r="GF977" s="29"/>
      <c r="GG977" s="29"/>
      <c r="GH977" s="29"/>
      <c r="GI977" s="29"/>
      <c r="GJ977" s="29"/>
      <c r="GK977" s="29"/>
      <c r="GL977" s="29"/>
      <c r="GM977" s="29"/>
      <c r="GN977" s="29"/>
      <c r="GO977" s="29"/>
      <c r="GP977" s="29"/>
      <c r="GQ977" s="29"/>
      <c r="GR977" s="29"/>
      <c r="GS977" s="29"/>
      <c r="GT977" s="29"/>
      <c r="GU977" s="29"/>
      <c r="GV977" s="29"/>
      <c r="GW977" s="29"/>
      <c r="GX977" s="29"/>
      <c r="GY977" s="29"/>
      <c r="GZ977" s="29"/>
      <c r="HA977" s="29"/>
      <c r="HB977" s="29"/>
      <c r="HC977" s="29"/>
      <c r="HD977" s="29"/>
      <c r="HE977" s="29"/>
      <c r="HF977" s="29"/>
      <c r="HG977" s="29"/>
      <c r="HH977" s="29"/>
      <c r="HI977" s="29"/>
      <c r="HJ977" s="29"/>
      <c r="HK977" s="29"/>
      <c r="HL977" s="29"/>
      <c r="HM977" s="29"/>
      <c r="HN977" s="29"/>
      <c r="HO977" s="29"/>
      <c r="HP977" s="29"/>
      <c r="HQ977" s="29"/>
      <c r="HR977" s="29"/>
      <c r="HS977" s="29"/>
      <c r="HT977" s="29"/>
      <c r="HU977" s="29"/>
      <c r="HV977" s="29"/>
      <c r="HW977" s="29"/>
      <c r="HX977" s="29"/>
      <c r="HY977" s="29"/>
      <c r="HZ977" s="29"/>
      <c r="IA977" s="29"/>
      <c r="IB977" s="29"/>
      <c r="IC977" s="29"/>
      <c r="ID977" s="29"/>
      <c r="IE977" s="29"/>
      <c r="IF977" s="29"/>
      <c r="IG977" s="29"/>
      <c r="IH977" s="29"/>
      <c r="II977" s="29"/>
      <c r="IJ977" s="29"/>
      <c r="IK977" s="29"/>
      <c r="IL977" s="29"/>
      <c r="IM977" s="29"/>
      <c r="IN977" s="29"/>
      <c r="IO977" s="29"/>
      <c r="IP977" s="29"/>
      <c r="IQ977" s="29"/>
      <c r="IR977" s="29"/>
      <c r="IS977" s="29"/>
      <c r="IT977" s="29"/>
      <c r="IU977" s="29"/>
      <c r="IV977" s="29"/>
      <c r="IW977" s="29"/>
      <c r="IX977" s="29"/>
      <c r="IY977" s="29"/>
      <c r="IZ977" s="29"/>
      <c r="JA977" s="29"/>
      <c r="JB977" s="29"/>
      <c r="JC977" s="29"/>
      <c r="JD977" s="29"/>
      <c r="JE977" s="29"/>
      <c r="JF977" s="29"/>
      <c r="JG977" s="29"/>
      <c r="JH977" s="29"/>
      <c r="JI977" s="29"/>
      <c r="JJ977" s="29"/>
      <c r="JK977" s="29"/>
      <c r="JL977" s="29"/>
      <c r="JM977" s="29"/>
      <c r="JN977" s="29"/>
      <c r="JO977" s="29"/>
      <c r="JP977" s="29"/>
      <c r="JQ977" s="29"/>
      <c r="JR977" s="29"/>
      <c r="JS977" s="29"/>
      <c r="JT977" s="29"/>
    </row>
    <row r="978" spans="1:280" s="12" customFormat="1" ht="46.5" x14ac:dyDescent="0.35">
      <c r="A978" s="31">
        <v>43292</v>
      </c>
      <c r="B978" s="11" t="s">
        <v>340</v>
      </c>
      <c r="C978" s="11" t="s">
        <v>75</v>
      </c>
      <c r="D978" s="11" t="s">
        <v>1375</v>
      </c>
      <c r="E978" s="11">
        <v>67</v>
      </c>
      <c r="F978" s="11">
        <v>2</v>
      </c>
      <c r="G978" s="11" t="s">
        <v>1371</v>
      </c>
      <c r="H978" s="11">
        <v>2</v>
      </c>
      <c r="I978" s="11">
        <v>92</v>
      </c>
      <c r="J978" s="11" t="s">
        <v>77</v>
      </c>
      <c r="K978" s="32">
        <v>165.23500000000001</v>
      </c>
      <c r="L978" s="32">
        <v>166.13499999999999</v>
      </c>
      <c r="M978" s="11" t="s">
        <v>90</v>
      </c>
      <c r="N978" s="11">
        <v>100</v>
      </c>
      <c r="O978" s="32">
        <v>3</v>
      </c>
      <c r="P978" s="11" t="s">
        <v>79</v>
      </c>
      <c r="Q978" s="11" t="s">
        <v>166</v>
      </c>
      <c r="R978" s="11" t="s">
        <v>167</v>
      </c>
      <c r="S978" s="11" t="s">
        <v>149</v>
      </c>
      <c r="T978" s="11" t="s">
        <v>101</v>
      </c>
      <c r="U978" s="11" t="s">
        <v>1369</v>
      </c>
      <c r="V978" s="11" t="s">
        <v>94</v>
      </c>
      <c r="W978" s="11" t="s">
        <v>345</v>
      </c>
      <c r="X978" s="11"/>
      <c r="Y978" s="11"/>
      <c r="Z978" s="11"/>
      <c r="AA978" s="11"/>
      <c r="AB978" s="11"/>
      <c r="AC978" s="11"/>
      <c r="AD978" s="11"/>
      <c r="AE978" s="11"/>
      <c r="AF978" s="11"/>
      <c r="AG978" s="11"/>
      <c r="AH978" s="11"/>
      <c r="AI978" s="11">
        <v>10</v>
      </c>
      <c r="AJ978" s="11"/>
      <c r="AK978" s="11"/>
      <c r="AL978" s="11"/>
      <c r="AM978" s="11"/>
      <c r="AN978" s="11"/>
      <c r="AO978" s="11"/>
      <c r="AP978" s="11"/>
      <c r="AQ978" s="11"/>
      <c r="AR978" s="11"/>
      <c r="AS978" s="11">
        <v>90</v>
      </c>
      <c r="AT978" s="11"/>
      <c r="AU978" s="11"/>
      <c r="AV978" s="11"/>
      <c r="AW978" s="11"/>
      <c r="AX978" s="11"/>
      <c r="AY978" s="11"/>
      <c r="AZ978" s="11">
        <v>100</v>
      </c>
      <c r="BA978" s="11" t="s">
        <v>1376</v>
      </c>
      <c r="BB978" s="11">
        <v>0</v>
      </c>
      <c r="BC978" s="11" t="s">
        <v>62</v>
      </c>
      <c r="BD978" s="11"/>
      <c r="BE978" s="34"/>
      <c r="BF978" s="34">
        <v>0.5</v>
      </c>
      <c r="BG978" s="34"/>
      <c r="BH978" s="11"/>
      <c r="BI978" s="11"/>
      <c r="BJ978" s="11"/>
      <c r="BK978" s="11"/>
      <c r="BL978" s="11"/>
      <c r="BM978" s="11"/>
      <c r="BN978" s="11">
        <v>6</v>
      </c>
      <c r="BO978" s="11">
        <v>90</v>
      </c>
      <c r="BP978" s="11">
        <v>1</v>
      </c>
      <c r="BQ978" s="11">
        <v>0</v>
      </c>
      <c r="BR978" s="32">
        <v>-99.429271099419054</v>
      </c>
      <c r="BS978" s="32">
        <v>260.57072890058095</v>
      </c>
      <c r="BT978" s="32">
        <v>83.918432948729844</v>
      </c>
      <c r="BU978" s="32">
        <v>350.57072890058095</v>
      </c>
      <c r="BV978" s="32">
        <v>6.0815670512701558</v>
      </c>
      <c r="BW978" s="32">
        <v>80.570728900580946</v>
      </c>
      <c r="BX978" s="32">
        <v>6.0815670512701558</v>
      </c>
      <c r="BY978" s="35"/>
      <c r="BZ978" s="11" t="s">
        <v>1377</v>
      </c>
      <c r="CA978" s="11"/>
      <c r="CB978" s="36"/>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c r="DN978" s="29"/>
      <c r="DO978" s="29"/>
      <c r="DP978" s="29"/>
      <c r="DQ978" s="29"/>
      <c r="DR978" s="29"/>
      <c r="DS978" s="29"/>
      <c r="DT978" s="29"/>
      <c r="DU978" s="29"/>
      <c r="DV978" s="29"/>
      <c r="DW978" s="29"/>
      <c r="DX978" s="29"/>
      <c r="DY978" s="29"/>
      <c r="DZ978" s="29"/>
      <c r="EA978" s="29"/>
      <c r="EB978" s="29"/>
      <c r="EC978" s="29"/>
      <c r="ED978" s="29"/>
      <c r="EE978" s="29"/>
      <c r="EF978" s="29"/>
      <c r="EG978" s="29"/>
      <c r="EH978" s="29"/>
      <c r="EI978" s="29"/>
      <c r="EJ978" s="29"/>
      <c r="EK978" s="29"/>
      <c r="EL978" s="29"/>
      <c r="EM978" s="29"/>
      <c r="EN978" s="29"/>
      <c r="EO978" s="29"/>
      <c r="EP978" s="29"/>
      <c r="EQ978" s="29"/>
      <c r="ER978" s="29"/>
      <c r="ES978" s="29"/>
      <c r="ET978" s="29"/>
      <c r="EU978" s="29"/>
      <c r="EV978" s="29"/>
      <c r="EW978" s="29"/>
      <c r="EX978" s="29"/>
      <c r="EY978" s="29"/>
      <c r="EZ978" s="29"/>
      <c r="FA978" s="29"/>
      <c r="FB978" s="29"/>
      <c r="FC978" s="29"/>
      <c r="FD978" s="29"/>
      <c r="FE978" s="29"/>
      <c r="FF978" s="29"/>
      <c r="FG978" s="29"/>
      <c r="FH978" s="29"/>
      <c r="FI978" s="29"/>
      <c r="FJ978" s="29"/>
      <c r="FK978" s="29"/>
      <c r="FL978" s="29"/>
      <c r="FM978" s="29"/>
      <c r="FN978" s="29"/>
      <c r="FO978" s="29"/>
      <c r="FP978" s="29"/>
      <c r="FQ978" s="29"/>
      <c r="FR978" s="29"/>
      <c r="FS978" s="29"/>
      <c r="FT978" s="29"/>
      <c r="FU978" s="29"/>
      <c r="FV978" s="29"/>
      <c r="FW978" s="29"/>
      <c r="FX978" s="29"/>
      <c r="FY978" s="29"/>
      <c r="FZ978" s="29"/>
      <c r="GA978" s="29"/>
      <c r="GB978" s="29"/>
      <c r="GC978" s="29"/>
      <c r="GD978" s="29"/>
      <c r="GE978" s="29"/>
      <c r="GF978" s="29"/>
      <c r="GG978" s="29"/>
      <c r="GH978" s="29"/>
      <c r="GI978" s="29"/>
      <c r="GJ978" s="29"/>
      <c r="GK978" s="29"/>
      <c r="GL978" s="29"/>
      <c r="GM978" s="29"/>
      <c r="GN978" s="29"/>
      <c r="GO978" s="29"/>
      <c r="GP978" s="29"/>
      <c r="GQ978" s="29"/>
      <c r="GR978" s="29"/>
      <c r="GS978" s="29"/>
      <c r="GT978" s="29"/>
      <c r="GU978" s="29"/>
      <c r="GV978" s="29"/>
      <c r="GW978" s="29"/>
      <c r="GX978" s="29"/>
      <c r="GY978" s="29"/>
      <c r="GZ978" s="29"/>
      <c r="HA978" s="29"/>
      <c r="HB978" s="29"/>
      <c r="HC978" s="29"/>
      <c r="HD978" s="29"/>
      <c r="HE978" s="29"/>
      <c r="HF978" s="29"/>
      <c r="HG978" s="29"/>
      <c r="HH978" s="29"/>
      <c r="HI978" s="29"/>
      <c r="HJ978" s="29"/>
      <c r="HK978" s="29"/>
      <c r="HL978" s="29"/>
      <c r="HM978" s="29"/>
      <c r="HN978" s="29"/>
      <c r="HO978" s="29"/>
      <c r="HP978" s="29"/>
      <c r="HQ978" s="29"/>
      <c r="HR978" s="29"/>
      <c r="HS978" s="29"/>
      <c r="HT978" s="29"/>
      <c r="HU978" s="29"/>
      <c r="HV978" s="29"/>
      <c r="HW978" s="29"/>
      <c r="HX978" s="29"/>
      <c r="HY978" s="29"/>
      <c r="HZ978" s="29"/>
      <c r="IA978" s="29"/>
      <c r="IB978" s="29"/>
      <c r="IC978" s="29"/>
      <c r="ID978" s="29"/>
      <c r="IE978" s="29"/>
      <c r="IF978" s="29"/>
      <c r="IG978" s="29"/>
      <c r="IH978" s="29"/>
      <c r="II978" s="29"/>
      <c r="IJ978" s="29"/>
      <c r="IK978" s="29"/>
      <c r="IL978" s="29"/>
      <c r="IM978" s="29"/>
      <c r="IN978" s="29"/>
      <c r="IO978" s="29"/>
      <c r="IP978" s="29"/>
      <c r="IQ978" s="29"/>
      <c r="IR978" s="29"/>
      <c r="IS978" s="29"/>
      <c r="IT978" s="29"/>
      <c r="IU978" s="29"/>
      <c r="IV978" s="29"/>
      <c r="IW978" s="29"/>
      <c r="IX978" s="29"/>
      <c r="IY978" s="29"/>
      <c r="IZ978" s="29"/>
      <c r="JA978" s="29"/>
      <c r="JB978" s="29"/>
      <c r="JC978" s="29"/>
      <c r="JD978" s="29"/>
      <c r="JE978" s="29"/>
      <c r="JF978" s="29"/>
      <c r="JG978" s="29"/>
      <c r="JH978" s="29"/>
      <c r="JI978" s="29"/>
      <c r="JJ978" s="29"/>
      <c r="JK978" s="29"/>
      <c r="JL978" s="29"/>
      <c r="JM978" s="29"/>
      <c r="JN978" s="29"/>
      <c r="JO978" s="29"/>
      <c r="JP978" s="29"/>
      <c r="JQ978" s="29"/>
      <c r="JR978" s="29"/>
      <c r="JS978" s="29"/>
      <c r="JT978" s="29"/>
    </row>
    <row r="979" spans="1:280" s="12" customFormat="1" ht="31" x14ac:dyDescent="0.35">
      <c r="A979" s="31">
        <v>43292</v>
      </c>
      <c r="B979" s="11" t="s">
        <v>340</v>
      </c>
      <c r="C979" s="11" t="s">
        <v>75</v>
      </c>
      <c r="D979" s="11" t="s">
        <v>1375</v>
      </c>
      <c r="E979" s="11">
        <v>67</v>
      </c>
      <c r="F979" s="11">
        <v>2</v>
      </c>
      <c r="G979" s="11" t="s">
        <v>1371</v>
      </c>
      <c r="H979" s="11">
        <v>2</v>
      </c>
      <c r="I979" s="11">
        <v>92</v>
      </c>
      <c r="J979" s="11" t="s">
        <v>77</v>
      </c>
      <c r="K979" s="32">
        <v>165.23500000000001</v>
      </c>
      <c r="L979" s="32">
        <v>166.13499999999999</v>
      </c>
      <c r="M979" s="11" t="s">
        <v>90</v>
      </c>
      <c r="N979" s="11">
        <v>100</v>
      </c>
      <c r="O979" s="32">
        <v>3</v>
      </c>
      <c r="P979" s="11" t="s">
        <v>79</v>
      </c>
      <c r="Q979" s="11" t="s">
        <v>166</v>
      </c>
      <c r="R979" s="11" t="s">
        <v>167</v>
      </c>
      <c r="S979" s="11" t="s">
        <v>149</v>
      </c>
      <c r="T979" s="11" t="s">
        <v>101</v>
      </c>
      <c r="U979" s="11" t="s">
        <v>1369</v>
      </c>
      <c r="V979" s="11" t="s">
        <v>94</v>
      </c>
      <c r="W979" s="11" t="s">
        <v>345</v>
      </c>
      <c r="X979" s="11"/>
      <c r="Y979" s="11"/>
      <c r="Z979" s="11"/>
      <c r="AA979" s="11"/>
      <c r="AB979" s="11"/>
      <c r="AC979" s="11"/>
      <c r="AD979" s="11"/>
      <c r="AE979" s="11"/>
      <c r="AF979" s="11"/>
      <c r="AG979" s="11"/>
      <c r="AH979" s="11"/>
      <c r="AI979" s="11">
        <v>10</v>
      </c>
      <c r="AJ979" s="11"/>
      <c r="AK979" s="11"/>
      <c r="AL979" s="11"/>
      <c r="AM979" s="11"/>
      <c r="AN979" s="11"/>
      <c r="AO979" s="11"/>
      <c r="AP979" s="11"/>
      <c r="AQ979" s="11"/>
      <c r="AR979" s="11"/>
      <c r="AS979" s="11">
        <v>90</v>
      </c>
      <c r="AT979" s="11"/>
      <c r="AU979" s="11"/>
      <c r="AV979" s="11"/>
      <c r="AW979" s="11"/>
      <c r="AX979" s="11"/>
      <c r="AY979" s="11"/>
      <c r="AZ979" s="11">
        <v>100</v>
      </c>
      <c r="BA979" s="11" t="s">
        <v>1376</v>
      </c>
      <c r="BB979" s="11">
        <v>0</v>
      </c>
      <c r="BC979" s="11" t="s">
        <v>62</v>
      </c>
      <c r="BD979" s="11"/>
      <c r="BE979" s="34"/>
      <c r="BF979" s="34">
        <v>0.5</v>
      </c>
      <c r="BG979" s="34"/>
      <c r="BH979" s="11"/>
      <c r="BI979" s="11"/>
      <c r="BJ979" s="11"/>
      <c r="BK979" s="11"/>
      <c r="BL979" s="11"/>
      <c r="BM979" s="11"/>
      <c r="BN979" s="11">
        <v>65</v>
      </c>
      <c r="BO979" s="11">
        <v>270</v>
      </c>
      <c r="BP979" s="11">
        <v>0.01</v>
      </c>
      <c r="BQ979" s="11">
        <v>30</v>
      </c>
      <c r="BR979" s="32">
        <v>120.00403817848809</v>
      </c>
      <c r="BS979" s="32">
        <v>120.00403817848809</v>
      </c>
      <c r="BT979" s="32">
        <v>21.989735332913668</v>
      </c>
      <c r="BU979" s="32">
        <v>210.00403817848809</v>
      </c>
      <c r="BV979" s="32">
        <v>68.010264667086332</v>
      </c>
      <c r="BW979" s="32">
        <v>300.00403817848809</v>
      </c>
      <c r="BX979" s="32">
        <v>68.010264667086332</v>
      </c>
      <c r="BY979" s="35"/>
      <c r="BZ979" s="11"/>
      <c r="CA979" s="11"/>
      <c r="CB979" s="36"/>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c r="DN979" s="29"/>
      <c r="DO979" s="29"/>
      <c r="DP979" s="29"/>
      <c r="DQ979" s="29"/>
      <c r="DR979" s="29"/>
      <c r="DS979" s="29"/>
      <c r="DT979" s="29"/>
      <c r="DU979" s="29"/>
      <c r="DV979" s="29"/>
      <c r="DW979" s="29"/>
      <c r="DX979" s="29"/>
      <c r="DY979" s="29"/>
      <c r="DZ979" s="29"/>
      <c r="EA979" s="29"/>
      <c r="EB979" s="29"/>
      <c r="EC979" s="29"/>
      <c r="ED979" s="29"/>
      <c r="EE979" s="29"/>
      <c r="EF979" s="29"/>
      <c r="EG979" s="29"/>
      <c r="EH979" s="29"/>
      <c r="EI979" s="29"/>
      <c r="EJ979" s="29"/>
      <c r="EK979" s="29"/>
      <c r="EL979" s="29"/>
      <c r="EM979" s="29"/>
      <c r="EN979" s="29"/>
      <c r="EO979" s="29"/>
      <c r="EP979" s="29"/>
      <c r="EQ979" s="29"/>
      <c r="ER979" s="29"/>
      <c r="ES979" s="29"/>
      <c r="ET979" s="29"/>
      <c r="EU979" s="29"/>
      <c r="EV979" s="29"/>
      <c r="EW979" s="29"/>
      <c r="EX979" s="29"/>
      <c r="EY979" s="29"/>
      <c r="EZ979" s="29"/>
      <c r="FA979" s="29"/>
      <c r="FB979" s="29"/>
      <c r="FC979" s="29"/>
      <c r="FD979" s="29"/>
      <c r="FE979" s="29"/>
      <c r="FF979" s="29"/>
      <c r="FG979" s="29"/>
      <c r="FH979" s="29"/>
      <c r="FI979" s="29"/>
      <c r="FJ979" s="29"/>
      <c r="FK979" s="29"/>
      <c r="FL979" s="29"/>
      <c r="FM979" s="29"/>
      <c r="FN979" s="29"/>
      <c r="FO979" s="29"/>
      <c r="FP979" s="29"/>
      <c r="FQ979" s="29"/>
      <c r="FR979" s="29"/>
      <c r="FS979" s="29"/>
      <c r="FT979" s="29"/>
      <c r="FU979" s="29"/>
      <c r="FV979" s="29"/>
      <c r="FW979" s="29"/>
      <c r="FX979" s="29"/>
      <c r="FY979" s="29"/>
      <c r="FZ979" s="29"/>
      <c r="GA979" s="29"/>
      <c r="GB979" s="29"/>
      <c r="GC979" s="29"/>
      <c r="GD979" s="29"/>
      <c r="GE979" s="29"/>
      <c r="GF979" s="29"/>
      <c r="GG979" s="29"/>
      <c r="GH979" s="29"/>
      <c r="GI979" s="29"/>
      <c r="GJ979" s="29"/>
      <c r="GK979" s="29"/>
      <c r="GL979" s="29"/>
      <c r="GM979" s="29"/>
      <c r="GN979" s="29"/>
      <c r="GO979" s="29"/>
      <c r="GP979" s="29"/>
      <c r="GQ979" s="29"/>
      <c r="GR979" s="29"/>
      <c r="GS979" s="29"/>
      <c r="GT979" s="29"/>
      <c r="GU979" s="29"/>
      <c r="GV979" s="29"/>
      <c r="GW979" s="29"/>
      <c r="GX979" s="29"/>
      <c r="GY979" s="29"/>
      <c r="GZ979" s="29"/>
      <c r="HA979" s="29"/>
      <c r="HB979" s="29"/>
      <c r="HC979" s="29"/>
      <c r="HD979" s="29"/>
      <c r="HE979" s="29"/>
      <c r="HF979" s="29"/>
      <c r="HG979" s="29"/>
      <c r="HH979" s="29"/>
      <c r="HI979" s="29"/>
      <c r="HJ979" s="29"/>
      <c r="HK979" s="29"/>
      <c r="HL979" s="29"/>
      <c r="HM979" s="29"/>
      <c r="HN979" s="29"/>
      <c r="HO979" s="29"/>
      <c r="HP979" s="29"/>
      <c r="HQ979" s="29"/>
      <c r="HR979" s="29"/>
      <c r="HS979" s="29"/>
      <c r="HT979" s="29"/>
      <c r="HU979" s="29"/>
      <c r="HV979" s="29"/>
      <c r="HW979" s="29"/>
      <c r="HX979" s="29"/>
      <c r="HY979" s="29"/>
      <c r="HZ979" s="29"/>
      <c r="IA979" s="29"/>
      <c r="IB979" s="29"/>
      <c r="IC979" s="29"/>
      <c r="ID979" s="29"/>
      <c r="IE979" s="29"/>
      <c r="IF979" s="29"/>
      <c r="IG979" s="29"/>
      <c r="IH979" s="29"/>
      <c r="II979" s="29"/>
      <c r="IJ979" s="29"/>
      <c r="IK979" s="29"/>
      <c r="IL979" s="29"/>
      <c r="IM979" s="29"/>
      <c r="IN979" s="29"/>
      <c r="IO979" s="29"/>
      <c r="IP979" s="29"/>
      <c r="IQ979" s="29"/>
      <c r="IR979" s="29"/>
      <c r="IS979" s="29"/>
      <c r="IT979" s="29"/>
      <c r="IU979" s="29"/>
      <c r="IV979" s="29"/>
      <c r="IW979" s="29"/>
      <c r="IX979" s="29"/>
      <c r="IY979" s="29"/>
      <c r="IZ979" s="29"/>
      <c r="JA979" s="29"/>
      <c r="JB979" s="29"/>
      <c r="JC979" s="29"/>
      <c r="JD979" s="29"/>
      <c r="JE979" s="29"/>
      <c r="JF979" s="29"/>
      <c r="JG979" s="29"/>
      <c r="JH979" s="29"/>
      <c r="JI979" s="29"/>
      <c r="JJ979" s="29"/>
      <c r="JK979" s="29"/>
      <c r="JL979" s="29"/>
      <c r="JM979" s="29"/>
      <c r="JN979" s="29"/>
      <c r="JO979" s="29"/>
      <c r="JP979" s="29"/>
      <c r="JQ979" s="29"/>
      <c r="JR979" s="29"/>
      <c r="JS979" s="29"/>
      <c r="JT979" s="29"/>
    </row>
    <row r="980" spans="1:280" s="12" customFormat="1" ht="31" x14ac:dyDescent="0.35">
      <c r="A980" s="31">
        <v>43292</v>
      </c>
      <c r="B980" s="11" t="s">
        <v>340</v>
      </c>
      <c r="C980" s="11" t="s">
        <v>75</v>
      </c>
      <c r="D980" s="11" t="s">
        <v>1375</v>
      </c>
      <c r="E980" s="11">
        <v>67</v>
      </c>
      <c r="F980" s="11">
        <v>2</v>
      </c>
      <c r="G980" s="11" t="s">
        <v>1371</v>
      </c>
      <c r="H980" s="11">
        <v>2</v>
      </c>
      <c r="I980" s="11">
        <v>92</v>
      </c>
      <c r="J980" s="11" t="s">
        <v>77</v>
      </c>
      <c r="K980" s="32">
        <v>165.23500000000001</v>
      </c>
      <c r="L980" s="32">
        <v>166.13499999999999</v>
      </c>
      <c r="M980" s="11" t="s">
        <v>90</v>
      </c>
      <c r="N980" s="11">
        <v>100</v>
      </c>
      <c r="O980" s="32">
        <v>3</v>
      </c>
      <c r="P980" s="11" t="s">
        <v>79</v>
      </c>
      <c r="Q980" s="11" t="s">
        <v>166</v>
      </c>
      <c r="R980" s="11" t="s">
        <v>167</v>
      </c>
      <c r="S980" s="11" t="s">
        <v>149</v>
      </c>
      <c r="T980" s="11" t="s">
        <v>101</v>
      </c>
      <c r="U980" s="11" t="s">
        <v>1369</v>
      </c>
      <c r="V980" s="11" t="s">
        <v>94</v>
      </c>
      <c r="W980" s="11" t="s">
        <v>345</v>
      </c>
      <c r="X980" s="11"/>
      <c r="Y980" s="11"/>
      <c r="Z980" s="11"/>
      <c r="AA980" s="11"/>
      <c r="AB980" s="11"/>
      <c r="AC980" s="11"/>
      <c r="AD980" s="11"/>
      <c r="AE980" s="11"/>
      <c r="AF980" s="11"/>
      <c r="AG980" s="11"/>
      <c r="AH980" s="11"/>
      <c r="AI980" s="11">
        <v>10</v>
      </c>
      <c r="AJ980" s="11"/>
      <c r="AK980" s="11"/>
      <c r="AL980" s="11"/>
      <c r="AM980" s="11"/>
      <c r="AN980" s="11"/>
      <c r="AO980" s="11"/>
      <c r="AP980" s="11"/>
      <c r="AQ980" s="11"/>
      <c r="AR980" s="11"/>
      <c r="AS980" s="11">
        <v>90</v>
      </c>
      <c r="AT980" s="11"/>
      <c r="AU980" s="11"/>
      <c r="AV980" s="11"/>
      <c r="AW980" s="11"/>
      <c r="AX980" s="11"/>
      <c r="AY980" s="11"/>
      <c r="AZ980" s="11">
        <v>100</v>
      </c>
      <c r="BA980" s="11" t="s">
        <v>1376</v>
      </c>
      <c r="BB980" s="11">
        <v>0</v>
      </c>
      <c r="BC980" s="11" t="s">
        <v>62</v>
      </c>
      <c r="BD980" s="11"/>
      <c r="BE980" s="34"/>
      <c r="BF980" s="34">
        <v>0.5</v>
      </c>
      <c r="BG980" s="34"/>
      <c r="BH980" s="11"/>
      <c r="BI980" s="11"/>
      <c r="BJ980" s="11"/>
      <c r="BK980" s="11"/>
      <c r="BL980" s="11"/>
      <c r="BM980" s="11"/>
      <c r="BN980" s="11">
        <v>30</v>
      </c>
      <c r="BO980" s="11">
        <v>90</v>
      </c>
      <c r="BP980" s="11">
        <v>20</v>
      </c>
      <c r="BQ980" s="11">
        <v>0</v>
      </c>
      <c r="BR980" s="32">
        <v>-122.22794380088736</v>
      </c>
      <c r="BS980" s="32">
        <v>237.77205619911263</v>
      </c>
      <c r="BT980" s="32">
        <v>55.686422978526565</v>
      </c>
      <c r="BU980" s="32">
        <v>327.77205619911263</v>
      </c>
      <c r="BV980" s="32">
        <v>34.313577021473435</v>
      </c>
      <c r="BW980" s="32">
        <v>57.772056199112626</v>
      </c>
      <c r="BX980" s="32">
        <v>34.313577021473435</v>
      </c>
      <c r="BY980" s="35"/>
      <c r="BZ980" s="11"/>
      <c r="CA980" s="11"/>
      <c r="CB980" s="36"/>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c r="DN980" s="29"/>
      <c r="DO980" s="29"/>
      <c r="DP980" s="29"/>
      <c r="DQ980" s="29"/>
      <c r="DR980" s="29"/>
      <c r="DS980" s="29"/>
      <c r="DT980" s="29"/>
      <c r="DU980" s="29"/>
      <c r="DV980" s="29"/>
      <c r="DW980" s="29"/>
      <c r="DX980" s="29"/>
      <c r="DY980" s="29"/>
      <c r="DZ980" s="29"/>
      <c r="EA980" s="29"/>
      <c r="EB980" s="29"/>
      <c r="EC980" s="29"/>
      <c r="ED980" s="29"/>
      <c r="EE980" s="29"/>
      <c r="EF980" s="29"/>
      <c r="EG980" s="29"/>
      <c r="EH980" s="29"/>
      <c r="EI980" s="29"/>
      <c r="EJ980" s="29"/>
      <c r="EK980" s="29"/>
      <c r="EL980" s="29"/>
      <c r="EM980" s="29"/>
      <c r="EN980" s="29"/>
      <c r="EO980" s="29"/>
      <c r="EP980" s="29"/>
      <c r="EQ980" s="29"/>
      <c r="ER980" s="29"/>
      <c r="ES980" s="29"/>
      <c r="ET980" s="29"/>
      <c r="EU980" s="29"/>
      <c r="EV980" s="29"/>
      <c r="EW980" s="29"/>
      <c r="EX980" s="29"/>
      <c r="EY980" s="29"/>
      <c r="EZ980" s="29"/>
      <c r="FA980" s="29"/>
      <c r="FB980" s="29"/>
      <c r="FC980" s="29"/>
      <c r="FD980" s="29"/>
      <c r="FE980" s="29"/>
      <c r="FF980" s="29"/>
      <c r="FG980" s="29"/>
      <c r="FH980" s="29"/>
      <c r="FI980" s="29"/>
      <c r="FJ980" s="29"/>
      <c r="FK980" s="29"/>
      <c r="FL980" s="29"/>
      <c r="FM980" s="29"/>
      <c r="FN980" s="29"/>
      <c r="FO980" s="29"/>
      <c r="FP980" s="29"/>
      <c r="FQ980" s="29"/>
      <c r="FR980" s="29"/>
      <c r="FS980" s="29"/>
      <c r="FT980" s="29"/>
      <c r="FU980" s="29"/>
      <c r="FV980" s="29"/>
      <c r="FW980" s="29"/>
      <c r="FX980" s="29"/>
      <c r="FY980" s="29"/>
      <c r="FZ980" s="29"/>
      <c r="GA980" s="29"/>
      <c r="GB980" s="29"/>
      <c r="GC980" s="29"/>
      <c r="GD980" s="29"/>
      <c r="GE980" s="29"/>
      <c r="GF980" s="29"/>
      <c r="GG980" s="29"/>
      <c r="GH980" s="29"/>
      <c r="GI980" s="29"/>
      <c r="GJ980" s="29"/>
      <c r="GK980" s="29"/>
      <c r="GL980" s="29"/>
      <c r="GM980" s="29"/>
      <c r="GN980" s="29"/>
      <c r="GO980" s="29"/>
      <c r="GP980" s="29"/>
      <c r="GQ980" s="29"/>
      <c r="GR980" s="29"/>
      <c r="GS980" s="29"/>
      <c r="GT980" s="29"/>
      <c r="GU980" s="29"/>
      <c r="GV980" s="29"/>
      <c r="GW980" s="29"/>
      <c r="GX980" s="29"/>
      <c r="GY980" s="29"/>
      <c r="GZ980" s="29"/>
      <c r="HA980" s="29"/>
      <c r="HB980" s="29"/>
      <c r="HC980" s="29"/>
      <c r="HD980" s="29"/>
      <c r="HE980" s="29"/>
      <c r="HF980" s="29"/>
      <c r="HG980" s="29"/>
      <c r="HH980" s="29"/>
      <c r="HI980" s="29"/>
      <c r="HJ980" s="29"/>
      <c r="HK980" s="29"/>
      <c r="HL980" s="29"/>
      <c r="HM980" s="29"/>
      <c r="HN980" s="29"/>
      <c r="HO980" s="29"/>
      <c r="HP980" s="29"/>
      <c r="HQ980" s="29"/>
      <c r="HR980" s="29"/>
      <c r="HS980" s="29"/>
      <c r="HT980" s="29"/>
      <c r="HU980" s="29"/>
      <c r="HV980" s="29"/>
      <c r="HW980" s="29"/>
      <c r="HX980" s="29"/>
      <c r="HY980" s="29"/>
      <c r="HZ980" s="29"/>
      <c r="IA980" s="29"/>
      <c r="IB980" s="29"/>
      <c r="IC980" s="29"/>
      <c r="ID980" s="29"/>
      <c r="IE980" s="29"/>
      <c r="IF980" s="29"/>
      <c r="IG980" s="29"/>
      <c r="IH980" s="29"/>
      <c r="II980" s="29"/>
      <c r="IJ980" s="29"/>
      <c r="IK980" s="29"/>
      <c r="IL980" s="29"/>
      <c r="IM980" s="29"/>
      <c r="IN980" s="29"/>
      <c r="IO980" s="29"/>
      <c r="IP980" s="29"/>
      <c r="IQ980" s="29"/>
      <c r="IR980" s="29"/>
      <c r="IS980" s="29"/>
      <c r="IT980" s="29"/>
      <c r="IU980" s="29"/>
      <c r="IV980" s="29"/>
      <c r="IW980" s="29"/>
      <c r="IX980" s="29"/>
      <c r="IY980" s="29"/>
      <c r="IZ980" s="29"/>
      <c r="JA980" s="29"/>
      <c r="JB980" s="29"/>
      <c r="JC980" s="29"/>
      <c r="JD980" s="29"/>
      <c r="JE980" s="29"/>
      <c r="JF980" s="29"/>
      <c r="JG980" s="29"/>
      <c r="JH980" s="29"/>
      <c r="JI980" s="29"/>
      <c r="JJ980" s="29"/>
      <c r="JK980" s="29"/>
      <c r="JL980" s="29"/>
      <c r="JM980" s="29"/>
      <c r="JN980" s="29"/>
      <c r="JO980" s="29"/>
      <c r="JP980" s="29"/>
      <c r="JQ980" s="29"/>
      <c r="JR980" s="29"/>
      <c r="JS980" s="29"/>
      <c r="JT980" s="29"/>
    </row>
    <row r="981" spans="1:280" s="12" customFormat="1" ht="31" x14ac:dyDescent="0.35">
      <c r="A981" s="31">
        <v>43292</v>
      </c>
      <c r="B981" s="11" t="s">
        <v>340</v>
      </c>
      <c r="C981" s="11" t="s">
        <v>75</v>
      </c>
      <c r="D981" s="11" t="s">
        <v>1375</v>
      </c>
      <c r="E981" s="11">
        <v>67</v>
      </c>
      <c r="F981" s="11">
        <v>2</v>
      </c>
      <c r="G981" s="11" t="s">
        <v>1371</v>
      </c>
      <c r="H981" s="11">
        <v>2</v>
      </c>
      <c r="I981" s="11">
        <v>92</v>
      </c>
      <c r="J981" s="11" t="s">
        <v>77</v>
      </c>
      <c r="K981" s="32">
        <v>165.23500000000001</v>
      </c>
      <c r="L981" s="32">
        <v>166.13499999999999</v>
      </c>
      <c r="M981" s="11" t="s">
        <v>90</v>
      </c>
      <c r="N981" s="11">
        <v>100</v>
      </c>
      <c r="O981" s="32">
        <v>3</v>
      </c>
      <c r="P981" s="11" t="s">
        <v>79</v>
      </c>
      <c r="Q981" s="11" t="s">
        <v>166</v>
      </c>
      <c r="R981" s="11" t="s">
        <v>167</v>
      </c>
      <c r="S981" s="11" t="s">
        <v>149</v>
      </c>
      <c r="T981" s="11" t="s">
        <v>101</v>
      </c>
      <c r="U981" s="11" t="s">
        <v>1369</v>
      </c>
      <c r="V981" s="11" t="s">
        <v>94</v>
      </c>
      <c r="W981" s="11" t="s">
        <v>1213</v>
      </c>
      <c r="X981" s="11"/>
      <c r="Y981" s="11"/>
      <c r="Z981" s="11"/>
      <c r="AA981" s="11"/>
      <c r="AB981" s="11"/>
      <c r="AC981" s="11"/>
      <c r="AD981" s="11"/>
      <c r="AE981" s="11"/>
      <c r="AF981" s="11"/>
      <c r="AG981" s="11"/>
      <c r="AH981" s="11"/>
      <c r="AI981" s="11">
        <v>10</v>
      </c>
      <c r="AJ981" s="11"/>
      <c r="AK981" s="11"/>
      <c r="AL981" s="11"/>
      <c r="AM981" s="11"/>
      <c r="AN981" s="11"/>
      <c r="AO981" s="11"/>
      <c r="AP981" s="11"/>
      <c r="AQ981" s="11"/>
      <c r="AR981" s="11"/>
      <c r="AS981" s="11">
        <v>90</v>
      </c>
      <c r="AT981" s="11"/>
      <c r="AU981" s="11"/>
      <c r="AV981" s="11"/>
      <c r="AW981" s="11"/>
      <c r="AX981" s="11"/>
      <c r="AY981" s="11"/>
      <c r="AZ981" s="11">
        <v>100</v>
      </c>
      <c r="BA981" s="11" t="s">
        <v>1376</v>
      </c>
      <c r="BB981" s="11">
        <v>0</v>
      </c>
      <c r="BC981" s="11" t="s">
        <v>62</v>
      </c>
      <c r="BD981" s="11"/>
      <c r="BE981" s="34"/>
      <c r="BF981" s="34">
        <v>0.5</v>
      </c>
      <c r="BG981" s="34"/>
      <c r="BH981" s="11"/>
      <c r="BI981" s="11"/>
      <c r="BJ981" s="11"/>
      <c r="BK981" s="11"/>
      <c r="BL981" s="11"/>
      <c r="BM981" s="11"/>
      <c r="BN981" s="11">
        <v>30</v>
      </c>
      <c r="BO981" s="11">
        <v>270</v>
      </c>
      <c r="BP981" s="11">
        <v>10</v>
      </c>
      <c r="BQ981" s="11">
        <v>180</v>
      </c>
      <c r="BR981" s="32">
        <v>73.016946654031358</v>
      </c>
      <c r="BS981" s="32">
        <v>73.016946654031358</v>
      </c>
      <c r="BT981" s="32">
        <v>58.88163357754528</v>
      </c>
      <c r="BU981" s="32">
        <v>163.01694665403136</v>
      </c>
      <c r="BV981" s="32">
        <v>31.11836642245472</v>
      </c>
      <c r="BW981" s="32">
        <v>253.01694665403136</v>
      </c>
      <c r="BX981" s="32">
        <v>31.11836642245472</v>
      </c>
      <c r="BY981" s="35">
        <v>1</v>
      </c>
      <c r="BZ981" s="11"/>
      <c r="CA981" s="11"/>
      <c r="CB981" s="36"/>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c r="DN981" s="29"/>
      <c r="DO981" s="29"/>
      <c r="DP981" s="29"/>
      <c r="DQ981" s="29"/>
      <c r="DR981" s="29"/>
      <c r="DS981" s="29"/>
      <c r="DT981" s="29"/>
      <c r="DU981" s="29"/>
      <c r="DV981" s="29"/>
      <c r="DW981" s="29"/>
      <c r="DX981" s="29"/>
      <c r="DY981" s="29"/>
      <c r="DZ981" s="29"/>
      <c r="EA981" s="29"/>
      <c r="EB981" s="29"/>
      <c r="EC981" s="29"/>
      <c r="ED981" s="29"/>
      <c r="EE981" s="29"/>
      <c r="EF981" s="29"/>
      <c r="EG981" s="29"/>
      <c r="EH981" s="29"/>
      <c r="EI981" s="29"/>
      <c r="EJ981" s="29"/>
      <c r="EK981" s="29"/>
      <c r="EL981" s="29"/>
      <c r="EM981" s="29"/>
      <c r="EN981" s="29"/>
      <c r="EO981" s="29"/>
      <c r="EP981" s="29"/>
      <c r="EQ981" s="29"/>
      <c r="ER981" s="29"/>
      <c r="ES981" s="29"/>
      <c r="ET981" s="29"/>
      <c r="EU981" s="29"/>
      <c r="EV981" s="29"/>
      <c r="EW981" s="29"/>
      <c r="EX981" s="29"/>
      <c r="EY981" s="29"/>
      <c r="EZ981" s="29"/>
      <c r="FA981" s="29"/>
      <c r="FB981" s="29"/>
      <c r="FC981" s="29"/>
      <c r="FD981" s="29"/>
      <c r="FE981" s="29"/>
      <c r="FF981" s="29"/>
      <c r="FG981" s="29"/>
      <c r="FH981" s="29"/>
      <c r="FI981" s="29"/>
      <c r="FJ981" s="29"/>
      <c r="FK981" s="29"/>
      <c r="FL981" s="29"/>
      <c r="FM981" s="29"/>
      <c r="FN981" s="29"/>
      <c r="FO981" s="29"/>
      <c r="FP981" s="29"/>
      <c r="FQ981" s="29"/>
      <c r="FR981" s="29"/>
      <c r="FS981" s="29"/>
      <c r="FT981" s="29"/>
      <c r="FU981" s="29"/>
      <c r="FV981" s="29"/>
      <c r="FW981" s="29"/>
      <c r="FX981" s="29"/>
      <c r="FY981" s="29"/>
      <c r="FZ981" s="29"/>
      <c r="GA981" s="29"/>
      <c r="GB981" s="29"/>
      <c r="GC981" s="29"/>
      <c r="GD981" s="29"/>
      <c r="GE981" s="29"/>
      <c r="GF981" s="29"/>
      <c r="GG981" s="29"/>
      <c r="GH981" s="29"/>
      <c r="GI981" s="29"/>
      <c r="GJ981" s="29"/>
      <c r="GK981" s="29"/>
      <c r="GL981" s="29"/>
      <c r="GM981" s="29"/>
      <c r="GN981" s="29"/>
      <c r="GO981" s="29"/>
      <c r="GP981" s="29"/>
      <c r="GQ981" s="29"/>
      <c r="GR981" s="29"/>
      <c r="GS981" s="29"/>
      <c r="GT981" s="29"/>
      <c r="GU981" s="29"/>
      <c r="GV981" s="29"/>
      <c r="GW981" s="29"/>
      <c r="GX981" s="29"/>
      <c r="GY981" s="29"/>
      <c r="GZ981" s="29"/>
      <c r="HA981" s="29"/>
      <c r="HB981" s="29"/>
      <c r="HC981" s="29"/>
      <c r="HD981" s="29"/>
      <c r="HE981" s="29"/>
      <c r="HF981" s="29"/>
      <c r="HG981" s="29"/>
      <c r="HH981" s="29"/>
      <c r="HI981" s="29"/>
      <c r="HJ981" s="29"/>
      <c r="HK981" s="29"/>
      <c r="HL981" s="29"/>
      <c r="HM981" s="29"/>
      <c r="HN981" s="29"/>
      <c r="HO981" s="29"/>
      <c r="HP981" s="29"/>
      <c r="HQ981" s="29"/>
      <c r="HR981" s="29"/>
      <c r="HS981" s="29"/>
      <c r="HT981" s="29"/>
      <c r="HU981" s="29"/>
      <c r="HV981" s="29"/>
      <c r="HW981" s="29"/>
      <c r="HX981" s="29"/>
      <c r="HY981" s="29"/>
      <c r="HZ981" s="29"/>
      <c r="IA981" s="29"/>
      <c r="IB981" s="29"/>
      <c r="IC981" s="29"/>
      <c r="ID981" s="29"/>
      <c r="IE981" s="29"/>
      <c r="IF981" s="29"/>
      <c r="IG981" s="29"/>
      <c r="IH981" s="29"/>
      <c r="II981" s="29"/>
      <c r="IJ981" s="29"/>
      <c r="IK981" s="29"/>
      <c r="IL981" s="29"/>
      <c r="IM981" s="29"/>
      <c r="IN981" s="29"/>
      <c r="IO981" s="29"/>
      <c r="IP981" s="29"/>
      <c r="IQ981" s="29"/>
      <c r="IR981" s="29"/>
      <c r="IS981" s="29"/>
      <c r="IT981" s="29"/>
      <c r="IU981" s="29"/>
      <c r="IV981" s="29"/>
      <c r="IW981" s="29"/>
      <c r="IX981" s="29"/>
      <c r="IY981" s="29"/>
      <c r="IZ981" s="29"/>
      <c r="JA981" s="29"/>
      <c r="JB981" s="29"/>
      <c r="JC981" s="29"/>
      <c r="JD981" s="29"/>
      <c r="JE981" s="29"/>
      <c r="JF981" s="29"/>
      <c r="JG981" s="29"/>
      <c r="JH981" s="29"/>
      <c r="JI981" s="29"/>
      <c r="JJ981" s="29"/>
      <c r="JK981" s="29"/>
      <c r="JL981" s="29"/>
      <c r="JM981" s="29"/>
      <c r="JN981" s="29"/>
      <c r="JO981" s="29"/>
      <c r="JP981" s="29"/>
      <c r="JQ981" s="29"/>
      <c r="JR981" s="29"/>
      <c r="JS981" s="29"/>
      <c r="JT981" s="29"/>
    </row>
    <row r="982" spans="1:280" s="12" customFormat="1" ht="31" x14ac:dyDescent="0.35">
      <c r="A982" s="31">
        <v>43292</v>
      </c>
      <c r="B982" s="11" t="s">
        <v>340</v>
      </c>
      <c r="C982" s="11" t="s">
        <v>75</v>
      </c>
      <c r="D982" s="11" t="s">
        <v>1375</v>
      </c>
      <c r="E982" s="11">
        <v>67</v>
      </c>
      <c r="F982" s="11">
        <v>2</v>
      </c>
      <c r="G982" s="11" t="s">
        <v>1371</v>
      </c>
      <c r="H982" s="11">
        <v>2</v>
      </c>
      <c r="I982" s="11">
        <v>92</v>
      </c>
      <c r="J982" s="11" t="s">
        <v>77</v>
      </c>
      <c r="K982" s="32">
        <v>165.23500000000001</v>
      </c>
      <c r="L982" s="32">
        <v>166.13499999999999</v>
      </c>
      <c r="M982" s="11" t="s">
        <v>90</v>
      </c>
      <c r="N982" s="11">
        <v>100</v>
      </c>
      <c r="O982" s="32">
        <v>3</v>
      </c>
      <c r="P982" s="11" t="s">
        <v>79</v>
      </c>
      <c r="Q982" s="11" t="s">
        <v>166</v>
      </c>
      <c r="R982" s="11" t="s">
        <v>167</v>
      </c>
      <c r="S982" s="11" t="s">
        <v>149</v>
      </c>
      <c r="T982" s="11" t="s">
        <v>101</v>
      </c>
      <c r="U982" s="11" t="s">
        <v>1369</v>
      </c>
      <c r="V982" s="11" t="s">
        <v>94</v>
      </c>
      <c r="W982" s="11" t="s">
        <v>1213</v>
      </c>
      <c r="X982" s="11"/>
      <c r="Y982" s="11"/>
      <c r="Z982" s="11"/>
      <c r="AA982" s="11"/>
      <c r="AB982" s="11"/>
      <c r="AC982" s="11"/>
      <c r="AD982" s="11"/>
      <c r="AE982" s="11"/>
      <c r="AF982" s="11"/>
      <c r="AG982" s="11"/>
      <c r="AH982" s="11"/>
      <c r="AI982" s="11">
        <v>10</v>
      </c>
      <c r="AJ982" s="11"/>
      <c r="AK982" s="11"/>
      <c r="AL982" s="11"/>
      <c r="AM982" s="11"/>
      <c r="AN982" s="11"/>
      <c r="AO982" s="11"/>
      <c r="AP982" s="11"/>
      <c r="AQ982" s="11"/>
      <c r="AR982" s="11"/>
      <c r="AS982" s="11">
        <v>90</v>
      </c>
      <c r="AT982" s="11"/>
      <c r="AU982" s="11"/>
      <c r="AV982" s="11"/>
      <c r="AW982" s="11"/>
      <c r="AX982" s="11"/>
      <c r="AY982" s="11"/>
      <c r="AZ982" s="11">
        <v>100</v>
      </c>
      <c r="BA982" s="11" t="s">
        <v>1376</v>
      </c>
      <c r="BB982" s="11">
        <v>0</v>
      </c>
      <c r="BC982" s="11" t="s">
        <v>62</v>
      </c>
      <c r="BD982" s="11"/>
      <c r="BE982" s="34"/>
      <c r="BF982" s="34">
        <v>0.5</v>
      </c>
      <c r="BG982" s="34"/>
      <c r="BH982" s="11"/>
      <c r="BI982" s="11"/>
      <c r="BJ982" s="11"/>
      <c r="BK982" s="11"/>
      <c r="BL982" s="11"/>
      <c r="BM982" s="11"/>
      <c r="BN982" s="11">
        <v>65</v>
      </c>
      <c r="BO982" s="11">
        <v>270</v>
      </c>
      <c r="BP982" s="11">
        <v>0.01</v>
      </c>
      <c r="BQ982" s="11">
        <v>30</v>
      </c>
      <c r="BR982" s="32">
        <v>120.00403817848809</v>
      </c>
      <c r="BS982" s="32">
        <v>120.00403817848809</v>
      </c>
      <c r="BT982" s="32">
        <v>21.989735332913668</v>
      </c>
      <c r="BU982" s="32">
        <v>210.00403817848809</v>
      </c>
      <c r="BV982" s="32">
        <v>68.010264667086332</v>
      </c>
      <c r="BW982" s="32">
        <v>300.00403817848809</v>
      </c>
      <c r="BX982" s="32">
        <v>68.010264667086332</v>
      </c>
      <c r="BY982" s="35">
        <v>1</v>
      </c>
      <c r="BZ982" s="11"/>
      <c r="CA982" s="11"/>
      <c r="CB982" s="36"/>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c r="DN982" s="29"/>
      <c r="DO982" s="29"/>
      <c r="DP982" s="29"/>
      <c r="DQ982" s="29"/>
      <c r="DR982" s="29"/>
      <c r="DS982" s="29"/>
      <c r="DT982" s="29"/>
      <c r="DU982" s="29"/>
      <c r="DV982" s="29"/>
      <c r="DW982" s="29"/>
      <c r="DX982" s="29"/>
      <c r="DY982" s="29"/>
      <c r="DZ982" s="29"/>
      <c r="EA982" s="29"/>
      <c r="EB982" s="29"/>
      <c r="EC982" s="29"/>
      <c r="ED982" s="29"/>
      <c r="EE982" s="29"/>
      <c r="EF982" s="29"/>
      <c r="EG982" s="29"/>
      <c r="EH982" s="29"/>
      <c r="EI982" s="29"/>
      <c r="EJ982" s="29"/>
      <c r="EK982" s="29"/>
      <c r="EL982" s="29"/>
      <c r="EM982" s="29"/>
      <c r="EN982" s="29"/>
      <c r="EO982" s="29"/>
      <c r="EP982" s="29"/>
      <c r="EQ982" s="29"/>
      <c r="ER982" s="29"/>
      <c r="ES982" s="29"/>
      <c r="ET982" s="29"/>
      <c r="EU982" s="29"/>
      <c r="EV982" s="29"/>
      <c r="EW982" s="29"/>
      <c r="EX982" s="29"/>
      <c r="EY982" s="29"/>
      <c r="EZ982" s="29"/>
      <c r="FA982" s="29"/>
      <c r="FB982" s="29"/>
      <c r="FC982" s="29"/>
      <c r="FD982" s="29"/>
      <c r="FE982" s="29"/>
      <c r="FF982" s="29"/>
      <c r="FG982" s="29"/>
      <c r="FH982" s="29"/>
      <c r="FI982" s="29"/>
      <c r="FJ982" s="29"/>
      <c r="FK982" s="29"/>
      <c r="FL982" s="29"/>
      <c r="FM982" s="29"/>
      <c r="FN982" s="29"/>
      <c r="FO982" s="29"/>
      <c r="FP982" s="29"/>
      <c r="FQ982" s="29"/>
      <c r="FR982" s="29"/>
      <c r="FS982" s="29"/>
      <c r="FT982" s="29"/>
      <c r="FU982" s="29"/>
      <c r="FV982" s="29"/>
      <c r="FW982" s="29"/>
      <c r="FX982" s="29"/>
      <c r="FY982" s="29"/>
      <c r="FZ982" s="29"/>
      <c r="GA982" s="29"/>
      <c r="GB982" s="29"/>
      <c r="GC982" s="29"/>
      <c r="GD982" s="29"/>
      <c r="GE982" s="29"/>
      <c r="GF982" s="29"/>
      <c r="GG982" s="29"/>
      <c r="GH982" s="29"/>
      <c r="GI982" s="29"/>
      <c r="GJ982" s="29"/>
      <c r="GK982" s="29"/>
      <c r="GL982" s="29"/>
      <c r="GM982" s="29"/>
      <c r="GN982" s="29"/>
      <c r="GO982" s="29"/>
      <c r="GP982" s="29"/>
      <c r="GQ982" s="29"/>
      <c r="GR982" s="29"/>
      <c r="GS982" s="29"/>
      <c r="GT982" s="29"/>
      <c r="GU982" s="29"/>
      <c r="GV982" s="29"/>
      <c r="GW982" s="29"/>
      <c r="GX982" s="29"/>
      <c r="GY982" s="29"/>
      <c r="GZ982" s="29"/>
      <c r="HA982" s="29"/>
      <c r="HB982" s="29"/>
      <c r="HC982" s="29"/>
      <c r="HD982" s="29"/>
      <c r="HE982" s="29"/>
      <c r="HF982" s="29"/>
      <c r="HG982" s="29"/>
      <c r="HH982" s="29"/>
      <c r="HI982" s="29"/>
      <c r="HJ982" s="29"/>
      <c r="HK982" s="29"/>
      <c r="HL982" s="29"/>
      <c r="HM982" s="29"/>
      <c r="HN982" s="29"/>
      <c r="HO982" s="29"/>
      <c r="HP982" s="29"/>
      <c r="HQ982" s="29"/>
      <c r="HR982" s="29"/>
      <c r="HS982" s="29"/>
      <c r="HT982" s="29"/>
      <c r="HU982" s="29"/>
      <c r="HV982" s="29"/>
      <c r="HW982" s="29"/>
      <c r="HX982" s="29"/>
      <c r="HY982" s="29"/>
      <c r="HZ982" s="29"/>
      <c r="IA982" s="29"/>
      <c r="IB982" s="29"/>
      <c r="IC982" s="29"/>
      <c r="ID982" s="29"/>
      <c r="IE982" s="29"/>
      <c r="IF982" s="29"/>
      <c r="IG982" s="29"/>
      <c r="IH982" s="29"/>
      <c r="II982" s="29"/>
      <c r="IJ982" s="29"/>
      <c r="IK982" s="29"/>
      <c r="IL982" s="29"/>
      <c r="IM982" s="29"/>
      <c r="IN982" s="29"/>
      <c r="IO982" s="29"/>
      <c r="IP982" s="29"/>
      <c r="IQ982" s="29"/>
      <c r="IR982" s="29"/>
      <c r="IS982" s="29"/>
      <c r="IT982" s="29"/>
      <c r="IU982" s="29"/>
      <c r="IV982" s="29"/>
      <c r="IW982" s="29"/>
      <c r="IX982" s="29"/>
      <c r="IY982" s="29"/>
      <c r="IZ982" s="29"/>
      <c r="JA982" s="29"/>
      <c r="JB982" s="29"/>
      <c r="JC982" s="29"/>
      <c r="JD982" s="29"/>
      <c r="JE982" s="29"/>
      <c r="JF982" s="29"/>
      <c r="JG982" s="29"/>
      <c r="JH982" s="29"/>
      <c r="JI982" s="29"/>
      <c r="JJ982" s="29"/>
      <c r="JK982" s="29"/>
      <c r="JL982" s="29"/>
      <c r="JM982" s="29"/>
      <c r="JN982" s="29"/>
      <c r="JO982" s="29"/>
      <c r="JP982" s="29"/>
      <c r="JQ982" s="29"/>
      <c r="JR982" s="29"/>
      <c r="JS982" s="29"/>
      <c r="JT982" s="29"/>
    </row>
    <row r="983" spans="1:280" s="12" customFormat="1" ht="31" x14ac:dyDescent="0.35">
      <c r="A983" s="31">
        <v>43292</v>
      </c>
      <c r="B983" s="11" t="s">
        <v>340</v>
      </c>
      <c r="C983" s="11" t="s">
        <v>75</v>
      </c>
      <c r="D983" s="11" t="s">
        <v>1375</v>
      </c>
      <c r="E983" s="11">
        <v>67</v>
      </c>
      <c r="F983" s="11">
        <v>2</v>
      </c>
      <c r="G983" s="11" t="s">
        <v>1371</v>
      </c>
      <c r="H983" s="11">
        <v>2</v>
      </c>
      <c r="I983" s="11">
        <v>92</v>
      </c>
      <c r="J983" s="11" t="s">
        <v>77</v>
      </c>
      <c r="K983" s="32">
        <v>165.23500000000001</v>
      </c>
      <c r="L983" s="32">
        <v>166.13499999999999</v>
      </c>
      <c r="M983" s="11" t="s">
        <v>90</v>
      </c>
      <c r="N983" s="11">
        <v>100</v>
      </c>
      <c r="O983" s="32">
        <v>3</v>
      </c>
      <c r="P983" s="11" t="s">
        <v>79</v>
      </c>
      <c r="Q983" s="11" t="s">
        <v>166</v>
      </c>
      <c r="R983" s="11" t="s">
        <v>167</v>
      </c>
      <c r="S983" s="11" t="s">
        <v>149</v>
      </c>
      <c r="T983" s="11" t="s">
        <v>101</v>
      </c>
      <c r="U983" s="11" t="s">
        <v>1369</v>
      </c>
      <c r="V983" s="11" t="s">
        <v>94</v>
      </c>
      <c r="W983" s="11" t="s">
        <v>1213</v>
      </c>
      <c r="X983" s="11"/>
      <c r="Y983" s="11"/>
      <c r="Z983" s="11"/>
      <c r="AA983" s="11"/>
      <c r="AB983" s="11"/>
      <c r="AC983" s="11"/>
      <c r="AD983" s="11"/>
      <c r="AE983" s="11"/>
      <c r="AF983" s="11"/>
      <c r="AG983" s="11"/>
      <c r="AH983" s="11"/>
      <c r="AI983" s="11">
        <v>10</v>
      </c>
      <c r="AJ983" s="11"/>
      <c r="AK983" s="11"/>
      <c r="AL983" s="11"/>
      <c r="AM983" s="11"/>
      <c r="AN983" s="11"/>
      <c r="AO983" s="11"/>
      <c r="AP983" s="11"/>
      <c r="AQ983" s="11"/>
      <c r="AR983" s="11"/>
      <c r="AS983" s="11">
        <v>90</v>
      </c>
      <c r="AT983" s="11"/>
      <c r="AU983" s="11"/>
      <c r="AV983" s="11"/>
      <c r="AW983" s="11"/>
      <c r="AX983" s="11"/>
      <c r="AY983" s="11"/>
      <c r="AZ983" s="11">
        <v>100</v>
      </c>
      <c r="BA983" s="11" t="s">
        <v>1376</v>
      </c>
      <c r="BB983" s="11">
        <v>0</v>
      </c>
      <c r="BC983" s="11" t="s">
        <v>62</v>
      </c>
      <c r="BD983" s="11"/>
      <c r="BE983" s="34"/>
      <c r="BF983" s="34">
        <v>1</v>
      </c>
      <c r="BG983" s="34"/>
      <c r="BH983" s="11"/>
      <c r="BI983" s="11"/>
      <c r="BJ983" s="11"/>
      <c r="BK983" s="11"/>
      <c r="BL983" s="11"/>
      <c r="BM983" s="11"/>
      <c r="BN983" s="11">
        <v>30</v>
      </c>
      <c r="BO983" s="11">
        <v>90</v>
      </c>
      <c r="BP983" s="11">
        <v>20</v>
      </c>
      <c r="BQ983" s="11">
        <v>0</v>
      </c>
      <c r="BR983" s="32">
        <v>-122.22794380088736</v>
      </c>
      <c r="BS983" s="32">
        <v>237.77205619911263</v>
      </c>
      <c r="BT983" s="32">
        <v>55.686422978526565</v>
      </c>
      <c r="BU983" s="32">
        <v>327.77205619911263</v>
      </c>
      <c r="BV983" s="32">
        <v>34.313577021473435</v>
      </c>
      <c r="BW983" s="32">
        <v>57.772056199112626</v>
      </c>
      <c r="BX983" s="32">
        <v>34.313577021473435</v>
      </c>
      <c r="BY983" s="35">
        <v>1</v>
      </c>
      <c r="BZ983" s="11"/>
      <c r="CA983" s="11"/>
      <c r="CB983" s="36"/>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c r="DN983" s="29"/>
      <c r="DO983" s="29"/>
      <c r="DP983" s="29"/>
      <c r="DQ983" s="29"/>
      <c r="DR983" s="29"/>
      <c r="DS983" s="29"/>
      <c r="DT983" s="29"/>
      <c r="DU983" s="29"/>
      <c r="DV983" s="29"/>
      <c r="DW983" s="29"/>
      <c r="DX983" s="29"/>
      <c r="DY983" s="29"/>
      <c r="DZ983" s="29"/>
      <c r="EA983" s="29"/>
      <c r="EB983" s="29"/>
      <c r="EC983" s="29"/>
      <c r="ED983" s="29"/>
      <c r="EE983" s="29"/>
      <c r="EF983" s="29"/>
      <c r="EG983" s="29"/>
      <c r="EH983" s="29"/>
      <c r="EI983" s="29"/>
      <c r="EJ983" s="29"/>
      <c r="EK983" s="29"/>
      <c r="EL983" s="29"/>
      <c r="EM983" s="29"/>
      <c r="EN983" s="29"/>
      <c r="EO983" s="29"/>
      <c r="EP983" s="29"/>
      <c r="EQ983" s="29"/>
      <c r="ER983" s="29"/>
      <c r="ES983" s="29"/>
      <c r="ET983" s="29"/>
      <c r="EU983" s="29"/>
      <c r="EV983" s="29"/>
      <c r="EW983" s="29"/>
      <c r="EX983" s="29"/>
      <c r="EY983" s="29"/>
      <c r="EZ983" s="29"/>
      <c r="FA983" s="29"/>
      <c r="FB983" s="29"/>
      <c r="FC983" s="29"/>
      <c r="FD983" s="29"/>
      <c r="FE983" s="29"/>
      <c r="FF983" s="29"/>
      <c r="FG983" s="29"/>
      <c r="FH983" s="29"/>
      <c r="FI983" s="29"/>
      <c r="FJ983" s="29"/>
      <c r="FK983" s="29"/>
      <c r="FL983" s="29"/>
      <c r="FM983" s="29"/>
      <c r="FN983" s="29"/>
      <c r="FO983" s="29"/>
      <c r="FP983" s="29"/>
      <c r="FQ983" s="29"/>
      <c r="FR983" s="29"/>
      <c r="FS983" s="29"/>
      <c r="FT983" s="29"/>
      <c r="FU983" s="29"/>
      <c r="FV983" s="29"/>
      <c r="FW983" s="29"/>
      <c r="FX983" s="29"/>
      <c r="FY983" s="29"/>
      <c r="FZ983" s="29"/>
      <c r="GA983" s="29"/>
      <c r="GB983" s="29"/>
      <c r="GC983" s="29"/>
      <c r="GD983" s="29"/>
      <c r="GE983" s="29"/>
      <c r="GF983" s="29"/>
      <c r="GG983" s="29"/>
      <c r="GH983" s="29"/>
      <c r="GI983" s="29"/>
      <c r="GJ983" s="29"/>
      <c r="GK983" s="29"/>
      <c r="GL983" s="29"/>
      <c r="GM983" s="29"/>
      <c r="GN983" s="29"/>
      <c r="GO983" s="29"/>
      <c r="GP983" s="29"/>
      <c r="GQ983" s="29"/>
      <c r="GR983" s="29"/>
      <c r="GS983" s="29"/>
      <c r="GT983" s="29"/>
      <c r="GU983" s="29"/>
      <c r="GV983" s="29"/>
      <c r="GW983" s="29"/>
      <c r="GX983" s="29"/>
      <c r="GY983" s="29"/>
      <c r="GZ983" s="29"/>
      <c r="HA983" s="29"/>
      <c r="HB983" s="29"/>
      <c r="HC983" s="29"/>
      <c r="HD983" s="29"/>
      <c r="HE983" s="29"/>
      <c r="HF983" s="29"/>
      <c r="HG983" s="29"/>
      <c r="HH983" s="29"/>
      <c r="HI983" s="29"/>
      <c r="HJ983" s="29"/>
      <c r="HK983" s="29"/>
      <c r="HL983" s="29"/>
      <c r="HM983" s="29"/>
      <c r="HN983" s="29"/>
      <c r="HO983" s="29"/>
      <c r="HP983" s="29"/>
      <c r="HQ983" s="29"/>
      <c r="HR983" s="29"/>
      <c r="HS983" s="29"/>
      <c r="HT983" s="29"/>
      <c r="HU983" s="29"/>
      <c r="HV983" s="29"/>
      <c r="HW983" s="29"/>
      <c r="HX983" s="29"/>
      <c r="HY983" s="29"/>
      <c r="HZ983" s="29"/>
      <c r="IA983" s="29"/>
      <c r="IB983" s="29"/>
      <c r="IC983" s="29"/>
      <c r="ID983" s="29"/>
      <c r="IE983" s="29"/>
      <c r="IF983" s="29"/>
      <c r="IG983" s="29"/>
      <c r="IH983" s="29"/>
      <c r="II983" s="29"/>
      <c r="IJ983" s="29"/>
      <c r="IK983" s="29"/>
      <c r="IL983" s="29"/>
      <c r="IM983" s="29"/>
      <c r="IN983" s="29"/>
      <c r="IO983" s="29"/>
      <c r="IP983" s="29"/>
      <c r="IQ983" s="29"/>
      <c r="IR983" s="29"/>
      <c r="IS983" s="29"/>
      <c r="IT983" s="29"/>
      <c r="IU983" s="29"/>
      <c r="IV983" s="29"/>
      <c r="IW983" s="29"/>
      <c r="IX983" s="29"/>
      <c r="IY983" s="29"/>
      <c r="IZ983" s="29"/>
      <c r="JA983" s="29"/>
      <c r="JB983" s="29"/>
      <c r="JC983" s="29"/>
      <c r="JD983" s="29"/>
      <c r="JE983" s="29"/>
      <c r="JF983" s="29"/>
      <c r="JG983" s="29"/>
      <c r="JH983" s="29"/>
      <c r="JI983" s="29"/>
      <c r="JJ983" s="29"/>
      <c r="JK983" s="29"/>
      <c r="JL983" s="29"/>
      <c r="JM983" s="29"/>
      <c r="JN983" s="29"/>
      <c r="JO983" s="29"/>
      <c r="JP983" s="29"/>
      <c r="JQ983" s="29"/>
      <c r="JR983" s="29"/>
      <c r="JS983" s="29"/>
      <c r="JT983" s="29"/>
    </row>
    <row r="984" spans="1:280" s="12" customFormat="1" x14ac:dyDescent="0.35">
      <c r="A984" s="31">
        <v>43292</v>
      </c>
      <c r="B984" s="11" t="s">
        <v>340</v>
      </c>
      <c r="C984" s="11" t="s">
        <v>75</v>
      </c>
      <c r="D984" s="11" t="s">
        <v>1378</v>
      </c>
      <c r="E984" s="11">
        <v>68</v>
      </c>
      <c r="F984" s="11">
        <v>1</v>
      </c>
      <c r="G984" s="11" t="s">
        <v>1379</v>
      </c>
      <c r="H984" s="11">
        <v>2</v>
      </c>
      <c r="I984" s="11">
        <v>8</v>
      </c>
      <c r="J984" s="11" t="s">
        <v>77</v>
      </c>
      <c r="K984" s="32">
        <v>166.07000000000002</v>
      </c>
      <c r="L984" s="32">
        <v>166.13000000000002</v>
      </c>
      <c r="M984" s="11" t="s">
        <v>90</v>
      </c>
      <c r="N984" s="11">
        <v>100</v>
      </c>
      <c r="O984" s="32">
        <v>0.5</v>
      </c>
      <c r="P984" s="11" t="s">
        <v>79</v>
      </c>
      <c r="Q984" s="11" t="s">
        <v>80</v>
      </c>
      <c r="R984" s="11" t="s">
        <v>81</v>
      </c>
      <c r="S984" s="11" t="s">
        <v>149</v>
      </c>
      <c r="T984" s="11" t="s">
        <v>641</v>
      </c>
      <c r="U984" s="11" t="s">
        <v>1359</v>
      </c>
      <c r="V984" s="11" t="s">
        <v>94</v>
      </c>
      <c r="W984" s="11" t="s">
        <v>86</v>
      </c>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v>100</v>
      </c>
      <c r="AT984" s="11"/>
      <c r="AU984" s="11"/>
      <c r="AV984" s="11"/>
      <c r="AW984" s="11"/>
      <c r="AX984" s="11"/>
      <c r="AY984" s="11"/>
      <c r="AZ984" s="11">
        <v>100</v>
      </c>
      <c r="BA984" s="11"/>
      <c r="BB984" s="11">
        <v>0</v>
      </c>
      <c r="BC984" s="11" t="s">
        <v>62</v>
      </c>
      <c r="BD984" s="11"/>
      <c r="BE984" s="34"/>
      <c r="BF984" s="34"/>
      <c r="BG984" s="34"/>
      <c r="BH984" s="11"/>
      <c r="BI984" s="11"/>
      <c r="BJ984" s="11"/>
      <c r="BK984" s="11"/>
      <c r="BL984" s="11"/>
      <c r="BM984" s="11"/>
      <c r="BN984" s="11"/>
      <c r="BO984" s="11"/>
      <c r="BP984" s="11"/>
      <c r="BQ984" s="11"/>
      <c r="BR984" s="32" t="e">
        <v>#DIV/0!</v>
      </c>
      <c r="BS984" s="32" t="e">
        <v>#DIV/0!</v>
      </c>
      <c r="BT984" s="32" t="e">
        <v>#DIV/0!</v>
      </c>
      <c r="BU984" s="32" t="e">
        <v>#DIV/0!</v>
      </c>
      <c r="BV984" s="32" t="e">
        <v>#DIV/0!</v>
      </c>
      <c r="BW984" s="32" t="e">
        <v>#DIV/0!</v>
      </c>
      <c r="BX984" s="32" t="e">
        <v>#DIV/0!</v>
      </c>
      <c r="BY984" s="35"/>
      <c r="BZ984" s="11"/>
      <c r="CA984" s="11"/>
      <c r="CB984" s="36"/>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E984" s="29"/>
      <c r="FF984" s="29"/>
      <c r="FG984" s="29"/>
      <c r="FH984" s="29"/>
      <c r="FI984" s="29"/>
      <c r="FJ984" s="29"/>
      <c r="FK984" s="29"/>
      <c r="FL984" s="29"/>
      <c r="FM984" s="29"/>
      <c r="FN984" s="29"/>
      <c r="FO984" s="29"/>
      <c r="FP984" s="29"/>
      <c r="FQ984" s="29"/>
      <c r="FR984" s="29"/>
      <c r="FS984" s="29"/>
      <c r="FT984" s="29"/>
      <c r="FU984" s="29"/>
      <c r="FV984" s="29"/>
      <c r="FW984" s="29"/>
      <c r="FX984" s="29"/>
      <c r="FY984" s="29"/>
      <c r="FZ984" s="29"/>
      <c r="GA984" s="29"/>
      <c r="GB984" s="29"/>
      <c r="GC984" s="29"/>
      <c r="GD984" s="29"/>
      <c r="GE984" s="29"/>
      <c r="GF984" s="29"/>
      <c r="GG984" s="29"/>
      <c r="GH984" s="29"/>
      <c r="GI984" s="29"/>
      <c r="GJ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c r="HH984" s="29"/>
      <c r="HI984" s="29"/>
      <c r="HJ984" s="29"/>
      <c r="HK984" s="29"/>
      <c r="HL984" s="29"/>
      <c r="HM984" s="29"/>
      <c r="HN984" s="29"/>
      <c r="HO984" s="29"/>
      <c r="HP984" s="29"/>
      <c r="HQ984" s="29"/>
      <c r="HR984" s="29"/>
      <c r="HS984" s="29"/>
      <c r="HT984" s="29"/>
      <c r="HU984" s="29"/>
      <c r="HV984" s="29"/>
      <c r="HW984" s="29"/>
      <c r="HX984" s="29"/>
      <c r="HY984" s="29"/>
      <c r="HZ984" s="29"/>
      <c r="IA984" s="29"/>
      <c r="IB984" s="29"/>
      <c r="IC984" s="29"/>
      <c r="ID984" s="29"/>
      <c r="IE984" s="29"/>
      <c r="IF984" s="29"/>
      <c r="IG984" s="29"/>
      <c r="IH984" s="29"/>
      <c r="II984" s="29"/>
      <c r="IJ984" s="29"/>
      <c r="IK984" s="29"/>
      <c r="IL984" s="29"/>
      <c r="IM984" s="29"/>
      <c r="IN984" s="29"/>
      <c r="IO984" s="29"/>
      <c r="IP984" s="29"/>
      <c r="IQ984" s="29"/>
      <c r="IR984" s="29"/>
      <c r="IS984" s="29"/>
      <c r="IT984" s="29"/>
      <c r="IU984" s="29"/>
      <c r="IV984" s="29"/>
      <c r="IW984" s="29"/>
      <c r="IX984" s="29"/>
      <c r="IY984" s="29"/>
      <c r="IZ984" s="29"/>
      <c r="JA984" s="29"/>
      <c r="JB984" s="29"/>
      <c r="JC984" s="29"/>
      <c r="JD984" s="29"/>
      <c r="JE984" s="29"/>
      <c r="JF984" s="29"/>
      <c r="JG984" s="29"/>
      <c r="JH984" s="29"/>
      <c r="JI984" s="29"/>
      <c r="JJ984" s="29"/>
      <c r="JK984" s="29"/>
      <c r="JL984" s="29"/>
      <c r="JM984" s="29"/>
      <c r="JN984" s="29"/>
      <c r="JO984" s="29"/>
      <c r="JP984" s="29"/>
      <c r="JQ984" s="29"/>
      <c r="JR984" s="29"/>
      <c r="JS984" s="29"/>
      <c r="JT984" s="29"/>
    </row>
    <row r="985" spans="1:280" s="12" customFormat="1" ht="46.5" x14ac:dyDescent="0.35">
      <c r="A985" s="31">
        <v>43292</v>
      </c>
      <c r="B985" s="11" t="s">
        <v>340</v>
      </c>
      <c r="C985" s="11" t="s">
        <v>75</v>
      </c>
      <c r="D985" s="11" t="s">
        <v>886</v>
      </c>
      <c r="E985" s="11">
        <v>68</v>
      </c>
      <c r="F985" s="11">
        <v>1</v>
      </c>
      <c r="G985" s="11" t="s">
        <v>1379</v>
      </c>
      <c r="H985" s="11">
        <v>60</v>
      </c>
      <c r="I985" s="11">
        <v>78</v>
      </c>
      <c r="J985" s="11" t="s">
        <v>77</v>
      </c>
      <c r="K985" s="32">
        <v>166.65</v>
      </c>
      <c r="L985" s="32">
        <v>166.83</v>
      </c>
      <c r="M985" s="11" t="s">
        <v>90</v>
      </c>
      <c r="N985" s="11">
        <v>100</v>
      </c>
      <c r="O985" s="32">
        <v>0.5</v>
      </c>
      <c r="P985" s="11" t="s">
        <v>79</v>
      </c>
      <c r="Q985" s="11" t="s">
        <v>80</v>
      </c>
      <c r="R985" s="11" t="s">
        <v>81</v>
      </c>
      <c r="S985" s="11" t="s">
        <v>149</v>
      </c>
      <c r="T985" s="11" t="s">
        <v>101</v>
      </c>
      <c r="U985" s="11" t="s">
        <v>1359</v>
      </c>
      <c r="V985" s="11" t="s">
        <v>94</v>
      </c>
      <c r="W985" s="11" t="s">
        <v>86</v>
      </c>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v>100</v>
      </c>
      <c r="AT985" s="11"/>
      <c r="AU985" s="11"/>
      <c r="AV985" s="11"/>
      <c r="AW985" s="11"/>
      <c r="AX985" s="11"/>
      <c r="AY985" s="11"/>
      <c r="AZ985" s="11">
        <v>100</v>
      </c>
      <c r="BA985" s="11" t="s">
        <v>1372</v>
      </c>
      <c r="BB985" s="11">
        <v>0</v>
      </c>
      <c r="BC985" s="11" t="s">
        <v>62</v>
      </c>
      <c r="BD985" s="11"/>
      <c r="BE985" s="34"/>
      <c r="BF985" s="34"/>
      <c r="BG985" s="34"/>
      <c r="BH985" s="11"/>
      <c r="BI985" s="11"/>
      <c r="BJ985" s="11"/>
      <c r="BK985" s="11"/>
      <c r="BL985" s="11"/>
      <c r="BM985" s="11"/>
      <c r="BN985" s="11"/>
      <c r="BO985" s="11"/>
      <c r="BP985" s="11"/>
      <c r="BQ985" s="11"/>
      <c r="BR985" s="32" t="e">
        <v>#DIV/0!</v>
      </c>
      <c r="BS985" s="32" t="e">
        <v>#DIV/0!</v>
      </c>
      <c r="BT985" s="32" t="e">
        <v>#DIV/0!</v>
      </c>
      <c r="BU985" s="32" t="e">
        <v>#DIV/0!</v>
      </c>
      <c r="BV985" s="32" t="e">
        <v>#DIV/0!</v>
      </c>
      <c r="BW985" s="32" t="e">
        <v>#DIV/0!</v>
      </c>
      <c r="BX985" s="32" t="e">
        <v>#DIV/0!</v>
      </c>
      <c r="BY985" s="35"/>
      <c r="BZ985" s="11"/>
      <c r="CA985" s="11"/>
      <c r="CB985" s="36"/>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c r="DN985" s="29"/>
      <c r="DO985" s="29"/>
      <c r="DP985" s="29"/>
      <c r="DQ985" s="29"/>
      <c r="DR985" s="29"/>
      <c r="DS985" s="29"/>
      <c r="DT985" s="29"/>
      <c r="DU985" s="29"/>
      <c r="DV985" s="29"/>
      <c r="DW985" s="29"/>
      <c r="DX985" s="29"/>
      <c r="DY985" s="29"/>
      <c r="DZ985" s="29"/>
      <c r="EA985" s="29"/>
      <c r="EB985" s="29"/>
      <c r="EC985" s="29"/>
      <c r="ED985" s="29"/>
      <c r="EE985" s="29"/>
      <c r="EF985" s="29"/>
      <c r="EG985" s="29"/>
      <c r="EH985" s="29"/>
      <c r="EI985" s="29"/>
      <c r="EJ985" s="29"/>
      <c r="EK985" s="29"/>
      <c r="EL985" s="29"/>
      <c r="EM985" s="29"/>
      <c r="EN985" s="29"/>
      <c r="EO985" s="29"/>
      <c r="EP985" s="29"/>
      <c r="EQ985" s="29"/>
      <c r="ER985" s="29"/>
      <c r="ES985" s="29"/>
      <c r="ET985" s="29"/>
      <c r="EU985" s="29"/>
      <c r="EV985" s="29"/>
      <c r="EW985" s="29"/>
      <c r="EX985" s="29"/>
      <c r="EY985" s="29"/>
      <c r="EZ985" s="29"/>
      <c r="FA985" s="29"/>
      <c r="FB985" s="29"/>
      <c r="FC985" s="29"/>
      <c r="FD985" s="29"/>
      <c r="FE985" s="29"/>
      <c r="FF985" s="29"/>
      <c r="FG985" s="29"/>
      <c r="FH985" s="29"/>
      <c r="FI985" s="29"/>
      <c r="FJ985" s="29"/>
      <c r="FK985" s="29"/>
      <c r="FL985" s="29"/>
      <c r="FM985" s="29"/>
      <c r="FN985" s="29"/>
      <c r="FO985" s="29"/>
      <c r="FP985" s="29"/>
      <c r="FQ985" s="29"/>
      <c r="FR985" s="29"/>
      <c r="FS985" s="29"/>
      <c r="FT985" s="29"/>
      <c r="FU985" s="29"/>
      <c r="FV985" s="29"/>
      <c r="FW985" s="29"/>
      <c r="FX985" s="29"/>
      <c r="FY985" s="29"/>
      <c r="FZ985" s="29"/>
      <c r="GA985" s="29"/>
      <c r="GB985" s="29"/>
      <c r="GC985" s="29"/>
      <c r="GD985" s="29"/>
      <c r="GE985" s="29"/>
      <c r="GF985" s="29"/>
      <c r="GG985" s="29"/>
      <c r="GH985" s="29"/>
      <c r="GI985" s="29"/>
      <c r="GJ985" s="29"/>
      <c r="GK985" s="29"/>
      <c r="GL985" s="29"/>
      <c r="GM985" s="29"/>
      <c r="GN985" s="29"/>
      <c r="GO985" s="29"/>
      <c r="GP985" s="29"/>
      <c r="GQ985" s="29"/>
      <c r="GR985" s="29"/>
      <c r="GS985" s="29"/>
      <c r="GT985" s="29"/>
      <c r="GU985" s="29"/>
      <c r="GV985" s="29"/>
      <c r="GW985" s="29"/>
      <c r="GX985" s="29"/>
      <c r="GY985" s="29"/>
      <c r="GZ985" s="29"/>
      <c r="HA985" s="29"/>
      <c r="HB985" s="29"/>
      <c r="HC985" s="29"/>
      <c r="HD985" s="29"/>
      <c r="HE985" s="29"/>
      <c r="HF985" s="29"/>
      <c r="HG985" s="29"/>
      <c r="HH985" s="29"/>
      <c r="HI985" s="29"/>
      <c r="HJ985" s="29"/>
      <c r="HK985" s="29"/>
      <c r="HL985" s="29"/>
      <c r="HM985" s="29"/>
      <c r="HN985" s="29"/>
      <c r="HO985" s="29"/>
      <c r="HP985" s="29"/>
      <c r="HQ985" s="29"/>
      <c r="HR985" s="29"/>
      <c r="HS985" s="29"/>
      <c r="HT985" s="29"/>
      <c r="HU985" s="29"/>
      <c r="HV985" s="29"/>
      <c r="HW985" s="29"/>
      <c r="HX985" s="29"/>
      <c r="HY985" s="29"/>
      <c r="HZ985" s="29"/>
      <c r="IA985" s="29"/>
      <c r="IB985" s="29"/>
      <c r="IC985" s="29"/>
      <c r="ID985" s="29"/>
      <c r="IE985" s="29"/>
      <c r="IF985" s="29"/>
      <c r="IG985" s="29"/>
      <c r="IH985" s="29"/>
      <c r="II985" s="29"/>
      <c r="IJ985" s="29"/>
      <c r="IK985" s="29"/>
      <c r="IL985" s="29"/>
      <c r="IM985" s="29"/>
      <c r="IN985" s="29"/>
      <c r="IO985" s="29"/>
      <c r="IP985" s="29"/>
      <c r="IQ985" s="29"/>
      <c r="IR985" s="29"/>
      <c r="IS985" s="29"/>
      <c r="IT985" s="29"/>
      <c r="IU985" s="29"/>
      <c r="IV985" s="29"/>
      <c r="IW985" s="29"/>
      <c r="IX985" s="29"/>
      <c r="IY985" s="29"/>
      <c r="IZ985" s="29"/>
      <c r="JA985" s="29"/>
      <c r="JB985" s="29"/>
      <c r="JC985" s="29"/>
      <c r="JD985" s="29"/>
      <c r="JE985" s="29"/>
      <c r="JF985" s="29"/>
      <c r="JG985" s="29"/>
      <c r="JH985" s="29"/>
      <c r="JI985" s="29"/>
      <c r="JJ985" s="29"/>
      <c r="JK985" s="29"/>
      <c r="JL985" s="29"/>
      <c r="JM985" s="29"/>
      <c r="JN985" s="29"/>
      <c r="JO985" s="29"/>
      <c r="JP985" s="29"/>
      <c r="JQ985" s="29"/>
      <c r="JR985" s="29"/>
      <c r="JS985" s="29"/>
      <c r="JT985" s="29"/>
    </row>
    <row r="986" spans="1:280" s="12" customFormat="1" ht="31" x14ac:dyDescent="0.35">
      <c r="A986" s="31">
        <v>43292</v>
      </c>
      <c r="B986" s="11" t="s">
        <v>340</v>
      </c>
      <c r="C986" s="11" t="s">
        <v>75</v>
      </c>
      <c r="D986" s="11" t="s">
        <v>1373</v>
      </c>
      <c r="E986" s="11">
        <v>68</v>
      </c>
      <c r="F986" s="11">
        <v>1</v>
      </c>
      <c r="G986" s="11" t="s">
        <v>1379</v>
      </c>
      <c r="H986" s="11">
        <v>60</v>
      </c>
      <c r="I986" s="11">
        <v>78</v>
      </c>
      <c r="J986" s="11" t="s">
        <v>77</v>
      </c>
      <c r="K986" s="32">
        <v>166.65</v>
      </c>
      <c r="L986" s="32">
        <v>166.83</v>
      </c>
      <c r="M986" s="11" t="s">
        <v>90</v>
      </c>
      <c r="N986" s="11">
        <v>100</v>
      </c>
      <c r="O986" s="32">
        <v>0.5</v>
      </c>
      <c r="P986" s="11" t="s">
        <v>79</v>
      </c>
      <c r="Q986" s="11" t="s">
        <v>80</v>
      </c>
      <c r="R986" s="11" t="s">
        <v>81</v>
      </c>
      <c r="S986" s="11" t="s">
        <v>91</v>
      </c>
      <c r="T986" s="11" t="s">
        <v>101</v>
      </c>
      <c r="U986" s="11" t="s">
        <v>1359</v>
      </c>
      <c r="V986" s="11" t="s">
        <v>94</v>
      </c>
      <c r="W986" s="11" t="s">
        <v>98</v>
      </c>
      <c r="X986" s="11"/>
      <c r="Y986" s="11"/>
      <c r="Z986" s="11"/>
      <c r="AA986" s="11"/>
      <c r="AB986" s="11"/>
      <c r="AC986" s="11"/>
      <c r="AD986" s="11"/>
      <c r="AE986" s="11"/>
      <c r="AF986" s="11"/>
      <c r="AG986" s="11"/>
      <c r="AH986" s="11"/>
      <c r="AI986" s="11">
        <v>5</v>
      </c>
      <c r="AJ986" s="11"/>
      <c r="AK986" s="11"/>
      <c r="AL986" s="11"/>
      <c r="AM986" s="11"/>
      <c r="AN986" s="11"/>
      <c r="AO986" s="11"/>
      <c r="AP986" s="11"/>
      <c r="AQ986" s="11"/>
      <c r="AR986" s="11"/>
      <c r="AS986" s="11">
        <v>95</v>
      </c>
      <c r="AT986" s="11"/>
      <c r="AU986" s="11"/>
      <c r="AV986" s="11"/>
      <c r="AW986" s="11"/>
      <c r="AX986" s="11"/>
      <c r="AY986" s="11"/>
      <c r="AZ986" s="11">
        <v>100</v>
      </c>
      <c r="BA986" s="11" t="s">
        <v>1374</v>
      </c>
      <c r="BB986" s="11">
        <v>0</v>
      </c>
      <c r="BC986" s="11" t="s">
        <v>62</v>
      </c>
      <c r="BD986" s="11"/>
      <c r="BE986" s="34"/>
      <c r="BF986" s="34">
        <v>0.5</v>
      </c>
      <c r="BG986" s="34"/>
      <c r="BH986" s="11"/>
      <c r="BI986" s="11"/>
      <c r="BJ986" s="11"/>
      <c r="BK986" s="11"/>
      <c r="BL986" s="11"/>
      <c r="BM986" s="11"/>
      <c r="BN986" s="11">
        <v>7</v>
      </c>
      <c r="BO986" s="11">
        <v>90</v>
      </c>
      <c r="BP986" s="11">
        <v>15</v>
      </c>
      <c r="BQ986" s="11">
        <v>180</v>
      </c>
      <c r="BR986" s="32">
        <v>-24.619061071469531</v>
      </c>
      <c r="BS986" s="32">
        <v>335.38093892853044</v>
      </c>
      <c r="BT986" s="32">
        <v>73.577543140447318</v>
      </c>
      <c r="BU986" s="32">
        <v>65.380938928530469</v>
      </c>
      <c r="BV986" s="32">
        <v>16.422456859552682</v>
      </c>
      <c r="BW986" s="32">
        <v>155.38093892853044</v>
      </c>
      <c r="BX986" s="32">
        <v>16.422456859552682</v>
      </c>
      <c r="BY986" s="35"/>
      <c r="BZ986" s="11" t="s">
        <v>1380</v>
      </c>
      <c r="CA986" s="11"/>
      <c r="CB986" s="36"/>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c r="DN986" s="29"/>
      <c r="DO986" s="29"/>
      <c r="DP986" s="29"/>
      <c r="DQ986" s="29"/>
      <c r="DR986" s="29"/>
      <c r="DS986" s="29"/>
      <c r="DT986" s="29"/>
      <c r="DU986" s="29"/>
      <c r="DV986" s="29"/>
      <c r="DW986" s="29"/>
      <c r="DX986" s="29"/>
      <c r="DY986" s="29"/>
      <c r="DZ986" s="29"/>
      <c r="EA986" s="29"/>
      <c r="EB986" s="29"/>
      <c r="EC986" s="29"/>
      <c r="ED986" s="29"/>
      <c r="EE986" s="29"/>
      <c r="EF986" s="29"/>
      <c r="EG986" s="29"/>
      <c r="EH986" s="29"/>
      <c r="EI986" s="29"/>
      <c r="EJ986" s="29"/>
      <c r="EK986" s="29"/>
      <c r="EL986" s="29"/>
      <c r="EM986" s="29"/>
      <c r="EN986" s="29"/>
      <c r="EO986" s="29"/>
      <c r="EP986" s="29"/>
      <c r="EQ986" s="29"/>
      <c r="ER986" s="29"/>
      <c r="ES986" s="29"/>
      <c r="ET986" s="29"/>
      <c r="EU986" s="29"/>
      <c r="EV986" s="29"/>
      <c r="EW986" s="29"/>
      <c r="EX986" s="29"/>
      <c r="EY986" s="29"/>
      <c r="EZ986" s="29"/>
      <c r="FA986" s="29"/>
      <c r="FB986" s="29"/>
      <c r="FC986" s="29"/>
      <c r="FD986" s="29"/>
      <c r="FE986" s="29"/>
      <c r="FF986" s="29"/>
      <c r="FG986" s="29"/>
      <c r="FH986" s="29"/>
      <c r="FI986" s="29"/>
      <c r="FJ986" s="29"/>
      <c r="FK986" s="29"/>
      <c r="FL986" s="29"/>
      <c r="FM986" s="29"/>
      <c r="FN986" s="29"/>
      <c r="FO986" s="29"/>
      <c r="FP986" s="29"/>
      <c r="FQ986" s="29"/>
      <c r="FR986" s="29"/>
      <c r="FS986" s="29"/>
      <c r="FT986" s="29"/>
      <c r="FU986" s="29"/>
      <c r="FV986" s="29"/>
      <c r="FW986" s="29"/>
      <c r="FX986" s="29"/>
      <c r="FY986" s="29"/>
      <c r="FZ986" s="29"/>
      <c r="GA986" s="29"/>
      <c r="GB986" s="29"/>
      <c r="GC986" s="29"/>
      <c r="GD986" s="29"/>
      <c r="GE986" s="29"/>
      <c r="GF986" s="29"/>
      <c r="GG986" s="29"/>
      <c r="GH986" s="29"/>
      <c r="GI986" s="29"/>
      <c r="GJ986" s="29"/>
      <c r="GK986" s="29"/>
      <c r="GL986" s="29"/>
      <c r="GM986" s="29"/>
      <c r="GN986" s="29"/>
      <c r="GO986" s="29"/>
      <c r="GP986" s="29"/>
      <c r="GQ986" s="29"/>
      <c r="GR986" s="29"/>
      <c r="GS986" s="29"/>
      <c r="GT986" s="29"/>
      <c r="GU986" s="29"/>
      <c r="GV986" s="29"/>
      <c r="GW986" s="29"/>
      <c r="GX986" s="29"/>
      <c r="GY986" s="29"/>
      <c r="GZ986" s="29"/>
      <c r="HA986" s="29"/>
      <c r="HB986" s="29"/>
      <c r="HC986" s="29"/>
      <c r="HD986" s="29"/>
      <c r="HE986" s="29"/>
      <c r="HF986" s="29"/>
      <c r="HG986" s="29"/>
      <c r="HH986" s="29"/>
      <c r="HI986" s="29"/>
      <c r="HJ986" s="29"/>
      <c r="HK986" s="29"/>
      <c r="HL986" s="29"/>
      <c r="HM986" s="29"/>
      <c r="HN986" s="29"/>
      <c r="HO986" s="29"/>
      <c r="HP986" s="29"/>
      <c r="HQ986" s="29"/>
      <c r="HR986" s="29"/>
      <c r="HS986" s="29"/>
      <c r="HT986" s="29"/>
      <c r="HU986" s="29"/>
      <c r="HV986" s="29"/>
      <c r="HW986" s="29"/>
      <c r="HX986" s="29"/>
      <c r="HY986" s="29"/>
      <c r="HZ986" s="29"/>
      <c r="IA986" s="29"/>
      <c r="IB986" s="29"/>
      <c r="IC986" s="29"/>
      <c r="ID986" s="29"/>
      <c r="IE986" s="29"/>
      <c r="IF986" s="29"/>
      <c r="IG986" s="29"/>
      <c r="IH986" s="29"/>
      <c r="II986" s="29"/>
      <c r="IJ986" s="29"/>
      <c r="IK986" s="29"/>
      <c r="IL986" s="29"/>
      <c r="IM986" s="29"/>
      <c r="IN986" s="29"/>
      <c r="IO986" s="29"/>
      <c r="IP986" s="29"/>
      <c r="IQ986" s="29"/>
      <c r="IR986" s="29"/>
      <c r="IS986" s="29"/>
      <c r="IT986" s="29"/>
      <c r="IU986" s="29"/>
      <c r="IV986" s="29"/>
      <c r="IW986" s="29"/>
      <c r="IX986" s="29"/>
      <c r="IY986" s="29"/>
      <c r="IZ986" s="29"/>
      <c r="JA986" s="29"/>
      <c r="JB986" s="29"/>
      <c r="JC986" s="29"/>
      <c r="JD986" s="29"/>
      <c r="JE986" s="29"/>
      <c r="JF986" s="29"/>
      <c r="JG986" s="29"/>
      <c r="JH986" s="29"/>
      <c r="JI986" s="29"/>
      <c r="JJ986" s="29"/>
      <c r="JK986" s="29"/>
      <c r="JL986" s="29"/>
      <c r="JM986" s="29"/>
      <c r="JN986" s="29"/>
      <c r="JO986" s="29"/>
      <c r="JP986" s="29"/>
      <c r="JQ986" s="29"/>
      <c r="JR986" s="29"/>
      <c r="JS986" s="29"/>
      <c r="JT986" s="29"/>
    </row>
    <row r="987" spans="1:280" s="12" customFormat="1" x14ac:dyDescent="0.35">
      <c r="A987" s="31">
        <v>43292</v>
      </c>
      <c r="B987" s="11" t="s">
        <v>340</v>
      </c>
      <c r="C987" s="11" t="s">
        <v>75</v>
      </c>
      <c r="D987" s="11" t="s">
        <v>1373</v>
      </c>
      <c r="E987" s="11">
        <v>68</v>
      </c>
      <c r="F987" s="11">
        <v>1</v>
      </c>
      <c r="G987" s="11" t="s">
        <v>1379</v>
      </c>
      <c r="H987" s="11">
        <v>60</v>
      </c>
      <c r="I987" s="11">
        <v>78</v>
      </c>
      <c r="J987" s="11" t="s">
        <v>77</v>
      </c>
      <c r="K987" s="32">
        <v>166.65</v>
      </c>
      <c r="L987" s="32">
        <v>166.83</v>
      </c>
      <c r="M987" s="11" t="s">
        <v>90</v>
      </c>
      <c r="N987" s="11">
        <v>100</v>
      </c>
      <c r="O987" s="32">
        <v>0.5</v>
      </c>
      <c r="P987" s="11" t="s">
        <v>79</v>
      </c>
      <c r="Q987" s="11" t="s">
        <v>80</v>
      </c>
      <c r="R987" s="11" t="s">
        <v>81</v>
      </c>
      <c r="S987" s="11" t="s">
        <v>91</v>
      </c>
      <c r="T987" s="11" t="s">
        <v>101</v>
      </c>
      <c r="U987" s="11" t="s">
        <v>1359</v>
      </c>
      <c r="V987" s="11" t="s">
        <v>94</v>
      </c>
      <c r="W987" s="11" t="s">
        <v>98</v>
      </c>
      <c r="X987" s="11"/>
      <c r="Y987" s="11"/>
      <c r="Z987" s="11"/>
      <c r="AA987" s="11"/>
      <c r="AB987" s="11"/>
      <c r="AC987" s="11"/>
      <c r="AD987" s="11"/>
      <c r="AE987" s="11"/>
      <c r="AF987" s="11"/>
      <c r="AG987" s="11"/>
      <c r="AH987" s="11"/>
      <c r="AI987" s="11">
        <v>5</v>
      </c>
      <c r="AJ987" s="11"/>
      <c r="AK987" s="11"/>
      <c r="AL987" s="11"/>
      <c r="AM987" s="11"/>
      <c r="AN987" s="11"/>
      <c r="AO987" s="11"/>
      <c r="AP987" s="11"/>
      <c r="AQ987" s="11"/>
      <c r="AR987" s="11"/>
      <c r="AS987" s="11">
        <v>95</v>
      </c>
      <c r="AT987" s="11"/>
      <c r="AU987" s="11"/>
      <c r="AV987" s="11"/>
      <c r="AW987" s="11"/>
      <c r="AX987" s="11"/>
      <c r="AY987" s="11"/>
      <c r="AZ987" s="11">
        <v>100</v>
      </c>
      <c r="BA987" s="11" t="s">
        <v>1374</v>
      </c>
      <c r="BB987" s="11">
        <v>0</v>
      </c>
      <c r="BC987" s="11" t="s">
        <v>62</v>
      </c>
      <c r="BD987" s="11"/>
      <c r="BE987" s="34"/>
      <c r="BF987" s="34">
        <v>0.5</v>
      </c>
      <c r="BG987" s="34"/>
      <c r="BH987" s="11"/>
      <c r="BI987" s="11"/>
      <c r="BJ987" s="11"/>
      <c r="BK987" s="11"/>
      <c r="BL987" s="11"/>
      <c r="BM987" s="11"/>
      <c r="BN987" s="11">
        <v>40</v>
      </c>
      <c r="BO987" s="11">
        <v>90</v>
      </c>
      <c r="BP987" s="11">
        <v>45</v>
      </c>
      <c r="BQ987" s="11">
        <v>180</v>
      </c>
      <c r="BR987" s="32">
        <v>-40</v>
      </c>
      <c r="BS987" s="32">
        <v>320</v>
      </c>
      <c r="BT987" s="32">
        <v>37.453719557105146</v>
      </c>
      <c r="BU987" s="32">
        <v>50</v>
      </c>
      <c r="BV987" s="32">
        <v>52.546280442894854</v>
      </c>
      <c r="BW987" s="32">
        <v>140</v>
      </c>
      <c r="BX987" s="32">
        <v>52.546280442894854</v>
      </c>
      <c r="BY987" s="35"/>
      <c r="BZ987" s="11"/>
      <c r="CA987" s="11"/>
      <c r="CB987" s="36"/>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c r="DN987" s="29"/>
      <c r="DO987" s="29"/>
      <c r="DP987" s="29"/>
      <c r="DQ987" s="29"/>
      <c r="DR987" s="29"/>
      <c r="DS987" s="29"/>
      <c r="DT987" s="29"/>
      <c r="DU987" s="29"/>
      <c r="DV987" s="29"/>
      <c r="DW987" s="29"/>
      <c r="DX987" s="29"/>
      <c r="DY987" s="29"/>
      <c r="DZ987" s="29"/>
      <c r="EA987" s="29"/>
      <c r="EB987" s="29"/>
      <c r="EC987" s="29"/>
      <c r="ED987" s="29"/>
      <c r="EE987" s="29"/>
      <c r="EF987" s="29"/>
      <c r="EG987" s="29"/>
      <c r="EH987" s="29"/>
      <c r="EI987" s="29"/>
      <c r="EJ987" s="29"/>
      <c r="EK987" s="29"/>
      <c r="EL987" s="29"/>
      <c r="EM987" s="29"/>
      <c r="EN987" s="29"/>
      <c r="EO987" s="29"/>
      <c r="EP987" s="29"/>
      <c r="EQ987" s="29"/>
      <c r="ER987" s="29"/>
      <c r="ES987" s="29"/>
      <c r="ET987" s="29"/>
      <c r="EU987" s="29"/>
      <c r="EV987" s="29"/>
      <c r="EW987" s="29"/>
      <c r="EX987" s="29"/>
      <c r="EY987" s="29"/>
      <c r="EZ987" s="29"/>
      <c r="FA987" s="29"/>
      <c r="FB987" s="29"/>
      <c r="FC987" s="29"/>
      <c r="FD987" s="29"/>
      <c r="FE987" s="29"/>
      <c r="FF987" s="29"/>
      <c r="FG987" s="29"/>
      <c r="FH987" s="29"/>
      <c r="FI987" s="29"/>
      <c r="FJ987" s="29"/>
      <c r="FK987" s="29"/>
      <c r="FL987" s="29"/>
      <c r="FM987" s="29"/>
      <c r="FN987" s="29"/>
      <c r="FO987" s="29"/>
      <c r="FP987" s="29"/>
      <c r="FQ987" s="29"/>
      <c r="FR987" s="29"/>
      <c r="FS987" s="29"/>
      <c r="FT987" s="29"/>
      <c r="FU987" s="29"/>
      <c r="FV987" s="29"/>
      <c r="FW987" s="29"/>
      <c r="FX987" s="29"/>
      <c r="FY987" s="29"/>
      <c r="FZ987" s="29"/>
      <c r="GA987" s="29"/>
      <c r="GB987" s="29"/>
      <c r="GC987" s="29"/>
      <c r="GD987" s="29"/>
      <c r="GE987" s="29"/>
      <c r="GF987" s="29"/>
      <c r="GG987" s="29"/>
      <c r="GH987" s="29"/>
      <c r="GI987" s="29"/>
      <c r="GJ987" s="29"/>
      <c r="GK987" s="29"/>
      <c r="GL987" s="29"/>
      <c r="GM987" s="29"/>
      <c r="GN987" s="29"/>
      <c r="GO987" s="29"/>
      <c r="GP987" s="29"/>
      <c r="GQ987" s="29"/>
      <c r="GR987" s="29"/>
      <c r="GS987" s="29"/>
      <c r="GT987" s="29"/>
      <c r="GU987" s="29"/>
      <c r="GV987" s="29"/>
      <c r="GW987" s="29"/>
      <c r="GX987" s="29"/>
      <c r="GY987" s="29"/>
      <c r="GZ987" s="29"/>
      <c r="HA987" s="29"/>
      <c r="HB987" s="29"/>
      <c r="HC987" s="29"/>
      <c r="HD987" s="29"/>
      <c r="HE987" s="29"/>
      <c r="HF987" s="29"/>
      <c r="HG987" s="29"/>
      <c r="HH987" s="29"/>
      <c r="HI987" s="29"/>
      <c r="HJ987" s="29"/>
      <c r="HK987" s="29"/>
      <c r="HL987" s="29"/>
      <c r="HM987" s="29"/>
      <c r="HN987" s="29"/>
      <c r="HO987" s="29"/>
      <c r="HP987" s="29"/>
      <c r="HQ987" s="29"/>
      <c r="HR987" s="29"/>
      <c r="HS987" s="29"/>
      <c r="HT987" s="29"/>
      <c r="HU987" s="29"/>
      <c r="HV987" s="29"/>
      <c r="HW987" s="29"/>
      <c r="HX987" s="29"/>
      <c r="HY987" s="29"/>
      <c r="HZ987" s="29"/>
      <c r="IA987" s="29"/>
      <c r="IB987" s="29"/>
      <c r="IC987" s="29"/>
      <c r="ID987" s="29"/>
      <c r="IE987" s="29"/>
      <c r="IF987" s="29"/>
      <c r="IG987" s="29"/>
      <c r="IH987" s="29"/>
      <c r="II987" s="29"/>
      <c r="IJ987" s="29"/>
      <c r="IK987" s="29"/>
      <c r="IL987" s="29"/>
      <c r="IM987" s="29"/>
      <c r="IN987" s="29"/>
      <c r="IO987" s="29"/>
      <c r="IP987" s="29"/>
      <c r="IQ987" s="29"/>
      <c r="IR987" s="29"/>
      <c r="IS987" s="29"/>
      <c r="IT987" s="29"/>
      <c r="IU987" s="29"/>
      <c r="IV987" s="29"/>
      <c r="IW987" s="29"/>
      <c r="IX987" s="29"/>
      <c r="IY987" s="29"/>
      <c r="IZ987" s="29"/>
      <c r="JA987" s="29"/>
      <c r="JB987" s="29"/>
      <c r="JC987" s="29"/>
      <c r="JD987" s="29"/>
      <c r="JE987" s="29"/>
      <c r="JF987" s="29"/>
      <c r="JG987" s="29"/>
      <c r="JH987" s="29"/>
      <c r="JI987" s="29"/>
      <c r="JJ987" s="29"/>
      <c r="JK987" s="29"/>
      <c r="JL987" s="29"/>
      <c r="JM987" s="29"/>
      <c r="JN987" s="29"/>
      <c r="JO987" s="29"/>
      <c r="JP987" s="29"/>
      <c r="JQ987" s="29"/>
      <c r="JR987" s="29"/>
      <c r="JS987" s="29"/>
      <c r="JT987" s="29"/>
    </row>
    <row r="988" spans="1:280" s="12" customFormat="1" ht="31" x14ac:dyDescent="0.35">
      <c r="A988" s="31">
        <v>43292</v>
      </c>
      <c r="B988" s="11" t="s">
        <v>340</v>
      </c>
      <c r="C988" s="11" t="s">
        <v>75</v>
      </c>
      <c r="D988" s="11" t="s">
        <v>1375</v>
      </c>
      <c r="E988" s="11">
        <v>68</v>
      </c>
      <c r="F988" s="11">
        <v>1</v>
      </c>
      <c r="G988" s="11" t="s">
        <v>1379</v>
      </c>
      <c r="H988" s="11">
        <v>60</v>
      </c>
      <c r="I988" s="11">
        <v>78</v>
      </c>
      <c r="J988" s="11" t="s">
        <v>77</v>
      </c>
      <c r="K988" s="32">
        <v>166.65</v>
      </c>
      <c r="L988" s="32">
        <v>166.83</v>
      </c>
      <c r="M988" s="11" t="s">
        <v>90</v>
      </c>
      <c r="N988" s="11">
        <v>100</v>
      </c>
      <c r="O988" s="32">
        <v>3</v>
      </c>
      <c r="P988" s="11" t="s">
        <v>79</v>
      </c>
      <c r="Q988" s="11" t="s">
        <v>166</v>
      </c>
      <c r="R988" s="11" t="s">
        <v>167</v>
      </c>
      <c r="S988" s="11" t="s">
        <v>149</v>
      </c>
      <c r="T988" s="11" t="s">
        <v>101</v>
      </c>
      <c r="U988" s="11" t="s">
        <v>1369</v>
      </c>
      <c r="V988" s="11" t="s">
        <v>94</v>
      </c>
      <c r="W988" s="11" t="s">
        <v>345</v>
      </c>
      <c r="X988" s="11"/>
      <c r="Y988" s="11"/>
      <c r="Z988" s="11"/>
      <c r="AA988" s="11"/>
      <c r="AB988" s="11"/>
      <c r="AC988" s="11"/>
      <c r="AD988" s="11"/>
      <c r="AE988" s="11"/>
      <c r="AF988" s="11"/>
      <c r="AG988" s="11"/>
      <c r="AH988" s="11"/>
      <c r="AI988" s="11">
        <v>10</v>
      </c>
      <c r="AJ988" s="11"/>
      <c r="AK988" s="11"/>
      <c r="AL988" s="11"/>
      <c r="AM988" s="11"/>
      <c r="AN988" s="11"/>
      <c r="AO988" s="11"/>
      <c r="AP988" s="11"/>
      <c r="AQ988" s="11"/>
      <c r="AR988" s="11"/>
      <c r="AS988" s="11">
        <v>90</v>
      </c>
      <c r="AT988" s="11"/>
      <c r="AU988" s="11"/>
      <c r="AV988" s="11"/>
      <c r="AW988" s="11"/>
      <c r="AX988" s="11"/>
      <c r="AY988" s="11"/>
      <c r="AZ988" s="11">
        <v>100</v>
      </c>
      <c r="BA988" s="11" t="s">
        <v>1376</v>
      </c>
      <c r="BB988" s="11">
        <v>0</v>
      </c>
      <c r="BC988" s="11" t="s">
        <v>62</v>
      </c>
      <c r="BD988" s="11"/>
      <c r="BE988" s="34"/>
      <c r="BF988" s="34">
        <v>1</v>
      </c>
      <c r="BG988" s="34"/>
      <c r="BH988" s="11"/>
      <c r="BI988" s="11"/>
      <c r="BJ988" s="11"/>
      <c r="BK988" s="11"/>
      <c r="BL988" s="11"/>
      <c r="BM988" s="11"/>
      <c r="BN988" s="11">
        <v>65</v>
      </c>
      <c r="BO988" s="11">
        <v>90</v>
      </c>
      <c r="BP988" s="11">
        <v>77</v>
      </c>
      <c r="BQ988" s="11">
        <v>180</v>
      </c>
      <c r="BR988" s="32">
        <v>-26.339939719184144</v>
      </c>
      <c r="BS988" s="32">
        <v>333.66006028081586</v>
      </c>
      <c r="BT988" s="32">
        <v>11.689495191663129</v>
      </c>
      <c r="BU988" s="32">
        <v>63.660060280815856</v>
      </c>
      <c r="BV988" s="32">
        <v>78.310504808336873</v>
      </c>
      <c r="BW988" s="32">
        <v>153.66006028081586</v>
      </c>
      <c r="BX988" s="32">
        <v>78.310504808336873</v>
      </c>
      <c r="BY988" s="35">
        <v>1</v>
      </c>
      <c r="BZ988" s="11"/>
      <c r="CA988" s="11"/>
      <c r="CB988" s="36"/>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c r="DN988" s="29"/>
      <c r="DO988" s="29"/>
      <c r="DP988" s="29"/>
      <c r="DQ988" s="29"/>
      <c r="DR988" s="29"/>
      <c r="DS988" s="29"/>
      <c r="DT988" s="29"/>
      <c r="DU988" s="29"/>
      <c r="DV988" s="29"/>
      <c r="DW988" s="29"/>
      <c r="DX988" s="29"/>
      <c r="DY988" s="29"/>
      <c r="DZ988" s="29"/>
      <c r="EA988" s="29"/>
      <c r="EB988" s="29"/>
      <c r="EC988" s="29"/>
      <c r="ED988" s="29"/>
      <c r="EE988" s="29"/>
      <c r="EF988" s="29"/>
      <c r="EG988" s="29"/>
      <c r="EH988" s="29"/>
      <c r="EI988" s="29"/>
      <c r="EJ988" s="29"/>
      <c r="EK988" s="29"/>
      <c r="EL988" s="29"/>
      <c r="EM988" s="29"/>
      <c r="EN988" s="29"/>
      <c r="EO988" s="29"/>
      <c r="EP988" s="29"/>
      <c r="EQ988" s="29"/>
      <c r="ER988" s="29"/>
      <c r="ES988" s="29"/>
      <c r="ET988" s="29"/>
      <c r="EU988" s="29"/>
      <c r="EV988" s="29"/>
      <c r="EW988" s="29"/>
      <c r="EX988" s="29"/>
      <c r="EY988" s="29"/>
      <c r="EZ988" s="29"/>
      <c r="FA988" s="29"/>
      <c r="FB988" s="29"/>
      <c r="FC988" s="29"/>
      <c r="FD988" s="29"/>
      <c r="FE988" s="29"/>
      <c r="FF988" s="29"/>
      <c r="FG988" s="29"/>
      <c r="FH988" s="29"/>
      <c r="FI988" s="29"/>
      <c r="FJ988" s="29"/>
      <c r="FK988" s="29"/>
      <c r="FL988" s="29"/>
      <c r="FM988" s="29"/>
      <c r="FN988" s="29"/>
      <c r="FO988" s="29"/>
      <c r="FP988" s="29"/>
      <c r="FQ988" s="29"/>
      <c r="FR988" s="29"/>
      <c r="FS988" s="29"/>
      <c r="FT988" s="29"/>
      <c r="FU988" s="29"/>
      <c r="FV988" s="29"/>
      <c r="FW988" s="29"/>
      <c r="FX988" s="29"/>
      <c r="FY988" s="29"/>
      <c r="FZ988" s="29"/>
      <c r="GA988" s="29"/>
      <c r="GB988" s="29"/>
      <c r="GC988" s="29"/>
      <c r="GD988" s="29"/>
      <c r="GE988" s="29"/>
      <c r="GF988" s="29"/>
      <c r="GG988" s="29"/>
      <c r="GH988" s="29"/>
      <c r="GI988" s="29"/>
      <c r="GJ988" s="29"/>
      <c r="GK988" s="29"/>
      <c r="GL988" s="29"/>
      <c r="GM988" s="29"/>
      <c r="GN988" s="29"/>
      <c r="GO988" s="29"/>
      <c r="GP988" s="29"/>
      <c r="GQ988" s="29"/>
      <c r="GR988" s="29"/>
      <c r="GS988" s="29"/>
      <c r="GT988" s="29"/>
      <c r="GU988" s="29"/>
      <c r="GV988" s="29"/>
      <c r="GW988" s="29"/>
      <c r="GX988" s="29"/>
      <c r="GY988" s="29"/>
      <c r="GZ988" s="29"/>
      <c r="HA988" s="29"/>
      <c r="HB988" s="29"/>
      <c r="HC988" s="29"/>
      <c r="HD988" s="29"/>
      <c r="HE988" s="29"/>
      <c r="HF988" s="29"/>
      <c r="HG988" s="29"/>
      <c r="HH988" s="29"/>
      <c r="HI988" s="29"/>
      <c r="HJ988" s="29"/>
      <c r="HK988" s="29"/>
      <c r="HL988" s="29"/>
      <c r="HM988" s="29"/>
      <c r="HN988" s="29"/>
      <c r="HO988" s="29"/>
      <c r="HP988" s="29"/>
      <c r="HQ988" s="29"/>
      <c r="HR988" s="29"/>
      <c r="HS988" s="29"/>
      <c r="HT988" s="29"/>
      <c r="HU988" s="29"/>
      <c r="HV988" s="29"/>
      <c r="HW988" s="29"/>
      <c r="HX988" s="29"/>
      <c r="HY988" s="29"/>
      <c r="HZ988" s="29"/>
      <c r="IA988" s="29"/>
      <c r="IB988" s="29"/>
      <c r="IC988" s="29"/>
      <c r="ID988" s="29"/>
      <c r="IE988" s="29"/>
      <c r="IF988" s="29"/>
      <c r="IG988" s="29"/>
      <c r="IH988" s="29"/>
      <c r="II988" s="29"/>
      <c r="IJ988" s="29"/>
      <c r="IK988" s="29"/>
      <c r="IL988" s="29"/>
      <c r="IM988" s="29"/>
      <c r="IN988" s="29"/>
      <c r="IO988" s="29"/>
      <c r="IP988" s="29"/>
      <c r="IQ988" s="29"/>
      <c r="IR988" s="29"/>
      <c r="IS988" s="29"/>
      <c r="IT988" s="29"/>
      <c r="IU988" s="29"/>
      <c r="IV988" s="29"/>
      <c r="IW988" s="29"/>
      <c r="IX988" s="29"/>
      <c r="IY988" s="29"/>
      <c r="IZ988" s="29"/>
      <c r="JA988" s="29"/>
      <c r="JB988" s="29"/>
      <c r="JC988" s="29"/>
      <c r="JD988" s="29"/>
      <c r="JE988" s="29"/>
      <c r="JF988" s="29"/>
      <c r="JG988" s="29"/>
      <c r="JH988" s="29"/>
      <c r="JI988" s="29"/>
      <c r="JJ988" s="29"/>
      <c r="JK988" s="29"/>
      <c r="JL988" s="29"/>
      <c r="JM988" s="29"/>
      <c r="JN988" s="29"/>
      <c r="JO988" s="29"/>
      <c r="JP988" s="29"/>
      <c r="JQ988" s="29"/>
      <c r="JR988" s="29"/>
      <c r="JS988" s="29"/>
      <c r="JT988" s="29"/>
    </row>
    <row r="989" spans="1:280" s="12" customFormat="1" ht="31" x14ac:dyDescent="0.35">
      <c r="A989" s="31">
        <v>43292</v>
      </c>
      <c r="B989" s="11" t="s">
        <v>340</v>
      </c>
      <c r="C989" s="11" t="s">
        <v>75</v>
      </c>
      <c r="D989" s="11" t="s">
        <v>1375</v>
      </c>
      <c r="E989" s="11">
        <v>68</v>
      </c>
      <c r="F989" s="11">
        <v>1</v>
      </c>
      <c r="G989" s="11" t="s">
        <v>1379</v>
      </c>
      <c r="H989" s="11">
        <v>60</v>
      </c>
      <c r="I989" s="11">
        <v>78</v>
      </c>
      <c r="J989" s="11" t="s">
        <v>77</v>
      </c>
      <c r="K989" s="32">
        <v>166.65</v>
      </c>
      <c r="L989" s="32">
        <v>166.83</v>
      </c>
      <c r="M989" s="11" t="s">
        <v>90</v>
      </c>
      <c r="N989" s="11">
        <v>100</v>
      </c>
      <c r="O989" s="32">
        <v>3</v>
      </c>
      <c r="P989" s="11" t="s">
        <v>79</v>
      </c>
      <c r="Q989" s="11" t="s">
        <v>166</v>
      </c>
      <c r="R989" s="11" t="s">
        <v>167</v>
      </c>
      <c r="S989" s="11" t="s">
        <v>149</v>
      </c>
      <c r="T989" s="11" t="s">
        <v>101</v>
      </c>
      <c r="U989" s="11" t="s">
        <v>1369</v>
      </c>
      <c r="V989" s="11" t="s">
        <v>94</v>
      </c>
      <c r="W989" s="11" t="s">
        <v>345</v>
      </c>
      <c r="X989" s="11"/>
      <c r="Y989" s="11"/>
      <c r="Z989" s="11"/>
      <c r="AA989" s="11"/>
      <c r="AB989" s="11"/>
      <c r="AC989" s="11"/>
      <c r="AD989" s="11"/>
      <c r="AE989" s="11"/>
      <c r="AF989" s="11"/>
      <c r="AG989" s="11"/>
      <c r="AH989" s="11"/>
      <c r="AI989" s="11">
        <v>10</v>
      </c>
      <c r="AJ989" s="11"/>
      <c r="AK989" s="11"/>
      <c r="AL989" s="11"/>
      <c r="AM989" s="11"/>
      <c r="AN989" s="11"/>
      <c r="AO989" s="11"/>
      <c r="AP989" s="11"/>
      <c r="AQ989" s="11"/>
      <c r="AR989" s="11"/>
      <c r="AS989" s="11">
        <v>90</v>
      </c>
      <c r="AT989" s="11"/>
      <c r="AU989" s="11"/>
      <c r="AV989" s="11"/>
      <c r="AW989" s="11"/>
      <c r="AX989" s="11"/>
      <c r="AY989" s="11"/>
      <c r="AZ989" s="11">
        <v>100</v>
      </c>
      <c r="BA989" s="11" t="s">
        <v>1376</v>
      </c>
      <c r="BB989" s="11">
        <v>0</v>
      </c>
      <c r="BC989" s="11" t="s">
        <v>62</v>
      </c>
      <c r="BD989" s="11"/>
      <c r="BE989" s="34"/>
      <c r="BF989" s="34">
        <v>1.5</v>
      </c>
      <c r="BG989" s="34"/>
      <c r="BH989" s="11"/>
      <c r="BI989" s="11"/>
      <c r="BJ989" s="11"/>
      <c r="BK989" s="11"/>
      <c r="BL989" s="11"/>
      <c r="BM989" s="11"/>
      <c r="BN989" s="11">
        <v>7</v>
      </c>
      <c r="BO989" s="11">
        <v>90</v>
      </c>
      <c r="BP989" s="11">
        <v>10</v>
      </c>
      <c r="BQ989" s="11">
        <v>180</v>
      </c>
      <c r="BR989" s="32">
        <v>-34.851263749450993</v>
      </c>
      <c r="BS989" s="32">
        <v>325.14873625054901</v>
      </c>
      <c r="BT989" s="32">
        <v>77.873476982485911</v>
      </c>
      <c r="BU989" s="32">
        <v>55.148736250549007</v>
      </c>
      <c r="BV989" s="32">
        <v>12.126523017514089</v>
      </c>
      <c r="BW989" s="32">
        <v>145.14873625054901</v>
      </c>
      <c r="BX989" s="32">
        <v>12.126523017514089</v>
      </c>
      <c r="BY989" s="35">
        <v>1</v>
      </c>
      <c r="BZ989" s="11"/>
      <c r="CA989" s="11"/>
      <c r="CB989" s="36"/>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c r="DN989" s="29"/>
      <c r="DO989" s="29"/>
      <c r="DP989" s="29"/>
      <c r="DQ989" s="29"/>
      <c r="DR989" s="29"/>
      <c r="DS989" s="29"/>
      <c r="DT989" s="29"/>
      <c r="DU989" s="29"/>
      <c r="DV989" s="29"/>
      <c r="DW989" s="29"/>
      <c r="DX989" s="29"/>
      <c r="DY989" s="29"/>
      <c r="DZ989" s="29"/>
      <c r="EA989" s="29"/>
      <c r="EB989" s="29"/>
      <c r="EC989" s="29"/>
      <c r="ED989" s="29"/>
      <c r="EE989" s="29"/>
      <c r="EF989" s="29"/>
      <c r="EG989" s="29"/>
      <c r="EH989" s="29"/>
      <c r="EI989" s="29"/>
      <c r="EJ989" s="29"/>
      <c r="EK989" s="29"/>
      <c r="EL989" s="29"/>
      <c r="EM989" s="29"/>
      <c r="EN989" s="29"/>
      <c r="EO989" s="29"/>
      <c r="EP989" s="29"/>
      <c r="EQ989" s="29"/>
      <c r="ER989" s="29"/>
      <c r="ES989" s="29"/>
      <c r="ET989" s="29"/>
      <c r="EU989" s="29"/>
      <c r="EV989" s="29"/>
      <c r="EW989" s="29"/>
      <c r="EX989" s="29"/>
      <c r="EY989" s="29"/>
      <c r="EZ989" s="29"/>
      <c r="FA989" s="29"/>
      <c r="FB989" s="29"/>
      <c r="FC989" s="29"/>
      <c r="FD989" s="29"/>
      <c r="FE989" s="29"/>
      <c r="FF989" s="29"/>
      <c r="FG989" s="29"/>
      <c r="FH989" s="29"/>
      <c r="FI989" s="29"/>
      <c r="FJ989" s="29"/>
      <c r="FK989" s="29"/>
      <c r="FL989" s="29"/>
      <c r="FM989" s="29"/>
      <c r="FN989" s="29"/>
      <c r="FO989" s="29"/>
      <c r="FP989" s="29"/>
      <c r="FQ989" s="29"/>
      <c r="FR989" s="29"/>
      <c r="FS989" s="29"/>
      <c r="FT989" s="29"/>
      <c r="FU989" s="29"/>
      <c r="FV989" s="29"/>
      <c r="FW989" s="29"/>
      <c r="FX989" s="29"/>
      <c r="FY989" s="29"/>
      <c r="FZ989" s="29"/>
      <c r="GA989" s="29"/>
      <c r="GB989" s="29"/>
      <c r="GC989" s="29"/>
      <c r="GD989" s="29"/>
      <c r="GE989" s="29"/>
      <c r="GF989" s="29"/>
      <c r="GG989" s="29"/>
      <c r="GH989" s="29"/>
      <c r="GI989" s="29"/>
      <c r="GJ989" s="29"/>
      <c r="GK989" s="29"/>
      <c r="GL989" s="29"/>
      <c r="GM989" s="29"/>
      <c r="GN989" s="29"/>
      <c r="GO989" s="29"/>
      <c r="GP989" s="29"/>
      <c r="GQ989" s="29"/>
      <c r="GR989" s="29"/>
      <c r="GS989" s="29"/>
      <c r="GT989" s="29"/>
      <c r="GU989" s="29"/>
      <c r="GV989" s="29"/>
      <c r="GW989" s="29"/>
      <c r="GX989" s="29"/>
      <c r="GY989" s="29"/>
      <c r="GZ989" s="29"/>
      <c r="HA989" s="29"/>
      <c r="HB989" s="29"/>
      <c r="HC989" s="29"/>
      <c r="HD989" s="29"/>
      <c r="HE989" s="29"/>
      <c r="HF989" s="29"/>
      <c r="HG989" s="29"/>
      <c r="HH989" s="29"/>
      <c r="HI989" s="29"/>
      <c r="HJ989" s="29"/>
      <c r="HK989" s="29"/>
      <c r="HL989" s="29"/>
      <c r="HM989" s="29"/>
      <c r="HN989" s="29"/>
      <c r="HO989" s="29"/>
      <c r="HP989" s="29"/>
      <c r="HQ989" s="29"/>
      <c r="HR989" s="29"/>
      <c r="HS989" s="29"/>
      <c r="HT989" s="29"/>
      <c r="HU989" s="29"/>
      <c r="HV989" s="29"/>
      <c r="HW989" s="29"/>
      <c r="HX989" s="29"/>
      <c r="HY989" s="29"/>
      <c r="HZ989" s="29"/>
      <c r="IA989" s="29"/>
      <c r="IB989" s="29"/>
      <c r="IC989" s="29"/>
      <c r="ID989" s="29"/>
      <c r="IE989" s="29"/>
      <c r="IF989" s="29"/>
      <c r="IG989" s="29"/>
      <c r="IH989" s="29"/>
      <c r="II989" s="29"/>
      <c r="IJ989" s="29"/>
      <c r="IK989" s="29"/>
      <c r="IL989" s="29"/>
      <c r="IM989" s="29"/>
      <c r="IN989" s="29"/>
      <c r="IO989" s="29"/>
      <c r="IP989" s="29"/>
      <c r="IQ989" s="29"/>
      <c r="IR989" s="29"/>
      <c r="IS989" s="29"/>
      <c r="IT989" s="29"/>
      <c r="IU989" s="29"/>
      <c r="IV989" s="29"/>
      <c r="IW989" s="29"/>
      <c r="IX989" s="29"/>
      <c r="IY989" s="29"/>
      <c r="IZ989" s="29"/>
      <c r="JA989" s="29"/>
      <c r="JB989" s="29"/>
      <c r="JC989" s="29"/>
      <c r="JD989" s="29"/>
      <c r="JE989" s="29"/>
      <c r="JF989" s="29"/>
      <c r="JG989" s="29"/>
      <c r="JH989" s="29"/>
      <c r="JI989" s="29"/>
      <c r="JJ989" s="29"/>
      <c r="JK989" s="29"/>
      <c r="JL989" s="29"/>
      <c r="JM989" s="29"/>
      <c r="JN989" s="29"/>
      <c r="JO989" s="29"/>
      <c r="JP989" s="29"/>
      <c r="JQ989" s="29"/>
      <c r="JR989" s="29"/>
      <c r="JS989" s="29"/>
      <c r="JT989" s="29"/>
    </row>
    <row r="990" spans="1:280" s="12" customFormat="1" ht="31" x14ac:dyDescent="0.35">
      <c r="A990" s="31">
        <v>43292</v>
      </c>
      <c r="B990" s="11" t="s">
        <v>340</v>
      </c>
      <c r="C990" s="11" t="s">
        <v>75</v>
      </c>
      <c r="D990" s="11" t="s">
        <v>1375</v>
      </c>
      <c r="E990" s="11">
        <v>68</v>
      </c>
      <c r="F990" s="11">
        <v>1</v>
      </c>
      <c r="G990" s="11" t="s">
        <v>1379</v>
      </c>
      <c r="H990" s="11">
        <v>60</v>
      </c>
      <c r="I990" s="11">
        <v>78</v>
      </c>
      <c r="J990" s="11" t="s">
        <v>77</v>
      </c>
      <c r="K990" s="32">
        <v>166.65</v>
      </c>
      <c r="L990" s="32">
        <v>166.83</v>
      </c>
      <c r="M990" s="11" t="s">
        <v>90</v>
      </c>
      <c r="N990" s="11">
        <v>100</v>
      </c>
      <c r="O990" s="32">
        <v>3</v>
      </c>
      <c r="P990" s="11" t="s">
        <v>79</v>
      </c>
      <c r="Q990" s="11" t="s">
        <v>166</v>
      </c>
      <c r="R990" s="11" t="s">
        <v>167</v>
      </c>
      <c r="S990" s="11" t="s">
        <v>149</v>
      </c>
      <c r="T990" s="11" t="s">
        <v>101</v>
      </c>
      <c r="U990" s="11" t="s">
        <v>1369</v>
      </c>
      <c r="V990" s="11" t="s">
        <v>94</v>
      </c>
      <c r="W990" s="11" t="s">
        <v>345</v>
      </c>
      <c r="X990" s="11"/>
      <c r="Y990" s="11"/>
      <c r="Z990" s="11"/>
      <c r="AA990" s="11"/>
      <c r="AB990" s="11"/>
      <c r="AC990" s="11"/>
      <c r="AD990" s="11"/>
      <c r="AE990" s="11"/>
      <c r="AF990" s="11"/>
      <c r="AG990" s="11"/>
      <c r="AH990" s="11"/>
      <c r="AI990" s="11">
        <v>10</v>
      </c>
      <c r="AJ990" s="11"/>
      <c r="AK990" s="11"/>
      <c r="AL990" s="11"/>
      <c r="AM990" s="11"/>
      <c r="AN990" s="11"/>
      <c r="AO990" s="11"/>
      <c r="AP990" s="11"/>
      <c r="AQ990" s="11"/>
      <c r="AR990" s="11"/>
      <c r="AS990" s="11">
        <v>90</v>
      </c>
      <c r="AT990" s="11"/>
      <c r="AU990" s="11"/>
      <c r="AV990" s="11"/>
      <c r="AW990" s="11"/>
      <c r="AX990" s="11"/>
      <c r="AY990" s="11"/>
      <c r="AZ990" s="11">
        <v>100</v>
      </c>
      <c r="BA990" s="11" t="s">
        <v>1376</v>
      </c>
      <c r="BB990" s="11">
        <v>0</v>
      </c>
      <c r="BC990" s="11" t="s">
        <v>62</v>
      </c>
      <c r="BD990" s="11"/>
      <c r="BE990" s="34"/>
      <c r="BF990" s="34">
        <v>1</v>
      </c>
      <c r="BG990" s="34"/>
      <c r="BH990" s="11"/>
      <c r="BI990" s="11"/>
      <c r="BJ990" s="11"/>
      <c r="BK990" s="11"/>
      <c r="BL990" s="11"/>
      <c r="BM990" s="11"/>
      <c r="BN990" s="11">
        <v>48</v>
      </c>
      <c r="BO990" s="11">
        <v>270</v>
      </c>
      <c r="BP990" s="11">
        <v>20</v>
      </c>
      <c r="BQ990" s="11">
        <v>0</v>
      </c>
      <c r="BR990" s="32">
        <v>108.14501876788847</v>
      </c>
      <c r="BS990" s="32">
        <v>108.14501876788847</v>
      </c>
      <c r="BT990" s="32">
        <v>40.551227431064497</v>
      </c>
      <c r="BU990" s="32">
        <v>198.14501876788847</v>
      </c>
      <c r="BV990" s="32">
        <v>49.448772568935503</v>
      </c>
      <c r="BW990" s="32">
        <v>288.14501876788847</v>
      </c>
      <c r="BX990" s="32">
        <v>49.448772568935503</v>
      </c>
      <c r="BY990" s="35">
        <v>1</v>
      </c>
      <c r="BZ990" s="11"/>
      <c r="CA990" s="11"/>
      <c r="CB990" s="36"/>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c r="DN990" s="29"/>
      <c r="DO990" s="29"/>
      <c r="DP990" s="29"/>
      <c r="DQ990" s="29"/>
      <c r="DR990" s="29"/>
      <c r="DS990" s="29"/>
      <c r="DT990" s="29"/>
      <c r="DU990" s="29"/>
      <c r="DV990" s="29"/>
      <c r="DW990" s="29"/>
      <c r="DX990" s="29"/>
      <c r="DY990" s="29"/>
      <c r="DZ990" s="29"/>
      <c r="EA990" s="29"/>
      <c r="EB990" s="29"/>
      <c r="EC990" s="29"/>
      <c r="ED990" s="29"/>
      <c r="EE990" s="29"/>
      <c r="EF990" s="29"/>
      <c r="EG990" s="29"/>
      <c r="EH990" s="29"/>
      <c r="EI990" s="29"/>
      <c r="EJ990" s="29"/>
      <c r="EK990" s="29"/>
      <c r="EL990" s="29"/>
      <c r="EM990" s="29"/>
      <c r="EN990" s="29"/>
      <c r="EO990" s="29"/>
      <c r="EP990" s="29"/>
      <c r="EQ990" s="29"/>
      <c r="ER990" s="29"/>
      <c r="ES990" s="29"/>
      <c r="ET990" s="29"/>
      <c r="EU990" s="29"/>
      <c r="EV990" s="29"/>
      <c r="EW990" s="29"/>
      <c r="EX990" s="29"/>
      <c r="EY990" s="29"/>
      <c r="EZ990" s="29"/>
      <c r="FA990" s="29"/>
      <c r="FB990" s="29"/>
      <c r="FC990" s="29"/>
      <c r="FD990" s="29"/>
      <c r="FE990" s="29"/>
      <c r="FF990" s="29"/>
      <c r="FG990" s="29"/>
      <c r="FH990" s="29"/>
      <c r="FI990" s="29"/>
      <c r="FJ990" s="29"/>
      <c r="FK990" s="29"/>
      <c r="FL990" s="29"/>
      <c r="FM990" s="29"/>
      <c r="FN990" s="29"/>
      <c r="FO990" s="29"/>
      <c r="FP990" s="29"/>
      <c r="FQ990" s="29"/>
      <c r="FR990" s="29"/>
      <c r="FS990" s="29"/>
      <c r="FT990" s="29"/>
      <c r="FU990" s="29"/>
      <c r="FV990" s="29"/>
      <c r="FW990" s="29"/>
      <c r="FX990" s="29"/>
      <c r="FY990" s="29"/>
      <c r="FZ990" s="29"/>
      <c r="GA990" s="29"/>
      <c r="GB990" s="29"/>
      <c r="GC990" s="29"/>
      <c r="GD990" s="29"/>
      <c r="GE990" s="29"/>
      <c r="GF990" s="29"/>
      <c r="GG990" s="29"/>
      <c r="GH990" s="29"/>
      <c r="GI990" s="29"/>
      <c r="GJ990" s="29"/>
      <c r="GK990" s="29"/>
      <c r="GL990" s="29"/>
      <c r="GM990" s="29"/>
      <c r="GN990" s="29"/>
      <c r="GO990" s="29"/>
      <c r="GP990" s="29"/>
      <c r="GQ990" s="29"/>
      <c r="GR990" s="29"/>
      <c r="GS990" s="29"/>
      <c r="GT990" s="29"/>
      <c r="GU990" s="29"/>
      <c r="GV990" s="29"/>
      <c r="GW990" s="29"/>
      <c r="GX990" s="29"/>
      <c r="GY990" s="29"/>
      <c r="GZ990" s="29"/>
      <c r="HA990" s="29"/>
      <c r="HB990" s="29"/>
      <c r="HC990" s="29"/>
      <c r="HD990" s="29"/>
      <c r="HE990" s="29"/>
      <c r="HF990" s="29"/>
      <c r="HG990" s="29"/>
      <c r="HH990" s="29"/>
      <c r="HI990" s="29"/>
      <c r="HJ990" s="29"/>
      <c r="HK990" s="29"/>
      <c r="HL990" s="29"/>
      <c r="HM990" s="29"/>
      <c r="HN990" s="29"/>
      <c r="HO990" s="29"/>
      <c r="HP990" s="29"/>
      <c r="HQ990" s="29"/>
      <c r="HR990" s="29"/>
      <c r="HS990" s="29"/>
      <c r="HT990" s="29"/>
      <c r="HU990" s="29"/>
      <c r="HV990" s="29"/>
      <c r="HW990" s="29"/>
      <c r="HX990" s="29"/>
      <c r="HY990" s="29"/>
      <c r="HZ990" s="29"/>
      <c r="IA990" s="29"/>
      <c r="IB990" s="29"/>
      <c r="IC990" s="29"/>
      <c r="ID990" s="29"/>
      <c r="IE990" s="29"/>
      <c r="IF990" s="29"/>
      <c r="IG990" s="29"/>
      <c r="IH990" s="29"/>
      <c r="II990" s="29"/>
      <c r="IJ990" s="29"/>
      <c r="IK990" s="29"/>
      <c r="IL990" s="29"/>
      <c r="IM990" s="29"/>
      <c r="IN990" s="29"/>
      <c r="IO990" s="29"/>
      <c r="IP990" s="29"/>
      <c r="IQ990" s="29"/>
      <c r="IR990" s="29"/>
      <c r="IS990" s="29"/>
      <c r="IT990" s="29"/>
      <c r="IU990" s="29"/>
      <c r="IV990" s="29"/>
      <c r="IW990" s="29"/>
      <c r="IX990" s="29"/>
      <c r="IY990" s="29"/>
      <c r="IZ990" s="29"/>
      <c r="JA990" s="29"/>
      <c r="JB990" s="29"/>
      <c r="JC990" s="29"/>
      <c r="JD990" s="29"/>
      <c r="JE990" s="29"/>
      <c r="JF990" s="29"/>
      <c r="JG990" s="29"/>
      <c r="JH990" s="29"/>
      <c r="JI990" s="29"/>
      <c r="JJ990" s="29"/>
      <c r="JK990" s="29"/>
      <c r="JL990" s="29"/>
      <c r="JM990" s="29"/>
      <c r="JN990" s="29"/>
      <c r="JO990" s="29"/>
      <c r="JP990" s="29"/>
      <c r="JQ990" s="29"/>
      <c r="JR990" s="29"/>
      <c r="JS990" s="29"/>
      <c r="JT990" s="29"/>
    </row>
    <row r="991" spans="1:280" s="12" customFormat="1" ht="31" x14ac:dyDescent="0.35">
      <c r="A991" s="31">
        <v>43292</v>
      </c>
      <c r="B991" s="11" t="s">
        <v>340</v>
      </c>
      <c r="C991" s="11" t="s">
        <v>75</v>
      </c>
      <c r="D991" s="11" t="s">
        <v>1381</v>
      </c>
      <c r="E991" s="11">
        <v>68</v>
      </c>
      <c r="F991" s="11">
        <v>2</v>
      </c>
      <c r="G991" s="11" t="s">
        <v>1382</v>
      </c>
      <c r="H991" s="11">
        <v>0</v>
      </c>
      <c r="I991" s="11">
        <v>37</v>
      </c>
      <c r="J991" s="11" t="s">
        <v>77</v>
      </c>
      <c r="K991" s="32">
        <v>166.83500000000001</v>
      </c>
      <c r="L991" s="32">
        <v>167.20500000000001</v>
      </c>
      <c r="M991" s="11" t="s">
        <v>90</v>
      </c>
      <c r="N991" s="11">
        <v>100</v>
      </c>
      <c r="O991" s="32">
        <v>0.5</v>
      </c>
      <c r="P991" s="11" t="s">
        <v>79</v>
      </c>
      <c r="Q991" s="11" t="s">
        <v>80</v>
      </c>
      <c r="R991" s="11" t="s">
        <v>81</v>
      </c>
      <c r="S991" s="11" t="s">
        <v>144</v>
      </c>
      <c r="T991" s="11" t="s">
        <v>101</v>
      </c>
      <c r="U991" s="11" t="s">
        <v>1383</v>
      </c>
      <c r="V991" s="11" t="s">
        <v>94</v>
      </c>
      <c r="W991" s="11" t="s">
        <v>86</v>
      </c>
      <c r="X991" s="11"/>
      <c r="Y991" s="11"/>
      <c r="Z991" s="11"/>
      <c r="AA991" s="11"/>
      <c r="AB991" s="11"/>
      <c r="AC991" s="11"/>
      <c r="AD991" s="11"/>
      <c r="AE991" s="11"/>
      <c r="AF991" s="11"/>
      <c r="AG991" s="11"/>
      <c r="AH991" s="11"/>
      <c r="AI991" s="11">
        <v>10</v>
      </c>
      <c r="AJ991" s="11"/>
      <c r="AK991" s="11"/>
      <c r="AL991" s="11"/>
      <c r="AM991" s="11"/>
      <c r="AN991" s="11"/>
      <c r="AO991" s="11"/>
      <c r="AP991" s="11"/>
      <c r="AQ991" s="11"/>
      <c r="AR991" s="11"/>
      <c r="AS991" s="11">
        <v>90</v>
      </c>
      <c r="AT991" s="11"/>
      <c r="AU991" s="11"/>
      <c r="AV991" s="11"/>
      <c r="AW991" s="11"/>
      <c r="AX991" s="11"/>
      <c r="AY991" s="11"/>
      <c r="AZ991" s="11">
        <v>100</v>
      </c>
      <c r="BA991" s="11" t="s">
        <v>1384</v>
      </c>
      <c r="BB991" s="11">
        <v>0</v>
      </c>
      <c r="BC991" s="11" t="s">
        <v>62</v>
      </c>
      <c r="BD991" s="11"/>
      <c r="BE991" s="34"/>
      <c r="BF991" s="34"/>
      <c r="BG991" s="34"/>
      <c r="BH991" s="11"/>
      <c r="BI991" s="11"/>
      <c r="BJ991" s="11"/>
      <c r="BK991" s="11"/>
      <c r="BL991" s="11"/>
      <c r="BM991" s="11"/>
      <c r="BN991" s="11"/>
      <c r="BO991" s="11"/>
      <c r="BP991" s="11"/>
      <c r="BQ991" s="11"/>
      <c r="BR991" s="32" t="e">
        <v>#DIV/0!</v>
      </c>
      <c r="BS991" s="32" t="e">
        <v>#DIV/0!</v>
      </c>
      <c r="BT991" s="32" t="e">
        <v>#DIV/0!</v>
      </c>
      <c r="BU991" s="32" t="e">
        <v>#DIV/0!</v>
      </c>
      <c r="BV991" s="32" t="e">
        <v>#DIV/0!</v>
      </c>
      <c r="BW991" s="32" t="e">
        <v>#DIV/0!</v>
      </c>
      <c r="BX991" s="32" t="e">
        <v>#DIV/0!</v>
      </c>
      <c r="BY991" s="35"/>
      <c r="BZ991" s="11"/>
      <c r="CA991" s="11"/>
      <c r="CB991" s="36"/>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c r="DN991" s="29"/>
      <c r="DO991" s="29"/>
      <c r="DP991" s="29"/>
      <c r="DQ991" s="29"/>
      <c r="DR991" s="29"/>
      <c r="DS991" s="29"/>
      <c r="DT991" s="29"/>
      <c r="DU991" s="29"/>
      <c r="DV991" s="29"/>
      <c r="DW991" s="29"/>
      <c r="DX991" s="29"/>
      <c r="DY991" s="29"/>
      <c r="DZ991" s="29"/>
      <c r="EA991" s="29"/>
      <c r="EB991" s="29"/>
      <c r="EC991" s="29"/>
      <c r="ED991" s="29"/>
      <c r="EE991" s="29"/>
      <c r="EF991" s="29"/>
      <c r="EG991" s="29"/>
      <c r="EH991" s="29"/>
      <c r="EI991" s="29"/>
      <c r="EJ991" s="29"/>
      <c r="EK991" s="29"/>
      <c r="EL991" s="29"/>
      <c r="EM991" s="29"/>
      <c r="EN991" s="29"/>
      <c r="EO991" s="29"/>
      <c r="EP991" s="29"/>
      <c r="EQ991" s="29"/>
      <c r="ER991" s="29"/>
      <c r="ES991" s="29"/>
      <c r="ET991" s="29"/>
      <c r="EU991" s="29"/>
      <c r="EV991" s="29"/>
      <c r="EW991" s="29"/>
      <c r="EX991" s="29"/>
      <c r="EY991" s="29"/>
      <c r="EZ991" s="29"/>
      <c r="FA991" s="29"/>
      <c r="FB991" s="29"/>
      <c r="FC991" s="29"/>
      <c r="FD991" s="29"/>
      <c r="FE991" s="29"/>
      <c r="FF991" s="29"/>
      <c r="FG991" s="29"/>
      <c r="FH991" s="29"/>
      <c r="FI991" s="29"/>
      <c r="FJ991" s="29"/>
      <c r="FK991" s="29"/>
      <c r="FL991" s="29"/>
      <c r="FM991" s="29"/>
      <c r="FN991" s="29"/>
      <c r="FO991" s="29"/>
      <c r="FP991" s="29"/>
      <c r="FQ991" s="29"/>
      <c r="FR991" s="29"/>
      <c r="FS991" s="29"/>
      <c r="FT991" s="29"/>
      <c r="FU991" s="29"/>
      <c r="FV991" s="29"/>
      <c r="FW991" s="29"/>
      <c r="FX991" s="29"/>
      <c r="FY991" s="29"/>
      <c r="FZ991" s="29"/>
      <c r="GA991" s="29"/>
      <c r="GB991" s="29"/>
      <c r="GC991" s="29"/>
      <c r="GD991" s="29"/>
      <c r="GE991" s="29"/>
      <c r="GF991" s="29"/>
      <c r="GG991" s="29"/>
      <c r="GH991" s="29"/>
      <c r="GI991" s="29"/>
      <c r="GJ991" s="29"/>
      <c r="GK991" s="29"/>
      <c r="GL991" s="29"/>
      <c r="GM991" s="29"/>
      <c r="GN991" s="29"/>
      <c r="GO991" s="29"/>
      <c r="GP991" s="29"/>
      <c r="GQ991" s="29"/>
      <c r="GR991" s="29"/>
      <c r="GS991" s="29"/>
      <c r="GT991" s="29"/>
      <c r="GU991" s="29"/>
      <c r="GV991" s="29"/>
      <c r="GW991" s="29"/>
      <c r="GX991" s="29"/>
      <c r="GY991" s="29"/>
      <c r="GZ991" s="29"/>
      <c r="HA991" s="29"/>
      <c r="HB991" s="29"/>
      <c r="HC991" s="29"/>
      <c r="HD991" s="29"/>
      <c r="HE991" s="29"/>
      <c r="HF991" s="29"/>
      <c r="HG991" s="29"/>
      <c r="HH991" s="29"/>
      <c r="HI991" s="29"/>
      <c r="HJ991" s="29"/>
      <c r="HK991" s="29"/>
      <c r="HL991" s="29"/>
      <c r="HM991" s="29"/>
      <c r="HN991" s="29"/>
      <c r="HO991" s="29"/>
      <c r="HP991" s="29"/>
      <c r="HQ991" s="29"/>
      <c r="HR991" s="29"/>
      <c r="HS991" s="29"/>
      <c r="HT991" s="29"/>
      <c r="HU991" s="29"/>
      <c r="HV991" s="29"/>
      <c r="HW991" s="29"/>
      <c r="HX991" s="29"/>
      <c r="HY991" s="29"/>
      <c r="HZ991" s="29"/>
      <c r="IA991" s="29"/>
      <c r="IB991" s="29"/>
      <c r="IC991" s="29"/>
      <c r="ID991" s="29"/>
      <c r="IE991" s="29"/>
      <c r="IF991" s="29"/>
      <c r="IG991" s="29"/>
      <c r="IH991" s="29"/>
      <c r="II991" s="29"/>
      <c r="IJ991" s="29"/>
      <c r="IK991" s="29"/>
      <c r="IL991" s="29"/>
      <c r="IM991" s="29"/>
      <c r="IN991" s="29"/>
      <c r="IO991" s="29"/>
      <c r="IP991" s="29"/>
      <c r="IQ991" s="29"/>
      <c r="IR991" s="29"/>
      <c r="IS991" s="29"/>
      <c r="IT991" s="29"/>
      <c r="IU991" s="29"/>
      <c r="IV991" s="29"/>
      <c r="IW991" s="29"/>
      <c r="IX991" s="29"/>
      <c r="IY991" s="29"/>
      <c r="IZ991" s="29"/>
      <c r="JA991" s="29"/>
      <c r="JB991" s="29"/>
      <c r="JC991" s="29"/>
      <c r="JD991" s="29"/>
      <c r="JE991" s="29"/>
      <c r="JF991" s="29"/>
      <c r="JG991" s="29"/>
      <c r="JH991" s="29"/>
      <c r="JI991" s="29"/>
      <c r="JJ991" s="29"/>
      <c r="JK991" s="29"/>
      <c r="JL991" s="29"/>
      <c r="JM991" s="29"/>
      <c r="JN991" s="29"/>
      <c r="JO991" s="29"/>
      <c r="JP991" s="29"/>
      <c r="JQ991" s="29"/>
      <c r="JR991" s="29"/>
      <c r="JS991" s="29"/>
      <c r="JT991" s="29"/>
    </row>
    <row r="992" spans="1:280" s="12" customFormat="1" ht="31" x14ac:dyDescent="0.35">
      <c r="A992" s="31">
        <v>43292</v>
      </c>
      <c r="B992" s="11" t="s">
        <v>340</v>
      </c>
      <c r="C992" s="11" t="s">
        <v>75</v>
      </c>
      <c r="D992" s="11" t="s">
        <v>1385</v>
      </c>
      <c r="E992" s="11">
        <v>68</v>
      </c>
      <c r="F992" s="11">
        <v>2</v>
      </c>
      <c r="G992" s="11" t="s">
        <v>1382</v>
      </c>
      <c r="H992" s="11">
        <v>0</v>
      </c>
      <c r="I992" s="11">
        <v>37</v>
      </c>
      <c r="J992" s="11" t="s">
        <v>77</v>
      </c>
      <c r="K992" s="32">
        <v>166.83500000000001</v>
      </c>
      <c r="L992" s="32">
        <v>167.20500000000001</v>
      </c>
      <c r="M992" s="11" t="s">
        <v>90</v>
      </c>
      <c r="N992" s="11">
        <v>100</v>
      </c>
      <c r="O992" s="32">
        <v>5</v>
      </c>
      <c r="P992" s="11" t="s">
        <v>79</v>
      </c>
      <c r="Q992" s="11" t="s">
        <v>166</v>
      </c>
      <c r="R992" s="11" t="s">
        <v>167</v>
      </c>
      <c r="S992" s="11" t="s">
        <v>91</v>
      </c>
      <c r="T992" s="11" t="s">
        <v>83</v>
      </c>
      <c r="U992" s="11" t="s">
        <v>1369</v>
      </c>
      <c r="V992" s="11" t="s">
        <v>94</v>
      </c>
      <c r="W992" s="11" t="s">
        <v>98</v>
      </c>
      <c r="X992" s="11"/>
      <c r="Y992" s="11"/>
      <c r="Z992" s="11"/>
      <c r="AA992" s="11"/>
      <c r="AB992" s="11"/>
      <c r="AC992" s="11"/>
      <c r="AD992" s="11"/>
      <c r="AE992" s="11"/>
      <c r="AF992" s="11"/>
      <c r="AG992" s="11"/>
      <c r="AH992" s="11"/>
      <c r="AI992" s="11">
        <v>10</v>
      </c>
      <c r="AJ992" s="11"/>
      <c r="AK992" s="11"/>
      <c r="AL992" s="11"/>
      <c r="AM992" s="11"/>
      <c r="AN992" s="11"/>
      <c r="AO992" s="11"/>
      <c r="AP992" s="11"/>
      <c r="AQ992" s="11"/>
      <c r="AR992" s="11"/>
      <c r="AS992" s="11">
        <v>90</v>
      </c>
      <c r="AT992" s="11"/>
      <c r="AU992" s="11"/>
      <c r="AV992" s="11"/>
      <c r="AW992" s="11"/>
      <c r="AX992" s="11"/>
      <c r="AY992" s="11"/>
      <c r="AZ992" s="11">
        <v>100</v>
      </c>
      <c r="BA992" s="11" t="s">
        <v>981</v>
      </c>
      <c r="BB992" s="11">
        <v>0</v>
      </c>
      <c r="BC992" s="11" t="s">
        <v>62</v>
      </c>
      <c r="BD992" s="11"/>
      <c r="BE992" s="34"/>
      <c r="BF992" s="34">
        <v>1</v>
      </c>
      <c r="BG992" s="34"/>
      <c r="BH992" s="11"/>
      <c r="BI992" s="11"/>
      <c r="BJ992" s="11"/>
      <c r="BK992" s="11"/>
      <c r="BL992" s="11"/>
      <c r="BM992" s="11"/>
      <c r="BN992" s="11">
        <v>37</v>
      </c>
      <c r="BO992" s="11">
        <v>270</v>
      </c>
      <c r="BP992" s="11">
        <v>20</v>
      </c>
      <c r="BQ992" s="11">
        <v>180</v>
      </c>
      <c r="BR992" s="32">
        <v>64.219233711067659</v>
      </c>
      <c r="BS992" s="32">
        <v>64.219233711067659</v>
      </c>
      <c r="BT992" s="32">
        <v>50.075719835268089</v>
      </c>
      <c r="BU992" s="32">
        <v>154.21923371106766</v>
      </c>
      <c r="BV992" s="32">
        <v>39.924280164731911</v>
      </c>
      <c r="BW992" s="32">
        <v>244.21923371106766</v>
      </c>
      <c r="BX992" s="32">
        <v>39.924280164731911</v>
      </c>
      <c r="BY992" s="35"/>
      <c r="BZ992" s="11"/>
      <c r="CA992" s="11"/>
      <c r="CB992" s="36"/>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c r="DN992" s="29"/>
      <c r="DO992" s="29"/>
      <c r="DP992" s="29"/>
      <c r="DQ992" s="29"/>
      <c r="DR992" s="29"/>
      <c r="DS992" s="29"/>
      <c r="DT992" s="29"/>
      <c r="DU992" s="29"/>
      <c r="DV992" s="29"/>
      <c r="DW992" s="29"/>
      <c r="DX992" s="29"/>
      <c r="DY992" s="29"/>
      <c r="DZ992" s="29"/>
      <c r="EA992" s="29"/>
      <c r="EB992" s="29"/>
      <c r="EC992" s="29"/>
      <c r="ED992" s="29"/>
      <c r="EE992" s="29"/>
      <c r="EF992" s="29"/>
      <c r="EG992" s="29"/>
      <c r="EH992" s="29"/>
      <c r="EI992" s="29"/>
      <c r="EJ992" s="29"/>
      <c r="EK992" s="29"/>
      <c r="EL992" s="29"/>
      <c r="EM992" s="29"/>
      <c r="EN992" s="29"/>
      <c r="EO992" s="29"/>
      <c r="EP992" s="29"/>
      <c r="EQ992" s="29"/>
      <c r="ER992" s="29"/>
      <c r="ES992" s="29"/>
      <c r="ET992" s="29"/>
      <c r="EU992" s="29"/>
      <c r="EV992" s="29"/>
      <c r="EW992" s="29"/>
      <c r="EX992" s="29"/>
      <c r="EY992" s="29"/>
      <c r="EZ992" s="29"/>
      <c r="FA992" s="29"/>
      <c r="FB992" s="29"/>
      <c r="FC992" s="29"/>
      <c r="FD992" s="29"/>
      <c r="FE992" s="29"/>
      <c r="FF992" s="29"/>
      <c r="FG992" s="29"/>
      <c r="FH992" s="29"/>
      <c r="FI992" s="29"/>
      <c r="FJ992" s="29"/>
      <c r="FK992" s="29"/>
      <c r="FL992" s="29"/>
      <c r="FM992" s="29"/>
      <c r="FN992" s="29"/>
      <c r="FO992" s="29"/>
      <c r="FP992" s="29"/>
      <c r="FQ992" s="29"/>
      <c r="FR992" s="29"/>
      <c r="FS992" s="29"/>
      <c r="FT992" s="29"/>
      <c r="FU992" s="29"/>
      <c r="FV992" s="29"/>
      <c r="FW992" s="29"/>
      <c r="FX992" s="29"/>
      <c r="FY992" s="29"/>
      <c r="FZ992" s="29"/>
      <c r="GA992" s="29"/>
      <c r="GB992" s="29"/>
      <c r="GC992" s="29"/>
      <c r="GD992" s="29"/>
      <c r="GE992" s="29"/>
      <c r="GF992" s="29"/>
      <c r="GG992" s="29"/>
      <c r="GH992" s="29"/>
      <c r="GI992" s="29"/>
      <c r="GJ992" s="29"/>
      <c r="GK992" s="29"/>
      <c r="GL992" s="29"/>
      <c r="GM992" s="29"/>
      <c r="GN992" s="29"/>
      <c r="GO992" s="29"/>
      <c r="GP992" s="29"/>
      <c r="GQ992" s="29"/>
      <c r="GR992" s="29"/>
      <c r="GS992" s="29"/>
      <c r="GT992" s="29"/>
      <c r="GU992" s="29"/>
      <c r="GV992" s="29"/>
      <c r="GW992" s="29"/>
      <c r="GX992" s="29"/>
      <c r="GY992" s="29"/>
      <c r="GZ992" s="29"/>
      <c r="HA992" s="29"/>
      <c r="HB992" s="29"/>
      <c r="HC992" s="29"/>
      <c r="HD992" s="29"/>
      <c r="HE992" s="29"/>
      <c r="HF992" s="29"/>
      <c r="HG992" s="29"/>
      <c r="HH992" s="29"/>
      <c r="HI992" s="29"/>
      <c r="HJ992" s="29"/>
      <c r="HK992" s="29"/>
      <c r="HL992" s="29"/>
      <c r="HM992" s="29"/>
      <c r="HN992" s="29"/>
      <c r="HO992" s="29"/>
      <c r="HP992" s="29"/>
      <c r="HQ992" s="29"/>
      <c r="HR992" s="29"/>
      <c r="HS992" s="29"/>
      <c r="HT992" s="29"/>
      <c r="HU992" s="29"/>
      <c r="HV992" s="29"/>
      <c r="HW992" s="29"/>
      <c r="HX992" s="29"/>
      <c r="HY992" s="29"/>
      <c r="HZ992" s="29"/>
      <c r="IA992" s="29"/>
      <c r="IB992" s="29"/>
      <c r="IC992" s="29"/>
      <c r="ID992" s="29"/>
      <c r="IE992" s="29"/>
      <c r="IF992" s="29"/>
      <c r="IG992" s="29"/>
      <c r="IH992" s="29"/>
      <c r="II992" s="29"/>
      <c r="IJ992" s="29"/>
      <c r="IK992" s="29"/>
      <c r="IL992" s="29"/>
      <c r="IM992" s="29"/>
      <c r="IN992" s="29"/>
      <c r="IO992" s="29"/>
      <c r="IP992" s="29"/>
      <c r="IQ992" s="29"/>
      <c r="IR992" s="29"/>
      <c r="IS992" s="29"/>
      <c r="IT992" s="29"/>
      <c r="IU992" s="29"/>
      <c r="IV992" s="29"/>
      <c r="IW992" s="29"/>
      <c r="IX992" s="29"/>
      <c r="IY992" s="29"/>
      <c r="IZ992" s="29"/>
      <c r="JA992" s="29"/>
      <c r="JB992" s="29"/>
      <c r="JC992" s="29"/>
      <c r="JD992" s="29"/>
      <c r="JE992" s="29"/>
      <c r="JF992" s="29"/>
      <c r="JG992" s="29"/>
      <c r="JH992" s="29"/>
      <c r="JI992" s="29"/>
      <c r="JJ992" s="29"/>
      <c r="JK992" s="29"/>
      <c r="JL992" s="29"/>
      <c r="JM992" s="29"/>
      <c r="JN992" s="29"/>
      <c r="JO992" s="29"/>
      <c r="JP992" s="29"/>
      <c r="JQ992" s="29"/>
      <c r="JR992" s="29"/>
      <c r="JS992" s="29"/>
      <c r="JT992" s="29"/>
    </row>
    <row r="993" spans="1:280" s="12" customFormat="1" ht="31" x14ac:dyDescent="0.35">
      <c r="A993" s="31">
        <v>43292</v>
      </c>
      <c r="B993" s="11" t="s">
        <v>340</v>
      </c>
      <c r="C993" s="11" t="s">
        <v>75</v>
      </c>
      <c r="D993" s="11" t="s">
        <v>1385</v>
      </c>
      <c r="E993" s="11">
        <v>68</v>
      </c>
      <c r="F993" s="11">
        <v>2</v>
      </c>
      <c r="G993" s="11" t="s">
        <v>1382</v>
      </c>
      <c r="H993" s="11">
        <v>0</v>
      </c>
      <c r="I993" s="11">
        <v>37</v>
      </c>
      <c r="J993" s="11" t="s">
        <v>77</v>
      </c>
      <c r="K993" s="32">
        <v>166.83500000000001</v>
      </c>
      <c r="L993" s="32">
        <v>167.20500000000001</v>
      </c>
      <c r="M993" s="11" t="s">
        <v>90</v>
      </c>
      <c r="N993" s="11">
        <v>100</v>
      </c>
      <c r="O993" s="32">
        <v>5</v>
      </c>
      <c r="P993" s="11" t="s">
        <v>79</v>
      </c>
      <c r="Q993" s="11" t="s">
        <v>166</v>
      </c>
      <c r="R993" s="11" t="s">
        <v>167</v>
      </c>
      <c r="S993" s="11" t="s">
        <v>91</v>
      </c>
      <c r="T993" s="11" t="s">
        <v>83</v>
      </c>
      <c r="U993" s="11" t="s">
        <v>1369</v>
      </c>
      <c r="V993" s="11" t="s">
        <v>94</v>
      </c>
      <c r="W993" s="11" t="s">
        <v>98</v>
      </c>
      <c r="X993" s="11"/>
      <c r="Y993" s="11"/>
      <c r="Z993" s="11"/>
      <c r="AA993" s="11"/>
      <c r="AB993" s="11"/>
      <c r="AC993" s="11"/>
      <c r="AD993" s="11"/>
      <c r="AE993" s="11"/>
      <c r="AF993" s="11"/>
      <c r="AG993" s="11"/>
      <c r="AH993" s="11"/>
      <c r="AI993" s="11">
        <v>10</v>
      </c>
      <c r="AJ993" s="11"/>
      <c r="AK993" s="11"/>
      <c r="AL993" s="11"/>
      <c r="AM993" s="11"/>
      <c r="AN993" s="11"/>
      <c r="AO993" s="11"/>
      <c r="AP993" s="11"/>
      <c r="AQ993" s="11"/>
      <c r="AR993" s="11"/>
      <c r="AS993" s="11">
        <v>90</v>
      </c>
      <c r="AT993" s="11"/>
      <c r="AU993" s="11"/>
      <c r="AV993" s="11"/>
      <c r="AW993" s="11"/>
      <c r="AX993" s="11"/>
      <c r="AY993" s="11"/>
      <c r="AZ993" s="11">
        <v>100</v>
      </c>
      <c r="BA993" s="11" t="s">
        <v>981</v>
      </c>
      <c r="BB993" s="11">
        <v>0</v>
      </c>
      <c r="BC993" s="11" t="s">
        <v>62</v>
      </c>
      <c r="BD993" s="11"/>
      <c r="BE993" s="34"/>
      <c r="BF993" s="34">
        <v>1</v>
      </c>
      <c r="BG993" s="34"/>
      <c r="BH993" s="11"/>
      <c r="BI993" s="11"/>
      <c r="BJ993" s="11"/>
      <c r="BK993" s="11"/>
      <c r="BL993" s="11"/>
      <c r="BM993" s="11"/>
      <c r="BN993" s="11">
        <v>55</v>
      </c>
      <c r="BO993" s="11">
        <v>270</v>
      </c>
      <c r="BP993" s="11">
        <v>15</v>
      </c>
      <c r="BQ993" s="11">
        <v>0</v>
      </c>
      <c r="BR993" s="32">
        <v>100.62629957526138</v>
      </c>
      <c r="BS993" s="32">
        <v>100.62629957526138</v>
      </c>
      <c r="BT993" s="32">
        <v>34.535730914533339</v>
      </c>
      <c r="BU993" s="32">
        <v>190.62629957526138</v>
      </c>
      <c r="BV993" s="32">
        <v>55.464269085466661</v>
      </c>
      <c r="BW993" s="32">
        <v>280.62629957526138</v>
      </c>
      <c r="BX993" s="32">
        <v>55.464269085466661</v>
      </c>
      <c r="BY993" s="35"/>
      <c r="BZ993" s="11"/>
      <c r="CA993" s="11"/>
      <c r="CB993" s="36"/>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c r="DN993" s="29"/>
      <c r="DO993" s="29"/>
      <c r="DP993" s="29"/>
      <c r="DQ993" s="29"/>
      <c r="DR993" s="29"/>
      <c r="DS993" s="29"/>
      <c r="DT993" s="29"/>
      <c r="DU993" s="29"/>
      <c r="DV993" s="29"/>
      <c r="DW993" s="29"/>
      <c r="DX993" s="29"/>
      <c r="DY993" s="29"/>
      <c r="DZ993" s="29"/>
      <c r="EA993" s="29"/>
      <c r="EB993" s="29"/>
      <c r="EC993" s="29"/>
      <c r="ED993" s="29"/>
      <c r="EE993" s="29"/>
      <c r="EF993" s="29"/>
      <c r="EG993" s="29"/>
      <c r="EH993" s="29"/>
      <c r="EI993" s="29"/>
      <c r="EJ993" s="29"/>
      <c r="EK993" s="29"/>
      <c r="EL993" s="29"/>
      <c r="EM993" s="29"/>
      <c r="EN993" s="29"/>
      <c r="EO993" s="29"/>
      <c r="EP993" s="29"/>
      <c r="EQ993" s="29"/>
      <c r="ER993" s="29"/>
      <c r="ES993" s="29"/>
      <c r="ET993" s="29"/>
      <c r="EU993" s="29"/>
      <c r="EV993" s="29"/>
      <c r="EW993" s="29"/>
      <c r="EX993" s="29"/>
      <c r="EY993" s="29"/>
      <c r="EZ993" s="29"/>
      <c r="FA993" s="29"/>
      <c r="FB993" s="29"/>
      <c r="FC993" s="29"/>
      <c r="FD993" s="29"/>
      <c r="FE993" s="29"/>
      <c r="FF993" s="29"/>
      <c r="FG993" s="29"/>
      <c r="FH993" s="29"/>
      <c r="FI993" s="29"/>
      <c r="FJ993" s="29"/>
      <c r="FK993" s="29"/>
      <c r="FL993" s="29"/>
      <c r="FM993" s="29"/>
      <c r="FN993" s="29"/>
      <c r="FO993" s="29"/>
      <c r="FP993" s="29"/>
      <c r="FQ993" s="29"/>
      <c r="FR993" s="29"/>
      <c r="FS993" s="29"/>
      <c r="FT993" s="29"/>
      <c r="FU993" s="29"/>
      <c r="FV993" s="29"/>
      <c r="FW993" s="29"/>
      <c r="FX993" s="29"/>
      <c r="FY993" s="29"/>
      <c r="FZ993" s="29"/>
      <c r="GA993" s="29"/>
      <c r="GB993" s="29"/>
      <c r="GC993" s="29"/>
      <c r="GD993" s="29"/>
      <c r="GE993" s="29"/>
      <c r="GF993" s="29"/>
      <c r="GG993" s="29"/>
      <c r="GH993" s="29"/>
      <c r="GI993" s="29"/>
      <c r="GJ993" s="29"/>
      <c r="GK993" s="29"/>
      <c r="GL993" s="29"/>
      <c r="GM993" s="29"/>
      <c r="GN993" s="29"/>
      <c r="GO993" s="29"/>
      <c r="GP993" s="29"/>
      <c r="GQ993" s="29"/>
      <c r="GR993" s="29"/>
      <c r="GS993" s="29"/>
      <c r="GT993" s="29"/>
      <c r="GU993" s="29"/>
      <c r="GV993" s="29"/>
      <c r="GW993" s="29"/>
      <c r="GX993" s="29"/>
      <c r="GY993" s="29"/>
      <c r="GZ993" s="29"/>
      <c r="HA993" s="29"/>
      <c r="HB993" s="29"/>
      <c r="HC993" s="29"/>
      <c r="HD993" s="29"/>
      <c r="HE993" s="29"/>
      <c r="HF993" s="29"/>
      <c r="HG993" s="29"/>
      <c r="HH993" s="29"/>
      <c r="HI993" s="29"/>
      <c r="HJ993" s="29"/>
      <c r="HK993" s="29"/>
      <c r="HL993" s="29"/>
      <c r="HM993" s="29"/>
      <c r="HN993" s="29"/>
      <c r="HO993" s="29"/>
      <c r="HP993" s="29"/>
      <c r="HQ993" s="29"/>
      <c r="HR993" s="29"/>
      <c r="HS993" s="29"/>
      <c r="HT993" s="29"/>
      <c r="HU993" s="29"/>
      <c r="HV993" s="29"/>
      <c r="HW993" s="29"/>
      <c r="HX993" s="29"/>
      <c r="HY993" s="29"/>
      <c r="HZ993" s="29"/>
      <c r="IA993" s="29"/>
      <c r="IB993" s="29"/>
      <c r="IC993" s="29"/>
      <c r="ID993" s="29"/>
      <c r="IE993" s="29"/>
      <c r="IF993" s="29"/>
      <c r="IG993" s="29"/>
      <c r="IH993" s="29"/>
      <c r="II993" s="29"/>
      <c r="IJ993" s="29"/>
      <c r="IK993" s="29"/>
      <c r="IL993" s="29"/>
      <c r="IM993" s="29"/>
      <c r="IN993" s="29"/>
      <c r="IO993" s="29"/>
      <c r="IP993" s="29"/>
      <c r="IQ993" s="29"/>
      <c r="IR993" s="29"/>
      <c r="IS993" s="29"/>
      <c r="IT993" s="29"/>
      <c r="IU993" s="29"/>
      <c r="IV993" s="29"/>
      <c r="IW993" s="29"/>
      <c r="IX993" s="29"/>
      <c r="IY993" s="29"/>
      <c r="IZ993" s="29"/>
      <c r="JA993" s="29"/>
      <c r="JB993" s="29"/>
      <c r="JC993" s="29"/>
      <c r="JD993" s="29"/>
      <c r="JE993" s="29"/>
      <c r="JF993" s="29"/>
      <c r="JG993" s="29"/>
      <c r="JH993" s="29"/>
      <c r="JI993" s="29"/>
      <c r="JJ993" s="29"/>
      <c r="JK993" s="29"/>
      <c r="JL993" s="29"/>
      <c r="JM993" s="29"/>
      <c r="JN993" s="29"/>
      <c r="JO993" s="29"/>
      <c r="JP993" s="29"/>
      <c r="JQ993" s="29"/>
      <c r="JR993" s="29"/>
      <c r="JS993" s="29"/>
      <c r="JT993" s="29"/>
    </row>
    <row r="994" spans="1:280" s="12" customFormat="1" x14ac:dyDescent="0.35">
      <c r="A994" s="31">
        <v>43292</v>
      </c>
      <c r="B994" s="11" t="s">
        <v>340</v>
      </c>
      <c r="C994" s="11" t="s">
        <v>75</v>
      </c>
      <c r="D994" s="11" t="s">
        <v>1386</v>
      </c>
      <c r="E994" s="11">
        <v>69</v>
      </c>
      <c r="F994" s="11">
        <v>2</v>
      </c>
      <c r="G994" s="11" t="s">
        <v>1387</v>
      </c>
      <c r="H994" s="11">
        <v>1</v>
      </c>
      <c r="I994" s="11">
        <v>35</v>
      </c>
      <c r="J994" s="11" t="s">
        <v>77</v>
      </c>
      <c r="K994" s="32">
        <v>167.73</v>
      </c>
      <c r="L994" s="32">
        <v>168.07</v>
      </c>
      <c r="M994" s="11" t="s">
        <v>90</v>
      </c>
      <c r="N994" s="11">
        <v>100</v>
      </c>
      <c r="O994" s="32">
        <v>0.5</v>
      </c>
      <c r="P994" s="11" t="s">
        <v>79</v>
      </c>
      <c r="Q994" s="11" t="s">
        <v>80</v>
      </c>
      <c r="R994" s="11" t="s">
        <v>81</v>
      </c>
      <c r="S994" s="11" t="s">
        <v>144</v>
      </c>
      <c r="T994" s="11" t="s">
        <v>101</v>
      </c>
      <c r="U994" s="11" t="s">
        <v>1359</v>
      </c>
      <c r="V994" s="11" t="s">
        <v>94</v>
      </c>
      <c r="W994" s="11" t="s">
        <v>86</v>
      </c>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v>100</v>
      </c>
      <c r="AT994" s="11"/>
      <c r="AU994" s="11"/>
      <c r="AV994" s="11"/>
      <c r="AW994" s="11"/>
      <c r="AX994" s="11"/>
      <c r="AY994" s="11"/>
      <c r="AZ994" s="11">
        <v>100</v>
      </c>
      <c r="BA994" s="11" t="s">
        <v>193</v>
      </c>
      <c r="BB994" s="11">
        <v>0</v>
      </c>
      <c r="BC994" s="11" t="s">
        <v>62</v>
      </c>
      <c r="BD994" s="11"/>
      <c r="BE994" s="34"/>
      <c r="BF994" s="34">
        <v>3</v>
      </c>
      <c r="BG994" s="34"/>
      <c r="BH994" s="11"/>
      <c r="BI994" s="11"/>
      <c r="BJ994" s="11"/>
      <c r="BK994" s="11"/>
      <c r="BL994" s="11"/>
      <c r="BM994" s="11"/>
      <c r="BN994" s="11">
        <v>70</v>
      </c>
      <c r="BO994" s="11">
        <v>90</v>
      </c>
      <c r="BP994" s="11">
        <v>0.01</v>
      </c>
      <c r="BQ994" s="11">
        <v>20</v>
      </c>
      <c r="BR994" s="32">
        <v>-70.003420275775426</v>
      </c>
      <c r="BS994" s="32">
        <v>289.9965797242246</v>
      </c>
      <c r="BT994" s="32">
        <v>18.88210238232482</v>
      </c>
      <c r="BU994" s="32">
        <v>19.996579724224574</v>
      </c>
      <c r="BV994" s="32">
        <v>71.117897617675183</v>
      </c>
      <c r="BW994" s="32">
        <v>109.9965797242246</v>
      </c>
      <c r="BX994" s="32">
        <v>71.117897617675183</v>
      </c>
      <c r="BY994" s="35">
        <v>1</v>
      </c>
      <c r="BZ994" s="11"/>
      <c r="CA994" s="11"/>
      <c r="CB994" s="36"/>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c r="DN994" s="29"/>
      <c r="DO994" s="29"/>
      <c r="DP994" s="29"/>
      <c r="DQ994" s="29"/>
      <c r="DR994" s="29"/>
      <c r="DS994" s="29"/>
      <c r="DT994" s="29"/>
      <c r="DU994" s="29"/>
      <c r="DV994" s="29"/>
      <c r="DW994" s="29"/>
      <c r="DX994" s="29"/>
      <c r="DY994" s="29"/>
      <c r="DZ994" s="29"/>
      <c r="EA994" s="29"/>
      <c r="EB994" s="29"/>
      <c r="EC994" s="29"/>
      <c r="ED994" s="29"/>
      <c r="EE994" s="29"/>
      <c r="EF994" s="29"/>
      <c r="EG994" s="29"/>
      <c r="EH994" s="29"/>
      <c r="EI994" s="29"/>
      <c r="EJ994" s="29"/>
      <c r="EK994" s="29"/>
      <c r="EL994" s="29"/>
      <c r="EM994" s="29"/>
      <c r="EN994" s="29"/>
      <c r="EO994" s="29"/>
      <c r="EP994" s="29"/>
      <c r="EQ994" s="29"/>
      <c r="ER994" s="29"/>
      <c r="ES994" s="29"/>
      <c r="ET994" s="29"/>
      <c r="EU994" s="29"/>
      <c r="EV994" s="29"/>
      <c r="EW994" s="29"/>
      <c r="EX994" s="29"/>
      <c r="EY994" s="29"/>
      <c r="EZ994" s="29"/>
      <c r="FA994" s="29"/>
      <c r="FB994" s="29"/>
      <c r="FC994" s="29"/>
      <c r="FD994" s="29"/>
      <c r="FE994" s="29"/>
      <c r="FF994" s="29"/>
      <c r="FG994" s="29"/>
      <c r="FH994" s="29"/>
      <c r="FI994" s="29"/>
      <c r="FJ994" s="29"/>
      <c r="FK994" s="29"/>
      <c r="FL994" s="29"/>
      <c r="FM994" s="29"/>
      <c r="FN994" s="29"/>
      <c r="FO994" s="29"/>
      <c r="FP994" s="29"/>
      <c r="FQ994" s="29"/>
      <c r="FR994" s="29"/>
      <c r="FS994" s="29"/>
      <c r="FT994" s="29"/>
      <c r="FU994" s="29"/>
      <c r="FV994" s="29"/>
      <c r="FW994" s="29"/>
      <c r="FX994" s="29"/>
      <c r="FY994" s="29"/>
      <c r="FZ994" s="29"/>
      <c r="GA994" s="29"/>
      <c r="GB994" s="29"/>
      <c r="GC994" s="29"/>
      <c r="GD994" s="29"/>
      <c r="GE994" s="29"/>
      <c r="GF994" s="29"/>
      <c r="GG994" s="29"/>
      <c r="GH994" s="29"/>
      <c r="GI994" s="29"/>
      <c r="GJ994" s="29"/>
      <c r="GK994" s="29"/>
      <c r="GL994" s="29"/>
      <c r="GM994" s="29"/>
      <c r="GN994" s="29"/>
      <c r="GO994" s="29"/>
      <c r="GP994" s="29"/>
      <c r="GQ994" s="29"/>
      <c r="GR994" s="29"/>
      <c r="GS994" s="29"/>
      <c r="GT994" s="29"/>
      <c r="GU994" s="29"/>
      <c r="GV994" s="29"/>
      <c r="GW994" s="29"/>
      <c r="GX994" s="29"/>
      <c r="GY994" s="29"/>
      <c r="GZ994" s="29"/>
      <c r="HA994" s="29"/>
      <c r="HB994" s="29"/>
      <c r="HC994" s="29"/>
      <c r="HD994" s="29"/>
      <c r="HE994" s="29"/>
      <c r="HF994" s="29"/>
      <c r="HG994" s="29"/>
      <c r="HH994" s="29"/>
      <c r="HI994" s="29"/>
      <c r="HJ994" s="29"/>
      <c r="HK994" s="29"/>
      <c r="HL994" s="29"/>
      <c r="HM994" s="29"/>
      <c r="HN994" s="29"/>
      <c r="HO994" s="29"/>
      <c r="HP994" s="29"/>
      <c r="HQ994" s="29"/>
      <c r="HR994" s="29"/>
      <c r="HS994" s="29"/>
      <c r="HT994" s="29"/>
      <c r="HU994" s="29"/>
      <c r="HV994" s="29"/>
      <c r="HW994" s="29"/>
      <c r="HX994" s="29"/>
      <c r="HY994" s="29"/>
      <c r="HZ994" s="29"/>
      <c r="IA994" s="29"/>
      <c r="IB994" s="29"/>
      <c r="IC994" s="29"/>
      <c r="ID994" s="29"/>
      <c r="IE994" s="29"/>
      <c r="IF994" s="29"/>
      <c r="IG994" s="29"/>
      <c r="IH994" s="29"/>
      <c r="II994" s="29"/>
      <c r="IJ994" s="29"/>
      <c r="IK994" s="29"/>
      <c r="IL994" s="29"/>
      <c r="IM994" s="29"/>
      <c r="IN994" s="29"/>
      <c r="IO994" s="29"/>
      <c r="IP994" s="29"/>
      <c r="IQ994" s="29"/>
      <c r="IR994" s="29"/>
      <c r="IS994" s="29"/>
      <c r="IT994" s="29"/>
      <c r="IU994" s="29"/>
      <c r="IV994" s="29"/>
      <c r="IW994" s="29"/>
      <c r="IX994" s="29"/>
      <c r="IY994" s="29"/>
      <c r="IZ994" s="29"/>
      <c r="JA994" s="29"/>
      <c r="JB994" s="29"/>
      <c r="JC994" s="29"/>
      <c r="JD994" s="29"/>
      <c r="JE994" s="29"/>
      <c r="JF994" s="29"/>
      <c r="JG994" s="29"/>
      <c r="JH994" s="29"/>
      <c r="JI994" s="29"/>
      <c r="JJ994" s="29"/>
      <c r="JK994" s="29"/>
      <c r="JL994" s="29"/>
      <c r="JM994" s="29"/>
      <c r="JN994" s="29"/>
      <c r="JO994" s="29"/>
      <c r="JP994" s="29"/>
      <c r="JQ994" s="29"/>
      <c r="JR994" s="29"/>
      <c r="JS994" s="29"/>
      <c r="JT994" s="29"/>
    </row>
    <row r="995" spans="1:280" s="12" customFormat="1" ht="31" x14ac:dyDescent="0.35">
      <c r="A995" s="31">
        <v>43292</v>
      </c>
      <c r="B995" s="11" t="s">
        <v>340</v>
      </c>
      <c r="C995" s="11" t="s">
        <v>75</v>
      </c>
      <c r="D995" s="11" t="s">
        <v>1388</v>
      </c>
      <c r="E995" s="11">
        <v>69</v>
      </c>
      <c r="F995" s="11">
        <v>2</v>
      </c>
      <c r="G995" s="11" t="s">
        <v>1387</v>
      </c>
      <c r="H995" s="11">
        <v>1</v>
      </c>
      <c r="I995" s="11">
        <v>35</v>
      </c>
      <c r="J995" s="11" t="s">
        <v>77</v>
      </c>
      <c r="K995" s="32">
        <v>167.73</v>
      </c>
      <c r="L995" s="32">
        <v>168.07</v>
      </c>
      <c r="M995" s="11" t="s">
        <v>90</v>
      </c>
      <c r="N995" s="11">
        <v>100</v>
      </c>
      <c r="O995" s="32">
        <v>3</v>
      </c>
      <c r="P995" s="11" t="s">
        <v>79</v>
      </c>
      <c r="Q995" s="11" t="s">
        <v>166</v>
      </c>
      <c r="R995" s="11" t="s">
        <v>167</v>
      </c>
      <c r="S995" s="11" t="s">
        <v>91</v>
      </c>
      <c r="T995" s="11" t="s">
        <v>83</v>
      </c>
      <c r="U995" s="11" t="s">
        <v>1389</v>
      </c>
      <c r="V995" s="11" t="s">
        <v>94</v>
      </c>
      <c r="W995" s="11" t="s">
        <v>98</v>
      </c>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v>100</v>
      </c>
      <c r="AU995" s="11"/>
      <c r="AV995" s="11"/>
      <c r="AW995" s="11"/>
      <c r="AX995" s="11"/>
      <c r="AY995" s="11"/>
      <c r="AZ995" s="11">
        <v>100</v>
      </c>
      <c r="BA995" s="11" t="s">
        <v>981</v>
      </c>
      <c r="BB995" s="11">
        <v>0</v>
      </c>
      <c r="BC995" s="11" t="s">
        <v>62</v>
      </c>
      <c r="BD995" s="11"/>
      <c r="BE995" s="34"/>
      <c r="BF995" s="34">
        <v>0.5</v>
      </c>
      <c r="BG995" s="34"/>
      <c r="BH995" s="11"/>
      <c r="BI995" s="11"/>
      <c r="BJ995" s="11"/>
      <c r="BK995" s="11"/>
      <c r="BL995" s="11"/>
      <c r="BM995" s="11"/>
      <c r="BN995" s="11">
        <v>55</v>
      </c>
      <c r="BO995" s="11">
        <v>270</v>
      </c>
      <c r="BP995" s="11">
        <v>5</v>
      </c>
      <c r="BQ995" s="11">
        <v>180</v>
      </c>
      <c r="BR995" s="32">
        <v>86.494428717336007</v>
      </c>
      <c r="BS995" s="32">
        <v>86.494428717336007</v>
      </c>
      <c r="BT995" s="32">
        <v>34.94959743599302</v>
      </c>
      <c r="BU995" s="32">
        <v>176.49442871733601</v>
      </c>
      <c r="BV995" s="32">
        <v>55.05040256400698</v>
      </c>
      <c r="BW995" s="32">
        <v>266.49442871733601</v>
      </c>
      <c r="BX995" s="32">
        <v>55.05040256400698</v>
      </c>
      <c r="BY995" s="35">
        <v>1</v>
      </c>
      <c r="BZ995" s="11"/>
      <c r="CA995" s="11"/>
      <c r="CB995" s="36"/>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c r="DN995" s="29"/>
      <c r="DO995" s="29"/>
      <c r="DP995" s="29"/>
      <c r="DQ995" s="29"/>
      <c r="DR995" s="29"/>
      <c r="DS995" s="29"/>
      <c r="DT995" s="29"/>
      <c r="DU995" s="29"/>
      <c r="DV995" s="29"/>
      <c r="DW995" s="29"/>
      <c r="DX995" s="29"/>
      <c r="DY995" s="29"/>
      <c r="DZ995" s="29"/>
      <c r="EA995" s="29"/>
      <c r="EB995" s="29"/>
      <c r="EC995" s="29"/>
      <c r="ED995" s="29"/>
      <c r="EE995" s="29"/>
      <c r="EF995" s="29"/>
      <c r="EG995" s="29"/>
      <c r="EH995" s="29"/>
      <c r="EI995" s="29"/>
      <c r="EJ995" s="29"/>
      <c r="EK995" s="29"/>
      <c r="EL995" s="29"/>
      <c r="EM995" s="29"/>
      <c r="EN995" s="29"/>
      <c r="EO995" s="29"/>
      <c r="EP995" s="29"/>
      <c r="EQ995" s="29"/>
      <c r="ER995" s="29"/>
      <c r="ES995" s="29"/>
      <c r="ET995" s="29"/>
      <c r="EU995" s="29"/>
      <c r="EV995" s="29"/>
      <c r="EW995" s="29"/>
      <c r="EX995" s="29"/>
      <c r="EY995" s="29"/>
      <c r="EZ995" s="29"/>
      <c r="FA995" s="29"/>
      <c r="FB995" s="29"/>
      <c r="FC995" s="29"/>
      <c r="FD995" s="29"/>
      <c r="FE995" s="29"/>
      <c r="FF995" s="29"/>
      <c r="FG995" s="29"/>
      <c r="FH995" s="29"/>
      <c r="FI995" s="29"/>
      <c r="FJ995" s="29"/>
      <c r="FK995" s="29"/>
      <c r="FL995" s="29"/>
      <c r="FM995" s="29"/>
      <c r="FN995" s="29"/>
      <c r="FO995" s="29"/>
      <c r="FP995" s="29"/>
      <c r="FQ995" s="29"/>
      <c r="FR995" s="29"/>
      <c r="FS995" s="29"/>
      <c r="FT995" s="29"/>
      <c r="FU995" s="29"/>
      <c r="FV995" s="29"/>
      <c r="FW995" s="29"/>
      <c r="FX995" s="29"/>
      <c r="FY995" s="29"/>
      <c r="FZ995" s="29"/>
      <c r="GA995" s="29"/>
      <c r="GB995" s="29"/>
      <c r="GC995" s="29"/>
      <c r="GD995" s="29"/>
      <c r="GE995" s="29"/>
      <c r="GF995" s="29"/>
      <c r="GG995" s="29"/>
      <c r="GH995" s="29"/>
      <c r="GI995" s="29"/>
      <c r="GJ995" s="29"/>
      <c r="GK995" s="29"/>
      <c r="GL995" s="29"/>
      <c r="GM995" s="29"/>
      <c r="GN995" s="29"/>
      <c r="GO995" s="29"/>
      <c r="GP995" s="29"/>
      <c r="GQ995" s="29"/>
      <c r="GR995" s="29"/>
      <c r="GS995" s="29"/>
      <c r="GT995" s="29"/>
      <c r="GU995" s="29"/>
      <c r="GV995" s="29"/>
      <c r="GW995" s="29"/>
      <c r="GX995" s="29"/>
      <c r="GY995" s="29"/>
      <c r="GZ995" s="29"/>
      <c r="HA995" s="29"/>
      <c r="HB995" s="29"/>
      <c r="HC995" s="29"/>
      <c r="HD995" s="29"/>
      <c r="HE995" s="29"/>
      <c r="HF995" s="29"/>
      <c r="HG995" s="29"/>
      <c r="HH995" s="29"/>
      <c r="HI995" s="29"/>
      <c r="HJ995" s="29"/>
      <c r="HK995" s="29"/>
      <c r="HL995" s="29"/>
      <c r="HM995" s="29"/>
      <c r="HN995" s="29"/>
      <c r="HO995" s="29"/>
      <c r="HP995" s="29"/>
      <c r="HQ995" s="29"/>
      <c r="HR995" s="29"/>
      <c r="HS995" s="29"/>
      <c r="HT995" s="29"/>
      <c r="HU995" s="29"/>
      <c r="HV995" s="29"/>
      <c r="HW995" s="29"/>
      <c r="HX995" s="29"/>
      <c r="HY995" s="29"/>
      <c r="HZ995" s="29"/>
      <c r="IA995" s="29"/>
      <c r="IB995" s="29"/>
      <c r="IC995" s="29"/>
      <c r="ID995" s="29"/>
      <c r="IE995" s="29"/>
      <c r="IF995" s="29"/>
      <c r="IG995" s="29"/>
      <c r="IH995" s="29"/>
      <c r="II995" s="29"/>
      <c r="IJ995" s="29"/>
      <c r="IK995" s="29"/>
      <c r="IL995" s="29"/>
      <c r="IM995" s="29"/>
      <c r="IN995" s="29"/>
      <c r="IO995" s="29"/>
      <c r="IP995" s="29"/>
      <c r="IQ995" s="29"/>
      <c r="IR995" s="29"/>
      <c r="IS995" s="29"/>
      <c r="IT995" s="29"/>
      <c r="IU995" s="29"/>
      <c r="IV995" s="29"/>
      <c r="IW995" s="29"/>
      <c r="IX995" s="29"/>
      <c r="IY995" s="29"/>
      <c r="IZ995" s="29"/>
      <c r="JA995" s="29"/>
      <c r="JB995" s="29"/>
      <c r="JC995" s="29"/>
      <c r="JD995" s="29"/>
      <c r="JE995" s="29"/>
      <c r="JF995" s="29"/>
      <c r="JG995" s="29"/>
      <c r="JH995" s="29"/>
      <c r="JI995" s="29"/>
      <c r="JJ995" s="29"/>
      <c r="JK995" s="29"/>
      <c r="JL995" s="29"/>
      <c r="JM995" s="29"/>
      <c r="JN995" s="29"/>
      <c r="JO995" s="29"/>
      <c r="JP995" s="29"/>
      <c r="JQ995" s="29"/>
      <c r="JR995" s="29"/>
      <c r="JS995" s="29"/>
      <c r="JT995" s="29"/>
    </row>
    <row r="996" spans="1:280" s="12" customFormat="1" ht="31" x14ac:dyDescent="0.35">
      <c r="A996" s="31">
        <v>43292</v>
      </c>
      <c r="B996" s="11" t="s">
        <v>340</v>
      </c>
      <c r="C996" s="11" t="s">
        <v>75</v>
      </c>
      <c r="D996" s="11" t="s">
        <v>1388</v>
      </c>
      <c r="E996" s="11">
        <v>69</v>
      </c>
      <c r="F996" s="11">
        <v>2</v>
      </c>
      <c r="G996" s="11" t="s">
        <v>1387</v>
      </c>
      <c r="H996" s="11">
        <v>1</v>
      </c>
      <c r="I996" s="11">
        <v>35</v>
      </c>
      <c r="J996" s="11" t="s">
        <v>77</v>
      </c>
      <c r="K996" s="32">
        <v>167.73</v>
      </c>
      <c r="L996" s="32">
        <v>168.07</v>
      </c>
      <c r="M996" s="11" t="s">
        <v>90</v>
      </c>
      <c r="N996" s="11">
        <v>100</v>
      </c>
      <c r="O996" s="32">
        <v>3</v>
      </c>
      <c r="P996" s="11" t="s">
        <v>79</v>
      </c>
      <c r="Q996" s="11" t="s">
        <v>166</v>
      </c>
      <c r="R996" s="11" t="s">
        <v>167</v>
      </c>
      <c r="S996" s="11" t="s">
        <v>91</v>
      </c>
      <c r="T996" s="11" t="s">
        <v>83</v>
      </c>
      <c r="U996" s="11" t="s">
        <v>1389</v>
      </c>
      <c r="V996" s="11" t="s">
        <v>94</v>
      </c>
      <c r="W996" s="11" t="s">
        <v>98</v>
      </c>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v>100</v>
      </c>
      <c r="AU996" s="11"/>
      <c r="AV996" s="11"/>
      <c r="AW996" s="11"/>
      <c r="AX996" s="11"/>
      <c r="AY996" s="11"/>
      <c r="AZ996" s="11">
        <v>100</v>
      </c>
      <c r="BA996" s="11" t="s">
        <v>981</v>
      </c>
      <c r="BB996" s="11">
        <v>0</v>
      </c>
      <c r="BC996" s="11" t="s">
        <v>62</v>
      </c>
      <c r="BD996" s="11"/>
      <c r="BE996" s="34"/>
      <c r="BF996" s="34">
        <v>0.5</v>
      </c>
      <c r="BG996" s="34"/>
      <c r="BH996" s="11"/>
      <c r="BI996" s="11"/>
      <c r="BJ996" s="11"/>
      <c r="BK996" s="11"/>
      <c r="BL996" s="11"/>
      <c r="BM996" s="11"/>
      <c r="BN996" s="11">
        <v>5</v>
      </c>
      <c r="BO996" s="11">
        <v>90</v>
      </c>
      <c r="BP996" s="11">
        <v>78</v>
      </c>
      <c r="BQ996" s="11">
        <v>0</v>
      </c>
      <c r="BR996" s="32">
        <v>-178.9346338944905</v>
      </c>
      <c r="BS996" s="32">
        <v>181.0653661055095</v>
      </c>
      <c r="BT996" s="32">
        <v>11.997985723158136</v>
      </c>
      <c r="BU996" s="32">
        <v>271.0653661055095</v>
      </c>
      <c r="BV996" s="32">
        <v>78.002014276841862</v>
      </c>
      <c r="BW996" s="32">
        <v>1.0653661055094972</v>
      </c>
      <c r="BX996" s="32">
        <v>78.002014276841862</v>
      </c>
      <c r="BY996" s="35">
        <v>1</v>
      </c>
      <c r="BZ996" s="11"/>
      <c r="CA996" s="11"/>
      <c r="CB996" s="36"/>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c r="DN996" s="29"/>
      <c r="DO996" s="29"/>
      <c r="DP996" s="29"/>
      <c r="DQ996" s="29"/>
      <c r="DR996" s="29"/>
      <c r="DS996" s="29"/>
      <c r="DT996" s="29"/>
      <c r="DU996" s="29"/>
      <c r="DV996" s="29"/>
      <c r="DW996" s="29"/>
      <c r="DX996" s="29"/>
      <c r="DY996" s="29"/>
      <c r="DZ996" s="29"/>
      <c r="EA996" s="29"/>
      <c r="EB996" s="29"/>
      <c r="EC996" s="29"/>
      <c r="ED996" s="29"/>
      <c r="EE996" s="29"/>
      <c r="EF996" s="29"/>
      <c r="EG996" s="29"/>
      <c r="EH996" s="29"/>
      <c r="EI996" s="29"/>
      <c r="EJ996" s="29"/>
      <c r="EK996" s="29"/>
      <c r="EL996" s="29"/>
      <c r="EM996" s="29"/>
      <c r="EN996" s="29"/>
      <c r="EO996" s="29"/>
      <c r="EP996" s="29"/>
      <c r="EQ996" s="29"/>
      <c r="ER996" s="29"/>
      <c r="ES996" s="29"/>
      <c r="ET996" s="29"/>
      <c r="EU996" s="29"/>
      <c r="EV996" s="29"/>
      <c r="EW996" s="29"/>
      <c r="EX996" s="29"/>
      <c r="EY996" s="29"/>
      <c r="EZ996" s="29"/>
      <c r="FA996" s="29"/>
      <c r="FB996" s="29"/>
      <c r="FC996" s="29"/>
      <c r="FD996" s="29"/>
      <c r="FE996" s="29"/>
      <c r="FF996" s="29"/>
      <c r="FG996" s="29"/>
      <c r="FH996" s="29"/>
      <c r="FI996" s="29"/>
      <c r="FJ996" s="29"/>
      <c r="FK996" s="29"/>
      <c r="FL996" s="29"/>
      <c r="FM996" s="29"/>
      <c r="FN996" s="29"/>
      <c r="FO996" s="29"/>
      <c r="FP996" s="29"/>
      <c r="FQ996" s="29"/>
      <c r="FR996" s="29"/>
      <c r="FS996" s="29"/>
      <c r="FT996" s="29"/>
      <c r="FU996" s="29"/>
      <c r="FV996" s="29"/>
      <c r="FW996" s="29"/>
      <c r="FX996" s="29"/>
      <c r="FY996" s="29"/>
      <c r="FZ996" s="29"/>
      <c r="GA996" s="29"/>
      <c r="GB996" s="29"/>
      <c r="GC996" s="29"/>
      <c r="GD996" s="29"/>
      <c r="GE996" s="29"/>
      <c r="GF996" s="29"/>
      <c r="GG996" s="29"/>
      <c r="GH996" s="29"/>
      <c r="GI996" s="29"/>
      <c r="GJ996" s="29"/>
      <c r="GK996" s="29"/>
      <c r="GL996" s="29"/>
      <c r="GM996" s="29"/>
      <c r="GN996" s="29"/>
      <c r="GO996" s="29"/>
      <c r="GP996" s="29"/>
      <c r="GQ996" s="29"/>
      <c r="GR996" s="29"/>
      <c r="GS996" s="29"/>
      <c r="GT996" s="29"/>
      <c r="GU996" s="29"/>
      <c r="GV996" s="29"/>
      <c r="GW996" s="29"/>
      <c r="GX996" s="29"/>
      <c r="GY996" s="29"/>
      <c r="GZ996" s="29"/>
      <c r="HA996" s="29"/>
      <c r="HB996" s="29"/>
      <c r="HC996" s="29"/>
      <c r="HD996" s="29"/>
      <c r="HE996" s="29"/>
      <c r="HF996" s="29"/>
      <c r="HG996" s="29"/>
      <c r="HH996" s="29"/>
      <c r="HI996" s="29"/>
      <c r="HJ996" s="29"/>
      <c r="HK996" s="29"/>
      <c r="HL996" s="29"/>
      <c r="HM996" s="29"/>
      <c r="HN996" s="29"/>
      <c r="HO996" s="29"/>
      <c r="HP996" s="29"/>
      <c r="HQ996" s="29"/>
      <c r="HR996" s="29"/>
      <c r="HS996" s="29"/>
      <c r="HT996" s="29"/>
      <c r="HU996" s="29"/>
      <c r="HV996" s="29"/>
      <c r="HW996" s="29"/>
      <c r="HX996" s="29"/>
      <c r="HY996" s="29"/>
      <c r="HZ996" s="29"/>
      <c r="IA996" s="29"/>
      <c r="IB996" s="29"/>
      <c r="IC996" s="29"/>
      <c r="ID996" s="29"/>
      <c r="IE996" s="29"/>
      <c r="IF996" s="29"/>
      <c r="IG996" s="29"/>
      <c r="IH996" s="29"/>
      <c r="II996" s="29"/>
      <c r="IJ996" s="29"/>
      <c r="IK996" s="29"/>
      <c r="IL996" s="29"/>
      <c r="IM996" s="29"/>
      <c r="IN996" s="29"/>
      <c r="IO996" s="29"/>
      <c r="IP996" s="29"/>
      <c r="IQ996" s="29"/>
      <c r="IR996" s="29"/>
      <c r="IS996" s="29"/>
      <c r="IT996" s="29"/>
      <c r="IU996" s="29"/>
      <c r="IV996" s="29"/>
      <c r="IW996" s="29"/>
      <c r="IX996" s="29"/>
      <c r="IY996" s="29"/>
      <c r="IZ996" s="29"/>
      <c r="JA996" s="29"/>
      <c r="JB996" s="29"/>
      <c r="JC996" s="29"/>
      <c r="JD996" s="29"/>
      <c r="JE996" s="29"/>
      <c r="JF996" s="29"/>
      <c r="JG996" s="29"/>
      <c r="JH996" s="29"/>
      <c r="JI996" s="29"/>
      <c r="JJ996" s="29"/>
      <c r="JK996" s="29"/>
      <c r="JL996" s="29"/>
      <c r="JM996" s="29"/>
      <c r="JN996" s="29"/>
      <c r="JO996" s="29"/>
      <c r="JP996" s="29"/>
      <c r="JQ996" s="29"/>
      <c r="JR996" s="29"/>
      <c r="JS996" s="29"/>
      <c r="JT996" s="29"/>
    </row>
    <row r="997" spans="1:280" s="12" customFormat="1" ht="31" x14ac:dyDescent="0.35">
      <c r="A997" s="31">
        <v>43292</v>
      </c>
      <c r="B997" s="11" t="s">
        <v>340</v>
      </c>
      <c r="C997" s="11" t="s">
        <v>75</v>
      </c>
      <c r="D997" s="11" t="s">
        <v>1388</v>
      </c>
      <c r="E997" s="11">
        <v>69</v>
      </c>
      <c r="F997" s="11">
        <v>2</v>
      </c>
      <c r="G997" s="11" t="s">
        <v>1387</v>
      </c>
      <c r="H997" s="11">
        <v>1</v>
      </c>
      <c r="I997" s="11">
        <v>35</v>
      </c>
      <c r="J997" s="11" t="s">
        <v>77</v>
      </c>
      <c r="K997" s="32">
        <v>167.73</v>
      </c>
      <c r="L997" s="32">
        <v>168.07</v>
      </c>
      <c r="M997" s="11" t="s">
        <v>90</v>
      </c>
      <c r="N997" s="11">
        <v>100</v>
      </c>
      <c r="O997" s="32">
        <v>3</v>
      </c>
      <c r="P997" s="11" t="s">
        <v>79</v>
      </c>
      <c r="Q997" s="11" t="s">
        <v>166</v>
      </c>
      <c r="R997" s="11" t="s">
        <v>167</v>
      </c>
      <c r="S997" s="11" t="s">
        <v>91</v>
      </c>
      <c r="T997" s="11" t="s">
        <v>83</v>
      </c>
      <c r="U997" s="11" t="s">
        <v>1389</v>
      </c>
      <c r="V997" s="11" t="s">
        <v>94</v>
      </c>
      <c r="W997" s="11" t="s">
        <v>98</v>
      </c>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v>100</v>
      </c>
      <c r="AU997" s="11"/>
      <c r="AV997" s="11"/>
      <c r="AW997" s="11"/>
      <c r="AX997" s="11"/>
      <c r="AY997" s="11"/>
      <c r="AZ997" s="11">
        <v>100</v>
      </c>
      <c r="BA997" s="11" t="s">
        <v>981</v>
      </c>
      <c r="BB997" s="11">
        <v>0</v>
      </c>
      <c r="BC997" s="11" t="s">
        <v>62</v>
      </c>
      <c r="BD997" s="11"/>
      <c r="BE997" s="34"/>
      <c r="BF997" s="34">
        <v>0.5</v>
      </c>
      <c r="BG997" s="34"/>
      <c r="BH997" s="11"/>
      <c r="BI997" s="11"/>
      <c r="BJ997" s="11"/>
      <c r="BK997" s="11"/>
      <c r="BL997" s="11"/>
      <c r="BM997" s="11"/>
      <c r="BN997" s="11">
        <v>35</v>
      </c>
      <c r="BO997" s="11">
        <v>90</v>
      </c>
      <c r="BP997" s="11">
        <v>45</v>
      </c>
      <c r="BQ997" s="11">
        <v>0</v>
      </c>
      <c r="BR997" s="32">
        <v>-145</v>
      </c>
      <c r="BS997" s="32">
        <v>215</v>
      </c>
      <c r="BT997" s="32">
        <v>39.32268990964004</v>
      </c>
      <c r="BU997" s="32">
        <v>305</v>
      </c>
      <c r="BV997" s="32">
        <v>50.67731009035996</v>
      </c>
      <c r="BW997" s="32">
        <v>35</v>
      </c>
      <c r="BX997" s="32">
        <v>50.67731009035996</v>
      </c>
      <c r="BY997" s="35">
        <v>1</v>
      </c>
      <c r="BZ997" s="11"/>
      <c r="CA997" s="11"/>
      <c r="CB997" s="36"/>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c r="DN997" s="29"/>
      <c r="DO997" s="29"/>
      <c r="DP997" s="29"/>
      <c r="DQ997" s="29"/>
      <c r="DR997" s="29"/>
      <c r="DS997" s="29"/>
      <c r="DT997" s="29"/>
      <c r="DU997" s="29"/>
      <c r="DV997" s="29"/>
      <c r="DW997" s="29"/>
      <c r="DX997" s="29"/>
      <c r="DY997" s="29"/>
      <c r="DZ997" s="29"/>
      <c r="EA997" s="29"/>
      <c r="EB997" s="29"/>
      <c r="EC997" s="29"/>
      <c r="ED997" s="29"/>
      <c r="EE997" s="29"/>
      <c r="EF997" s="29"/>
      <c r="EG997" s="29"/>
      <c r="EH997" s="29"/>
      <c r="EI997" s="29"/>
      <c r="EJ997" s="29"/>
      <c r="EK997" s="29"/>
      <c r="EL997" s="29"/>
      <c r="EM997" s="29"/>
      <c r="EN997" s="29"/>
      <c r="EO997" s="29"/>
      <c r="EP997" s="29"/>
      <c r="EQ997" s="29"/>
      <c r="ER997" s="29"/>
      <c r="ES997" s="29"/>
      <c r="ET997" s="29"/>
      <c r="EU997" s="29"/>
      <c r="EV997" s="29"/>
      <c r="EW997" s="29"/>
      <c r="EX997" s="29"/>
      <c r="EY997" s="29"/>
      <c r="EZ997" s="29"/>
      <c r="FA997" s="29"/>
      <c r="FB997" s="29"/>
      <c r="FC997" s="29"/>
      <c r="FD997" s="29"/>
      <c r="FE997" s="29"/>
      <c r="FF997" s="29"/>
      <c r="FG997" s="29"/>
      <c r="FH997" s="29"/>
      <c r="FI997" s="29"/>
      <c r="FJ997" s="29"/>
      <c r="FK997" s="29"/>
      <c r="FL997" s="29"/>
      <c r="FM997" s="29"/>
      <c r="FN997" s="29"/>
      <c r="FO997" s="29"/>
      <c r="FP997" s="29"/>
      <c r="FQ997" s="29"/>
      <c r="FR997" s="29"/>
      <c r="FS997" s="29"/>
      <c r="FT997" s="29"/>
      <c r="FU997" s="29"/>
      <c r="FV997" s="29"/>
      <c r="FW997" s="29"/>
      <c r="FX997" s="29"/>
      <c r="FY997" s="29"/>
      <c r="FZ997" s="29"/>
      <c r="GA997" s="29"/>
      <c r="GB997" s="29"/>
      <c r="GC997" s="29"/>
      <c r="GD997" s="29"/>
      <c r="GE997" s="29"/>
      <c r="GF997" s="29"/>
      <c r="GG997" s="29"/>
      <c r="GH997" s="29"/>
      <c r="GI997" s="29"/>
      <c r="GJ997" s="29"/>
      <c r="GK997" s="29"/>
      <c r="GL997" s="29"/>
      <c r="GM997" s="29"/>
      <c r="GN997" s="29"/>
      <c r="GO997" s="29"/>
      <c r="GP997" s="29"/>
      <c r="GQ997" s="29"/>
      <c r="GR997" s="29"/>
      <c r="GS997" s="29"/>
      <c r="GT997" s="29"/>
      <c r="GU997" s="29"/>
      <c r="GV997" s="29"/>
      <c r="GW997" s="29"/>
      <c r="GX997" s="29"/>
      <c r="GY997" s="29"/>
      <c r="GZ997" s="29"/>
      <c r="HA997" s="29"/>
      <c r="HB997" s="29"/>
      <c r="HC997" s="29"/>
      <c r="HD997" s="29"/>
      <c r="HE997" s="29"/>
      <c r="HF997" s="29"/>
      <c r="HG997" s="29"/>
      <c r="HH997" s="29"/>
      <c r="HI997" s="29"/>
      <c r="HJ997" s="29"/>
      <c r="HK997" s="29"/>
      <c r="HL997" s="29"/>
      <c r="HM997" s="29"/>
      <c r="HN997" s="29"/>
      <c r="HO997" s="29"/>
      <c r="HP997" s="29"/>
      <c r="HQ997" s="29"/>
      <c r="HR997" s="29"/>
      <c r="HS997" s="29"/>
      <c r="HT997" s="29"/>
      <c r="HU997" s="29"/>
      <c r="HV997" s="29"/>
      <c r="HW997" s="29"/>
      <c r="HX997" s="29"/>
      <c r="HY997" s="29"/>
      <c r="HZ997" s="29"/>
      <c r="IA997" s="29"/>
      <c r="IB997" s="29"/>
      <c r="IC997" s="29"/>
      <c r="ID997" s="29"/>
      <c r="IE997" s="29"/>
      <c r="IF997" s="29"/>
      <c r="IG997" s="29"/>
      <c r="IH997" s="29"/>
      <c r="II997" s="29"/>
      <c r="IJ997" s="29"/>
      <c r="IK997" s="29"/>
      <c r="IL997" s="29"/>
      <c r="IM997" s="29"/>
      <c r="IN997" s="29"/>
      <c r="IO997" s="29"/>
      <c r="IP997" s="29"/>
      <c r="IQ997" s="29"/>
      <c r="IR997" s="29"/>
      <c r="IS997" s="29"/>
      <c r="IT997" s="29"/>
      <c r="IU997" s="29"/>
      <c r="IV997" s="29"/>
      <c r="IW997" s="29"/>
      <c r="IX997" s="29"/>
      <c r="IY997" s="29"/>
      <c r="IZ997" s="29"/>
      <c r="JA997" s="29"/>
      <c r="JB997" s="29"/>
      <c r="JC997" s="29"/>
      <c r="JD997" s="29"/>
      <c r="JE997" s="29"/>
      <c r="JF997" s="29"/>
      <c r="JG997" s="29"/>
      <c r="JH997" s="29"/>
      <c r="JI997" s="29"/>
      <c r="JJ997" s="29"/>
      <c r="JK997" s="29"/>
      <c r="JL997" s="29"/>
      <c r="JM997" s="29"/>
      <c r="JN997" s="29"/>
      <c r="JO997" s="29"/>
      <c r="JP997" s="29"/>
      <c r="JQ997" s="29"/>
      <c r="JR997" s="29"/>
      <c r="JS997" s="29"/>
      <c r="JT997" s="29"/>
    </row>
    <row r="998" spans="1:280" s="12" customFormat="1" x14ac:dyDescent="0.35">
      <c r="A998" s="31">
        <v>43292</v>
      </c>
      <c r="B998" s="11" t="s">
        <v>340</v>
      </c>
      <c r="C998" s="11" t="s">
        <v>75</v>
      </c>
      <c r="D998" s="11" t="s">
        <v>1390</v>
      </c>
      <c r="E998" s="11">
        <v>69</v>
      </c>
      <c r="F998" s="11">
        <v>3</v>
      </c>
      <c r="G998" s="11" t="s">
        <v>1391</v>
      </c>
      <c r="H998" s="11">
        <v>3</v>
      </c>
      <c r="I998" s="11">
        <v>12</v>
      </c>
      <c r="J998" s="11" t="s">
        <v>77</v>
      </c>
      <c r="K998" s="32">
        <v>168.11</v>
      </c>
      <c r="L998" s="32">
        <v>168.20000000000002</v>
      </c>
      <c r="M998" s="11" t="s">
        <v>90</v>
      </c>
      <c r="N998" s="11">
        <v>100</v>
      </c>
      <c r="O998" s="32">
        <v>0.5</v>
      </c>
      <c r="P998" s="11" t="s">
        <v>79</v>
      </c>
      <c r="Q998" s="11" t="s">
        <v>80</v>
      </c>
      <c r="R998" s="11" t="s">
        <v>81</v>
      </c>
      <c r="S998" s="11" t="s">
        <v>1392</v>
      </c>
      <c r="T998" s="11" t="s">
        <v>101</v>
      </c>
      <c r="U998" s="11" t="s">
        <v>97</v>
      </c>
      <c r="V998" s="11" t="s">
        <v>85</v>
      </c>
      <c r="W998" s="11" t="s">
        <v>86</v>
      </c>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v>100</v>
      </c>
      <c r="AT998" s="11"/>
      <c r="AU998" s="11"/>
      <c r="AV998" s="11"/>
      <c r="AW998" s="11"/>
      <c r="AX998" s="11"/>
      <c r="AY998" s="11"/>
      <c r="AZ998" s="11">
        <v>100</v>
      </c>
      <c r="BA998" s="11" t="s">
        <v>1393</v>
      </c>
      <c r="BB998" s="11">
        <v>0</v>
      </c>
      <c r="BC998" s="11" t="s">
        <v>62</v>
      </c>
      <c r="BD998" s="11"/>
      <c r="BE998" s="34"/>
      <c r="BF998" s="34"/>
      <c r="BG998" s="34"/>
      <c r="BH998" s="11"/>
      <c r="BI998" s="11"/>
      <c r="BJ998" s="11"/>
      <c r="BK998" s="11"/>
      <c r="BL998" s="11"/>
      <c r="BM998" s="11"/>
      <c r="BN998" s="11"/>
      <c r="BO998" s="11"/>
      <c r="BP998" s="11"/>
      <c r="BQ998" s="11"/>
      <c r="BR998" s="32" t="e">
        <v>#DIV/0!</v>
      </c>
      <c r="BS998" s="32" t="e">
        <v>#DIV/0!</v>
      </c>
      <c r="BT998" s="32" t="e">
        <v>#DIV/0!</v>
      </c>
      <c r="BU998" s="32" t="e">
        <v>#DIV/0!</v>
      </c>
      <c r="BV998" s="32" t="e">
        <v>#DIV/0!</v>
      </c>
      <c r="BW998" s="32" t="e">
        <v>#DIV/0!</v>
      </c>
      <c r="BX998" s="32" t="e">
        <v>#DIV/0!</v>
      </c>
      <c r="BY998" s="35"/>
      <c r="BZ998" s="11"/>
      <c r="CA998" s="11"/>
      <c r="CB998" s="36"/>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c r="DN998" s="29"/>
      <c r="DO998" s="29"/>
      <c r="DP998" s="29"/>
      <c r="DQ998" s="29"/>
      <c r="DR998" s="29"/>
      <c r="DS998" s="29"/>
      <c r="DT998" s="29"/>
      <c r="DU998" s="29"/>
      <c r="DV998" s="29"/>
      <c r="DW998" s="29"/>
      <c r="DX998" s="29"/>
      <c r="DY998" s="29"/>
      <c r="DZ998" s="29"/>
      <c r="EA998" s="29"/>
      <c r="EB998" s="29"/>
      <c r="EC998" s="29"/>
      <c r="ED998" s="29"/>
      <c r="EE998" s="29"/>
      <c r="EF998" s="29"/>
      <c r="EG998" s="29"/>
      <c r="EH998" s="29"/>
      <c r="EI998" s="29"/>
      <c r="EJ998" s="29"/>
      <c r="EK998" s="29"/>
      <c r="EL998" s="29"/>
      <c r="EM998" s="29"/>
      <c r="EN998" s="29"/>
      <c r="EO998" s="29"/>
      <c r="EP998" s="29"/>
      <c r="EQ998" s="29"/>
      <c r="ER998" s="29"/>
      <c r="ES998" s="29"/>
      <c r="ET998" s="29"/>
      <c r="EU998" s="29"/>
      <c r="EV998" s="29"/>
      <c r="EW998" s="29"/>
      <c r="EX998" s="29"/>
      <c r="EY998" s="29"/>
      <c r="EZ998" s="29"/>
      <c r="FA998" s="29"/>
      <c r="FB998" s="29"/>
      <c r="FC998" s="29"/>
      <c r="FD998" s="29"/>
      <c r="FE998" s="29"/>
      <c r="FF998" s="29"/>
      <c r="FG998" s="29"/>
      <c r="FH998" s="29"/>
      <c r="FI998" s="29"/>
      <c r="FJ998" s="29"/>
      <c r="FK998" s="29"/>
      <c r="FL998" s="29"/>
      <c r="FM998" s="29"/>
      <c r="FN998" s="29"/>
      <c r="FO998" s="29"/>
      <c r="FP998" s="29"/>
      <c r="FQ998" s="29"/>
      <c r="FR998" s="29"/>
      <c r="FS998" s="29"/>
      <c r="FT998" s="29"/>
      <c r="FU998" s="29"/>
      <c r="FV998" s="29"/>
      <c r="FW998" s="29"/>
      <c r="FX998" s="29"/>
      <c r="FY998" s="29"/>
      <c r="FZ998" s="29"/>
      <c r="GA998" s="29"/>
      <c r="GB998" s="29"/>
      <c r="GC998" s="29"/>
      <c r="GD998" s="29"/>
      <c r="GE998" s="29"/>
      <c r="GF998" s="29"/>
      <c r="GG998" s="29"/>
      <c r="GH998" s="29"/>
      <c r="GI998" s="29"/>
      <c r="GJ998" s="29"/>
      <c r="GK998" s="29"/>
      <c r="GL998" s="29"/>
      <c r="GM998" s="29"/>
      <c r="GN998" s="29"/>
      <c r="GO998" s="29"/>
      <c r="GP998" s="29"/>
      <c r="GQ998" s="29"/>
      <c r="GR998" s="29"/>
      <c r="GS998" s="29"/>
      <c r="GT998" s="29"/>
      <c r="GU998" s="29"/>
      <c r="GV998" s="29"/>
      <c r="GW998" s="29"/>
      <c r="GX998" s="29"/>
      <c r="GY998" s="29"/>
      <c r="GZ998" s="29"/>
      <c r="HA998" s="29"/>
      <c r="HB998" s="29"/>
      <c r="HC998" s="29"/>
      <c r="HD998" s="29"/>
      <c r="HE998" s="29"/>
      <c r="HF998" s="29"/>
      <c r="HG998" s="29"/>
      <c r="HH998" s="29"/>
      <c r="HI998" s="29"/>
      <c r="HJ998" s="29"/>
      <c r="HK998" s="29"/>
      <c r="HL998" s="29"/>
      <c r="HM998" s="29"/>
      <c r="HN998" s="29"/>
      <c r="HO998" s="29"/>
      <c r="HP998" s="29"/>
      <c r="HQ998" s="29"/>
      <c r="HR998" s="29"/>
      <c r="HS998" s="29"/>
      <c r="HT998" s="29"/>
      <c r="HU998" s="29"/>
      <c r="HV998" s="29"/>
      <c r="HW998" s="29"/>
      <c r="HX998" s="29"/>
      <c r="HY998" s="29"/>
      <c r="HZ998" s="29"/>
      <c r="IA998" s="29"/>
      <c r="IB998" s="29"/>
      <c r="IC998" s="29"/>
      <c r="ID998" s="29"/>
      <c r="IE998" s="29"/>
      <c r="IF998" s="29"/>
      <c r="IG998" s="29"/>
      <c r="IH998" s="29"/>
      <c r="II998" s="29"/>
      <c r="IJ998" s="29"/>
      <c r="IK998" s="29"/>
      <c r="IL998" s="29"/>
      <c r="IM998" s="29"/>
      <c r="IN998" s="29"/>
      <c r="IO998" s="29"/>
      <c r="IP998" s="29"/>
      <c r="IQ998" s="29"/>
      <c r="IR998" s="29"/>
      <c r="IS998" s="29"/>
      <c r="IT998" s="29"/>
      <c r="IU998" s="29"/>
      <c r="IV998" s="29"/>
      <c r="IW998" s="29"/>
      <c r="IX998" s="29"/>
      <c r="IY998" s="29"/>
      <c r="IZ998" s="29"/>
      <c r="JA998" s="29"/>
      <c r="JB998" s="29"/>
      <c r="JC998" s="29"/>
      <c r="JD998" s="29"/>
      <c r="JE998" s="29"/>
      <c r="JF998" s="29"/>
      <c r="JG998" s="29"/>
      <c r="JH998" s="29"/>
      <c r="JI998" s="29"/>
      <c r="JJ998" s="29"/>
      <c r="JK998" s="29"/>
      <c r="JL998" s="29"/>
      <c r="JM998" s="29"/>
      <c r="JN998" s="29"/>
      <c r="JO998" s="29"/>
      <c r="JP998" s="29"/>
      <c r="JQ998" s="29"/>
      <c r="JR998" s="29"/>
      <c r="JS998" s="29"/>
      <c r="JT998" s="29"/>
    </row>
    <row r="999" spans="1:280" s="12" customFormat="1" x14ac:dyDescent="0.35">
      <c r="A999" s="31">
        <v>43292</v>
      </c>
      <c r="B999" s="11" t="s">
        <v>340</v>
      </c>
      <c r="C999" s="11" t="s">
        <v>75</v>
      </c>
      <c r="D999" s="11" t="s">
        <v>1394</v>
      </c>
      <c r="E999" s="11">
        <v>69</v>
      </c>
      <c r="F999" s="11">
        <v>3</v>
      </c>
      <c r="G999" s="11" t="s">
        <v>1391</v>
      </c>
      <c r="H999" s="11">
        <v>48</v>
      </c>
      <c r="I999" s="11">
        <v>58</v>
      </c>
      <c r="J999" s="11" t="s">
        <v>77</v>
      </c>
      <c r="K999" s="32">
        <v>168.56</v>
      </c>
      <c r="L999" s="32">
        <v>168.66000000000003</v>
      </c>
      <c r="M999" s="11" t="s">
        <v>90</v>
      </c>
      <c r="N999" s="11">
        <v>100</v>
      </c>
      <c r="O999" s="32">
        <v>0.5</v>
      </c>
      <c r="P999" s="11" t="s">
        <v>79</v>
      </c>
      <c r="Q999" s="11" t="s">
        <v>80</v>
      </c>
      <c r="R999" s="11" t="s">
        <v>167</v>
      </c>
      <c r="S999" s="11" t="s">
        <v>149</v>
      </c>
      <c r="T999" s="11" t="s">
        <v>83</v>
      </c>
      <c r="U999" s="11" t="s">
        <v>97</v>
      </c>
      <c r="V999" s="11" t="s">
        <v>721</v>
      </c>
      <c r="W999" s="11" t="s">
        <v>86</v>
      </c>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v>100</v>
      </c>
      <c r="AT999" s="11"/>
      <c r="AU999" s="11"/>
      <c r="AV999" s="11"/>
      <c r="AW999" s="11"/>
      <c r="AX999" s="11"/>
      <c r="AY999" s="11"/>
      <c r="AZ999" s="11">
        <v>100</v>
      </c>
      <c r="BA999" s="11"/>
      <c r="BB999" s="11">
        <v>0</v>
      </c>
      <c r="BC999" s="11" t="s">
        <v>62</v>
      </c>
      <c r="BD999" s="11"/>
      <c r="BE999" s="34"/>
      <c r="BF999" s="34"/>
      <c r="BG999" s="34"/>
      <c r="BH999" s="11"/>
      <c r="BI999" s="11"/>
      <c r="BJ999" s="11"/>
      <c r="BK999" s="11"/>
      <c r="BL999" s="11"/>
      <c r="BM999" s="11"/>
      <c r="BN999" s="11"/>
      <c r="BO999" s="11"/>
      <c r="BP999" s="11"/>
      <c r="BQ999" s="11"/>
      <c r="BR999" s="32" t="e">
        <v>#DIV/0!</v>
      </c>
      <c r="BS999" s="32" t="e">
        <v>#DIV/0!</v>
      </c>
      <c r="BT999" s="32" t="e">
        <v>#DIV/0!</v>
      </c>
      <c r="BU999" s="32" t="e">
        <v>#DIV/0!</v>
      </c>
      <c r="BV999" s="32" t="e">
        <v>#DIV/0!</v>
      </c>
      <c r="BW999" s="32" t="e">
        <v>#DIV/0!</v>
      </c>
      <c r="BX999" s="32" t="e">
        <v>#DIV/0!</v>
      </c>
      <c r="BY999" s="35"/>
      <c r="BZ999" s="11"/>
      <c r="CA999" s="11"/>
      <c r="CB999" s="36"/>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c r="DN999" s="29"/>
      <c r="DO999" s="29"/>
      <c r="DP999" s="29"/>
      <c r="DQ999" s="29"/>
      <c r="DR999" s="29"/>
      <c r="DS999" s="29"/>
      <c r="DT999" s="29"/>
      <c r="DU999" s="29"/>
      <c r="DV999" s="29"/>
      <c r="DW999" s="29"/>
      <c r="DX999" s="29"/>
      <c r="DY999" s="29"/>
      <c r="DZ999" s="29"/>
      <c r="EA999" s="29"/>
      <c r="EB999" s="29"/>
      <c r="EC999" s="29"/>
      <c r="ED999" s="29"/>
      <c r="EE999" s="29"/>
      <c r="EF999" s="29"/>
      <c r="EG999" s="29"/>
      <c r="EH999" s="29"/>
      <c r="EI999" s="29"/>
      <c r="EJ999" s="29"/>
      <c r="EK999" s="29"/>
      <c r="EL999" s="29"/>
      <c r="EM999" s="29"/>
      <c r="EN999" s="29"/>
      <c r="EO999" s="29"/>
      <c r="EP999" s="29"/>
      <c r="EQ999" s="29"/>
      <c r="ER999" s="29"/>
      <c r="ES999" s="29"/>
      <c r="ET999" s="29"/>
      <c r="EU999" s="29"/>
      <c r="EV999" s="29"/>
      <c r="EW999" s="29"/>
      <c r="EX999" s="29"/>
      <c r="EY999" s="29"/>
      <c r="EZ999" s="29"/>
      <c r="FA999" s="29"/>
      <c r="FB999" s="29"/>
      <c r="FC999" s="29"/>
      <c r="FD999" s="29"/>
      <c r="FE999" s="29"/>
      <c r="FF999" s="29"/>
      <c r="FG999" s="29"/>
      <c r="FH999" s="29"/>
      <c r="FI999" s="29"/>
      <c r="FJ999" s="29"/>
      <c r="FK999" s="29"/>
      <c r="FL999" s="29"/>
      <c r="FM999" s="29"/>
      <c r="FN999" s="29"/>
      <c r="FO999" s="29"/>
      <c r="FP999" s="29"/>
      <c r="FQ999" s="29"/>
      <c r="FR999" s="29"/>
      <c r="FS999" s="29"/>
      <c r="FT999" s="29"/>
      <c r="FU999" s="29"/>
      <c r="FV999" s="29"/>
      <c r="FW999" s="29"/>
      <c r="FX999" s="29"/>
      <c r="FY999" s="29"/>
      <c r="FZ999" s="29"/>
      <c r="GA999" s="29"/>
      <c r="GB999" s="29"/>
      <c r="GC999" s="29"/>
      <c r="GD999" s="29"/>
      <c r="GE999" s="29"/>
      <c r="GF999" s="29"/>
      <c r="GG999" s="29"/>
      <c r="GH999" s="29"/>
      <c r="GI999" s="29"/>
      <c r="GJ999" s="29"/>
      <c r="GK999" s="29"/>
      <c r="GL999" s="29"/>
      <c r="GM999" s="29"/>
      <c r="GN999" s="29"/>
      <c r="GO999" s="29"/>
      <c r="GP999" s="29"/>
      <c r="GQ999" s="29"/>
      <c r="GR999" s="29"/>
      <c r="GS999" s="29"/>
      <c r="GT999" s="29"/>
      <c r="GU999" s="29"/>
      <c r="GV999" s="29"/>
      <c r="GW999" s="29"/>
      <c r="GX999" s="29"/>
      <c r="GY999" s="29"/>
      <c r="GZ999" s="29"/>
      <c r="HA999" s="29"/>
      <c r="HB999" s="29"/>
      <c r="HC999" s="29"/>
      <c r="HD999" s="29"/>
      <c r="HE999" s="29"/>
      <c r="HF999" s="29"/>
      <c r="HG999" s="29"/>
      <c r="HH999" s="29"/>
      <c r="HI999" s="29"/>
      <c r="HJ999" s="29"/>
      <c r="HK999" s="29"/>
      <c r="HL999" s="29"/>
      <c r="HM999" s="29"/>
      <c r="HN999" s="29"/>
      <c r="HO999" s="29"/>
      <c r="HP999" s="29"/>
      <c r="HQ999" s="29"/>
      <c r="HR999" s="29"/>
      <c r="HS999" s="29"/>
      <c r="HT999" s="29"/>
      <c r="HU999" s="29"/>
      <c r="HV999" s="29"/>
      <c r="HW999" s="29"/>
      <c r="HX999" s="29"/>
      <c r="HY999" s="29"/>
      <c r="HZ999" s="29"/>
      <c r="IA999" s="29"/>
      <c r="IB999" s="29"/>
      <c r="IC999" s="29"/>
      <c r="ID999" s="29"/>
      <c r="IE999" s="29"/>
      <c r="IF999" s="29"/>
      <c r="IG999" s="29"/>
      <c r="IH999" s="29"/>
      <c r="II999" s="29"/>
      <c r="IJ999" s="29"/>
      <c r="IK999" s="29"/>
      <c r="IL999" s="29"/>
      <c r="IM999" s="29"/>
      <c r="IN999" s="29"/>
      <c r="IO999" s="29"/>
      <c r="IP999" s="29"/>
      <c r="IQ999" s="29"/>
      <c r="IR999" s="29"/>
      <c r="IS999" s="29"/>
      <c r="IT999" s="29"/>
      <c r="IU999" s="29"/>
      <c r="IV999" s="29"/>
      <c r="IW999" s="29"/>
      <c r="IX999" s="29"/>
      <c r="IY999" s="29"/>
      <c r="IZ999" s="29"/>
      <c r="JA999" s="29"/>
      <c r="JB999" s="29"/>
      <c r="JC999" s="29"/>
      <c r="JD999" s="29"/>
      <c r="JE999" s="29"/>
      <c r="JF999" s="29"/>
      <c r="JG999" s="29"/>
      <c r="JH999" s="29"/>
      <c r="JI999" s="29"/>
      <c r="JJ999" s="29"/>
      <c r="JK999" s="29"/>
      <c r="JL999" s="29"/>
      <c r="JM999" s="29"/>
      <c r="JN999" s="29"/>
      <c r="JO999" s="29"/>
      <c r="JP999" s="29"/>
      <c r="JQ999" s="29"/>
      <c r="JR999" s="29"/>
      <c r="JS999" s="29"/>
      <c r="JT999" s="29"/>
    </row>
    <row r="1000" spans="1:280" s="12" customFormat="1" ht="31" x14ac:dyDescent="0.35">
      <c r="A1000" s="31">
        <v>43292</v>
      </c>
      <c r="B1000" s="11" t="s">
        <v>340</v>
      </c>
      <c r="C1000" s="11" t="s">
        <v>75</v>
      </c>
      <c r="D1000" s="11" t="s">
        <v>1395</v>
      </c>
      <c r="E1000" s="11">
        <v>70</v>
      </c>
      <c r="F1000" s="11">
        <v>1</v>
      </c>
      <c r="G1000" s="11" t="s">
        <v>1396</v>
      </c>
      <c r="H1000" s="11">
        <v>0</v>
      </c>
      <c r="I1000" s="11">
        <v>7</v>
      </c>
      <c r="J1000" s="11" t="s">
        <v>77</v>
      </c>
      <c r="K1000" s="32">
        <v>169.05</v>
      </c>
      <c r="L1000" s="32">
        <v>169.12</v>
      </c>
      <c r="M1000" s="11" t="s">
        <v>90</v>
      </c>
      <c r="N1000" s="11">
        <v>100</v>
      </c>
      <c r="O1000" s="32">
        <v>0.5</v>
      </c>
      <c r="P1000" s="11" t="s">
        <v>79</v>
      </c>
      <c r="Q1000" s="11" t="s">
        <v>80</v>
      </c>
      <c r="R1000" s="11" t="s">
        <v>104</v>
      </c>
      <c r="S1000" s="11" t="s">
        <v>82</v>
      </c>
      <c r="T1000" s="11" t="s">
        <v>83</v>
      </c>
      <c r="U1000" s="11" t="s">
        <v>103</v>
      </c>
      <c r="V1000" s="11" t="s">
        <v>94</v>
      </c>
      <c r="W1000" s="11" t="s">
        <v>86</v>
      </c>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v>100</v>
      </c>
      <c r="AU1000" s="11"/>
      <c r="AV1000" s="11"/>
      <c r="AW1000" s="11"/>
      <c r="AX1000" s="11"/>
      <c r="AY1000" s="11"/>
      <c r="AZ1000" s="11">
        <v>100</v>
      </c>
      <c r="BA1000" s="11" t="s">
        <v>1397</v>
      </c>
      <c r="BB1000" s="11">
        <v>5</v>
      </c>
      <c r="BC1000" s="11" t="s">
        <v>106</v>
      </c>
      <c r="BD1000" s="11" t="s">
        <v>1398</v>
      </c>
      <c r="BE1000" s="34"/>
      <c r="BF1000" s="34">
        <v>0.5</v>
      </c>
      <c r="BG1000" s="34"/>
      <c r="BH1000" s="11"/>
      <c r="BI1000" s="11"/>
      <c r="BJ1000" s="11"/>
      <c r="BK1000" s="11"/>
      <c r="BL1000" s="11"/>
      <c r="BM1000" s="11"/>
      <c r="BN1000" s="11">
        <v>90</v>
      </c>
      <c r="BO1000" s="11">
        <v>90</v>
      </c>
      <c r="BP1000" s="11">
        <v>0.01</v>
      </c>
      <c r="BQ1000" s="11">
        <v>0</v>
      </c>
      <c r="BR1000" s="32">
        <v>-90</v>
      </c>
      <c r="BS1000" s="32">
        <v>270</v>
      </c>
      <c r="BT1000" s="32">
        <v>3.5097917871618886E-15</v>
      </c>
      <c r="BU1000" s="32">
        <v>360</v>
      </c>
      <c r="BV1000" s="32">
        <v>90</v>
      </c>
      <c r="BW1000" s="32">
        <v>90</v>
      </c>
      <c r="BX1000" s="32">
        <v>90</v>
      </c>
      <c r="BY1000" s="35"/>
      <c r="BZ1000" s="11"/>
      <c r="CA1000" s="11"/>
      <c r="CB1000" s="36"/>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c r="DN1000" s="29"/>
      <c r="DO1000" s="29"/>
      <c r="DP1000" s="29"/>
      <c r="DQ1000" s="29"/>
      <c r="DR1000" s="29"/>
      <c r="DS1000" s="29"/>
      <c r="DT1000" s="29"/>
      <c r="DU1000" s="29"/>
      <c r="DV1000" s="29"/>
      <c r="DW1000" s="29"/>
      <c r="DX1000" s="29"/>
      <c r="DY1000" s="29"/>
      <c r="DZ1000" s="29"/>
      <c r="EA1000" s="29"/>
      <c r="EB1000" s="29"/>
      <c r="EC1000" s="29"/>
      <c r="ED1000" s="29"/>
      <c r="EE1000" s="29"/>
      <c r="EF1000" s="29"/>
      <c r="EG1000" s="29"/>
      <c r="EH1000" s="29"/>
      <c r="EI1000" s="29"/>
      <c r="EJ1000" s="29"/>
      <c r="EK1000" s="29"/>
      <c r="EL1000" s="29"/>
      <c r="EM1000" s="29"/>
      <c r="EN1000" s="29"/>
      <c r="EO1000" s="29"/>
      <c r="EP1000" s="29"/>
      <c r="EQ1000" s="29"/>
      <c r="ER1000" s="29"/>
      <c r="ES1000" s="29"/>
      <c r="ET1000" s="29"/>
      <c r="EU1000" s="29"/>
      <c r="EV1000" s="29"/>
      <c r="EW1000" s="29"/>
      <c r="EX1000" s="29"/>
      <c r="EY1000" s="29"/>
      <c r="EZ1000" s="29"/>
      <c r="FA1000" s="29"/>
      <c r="FB1000" s="29"/>
      <c r="FC1000" s="29"/>
      <c r="FD1000" s="29"/>
      <c r="FE1000" s="29"/>
      <c r="FF1000" s="29"/>
      <c r="FG1000" s="29"/>
      <c r="FH1000" s="29"/>
      <c r="FI1000" s="29"/>
      <c r="FJ1000" s="29"/>
      <c r="FK1000" s="29"/>
      <c r="FL1000" s="29"/>
      <c r="FM1000" s="29"/>
      <c r="FN1000" s="29"/>
      <c r="FO1000" s="29"/>
      <c r="FP1000" s="29"/>
      <c r="FQ1000" s="29"/>
      <c r="FR1000" s="29"/>
      <c r="FS1000" s="29"/>
      <c r="FT1000" s="29"/>
      <c r="FU1000" s="29"/>
      <c r="FV1000" s="29"/>
      <c r="FW1000" s="29"/>
      <c r="FX1000" s="29"/>
      <c r="FY1000" s="29"/>
      <c r="FZ1000" s="29"/>
      <c r="GA1000" s="29"/>
      <c r="GB1000" s="29"/>
      <c r="GC1000" s="29"/>
      <c r="GD1000" s="29"/>
      <c r="GE1000" s="29"/>
      <c r="GF1000" s="29"/>
      <c r="GG1000" s="29"/>
      <c r="GH1000" s="29"/>
      <c r="GI1000" s="29"/>
      <c r="GJ1000" s="29"/>
      <c r="GK1000" s="29"/>
      <c r="GL1000" s="29"/>
      <c r="GM1000" s="29"/>
      <c r="GN1000" s="29"/>
      <c r="GO1000" s="29"/>
      <c r="GP1000" s="29"/>
      <c r="GQ1000" s="29"/>
      <c r="GR1000" s="29"/>
      <c r="GS1000" s="29"/>
      <c r="GT1000" s="29"/>
      <c r="GU1000" s="29"/>
      <c r="GV1000" s="29"/>
      <c r="GW1000" s="29"/>
      <c r="GX1000" s="29"/>
      <c r="GY1000" s="29"/>
      <c r="GZ1000" s="29"/>
      <c r="HA1000" s="29"/>
      <c r="HB1000" s="29"/>
      <c r="HC1000" s="29"/>
      <c r="HD1000" s="29"/>
      <c r="HE1000" s="29"/>
      <c r="HF1000" s="29"/>
      <c r="HG1000" s="29"/>
      <c r="HH1000" s="29"/>
      <c r="HI1000" s="29"/>
      <c r="HJ1000" s="29"/>
      <c r="HK1000" s="29"/>
      <c r="HL1000" s="29"/>
      <c r="HM1000" s="29"/>
      <c r="HN1000" s="29"/>
      <c r="HO1000" s="29"/>
      <c r="HP1000" s="29"/>
      <c r="HQ1000" s="29"/>
      <c r="HR1000" s="29"/>
      <c r="HS1000" s="29"/>
      <c r="HT1000" s="29"/>
      <c r="HU1000" s="29"/>
      <c r="HV1000" s="29"/>
      <c r="HW1000" s="29"/>
      <c r="HX1000" s="29"/>
      <c r="HY1000" s="29"/>
      <c r="HZ1000" s="29"/>
      <c r="IA1000" s="29"/>
      <c r="IB1000" s="29"/>
      <c r="IC1000" s="29"/>
      <c r="ID1000" s="29"/>
      <c r="IE1000" s="29"/>
      <c r="IF1000" s="29"/>
      <c r="IG1000" s="29"/>
      <c r="IH1000" s="29"/>
      <c r="II1000" s="29"/>
      <c r="IJ1000" s="29"/>
      <c r="IK1000" s="29"/>
      <c r="IL1000" s="29"/>
      <c r="IM1000" s="29"/>
      <c r="IN1000" s="29"/>
      <c r="IO1000" s="29"/>
      <c r="IP1000" s="29"/>
      <c r="IQ1000" s="29"/>
      <c r="IR1000" s="29"/>
      <c r="IS1000" s="29"/>
      <c r="IT1000" s="29"/>
      <c r="IU1000" s="29"/>
      <c r="IV1000" s="29"/>
      <c r="IW1000" s="29"/>
      <c r="IX1000" s="29"/>
      <c r="IY1000" s="29"/>
      <c r="IZ1000" s="29"/>
      <c r="JA1000" s="29"/>
      <c r="JB1000" s="29"/>
      <c r="JC1000" s="29"/>
      <c r="JD1000" s="29"/>
      <c r="JE1000" s="29"/>
      <c r="JF1000" s="29"/>
      <c r="JG1000" s="29"/>
      <c r="JH1000" s="29"/>
      <c r="JI1000" s="29"/>
      <c r="JJ1000" s="29"/>
      <c r="JK1000" s="29"/>
      <c r="JL1000" s="29"/>
      <c r="JM1000" s="29"/>
      <c r="JN1000" s="29"/>
      <c r="JO1000" s="29"/>
      <c r="JP1000" s="29"/>
      <c r="JQ1000" s="29"/>
      <c r="JR1000" s="29"/>
      <c r="JS1000" s="29"/>
      <c r="JT1000" s="29"/>
    </row>
    <row r="1001" spans="1:280" s="12" customFormat="1" ht="31" x14ac:dyDescent="0.35">
      <c r="A1001" s="31">
        <v>43292</v>
      </c>
      <c r="B1001" s="11" t="s">
        <v>340</v>
      </c>
      <c r="C1001" s="11" t="s">
        <v>75</v>
      </c>
      <c r="D1001" s="11" t="s">
        <v>1399</v>
      </c>
      <c r="E1001" s="11">
        <v>70</v>
      </c>
      <c r="F1001" s="11">
        <v>1</v>
      </c>
      <c r="G1001" s="11" t="s">
        <v>1396</v>
      </c>
      <c r="H1001" s="11">
        <v>0</v>
      </c>
      <c r="I1001" s="11">
        <v>7</v>
      </c>
      <c r="J1001" s="11" t="s">
        <v>77</v>
      </c>
      <c r="K1001" s="32">
        <v>169.05</v>
      </c>
      <c r="L1001" s="32">
        <v>169.12</v>
      </c>
      <c r="M1001" s="11" t="s">
        <v>90</v>
      </c>
      <c r="N1001" s="11">
        <v>100</v>
      </c>
      <c r="O1001" s="32">
        <v>0.5</v>
      </c>
      <c r="P1001" s="11" t="s">
        <v>79</v>
      </c>
      <c r="Q1001" s="11" t="s">
        <v>80</v>
      </c>
      <c r="R1001" s="11" t="s">
        <v>104</v>
      </c>
      <c r="S1001" s="11" t="s">
        <v>145</v>
      </c>
      <c r="T1001" s="11" t="s">
        <v>101</v>
      </c>
      <c r="U1001" s="11" t="s">
        <v>1359</v>
      </c>
      <c r="V1001" s="11" t="s">
        <v>94</v>
      </c>
      <c r="W1001" s="11" t="s">
        <v>98</v>
      </c>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v>100</v>
      </c>
      <c r="AT1001" s="11"/>
      <c r="AU1001" s="11"/>
      <c r="AV1001" s="11"/>
      <c r="AW1001" s="11"/>
      <c r="AX1001" s="11"/>
      <c r="AY1001" s="11"/>
      <c r="AZ1001" s="11">
        <v>100</v>
      </c>
      <c r="BA1001" s="11" t="s">
        <v>1400</v>
      </c>
      <c r="BB1001" s="11">
        <v>3</v>
      </c>
      <c r="BC1001" s="11" t="s">
        <v>106</v>
      </c>
      <c r="BD1001" s="11" t="s">
        <v>1401</v>
      </c>
      <c r="BE1001" s="34"/>
      <c r="BF1001" s="34">
        <v>0.5</v>
      </c>
      <c r="BG1001" s="34"/>
      <c r="BH1001" s="11"/>
      <c r="BI1001" s="11"/>
      <c r="BJ1001" s="11"/>
      <c r="BK1001" s="11"/>
      <c r="BL1001" s="11"/>
      <c r="BM1001" s="11"/>
      <c r="BN1001" s="11">
        <v>90</v>
      </c>
      <c r="BO1001" s="11">
        <v>90</v>
      </c>
      <c r="BP1001" s="11">
        <v>0.01</v>
      </c>
      <c r="BQ1001" s="11">
        <v>0</v>
      </c>
      <c r="BR1001" s="32">
        <v>-90</v>
      </c>
      <c r="BS1001" s="32">
        <v>270</v>
      </c>
      <c r="BT1001" s="32">
        <v>3.5097917871618886E-15</v>
      </c>
      <c r="BU1001" s="32">
        <v>360</v>
      </c>
      <c r="BV1001" s="32">
        <v>90</v>
      </c>
      <c r="BW1001" s="32">
        <v>90</v>
      </c>
      <c r="BX1001" s="32">
        <v>90</v>
      </c>
      <c r="BY1001" s="35"/>
      <c r="BZ1001" s="11"/>
      <c r="CA1001" s="11"/>
      <c r="CB1001" s="36"/>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c r="DN1001" s="29"/>
      <c r="DO1001" s="29"/>
      <c r="DP1001" s="29"/>
      <c r="DQ1001" s="29"/>
      <c r="DR1001" s="29"/>
      <c r="DS1001" s="29"/>
      <c r="DT1001" s="29"/>
      <c r="DU1001" s="29"/>
      <c r="DV1001" s="29"/>
      <c r="DW1001" s="29"/>
      <c r="DX1001" s="29"/>
      <c r="DY1001" s="29"/>
      <c r="DZ1001" s="29"/>
      <c r="EA1001" s="29"/>
      <c r="EB1001" s="29"/>
      <c r="EC1001" s="29"/>
      <c r="ED1001" s="29"/>
      <c r="EE1001" s="29"/>
      <c r="EF1001" s="29"/>
      <c r="EG1001" s="29"/>
      <c r="EH1001" s="29"/>
      <c r="EI1001" s="29"/>
      <c r="EJ1001" s="29"/>
      <c r="EK1001" s="29"/>
      <c r="EL1001" s="29"/>
      <c r="EM1001" s="29"/>
      <c r="EN1001" s="29"/>
      <c r="EO1001" s="29"/>
      <c r="EP1001" s="29"/>
      <c r="EQ1001" s="29"/>
      <c r="ER1001" s="29"/>
      <c r="ES1001" s="29"/>
      <c r="ET1001" s="29"/>
      <c r="EU1001" s="29"/>
      <c r="EV1001" s="29"/>
      <c r="EW1001" s="29"/>
      <c r="EX1001" s="29"/>
      <c r="EY1001" s="29"/>
      <c r="EZ1001" s="29"/>
      <c r="FA1001" s="29"/>
      <c r="FB1001" s="29"/>
      <c r="FC1001" s="29"/>
      <c r="FD1001" s="29"/>
      <c r="FE1001" s="29"/>
      <c r="FF1001" s="29"/>
      <c r="FG1001" s="29"/>
      <c r="FH1001" s="29"/>
      <c r="FI1001" s="29"/>
      <c r="FJ1001" s="29"/>
      <c r="FK1001" s="29"/>
      <c r="FL1001" s="29"/>
      <c r="FM1001" s="29"/>
      <c r="FN1001" s="29"/>
      <c r="FO1001" s="29"/>
      <c r="FP1001" s="29"/>
      <c r="FQ1001" s="29"/>
      <c r="FR1001" s="29"/>
      <c r="FS1001" s="29"/>
      <c r="FT1001" s="29"/>
      <c r="FU1001" s="29"/>
      <c r="FV1001" s="29"/>
      <c r="FW1001" s="29"/>
      <c r="FX1001" s="29"/>
      <c r="FY1001" s="29"/>
      <c r="FZ1001" s="29"/>
      <c r="GA1001" s="29"/>
      <c r="GB1001" s="29"/>
      <c r="GC1001" s="29"/>
      <c r="GD1001" s="29"/>
      <c r="GE1001" s="29"/>
      <c r="GF1001" s="29"/>
      <c r="GG1001" s="29"/>
      <c r="GH1001" s="29"/>
      <c r="GI1001" s="29"/>
      <c r="GJ1001" s="29"/>
      <c r="GK1001" s="29"/>
      <c r="GL1001" s="29"/>
      <c r="GM1001" s="29"/>
      <c r="GN1001" s="29"/>
      <c r="GO1001" s="29"/>
      <c r="GP1001" s="29"/>
      <c r="GQ1001" s="29"/>
      <c r="GR1001" s="29"/>
      <c r="GS1001" s="29"/>
      <c r="GT1001" s="29"/>
      <c r="GU1001" s="29"/>
      <c r="GV1001" s="29"/>
      <c r="GW1001" s="29"/>
      <c r="GX1001" s="29"/>
      <c r="GY1001" s="29"/>
      <c r="GZ1001" s="29"/>
      <c r="HA1001" s="29"/>
      <c r="HB1001" s="29"/>
      <c r="HC1001" s="29"/>
      <c r="HD1001" s="29"/>
      <c r="HE1001" s="29"/>
      <c r="HF1001" s="29"/>
      <c r="HG1001" s="29"/>
      <c r="HH1001" s="29"/>
      <c r="HI1001" s="29"/>
      <c r="HJ1001" s="29"/>
      <c r="HK1001" s="29"/>
      <c r="HL1001" s="29"/>
      <c r="HM1001" s="29"/>
      <c r="HN1001" s="29"/>
      <c r="HO1001" s="29"/>
      <c r="HP1001" s="29"/>
      <c r="HQ1001" s="29"/>
      <c r="HR1001" s="29"/>
      <c r="HS1001" s="29"/>
      <c r="HT1001" s="29"/>
      <c r="HU1001" s="29"/>
      <c r="HV1001" s="29"/>
      <c r="HW1001" s="29"/>
      <c r="HX1001" s="29"/>
      <c r="HY1001" s="29"/>
      <c r="HZ1001" s="29"/>
      <c r="IA1001" s="29"/>
      <c r="IB1001" s="29"/>
      <c r="IC1001" s="29"/>
      <c r="ID1001" s="29"/>
      <c r="IE1001" s="29"/>
      <c r="IF1001" s="29"/>
      <c r="IG1001" s="29"/>
      <c r="IH1001" s="29"/>
      <c r="II1001" s="29"/>
      <c r="IJ1001" s="29"/>
      <c r="IK1001" s="29"/>
      <c r="IL1001" s="29"/>
      <c r="IM1001" s="29"/>
      <c r="IN1001" s="29"/>
      <c r="IO1001" s="29"/>
      <c r="IP1001" s="29"/>
      <c r="IQ1001" s="29"/>
      <c r="IR1001" s="29"/>
      <c r="IS1001" s="29"/>
      <c r="IT1001" s="29"/>
      <c r="IU1001" s="29"/>
      <c r="IV1001" s="29"/>
      <c r="IW1001" s="29"/>
      <c r="IX1001" s="29"/>
      <c r="IY1001" s="29"/>
      <c r="IZ1001" s="29"/>
      <c r="JA1001" s="29"/>
      <c r="JB1001" s="29"/>
      <c r="JC1001" s="29"/>
      <c r="JD1001" s="29"/>
      <c r="JE1001" s="29"/>
      <c r="JF1001" s="29"/>
      <c r="JG1001" s="29"/>
      <c r="JH1001" s="29"/>
      <c r="JI1001" s="29"/>
      <c r="JJ1001" s="29"/>
      <c r="JK1001" s="29"/>
      <c r="JL1001" s="29"/>
      <c r="JM1001" s="29"/>
      <c r="JN1001" s="29"/>
      <c r="JO1001" s="29"/>
      <c r="JP1001" s="29"/>
      <c r="JQ1001" s="29"/>
      <c r="JR1001" s="29"/>
      <c r="JS1001" s="29"/>
      <c r="JT1001" s="29"/>
    </row>
    <row r="1002" spans="1:280" s="12" customFormat="1" ht="31" x14ac:dyDescent="0.35">
      <c r="A1002" s="31">
        <v>43292</v>
      </c>
      <c r="B1002" s="11" t="s">
        <v>340</v>
      </c>
      <c r="C1002" s="11" t="s">
        <v>75</v>
      </c>
      <c r="D1002" s="11" t="s">
        <v>1402</v>
      </c>
      <c r="E1002" s="11">
        <v>70</v>
      </c>
      <c r="F1002" s="11">
        <v>1</v>
      </c>
      <c r="G1002" s="11" t="s">
        <v>1396</v>
      </c>
      <c r="H1002" s="11">
        <v>13</v>
      </c>
      <c r="I1002" s="11">
        <v>35</v>
      </c>
      <c r="J1002" s="11" t="s">
        <v>77</v>
      </c>
      <c r="K1002" s="32">
        <v>169.18</v>
      </c>
      <c r="L1002" s="32">
        <v>169.4</v>
      </c>
      <c r="M1002" s="11" t="s">
        <v>90</v>
      </c>
      <c r="N1002" s="11">
        <v>100</v>
      </c>
      <c r="O1002" s="32">
        <v>0.5</v>
      </c>
      <c r="P1002" s="11" t="s">
        <v>79</v>
      </c>
      <c r="Q1002" s="11" t="s">
        <v>80</v>
      </c>
      <c r="R1002" s="11" t="s">
        <v>81</v>
      </c>
      <c r="S1002" s="11" t="s">
        <v>144</v>
      </c>
      <c r="T1002" s="11" t="s">
        <v>101</v>
      </c>
      <c r="U1002" s="11" t="s">
        <v>1359</v>
      </c>
      <c r="V1002" s="11" t="s">
        <v>94</v>
      </c>
      <c r="W1002" s="11" t="s">
        <v>86</v>
      </c>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v>100</v>
      </c>
      <c r="AT1002" s="11"/>
      <c r="AU1002" s="11"/>
      <c r="AV1002" s="11"/>
      <c r="AW1002" s="11"/>
      <c r="AX1002" s="11"/>
      <c r="AY1002" s="11"/>
      <c r="AZ1002" s="11">
        <v>100</v>
      </c>
      <c r="BA1002" s="11" t="s">
        <v>1403</v>
      </c>
      <c r="BB1002" s="11">
        <v>0</v>
      </c>
      <c r="BC1002" s="11" t="s">
        <v>62</v>
      </c>
      <c r="BD1002" s="11"/>
      <c r="BE1002" s="34"/>
      <c r="BF1002" s="34">
        <v>0.5</v>
      </c>
      <c r="BG1002" s="34"/>
      <c r="BH1002" s="11"/>
      <c r="BI1002" s="11"/>
      <c r="BJ1002" s="11"/>
      <c r="BK1002" s="11"/>
      <c r="BL1002" s="11"/>
      <c r="BM1002" s="11"/>
      <c r="BN1002" s="11">
        <v>65</v>
      </c>
      <c r="BO1002" s="11">
        <v>270</v>
      </c>
      <c r="BP1002" s="11">
        <v>0.01</v>
      </c>
      <c r="BQ1002" s="11">
        <v>15</v>
      </c>
      <c r="BR1002" s="32">
        <v>105.0045040912612</v>
      </c>
      <c r="BS1002" s="32">
        <v>105.0045040912612</v>
      </c>
      <c r="BT1002" s="32">
        <v>24.247235814561964</v>
      </c>
      <c r="BU1002" s="32">
        <v>195.0045040912612</v>
      </c>
      <c r="BV1002" s="32">
        <v>65.752764185438039</v>
      </c>
      <c r="BW1002" s="32">
        <v>285.0045040912612</v>
      </c>
      <c r="BX1002" s="32">
        <v>65.752764185438039</v>
      </c>
      <c r="BY1002" s="35"/>
      <c r="BZ1002" s="11"/>
      <c r="CA1002" s="11"/>
      <c r="CB1002" s="36"/>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c r="DN1002" s="29"/>
      <c r="DO1002" s="29"/>
      <c r="DP1002" s="29"/>
      <c r="DQ1002" s="29"/>
      <c r="DR1002" s="29"/>
      <c r="DS1002" s="29"/>
      <c r="DT1002" s="29"/>
      <c r="DU1002" s="29"/>
      <c r="DV1002" s="29"/>
      <c r="DW1002" s="29"/>
      <c r="DX1002" s="29"/>
      <c r="DY1002" s="29"/>
      <c r="DZ1002" s="29"/>
      <c r="EA1002" s="29"/>
      <c r="EB1002" s="29"/>
      <c r="EC1002" s="29"/>
      <c r="ED1002" s="29"/>
      <c r="EE1002" s="29"/>
      <c r="EF1002" s="29"/>
      <c r="EG1002" s="29"/>
      <c r="EH1002" s="29"/>
      <c r="EI1002" s="29"/>
      <c r="EJ1002" s="29"/>
      <c r="EK1002" s="29"/>
      <c r="EL1002" s="29"/>
      <c r="EM1002" s="29"/>
      <c r="EN1002" s="29"/>
      <c r="EO1002" s="29"/>
      <c r="EP1002" s="29"/>
      <c r="EQ1002" s="29"/>
      <c r="ER1002" s="29"/>
      <c r="ES1002" s="29"/>
      <c r="ET1002" s="29"/>
      <c r="EU1002" s="29"/>
      <c r="EV1002" s="29"/>
      <c r="EW1002" s="29"/>
      <c r="EX1002" s="29"/>
      <c r="EY1002" s="29"/>
      <c r="EZ1002" s="29"/>
      <c r="FA1002" s="29"/>
      <c r="FB1002" s="29"/>
      <c r="FC1002" s="29"/>
      <c r="FD1002" s="29"/>
      <c r="FE1002" s="29"/>
      <c r="FF1002" s="29"/>
      <c r="FG1002" s="29"/>
      <c r="FH1002" s="29"/>
      <c r="FI1002" s="29"/>
      <c r="FJ1002" s="29"/>
      <c r="FK1002" s="29"/>
      <c r="FL1002" s="29"/>
      <c r="FM1002" s="29"/>
      <c r="FN1002" s="29"/>
      <c r="FO1002" s="29"/>
      <c r="FP1002" s="29"/>
      <c r="FQ1002" s="29"/>
      <c r="FR1002" s="29"/>
      <c r="FS1002" s="29"/>
      <c r="FT1002" s="29"/>
      <c r="FU1002" s="29"/>
      <c r="FV1002" s="29"/>
      <c r="FW1002" s="29"/>
      <c r="FX1002" s="29"/>
      <c r="FY1002" s="29"/>
      <c r="FZ1002" s="29"/>
      <c r="GA1002" s="29"/>
      <c r="GB1002" s="29"/>
      <c r="GC1002" s="29"/>
      <c r="GD1002" s="29"/>
      <c r="GE1002" s="29"/>
      <c r="GF1002" s="29"/>
      <c r="GG1002" s="29"/>
      <c r="GH1002" s="29"/>
      <c r="GI1002" s="29"/>
      <c r="GJ1002" s="29"/>
      <c r="GK1002" s="29"/>
      <c r="GL1002" s="29"/>
      <c r="GM1002" s="29"/>
      <c r="GN1002" s="29"/>
      <c r="GO1002" s="29"/>
      <c r="GP1002" s="29"/>
      <c r="GQ1002" s="29"/>
      <c r="GR1002" s="29"/>
      <c r="GS1002" s="29"/>
      <c r="GT1002" s="29"/>
      <c r="GU1002" s="29"/>
      <c r="GV1002" s="29"/>
      <c r="GW1002" s="29"/>
      <c r="GX1002" s="29"/>
      <c r="GY1002" s="29"/>
      <c r="GZ1002" s="29"/>
      <c r="HA1002" s="29"/>
      <c r="HB1002" s="29"/>
      <c r="HC1002" s="29"/>
      <c r="HD1002" s="29"/>
      <c r="HE1002" s="29"/>
      <c r="HF1002" s="29"/>
      <c r="HG1002" s="29"/>
      <c r="HH1002" s="29"/>
      <c r="HI1002" s="29"/>
      <c r="HJ1002" s="29"/>
      <c r="HK1002" s="29"/>
      <c r="HL1002" s="29"/>
      <c r="HM1002" s="29"/>
      <c r="HN1002" s="29"/>
      <c r="HO1002" s="29"/>
      <c r="HP1002" s="29"/>
      <c r="HQ1002" s="29"/>
      <c r="HR1002" s="29"/>
      <c r="HS1002" s="29"/>
      <c r="HT1002" s="29"/>
      <c r="HU1002" s="29"/>
      <c r="HV1002" s="29"/>
      <c r="HW1002" s="29"/>
      <c r="HX1002" s="29"/>
      <c r="HY1002" s="29"/>
      <c r="HZ1002" s="29"/>
      <c r="IA1002" s="29"/>
      <c r="IB1002" s="29"/>
      <c r="IC1002" s="29"/>
      <c r="ID1002" s="29"/>
      <c r="IE1002" s="29"/>
      <c r="IF1002" s="29"/>
      <c r="IG1002" s="29"/>
      <c r="IH1002" s="29"/>
      <c r="II1002" s="29"/>
      <c r="IJ1002" s="29"/>
      <c r="IK1002" s="29"/>
      <c r="IL1002" s="29"/>
      <c r="IM1002" s="29"/>
      <c r="IN1002" s="29"/>
      <c r="IO1002" s="29"/>
      <c r="IP1002" s="29"/>
      <c r="IQ1002" s="29"/>
      <c r="IR1002" s="29"/>
      <c r="IS1002" s="29"/>
      <c r="IT1002" s="29"/>
      <c r="IU1002" s="29"/>
      <c r="IV1002" s="29"/>
      <c r="IW1002" s="29"/>
      <c r="IX1002" s="29"/>
      <c r="IY1002" s="29"/>
      <c r="IZ1002" s="29"/>
      <c r="JA1002" s="29"/>
      <c r="JB1002" s="29"/>
      <c r="JC1002" s="29"/>
      <c r="JD1002" s="29"/>
      <c r="JE1002" s="29"/>
      <c r="JF1002" s="29"/>
      <c r="JG1002" s="29"/>
      <c r="JH1002" s="29"/>
      <c r="JI1002" s="29"/>
      <c r="JJ1002" s="29"/>
      <c r="JK1002" s="29"/>
      <c r="JL1002" s="29"/>
      <c r="JM1002" s="29"/>
      <c r="JN1002" s="29"/>
      <c r="JO1002" s="29"/>
      <c r="JP1002" s="29"/>
      <c r="JQ1002" s="29"/>
      <c r="JR1002" s="29"/>
      <c r="JS1002" s="29"/>
      <c r="JT1002" s="29"/>
    </row>
    <row r="1003" spans="1:280" s="12" customFormat="1" x14ac:dyDescent="0.35">
      <c r="A1003" s="31">
        <v>43292</v>
      </c>
      <c r="B1003" s="11" t="s">
        <v>340</v>
      </c>
      <c r="C1003" s="11" t="s">
        <v>75</v>
      </c>
      <c r="D1003" s="11" t="s">
        <v>1404</v>
      </c>
      <c r="E1003" s="11">
        <v>70</v>
      </c>
      <c r="F1003" s="11">
        <v>1</v>
      </c>
      <c r="G1003" s="11" t="s">
        <v>1396</v>
      </c>
      <c r="H1003" s="11">
        <v>13</v>
      </c>
      <c r="I1003" s="11">
        <v>35</v>
      </c>
      <c r="J1003" s="11" t="s">
        <v>77</v>
      </c>
      <c r="K1003" s="32">
        <v>169.18</v>
      </c>
      <c r="L1003" s="32">
        <v>169.4</v>
      </c>
      <c r="M1003" s="11" t="s">
        <v>90</v>
      </c>
      <c r="N1003" s="11">
        <v>100</v>
      </c>
      <c r="O1003" s="32">
        <v>3</v>
      </c>
      <c r="P1003" s="11" t="s">
        <v>79</v>
      </c>
      <c r="Q1003" s="11" t="s">
        <v>80</v>
      </c>
      <c r="R1003" s="11" t="s">
        <v>81</v>
      </c>
      <c r="S1003" s="11" t="s">
        <v>82</v>
      </c>
      <c r="T1003" s="11" t="s">
        <v>83</v>
      </c>
      <c r="U1003" s="11" t="s">
        <v>380</v>
      </c>
      <c r="V1003" s="11" t="s">
        <v>94</v>
      </c>
      <c r="W1003" s="11" t="s">
        <v>98</v>
      </c>
      <c r="X1003" s="11"/>
      <c r="Y1003" s="11"/>
      <c r="Z1003" s="11"/>
      <c r="AA1003" s="11"/>
      <c r="AB1003" s="11"/>
      <c r="AC1003" s="11"/>
      <c r="AD1003" s="11"/>
      <c r="AE1003" s="11"/>
      <c r="AF1003" s="11"/>
      <c r="AG1003" s="11"/>
      <c r="AH1003" s="11"/>
      <c r="AI1003" s="11">
        <v>5</v>
      </c>
      <c r="AJ1003" s="11"/>
      <c r="AK1003" s="11"/>
      <c r="AL1003" s="11"/>
      <c r="AM1003" s="11"/>
      <c r="AN1003" s="11"/>
      <c r="AO1003" s="11"/>
      <c r="AP1003" s="11"/>
      <c r="AQ1003" s="11"/>
      <c r="AR1003" s="11"/>
      <c r="AS1003" s="11"/>
      <c r="AT1003" s="11">
        <v>95</v>
      </c>
      <c r="AU1003" s="11"/>
      <c r="AV1003" s="11"/>
      <c r="AW1003" s="11"/>
      <c r="AX1003" s="11"/>
      <c r="AY1003" s="11"/>
      <c r="AZ1003" s="11">
        <v>100</v>
      </c>
      <c r="BA1003" s="11" t="s">
        <v>429</v>
      </c>
      <c r="BB1003" s="11">
        <v>0</v>
      </c>
      <c r="BC1003" s="11" t="s">
        <v>62</v>
      </c>
      <c r="BD1003" s="11"/>
      <c r="BE1003" s="34"/>
      <c r="BF1003" s="34">
        <v>0.5</v>
      </c>
      <c r="BG1003" s="34"/>
      <c r="BH1003" s="11"/>
      <c r="BI1003" s="11"/>
      <c r="BJ1003" s="11"/>
      <c r="BK1003" s="11"/>
      <c r="BL1003" s="11"/>
      <c r="BM1003" s="11"/>
      <c r="BN1003" s="11">
        <v>40</v>
      </c>
      <c r="BO1003" s="11">
        <v>90</v>
      </c>
      <c r="BP1003" s="11">
        <v>50</v>
      </c>
      <c r="BQ1003" s="11">
        <v>0</v>
      </c>
      <c r="BR1003" s="32">
        <v>-144.8510761165839</v>
      </c>
      <c r="BS1003" s="32">
        <v>215.1489238834161</v>
      </c>
      <c r="BT1003" s="32">
        <v>34.45389719189135</v>
      </c>
      <c r="BU1003" s="32">
        <v>305.1489238834161</v>
      </c>
      <c r="BV1003" s="32">
        <v>55.54610280810865</v>
      </c>
      <c r="BW1003" s="32">
        <v>35.148923883416103</v>
      </c>
      <c r="BX1003" s="32">
        <v>55.54610280810865</v>
      </c>
      <c r="BY1003" s="35"/>
      <c r="BZ1003" s="11"/>
      <c r="CA1003" s="11"/>
      <c r="CB1003" s="36"/>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c r="DN1003" s="29"/>
      <c r="DO1003" s="29"/>
      <c r="DP1003" s="29"/>
      <c r="DQ1003" s="29"/>
      <c r="DR1003" s="29"/>
      <c r="DS1003" s="29"/>
      <c r="DT1003" s="29"/>
      <c r="DU1003" s="29"/>
      <c r="DV1003" s="29"/>
      <c r="DW1003" s="29"/>
      <c r="DX1003" s="29"/>
      <c r="DY1003" s="29"/>
      <c r="DZ1003" s="29"/>
      <c r="EA1003" s="29"/>
      <c r="EB1003" s="29"/>
      <c r="EC1003" s="29"/>
      <c r="ED1003" s="29"/>
      <c r="EE1003" s="29"/>
      <c r="EF1003" s="29"/>
      <c r="EG1003" s="29"/>
      <c r="EH1003" s="29"/>
      <c r="EI1003" s="29"/>
      <c r="EJ1003" s="29"/>
      <c r="EK1003" s="29"/>
      <c r="EL1003" s="29"/>
      <c r="EM1003" s="29"/>
      <c r="EN1003" s="29"/>
      <c r="EO1003" s="29"/>
      <c r="EP1003" s="29"/>
      <c r="EQ1003" s="29"/>
      <c r="ER1003" s="29"/>
      <c r="ES1003" s="29"/>
      <c r="ET1003" s="29"/>
      <c r="EU1003" s="29"/>
      <c r="EV1003" s="29"/>
      <c r="EW1003" s="29"/>
      <c r="EX1003" s="29"/>
      <c r="EY1003" s="29"/>
      <c r="EZ1003" s="29"/>
      <c r="FA1003" s="29"/>
      <c r="FB1003" s="29"/>
      <c r="FC1003" s="29"/>
      <c r="FD1003" s="29"/>
      <c r="FE1003" s="29"/>
      <c r="FF1003" s="29"/>
      <c r="FG1003" s="29"/>
      <c r="FH1003" s="29"/>
      <c r="FI1003" s="29"/>
      <c r="FJ1003" s="29"/>
      <c r="FK1003" s="29"/>
      <c r="FL1003" s="29"/>
      <c r="FM1003" s="29"/>
      <c r="FN1003" s="29"/>
      <c r="FO1003" s="29"/>
      <c r="FP1003" s="29"/>
      <c r="FQ1003" s="29"/>
      <c r="FR1003" s="29"/>
      <c r="FS1003" s="29"/>
      <c r="FT1003" s="29"/>
      <c r="FU1003" s="29"/>
      <c r="FV1003" s="29"/>
      <c r="FW1003" s="29"/>
      <c r="FX1003" s="29"/>
      <c r="FY1003" s="29"/>
      <c r="FZ1003" s="29"/>
      <c r="GA1003" s="29"/>
      <c r="GB1003" s="29"/>
      <c r="GC1003" s="29"/>
      <c r="GD1003" s="29"/>
      <c r="GE1003" s="29"/>
      <c r="GF1003" s="29"/>
      <c r="GG1003" s="29"/>
      <c r="GH1003" s="29"/>
      <c r="GI1003" s="29"/>
      <c r="GJ1003" s="29"/>
      <c r="GK1003" s="29"/>
      <c r="GL1003" s="29"/>
      <c r="GM1003" s="29"/>
      <c r="GN1003" s="29"/>
      <c r="GO1003" s="29"/>
      <c r="GP1003" s="29"/>
      <c r="GQ1003" s="29"/>
      <c r="GR1003" s="29"/>
      <c r="GS1003" s="29"/>
      <c r="GT1003" s="29"/>
      <c r="GU1003" s="29"/>
      <c r="GV1003" s="29"/>
      <c r="GW1003" s="29"/>
      <c r="GX1003" s="29"/>
      <c r="GY1003" s="29"/>
      <c r="GZ1003" s="29"/>
      <c r="HA1003" s="29"/>
      <c r="HB1003" s="29"/>
      <c r="HC1003" s="29"/>
      <c r="HD1003" s="29"/>
      <c r="HE1003" s="29"/>
      <c r="HF1003" s="29"/>
      <c r="HG1003" s="29"/>
      <c r="HH1003" s="29"/>
      <c r="HI1003" s="29"/>
      <c r="HJ1003" s="29"/>
      <c r="HK1003" s="29"/>
      <c r="HL1003" s="29"/>
      <c r="HM1003" s="29"/>
      <c r="HN1003" s="29"/>
      <c r="HO1003" s="29"/>
      <c r="HP1003" s="29"/>
      <c r="HQ1003" s="29"/>
      <c r="HR1003" s="29"/>
      <c r="HS1003" s="29"/>
      <c r="HT1003" s="29"/>
      <c r="HU1003" s="29"/>
      <c r="HV1003" s="29"/>
      <c r="HW1003" s="29"/>
      <c r="HX1003" s="29"/>
      <c r="HY1003" s="29"/>
      <c r="HZ1003" s="29"/>
      <c r="IA1003" s="29"/>
      <c r="IB1003" s="29"/>
      <c r="IC1003" s="29"/>
      <c r="ID1003" s="29"/>
      <c r="IE1003" s="29"/>
      <c r="IF1003" s="29"/>
      <c r="IG1003" s="29"/>
      <c r="IH1003" s="29"/>
      <c r="II1003" s="29"/>
      <c r="IJ1003" s="29"/>
      <c r="IK1003" s="29"/>
      <c r="IL1003" s="29"/>
      <c r="IM1003" s="29"/>
      <c r="IN1003" s="29"/>
      <c r="IO1003" s="29"/>
      <c r="IP1003" s="29"/>
      <c r="IQ1003" s="29"/>
      <c r="IR1003" s="29"/>
      <c r="IS1003" s="29"/>
      <c r="IT1003" s="29"/>
      <c r="IU1003" s="29"/>
      <c r="IV1003" s="29"/>
      <c r="IW1003" s="29"/>
      <c r="IX1003" s="29"/>
      <c r="IY1003" s="29"/>
      <c r="IZ1003" s="29"/>
      <c r="JA1003" s="29"/>
      <c r="JB1003" s="29"/>
      <c r="JC1003" s="29"/>
      <c r="JD1003" s="29"/>
      <c r="JE1003" s="29"/>
      <c r="JF1003" s="29"/>
      <c r="JG1003" s="29"/>
      <c r="JH1003" s="29"/>
      <c r="JI1003" s="29"/>
      <c r="JJ1003" s="29"/>
      <c r="JK1003" s="29"/>
      <c r="JL1003" s="29"/>
      <c r="JM1003" s="29"/>
      <c r="JN1003" s="29"/>
      <c r="JO1003" s="29"/>
      <c r="JP1003" s="29"/>
      <c r="JQ1003" s="29"/>
      <c r="JR1003" s="29"/>
      <c r="JS1003" s="29"/>
      <c r="JT1003" s="29"/>
    </row>
    <row r="1004" spans="1:280" s="12" customFormat="1" ht="31" x14ac:dyDescent="0.35">
      <c r="A1004" s="31">
        <v>43292</v>
      </c>
      <c r="B1004" s="11" t="s">
        <v>340</v>
      </c>
      <c r="C1004" s="11" t="s">
        <v>75</v>
      </c>
      <c r="D1004" s="11" t="s">
        <v>1405</v>
      </c>
      <c r="E1004" s="11">
        <v>70</v>
      </c>
      <c r="F1004" s="11">
        <v>2</v>
      </c>
      <c r="G1004" s="11" t="s">
        <v>1406</v>
      </c>
      <c r="H1004" s="11">
        <v>0</v>
      </c>
      <c r="I1004" s="11">
        <v>52</v>
      </c>
      <c r="J1004" s="11" t="s">
        <v>77</v>
      </c>
      <c r="K1004" s="32">
        <v>169.63</v>
      </c>
      <c r="L1004" s="32">
        <v>170.15</v>
      </c>
      <c r="M1004" s="11" t="s">
        <v>90</v>
      </c>
      <c r="N1004" s="11">
        <v>100</v>
      </c>
      <c r="O1004" s="32">
        <v>0.5</v>
      </c>
      <c r="P1004" s="11" t="s">
        <v>79</v>
      </c>
      <c r="Q1004" s="11" t="s">
        <v>80</v>
      </c>
      <c r="R1004" s="11" t="s">
        <v>81</v>
      </c>
      <c r="S1004" s="11" t="s">
        <v>144</v>
      </c>
      <c r="T1004" s="11" t="s">
        <v>101</v>
      </c>
      <c r="U1004" s="11" t="s">
        <v>1359</v>
      </c>
      <c r="V1004" s="11" t="s">
        <v>94</v>
      </c>
      <c r="W1004" s="11" t="s">
        <v>86</v>
      </c>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v>100</v>
      </c>
      <c r="AT1004" s="11"/>
      <c r="AU1004" s="11"/>
      <c r="AV1004" s="11"/>
      <c r="AW1004" s="11"/>
      <c r="AX1004" s="11"/>
      <c r="AY1004" s="11"/>
      <c r="AZ1004" s="11">
        <v>100</v>
      </c>
      <c r="BA1004" s="11" t="s">
        <v>1407</v>
      </c>
      <c r="BB1004" s="11">
        <v>0</v>
      </c>
      <c r="BC1004" s="11" t="s">
        <v>62</v>
      </c>
      <c r="BD1004" s="11"/>
      <c r="BE1004" s="34"/>
      <c r="BF1004" s="34"/>
      <c r="BG1004" s="34"/>
      <c r="BH1004" s="11"/>
      <c r="BI1004" s="11"/>
      <c r="BJ1004" s="11"/>
      <c r="BK1004" s="11"/>
      <c r="BL1004" s="11"/>
      <c r="BM1004" s="11"/>
      <c r="BN1004" s="11"/>
      <c r="BO1004" s="11"/>
      <c r="BP1004" s="11"/>
      <c r="BQ1004" s="11"/>
      <c r="BR1004" s="32" t="e">
        <v>#DIV/0!</v>
      </c>
      <c r="BS1004" s="32" t="e">
        <v>#DIV/0!</v>
      </c>
      <c r="BT1004" s="32" t="e">
        <v>#DIV/0!</v>
      </c>
      <c r="BU1004" s="32" t="e">
        <v>#DIV/0!</v>
      </c>
      <c r="BV1004" s="32" t="e">
        <v>#DIV/0!</v>
      </c>
      <c r="BW1004" s="32" t="e">
        <v>#DIV/0!</v>
      </c>
      <c r="BX1004" s="32" t="e">
        <v>#DIV/0!</v>
      </c>
      <c r="BY1004" s="35"/>
      <c r="BZ1004" s="11"/>
      <c r="CA1004" s="11"/>
      <c r="CB1004" s="36"/>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c r="DN1004" s="29"/>
      <c r="DO1004" s="29"/>
      <c r="DP1004" s="29"/>
      <c r="DQ1004" s="29"/>
      <c r="DR1004" s="29"/>
      <c r="DS1004" s="29"/>
      <c r="DT1004" s="29"/>
      <c r="DU1004" s="29"/>
      <c r="DV1004" s="29"/>
      <c r="DW1004" s="29"/>
      <c r="DX1004" s="29"/>
      <c r="DY1004" s="29"/>
      <c r="DZ1004" s="29"/>
      <c r="EA1004" s="29"/>
      <c r="EB1004" s="29"/>
      <c r="EC1004" s="29"/>
      <c r="ED1004" s="29"/>
      <c r="EE1004" s="29"/>
      <c r="EF1004" s="29"/>
      <c r="EG1004" s="29"/>
      <c r="EH1004" s="29"/>
      <c r="EI1004" s="29"/>
      <c r="EJ1004" s="29"/>
      <c r="EK1004" s="29"/>
      <c r="EL1004" s="29"/>
      <c r="EM1004" s="29"/>
      <c r="EN1004" s="29"/>
      <c r="EO1004" s="29"/>
      <c r="EP1004" s="29"/>
      <c r="EQ1004" s="29"/>
      <c r="ER1004" s="29"/>
      <c r="ES1004" s="29"/>
      <c r="ET1004" s="29"/>
      <c r="EU1004" s="29"/>
      <c r="EV1004" s="29"/>
      <c r="EW1004" s="29"/>
      <c r="EX1004" s="29"/>
      <c r="EY1004" s="29"/>
      <c r="EZ1004" s="29"/>
      <c r="FA1004" s="29"/>
      <c r="FB1004" s="29"/>
      <c r="FC1004" s="29"/>
      <c r="FD1004" s="29"/>
      <c r="FE1004" s="29"/>
      <c r="FF1004" s="29"/>
      <c r="FG1004" s="29"/>
      <c r="FH1004" s="29"/>
      <c r="FI1004" s="29"/>
      <c r="FJ1004" s="29"/>
      <c r="FK1004" s="29"/>
      <c r="FL1004" s="29"/>
      <c r="FM1004" s="29"/>
      <c r="FN1004" s="29"/>
      <c r="FO1004" s="29"/>
      <c r="FP1004" s="29"/>
      <c r="FQ1004" s="29"/>
      <c r="FR1004" s="29"/>
      <c r="FS1004" s="29"/>
      <c r="FT1004" s="29"/>
      <c r="FU1004" s="29"/>
      <c r="FV1004" s="29"/>
      <c r="FW1004" s="29"/>
      <c r="FX1004" s="29"/>
      <c r="FY1004" s="29"/>
      <c r="FZ1004" s="29"/>
      <c r="GA1004" s="29"/>
      <c r="GB1004" s="29"/>
      <c r="GC1004" s="29"/>
      <c r="GD1004" s="29"/>
      <c r="GE1004" s="29"/>
      <c r="GF1004" s="29"/>
      <c r="GG1004" s="29"/>
      <c r="GH1004" s="29"/>
      <c r="GI1004" s="29"/>
      <c r="GJ1004" s="29"/>
      <c r="GK1004" s="29"/>
      <c r="GL1004" s="29"/>
      <c r="GM1004" s="29"/>
      <c r="GN1004" s="29"/>
      <c r="GO1004" s="29"/>
      <c r="GP1004" s="29"/>
      <c r="GQ1004" s="29"/>
      <c r="GR1004" s="29"/>
      <c r="GS1004" s="29"/>
      <c r="GT1004" s="29"/>
      <c r="GU1004" s="29"/>
      <c r="GV1004" s="29"/>
      <c r="GW1004" s="29"/>
      <c r="GX1004" s="29"/>
      <c r="GY1004" s="29"/>
      <c r="GZ1004" s="29"/>
      <c r="HA1004" s="29"/>
      <c r="HB1004" s="29"/>
      <c r="HC1004" s="29"/>
      <c r="HD1004" s="29"/>
      <c r="HE1004" s="29"/>
      <c r="HF1004" s="29"/>
      <c r="HG1004" s="29"/>
      <c r="HH1004" s="29"/>
      <c r="HI1004" s="29"/>
      <c r="HJ1004" s="29"/>
      <c r="HK1004" s="29"/>
      <c r="HL1004" s="29"/>
      <c r="HM1004" s="29"/>
      <c r="HN1004" s="29"/>
      <c r="HO1004" s="29"/>
      <c r="HP1004" s="29"/>
      <c r="HQ1004" s="29"/>
      <c r="HR1004" s="29"/>
      <c r="HS1004" s="29"/>
      <c r="HT1004" s="29"/>
      <c r="HU1004" s="29"/>
      <c r="HV1004" s="29"/>
      <c r="HW1004" s="29"/>
      <c r="HX1004" s="29"/>
      <c r="HY1004" s="29"/>
      <c r="HZ1004" s="29"/>
      <c r="IA1004" s="29"/>
      <c r="IB1004" s="29"/>
      <c r="IC1004" s="29"/>
      <c r="ID1004" s="29"/>
      <c r="IE1004" s="29"/>
      <c r="IF1004" s="29"/>
      <c r="IG1004" s="29"/>
      <c r="IH1004" s="29"/>
      <c r="II1004" s="29"/>
      <c r="IJ1004" s="29"/>
      <c r="IK1004" s="29"/>
      <c r="IL1004" s="29"/>
      <c r="IM1004" s="29"/>
      <c r="IN1004" s="29"/>
      <c r="IO1004" s="29"/>
      <c r="IP1004" s="29"/>
      <c r="IQ1004" s="29"/>
      <c r="IR1004" s="29"/>
      <c r="IS1004" s="29"/>
      <c r="IT1004" s="29"/>
      <c r="IU1004" s="29"/>
      <c r="IV1004" s="29"/>
      <c r="IW1004" s="29"/>
      <c r="IX1004" s="29"/>
      <c r="IY1004" s="29"/>
      <c r="IZ1004" s="29"/>
      <c r="JA1004" s="29"/>
      <c r="JB1004" s="29"/>
      <c r="JC1004" s="29"/>
      <c r="JD1004" s="29"/>
      <c r="JE1004" s="29"/>
      <c r="JF1004" s="29"/>
      <c r="JG1004" s="29"/>
      <c r="JH1004" s="29"/>
      <c r="JI1004" s="29"/>
      <c r="JJ1004" s="29"/>
      <c r="JK1004" s="29"/>
      <c r="JL1004" s="29"/>
      <c r="JM1004" s="29"/>
      <c r="JN1004" s="29"/>
      <c r="JO1004" s="29"/>
      <c r="JP1004" s="29"/>
      <c r="JQ1004" s="29"/>
      <c r="JR1004" s="29"/>
      <c r="JS1004" s="29"/>
      <c r="JT1004" s="29"/>
    </row>
    <row r="1005" spans="1:280" s="12" customFormat="1" ht="31" x14ac:dyDescent="0.35">
      <c r="A1005" s="31">
        <v>43292</v>
      </c>
      <c r="B1005" s="11" t="s">
        <v>340</v>
      </c>
      <c r="C1005" s="11" t="s">
        <v>75</v>
      </c>
      <c r="D1005" s="11" t="s">
        <v>1408</v>
      </c>
      <c r="E1005" s="11">
        <v>70</v>
      </c>
      <c r="F1005" s="11">
        <v>2</v>
      </c>
      <c r="G1005" s="11" t="s">
        <v>1406</v>
      </c>
      <c r="H1005" s="11">
        <v>0</v>
      </c>
      <c r="I1005" s="11">
        <v>52</v>
      </c>
      <c r="J1005" s="11" t="s">
        <v>77</v>
      </c>
      <c r="K1005" s="32">
        <v>169.63</v>
      </c>
      <c r="L1005" s="32">
        <v>170.15</v>
      </c>
      <c r="M1005" s="11" t="s">
        <v>90</v>
      </c>
      <c r="N1005" s="11">
        <v>100</v>
      </c>
      <c r="O1005" s="32">
        <v>1</v>
      </c>
      <c r="P1005" s="11" t="s">
        <v>79</v>
      </c>
      <c r="Q1005" s="11" t="s">
        <v>80</v>
      </c>
      <c r="R1005" s="11" t="s">
        <v>81</v>
      </c>
      <c r="S1005" s="11" t="s">
        <v>145</v>
      </c>
      <c r="T1005" s="11" t="s">
        <v>101</v>
      </c>
      <c r="U1005" s="11" t="s">
        <v>1383</v>
      </c>
      <c r="V1005" s="11" t="s">
        <v>94</v>
      </c>
      <c r="W1005" s="11" t="s">
        <v>98</v>
      </c>
      <c r="X1005" s="11"/>
      <c r="Y1005" s="11"/>
      <c r="Z1005" s="11"/>
      <c r="AA1005" s="11"/>
      <c r="AB1005" s="11"/>
      <c r="AC1005" s="11"/>
      <c r="AD1005" s="11"/>
      <c r="AE1005" s="11"/>
      <c r="AF1005" s="11"/>
      <c r="AG1005" s="11"/>
      <c r="AH1005" s="11"/>
      <c r="AI1005" s="11">
        <v>5</v>
      </c>
      <c r="AJ1005" s="11"/>
      <c r="AK1005" s="11"/>
      <c r="AL1005" s="11"/>
      <c r="AM1005" s="11"/>
      <c r="AN1005" s="11"/>
      <c r="AO1005" s="11"/>
      <c r="AP1005" s="11"/>
      <c r="AQ1005" s="11"/>
      <c r="AR1005" s="11"/>
      <c r="AS1005" s="11">
        <v>95</v>
      </c>
      <c r="AT1005" s="11"/>
      <c r="AU1005" s="11"/>
      <c r="AV1005" s="11"/>
      <c r="AW1005" s="11"/>
      <c r="AX1005" s="11"/>
      <c r="AY1005" s="11"/>
      <c r="AZ1005" s="11">
        <v>100</v>
      </c>
      <c r="BA1005" s="11" t="s">
        <v>1409</v>
      </c>
      <c r="BB1005" s="11">
        <v>0</v>
      </c>
      <c r="BC1005" s="11" t="s">
        <v>62</v>
      </c>
      <c r="BD1005" s="11"/>
      <c r="BE1005" s="34"/>
      <c r="BF1005" s="34">
        <v>1</v>
      </c>
      <c r="BG1005" s="34"/>
      <c r="BH1005" s="11"/>
      <c r="BI1005" s="11"/>
      <c r="BJ1005" s="11"/>
      <c r="BK1005" s="11"/>
      <c r="BL1005" s="11"/>
      <c r="BM1005" s="11"/>
      <c r="BN1005" s="11">
        <v>5</v>
      </c>
      <c r="BO1005" s="11">
        <v>270</v>
      </c>
      <c r="BP1005" s="11">
        <v>5</v>
      </c>
      <c r="BQ1005" s="11">
        <v>0</v>
      </c>
      <c r="BR1005" s="32">
        <v>135</v>
      </c>
      <c r="BS1005" s="32">
        <v>135</v>
      </c>
      <c r="BT1005" s="32">
        <v>82.946773343201372</v>
      </c>
      <c r="BU1005" s="32">
        <v>225</v>
      </c>
      <c r="BV1005" s="32">
        <v>7.0532266567986284</v>
      </c>
      <c r="BW1005" s="32">
        <v>315</v>
      </c>
      <c r="BX1005" s="32">
        <v>7.0532266567986284</v>
      </c>
      <c r="BY1005" s="35"/>
      <c r="BZ1005" s="11"/>
      <c r="CA1005" s="11"/>
      <c r="CB1005" s="36"/>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c r="DN1005" s="29"/>
      <c r="DO1005" s="29"/>
      <c r="DP1005" s="29"/>
      <c r="DQ1005" s="29"/>
      <c r="DR1005" s="29"/>
      <c r="DS1005" s="29"/>
      <c r="DT1005" s="29"/>
      <c r="DU1005" s="29"/>
      <c r="DV1005" s="29"/>
      <c r="DW1005" s="29"/>
      <c r="DX1005" s="29"/>
      <c r="DY1005" s="29"/>
      <c r="DZ1005" s="29"/>
      <c r="EA1005" s="29"/>
      <c r="EB1005" s="29"/>
      <c r="EC1005" s="29"/>
      <c r="ED1005" s="29"/>
      <c r="EE1005" s="29"/>
      <c r="EF1005" s="29"/>
      <c r="EG1005" s="29"/>
      <c r="EH1005" s="29"/>
      <c r="EI1005" s="29"/>
      <c r="EJ1005" s="29"/>
      <c r="EK1005" s="29"/>
      <c r="EL1005" s="29"/>
      <c r="EM1005" s="29"/>
      <c r="EN1005" s="29"/>
      <c r="EO1005" s="29"/>
      <c r="EP1005" s="29"/>
      <c r="EQ1005" s="29"/>
      <c r="ER1005" s="29"/>
      <c r="ES1005" s="29"/>
      <c r="ET1005" s="29"/>
      <c r="EU1005" s="29"/>
      <c r="EV1005" s="29"/>
      <c r="EW1005" s="29"/>
      <c r="EX1005" s="29"/>
      <c r="EY1005" s="29"/>
      <c r="EZ1005" s="29"/>
      <c r="FA1005" s="29"/>
      <c r="FB1005" s="29"/>
      <c r="FC1005" s="29"/>
      <c r="FD1005" s="29"/>
      <c r="FE1005" s="29"/>
      <c r="FF1005" s="29"/>
      <c r="FG1005" s="29"/>
      <c r="FH1005" s="29"/>
      <c r="FI1005" s="29"/>
      <c r="FJ1005" s="29"/>
      <c r="FK1005" s="29"/>
      <c r="FL1005" s="29"/>
      <c r="FM1005" s="29"/>
      <c r="FN1005" s="29"/>
      <c r="FO1005" s="29"/>
      <c r="FP1005" s="29"/>
      <c r="FQ1005" s="29"/>
      <c r="FR1005" s="29"/>
      <c r="FS1005" s="29"/>
      <c r="FT1005" s="29"/>
      <c r="FU1005" s="29"/>
      <c r="FV1005" s="29"/>
      <c r="FW1005" s="29"/>
      <c r="FX1005" s="29"/>
      <c r="FY1005" s="29"/>
      <c r="FZ1005" s="29"/>
      <c r="GA1005" s="29"/>
      <c r="GB1005" s="29"/>
      <c r="GC1005" s="29"/>
      <c r="GD1005" s="29"/>
      <c r="GE1005" s="29"/>
      <c r="GF1005" s="29"/>
      <c r="GG1005" s="29"/>
      <c r="GH1005" s="29"/>
      <c r="GI1005" s="29"/>
      <c r="GJ1005" s="29"/>
      <c r="GK1005" s="29"/>
      <c r="GL1005" s="29"/>
      <c r="GM1005" s="29"/>
      <c r="GN1005" s="29"/>
      <c r="GO1005" s="29"/>
      <c r="GP1005" s="29"/>
      <c r="GQ1005" s="29"/>
      <c r="GR1005" s="29"/>
      <c r="GS1005" s="29"/>
      <c r="GT1005" s="29"/>
      <c r="GU1005" s="29"/>
      <c r="GV1005" s="29"/>
      <c r="GW1005" s="29"/>
      <c r="GX1005" s="29"/>
      <c r="GY1005" s="29"/>
      <c r="GZ1005" s="29"/>
      <c r="HA1005" s="29"/>
      <c r="HB1005" s="29"/>
      <c r="HC1005" s="29"/>
      <c r="HD1005" s="29"/>
      <c r="HE1005" s="29"/>
      <c r="HF1005" s="29"/>
      <c r="HG1005" s="29"/>
      <c r="HH1005" s="29"/>
      <c r="HI1005" s="29"/>
      <c r="HJ1005" s="29"/>
      <c r="HK1005" s="29"/>
      <c r="HL1005" s="29"/>
      <c r="HM1005" s="29"/>
      <c r="HN1005" s="29"/>
      <c r="HO1005" s="29"/>
      <c r="HP1005" s="29"/>
      <c r="HQ1005" s="29"/>
      <c r="HR1005" s="29"/>
      <c r="HS1005" s="29"/>
      <c r="HT1005" s="29"/>
      <c r="HU1005" s="29"/>
      <c r="HV1005" s="29"/>
      <c r="HW1005" s="29"/>
      <c r="HX1005" s="29"/>
      <c r="HY1005" s="29"/>
      <c r="HZ1005" s="29"/>
      <c r="IA1005" s="29"/>
      <c r="IB1005" s="29"/>
      <c r="IC1005" s="29"/>
      <c r="ID1005" s="29"/>
      <c r="IE1005" s="29"/>
      <c r="IF1005" s="29"/>
      <c r="IG1005" s="29"/>
      <c r="IH1005" s="29"/>
      <c r="II1005" s="29"/>
      <c r="IJ1005" s="29"/>
      <c r="IK1005" s="29"/>
      <c r="IL1005" s="29"/>
      <c r="IM1005" s="29"/>
      <c r="IN1005" s="29"/>
      <c r="IO1005" s="29"/>
      <c r="IP1005" s="29"/>
      <c r="IQ1005" s="29"/>
      <c r="IR1005" s="29"/>
      <c r="IS1005" s="29"/>
      <c r="IT1005" s="29"/>
      <c r="IU1005" s="29"/>
      <c r="IV1005" s="29"/>
      <c r="IW1005" s="29"/>
      <c r="IX1005" s="29"/>
      <c r="IY1005" s="29"/>
      <c r="IZ1005" s="29"/>
      <c r="JA1005" s="29"/>
      <c r="JB1005" s="29"/>
      <c r="JC1005" s="29"/>
      <c r="JD1005" s="29"/>
      <c r="JE1005" s="29"/>
      <c r="JF1005" s="29"/>
      <c r="JG1005" s="29"/>
      <c r="JH1005" s="29"/>
      <c r="JI1005" s="29"/>
      <c r="JJ1005" s="29"/>
      <c r="JK1005" s="29"/>
      <c r="JL1005" s="29"/>
      <c r="JM1005" s="29"/>
      <c r="JN1005" s="29"/>
      <c r="JO1005" s="29"/>
      <c r="JP1005" s="29"/>
      <c r="JQ1005" s="29"/>
      <c r="JR1005" s="29"/>
      <c r="JS1005" s="29"/>
      <c r="JT1005" s="29"/>
    </row>
    <row r="1006" spans="1:280" s="12" customFormat="1" ht="31" x14ac:dyDescent="0.35">
      <c r="A1006" s="31">
        <v>43292</v>
      </c>
      <c r="B1006" s="11" t="s">
        <v>340</v>
      </c>
      <c r="C1006" s="11" t="s">
        <v>75</v>
      </c>
      <c r="D1006" s="11" t="s">
        <v>1408</v>
      </c>
      <c r="E1006" s="11">
        <v>70</v>
      </c>
      <c r="F1006" s="11">
        <v>2</v>
      </c>
      <c r="G1006" s="11" t="s">
        <v>1406</v>
      </c>
      <c r="H1006" s="11">
        <v>0</v>
      </c>
      <c r="I1006" s="11">
        <v>52</v>
      </c>
      <c r="J1006" s="11" t="s">
        <v>77</v>
      </c>
      <c r="K1006" s="32">
        <v>169.63</v>
      </c>
      <c r="L1006" s="32">
        <v>170.15</v>
      </c>
      <c r="M1006" s="11" t="s">
        <v>90</v>
      </c>
      <c r="N1006" s="11">
        <v>100</v>
      </c>
      <c r="O1006" s="32">
        <v>1</v>
      </c>
      <c r="P1006" s="11" t="s">
        <v>79</v>
      </c>
      <c r="Q1006" s="11" t="s">
        <v>80</v>
      </c>
      <c r="R1006" s="11" t="s">
        <v>81</v>
      </c>
      <c r="S1006" s="11" t="s">
        <v>145</v>
      </c>
      <c r="T1006" s="11" t="s">
        <v>101</v>
      </c>
      <c r="U1006" s="11" t="s">
        <v>1383</v>
      </c>
      <c r="V1006" s="11" t="s">
        <v>94</v>
      </c>
      <c r="W1006" s="11" t="s">
        <v>98</v>
      </c>
      <c r="X1006" s="11"/>
      <c r="Y1006" s="11"/>
      <c r="Z1006" s="11"/>
      <c r="AA1006" s="11"/>
      <c r="AB1006" s="11"/>
      <c r="AC1006" s="11"/>
      <c r="AD1006" s="11"/>
      <c r="AE1006" s="11"/>
      <c r="AF1006" s="11"/>
      <c r="AG1006" s="11"/>
      <c r="AH1006" s="11"/>
      <c r="AI1006" s="11">
        <v>5</v>
      </c>
      <c r="AJ1006" s="11"/>
      <c r="AK1006" s="11"/>
      <c r="AL1006" s="11"/>
      <c r="AM1006" s="11"/>
      <c r="AN1006" s="11"/>
      <c r="AO1006" s="11"/>
      <c r="AP1006" s="11"/>
      <c r="AQ1006" s="11"/>
      <c r="AR1006" s="11"/>
      <c r="AS1006" s="11">
        <v>95</v>
      </c>
      <c r="AT1006" s="11"/>
      <c r="AU1006" s="11"/>
      <c r="AV1006" s="11"/>
      <c r="AW1006" s="11"/>
      <c r="AX1006" s="11"/>
      <c r="AY1006" s="11"/>
      <c r="AZ1006" s="11">
        <v>100</v>
      </c>
      <c r="BA1006" s="11" t="s">
        <v>1409</v>
      </c>
      <c r="BB1006" s="11">
        <v>0</v>
      </c>
      <c r="BC1006" s="11" t="s">
        <v>62</v>
      </c>
      <c r="BD1006" s="11"/>
      <c r="BE1006" s="34"/>
      <c r="BF1006" s="34">
        <v>1</v>
      </c>
      <c r="BG1006" s="34"/>
      <c r="BH1006" s="11"/>
      <c r="BI1006" s="11"/>
      <c r="BJ1006" s="11"/>
      <c r="BK1006" s="11"/>
      <c r="BL1006" s="11"/>
      <c r="BM1006" s="11"/>
      <c r="BN1006" s="11">
        <v>35</v>
      </c>
      <c r="BO1006" s="11">
        <v>270</v>
      </c>
      <c r="BP1006" s="11">
        <v>35</v>
      </c>
      <c r="BQ1006" s="11">
        <v>180</v>
      </c>
      <c r="BR1006" s="32">
        <v>45</v>
      </c>
      <c r="BS1006" s="32">
        <v>45</v>
      </c>
      <c r="BT1006" s="32">
        <v>45.280885607561046</v>
      </c>
      <c r="BU1006" s="32">
        <v>135</v>
      </c>
      <c r="BV1006" s="32">
        <v>44.719114392438954</v>
      </c>
      <c r="BW1006" s="32">
        <v>225</v>
      </c>
      <c r="BX1006" s="32">
        <v>44.719114392438954</v>
      </c>
      <c r="BY1006" s="35"/>
      <c r="BZ1006" s="11"/>
      <c r="CA1006" s="11"/>
      <c r="CB1006" s="36"/>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c r="DN1006" s="29"/>
      <c r="DO1006" s="29"/>
      <c r="DP1006" s="29"/>
      <c r="DQ1006" s="29"/>
      <c r="DR1006" s="29"/>
      <c r="DS1006" s="29"/>
      <c r="DT1006" s="29"/>
      <c r="DU1006" s="29"/>
      <c r="DV1006" s="29"/>
      <c r="DW1006" s="29"/>
      <c r="DX1006" s="29"/>
      <c r="DY1006" s="29"/>
      <c r="DZ1006" s="29"/>
      <c r="EA1006" s="29"/>
      <c r="EB1006" s="29"/>
      <c r="EC1006" s="29"/>
      <c r="ED1006" s="29"/>
      <c r="EE1006" s="29"/>
      <c r="EF1006" s="29"/>
      <c r="EG1006" s="29"/>
      <c r="EH1006" s="29"/>
      <c r="EI1006" s="29"/>
      <c r="EJ1006" s="29"/>
      <c r="EK1006" s="29"/>
      <c r="EL1006" s="29"/>
      <c r="EM1006" s="29"/>
      <c r="EN1006" s="29"/>
      <c r="EO1006" s="29"/>
      <c r="EP1006" s="29"/>
      <c r="EQ1006" s="29"/>
      <c r="ER1006" s="29"/>
      <c r="ES1006" s="29"/>
      <c r="ET1006" s="29"/>
      <c r="EU1006" s="29"/>
      <c r="EV1006" s="29"/>
      <c r="EW1006" s="29"/>
      <c r="EX1006" s="29"/>
      <c r="EY1006" s="29"/>
      <c r="EZ1006" s="29"/>
      <c r="FA1006" s="29"/>
      <c r="FB1006" s="29"/>
      <c r="FC1006" s="29"/>
      <c r="FD1006" s="29"/>
      <c r="FE1006" s="29"/>
      <c r="FF1006" s="29"/>
      <c r="FG1006" s="29"/>
      <c r="FH1006" s="29"/>
      <c r="FI1006" s="29"/>
      <c r="FJ1006" s="29"/>
      <c r="FK1006" s="29"/>
      <c r="FL1006" s="29"/>
      <c r="FM1006" s="29"/>
      <c r="FN1006" s="29"/>
      <c r="FO1006" s="29"/>
      <c r="FP1006" s="29"/>
      <c r="FQ1006" s="29"/>
      <c r="FR1006" s="29"/>
      <c r="FS1006" s="29"/>
      <c r="FT1006" s="29"/>
      <c r="FU1006" s="29"/>
      <c r="FV1006" s="29"/>
      <c r="FW1006" s="29"/>
      <c r="FX1006" s="29"/>
      <c r="FY1006" s="29"/>
      <c r="FZ1006" s="29"/>
      <c r="GA1006" s="29"/>
      <c r="GB1006" s="29"/>
      <c r="GC1006" s="29"/>
      <c r="GD1006" s="29"/>
      <c r="GE1006" s="29"/>
      <c r="GF1006" s="29"/>
      <c r="GG1006" s="29"/>
      <c r="GH1006" s="29"/>
      <c r="GI1006" s="29"/>
      <c r="GJ1006" s="29"/>
      <c r="GK1006" s="29"/>
      <c r="GL1006" s="29"/>
      <c r="GM1006" s="29"/>
      <c r="GN1006" s="29"/>
      <c r="GO1006" s="29"/>
      <c r="GP1006" s="29"/>
      <c r="GQ1006" s="29"/>
      <c r="GR1006" s="29"/>
      <c r="GS1006" s="29"/>
      <c r="GT1006" s="29"/>
      <c r="GU1006" s="29"/>
      <c r="GV1006" s="29"/>
      <c r="GW1006" s="29"/>
      <c r="GX1006" s="29"/>
      <c r="GY1006" s="29"/>
      <c r="GZ1006" s="29"/>
      <c r="HA1006" s="29"/>
      <c r="HB1006" s="29"/>
      <c r="HC1006" s="29"/>
      <c r="HD1006" s="29"/>
      <c r="HE1006" s="29"/>
      <c r="HF1006" s="29"/>
      <c r="HG1006" s="29"/>
      <c r="HH1006" s="29"/>
      <c r="HI1006" s="29"/>
      <c r="HJ1006" s="29"/>
      <c r="HK1006" s="29"/>
      <c r="HL1006" s="29"/>
      <c r="HM1006" s="29"/>
      <c r="HN1006" s="29"/>
      <c r="HO1006" s="29"/>
      <c r="HP1006" s="29"/>
      <c r="HQ1006" s="29"/>
      <c r="HR1006" s="29"/>
      <c r="HS1006" s="29"/>
      <c r="HT1006" s="29"/>
      <c r="HU1006" s="29"/>
      <c r="HV1006" s="29"/>
      <c r="HW1006" s="29"/>
      <c r="HX1006" s="29"/>
      <c r="HY1006" s="29"/>
      <c r="HZ1006" s="29"/>
      <c r="IA1006" s="29"/>
      <c r="IB1006" s="29"/>
      <c r="IC1006" s="29"/>
      <c r="ID1006" s="29"/>
      <c r="IE1006" s="29"/>
      <c r="IF1006" s="29"/>
      <c r="IG1006" s="29"/>
      <c r="IH1006" s="29"/>
      <c r="II1006" s="29"/>
      <c r="IJ1006" s="29"/>
      <c r="IK1006" s="29"/>
      <c r="IL1006" s="29"/>
      <c r="IM1006" s="29"/>
      <c r="IN1006" s="29"/>
      <c r="IO1006" s="29"/>
      <c r="IP1006" s="29"/>
      <c r="IQ1006" s="29"/>
      <c r="IR1006" s="29"/>
      <c r="IS1006" s="29"/>
      <c r="IT1006" s="29"/>
      <c r="IU1006" s="29"/>
      <c r="IV1006" s="29"/>
      <c r="IW1006" s="29"/>
      <c r="IX1006" s="29"/>
      <c r="IY1006" s="29"/>
      <c r="IZ1006" s="29"/>
      <c r="JA1006" s="29"/>
      <c r="JB1006" s="29"/>
      <c r="JC1006" s="29"/>
      <c r="JD1006" s="29"/>
      <c r="JE1006" s="29"/>
      <c r="JF1006" s="29"/>
      <c r="JG1006" s="29"/>
      <c r="JH1006" s="29"/>
      <c r="JI1006" s="29"/>
      <c r="JJ1006" s="29"/>
      <c r="JK1006" s="29"/>
      <c r="JL1006" s="29"/>
      <c r="JM1006" s="29"/>
      <c r="JN1006" s="29"/>
      <c r="JO1006" s="29"/>
      <c r="JP1006" s="29"/>
      <c r="JQ1006" s="29"/>
      <c r="JR1006" s="29"/>
      <c r="JS1006" s="29"/>
      <c r="JT1006" s="29"/>
    </row>
    <row r="1007" spans="1:280" s="12" customFormat="1" ht="31" x14ac:dyDescent="0.35">
      <c r="A1007" s="31">
        <v>43292</v>
      </c>
      <c r="B1007" s="11" t="s">
        <v>340</v>
      </c>
      <c r="C1007" s="11" t="s">
        <v>75</v>
      </c>
      <c r="D1007" s="11" t="s">
        <v>1410</v>
      </c>
      <c r="E1007" s="11">
        <v>70</v>
      </c>
      <c r="F1007" s="11">
        <v>2</v>
      </c>
      <c r="G1007" s="11" t="s">
        <v>1406</v>
      </c>
      <c r="H1007" s="11">
        <v>0</v>
      </c>
      <c r="I1007" s="11">
        <v>52</v>
      </c>
      <c r="J1007" s="11" t="s">
        <v>77</v>
      </c>
      <c r="K1007" s="32">
        <v>169.63</v>
      </c>
      <c r="L1007" s="32">
        <v>170.15</v>
      </c>
      <c r="M1007" s="11" t="s">
        <v>90</v>
      </c>
      <c r="N1007" s="11">
        <v>100</v>
      </c>
      <c r="O1007" s="32">
        <v>3</v>
      </c>
      <c r="P1007" s="11" t="s">
        <v>79</v>
      </c>
      <c r="Q1007" s="11" t="s">
        <v>166</v>
      </c>
      <c r="R1007" s="11" t="s">
        <v>167</v>
      </c>
      <c r="S1007" s="11" t="s">
        <v>145</v>
      </c>
      <c r="T1007" s="11" t="s">
        <v>83</v>
      </c>
      <c r="U1007" s="11" t="s">
        <v>1361</v>
      </c>
      <c r="V1007" s="11" t="s">
        <v>94</v>
      </c>
      <c r="W1007" s="11" t="s">
        <v>345</v>
      </c>
      <c r="X1007" s="11"/>
      <c r="Y1007" s="11"/>
      <c r="Z1007" s="11"/>
      <c r="AA1007" s="11"/>
      <c r="AB1007" s="11"/>
      <c r="AC1007" s="11"/>
      <c r="AD1007" s="11"/>
      <c r="AE1007" s="11"/>
      <c r="AF1007" s="11"/>
      <c r="AG1007" s="11"/>
      <c r="AH1007" s="11"/>
      <c r="AI1007" s="11">
        <v>5</v>
      </c>
      <c r="AJ1007" s="11"/>
      <c r="AK1007" s="11"/>
      <c r="AL1007" s="11"/>
      <c r="AM1007" s="11"/>
      <c r="AN1007" s="11"/>
      <c r="AO1007" s="11"/>
      <c r="AP1007" s="11"/>
      <c r="AQ1007" s="11"/>
      <c r="AR1007" s="11"/>
      <c r="AS1007" s="11"/>
      <c r="AT1007" s="11">
        <v>95</v>
      </c>
      <c r="AU1007" s="11"/>
      <c r="AV1007" s="11"/>
      <c r="AW1007" s="11"/>
      <c r="AX1007" s="11"/>
      <c r="AY1007" s="11"/>
      <c r="AZ1007" s="11">
        <v>100</v>
      </c>
      <c r="BA1007" s="11" t="s">
        <v>429</v>
      </c>
      <c r="BB1007" s="11">
        <v>0</v>
      </c>
      <c r="BC1007" s="11" t="s">
        <v>62</v>
      </c>
      <c r="BD1007" s="11"/>
      <c r="BE1007" s="34"/>
      <c r="BF1007" s="34">
        <v>1</v>
      </c>
      <c r="BG1007" s="34"/>
      <c r="BH1007" s="11"/>
      <c r="BI1007" s="11"/>
      <c r="BJ1007" s="11"/>
      <c r="BK1007" s="11"/>
      <c r="BL1007" s="11"/>
      <c r="BM1007" s="11"/>
      <c r="BN1007" s="11">
        <v>5</v>
      </c>
      <c r="BO1007" s="11">
        <v>270</v>
      </c>
      <c r="BP1007" s="11">
        <v>40</v>
      </c>
      <c r="BQ1007" s="11">
        <v>0</v>
      </c>
      <c r="BR1007" s="32">
        <v>174.04756741542917</v>
      </c>
      <c r="BS1007" s="32">
        <v>174.04756741542917</v>
      </c>
      <c r="BT1007" s="32">
        <v>49.84740426345406</v>
      </c>
      <c r="BU1007" s="32">
        <v>264.04756741542917</v>
      </c>
      <c r="BV1007" s="32">
        <v>40.15259573654594</v>
      </c>
      <c r="BW1007" s="32">
        <v>354.04756741542917</v>
      </c>
      <c r="BX1007" s="32">
        <v>40.15259573654594</v>
      </c>
      <c r="BY1007" s="35">
        <v>1</v>
      </c>
      <c r="BZ1007" s="11"/>
      <c r="CA1007" s="11"/>
      <c r="CB1007" s="36"/>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c r="DN1007" s="29"/>
      <c r="DO1007" s="29"/>
      <c r="DP1007" s="29"/>
      <c r="DQ1007" s="29"/>
      <c r="DR1007" s="29"/>
      <c r="DS1007" s="29"/>
      <c r="DT1007" s="29"/>
      <c r="DU1007" s="29"/>
      <c r="DV1007" s="29"/>
      <c r="DW1007" s="29"/>
      <c r="DX1007" s="29"/>
      <c r="DY1007" s="29"/>
      <c r="DZ1007" s="29"/>
      <c r="EA1007" s="29"/>
      <c r="EB1007" s="29"/>
      <c r="EC1007" s="29"/>
      <c r="ED1007" s="29"/>
      <c r="EE1007" s="29"/>
      <c r="EF1007" s="29"/>
      <c r="EG1007" s="29"/>
      <c r="EH1007" s="29"/>
      <c r="EI1007" s="29"/>
      <c r="EJ1007" s="29"/>
      <c r="EK1007" s="29"/>
      <c r="EL1007" s="29"/>
      <c r="EM1007" s="29"/>
      <c r="EN1007" s="29"/>
      <c r="EO1007" s="29"/>
      <c r="EP1007" s="29"/>
      <c r="EQ1007" s="29"/>
      <c r="ER1007" s="29"/>
      <c r="ES1007" s="29"/>
      <c r="ET1007" s="29"/>
      <c r="EU1007" s="29"/>
      <c r="EV1007" s="29"/>
      <c r="EW1007" s="29"/>
      <c r="EX1007" s="29"/>
      <c r="EY1007" s="29"/>
      <c r="EZ1007" s="29"/>
      <c r="FA1007" s="29"/>
      <c r="FB1007" s="29"/>
      <c r="FC1007" s="29"/>
      <c r="FD1007" s="29"/>
      <c r="FE1007" s="29"/>
      <c r="FF1007" s="29"/>
      <c r="FG1007" s="29"/>
      <c r="FH1007" s="29"/>
      <c r="FI1007" s="29"/>
      <c r="FJ1007" s="29"/>
      <c r="FK1007" s="29"/>
      <c r="FL1007" s="29"/>
      <c r="FM1007" s="29"/>
      <c r="FN1007" s="29"/>
      <c r="FO1007" s="29"/>
      <c r="FP1007" s="29"/>
      <c r="FQ1007" s="29"/>
      <c r="FR1007" s="29"/>
      <c r="FS1007" s="29"/>
      <c r="FT1007" s="29"/>
      <c r="FU1007" s="29"/>
      <c r="FV1007" s="29"/>
      <c r="FW1007" s="29"/>
      <c r="FX1007" s="29"/>
      <c r="FY1007" s="29"/>
      <c r="FZ1007" s="29"/>
      <c r="GA1007" s="29"/>
      <c r="GB1007" s="29"/>
      <c r="GC1007" s="29"/>
      <c r="GD1007" s="29"/>
      <c r="GE1007" s="29"/>
      <c r="GF1007" s="29"/>
      <c r="GG1007" s="29"/>
      <c r="GH1007" s="29"/>
      <c r="GI1007" s="29"/>
      <c r="GJ1007" s="29"/>
      <c r="GK1007" s="29"/>
      <c r="GL1007" s="29"/>
      <c r="GM1007" s="29"/>
      <c r="GN1007" s="29"/>
      <c r="GO1007" s="29"/>
      <c r="GP1007" s="29"/>
      <c r="GQ1007" s="29"/>
      <c r="GR1007" s="29"/>
      <c r="GS1007" s="29"/>
      <c r="GT1007" s="29"/>
      <c r="GU1007" s="29"/>
      <c r="GV1007" s="29"/>
      <c r="GW1007" s="29"/>
      <c r="GX1007" s="29"/>
      <c r="GY1007" s="29"/>
      <c r="GZ1007" s="29"/>
      <c r="HA1007" s="29"/>
      <c r="HB1007" s="29"/>
      <c r="HC1007" s="29"/>
      <c r="HD1007" s="29"/>
      <c r="HE1007" s="29"/>
      <c r="HF1007" s="29"/>
      <c r="HG1007" s="29"/>
      <c r="HH1007" s="29"/>
      <c r="HI1007" s="29"/>
      <c r="HJ1007" s="29"/>
      <c r="HK1007" s="29"/>
      <c r="HL1007" s="29"/>
      <c r="HM1007" s="29"/>
      <c r="HN1007" s="29"/>
      <c r="HO1007" s="29"/>
      <c r="HP1007" s="29"/>
      <c r="HQ1007" s="29"/>
      <c r="HR1007" s="29"/>
      <c r="HS1007" s="29"/>
      <c r="HT1007" s="29"/>
      <c r="HU1007" s="29"/>
      <c r="HV1007" s="29"/>
      <c r="HW1007" s="29"/>
      <c r="HX1007" s="29"/>
      <c r="HY1007" s="29"/>
      <c r="HZ1007" s="29"/>
      <c r="IA1007" s="29"/>
      <c r="IB1007" s="29"/>
      <c r="IC1007" s="29"/>
      <c r="ID1007" s="29"/>
      <c r="IE1007" s="29"/>
      <c r="IF1007" s="29"/>
      <c r="IG1007" s="29"/>
      <c r="IH1007" s="29"/>
      <c r="II1007" s="29"/>
      <c r="IJ1007" s="29"/>
      <c r="IK1007" s="29"/>
      <c r="IL1007" s="29"/>
      <c r="IM1007" s="29"/>
      <c r="IN1007" s="29"/>
      <c r="IO1007" s="29"/>
      <c r="IP1007" s="29"/>
      <c r="IQ1007" s="29"/>
      <c r="IR1007" s="29"/>
      <c r="IS1007" s="29"/>
      <c r="IT1007" s="29"/>
      <c r="IU1007" s="29"/>
      <c r="IV1007" s="29"/>
      <c r="IW1007" s="29"/>
      <c r="IX1007" s="29"/>
      <c r="IY1007" s="29"/>
      <c r="IZ1007" s="29"/>
      <c r="JA1007" s="29"/>
      <c r="JB1007" s="29"/>
      <c r="JC1007" s="29"/>
      <c r="JD1007" s="29"/>
      <c r="JE1007" s="29"/>
      <c r="JF1007" s="29"/>
      <c r="JG1007" s="29"/>
      <c r="JH1007" s="29"/>
      <c r="JI1007" s="29"/>
      <c r="JJ1007" s="29"/>
      <c r="JK1007" s="29"/>
      <c r="JL1007" s="29"/>
      <c r="JM1007" s="29"/>
      <c r="JN1007" s="29"/>
      <c r="JO1007" s="29"/>
      <c r="JP1007" s="29"/>
      <c r="JQ1007" s="29"/>
      <c r="JR1007" s="29"/>
      <c r="JS1007" s="29"/>
      <c r="JT1007" s="29"/>
    </row>
    <row r="1008" spans="1:280" s="12" customFormat="1" ht="31" x14ac:dyDescent="0.35">
      <c r="A1008" s="31">
        <v>43292</v>
      </c>
      <c r="B1008" s="11" t="s">
        <v>340</v>
      </c>
      <c r="C1008" s="11" t="s">
        <v>75</v>
      </c>
      <c r="D1008" s="11" t="s">
        <v>1410</v>
      </c>
      <c r="E1008" s="11">
        <v>70</v>
      </c>
      <c r="F1008" s="11">
        <v>2</v>
      </c>
      <c r="G1008" s="11" t="s">
        <v>1406</v>
      </c>
      <c r="H1008" s="11">
        <v>0</v>
      </c>
      <c r="I1008" s="11">
        <v>52</v>
      </c>
      <c r="J1008" s="11" t="s">
        <v>77</v>
      </c>
      <c r="K1008" s="32">
        <v>169.63</v>
      </c>
      <c r="L1008" s="32">
        <v>170.15</v>
      </c>
      <c r="M1008" s="11" t="s">
        <v>90</v>
      </c>
      <c r="N1008" s="11">
        <v>100</v>
      </c>
      <c r="O1008" s="32">
        <v>3</v>
      </c>
      <c r="P1008" s="11" t="s">
        <v>79</v>
      </c>
      <c r="Q1008" s="11" t="s">
        <v>166</v>
      </c>
      <c r="R1008" s="11" t="s">
        <v>167</v>
      </c>
      <c r="S1008" s="11" t="s">
        <v>145</v>
      </c>
      <c r="T1008" s="11" t="s">
        <v>83</v>
      </c>
      <c r="U1008" s="11" t="s">
        <v>1361</v>
      </c>
      <c r="V1008" s="11" t="s">
        <v>94</v>
      </c>
      <c r="W1008" s="11" t="s">
        <v>345</v>
      </c>
      <c r="X1008" s="11"/>
      <c r="Y1008" s="11"/>
      <c r="Z1008" s="11"/>
      <c r="AA1008" s="11"/>
      <c r="AB1008" s="11"/>
      <c r="AC1008" s="11"/>
      <c r="AD1008" s="11"/>
      <c r="AE1008" s="11"/>
      <c r="AF1008" s="11"/>
      <c r="AG1008" s="11"/>
      <c r="AH1008" s="11"/>
      <c r="AI1008" s="11">
        <v>5</v>
      </c>
      <c r="AJ1008" s="11"/>
      <c r="AK1008" s="11"/>
      <c r="AL1008" s="11"/>
      <c r="AM1008" s="11"/>
      <c r="AN1008" s="11"/>
      <c r="AO1008" s="11"/>
      <c r="AP1008" s="11"/>
      <c r="AQ1008" s="11"/>
      <c r="AR1008" s="11"/>
      <c r="AS1008" s="11"/>
      <c r="AT1008" s="11">
        <v>95</v>
      </c>
      <c r="AU1008" s="11"/>
      <c r="AV1008" s="11"/>
      <c r="AW1008" s="11"/>
      <c r="AX1008" s="11"/>
      <c r="AY1008" s="11"/>
      <c r="AZ1008" s="11">
        <v>100</v>
      </c>
      <c r="BA1008" s="11" t="s">
        <v>429</v>
      </c>
      <c r="BB1008" s="11">
        <v>0</v>
      </c>
      <c r="BC1008" s="11" t="s">
        <v>62</v>
      </c>
      <c r="BD1008" s="11"/>
      <c r="BE1008" s="34"/>
      <c r="BF1008" s="34">
        <v>1</v>
      </c>
      <c r="BG1008" s="34"/>
      <c r="BH1008" s="11"/>
      <c r="BI1008" s="11"/>
      <c r="BJ1008" s="11"/>
      <c r="BK1008" s="11"/>
      <c r="BL1008" s="11"/>
      <c r="BM1008" s="11"/>
      <c r="BN1008" s="11">
        <v>60</v>
      </c>
      <c r="BO1008" s="11">
        <v>90</v>
      </c>
      <c r="BP1008" s="11">
        <v>5</v>
      </c>
      <c r="BQ1008" s="11">
        <v>180</v>
      </c>
      <c r="BR1008" s="32">
        <v>-87.108355903776925</v>
      </c>
      <c r="BS1008" s="32">
        <v>272.8916440962231</v>
      </c>
      <c r="BT1008" s="32">
        <v>29.968400244406961</v>
      </c>
      <c r="BU1008" s="32">
        <v>2.8916440962230752</v>
      </c>
      <c r="BV1008" s="32">
        <v>60.031599755593035</v>
      </c>
      <c r="BW1008" s="32">
        <v>92.891644096223104</v>
      </c>
      <c r="BX1008" s="32">
        <v>60.031599755593035</v>
      </c>
      <c r="BY1008" s="35">
        <v>1</v>
      </c>
      <c r="BZ1008" s="11"/>
      <c r="CA1008" s="11"/>
      <c r="CB1008" s="36"/>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c r="DN1008" s="29"/>
      <c r="DO1008" s="29"/>
      <c r="DP1008" s="29"/>
      <c r="DQ1008" s="29"/>
      <c r="DR1008" s="29"/>
      <c r="DS1008" s="29"/>
      <c r="DT1008" s="29"/>
      <c r="DU1008" s="29"/>
      <c r="DV1008" s="29"/>
      <c r="DW1008" s="29"/>
      <c r="DX1008" s="29"/>
      <c r="DY1008" s="29"/>
      <c r="DZ1008" s="29"/>
      <c r="EA1008" s="29"/>
      <c r="EB1008" s="29"/>
      <c r="EC1008" s="29"/>
      <c r="ED1008" s="29"/>
      <c r="EE1008" s="29"/>
      <c r="EF1008" s="29"/>
      <c r="EG1008" s="29"/>
      <c r="EH1008" s="29"/>
      <c r="EI1008" s="29"/>
      <c r="EJ1008" s="29"/>
      <c r="EK1008" s="29"/>
      <c r="EL1008" s="29"/>
      <c r="EM1008" s="29"/>
      <c r="EN1008" s="29"/>
      <c r="EO1008" s="29"/>
      <c r="EP1008" s="29"/>
      <c r="EQ1008" s="29"/>
      <c r="ER1008" s="29"/>
      <c r="ES1008" s="29"/>
      <c r="ET1008" s="29"/>
      <c r="EU1008" s="29"/>
      <c r="EV1008" s="29"/>
      <c r="EW1008" s="29"/>
      <c r="EX1008" s="29"/>
      <c r="EY1008" s="29"/>
      <c r="EZ1008" s="29"/>
      <c r="FA1008" s="29"/>
      <c r="FB1008" s="29"/>
      <c r="FC1008" s="29"/>
      <c r="FD1008" s="29"/>
      <c r="FE1008" s="29"/>
      <c r="FF1008" s="29"/>
      <c r="FG1008" s="29"/>
      <c r="FH1008" s="29"/>
      <c r="FI1008" s="29"/>
      <c r="FJ1008" s="29"/>
      <c r="FK1008" s="29"/>
      <c r="FL1008" s="29"/>
      <c r="FM1008" s="29"/>
      <c r="FN1008" s="29"/>
      <c r="FO1008" s="29"/>
      <c r="FP1008" s="29"/>
      <c r="FQ1008" s="29"/>
      <c r="FR1008" s="29"/>
      <c r="FS1008" s="29"/>
      <c r="FT1008" s="29"/>
      <c r="FU1008" s="29"/>
      <c r="FV1008" s="29"/>
      <c r="FW1008" s="29"/>
      <c r="FX1008" s="29"/>
      <c r="FY1008" s="29"/>
      <c r="FZ1008" s="29"/>
      <c r="GA1008" s="29"/>
      <c r="GB1008" s="29"/>
      <c r="GC1008" s="29"/>
      <c r="GD1008" s="29"/>
      <c r="GE1008" s="29"/>
      <c r="GF1008" s="29"/>
      <c r="GG1008" s="29"/>
      <c r="GH1008" s="29"/>
      <c r="GI1008" s="29"/>
      <c r="GJ1008" s="29"/>
      <c r="GK1008" s="29"/>
      <c r="GL1008" s="29"/>
      <c r="GM1008" s="29"/>
      <c r="GN1008" s="29"/>
      <c r="GO1008" s="29"/>
      <c r="GP1008" s="29"/>
      <c r="GQ1008" s="29"/>
      <c r="GR1008" s="29"/>
      <c r="GS1008" s="29"/>
      <c r="GT1008" s="29"/>
      <c r="GU1008" s="29"/>
      <c r="GV1008" s="29"/>
      <c r="GW1008" s="29"/>
      <c r="GX1008" s="29"/>
      <c r="GY1008" s="29"/>
      <c r="GZ1008" s="29"/>
      <c r="HA1008" s="29"/>
      <c r="HB1008" s="29"/>
      <c r="HC1008" s="29"/>
      <c r="HD1008" s="29"/>
      <c r="HE1008" s="29"/>
      <c r="HF1008" s="29"/>
      <c r="HG1008" s="29"/>
      <c r="HH1008" s="29"/>
      <c r="HI1008" s="29"/>
      <c r="HJ1008" s="29"/>
      <c r="HK1008" s="29"/>
      <c r="HL1008" s="29"/>
      <c r="HM1008" s="29"/>
      <c r="HN1008" s="29"/>
      <c r="HO1008" s="29"/>
      <c r="HP1008" s="29"/>
      <c r="HQ1008" s="29"/>
      <c r="HR1008" s="29"/>
      <c r="HS1008" s="29"/>
      <c r="HT1008" s="29"/>
      <c r="HU1008" s="29"/>
      <c r="HV1008" s="29"/>
      <c r="HW1008" s="29"/>
      <c r="HX1008" s="29"/>
      <c r="HY1008" s="29"/>
      <c r="HZ1008" s="29"/>
      <c r="IA1008" s="29"/>
      <c r="IB1008" s="29"/>
      <c r="IC1008" s="29"/>
      <c r="ID1008" s="29"/>
      <c r="IE1008" s="29"/>
      <c r="IF1008" s="29"/>
      <c r="IG1008" s="29"/>
      <c r="IH1008" s="29"/>
      <c r="II1008" s="29"/>
      <c r="IJ1008" s="29"/>
      <c r="IK1008" s="29"/>
      <c r="IL1008" s="29"/>
      <c r="IM1008" s="29"/>
      <c r="IN1008" s="29"/>
      <c r="IO1008" s="29"/>
      <c r="IP1008" s="29"/>
      <c r="IQ1008" s="29"/>
      <c r="IR1008" s="29"/>
      <c r="IS1008" s="29"/>
      <c r="IT1008" s="29"/>
      <c r="IU1008" s="29"/>
      <c r="IV1008" s="29"/>
      <c r="IW1008" s="29"/>
      <c r="IX1008" s="29"/>
      <c r="IY1008" s="29"/>
      <c r="IZ1008" s="29"/>
      <c r="JA1008" s="29"/>
      <c r="JB1008" s="29"/>
      <c r="JC1008" s="29"/>
      <c r="JD1008" s="29"/>
      <c r="JE1008" s="29"/>
      <c r="JF1008" s="29"/>
      <c r="JG1008" s="29"/>
      <c r="JH1008" s="29"/>
      <c r="JI1008" s="29"/>
      <c r="JJ1008" s="29"/>
      <c r="JK1008" s="29"/>
      <c r="JL1008" s="29"/>
      <c r="JM1008" s="29"/>
      <c r="JN1008" s="29"/>
      <c r="JO1008" s="29"/>
      <c r="JP1008" s="29"/>
      <c r="JQ1008" s="29"/>
      <c r="JR1008" s="29"/>
      <c r="JS1008" s="29"/>
      <c r="JT1008" s="29"/>
    </row>
    <row r="1009" spans="1:280" s="12" customFormat="1" x14ac:dyDescent="0.35">
      <c r="A1009" s="31">
        <v>43292</v>
      </c>
      <c r="B1009" s="11" t="s">
        <v>340</v>
      </c>
      <c r="C1009" s="11" t="s">
        <v>75</v>
      </c>
      <c r="D1009" s="11" t="s">
        <v>1411</v>
      </c>
      <c r="E1009" s="11">
        <v>71</v>
      </c>
      <c r="F1009" s="11">
        <v>1</v>
      </c>
      <c r="G1009" s="11" t="s">
        <v>1412</v>
      </c>
      <c r="H1009" s="11">
        <v>8</v>
      </c>
      <c r="I1009" s="11">
        <v>21</v>
      </c>
      <c r="J1009" s="11" t="s">
        <v>77</v>
      </c>
      <c r="K1009" s="32">
        <v>170.33</v>
      </c>
      <c r="L1009" s="32">
        <v>170.46</v>
      </c>
      <c r="M1009" s="11" t="s">
        <v>90</v>
      </c>
      <c r="N1009" s="11">
        <v>100</v>
      </c>
      <c r="O1009" s="32">
        <v>0.5</v>
      </c>
      <c r="P1009" s="11" t="s">
        <v>79</v>
      </c>
      <c r="Q1009" s="11" t="s">
        <v>80</v>
      </c>
      <c r="R1009" s="11" t="s">
        <v>81</v>
      </c>
      <c r="S1009" s="11" t="s">
        <v>91</v>
      </c>
      <c r="T1009" s="11" t="s">
        <v>101</v>
      </c>
      <c r="U1009" s="11" t="s">
        <v>1348</v>
      </c>
      <c r="V1009" s="11" t="s">
        <v>721</v>
      </c>
      <c r="W1009" s="11" t="s">
        <v>86</v>
      </c>
      <c r="X1009" s="11"/>
      <c r="Y1009" s="11"/>
      <c r="Z1009" s="11"/>
      <c r="AA1009" s="11"/>
      <c r="AB1009" s="11"/>
      <c r="AC1009" s="11"/>
      <c r="AD1009" s="11"/>
      <c r="AE1009" s="11"/>
      <c r="AF1009" s="11"/>
      <c r="AG1009" s="11"/>
      <c r="AH1009" s="11"/>
      <c r="AI1009" s="11">
        <v>2</v>
      </c>
      <c r="AJ1009" s="11"/>
      <c r="AK1009" s="11"/>
      <c r="AL1009" s="11"/>
      <c r="AM1009" s="11"/>
      <c r="AN1009" s="11"/>
      <c r="AO1009" s="11"/>
      <c r="AP1009" s="11"/>
      <c r="AQ1009" s="11"/>
      <c r="AR1009" s="11"/>
      <c r="AS1009" s="11">
        <v>98</v>
      </c>
      <c r="AT1009" s="11"/>
      <c r="AU1009" s="11"/>
      <c r="AV1009" s="11"/>
      <c r="AW1009" s="11"/>
      <c r="AX1009" s="11"/>
      <c r="AY1009" s="11"/>
      <c r="AZ1009" s="11">
        <v>100</v>
      </c>
      <c r="BA1009" s="11" t="s">
        <v>429</v>
      </c>
      <c r="BB1009" s="11">
        <v>0</v>
      </c>
      <c r="BC1009" s="11" t="s">
        <v>62</v>
      </c>
      <c r="BD1009" s="11"/>
      <c r="BE1009" s="34"/>
      <c r="BF1009" s="34"/>
      <c r="BG1009" s="34"/>
      <c r="BH1009" s="11"/>
      <c r="BI1009" s="11"/>
      <c r="BJ1009" s="11"/>
      <c r="BK1009" s="11"/>
      <c r="BL1009" s="11"/>
      <c r="BM1009" s="11"/>
      <c r="BN1009" s="11"/>
      <c r="BO1009" s="11"/>
      <c r="BP1009" s="11"/>
      <c r="BQ1009" s="11"/>
      <c r="BR1009" s="32" t="e">
        <v>#DIV/0!</v>
      </c>
      <c r="BS1009" s="32" t="e">
        <v>#DIV/0!</v>
      </c>
      <c r="BT1009" s="32" t="e">
        <v>#DIV/0!</v>
      </c>
      <c r="BU1009" s="32" t="e">
        <v>#DIV/0!</v>
      </c>
      <c r="BV1009" s="32" t="e">
        <v>#DIV/0!</v>
      </c>
      <c r="BW1009" s="32" t="e">
        <v>#DIV/0!</v>
      </c>
      <c r="BX1009" s="32" t="e">
        <v>#DIV/0!</v>
      </c>
      <c r="BY1009" s="35"/>
      <c r="BZ1009" s="11"/>
      <c r="CA1009" s="11"/>
      <c r="CB1009" s="36"/>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c r="DN1009" s="29"/>
      <c r="DO1009" s="29"/>
      <c r="DP1009" s="29"/>
      <c r="DQ1009" s="29"/>
      <c r="DR1009" s="29"/>
      <c r="DS1009" s="29"/>
      <c r="DT1009" s="29"/>
      <c r="DU1009" s="29"/>
      <c r="DV1009" s="29"/>
      <c r="DW1009" s="29"/>
      <c r="DX1009" s="29"/>
      <c r="DY1009" s="29"/>
      <c r="DZ1009" s="29"/>
      <c r="EA1009" s="29"/>
      <c r="EB1009" s="29"/>
      <c r="EC1009" s="29"/>
      <c r="ED1009" s="29"/>
      <c r="EE1009" s="29"/>
      <c r="EF1009" s="29"/>
      <c r="EG1009" s="29"/>
      <c r="EH1009" s="29"/>
      <c r="EI1009" s="29"/>
      <c r="EJ1009" s="29"/>
      <c r="EK1009" s="29"/>
      <c r="EL1009" s="29"/>
      <c r="EM1009" s="29"/>
      <c r="EN1009" s="29"/>
      <c r="EO1009" s="29"/>
      <c r="EP1009" s="29"/>
      <c r="EQ1009" s="29"/>
      <c r="ER1009" s="29"/>
      <c r="ES1009" s="29"/>
      <c r="ET1009" s="29"/>
      <c r="EU1009" s="29"/>
      <c r="EV1009" s="29"/>
      <c r="EW1009" s="29"/>
      <c r="EX1009" s="29"/>
      <c r="EY1009" s="29"/>
      <c r="EZ1009" s="29"/>
      <c r="FA1009" s="29"/>
      <c r="FB1009" s="29"/>
      <c r="FC1009" s="29"/>
      <c r="FD1009" s="29"/>
      <c r="FE1009" s="29"/>
      <c r="FF1009" s="29"/>
      <c r="FG1009" s="29"/>
      <c r="FH1009" s="29"/>
      <c r="FI1009" s="29"/>
      <c r="FJ1009" s="29"/>
      <c r="FK1009" s="29"/>
      <c r="FL1009" s="29"/>
      <c r="FM1009" s="29"/>
      <c r="FN1009" s="29"/>
      <c r="FO1009" s="29"/>
      <c r="FP1009" s="29"/>
      <c r="FQ1009" s="29"/>
      <c r="FR1009" s="29"/>
      <c r="FS1009" s="29"/>
      <c r="FT1009" s="29"/>
      <c r="FU1009" s="29"/>
      <c r="FV1009" s="29"/>
      <c r="FW1009" s="29"/>
      <c r="FX1009" s="29"/>
      <c r="FY1009" s="29"/>
      <c r="FZ1009" s="29"/>
      <c r="GA1009" s="29"/>
      <c r="GB1009" s="29"/>
      <c r="GC1009" s="29"/>
      <c r="GD1009" s="29"/>
      <c r="GE1009" s="29"/>
      <c r="GF1009" s="29"/>
      <c r="GG1009" s="29"/>
      <c r="GH1009" s="29"/>
      <c r="GI1009" s="29"/>
      <c r="GJ1009" s="29"/>
      <c r="GK1009" s="29"/>
      <c r="GL1009" s="29"/>
      <c r="GM1009" s="29"/>
      <c r="GN1009" s="29"/>
      <c r="GO1009" s="29"/>
      <c r="GP1009" s="29"/>
      <c r="GQ1009" s="29"/>
      <c r="GR1009" s="29"/>
      <c r="GS1009" s="29"/>
      <c r="GT1009" s="29"/>
      <c r="GU1009" s="29"/>
      <c r="GV1009" s="29"/>
      <c r="GW1009" s="29"/>
      <c r="GX1009" s="29"/>
      <c r="GY1009" s="29"/>
      <c r="GZ1009" s="29"/>
      <c r="HA1009" s="29"/>
      <c r="HB1009" s="29"/>
      <c r="HC1009" s="29"/>
      <c r="HD1009" s="29"/>
      <c r="HE1009" s="29"/>
      <c r="HF1009" s="29"/>
      <c r="HG1009" s="29"/>
      <c r="HH1009" s="29"/>
      <c r="HI1009" s="29"/>
      <c r="HJ1009" s="29"/>
      <c r="HK1009" s="29"/>
      <c r="HL1009" s="29"/>
      <c r="HM1009" s="29"/>
      <c r="HN1009" s="29"/>
      <c r="HO1009" s="29"/>
      <c r="HP1009" s="29"/>
      <c r="HQ1009" s="29"/>
      <c r="HR1009" s="29"/>
      <c r="HS1009" s="29"/>
      <c r="HT1009" s="29"/>
      <c r="HU1009" s="29"/>
      <c r="HV1009" s="29"/>
      <c r="HW1009" s="29"/>
      <c r="HX1009" s="29"/>
      <c r="HY1009" s="29"/>
      <c r="HZ1009" s="29"/>
      <c r="IA1009" s="29"/>
      <c r="IB1009" s="29"/>
      <c r="IC1009" s="29"/>
      <c r="ID1009" s="29"/>
      <c r="IE1009" s="29"/>
      <c r="IF1009" s="29"/>
      <c r="IG1009" s="29"/>
      <c r="IH1009" s="29"/>
      <c r="II1009" s="29"/>
      <c r="IJ1009" s="29"/>
      <c r="IK1009" s="29"/>
      <c r="IL1009" s="29"/>
      <c r="IM1009" s="29"/>
      <c r="IN1009" s="29"/>
      <c r="IO1009" s="29"/>
      <c r="IP1009" s="29"/>
      <c r="IQ1009" s="29"/>
      <c r="IR1009" s="29"/>
      <c r="IS1009" s="29"/>
      <c r="IT1009" s="29"/>
      <c r="IU1009" s="29"/>
      <c r="IV1009" s="29"/>
      <c r="IW1009" s="29"/>
      <c r="IX1009" s="29"/>
      <c r="IY1009" s="29"/>
      <c r="IZ1009" s="29"/>
      <c r="JA1009" s="29"/>
      <c r="JB1009" s="29"/>
      <c r="JC1009" s="29"/>
      <c r="JD1009" s="29"/>
      <c r="JE1009" s="29"/>
      <c r="JF1009" s="29"/>
      <c r="JG1009" s="29"/>
      <c r="JH1009" s="29"/>
      <c r="JI1009" s="29"/>
      <c r="JJ1009" s="29"/>
      <c r="JK1009" s="29"/>
      <c r="JL1009" s="29"/>
      <c r="JM1009" s="29"/>
      <c r="JN1009" s="29"/>
      <c r="JO1009" s="29"/>
      <c r="JP1009" s="29"/>
      <c r="JQ1009" s="29"/>
      <c r="JR1009" s="29"/>
      <c r="JS1009" s="29"/>
      <c r="JT1009" s="29"/>
    </row>
    <row r="1010" spans="1:280" s="12" customFormat="1" x14ac:dyDescent="0.35">
      <c r="A1010" s="31">
        <v>43292</v>
      </c>
      <c r="B1010" s="11" t="s">
        <v>340</v>
      </c>
      <c r="C1010" s="11" t="s">
        <v>75</v>
      </c>
      <c r="D1010" s="11" t="s">
        <v>1413</v>
      </c>
      <c r="E1010" s="11">
        <v>71</v>
      </c>
      <c r="F1010" s="11">
        <v>1</v>
      </c>
      <c r="G1010" s="11" t="s">
        <v>1412</v>
      </c>
      <c r="H1010" s="11">
        <v>21</v>
      </c>
      <c r="I1010" s="11">
        <v>34</v>
      </c>
      <c r="J1010" s="11" t="s">
        <v>77</v>
      </c>
      <c r="K1010" s="32">
        <v>170.46</v>
      </c>
      <c r="L1010" s="32">
        <v>170.59</v>
      </c>
      <c r="M1010" s="11" t="s">
        <v>90</v>
      </c>
      <c r="N1010" s="11">
        <v>100</v>
      </c>
      <c r="O1010" s="32">
        <v>0.5</v>
      </c>
      <c r="P1010" s="11" t="s">
        <v>79</v>
      </c>
      <c r="Q1010" s="11" t="s">
        <v>80</v>
      </c>
      <c r="R1010" s="11" t="s">
        <v>81</v>
      </c>
      <c r="S1010" s="11" t="s">
        <v>91</v>
      </c>
      <c r="T1010" s="11" t="s">
        <v>101</v>
      </c>
      <c r="U1010" s="11" t="s">
        <v>1348</v>
      </c>
      <c r="V1010" s="11" t="s">
        <v>94</v>
      </c>
      <c r="W1010" s="11" t="s">
        <v>86</v>
      </c>
      <c r="X1010" s="11"/>
      <c r="Y1010" s="11"/>
      <c r="Z1010" s="11"/>
      <c r="AA1010" s="11"/>
      <c r="AB1010" s="11"/>
      <c r="AC1010" s="11"/>
      <c r="AD1010" s="11"/>
      <c r="AE1010" s="11"/>
      <c r="AF1010" s="11"/>
      <c r="AG1010" s="11"/>
      <c r="AH1010" s="11"/>
      <c r="AI1010" s="11">
        <v>2</v>
      </c>
      <c r="AJ1010" s="11"/>
      <c r="AK1010" s="11"/>
      <c r="AL1010" s="11"/>
      <c r="AM1010" s="11"/>
      <c r="AN1010" s="11"/>
      <c r="AO1010" s="11"/>
      <c r="AP1010" s="11"/>
      <c r="AQ1010" s="11"/>
      <c r="AR1010" s="11"/>
      <c r="AS1010" s="11">
        <v>98</v>
      </c>
      <c r="AT1010" s="11"/>
      <c r="AU1010" s="11"/>
      <c r="AV1010" s="11"/>
      <c r="AW1010" s="11"/>
      <c r="AX1010" s="11"/>
      <c r="AY1010" s="11"/>
      <c r="AZ1010" s="11">
        <v>100</v>
      </c>
      <c r="BA1010" s="11" t="s">
        <v>429</v>
      </c>
      <c r="BB1010" s="11">
        <v>0</v>
      </c>
      <c r="BC1010" s="11" t="s">
        <v>62</v>
      </c>
      <c r="BD1010" s="11"/>
      <c r="BE1010" s="34"/>
      <c r="BF1010" s="34"/>
      <c r="BG1010" s="34"/>
      <c r="BH1010" s="11"/>
      <c r="BI1010" s="11"/>
      <c r="BJ1010" s="11"/>
      <c r="BK1010" s="11"/>
      <c r="BL1010" s="11"/>
      <c r="BM1010" s="11"/>
      <c r="BN1010" s="11"/>
      <c r="BO1010" s="11"/>
      <c r="BP1010" s="11"/>
      <c r="BQ1010" s="11"/>
      <c r="BR1010" s="32" t="e">
        <v>#DIV/0!</v>
      </c>
      <c r="BS1010" s="32" t="e">
        <v>#DIV/0!</v>
      </c>
      <c r="BT1010" s="32" t="e">
        <v>#DIV/0!</v>
      </c>
      <c r="BU1010" s="32" t="e">
        <v>#DIV/0!</v>
      </c>
      <c r="BV1010" s="32" t="e">
        <v>#DIV/0!</v>
      </c>
      <c r="BW1010" s="32" t="e">
        <v>#DIV/0!</v>
      </c>
      <c r="BX1010" s="32" t="e">
        <v>#DIV/0!</v>
      </c>
      <c r="BY1010" s="35"/>
      <c r="BZ1010" s="11"/>
      <c r="CA1010" s="11"/>
      <c r="CB1010" s="36"/>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c r="DN1010" s="29"/>
      <c r="DO1010" s="29"/>
      <c r="DP1010" s="29"/>
      <c r="DQ1010" s="29"/>
      <c r="DR1010" s="29"/>
      <c r="DS1010" s="29"/>
      <c r="DT1010" s="29"/>
      <c r="DU1010" s="29"/>
      <c r="DV1010" s="29"/>
      <c r="DW1010" s="29"/>
      <c r="DX1010" s="29"/>
      <c r="DY1010" s="29"/>
      <c r="DZ1010" s="29"/>
      <c r="EA1010" s="29"/>
      <c r="EB1010" s="29"/>
      <c r="EC1010" s="29"/>
      <c r="ED1010" s="29"/>
      <c r="EE1010" s="29"/>
      <c r="EF1010" s="29"/>
      <c r="EG1010" s="29"/>
      <c r="EH1010" s="29"/>
      <c r="EI1010" s="29"/>
      <c r="EJ1010" s="29"/>
      <c r="EK1010" s="29"/>
      <c r="EL1010" s="29"/>
      <c r="EM1010" s="29"/>
      <c r="EN1010" s="29"/>
      <c r="EO1010" s="29"/>
      <c r="EP1010" s="29"/>
      <c r="EQ1010" s="29"/>
      <c r="ER1010" s="29"/>
      <c r="ES1010" s="29"/>
      <c r="ET1010" s="29"/>
      <c r="EU1010" s="29"/>
      <c r="EV1010" s="29"/>
      <c r="EW1010" s="29"/>
      <c r="EX1010" s="29"/>
      <c r="EY1010" s="29"/>
      <c r="EZ1010" s="29"/>
      <c r="FA1010" s="29"/>
      <c r="FB1010" s="29"/>
      <c r="FC1010" s="29"/>
      <c r="FD1010" s="29"/>
      <c r="FE1010" s="29"/>
      <c r="FF1010" s="29"/>
      <c r="FG1010" s="29"/>
      <c r="FH1010" s="29"/>
      <c r="FI1010" s="29"/>
      <c r="FJ1010" s="29"/>
      <c r="FK1010" s="29"/>
      <c r="FL1010" s="29"/>
      <c r="FM1010" s="29"/>
      <c r="FN1010" s="29"/>
      <c r="FO1010" s="29"/>
      <c r="FP1010" s="29"/>
      <c r="FQ1010" s="29"/>
      <c r="FR1010" s="29"/>
      <c r="FS1010" s="29"/>
      <c r="FT1010" s="29"/>
      <c r="FU1010" s="29"/>
      <c r="FV1010" s="29"/>
      <c r="FW1010" s="29"/>
      <c r="FX1010" s="29"/>
      <c r="FY1010" s="29"/>
      <c r="FZ1010" s="29"/>
      <c r="GA1010" s="29"/>
      <c r="GB1010" s="29"/>
      <c r="GC1010" s="29"/>
      <c r="GD1010" s="29"/>
      <c r="GE1010" s="29"/>
      <c r="GF1010" s="29"/>
      <c r="GG1010" s="29"/>
      <c r="GH1010" s="29"/>
      <c r="GI1010" s="29"/>
      <c r="GJ1010" s="29"/>
      <c r="GK1010" s="29"/>
      <c r="GL1010" s="29"/>
      <c r="GM1010" s="29"/>
      <c r="GN1010" s="29"/>
      <c r="GO1010" s="29"/>
      <c r="GP1010" s="29"/>
      <c r="GQ1010" s="29"/>
      <c r="GR1010" s="29"/>
      <c r="GS1010" s="29"/>
      <c r="GT1010" s="29"/>
      <c r="GU1010" s="29"/>
      <c r="GV1010" s="29"/>
      <c r="GW1010" s="29"/>
      <c r="GX1010" s="29"/>
      <c r="GY1010" s="29"/>
      <c r="GZ1010" s="29"/>
      <c r="HA1010" s="29"/>
      <c r="HB1010" s="29"/>
      <c r="HC1010" s="29"/>
      <c r="HD1010" s="29"/>
      <c r="HE1010" s="29"/>
      <c r="HF1010" s="29"/>
      <c r="HG1010" s="29"/>
      <c r="HH1010" s="29"/>
      <c r="HI1010" s="29"/>
      <c r="HJ1010" s="29"/>
      <c r="HK1010" s="29"/>
      <c r="HL1010" s="29"/>
      <c r="HM1010" s="29"/>
      <c r="HN1010" s="29"/>
      <c r="HO1010" s="29"/>
      <c r="HP1010" s="29"/>
      <c r="HQ1010" s="29"/>
      <c r="HR1010" s="29"/>
      <c r="HS1010" s="29"/>
      <c r="HT1010" s="29"/>
      <c r="HU1010" s="29"/>
      <c r="HV1010" s="29"/>
      <c r="HW1010" s="29"/>
      <c r="HX1010" s="29"/>
      <c r="HY1010" s="29"/>
      <c r="HZ1010" s="29"/>
      <c r="IA1010" s="29"/>
      <c r="IB1010" s="29"/>
      <c r="IC1010" s="29"/>
      <c r="ID1010" s="29"/>
      <c r="IE1010" s="29"/>
      <c r="IF1010" s="29"/>
      <c r="IG1010" s="29"/>
      <c r="IH1010" s="29"/>
      <c r="II1010" s="29"/>
      <c r="IJ1010" s="29"/>
      <c r="IK1010" s="29"/>
      <c r="IL1010" s="29"/>
      <c r="IM1010" s="29"/>
      <c r="IN1010" s="29"/>
      <c r="IO1010" s="29"/>
      <c r="IP1010" s="29"/>
      <c r="IQ1010" s="29"/>
      <c r="IR1010" s="29"/>
      <c r="IS1010" s="29"/>
      <c r="IT1010" s="29"/>
      <c r="IU1010" s="29"/>
      <c r="IV1010" s="29"/>
      <c r="IW1010" s="29"/>
      <c r="IX1010" s="29"/>
      <c r="IY1010" s="29"/>
      <c r="IZ1010" s="29"/>
      <c r="JA1010" s="29"/>
      <c r="JB1010" s="29"/>
      <c r="JC1010" s="29"/>
      <c r="JD1010" s="29"/>
      <c r="JE1010" s="29"/>
      <c r="JF1010" s="29"/>
      <c r="JG1010" s="29"/>
      <c r="JH1010" s="29"/>
      <c r="JI1010" s="29"/>
      <c r="JJ1010" s="29"/>
      <c r="JK1010" s="29"/>
      <c r="JL1010" s="29"/>
      <c r="JM1010" s="29"/>
      <c r="JN1010" s="29"/>
      <c r="JO1010" s="29"/>
      <c r="JP1010" s="29"/>
      <c r="JQ1010" s="29"/>
      <c r="JR1010" s="29"/>
      <c r="JS1010" s="29"/>
      <c r="JT1010" s="29"/>
    </row>
    <row r="1011" spans="1:280" s="12" customFormat="1" ht="31" x14ac:dyDescent="0.35">
      <c r="A1011" s="31">
        <v>43292</v>
      </c>
      <c r="B1011" s="11" t="s">
        <v>340</v>
      </c>
      <c r="C1011" s="11" t="s">
        <v>75</v>
      </c>
      <c r="D1011" s="11" t="s">
        <v>1414</v>
      </c>
      <c r="E1011" s="11">
        <v>71</v>
      </c>
      <c r="F1011" s="11">
        <v>1</v>
      </c>
      <c r="G1011" s="11" t="s">
        <v>1412</v>
      </c>
      <c r="H1011" s="11">
        <v>21</v>
      </c>
      <c r="I1011" s="11">
        <v>35</v>
      </c>
      <c r="J1011" s="11" t="s">
        <v>77</v>
      </c>
      <c r="K1011" s="32">
        <v>170.46</v>
      </c>
      <c r="L1011" s="32">
        <v>170.6</v>
      </c>
      <c r="M1011" s="11" t="s">
        <v>90</v>
      </c>
      <c r="N1011" s="11">
        <v>100</v>
      </c>
      <c r="O1011" s="32">
        <v>2</v>
      </c>
      <c r="P1011" s="11" t="s">
        <v>79</v>
      </c>
      <c r="Q1011" s="11" t="s">
        <v>166</v>
      </c>
      <c r="R1011" s="11" t="s">
        <v>167</v>
      </c>
      <c r="S1011" s="11" t="s">
        <v>145</v>
      </c>
      <c r="T1011" s="11" t="s">
        <v>83</v>
      </c>
      <c r="U1011" s="11" t="s">
        <v>1361</v>
      </c>
      <c r="V1011" s="11" t="s">
        <v>94</v>
      </c>
      <c r="W1011" s="11" t="s">
        <v>98</v>
      </c>
      <c r="X1011" s="11"/>
      <c r="Y1011" s="11"/>
      <c r="Z1011" s="11"/>
      <c r="AA1011" s="11"/>
      <c r="AB1011" s="11"/>
      <c r="AC1011" s="11"/>
      <c r="AD1011" s="11"/>
      <c r="AE1011" s="11"/>
      <c r="AF1011" s="11"/>
      <c r="AG1011" s="11"/>
      <c r="AH1011" s="11"/>
      <c r="AI1011" s="11">
        <v>2</v>
      </c>
      <c r="AJ1011" s="11"/>
      <c r="AK1011" s="11"/>
      <c r="AL1011" s="11"/>
      <c r="AM1011" s="11"/>
      <c r="AN1011" s="11"/>
      <c r="AO1011" s="11"/>
      <c r="AP1011" s="11"/>
      <c r="AQ1011" s="11"/>
      <c r="AR1011" s="11"/>
      <c r="AS1011" s="11"/>
      <c r="AT1011" s="11">
        <v>98</v>
      </c>
      <c r="AU1011" s="11"/>
      <c r="AV1011" s="11"/>
      <c r="AW1011" s="11"/>
      <c r="AX1011" s="11"/>
      <c r="AY1011" s="11"/>
      <c r="AZ1011" s="11">
        <v>100</v>
      </c>
      <c r="BA1011" s="11" t="s">
        <v>1415</v>
      </c>
      <c r="BB1011" s="11">
        <v>0</v>
      </c>
      <c r="BC1011" s="11" t="s">
        <v>62</v>
      </c>
      <c r="BD1011" s="11"/>
      <c r="BE1011" s="34"/>
      <c r="BF1011" s="34">
        <v>0.5</v>
      </c>
      <c r="BG1011" s="34"/>
      <c r="BH1011" s="11"/>
      <c r="BI1011" s="11"/>
      <c r="BJ1011" s="11"/>
      <c r="BK1011" s="11"/>
      <c r="BL1011" s="11"/>
      <c r="BM1011" s="11"/>
      <c r="BN1011" s="11">
        <v>50</v>
      </c>
      <c r="BO1011" s="11">
        <v>90</v>
      </c>
      <c r="BP1011" s="11">
        <v>20</v>
      </c>
      <c r="BQ1011" s="11">
        <v>0</v>
      </c>
      <c r="BR1011" s="32">
        <v>-106.98305334596863</v>
      </c>
      <c r="BS1011" s="32">
        <v>253.01694665403136</v>
      </c>
      <c r="BT1011" s="32">
        <v>38.747304142622362</v>
      </c>
      <c r="BU1011" s="32">
        <v>343.01694665403136</v>
      </c>
      <c r="BV1011" s="32">
        <v>51.252695857377638</v>
      </c>
      <c r="BW1011" s="32">
        <v>73.016946654031358</v>
      </c>
      <c r="BX1011" s="32">
        <v>51.252695857377638</v>
      </c>
      <c r="BY1011" s="35"/>
      <c r="BZ1011" s="11"/>
      <c r="CA1011" s="11"/>
      <c r="CB1011" s="36"/>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c r="DN1011" s="29"/>
      <c r="DO1011" s="29"/>
      <c r="DP1011" s="29"/>
      <c r="DQ1011" s="29"/>
      <c r="DR1011" s="29"/>
      <c r="DS1011" s="29"/>
      <c r="DT1011" s="29"/>
      <c r="DU1011" s="29"/>
      <c r="DV1011" s="29"/>
      <c r="DW1011" s="29"/>
      <c r="DX1011" s="29"/>
      <c r="DY1011" s="29"/>
      <c r="DZ1011" s="29"/>
      <c r="EA1011" s="29"/>
      <c r="EB1011" s="29"/>
      <c r="EC1011" s="29"/>
      <c r="ED1011" s="29"/>
      <c r="EE1011" s="29"/>
      <c r="EF1011" s="29"/>
      <c r="EG1011" s="29"/>
      <c r="EH1011" s="29"/>
      <c r="EI1011" s="29"/>
      <c r="EJ1011" s="29"/>
      <c r="EK1011" s="29"/>
      <c r="EL1011" s="29"/>
      <c r="EM1011" s="29"/>
      <c r="EN1011" s="29"/>
      <c r="EO1011" s="29"/>
      <c r="EP1011" s="29"/>
      <c r="EQ1011" s="29"/>
      <c r="ER1011" s="29"/>
      <c r="ES1011" s="29"/>
      <c r="ET1011" s="29"/>
      <c r="EU1011" s="29"/>
      <c r="EV1011" s="29"/>
      <c r="EW1011" s="29"/>
      <c r="EX1011" s="29"/>
      <c r="EY1011" s="29"/>
      <c r="EZ1011" s="29"/>
      <c r="FA1011" s="29"/>
      <c r="FB1011" s="29"/>
      <c r="FC1011" s="29"/>
      <c r="FD1011" s="29"/>
      <c r="FE1011" s="29"/>
      <c r="FF1011" s="29"/>
      <c r="FG1011" s="29"/>
      <c r="FH1011" s="29"/>
      <c r="FI1011" s="29"/>
      <c r="FJ1011" s="29"/>
      <c r="FK1011" s="29"/>
      <c r="FL1011" s="29"/>
      <c r="FM1011" s="29"/>
      <c r="FN1011" s="29"/>
      <c r="FO1011" s="29"/>
      <c r="FP1011" s="29"/>
      <c r="FQ1011" s="29"/>
      <c r="FR1011" s="29"/>
      <c r="FS1011" s="29"/>
      <c r="FT1011" s="29"/>
      <c r="FU1011" s="29"/>
      <c r="FV1011" s="29"/>
      <c r="FW1011" s="29"/>
      <c r="FX1011" s="29"/>
      <c r="FY1011" s="29"/>
      <c r="FZ1011" s="29"/>
      <c r="GA1011" s="29"/>
      <c r="GB1011" s="29"/>
      <c r="GC1011" s="29"/>
      <c r="GD1011" s="29"/>
      <c r="GE1011" s="29"/>
      <c r="GF1011" s="29"/>
      <c r="GG1011" s="29"/>
      <c r="GH1011" s="29"/>
      <c r="GI1011" s="29"/>
      <c r="GJ1011" s="29"/>
      <c r="GK1011" s="29"/>
      <c r="GL1011" s="29"/>
      <c r="GM1011" s="29"/>
      <c r="GN1011" s="29"/>
      <c r="GO1011" s="29"/>
      <c r="GP1011" s="29"/>
      <c r="GQ1011" s="29"/>
      <c r="GR1011" s="29"/>
      <c r="GS1011" s="29"/>
      <c r="GT1011" s="29"/>
      <c r="GU1011" s="29"/>
      <c r="GV1011" s="29"/>
      <c r="GW1011" s="29"/>
      <c r="GX1011" s="29"/>
      <c r="GY1011" s="29"/>
      <c r="GZ1011" s="29"/>
      <c r="HA1011" s="29"/>
      <c r="HB1011" s="29"/>
      <c r="HC1011" s="29"/>
      <c r="HD1011" s="29"/>
      <c r="HE1011" s="29"/>
      <c r="HF1011" s="29"/>
      <c r="HG1011" s="29"/>
      <c r="HH1011" s="29"/>
      <c r="HI1011" s="29"/>
      <c r="HJ1011" s="29"/>
      <c r="HK1011" s="29"/>
      <c r="HL1011" s="29"/>
      <c r="HM1011" s="29"/>
      <c r="HN1011" s="29"/>
      <c r="HO1011" s="29"/>
      <c r="HP1011" s="29"/>
      <c r="HQ1011" s="29"/>
      <c r="HR1011" s="29"/>
      <c r="HS1011" s="29"/>
      <c r="HT1011" s="29"/>
      <c r="HU1011" s="29"/>
      <c r="HV1011" s="29"/>
      <c r="HW1011" s="29"/>
      <c r="HX1011" s="29"/>
      <c r="HY1011" s="29"/>
      <c r="HZ1011" s="29"/>
      <c r="IA1011" s="29"/>
      <c r="IB1011" s="29"/>
      <c r="IC1011" s="29"/>
      <c r="ID1011" s="29"/>
      <c r="IE1011" s="29"/>
      <c r="IF1011" s="29"/>
      <c r="IG1011" s="29"/>
      <c r="IH1011" s="29"/>
      <c r="II1011" s="29"/>
      <c r="IJ1011" s="29"/>
      <c r="IK1011" s="29"/>
      <c r="IL1011" s="29"/>
      <c r="IM1011" s="29"/>
      <c r="IN1011" s="29"/>
      <c r="IO1011" s="29"/>
      <c r="IP1011" s="29"/>
      <c r="IQ1011" s="29"/>
      <c r="IR1011" s="29"/>
      <c r="IS1011" s="29"/>
      <c r="IT1011" s="29"/>
      <c r="IU1011" s="29"/>
      <c r="IV1011" s="29"/>
      <c r="IW1011" s="29"/>
      <c r="IX1011" s="29"/>
      <c r="IY1011" s="29"/>
      <c r="IZ1011" s="29"/>
      <c r="JA1011" s="29"/>
      <c r="JB1011" s="29"/>
      <c r="JC1011" s="29"/>
      <c r="JD1011" s="29"/>
      <c r="JE1011" s="29"/>
      <c r="JF1011" s="29"/>
      <c r="JG1011" s="29"/>
      <c r="JH1011" s="29"/>
      <c r="JI1011" s="29"/>
      <c r="JJ1011" s="29"/>
      <c r="JK1011" s="29"/>
      <c r="JL1011" s="29"/>
      <c r="JM1011" s="29"/>
      <c r="JN1011" s="29"/>
      <c r="JO1011" s="29"/>
      <c r="JP1011" s="29"/>
      <c r="JQ1011" s="29"/>
      <c r="JR1011" s="29"/>
      <c r="JS1011" s="29"/>
      <c r="JT1011" s="29"/>
    </row>
    <row r="1012" spans="1:280" s="12" customFormat="1" ht="31" x14ac:dyDescent="0.35">
      <c r="A1012" s="31">
        <v>43292</v>
      </c>
      <c r="B1012" s="11" t="s">
        <v>340</v>
      </c>
      <c r="C1012" s="11" t="s">
        <v>75</v>
      </c>
      <c r="D1012" s="11" t="s">
        <v>1414</v>
      </c>
      <c r="E1012" s="11">
        <v>71</v>
      </c>
      <c r="F1012" s="11">
        <v>1</v>
      </c>
      <c r="G1012" s="11" t="s">
        <v>1412</v>
      </c>
      <c r="H1012" s="11">
        <v>21</v>
      </c>
      <c r="I1012" s="11">
        <v>35</v>
      </c>
      <c r="J1012" s="11" t="s">
        <v>77</v>
      </c>
      <c r="K1012" s="32">
        <v>170.46</v>
      </c>
      <c r="L1012" s="32">
        <v>170.6</v>
      </c>
      <c r="M1012" s="11" t="s">
        <v>90</v>
      </c>
      <c r="N1012" s="11">
        <v>100</v>
      </c>
      <c r="O1012" s="32">
        <v>2</v>
      </c>
      <c r="P1012" s="11" t="s">
        <v>79</v>
      </c>
      <c r="Q1012" s="11" t="s">
        <v>166</v>
      </c>
      <c r="R1012" s="11" t="s">
        <v>167</v>
      </c>
      <c r="S1012" s="11" t="s">
        <v>145</v>
      </c>
      <c r="T1012" s="11" t="s">
        <v>83</v>
      </c>
      <c r="U1012" s="11" t="s">
        <v>1361</v>
      </c>
      <c r="V1012" s="11" t="s">
        <v>94</v>
      </c>
      <c r="W1012" s="11" t="s">
        <v>98</v>
      </c>
      <c r="X1012" s="11"/>
      <c r="Y1012" s="11"/>
      <c r="Z1012" s="11"/>
      <c r="AA1012" s="11"/>
      <c r="AB1012" s="11"/>
      <c r="AC1012" s="11"/>
      <c r="AD1012" s="11"/>
      <c r="AE1012" s="11"/>
      <c r="AF1012" s="11"/>
      <c r="AG1012" s="11"/>
      <c r="AH1012" s="11"/>
      <c r="AI1012" s="11">
        <v>2</v>
      </c>
      <c r="AJ1012" s="11"/>
      <c r="AK1012" s="11"/>
      <c r="AL1012" s="11"/>
      <c r="AM1012" s="11"/>
      <c r="AN1012" s="11"/>
      <c r="AO1012" s="11"/>
      <c r="AP1012" s="11"/>
      <c r="AQ1012" s="11"/>
      <c r="AR1012" s="11"/>
      <c r="AS1012" s="11"/>
      <c r="AT1012" s="11">
        <v>98</v>
      </c>
      <c r="AU1012" s="11"/>
      <c r="AV1012" s="11"/>
      <c r="AW1012" s="11"/>
      <c r="AX1012" s="11"/>
      <c r="AY1012" s="11"/>
      <c r="AZ1012" s="11">
        <v>100</v>
      </c>
      <c r="BA1012" s="11" t="s">
        <v>1415</v>
      </c>
      <c r="BB1012" s="11">
        <v>0</v>
      </c>
      <c r="BC1012" s="11" t="s">
        <v>62</v>
      </c>
      <c r="BD1012" s="11"/>
      <c r="BE1012" s="34"/>
      <c r="BF1012" s="34">
        <v>1</v>
      </c>
      <c r="BG1012" s="34"/>
      <c r="BH1012" s="11"/>
      <c r="BI1012" s="11"/>
      <c r="BJ1012" s="11"/>
      <c r="BK1012" s="11"/>
      <c r="BL1012" s="11"/>
      <c r="BM1012" s="11"/>
      <c r="BN1012" s="11">
        <v>20</v>
      </c>
      <c r="BO1012" s="11">
        <v>180</v>
      </c>
      <c r="BP1012" s="11">
        <v>15</v>
      </c>
      <c r="BQ1012" s="11">
        <v>90</v>
      </c>
      <c r="BR1012" s="32">
        <v>-36.35991910938651</v>
      </c>
      <c r="BS1012" s="32">
        <v>323.64008089061349</v>
      </c>
      <c r="BT1012" s="32">
        <v>65.678763101352686</v>
      </c>
      <c r="BU1012" s="32">
        <v>53.64008089061349</v>
      </c>
      <c r="BV1012" s="32">
        <v>24.321236898647314</v>
      </c>
      <c r="BW1012" s="32">
        <v>143.64008089061349</v>
      </c>
      <c r="BX1012" s="32">
        <v>24.321236898647314</v>
      </c>
      <c r="BY1012" s="35">
        <v>1</v>
      </c>
      <c r="BZ1012" s="11"/>
      <c r="CA1012" s="11"/>
      <c r="CB1012" s="36"/>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c r="DN1012" s="29"/>
      <c r="DO1012" s="29"/>
      <c r="DP1012" s="29"/>
      <c r="DQ1012" s="29"/>
      <c r="DR1012" s="29"/>
      <c r="DS1012" s="29"/>
      <c r="DT1012" s="29"/>
      <c r="DU1012" s="29"/>
      <c r="DV1012" s="29"/>
      <c r="DW1012" s="29"/>
      <c r="DX1012" s="29"/>
      <c r="DY1012" s="29"/>
      <c r="DZ1012" s="29"/>
      <c r="EA1012" s="29"/>
      <c r="EB1012" s="29"/>
      <c r="EC1012" s="29"/>
      <c r="ED1012" s="29"/>
      <c r="EE1012" s="29"/>
      <c r="EF1012" s="29"/>
      <c r="EG1012" s="29"/>
      <c r="EH1012" s="29"/>
      <c r="EI1012" s="29"/>
      <c r="EJ1012" s="29"/>
      <c r="EK1012" s="29"/>
      <c r="EL1012" s="29"/>
      <c r="EM1012" s="29"/>
      <c r="EN1012" s="29"/>
      <c r="EO1012" s="29"/>
      <c r="EP1012" s="29"/>
      <c r="EQ1012" s="29"/>
      <c r="ER1012" s="29"/>
      <c r="ES1012" s="29"/>
      <c r="ET1012" s="29"/>
      <c r="EU1012" s="29"/>
      <c r="EV1012" s="29"/>
      <c r="EW1012" s="29"/>
      <c r="EX1012" s="29"/>
      <c r="EY1012" s="29"/>
      <c r="EZ1012" s="29"/>
      <c r="FA1012" s="29"/>
      <c r="FB1012" s="29"/>
      <c r="FC1012" s="29"/>
      <c r="FD1012" s="29"/>
      <c r="FE1012" s="29"/>
      <c r="FF1012" s="29"/>
      <c r="FG1012" s="29"/>
      <c r="FH1012" s="29"/>
      <c r="FI1012" s="29"/>
      <c r="FJ1012" s="29"/>
      <c r="FK1012" s="29"/>
      <c r="FL1012" s="29"/>
      <c r="FM1012" s="29"/>
      <c r="FN1012" s="29"/>
      <c r="FO1012" s="29"/>
      <c r="FP1012" s="29"/>
      <c r="FQ1012" s="29"/>
      <c r="FR1012" s="29"/>
      <c r="FS1012" s="29"/>
      <c r="FT1012" s="29"/>
      <c r="FU1012" s="29"/>
      <c r="FV1012" s="29"/>
      <c r="FW1012" s="29"/>
      <c r="FX1012" s="29"/>
      <c r="FY1012" s="29"/>
      <c r="FZ1012" s="29"/>
      <c r="GA1012" s="29"/>
      <c r="GB1012" s="29"/>
      <c r="GC1012" s="29"/>
      <c r="GD1012" s="29"/>
      <c r="GE1012" s="29"/>
      <c r="GF1012" s="29"/>
      <c r="GG1012" s="29"/>
      <c r="GH1012" s="29"/>
      <c r="GI1012" s="29"/>
      <c r="GJ1012" s="29"/>
      <c r="GK1012" s="29"/>
      <c r="GL1012" s="29"/>
      <c r="GM1012" s="29"/>
      <c r="GN1012" s="29"/>
      <c r="GO1012" s="29"/>
      <c r="GP1012" s="29"/>
      <c r="GQ1012" s="29"/>
      <c r="GR1012" s="29"/>
      <c r="GS1012" s="29"/>
      <c r="GT1012" s="29"/>
      <c r="GU1012" s="29"/>
      <c r="GV1012" s="29"/>
      <c r="GW1012" s="29"/>
      <c r="GX1012" s="29"/>
      <c r="GY1012" s="29"/>
      <c r="GZ1012" s="29"/>
      <c r="HA1012" s="29"/>
      <c r="HB1012" s="29"/>
      <c r="HC1012" s="29"/>
      <c r="HD1012" s="29"/>
      <c r="HE1012" s="29"/>
      <c r="HF1012" s="29"/>
      <c r="HG1012" s="29"/>
      <c r="HH1012" s="29"/>
      <c r="HI1012" s="29"/>
      <c r="HJ1012" s="29"/>
      <c r="HK1012" s="29"/>
      <c r="HL1012" s="29"/>
      <c r="HM1012" s="29"/>
      <c r="HN1012" s="29"/>
      <c r="HO1012" s="29"/>
      <c r="HP1012" s="29"/>
      <c r="HQ1012" s="29"/>
      <c r="HR1012" s="29"/>
      <c r="HS1012" s="29"/>
      <c r="HT1012" s="29"/>
      <c r="HU1012" s="29"/>
      <c r="HV1012" s="29"/>
      <c r="HW1012" s="29"/>
      <c r="HX1012" s="29"/>
      <c r="HY1012" s="29"/>
      <c r="HZ1012" s="29"/>
      <c r="IA1012" s="29"/>
      <c r="IB1012" s="29"/>
      <c r="IC1012" s="29"/>
      <c r="ID1012" s="29"/>
      <c r="IE1012" s="29"/>
      <c r="IF1012" s="29"/>
      <c r="IG1012" s="29"/>
      <c r="IH1012" s="29"/>
      <c r="II1012" s="29"/>
      <c r="IJ1012" s="29"/>
      <c r="IK1012" s="29"/>
      <c r="IL1012" s="29"/>
      <c r="IM1012" s="29"/>
      <c r="IN1012" s="29"/>
      <c r="IO1012" s="29"/>
      <c r="IP1012" s="29"/>
      <c r="IQ1012" s="29"/>
      <c r="IR1012" s="29"/>
      <c r="IS1012" s="29"/>
      <c r="IT1012" s="29"/>
      <c r="IU1012" s="29"/>
      <c r="IV1012" s="29"/>
      <c r="IW1012" s="29"/>
      <c r="IX1012" s="29"/>
      <c r="IY1012" s="29"/>
      <c r="IZ1012" s="29"/>
      <c r="JA1012" s="29"/>
      <c r="JB1012" s="29"/>
      <c r="JC1012" s="29"/>
      <c r="JD1012" s="29"/>
      <c r="JE1012" s="29"/>
      <c r="JF1012" s="29"/>
      <c r="JG1012" s="29"/>
      <c r="JH1012" s="29"/>
      <c r="JI1012" s="29"/>
      <c r="JJ1012" s="29"/>
      <c r="JK1012" s="29"/>
      <c r="JL1012" s="29"/>
      <c r="JM1012" s="29"/>
      <c r="JN1012" s="29"/>
      <c r="JO1012" s="29"/>
      <c r="JP1012" s="29"/>
      <c r="JQ1012" s="29"/>
      <c r="JR1012" s="29"/>
      <c r="JS1012" s="29"/>
      <c r="JT1012" s="29"/>
    </row>
    <row r="1013" spans="1:280" s="12" customFormat="1" ht="46.5" x14ac:dyDescent="0.35">
      <c r="A1013" s="31">
        <v>43293</v>
      </c>
      <c r="B1013" s="11" t="s">
        <v>1416</v>
      </c>
      <c r="C1013" s="11" t="s">
        <v>75</v>
      </c>
      <c r="D1013" s="11" t="s">
        <v>1413</v>
      </c>
      <c r="E1013" s="11">
        <v>71</v>
      </c>
      <c r="F1013" s="11">
        <v>2</v>
      </c>
      <c r="G1013" s="11" t="s">
        <v>1417</v>
      </c>
      <c r="H1013" s="11">
        <v>0</v>
      </c>
      <c r="I1013" s="11">
        <v>38</v>
      </c>
      <c r="J1013" s="11" t="s">
        <v>77</v>
      </c>
      <c r="K1013" s="32">
        <v>171.08500000000001</v>
      </c>
      <c r="L1013" s="32">
        <v>171.465</v>
      </c>
      <c r="M1013" s="11" t="s">
        <v>90</v>
      </c>
      <c r="N1013" s="11">
        <v>100</v>
      </c>
      <c r="O1013" s="32">
        <v>0.5</v>
      </c>
      <c r="P1013" s="11" t="s">
        <v>79</v>
      </c>
      <c r="Q1013" s="11" t="s">
        <v>80</v>
      </c>
      <c r="R1013" s="11" t="s">
        <v>81</v>
      </c>
      <c r="S1013" s="11" t="s">
        <v>91</v>
      </c>
      <c r="T1013" s="11" t="s">
        <v>92</v>
      </c>
      <c r="U1013" s="11" t="s">
        <v>93</v>
      </c>
      <c r="V1013" s="11" t="s">
        <v>94</v>
      </c>
      <c r="W1013" s="11" t="s">
        <v>86</v>
      </c>
      <c r="X1013" s="11"/>
      <c r="Y1013" s="11"/>
      <c r="Z1013" s="11"/>
      <c r="AA1013" s="11"/>
      <c r="AB1013" s="11"/>
      <c r="AC1013" s="11"/>
      <c r="AD1013" s="11"/>
      <c r="AE1013" s="11"/>
      <c r="AF1013" s="11"/>
      <c r="AG1013" s="11"/>
      <c r="AH1013" s="11"/>
      <c r="AI1013" s="11"/>
      <c r="AJ1013" s="11"/>
      <c r="AK1013" s="11"/>
      <c r="AL1013" s="11"/>
      <c r="AM1013" s="11"/>
      <c r="AN1013" s="11"/>
      <c r="AO1013" s="11"/>
      <c r="AP1013" s="11">
        <v>10</v>
      </c>
      <c r="AQ1013" s="11"/>
      <c r="AR1013" s="11"/>
      <c r="AS1013" s="11">
        <v>90</v>
      </c>
      <c r="AT1013" s="11"/>
      <c r="AU1013" s="11"/>
      <c r="AV1013" s="11"/>
      <c r="AW1013" s="11"/>
      <c r="AX1013" s="11"/>
      <c r="AY1013" s="11"/>
      <c r="AZ1013" s="11">
        <v>100</v>
      </c>
      <c r="BA1013" s="11" t="s">
        <v>1418</v>
      </c>
      <c r="BB1013" s="11"/>
      <c r="BC1013" s="11" t="s">
        <v>62</v>
      </c>
      <c r="BD1013" s="11"/>
      <c r="BE1013" s="34"/>
      <c r="BF1013" s="34"/>
      <c r="BG1013" s="34"/>
      <c r="BH1013" s="11"/>
      <c r="BI1013" s="11"/>
      <c r="BJ1013" s="11"/>
      <c r="BK1013" s="11"/>
      <c r="BL1013" s="11"/>
      <c r="BM1013" s="11"/>
      <c r="BN1013" s="11"/>
      <c r="BO1013" s="11"/>
      <c r="BP1013" s="11"/>
      <c r="BQ1013" s="11"/>
      <c r="BR1013" s="32" t="e">
        <v>#DIV/0!</v>
      </c>
      <c r="BS1013" s="32" t="e">
        <v>#DIV/0!</v>
      </c>
      <c r="BT1013" s="32" t="e">
        <v>#DIV/0!</v>
      </c>
      <c r="BU1013" s="32" t="e">
        <v>#DIV/0!</v>
      </c>
      <c r="BV1013" s="32" t="e">
        <v>#DIV/0!</v>
      </c>
      <c r="BW1013" s="32" t="e">
        <v>#DIV/0!</v>
      </c>
      <c r="BX1013" s="32" t="e">
        <v>#DIV/0!</v>
      </c>
      <c r="BY1013" s="35"/>
      <c r="BZ1013" s="11"/>
      <c r="CA1013" s="11"/>
      <c r="CB1013" s="36"/>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c r="DN1013" s="29"/>
      <c r="DO1013" s="29"/>
      <c r="DP1013" s="29"/>
      <c r="DQ1013" s="29"/>
      <c r="DR1013" s="29"/>
      <c r="DS1013" s="29"/>
      <c r="DT1013" s="29"/>
      <c r="DU1013" s="29"/>
      <c r="DV1013" s="29"/>
      <c r="DW1013" s="29"/>
      <c r="DX1013" s="29"/>
      <c r="DY1013" s="29"/>
      <c r="DZ1013" s="29"/>
      <c r="EA1013" s="29"/>
      <c r="EB1013" s="29"/>
      <c r="EC1013" s="29"/>
      <c r="ED1013" s="29"/>
      <c r="EE1013" s="29"/>
      <c r="EF1013" s="29"/>
      <c r="EG1013" s="29"/>
      <c r="EH1013" s="29"/>
      <c r="EI1013" s="29"/>
      <c r="EJ1013" s="29"/>
      <c r="EK1013" s="29"/>
      <c r="EL1013" s="29"/>
      <c r="EM1013" s="29"/>
      <c r="EN1013" s="29"/>
      <c r="EO1013" s="29"/>
      <c r="EP1013" s="29"/>
      <c r="EQ1013" s="29"/>
      <c r="ER1013" s="29"/>
      <c r="ES1013" s="29"/>
      <c r="ET1013" s="29"/>
      <c r="EU1013" s="29"/>
      <c r="EV1013" s="29"/>
      <c r="EW1013" s="29"/>
      <c r="EX1013" s="29"/>
      <c r="EY1013" s="29"/>
      <c r="EZ1013" s="29"/>
      <c r="FA1013" s="29"/>
      <c r="FB1013" s="29"/>
      <c r="FC1013" s="29"/>
      <c r="FD1013" s="29"/>
      <c r="FE1013" s="29"/>
      <c r="FF1013" s="29"/>
      <c r="FG1013" s="29"/>
      <c r="FH1013" s="29"/>
      <c r="FI1013" s="29"/>
      <c r="FJ1013" s="29"/>
      <c r="FK1013" s="29"/>
      <c r="FL1013" s="29"/>
      <c r="FM1013" s="29"/>
      <c r="FN1013" s="29"/>
      <c r="FO1013" s="29"/>
      <c r="FP1013" s="29"/>
      <c r="FQ1013" s="29"/>
      <c r="FR1013" s="29"/>
      <c r="FS1013" s="29"/>
      <c r="FT1013" s="29"/>
      <c r="FU1013" s="29"/>
      <c r="FV1013" s="29"/>
      <c r="FW1013" s="29"/>
      <c r="FX1013" s="29"/>
      <c r="FY1013" s="29"/>
      <c r="FZ1013" s="29"/>
      <c r="GA1013" s="29"/>
      <c r="GB1013" s="29"/>
      <c r="GC1013" s="29"/>
      <c r="GD1013" s="29"/>
      <c r="GE1013" s="29"/>
      <c r="GF1013" s="29"/>
      <c r="GG1013" s="29"/>
      <c r="GH1013" s="29"/>
      <c r="GI1013" s="29"/>
      <c r="GJ1013" s="29"/>
      <c r="GK1013" s="29"/>
      <c r="GL1013" s="29"/>
      <c r="GM1013" s="29"/>
      <c r="GN1013" s="29"/>
      <c r="GO1013" s="29"/>
      <c r="GP1013" s="29"/>
      <c r="GQ1013" s="29"/>
      <c r="GR1013" s="29"/>
      <c r="GS1013" s="29"/>
      <c r="GT1013" s="29"/>
      <c r="GU1013" s="29"/>
      <c r="GV1013" s="29"/>
      <c r="GW1013" s="29"/>
      <c r="GX1013" s="29"/>
      <c r="GY1013" s="29"/>
      <c r="GZ1013" s="29"/>
      <c r="HA1013" s="29"/>
      <c r="HB1013" s="29"/>
      <c r="HC1013" s="29"/>
      <c r="HD1013" s="29"/>
      <c r="HE1013" s="29"/>
      <c r="HF1013" s="29"/>
      <c r="HG1013" s="29"/>
      <c r="HH1013" s="29"/>
      <c r="HI1013" s="29"/>
      <c r="HJ1013" s="29"/>
      <c r="HK1013" s="29"/>
      <c r="HL1013" s="29"/>
      <c r="HM1013" s="29"/>
      <c r="HN1013" s="29"/>
      <c r="HO1013" s="29"/>
      <c r="HP1013" s="29"/>
      <c r="HQ1013" s="29"/>
      <c r="HR1013" s="29"/>
      <c r="HS1013" s="29"/>
      <c r="HT1013" s="29"/>
      <c r="HU1013" s="29"/>
      <c r="HV1013" s="29"/>
      <c r="HW1013" s="29"/>
      <c r="HX1013" s="29"/>
      <c r="HY1013" s="29"/>
      <c r="HZ1013" s="29"/>
      <c r="IA1013" s="29"/>
      <c r="IB1013" s="29"/>
      <c r="IC1013" s="29"/>
      <c r="ID1013" s="29"/>
      <c r="IE1013" s="29"/>
      <c r="IF1013" s="29"/>
      <c r="IG1013" s="29"/>
      <c r="IH1013" s="29"/>
      <c r="II1013" s="29"/>
      <c r="IJ1013" s="29"/>
      <c r="IK1013" s="29"/>
      <c r="IL1013" s="29"/>
      <c r="IM1013" s="29"/>
      <c r="IN1013" s="29"/>
      <c r="IO1013" s="29"/>
      <c r="IP1013" s="29"/>
      <c r="IQ1013" s="29"/>
      <c r="IR1013" s="29"/>
      <c r="IS1013" s="29"/>
      <c r="IT1013" s="29"/>
      <c r="IU1013" s="29"/>
      <c r="IV1013" s="29"/>
      <c r="IW1013" s="29"/>
      <c r="IX1013" s="29"/>
      <c r="IY1013" s="29"/>
      <c r="IZ1013" s="29"/>
      <c r="JA1013" s="29"/>
      <c r="JB1013" s="29"/>
      <c r="JC1013" s="29"/>
      <c r="JD1013" s="29"/>
      <c r="JE1013" s="29"/>
      <c r="JF1013" s="29"/>
      <c r="JG1013" s="29"/>
      <c r="JH1013" s="29"/>
      <c r="JI1013" s="29"/>
      <c r="JJ1013" s="29"/>
      <c r="JK1013" s="29"/>
      <c r="JL1013" s="29"/>
      <c r="JM1013" s="29"/>
      <c r="JN1013" s="29"/>
      <c r="JO1013" s="29"/>
      <c r="JP1013" s="29"/>
      <c r="JQ1013" s="29"/>
      <c r="JR1013" s="29"/>
      <c r="JS1013" s="29"/>
      <c r="JT1013" s="29"/>
    </row>
    <row r="1014" spans="1:280" s="12" customFormat="1" ht="62" x14ac:dyDescent="0.35">
      <c r="A1014" s="31">
        <v>43293</v>
      </c>
      <c r="B1014" s="11" t="s">
        <v>1416</v>
      </c>
      <c r="C1014" s="11" t="s">
        <v>75</v>
      </c>
      <c r="D1014" s="11" t="s">
        <v>1413</v>
      </c>
      <c r="E1014" s="11">
        <v>71</v>
      </c>
      <c r="F1014" s="11">
        <v>2</v>
      </c>
      <c r="G1014" s="11" t="s">
        <v>1417</v>
      </c>
      <c r="H1014" s="11">
        <v>0</v>
      </c>
      <c r="I1014" s="11">
        <v>38</v>
      </c>
      <c r="J1014" s="11" t="s">
        <v>77</v>
      </c>
      <c r="K1014" s="32">
        <v>171.08500000000001</v>
      </c>
      <c r="L1014" s="32">
        <v>171.465</v>
      </c>
      <c r="M1014" s="11" t="s">
        <v>90</v>
      </c>
      <c r="N1014" s="11">
        <v>100</v>
      </c>
      <c r="O1014" s="32">
        <v>3</v>
      </c>
      <c r="P1014" s="11" t="s">
        <v>79</v>
      </c>
      <c r="Q1014" s="11" t="s">
        <v>80</v>
      </c>
      <c r="R1014" s="11" t="s">
        <v>100</v>
      </c>
      <c r="S1014" s="11" t="s">
        <v>91</v>
      </c>
      <c r="T1014" s="11" t="s">
        <v>101</v>
      </c>
      <c r="U1014" s="11" t="s">
        <v>184</v>
      </c>
      <c r="V1014" s="11" t="s">
        <v>94</v>
      </c>
      <c r="W1014" s="11" t="s">
        <v>98</v>
      </c>
      <c r="X1014" s="11"/>
      <c r="Y1014" s="11"/>
      <c r="Z1014" s="11"/>
      <c r="AA1014" s="11"/>
      <c r="AB1014" s="11"/>
      <c r="AC1014" s="11"/>
      <c r="AD1014" s="11"/>
      <c r="AE1014" s="11"/>
      <c r="AF1014" s="11"/>
      <c r="AG1014" s="11"/>
      <c r="AH1014" s="11"/>
      <c r="AI1014" s="11"/>
      <c r="AJ1014" s="11"/>
      <c r="AK1014" s="11"/>
      <c r="AL1014" s="11"/>
      <c r="AM1014" s="11"/>
      <c r="AN1014" s="11"/>
      <c r="AO1014" s="11"/>
      <c r="AP1014" s="11">
        <v>10</v>
      </c>
      <c r="AQ1014" s="11"/>
      <c r="AR1014" s="11"/>
      <c r="AS1014" s="11">
        <v>90</v>
      </c>
      <c r="AT1014" s="11"/>
      <c r="AU1014" s="11"/>
      <c r="AV1014" s="11"/>
      <c r="AW1014" s="11"/>
      <c r="AX1014" s="11"/>
      <c r="AY1014" s="11"/>
      <c r="AZ1014" s="11">
        <v>100</v>
      </c>
      <c r="BA1014" s="11" t="s">
        <v>1419</v>
      </c>
      <c r="BB1014" s="11"/>
      <c r="BC1014" s="11" t="s">
        <v>62</v>
      </c>
      <c r="BD1014" s="11"/>
      <c r="BE1014" s="34"/>
      <c r="BF1014" s="34">
        <v>0.5</v>
      </c>
      <c r="BG1014" s="34"/>
      <c r="BH1014" s="11"/>
      <c r="BI1014" s="11"/>
      <c r="BJ1014" s="11"/>
      <c r="BK1014" s="11"/>
      <c r="BL1014" s="11"/>
      <c r="BM1014" s="11"/>
      <c r="BN1014" s="11">
        <v>60</v>
      </c>
      <c r="BO1014" s="11">
        <v>270</v>
      </c>
      <c r="BP1014" s="11">
        <v>5</v>
      </c>
      <c r="BQ1014" s="11">
        <v>180</v>
      </c>
      <c r="BR1014" s="32">
        <v>87.108355903776953</v>
      </c>
      <c r="BS1014" s="32">
        <v>87.108355903776953</v>
      </c>
      <c r="BT1014" s="32">
        <v>29.968400244406961</v>
      </c>
      <c r="BU1014" s="32">
        <v>177.10835590377695</v>
      </c>
      <c r="BV1014" s="32">
        <v>60.031599755593035</v>
      </c>
      <c r="BW1014" s="32">
        <v>267.10835590377695</v>
      </c>
      <c r="BX1014" s="32">
        <v>60.031599755593035</v>
      </c>
      <c r="BY1014" s="35"/>
      <c r="BZ1014" s="11"/>
      <c r="CA1014" s="11"/>
      <c r="CB1014" s="36"/>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c r="DN1014" s="29"/>
      <c r="DO1014" s="29"/>
      <c r="DP1014" s="29"/>
      <c r="DQ1014" s="29"/>
      <c r="DR1014" s="29"/>
      <c r="DS1014" s="29"/>
      <c r="DT1014" s="29"/>
      <c r="DU1014" s="29"/>
      <c r="DV1014" s="29"/>
      <c r="DW1014" s="29"/>
      <c r="DX1014" s="29"/>
      <c r="DY1014" s="29"/>
      <c r="DZ1014" s="29"/>
      <c r="EA1014" s="29"/>
      <c r="EB1014" s="29"/>
      <c r="EC1014" s="29"/>
      <c r="ED1014" s="29"/>
      <c r="EE1014" s="29"/>
      <c r="EF1014" s="29"/>
      <c r="EG1014" s="29"/>
      <c r="EH1014" s="29"/>
      <c r="EI1014" s="29"/>
      <c r="EJ1014" s="29"/>
      <c r="EK1014" s="29"/>
      <c r="EL1014" s="29"/>
      <c r="EM1014" s="29"/>
      <c r="EN1014" s="29"/>
      <c r="EO1014" s="29"/>
      <c r="EP1014" s="29"/>
      <c r="EQ1014" s="29"/>
      <c r="ER1014" s="29"/>
      <c r="ES1014" s="29"/>
      <c r="ET1014" s="29"/>
      <c r="EU1014" s="29"/>
      <c r="EV1014" s="29"/>
      <c r="EW1014" s="29"/>
      <c r="EX1014" s="29"/>
      <c r="EY1014" s="29"/>
      <c r="EZ1014" s="29"/>
      <c r="FA1014" s="29"/>
      <c r="FB1014" s="29"/>
      <c r="FC1014" s="29"/>
      <c r="FD1014" s="29"/>
      <c r="FE1014" s="29"/>
      <c r="FF1014" s="29"/>
      <c r="FG1014" s="29"/>
      <c r="FH1014" s="29"/>
      <c r="FI1014" s="29"/>
      <c r="FJ1014" s="29"/>
      <c r="FK1014" s="29"/>
      <c r="FL1014" s="29"/>
      <c r="FM1014" s="29"/>
      <c r="FN1014" s="29"/>
      <c r="FO1014" s="29"/>
      <c r="FP1014" s="29"/>
      <c r="FQ1014" s="29"/>
      <c r="FR1014" s="29"/>
      <c r="FS1014" s="29"/>
      <c r="FT1014" s="29"/>
      <c r="FU1014" s="29"/>
      <c r="FV1014" s="29"/>
      <c r="FW1014" s="29"/>
      <c r="FX1014" s="29"/>
      <c r="FY1014" s="29"/>
      <c r="FZ1014" s="29"/>
      <c r="GA1014" s="29"/>
      <c r="GB1014" s="29"/>
      <c r="GC1014" s="29"/>
      <c r="GD1014" s="29"/>
      <c r="GE1014" s="29"/>
      <c r="GF1014" s="29"/>
      <c r="GG1014" s="29"/>
      <c r="GH1014" s="29"/>
      <c r="GI1014" s="29"/>
      <c r="GJ1014" s="29"/>
      <c r="GK1014" s="29"/>
      <c r="GL1014" s="29"/>
      <c r="GM1014" s="29"/>
      <c r="GN1014" s="29"/>
      <c r="GO1014" s="29"/>
      <c r="GP1014" s="29"/>
      <c r="GQ1014" s="29"/>
      <c r="GR1014" s="29"/>
      <c r="GS1014" s="29"/>
      <c r="GT1014" s="29"/>
      <c r="GU1014" s="29"/>
      <c r="GV1014" s="29"/>
      <c r="GW1014" s="29"/>
      <c r="GX1014" s="29"/>
      <c r="GY1014" s="29"/>
      <c r="GZ1014" s="29"/>
      <c r="HA1014" s="29"/>
      <c r="HB1014" s="29"/>
      <c r="HC1014" s="29"/>
      <c r="HD1014" s="29"/>
      <c r="HE1014" s="29"/>
      <c r="HF1014" s="29"/>
      <c r="HG1014" s="29"/>
      <c r="HH1014" s="29"/>
      <c r="HI1014" s="29"/>
      <c r="HJ1014" s="29"/>
      <c r="HK1014" s="29"/>
      <c r="HL1014" s="29"/>
      <c r="HM1014" s="29"/>
      <c r="HN1014" s="29"/>
      <c r="HO1014" s="29"/>
      <c r="HP1014" s="29"/>
      <c r="HQ1014" s="29"/>
      <c r="HR1014" s="29"/>
      <c r="HS1014" s="29"/>
      <c r="HT1014" s="29"/>
      <c r="HU1014" s="29"/>
      <c r="HV1014" s="29"/>
      <c r="HW1014" s="29"/>
      <c r="HX1014" s="29"/>
      <c r="HY1014" s="29"/>
      <c r="HZ1014" s="29"/>
      <c r="IA1014" s="29"/>
      <c r="IB1014" s="29"/>
      <c r="IC1014" s="29"/>
      <c r="ID1014" s="29"/>
      <c r="IE1014" s="29"/>
      <c r="IF1014" s="29"/>
      <c r="IG1014" s="29"/>
      <c r="IH1014" s="29"/>
      <c r="II1014" s="29"/>
      <c r="IJ1014" s="29"/>
      <c r="IK1014" s="29"/>
      <c r="IL1014" s="29"/>
      <c r="IM1014" s="29"/>
      <c r="IN1014" s="29"/>
      <c r="IO1014" s="29"/>
      <c r="IP1014" s="29"/>
      <c r="IQ1014" s="29"/>
      <c r="IR1014" s="29"/>
      <c r="IS1014" s="29"/>
      <c r="IT1014" s="29"/>
      <c r="IU1014" s="29"/>
      <c r="IV1014" s="29"/>
      <c r="IW1014" s="29"/>
      <c r="IX1014" s="29"/>
      <c r="IY1014" s="29"/>
      <c r="IZ1014" s="29"/>
      <c r="JA1014" s="29"/>
      <c r="JB1014" s="29"/>
      <c r="JC1014" s="29"/>
      <c r="JD1014" s="29"/>
      <c r="JE1014" s="29"/>
      <c r="JF1014" s="29"/>
      <c r="JG1014" s="29"/>
      <c r="JH1014" s="29"/>
      <c r="JI1014" s="29"/>
      <c r="JJ1014" s="29"/>
      <c r="JK1014" s="29"/>
      <c r="JL1014" s="29"/>
      <c r="JM1014" s="29"/>
      <c r="JN1014" s="29"/>
      <c r="JO1014" s="29"/>
      <c r="JP1014" s="29"/>
      <c r="JQ1014" s="29"/>
      <c r="JR1014" s="29"/>
      <c r="JS1014" s="29"/>
      <c r="JT1014" s="29"/>
    </row>
    <row r="1015" spans="1:280" s="12" customFormat="1" ht="62" x14ac:dyDescent="0.35">
      <c r="A1015" s="31">
        <v>43293</v>
      </c>
      <c r="B1015" s="11" t="s">
        <v>1416</v>
      </c>
      <c r="C1015" s="11" t="s">
        <v>75</v>
      </c>
      <c r="D1015" s="11" t="s">
        <v>1413</v>
      </c>
      <c r="E1015" s="11">
        <v>71</v>
      </c>
      <c r="F1015" s="11">
        <v>2</v>
      </c>
      <c r="G1015" s="11" t="s">
        <v>1417</v>
      </c>
      <c r="H1015" s="11">
        <v>0</v>
      </c>
      <c r="I1015" s="11">
        <v>38</v>
      </c>
      <c r="J1015" s="11" t="s">
        <v>77</v>
      </c>
      <c r="K1015" s="32">
        <v>171.08500000000001</v>
      </c>
      <c r="L1015" s="32">
        <v>171.465</v>
      </c>
      <c r="M1015" s="11" t="s">
        <v>90</v>
      </c>
      <c r="N1015" s="11">
        <v>100</v>
      </c>
      <c r="O1015" s="32">
        <v>3</v>
      </c>
      <c r="P1015" s="11" t="s">
        <v>79</v>
      </c>
      <c r="Q1015" s="11" t="s">
        <v>80</v>
      </c>
      <c r="R1015" s="11" t="s">
        <v>100</v>
      </c>
      <c r="S1015" s="11" t="s">
        <v>91</v>
      </c>
      <c r="T1015" s="11" t="s">
        <v>101</v>
      </c>
      <c r="U1015" s="11" t="s">
        <v>184</v>
      </c>
      <c r="V1015" s="11" t="s">
        <v>94</v>
      </c>
      <c r="W1015" s="11" t="s">
        <v>98</v>
      </c>
      <c r="X1015" s="11"/>
      <c r="Y1015" s="11"/>
      <c r="Z1015" s="11"/>
      <c r="AA1015" s="11"/>
      <c r="AB1015" s="11"/>
      <c r="AC1015" s="11"/>
      <c r="AD1015" s="11"/>
      <c r="AE1015" s="11"/>
      <c r="AF1015" s="11"/>
      <c r="AG1015" s="11"/>
      <c r="AH1015" s="11"/>
      <c r="AI1015" s="11"/>
      <c r="AJ1015" s="11"/>
      <c r="AK1015" s="11"/>
      <c r="AL1015" s="11"/>
      <c r="AM1015" s="11"/>
      <c r="AN1015" s="11"/>
      <c r="AO1015" s="11"/>
      <c r="AP1015" s="11">
        <v>10</v>
      </c>
      <c r="AQ1015" s="11"/>
      <c r="AR1015" s="11"/>
      <c r="AS1015" s="11">
        <v>90</v>
      </c>
      <c r="AT1015" s="11"/>
      <c r="AU1015" s="11"/>
      <c r="AV1015" s="11"/>
      <c r="AW1015" s="11"/>
      <c r="AX1015" s="11"/>
      <c r="AY1015" s="11"/>
      <c r="AZ1015" s="11">
        <v>100</v>
      </c>
      <c r="BA1015" s="11" t="s">
        <v>1419</v>
      </c>
      <c r="BB1015" s="11"/>
      <c r="BC1015" s="11" t="s">
        <v>62</v>
      </c>
      <c r="BD1015" s="11"/>
      <c r="BE1015" s="34"/>
      <c r="BF1015" s="34">
        <v>0.5</v>
      </c>
      <c r="BG1015" s="34"/>
      <c r="BH1015" s="11"/>
      <c r="BI1015" s="11"/>
      <c r="BJ1015" s="11"/>
      <c r="BK1015" s="11"/>
      <c r="BL1015" s="11"/>
      <c r="BM1015" s="11"/>
      <c r="BN1015" s="11">
        <v>1</v>
      </c>
      <c r="BO1015" s="11">
        <v>270</v>
      </c>
      <c r="BP1015" s="11">
        <v>45</v>
      </c>
      <c r="BQ1015" s="11">
        <v>180</v>
      </c>
      <c r="BR1015" s="32">
        <v>1</v>
      </c>
      <c r="BS1015" s="32">
        <v>1</v>
      </c>
      <c r="BT1015" s="32">
        <v>44.995636455344993</v>
      </c>
      <c r="BU1015" s="32">
        <v>91</v>
      </c>
      <c r="BV1015" s="32">
        <v>45.004363544655007</v>
      </c>
      <c r="BW1015" s="32">
        <v>181</v>
      </c>
      <c r="BX1015" s="32">
        <v>45.004363544655007</v>
      </c>
      <c r="BY1015" s="35"/>
      <c r="BZ1015" s="11"/>
      <c r="CA1015" s="11"/>
      <c r="CB1015" s="36"/>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c r="DN1015" s="29"/>
      <c r="DO1015" s="29"/>
      <c r="DP1015" s="29"/>
      <c r="DQ1015" s="29"/>
      <c r="DR1015" s="29"/>
      <c r="DS1015" s="29"/>
      <c r="DT1015" s="29"/>
      <c r="DU1015" s="29"/>
      <c r="DV1015" s="29"/>
      <c r="DW1015" s="29"/>
      <c r="DX1015" s="29"/>
      <c r="DY1015" s="29"/>
      <c r="DZ1015" s="29"/>
      <c r="EA1015" s="29"/>
      <c r="EB1015" s="29"/>
      <c r="EC1015" s="29"/>
      <c r="ED1015" s="29"/>
      <c r="EE1015" s="29"/>
      <c r="EF1015" s="29"/>
      <c r="EG1015" s="29"/>
      <c r="EH1015" s="29"/>
      <c r="EI1015" s="29"/>
      <c r="EJ1015" s="29"/>
      <c r="EK1015" s="29"/>
      <c r="EL1015" s="29"/>
      <c r="EM1015" s="29"/>
      <c r="EN1015" s="29"/>
      <c r="EO1015" s="29"/>
      <c r="EP1015" s="29"/>
      <c r="EQ1015" s="29"/>
      <c r="ER1015" s="29"/>
      <c r="ES1015" s="29"/>
      <c r="ET1015" s="29"/>
      <c r="EU1015" s="29"/>
      <c r="EV1015" s="29"/>
      <c r="EW1015" s="29"/>
      <c r="EX1015" s="29"/>
      <c r="EY1015" s="29"/>
      <c r="EZ1015" s="29"/>
      <c r="FA1015" s="29"/>
      <c r="FB1015" s="29"/>
      <c r="FC1015" s="29"/>
      <c r="FD1015" s="29"/>
      <c r="FE1015" s="29"/>
      <c r="FF1015" s="29"/>
      <c r="FG1015" s="29"/>
      <c r="FH1015" s="29"/>
      <c r="FI1015" s="29"/>
      <c r="FJ1015" s="29"/>
      <c r="FK1015" s="29"/>
      <c r="FL1015" s="29"/>
      <c r="FM1015" s="29"/>
      <c r="FN1015" s="29"/>
      <c r="FO1015" s="29"/>
      <c r="FP1015" s="29"/>
      <c r="FQ1015" s="29"/>
      <c r="FR1015" s="29"/>
      <c r="FS1015" s="29"/>
      <c r="FT1015" s="29"/>
      <c r="FU1015" s="29"/>
      <c r="FV1015" s="29"/>
      <c r="FW1015" s="29"/>
      <c r="FX1015" s="29"/>
      <c r="FY1015" s="29"/>
      <c r="FZ1015" s="29"/>
      <c r="GA1015" s="29"/>
      <c r="GB1015" s="29"/>
      <c r="GC1015" s="29"/>
      <c r="GD1015" s="29"/>
      <c r="GE1015" s="29"/>
      <c r="GF1015" s="29"/>
      <c r="GG1015" s="29"/>
      <c r="GH1015" s="29"/>
      <c r="GI1015" s="29"/>
      <c r="GJ1015" s="29"/>
      <c r="GK1015" s="29"/>
      <c r="GL1015" s="29"/>
      <c r="GM1015" s="29"/>
      <c r="GN1015" s="29"/>
      <c r="GO1015" s="29"/>
      <c r="GP1015" s="29"/>
      <c r="GQ1015" s="29"/>
      <c r="GR1015" s="29"/>
      <c r="GS1015" s="29"/>
      <c r="GT1015" s="29"/>
      <c r="GU1015" s="29"/>
      <c r="GV1015" s="29"/>
      <c r="GW1015" s="29"/>
      <c r="GX1015" s="29"/>
      <c r="GY1015" s="29"/>
      <c r="GZ1015" s="29"/>
      <c r="HA1015" s="29"/>
      <c r="HB1015" s="29"/>
      <c r="HC1015" s="29"/>
      <c r="HD1015" s="29"/>
      <c r="HE1015" s="29"/>
      <c r="HF1015" s="29"/>
      <c r="HG1015" s="29"/>
      <c r="HH1015" s="29"/>
      <c r="HI1015" s="29"/>
      <c r="HJ1015" s="29"/>
      <c r="HK1015" s="29"/>
      <c r="HL1015" s="29"/>
      <c r="HM1015" s="29"/>
      <c r="HN1015" s="29"/>
      <c r="HO1015" s="29"/>
      <c r="HP1015" s="29"/>
      <c r="HQ1015" s="29"/>
      <c r="HR1015" s="29"/>
      <c r="HS1015" s="29"/>
      <c r="HT1015" s="29"/>
      <c r="HU1015" s="29"/>
      <c r="HV1015" s="29"/>
      <c r="HW1015" s="29"/>
      <c r="HX1015" s="29"/>
      <c r="HY1015" s="29"/>
      <c r="HZ1015" s="29"/>
      <c r="IA1015" s="29"/>
      <c r="IB1015" s="29"/>
      <c r="IC1015" s="29"/>
      <c r="ID1015" s="29"/>
      <c r="IE1015" s="29"/>
      <c r="IF1015" s="29"/>
      <c r="IG1015" s="29"/>
      <c r="IH1015" s="29"/>
      <c r="II1015" s="29"/>
      <c r="IJ1015" s="29"/>
      <c r="IK1015" s="29"/>
      <c r="IL1015" s="29"/>
      <c r="IM1015" s="29"/>
      <c r="IN1015" s="29"/>
      <c r="IO1015" s="29"/>
      <c r="IP1015" s="29"/>
      <c r="IQ1015" s="29"/>
      <c r="IR1015" s="29"/>
      <c r="IS1015" s="29"/>
      <c r="IT1015" s="29"/>
      <c r="IU1015" s="29"/>
      <c r="IV1015" s="29"/>
      <c r="IW1015" s="29"/>
      <c r="IX1015" s="29"/>
      <c r="IY1015" s="29"/>
      <c r="IZ1015" s="29"/>
      <c r="JA1015" s="29"/>
      <c r="JB1015" s="29"/>
      <c r="JC1015" s="29"/>
      <c r="JD1015" s="29"/>
      <c r="JE1015" s="29"/>
      <c r="JF1015" s="29"/>
      <c r="JG1015" s="29"/>
      <c r="JH1015" s="29"/>
      <c r="JI1015" s="29"/>
      <c r="JJ1015" s="29"/>
      <c r="JK1015" s="29"/>
      <c r="JL1015" s="29"/>
      <c r="JM1015" s="29"/>
      <c r="JN1015" s="29"/>
      <c r="JO1015" s="29"/>
      <c r="JP1015" s="29"/>
      <c r="JQ1015" s="29"/>
      <c r="JR1015" s="29"/>
      <c r="JS1015" s="29"/>
      <c r="JT1015" s="29"/>
    </row>
    <row r="1016" spans="1:280" s="12" customFormat="1" ht="62" x14ac:dyDescent="0.35">
      <c r="A1016" s="31">
        <v>43293</v>
      </c>
      <c r="B1016" s="11" t="s">
        <v>1416</v>
      </c>
      <c r="C1016" s="11" t="s">
        <v>75</v>
      </c>
      <c r="D1016" s="11" t="s">
        <v>1413</v>
      </c>
      <c r="E1016" s="11">
        <v>71</v>
      </c>
      <c r="F1016" s="11">
        <v>2</v>
      </c>
      <c r="G1016" s="11" t="s">
        <v>1417</v>
      </c>
      <c r="H1016" s="11">
        <v>0</v>
      </c>
      <c r="I1016" s="11">
        <v>38</v>
      </c>
      <c r="J1016" s="11" t="s">
        <v>77</v>
      </c>
      <c r="K1016" s="32">
        <v>171.08500000000001</v>
      </c>
      <c r="L1016" s="32">
        <v>171.465</v>
      </c>
      <c r="M1016" s="11" t="s">
        <v>90</v>
      </c>
      <c r="N1016" s="11">
        <v>100</v>
      </c>
      <c r="O1016" s="32">
        <v>3</v>
      </c>
      <c r="P1016" s="11" t="s">
        <v>79</v>
      </c>
      <c r="Q1016" s="11" t="s">
        <v>80</v>
      </c>
      <c r="R1016" s="11" t="s">
        <v>100</v>
      </c>
      <c r="S1016" s="11" t="s">
        <v>91</v>
      </c>
      <c r="T1016" s="11" t="s">
        <v>101</v>
      </c>
      <c r="U1016" s="11" t="s">
        <v>184</v>
      </c>
      <c r="V1016" s="11" t="s">
        <v>94</v>
      </c>
      <c r="W1016" s="11" t="s">
        <v>98</v>
      </c>
      <c r="X1016" s="11"/>
      <c r="Y1016" s="11"/>
      <c r="Z1016" s="11"/>
      <c r="AA1016" s="11"/>
      <c r="AB1016" s="11"/>
      <c r="AC1016" s="11"/>
      <c r="AD1016" s="11"/>
      <c r="AE1016" s="11"/>
      <c r="AF1016" s="11"/>
      <c r="AG1016" s="11"/>
      <c r="AH1016" s="11"/>
      <c r="AI1016" s="11"/>
      <c r="AJ1016" s="11"/>
      <c r="AK1016" s="11"/>
      <c r="AL1016" s="11"/>
      <c r="AM1016" s="11"/>
      <c r="AN1016" s="11"/>
      <c r="AO1016" s="11"/>
      <c r="AP1016" s="11">
        <v>10</v>
      </c>
      <c r="AQ1016" s="11"/>
      <c r="AR1016" s="11"/>
      <c r="AS1016" s="11">
        <v>90</v>
      </c>
      <c r="AT1016" s="11"/>
      <c r="AU1016" s="11"/>
      <c r="AV1016" s="11"/>
      <c r="AW1016" s="11"/>
      <c r="AX1016" s="11"/>
      <c r="AY1016" s="11"/>
      <c r="AZ1016" s="11">
        <v>100</v>
      </c>
      <c r="BA1016" s="11" t="s">
        <v>1419</v>
      </c>
      <c r="BB1016" s="11"/>
      <c r="BC1016" s="11" t="s">
        <v>62</v>
      </c>
      <c r="BD1016" s="11"/>
      <c r="BE1016" s="34"/>
      <c r="BF1016" s="34">
        <v>0.5</v>
      </c>
      <c r="BG1016" s="34"/>
      <c r="BH1016" s="11"/>
      <c r="BI1016" s="11"/>
      <c r="BJ1016" s="11"/>
      <c r="BK1016" s="11"/>
      <c r="BL1016" s="11"/>
      <c r="BM1016" s="11"/>
      <c r="BN1016" s="11">
        <v>60</v>
      </c>
      <c r="BO1016" s="11">
        <v>180</v>
      </c>
      <c r="BP1016" s="11">
        <v>40</v>
      </c>
      <c r="BQ1016" s="11">
        <v>90</v>
      </c>
      <c r="BR1016" s="32">
        <v>-25.848072111879162</v>
      </c>
      <c r="BS1016" s="32">
        <v>334.15192788812084</v>
      </c>
      <c r="BT1016" s="32">
        <v>27.455859384518149</v>
      </c>
      <c r="BU1016" s="32">
        <v>64.151927888120838</v>
      </c>
      <c r="BV1016" s="32">
        <v>62.544140615481851</v>
      </c>
      <c r="BW1016" s="32">
        <v>154.15192788812084</v>
      </c>
      <c r="BX1016" s="32">
        <v>62.544140615481851</v>
      </c>
      <c r="BY1016" s="35"/>
      <c r="BZ1016" s="11"/>
      <c r="CA1016" s="11"/>
      <c r="CB1016" s="36"/>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c r="DN1016" s="29"/>
      <c r="DO1016" s="29"/>
      <c r="DP1016" s="29"/>
      <c r="DQ1016" s="29"/>
      <c r="DR1016" s="29"/>
      <c r="DS1016" s="29"/>
      <c r="DT1016" s="29"/>
      <c r="DU1016" s="29"/>
      <c r="DV1016" s="29"/>
      <c r="DW1016" s="29"/>
      <c r="DX1016" s="29"/>
      <c r="DY1016" s="29"/>
      <c r="DZ1016" s="29"/>
      <c r="EA1016" s="29"/>
      <c r="EB1016" s="29"/>
      <c r="EC1016" s="29"/>
      <c r="ED1016" s="29"/>
      <c r="EE1016" s="29"/>
      <c r="EF1016" s="29"/>
      <c r="EG1016" s="29"/>
      <c r="EH1016" s="29"/>
      <c r="EI1016" s="29"/>
      <c r="EJ1016" s="29"/>
      <c r="EK1016" s="29"/>
      <c r="EL1016" s="29"/>
      <c r="EM1016" s="29"/>
      <c r="EN1016" s="29"/>
      <c r="EO1016" s="29"/>
      <c r="EP1016" s="29"/>
      <c r="EQ1016" s="29"/>
      <c r="ER1016" s="29"/>
      <c r="ES1016" s="29"/>
      <c r="ET1016" s="29"/>
      <c r="EU1016" s="29"/>
      <c r="EV1016" s="29"/>
      <c r="EW1016" s="29"/>
      <c r="EX1016" s="29"/>
      <c r="EY1016" s="29"/>
      <c r="EZ1016" s="29"/>
      <c r="FA1016" s="29"/>
      <c r="FB1016" s="29"/>
      <c r="FC1016" s="29"/>
      <c r="FD1016" s="29"/>
      <c r="FE1016" s="29"/>
      <c r="FF1016" s="29"/>
      <c r="FG1016" s="29"/>
      <c r="FH1016" s="29"/>
      <c r="FI1016" s="29"/>
      <c r="FJ1016" s="29"/>
      <c r="FK1016" s="29"/>
      <c r="FL1016" s="29"/>
      <c r="FM1016" s="29"/>
      <c r="FN1016" s="29"/>
      <c r="FO1016" s="29"/>
      <c r="FP1016" s="29"/>
      <c r="FQ1016" s="29"/>
      <c r="FR1016" s="29"/>
      <c r="FS1016" s="29"/>
      <c r="FT1016" s="29"/>
      <c r="FU1016" s="29"/>
      <c r="FV1016" s="29"/>
      <c r="FW1016" s="29"/>
      <c r="FX1016" s="29"/>
      <c r="FY1016" s="29"/>
      <c r="FZ1016" s="29"/>
      <c r="GA1016" s="29"/>
      <c r="GB1016" s="29"/>
      <c r="GC1016" s="29"/>
      <c r="GD1016" s="29"/>
      <c r="GE1016" s="29"/>
      <c r="GF1016" s="29"/>
      <c r="GG1016" s="29"/>
      <c r="GH1016" s="29"/>
      <c r="GI1016" s="29"/>
      <c r="GJ1016" s="29"/>
      <c r="GK1016" s="29"/>
      <c r="GL1016" s="29"/>
      <c r="GM1016" s="29"/>
      <c r="GN1016" s="29"/>
      <c r="GO1016" s="29"/>
      <c r="GP1016" s="29"/>
      <c r="GQ1016" s="29"/>
      <c r="GR1016" s="29"/>
      <c r="GS1016" s="29"/>
      <c r="GT1016" s="29"/>
      <c r="GU1016" s="29"/>
      <c r="GV1016" s="29"/>
      <c r="GW1016" s="29"/>
      <c r="GX1016" s="29"/>
      <c r="GY1016" s="29"/>
      <c r="GZ1016" s="29"/>
      <c r="HA1016" s="29"/>
      <c r="HB1016" s="29"/>
      <c r="HC1016" s="29"/>
      <c r="HD1016" s="29"/>
      <c r="HE1016" s="29"/>
      <c r="HF1016" s="29"/>
      <c r="HG1016" s="29"/>
      <c r="HH1016" s="29"/>
      <c r="HI1016" s="29"/>
      <c r="HJ1016" s="29"/>
      <c r="HK1016" s="29"/>
      <c r="HL1016" s="29"/>
      <c r="HM1016" s="29"/>
      <c r="HN1016" s="29"/>
      <c r="HO1016" s="29"/>
      <c r="HP1016" s="29"/>
      <c r="HQ1016" s="29"/>
      <c r="HR1016" s="29"/>
      <c r="HS1016" s="29"/>
      <c r="HT1016" s="29"/>
      <c r="HU1016" s="29"/>
      <c r="HV1016" s="29"/>
      <c r="HW1016" s="29"/>
      <c r="HX1016" s="29"/>
      <c r="HY1016" s="29"/>
      <c r="HZ1016" s="29"/>
      <c r="IA1016" s="29"/>
      <c r="IB1016" s="29"/>
      <c r="IC1016" s="29"/>
      <c r="ID1016" s="29"/>
      <c r="IE1016" s="29"/>
      <c r="IF1016" s="29"/>
      <c r="IG1016" s="29"/>
      <c r="IH1016" s="29"/>
      <c r="II1016" s="29"/>
      <c r="IJ1016" s="29"/>
      <c r="IK1016" s="29"/>
      <c r="IL1016" s="29"/>
      <c r="IM1016" s="29"/>
      <c r="IN1016" s="29"/>
      <c r="IO1016" s="29"/>
      <c r="IP1016" s="29"/>
      <c r="IQ1016" s="29"/>
      <c r="IR1016" s="29"/>
      <c r="IS1016" s="29"/>
      <c r="IT1016" s="29"/>
      <c r="IU1016" s="29"/>
      <c r="IV1016" s="29"/>
      <c r="IW1016" s="29"/>
      <c r="IX1016" s="29"/>
      <c r="IY1016" s="29"/>
      <c r="IZ1016" s="29"/>
      <c r="JA1016" s="29"/>
      <c r="JB1016" s="29"/>
      <c r="JC1016" s="29"/>
      <c r="JD1016" s="29"/>
      <c r="JE1016" s="29"/>
      <c r="JF1016" s="29"/>
      <c r="JG1016" s="29"/>
      <c r="JH1016" s="29"/>
      <c r="JI1016" s="29"/>
      <c r="JJ1016" s="29"/>
      <c r="JK1016" s="29"/>
      <c r="JL1016" s="29"/>
      <c r="JM1016" s="29"/>
      <c r="JN1016" s="29"/>
      <c r="JO1016" s="29"/>
      <c r="JP1016" s="29"/>
      <c r="JQ1016" s="29"/>
      <c r="JR1016" s="29"/>
      <c r="JS1016" s="29"/>
      <c r="JT1016" s="29"/>
    </row>
    <row r="1017" spans="1:280" s="12" customFormat="1" ht="31" x14ac:dyDescent="0.35">
      <c r="A1017" s="31">
        <v>43293</v>
      </c>
      <c r="B1017" s="11" t="s">
        <v>1416</v>
      </c>
      <c r="C1017" s="11" t="s">
        <v>75</v>
      </c>
      <c r="D1017" s="11" t="s">
        <v>1411</v>
      </c>
      <c r="E1017" s="11">
        <v>71</v>
      </c>
      <c r="F1017" s="11">
        <v>2</v>
      </c>
      <c r="G1017" s="11" t="s">
        <v>1417</v>
      </c>
      <c r="H1017" s="11">
        <v>7</v>
      </c>
      <c r="I1017" s="11">
        <v>9</v>
      </c>
      <c r="J1017" s="11" t="s">
        <v>77</v>
      </c>
      <c r="K1017" s="32">
        <v>171.155</v>
      </c>
      <c r="L1017" s="32">
        <v>171.17500000000001</v>
      </c>
      <c r="M1017" s="11" t="s">
        <v>78</v>
      </c>
      <c r="N1017" s="11">
        <v>100</v>
      </c>
      <c r="O1017" s="32">
        <v>3</v>
      </c>
      <c r="P1017" s="11" t="s">
        <v>79</v>
      </c>
      <c r="Q1017" s="11" t="s">
        <v>113</v>
      </c>
      <c r="R1017" s="11" t="s">
        <v>317</v>
      </c>
      <c r="S1017" s="11" t="s">
        <v>82</v>
      </c>
      <c r="T1017" s="11" t="s">
        <v>101</v>
      </c>
      <c r="U1017" s="11" t="s">
        <v>1420</v>
      </c>
      <c r="V1017" s="11" t="s">
        <v>94</v>
      </c>
      <c r="W1017" s="11" t="s">
        <v>1213</v>
      </c>
      <c r="X1017" s="11"/>
      <c r="Y1017" s="11"/>
      <c r="Z1017" s="11"/>
      <c r="AA1017" s="11"/>
      <c r="AB1017" s="11"/>
      <c r="AC1017" s="11"/>
      <c r="AD1017" s="11"/>
      <c r="AE1017" s="11"/>
      <c r="AF1017" s="11"/>
      <c r="AG1017" s="11"/>
      <c r="AH1017" s="11"/>
      <c r="AI1017" s="11">
        <v>3</v>
      </c>
      <c r="AJ1017" s="11"/>
      <c r="AK1017" s="11"/>
      <c r="AL1017" s="11"/>
      <c r="AM1017" s="11"/>
      <c r="AN1017" s="11"/>
      <c r="AO1017" s="11"/>
      <c r="AP1017" s="11">
        <v>2</v>
      </c>
      <c r="AQ1017" s="11"/>
      <c r="AR1017" s="11"/>
      <c r="AS1017" s="11">
        <v>95</v>
      </c>
      <c r="AT1017" s="11"/>
      <c r="AU1017" s="11"/>
      <c r="AV1017" s="11"/>
      <c r="AW1017" s="11"/>
      <c r="AX1017" s="11"/>
      <c r="AY1017" s="11"/>
      <c r="AZ1017" s="11">
        <v>100</v>
      </c>
      <c r="BA1017" s="11" t="s">
        <v>1421</v>
      </c>
      <c r="BB1017" s="11"/>
      <c r="BC1017" s="11" t="s">
        <v>62</v>
      </c>
      <c r="BD1017" s="11"/>
      <c r="BE1017" s="34"/>
      <c r="BF1017" s="34">
        <v>1</v>
      </c>
      <c r="BG1017" s="34"/>
      <c r="BH1017" s="11"/>
      <c r="BI1017" s="11"/>
      <c r="BJ1017" s="11"/>
      <c r="BK1017" s="11"/>
      <c r="BL1017" s="11"/>
      <c r="BM1017" s="11"/>
      <c r="BN1017" s="11">
        <v>2</v>
      </c>
      <c r="BO1017" s="11">
        <v>270</v>
      </c>
      <c r="BP1017" s="11">
        <v>71</v>
      </c>
      <c r="BQ1017" s="11">
        <v>180</v>
      </c>
      <c r="BR1017" s="32">
        <v>0.68890186537373665</v>
      </c>
      <c r="BS1017" s="32">
        <v>0.68890186537373665</v>
      </c>
      <c r="BT1017" s="32">
        <v>18.99872511159429</v>
      </c>
      <c r="BU1017" s="32">
        <v>90.688901865373737</v>
      </c>
      <c r="BV1017" s="32">
        <v>71.001274888405703</v>
      </c>
      <c r="BW1017" s="32">
        <v>180.68890186537374</v>
      </c>
      <c r="BX1017" s="32">
        <v>71.001274888405703</v>
      </c>
      <c r="BY1017" s="35"/>
      <c r="BZ1017" s="11"/>
      <c r="CA1017" s="11"/>
      <c r="CB1017" s="36"/>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c r="DN1017" s="29"/>
      <c r="DO1017" s="29"/>
      <c r="DP1017" s="29"/>
      <c r="DQ1017" s="29"/>
      <c r="DR1017" s="29"/>
      <c r="DS1017" s="29"/>
      <c r="DT1017" s="29"/>
      <c r="DU1017" s="29"/>
      <c r="DV1017" s="29"/>
      <c r="DW1017" s="29"/>
      <c r="DX1017" s="29"/>
      <c r="DY1017" s="29"/>
      <c r="DZ1017" s="29"/>
      <c r="EA1017" s="29"/>
      <c r="EB1017" s="29"/>
      <c r="EC1017" s="29"/>
      <c r="ED1017" s="29"/>
      <c r="EE1017" s="29"/>
      <c r="EF1017" s="29"/>
      <c r="EG1017" s="29"/>
      <c r="EH1017" s="29"/>
      <c r="EI1017" s="29"/>
      <c r="EJ1017" s="29"/>
      <c r="EK1017" s="29"/>
      <c r="EL1017" s="29"/>
      <c r="EM1017" s="29"/>
      <c r="EN1017" s="29"/>
      <c r="EO1017" s="29"/>
      <c r="EP1017" s="29"/>
      <c r="EQ1017" s="29"/>
      <c r="ER1017" s="29"/>
      <c r="ES1017" s="29"/>
      <c r="ET1017" s="29"/>
      <c r="EU1017" s="29"/>
      <c r="EV1017" s="29"/>
      <c r="EW1017" s="29"/>
      <c r="EX1017" s="29"/>
      <c r="EY1017" s="29"/>
      <c r="EZ1017" s="29"/>
      <c r="FA1017" s="29"/>
      <c r="FB1017" s="29"/>
      <c r="FC1017" s="29"/>
      <c r="FD1017" s="29"/>
      <c r="FE1017" s="29"/>
      <c r="FF1017" s="29"/>
      <c r="FG1017" s="29"/>
      <c r="FH1017" s="29"/>
      <c r="FI1017" s="29"/>
      <c r="FJ1017" s="29"/>
      <c r="FK1017" s="29"/>
      <c r="FL1017" s="29"/>
      <c r="FM1017" s="29"/>
      <c r="FN1017" s="29"/>
      <c r="FO1017" s="29"/>
      <c r="FP1017" s="29"/>
      <c r="FQ1017" s="29"/>
      <c r="FR1017" s="29"/>
      <c r="FS1017" s="29"/>
      <c r="FT1017" s="29"/>
      <c r="FU1017" s="29"/>
      <c r="FV1017" s="29"/>
      <c r="FW1017" s="29"/>
      <c r="FX1017" s="29"/>
      <c r="FY1017" s="29"/>
      <c r="FZ1017" s="29"/>
      <c r="GA1017" s="29"/>
      <c r="GB1017" s="29"/>
      <c r="GC1017" s="29"/>
      <c r="GD1017" s="29"/>
      <c r="GE1017" s="29"/>
      <c r="GF1017" s="29"/>
      <c r="GG1017" s="29"/>
      <c r="GH1017" s="29"/>
      <c r="GI1017" s="29"/>
      <c r="GJ1017" s="29"/>
      <c r="GK1017" s="29"/>
      <c r="GL1017" s="29"/>
      <c r="GM1017" s="29"/>
      <c r="GN1017" s="29"/>
      <c r="GO1017" s="29"/>
      <c r="GP1017" s="29"/>
      <c r="GQ1017" s="29"/>
      <c r="GR1017" s="29"/>
      <c r="GS1017" s="29"/>
      <c r="GT1017" s="29"/>
      <c r="GU1017" s="29"/>
      <c r="GV1017" s="29"/>
      <c r="GW1017" s="29"/>
      <c r="GX1017" s="29"/>
      <c r="GY1017" s="29"/>
      <c r="GZ1017" s="29"/>
      <c r="HA1017" s="29"/>
      <c r="HB1017" s="29"/>
      <c r="HC1017" s="29"/>
      <c r="HD1017" s="29"/>
      <c r="HE1017" s="29"/>
      <c r="HF1017" s="29"/>
      <c r="HG1017" s="29"/>
      <c r="HH1017" s="29"/>
      <c r="HI1017" s="29"/>
      <c r="HJ1017" s="29"/>
      <c r="HK1017" s="29"/>
      <c r="HL1017" s="29"/>
      <c r="HM1017" s="29"/>
      <c r="HN1017" s="29"/>
      <c r="HO1017" s="29"/>
      <c r="HP1017" s="29"/>
      <c r="HQ1017" s="29"/>
      <c r="HR1017" s="29"/>
      <c r="HS1017" s="29"/>
      <c r="HT1017" s="29"/>
      <c r="HU1017" s="29"/>
      <c r="HV1017" s="29"/>
      <c r="HW1017" s="29"/>
      <c r="HX1017" s="29"/>
      <c r="HY1017" s="29"/>
      <c r="HZ1017" s="29"/>
      <c r="IA1017" s="29"/>
      <c r="IB1017" s="29"/>
      <c r="IC1017" s="29"/>
      <c r="ID1017" s="29"/>
      <c r="IE1017" s="29"/>
      <c r="IF1017" s="29"/>
      <c r="IG1017" s="29"/>
      <c r="IH1017" s="29"/>
      <c r="II1017" s="29"/>
      <c r="IJ1017" s="29"/>
      <c r="IK1017" s="29"/>
      <c r="IL1017" s="29"/>
      <c r="IM1017" s="29"/>
      <c r="IN1017" s="29"/>
      <c r="IO1017" s="29"/>
      <c r="IP1017" s="29"/>
      <c r="IQ1017" s="29"/>
      <c r="IR1017" s="29"/>
      <c r="IS1017" s="29"/>
      <c r="IT1017" s="29"/>
      <c r="IU1017" s="29"/>
      <c r="IV1017" s="29"/>
      <c r="IW1017" s="29"/>
      <c r="IX1017" s="29"/>
      <c r="IY1017" s="29"/>
      <c r="IZ1017" s="29"/>
      <c r="JA1017" s="29"/>
      <c r="JB1017" s="29"/>
      <c r="JC1017" s="29"/>
      <c r="JD1017" s="29"/>
      <c r="JE1017" s="29"/>
      <c r="JF1017" s="29"/>
      <c r="JG1017" s="29"/>
      <c r="JH1017" s="29"/>
      <c r="JI1017" s="29"/>
      <c r="JJ1017" s="29"/>
      <c r="JK1017" s="29"/>
      <c r="JL1017" s="29"/>
      <c r="JM1017" s="29"/>
      <c r="JN1017" s="29"/>
      <c r="JO1017" s="29"/>
      <c r="JP1017" s="29"/>
      <c r="JQ1017" s="29"/>
      <c r="JR1017" s="29"/>
      <c r="JS1017" s="29"/>
      <c r="JT1017" s="29"/>
    </row>
    <row r="1018" spans="1:280" s="12" customFormat="1" ht="31" x14ac:dyDescent="0.35">
      <c r="A1018" s="31">
        <v>43293</v>
      </c>
      <c r="B1018" s="11" t="s">
        <v>1416</v>
      </c>
      <c r="C1018" s="11" t="s">
        <v>75</v>
      </c>
      <c r="D1018" s="11" t="s">
        <v>1411</v>
      </c>
      <c r="E1018" s="11">
        <v>71</v>
      </c>
      <c r="F1018" s="11">
        <v>2</v>
      </c>
      <c r="G1018" s="11" t="s">
        <v>1417</v>
      </c>
      <c r="H1018" s="11">
        <v>39</v>
      </c>
      <c r="I1018" s="11">
        <v>80</v>
      </c>
      <c r="J1018" s="11" t="s">
        <v>77</v>
      </c>
      <c r="K1018" s="32">
        <v>171.47499999999999</v>
      </c>
      <c r="L1018" s="32">
        <v>171.88500000000002</v>
      </c>
      <c r="M1018" s="11" t="s">
        <v>90</v>
      </c>
      <c r="N1018" s="11">
        <v>100</v>
      </c>
      <c r="O1018" s="32">
        <v>3</v>
      </c>
      <c r="P1018" s="11" t="s">
        <v>79</v>
      </c>
      <c r="Q1018" s="11" t="s">
        <v>166</v>
      </c>
      <c r="R1018" s="11" t="s">
        <v>167</v>
      </c>
      <c r="S1018" s="11" t="s">
        <v>91</v>
      </c>
      <c r="T1018" s="11" t="s">
        <v>92</v>
      </c>
      <c r="U1018" s="11" t="s">
        <v>1422</v>
      </c>
      <c r="V1018" s="11" t="s">
        <v>94</v>
      </c>
      <c r="W1018" s="11" t="s">
        <v>1213</v>
      </c>
      <c r="X1018" s="11"/>
      <c r="Y1018" s="11"/>
      <c r="Z1018" s="11"/>
      <c r="AA1018" s="11"/>
      <c r="AB1018" s="11"/>
      <c r="AC1018" s="11"/>
      <c r="AD1018" s="11"/>
      <c r="AE1018" s="11"/>
      <c r="AF1018" s="11"/>
      <c r="AG1018" s="11"/>
      <c r="AH1018" s="11"/>
      <c r="AI1018" s="11">
        <v>3</v>
      </c>
      <c r="AJ1018" s="11"/>
      <c r="AK1018" s="11"/>
      <c r="AL1018" s="11"/>
      <c r="AM1018" s="11"/>
      <c r="AN1018" s="11"/>
      <c r="AO1018" s="11"/>
      <c r="AP1018" s="11"/>
      <c r="AQ1018" s="11"/>
      <c r="AR1018" s="11"/>
      <c r="AS1018" s="11"/>
      <c r="AT1018" s="11">
        <v>97</v>
      </c>
      <c r="AU1018" s="11"/>
      <c r="AV1018" s="11"/>
      <c r="AW1018" s="11"/>
      <c r="AX1018" s="11"/>
      <c r="AY1018" s="11"/>
      <c r="AZ1018" s="11">
        <v>100</v>
      </c>
      <c r="BA1018" s="11" t="s">
        <v>1423</v>
      </c>
      <c r="BB1018" s="11"/>
      <c r="BC1018" s="11" t="s">
        <v>62</v>
      </c>
      <c r="BD1018" s="11"/>
      <c r="BE1018" s="34"/>
      <c r="BF1018" s="34"/>
      <c r="BG1018" s="34"/>
      <c r="BH1018" s="11"/>
      <c r="BI1018" s="11"/>
      <c r="BJ1018" s="11"/>
      <c r="BK1018" s="11"/>
      <c r="BL1018" s="11"/>
      <c r="BM1018" s="11"/>
      <c r="BN1018" s="11"/>
      <c r="BO1018" s="11"/>
      <c r="BP1018" s="11"/>
      <c r="BQ1018" s="11"/>
      <c r="BR1018" s="32" t="e">
        <v>#DIV/0!</v>
      </c>
      <c r="BS1018" s="32" t="e">
        <v>#DIV/0!</v>
      </c>
      <c r="BT1018" s="32" t="e">
        <v>#DIV/0!</v>
      </c>
      <c r="BU1018" s="32" t="e">
        <v>#DIV/0!</v>
      </c>
      <c r="BV1018" s="32" t="e">
        <v>#DIV/0!</v>
      </c>
      <c r="BW1018" s="32" t="e">
        <v>#DIV/0!</v>
      </c>
      <c r="BX1018" s="32" t="e">
        <v>#DIV/0!</v>
      </c>
      <c r="BY1018" s="35"/>
      <c r="BZ1018" s="11"/>
      <c r="CA1018" s="11"/>
      <c r="CB1018" s="36"/>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c r="DN1018" s="29"/>
      <c r="DO1018" s="29"/>
      <c r="DP1018" s="29"/>
      <c r="DQ1018" s="29"/>
      <c r="DR1018" s="29"/>
      <c r="DS1018" s="29"/>
      <c r="DT1018" s="29"/>
      <c r="DU1018" s="29"/>
      <c r="DV1018" s="29"/>
      <c r="DW1018" s="29"/>
      <c r="DX1018" s="29"/>
      <c r="DY1018" s="29"/>
      <c r="DZ1018" s="29"/>
      <c r="EA1018" s="29"/>
      <c r="EB1018" s="29"/>
      <c r="EC1018" s="29"/>
      <c r="ED1018" s="29"/>
      <c r="EE1018" s="29"/>
      <c r="EF1018" s="29"/>
      <c r="EG1018" s="29"/>
      <c r="EH1018" s="29"/>
      <c r="EI1018" s="29"/>
      <c r="EJ1018" s="29"/>
      <c r="EK1018" s="29"/>
      <c r="EL1018" s="29"/>
      <c r="EM1018" s="29"/>
      <c r="EN1018" s="29"/>
      <c r="EO1018" s="29"/>
      <c r="EP1018" s="29"/>
      <c r="EQ1018" s="29"/>
      <c r="ER1018" s="29"/>
      <c r="ES1018" s="29"/>
      <c r="ET1018" s="29"/>
      <c r="EU1018" s="29"/>
      <c r="EV1018" s="29"/>
      <c r="EW1018" s="29"/>
      <c r="EX1018" s="29"/>
      <c r="EY1018" s="29"/>
      <c r="EZ1018" s="29"/>
      <c r="FA1018" s="29"/>
      <c r="FB1018" s="29"/>
      <c r="FC1018" s="29"/>
      <c r="FD1018" s="29"/>
      <c r="FE1018" s="29"/>
      <c r="FF1018" s="29"/>
      <c r="FG1018" s="29"/>
      <c r="FH1018" s="29"/>
      <c r="FI1018" s="29"/>
      <c r="FJ1018" s="29"/>
      <c r="FK1018" s="29"/>
      <c r="FL1018" s="29"/>
      <c r="FM1018" s="29"/>
      <c r="FN1018" s="29"/>
      <c r="FO1018" s="29"/>
      <c r="FP1018" s="29"/>
      <c r="FQ1018" s="29"/>
      <c r="FR1018" s="29"/>
      <c r="FS1018" s="29"/>
      <c r="FT1018" s="29"/>
      <c r="FU1018" s="29"/>
      <c r="FV1018" s="29"/>
      <c r="FW1018" s="29"/>
      <c r="FX1018" s="29"/>
      <c r="FY1018" s="29"/>
      <c r="FZ1018" s="29"/>
      <c r="GA1018" s="29"/>
      <c r="GB1018" s="29"/>
      <c r="GC1018" s="29"/>
      <c r="GD1018" s="29"/>
      <c r="GE1018" s="29"/>
      <c r="GF1018" s="29"/>
      <c r="GG1018" s="29"/>
      <c r="GH1018" s="29"/>
      <c r="GI1018" s="29"/>
      <c r="GJ1018" s="29"/>
      <c r="GK1018" s="29"/>
      <c r="GL1018" s="29"/>
      <c r="GM1018" s="29"/>
      <c r="GN1018" s="29"/>
      <c r="GO1018" s="29"/>
      <c r="GP1018" s="29"/>
      <c r="GQ1018" s="29"/>
      <c r="GR1018" s="29"/>
      <c r="GS1018" s="29"/>
      <c r="GT1018" s="29"/>
      <c r="GU1018" s="29"/>
      <c r="GV1018" s="29"/>
      <c r="GW1018" s="29"/>
      <c r="GX1018" s="29"/>
      <c r="GY1018" s="29"/>
      <c r="GZ1018" s="29"/>
      <c r="HA1018" s="29"/>
      <c r="HB1018" s="29"/>
      <c r="HC1018" s="29"/>
      <c r="HD1018" s="29"/>
      <c r="HE1018" s="29"/>
      <c r="HF1018" s="29"/>
      <c r="HG1018" s="29"/>
      <c r="HH1018" s="29"/>
      <c r="HI1018" s="29"/>
      <c r="HJ1018" s="29"/>
      <c r="HK1018" s="29"/>
      <c r="HL1018" s="29"/>
      <c r="HM1018" s="29"/>
      <c r="HN1018" s="29"/>
      <c r="HO1018" s="29"/>
      <c r="HP1018" s="29"/>
      <c r="HQ1018" s="29"/>
      <c r="HR1018" s="29"/>
      <c r="HS1018" s="29"/>
      <c r="HT1018" s="29"/>
      <c r="HU1018" s="29"/>
      <c r="HV1018" s="29"/>
      <c r="HW1018" s="29"/>
      <c r="HX1018" s="29"/>
      <c r="HY1018" s="29"/>
      <c r="HZ1018" s="29"/>
      <c r="IA1018" s="29"/>
      <c r="IB1018" s="29"/>
      <c r="IC1018" s="29"/>
      <c r="ID1018" s="29"/>
      <c r="IE1018" s="29"/>
      <c r="IF1018" s="29"/>
      <c r="IG1018" s="29"/>
      <c r="IH1018" s="29"/>
      <c r="II1018" s="29"/>
      <c r="IJ1018" s="29"/>
      <c r="IK1018" s="29"/>
      <c r="IL1018" s="29"/>
      <c r="IM1018" s="29"/>
      <c r="IN1018" s="29"/>
      <c r="IO1018" s="29"/>
      <c r="IP1018" s="29"/>
      <c r="IQ1018" s="29"/>
      <c r="IR1018" s="29"/>
      <c r="IS1018" s="29"/>
      <c r="IT1018" s="29"/>
      <c r="IU1018" s="29"/>
      <c r="IV1018" s="29"/>
      <c r="IW1018" s="29"/>
      <c r="IX1018" s="29"/>
      <c r="IY1018" s="29"/>
      <c r="IZ1018" s="29"/>
      <c r="JA1018" s="29"/>
      <c r="JB1018" s="29"/>
      <c r="JC1018" s="29"/>
      <c r="JD1018" s="29"/>
      <c r="JE1018" s="29"/>
      <c r="JF1018" s="29"/>
      <c r="JG1018" s="29"/>
      <c r="JH1018" s="29"/>
      <c r="JI1018" s="29"/>
      <c r="JJ1018" s="29"/>
      <c r="JK1018" s="29"/>
      <c r="JL1018" s="29"/>
      <c r="JM1018" s="29"/>
      <c r="JN1018" s="29"/>
      <c r="JO1018" s="29"/>
      <c r="JP1018" s="29"/>
      <c r="JQ1018" s="29"/>
      <c r="JR1018" s="29"/>
      <c r="JS1018" s="29"/>
      <c r="JT1018" s="29"/>
    </row>
    <row r="1019" spans="1:280" s="12" customFormat="1" ht="46.5" x14ac:dyDescent="0.35">
      <c r="A1019" s="31">
        <v>43293</v>
      </c>
      <c r="B1019" s="11" t="s">
        <v>1416</v>
      </c>
      <c r="C1019" s="11" t="s">
        <v>75</v>
      </c>
      <c r="D1019" s="11" t="s">
        <v>1413</v>
      </c>
      <c r="E1019" s="11">
        <v>72</v>
      </c>
      <c r="F1019" s="11">
        <v>1</v>
      </c>
      <c r="G1019" s="11" t="s">
        <v>1424</v>
      </c>
      <c r="H1019" s="11">
        <v>0</v>
      </c>
      <c r="I1019" s="11">
        <v>97</v>
      </c>
      <c r="J1019" s="11" t="s">
        <v>77</v>
      </c>
      <c r="K1019" s="32">
        <v>171.65</v>
      </c>
      <c r="L1019" s="32">
        <v>172.62</v>
      </c>
      <c r="M1019" s="11" t="s">
        <v>90</v>
      </c>
      <c r="N1019" s="11">
        <v>100</v>
      </c>
      <c r="O1019" s="32">
        <v>0.5</v>
      </c>
      <c r="P1019" s="11" t="s">
        <v>79</v>
      </c>
      <c r="Q1019" s="11" t="s">
        <v>80</v>
      </c>
      <c r="R1019" s="11" t="s">
        <v>81</v>
      </c>
      <c r="S1019" s="11" t="s">
        <v>91</v>
      </c>
      <c r="T1019" s="11" t="s">
        <v>92</v>
      </c>
      <c r="U1019" s="11" t="s">
        <v>93</v>
      </c>
      <c r="V1019" s="11" t="s">
        <v>94</v>
      </c>
      <c r="W1019" s="11" t="s">
        <v>86</v>
      </c>
      <c r="X1019" s="11"/>
      <c r="Y1019" s="11"/>
      <c r="Z1019" s="11"/>
      <c r="AA1019" s="11"/>
      <c r="AB1019" s="11"/>
      <c r="AC1019" s="11"/>
      <c r="AD1019" s="11"/>
      <c r="AE1019" s="11"/>
      <c r="AF1019" s="11"/>
      <c r="AG1019" s="11"/>
      <c r="AH1019" s="11"/>
      <c r="AI1019" s="11"/>
      <c r="AJ1019" s="11"/>
      <c r="AK1019" s="11"/>
      <c r="AL1019" s="11"/>
      <c r="AM1019" s="11"/>
      <c r="AN1019" s="11"/>
      <c r="AO1019" s="11"/>
      <c r="AP1019" s="11">
        <v>10</v>
      </c>
      <c r="AQ1019" s="11"/>
      <c r="AR1019" s="11"/>
      <c r="AS1019" s="11">
        <v>90</v>
      </c>
      <c r="AT1019" s="11"/>
      <c r="AU1019" s="11"/>
      <c r="AV1019" s="11"/>
      <c r="AW1019" s="11"/>
      <c r="AX1019" s="11"/>
      <c r="AY1019" s="11"/>
      <c r="AZ1019" s="11">
        <v>100</v>
      </c>
      <c r="BA1019" s="11" t="s">
        <v>1418</v>
      </c>
      <c r="BB1019" s="11"/>
      <c r="BC1019" s="11" t="s">
        <v>62</v>
      </c>
      <c r="BD1019" s="11"/>
      <c r="BE1019" s="34"/>
      <c r="BF1019" s="34"/>
      <c r="BG1019" s="34"/>
      <c r="BH1019" s="11"/>
      <c r="BI1019" s="11"/>
      <c r="BJ1019" s="11"/>
      <c r="BK1019" s="11"/>
      <c r="BL1019" s="11"/>
      <c r="BM1019" s="11"/>
      <c r="BN1019" s="11"/>
      <c r="BO1019" s="11"/>
      <c r="BP1019" s="11"/>
      <c r="BQ1019" s="11"/>
      <c r="BR1019" s="32" t="e">
        <v>#DIV/0!</v>
      </c>
      <c r="BS1019" s="32" t="e">
        <v>#DIV/0!</v>
      </c>
      <c r="BT1019" s="32" t="e">
        <v>#DIV/0!</v>
      </c>
      <c r="BU1019" s="32" t="e">
        <v>#DIV/0!</v>
      </c>
      <c r="BV1019" s="32" t="e">
        <v>#DIV/0!</v>
      </c>
      <c r="BW1019" s="32" t="e">
        <v>#DIV/0!</v>
      </c>
      <c r="BX1019" s="32" t="e">
        <v>#DIV/0!</v>
      </c>
      <c r="BY1019" s="35"/>
      <c r="BZ1019" s="11"/>
      <c r="CA1019" s="11"/>
      <c r="CB1019" s="36"/>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c r="DN1019" s="29"/>
      <c r="DO1019" s="29"/>
      <c r="DP1019" s="29"/>
      <c r="DQ1019" s="29"/>
      <c r="DR1019" s="29"/>
      <c r="DS1019" s="29"/>
      <c r="DT1019" s="29"/>
      <c r="DU1019" s="29"/>
      <c r="DV1019" s="29"/>
      <c r="DW1019" s="29"/>
      <c r="DX1019" s="29"/>
      <c r="DY1019" s="29"/>
      <c r="DZ1019" s="29"/>
      <c r="EA1019" s="29"/>
      <c r="EB1019" s="29"/>
      <c r="EC1019" s="29"/>
      <c r="ED1019" s="29"/>
      <c r="EE1019" s="29"/>
      <c r="EF1019" s="29"/>
      <c r="EG1019" s="29"/>
      <c r="EH1019" s="29"/>
      <c r="EI1019" s="29"/>
      <c r="EJ1019" s="29"/>
      <c r="EK1019" s="29"/>
      <c r="EL1019" s="29"/>
      <c r="EM1019" s="29"/>
      <c r="EN1019" s="29"/>
      <c r="EO1019" s="29"/>
      <c r="EP1019" s="29"/>
      <c r="EQ1019" s="29"/>
      <c r="ER1019" s="29"/>
      <c r="ES1019" s="29"/>
      <c r="ET1019" s="29"/>
      <c r="EU1019" s="29"/>
      <c r="EV1019" s="29"/>
      <c r="EW1019" s="29"/>
      <c r="EX1019" s="29"/>
      <c r="EY1019" s="29"/>
      <c r="EZ1019" s="29"/>
      <c r="FA1019" s="29"/>
      <c r="FB1019" s="29"/>
      <c r="FC1019" s="29"/>
      <c r="FD1019" s="29"/>
      <c r="FE1019" s="29"/>
      <c r="FF1019" s="29"/>
      <c r="FG1019" s="29"/>
      <c r="FH1019" s="29"/>
      <c r="FI1019" s="29"/>
      <c r="FJ1019" s="29"/>
      <c r="FK1019" s="29"/>
      <c r="FL1019" s="29"/>
      <c r="FM1019" s="29"/>
      <c r="FN1019" s="29"/>
      <c r="FO1019" s="29"/>
      <c r="FP1019" s="29"/>
      <c r="FQ1019" s="29"/>
      <c r="FR1019" s="29"/>
      <c r="FS1019" s="29"/>
      <c r="FT1019" s="29"/>
      <c r="FU1019" s="29"/>
      <c r="FV1019" s="29"/>
      <c r="FW1019" s="29"/>
      <c r="FX1019" s="29"/>
      <c r="FY1019" s="29"/>
      <c r="FZ1019" s="29"/>
      <c r="GA1019" s="29"/>
      <c r="GB1019" s="29"/>
      <c r="GC1019" s="29"/>
      <c r="GD1019" s="29"/>
      <c r="GE1019" s="29"/>
      <c r="GF1019" s="29"/>
      <c r="GG1019" s="29"/>
      <c r="GH1019" s="29"/>
      <c r="GI1019" s="29"/>
      <c r="GJ1019" s="29"/>
      <c r="GK1019" s="29"/>
      <c r="GL1019" s="29"/>
      <c r="GM1019" s="29"/>
      <c r="GN1019" s="29"/>
      <c r="GO1019" s="29"/>
      <c r="GP1019" s="29"/>
      <c r="GQ1019" s="29"/>
      <c r="GR1019" s="29"/>
      <c r="GS1019" s="29"/>
      <c r="GT1019" s="29"/>
      <c r="GU1019" s="29"/>
      <c r="GV1019" s="29"/>
      <c r="GW1019" s="29"/>
      <c r="GX1019" s="29"/>
      <c r="GY1019" s="29"/>
      <c r="GZ1019" s="29"/>
      <c r="HA1019" s="29"/>
      <c r="HB1019" s="29"/>
      <c r="HC1019" s="29"/>
      <c r="HD1019" s="29"/>
      <c r="HE1019" s="29"/>
      <c r="HF1019" s="29"/>
      <c r="HG1019" s="29"/>
      <c r="HH1019" s="29"/>
      <c r="HI1019" s="29"/>
      <c r="HJ1019" s="29"/>
      <c r="HK1019" s="29"/>
      <c r="HL1019" s="29"/>
      <c r="HM1019" s="29"/>
      <c r="HN1019" s="29"/>
      <c r="HO1019" s="29"/>
      <c r="HP1019" s="29"/>
      <c r="HQ1019" s="29"/>
      <c r="HR1019" s="29"/>
      <c r="HS1019" s="29"/>
      <c r="HT1019" s="29"/>
      <c r="HU1019" s="29"/>
      <c r="HV1019" s="29"/>
      <c r="HW1019" s="29"/>
      <c r="HX1019" s="29"/>
      <c r="HY1019" s="29"/>
      <c r="HZ1019" s="29"/>
      <c r="IA1019" s="29"/>
      <c r="IB1019" s="29"/>
      <c r="IC1019" s="29"/>
      <c r="ID1019" s="29"/>
      <c r="IE1019" s="29"/>
      <c r="IF1019" s="29"/>
      <c r="IG1019" s="29"/>
      <c r="IH1019" s="29"/>
      <c r="II1019" s="29"/>
      <c r="IJ1019" s="29"/>
      <c r="IK1019" s="29"/>
      <c r="IL1019" s="29"/>
      <c r="IM1019" s="29"/>
      <c r="IN1019" s="29"/>
      <c r="IO1019" s="29"/>
      <c r="IP1019" s="29"/>
      <c r="IQ1019" s="29"/>
      <c r="IR1019" s="29"/>
      <c r="IS1019" s="29"/>
      <c r="IT1019" s="29"/>
      <c r="IU1019" s="29"/>
      <c r="IV1019" s="29"/>
      <c r="IW1019" s="29"/>
      <c r="IX1019" s="29"/>
      <c r="IY1019" s="29"/>
      <c r="IZ1019" s="29"/>
      <c r="JA1019" s="29"/>
      <c r="JB1019" s="29"/>
      <c r="JC1019" s="29"/>
      <c r="JD1019" s="29"/>
      <c r="JE1019" s="29"/>
      <c r="JF1019" s="29"/>
      <c r="JG1019" s="29"/>
      <c r="JH1019" s="29"/>
      <c r="JI1019" s="29"/>
      <c r="JJ1019" s="29"/>
      <c r="JK1019" s="29"/>
      <c r="JL1019" s="29"/>
      <c r="JM1019" s="29"/>
      <c r="JN1019" s="29"/>
      <c r="JO1019" s="29"/>
      <c r="JP1019" s="29"/>
      <c r="JQ1019" s="29"/>
      <c r="JR1019" s="29"/>
      <c r="JS1019" s="29"/>
      <c r="JT1019" s="29"/>
    </row>
    <row r="1020" spans="1:280" s="12" customFormat="1" ht="62" x14ac:dyDescent="0.35">
      <c r="A1020" s="31">
        <v>43293</v>
      </c>
      <c r="B1020" s="11" t="s">
        <v>1416</v>
      </c>
      <c r="C1020" s="11" t="s">
        <v>75</v>
      </c>
      <c r="D1020" s="11" t="s">
        <v>1413</v>
      </c>
      <c r="E1020" s="11">
        <v>72</v>
      </c>
      <c r="F1020" s="11">
        <v>1</v>
      </c>
      <c r="G1020" s="11" t="s">
        <v>1424</v>
      </c>
      <c r="H1020" s="11">
        <v>0</v>
      </c>
      <c r="I1020" s="11">
        <v>97</v>
      </c>
      <c r="J1020" s="11" t="s">
        <v>77</v>
      </c>
      <c r="K1020" s="32">
        <v>171.65</v>
      </c>
      <c r="L1020" s="32">
        <v>172.62</v>
      </c>
      <c r="M1020" s="11" t="s">
        <v>90</v>
      </c>
      <c r="N1020" s="11">
        <v>100</v>
      </c>
      <c r="O1020" s="32">
        <v>3</v>
      </c>
      <c r="P1020" s="11" t="s">
        <v>79</v>
      </c>
      <c r="Q1020" s="11" t="s">
        <v>80</v>
      </c>
      <c r="R1020" s="11" t="s">
        <v>100</v>
      </c>
      <c r="S1020" s="11" t="s">
        <v>91</v>
      </c>
      <c r="T1020" s="11" t="s">
        <v>101</v>
      </c>
      <c r="U1020" s="11" t="s">
        <v>184</v>
      </c>
      <c r="V1020" s="11" t="s">
        <v>94</v>
      </c>
      <c r="W1020" s="11" t="s">
        <v>98</v>
      </c>
      <c r="X1020" s="11"/>
      <c r="Y1020" s="11"/>
      <c r="Z1020" s="11"/>
      <c r="AA1020" s="11"/>
      <c r="AB1020" s="11"/>
      <c r="AC1020" s="11"/>
      <c r="AD1020" s="11"/>
      <c r="AE1020" s="11"/>
      <c r="AF1020" s="11"/>
      <c r="AG1020" s="11"/>
      <c r="AH1020" s="11"/>
      <c r="AI1020" s="11"/>
      <c r="AJ1020" s="11"/>
      <c r="AK1020" s="11"/>
      <c r="AL1020" s="11"/>
      <c r="AM1020" s="11"/>
      <c r="AN1020" s="11"/>
      <c r="AO1020" s="11"/>
      <c r="AP1020" s="11">
        <v>10</v>
      </c>
      <c r="AQ1020" s="11"/>
      <c r="AR1020" s="11"/>
      <c r="AS1020" s="11">
        <v>90</v>
      </c>
      <c r="AT1020" s="11"/>
      <c r="AU1020" s="11"/>
      <c r="AV1020" s="11"/>
      <c r="AW1020" s="11"/>
      <c r="AX1020" s="11"/>
      <c r="AY1020" s="11"/>
      <c r="AZ1020" s="11">
        <v>100</v>
      </c>
      <c r="BA1020" s="11" t="s">
        <v>1419</v>
      </c>
      <c r="BB1020" s="11"/>
      <c r="BC1020" s="11" t="s">
        <v>62</v>
      </c>
      <c r="BD1020" s="11"/>
      <c r="BE1020" s="34"/>
      <c r="BF1020" s="34">
        <v>1</v>
      </c>
      <c r="BG1020" s="34"/>
      <c r="BH1020" s="11"/>
      <c r="BI1020" s="11"/>
      <c r="BJ1020" s="11"/>
      <c r="BK1020" s="11"/>
      <c r="BL1020" s="11"/>
      <c r="BM1020" s="11"/>
      <c r="BN1020" s="11">
        <v>50</v>
      </c>
      <c r="BO1020" s="11">
        <v>270</v>
      </c>
      <c r="BP1020" s="11">
        <v>20</v>
      </c>
      <c r="BQ1020" s="11">
        <v>0</v>
      </c>
      <c r="BR1020" s="32">
        <v>106.98305334596864</v>
      </c>
      <c r="BS1020" s="32">
        <v>106.98305334596864</v>
      </c>
      <c r="BT1020" s="32">
        <v>38.747304142622362</v>
      </c>
      <c r="BU1020" s="32">
        <v>196.98305334596864</v>
      </c>
      <c r="BV1020" s="32">
        <v>51.252695857377638</v>
      </c>
      <c r="BW1020" s="32">
        <v>286.98305334596864</v>
      </c>
      <c r="BX1020" s="32">
        <v>51.252695857377638</v>
      </c>
      <c r="BY1020" s="35"/>
      <c r="BZ1020" s="11"/>
      <c r="CA1020" s="11"/>
      <c r="CB1020" s="36"/>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c r="DN1020" s="29"/>
      <c r="DO1020" s="29"/>
      <c r="DP1020" s="29"/>
      <c r="DQ1020" s="29"/>
      <c r="DR1020" s="29"/>
      <c r="DS1020" s="29"/>
      <c r="DT1020" s="29"/>
      <c r="DU1020" s="29"/>
      <c r="DV1020" s="29"/>
      <c r="DW1020" s="29"/>
      <c r="DX1020" s="29"/>
      <c r="DY1020" s="29"/>
      <c r="DZ1020" s="29"/>
      <c r="EA1020" s="29"/>
      <c r="EB1020" s="29"/>
      <c r="EC1020" s="29"/>
      <c r="ED1020" s="29"/>
      <c r="EE1020" s="29"/>
      <c r="EF1020" s="29"/>
      <c r="EG1020" s="29"/>
      <c r="EH1020" s="29"/>
      <c r="EI1020" s="29"/>
      <c r="EJ1020" s="29"/>
      <c r="EK1020" s="29"/>
      <c r="EL1020" s="29"/>
      <c r="EM1020" s="29"/>
      <c r="EN1020" s="29"/>
      <c r="EO1020" s="29"/>
      <c r="EP1020" s="29"/>
      <c r="EQ1020" s="29"/>
      <c r="ER1020" s="29"/>
      <c r="ES1020" s="29"/>
      <c r="ET1020" s="29"/>
      <c r="EU1020" s="29"/>
      <c r="EV1020" s="29"/>
      <c r="EW1020" s="29"/>
      <c r="EX1020" s="29"/>
      <c r="EY1020" s="29"/>
      <c r="EZ1020" s="29"/>
      <c r="FA1020" s="29"/>
      <c r="FB1020" s="29"/>
      <c r="FC1020" s="29"/>
      <c r="FD1020" s="29"/>
      <c r="FE1020" s="29"/>
      <c r="FF1020" s="29"/>
      <c r="FG1020" s="29"/>
      <c r="FH1020" s="29"/>
      <c r="FI1020" s="29"/>
      <c r="FJ1020" s="29"/>
      <c r="FK1020" s="29"/>
      <c r="FL1020" s="29"/>
      <c r="FM1020" s="29"/>
      <c r="FN1020" s="29"/>
      <c r="FO1020" s="29"/>
      <c r="FP1020" s="29"/>
      <c r="FQ1020" s="29"/>
      <c r="FR1020" s="29"/>
      <c r="FS1020" s="29"/>
      <c r="FT1020" s="29"/>
      <c r="FU1020" s="29"/>
      <c r="FV1020" s="29"/>
      <c r="FW1020" s="29"/>
      <c r="FX1020" s="29"/>
      <c r="FY1020" s="29"/>
      <c r="FZ1020" s="29"/>
      <c r="GA1020" s="29"/>
      <c r="GB1020" s="29"/>
      <c r="GC1020" s="29"/>
      <c r="GD1020" s="29"/>
      <c r="GE1020" s="29"/>
      <c r="GF1020" s="29"/>
      <c r="GG1020" s="29"/>
      <c r="GH1020" s="29"/>
      <c r="GI1020" s="29"/>
      <c r="GJ1020" s="29"/>
      <c r="GK1020" s="29"/>
      <c r="GL1020" s="29"/>
      <c r="GM1020" s="29"/>
      <c r="GN1020" s="29"/>
      <c r="GO1020" s="29"/>
      <c r="GP1020" s="29"/>
      <c r="GQ1020" s="29"/>
      <c r="GR1020" s="29"/>
      <c r="GS1020" s="29"/>
      <c r="GT1020" s="29"/>
      <c r="GU1020" s="29"/>
      <c r="GV1020" s="29"/>
      <c r="GW1020" s="29"/>
      <c r="GX1020" s="29"/>
      <c r="GY1020" s="29"/>
      <c r="GZ1020" s="29"/>
      <c r="HA1020" s="29"/>
      <c r="HB1020" s="29"/>
      <c r="HC1020" s="29"/>
      <c r="HD1020" s="29"/>
      <c r="HE1020" s="29"/>
      <c r="HF1020" s="29"/>
      <c r="HG1020" s="29"/>
      <c r="HH1020" s="29"/>
      <c r="HI1020" s="29"/>
      <c r="HJ1020" s="29"/>
      <c r="HK1020" s="29"/>
      <c r="HL1020" s="29"/>
      <c r="HM1020" s="29"/>
      <c r="HN1020" s="29"/>
      <c r="HO1020" s="29"/>
      <c r="HP1020" s="29"/>
      <c r="HQ1020" s="29"/>
      <c r="HR1020" s="29"/>
      <c r="HS1020" s="29"/>
      <c r="HT1020" s="29"/>
      <c r="HU1020" s="29"/>
      <c r="HV1020" s="29"/>
      <c r="HW1020" s="29"/>
      <c r="HX1020" s="29"/>
      <c r="HY1020" s="29"/>
      <c r="HZ1020" s="29"/>
      <c r="IA1020" s="29"/>
      <c r="IB1020" s="29"/>
      <c r="IC1020" s="29"/>
      <c r="ID1020" s="29"/>
      <c r="IE1020" s="29"/>
      <c r="IF1020" s="29"/>
      <c r="IG1020" s="29"/>
      <c r="IH1020" s="29"/>
      <c r="II1020" s="29"/>
      <c r="IJ1020" s="29"/>
      <c r="IK1020" s="29"/>
      <c r="IL1020" s="29"/>
      <c r="IM1020" s="29"/>
      <c r="IN1020" s="29"/>
      <c r="IO1020" s="29"/>
      <c r="IP1020" s="29"/>
      <c r="IQ1020" s="29"/>
      <c r="IR1020" s="29"/>
      <c r="IS1020" s="29"/>
      <c r="IT1020" s="29"/>
      <c r="IU1020" s="29"/>
      <c r="IV1020" s="29"/>
      <c r="IW1020" s="29"/>
      <c r="IX1020" s="29"/>
      <c r="IY1020" s="29"/>
      <c r="IZ1020" s="29"/>
      <c r="JA1020" s="29"/>
      <c r="JB1020" s="29"/>
      <c r="JC1020" s="29"/>
      <c r="JD1020" s="29"/>
      <c r="JE1020" s="29"/>
      <c r="JF1020" s="29"/>
      <c r="JG1020" s="29"/>
      <c r="JH1020" s="29"/>
      <c r="JI1020" s="29"/>
      <c r="JJ1020" s="29"/>
      <c r="JK1020" s="29"/>
      <c r="JL1020" s="29"/>
      <c r="JM1020" s="29"/>
      <c r="JN1020" s="29"/>
      <c r="JO1020" s="29"/>
      <c r="JP1020" s="29"/>
      <c r="JQ1020" s="29"/>
      <c r="JR1020" s="29"/>
      <c r="JS1020" s="29"/>
      <c r="JT1020" s="29"/>
    </row>
    <row r="1021" spans="1:280" s="12" customFormat="1" ht="31" x14ac:dyDescent="0.35">
      <c r="A1021" s="31">
        <v>43293</v>
      </c>
      <c r="B1021" s="11" t="s">
        <v>1416</v>
      </c>
      <c r="C1021" s="11" t="s">
        <v>75</v>
      </c>
      <c r="D1021" s="11" t="s">
        <v>1411</v>
      </c>
      <c r="E1021" s="11">
        <v>72</v>
      </c>
      <c r="F1021" s="11">
        <v>1</v>
      </c>
      <c r="G1021" s="11" t="s">
        <v>1424</v>
      </c>
      <c r="H1021" s="11">
        <v>0</v>
      </c>
      <c r="I1021" s="11">
        <v>97</v>
      </c>
      <c r="J1021" s="11" t="s">
        <v>77</v>
      </c>
      <c r="K1021" s="32">
        <v>171.65</v>
      </c>
      <c r="L1021" s="32">
        <v>172.62</v>
      </c>
      <c r="M1021" s="11" t="s">
        <v>90</v>
      </c>
      <c r="N1021" s="11">
        <v>100</v>
      </c>
      <c r="O1021" s="32">
        <v>0.5</v>
      </c>
      <c r="P1021" s="11" t="s">
        <v>79</v>
      </c>
      <c r="Q1021" s="11" t="s">
        <v>80</v>
      </c>
      <c r="R1021" s="11" t="s">
        <v>81</v>
      </c>
      <c r="S1021" s="11" t="s">
        <v>91</v>
      </c>
      <c r="T1021" s="11" t="s">
        <v>101</v>
      </c>
      <c r="U1021" s="11" t="s">
        <v>1425</v>
      </c>
      <c r="V1021" s="11" t="s">
        <v>94</v>
      </c>
      <c r="W1021" s="11" t="s">
        <v>345</v>
      </c>
      <c r="X1021" s="11"/>
      <c r="Y1021" s="11"/>
      <c r="Z1021" s="11"/>
      <c r="AA1021" s="11"/>
      <c r="AB1021" s="11"/>
      <c r="AC1021" s="11"/>
      <c r="AD1021" s="11"/>
      <c r="AE1021" s="11"/>
      <c r="AF1021" s="11"/>
      <c r="AG1021" s="11"/>
      <c r="AH1021" s="11"/>
      <c r="AI1021" s="11">
        <v>5</v>
      </c>
      <c r="AJ1021" s="11"/>
      <c r="AK1021" s="11"/>
      <c r="AL1021" s="11"/>
      <c r="AM1021" s="11"/>
      <c r="AN1021" s="11"/>
      <c r="AO1021" s="11"/>
      <c r="AP1021" s="11"/>
      <c r="AQ1021" s="11"/>
      <c r="AR1021" s="11"/>
      <c r="AS1021" s="11">
        <v>95</v>
      </c>
      <c r="AT1021" s="11"/>
      <c r="AU1021" s="11"/>
      <c r="AV1021" s="11"/>
      <c r="AW1021" s="11"/>
      <c r="AX1021" s="11"/>
      <c r="AY1021" s="11"/>
      <c r="AZ1021" s="11">
        <v>100</v>
      </c>
      <c r="BA1021" s="11" t="s">
        <v>1426</v>
      </c>
      <c r="BB1021" s="11"/>
      <c r="BC1021" s="11" t="s">
        <v>62</v>
      </c>
      <c r="BD1021" s="11"/>
      <c r="BE1021" s="34"/>
      <c r="BF1021" s="34">
        <v>1</v>
      </c>
      <c r="BG1021" s="34"/>
      <c r="BH1021" s="11"/>
      <c r="BI1021" s="11"/>
      <c r="BJ1021" s="11"/>
      <c r="BK1021" s="11"/>
      <c r="BL1021" s="11"/>
      <c r="BM1021" s="11"/>
      <c r="BN1021" s="11">
        <v>70</v>
      </c>
      <c r="BO1021" s="11">
        <v>90</v>
      </c>
      <c r="BP1021" s="11">
        <v>0.01</v>
      </c>
      <c r="BQ1021" s="11">
        <v>345</v>
      </c>
      <c r="BR1021" s="32">
        <v>-105.00351562472218</v>
      </c>
      <c r="BS1021" s="32">
        <v>254.99648437527782</v>
      </c>
      <c r="BT1021" s="32">
        <v>19.36976042495537</v>
      </c>
      <c r="BU1021" s="32">
        <v>344.99648437527782</v>
      </c>
      <c r="BV1021" s="32">
        <v>70.630239575044627</v>
      </c>
      <c r="BW1021" s="32">
        <v>74.996484375277817</v>
      </c>
      <c r="BX1021" s="32">
        <v>70.630239575044627</v>
      </c>
      <c r="BY1021" s="35">
        <v>1</v>
      </c>
      <c r="BZ1021" s="11"/>
      <c r="CA1021" s="11"/>
      <c r="CB1021" s="36"/>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c r="DN1021" s="29"/>
      <c r="DO1021" s="29"/>
      <c r="DP1021" s="29"/>
      <c r="DQ1021" s="29"/>
      <c r="DR1021" s="29"/>
      <c r="DS1021" s="29"/>
      <c r="DT1021" s="29"/>
      <c r="DU1021" s="29"/>
      <c r="DV1021" s="29"/>
      <c r="DW1021" s="29"/>
      <c r="DX1021" s="29"/>
      <c r="DY1021" s="29"/>
      <c r="DZ1021" s="29"/>
      <c r="EA1021" s="29"/>
      <c r="EB1021" s="29"/>
      <c r="EC1021" s="29"/>
      <c r="ED1021" s="29"/>
      <c r="EE1021" s="29"/>
      <c r="EF1021" s="29"/>
      <c r="EG1021" s="29"/>
      <c r="EH1021" s="29"/>
      <c r="EI1021" s="29"/>
      <c r="EJ1021" s="29"/>
      <c r="EK1021" s="29"/>
      <c r="EL1021" s="29"/>
      <c r="EM1021" s="29"/>
      <c r="EN1021" s="29"/>
      <c r="EO1021" s="29"/>
      <c r="EP1021" s="29"/>
      <c r="EQ1021" s="29"/>
      <c r="ER1021" s="29"/>
      <c r="ES1021" s="29"/>
      <c r="ET1021" s="29"/>
      <c r="EU1021" s="29"/>
      <c r="EV1021" s="29"/>
      <c r="EW1021" s="29"/>
      <c r="EX1021" s="29"/>
      <c r="EY1021" s="29"/>
      <c r="EZ1021" s="29"/>
      <c r="FA1021" s="29"/>
      <c r="FB1021" s="29"/>
      <c r="FC1021" s="29"/>
      <c r="FD1021" s="29"/>
      <c r="FE1021" s="29"/>
      <c r="FF1021" s="29"/>
      <c r="FG1021" s="29"/>
      <c r="FH1021" s="29"/>
      <c r="FI1021" s="29"/>
      <c r="FJ1021" s="29"/>
      <c r="FK1021" s="29"/>
      <c r="FL1021" s="29"/>
      <c r="FM1021" s="29"/>
      <c r="FN1021" s="29"/>
      <c r="FO1021" s="29"/>
      <c r="FP1021" s="29"/>
      <c r="FQ1021" s="29"/>
      <c r="FR1021" s="29"/>
      <c r="FS1021" s="29"/>
      <c r="FT1021" s="29"/>
      <c r="FU1021" s="29"/>
      <c r="FV1021" s="29"/>
      <c r="FW1021" s="29"/>
      <c r="FX1021" s="29"/>
      <c r="FY1021" s="29"/>
      <c r="FZ1021" s="29"/>
      <c r="GA1021" s="29"/>
      <c r="GB1021" s="29"/>
      <c r="GC1021" s="29"/>
      <c r="GD1021" s="29"/>
      <c r="GE1021" s="29"/>
      <c r="GF1021" s="29"/>
      <c r="GG1021" s="29"/>
      <c r="GH1021" s="29"/>
      <c r="GI1021" s="29"/>
      <c r="GJ1021" s="29"/>
      <c r="GK1021" s="29"/>
      <c r="GL1021" s="29"/>
      <c r="GM1021" s="29"/>
      <c r="GN1021" s="29"/>
      <c r="GO1021" s="29"/>
      <c r="GP1021" s="29"/>
      <c r="GQ1021" s="29"/>
      <c r="GR1021" s="29"/>
      <c r="GS1021" s="29"/>
      <c r="GT1021" s="29"/>
      <c r="GU1021" s="29"/>
      <c r="GV1021" s="29"/>
      <c r="GW1021" s="29"/>
      <c r="GX1021" s="29"/>
      <c r="GY1021" s="29"/>
      <c r="GZ1021" s="29"/>
      <c r="HA1021" s="29"/>
      <c r="HB1021" s="29"/>
      <c r="HC1021" s="29"/>
      <c r="HD1021" s="29"/>
      <c r="HE1021" s="29"/>
      <c r="HF1021" s="29"/>
      <c r="HG1021" s="29"/>
      <c r="HH1021" s="29"/>
      <c r="HI1021" s="29"/>
      <c r="HJ1021" s="29"/>
      <c r="HK1021" s="29"/>
      <c r="HL1021" s="29"/>
      <c r="HM1021" s="29"/>
      <c r="HN1021" s="29"/>
      <c r="HO1021" s="29"/>
      <c r="HP1021" s="29"/>
      <c r="HQ1021" s="29"/>
      <c r="HR1021" s="29"/>
      <c r="HS1021" s="29"/>
      <c r="HT1021" s="29"/>
      <c r="HU1021" s="29"/>
      <c r="HV1021" s="29"/>
      <c r="HW1021" s="29"/>
      <c r="HX1021" s="29"/>
      <c r="HY1021" s="29"/>
      <c r="HZ1021" s="29"/>
      <c r="IA1021" s="29"/>
      <c r="IB1021" s="29"/>
      <c r="IC1021" s="29"/>
      <c r="ID1021" s="29"/>
      <c r="IE1021" s="29"/>
      <c r="IF1021" s="29"/>
      <c r="IG1021" s="29"/>
      <c r="IH1021" s="29"/>
      <c r="II1021" s="29"/>
      <c r="IJ1021" s="29"/>
      <c r="IK1021" s="29"/>
      <c r="IL1021" s="29"/>
      <c r="IM1021" s="29"/>
      <c r="IN1021" s="29"/>
      <c r="IO1021" s="29"/>
      <c r="IP1021" s="29"/>
      <c r="IQ1021" s="29"/>
      <c r="IR1021" s="29"/>
      <c r="IS1021" s="29"/>
      <c r="IT1021" s="29"/>
      <c r="IU1021" s="29"/>
      <c r="IV1021" s="29"/>
      <c r="IW1021" s="29"/>
      <c r="IX1021" s="29"/>
      <c r="IY1021" s="29"/>
      <c r="IZ1021" s="29"/>
      <c r="JA1021" s="29"/>
      <c r="JB1021" s="29"/>
      <c r="JC1021" s="29"/>
      <c r="JD1021" s="29"/>
      <c r="JE1021" s="29"/>
      <c r="JF1021" s="29"/>
      <c r="JG1021" s="29"/>
      <c r="JH1021" s="29"/>
      <c r="JI1021" s="29"/>
      <c r="JJ1021" s="29"/>
      <c r="JK1021" s="29"/>
      <c r="JL1021" s="29"/>
      <c r="JM1021" s="29"/>
      <c r="JN1021" s="29"/>
      <c r="JO1021" s="29"/>
      <c r="JP1021" s="29"/>
      <c r="JQ1021" s="29"/>
      <c r="JR1021" s="29"/>
      <c r="JS1021" s="29"/>
      <c r="JT1021" s="29"/>
    </row>
    <row r="1022" spans="1:280" s="12" customFormat="1" ht="31" x14ac:dyDescent="0.35">
      <c r="A1022" s="31">
        <v>43293</v>
      </c>
      <c r="B1022" s="11" t="s">
        <v>1416</v>
      </c>
      <c r="C1022" s="11" t="s">
        <v>75</v>
      </c>
      <c r="D1022" s="11" t="s">
        <v>1411</v>
      </c>
      <c r="E1022" s="11">
        <v>72</v>
      </c>
      <c r="F1022" s="11">
        <v>1</v>
      </c>
      <c r="G1022" s="11" t="s">
        <v>1424</v>
      </c>
      <c r="H1022" s="11">
        <v>0</v>
      </c>
      <c r="I1022" s="11">
        <v>97</v>
      </c>
      <c r="J1022" s="11" t="s">
        <v>77</v>
      </c>
      <c r="K1022" s="32">
        <v>171.65</v>
      </c>
      <c r="L1022" s="32">
        <v>172.62</v>
      </c>
      <c r="M1022" s="11" t="s">
        <v>90</v>
      </c>
      <c r="N1022" s="11">
        <v>100</v>
      </c>
      <c r="O1022" s="32">
        <v>0.5</v>
      </c>
      <c r="P1022" s="11" t="s">
        <v>79</v>
      </c>
      <c r="Q1022" s="11" t="s">
        <v>80</v>
      </c>
      <c r="R1022" s="11" t="s">
        <v>81</v>
      </c>
      <c r="S1022" s="11" t="s">
        <v>91</v>
      </c>
      <c r="T1022" s="11" t="s">
        <v>101</v>
      </c>
      <c r="U1022" s="11" t="s">
        <v>1425</v>
      </c>
      <c r="V1022" s="11" t="s">
        <v>94</v>
      </c>
      <c r="W1022" s="11" t="s">
        <v>345</v>
      </c>
      <c r="X1022" s="11"/>
      <c r="Y1022" s="11"/>
      <c r="Z1022" s="11"/>
      <c r="AA1022" s="11"/>
      <c r="AB1022" s="11"/>
      <c r="AC1022" s="11"/>
      <c r="AD1022" s="11"/>
      <c r="AE1022" s="11"/>
      <c r="AF1022" s="11"/>
      <c r="AG1022" s="11"/>
      <c r="AH1022" s="11"/>
      <c r="AI1022" s="11">
        <v>5</v>
      </c>
      <c r="AJ1022" s="11"/>
      <c r="AK1022" s="11"/>
      <c r="AL1022" s="11"/>
      <c r="AM1022" s="11"/>
      <c r="AN1022" s="11"/>
      <c r="AO1022" s="11"/>
      <c r="AP1022" s="11"/>
      <c r="AQ1022" s="11"/>
      <c r="AR1022" s="11"/>
      <c r="AS1022" s="11">
        <v>95</v>
      </c>
      <c r="AT1022" s="11"/>
      <c r="AU1022" s="11"/>
      <c r="AV1022" s="11"/>
      <c r="AW1022" s="11"/>
      <c r="AX1022" s="11"/>
      <c r="AY1022" s="11"/>
      <c r="AZ1022" s="11">
        <v>100</v>
      </c>
      <c r="BA1022" s="11" t="s">
        <v>1426</v>
      </c>
      <c r="BB1022" s="11"/>
      <c r="BC1022" s="11" t="s">
        <v>62</v>
      </c>
      <c r="BD1022" s="11"/>
      <c r="BE1022" s="34"/>
      <c r="BF1022" s="34">
        <v>1</v>
      </c>
      <c r="BG1022" s="34"/>
      <c r="BH1022" s="11"/>
      <c r="BI1022" s="11"/>
      <c r="BJ1022" s="11"/>
      <c r="BK1022" s="11"/>
      <c r="BL1022" s="11"/>
      <c r="BM1022" s="11"/>
      <c r="BN1022" s="11">
        <v>45</v>
      </c>
      <c r="BO1022" s="11">
        <v>270</v>
      </c>
      <c r="BP1022" s="11">
        <v>72</v>
      </c>
      <c r="BQ1022" s="11">
        <v>0</v>
      </c>
      <c r="BR1022" s="32">
        <v>162</v>
      </c>
      <c r="BS1022" s="32">
        <v>162</v>
      </c>
      <c r="BT1022" s="32">
        <v>17.172037850513842</v>
      </c>
      <c r="BU1022" s="32">
        <v>252</v>
      </c>
      <c r="BV1022" s="32">
        <v>72.827962149486154</v>
      </c>
      <c r="BW1022" s="32">
        <v>342</v>
      </c>
      <c r="BX1022" s="32">
        <v>72.827962149486154</v>
      </c>
      <c r="BY1022" s="35">
        <v>1</v>
      </c>
      <c r="BZ1022" s="11"/>
      <c r="CA1022" s="11"/>
      <c r="CB1022" s="36"/>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c r="DN1022" s="29"/>
      <c r="DO1022" s="29"/>
      <c r="DP1022" s="29"/>
      <c r="DQ1022" s="29"/>
      <c r="DR1022" s="29"/>
      <c r="DS1022" s="29"/>
      <c r="DT1022" s="29"/>
      <c r="DU1022" s="29"/>
      <c r="DV1022" s="29"/>
      <c r="DW1022" s="29"/>
      <c r="DX1022" s="29"/>
      <c r="DY1022" s="29"/>
      <c r="DZ1022" s="29"/>
      <c r="EA1022" s="29"/>
      <c r="EB1022" s="29"/>
      <c r="EC1022" s="29"/>
      <c r="ED1022" s="29"/>
      <c r="EE1022" s="29"/>
      <c r="EF1022" s="29"/>
      <c r="EG1022" s="29"/>
      <c r="EH1022" s="29"/>
      <c r="EI1022" s="29"/>
      <c r="EJ1022" s="29"/>
      <c r="EK1022" s="29"/>
      <c r="EL1022" s="29"/>
      <c r="EM1022" s="29"/>
      <c r="EN1022" s="29"/>
      <c r="EO1022" s="29"/>
      <c r="EP1022" s="29"/>
      <c r="EQ1022" s="29"/>
      <c r="ER1022" s="29"/>
      <c r="ES1022" s="29"/>
      <c r="ET1022" s="29"/>
      <c r="EU1022" s="29"/>
      <c r="EV1022" s="29"/>
      <c r="EW1022" s="29"/>
      <c r="EX1022" s="29"/>
      <c r="EY1022" s="29"/>
      <c r="EZ1022" s="29"/>
      <c r="FA1022" s="29"/>
      <c r="FB1022" s="29"/>
      <c r="FC1022" s="29"/>
      <c r="FD1022" s="29"/>
      <c r="FE1022" s="29"/>
      <c r="FF1022" s="29"/>
      <c r="FG1022" s="29"/>
      <c r="FH1022" s="29"/>
      <c r="FI1022" s="29"/>
      <c r="FJ1022" s="29"/>
      <c r="FK1022" s="29"/>
      <c r="FL1022" s="29"/>
      <c r="FM1022" s="29"/>
      <c r="FN1022" s="29"/>
      <c r="FO1022" s="29"/>
      <c r="FP1022" s="29"/>
      <c r="FQ1022" s="29"/>
      <c r="FR1022" s="29"/>
      <c r="FS1022" s="29"/>
      <c r="FT1022" s="29"/>
      <c r="FU1022" s="29"/>
      <c r="FV1022" s="29"/>
      <c r="FW1022" s="29"/>
      <c r="FX1022" s="29"/>
      <c r="FY1022" s="29"/>
      <c r="FZ1022" s="29"/>
      <c r="GA1022" s="29"/>
      <c r="GB1022" s="29"/>
      <c r="GC1022" s="29"/>
      <c r="GD1022" s="29"/>
      <c r="GE1022" s="29"/>
      <c r="GF1022" s="29"/>
      <c r="GG1022" s="29"/>
      <c r="GH1022" s="29"/>
      <c r="GI1022" s="29"/>
      <c r="GJ1022" s="29"/>
      <c r="GK1022" s="29"/>
      <c r="GL1022" s="29"/>
      <c r="GM1022" s="29"/>
      <c r="GN1022" s="29"/>
      <c r="GO1022" s="29"/>
      <c r="GP1022" s="29"/>
      <c r="GQ1022" s="29"/>
      <c r="GR1022" s="29"/>
      <c r="GS1022" s="29"/>
      <c r="GT1022" s="29"/>
      <c r="GU1022" s="29"/>
      <c r="GV1022" s="29"/>
      <c r="GW1022" s="29"/>
      <c r="GX1022" s="29"/>
      <c r="GY1022" s="29"/>
      <c r="GZ1022" s="29"/>
      <c r="HA1022" s="29"/>
      <c r="HB1022" s="29"/>
      <c r="HC1022" s="29"/>
      <c r="HD1022" s="29"/>
      <c r="HE1022" s="29"/>
      <c r="HF1022" s="29"/>
      <c r="HG1022" s="29"/>
      <c r="HH1022" s="29"/>
      <c r="HI1022" s="29"/>
      <c r="HJ1022" s="29"/>
      <c r="HK1022" s="29"/>
      <c r="HL1022" s="29"/>
      <c r="HM1022" s="29"/>
      <c r="HN1022" s="29"/>
      <c r="HO1022" s="29"/>
      <c r="HP1022" s="29"/>
      <c r="HQ1022" s="29"/>
      <c r="HR1022" s="29"/>
      <c r="HS1022" s="29"/>
      <c r="HT1022" s="29"/>
      <c r="HU1022" s="29"/>
      <c r="HV1022" s="29"/>
      <c r="HW1022" s="29"/>
      <c r="HX1022" s="29"/>
      <c r="HY1022" s="29"/>
      <c r="HZ1022" s="29"/>
      <c r="IA1022" s="29"/>
      <c r="IB1022" s="29"/>
      <c r="IC1022" s="29"/>
      <c r="ID1022" s="29"/>
      <c r="IE1022" s="29"/>
      <c r="IF1022" s="29"/>
      <c r="IG1022" s="29"/>
      <c r="IH1022" s="29"/>
      <c r="II1022" s="29"/>
      <c r="IJ1022" s="29"/>
      <c r="IK1022" s="29"/>
      <c r="IL1022" s="29"/>
      <c r="IM1022" s="29"/>
      <c r="IN1022" s="29"/>
      <c r="IO1022" s="29"/>
      <c r="IP1022" s="29"/>
      <c r="IQ1022" s="29"/>
      <c r="IR1022" s="29"/>
      <c r="IS1022" s="29"/>
      <c r="IT1022" s="29"/>
      <c r="IU1022" s="29"/>
      <c r="IV1022" s="29"/>
      <c r="IW1022" s="29"/>
      <c r="IX1022" s="29"/>
      <c r="IY1022" s="29"/>
      <c r="IZ1022" s="29"/>
      <c r="JA1022" s="29"/>
      <c r="JB1022" s="29"/>
      <c r="JC1022" s="29"/>
      <c r="JD1022" s="29"/>
      <c r="JE1022" s="29"/>
      <c r="JF1022" s="29"/>
      <c r="JG1022" s="29"/>
      <c r="JH1022" s="29"/>
      <c r="JI1022" s="29"/>
      <c r="JJ1022" s="29"/>
      <c r="JK1022" s="29"/>
      <c r="JL1022" s="29"/>
      <c r="JM1022" s="29"/>
      <c r="JN1022" s="29"/>
      <c r="JO1022" s="29"/>
      <c r="JP1022" s="29"/>
      <c r="JQ1022" s="29"/>
      <c r="JR1022" s="29"/>
      <c r="JS1022" s="29"/>
      <c r="JT1022" s="29"/>
    </row>
    <row r="1023" spans="1:280" s="12" customFormat="1" ht="31" x14ac:dyDescent="0.35">
      <c r="A1023" s="31">
        <v>43293</v>
      </c>
      <c r="B1023" s="11" t="s">
        <v>1416</v>
      </c>
      <c r="C1023" s="11" t="s">
        <v>75</v>
      </c>
      <c r="D1023" s="11" t="s">
        <v>1411</v>
      </c>
      <c r="E1023" s="11">
        <v>72</v>
      </c>
      <c r="F1023" s="11">
        <v>1</v>
      </c>
      <c r="G1023" s="11" t="s">
        <v>1424</v>
      </c>
      <c r="H1023" s="11">
        <v>0</v>
      </c>
      <c r="I1023" s="11">
        <v>97</v>
      </c>
      <c r="J1023" s="11" t="s">
        <v>77</v>
      </c>
      <c r="K1023" s="32">
        <v>171.65</v>
      </c>
      <c r="L1023" s="32">
        <v>172.62</v>
      </c>
      <c r="M1023" s="11" t="s">
        <v>90</v>
      </c>
      <c r="N1023" s="11">
        <v>100</v>
      </c>
      <c r="O1023" s="32">
        <v>0.5</v>
      </c>
      <c r="P1023" s="11" t="s">
        <v>79</v>
      </c>
      <c r="Q1023" s="11" t="s">
        <v>80</v>
      </c>
      <c r="R1023" s="11" t="s">
        <v>81</v>
      </c>
      <c r="S1023" s="11" t="s">
        <v>91</v>
      </c>
      <c r="T1023" s="11" t="s">
        <v>101</v>
      </c>
      <c r="U1023" s="11" t="s">
        <v>1425</v>
      </c>
      <c r="V1023" s="11" t="s">
        <v>94</v>
      </c>
      <c r="W1023" s="11" t="s">
        <v>345</v>
      </c>
      <c r="X1023" s="11"/>
      <c r="Y1023" s="11"/>
      <c r="Z1023" s="11"/>
      <c r="AA1023" s="11"/>
      <c r="AB1023" s="11"/>
      <c r="AC1023" s="11"/>
      <c r="AD1023" s="11"/>
      <c r="AE1023" s="11"/>
      <c r="AF1023" s="11"/>
      <c r="AG1023" s="11"/>
      <c r="AH1023" s="11"/>
      <c r="AI1023" s="11">
        <v>5</v>
      </c>
      <c r="AJ1023" s="11"/>
      <c r="AK1023" s="11"/>
      <c r="AL1023" s="11"/>
      <c r="AM1023" s="11"/>
      <c r="AN1023" s="11"/>
      <c r="AO1023" s="11"/>
      <c r="AP1023" s="11"/>
      <c r="AQ1023" s="11"/>
      <c r="AR1023" s="11"/>
      <c r="AS1023" s="11">
        <v>95</v>
      </c>
      <c r="AT1023" s="11"/>
      <c r="AU1023" s="11"/>
      <c r="AV1023" s="11"/>
      <c r="AW1023" s="11"/>
      <c r="AX1023" s="11"/>
      <c r="AY1023" s="11"/>
      <c r="AZ1023" s="11">
        <v>100</v>
      </c>
      <c r="BA1023" s="11" t="s">
        <v>1426</v>
      </c>
      <c r="BB1023" s="11"/>
      <c r="BC1023" s="11" t="s">
        <v>62</v>
      </c>
      <c r="BD1023" s="11"/>
      <c r="BE1023" s="34"/>
      <c r="BF1023" s="34">
        <v>0.5</v>
      </c>
      <c r="BG1023" s="34"/>
      <c r="BH1023" s="11"/>
      <c r="BI1023" s="11"/>
      <c r="BJ1023" s="11"/>
      <c r="BK1023" s="11"/>
      <c r="BL1023" s="11"/>
      <c r="BM1023" s="11"/>
      <c r="BN1023" s="11">
        <v>1</v>
      </c>
      <c r="BO1023" s="11">
        <v>90</v>
      </c>
      <c r="BP1023" s="11">
        <v>5</v>
      </c>
      <c r="BQ1023" s="11">
        <v>0</v>
      </c>
      <c r="BR1023" s="32">
        <v>-168.71693817947005</v>
      </c>
      <c r="BS1023" s="32">
        <v>191.28306182052995</v>
      </c>
      <c r="BT1023" s="32">
        <v>84.901972452320038</v>
      </c>
      <c r="BU1023" s="32">
        <v>281.28306182052995</v>
      </c>
      <c r="BV1023" s="32">
        <v>5.0980275476799619</v>
      </c>
      <c r="BW1023" s="32">
        <v>11.283061820529952</v>
      </c>
      <c r="BX1023" s="32">
        <v>5.0980275476799619</v>
      </c>
      <c r="BY1023" s="35">
        <v>1</v>
      </c>
      <c r="BZ1023" s="11"/>
      <c r="CA1023" s="11"/>
      <c r="CB1023" s="36"/>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c r="DN1023" s="29"/>
      <c r="DO1023" s="29"/>
      <c r="DP1023" s="29"/>
      <c r="DQ1023" s="29"/>
      <c r="DR1023" s="29"/>
      <c r="DS1023" s="29"/>
      <c r="DT1023" s="29"/>
      <c r="DU1023" s="29"/>
      <c r="DV1023" s="29"/>
      <c r="DW1023" s="29"/>
      <c r="DX1023" s="29"/>
      <c r="DY1023" s="29"/>
      <c r="DZ1023" s="29"/>
      <c r="EA1023" s="29"/>
      <c r="EB1023" s="29"/>
      <c r="EC1023" s="29"/>
      <c r="ED1023" s="29"/>
      <c r="EE1023" s="29"/>
      <c r="EF1023" s="29"/>
      <c r="EG1023" s="29"/>
      <c r="EH1023" s="29"/>
      <c r="EI1023" s="29"/>
      <c r="EJ1023" s="29"/>
      <c r="EK1023" s="29"/>
      <c r="EL1023" s="29"/>
      <c r="EM1023" s="29"/>
      <c r="EN1023" s="29"/>
      <c r="EO1023" s="29"/>
      <c r="EP1023" s="29"/>
      <c r="EQ1023" s="29"/>
      <c r="ER1023" s="29"/>
      <c r="ES1023" s="29"/>
      <c r="ET1023" s="29"/>
      <c r="EU1023" s="29"/>
      <c r="EV1023" s="29"/>
      <c r="EW1023" s="29"/>
      <c r="EX1023" s="29"/>
      <c r="EY1023" s="29"/>
      <c r="EZ1023" s="29"/>
      <c r="FA1023" s="29"/>
      <c r="FB1023" s="29"/>
      <c r="FC1023" s="29"/>
      <c r="FD1023" s="29"/>
      <c r="FE1023" s="29"/>
      <c r="FF1023" s="29"/>
      <c r="FG1023" s="29"/>
      <c r="FH1023" s="29"/>
      <c r="FI1023" s="29"/>
      <c r="FJ1023" s="29"/>
      <c r="FK1023" s="29"/>
      <c r="FL1023" s="29"/>
      <c r="FM1023" s="29"/>
      <c r="FN1023" s="29"/>
      <c r="FO1023" s="29"/>
      <c r="FP1023" s="29"/>
      <c r="FQ1023" s="29"/>
      <c r="FR1023" s="29"/>
      <c r="FS1023" s="29"/>
      <c r="FT1023" s="29"/>
      <c r="FU1023" s="29"/>
      <c r="FV1023" s="29"/>
      <c r="FW1023" s="29"/>
      <c r="FX1023" s="29"/>
      <c r="FY1023" s="29"/>
      <c r="FZ1023" s="29"/>
      <c r="GA1023" s="29"/>
      <c r="GB1023" s="29"/>
      <c r="GC1023" s="29"/>
      <c r="GD1023" s="29"/>
      <c r="GE1023" s="29"/>
      <c r="GF1023" s="29"/>
      <c r="GG1023" s="29"/>
      <c r="GH1023" s="29"/>
      <c r="GI1023" s="29"/>
      <c r="GJ1023" s="29"/>
      <c r="GK1023" s="29"/>
      <c r="GL1023" s="29"/>
      <c r="GM1023" s="29"/>
      <c r="GN1023" s="29"/>
      <c r="GO1023" s="29"/>
      <c r="GP1023" s="29"/>
      <c r="GQ1023" s="29"/>
      <c r="GR1023" s="29"/>
      <c r="GS1023" s="29"/>
      <c r="GT1023" s="29"/>
      <c r="GU1023" s="29"/>
      <c r="GV1023" s="29"/>
      <c r="GW1023" s="29"/>
      <c r="GX1023" s="29"/>
      <c r="GY1023" s="29"/>
      <c r="GZ1023" s="29"/>
      <c r="HA1023" s="29"/>
      <c r="HB1023" s="29"/>
      <c r="HC1023" s="29"/>
      <c r="HD1023" s="29"/>
      <c r="HE1023" s="29"/>
      <c r="HF1023" s="29"/>
      <c r="HG1023" s="29"/>
      <c r="HH1023" s="29"/>
      <c r="HI1023" s="29"/>
      <c r="HJ1023" s="29"/>
      <c r="HK1023" s="29"/>
      <c r="HL1023" s="29"/>
      <c r="HM1023" s="29"/>
      <c r="HN1023" s="29"/>
      <c r="HO1023" s="29"/>
      <c r="HP1023" s="29"/>
      <c r="HQ1023" s="29"/>
      <c r="HR1023" s="29"/>
      <c r="HS1023" s="29"/>
      <c r="HT1023" s="29"/>
      <c r="HU1023" s="29"/>
      <c r="HV1023" s="29"/>
      <c r="HW1023" s="29"/>
      <c r="HX1023" s="29"/>
      <c r="HY1023" s="29"/>
      <c r="HZ1023" s="29"/>
      <c r="IA1023" s="29"/>
      <c r="IB1023" s="29"/>
      <c r="IC1023" s="29"/>
      <c r="ID1023" s="29"/>
      <c r="IE1023" s="29"/>
      <c r="IF1023" s="29"/>
      <c r="IG1023" s="29"/>
      <c r="IH1023" s="29"/>
      <c r="II1023" s="29"/>
      <c r="IJ1023" s="29"/>
      <c r="IK1023" s="29"/>
      <c r="IL1023" s="29"/>
      <c r="IM1023" s="29"/>
      <c r="IN1023" s="29"/>
      <c r="IO1023" s="29"/>
      <c r="IP1023" s="29"/>
      <c r="IQ1023" s="29"/>
      <c r="IR1023" s="29"/>
      <c r="IS1023" s="29"/>
      <c r="IT1023" s="29"/>
      <c r="IU1023" s="29"/>
      <c r="IV1023" s="29"/>
      <c r="IW1023" s="29"/>
      <c r="IX1023" s="29"/>
      <c r="IY1023" s="29"/>
      <c r="IZ1023" s="29"/>
      <c r="JA1023" s="29"/>
      <c r="JB1023" s="29"/>
      <c r="JC1023" s="29"/>
      <c r="JD1023" s="29"/>
      <c r="JE1023" s="29"/>
      <c r="JF1023" s="29"/>
      <c r="JG1023" s="29"/>
      <c r="JH1023" s="29"/>
      <c r="JI1023" s="29"/>
      <c r="JJ1023" s="29"/>
      <c r="JK1023" s="29"/>
      <c r="JL1023" s="29"/>
      <c r="JM1023" s="29"/>
      <c r="JN1023" s="29"/>
      <c r="JO1023" s="29"/>
      <c r="JP1023" s="29"/>
      <c r="JQ1023" s="29"/>
      <c r="JR1023" s="29"/>
      <c r="JS1023" s="29"/>
      <c r="JT1023" s="29"/>
    </row>
    <row r="1024" spans="1:280" s="12" customFormat="1" ht="31" x14ac:dyDescent="0.35">
      <c r="A1024" s="31">
        <v>43293</v>
      </c>
      <c r="B1024" s="11" t="s">
        <v>1416</v>
      </c>
      <c r="C1024" s="11" t="s">
        <v>75</v>
      </c>
      <c r="D1024" s="11" t="s">
        <v>1411</v>
      </c>
      <c r="E1024" s="11">
        <v>72</v>
      </c>
      <c r="F1024" s="11">
        <v>1</v>
      </c>
      <c r="G1024" s="11" t="s">
        <v>1424</v>
      </c>
      <c r="H1024" s="11">
        <v>15</v>
      </c>
      <c r="I1024" s="11">
        <v>41</v>
      </c>
      <c r="J1024" s="11" t="s">
        <v>77</v>
      </c>
      <c r="K1024" s="32">
        <v>171.8</v>
      </c>
      <c r="L1024" s="32">
        <v>172.06</v>
      </c>
      <c r="M1024" s="11" t="s">
        <v>90</v>
      </c>
      <c r="N1024" s="11">
        <v>100</v>
      </c>
      <c r="O1024" s="32">
        <v>3</v>
      </c>
      <c r="P1024" s="11" t="s">
        <v>79</v>
      </c>
      <c r="Q1024" s="11" t="s">
        <v>166</v>
      </c>
      <c r="R1024" s="11" t="s">
        <v>167</v>
      </c>
      <c r="S1024" s="11" t="s">
        <v>91</v>
      </c>
      <c r="T1024" s="11" t="s">
        <v>92</v>
      </c>
      <c r="U1024" s="11" t="s">
        <v>1422</v>
      </c>
      <c r="V1024" s="11" t="s">
        <v>94</v>
      </c>
      <c r="W1024" s="11" t="s">
        <v>1213</v>
      </c>
      <c r="X1024" s="11"/>
      <c r="Y1024" s="11"/>
      <c r="Z1024" s="11"/>
      <c r="AA1024" s="11"/>
      <c r="AB1024" s="11"/>
      <c r="AC1024" s="11"/>
      <c r="AD1024" s="11"/>
      <c r="AE1024" s="11"/>
      <c r="AF1024" s="11"/>
      <c r="AG1024" s="11"/>
      <c r="AH1024" s="11"/>
      <c r="AI1024" s="11">
        <v>3</v>
      </c>
      <c r="AJ1024" s="11"/>
      <c r="AK1024" s="11"/>
      <c r="AL1024" s="11"/>
      <c r="AM1024" s="11"/>
      <c r="AN1024" s="11"/>
      <c r="AO1024" s="11"/>
      <c r="AP1024" s="11"/>
      <c r="AQ1024" s="11"/>
      <c r="AR1024" s="11"/>
      <c r="AS1024" s="11"/>
      <c r="AT1024" s="11">
        <v>97</v>
      </c>
      <c r="AU1024" s="11"/>
      <c r="AV1024" s="11"/>
      <c r="AW1024" s="11"/>
      <c r="AX1024" s="11"/>
      <c r="AY1024" s="11"/>
      <c r="AZ1024" s="11">
        <v>100</v>
      </c>
      <c r="BA1024" s="11" t="s">
        <v>1427</v>
      </c>
      <c r="BB1024" s="11"/>
      <c r="BC1024" s="11" t="s">
        <v>62</v>
      </c>
      <c r="BD1024" s="11"/>
      <c r="BE1024" s="34"/>
      <c r="BF1024" s="34">
        <v>4</v>
      </c>
      <c r="BG1024" s="34" t="s">
        <v>705</v>
      </c>
      <c r="BH1024" s="11"/>
      <c r="BI1024" s="11"/>
      <c r="BJ1024" s="11"/>
      <c r="BK1024" s="11"/>
      <c r="BL1024" s="11"/>
      <c r="BM1024" s="11"/>
      <c r="BN1024" s="11">
        <v>25</v>
      </c>
      <c r="BO1024" s="11">
        <v>270</v>
      </c>
      <c r="BP1024" s="11">
        <v>35</v>
      </c>
      <c r="BQ1024" s="11">
        <v>180</v>
      </c>
      <c r="BR1024" s="32">
        <v>33.661882747982673</v>
      </c>
      <c r="BS1024" s="32">
        <v>33.661882747982673</v>
      </c>
      <c r="BT1024" s="32">
        <v>49.927140201670518</v>
      </c>
      <c r="BU1024" s="32">
        <v>123.66188274798267</v>
      </c>
      <c r="BV1024" s="32">
        <v>40.072859798329482</v>
      </c>
      <c r="BW1024" s="32">
        <v>213.66188274798267</v>
      </c>
      <c r="BX1024" s="32">
        <v>40.072859798329482</v>
      </c>
      <c r="BY1024" s="35"/>
      <c r="BZ1024" s="11"/>
      <c r="CA1024" s="11"/>
      <c r="CB1024" s="36"/>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c r="DN1024" s="29"/>
      <c r="DO1024" s="29"/>
      <c r="DP1024" s="29"/>
      <c r="DQ1024" s="29"/>
      <c r="DR1024" s="29"/>
      <c r="DS1024" s="29"/>
      <c r="DT1024" s="29"/>
      <c r="DU1024" s="29"/>
      <c r="DV1024" s="29"/>
      <c r="DW1024" s="29"/>
      <c r="DX1024" s="29"/>
      <c r="DY1024" s="29"/>
      <c r="DZ1024" s="29"/>
      <c r="EA1024" s="29"/>
      <c r="EB1024" s="29"/>
      <c r="EC1024" s="29"/>
      <c r="ED1024" s="29"/>
      <c r="EE1024" s="29"/>
      <c r="EF1024" s="29"/>
      <c r="EG1024" s="29"/>
      <c r="EH1024" s="29"/>
      <c r="EI1024" s="29"/>
      <c r="EJ1024" s="29"/>
      <c r="EK1024" s="29"/>
      <c r="EL1024" s="29"/>
      <c r="EM1024" s="29"/>
      <c r="EN1024" s="29"/>
      <c r="EO1024" s="29"/>
      <c r="EP1024" s="29"/>
      <c r="EQ1024" s="29"/>
      <c r="ER1024" s="29"/>
      <c r="ES1024" s="29"/>
      <c r="ET1024" s="29"/>
      <c r="EU1024" s="29"/>
      <c r="EV1024" s="29"/>
      <c r="EW1024" s="29"/>
      <c r="EX1024" s="29"/>
      <c r="EY1024" s="29"/>
      <c r="EZ1024" s="29"/>
      <c r="FA1024" s="29"/>
      <c r="FB1024" s="29"/>
      <c r="FC1024" s="29"/>
      <c r="FD1024" s="29"/>
      <c r="FE1024" s="29"/>
      <c r="FF1024" s="29"/>
      <c r="FG1024" s="29"/>
      <c r="FH1024" s="29"/>
      <c r="FI1024" s="29"/>
      <c r="FJ1024" s="29"/>
      <c r="FK1024" s="29"/>
      <c r="FL1024" s="29"/>
      <c r="FM1024" s="29"/>
      <c r="FN1024" s="29"/>
      <c r="FO1024" s="29"/>
      <c r="FP1024" s="29"/>
      <c r="FQ1024" s="29"/>
      <c r="FR1024" s="29"/>
      <c r="FS1024" s="29"/>
      <c r="FT1024" s="29"/>
      <c r="FU1024" s="29"/>
      <c r="FV1024" s="29"/>
      <c r="FW1024" s="29"/>
      <c r="FX1024" s="29"/>
      <c r="FY1024" s="29"/>
      <c r="FZ1024" s="29"/>
      <c r="GA1024" s="29"/>
      <c r="GB1024" s="29"/>
      <c r="GC1024" s="29"/>
      <c r="GD1024" s="29"/>
      <c r="GE1024" s="29"/>
      <c r="GF1024" s="29"/>
      <c r="GG1024" s="29"/>
      <c r="GH1024" s="29"/>
      <c r="GI1024" s="29"/>
      <c r="GJ1024" s="29"/>
      <c r="GK1024" s="29"/>
      <c r="GL1024" s="29"/>
      <c r="GM1024" s="29"/>
      <c r="GN1024" s="29"/>
      <c r="GO1024" s="29"/>
      <c r="GP1024" s="29"/>
      <c r="GQ1024" s="29"/>
      <c r="GR1024" s="29"/>
      <c r="GS1024" s="29"/>
      <c r="GT1024" s="29"/>
      <c r="GU1024" s="29"/>
      <c r="GV1024" s="29"/>
      <c r="GW1024" s="29"/>
      <c r="GX1024" s="29"/>
      <c r="GY1024" s="29"/>
      <c r="GZ1024" s="29"/>
      <c r="HA1024" s="29"/>
      <c r="HB1024" s="29"/>
      <c r="HC1024" s="29"/>
      <c r="HD1024" s="29"/>
      <c r="HE1024" s="29"/>
      <c r="HF1024" s="29"/>
      <c r="HG1024" s="29"/>
      <c r="HH1024" s="29"/>
      <c r="HI1024" s="29"/>
      <c r="HJ1024" s="29"/>
      <c r="HK1024" s="29"/>
      <c r="HL1024" s="29"/>
      <c r="HM1024" s="29"/>
      <c r="HN1024" s="29"/>
      <c r="HO1024" s="29"/>
      <c r="HP1024" s="29"/>
      <c r="HQ1024" s="29"/>
      <c r="HR1024" s="29"/>
      <c r="HS1024" s="29"/>
      <c r="HT1024" s="29"/>
      <c r="HU1024" s="29"/>
      <c r="HV1024" s="29"/>
      <c r="HW1024" s="29"/>
      <c r="HX1024" s="29"/>
      <c r="HY1024" s="29"/>
      <c r="HZ1024" s="29"/>
      <c r="IA1024" s="29"/>
      <c r="IB1024" s="29"/>
      <c r="IC1024" s="29"/>
      <c r="ID1024" s="29"/>
      <c r="IE1024" s="29"/>
      <c r="IF1024" s="29"/>
      <c r="IG1024" s="29"/>
      <c r="IH1024" s="29"/>
      <c r="II1024" s="29"/>
      <c r="IJ1024" s="29"/>
      <c r="IK1024" s="29"/>
      <c r="IL1024" s="29"/>
      <c r="IM1024" s="29"/>
      <c r="IN1024" s="29"/>
      <c r="IO1024" s="29"/>
      <c r="IP1024" s="29"/>
      <c r="IQ1024" s="29"/>
      <c r="IR1024" s="29"/>
      <c r="IS1024" s="29"/>
      <c r="IT1024" s="29"/>
      <c r="IU1024" s="29"/>
      <c r="IV1024" s="29"/>
      <c r="IW1024" s="29"/>
      <c r="IX1024" s="29"/>
      <c r="IY1024" s="29"/>
      <c r="IZ1024" s="29"/>
      <c r="JA1024" s="29"/>
      <c r="JB1024" s="29"/>
      <c r="JC1024" s="29"/>
      <c r="JD1024" s="29"/>
      <c r="JE1024" s="29"/>
      <c r="JF1024" s="29"/>
      <c r="JG1024" s="29"/>
      <c r="JH1024" s="29"/>
      <c r="JI1024" s="29"/>
      <c r="JJ1024" s="29"/>
      <c r="JK1024" s="29"/>
      <c r="JL1024" s="29"/>
      <c r="JM1024" s="29"/>
      <c r="JN1024" s="29"/>
      <c r="JO1024" s="29"/>
      <c r="JP1024" s="29"/>
      <c r="JQ1024" s="29"/>
      <c r="JR1024" s="29"/>
      <c r="JS1024" s="29"/>
      <c r="JT1024" s="29"/>
    </row>
    <row r="1025" spans="1:280" s="12" customFormat="1" ht="31" x14ac:dyDescent="0.35">
      <c r="A1025" s="31">
        <v>43293</v>
      </c>
      <c r="B1025" s="11" t="s">
        <v>1416</v>
      </c>
      <c r="C1025" s="11" t="s">
        <v>75</v>
      </c>
      <c r="D1025" s="11" t="s">
        <v>1411</v>
      </c>
      <c r="E1025" s="11">
        <v>72</v>
      </c>
      <c r="F1025" s="11">
        <v>1</v>
      </c>
      <c r="G1025" s="11" t="s">
        <v>1424</v>
      </c>
      <c r="H1025" s="11">
        <v>83</v>
      </c>
      <c r="I1025" s="11">
        <v>91</v>
      </c>
      <c r="J1025" s="11" t="s">
        <v>77</v>
      </c>
      <c r="K1025" s="32">
        <v>172.48000000000002</v>
      </c>
      <c r="L1025" s="32">
        <v>172.56</v>
      </c>
      <c r="M1025" s="11" t="s">
        <v>78</v>
      </c>
      <c r="N1025" s="11">
        <v>100</v>
      </c>
      <c r="O1025" s="32">
        <v>8</v>
      </c>
      <c r="P1025" s="11" t="s">
        <v>79</v>
      </c>
      <c r="Q1025" s="11" t="s">
        <v>166</v>
      </c>
      <c r="R1025" s="11" t="s">
        <v>167</v>
      </c>
      <c r="S1025" s="11" t="s">
        <v>82</v>
      </c>
      <c r="T1025" s="11" t="s">
        <v>92</v>
      </c>
      <c r="U1025" s="11" t="s">
        <v>1422</v>
      </c>
      <c r="V1025" s="11" t="s">
        <v>94</v>
      </c>
      <c r="W1025" s="11" t="s">
        <v>1213</v>
      </c>
      <c r="X1025" s="11"/>
      <c r="Y1025" s="11"/>
      <c r="Z1025" s="11"/>
      <c r="AA1025" s="11"/>
      <c r="AB1025" s="11"/>
      <c r="AC1025" s="11"/>
      <c r="AD1025" s="11"/>
      <c r="AE1025" s="11"/>
      <c r="AF1025" s="11"/>
      <c r="AG1025" s="11"/>
      <c r="AH1025" s="11"/>
      <c r="AI1025" s="11">
        <v>3</v>
      </c>
      <c r="AJ1025" s="11"/>
      <c r="AK1025" s="11"/>
      <c r="AL1025" s="11"/>
      <c r="AM1025" s="11"/>
      <c r="AN1025" s="11"/>
      <c r="AO1025" s="11"/>
      <c r="AP1025" s="11"/>
      <c r="AQ1025" s="11"/>
      <c r="AR1025" s="11"/>
      <c r="AS1025" s="11"/>
      <c r="AT1025" s="11">
        <v>97</v>
      </c>
      <c r="AU1025" s="11"/>
      <c r="AV1025" s="11"/>
      <c r="AW1025" s="11"/>
      <c r="AX1025" s="11"/>
      <c r="AY1025" s="11"/>
      <c r="AZ1025" s="11">
        <v>100</v>
      </c>
      <c r="BA1025" s="11" t="s">
        <v>1427</v>
      </c>
      <c r="BB1025" s="11"/>
      <c r="BC1025" s="11" t="s">
        <v>62</v>
      </c>
      <c r="BD1025" s="11"/>
      <c r="BE1025" s="34"/>
      <c r="BF1025" s="34"/>
      <c r="BG1025" s="34"/>
      <c r="BH1025" s="11"/>
      <c r="BI1025" s="11"/>
      <c r="BJ1025" s="11"/>
      <c r="BK1025" s="11"/>
      <c r="BL1025" s="11"/>
      <c r="BM1025" s="11"/>
      <c r="BN1025" s="11">
        <v>74</v>
      </c>
      <c r="BO1025" s="11">
        <v>270</v>
      </c>
      <c r="BP1025" s="11">
        <v>0.01</v>
      </c>
      <c r="BQ1025" s="11">
        <v>330</v>
      </c>
      <c r="BR1025" s="32">
        <v>60.002483350049999</v>
      </c>
      <c r="BS1025" s="32">
        <v>60.002483350049999</v>
      </c>
      <c r="BT1025" s="32">
        <v>13.946422625591678</v>
      </c>
      <c r="BU1025" s="32">
        <v>150.00248335005</v>
      </c>
      <c r="BV1025" s="32">
        <v>76.05357737440832</v>
      </c>
      <c r="BW1025" s="32">
        <v>240.00248335005</v>
      </c>
      <c r="BX1025" s="32">
        <v>76.05357737440832</v>
      </c>
      <c r="BY1025" s="35"/>
      <c r="BZ1025" s="11"/>
      <c r="CA1025" s="11"/>
      <c r="CB1025" s="36"/>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c r="DN1025" s="29"/>
      <c r="DO1025" s="29"/>
      <c r="DP1025" s="29"/>
      <c r="DQ1025" s="29"/>
      <c r="DR1025" s="29"/>
      <c r="DS1025" s="29"/>
      <c r="DT1025" s="29"/>
      <c r="DU1025" s="29"/>
      <c r="DV1025" s="29"/>
      <c r="DW1025" s="29"/>
      <c r="DX1025" s="29"/>
      <c r="DY1025" s="29"/>
      <c r="DZ1025" s="29"/>
      <c r="EA1025" s="29"/>
      <c r="EB1025" s="29"/>
      <c r="EC1025" s="29"/>
      <c r="ED1025" s="29"/>
      <c r="EE1025" s="29"/>
      <c r="EF1025" s="29"/>
      <c r="EG1025" s="29"/>
      <c r="EH1025" s="29"/>
      <c r="EI1025" s="29"/>
      <c r="EJ1025" s="29"/>
      <c r="EK1025" s="29"/>
      <c r="EL1025" s="29"/>
      <c r="EM1025" s="29"/>
      <c r="EN1025" s="29"/>
      <c r="EO1025" s="29"/>
      <c r="EP1025" s="29"/>
      <c r="EQ1025" s="29"/>
      <c r="ER1025" s="29"/>
      <c r="ES1025" s="29"/>
      <c r="ET1025" s="29"/>
      <c r="EU1025" s="29"/>
      <c r="EV1025" s="29"/>
      <c r="EW1025" s="29"/>
      <c r="EX1025" s="29"/>
      <c r="EY1025" s="29"/>
      <c r="EZ1025" s="29"/>
      <c r="FA1025" s="29"/>
      <c r="FB1025" s="29"/>
      <c r="FC1025" s="29"/>
      <c r="FD1025" s="29"/>
      <c r="FE1025" s="29"/>
      <c r="FF1025" s="29"/>
      <c r="FG1025" s="29"/>
      <c r="FH1025" s="29"/>
      <c r="FI1025" s="29"/>
      <c r="FJ1025" s="29"/>
      <c r="FK1025" s="29"/>
      <c r="FL1025" s="29"/>
      <c r="FM1025" s="29"/>
      <c r="FN1025" s="29"/>
      <c r="FO1025" s="29"/>
      <c r="FP1025" s="29"/>
      <c r="FQ1025" s="29"/>
      <c r="FR1025" s="29"/>
      <c r="FS1025" s="29"/>
      <c r="FT1025" s="29"/>
      <c r="FU1025" s="29"/>
      <c r="FV1025" s="29"/>
      <c r="FW1025" s="29"/>
      <c r="FX1025" s="29"/>
      <c r="FY1025" s="29"/>
      <c r="FZ1025" s="29"/>
      <c r="GA1025" s="29"/>
      <c r="GB1025" s="29"/>
      <c r="GC1025" s="29"/>
      <c r="GD1025" s="29"/>
      <c r="GE1025" s="29"/>
      <c r="GF1025" s="29"/>
      <c r="GG1025" s="29"/>
      <c r="GH1025" s="29"/>
      <c r="GI1025" s="29"/>
      <c r="GJ1025" s="29"/>
      <c r="GK1025" s="29"/>
      <c r="GL1025" s="29"/>
      <c r="GM1025" s="29"/>
      <c r="GN1025" s="29"/>
      <c r="GO1025" s="29"/>
      <c r="GP1025" s="29"/>
      <c r="GQ1025" s="29"/>
      <c r="GR1025" s="29"/>
      <c r="GS1025" s="29"/>
      <c r="GT1025" s="29"/>
      <c r="GU1025" s="29"/>
      <c r="GV1025" s="29"/>
      <c r="GW1025" s="29"/>
      <c r="GX1025" s="29"/>
      <c r="GY1025" s="29"/>
      <c r="GZ1025" s="29"/>
      <c r="HA1025" s="29"/>
      <c r="HB1025" s="29"/>
      <c r="HC1025" s="29"/>
      <c r="HD1025" s="29"/>
      <c r="HE1025" s="29"/>
      <c r="HF1025" s="29"/>
      <c r="HG1025" s="29"/>
      <c r="HH1025" s="29"/>
      <c r="HI1025" s="29"/>
      <c r="HJ1025" s="29"/>
      <c r="HK1025" s="29"/>
      <c r="HL1025" s="29"/>
      <c r="HM1025" s="29"/>
      <c r="HN1025" s="29"/>
      <c r="HO1025" s="29"/>
      <c r="HP1025" s="29"/>
      <c r="HQ1025" s="29"/>
      <c r="HR1025" s="29"/>
      <c r="HS1025" s="29"/>
      <c r="HT1025" s="29"/>
      <c r="HU1025" s="29"/>
      <c r="HV1025" s="29"/>
      <c r="HW1025" s="29"/>
      <c r="HX1025" s="29"/>
      <c r="HY1025" s="29"/>
      <c r="HZ1025" s="29"/>
      <c r="IA1025" s="29"/>
      <c r="IB1025" s="29"/>
      <c r="IC1025" s="29"/>
      <c r="ID1025" s="29"/>
      <c r="IE1025" s="29"/>
      <c r="IF1025" s="29"/>
      <c r="IG1025" s="29"/>
      <c r="IH1025" s="29"/>
      <c r="II1025" s="29"/>
      <c r="IJ1025" s="29"/>
      <c r="IK1025" s="29"/>
      <c r="IL1025" s="29"/>
      <c r="IM1025" s="29"/>
      <c r="IN1025" s="29"/>
      <c r="IO1025" s="29"/>
      <c r="IP1025" s="29"/>
      <c r="IQ1025" s="29"/>
      <c r="IR1025" s="29"/>
      <c r="IS1025" s="29"/>
      <c r="IT1025" s="29"/>
      <c r="IU1025" s="29"/>
      <c r="IV1025" s="29"/>
      <c r="IW1025" s="29"/>
      <c r="IX1025" s="29"/>
      <c r="IY1025" s="29"/>
      <c r="IZ1025" s="29"/>
      <c r="JA1025" s="29"/>
      <c r="JB1025" s="29"/>
      <c r="JC1025" s="29"/>
      <c r="JD1025" s="29"/>
      <c r="JE1025" s="29"/>
      <c r="JF1025" s="29"/>
      <c r="JG1025" s="29"/>
      <c r="JH1025" s="29"/>
      <c r="JI1025" s="29"/>
      <c r="JJ1025" s="29"/>
      <c r="JK1025" s="29"/>
      <c r="JL1025" s="29"/>
      <c r="JM1025" s="29"/>
      <c r="JN1025" s="29"/>
      <c r="JO1025" s="29"/>
      <c r="JP1025" s="29"/>
      <c r="JQ1025" s="29"/>
      <c r="JR1025" s="29"/>
      <c r="JS1025" s="29"/>
      <c r="JT1025" s="29"/>
    </row>
    <row r="1026" spans="1:280" s="12" customFormat="1" ht="31" x14ac:dyDescent="0.35">
      <c r="A1026" s="31">
        <v>43293</v>
      </c>
      <c r="B1026" s="11" t="s">
        <v>1416</v>
      </c>
      <c r="C1026" s="11" t="s">
        <v>75</v>
      </c>
      <c r="D1026" s="11" t="s">
        <v>1411</v>
      </c>
      <c r="E1026" s="11">
        <v>72</v>
      </c>
      <c r="F1026" s="11">
        <v>2</v>
      </c>
      <c r="G1026" s="11" t="s">
        <v>1428</v>
      </c>
      <c r="H1026" s="11">
        <v>0</v>
      </c>
      <c r="I1026" s="11">
        <v>76</v>
      </c>
      <c r="J1026" s="11" t="s">
        <v>77</v>
      </c>
      <c r="K1026" s="32">
        <v>172.625</v>
      </c>
      <c r="L1026" s="32">
        <v>173.38499999999999</v>
      </c>
      <c r="M1026" s="11" t="s">
        <v>90</v>
      </c>
      <c r="N1026" s="11">
        <v>100</v>
      </c>
      <c r="O1026" s="32">
        <v>1</v>
      </c>
      <c r="P1026" s="11" t="s">
        <v>79</v>
      </c>
      <c r="Q1026" s="11" t="s">
        <v>166</v>
      </c>
      <c r="R1026" s="11" t="s">
        <v>167</v>
      </c>
      <c r="S1026" s="11" t="s">
        <v>91</v>
      </c>
      <c r="T1026" s="11" t="s">
        <v>101</v>
      </c>
      <c r="U1026" s="11" t="s">
        <v>1429</v>
      </c>
      <c r="V1026" s="11" t="s">
        <v>94</v>
      </c>
      <c r="W1026" s="11" t="s">
        <v>1213</v>
      </c>
      <c r="X1026" s="11"/>
      <c r="Y1026" s="11"/>
      <c r="Z1026" s="11"/>
      <c r="AA1026" s="11"/>
      <c r="AB1026" s="11"/>
      <c r="AC1026" s="11"/>
      <c r="AD1026" s="11"/>
      <c r="AE1026" s="11"/>
      <c r="AF1026" s="11"/>
      <c r="AG1026" s="11"/>
      <c r="AH1026" s="11"/>
      <c r="AI1026" s="11">
        <v>3</v>
      </c>
      <c r="AJ1026" s="11"/>
      <c r="AK1026" s="11"/>
      <c r="AL1026" s="11"/>
      <c r="AM1026" s="11"/>
      <c r="AN1026" s="11"/>
      <c r="AO1026" s="11"/>
      <c r="AP1026" s="11"/>
      <c r="AQ1026" s="11"/>
      <c r="AR1026" s="11"/>
      <c r="AS1026" s="11"/>
      <c r="AT1026" s="11">
        <v>97</v>
      </c>
      <c r="AU1026" s="11"/>
      <c r="AV1026" s="11"/>
      <c r="AW1026" s="11"/>
      <c r="AX1026" s="11"/>
      <c r="AY1026" s="11"/>
      <c r="AZ1026" s="11">
        <v>100</v>
      </c>
      <c r="BA1026" s="11" t="s">
        <v>1430</v>
      </c>
      <c r="BB1026" s="11"/>
      <c r="BC1026" s="11" t="s">
        <v>62</v>
      </c>
      <c r="BD1026" s="11"/>
      <c r="BE1026" s="34"/>
      <c r="BF1026" s="34"/>
      <c r="BG1026" s="34" t="s">
        <v>705</v>
      </c>
      <c r="BH1026" s="11"/>
      <c r="BI1026" s="11"/>
      <c r="BJ1026" s="11"/>
      <c r="BK1026" s="11"/>
      <c r="BL1026" s="11"/>
      <c r="BM1026" s="11"/>
      <c r="BN1026" s="11">
        <v>35</v>
      </c>
      <c r="BO1026" s="11">
        <v>270</v>
      </c>
      <c r="BP1026" s="11">
        <v>20</v>
      </c>
      <c r="BQ1026" s="11">
        <v>0</v>
      </c>
      <c r="BR1026" s="32">
        <v>117.46556254063148</v>
      </c>
      <c r="BS1026" s="32">
        <v>117.46556254063148</v>
      </c>
      <c r="BT1026" s="32">
        <v>51.721102350181411</v>
      </c>
      <c r="BU1026" s="32">
        <v>207.46556254063148</v>
      </c>
      <c r="BV1026" s="32">
        <v>38.278897649818589</v>
      </c>
      <c r="BW1026" s="32">
        <v>297.46556254063148</v>
      </c>
      <c r="BX1026" s="32">
        <v>38.278897649818589</v>
      </c>
      <c r="BY1026" s="35">
        <v>1</v>
      </c>
      <c r="BZ1026" s="11"/>
      <c r="CA1026" s="11"/>
      <c r="CB1026" s="36"/>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c r="DN1026" s="29"/>
      <c r="DO1026" s="29"/>
      <c r="DP1026" s="29"/>
      <c r="DQ1026" s="29"/>
      <c r="DR1026" s="29"/>
      <c r="DS1026" s="29"/>
      <c r="DT1026" s="29"/>
      <c r="DU1026" s="29"/>
      <c r="DV1026" s="29"/>
      <c r="DW1026" s="29"/>
      <c r="DX1026" s="29"/>
      <c r="DY1026" s="29"/>
      <c r="DZ1026" s="29"/>
      <c r="EA1026" s="29"/>
      <c r="EB1026" s="29"/>
      <c r="EC1026" s="29"/>
      <c r="ED1026" s="29"/>
      <c r="EE1026" s="29"/>
      <c r="EF1026" s="29"/>
      <c r="EG1026" s="29"/>
      <c r="EH1026" s="29"/>
      <c r="EI1026" s="29"/>
      <c r="EJ1026" s="29"/>
      <c r="EK1026" s="29"/>
      <c r="EL1026" s="29"/>
      <c r="EM1026" s="29"/>
      <c r="EN1026" s="29"/>
      <c r="EO1026" s="29"/>
      <c r="EP1026" s="29"/>
      <c r="EQ1026" s="29"/>
      <c r="ER1026" s="29"/>
      <c r="ES1026" s="29"/>
      <c r="ET1026" s="29"/>
      <c r="EU1026" s="29"/>
      <c r="EV1026" s="29"/>
      <c r="EW1026" s="29"/>
      <c r="EX1026" s="29"/>
      <c r="EY1026" s="29"/>
      <c r="EZ1026" s="29"/>
      <c r="FA1026" s="29"/>
      <c r="FB1026" s="29"/>
      <c r="FC1026" s="29"/>
      <c r="FD1026" s="29"/>
      <c r="FE1026" s="29"/>
      <c r="FF1026" s="29"/>
      <c r="FG1026" s="29"/>
      <c r="FH1026" s="29"/>
      <c r="FI1026" s="29"/>
      <c r="FJ1026" s="29"/>
      <c r="FK1026" s="29"/>
      <c r="FL1026" s="29"/>
      <c r="FM1026" s="29"/>
      <c r="FN1026" s="29"/>
      <c r="FO1026" s="29"/>
      <c r="FP1026" s="29"/>
      <c r="FQ1026" s="29"/>
      <c r="FR1026" s="29"/>
      <c r="FS1026" s="29"/>
      <c r="FT1026" s="29"/>
      <c r="FU1026" s="29"/>
      <c r="FV1026" s="29"/>
      <c r="FW1026" s="29"/>
      <c r="FX1026" s="29"/>
      <c r="FY1026" s="29"/>
      <c r="FZ1026" s="29"/>
      <c r="GA1026" s="29"/>
      <c r="GB1026" s="29"/>
      <c r="GC1026" s="29"/>
      <c r="GD1026" s="29"/>
      <c r="GE1026" s="29"/>
      <c r="GF1026" s="29"/>
      <c r="GG1026" s="29"/>
      <c r="GH1026" s="29"/>
      <c r="GI1026" s="29"/>
      <c r="GJ1026" s="29"/>
      <c r="GK1026" s="29"/>
      <c r="GL1026" s="29"/>
      <c r="GM1026" s="29"/>
      <c r="GN1026" s="29"/>
      <c r="GO1026" s="29"/>
      <c r="GP1026" s="29"/>
      <c r="GQ1026" s="29"/>
      <c r="GR1026" s="29"/>
      <c r="GS1026" s="29"/>
      <c r="GT1026" s="29"/>
      <c r="GU1026" s="29"/>
      <c r="GV1026" s="29"/>
      <c r="GW1026" s="29"/>
      <c r="GX1026" s="29"/>
      <c r="GY1026" s="29"/>
      <c r="GZ1026" s="29"/>
      <c r="HA1026" s="29"/>
      <c r="HB1026" s="29"/>
      <c r="HC1026" s="29"/>
      <c r="HD1026" s="29"/>
      <c r="HE1026" s="29"/>
      <c r="HF1026" s="29"/>
      <c r="HG1026" s="29"/>
      <c r="HH1026" s="29"/>
      <c r="HI1026" s="29"/>
      <c r="HJ1026" s="29"/>
      <c r="HK1026" s="29"/>
      <c r="HL1026" s="29"/>
      <c r="HM1026" s="29"/>
      <c r="HN1026" s="29"/>
      <c r="HO1026" s="29"/>
      <c r="HP1026" s="29"/>
      <c r="HQ1026" s="29"/>
      <c r="HR1026" s="29"/>
      <c r="HS1026" s="29"/>
      <c r="HT1026" s="29"/>
      <c r="HU1026" s="29"/>
      <c r="HV1026" s="29"/>
      <c r="HW1026" s="29"/>
      <c r="HX1026" s="29"/>
      <c r="HY1026" s="29"/>
      <c r="HZ1026" s="29"/>
      <c r="IA1026" s="29"/>
      <c r="IB1026" s="29"/>
      <c r="IC1026" s="29"/>
      <c r="ID1026" s="29"/>
      <c r="IE1026" s="29"/>
      <c r="IF1026" s="29"/>
      <c r="IG1026" s="29"/>
      <c r="IH1026" s="29"/>
      <c r="II1026" s="29"/>
      <c r="IJ1026" s="29"/>
      <c r="IK1026" s="29"/>
      <c r="IL1026" s="29"/>
      <c r="IM1026" s="29"/>
      <c r="IN1026" s="29"/>
      <c r="IO1026" s="29"/>
      <c r="IP1026" s="29"/>
      <c r="IQ1026" s="29"/>
      <c r="IR1026" s="29"/>
      <c r="IS1026" s="29"/>
      <c r="IT1026" s="29"/>
      <c r="IU1026" s="29"/>
      <c r="IV1026" s="29"/>
      <c r="IW1026" s="29"/>
      <c r="IX1026" s="29"/>
      <c r="IY1026" s="29"/>
      <c r="IZ1026" s="29"/>
      <c r="JA1026" s="29"/>
      <c r="JB1026" s="29"/>
      <c r="JC1026" s="29"/>
      <c r="JD1026" s="29"/>
      <c r="JE1026" s="29"/>
      <c r="JF1026" s="29"/>
      <c r="JG1026" s="29"/>
      <c r="JH1026" s="29"/>
      <c r="JI1026" s="29"/>
      <c r="JJ1026" s="29"/>
      <c r="JK1026" s="29"/>
      <c r="JL1026" s="29"/>
      <c r="JM1026" s="29"/>
      <c r="JN1026" s="29"/>
      <c r="JO1026" s="29"/>
      <c r="JP1026" s="29"/>
      <c r="JQ1026" s="29"/>
      <c r="JR1026" s="29"/>
      <c r="JS1026" s="29"/>
      <c r="JT1026" s="29"/>
    </row>
    <row r="1027" spans="1:280" s="12" customFormat="1" ht="46.5" x14ac:dyDescent="0.35">
      <c r="A1027" s="31">
        <v>43293</v>
      </c>
      <c r="B1027" s="11" t="s">
        <v>1416</v>
      </c>
      <c r="C1027" s="11" t="s">
        <v>75</v>
      </c>
      <c r="D1027" s="11" t="s">
        <v>1411</v>
      </c>
      <c r="E1027" s="11">
        <v>72</v>
      </c>
      <c r="F1027" s="11">
        <v>3</v>
      </c>
      <c r="G1027" s="11" t="s">
        <v>1431</v>
      </c>
      <c r="H1027" s="11">
        <v>0</v>
      </c>
      <c r="I1027" s="11">
        <v>30</v>
      </c>
      <c r="J1027" s="11" t="s">
        <v>77</v>
      </c>
      <c r="K1027" s="32">
        <v>173.38499999999999</v>
      </c>
      <c r="L1027" s="32">
        <v>173.685</v>
      </c>
      <c r="M1027" s="11" t="s">
        <v>90</v>
      </c>
      <c r="N1027" s="11">
        <v>100</v>
      </c>
      <c r="O1027" s="32">
        <v>0.5</v>
      </c>
      <c r="P1027" s="11" t="s">
        <v>79</v>
      </c>
      <c r="Q1027" s="11" t="s">
        <v>80</v>
      </c>
      <c r="R1027" s="11" t="s">
        <v>81</v>
      </c>
      <c r="S1027" s="11" t="s">
        <v>91</v>
      </c>
      <c r="T1027" s="11" t="s">
        <v>92</v>
      </c>
      <c r="U1027" s="11" t="s">
        <v>93</v>
      </c>
      <c r="V1027" s="11" t="s">
        <v>94</v>
      </c>
      <c r="W1027" s="11" t="s">
        <v>86</v>
      </c>
      <c r="X1027" s="11"/>
      <c r="Y1027" s="11"/>
      <c r="Z1027" s="11"/>
      <c r="AA1027" s="11"/>
      <c r="AB1027" s="11"/>
      <c r="AC1027" s="11"/>
      <c r="AD1027" s="11"/>
      <c r="AE1027" s="11"/>
      <c r="AF1027" s="11"/>
      <c r="AG1027" s="11"/>
      <c r="AH1027" s="11"/>
      <c r="AI1027" s="11"/>
      <c r="AJ1027" s="11"/>
      <c r="AK1027" s="11"/>
      <c r="AL1027" s="11"/>
      <c r="AM1027" s="11"/>
      <c r="AN1027" s="11"/>
      <c r="AO1027" s="11"/>
      <c r="AP1027" s="11">
        <v>5</v>
      </c>
      <c r="AQ1027" s="11"/>
      <c r="AR1027" s="11"/>
      <c r="AS1027" s="11">
        <v>95</v>
      </c>
      <c r="AT1027" s="11"/>
      <c r="AU1027" s="11"/>
      <c r="AV1027" s="11"/>
      <c r="AW1027" s="11"/>
      <c r="AX1027" s="11"/>
      <c r="AY1027" s="11"/>
      <c r="AZ1027" s="11">
        <v>100</v>
      </c>
      <c r="BA1027" s="11" t="s">
        <v>1418</v>
      </c>
      <c r="BB1027" s="11"/>
      <c r="BC1027" s="11" t="s">
        <v>62</v>
      </c>
      <c r="BD1027" s="11"/>
      <c r="BE1027" s="34"/>
      <c r="BF1027" s="34"/>
      <c r="BG1027" s="34"/>
      <c r="BH1027" s="11"/>
      <c r="BI1027" s="11"/>
      <c r="BJ1027" s="11"/>
      <c r="BK1027" s="11"/>
      <c r="BL1027" s="11"/>
      <c r="BM1027" s="11"/>
      <c r="BN1027" s="11"/>
      <c r="BO1027" s="11"/>
      <c r="BP1027" s="11"/>
      <c r="BQ1027" s="11"/>
      <c r="BR1027" s="32" t="e">
        <v>#DIV/0!</v>
      </c>
      <c r="BS1027" s="32" t="e">
        <v>#DIV/0!</v>
      </c>
      <c r="BT1027" s="32" t="e">
        <v>#DIV/0!</v>
      </c>
      <c r="BU1027" s="32" t="e">
        <v>#DIV/0!</v>
      </c>
      <c r="BV1027" s="32" t="e">
        <v>#DIV/0!</v>
      </c>
      <c r="BW1027" s="32" t="e">
        <v>#DIV/0!</v>
      </c>
      <c r="BX1027" s="32" t="e">
        <v>#DIV/0!</v>
      </c>
      <c r="BY1027" s="35"/>
      <c r="BZ1027" s="11"/>
      <c r="CA1027" s="11"/>
      <c r="CB1027" s="36"/>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c r="DN1027" s="29"/>
      <c r="DO1027" s="29"/>
      <c r="DP1027" s="29"/>
      <c r="DQ1027" s="29"/>
      <c r="DR1027" s="29"/>
      <c r="DS1027" s="29"/>
      <c r="DT1027" s="29"/>
      <c r="DU1027" s="29"/>
      <c r="DV1027" s="29"/>
      <c r="DW1027" s="29"/>
      <c r="DX1027" s="29"/>
      <c r="DY1027" s="29"/>
      <c r="DZ1027" s="29"/>
      <c r="EA1027" s="29"/>
      <c r="EB1027" s="29"/>
      <c r="EC1027" s="29"/>
      <c r="ED1027" s="29"/>
      <c r="EE1027" s="29"/>
      <c r="EF1027" s="29"/>
      <c r="EG1027" s="29"/>
      <c r="EH1027" s="29"/>
      <c r="EI1027" s="29"/>
      <c r="EJ1027" s="29"/>
      <c r="EK1027" s="29"/>
      <c r="EL1027" s="29"/>
      <c r="EM1027" s="29"/>
      <c r="EN1027" s="29"/>
      <c r="EO1027" s="29"/>
      <c r="EP1027" s="29"/>
      <c r="EQ1027" s="29"/>
      <c r="ER1027" s="29"/>
      <c r="ES1027" s="29"/>
      <c r="ET1027" s="29"/>
      <c r="EU1027" s="29"/>
      <c r="EV1027" s="29"/>
      <c r="EW1027" s="29"/>
      <c r="EX1027" s="29"/>
      <c r="EY1027" s="29"/>
      <c r="EZ1027" s="29"/>
      <c r="FA1027" s="29"/>
      <c r="FB1027" s="29"/>
      <c r="FC1027" s="29"/>
      <c r="FD1027" s="29"/>
      <c r="FE1027" s="29"/>
      <c r="FF1027" s="29"/>
      <c r="FG1027" s="29"/>
      <c r="FH1027" s="29"/>
      <c r="FI1027" s="29"/>
      <c r="FJ1027" s="29"/>
      <c r="FK1027" s="29"/>
      <c r="FL1027" s="29"/>
      <c r="FM1027" s="29"/>
      <c r="FN1027" s="29"/>
      <c r="FO1027" s="29"/>
      <c r="FP1027" s="29"/>
      <c r="FQ1027" s="29"/>
      <c r="FR1027" s="29"/>
      <c r="FS1027" s="29"/>
      <c r="FT1027" s="29"/>
      <c r="FU1027" s="29"/>
      <c r="FV1027" s="29"/>
      <c r="FW1027" s="29"/>
      <c r="FX1027" s="29"/>
      <c r="FY1027" s="29"/>
      <c r="FZ1027" s="29"/>
      <c r="GA1027" s="29"/>
      <c r="GB1027" s="29"/>
      <c r="GC1027" s="29"/>
      <c r="GD1027" s="29"/>
      <c r="GE1027" s="29"/>
      <c r="GF1027" s="29"/>
      <c r="GG1027" s="29"/>
      <c r="GH1027" s="29"/>
      <c r="GI1027" s="29"/>
      <c r="GJ1027" s="29"/>
      <c r="GK1027" s="29"/>
      <c r="GL1027" s="29"/>
      <c r="GM1027" s="29"/>
      <c r="GN1027" s="29"/>
      <c r="GO1027" s="29"/>
      <c r="GP1027" s="29"/>
      <c r="GQ1027" s="29"/>
      <c r="GR1027" s="29"/>
      <c r="GS1027" s="29"/>
      <c r="GT1027" s="29"/>
      <c r="GU1027" s="29"/>
      <c r="GV1027" s="29"/>
      <c r="GW1027" s="29"/>
      <c r="GX1027" s="29"/>
      <c r="GY1027" s="29"/>
      <c r="GZ1027" s="29"/>
      <c r="HA1027" s="29"/>
      <c r="HB1027" s="29"/>
      <c r="HC1027" s="29"/>
      <c r="HD1027" s="29"/>
      <c r="HE1027" s="29"/>
      <c r="HF1027" s="29"/>
      <c r="HG1027" s="29"/>
      <c r="HH1027" s="29"/>
      <c r="HI1027" s="29"/>
      <c r="HJ1027" s="29"/>
      <c r="HK1027" s="29"/>
      <c r="HL1027" s="29"/>
      <c r="HM1027" s="29"/>
      <c r="HN1027" s="29"/>
      <c r="HO1027" s="29"/>
      <c r="HP1027" s="29"/>
      <c r="HQ1027" s="29"/>
      <c r="HR1027" s="29"/>
      <c r="HS1027" s="29"/>
      <c r="HT1027" s="29"/>
      <c r="HU1027" s="29"/>
      <c r="HV1027" s="29"/>
      <c r="HW1027" s="29"/>
      <c r="HX1027" s="29"/>
      <c r="HY1027" s="29"/>
      <c r="HZ1027" s="29"/>
      <c r="IA1027" s="29"/>
      <c r="IB1027" s="29"/>
      <c r="IC1027" s="29"/>
      <c r="ID1027" s="29"/>
      <c r="IE1027" s="29"/>
      <c r="IF1027" s="29"/>
      <c r="IG1027" s="29"/>
      <c r="IH1027" s="29"/>
      <c r="II1027" s="29"/>
      <c r="IJ1027" s="29"/>
      <c r="IK1027" s="29"/>
      <c r="IL1027" s="29"/>
      <c r="IM1027" s="29"/>
      <c r="IN1027" s="29"/>
      <c r="IO1027" s="29"/>
      <c r="IP1027" s="29"/>
      <c r="IQ1027" s="29"/>
      <c r="IR1027" s="29"/>
      <c r="IS1027" s="29"/>
      <c r="IT1027" s="29"/>
      <c r="IU1027" s="29"/>
      <c r="IV1027" s="29"/>
      <c r="IW1027" s="29"/>
      <c r="IX1027" s="29"/>
      <c r="IY1027" s="29"/>
      <c r="IZ1027" s="29"/>
      <c r="JA1027" s="29"/>
      <c r="JB1027" s="29"/>
      <c r="JC1027" s="29"/>
      <c r="JD1027" s="29"/>
      <c r="JE1027" s="29"/>
      <c r="JF1027" s="29"/>
      <c r="JG1027" s="29"/>
      <c r="JH1027" s="29"/>
      <c r="JI1027" s="29"/>
      <c r="JJ1027" s="29"/>
      <c r="JK1027" s="29"/>
      <c r="JL1027" s="29"/>
      <c r="JM1027" s="29"/>
      <c r="JN1027" s="29"/>
      <c r="JO1027" s="29"/>
      <c r="JP1027" s="29"/>
      <c r="JQ1027" s="29"/>
      <c r="JR1027" s="29"/>
      <c r="JS1027" s="29"/>
      <c r="JT1027" s="29"/>
    </row>
    <row r="1028" spans="1:280" s="12" customFormat="1" ht="62" x14ac:dyDescent="0.35">
      <c r="A1028" s="31">
        <v>43293</v>
      </c>
      <c r="B1028" s="11" t="s">
        <v>1416</v>
      </c>
      <c r="C1028" s="11" t="s">
        <v>75</v>
      </c>
      <c r="D1028" s="11" t="s">
        <v>1411</v>
      </c>
      <c r="E1028" s="11">
        <v>72</v>
      </c>
      <c r="F1028" s="11">
        <v>3</v>
      </c>
      <c r="G1028" s="11" t="s">
        <v>1431</v>
      </c>
      <c r="H1028" s="11">
        <v>0</v>
      </c>
      <c r="I1028" s="11">
        <v>30</v>
      </c>
      <c r="J1028" s="11" t="s">
        <v>77</v>
      </c>
      <c r="K1028" s="32">
        <v>173.38499999999999</v>
      </c>
      <c r="L1028" s="32">
        <v>173.685</v>
      </c>
      <c r="M1028" s="11" t="s">
        <v>90</v>
      </c>
      <c r="N1028" s="11">
        <v>100</v>
      </c>
      <c r="O1028" s="32">
        <v>3</v>
      </c>
      <c r="P1028" s="11" t="s">
        <v>79</v>
      </c>
      <c r="Q1028" s="11" t="s">
        <v>80</v>
      </c>
      <c r="R1028" s="11" t="s">
        <v>100</v>
      </c>
      <c r="S1028" s="11" t="s">
        <v>91</v>
      </c>
      <c r="T1028" s="11" t="s">
        <v>101</v>
      </c>
      <c r="U1028" s="11" t="s">
        <v>184</v>
      </c>
      <c r="V1028" s="11" t="s">
        <v>94</v>
      </c>
      <c r="W1028" s="11" t="s">
        <v>98</v>
      </c>
      <c r="X1028" s="11"/>
      <c r="Y1028" s="11"/>
      <c r="Z1028" s="11"/>
      <c r="AA1028" s="11"/>
      <c r="AB1028" s="11"/>
      <c r="AC1028" s="11"/>
      <c r="AD1028" s="11"/>
      <c r="AE1028" s="11"/>
      <c r="AF1028" s="11"/>
      <c r="AG1028" s="11"/>
      <c r="AH1028" s="11"/>
      <c r="AI1028" s="11"/>
      <c r="AJ1028" s="11"/>
      <c r="AK1028" s="11"/>
      <c r="AL1028" s="11"/>
      <c r="AM1028" s="11"/>
      <c r="AN1028" s="11"/>
      <c r="AO1028" s="11"/>
      <c r="AP1028" s="11">
        <v>10</v>
      </c>
      <c r="AQ1028" s="11"/>
      <c r="AR1028" s="11"/>
      <c r="AS1028" s="11">
        <v>90</v>
      </c>
      <c r="AT1028" s="11"/>
      <c r="AU1028" s="11"/>
      <c r="AV1028" s="11"/>
      <c r="AW1028" s="11"/>
      <c r="AX1028" s="11"/>
      <c r="AY1028" s="11"/>
      <c r="AZ1028" s="11">
        <v>100</v>
      </c>
      <c r="BA1028" s="11" t="s">
        <v>1419</v>
      </c>
      <c r="BB1028" s="11"/>
      <c r="BC1028" s="11" t="s">
        <v>62</v>
      </c>
      <c r="BD1028" s="11"/>
      <c r="BE1028" s="34"/>
      <c r="BF1028" s="34">
        <v>0.5</v>
      </c>
      <c r="BG1028" s="34"/>
      <c r="BH1028" s="11"/>
      <c r="BI1028" s="11"/>
      <c r="BJ1028" s="11"/>
      <c r="BK1028" s="11"/>
      <c r="BL1028" s="11"/>
      <c r="BM1028" s="11"/>
      <c r="BN1028" s="11">
        <v>20</v>
      </c>
      <c r="BO1028" s="11">
        <v>90</v>
      </c>
      <c r="BP1028" s="11">
        <v>35</v>
      </c>
      <c r="BQ1028" s="11">
        <v>0</v>
      </c>
      <c r="BR1028" s="32">
        <v>-152.53443745936855</v>
      </c>
      <c r="BS1028" s="32">
        <v>207.46556254063145</v>
      </c>
      <c r="BT1028" s="32">
        <v>51.721102350181411</v>
      </c>
      <c r="BU1028" s="32">
        <v>297.46556254063148</v>
      </c>
      <c r="BV1028" s="32">
        <v>38.278897649818589</v>
      </c>
      <c r="BW1028" s="32">
        <v>27.465562540631453</v>
      </c>
      <c r="BX1028" s="32">
        <v>38.278897649818589</v>
      </c>
      <c r="BY1028" s="35"/>
      <c r="BZ1028" s="11"/>
      <c r="CA1028" s="11"/>
      <c r="CB1028" s="36"/>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c r="DN1028" s="29"/>
      <c r="DO1028" s="29"/>
      <c r="DP1028" s="29"/>
      <c r="DQ1028" s="29"/>
      <c r="DR1028" s="29"/>
      <c r="DS1028" s="29"/>
      <c r="DT1028" s="29"/>
      <c r="DU1028" s="29"/>
      <c r="DV1028" s="29"/>
      <c r="DW1028" s="29"/>
      <c r="DX1028" s="29"/>
      <c r="DY1028" s="29"/>
      <c r="DZ1028" s="29"/>
      <c r="EA1028" s="29"/>
      <c r="EB1028" s="29"/>
      <c r="EC1028" s="29"/>
      <c r="ED1028" s="29"/>
      <c r="EE1028" s="29"/>
      <c r="EF1028" s="29"/>
      <c r="EG1028" s="29"/>
      <c r="EH1028" s="29"/>
      <c r="EI1028" s="29"/>
      <c r="EJ1028" s="29"/>
      <c r="EK1028" s="29"/>
      <c r="EL1028" s="29"/>
      <c r="EM1028" s="29"/>
      <c r="EN1028" s="29"/>
      <c r="EO1028" s="29"/>
      <c r="EP1028" s="29"/>
      <c r="EQ1028" s="29"/>
      <c r="ER1028" s="29"/>
      <c r="ES1028" s="29"/>
      <c r="ET1028" s="29"/>
      <c r="EU1028" s="29"/>
      <c r="EV1028" s="29"/>
      <c r="EW1028" s="29"/>
      <c r="EX1028" s="29"/>
      <c r="EY1028" s="29"/>
      <c r="EZ1028" s="29"/>
      <c r="FA1028" s="29"/>
      <c r="FB1028" s="29"/>
      <c r="FC1028" s="29"/>
      <c r="FD1028" s="29"/>
      <c r="FE1028" s="29"/>
      <c r="FF1028" s="29"/>
      <c r="FG1028" s="29"/>
      <c r="FH1028" s="29"/>
      <c r="FI1028" s="29"/>
      <c r="FJ1028" s="29"/>
      <c r="FK1028" s="29"/>
      <c r="FL1028" s="29"/>
      <c r="FM1028" s="29"/>
      <c r="FN1028" s="29"/>
      <c r="FO1028" s="29"/>
      <c r="FP1028" s="29"/>
      <c r="FQ1028" s="29"/>
      <c r="FR1028" s="29"/>
      <c r="FS1028" s="29"/>
      <c r="FT1028" s="29"/>
      <c r="FU1028" s="29"/>
      <c r="FV1028" s="29"/>
      <c r="FW1028" s="29"/>
      <c r="FX1028" s="29"/>
      <c r="FY1028" s="29"/>
      <c r="FZ1028" s="29"/>
      <c r="GA1028" s="29"/>
      <c r="GB1028" s="29"/>
      <c r="GC1028" s="29"/>
      <c r="GD1028" s="29"/>
      <c r="GE1028" s="29"/>
      <c r="GF1028" s="29"/>
      <c r="GG1028" s="29"/>
      <c r="GH1028" s="29"/>
      <c r="GI1028" s="29"/>
      <c r="GJ1028" s="29"/>
      <c r="GK1028" s="29"/>
      <c r="GL1028" s="29"/>
      <c r="GM1028" s="29"/>
      <c r="GN1028" s="29"/>
      <c r="GO1028" s="29"/>
      <c r="GP1028" s="29"/>
      <c r="GQ1028" s="29"/>
      <c r="GR1028" s="29"/>
      <c r="GS1028" s="29"/>
      <c r="GT1028" s="29"/>
      <c r="GU1028" s="29"/>
      <c r="GV1028" s="29"/>
      <c r="GW1028" s="29"/>
      <c r="GX1028" s="29"/>
      <c r="GY1028" s="29"/>
      <c r="GZ1028" s="29"/>
      <c r="HA1028" s="29"/>
      <c r="HB1028" s="29"/>
      <c r="HC1028" s="29"/>
      <c r="HD1028" s="29"/>
      <c r="HE1028" s="29"/>
      <c r="HF1028" s="29"/>
      <c r="HG1028" s="29"/>
      <c r="HH1028" s="29"/>
      <c r="HI1028" s="29"/>
      <c r="HJ1028" s="29"/>
      <c r="HK1028" s="29"/>
      <c r="HL1028" s="29"/>
      <c r="HM1028" s="29"/>
      <c r="HN1028" s="29"/>
      <c r="HO1028" s="29"/>
      <c r="HP1028" s="29"/>
      <c r="HQ1028" s="29"/>
      <c r="HR1028" s="29"/>
      <c r="HS1028" s="29"/>
      <c r="HT1028" s="29"/>
      <c r="HU1028" s="29"/>
      <c r="HV1028" s="29"/>
      <c r="HW1028" s="29"/>
      <c r="HX1028" s="29"/>
      <c r="HY1028" s="29"/>
      <c r="HZ1028" s="29"/>
      <c r="IA1028" s="29"/>
      <c r="IB1028" s="29"/>
      <c r="IC1028" s="29"/>
      <c r="ID1028" s="29"/>
      <c r="IE1028" s="29"/>
      <c r="IF1028" s="29"/>
      <c r="IG1028" s="29"/>
      <c r="IH1028" s="29"/>
      <c r="II1028" s="29"/>
      <c r="IJ1028" s="29"/>
      <c r="IK1028" s="29"/>
      <c r="IL1028" s="29"/>
      <c r="IM1028" s="29"/>
      <c r="IN1028" s="29"/>
      <c r="IO1028" s="29"/>
      <c r="IP1028" s="29"/>
      <c r="IQ1028" s="29"/>
      <c r="IR1028" s="29"/>
      <c r="IS1028" s="29"/>
      <c r="IT1028" s="29"/>
      <c r="IU1028" s="29"/>
      <c r="IV1028" s="29"/>
      <c r="IW1028" s="29"/>
      <c r="IX1028" s="29"/>
      <c r="IY1028" s="29"/>
      <c r="IZ1028" s="29"/>
      <c r="JA1028" s="29"/>
      <c r="JB1028" s="29"/>
      <c r="JC1028" s="29"/>
      <c r="JD1028" s="29"/>
      <c r="JE1028" s="29"/>
      <c r="JF1028" s="29"/>
      <c r="JG1028" s="29"/>
      <c r="JH1028" s="29"/>
      <c r="JI1028" s="29"/>
      <c r="JJ1028" s="29"/>
      <c r="JK1028" s="29"/>
      <c r="JL1028" s="29"/>
      <c r="JM1028" s="29"/>
      <c r="JN1028" s="29"/>
      <c r="JO1028" s="29"/>
      <c r="JP1028" s="29"/>
      <c r="JQ1028" s="29"/>
      <c r="JR1028" s="29"/>
      <c r="JS1028" s="29"/>
      <c r="JT1028" s="29"/>
    </row>
    <row r="1029" spans="1:280" s="12" customFormat="1" ht="31" x14ac:dyDescent="0.35">
      <c r="A1029" s="31">
        <v>43293</v>
      </c>
      <c r="B1029" s="11" t="s">
        <v>1416</v>
      </c>
      <c r="C1029" s="11" t="s">
        <v>75</v>
      </c>
      <c r="D1029" s="11" t="s">
        <v>1411</v>
      </c>
      <c r="E1029" s="11">
        <v>72</v>
      </c>
      <c r="F1029" s="11">
        <v>3</v>
      </c>
      <c r="G1029" s="11" t="s">
        <v>1431</v>
      </c>
      <c r="H1029" s="11">
        <v>0</v>
      </c>
      <c r="I1029" s="11">
        <v>30</v>
      </c>
      <c r="J1029" s="11" t="s">
        <v>77</v>
      </c>
      <c r="K1029" s="32">
        <v>173.38499999999999</v>
      </c>
      <c r="L1029" s="32">
        <v>173.685</v>
      </c>
      <c r="M1029" s="11" t="s">
        <v>90</v>
      </c>
      <c r="N1029" s="11">
        <v>100</v>
      </c>
      <c r="O1029" s="32">
        <v>0.5</v>
      </c>
      <c r="P1029" s="11" t="s">
        <v>79</v>
      </c>
      <c r="Q1029" s="11" t="s">
        <v>80</v>
      </c>
      <c r="R1029" s="11" t="s">
        <v>81</v>
      </c>
      <c r="S1029" s="11" t="s">
        <v>91</v>
      </c>
      <c r="T1029" s="11" t="s">
        <v>101</v>
      </c>
      <c r="U1029" s="11" t="s">
        <v>1425</v>
      </c>
      <c r="V1029" s="11" t="s">
        <v>94</v>
      </c>
      <c r="W1029" s="11" t="s">
        <v>345</v>
      </c>
      <c r="X1029" s="11"/>
      <c r="Y1029" s="11"/>
      <c r="Z1029" s="11"/>
      <c r="AA1029" s="11"/>
      <c r="AB1029" s="11"/>
      <c r="AC1029" s="11"/>
      <c r="AD1029" s="11"/>
      <c r="AE1029" s="11"/>
      <c r="AF1029" s="11"/>
      <c r="AG1029" s="11"/>
      <c r="AH1029" s="11"/>
      <c r="AI1029" s="11">
        <v>5</v>
      </c>
      <c r="AJ1029" s="11"/>
      <c r="AK1029" s="11"/>
      <c r="AL1029" s="11"/>
      <c r="AM1029" s="11"/>
      <c r="AN1029" s="11"/>
      <c r="AO1029" s="11"/>
      <c r="AP1029" s="11"/>
      <c r="AQ1029" s="11"/>
      <c r="AR1029" s="11"/>
      <c r="AS1029" s="11">
        <v>95</v>
      </c>
      <c r="AT1029" s="11"/>
      <c r="AU1029" s="11"/>
      <c r="AV1029" s="11"/>
      <c r="AW1029" s="11"/>
      <c r="AX1029" s="11"/>
      <c r="AY1029" s="11"/>
      <c r="AZ1029" s="11">
        <v>100</v>
      </c>
      <c r="BA1029" s="11" t="s">
        <v>1426</v>
      </c>
      <c r="BB1029" s="11"/>
      <c r="BC1029" s="11" t="s">
        <v>62</v>
      </c>
      <c r="BD1029" s="11"/>
      <c r="BE1029" s="34"/>
      <c r="BF1029" s="34">
        <v>0.5</v>
      </c>
      <c r="BG1029" s="34"/>
      <c r="BH1029" s="11"/>
      <c r="BI1029" s="11"/>
      <c r="BJ1029" s="11"/>
      <c r="BK1029" s="11"/>
      <c r="BL1029" s="11"/>
      <c r="BM1029" s="11"/>
      <c r="BN1029" s="11">
        <v>3</v>
      </c>
      <c r="BO1029" s="11">
        <v>90</v>
      </c>
      <c r="BP1029" s="11">
        <v>1</v>
      </c>
      <c r="BQ1029" s="11">
        <v>0</v>
      </c>
      <c r="BR1029" s="32">
        <v>-108.42098079972504</v>
      </c>
      <c r="BS1029" s="32">
        <v>251.57901920027496</v>
      </c>
      <c r="BT1029" s="32">
        <v>86.838299513294629</v>
      </c>
      <c r="BU1029" s="32">
        <v>341.57901920027496</v>
      </c>
      <c r="BV1029" s="32">
        <v>3.1617004867053708</v>
      </c>
      <c r="BW1029" s="32">
        <v>71.579019200274956</v>
      </c>
      <c r="BX1029" s="32">
        <v>3.1617004867053708</v>
      </c>
      <c r="BY1029" s="35">
        <v>1</v>
      </c>
      <c r="BZ1029" s="11"/>
      <c r="CA1029" s="11"/>
      <c r="CB1029" s="36"/>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c r="DN1029" s="29"/>
      <c r="DO1029" s="29"/>
      <c r="DP1029" s="29"/>
      <c r="DQ1029" s="29"/>
      <c r="DR1029" s="29"/>
      <c r="DS1029" s="29"/>
      <c r="DT1029" s="29"/>
      <c r="DU1029" s="29"/>
      <c r="DV1029" s="29"/>
      <c r="DW1029" s="29"/>
      <c r="DX1029" s="29"/>
      <c r="DY1029" s="29"/>
      <c r="DZ1029" s="29"/>
      <c r="EA1029" s="29"/>
      <c r="EB1029" s="29"/>
      <c r="EC1029" s="29"/>
      <c r="ED1029" s="29"/>
      <c r="EE1029" s="29"/>
      <c r="EF1029" s="29"/>
      <c r="EG1029" s="29"/>
      <c r="EH1029" s="29"/>
      <c r="EI1029" s="29"/>
      <c r="EJ1029" s="29"/>
      <c r="EK1029" s="29"/>
      <c r="EL1029" s="29"/>
      <c r="EM1029" s="29"/>
      <c r="EN1029" s="29"/>
      <c r="EO1029" s="29"/>
      <c r="EP1029" s="29"/>
      <c r="EQ1029" s="29"/>
      <c r="ER1029" s="29"/>
      <c r="ES1029" s="29"/>
      <c r="ET1029" s="29"/>
      <c r="EU1029" s="29"/>
      <c r="EV1029" s="29"/>
      <c r="EW1029" s="29"/>
      <c r="EX1029" s="29"/>
      <c r="EY1029" s="29"/>
      <c r="EZ1029" s="29"/>
      <c r="FA1029" s="29"/>
      <c r="FB1029" s="29"/>
      <c r="FC1029" s="29"/>
      <c r="FD1029" s="29"/>
      <c r="FE1029" s="29"/>
      <c r="FF1029" s="29"/>
      <c r="FG1029" s="29"/>
      <c r="FH1029" s="29"/>
      <c r="FI1029" s="29"/>
      <c r="FJ1029" s="29"/>
      <c r="FK1029" s="29"/>
      <c r="FL1029" s="29"/>
      <c r="FM1029" s="29"/>
      <c r="FN1029" s="29"/>
      <c r="FO1029" s="29"/>
      <c r="FP1029" s="29"/>
      <c r="FQ1029" s="29"/>
      <c r="FR1029" s="29"/>
      <c r="FS1029" s="29"/>
      <c r="FT1029" s="29"/>
      <c r="FU1029" s="29"/>
      <c r="FV1029" s="29"/>
      <c r="FW1029" s="29"/>
      <c r="FX1029" s="29"/>
      <c r="FY1029" s="29"/>
      <c r="FZ1029" s="29"/>
      <c r="GA1029" s="29"/>
      <c r="GB1029" s="29"/>
      <c r="GC1029" s="29"/>
      <c r="GD1029" s="29"/>
      <c r="GE1029" s="29"/>
      <c r="GF1029" s="29"/>
      <c r="GG1029" s="29"/>
      <c r="GH1029" s="29"/>
      <c r="GI1029" s="29"/>
      <c r="GJ1029" s="29"/>
      <c r="GK1029" s="29"/>
      <c r="GL1029" s="29"/>
      <c r="GM1029" s="29"/>
      <c r="GN1029" s="29"/>
      <c r="GO1029" s="29"/>
      <c r="GP1029" s="29"/>
      <c r="GQ1029" s="29"/>
      <c r="GR1029" s="29"/>
      <c r="GS1029" s="29"/>
      <c r="GT1029" s="29"/>
      <c r="GU1029" s="29"/>
      <c r="GV1029" s="29"/>
      <c r="GW1029" s="29"/>
      <c r="GX1029" s="29"/>
      <c r="GY1029" s="29"/>
      <c r="GZ1029" s="29"/>
      <c r="HA1029" s="29"/>
      <c r="HB1029" s="29"/>
      <c r="HC1029" s="29"/>
      <c r="HD1029" s="29"/>
      <c r="HE1029" s="29"/>
      <c r="HF1029" s="29"/>
      <c r="HG1029" s="29"/>
      <c r="HH1029" s="29"/>
      <c r="HI1029" s="29"/>
      <c r="HJ1029" s="29"/>
      <c r="HK1029" s="29"/>
      <c r="HL1029" s="29"/>
      <c r="HM1029" s="29"/>
      <c r="HN1029" s="29"/>
      <c r="HO1029" s="29"/>
      <c r="HP1029" s="29"/>
      <c r="HQ1029" s="29"/>
      <c r="HR1029" s="29"/>
      <c r="HS1029" s="29"/>
      <c r="HT1029" s="29"/>
      <c r="HU1029" s="29"/>
      <c r="HV1029" s="29"/>
      <c r="HW1029" s="29"/>
      <c r="HX1029" s="29"/>
      <c r="HY1029" s="29"/>
      <c r="HZ1029" s="29"/>
      <c r="IA1029" s="29"/>
      <c r="IB1029" s="29"/>
      <c r="IC1029" s="29"/>
      <c r="ID1029" s="29"/>
      <c r="IE1029" s="29"/>
      <c r="IF1029" s="29"/>
      <c r="IG1029" s="29"/>
      <c r="IH1029" s="29"/>
      <c r="II1029" s="29"/>
      <c r="IJ1029" s="29"/>
      <c r="IK1029" s="29"/>
      <c r="IL1029" s="29"/>
      <c r="IM1029" s="29"/>
      <c r="IN1029" s="29"/>
      <c r="IO1029" s="29"/>
      <c r="IP1029" s="29"/>
      <c r="IQ1029" s="29"/>
      <c r="IR1029" s="29"/>
      <c r="IS1029" s="29"/>
      <c r="IT1029" s="29"/>
      <c r="IU1029" s="29"/>
      <c r="IV1029" s="29"/>
      <c r="IW1029" s="29"/>
      <c r="IX1029" s="29"/>
      <c r="IY1029" s="29"/>
      <c r="IZ1029" s="29"/>
      <c r="JA1029" s="29"/>
      <c r="JB1029" s="29"/>
      <c r="JC1029" s="29"/>
      <c r="JD1029" s="29"/>
      <c r="JE1029" s="29"/>
      <c r="JF1029" s="29"/>
      <c r="JG1029" s="29"/>
      <c r="JH1029" s="29"/>
      <c r="JI1029" s="29"/>
      <c r="JJ1029" s="29"/>
      <c r="JK1029" s="29"/>
      <c r="JL1029" s="29"/>
      <c r="JM1029" s="29"/>
      <c r="JN1029" s="29"/>
      <c r="JO1029" s="29"/>
      <c r="JP1029" s="29"/>
      <c r="JQ1029" s="29"/>
      <c r="JR1029" s="29"/>
      <c r="JS1029" s="29"/>
      <c r="JT1029" s="29"/>
    </row>
    <row r="1030" spans="1:280" s="12" customFormat="1" ht="46.5" x14ac:dyDescent="0.35">
      <c r="A1030" s="31">
        <v>43293</v>
      </c>
      <c r="B1030" s="11" t="s">
        <v>1416</v>
      </c>
      <c r="C1030" s="11" t="s">
        <v>75</v>
      </c>
      <c r="D1030" s="11" t="s">
        <v>1411</v>
      </c>
      <c r="E1030" s="11">
        <v>73</v>
      </c>
      <c r="F1030" s="11">
        <v>1</v>
      </c>
      <c r="G1030" s="11" t="s">
        <v>1432</v>
      </c>
      <c r="H1030" s="11">
        <v>0</v>
      </c>
      <c r="I1030" s="11">
        <v>94</v>
      </c>
      <c r="J1030" s="11" t="s">
        <v>77</v>
      </c>
      <c r="K1030" s="32">
        <v>173.25</v>
      </c>
      <c r="L1030" s="32">
        <v>174.19</v>
      </c>
      <c r="M1030" s="11" t="s">
        <v>90</v>
      </c>
      <c r="N1030" s="11">
        <v>100</v>
      </c>
      <c r="O1030" s="32">
        <v>0.5</v>
      </c>
      <c r="P1030" s="11" t="s">
        <v>79</v>
      </c>
      <c r="Q1030" s="11" t="s">
        <v>80</v>
      </c>
      <c r="R1030" s="11" t="s">
        <v>81</v>
      </c>
      <c r="S1030" s="11" t="s">
        <v>91</v>
      </c>
      <c r="T1030" s="11" t="s">
        <v>92</v>
      </c>
      <c r="U1030" s="11" t="s">
        <v>93</v>
      </c>
      <c r="V1030" s="11" t="s">
        <v>94</v>
      </c>
      <c r="W1030" s="11" t="s">
        <v>86</v>
      </c>
      <c r="X1030" s="11"/>
      <c r="Y1030" s="11"/>
      <c r="Z1030" s="11"/>
      <c r="AA1030" s="11"/>
      <c r="AB1030" s="11"/>
      <c r="AC1030" s="11"/>
      <c r="AD1030" s="11"/>
      <c r="AE1030" s="11"/>
      <c r="AF1030" s="11"/>
      <c r="AG1030" s="11"/>
      <c r="AH1030" s="11"/>
      <c r="AI1030" s="11"/>
      <c r="AJ1030" s="11"/>
      <c r="AK1030" s="11"/>
      <c r="AL1030" s="11"/>
      <c r="AM1030" s="11"/>
      <c r="AN1030" s="11"/>
      <c r="AO1030" s="11"/>
      <c r="AP1030" s="11">
        <v>5</v>
      </c>
      <c r="AQ1030" s="11"/>
      <c r="AR1030" s="11"/>
      <c r="AS1030" s="11">
        <v>95</v>
      </c>
      <c r="AT1030" s="11"/>
      <c r="AU1030" s="11"/>
      <c r="AV1030" s="11"/>
      <c r="AW1030" s="11"/>
      <c r="AX1030" s="11"/>
      <c r="AY1030" s="11"/>
      <c r="AZ1030" s="11">
        <v>100</v>
      </c>
      <c r="BA1030" s="11" t="s">
        <v>1418</v>
      </c>
      <c r="BB1030" s="11"/>
      <c r="BC1030" s="11" t="s">
        <v>62</v>
      </c>
      <c r="BD1030" s="11"/>
      <c r="BE1030" s="34"/>
      <c r="BF1030" s="34"/>
      <c r="BG1030" s="34"/>
      <c r="BH1030" s="11"/>
      <c r="BI1030" s="11"/>
      <c r="BJ1030" s="11"/>
      <c r="BK1030" s="11"/>
      <c r="BL1030" s="11"/>
      <c r="BM1030" s="11"/>
      <c r="BN1030" s="11"/>
      <c r="BO1030" s="11"/>
      <c r="BP1030" s="11"/>
      <c r="BQ1030" s="11"/>
      <c r="BR1030" s="32" t="e">
        <v>#DIV/0!</v>
      </c>
      <c r="BS1030" s="32" t="e">
        <v>#DIV/0!</v>
      </c>
      <c r="BT1030" s="32" t="e">
        <v>#DIV/0!</v>
      </c>
      <c r="BU1030" s="32" t="e">
        <v>#DIV/0!</v>
      </c>
      <c r="BV1030" s="32" t="e">
        <v>#DIV/0!</v>
      </c>
      <c r="BW1030" s="32" t="e">
        <v>#DIV/0!</v>
      </c>
      <c r="BX1030" s="32" t="e">
        <v>#DIV/0!</v>
      </c>
      <c r="BY1030" s="35"/>
      <c r="BZ1030" s="11"/>
      <c r="CA1030" s="11"/>
      <c r="CB1030" s="36"/>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c r="DN1030" s="29"/>
      <c r="DO1030" s="29"/>
      <c r="DP1030" s="29"/>
      <c r="DQ1030" s="29"/>
      <c r="DR1030" s="29"/>
      <c r="DS1030" s="29"/>
      <c r="DT1030" s="29"/>
      <c r="DU1030" s="29"/>
      <c r="DV1030" s="29"/>
      <c r="DW1030" s="29"/>
      <c r="DX1030" s="29"/>
      <c r="DY1030" s="29"/>
      <c r="DZ1030" s="29"/>
      <c r="EA1030" s="29"/>
      <c r="EB1030" s="29"/>
      <c r="EC1030" s="29"/>
      <c r="ED1030" s="29"/>
      <c r="EE1030" s="29"/>
      <c r="EF1030" s="29"/>
      <c r="EG1030" s="29"/>
      <c r="EH1030" s="29"/>
      <c r="EI1030" s="29"/>
      <c r="EJ1030" s="29"/>
      <c r="EK1030" s="29"/>
      <c r="EL1030" s="29"/>
      <c r="EM1030" s="29"/>
      <c r="EN1030" s="29"/>
      <c r="EO1030" s="29"/>
      <c r="EP1030" s="29"/>
      <c r="EQ1030" s="29"/>
      <c r="ER1030" s="29"/>
      <c r="ES1030" s="29"/>
      <c r="ET1030" s="29"/>
      <c r="EU1030" s="29"/>
      <c r="EV1030" s="29"/>
      <c r="EW1030" s="29"/>
      <c r="EX1030" s="29"/>
      <c r="EY1030" s="29"/>
      <c r="EZ1030" s="29"/>
      <c r="FA1030" s="29"/>
      <c r="FB1030" s="29"/>
      <c r="FC1030" s="29"/>
      <c r="FD1030" s="29"/>
      <c r="FE1030" s="29"/>
      <c r="FF1030" s="29"/>
      <c r="FG1030" s="29"/>
      <c r="FH1030" s="29"/>
      <c r="FI1030" s="29"/>
      <c r="FJ1030" s="29"/>
      <c r="FK1030" s="29"/>
      <c r="FL1030" s="29"/>
      <c r="FM1030" s="29"/>
      <c r="FN1030" s="29"/>
      <c r="FO1030" s="29"/>
      <c r="FP1030" s="29"/>
      <c r="FQ1030" s="29"/>
      <c r="FR1030" s="29"/>
      <c r="FS1030" s="29"/>
      <c r="FT1030" s="29"/>
      <c r="FU1030" s="29"/>
      <c r="FV1030" s="29"/>
      <c r="FW1030" s="29"/>
      <c r="FX1030" s="29"/>
      <c r="FY1030" s="29"/>
      <c r="FZ1030" s="29"/>
      <c r="GA1030" s="29"/>
      <c r="GB1030" s="29"/>
      <c r="GC1030" s="29"/>
      <c r="GD1030" s="29"/>
      <c r="GE1030" s="29"/>
      <c r="GF1030" s="29"/>
      <c r="GG1030" s="29"/>
      <c r="GH1030" s="29"/>
      <c r="GI1030" s="29"/>
      <c r="GJ1030" s="29"/>
      <c r="GK1030" s="29"/>
      <c r="GL1030" s="29"/>
      <c r="GM1030" s="29"/>
      <c r="GN1030" s="29"/>
      <c r="GO1030" s="29"/>
      <c r="GP1030" s="29"/>
      <c r="GQ1030" s="29"/>
      <c r="GR1030" s="29"/>
      <c r="GS1030" s="29"/>
      <c r="GT1030" s="29"/>
      <c r="GU1030" s="29"/>
      <c r="GV1030" s="29"/>
      <c r="GW1030" s="29"/>
      <c r="GX1030" s="29"/>
      <c r="GY1030" s="29"/>
      <c r="GZ1030" s="29"/>
      <c r="HA1030" s="29"/>
      <c r="HB1030" s="29"/>
      <c r="HC1030" s="29"/>
      <c r="HD1030" s="29"/>
      <c r="HE1030" s="29"/>
      <c r="HF1030" s="29"/>
      <c r="HG1030" s="29"/>
      <c r="HH1030" s="29"/>
      <c r="HI1030" s="29"/>
      <c r="HJ1030" s="29"/>
      <c r="HK1030" s="29"/>
      <c r="HL1030" s="29"/>
      <c r="HM1030" s="29"/>
      <c r="HN1030" s="29"/>
      <c r="HO1030" s="29"/>
      <c r="HP1030" s="29"/>
      <c r="HQ1030" s="29"/>
      <c r="HR1030" s="29"/>
      <c r="HS1030" s="29"/>
      <c r="HT1030" s="29"/>
      <c r="HU1030" s="29"/>
      <c r="HV1030" s="29"/>
      <c r="HW1030" s="29"/>
      <c r="HX1030" s="29"/>
      <c r="HY1030" s="29"/>
      <c r="HZ1030" s="29"/>
      <c r="IA1030" s="29"/>
      <c r="IB1030" s="29"/>
      <c r="IC1030" s="29"/>
      <c r="ID1030" s="29"/>
      <c r="IE1030" s="29"/>
      <c r="IF1030" s="29"/>
      <c r="IG1030" s="29"/>
      <c r="IH1030" s="29"/>
      <c r="II1030" s="29"/>
      <c r="IJ1030" s="29"/>
      <c r="IK1030" s="29"/>
      <c r="IL1030" s="29"/>
      <c r="IM1030" s="29"/>
      <c r="IN1030" s="29"/>
      <c r="IO1030" s="29"/>
      <c r="IP1030" s="29"/>
      <c r="IQ1030" s="29"/>
      <c r="IR1030" s="29"/>
      <c r="IS1030" s="29"/>
      <c r="IT1030" s="29"/>
      <c r="IU1030" s="29"/>
      <c r="IV1030" s="29"/>
      <c r="IW1030" s="29"/>
      <c r="IX1030" s="29"/>
      <c r="IY1030" s="29"/>
      <c r="IZ1030" s="29"/>
      <c r="JA1030" s="29"/>
      <c r="JB1030" s="29"/>
      <c r="JC1030" s="29"/>
      <c r="JD1030" s="29"/>
      <c r="JE1030" s="29"/>
      <c r="JF1030" s="29"/>
      <c r="JG1030" s="29"/>
      <c r="JH1030" s="29"/>
      <c r="JI1030" s="29"/>
      <c r="JJ1030" s="29"/>
      <c r="JK1030" s="29"/>
      <c r="JL1030" s="29"/>
      <c r="JM1030" s="29"/>
      <c r="JN1030" s="29"/>
      <c r="JO1030" s="29"/>
      <c r="JP1030" s="29"/>
      <c r="JQ1030" s="29"/>
      <c r="JR1030" s="29"/>
      <c r="JS1030" s="29"/>
      <c r="JT1030" s="29"/>
    </row>
    <row r="1031" spans="1:280" s="12" customFormat="1" x14ac:dyDescent="0.35">
      <c r="A1031" s="31">
        <v>43293</v>
      </c>
      <c r="B1031" s="11" t="s">
        <v>1416</v>
      </c>
      <c r="C1031" s="11" t="s">
        <v>75</v>
      </c>
      <c r="D1031" s="11" t="s">
        <v>1411</v>
      </c>
      <c r="E1031" s="11">
        <v>73</v>
      </c>
      <c r="F1031" s="11">
        <v>1</v>
      </c>
      <c r="G1031" s="11" t="s">
        <v>1432</v>
      </c>
      <c r="H1031" s="11">
        <v>0</v>
      </c>
      <c r="I1031" s="11">
        <v>94</v>
      </c>
      <c r="J1031" s="11" t="s">
        <v>77</v>
      </c>
      <c r="K1031" s="32">
        <v>173.25</v>
      </c>
      <c r="L1031" s="32">
        <v>174.19</v>
      </c>
      <c r="M1031" s="11" t="s">
        <v>90</v>
      </c>
      <c r="N1031" s="11">
        <v>100</v>
      </c>
      <c r="O1031" s="32">
        <v>2</v>
      </c>
      <c r="P1031" s="11" t="s">
        <v>79</v>
      </c>
      <c r="Q1031" s="11" t="s">
        <v>80</v>
      </c>
      <c r="R1031" s="11" t="s">
        <v>100</v>
      </c>
      <c r="S1031" s="11" t="s">
        <v>91</v>
      </c>
      <c r="T1031" s="11" t="s">
        <v>101</v>
      </c>
      <c r="U1031" s="11" t="s">
        <v>184</v>
      </c>
      <c r="V1031" s="11" t="s">
        <v>94</v>
      </c>
      <c r="W1031" s="11" t="s">
        <v>98</v>
      </c>
      <c r="X1031" s="11"/>
      <c r="Y1031" s="11"/>
      <c r="Z1031" s="11"/>
      <c r="AA1031" s="11"/>
      <c r="AB1031" s="11"/>
      <c r="AC1031" s="11"/>
      <c r="AD1031" s="11"/>
      <c r="AE1031" s="11"/>
      <c r="AF1031" s="11"/>
      <c r="AG1031" s="11"/>
      <c r="AH1031" s="11"/>
      <c r="AI1031" s="11"/>
      <c r="AJ1031" s="11"/>
      <c r="AK1031" s="11"/>
      <c r="AL1031" s="11"/>
      <c r="AM1031" s="11"/>
      <c r="AN1031" s="11"/>
      <c r="AO1031" s="11"/>
      <c r="AP1031" s="11">
        <v>10</v>
      </c>
      <c r="AQ1031" s="11"/>
      <c r="AR1031" s="11"/>
      <c r="AS1031" s="11">
        <v>90</v>
      </c>
      <c r="AT1031" s="11"/>
      <c r="AU1031" s="11"/>
      <c r="AV1031" s="11"/>
      <c r="AW1031" s="11"/>
      <c r="AX1031" s="11"/>
      <c r="AY1031" s="11"/>
      <c r="AZ1031" s="11">
        <v>100</v>
      </c>
      <c r="BA1031" s="11" t="s">
        <v>1433</v>
      </c>
      <c r="BB1031" s="11"/>
      <c r="BC1031" s="11" t="s">
        <v>62</v>
      </c>
      <c r="BD1031" s="11"/>
      <c r="BE1031" s="34"/>
      <c r="BF1031" s="34"/>
      <c r="BG1031" s="34"/>
      <c r="BH1031" s="11"/>
      <c r="BI1031" s="11"/>
      <c r="BJ1031" s="11"/>
      <c r="BK1031" s="11"/>
      <c r="BL1031" s="11"/>
      <c r="BM1031" s="11"/>
      <c r="BN1031" s="11"/>
      <c r="BO1031" s="11"/>
      <c r="BP1031" s="11"/>
      <c r="BQ1031" s="11"/>
      <c r="BR1031" s="32" t="e">
        <v>#DIV/0!</v>
      </c>
      <c r="BS1031" s="32" t="e">
        <v>#DIV/0!</v>
      </c>
      <c r="BT1031" s="32" t="e">
        <v>#DIV/0!</v>
      </c>
      <c r="BU1031" s="32" t="e">
        <v>#DIV/0!</v>
      </c>
      <c r="BV1031" s="32" t="e">
        <v>#DIV/0!</v>
      </c>
      <c r="BW1031" s="32" t="e">
        <v>#DIV/0!</v>
      </c>
      <c r="BX1031" s="32" t="e">
        <v>#DIV/0!</v>
      </c>
      <c r="BY1031" s="35"/>
      <c r="BZ1031" s="11"/>
      <c r="CA1031" s="11"/>
      <c r="CB1031" s="36"/>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c r="DN1031" s="29"/>
      <c r="DO1031" s="29"/>
      <c r="DP1031" s="29"/>
      <c r="DQ1031" s="29"/>
      <c r="DR1031" s="29"/>
      <c r="DS1031" s="29"/>
      <c r="DT1031" s="29"/>
      <c r="DU1031" s="29"/>
      <c r="DV1031" s="29"/>
      <c r="DW1031" s="29"/>
      <c r="DX1031" s="29"/>
      <c r="DY1031" s="29"/>
      <c r="DZ1031" s="29"/>
      <c r="EA1031" s="29"/>
      <c r="EB1031" s="29"/>
      <c r="EC1031" s="29"/>
      <c r="ED1031" s="29"/>
      <c r="EE1031" s="29"/>
      <c r="EF1031" s="29"/>
      <c r="EG1031" s="29"/>
      <c r="EH1031" s="29"/>
      <c r="EI1031" s="29"/>
      <c r="EJ1031" s="29"/>
      <c r="EK1031" s="29"/>
      <c r="EL1031" s="29"/>
      <c r="EM1031" s="29"/>
      <c r="EN1031" s="29"/>
      <c r="EO1031" s="29"/>
      <c r="EP1031" s="29"/>
      <c r="EQ1031" s="29"/>
      <c r="ER1031" s="29"/>
      <c r="ES1031" s="29"/>
      <c r="ET1031" s="29"/>
      <c r="EU1031" s="29"/>
      <c r="EV1031" s="29"/>
      <c r="EW1031" s="29"/>
      <c r="EX1031" s="29"/>
      <c r="EY1031" s="29"/>
      <c r="EZ1031" s="29"/>
      <c r="FA1031" s="29"/>
      <c r="FB1031" s="29"/>
      <c r="FC1031" s="29"/>
      <c r="FD1031" s="29"/>
      <c r="FE1031" s="29"/>
      <c r="FF1031" s="29"/>
      <c r="FG1031" s="29"/>
      <c r="FH1031" s="29"/>
      <c r="FI1031" s="29"/>
      <c r="FJ1031" s="29"/>
      <c r="FK1031" s="29"/>
      <c r="FL1031" s="29"/>
      <c r="FM1031" s="29"/>
      <c r="FN1031" s="29"/>
      <c r="FO1031" s="29"/>
      <c r="FP1031" s="29"/>
      <c r="FQ1031" s="29"/>
      <c r="FR1031" s="29"/>
      <c r="FS1031" s="29"/>
      <c r="FT1031" s="29"/>
      <c r="FU1031" s="29"/>
      <c r="FV1031" s="29"/>
      <c r="FW1031" s="29"/>
      <c r="FX1031" s="29"/>
      <c r="FY1031" s="29"/>
      <c r="FZ1031" s="29"/>
      <c r="GA1031" s="29"/>
      <c r="GB1031" s="29"/>
      <c r="GC1031" s="29"/>
      <c r="GD1031" s="29"/>
      <c r="GE1031" s="29"/>
      <c r="GF1031" s="29"/>
      <c r="GG1031" s="29"/>
      <c r="GH1031" s="29"/>
      <c r="GI1031" s="29"/>
      <c r="GJ1031" s="29"/>
      <c r="GK1031" s="29"/>
      <c r="GL1031" s="29"/>
      <c r="GM1031" s="29"/>
      <c r="GN1031" s="29"/>
      <c r="GO1031" s="29"/>
      <c r="GP1031" s="29"/>
      <c r="GQ1031" s="29"/>
      <c r="GR1031" s="29"/>
      <c r="GS1031" s="29"/>
      <c r="GT1031" s="29"/>
      <c r="GU1031" s="29"/>
      <c r="GV1031" s="29"/>
      <c r="GW1031" s="29"/>
      <c r="GX1031" s="29"/>
      <c r="GY1031" s="29"/>
      <c r="GZ1031" s="29"/>
      <c r="HA1031" s="29"/>
      <c r="HB1031" s="29"/>
      <c r="HC1031" s="29"/>
      <c r="HD1031" s="29"/>
      <c r="HE1031" s="29"/>
      <c r="HF1031" s="29"/>
      <c r="HG1031" s="29"/>
      <c r="HH1031" s="29"/>
      <c r="HI1031" s="29"/>
      <c r="HJ1031" s="29"/>
      <c r="HK1031" s="29"/>
      <c r="HL1031" s="29"/>
      <c r="HM1031" s="29"/>
      <c r="HN1031" s="29"/>
      <c r="HO1031" s="29"/>
      <c r="HP1031" s="29"/>
      <c r="HQ1031" s="29"/>
      <c r="HR1031" s="29"/>
      <c r="HS1031" s="29"/>
      <c r="HT1031" s="29"/>
      <c r="HU1031" s="29"/>
      <c r="HV1031" s="29"/>
      <c r="HW1031" s="29"/>
      <c r="HX1031" s="29"/>
      <c r="HY1031" s="29"/>
      <c r="HZ1031" s="29"/>
      <c r="IA1031" s="29"/>
      <c r="IB1031" s="29"/>
      <c r="IC1031" s="29"/>
      <c r="ID1031" s="29"/>
      <c r="IE1031" s="29"/>
      <c r="IF1031" s="29"/>
      <c r="IG1031" s="29"/>
      <c r="IH1031" s="29"/>
      <c r="II1031" s="29"/>
      <c r="IJ1031" s="29"/>
      <c r="IK1031" s="29"/>
      <c r="IL1031" s="29"/>
      <c r="IM1031" s="29"/>
      <c r="IN1031" s="29"/>
      <c r="IO1031" s="29"/>
      <c r="IP1031" s="29"/>
      <c r="IQ1031" s="29"/>
      <c r="IR1031" s="29"/>
      <c r="IS1031" s="29"/>
      <c r="IT1031" s="29"/>
      <c r="IU1031" s="29"/>
      <c r="IV1031" s="29"/>
      <c r="IW1031" s="29"/>
      <c r="IX1031" s="29"/>
      <c r="IY1031" s="29"/>
      <c r="IZ1031" s="29"/>
      <c r="JA1031" s="29"/>
      <c r="JB1031" s="29"/>
      <c r="JC1031" s="29"/>
      <c r="JD1031" s="29"/>
      <c r="JE1031" s="29"/>
      <c r="JF1031" s="29"/>
      <c r="JG1031" s="29"/>
      <c r="JH1031" s="29"/>
      <c r="JI1031" s="29"/>
      <c r="JJ1031" s="29"/>
      <c r="JK1031" s="29"/>
      <c r="JL1031" s="29"/>
      <c r="JM1031" s="29"/>
      <c r="JN1031" s="29"/>
      <c r="JO1031" s="29"/>
      <c r="JP1031" s="29"/>
      <c r="JQ1031" s="29"/>
      <c r="JR1031" s="29"/>
      <c r="JS1031" s="29"/>
      <c r="JT1031" s="29"/>
    </row>
    <row r="1032" spans="1:280" s="12" customFormat="1" x14ac:dyDescent="0.35">
      <c r="A1032" s="31">
        <v>43293</v>
      </c>
      <c r="B1032" s="11" t="s">
        <v>1416</v>
      </c>
      <c r="C1032" s="11" t="s">
        <v>75</v>
      </c>
      <c r="D1032" s="11" t="s">
        <v>1411</v>
      </c>
      <c r="E1032" s="11">
        <v>73</v>
      </c>
      <c r="F1032" s="11">
        <v>1</v>
      </c>
      <c r="G1032" s="11" t="s">
        <v>1432</v>
      </c>
      <c r="H1032" s="11">
        <v>0</v>
      </c>
      <c r="I1032" s="11">
        <v>94</v>
      </c>
      <c r="J1032" s="11" t="s">
        <v>77</v>
      </c>
      <c r="K1032" s="32">
        <v>173.25</v>
      </c>
      <c r="L1032" s="32">
        <v>174.19</v>
      </c>
      <c r="M1032" s="11" t="s">
        <v>90</v>
      </c>
      <c r="N1032" s="11">
        <v>100</v>
      </c>
      <c r="O1032" s="32">
        <v>0.5</v>
      </c>
      <c r="P1032" s="11" t="s">
        <v>79</v>
      </c>
      <c r="Q1032" s="11" t="s">
        <v>80</v>
      </c>
      <c r="R1032" s="11" t="s">
        <v>81</v>
      </c>
      <c r="S1032" s="11" t="s">
        <v>91</v>
      </c>
      <c r="T1032" s="11" t="s">
        <v>101</v>
      </c>
      <c r="U1032" s="11" t="s">
        <v>1425</v>
      </c>
      <c r="V1032" s="11" t="s">
        <v>94</v>
      </c>
      <c r="W1032" s="11" t="s">
        <v>345</v>
      </c>
      <c r="X1032" s="11"/>
      <c r="Y1032" s="11"/>
      <c r="Z1032" s="11"/>
      <c r="AA1032" s="11"/>
      <c r="AB1032" s="11"/>
      <c r="AC1032" s="11"/>
      <c r="AD1032" s="11"/>
      <c r="AE1032" s="11"/>
      <c r="AF1032" s="11"/>
      <c r="AG1032" s="11"/>
      <c r="AH1032" s="11"/>
      <c r="AI1032" s="11">
        <v>5</v>
      </c>
      <c r="AJ1032" s="11"/>
      <c r="AK1032" s="11"/>
      <c r="AL1032" s="11"/>
      <c r="AM1032" s="11"/>
      <c r="AN1032" s="11"/>
      <c r="AO1032" s="11"/>
      <c r="AP1032" s="11"/>
      <c r="AQ1032" s="11"/>
      <c r="AR1032" s="11"/>
      <c r="AS1032" s="11">
        <v>95</v>
      </c>
      <c r="AT1032" s="11"/>
      <c r="AU1032" s="11"/>
      <c r="AV1032" s="11"/>
      <c r="AW1032" s="11"/>
      <c r="AX1032" s="11"/>
      <c r="AY1032" s="11"/>
      <c r="AZ1032" s="11">
        <v>100</v>
      </c>
      <c r="BA1032" s="11" t="s">
        <v>922</v>
      </c>
      <c r="BB1032" s="11"/>
      <c r="BC1032" s="11" t="s">
        <v>62</v>
      </c>
      <c r="BD1032" s="11"/>
      <c r="BE1032" s="34"/>
      <c r="BF1032" s="34">
        <v>0.5</v>
      </c>
      <c r="BG1032" s="34"/>
      <c r="BH1032" s="11"/>
      <c r="BI1032" s="11"/>
      <c r="BJ1032" s="11"/>
      <c r="BK1032" s="11"/>
      <c r="BL1032" s="11"/>
      <c r="BM1032" s="11"/>
      <c r="BN1032" s="11">
        <v>15</v>
      </c>
      <c r="BO1032" s="11">
        <v>90</v>
      </c>
      <c r="BP1032" s="11">
        <v>50</v>
      </c>
      <c r="BQ1032" s="11">
        <v>0</v>
      </c>
      <c r="BR1032" s="32">
        <v>-167.32855681541349</v>
      </c>
      <c r="BS1032" s="32">
        <v>192.67144318458651</v>
      </c>
      <c r="BT1032" s="32">
        <v>39.305900934071104</v>
      </c>
      <c r="BU1032" s="32">
        <v>282.67144318458651</v>
      </c>
      <c r="BV1032" s="32">
        <v>50.694099065928896</v>
      </c>
      <c r="BW1032" s="32">
        <v>12.671443184586508</v>
      </c>
      <c r="BX1032" s="32">
        <v>50.694099065928896</v>
      </c>
      <c r="BY1032" s="35"/>
      <c r="BZ1032" s="11"/>
      <c r="CA1032" s="11"/>
      <c r="CB1032" s="36"/>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c r="DN1032" s="29"/>
      <c r="DO1032" s="29"/>
      <c r="DP1032" s="29"/>
      <c r="DQ1032" s="29"/>
      <c r="DR1032" s="29"/>
      <c r="DS1032" s="29"/>
      <c r="DT1032" s="29"/>
      <c r="DU1032" s="29"/>
      <c r="DV1032" s="29"/>
      <c r="DW1032" s="29"/>
      <c r="DX1032" s="29"/>
      <c r="DY1032" s="29"/>
      <c r="DZ1032" s="29"/>
      <c r="EA1032" s="29"/>
      <c r="EB1032" s="29"/>
      <c r="EC1032" s="29"/>
      <c r="ED1032" s="29"/>
      <c r="EE1032" s="29"/>
      <c r="EF1032" s="29"/>
      <c r="EG1032" s="29"/>
      <c r="EH1032" s="29"/>
      <c r="EI1032" s="29"/>
      <c r="EJ1032" s="29"/>
      <c r="EK1032" s="29"/>
      <c r="EL1032" s="29"/>
      <c r="EM1032" s="29"/>
      <c r="EN1032" s="29"/>
      <c r="EO1032" s="29"/>
      <c r="EP1032" s="29"/>
      <c r="EQ1032" s="29"/>
      <c r="ER1032" s="29"/>
      <c r="ES1032" s="29"/>
      <c r="ET1032" s="29"/>
      <c r="EU1032" s="29"/>
      <c r="EV1032" s="29"/>
      <c r="EW1032" s="29"/>
      <c r="EX1032" s="29"/>
      <c r="EY1032" s="29"/>
      <c r="EZ1032" s="29"/>
      <c r="FA1032" s="29"/>
      <c r="FB1032" s="29"/>
      <c r="FC1032" s="29"/>
      <c r="FD1032" s="29"/>
      <c r="FE1032" s="29"/>
      <c r="FF1032" s="29"/>
      <c r="FG1032" s="29"/>
      <c r="FH1032" s="29"/>
      <c r="FI1032" s="29"/>
      <c r="FJ1032" s="29"/>
      <c r="FK1032" s="29"/>
      <c r="FL1032" s="29"/>
      <c r="FM1032" s="29"/>
      <c r="FN1032" s="29"/>
      <c r="FO1032" s="29"/>
      <c r="FP1032" s="29"/>
      <c r="FQ1032" s="29"/>
      <c r="FR1032" s="29"/>
      <c r="FS1032" s="29"/>
      <c r="FT1032" s="29"/>
      <c r="FU1032" s="29"/>
      <c r="FV1032" s="29"/>
      <c r="FW1032" s="29"/>
      <c r="FX1032" s="29"/>
      <c r="FY1032" s="29"/>
      <c r="FZ1032" s="29"/>
      <c r="GA1032" s="29"/>
      <c r="GB1032" s="29"/>
      <c r="GC1032" s="29"/>
      <c r="GD1032" s="29"/>
      <c r="GE1032" s="29"/>
      <c r="GF1032" s="29"/>
      <c r="GG1032" s="29"/>
      <c r="GH1032" s="29"/>
      <c r="GI1032" s="29"/>
      <c r="GJ1032" s="29"/>
      <c r="GK1032" s="29"/>
      <c r="GL1032" s="29"/>
      <c r="GM1032" s="29"/>
      <c r="GN1032" s="29"/>
      <c r="GO1032" s="29"/>
      <c r="GP1032" s="29"/>
      <c r="GQ1032" s="29"/>
      <c r="GR1032" s="29"/>
      <c r="GS1032" s="29"/>
      <c r="GT1032" s="29"/>
      <c r="GU1032" s="29"/>
      <c r="GV1032" s="29"/>
      <c r="GW1032" s="29"/>
      <c r="GX1032" s="29"/>
      <c r="GY1032" s="29"/>
      <c r="GZ1032" s="29"/>
      <c r="HA1032" s="29"/>
      <c r="HB1032" s="29"/>
      <c r="HC1032" s="29"/>
      <c r="HD1032" s="29"/>
      <c r="HE1032" s="29"/>
      <c r="HF1032" s="29"/>
      <c r="HG1032" s="29"/>
      <c r="HH1032" s="29"/>
      <c r="HI1032" s="29"/>
      <c r="HJ1032" s="29"/>
      <c r="HK1032" s="29"/>
      <c r="HL1032" s="29"/>
      <c r="HM1032" s="29"/>
      <c r="HN1032" s="29"/>
      <c r="HO1032" s="29"/>
      <c r="HP1032" s="29"/>
      <c r="HQ1032" s="29"/>
      <c r="HR1032" s="29"/>
      <c r="HS1032" s="29"/>
      <c r="HT1032" s="29"/>
      <c r="HU1032" s="29"/>
      <c r="HV1032" s="29"/>
      <c r="HW1032" s="29"/>
      <c r="HX1032" s="29"/>
      <c r="HY1032" s="29"/>
      <c r="HZ1032" s="29"/>
      <c r="IA1032" s="29"/>
      <c r="IB1032" s="29"/>
      <c r="IC1032" s="29"/>
      <c r="ID1032" s="29"/>
      <c r="IE1032" s="29"/>
      <c r="IF1032" s="29"/>
      <c r="IG1032" s="29"/>
      <c r="IH1032" s="29"/>
      <c r="II1032" s="29"/>
      <c r="IJ1032" s="29"/>
      <c r="IK1032" s="29"/>
      <c r="IL1032" s="29"/>
      <c r="IM1032" s="29"/>
      <c r="IN1032" s="29"/>
      <c r="IO1032" s="29"/>
      <c r="IP1032" s="29"/>
      <c r="IQ1032" s="29"/>
      <c r="IR1032" s="29"/>
      <c r="IS1032" s="29"/>
      <c r="IT1032" s="29"/>
      <c r="IU1032" s="29"/>
      <c r="IV1032" s="29"/>
      <c r="IW1032" s="29"/>
      <c r="IX1032" s="29"/>
      <c r="IY1032" s="29"/>
      <c r="IZ1032" s="29"/>
      <c r="JA1032" s="29"/>
      <c r="JB1032" s="29"/>
      <c r="JC1032" s="29"/>
      <c r="JD1032" s="29"/>
      <c r="JE1032" s="29"/>
      <c r="JF1032" s="29"/>
      <c r="JG1032" s="29"/>
      <c r="JH1032" s="29"/>
      <c r="JI1032" s="29"/>
      <c r="JJ1032" s="29"/>
      <c r="JK1032" s="29"/>
      <c r="JL1032" s="29"/>
      <c r="JM1032" s="29"/>
      <c r="JN1032" s="29"/>
      <c r="JO1032" s="29"/>
      <c r="JP1032" s="29"/>
      <c r="JQ1032" s="29"/>
      <c r="JR1032" s="29"/>
      <c r="JS1032" s="29"/>
      <c r="JT1032" s="29"/>
    </row>
    <row r="1033" spans="1:280" s="12" customFormat="1" x14ac:dyDescent="0.35">
      <c r="A1033" s="31">
        <v>43293</v>
      </c>
      <c r="B1033" s="11" t="s">
        <v>1416</v>
      </c>
      <c r="C1033" s="11" t="s">
        <v>75</v>
      </c>
      <c r="D1033" s="11" t="s">
        <v>1411</v>
      </c>
      <c r="E1033" s="11">
        <v>73</v>
      </c>
      <c r="F1033" s="11">
        <v>1</v>
      </c>
      <c r="G1033" s="11" t="s">
        <v>1432</v>
      </c>
      <c r="H1033" s="11">
        <v>0</v>
      </c>
      <c r="I1033" s="11">
        <v>94</v>
      </c>
      <c r="J1033" s="11" t="s">
        <v>77</v>
      </c>
      <c r="K1033" s="32">
        <v>173.25</v>
      </c>
      <c r="L1033" s="32">
        <v>174.19</v>
      </c>
      <c r="M1033" s="11" t="s">
        <v>90</v>
      </c>
      <c r="N1033" s="11">
        <v>100</v>
      </c>
      <c r="O1033" s="32">
        <v>0.5</v>
      </c>
      <c r="P1033" s="11" t="s">
        <v>79</v>
      </c>
      <c r="Q1033" s="11" t="s">
        <v>80</v>
      </c>
      <c r="R1033" s="11" t="s">
        <v>81</v>
      </c>
      <c r="S1033" s="11" t="s">
        <v>91</v>
      </c>
      <c r="T1033" s="11" t="s">
        <v>101</v>
      </c>
      <c r="U1033" s="11" t="s">
        <v>1425</v>
      </c>
      <c r="V1033" s="11" t="s">
        <v>94</v>
      </c>
      <c r="W1033" s="11" t="s">
        <v>345</v>
      </c>
      <c r="X1033" s="11"/>
      <c r="Y1033" s="11"/>
      <c r="Z1033" s="11"/>
      <c r="AA1033" s="11"/>
      <c r="AB1033" s="11"/>
      <c r="AC1033" s="11"/>
      <c r="AD1033" s="11"/>
      <c r="AE1033" s="11"/>
      <c r="AF1033" s="11"/>
      <c r="AG1033" s="11"/>
      <c r="AH1033" s="11"/>
      <c r="AI1033" s="11">
        <v>5</v>
      </c>
      <c r="AJ1033" s="11"/>
      <c r="AK1033" s="11"/>
      <c r="AL1033" s="11"/>
      <c r="AM1033" s="11"/>
      <c r="AN1033" s="11"/>
      <c r="AO1033" s="11"/>
      <c r="AP1033" s="11"/>
      <c r="AQ1033" s="11"/>
      <c r="AR1033" s="11"/>
      <c r="AS1033" s="11">
        <v>95</v>
      </c>
      <c r="AT1033" s="11"/>
      <c r="AU1033" s="11"/>
      <c r="AV1033" s="11"/>
      <c r="AW1033" s="11"/>
      <c r="AX1033" s="11"/>
      <c r="AY1033" s="11"/>
      <c r="AZ1033" s="11">
        <v>100</v>
      </c>
      <c r="BA1033" s="11" t="s">
        <v>922</v>
      </c>
      <c r="BB1033" s="11"/>
      <c r="BC1033" s="11" t="s">
        <v>62</v>
      </c>
      <c r="BD1033" s="11"/>
      <c r="BE1033" s="34"/>
      <c r="BF1033" s="34">
        <v>0.5</v>
      </c>
      <c r="BG1033" s="34"/>
      <c r="BH1033" s="11"/>
      <c r="BI1033" s="11"/>
      <c r="BJ1033" s="11"/>
      <c r="BK1033" s="11"/>
      <c r="BL1033" s="11"/>
      <c r="BM1033" s="11"/>
      <c r="BN1033" s="11">
        <v>25</v>
      </c>
      <c r="BO1033" s="11">
        <v>90</v>
      </c>
      <c r="BP1033" s="11">
        <v>25</v>
      </c>
      <c r="BQ1033" s="11">
        <v>180</v>
      </c>
      <c r="BR1033" s="32">
        <v>-45</v>
      </c>
      <c r="BS1033" s="32">
        <v>315</v>
      </c>
      <c r="BT1033" s="32">
        <v>56.596801265758025</v>
      </c>
      <c r="BU1033" s="32">
        <v>45</v>
      </c>
      <c r="BV1033" s="32">
        <v>33.403198734241975</v>
      </c>
      <c r="BW1033" s="32">
        <v>135</v>
      </c>
      <c r="BX1033" s="32">
        <v>33.403198734241975</v>
      </c>
      <c r="BY1033" s="35"/>
      <c r="BZ1033" s="11"/>
      <c r="CA1033" s="11"/>
      <c r="CB1033" s="36"/>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c r="DN1033" s="29"/>
      <c r="DO1033" s="29"/>
      <c r="DP1033" s="29"/>
      <c r="DQ1033" s="29"/>
      <c r="DR1033" s="29"/>
      <c r="DS1033" s="29"/>
      <c r="DT1033" s="29"/>
      <c r="DU1033" s="29"/>
      <c r="DV1033" s="29"/>
      <c r="DW1033" s="29"/>
      <c r="DX1033" s="29"/>
      <c r="DY1033" s="29"/>
      <c r="DZ1033" s="29"/>
      <c r="EA1033" s="29"/>
      <c r="EB1033" s="29"/>
      <c r="EC1033" s="29"/>
      <c r="ED1033" s="29"/>
      <c r="EE1033" s="29"/>
      <c r="EF1033" s="29"/>
      <c r="EG1033" s="29"/>
      <c r="EH1033" s="29"/>
      <c r="EI1033" s="29"/>
      <c r="EJ1033" s="29"/>
      <c r="EK1033" s="29"/>
      <c r="EL1033" s="29"/>
      <c r="EM1033" s="29"/>
      <c r="EN1033" s="29"/>
      <c r="EO1033" s="29"/>
      <c r="EP1033" s="29"/>
      <c r="EQ1033" s="29"/>
      <c r="ER1033" s="29"/>
      <c r="ES1033" s="29"/>
      <c r="ET1033" s="29"/>
      <c r="EU1033" s="29"/>
      <c r="EV1033" s="29"/>
      <c r="EW1033" s="29"/>
      <c r="EX1033" s="29"/>
      <c r="EY1033" s="29"/>
      <c r="EZ1033" s="29"/>
      <c r="FA1033" s="29"/>
      <c r="FB1033" s="29"/>
      <c r="FC1033" s="29"/>
      <c r="FD1033" s="29"/>
      <c r="FE1033" s="29"/>
      <c r="FF1033" s="29"/>
      <c r="FG1033" s="29"/>
      <c r="FH1033" s="29"/>
      <c r="FI1033" s="29"/>
      <c r="FJ1033" s="29"/>
      <c r="FK1033" s="29"/>
      <c r="FL1033" s="29"/>
      <c r="FM1033" s="29"/>
      <c r="FN1033" s="29"/>
      <c r="FO1033" s="29"/>
      <c r="FP1033" s="29"/>
      <c r="FQ1033" s="29"/>
      <c r="FR1033" s="29"/>
      <c r="FS1033" s="29"/>
      <c r="FT1033" s="29"/>
      <c r="FU1033" s="29"/>
      <c r="FV1033" s="29"/>
      <c r="FW1033" s="29"/>
      <c r="FX1033" s="29"/>
      <c r="FY1033" s="29"/>
      <c r="FZ1033" s="29"/>
      <c r="GA1033" s="29"/>
      <c r="GB1033" s="29"/>
      <c r="GC1033" s="29"/>
      <c r="GD1033" s="29"/>
      <c r="GE1033" s="29"/>
      <c r="GF1033" s="29"/>
      <c r="GG1033" s="29"/>
      <c r="GH1033" s="29"/>
      <c r="GI1033" s="29"/>
      <c r="GJ1033" s="29"/>
      <c r="GK1033" s="29"/>
      <c r="GL1033" s="29"/>
      <c r="GM1033" s="29"/>
      <c r="GN1033" s="29"/>
      <c r="GO1033" s="29"/>
      <c r="GP1033" s="29"/>
      <c r="GQ1033" s="29"/>
      <c r="GR1033" s="29"/>
      <c r="GS1033" s="29"/>
      <c r="GT1033" s="29"/>
      <c r="GU1033" s="29"/>
      <c r="GV1033" s="29"/>
      <c r="GW1033" s="29"/>
      <c r="GX1033" s="29"/>
      <c r="GY1033" s="29"/>
      <c r="GZ1033" s="29"/>
      <c r="HA1033" s="29"/>
      <c r="HB1033" s="29"/>
      <c r="HC1033" s="29"/>
      <c r="HD1033" s="29"/>
      <c r="HE1033" s="29"/>
      <c r="HF1033" s="29"/>
      <c r="HG1033" s="29"/>
      <c r="HH1033" s="29"/>
      <c r="HI1033" s="29"/>
      <c r="HJ1033" s="29"/>
      <c r="HK1033" s="29"/>
      <c r="HL1033" s="29"/>
      <c r="HM1033" s="29"/>
      <c r="HN1033" s="29"/>
      <c r="HO1033" s="29"/>
      <c r="HP1033" s="29"/>
      <c r="HQ1033" s="29"/>
      <c r="HR1033" s="29"/>
      <c r="HS1033" s="29"/>
      <c r="HT1033" s="29"/>
      <c r="HU1033" s="29"/>
      <c r="HV1033" s="29"/>
      <c r="HW1033" s="29"/>
      <c r="HX1033" s="29"/>
      <c r="HY1033" s="29"/>
      <c r="HZ1033" s="29"/>
      <c r="IA1033" s="29"/>
      <c r="IB1033" s="29"/>
      <c r="IC1033" s="29"/>
      <c r="ID1033" s="29"/>
      <c r="IE1033" s="29"/>
      <c r="IF1033" s="29"/>
      <c r="IG1033" s="29"/>
      <c r="IH1033" s="29"/>
      <c r="II1033" s="29"/>
      <c r="IJ1033" s="29"/>
      <c r="IK1033" s="29"/>
      <c r="IL1033" s="29"/>
      <c r="IM1033" s="29"/>
      <c r="IN1033" s="29"/>
      <c r="IO1033" s="29"/>
      <c r="IP1033" s="29"/>
      <c r="IQ1033" s="29"/>
      <c r="IR1033" s="29"/>
      <c r="IS1033" s="29"/>
      <c r="IT1033" s="29"/>
      <c r="IU1033" s="29"/>
      <c r="IV1033" s="29"/>
      <c r="IW1033" s="29"/>
      <c r="IX1033" s="29"/>
      <c r="IY1033" s="29"/>
      <c r="IZ1033" s="29"/>
      <c r="JA1033" s="29"/>
      <c r="JB1033" s="29"/>
      <c r="JC1033" s="29"/>
      <c r="JD1033" s="29"/>
      <c r="JE1033" s="29"/>
      <c r="JF1033" s="29"/>
      <c r="JG1033" s="29"/>
      <c r="JH1033" s="29"/>
      <c r="JI1033" s="29"/>
      <c r="JJ1033" s="29"/>
      <c r="JK1033" s="29"/>
      <c r="JL1033" s="29"/>
      <c r="JM1033" s="29"/>
      <c r="JN1033" s="29"/>
      <c r="JO1033" s="29"/>
      <c r="JP1033" s="29"/>
      <c r="JQ1033" s="29"/>
      <c r="JR1033" s="29"/>
      <c r="JS1033" s="29"/>
      <c r="JT1033" s="29"/>
    </row>
    <row r="1034" spans="1:280" s="12" customFormat="1" ht="31" x14ac:dyDescent="0.35">
      <c r="A1034" s="31">
        <v>43293</v>
      </c>
      <c r="B1034" s="11" t="s">
        <v>1416</v>
      </c>
      <c r="C1034" s="11" t="s">
        <v>75</v>
      </c>
      <c r="D1034" s="11" t="s">
        <v>1411</v>
      </c>
      <c r="E1034" s="11">
        <v>73</v>
      </c>
      <c r="F1034" s="11">
        <v>1</v>
      </c>
      <c r="G1034" s="11" t="s">
        <v>1432</v>
      </c>
      <c r="H1034" s="11">
        <v>34</v>
      </c>
      <c r="I1034" s="11">
        <v>37</v>
      </c>
      <c r="J1034" s="11" t="s">
        <v>77</v>
      </c>
      <c r="K1034" s="32">
        <v>173.59</v>
      </c>
      <c r="L1034" s="32">
        <v>173.62</v>
      </c>
      <c r="M1034" s="11" t="s">
        <v>78</v>
      </c>
      <c r="N1034" s="11">
        <v>100</v>
      </c>
      <c r="O1034" s="32">
        <v>3</v>
      </c>
      <c r="P1034" s="11" t="s">
        <v>79</v>
      </c>
      <c r="Q1034" s="11" t="s">
        <v>166</v>
      </c>
      <c r="R1034" s="11" t="s">
        <v>167</v>
      </c>
      <c r="S1034" s="11" t="s">
        <v>82</v>
      </c>
      <c r="T1034" s="11" t="s">
        <v>101</v>
      </c>
      <c r="U1034" s="11" t="s">
        <v>1361</v>
      </c>
      <c r="V1034" s="11" t="s">
        <v>94</v>
      </c>
      <c r="W1034" s="11" t="s">
        <v>1213</v>
      </c>
      <c r="X1034" s="11"/>
      <c r="Y1034" s="11"/>
      <c r="Z1034" s="11"/>
      <c r="AA1034" s="11"/>
      <c r="AB1034" s="11"/>
      <c r="AC1034" s="11"/>
      <c r="AD1034" s="11"/>
      <c r="AE1034" s="11"/>
      <c r="AF1034" s="11"/>
      <c r="AG1034" s="11"/>
      <c r="AH1034" s="11"/>
      <c r="AI1034" s="11">
        <v>3</v>
      </c>
      <c r="AJ1034" s="11"/>
      <c r="AK1034" s="11"/>
      <c r="AL1034" s="11"/>
      <c r="AM1034" s="11"/>
      <c r="AN1034" s="11"/>
      <c r="AO1034" s="11"/>
      <c r="AP1034" s="11"/>
      <c r="AQ1034" s="11"/>
      <c r="AR1034" s="11"/>
      <c r="AS1034" s="11"/>
      <c r="AT1034" s="11">
        <v>97</v>
      </c>
      <c r="AU1034" s="11"/>
      <c r="AV1034" s="11"/>
      <c r="AW1034" s="11"/>
      <c r="AX1034" s="11"/>
      <c r="AY1034" s="11"/>
      <c r="AZ1034" s="11">
        <v>100</v>
      </c>
      <c r="BA1034" s="11" t="s">
        <v>922</v>
      </c>
      <c r="BB1034" s="11"/>
      <c r="BC1034" s="11" t="s">
        <v>62</v>
      </c>
      <c r="BD1034" s="11"/>
      <c r="BE1034" s="34"/>
      <c r="BF1034" s="34">
        <v>3</v>
      </c>
      <c r="BG1034" s="34"/>
      <c r="BH1034" s="11"/>
      <c r="BI1034" s="11"/>
      <c r="BJ1034" s="11"/>
      <c r="BK1034" s="11"/>
      <c r="BL1034" s="11"/>
      <c r="BM1034" s="11"/>
      <c r="BN1034" s="11">
        <v>45</v>
      </c>
      <c r="BO1034" s="11">
        <v>90</v>
      </c>
      <c r="BP1034" s="11">
        <v>30</v>
      </c>
      <c r="BQ1034" s="11">
        <v>0</v>
      </c>
      <c r="BR1034" s="32">
        <v>-120</v>
      </c>
      <c r="BS1034" s="32">
        <v>240</v>
      </c>
      <c r="BT1034" s="32">
        <v>40.893394649130911</v>
      </c>
      <c r="BU1034" s="32">
        <v>330</v>
      </c>
      <c r="BV1034" s="32">
        <v>49.106605350869089</v>
      </c>
      <c r="BW1034" s="32">
        <v>60</v>
      </c>
      <c r="BX1034" s="32">
        <v>49.106605350869089</v>
      </c>
      <c r="BY1034" s="35">
        <v>1</v>
      </c>
      <c r="BZ1034" s="11"/>
      <c r="CA1034" s="11"/>
      <c r="CB1034" s="36"/>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c r="DN1034" s="29"/>
      <c r="DO1034" s="29"/>
      <c r="DP1034" s="29"/>
      <c r="DQ1034" s="29"/>
      <c r="DR1034" s="29"/>
      <c r="DS1034" s="29"/>
      <c r="DT1034" s="29"/>
      <c r="DU1034" s="29"/>
      <c r="DV1034" s="29"/>
      <c r="DW1034" s="29"/>
      <c r="DX1034" s="29"/>
      <c r="DY1034" s="29"/>
      <c r="DZ1034" s="29"/>
      <c r="EA1034" s="29"/>
      <c r="EB1034" s="29"/>
      <c r="EC1034" s="29"/>
      <c r="ED1034" s="29"/>
      <c r="EE1034" s="29"/>
      <c r="EF1034" s="29"/>
      <c r="EG1034" s="29"/>
      <c r="EH1034" s="29"/>
      <c r="EI1034" s="29"/>
      <c r="EJ1034" s="29"/>
      <c r="EK1034" s="29"/>
      <c r="EL1034" s="29"/>
      <c r="EM1034" s="29"/>
      <c r="EN1034" s="29"/>
      <c r="EO1034" s="29"/>
      <c r="EP1034" s="29"/>
      <c r="EQ1034" s="29"/>
      <c r="ER1034" s="29"/>
      <c r="ES1034" s="29"/>
      <c r="ET1034" s="29"/>
      <c r="EU1034" s="29"/>
      <c r="EV1034" s="29"/>
      <c r="EW1034" s="29"/>
      <c r="EX1034" s="29"/>
      <c r="EY1034" s="29"/>
      <c r="EZ1034" s="29"/>
      <c r="FA1034" s="29"/>
      <c r="FB1034" s="29"/>
      <c r="FC1034" s="29"/>
      <c r="FD1034" s="29"/>
      <c r="FE1034" s="29"/>
      <c r="FF1034" s="29"/>
      <c r="FG1034" s="29"/>
      <c r="FH1034" s="29"/>
      <c r="FI1034" s="29"/>
      <c r="FJ1034" s="29"/>
      <c r="FK1034" s="29"/>
      <c r="FL1034" s="29"/>
      <c r="FM1034" s="29"/>
      <c r="FN1034" s="29"/>
      <c r="FO1034" s="29"/>
      <c r="FP1034" s="29"/>
      <c r="FQ1034" s="29"/>
      <c r="FR1034" s="29"/>
      <c r="FS1034" s="29"/>
      <c r="FT1034" s="29"/>
      <c r="FU1034" s="29"/>
      <c r="FV1034" s="29"/>
      <c r="FW1034" s="29"/>
      <c r="FX1034" s="29"/>
      <c r="FY1034" s="29"/>
      <c r="FZ1034" s="29"/>
      <c r="GA1034" s="29"/>
      <c r="GB1034" s="29"/>
      <c r="GC1034" s="29"/>
      <c r="GD1034" s="29"/>
      <c r="GE1034" s="29"/>
      <c r="GF1034" s="29"/>
      <c r="GG1034" s="29"/>
      <c r="GH1034" s="29"/>
      <c r="GI1034" s="29"/>
      <c r="GJ1034" s="29"/>
      <c r="GK1034" s="29"/>
      <c r="GL1034" s="29"/>
      <c r="GM1034" s="29"/>
      <c r="GN1034" s="29"/>
      <c r="GO1034" s="29"/>
      <c r="GP1034" s="29"/>
      <c r="GQ1034" s="29"/>
      <c r="GR1034" s="29"/>
      <c r="GS1034" s="29"/>
      <c r="GT1034" s="29"/>
      <c r="GU1034" s="29"/>
      <c r="GV1034" s="29"/>
      <c r="GW1034" s="29"/>
      <c r="GX1034" s="29"/>
      <c r="GY1034" s="29"/>
      <c r="GZ1034" s="29"/>
      <c r="HA1034" s="29"/>
      <c r="HB1034" s="29"/>
      <c r="HC1034" s="29"/>
      <c r="HD1034" s="29"/>
      <c r="HE1034" s="29"/>
      <c r="HF1034" s="29"/>
      <c r="HG1034" s="29"/>
      <c r="HH1034" s="29"/>
      <c r="HI1034" s="29"/>
      <c r="HJ1034" s="29"/>
      <c r="HK1034" s="29"/>
      <c r="HL1034" s="29"/>
      <c r="HM1034" s="29"/>
      <c r="HN1034" s="29"/>
      <c r="HO1034" s="29"/>
      <c r="HP1034" s="29"/>
      <c r="HQ1034" s="29"/>
      <c r="HR1034" s="29"/>
      <c r="HS1034" s="29"/>
      <c r="HT1034" s="29"/>
      <c r="HU1034" s="29"/>
      <c r="HV1034" s="29"/>
      <c r="HW1034" s="29"/>
      <c r="HX1034" s="29"/>
      <c r="HY1034" s="29"/>
      <c r="HZ1034" s="29"/>
      <c r="IA1034" s="29"/>
      <c r="IB1034" s="29"/>
      <c r="IC1034" s="29"/>
      <c r="ID1034" s="29"/>
      <c r="IE1034" s="29"/>
      <c r="IF1034" s="29"/>
      <c r="IG1034" s="29"/>
      <c r="IH1034" s="29"/>
      <c r="II1034" s="29"/>
      <c r="IJ1034" s="29"/>
      <c r="IK1034" s="29"/>
      <c r="IL1034" s="29"/>
      <c r="IM1034" s="29"/>
      <c r="IN1034" s="29"/>
      <c r="IO1034" s="29"/>
      <c r="IP1034" s="29"/>
      <c r="IQ1034" s="29"/>
      <c r="IR1034" s="29"/>
      <c r="IS1034" s="29"/>
      <c r="IT1034" s="29"/>
      <c r="IU1034" s="29"/>
      <c r="IV1034" s="29"/>
      <c r="IW1034" s="29"/>
      <c r="IX1034" s="29"/>
      <c r="IY1034" s="29"/>
      <c r="IZ1034" s="29"/>
      <c r="JA1034" s="29"/>
      <c r="JB1034" s="29"/>
      <c r="JC1034" s="29"/>
      <c r="JD1034" s="29"/>
      <c r="JE1034" s="29"/>
      <c r="JF1034" s="29"/>
      <c r="JG1034" s="29"/>
      <c r="JH1034" s="29"/>
      <c r="JI1034" s="29"/>
      <c r="JJ1034" s="29"/>
      <c r="JK1034" s="29"/>
      <c r="JL1034" s="29"/>
      <c r="JM1034" s="29"/>
      <c r="JN1034" s="29"/>
      <c r="JO1034" s="29"/>
      <c r="JP1034" s="29"/>
      <c r="JQ1034" s="29"/>
      <c r="JR1034" s="29"/>
      <c r="JS1034" s="29"/>
      <c r="JT1034" s="29"/>
    </row>
    <row r="1035" spans="1:280" s="12" customFormat="1" ht="31" x14ac:dyDescent="0.35">
      <c r="A1035" s="31">
        <v>43293</v>
      </c>
      <c r="B1035" s="11" t="s">
        <v>1416</v>
      </c>
      <c r="C1035" s="11" t="s">
        <v>75</v>
      </c>
      <c r="D1035" s="11" t="s">
        <v>1411</v>
      </c>
      <c r="E1035" s="11">
        <v>73</v>
      </c>
      <c r="F1035" s="11">
        <v>1</v>
      </c>
      <c r="G1035" s="11" t="s">
        <v>1432</v>
      </c>
      <c r="H1035" s="11">
        <v>58</v>
      </c>
      <c r="I1035" s="11">
        <v>64</v>
      </c>
      <c r="J1035" s="11" t="s">
        <v>77</v>
      </c>
      <c r="K1035" s="32">
        <v>173.83</v>
      </c>
      <c r="L1035" s="32">
        <v>173.89</v>
      </c>
      <c r="M1035" s="11" t="s">
        <v>78</v>
      </c>
      <c r="N1035" s="11">
        <v>100</v>
      </c>
      <c r="O1035" s="32">
        <v>5</v>
      </c>
      <c r="P1035" s="11" t="s">
        <v>79</v>
      </c>
      <c r="Q1035" s="11" t="s">
        <v>166</v>
      </c>
      <c r="R1035" s="11" t="s">
        <v>167</v>
      </c>
      <c r="S1035" s="11" t="s">
        <v>82</v>
      </c>
      <c r="T1035" s="11" t="s">
        <v>83</v>
      </c>
      <c r="U1035" s="11" t="s">
        <v>1361</v>
      </c>
      <c r="V1035" s="11" t="s">
        <v>94</v>
      </c>
      <c r="W1035" s="11" t="s">
        <v>1213</v>
      </c>
      <c r="X1035" s="11"/>
      <c r="Y1035" s="11"/>
      <c r="Z1035" s="11"/>
      <c r="AA1035" s="11"/>
      <c r="AB1035" s="11"/>
      <c r="AC1035" s="11"/>
      <c r="AD1035" s="11"/>
      <c r="AE1035" s="11"/>
      <c r="AF1035" s="11"/>
      <c r="AG1035" s="11"/>
      <c r="AH1035" s="11"/>
      <c r="AI1035" s="11">
        <v>3</v>
      </c>
      <c r="AJ1035" s="11"/>
      <c r="AK1035" s="11"/>
      <c r="AL1035" s="11"/>
      <c r="AM1035" s="11"/>
      <c r="AN1035" s="11"/>
      <c r="AO1035" s="11"/>
      <c r="AP1035" s="11"/>
      <c r="AQ1035" s="11"/>
      <c r="AR1035" s="11"/>
      <c r="AS1035" s="11"/>
      <c r="AT1035" s="11">
        <v>97</v>
      </c>
      <c r="AU1035" s="11"/>
      <c r="AV1035" s="11"/>
      <c r="AW1035" s="11"/>
      <c r="AX1035" s="11"/>
      <c r="AY1035" s="11"/>
      <c r="AZ1035" s="11">
        <v>100</v>
      </c>
      <c r="BA1035" s="11" t="s">
        <v>1434</v>
      </c>
      <c r="BB1035" s="11"/>
      <c r="BC1035" s="11" t="s">
        <v>62</v>
      </c>
      <c r="BD1035" s="11"/>
      <c r="BE1035" s="34"/>
      <c r="BF1035" s="34"/>
      <c r="BG1035" s="34"/>
      <c r="BH1035" s="11"/>
      <c r="BI1035" s="11"/>
      <c r="BJ1035" s="11"/>
      <c r="BK1035" s="11"/>
      <c r="BL1035" s="11"/>
      <c r="BM1035" s="11"/>
      <c r="BN1035" s="11">
        <v>45</v>
      </c>
      <c r="BO1035" s="11">
        <v>90</v>
      </c>
      <c r="BP1035" s="11">
        <v>30</v>
      </c>
      <c r="BQ1035" s="11">
        <v>0</v>
      </c>
      <c r="BR1035" s="32">
        <v>-120</v>
      </c>
      <c r="BS1035" s="32">
        <v>240</v>
      </c>
      <c r="BT1035" s="32">
        <v>40.893394649130911</v>
      </c>
      <c r="BU1035" s="32">
        <v>330</v>
      </c>
      <c r="BV1035" s="32">
        <v>49.106605350869089</v>
      </c>
      <c r="BW1035" s="32">
        <v>60</v>
      </c>
      <c r="BX1035" s="32">
        <v>49.106605350869089</v>
      </c>
      <c r="BY1035" s="35"/>
      <c r="BZ1035" s="11"/>
      <c r="CA1035" s="11"/>
      <c r="CB1035" s="36"/>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c r="DN1035" s="29"/>
      <c r="DO1035" s="29"/>
      <c r="DP1035" s="29"/>
      <c r="DQ1035" s="29"/>
      <c r="DR1035" s="29"/>
      <c r="DS1035" s="29"/>
      <c r="DT1035" s="29"/>
      <c r="DU1035" s="29"/>
      <c r="DV1035" s="29"/>
      <c r="DW1035" s="29"/>
      <c r="DX1035" s="29"/>
      <c r="DY1035" s="29"/>
      <c r="DZ1035" s="29"/>
      <c r="EA1035" s="29"/>
      <c r="EB1035" s="29"/>
      <c r="EC1035" s="29"/>
      <c r="ED1035" s="29"/>
      <c r="EE1035" s="29"/>
      <c r="EF1035" s="29"/>
      <c r="EG1035" s="29"/>
      <c r="EH1035" s="29"/>
      <c r="EI1035" s="29"/>
      <c r="EJ1035" s="29"/>
      <c r="EK1035" s="29"/>
      <c r="EL1035" s="29"/>
      <c r="EM1035" s="29"/>
      <c r="EN1035" s="29"/>
      <c r="EO1035" s="29"/>
      <c r="EP1035" s="29"/>
      <c r="EQ1035" s="29"/>
      <c r="ER1035" s="29"/>
      <c r="ES1035" s="29"/>
      <c r="ET1035" s="29"/>
      <c r="EU1035" s="29"/>
      <c r="EV1035" s="29"/>
      <c r="EW1035" s="29"/>
      <c r="EX1035" s="29"/>
      <c r="EY1035" s="29"/>
      <c r="EZ1035" s="29"/>
      <c r="FA1035" s="29"/>
      <c r="FB1035" s="29"/>
      <c r="FC1035" s="29"/>
      <c r="FD1035" s="29"/>
      <c r="FE1035" s="29"/>
      <c r="FF1035" s="29"/>
      <c r="FG1035" s="29"/>
      <c r="FH1035" s="29"/>
      <c r="FI1035" s="29"/>
      <c r="FJ1035" s="29"/>
      <c r="FK1035" s="29"/>
      <c r="FL1035" s="29"/>
      <c r="FM1035" s="29"/>
      <c r="FN1035" s="29"/>
      <c r="FO1035" s="29"/>
      <c r="FP1035" s="29"/>
      <c r="FQ1035" s="29"/>
      <c r="FR1035" s="29"/>
      <c r="FS1035" s="29"/>
      <c r="FT1035" s="29"/>
      <c r="FU1035" s="29"/>
      <c r="FV1035" s="29"/>
      <c r="FW1035" s="29"/>
      <c r="FX1035" s="29"/>
      <c r="FY1035" s="29"/>
      <c r="FZ1035" s="29"/>
      <c r="GA1035" s="29"/>
      <c r="GB1035" s="29"/>
      <c r="GC1035" s="29"/>
      <c r="GD1035" s="29"/>
      <c r="GE1035" s="29"/>
      <c r="GF1035" s="29"/>
      <c r="GG1035" s="29"/>
      <c r="GH1035" s="29"/>
      <c r="GI1035" s="29"/>
      <c r="GJ1035" s="29"/>
      <c r="GK1035" s="29"/>
      <c r="GL1035" s="29"/>
      <c r="GM1035" s="29"/>
      <c r="GN1035" s="29"/>
      <c r="GO1035" s="29"/>
      <c r="GP1035" s="29"/>
      <c r="GQ1035" s="29"/>
      <c r="GR1035" s="29"/>
      <c r="GS1035" s="29"/>
      <c r="GT1035" s="29"/>
      <c r="GU1035" s="29"/>
      <c r="GV1035" s="29"/>
      <c r="GW1035" s="29"/>
      <c r="GX1035" s="29"/>
      <c r="GY1035" s="29"/>
      <c r="GZ1035" s="29"/>
      <c r="HA1035" s="29"/>
      <c r="HB1035" s="29"/>
      <c r="HC1035" s="29"/>
      <c r="HD1035" s="29"/>
      <c r="HE1035" s="29"/>
      <c r="HF1035" s="29"/>
      <c r="HG1035" s="29"/>
      <c r="HH1035" s="29"/>
      <c r="HI1035" s="29"/>
      <c r="HJ1035" s="29"/>
      <c r="HK1035" s="29"/>
      <c r="HL1035" s="29"/>
      <c r="HM1035" s="29"/>
      <c r="HN1035" s="29"/>
      <c r="HO1035" s="29"/>
      <c r="HP1035" s="29"/>
      <c r="HQ1035" s="29"/>
      <c r="HR1035" s="29"/>
      <c r="HS1035" s="29"/>
      <c r="HT1035" s="29"/>
      <c r="HU1035" s="29"/>
      <c r="HV1035" s="29"/>
      <c r="HW1035" s="29"/>
      <c r="HX1035" s="29"/>
      <c r="HY1035" s="29"/>
      <c r="HZ1035" s="29"/>
      <c r="IA1035" s="29"/>
      <c r="IB1035" s="29"/>
      <c r="IC1035" s="29"/>
      <c r="ID1035" s="29"/>
      <c r="IE1035" s="29"/>
      <c r="IF1035" s="29"/>
      <c r="IG1035" s="29"/>
      <c r="IH1035" s="29"/>
      <c r="II1035" s="29"/>
      <c r="IJ1035" s="29"/>
      <c r="IK1035" s="29"/>
      <c r="IL1035" s="29"/>
      <c r="IM1035" s="29"/>
      <c r="IN1035" s="29"/>
      <c r="IO1035" s="29"/>
      <c r="IP1035" s="29"/>
      <c r="IQ1035" s="29"/>
      <c r="IR1035" s="29"/>
      <c r="IS1035" s="29"/>
      <c r="IT1035" s="29"/>
      <c r="IU1035" s="29"/>
      <c r="IV1035" s="29"/>
      <c r="IW1035" s="29"/>
      <c r="IX1035" s="29"/>
      <c r="IY1035" s="29"/>
      <c r="IZ1035" s="29"/>
      <c r="JA1035" s="29"/>
      <c r="JB1035" s="29"/>
      <c r="JC1035" s="29"/>
      <c r="JD1035" s="29"/>
      <c r="JE1035" s="29"/>
      <c r="JF1035" s="29"/>
      <c r="JG1035" s="29"/>
      <c r="JH1035" s="29"/>
      <c r="JI1035" s="29"/>
      <c r="JJ1035" s="29"/>
      <c r="JK1035" s="29"/>
      <c r="JL1035" s="29"/>
      <c r="JM1035" s="29"/>
      <c r="JN1035" s="29"/>
      <c r="JO1035" s="29"/>
      <c r="JP1035" s="29"/>
      <c r="JQ1035" s="29"/>
      <c r="JR1035" s="29"/>
      <c r="JS1035" s="29"/>
      <c r="JT1035" s="29"/>
    </row>
    <row r="1036" spans="1:280" s="12" customFormat="1" ht="31" x14ac:dyDescent="0.35">
      <c r="A1036" s="31">
        <v>43293</v>
      </c>
      <c r="B1036" s="11" t="s">
        <v>1416</v>
      </c>
      <c r="C1036" s="11" t="s">
        <v>75</v>
      </c>
      <c r="D1036" s="11" t="s">
        <v>1411</v>
      </c>
      <c r="E1036" s="11">
        <v>73</v>
      </c>
      <c r="F1036" s="11">
        <v>1</v>
      </c>
      <c r="G1036" s="11" t="s">
        <v>1432</v>
      </c>
      <c r="H1036" s="11">
        <v>82</v>
      </c>
      <c r="I1036" s="11">
        <v>91</v>
      </c>
      <c r="J1036" s="11" t="s">
        <v>77</v>
      </c>
      <c r="K1036" s="32">
        <v>174.07</v>
      </c>
      <c r="L1036" s="32">
        <v>174.16</v>
      </c>
      <c r="M1036" s="11" t="s">
        <v>78</v>
      </c>
      <c r="N1036" s="11">
        <v>100</v>
      </c>
      <c r="O1036" s="32">
        <v>3</v>
      </c>
      <c r="P1036" s="11" t="s">
        <v>79</v>
      </c>
      <c r="Q1036" s="11" t="s">
        <v>166</v>
      </c>
      <c r="R1036" s="11" t="s">
        <v>167</v>
      </c>
      <c r="S1036" s="11" t="s">
        <v>145</v>
      </c>
      <c r="T1036" s="11" t="s">
        <v>83</v>
      </c>
      <c r="U1036" s="11" t="s">
        <v>1361</v>
      </c>
      <c r="V1036" s="11" t="s">
        <v>94</v>
      </c>
      <c r="W1036" s="11" t="s">
        <v>1213</v>
      </c>
      <c r="X1036" s="11"/>
      <c r="Y1036" s="11"/>
      <c r="Z1036" s="11"/>
      <c r="AA1036" s="11"/>
      <c r="AB1036" s="11"/>
      <c r="AC1036" s="11"/>
      <c r="AD1036" s="11"/>
      <c r="AE1036" s="11"/>
      <c r="AF1036" s="11"/>
      <c r="AG1036" s="11"/>
      <c r="AH1036" s="11"/>
      <c r="AI1036" s="11">
        <v>3</v>
      </c>
      <c r="AJ1036" s="11"/>
      <c r="AK1036" s="11"/>
      <c r="AL1036" s="11"/>
      <c r="AM1036" s="11"/>
      <c r="AN1036" s="11"/>
      <c r="AO1036" s="11"/>
      <c r="AP1036" s="11"/>
      <c r="AQ1036" s="11"/>
      <c r="AR1036" s="11"/>
      <c r="AS1036" s="11"/>
      <c r="AT1036" s="11">
        <v>97</v>
      </c>
      <c r="AU1036" s="11"/>
      <c r="AV1036" s="11"/>
      <c r="AW1036" s="11"/>
      <c r="AX1036" s="11"/>
      <c r="AY1036" s="11"/>
      <c r="AZ1036" s="11">
        <v>100</v>
      </c>
      <c r="BA1036" s="11" t="s">
        <v>1434</v>
      </c>
      <c r="BB1036" s="11"/>
      <c r="BC1036" s="11" t="s">
        <v>62</v>
      </c>
      <c r="BD1036" s="11"/>
      <c r="BE1036" s="34"/>
      <c r="BF1036" s="34"/>
      <c r="BG1036" s="34"/>
      <c r="BH1036" s="11"/>
      <c r="BI1036" s="11"/>
      <c r="BJ1036" s="11"/>
      <c r="BK1036" s="11"/>
      <c r="BL1036" s="11"/>
      <c r="BM1036" s="11"/>
      <c r="BN1036" s="11"/>
      <c r="BO1036" s="11"/>
      <c r="BP1036" s="11"/>
      <c r="BQ1036" s="11"/>
      <c r="BR1036" s="32" t="e">
        <v>#DIV/0!</v>
      </c>
      <c r="BS1036" s="32" t="e">
        <v>#DIV/0!</v>
      </c>
      <c r="BT1036" s="32" t="e">
        <v>#DIV/0!</v>
      </c>
      <c r="BU1036" s="32" t="e">
        <v>#DIV/0!</v>
      </c>
      <c r="BV1036" s="32" t="e">
        <v>#DIV/0!</v>
      </c>
      <c r="BW1036" s="32" t="e">
        <v>#DIV/0!</v>
      </c>
      <c r="BX1036" s="32" t="e">
        <v>#DIV/0!</v>
      </c>
      <c r="BY1036" s="35"/>
      <c r="BZ1036" s="11"/>
      <c r="CA1036" s="11"/>
      <c r="CB1036" s="36"/>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c r="DN1036" s="29"/>
      <c r="DO1036" s="29"/>
      <c r="DP1036" s="29"/>
      <c r="DQ1036" s="29"/>
      <c r="DR1036" s="29"/>
      <c r="DS1036" s="29"/>
      <c r="DT1036" s="29"/>
      <c r="DU1036" s="29"/>
      <c r="DV1036" s="29"/>
      <c r="DW1036" s="29"/>
      <c r="DX1036" s="29"/>
      <c r="DY1036" s="29"/>
      <c r="DZ1036" s="29"/>
      <c r="EA1036" s="29"/>
      <c r="EB1036" s="29"/>
      <c r="EC1036" s="29"/>
      <c r="ED1036" s="29"/>
      <c r="EE1036" s="29"/>
      <c r="EF1036" s="29"/>
      <c r="EG1036" s="29"/>
      <c r="EH1036" s="29"/>
      <c r="EI1036" s="29"/>
      <c r="EJ1036" s="29"/>
      <c r="EK1036" s="29"/>
      <c r="EL1036" s="29"/>
      <c r="EM1036" s="29"/>
      <c r="EN1036" s="29"/>
      <c r="EO1036" s="29"/>
      <c r="EP1036" s="29"/>
      <c r="EQ1036" s="29"/>
      <c r="ER1036" s="29"/>
      <c r="ES1036" s="29"/>
      <c r="ET1036" s="29"/>
      <c r="EU1036" s="29"/>
      <c r="EV1036" s="29"/>
      <c r="EW1036" s="29"/>
      <c r="EX1036" s="29"/>
      <c r="EY1036" s="29"/>
      <c r="EZ1036" s="29"/>
      <c r="FA1036" s="29"/>
      <c r="FB1036" s="29"/>
      <c r="FC1036" s="29"/>
      <c r="FD1036" s="29"/>
      <c r="FE1036" s="29"/>
      <c r="FF1036" s="29"/>
      <c r="FG1036" s="29"/>
      <c r="FH1036" s="29"/>
      <c r="FI1036" s="29"/>
      <c r="FJ1036" s="29"/>
      <c r="FK1036" s="29"/>
      <c r="FL1036" s="29"/>
      <c r="FM1036" s="29"/>
      <c r="FN1036" s="29"/>
      <c r="FO1036" s="29"/>
      <c r="FP1036" s="29"/>
      <c r="FQ1036" s="29"/>
      <c r="FR1036" s="29"/>
      <c r="FS1036" s="29"/>
      <c r="FT1036" s="29"/>
      <c r="FU1036" s="29"/>
      <c r="FV1036" s="29"/>
      <c r="FW1036" s="29"/>
      <c r="FX1036" s="29"/>
      <c r="FY1036" s="29"/>
      <c r="FZ1036" s="29"/>
      <c r="GA1036" s="29"/>
      <c r="GB1036" s="29"/>
      <c r="GC1036" s="29"/>
      <c r="GD1036" s="29"/>
      <c r="GE1036" s="29"/>
      <c r="GF1036" s="29"/>
      <c r="GG1036" s="29"/>
      <c r="GH1036" s="29"/>
      <c r="GI1036" s="29"/>
      <c r="GJ1036" s="29"/>
      <c r="GK1036" s="29"/>
      <c r="GL1036" s="29"/>
      <c r="GM1036" s="29"/>
      <c r="GN1036" s="29"/>
      <c r="GO1036" s="29"/>
      <c r="GP1036" s="29"/>
      <c r="GQ1036" s="29"/>
      <c r="GR1036" s="29"/>
      <c r="GS1036" s="29"/>
      <c r="GT1036" s="29"/>
      <c r="GU1036" s="29"/>
      <c r="GV1036" s="29"/>
      <c r="GW1036" s="29"/>
      <c r="GX1036" s="29"/>
      <c r="GY1036" s="29"/>
      <c r="GZ1036" s="29"/>
      <c r="HA1036" s="29"/>
      <c r="HB1036" s="29"/>
      <c r="HC1036" s="29"/>
      <c r="HD1036" s="29"/>
      <c r="HE1036" s="29"/>
      <c r="HF1036" s="29"/>
      <c r="HG1036" s="29"/>
      <c r="HH1036" s="29"/>
      <c r="HI1036" s="29"/>
      <c r="HJ1036" s="29"/>
      <c r="HK1036" s="29"/>
      <c r="HL1036" s="29"/>
      <c r="HM1036" s="29"/>
      <c r="HN1036" s="29"/>
      <c r="HO1036" s="29"/>
      <c r="HP1036" s="29"/>
      <c r="HQ1036" s="29"/>
      <c r="HR1036" s="29"/>
      <c r="HS1036" s="29"/>
      <c r="HT1036" s="29"/>
      <c r="HU1036" s="29"/>
      <c r="HV1036" s="29"/>
      <c r="HW1036" s="29"/>
      <c r="HX1036" s="29"/>
      <c r="HY1036" s="29"/>
      <c r="HZ1036" s="29"/>
      <c r="IA1036" s="29"/>
      <c r="IB1036" s="29"/>
      <c r="IC1036" s="29"/>
      <c r="ID1036" s="29"/>
      <c r="IE1036" s="29"/>
      <c r="IF1036" s="29"/>
      <c r="IG1036" s="29"/>
      <c r="IH1036" s="29"/>
      <c r="II1036" s="29"/>
      <c r="IJ1036" s="29"/>
      <c r="IK1036" s="29"/>
      <c r="IL1036" s="29"/>
      <c r="IM1036" s="29"/>
      <c r="IN1036" s="29"/>
      <c r="IO1036" s="29"/>
      <c r="IP1036" s="29"/>
      <c r="IQ1036" s="29"/>
      <c r="IR1036" s="29"/>
      <c r="IS1036" s="29"/>
      <c r="IT1036" s="29"/>
      <c r="IU1036" s="29"/>
      <c r="IV1036" s="29"/>
      <c r="IW1036" s="29"/>
      <c r="IX1036" s="29"/>
      <c r="IY1036" s="29"/>
      <c r="IZ1036" s="29"/>
      <c r="JA1036" s="29"/>
      <c r="JB1036" s="29"/>
      <c r="JC1036" s="29"/>
      <c r="JD1036" s="29"/>
      <c r="JE1036" s="29"/>
      <c r="JF1036" s="29"/>
      <c r="JG1036" s="29"/>
      <c r="JH1036" s="29"/>
      <c r="JI1036" s="29"/>
      <c r="JJ1036" s="29"/>
      <c r="JK1036" s="29"/>
      <c r="JL1036" s="29"/>
      <c r="JM1036" s="29"/>
      <c r="JN1036" s="29"/>
      <c r="JO1036" s="29"/>
      <c r="JP1036" s="29"/>
      <c r="JQ1036" s="29"/>
      <c r="JR1036" s="29"/>
      <c r="JS1036" s="29"/>
      <c r="JT1036" s="29"/>
    </row>
    <row r="1037" spans="1:280" s="12" customFormat="1" ht="46.5" x14ac:dyDescent="0.35">
      <c r="A1037" s="31">
        <v>43293</v>
      </c>
      <c r="B1037" s="11" t="s">
        <v>1416</v>
      </c>
      <c r="C1037" s="11" t="s">
        <v>75</v>
      </c>
      <c r="D1037" s="11" t="s">
        <v>1411</v>
      </c>
      <c r="E1037" s="11">
        <v>73</v>
      </c>
      <c r="F1037" s="11">
        <v>2</v>
      </c>
      <c r="G1037" s="11" t="s">
        <v>1435</v>
      </c>
      <c r="H1037" s="11">
        <v>0</v>
      </c>
      <c r="I1037" s="11">
        <v>48</v>
      </c>
      <c r="J1037" s="11" t="s">
        <v>77</v>
      </c>
      <c r="K1037" s="32">
        <v>174.19</v>
      </c>
      <c r="L1037" s="32">
        <v>174.67</v>
      </c>
      <c r="M1037" s="11" t="s">
        <v>90</v>
      </c>
      <c r="N1037" s="11">
        <v>100</v>
      </c>
      <c r="O1037" s="32">
        <v>0.5</v>
      </c>
      <c r="P1037" s="11" t="s">
        <v>79</v>
      </c>
      <c r="Q1037" s="11" t="s">
        <v>80</v>
      </c>
      <c r="R1037" s="11" t="s">
        <v>81</v>
      </c>
      <c r="S1037" s="11" t="s">
        <v>91</v>
      </c>
      <c r="T1037" s="11" t="s">
        <v>92</v>
      </c>
      <c r="U1037" s="11" t="s">
        <v>93</v>
      </c>
      <c r="V1037" s="11" t="s">
        <v>94</v>
      </c>
      <c r="W1037" s="11" t="s">
        <v>86</v>
      </c>
      <c r="X1037" s="11"/>
      <c r="Y1037" s="11"/>
      <c r="Z1037" s="11"/>
      <c r="AA1037" s="11"/>
      <c r="AB1037" s="11"/>
      <c r="AC1037" s="11"/>
      <c r="AD1037" s="11"/>
      <c r="AE1037" s="11"/>
      <c r="AF1037" s="11"/>
      <c r="AG1037" s="11"/>
      <c r="AH1037" s="11"/>
      <c r="AI1037" s="11"/>
      <c r="AJ1037" s="11"/>
      <c r="AK1037" s="11"/>
      <c r="AL1037" s="11"/>
      <c r="AM1037" s="11"/>
      <c r="AN1037" s="11"/>
      <c r="AO1037" s="11"/>
      <c r="AP1037" s="11">
        <v>5</v>
      </c>
      <c r="AQ1037" s="11"/>
      <c r="AR1037" s="11"/>
      <c r="AS1037" s="11">
        <v>95</v>
      </c>
      <c r="AT1037" s="11"/>
      <c r="AU1037" s="11"/>
      <c r="AV1037" s="11"/>
      <c r="AW1037" s="11"/>
      <c r="AX1037" s="11"/>
      <c r="AY1037" s="11"/>
      <c r="AZ1037" s="11">
        <v>100</v>
      </c>
      <c r="BA1037" s="11" t="s">
        <v>1418</v>
      </c>
      <c r="BB1037" s="11"/>
      <c r="BC1037" s="11" t="s">
        <v>62</v>
      </c>
      <c r="BD1037" s="11"/>
      <c r="BE1037" s="34"/>
      <c r="BF1037" s="34"/>
      <c r="BG1037" s="34"/>
      <c r="BH1037" s="11"/>
      <c r="BI1037" s="11"/>
      <c r="BJ1037" s="11"/>
      <c r="BK1037" s="11"/>
      <c r="BL1037" s="11"/>
      <c r="BM1037" s="11"/>
      <c r="BN1037" s="11"/>
      <c r="BO1037" s="11"/>
      <c r="BP1037" s="11"/>
      <c r="BQ1037" s="11"/>
      <c r="BR1037" s="32" t="e">
        <v>#DIV/0!</v>
      </c>
      <c r="BS1037" s="32" t="e">
        <v>#DIV/0!</v>
      </c>
      <c r="BT1037" s="32" t="e">
        <v>#DIV/0!</v>
      </c>
      <c r="BU1037" s="32" t="e">
        <v>#DIV/0!</v>
      </c>
      <c r="BV1037" s="32" t="e">
        <v>#DIV/0!</v>
      </c>
      <c r="BW1037" s="32" t="e">
        <v>#DIV/0!</v>
      </c>
      <c r="BX1037" s="32" t="e">
        <v>#DIV/0!</v>
      </c>
      <c r="BY1037" s="35"/>
      <c r="BZ1037" s="11"/>
      <c r="CA1037" s="11"/>
      <c r="CB1037" s="36"/>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c r="DN1037" s="29"/>
      <c r="DO1037" s="29"/>
      <c r="DP1037" s="29"/>
      <c r="DQ1037" s="29"/>
      <c r="DR1037" s="29"/>
      <c r="DS1037" s="29"/>
      <c r="DT1037" s="29"/>
      <c r="DU1037" s="29"/>
      <c r="DV1037" s="29"/>
      <c r="DW1037" s="29"/>
      <c r="DX1037" s="29"/>
      <c r="DY1037" s="29"/>
      <c r="DZ1037" s="29"/>
      <c r="EA1037" s="29"/>
      <c r="EB1037" s="29"/>
      <c r="EC1037" s="29"/>
      <c r="ED1037" s="29"/>
      <c r="EE1037" s="29"/>
      <c r="EF1037" s="29"/>
      <c r="EG1037" s="29"/>
      <c r="EH1037" s="29"/>
      <c r="EI1037" s="29"/>
      <c r="EJ1037" s="29"/>
      <c r="EK1037" s="29"/>
      <c r="EL1037" s="29"/>
      <c r="EM1037" s="29"/>
      <c r="EN1037" s="29"/>
      <c r="EO1037" s="29"/>
      <c r="EP1037" s="29"/>
      <c r="EQ1037" s="29"/>
      <c r="ER1037" s="29"/>
      <c r="ES1037" s="29"/>
      <c r="ET1037" s="29"/>
      <c r="EU1037" s="29"/>
      <c r="EV1037" s="29"/>
      <c r="EW1037" s="29"/>
      <c r="EX1037" s="29"/>
      <c r="EY1037" s="29"/>
      <c r="EZ1037" s="29"/>
      <c r="FA1037" s="29"/>
      <c r="FB1037" s="29"/>
      <c r="FC1037" s="29"/>
      <c r="FD1037" s="29"/>
      <c r="FE1037" s="29"/>
      <c r="FF1037" s="29"/>
      <c r="FG1037" s="29"/>
      <c r="FH1037" s="29"/>
      <c r="FI1037" s="29"/>
      <c r="FJ1037" s="29"/>
      <c r="FK1037" s="29"/>
      <c r="FL1037" s="29"/>
      <c r="FM1037" s="29"/>
      <c r="FN1037" s="29"/>
      <c r="FO1037" s="29"/>
      <c r="FP1037" s="29"/>
      <c r="FQ1037" s="29"/>
      <c r="FR1037" s="29"/>
      <c r="FS1037" s="29"/>
      <c r="FT1037" s="29"/>
      <c r="FU1037" s="29"/>
      <c r="FV1037" s="29"/>
      <c r="FW1037" s="29"/>
      <c r="FX1037" s="29"/>
      <c r="FY1037" s="29"/>
      <c r="FZ1037" s="29"/>
      <c r="GA1037" s="29"/>
      <c r="GB1037" s="29"/>
      <c r="GC1037" s="29"/>
      <c r="GD1037" s="29"/>
      <c r="GE1037" s="29"/>
      <c r="GF1037" s="29"/>
      <c r="GG1037" s="29"/>
      <c r="GH1037" s="29"/>
      <c r="GI1037" s="29"/>
      <c r="GJ1037" s="29"/>
      <c r="GK1037" s="29"/>
      <c r="GL1037" s="29"/>
      <c r="GM1037" s="29"/>
      <c r="GN1037" s="29"/>
      <c r="GO1037" s="29"/>
      <c r="GP1037" s="29"/>
      <c r="GQ1037" s="29"/>
      <c r="GR1037" s="29"/>
      <c r="GS1037" s="29"/>
      <c r="GT1037" s="29"/>
      <c r="GU1037" s="29"/>
      <c r="GV1037" s="29"/>
      <c r="GW1037" s="29"/>
      <c r="GX1037" s="29"/>
      <c r="GY1037" s="29"/>
      <c r="GZ1037" s="29"/>
      <c r="HA1037" s="29"/>
      <c r="HB1037" s="29"/>
      <c r="HC1037" s="29"/>
      <c r="HD1037" s="29"/>
      <c r="HE1037" s="29"/>
      <c r="HF1037" s="29"/>
      <c r="HG1037" s="29"/>
      <c r="HH1037" s="29"/>
      <c r="HI1037" s="29"/>
      <c r="HJ1037" s="29"/>
      <c r="HK1037" s="29"/>
      <c r="HL1037" s="29"/>
      <c r="HM1037" s="29"/>
      <c r="HN1037" s="29"/>
      <c r="HO1037" s="29"/>
      <c r="HP1037" s="29"/>
      <c r="HQ1037" s="29"/>
      <c r="HR1037" s="29"/>
      <c r="HS1037" s="29"/>
      <c r="HT1037" s="29"/>
      <c r="HU1037" s="29"/>
      <c r="HV1037" s="29"/>
      <c r="HW1037" s="29"/>
      <c r="HX1037" s="29"/>
      <c r="HY1037" s="29"/>
      <c r="HZ1037" s="29"/>
      <c r="IA1037" s="29"/>
      <c r="IB1037" s="29"/>
      <c r="IC1037" s="29"/>
      <c r="ID1037" s="29"/>
      <c r="IE1037" s="29"/>
      <c r="IF1037" s="29"/>
      <c r="IG1037" s="29"/>
      <c r="IH1037" s="29"/>
      <c r="II1037" s="29"/>
      <c r="IJ1037" s="29"/>
      <c r="IK1037" s="29"/>
      <c r="IL1037" s="29"/>
      <c r="IM1037" s="29"/>
      <c r="IN1037" s="29"/>
      <c r="IO1037" s="29"/>
      <c r="IP1037" s="29"/>
      <c r="IQ1037" s="29"/>
      <c r="IR1037" s="29"/>
      <c r="IS1037" s="29"/>
      <c r="IT1037" s="29"/>
      <c r="IU1037" s="29"/>
      <c r="IV1037" s="29"/>
      <c r="IW1037" s="29"/>
      <c r="IX1037" s="29"/>
      <c r="IY1037" s="29"/>
      <c r="IZ1037" s="29"/>
      <c r="JA1037" s="29"/>
      <c r="JB1037" s="29"/>
      <c r="JC1037" s="29"/>
      <c r="JD1037" s="29"/>
      <c r="JE1037" s="29"/>
      <c r="JF1037" s="29"/>
      <c r="JG1037" s="29"/>
      <c r="JH1037" s="29"/>
      <c r="JI1037" s="29"/>
      <c r="JJ1037" s="29"/>
      <c r="JK1037" s="29"/>
      <c r="JL1037" s="29"/>
      <c r="JM1037" s="29"/>
      <c r="JN1037" s="29"/>
      <c r="JO1037" s="29"/>
      <c r="JP1037" s="29"/>
      <c r="JQ1037" s="29"/>
      <c r="JR1037" s="29"/>
      <c r="JS1037" s="29"/>
      <c r="JT1037" s="29"/>
    </row>
    <row r="1038" spans="1:280" s="12" customFormat="1" x14ac:dyDescent="0.35">
      <c r="A1038" s="31">
        <v>43293</v>
      </c>
      <c r="B1038" s="11" t="s">
        <v>1416</v>
      </c>
      <c r="C1038" s="11" t="s">
        <v>75</v>
      </c>
      <c r="D1038" s="11" t="s">
        <v>1411</v>
      </c>
      <c r="E1038" s="11">
        <v>73</v>
      </c>
      <c r="F1038" s="11">
        <v>2</v>
      </c>
      <c r="G1038" s="11" t="s">
        <v>1435</v>
      </c>
      <c r="H1038" s="11">
        <v>0</v>
      </c>
      <c r="I1038" s="11">
        <v>48</v>
      </c>
      <c r="J1038" s="11" t="s">
        <v>77</v>
      </c>
      <c r="K1038" s="32">
        <v>174.19</v>
      </c>
      <c r="L1038" s="32">
        <v>174.67</v>
      </c>
      <c r="M1038" s="11" t="s">
        <v>90</v>
      </c>
      <c r="N1038" s="11">
        <v>100</v>
      </c>
      <c r="O1038" s="32">
        <v>2</v>
      </c>
      <c r="P1038" s="11" t="s">
        <v>79</v>
      </c>
      <c r="Q1038" s="11" t="s">
        <v>80</v>
      </c>
      <c r="R1038" s="11" t="s">
        <v>100</v>
      </c>
      <c r="S1038" s="11" t="s">
        <v>91</v>
      </c>
      <c r="T1038" s="11" t="s">
        <v>101</v>
      </c>
      <c r="U1038" s="11" t="s">
        <v>184</v>
      </c>
      <c r="V1038" s="11" t="s">
        <v>94</v>
      </c>
      <c r="W1038" s="11" t="s">
        <v>98</v>
      </c>
      <c r="X1038" s="11"/>
      <c r="Y1038" s="11"/>
      <c r="Z1038" s="11"/>
      <c r="AA1038" s="11"/>
      <c r="AB1038" s="11"/>
      <c r="AC1038" s="11"/>
      <c r="AD1038" s="11"/>
      <c r="AE1038" s="11"/>
      <c r="AF1038" s="11"/>
      <c r="AG1038" s="11"/>
      <c r="AH1038" s="11"/>
      <c r="AI1038" s="11"/>
      <c r="AJ1038" s="11"/>
      <c r="AK1038" s="11"/>
      <c r="AL1038" s="11"/>
      <c r="AM1038" s="11"/>
      <c r="AN1038" s="11"/>
      <c r="AO1038" s="11"/>
      <c r="AP1038" s="11">
        <v>10</v>
      </c>
      <c r="AQ1038" s="11"/>
      <c r="AR1038" s="11"/>
      <c r="AS1038" s="11">
        <v>90</v>
      </c>
      <c r="AT1038" s="11"/>
      <c r="AU1038" s="11"/>
      <c r="AV1038" s="11"/>
      <c r="AW1038" s="11"/>
      <c r="AX1038" s="11"/>
      <c r="AY1038" s="11"/>
      <c r="AZ1038" s="11">
        <v>100</v>
      </c>
      <c r="BA1038" s="11" t="s">
        <v>1436</v>
      </c>
      <c r="BB1038" s="11"/>
      <c r="BC1038" s="11" t="s">
        <v>62</v>
      </c>
      <c r="BD1038" s="11"/>
      <c r="BE1038" s="34"/>
      <c r="BF1038" s="34">
        <v>0.5</v>
      </c>
      <c r="BG1038" s="34"/>
      <c r="BH1038" s="11"/>
      <c r="BI1038" s="11"/>
      <c r="BJ1038" s="11"/>
      <c r="BK1038" s="11"/>
      <c r="BL1038" s="11"/>
      <c r="BM1038" s="11"/>
      <c r="BN1038" s="11">
        <v>45</v>
      </c>
      <c r="BO1038" s="11">
        <v>270</v>
      </c>
      <c r="BP1038" s="11">
        <v>35</v>
      </c>
      <c r="BQ1038" s="11">
        <v>0</v>
      </c>
      <c r="BR1038" s="32">
        <v>125</v>
      </c>
      <c r="BS1038" s="32">
        <v>125</v>
      </c>
      <c r="BT1038" s="32">
        <v>39.32268990964004</v>
      </c>
      <c r="BU1038" s="32">
        <v>215</v>
      </c>
      <c r="BV1038" s="32">
        <v>50.67731009035996</v>
      </c>
      <c r="BW1038" s="32">
        <v>305</v>
      </c>
      <c r="BX1038" s="32">
        <v>50.67731009035996</v>
      </c>
      <c r="BY1038" s="35"/>
      <c r="BZ1038" s="11" t="s">
        <v>1437</v>
      </c>
      <c r="CA1038" s="11"/>
      <c r="CB1038" s="36"/>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c r="DN1038" s="29"/>
      <c r="DO1038" s="29"/>
      <c r="DP1038" s="29"/>
      <c r="DQ1038" s="29"/>
      <c r="DR1038" s="29"/>
      <c r="DS1038" s="29"/>
      <c r="DT1038" s="29"/>
      <c r="DU1038" s="29"/>
      <c r="DV1038" s="29"/>
      <c r="DW1038" s="29"/>
      <c r="DX1038" s="29"/>
      <c r="DY1038" s="29"/>
      <c r="DZ1038" s="29"/>
      <c r="EA1038" s="29"/>
      <c r="EB1038" s="29"/>
      <c r="EC1038" s="29"/>
      <c r="ED1038" s="29"/>
      <c r="EE1038" s="29"/>
      <c r="EF1038" s="29"/>
      <c r="EG1038" s="29"/>
      <c r="EH1038" s="29"/>
      <c r="EI1038" s="29"/>
      <c r="EJ1038" s="29"/>
      <c r="EK1038" s="29"/>
      <c r="EL1038" s="29"/>
      <c r="EM1038" s="29"/>
      <c r="EN1038" s="29"/>
      <c r="EO1038" s="29"/>
      <c r="EP1038" s="29"/>
      <c r="EQ1038" s="29"/>
      <c r="ER1038" s="29"/>
      <c r="ES1038" s="29"/>
      <c r="ET1038" s="29"/>
      <c r="EU1038" s="29"/>
      <c r="EV1038" s="29"/>
      <c r="EW1038" s="29"/>
      <c r="EX1038" s="29"/>
      <c r="EY1038" s="29"/>
      <c r="EZ1038" s="29"/>
      <c r="FA1038" s="29"/>
      <c r="FB1038" s="29"/>
      <c r="FC1038" s="29"/>
      <c r="FD1038" s="29"/>
      <c r="FE1038" s="29"/>
      <c r="FF1038" s="29"/>
      <c r="FG1038" s="29"/>
      <c r="FH1038" s="29"/>
      <c r="FI1038" s="29"/>
      <c r="FJ1038" s="29"/>
      <c r="FK1038" s="29"/>
      <c r="FL1038" s="29"/>
      <c r="FM1038" s="29"/>
      <c r="FN1038" s="29"/>
      <c r="FO1038" s="29"/>
      <c r="FP1038" s="29"/>
      <c r="FQ1038" s="29"/>
      <c r="FR1038" s="29"/>
      <c r="FS1038" s="29"/>
      <c r="FT1038" s="29"/>
      <c r="FU1038" s="29"/>
      <c r="FV1038" s="29"/>
      <c r="FW1038" s="29"/>
      <c r="FX1038" s="29"/>
      <c r="FY1038" s="29"/>
      <c r="FZ1038" s="29"/>
      <c r="GA1038" s="29"/>
      <c r="GB1038" s="29"/>
      <c r="GC1038" s="29"/>
      <c r="GD1038" s="29"/>
      <c r="GE1038" s="29"/>
      <c r="GF1038" s="29"/>
      <c r="GG1038" s="29"/>
      <c r="GH1038" s="29"/>
      <c r="GI1038" s="29"/>
      <c r="GJ1038" s="29"/>
      <c r="GK1038" s="29"/>
      <c r="GL1038" s="29"/>
      <c r="GM1038" s="29"/>
      <c r="GN1038" s="29"/>
      <c r="GO1038" s="29"/>
      <c r="GP1038" s="29"/>
      <c r="GQ1038" s="29"/>
      <c r="GR1038" s="29"/>
      <c r="GS1038" s="29"/>
      <c r="GT1038" s="29"/>
      <c r="GU1038" s="29"/>
      <c r="GV1038" s="29"/>
      <c r="GW1038" s="29"/>
      <c r="GX1038" s="29"/>
      <c r="GY1038" s="29"/>
      <c r="GZ1038" s="29"/>
      <c r="HA1038" s="29"/>
      <c r="HB1038" s="29"/>
      <c r="HC1038" s="29"/>
      <c r="HD1038" s="29"/>
      <c r="HE1038" s="29"/>
      <c r="HF1038" s="29"/>
      <c r="HG1038" s="29"/>
      <c r="HH1038" s="29"/>
      <c r="HI1038" s="29"/>
      <c r="HJ1038" s="29"/>
      <c r="HK1038" s="29"/>
      <c r="HL1038" s="29"/>
      <c r="HM1038" s="29"/>
      <c r="HN1038" s="29"/>
      <c r="HO1038" s="29"/>
      <c r="HP1038" s="29"/>
      <c r="HQ1038" s="29"/>
      <c r="HR1038" s="29"/>
      <c r="HS1038" s="29"/>
      <c r="HT1038" s="29"/>
      <c r="HU1038" s="29"/>
      <c r="HV1038" s="29"/>
      <c r="HW1038" s="29"/>
      <c r="HX1038" s="29"/>
      <c r="HY1038" s="29"/>
      <c r="HZ1038" s="29"/>
      <c r="IA1038" s="29"/>
      <c r="IB1038" s="29"/>
      <c r="IC1038" s="29"/>
      <c r="ID1038" s="29"/>
      <c r="IE1038" s="29"/>
      <c r="IF1038" s="29"/>
      <c r="IG1038" s="29"/>
      <c r="IH1038" s="29"/>
      <c r="II1038" s="29"/>
      <c r="IJ1038" s="29"/>
      <c r="IK1038" s="29"/>
      <c r="IL1038" s="29"/>
      <c r="IM1038" s="29"/>
      <c r="IN1038" s="29"/>
      <c r="IO1038" s="29"/>
      <c r="IP1038" s="29"/>
      <c r="IQ1038" s="29"/>
      <c r="IR1038" s="29"/>
      <c r="IS1038" s="29"/>
      <c r="IT1038" s="29"/>
      <c r="IU1038" s="29"/>
      <c r="IV1038" s="29"/>
      <c r="IW1038" s="29"/>
      <c r="IX1038" s="29"/>
      <c r="IY1038" s="29"/>
      <c r="IZ1038" s="29"/>
      <c r="JA1038" s="29"/>
      <c r="JB1038" s="29"/>
      <c r="JC1038" s="29"/>
      <c r="JD1038" s="29"/>
      <c r="JE1038" s="29"/>
      <c r="JF1038" s="29"/>
      <c r="JG1038" s="29"/>
      <c r="JH1038" s="29"/>
      <c r="JI1038" s="29"/>
      <c r="JJ1038" s="29"/>
      <c r="JK1038" s="29"/>
      <c r="JL1038" s="29"/>
      <c r="JM1038" s="29"/>
      <c r="JN1038" s="29"/>
      <c r="JO1038" s="29"/>
      <c r="JP1038" s="29"/>
      <c r="JQ1038" s="29"/>
      <c r="JR1038" s="29"/>
      <c r="JS1038" s="29"/>
      <c r="JT1038" s="29"/>
    </row>
    <row r="1039" spans="1:280" s="12" customFormat="1" x14ac:dyDescent="0.35">
      <c r="A1039" s="31">
        <v>43293</v>
      </c>
      <c r="B1039" s="11" t="s">
        <v>1416</v>
      </c>
      <c r="C1039" s="11" t="s">
        <v>75</v>
      </c>
      <c r="D1039" s="11" t="s">
        <v>1411</v>
      </c>
      <c r="E1039" s="11">
        <v>73</v>
      </c>
      <c r="F1039" s="11">
        <v>2</v>
      </c>
      <c r="G1039" s="11" t="s">
        <v>1435</v>
      </c>
      <c r="H1039" s="11">
        <v>0</v>
      </c>
      <c r="I1039" s="11">
        <v>48</v>
      </c>
      <c r="J1039" s="11" t="s">
        <v>77</v>
      </c>
      <c r="K1039" s="32">
        <v>174.19</v>
      </c>
      <c r="L1039" s="32">
        <v>174.67</v>
      </c>
      <c r="M1039" s="11" t="s">
        <v>90</v>
      </c>
      <c r="N1039" s="11">
        <v>100</v>
      </c>
      <c r="O1039" s="32">
        <v>0.5</v>
      </c>
      <c r="P1039" s="11" t="s">
        <v>79</v>
      </c>
      <c r="Q1039" s="11" t="s">
        <v>80</v>
      </c>
      <c r="R1039" s="11" t="s">
        <v>81</v>
      </c>
      <c r="S1039" s="11" t="s">
        <v>91</v>
      </c>
      <c r="T1039" s="11" t="s">
        <v>101</v>
      </c>
      <c r="U1039" s="11" t="s">
        <v>1425</v>
      </c>
      <c r="V1039" s="11" t="s">
        <v>94</v>
      </c>
      <c r="W1039" s="11" t="s">
        <v>345</v>
      </c>
      <c r="X1039" s="11"/>
      <c r="Y1039" s="11"/>
      <c r="Z1039" s="11"/>
      <c r="AA1039" s="11"/>
      <c r="AB1039" s="11"/>
      <c r="AC1039" s="11"/>
      <c r="AD1039" s="11"/>
      <c r="AE1039" s="11"/>
      <c r="AF1039" s="11"/>
      <c r="AG1039" s="11"/>
      <c r="AH1039" s="11"/>
      <c r="AI1039" s="11">
        <v>5</v>
      </c>
      <c r="AJ1039" s="11"/>
      <c r="AK1039" s="11"/>
      <c r="AL1039" s="11"/>
      <c r="AM1039" s="11"/>
      <c r="AN1039" s="11"/>
      <c r="AO1039" s="11"/>
      <c r="AP1039" s="11"/>
      <c r="AQ1039" s="11"/>
      <c r="AR1039" s="11"/>
      <c r="AS1039" s="11">
        <v>95</v>
      </c>
      <c r="AT1039" s="11"/>
      <c r="AU1039" s="11"/>
      <c r="AV1039" s="11"/>
      <c r="AW1039" s="11"/>
      <c r="AX1039" s="11"/>
      <c r="AY1039" s="11"/>
      <c r="AZ1039" s="11">
        <v>100</v>
      </c>
      <c r="BA1039" s="11" t="s">
        <v>1438</v>
      </c>
      <c r="BB1039" s="11"/>
      <c r="BC1039" s="11" t="s">
        <v>62</v>
      </c>
      <c r="BD1039" s="11"/>
      <c r="BE1039" s="34"/>
      <c r="BF1039" s="34">
        <v>1</v>
      </c>
      <c r="BG1039" s="34"/>
      <c r="BH1039" s="11"/>
      <c r="BI1039" s="11"/>
      <c r="BJ1039" s="11"/>
      <c r="BK1039" s="11"/>
      <c r="BL1039" s="11"/>
      <c r="BM1039" s="11"/>
      <c r="BN1039" s="11">
        <v>10</v>
      </c>
      <c r="BO1039" s="11">
        <v>270</v>
      </c>
      <c r="BP1039" s="11">
        <v>10</v>
      </c>
      <c r="BQ1039" s="11">
        <v>0</v>
      </c>
      <c r="BR1039" s="32">
        <v>135</v>
      </c>
      <c r="BS1039" s="32">
        <v>135</v>
      </c>
      <c r="BT1039" s="32">
        <v>75.998057834483077</v>
      </c>
      <c r="BU1039" s="32">
        <v>225</v>
      </c>
      <c r="BV1039" s="32">
        <v>14.001942165516923</v>
      </c>
      <c r="BW1039" s="32">
        <v>315</v>
      </c>
      <c r="BX1039" s="32">
        <v>14.001942165516923</v>
      </c>
      <c r="BY1039" s="35">
        <v>1</v>
      </c>
      <c r="BZ1039" s="11"/>
      <c r="CA1039" s="11"/>
      <c r="CB1039" s="36"/>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c r="DN1039" s="29"/>
      <c r="DO1039" s="29"/>
      <c r="DP1039" s="29"/>
      <c r="DQ1039" s="29"/>
      <c r="DR1039" s="29"/>
      <c r="DS1039" s="29"/>
      <c r="DT1039" s="29"/>
      <c r="DU1039" s="29"/>
      <c r="DV1039" s="29"/>
      <c r="DW1039" s="29"/>
      <c r="DX1039" s="29"/>
      <c r="DY1039" s="29"/>
      <c r="DZ1039" s="29"/>
      <c r="EA1039" s="29"/>
      <c r="EB1039" s="29"/>
      <c r="EC1039" s="29"/>
      <c r="ED1039" s="29"/>
      <c r="EE1039" s="29"/>
      <c r="EF1039" s="29"/>
      <c r="EG1039" s="29"/>
      <c r="EH1039" s="29"/>
      <c r="EI1039" s="29"/>
      <c r="EJ1039" s="29"/>
      <c r="EK1039" s="29"/>
      <c r="EL1039" s="29"/>
      <c r="EM1039" s="29"/>
      <c r="EN1039" s="29"/>
      <c r="EO1039" s="29"/>
      <c r="EP1039" s="29"/>
      <c r="EQ1039" s="29"/>
      <c r="ER1039" s="29"/>
      <c r="ES1039" s="29"/>
      <c r="ET1039" s="29"/>
      <c r="EU1039" s="29"/>
      <c r="EV1039" s="29"/>
      <c r="EW1039" s="29"/>
      <c r="EX1039" s="29"/>
      <c r="EY1039" s="29"/>
      <c r="EZ1039" s="29"/>
      <c r="FA1039" s="29"/>
      <c r="FB1039" s="29"/>
      <c r="FC1039" s="29"/>
      <c r="FD1039" s="29"/>
      <c r="FE1039" s="29"/>
      <c r="FF1039" s="29"/>
      <c r="FG1039" s="29"/>
      <c r="FH1039" s="29"/>
      <c r="FI1039" s="29"/>
      <c r="FJ1039" s="29"/>
      <c r="FK1039" s="29"/>
      <c r="FL1039" s="29"/>
      <c r="FM1039" s="29"/>
      <c r="FN1039" s="29"/>
      <c r="FO1039" s="29"/>
      <c r="FP1039" s="29"/>
      <c r="FQ1039" s="29"/>
      <c r="FR1039" s="29"/>
      <c r="FS1039" s="29"/>
      <c r="FT1039" s="29"/>
      <c r="FU1039" s="29"/>
      <c r="FV1039" s="29"/>
      <c r="FW1039" s="29"/>
      <c r="FX1039" s="29"/>
      <c r="FY1039" s="29"/>
      <c r="FZ1039" s="29"/>
      <c r="GA1039" s="29"/>
      <c r="GB1039" s="29"/>
      <c r="GC1039" s="29"/>
      <c r="GD1039" s="29"/>
      <c r="GE1039" s="29"/>
      <c r="GF1039" s="29"/>
      <c r="GG1039" s="29"/>
      <c r="GH1039" s="29"/>
      <c r="GI1039" s="29"/>
      <c r="GJ1039" s="29"/>
      <c r="GK1039" s="29"/>
      <c r="GL1039" s="29"/>
      <c r="GM1039" s="29"/>
      <c r="GN1039" s="29"/>
      <c r="GO1039" s="29"/>
      <c r="GP1039" s="29"/>
      <c r="GQ1039" s="29"/>
      <c r="GR1039" s="29"/>
      <c r="GS1039" s="29"/>
      <c r="GT1039" s="29"/>
      <c r="GU1039" s="29"/>
      <c r="GV1039" s="29"/>
      <c r="GW1039" s="29"/>
      <c r="GX1039" s="29"/>
      <c r="GY1039" s="29"/>
      <c r="GZ1039" s="29"/>
      <c r="HA1039" s="29"/>
      <c r="HB1039" s="29"/>
      <c r="HC1039" s="29"/>
      <c r="HD1039" s="29"/>
      <c r="HE1039" s="29"/>
      <c r="HF1039" s="29"/>
      <c r="HG1039" s="29"/>
      <c r="HH1039" s="29"/>
      <c r="HI1039" s="29"/>
      <c r="HJ1039" s="29"/>
      <c r="HK1039" s="29"/>
      <c r="HL1039" s="29"/>
      <c r="HM1039" s="29"/>
      <c r="HN1039" s="29"/>
      <c r="HO1039" s="29"/>
      <c r="HP1039" s="29"/>
      <c r="HQ1039" s="29"/>
      <c r="HR1039" s="29"/>
      <c r="HS1039" s="29"/>
      <c r="HT1039" s="29"/>
      <c r="HU1039" s="29"/>
      <c r="HV1039" s="29"/>
      <c r="HW1039" s="29"/>
      <c r="HX1039" s="29"/>
      <c r="HY1039" s="29"/>
      <c r="HZ1039" s="29"/>
      <c r="IA1039" s="29"/>
      <c r="IB1039" s="29"/>
      <c r="IC1039" s="29"/>
      <c r="ID1039" s="29"/>
      <c r="IE1039" s="29"/>
      <c r="IF1039" s="29"/>
      <c r="IG1039" s="29"/>
      <c r="IH1039" s="29"/>
      <c r="II1039" s="29"/>
      <c r="IJ1039" s="29"/>
      <c r="IK1039" s="29"/>
      <c r="IL1039" s="29"/>
      <c r="IM1039" s="29"/>
      <c r="IN1039" s="29"/>
      <c r="IO1039" s="29"/>
      <c r="IP1039" s="29"/>
      <c r="IQ1039" s="29"/>
      <c r="IR1039" s="29"/>
      <c r="IS1039" s="29"/>
      <c r="IT1039" s="29"/>
      <c r="IU1039" s="29"/>
      <c r="IV1039" s="29"/>
      <c r="IW1039" s="29"/>
      <c r="IX1039" s="29"/>
      <c r="IY1039" s="29"/>
      <c r="IZ1039" s="29"/>
      <c r="JA1039" s="29"/>
      <c r="JB1039" s="29"/>
      <c r="JC1039" s="29"/>
      <c r="JD1039" s="29"/>
      <c r="JE1039" s="29"/>
      <c r="JF1039" s="29"/>
      <c r="JG1039" s="29"/>
      <c r="JH1039" s="29"/>
      <c r="JI1039" s="29"/>
      <c r="JJ1039" s="29"/>
      <c r="JK1039" s="29"/>
      <c r="JL1039" s="29"/>
      <c r="JM1039" s="29"/>
      <c r="JN1039" s="29"/>
      <c r="JO1039" s="29"/>
      <c r="JP1039" s="29"/>
      <c r="JQ1039" s="29"/>
      <c r="JR1039" s="29"/>
      <c r="JS1039" s="29"/>
      <c r="JT1039" s="29"/>
    </row>
    <row r="1040" spans="1:280" s="12" customFormat="1" x14ac:dyDescent="0.35">
      <c r="A1040" s="31">
        <v>43293</v>
      </c>
      <c r="B1040" s="11" t="s">
        <v>1416</v>
      </c>
      <c r="C1040" s="11" t="s">
        <v>75</v>
      </c>
      <c r="D1040" s="11" t="s">
        <v>1411</v>
      </c>
      <c r="E1040" s="11">
        <v>73</v>
      </c>
      <c r="F1040" s="11">
        <v>2</v>
      </c>
      <c r="G1040" s="11" t="s">
        <v>1435</v>
      </c>
      <c r="H1040" s="11">
        <v>0</v>
      </c>
      <c r="I1040" s="11">
        <v>48</v>
      </c>
      <c r="J1040" s="11" t="s">
        <v>77</v>
      </c>
      <c r="K1040" s="32">
        <v>174.19</v>
      </c>
      <c r="L1040" s="32">
        <v>174.67</v>
      </c>
      <c r="M1040" s="11" t="s">
        <v>90</v>
      </c>
      <c r="N1040" s="11">
        <v>100</v>
      </c>
      <c r="O1040" s="32">
        <v>0.5</v>
      </c>
      <c r="P1040" s="11" t="s">
        <v>79</v>
      </c>
      <c r="Q1040" s="11" t="s">
        <v>80</v>
      </c>
      <c r="R1040" s="11" t="s">
        <v>81</v>
      </c>
      <c r="S1040" s="11" t="s">
        <v>91</v>
      </c>
      <c r="T1040" s="11" t="s">
        <v>101</v>
      </c>
      <c r="U1040" s="11" t="s">
        <v>1425</v>
      </c>
      <c r="V1040" s="11" t="s">
        <v>94</v>
      </c>
      <c r="W1040" s="11" t="s">
        <v>345</v>
      </c>
      <c r="X1040" s="11"/>
      <c r="Y1040" s="11"/>
      <c r="Z1040" s="11"/>
      <c r="AA1040" s="11"/>
      <c r="AB1040" s="11"/>
      <c r="AC1040" s="11"/>
      <c r="AD1040" s="11"/>
      <c r="AE1040" s="11"/>
      <c r="AF1040" s="11"/>
      <c r="AG1040" s="11"/>
      <c r="AH1040" s="11"/>
      <c r="AI1040" s="11">
        <v>5</v>
      </c>
      <c r="AJ1040" s="11"/>
      <c r="AK1040" s="11"/>
      <c r="AL1040" s="11"/>
      <c r="AM1040" s="11"/>
      <c r="AN1040" s="11"/>
      <c r="AO1040" s="11"/>
      <c r="AP1040" s="11"/>
      <c r="AQ1040" s="11"/>
      <c r="AR1040" s="11"/>
      <c r="AS1040" s="11">
        <v>95</v>
      </c>
      <c r="AT1040" s="11"/>
      <c r="AU1040" s="11"/>
      <c r="AV1040" s="11"/>
      <c r="AW1040" s="11"/>
      <c r="AX1040" s="11"/>
      <c r="AY1040" s="11"/>
      <c r="AZ1040" s="11">
        <v>100</v>
      </c>
      <c r="BA1040" s="11" t="s">
        <v>1438</v>
      </c>
      <c r="BB1040" s="11"/>
      <c r="BC1040" s="11" t="s">
        <v>62</v>
      </c>
      <c r="BD1040" s="11"/>
      <c r="BE1040" s="34"/>
      <c r="BF1040" s="34">
        <v>1</v>
      </c>
      <c r="BG1040" s="34"/>
      <c r="BH1040" s="11"/>
      <c r="BI1040" s="11"/>
      <c r="BJ1040" s="11"/>
      <c r="BK1040" s="11"/>
      <c r="BL1040" s="11"/>
      <c r="BM1040" s="11"/>
      <c r="BN1040" s="11">
        <v>48</v>
      </c>
      <c r="BO1040" s="11">
        <v>90</v>
      </c>
      <c r="BP1040" s="11">
        <v>40</v>
      </c>
      <c r="BQ1040" s="11">
        <v>0</v>
      </c>
      <c r="BR1040" s="32">
        <v>-127.07209382779163</v>
      </c>
      <c r="BS1040" s="32">
        <v>232.92790617220837</v>
      </c>
      <c r="BT1040" s="32">
        <v>35.693929269036403</v>
      </c>
      <c r="BU1040" s="32">
        <v>322.9279061722084</v>
      </c>
      <c r="BV1040" s="32">
        <v>54.306070730963597</v>
      </c>
      <c r="BW1040" s="32">
        <v>52.927906172208367</v>
      </c>
      <c r="BX1040" s="32">
        <v>54.306070730963597</v>
      </c>
      <c r="BY1040" s="35">
        <v>1</v>
      </c>
      <c r="BZ1040" s="11"/>
      <c r="CA1040" s="11"/>
      <c r="CB1040" s="36"/>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c r="DN1040" s="29"/>
      <c r="DO1040" s="29"/>
      <c r="DP1040" s="29"/>
      <c r="DQ1040" s="29"/>
      <c r="DR1040" s="29"/>
      <c r="DS1040" s="29"/>
      <c r="DT1040" s="29"/>
      <c r="DU1040" s="29"/>
      <c r="DV1040" s="29"/>
      <c r="DW1040" s="29"/>
      <c r="DX1040" s="29"/>
      <c r="DY1040" s="29"/>
      <c r="DZ1040" s="29"/>
      <c r="EA1040" s="29"/>
      <c r="EB1040" s="29"/>
      <c r="EC1040" s="29"/>
      <c r="ED1040" s="29"/>
      <c r="EE1040" s="29"/>
      <c r="EF1040" s="29"/>
      <c r="EG1040" s="29"/>
      <c r="EH1040" s="29"/>
      <c r="EI1040" s="29"/>
      <c r="EJ1040" s="29"/>
      <c r="EK1040" s="29"/>
      <c r="EL1040" s="29"/>
      <c r="EM1040" s="29"/>
      <c r="EN1040" s="29"/>
      <c r="EO1040" s="29"/>
      <c r="EP1040" s="29"/>
      <c r="EQ1040" s="29"/>
      <c r="ER1040" s="29"/>
      <c r="ES1040" s="29"/>
      <c r="ET1040" s="29"/>
      <c r="EU1040" s="29"/>
      <c r="EV1040" s="29"/>
      <c r="EW1040" s="29"/>
      <c r="EX1040" s="29"/>
      <c r="EY1040" s="29"/>
      <c r="EZ1040" s="29"/>
      <c r="FA1040" s="29"/>
      <c r="FB1040" s="29"/>
      <c r="FC1040" s="29"/>
      <c r="FD1040" s="29"/>
      <c r="FE1040" s="29"/>
      <c r="FF1040" s="29"/>
      <c r="FG1040" s="29"/>
      <c r="FH1040" s="29"/>
      <c r="FI1040" s="29"/>
      <c r="FJ1040" s="29"/>
      <c r="FK1040" s="29"/>
      <c r="FL1040" s="29"/>
      <c r="FM1040" s="29"/>
      <c r="FN1040" s="29"/>
      <c r="FO1040" s="29"/>
      <c r="FP1040" s="29"/>
      <c r="FQ1040" s="29"/>
      <c r="FR1040" s="29"/>
      <c r="FS1040" s="29"/>
      <c r="FT1040" s="29"/>
      <c r="FU1040" s="29"/>
      <c r="FV1040" s="29"/>
      <c r="FW1040" s="29"/>
      <c r="FX1040" s="29"/>
      <c r="FY1040" s="29"/>
      <c r="FZ1040" s="29"/>
      <c r="GA1040" s="29"/>
      <c r="GB1040" s="29"/>
      <c r="GC1040" s="29"/>
      <c r="GD1040" s="29"/>
      <c r="GE1040" s="29"/>
      <c r="GF1040" s="29"/>
      <c r="GG1040" s="29"/>
      <c r="GH1040" s="29"/>
      <c r="GI1040" s="29"/>
      <c r="GJ1040" s="29"/>
      <c r="GK1040" s="29"/>
      <c r="GL1040" s="29"/>
      <c r="GM1040" s="29"/>
      <c r="GN1040" s="29"/>
      <c r="GO1040" s="29"/>
      <c r="GP1040" s="29"/>
      <c r="GQ1040" s="29"/>
      <c r="GR1040" s="29"/>
      <c r="GS1040" s="29"/>
      <c r="GT1040" s="29"/>
      <c r="GU1040" s="29"/>
      <c r="GV1040" s="29"/>
      <c r="GW1040" s="29"/>
      <c r="GX1040" s="29"/>
      <c r="GY1040" s="29"/>
      <c r="GZ1040" s="29"/>
      <c r="HA1040" s="29"/>
      <c r="HB1040" s="29"/>
      <c r="HC1040" s="29"/>
      <c r="HD1040" s="29"/>
      <c r="HE1040" s="29"/>
      <c r="HF1040" s="29"/>
      <c r="HG1040" s="29"/>
      <c r="HH1040" s="29"/>
      <c r="HI1040" s="29"/>
      <c r="HJ1040" s="29"/>
      <c r="HK1040" s="29"/>
      <c r="HL1040" s="29"/>
      <c r="HM1040" s="29"/>
      <c r="HN1040" s="29"/>
      <c r="HO1040" s="29"/>
      <c r="HP1040" s="29"/>
      <c r="HQ1040" s="29"/>
      <c r="HR1040" s="29"/>
      <c r="HS1040" s="29"/>
      <c r="HT1040" s="29"/>
      <c r="HU1040" s="29"/>
      <c r="HV1040" s="29"/>
      <c r="HW1040" s="29"/>
      <c r="HX1040" s="29"/>
      <c r="HY1040" s="29"/>
      <c r="HZ1040" s="29"/>
      <c r="IA1040" s="29"/>
      <c r="IB1040" s="29"/>
      <c r="IC1040" s="29"/>
      <c r="ID1040" s="29"/>
      <c r="IE1040" s="29"/>
      <c r="IF1040" s="29"/>
      <c r="IG1040" s="29"/>
      <c r="IH1040" s="29"/>
      <c r="II1040" s="29"/>
      <c r="IJ1040" s="29"/>
      <c r="IK1040" s="29"/>
      <c r="IL1040" s="29"/>
      <c r="IM1040" s="29"/>
      <c r="IN1040" s="29"/>
      <c r="IO1040" s="29"/>
      <c r="IP1040" s="29"/>
      <c r="IQ1040" s="29"/>
      <c r="IR1040" s="29"/>
      <c r="IS1040" s="29"/>
      <c r="IT1040" s="29"/>
      <c r="IU1040" s="29"/>
      <c r="IV1040" s="29"/>
      <c r="IW1040" s="29"/>
      <c r="IX1040" s="29"/>
      <c r="IY1040" s="29"/>
      <c r="IZ1040" s="29"/>
      <c r="JA1040" s="29"/>
      <c r="JB1040" s="29"/>
      <c r="JC1040" s="29"/>
      <c r="JD1040" s="29"/>
      <c r="JE1040" s="29"/>
      <c r="JF1040" s="29"/>
      <c r="JG1040" s="29"/>
      <c r="JH1040" s="29"/>
      <c r="JI1040" s="29"/>
      <c r="JJ1040" s="29"/>
      <c r="JK1040" s="29"/>
      <c r="JL1040" s="29"/>
      <c r="JM1040" s="29"/>
      <c r="JN1040" s="29"/>
      <c r="JO1040" s="29"/>
      <c r="JP1040" s="29"/>
      <c r="JQ1040" s="29"/>
      <c r="JR1040" s="29"/>
      <c r="JS1040" s="29"/>
      <c r="JT1040" s="29"/>
    </row>
    <row r="1041" spans="1:280" s="12" customFormat="1" ht="31" x14ac:dyDescent="0.35">
      <c r="A1041" s="31">
        <v>43293</v>
      </c>
      <c r="B1041" s="11" t="s">
        <v>1416</v>
      </c>
      <c r="C1041" s="11" t="s">
        <v>75</v>
      </c>
      <c r="D1041" s="11" t="s">
        <v>1411</v>
      </c>
      <c r="E1041" s="11">
        <v>73</v>
      </c>
      <c r="F1041" s="11">
        <v>2</v>
      </c>
      <c r="G1041" s="11" t="s">
        <v>1435</v>
      </c>
      <c r="H1041" s="11">
        <v>9</v>
      </c>
      <c r="I1041" s="11">
        <v>14</v>
      </c>
      <c r="J1041" s="11" t="s">
        <v>77</v>
      </c>
      <c r="K1041" s="32">
        <v>174.28</v>
      </c>
      <c r="L1041" s="32">
        <v>174.32999999999998</v>
      </c>
      <c r="M1041" s="11" t="s">
        <v>78</v>
      </c>
      <c r="N1041" s="11">
        <v>100</v>
      </c>
      <c r="O1041" s="32">
        <v>2</v>
      </c>
      <c r="P1041" s="11" t="s">
        <v>79</v>
      </c>
      <c r="Q1041" s="11" t="s">
        <v>166</v>
      </c>
      <c r="R1041" s="11" t="s">
        <v>167</v>
      </c>
      <c r="S1041" s="11" t="s">
        <v>145</v>
      </c>
      <c r="T1041" s="11" t="s">
        <v>101</v>
      </c>
      <c r="U1041" s="11" t="s">
        <v>1361</v>
      </c>
      <c r="V1041" s="11" t="s">
        <v>94</v>
      </c>
      <c r="W1041" s="11" t="s">
        <v>1213</v>
      </c>
      <c r="X1041" s="11"/>
      <c r="Y1041" s="11"/>
      <c r="Z1041" s="11"/>
      <c r="AA1041" s="11"/>
      <c r="AB1041" s="11"/>
      <c r="AC1041" s="11"/>
      <c r="AD1041" s="11"/>
      <c r="AE1041" s="11"/>
      <c r="AF1041" s="11"/>
      <c r="AG1041" s="11"/>
      <c r="AH1041" s="11"/>
      <c r="AI1041" s="11">
        <v>3</v>
      </c>
      <c r="AJ1041" s="11"/>
      <c r="AK1041" s="11"/>
      <c r="AL1041" s="11"/>
      <c r="AM1041" s="11"/>
      <c r="AN1041" s="11"/>
      <c r="AO1041" s="11"/>
      <c r="AP1041" s="11"/>
      <c r="AQ1041" s="11"/>
      <c r="AR1041" s="11"/>
      <c r="AS1041" s="11"/>
      <c r="AT1041" s="11">
        <v>97</v>
      </c>
      <c r="AU1041" s="11"/>
      <c r="AV1041" s="11"/>
      <c r="AW1041" s="11"/>
      <c r="AX1041" s="11"/>
      <c r="AY1041" s="11"/>
      <c r="AZ1041" s="11">
        <v>100</v>
      </c>
      <c r="BA1041" s="11" t="s">
        <v>429</v>
      </c>
      <c r="BB1041" s="11"/>
      <c r="BC1041" s="11" t="s">
        <v>62</v>
      </c>
      <c r="BD1041" s="11"/>
      <c r="BE1041" s="34"/>
      <c r="BF1041" s="34"/>
      <c r="BG1041" s="34"/>
      <c r="BH1041" s="11"/>
      <c r="BI1041" s="11"/>
      <c r="BJ1041" s="11"/>
      <c r="BK1041" s="11"/>
      <c r="BL1041" s="11"/>
      <c r="BM1041" s="11"/>
      <c r="BN1041" s="11">
        <v>50</v>
      </c>
      <c r="BO1041" s="11">
        <v>270</v>
      </c>
      <c r="BP1041" s="11">
        <v>10</v>
      </c>
      <c r="BQ1041" s="11">
        <v>180</v>
      </c>
      <c r="BR1041" s="32">
        <v>81.583809471244592</v>
      </c>
      <c r="BS1041" s="32">
        <v>81.583809471244592</v>
      </c>
      <c r="BT1041" s="32">
        <v>39.694823199359682</v>
      </c>
      <c r="BU1041" s="32">
        <v>171.58380947124459</v>
      </c>
      <c r="BV1041" s="32">
        <v>50.305176800640318</v>
      </c>
      <c r="BW1041" s="32">
        <v>261.58380947124459</v>
      </c>
      <c r="BX1041" s="32">
        <v>50.305176800640318</v>
      </c>
      <c r="BY1041" s="35">
        <v>1</v>
      </c>
      <c r="BZ1041" s="11"/>
      <c r="CA1041" s="11"/>
      <c r="CB1041" s="36"/>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c r="DN1041" s="29"/>
      <c r="DO1041" s="29"/>
      <c r="DP1041" s="29"/>
      <c r="DQ1041" s="29"/>
      <c r="DR1041" s="29"/>
      <c r="DS1041" s="29"/>
      <c r="DT1041" s="29"/>
      <c r="DU1041" s="29"/>
      <c r="DV1041" s="29"/>
      <c r="DW1041" s="29"/>
      <c r="DX1041" s="29"/>
      <c r="DY1041" s="29"/>
      <c r="DZ1041" s="29"/>
      <c r="EA1041" s="29"/>
      <c r="EB1041" s="29"/>
      <c r="EC1041" s="29"/>
      <c r="ED1041" s="29"/>
      <c r="EE1041" s="29"/>
      <c r="EF1041" s="29"/>
      <c r="EG1041" s="29"/>
      <c r="EH1041" s="29"/>
      <c r="EI1041" s="29"/>
      <c r="EJ1041" s="29"/>
      <c r="EK1041" s="29"/>
      <c r="EL1041" s="29"/>
      <c r="EM1041" s="29"/>
      <c r="EN1041" s="29"/>
      <c r="EO1041" s="29"/>
      <c r="EP1041" s="29"/>
      <c r="EQ1041" s="29"/>
      <c r="ER1041" s="29"/>
      <c r="ES1041" s="29"/>
      <c r="ET1041" s="29"/>
      <c r="EU1041" s="29"/>
      <c r="EV1041" s="29"/>
      <c r="EW1041" s="29"/>
      <c r="EX1041" s="29"/>
      <c r="EY1041" s="29"/>
      <c r="EZ1041" s="29"/>
      <c r="FA1041" s="29"/>
      <c r="FB1041" s="29"/>
      <c r="FC1041" s="29"/>
      <c r="FD1041" s="29"/>
      <c r="FE1041" s="29"/>
      <c r="FF1041" s="29"/>
      <c r="FG1041" s="29"/>
      <c r="FH1041" s="29"/>
      <c r="FI1041" s="29"/>
      <c r="FJ1041" s="29"/>
      <c r="FK1041" s="29"/>
      <c r="FL1041" s="29"/>
      <c r="FM1041" s="29"/>
      <c r="FN1041" s="29"/>
      <c r="FO1041" s="29"/>
      <c r="FP1041" s="29"/>
      <c r="FQ1041" s="29"/>
      <c r="FR1041" s="29"/>
      <c r="FS1041" s="29"/>
      <c r="FT1041" s="29"/>
      <c r="FU1041" s="29"/>
      <c r="FV1041" s="29"/>
      <c r="FW1041" s="29"/>
      <c r="FX1041" s="29"/>
      <c r="FY1041" s="29"/>
      <c r="FZ1041" s="29"/>
      <c r="GA1041" s="29"/>
      <c r="GB1041" s="29"/>
      <c r="GC1041" s="29"/>
      <c r="GD1041" s="29"/>
      <c r="GE1041" s="29"/>
      <c r="GF1041" s="29"/>
      <c r="GG1041" s="29"/>
      <c r="GH1041" s="29"/>
      <c r="GI1041" s="29"/>
      <c r="GJ1041" s="29"/>
      <c r="GK1041" s="29"/>
      <c r="GL1041" s="29"/>
      <c r="GM1041" s="29"/>
      <c r="GN1041" s="29"/>
      <c r="GO1041" s="29"/>
      <c r="GP1041" s="29"/>
      <c r="GQ1041" s="29"/>
      <c r="GR1041" s="29"/>
      <c r="GS1041" s="29"/>
      <c r="GT1041" s="29"/>
      <c r="GU1041" s="29"/>
      <c r="GV1041" s="29"/>
      <c r="GW1041" s="29"/>
      <c r="GX1041" s="29"/>
      <c r="GY1041" s="29"/>
      <c r="GZ1041" s="29"/>
      <c r="HA1041" s="29"/>
      <c r="HB1041" s="29"/>
      <c r="HC1041" s="29"/>
      <c r="HD1041" s="29"/>
      <c r="HE1041" s="29"/>
      <c r="HF1041" s="29"/>
      <c r="HG1041" s="29"/>
      <c r="HH1041" s="29"/>
      <c r="HI1041" s="29"/>
      <c r="HJ1041" s="29"/>
      <c r="HK1041" s="29"/>
      <c r="HL1041" s="29"/>
      <c r="HM1041" s="29"/>
      <c r="HN1041" s="29"/>
      <c r="HO1041" s="29"/>
      <c r="HP1041" s="29"/>
      <c r="HQ1041" s="29"/>
      <c r="HR1041" s="29"/>
      <c r="HS1041" s="29"/>
      <c r="HT1041" s="29"/>
      <c r="HU1041" s="29"/>
      <c r="HV1041" s="29"/>
      <c r="HW1041" s="29"/>
      <c r="HX1041" s="29"/>
      <c r="HY1041" s="29"/>
      <c r="HZ1041" s="29"/>
      <c r="IA1041" s="29"/>
      <c r="IB1041" s="29"/>
      <c r="IC1041" s="29"/>
      <c r="ID1041" s="29"/>
      <c r="IE1041" s="29"/>
      <c r="IF1041" s="29"/>
      <c r="IG1041" s="29"/>
      <c r="IH1041" s="29"/>
      <c r="II1041" s="29"/>
      <c r="IJ1041" s="29"/>
      <c r="IK1041" s="29"/>
      <c r="IL1041" s="29"/>
      <c r="IM1041" s="29"/>
      <c r="IN1041" s="29"/>
      <c r="IO1041" s="29"/>
      <c r="IP1041" s="29"/>
      <c r="IQ1041" s="29"/>
      <c r="IR1041" s="29"/>
      <c r="IS1041" s="29"/>
      <c r="IT1041" s="29"/>
      <c r="IU1041" s="29"/>
      <c r="IV1041" s="29"/>
      <c r="IW1041" s="29"/>
      <c r="IX1041" s="29"/>
      <c r="IY1041" s="29"/>
      <c r="IZ1041" s="29"/>
      <c r="JA1041" s="29"/>
      <c r="JB1041" s="29"/>
      <c r="JC1041" s="29"/>
      <c r="JD1041" s="29"/>
      <c r="JE1041" s="29"/>
      <c r="JF1041" s="29"/>
      <c r="JG1041" s="29"/>
      <c r="JH1041" s="29"/>
      <c r="JI1041" s="29"/>
      <c r="JJ1041" s="29"/>
      <c r="JK1041" s="29"/>
      <c r="JL1041" s="29"/>
      <c r="JM1041" s="29"/>
      <c r="JN1041" s="29"/>
      <c r="JO1041" s="29"/>
      <c r="JP1041" s="29"/>
      <c r="JQ1041" s="29"/>
      <c r="JR1041" s="29"/>
      <c r="JS1041" s="29"/>
      <c r="JT1041" s="29"/>
    </row>
    <row r="1042" spans="1:280" s="12" customFormat="1" ht="31" x14ac:dyDescent="0.35">
      <c r="A1042" s="31">
        <v>43293</v>
      </c>
      <c r="B1042" s="11" t="s">
        <v>1416</v>
      </c>
      <c r="C1042" s="11" t="s">
        <v>75</v>
      </c>
      <c r="D1042" s="11" t="s">
        <v>1411</v>
      </c>
      <c r="E1042" s="11">
        <v>73</v>
      </c>
      <c r="F1042" s="11">
        <v>2</v>
      </c>
      <c r="G1042" s="11" t="s">
        <v>1435</v>
      </c>
      <c r="H1042" s="11">
        <v>33</v>
      </c>
      <c r="I1042" s="11">
        <v>44</v>
      </c>
      <c r="J1042" s="11" t="s">
        <v>77</v>
      </c>
      <c r="K1042" s="32">
        <v>174.52</v>
      </c>
      <c r="L1042" s="32">
        <v>174.63</v>
      </c>
      <c r="M1042" s="11" t="s">
        <v>90</v>
      </c>
      <c r="N1042" s="11">
        <v>100</v>
      </c>
      <c r="O1042" s="32">
        <v>2</v>
      </c>
      <c r="P1042" s="11" t="s">
        <v>79</v>
      </c>
      <c r="Q1042" s="11" t="s">
        <v>166</v>
      </c>
      <c r="R1042" s="11" t="s">
        <v>167</v>
      </c>
      <c r="S1042" s="11" t="s">
        <v>91</v>
      </c>
      <c r="T1042" s="11" t="s">
        <v>101</v>
      </c>
      <c r="U1042" s="11" t="s">
        <v>1361</v>
      </c>
      <c r="V1042" s="11" t="s">
        <v>94</v>
      </c>
      <c r="W1042" s="11" t="s">
        <v>1213</v>
      </c>
      <c r="X1042" s="11"/>
      <c r="Y1042" s="11"/>
      <c r="Z1042" s="11"/>
      <c r="AA1042" s="11"/>
      <c r="AB1042" s="11"/>
      <c r="AC1042" s="11"/>
      <c r="AD1042" s="11"/>
      <c r="AE1042" s="11"/>
      <c r="AF1042" s="11"/>
      <c r="AG1042" s="11"/>
      <c r="AH1042" s="11"/>
      <c r="AI1042" s="11">
        <v>3</v>
      </c>
      <c r="AJ1042" s="11"/>
      <c r="AK1042" s="11"/>
      <c r="AL1042" s="11"/>
      <c r="AM1042" s="11"/>
      <c r="AN1042" s="11"/>
      <c r="AO1042" s="11"/>
      <c r="AP1042" s="11"/>
      <c r="AQ1042" s="11"/>
      <c r="AR1042" s="11"/>
      <c r="AS1042" s="11"/>
      <c r="AT1042" s="11">
        <v>97</v>
      </c>
      <c r="AU1042" s="11"/>
      <c r="AV1042" s="11"/>
      <c r="AW1042" s="11"/>
      <c r="AX1042" s="11"/>
      <c r="AY1042" s="11"/>
      <c r="AZ1042" s="11">
        <v>100</v>
      </c>
      <c r="BA1042" s="11" t="s">
        <v>429</v>
      </c>
      <c r="BB1042" s="11"/>
      <c r="BC1042" s="11" t="s">
        <v>62</v>
      </c>
      <c r="BD1042" s="11"/>
      <c r="BE1042" s="34"/>
      <c r="BF1042" s="34"/>
      <c r="BG1042" s="34"/>
      <c r="BH1042" s="11"/>
      <c r="BI1042" s="11"/>
      <c r="BJ1042" s="11"/>
      <c r="BK1042" s="11"/>
      <c r="BL1042" s="11"/>
      <c r="BM1042" s="11"/>
      <c r="BN1042" s="11"/>
      <c r="BO1042" s="11"/>
      <c r="BP1042" s="11"/>
      <c r="BQ1042" s="11"/>
      <c r="BR1042" s="32" t="e">
        <v>#DIV/0!</v>
      </c>
      <c r="BS1042" s="32" t="e">
        <v>#DIV/0!</v>
      </c>
      <c r="BT1042" s="32" t="e">
        <v>#DIV/0!</v>
      </c>
      <c r="BU1042" s="32" t="e">
        <v>#DIV/0!</v>
      </c>
      <c r="BV1042" s="32" t="e">
        <v>#DIV/0!</v>
      </c>
      <c r="BW1042" s="32" t="e">
        <v>#DIV/0!</v>
      </c>
      <c r="BX1042" s="32" t="e">
        <v>#DIV/0!</v>
      </c>
      <c r="BY1042" s="35"/>
      <c r="BZ1042" s="11"/>
      <c r="CA1042" s="11"/>
      <c r="CB1042" s="36"/>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c r="DN1042" s="29"/>
      <c r="DO1042" s="29"/>
      <c r="DP1042" s="29"/>
      <c r="DQ1042" s="29"/>
      <c r="DR1042" s="29"/>
      <c r="DS1042" s="29"/>
      <c r="DT1042" s="29"/>
      <c r="DU1042" s="29"/>
      <c r="DV1042" s="29"/>
      <c r="DW1042" s="29"/>
      <c r="DX1042" s="29"/>
      <c r="DY1042" s="29"/>
      <c r="DZ1042" s="29"/>
      <c r="EA1042" s="29"/>
      <c r="EB1042" s="29"/>
      <c r="EC1042" s="29"/>
      <c r="ED1042" s="29"/>
      <c r="EE1042" s="29"/>
      <c r="EF1042" s="29"/>
      <c r="EG1042" s="29"/>
      <c r="EH1042" s="29"/>
      <c r="EI1042" s="29"/>
      <c r="EJ1042" s="29"/>
      <c r="EK1042" s="29"/>
      <c r="EL1042" s="29"/>
      <c r="EM1042" s="29"/>
      <c r="EN1042" s="29"/>
      <c r="EO1042" s="29"/>
      <c r="EP1042" s="29"/>
      <c r="EQ1042" s="29"/>
      <c r="ER1042" s="29"/>
      <c r="ES1042" s="29"/>
      <c r="ET1042" s="29"/>
      <c r="EU1042" s="29"/>
      <c r="EV1042" s="29"/>
      <c r="EW1042" s="29"/>
      <c r="EX1042" s="29"/>
      <c r="EY1042" s="29"/>
      <c r="EZ1042" s="29"/>
      <c r="FA1042" s="29"/>
      <c r="FB1042" s="29"/>
      <c r="FC1042" s="29"/>
      <c r="FD1042" s="29"/>
      <c r="FE1042" s="29"/>
      <c r="FF1042" s="29"/>
      <c r="FG1042" s="29"/>
      <c r="FH1042" s="29"/>
      <c r="FI1042" s="29"/>
      <c r="FJ1042" s="29"/>
      <c r="FK1042" s="29"/>
      <c r="FL1042" s="29"/>
      <c r="FM1042" s="29"/>
      <c r="FN1042" s="29"/>
      <c r="FO1042" s="29"/>
      <c r="FP1042" s="29"/>
      <c r="FQ1042" s="29"/>
      <c r="FR1042" s="29"/>
      <c r="FS1042" s="29"/>
      <c r="FT1042" s="29"/>
      <c r="FU1042" s="29"/>
      <c r="FV1042" s="29"/>
      <c r="FW1042" s="29"/>
      <c r="FX1042" s="29"/>
      <c r="FY1042" s="29"/>
      <c r="FZ1042" s="29"/>
      <c r="GA1042" s="29"/>
      <c r="GB1042" s="29"/>
      <c r="GC1042" s="29"/>
      <c r="GD1042" s="29"/>
      <c r="GE1042" s="29"/>
      <c r="GF1042" s="29"/>
      <c r="GG1042" s="29"/>
      <c r="GH1042" s="29"/>
      <c r="GI1042" s="29"/>
      <c r="GJ1042" s="29"/>
      <c r="GK1042" s="29"/>
      <c r="GL1042" s="29"/>
      <c r="GM1042" s="29"/>
      <c r="GN1042" s="29"/>
      <c r="GO1042" s="29"/>
      <c r="GP1042" s="29"/>
      <c r="GQ1042" s="29"/>
      <c r="GR1042" s="29"/>
      <c r="GS1042" s="29"/>
      <c r="GT1042" s="29"/>
      <c r="GU1042" s="29"/>
      <c r="GV1042" s="29"/>
      <c r="GW1042" s="29"/>
      <c r="GX1042" s="29"/>
      <c r="GY1042" s="29"/>
      <c r="GZ1042" s="29"/>
      <c r="HA1042" s="29"/>
      <c r="HB1042" s="29"/>
      <c r="HC1042" s="29"/>
      <c r="HD1042" s="29"/>
      <c r="HE1042" s="29"/>
      <c r="HF1042" s="29"/>
      <c r="HG1042" s="29"/>
      <c r="HH1042" s="29"/>
      <c r="HI1042" s="29"/>
      <c r="HJ1042" s="29"/>
      <c r="HK1042" s="29"/>
      <c r="HL1042" s="29"/>
      <c r="HM1042" s="29"/>
      <c r="HN1042" s="29"/>
      <c r="HO1042" s="29"/>
      <c r="HP1042" s="29"/>
      <c r="HQ1042" s="29"/>
      <c r="HR1042" s="29"/>
      <c r="HS1042" s="29"/>
      <c r="HT1042" s="29"/>
      <c r="HU1042" s="29"/>
      <c r="HV1042" s="29"/>
      <c r="HW1042" s="29"/>
      <c r="HX1042" s="29"/>
      <c r="HY1042" s="29"/>
      <c r="HZ1042" s="29"/>
      <c r="IA1042" s="29"/>
      <c r="IB1042" s="29"/>
      <c r="IC1042" s="29"/>
      <c r="ID1042" s="29"/>
      <c r="IE1042" s="29"/>
      <c r="IF1042" s="29"/>
      <c r="IG1042" s="29"/>
      <c r="IH1042" s="29"/>
      <c r="II1042" s="29"/>
      <c r="IJ1042" s="29"/>
      <c r="IK1042" s="29"/>
      <c r="IL1042" s="29"/>
      <c r="IM1042" s="29"/>
      <c r="IN1042" s="29"/>
      <c r="IO1042" s="29"/>
      <c r="IP1042" s="29"/>
      <c r="IQ1042" s="29"/>
      <c r="IR1042" s="29"/>
      <c r="IS1042" s="29"/>
      <c r="IT1042" s="29"/>
      <c r="IU1042" s="29"/>
      <c r="IV1042" s="29"/>
      <c r="IW1042" s="29"/>
      <c r="IX1042" s="29"/>
      <c r="IY1042" s="29"/>
      <c r="IZ1042" s="29"/>
      <c r="JA1042" s="29"/>
      <c r="JB1042" s="29"/>
      <c r="JC1042" s="29"/>
      <c r="JD1042" s="29"/>
      <c r="JE1042" s="29"/>
      <c r="JF1042" s="29"/>
      <c r="JG1042" s="29"/>
      <c r="JH1042" s="29"/>
      <c r="JI1042" s="29"/>
      <c r="JJ1042" s="29"/>
      <c r="JK1042" s="29"/>
      <c r="JL1042" s="29"/>
      <c r="JM1042" s="29"/>
      <c r="JN1042" s="29"/>
      <c r="JO1042" s="29"/>
      <c r="JP1042" s="29"/>
      <c r="JQ1042" s="29"/>
      <c r="JR1042" s="29"/>
      <c r="JS1042" s="29"/>
      <c r="JT1042" s="29"/>
    </row>
    <row r="1043" spans="1:280" s="12" customFormat="1" ht="46.5" x14ac:dyDescent="0.35">
      <c r="A1043" s="31">
        <v>43293</v>
      </c>
      <c r="B1043" s="11" t="s">
        <v>1416</v>
      </c>
      <c r="C1043" s="11" t="s">
        <v>75</v>
      </c>
      <c r="D1043" s="11" t="s">
        <v>1411</v>
      </c>
      <c r="E1043" s="11">
        <v>73</v>
      </c>
      <c r="F1043" s="11">
        <v>3</v>
      </c>
      <c r="G1043" s="11" t="s">
        <v>1439</v>
      </c>
      <c r="H1043" s="11">
        <v>0</v>
      </c>
      <c r="I1043" s="11">
        <v>93</v>
      </c>
      <c r="J1043" s="11" t="s">
        <v>77</v>
      </c>
      <c r="K1043" s="32">
        <v>174.75</v>
      </c>
      <c r="L1043" s="32">
        <v>175.68</v>
      </c>
      <c r="M1043" s="11" t="s">
        <v>90</v>
      </c>
      <c r="N1043" s="11">
        <v>100</v>
      </c>
      <c r="O1043" s="32">
        <v>0.5</v>
      </c>
      <c r="P1043" s="11" t="s">
        <v>79</v>
      </c>
      <c r="Q1043" s="11" t="s">
        <v>80</v>
      </c>
      <c r="R1043" s="11" t="s">
        <v>81</v>
      </c>
      <c r="S1043" s="11" t="s">
        <v>91</v>
      </c>
      <c r="T1043" s="11" t="s">
        <v>92</v>
      </c>
      <c r="U1043" s="11" t="s">
        <v>93</v>
      </c>
      <c r="V1043" s="11" t="s">
        <v>94</v>
      </c>
      <c r="W1043" s="11" t="s">
        <v>86</v>
      </c>
      <c r="X1043" s="11"/>
      <c r="Y1043" s="11"/>
      <c r="Z1043" s="11"/>
      <c r="AA1043" s="11"/>
      <c r="AB1043" s="11"/>
      <c r="AC1043" s="11"/>
      <c r="AD1043" s="11"/>
      <c r="AE1043" s="11"/>
      <c r="AF1043" s="11"/>
      <c r="AG1043" s="11"/>
      <c r="AH1043" s="11"/>
      <c r="AI1043" s="11"/>
      <c r="AJ1043" s="11"/>
      <c r="AK1043" s="11"/>
      <c r="AL1043" s="11"/>
      <c r="AM1043" s="11"/>
      <c r="AN1043" s="11"/>
      <c r="AO1043" s="11"/>
      <c r="AP1043" s="11">
        <v>5</v>
      </c>
      <c r="AQ1043" s="11"/>
      <c r="AR1043" s="11"/>
      <c r="AS1043" s="11">
        <v>95</v>
      </c>
      <c r="AT1043" s="11"/>
      <c r="AU1043" s="11"/>
      <c r="AV1043" s="11"/>
      <c r="AW1043" s="11"/>
      <c r="AX1043" s="11"/>
      <c r="AY1043" s="11"/>
      <c r="AZ1043" s="11">
        <v>100</v>
      </c>
      <c r="BA1043" s="11" t="s">
        <v>1418</v>
      </c>
      <c r="BB1043" s="11"/>
      <c r="BC1043" s="11" t="s">
        <v>62</v>
      </c>
      <c r="BD1043" s="11"/>
      <c r="BE1043" s="34"/>
      <c r="BF1043" s="34"/>
      <c r="BG1043" s="34"/>
      <c r="BH1043" s="11"/>
      <c r="BI1043" s="11"/>
      <c r="BJ1043" s="11"/>
      <c r="BK1043" s="11"/>
      <c r="BL1043" s="11"/>
      <c r="BM1043" s="11"/>
      <c r="BN1043" s="11"/>
      <c r="BO1043" s="11"/>
      <c r="BP1043" s="11"/>
      <c r="BQ1043" s="11"/>
      <c r="BR1043" s="32" t="e">
        <v>#DIV/0!</v>
      </c>
      <c r="BS1043" s="32" t="e">
        <v>#DIV/0!</v>
      </c>
      <c r="BT1043" s="32" t="e">
        <v>#DIV/0!</v>
      </c>
      <c r="BU1043" s="32" t="e">
        <v>#DIV/0!</v>
      </c>
      <c r="BV1043" s="32" t="e">
        <v>#DIV/0!</v>
      </c>
      <c r="BW1043" s="32" t="e">
        <v>#DIV/0!</v>
      </c>
      <c r="BX1043" s="32" t="e">
        <v>#DIV/0!</v>
      </c>
      <c r="BY1043" s="35"/>
      <c r="BZ1043" s="11"/>
      <c r="CA1043" s="11"/>
      <c r="CB1043" s="36"/>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c r="DN1043" s="29"/>
      <c r="DO1043" s="29"/>
      <c r="DP1043" s="29"/>
      <c r="DQ1043" s="29"/>
      <c r="DR1043" s="29"/>
      <c r="DS1043" s="29"/>
      <c r="DT1043" s="29"/>
      <c r="DU1043" s="29"/>
      <c r="DV1043" s="29"/>
      <c r="DW1043" s="29"/>
      <c r="DX1043" s="29"/>
      <c r="DY1043" s="29"/>
      <c r="DZ1043" s="29"/>
      <c r="EA1043" s="29"/>
      <c r="EB1043" s="29"/>
      <c r="EC1043" s="29"/>
      <c r="ED1043" s="29"/>
      <c r="EE1043" s="29"/>
      <c r="EF1043" s="29"/>
      <c r="EG1043" s="29"/>
      <c r="EH1043" s="29"/>
      <c r="EI1043" s="29"/>
      <c r="EJ1043" s="29"/>
      <c r="EK1043" s="29"/>
      <c r="EL1043" s="29"/>
      <c r="EM1043" s="29"/>
      <c r="EN1043" s="29"/>
      <c r="EO1043" s="29"/>
      <c r="EP1043" s="29"/>
      <c r="EQ1043" s="29"/>
      <c r="ER1043" s="29"/>
      <c r="ES1043" s="29"/>
      <c r="ET1043" s="29"/>
      <c r="EU1043" s="29"/>
      <c r="EV1043" s="29"/>
      <c r="EW1043" s="29"/>
      <c r="EX1043" s="29"/>
      <c r="EY1043" s="29"/>
      <c r="EZ1043" s="29"/>
      <c r="FA1043" s="29"/>
      <c r="FB1043" s="29"/>
      <c r="FC1043" s="29"/>
      <c r="FD1043" s="29"/>
      <c r="FE1043" s="29"/>
      <c r="FF1043" s="29"/>
      <c r="FG1043" s="29"/>
      <c r="FH1043" s="29"/>
      <c r="FI1043" s="29"/>
      <c r="FJ1043" s="29"/>
      <c r="FK1043" s="29"/>
      <c r="FL1043" s="29"/>
      <c r="FM1043" s="29"/>
      <c r="FN1043" s="29"/>
      <c r="FO1043" s="29"/>
      <c r="FP1043" s="29"/>
      <c r="FQ1043" s="29"/>
      <c r="FR1043" s="29"/>
      <c r="FS1043" s="29"/>
      <c r="FT1043" s="29"/>
      <c r="FU1043" s="29"/>
      <c r="FV1043" s="29"/>
      <c r="FW1043" s="29"/>
      <c r="FX1043" s="29"/>
      <c r="FY1043" s="29"/>
      <c r="FZ1043" s="29"/>
      <c r="GA1043" s="29"/>
      <c r="GB1043" s="29"/>
      <c r="GC1043" s="29"/>
      <c r="GD1043" s="29"/>
      <c r="GE1043" s="29"/>
      <c r="GF1043" s="29"/>
      <c r="GG1043" s="29"/>
      <c r="GH1043" s="29"/>
      <c r="GI1043" s="29"/>
      <c r="GJ1043" s="29"/>
      <c r="GK1043" s="29"/>
      <c r="GL1043" s="29"/>
      <c r="GM1043" s="29"/>
      <c r="GN1043" s="29"/>
      <c r="GO1043" s="29"/>
      <c r="GP1043" s="29"/>
      <c r="GQ1043" s="29"/>
      <c r="GR1043" s="29"/>
      <c r="GS1043" s="29"/>
      <c r="GT1043" s="29"/>
      <c r="GU1043" s="29"/>
      <c r="GV1043" s="29"/>
      <c r="GW1043" s="29"/>
      <c r="GX1043" s="29"/>
      <c r="GY1043" s="29"/>
      <c r="GZ1043" s="29"/>
      <c r="HA1043" s="29"/>
      <c r="HB1043" s="29"/>
      <c r="HC1043" s="29"/>
      <c r="HD1043" s="29"/>
      <c r="HE1043" s="29"/>
      <c r="HF1043" s="29"/>
      <c r="HG1043" s="29"/>
      <c r="HH1043" s="29"/>
      <c r="HI1043" s="29"/>
      <c r="HJ1043" s="29"/>
      <c r="HK1043" s="29"/>
      <c r="HL1043" s="29"/>
      <c r="HM1043" s="29"/>
      <c r="HN1043" s="29"/>
      <c r="HO1043" s="29"/>
      <c r="HP1043" s="29"/>
      <c r="HQ1043" s="29"/>
      <c r="HR1043" s="29"/>
      <c r="HS1043" s="29"/>
      <c r="HT1043" s="29"/>
      <c r="HU1043" s="29"/>
      <c r="HV1043" s="29"/>
      <c r="HW1043" s="29"/>
      <c r="HX1043" s="29"/>
      <c r="HY1043" s="29"/>
      <c r="HZ1043" s="29"/>
      <c r="IA1043" s="29"/>
      <c r="IB1043" s="29"/>
      <c r="IC1043" s="29"/>
      <c r="ID1043" s="29"/>
      <c r="IE1043" s="29"/>
      <c r="IF1043" s="29"/>
      <c r="IG1043" s="29"/>
      <c r="IH1043" s="29"/>
      <c r="II1043" s="29"/>
      <c r="IJ1043" s="29"/>
      <c r="IK1043" s="29"/>
      <c r="IL1043" s="29"/>
      <c r="IM1043" s="29"/>
      <c r="IN1043" s="29"/>
      <c r="IO1043" s="29"/>
      <c r="IP1043" s="29"/>
      <c r="IQ1043" s="29"/>
      <c r="IR1043" s="29"/>
      <c r="IS1043" s="29"/>
      <c r="IT1043" s="29"/>
      <c r="IU1043" s="29"/>
      <c r="IV1043" s="29"/>
      <c r="IW1043" s="29"/>
      <c r="IX1043" s="29"/>
      <c r="IY1043" s="29"/>
      <c r="IZ1043" s="29"/>
      <c r="JA1043" s="29"/>
      <c r="JB1043" s="29"/>
      <c r="JC1043" s="29"/>
      <c r="JD1043" s="29"/>
      <c r="JE1043" s="29"/>
      <c r="JF1043" s="29"/>
      <c r="JG1043" s="29"/>
      <c r="JH1043" s="29"/>
      <c r="JI1043" s="29"/>
      <c r="JJ1043" s="29"/>
      <c r="JK1043" s="29"/>
      <c r="JL1043" s="29"/>
      <c r="JM1043" s="29"/>
      <c r="JN1043" s="29"/>
      <c r="JO1043" s="29"/>
      <c r="JP1043" s="29"/>
      <c r="JQ1043" s="29"/>
      <c r="JR1043" s="29"/>
      <c r="JS1043" s="29"/>
      <c r="JT1043" s="29"/>
    </row>
    <row r="1044" spans="1:280" s="12" customFormat="1" x14ac:dyDescent="0.35">
      <c r="A1044" s="31">
        <v>43293</v>
      </c>
      <c r="B1044" s="11" t="s">
        <v>1416</v>
      </c>
      <c r="C1044" s="11" t="s">
        <v>75</v>
      </c>
      <c r="D1044" s="11" t="s">
        <v>1411</v>
      </c>
      <c r="E1044" s="11">
        <v>73</v>
      </c>
      <c r="F1044" s="11">
        <v>3</v>
      </c>
      <c r="G1044" s="11" t="s">
        <v>1439</v>
      </c>
      <c r="H1044" s="11">
        <v>0</v>
      </c>
      <c r="I1044" s="11">
        <v>93</v>
      </c>
      <c r="J1044" s="11" t="s">
        <v>77</v>
      </c>
      <c r="K1044" s="32">
        <v>174.75</v>
      </c>
      <c r="L1044" s="32">
        <v>175.68</v>
      </c>
      <c r="M1044" s="11" t="s">
        <v>90</v>
      </c>
      <c r="N1044" s="11">
        <v>100</v>
      </c>
      <c r="O1044" s="32">
        <v>1</v>
      </c>
      <c r="P1044" s="11" t="s">
        <v>79</v>
      </c>
      <c r="Q1044" s="11" t="s">
        <v>80</v>
      </c>
      <c r="R1044" s="11" t="s">
        <v>100</v>
      </c>
      <c r="S1044" s="11" t="s">
        <v>91</v>
      </c>
      <c r="T1044" s="11" t="s">
        <v>101</v>
      </c>
      <c r="U1044" s="11" t="s">
        <v>184</v>
      </c>
      <c r="V1044" s="11" t="s">
        <v>94</v>
      </c>
      <c r="W1044" s="11" t="s">
        <v>98</v>
      </c>
      <c r="X1044" s="11"/>
      <c r="Y1044" s="11"/>
      <c r="Z1044" s="11"/>
      <c r="AA1044" s="11"/>
      <c r="AB1044" s="11"/>
      <c r="AC1044" s="11"/>
      <c r="AD1044" s="11"/>
      <c r="AE1044" s="11"/>
      <c r="AF1044" s="11"/>
      <c r="AG1044" s="11"/>
      <c r="AH1044" s="11"/>
      <c r="AI1044" s="11"/>
      <c r="AJ1044" s="11"/>
      <c r="AK1044" s="11"/>
      <c r="AL1044" s="11"/>
      <c r="AM1044" s="11"/>
      <c r="AN1044" s="11"/>
      <c r="AO1044" s="11"/>
      <c r="AP1044" s="11">
        <v>5</v>
      </c>
      <c r="AQ1044" s="11"/>
      <c r="AR1044" s="11"/>
      <c r="AS1044" s="11">
        <v>95</v>
      </c>
      <c r="AT1044" s="11"/>
      <c r="AU1044" s="11"/>
      <c r="AV1044" s="11"/>
      <c r="AW1044" s="11"/>
      <c r="AX1044" s="11"/>
      <c r="AY1044" s="11"/>
      <c r="AZ1044" s="11">
        <v>100</v>
      </c>
      <c r="BA1044" s="11"/>
      <c r="BB1044" s="11"/>
      <c r="BC1044" s="11" t="s">
        <v>62</v>
      </c>
      <c r="BD1044" s="11"/>
      <c r="BE1044" s="34"/>
      <c r="BF1044" s="34">
        <v>0.5</v>
      </c>
      <c r="BG1044" s="34"/>
      <c r="BH1044" s="11"/>
      <c r="BI1044" s="11"/>
      <c r="BJ1044" s="11"/>
      <c r="BK1044" s="11"/>
      <c r="BL1044" s="11"/>
      <c r="BM1044" s="11"/>
      <c r="BN1044" s="11">
        <v>50</v>
      </c>
      <c r="BO1044" s="11">
        <v>180</v>
      </c>
      <c r="BP1044" s="11">
        <v>2</v>
      </c>
      <c r="BQ1044" s="11">
        <v>90</v>
      </c>
      <c r="BR1044" s="32">
        <v>-1.6784009537611837</v>
      </c>
      <c r="BS1044" s="32">
        <v>358.32159904623882</v>
      </c>
      <c r="BT1044" s="32">
        <v>39.987893845863411</v>
      </c>
      <c r="BU1044" s="32">
        <v>88.321599046238816</v>
      </c>
      <c r="BV1044" s="32">
        <v>50.012106154136589</v>
      </c>
      <c r="BW1044" s="32">
        <v>178.32159904623882</v>
      </c>
      <c r="BX1044" s="32">
        <v>50.012106154136589</v>
      </c>
      <c r="BY1044" s="35"/>
      <c r="BZ1044" s="11"/>
      <c r="CA1044" s="11"/>
      <c r="CB1044" s="36"/>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c r="DN1044" s="29"/>
      <c r="DO1044" s="29"/>
      <c r="DP1044" s="29"/>
      <c r="DQ1044" s="29"/>
      <c r="DR1044" s="29"/>
      <c r="DS1044" s="29"/>
      <c r="DT1044" s="29"/>
      <c r="DU1044" s="29"/>
      <c r="DV1044" s="29"/>
      <c r="DW1044" s="29"/>
      <c r="DX1044" s="29"/>
      <c r="DY1044" s="29"/>
      <c r="DZ1044" s="29"/>
      <c r="EA1044" s="29"/>
      <c r="EB1044" s="29"/>
      <c r="EC1044" s="29"/>
      <c r="ED1044" s="29"/>
      <c r="EE1044" s="29"/>
      <c r="EF1044" s="29"/>
      <c r="EG1044" s="29"/>
      <c r="EH1044" s="29"/>
      <c r="EI1044" s="29"/>
      <c r="EJ1044" s="29"/>
      <c r="EK1044" s="29"/>
      <c r="EL1044" s="29"/>
      <c r="EM1044" s="29"/>
      <c r="EN1044" s="29"/>
      <c r="EO1044" s="29"/>
      <c r="EP1044" s="29"/>
      <c r="EQ1044" s="29"/>
      <c r="ER1044" s="29"/>
      <c r="ES1044" s="29"/>
      <c r="ET1044" s="29"/>
      <c r="EU1044" s="29"/>
      <c r="EV1044" s="29"/>
      <c r="EW1044" s="29"/>
      <c r="EX1044" s="29"/>
      <c r="EY1044" s="29"/>
      <c r="EZ1044" s="29"/>
      <c r="FA1044" s="29"/>
      <c r="FB1044" s="29"/>
      <c r="FC1044" s="29"/>
      <c r="FD1044" s="29"/>
      <c r="FE1044" s="29"/>
      <c r="FF1044" s="29"/>
      <c r="FG1044" s="29"/>
      <c r="FH1044" s="29"/>
      <c r="FI1044" s="29"/>
      <c r="FJ1044" s="29"/>
      <c r="FK1044" s="29"/>
      <c r="FL1044" s="29"/>
      <c r="FM1044" s="29"/>
      <c r="FN1044" s="29"/>
      <c r="FO1044" s="29"/>
      <c r="FP1044" s="29"/>
      <c r="FQ1044" s="29"/>
      <c r="FR1044" s="29"/>
      <c r="FS1044" s="29"/>
      <c r="FT1044" s="29"/>
      <c r="FU1044" s="29"/>
      <c r="FV1044" s="29"/>
      <c r="FW1044" s="29"/>
      <c r="FX1044" s="29"/>
      <c r="FY1044" s="29"/>
      <c r="FZ1044" s="29"/>
      <c r="GA1044" s="29"/>
      <c r="GB1044" s="29"/>
      <c r="GC1044" s="29"/>
      <c r="GD1044" s="29"/>
      <c r="GE1044" s="29"/>
      <c r="GF1044" s="29"/>
      <c r="GG1044" s="29"/>
      <c r="GH1044" s="29"/>
      <c r="GI1044" s="29"/>
      <c r="GJ1044" s="29"/>
      <c r="GK1044" s="29"/>
      <c r="GL1044" s="29"/>
      <c r="GM1044" s="29"/>
      <c r="GN1044" s="29"/>
      <c r="GO1044" s="29"/>
      <c r="GP1044" s="29"/>
      <c r="GQ1044" s="29"/>
      <c r="GR1044" s="29"/>
      <c r="GS1044" s="29"/>
      <c r="GT1044" s="29"/>
      <c r="GU1044" s="29"/>
      <c r="GV1044" s="29"/>
      <c r="GW1044" s="29"/>
      <c r="GX1044" s="29"/>
      <c r="GY1044" s="29"/>
      <c r="GZ1044" s="29"/>
      <c r="HA1044" s="29"/>
      <c r="HB1044" s="29"/>
      <c r="HC1044" s="29"/>
      <c r="HD1044" s="29"/>
      <c r="HE1044" s="29"/>
      <c r="HF1044" s="29"/>
      <c r="HG1044" s="29"/>
      <c r="HH1044" s="29"/>
      <c r="HI1044" s="29"/>
      <c r="HJ1044" s="29"/>
      <c r="HK1044" s="29"/>
      <c r="HL1044" s="29"/>
      <c r="HM1044" s="29"/>
      <c r="HN1044" s="29"/>
      <c r="HO1044" s="29"/>
      <c r="HP1044" s="29"/>
      <c r="HQ1044" s="29"/>
      <c r="HR1044" s="29"/>
      <c r="HS1044" s="29"/>
      <c r="HT1044" s="29"/>
      <c r="HU1044" s="29"/>
      <c r="HV1044" s="29"/>
      <c r="HW1044" s="29"/>
      <c r="HX1044" s="29"/>
      <c r="HY1044" s="29"/>
      <c r="HZ1044" s="29"/>
      <c r="IA1044" s="29"/>
      <c r="IB1044" s="29"/>
      <c r="IC1044" s="29"/>
      <c r="ID1044" s="29"/>
      <c r="IE1044" s="29"/>
      <c r="IF1044" s="29"/>
      <c r="IG1044" s="29"/>
      <c r="IH1044" s="29"/>
      <c r="II1044" s="29"/>
      <c r="IJ1044" s="29"/>
      <c r="IK1044" s="29"/>
      <c r="IL1044" s="29"/>
      <c r="IM1044" s="29"/>
      <c r="IN1044" s="29"/>
      <c r="IO1044" s="29"/>
      <c r="IP1044" s="29"/>
      <c r="IQ1044" s="29"/>
      <c r="IR1044" s="29"/>
      <c r="IS1044" s="29"/>
      <c r="IT1044" s="29"/>
      <c r="IU1044" s="29"/>
      <c r="IV1044" s="29"/>
      <c r="IW1044" s="29"/>
      <c r="IX1044" s="29"/>
      <c r="IY1044" s="29"/>
      <c r="IZ1044" s="29"/>
      <c r="JA1044" s="29"/>
      <c r="JB1044" s="29"/>
      <c r="JC1044" s="29"/>
      <c r="JD1044" s="29"/>
      <c r="JE1044" s="29"/>
      <c r="JF1044" s="29"/>
      <c r="JG1044" s="29"/>
      <c r="JH1044" s="29"/>
      <c r="JI1044" s="29"/>
      <c r="JJ1044" s="29"/>
      <c r="JK1044" s="29"/>
      <c r="JL1044" s="29"/>
      <c r="JM1044" s="29"/>
      <c r="JN1044" s="29"/>
      <c r="JO1044" s="29"/>
      <c r="JP1044" s="29"/>
      <c r="JQ1044" s="29"/>
      <c r="JR1044" s="29"/>
      <c r="JS1044" s="29"/>
      <c r="JT1044" s="29"/>
    </row>
    <row r="1045" spans="1:280" s="12" customFormat="1" x14ac:dyDescent="0.35">
      <c r="A1045" s="31">
        <v>43293</v>
      </c>
      <c r="B1045" s="11" t="s">
        <v>1416</v>
      </c>
      <c r="C1045" s="11" t="s">
        <v>75</v>
      </c>
      <c r="D1045" s="11" t="s">
        <v>1411</v>
      </c>
      <c r="E1045" s="11">
        <v>73</v>
      </c>
      <c r="F1045" s="11">
        <v>3</v>
      </c>
      <c r="G1045" s="11" t="s">
        <v>1439</v>
      </c>
      <c r="H1045" s="11">
        <v>0</v>
      </c>
      <c r="I1045" s="11">
        <v>93</v>
      </c>
      <c r="J1045" s="11" t="s">
        <v>77</v>
      </c>
      <c r="K1045" s="32">
        <v>174.75</v>
      </c>
      <c r="L1045" s="32">
        <v>175.68</v>
      </c>
      <c r="M1045" s="11" t="s">
        <v>90</v>
      </c>
      <c r="N1045" s="11">
        <v>100</v>
      </c>
      <c r="O1045" s="32">
        <v>0.5</v>
      </c>
      <c r="P1045" s="11" t="s">
        <v>79</v>
      </c>
      <c r="Q1045" s="11" t="s">
        <v>80</v>
      </c>
      <c r="R1045" s="11" t="s">
        <v>81</v>
      </c>
      <c r="S1045" s="11" t="s">
        <v>91</v>
      </c>
      <c r="T1045" s="11" t="s">
        <v>101</v>
      </c>
      <c r="U1045" s="11" t="s">
        <v>1425</v>
      </c>
      <c r="V1045" s="11" t="s">
        <v>94</v>
      </c>
      <c r="W1045" s="11" t="s">
        <v>345</v>
      </c>
      <c r="X1045" s="11"/>
      <c r="Y1045" s="11"/>
      <c r="Z1045" s="11"/>
      <c r="AA1045" s="11"/>
      <c r="AB1045" s="11"/>
      <c r="AC1045" s="11"/>
      <c r="AD1045" s="11"/>
      <c r="AE1045" s="11"/>
      <c r="AF1045" s="11"/>
      <c r="AG1045" s="11"/>
      <c r="AH1045" s="11"/>
      <c r="AI1045" s="11">
        <v>10</v>
      </c>
      <c r="AJ1045" s="11"/>
      <c r="AK1045" s="11"/>
      <c r="AL1045" s="11"/>
      <c r="AM1045" s="11"/>
      <c r="AN1045" s="11"/>
      <c r="AO1045" s="11"/>
      <c r="AP1045" s="11"/>
      <c r="AQ1045" s="11"/>
      <c r="AR1045" s="11"/>
      <c r="AS1045" s="11">
        <v>90</v>
      </c>
      <c r="AT1045" s="11"/>
      <c r="AU1045" s="11"/>
      <c r="AV1045" s="11"/>
      <c r="AW1045" s="11"/>
      <c r="AX1045" s="11"/>
      <c r="AY1045" s="11"/>
      <c r="AZ1045" s="11">
        <v>100</v>
      </c>
      <c r="BA1045" s="11" t="s">
        <v>1440</v>
      </c>
      <c r="BB1045" s="11"/>
      <c r="BC1045" s="11" t="s">
        <v>62</v>
      </c>
      <c r="BD1045" s="11"/>
      <c r="BE1045" s="34"/>
      <c r="BF1045" s="34">
        <v>0.5</v>
      </c>
      <c r="BG1045" s="34"/>
      <c r="BH1045" s="11"/>
      <c r="BI1045" s="11"/>
      <c r="BJ1045" s="11"/>
      <c r="BK1045" s="11"/>
      <c r="BL1045" s="11"/>
      <c r="BM1045" s="11"/>
      <c r="BN1045" s="11">
        <v>27</v>
      </c>
      <c r="BO1045" s="11">
        <v>270</v>
      </c>
      <c r="BP1045" s="11">
        <v>15</v>
      </c>
      <c r="BQ1045" s="11">
        <v>0</v>
      </c>
      <c r="BR1045" s="32">
        <v>117.73897995049549</v>
      </c>
      <c r="BS1045" s="32">
        <v>117.73897995049549</v>
      </c>
      <c r="BT1045" s="32">
        <v>60.071621207891312</v>
      </c>
      <c r="BU1045" s="32">
        <v>207.73897995049549</v>
      </c>
      <c r="BV1045" s="32">
        <v>29.928378792108688</v>
      </c>
      <c r="BW1045" s="32">
        <v>297.73897995049549</v>
      </c>
      <c r="BX1045" s="32">
        <v>29.928378792108688</v>
      </c>
      <c r="BY1045" s="35"/>
      <c r="BZ1045" s="11"/>
      <c r="CA1045" s="11"/>
      <c r="CB1045" s="36"/>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c r="DN1045" s="29"/>
      <c r="DO1045" s="29"/>
      <c r="DP1045" s="29"/>
      <c r="DQ1045" s="29"/>
      <c r="DR1045" s="29"/>
      <c r="DS1045" s="29"/>
      <c r="DT1045" s="29"/>
      <c r="DU1045" s="29"/>
      <c r="DV1045" s="29"/>
      <c r="DW1045" s="29"/>
      <c r="DX1045" s="29"/>
      <c r="DY1045" s="29"/>
      <c r="DZ1045" s="29"/>
      <c r="EA1045" s="29"/>
      <c r="EB1045" s="29"/>
      <c r="EC1045" s="29"/>
      <c r="ED1045" s="29"/>
      <c r="EE1045" s="29"/>
      <c r="EF1045" s="29"/>
      <c r="EG1045" s="29"/>
      <c r="EH1045" s="29"/>
      <c r="EI1045" s="29"/>
      <c r="EJ1045" s="29"/>
      <c r="EK1045" s="29"/>
      <c r="EL1045" s="29"/>
      <c r="EM1045" s="29"/>
      <c r="EN1045" s="29"/>
      <c r="EO1045" s="29"/>
      <c r="EP1045" s="29"/>
      <c r="EQ1045" s="29"/>
      <c r="ER1045" s="29"/>
      <c r="ES1045" s="29"/>
      <c r="ET1045" s="29"/>
      <c r="EU1045" s="29"/>
      <c r="EV1045" s="29"/>
      <c r="EW1045" s="29"/>
      <c r="EX1045" s="29"/>
      <c r="EY1045" s="29"/>
      <c r="EZ1045" s="29"/>
      <c r="FA1045" s="29"/>
      <c r="FB1045" s="29"/>
      <c r="FC1045" s="29"/>
      <c r="FD1045" s="29"/>
      <c r="FE1045" s="29"/>
      <c r="FF1045" s="29"/>
      <c r="FG1045" s="29"/>
      <c r="FH1045" s="29"/>
      <c r="FI1045" s="29"/>
      <c r="FJ1045" s="29"/>
      <c r="FK1045" s="29"/>
      <c r="FL1045" s="29"/>
      <c r="FM1045" s="29"/>
      <c r="FN1045" s="29"/>
      <c r="FO1045" s="29"/>
      <c r="FP1045" s="29"/>
      <c r="FQ1045" s="29"/>
      <c r="FR1045" s="29"/>
      <c r="FS1045" s="29"/>
      <c r="FT1045" s="29"/>
      <c r="FU1045" s="29"/>
      <c r="FV1045" s="29"/>
      <c r="FW1045" s="29"/>
      <c r="FX1045" s="29"/>
      <c r="FY1045" s="29"/>
      <c r="FZ1045" s="29"/>
      <c r="GA1045" s="29"/>
      <c r="GB1045" s="29"/>
      <c r="GC1045" s="29"/>
      <c r="GD1045" s="29"/>
      <c r="GE1045" s="29"/>
      <c r="GF1045" s="29"/>
      <c r="GG1045" s="29"/>
      <c r="GH1045" s="29"/>
      <c r="GI1045" s="29"/>
      <c r="GJ1045" s="29"/>
      <c r="GK1045" s="29"/>
      <c r="GL1045" s="29"/>
      <c r="GM1045" s="29"/>
      <c r="GN1045" s="29"/>
      <c r="GO1045" s="29"/>
      <c r="GP1045" s="29"/>
      <c r="GQ1045" s="29"/>
      <c r="GR1045" s="29"/>
      <c r="GS1045" s="29"/>
      <c r="GT1045" s="29"/>
      <c r="GU1045" s="29"/>
      <c r="GV1045" s="29"/>
      <c r="GW1045" s="29"/>
      <c r="GX1045" s="29"/>
      <c r="GY1045" s="29"/>
      <c r="GZ1045" s="29"/>
      <c r="HA1045" s="29"/>
      <c r="HB1045" s="29"/>
      <c r="HC1045" s="29"/>
      <c r="HD1045" s="29"/>
      <c r="HE1045" s="29"/>
      <c r="HF1045" s="29"/>
      <c r="HG1045" s="29"/>
      <c r="HH1045" s="29"/>
      <c r="HI1045" s="29"/>
      <c r="HJ1045" s="29"/>
      <c r="HK1045" s="29"/>
      <c r="HL1045" s="29"/>
      <c r="HM1045" s="29"/>
      <c r="HN1045" s="29"/>
      <c r="HO1045" s="29"/>
      <c r="HP1045" s="29"/>
      <c r="HQ1045" s="29"/>
      <c r="HR1045" s="29"/>
      <c r="HS1045" s="29"/>
      <c r="HT1045" s="29"/>
      <c r="HU1045" s="29"/>
      <c r="HV1045" s="29"/>
      <c r="HW1045" s="29"/>
      <c r="HX1045" s="29"/>
      <c r="HY1045" s="29"/>
      <c r="HZ1045" s="29"/>
      <c r="IA1045" s="29"/>
      <c r="IB1045" s="29"/>
      <c r="IC1045" s="29"/>
      <c r="ID1045" s="29"/>
      <c r="IE1045" s="29"/>
      <c r="IF1045" s="29"/>
      <c r="IG1045" s="29"/>
      <c r="IH1045" s="29"/>
      <c r="II1045" s="29"/>
      <c r="IJ1045" s="29"/>
      <c r="IK1045" s="29"/>
      <c r="IL1045" s="29"/>
      <c r="IM1045" s="29"/>
      <c r="IN1045" s="29"/>
      <c r="IO1045" s="29"/>
      <c r="IP1045" s="29"/>
      <c r="IQ1045" s="29"/>
      <c r="IR1045" s="29"/>
      <c r="IS1045" s="29"/>
      <c r="IT1045" s="29"/>
      <c r="IU1045" s="29"/>
      <c r="IV1045" s="29"/>
      <c r="IW1045" s="29"/>
      <c r="IX1045" s="29"/>
      <c r="IY1045" s="29"/>
      <c r="IZ1045" s="29"/>
      <c r="JA1045" s="29"/>
      <c r="JB1045" s="29"/>
      <c r="JC1045" s="29"/>
      <c r="JD1045" s="29"/>
      <c r="JE1045" s="29"/>
      <c r="JF1045" s="29"/>
      <c r="JG1045" s="29"/>
      <c r="JH1045" s="29"/>
      <c r="JI1045" s="29"/>
      <c r="JJ1045" s="29"/>
      <c r="JK1045" s="29"/>
      <c r="JL1045" s="29"/>
      <c r="JM1045" s="29"/>
      <c r="JN1045" s="29"/>
      <c r="JO1045" s="29"/>
      <c r="JP1045" s="29"/>
      <c r="JQ1045" s="29"/>
      <c r="JR1045" s="29"/>
      <c r="JS1045" s="29"/>
      <c r="JT1045" s="29"/>
    </row>
    <row r="1046" spans="1:280" s="12" customFormat="1" x14ac:dyDescent="0.35">
      <c r="A1046" s="31">
        <v>43293</v>
      </c>
      <c r="B1046" s="11" t="s">
        <v>1416</v>
      </c>
      <c r="C1046" s="11" t="s">
        <v>75</v>
      </c>
      <c r="D1046" s="11" t="s">
        <v>1411</v>
      </c>
      <c r="E1046" s="11">
        <v>73</v>
      </c>
      <c r="F1046" s="11">
        <v>3</v>
      </c>
      <c r="G1046" s="11" t="s">
        <v>1439</v>
      </c>
      <c r="H1046" s="11">
        <v>0</v>
      </c>
      <c r="I1046" s="11">
        <v>93</v>
      </c>
      <c r="J1046" s="11" t="s">
        <v>77</v>
      </c>
      <c r="K1046" s="32">
        <v>174.75</v>
      </c>
      <c r="L1046" s="32">
        <v>175.68</v>
      </c>
      <c r="M1046" s="11" t="s">
        <v>90</v>
      </c>
      <c r="N1046" s="11">
        <v>100</v>
      </c>
      <c r="O1046" s="32">
        <v>0.5</v>
      </c>
      <c r="P1046" s="11" t="s">
        <v>79</v>
      </c>
      <c r="Q1046" s="11" t="s">
        <v>80</v>
      </c>
      <c r="R1046" s="11" t="s">
        <v>81</v>
      </c>
      <c r="S1046" s="11" t="s">
        <v>91</v>
      </c>
      <c r="T1046" s="11" t="s">
        <v>101</v>
      </c>
      <c r="U1046" s="11" t="s">
        <v>1425</v>
      </c>
      <c r="V1046" s="11" t="s">
        <v>94</v>
      </c>
      <c r="W1046" s="11" t="s">
        <v>345</v>
      </c>
      <c r="X1046" s="11"/>
      <c r="Y1046" s="11"/>
      <c r="Z1046" s="11"/>
      <c r="AA1046" s="11"/>
      <c r="AB1046" s="11"/>
      <c r="AC1046" s="11"/>
      <c r="AD1046" s="11"/>
      <c r="AE1046" s="11"/>
      <c r="AF1046" s="11"/>
      <c r="AG1046" s="11"/>
      <c r="AH1046" s="11"/>
      <c r="AI1046" s="11">
        <v>10</v>
      </c>
      <c r="AJ1046" s="11"/>
      <c r="AK1046" s="11"/>
      <c r="AL1046" s="11"/>
      <c r="AM1046" s="11"/>
      <c r="AN1046" s="11"/>
      <c r="AO1046" s="11"/>
      <c r="AP1046" s="11"/>
      <c r="AQ1046" s="11"/>
      <c r="AR1046" s="11"/>
      <c r="AS1046" s="11">
        <v>90</v>
      </c>
      <c r="AT1046" s="11"/>
      <c r="AU1046" s="11"/>
      <c r="AV1046" s="11"/>
      <c r="AW1046" s="11"/>
      <c r="AX1046" s="11"/>
      <c r="AY1046" s="11"/>
      <c r="AZ1046" s="11">
        <v>100</v>
      </c>
      <c r="BA1046" s="11" t="s">
        <v>1440</v>
      </c>
      <c r="BB1046" s="11"/>
      <c r="BC1046" s="11" t="s">
        <v>62</v>
      </c>
      <c r="BD1046" s="11"/>
      <c r="BE1046" s="34"/>
      <c r="BF1046" s="34">
        <v>0.5</v>
      </c>
      <c r="BG1046" s="34"/>
      <c r="BH1046" s="11"/>
      <c r="BI1046" s="11"/>
      <c r="BJ1046" s="11"/>
      <c r="BK1046" s="11"/>
      <c r="BL1046" s="11"/>
      <c r="BM1046" s="11"/>
      <c r="BN1046" s="11">
        <v>58</v>
      </c>
      <c r="BO1046" s="11">
        <v>90</v>
      </c>
      <c r="BP1046" s="11">
        <v>1</v>
      </c>
      <c r="BQ1046" s="11">
        <v>0</v>
      </c>
      <c r="BR1046" s="32">
        <v>-90.624908028271904</v>
      </c>
      <c r="BS1046" s="32">
        <v>269.37509197172812</v>
      </c>
      <c r="BT1046" s="32">
        <v>31.998468515097262</v>
      </c>
      <c r="BU1046" s="32">
        <v>359.37509197172812</v>
      </c>
      <c r="BV1046" s="32">
        <v>58.001531484902742</v>
      </c>
      <c r="BW1046" s="32">
        <v>89.375091971728125</v>
      </c>
      <c r="BX1046" s="32">
        <v>58.001531484902742</v>
      </c>
      <c r="BY1046" s="35">
        <v>1</v>
      </c>
      <c r="BZ1046" s="11"/>
      <c r="CA1046" s="11"/>
      <c r="CB1046" s="36"/>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c r="DN1046" s="29"/>
      <c r="DO1046" s="29"/>
      <c r="DP1046" s="29"/>
      <c r="DQ1046" s="29"/>
      <c r="DR1046" s="29"/>
      <c r="DS1046" s="29"/>
      <c r="DT1046" s="29"/>
      <c r="DU1046" s="29"/>
      <c r="DV1046" s="29"/>
      <c r="DW1046" s="29"/>
      <c r="DX1046" s="29"/>
      <c r="DY1046" s="29"/>
      <c r="DZ1046" s="29"/>
      <c r="EA1046" s="29"/>
      <c r="EB1046" s="29"/>
      <c r="EC1046" s="29"/>
      <c r="ED1046" s="29"/>
      <c r="EE1046" s="29"/>
      <c r="EF1046" s="29"/>
      <c r="EG1046" s="29"/>
      <c r="EH1046" s="29"/>
      <c r="EI1046" s="29"/>
      <c r="EJ1046" s="29"/>
      <c r="EK1046" s="29"/>
      <c r="EL1046" s="29"/>
      <c r="EM1046" s="29"/>
      <c r="EN1046" s="29"/>
      <c r="EO1046" s="29"/>
      <c r="EP1046" s="29"/>
      <c r="EQ1046" s="29"/>
      <c r="ER1046" s="29"/>
      <c r="ES1046" s="29"/>
      <c r="ET1046" s="29"/>
      <c r="EU1046" s="29"/>
      <c r="EV1046" s="29"/>
      <c r="EW1046" s="29"/>
      <c r="EX1046" s="29"/>
      <c r="EY1046" s="29"/>
      <c r="EZ1046" s="29"/>
      <c r="FA1046" s="29"/>
      <c r="FB1046" s="29"/>
      <c r="FC1046" s="29"/>
      <c r="FD1046" s="29"/>
      <c r="FE1046" s="29"/>
      <c r="FF1046" s="29"/>
      <c r="FG1046" s="29"/>
      <c r="FH1046" s="29"/>
      <c r="FI1046" s="29"/>
      <c r="FJ1046" s="29"/>
      <c r="FK1046" s="29"/>
      <c r="FL1046" s="29"/>
      <c r="FM1046" s="29"/>
      <c r="FN1046" s="29"/>
      <c r="FO1046" s="29"/>
      <c r="FP1046" s="29"/>
      <c r="FQ1046" s="29"/>
      <c r="FR1046" s="29"/>
      <c r="FS1046" s="29"/>
      <c r="FT1046" s="29"/>
      <c r="FU1046" s="29"/>
      <c r="FV1046" s="29"/>
      <c r="FW1046" s="29"/>
      <c r="FX1046" s="29"/>
      <c r="FY1046" s="29"/>
      <c r="FZ1046" s="29"/>
      <c r="GA1046" s="29"/>
      <c r="GB1046" s="29"/>
      <c r="GC1046" s="29"/>
      <c r="GD1046" s="29"/>
      <c r="GE1046" s="29"/>
      <c r="GF1046" s="29"/>
      <c r="GG1046" s="29"/>
      <c r="GH1046" s="29"/>
      <c r="GI1046" s="29"/>
      <c r="GJ1046" s="29"/>
      <c r="GK1046" s="29"/>
      <c r="GL1046" s="29"/>
      <c r="GM1046" s="29"/>
      <c r="GN1046" s="29"/>
      <c r="GO1046" s="29"/>
      <c r="GP1046" s="29"/>
      <c r="GQ1046" s="29"/>
      <c r="GR1046" s="29"/>
      <c r="GS1046" s="29"/>
      <c r="GT1046" s="29"/>
      <c r="GU1046" s="29"/>
      <c r="GV1046" s="29"/>
      <c r="GW1046" s="29"/>
      <c r="GX1046" s="29"/>
      <c r="GY1046" s="29"/>
      <c r="GZ1046" s="29"/>
      <c r="HA1046" s="29"/>
      <c r="HB1046" s="29"/>
      <c r="HC1046" s="29"/>
      <c r="HD1046" s="29"/>
      <c r="HE1046" s="29"/>
      <c r="HF1046" s="29"/>
      <c r="HG1046" s="29"/>
      <c r="HH1046" s="29"/>
      <c r="HI1046" s="29"/>
      <c r="HJ1046" s="29"/>
      <c r="HK1046" s="29"/>
      <c r="HL1046" s="29"/>
      <c r="HM1046" s="29"/>
      <c r="HN1046" s="29"/>
      <c r="HO1046" s="29"/>
      <c r="HP1046" s="29"/>
      <c r="HQ1046" s="29"/>
      <c r="HR1046" s="29"/>
      <c r="HS1046" s="29"/>
      <c r="HT1046" s="29"/>
      <c r="HU1046" s="29"/>
      <c r="HV1046" s="29"/>
      <c r="HW1046" s="29"/>
      <c r="HX1046" s="29"/>
      <c r="HY1046" s="29"/>
      <c r="HZ1046" s="29"/>
      <c r="IA1046" s="29"/>
      <c r="IB1046" s="29"/>
      <c r="IC1046" s="29"/>
      <c r="ID1046" s="29"/>
      <c r="IE1046" s="29"/>
      <c r="IF1046" s="29"/>
      <c r="IG1046" s="29"/>
      <c r="IH1046" s="29"/>
      <c r="II1046" s="29"/>
      <c r="IJ1046" s="29"/>
      <c r="IK1046" s="29"/>
      <c r="IL1046" s="29"/>
      <c r="IM1046" s="29"/>
      <c r="IN1046" s="29"/>
      <c r="IO1046" s="29"/>
      <c r="IP1046" s="29"/>
      <c r="IQ1046" s="29"/>
      <c r="IR1046" s="29"/>
      <c r="IS1046" s="29"/>
      <c r="IT1046" s="29"/>
      <c r="IU1046" s="29"/>
      <c r="IV1046" s="29"/>
      <c r="IW1046" s="29"/>
      <c r="IX1046" s="29"/>
      <c r="IY1046" s="29"/>
      <c r="IZ1046" s="29"/>
      <c r="JA1046" s="29"/>
      <c r="JB1046" s="29"/>
      <c r="JC1046" s="29"/>
      <c r="JD1046" s="29"/>
      <c r="JE1046" s="29"/>
      <c r="JF1046" s="29"/>
      <c r="JG1046" s="29"/>
      <c r="JH1046" s="29"/>
      <c r="JI1046" s="29"/>
      <c r="JJ1046" s="29"/>
      <c r="JK1046" s="29"/>
      <c r="JL1046" s="29"/>
      <c r="JM1046" s="29"/>
      <c r="JN1046" s="29"/>
      <c r="JO1046" s="29"/>
      <c r="JP1046" s="29"/>
      <c r="JQ1046" s="29"/>
      <c r="JR1046" s="29"/>
      <c r="JS1046" s="29"/>
      <c r="JT1046" s="29"/>
    </row>
    <row r="1047" spans="1:280" s="12" customFormat="1" ht="31" x14ac:dyDescent="0.35">
      <c r="A1047" s="31">
        <v>43293</v>
      </c>
      <c r="B1047" s="11" t="s">
        <v>1416</v>
      </c>
      <c r="C1047" s="11" t="s">
        <v>75</v>
      </c>
      <c r="D1047" s="11" t="s">
        <v>1411</v>
      </c>
      <c r="E1047" s="11">
        <v>73</v>
      </c>
      <c r="F1047" s="11">
        <v>3</v>
      </c>
      <c r="G1047" s="11" t="s">
        <v>1439</v>
      </c>
      <c r="H1047" s="11">
        <v>0</v>
      </c>
      <c r="I1047" s="11">
        <v>94</v>
      </c>
      <c r="J1047" s="11" t="s">
        <v>77</v>
      </c>
      <c r="K1047" s="32">
        <v>174.75</v>
      </c>
      <c r="L1047" s="32">
        <v>175.69</v>
      </c>
      <c r="M1047" s="11" t="s">
        <v>90</v>
      </c>
      <c r="N1047" s="11">
        <v>100</v>
      </c>
      <c r="O1047" s="32">
        <v>1</v>
      </c>
      <c r="P1047" s="11" t="s">
        <v>79</v>
      </c>
      <c r="Q1047" s="11" t="s">
        <v>166</v>
      </c>
      <c r="R1047" s="11" t="s">
        <v>167</v>
      </c>
      <c r="S1047" s="11" t="s">
        <v>91</v>
      </c>
      <c r="T1047" s="11" t="s">
        <v>83</v>
      </c>
      <c r="U1047" s="11" t="s">
        <v>1361</v>
      </c>
      <c r="V1047" s="11" t="s">
        <v>94</v>
      </c>
      <c r="W1047" s="11" t="s">
        <v>1213</v>
      </c>
      <c r="X1047" s="11"/>
      <c r="Y1047" s="11"/>
      <c r="Z1047" s="11"/>
      <c r="AA1047" s="11"/>
      <c r="AB1047" s="11"/>
      <c r="AC1047" s="11"/>
      <c r="AD1047" s="11"/>
      <c r="AE1047" s="11"/>
      <c r="AF1047" s="11"/>
      <c r="AG1047" s="11"/>
      <c r="AH1047" s="11"/>
      <c r="AI1047" s="11">
        <v>10</v>
      </c>
      <c r="AJ1047" s="11"/>
      <c r="AK1047" s="11"/>
      <c r="AL1047" s="11"/>
      <c r="AM1047" s="11"/>
      <c r="AN1047" s="11"/>
      <c r="AO1047" s="11"/>
      <c r="AP1047" s="11"/>
      <c r="AQ1047" s="11"/>
      <c r="AR1047" s="11"/>
      <c r="AS1047" s="11"/>
      <c r="AT1047" s="11">
        <v>90</v>
      </c>
      <c r="AU1047" s="11"/>
      <c r="AV1047" s="11"/>
      <c r="AW1047" s="11"/>
      <c r="AX1047" s="11"/>
      <c r="AY1047" s="11"/>
      <c r="AZ1047" s="11">
        <v>100</v>
      </c>
      <c r="BA1047" s="11" t="s">
        <v>429</v>
      </c>
      <c r="BB1047" s="11"/>
      <c r="BC1047" s="11" t="s">
        <v>62</v>
      </c>
      <c r="BD1047" s="11"/>
      <c r="BE1047" s="34"/>
      <c r="BF1047" s="34">
        <v>1</v>
      </c>
      <c r="BG1047" s="34" t="s">
        <v>705</v>
      </c>
      <c r="BH1047" s="11"/>
      <c r="BI1047" s="11"/>
      <c r="BJ1047" s="11"/>
      <c r="BK1047" s="11"/>
      <c r="BL1047" s="11"/>
      <c r="BM1047" s="11"/>
      <c r="BN1047" s="11">
        <v>30</v>
      </c>
      <c r="BO1047" s="11">
        <v>270</v>
      </c>
      <c r="BP1047" s="11">
        <v>15</v>
      </c>
      <c r="BQ1047" s="11">
        <v>0</v>
      </c>
      <c r="BR1047" s="32">
        <v>114.89609063898291</v>
      </c>
      <c r="BS1047" s="32">
        <v>114.89609063898291</v>
      </c>
      <c r="BT1047" s="32">
        <v>57.523315761554748</v>
      </c>
      <c r="BU1047" s="32">
        <v>204.89609063898291</v>
      </c>
      <c r="BV1047" s="32">
        <v>32.476684238445252</v>
      </c>
      <c r="BW1047" s="32">
        <v>294.89609063898291</v>
      </c>
      <c r="BX1047" s="32">
        <v>32.476684238445252</v>
      </c>
      <c r="BY1047" s="35">
        <v>1</v>
      </c>
      <c r="BZ1047" s="11"/>
      <c r="CA1047" s="11"/>
      <c r="CB1047" s="36"/>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c r="DN1047" s="29"/>
      <c r="DO1047" s="29"/>
      <c r="DP1047" s="29"/>
      <c r="DQ1047" s="29"/>
      <c r="DR1047" s="29"/>
      <c r="DS1047" s="29"/>
      <c r="DT1047" s="29"/>
      <c r="DU1047" s="29"/>
      <c r="DV1047" s="29"/>
      <c r="DW1047" s="29"/>
      <c r="DX1047" s="29"/>
      <c r="DY1047" s="29"/>
      <c r="DZ1047" s="29"/>
      <c r="EA1047" s="29"/>
      <c r="EB1047" s="29"/>
      <c r="EC1047" s="29"/>
      <c r="ED1047" s="29"/>
      <c r="EE1047" s="29"/>
      <c r="EF1047" s="29"/>
      <c r="EG1047" s="29"/>
      <c r="EH1047" s="29"/>
      <c r="EI1047" s="29"/>
      <c r="EJ1047" s="29"/>
      <c r="EK1047" s="29"/>
      <c r="EL1047" s="29"/>
      <c r="EM1047" s="29"/>
      <c r="EN1047" s="29"/>
      <c r="EO1047" s="29"/>
      <c r="EP1047" s="29"/>
      <c r="EQ1047" s="29"/>
      <c r="ER1047" s="29"/>
      <c r="ES1047" s="29"/>
      <c r="ET1047" s="29"/>
      <c r="EU1047" s="29"/>
      <c r="EV1047" s="29"/>
      <c r="EW1047" s="29"/>
      <c r="EX1047" s="29"/>
      <c r="EY1047" s="29"/>
      <c r="EZ1047" s="29"/>
      <c r="FA1047" s="29"/>
      <c r="FB1047" s="29"/>
      <c r="FC1047" s="29"/>
      <c r="FD1047" s="29"/>
      <c r="FE1047" s="29"/>
      <c r="FF1047" s="29"/>
      <c r="FG1047" s="29"/>
      <c r="FH1047" s="29"/>
      <c r="FI1047" s="29"/>
      <c r="FJ1047" s="29"/>
      <c r="FK1047" s="29"/>
      <c r="FL1047" s="29"/>
      <c r="FM1047" s="29"/>
      <c r="FN1047" s="29"/>
      <c r="FO1047" s="29"/>
      <c r="FP1047" s="29"/>
      <c r="FQ1047" s="29"/>
      <c r="FR1047" s="29"/>
      <c r="FS1047" s="29"/>
      <c r="FT1047" s="29"/>
      <c r="FU1047" s="29"/>
      <c r="FV1047" s="29"/>
      <c r="FW1047" s="29"/>
      <c r="FX1047" s="29"/>
      <c r="FY1047" s="29"/>
      <c r="FZ1047" s="29"/>
      <c r="GA1047" s="29"/>
      <c r="GB1047" s="29"/>
      <c r="GC1047" s="29"/>
      <c r="GD1047" s="29"/>
      <c r="GE1047" s="29"/>
      <c r="GF1047" s="29"/>
      <c r="GG1047" s="29"/>
      <c r="GH1047" s="29"/>
      <c r="GI1047" s="29"/>
      <c r="GJ1047" s="29"/>
      <c r="GK1047" s="29"/>
      <c r="GL1047" s="29"/>
      <c r="GM1047" s="29"/>
      <c r="GN1047" s="29"/>
      <c r="GO1047" s="29"/>
      <c r="GP1047" s="29"/>
      <c r="GQ1047" s="29"/>
      <c r="GR1047" s="29"/>
      <c r="GS1047" s="29"/>
      <c r="GT1047" s="29"/>
      <c r="GU1047" s="29"/>
      <c r="GV1047" s="29"/>
      <c r="GW1047" s="29"/>
      <c r="GX1047" s="29"/>
      <c r="GY1047" s="29"/>
      <c r="GZ1047" s="29"/>
      <c r="HA1047" s="29"/>
      <c r="HB1047" s="29"/>
      <c r="HC1047" s="29"/>
      <c r="HD1047" s="29"/>
      <c r="HE1047" s="29"/>
      <c r="HF1047" s="29"/>
      <c r="HG1047" s="29"/>
      <c r="HH1047" s="29"/>
      <c r="HI1047" s="29"/>
      <c r="HJ1047" s="29"/>
      <c r="HK1047" s="29"/>
      <c r="HL1047" s="29"/>
      <c r="HM1047" s="29"/>
      <c r="HN1047" s="29"/>
      <c r="HO1047" s="29"/>
      <c r="HP1047" s="29"/>
      <c r="HQ1047" s="29"/>
      <c r="HR1047" s="29"/>
      <c r="HS1047" s="29"/>
      <c r="HT1047" s="29"/>
      <c r="HU1047" s="29"/>
      <c r="HV1047" s="29"/>
      <c r="HW1047" s="29"/>
      <c r="HX1047" s="29"/>
      <c r="HY1047" s="29"/>
      <c r="HZ1047" s="29"/>
      <c r="IA1047" s="29"/>
      <c r="IB1047" s="29"/>
      <c r="IC1047" s="29"/>
      <c r="ID1047" s="29"/>
      <c r="IE1047" s="29"/>
      <c r="IF1047" s="29"/>
      <c r="IG1047" s="29"/>
      <c r="IH1047" s="29"/>
      <c r="II1047" s="29"/>
      <c r="IJ1047" s="29"/>
      <c r="IK1047" s="29"/>
      <c r="IL1047" s="29"/>
      <c r="IM1047" s="29"/>
      <c r="IN1047" s="29"/>
      <c r="IO1047" s="29"/>
      <c r="IP1047" s="29"/>
      <c r="IQ1047" s="29"/>
      <c r="IR1047" s="29"/>
      <c r="IS1047" s="29"/>
      <c r="IT1047" s="29"/>
      <c r="IU1047" s="29"/>
      <c r="IV1047" s="29"/>
      <c r="IW1047" s="29"/>
      <c r="IX1047" s="29"/>
      <c r="IY1047" s="29"/>
      <c r="IZ1047" s="29"/>
      <c r="JA1047" s="29"/>
      <c r="JB1047" s="29"/>
      <c r="JC1047" s="29"/>
      <c r="JD1047" s="29"/>
      <c r="JE1047" s="29"/>
      <c r="JF1047" s="29"/>
      <c r="JG1047" s="29"/>
      <c r="JH1047" s="29"/>
      <c r="JI1047" s="29"/>
      <c r="JJ1047" s="29"/>
      <c r="JK1047" s="29"/>
      <c r="JL1047" s="29"/>
      <c r="JM1047" s="29"/>
      <c r="JN1047" s="29"/>
      <c r="JO1047" s="29"/>
      <c r="JP1047" s="29"/>
      <c r="JQ1047" s="29"/>
      <c r="JR1047" s="29"/>
      <c r="JS1047" s="29"/>
      <c r="JT1047" s="29"/>
    </row>
    <row r="1048" spans="1:280" s="12" customFormat="1" ht="46.5" x14ac:dyDescent="0.35">
      <c r="A1048" s="31">
        <v>43293</v>
      </c>
      <c r="B1048" s="11" t="s">
        <v>1416</v>
      </c>
      <c r="C1048" s="11" t="s">
        <v>75</v>
      </c>
      <c r="D1048" s="11" t="s">
        <v>1411</v>
      </c>
      <c r="E1048" s="11">
        <v>73</v>
      </c>
      <c r="F1048" s="11">
        <v>4</v>
      </c>
      <c r="G1048" s="11" t="s">
        <v>1441</v>
      </c>
      <c r="H1048" s="11">
        <v>0</v>
      </c>
      <c r="I1048" s="11">
        <v>20</v>
      </c>
      <c r="J1048" s="11" t="s">
        <v>77</v>
      </c>
      <c r="K1048" s="32">
        <v>175.69</v>
      </c>
      <c r="L1048" s="32">
        <v>175.89</v>
      </c>
      <c r="M1048" s="11" t="s">
        <v>90</v>
      </c>
      <c r="N1048" s="11">
        <v>100</v>
      </c>
      <c r="O1048" s="32">
        <v>0.5</v>
      </c>
      <c r="P1048" s="11" t="s">
        <v>79</v>
      </c>
      <c r="Q1048" s="11" t="s">
        <v>80</v>
      </c>
      <c r="R1048" s="11" t="s">
        <v>81</v>
      </c>
      <c r="S1048" s="11" t="s">
        <v>91</v>
      </c>
      <c r="T1048" s="11" t="s">
        <v>92</v>
      </c>
      <c r="U1048" s="11" t="s">
        <v>93</v>
      </c>
      <c r="V1048" s="11" t="s">
        <v>94</v>
      </c>
      <c r="W1048" s="11" t="s">
        <v>86</v>
      </c>
      <c r="X1048" s="11"/>
      <c r="Y1048" s="11"/>
      <c r="Z1048" s="11"/>
      <c r="AA1048" s="11"/>
      <c r="AB1048" s="11"/>
      <c r="AC1048" s="11"/>
      <c r="AD1048" s="11"/>
      <c r="AE1048" s="11"/>
      <c r="AF1048" s="11"/>
      <c r="AG1048" s="11"/>
      <c r="AH1048" s="11"/>
      <c r="AI1048" s="11"/>
      <c r="AJ1048" s="11"/>
      <c r="AK1048" s="11"/>
      <c r="AL1048" s="11"/>
      <c r="AM1048" s="11"/>
      <c r="AN1048" s="11"/>
      <c r="AO1048" s="11"/>
      <c r="AP1048" s="11">
        <v>5</v>
      </c>
      <c r="AQ1048" s="11"/>
      <c r="AR1048" s="11"/>
      <c r="AS1048" s="11">
        <v>95</v>
      </c>
      <c r="AT1048" s="11"/>
      <c r="AU1048" s="11"/>
      <c r="AV1048" s="11"/>
      <c r="AW1048" s="11"/>
      <c r="AX1048" s="11"/>
      <c r="AY1048" s="11"/>
      <c r="AZ1048" s="11">
        <v>100</v>
      </c>
      <c r="BA1048" s="11" t="s">
        <v>1418</v>
      </c>
      <c r="BB1048" s="11"/>
      <c r="BC1048" s="11" t="s">
        <v>62</v>
      </c>
      <c r="BD1048" s="11"/>
      <c r="BE1048" s="34"/>
      <c r="BF1048" s="34"/>
      <c r="BG1048" s="34"/>
      <c r="BH1048" s="11"/>
      <c r="BI1048" s="11"/>
      <c r="BJ1048" s="11"/>
      <c r="BK1048" s="11"/>
      <c r="BL1048" s="11"/>
      <c r="BM1048" s="11"/>
      <c r="BN1048" s="11"/>
      <c r="BO1048" s="11"/>
      <c r="BP1048" s="11"/>
      <c r="BQ1048" s="11"/>
      <c r="BR1048" s="32" t="e">
        <v>#DIV/0!</v>
      </c>
      <c r="BS1048" s="32" t="e">
        <v>#DIV/0!</v>
      </c>
      <c r="BT1048" s="32" t="e">
        <v>#DIV/0!</v>
      </c>
      <c r="BU1048" s="32" t="e">
        <v>#DIV/0!</v>
      </c>
      <c r="BV1048" s="32" t="e">
        <v>#DIV/0!</v>
      </c>
      <c r="BW1048" s="32" t="e">
        <v>#DIV/0!</v>
      </c>
      <c r="BX1048" s="32" t="e">
        <v>#DIV/0!</v>
      </c>
      <c r="BY1048" s="35"/>
      <c r="BZ1048" s="11"/>
      <c r="CA1048" s="11"/>
      <c r="CB1048" s="36"/>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c r="DN1048" s="29"/>
      <c r="DO1048" s="29"/>
      <c r="DP1048" s="29"/>
      <c r="DQ1048" s="29"/>
      <c r="DR1048" s="29"/>
      <c r="DS1048" s="29"/>
      <c r="DT1048" s="29"/>
      <c r="DU1048" s="29"/>
      <c r="DV1048" s="29"/>
      <c r="DW1048" s="29"/>
      <c r="DX1048" s="29"/>
      <c r="DY1048" s="29"/>
      <c r="DZ1048" s="29"/>
      <c r="EA1048" s="29"/>
      <c r="EB1048" s="29"/>
      <c r="EC1048" s="29"/>
      <c r="ED1048" s="29"/>
      <c r="EE1048" s="29"/>
      <c r="EF1048" s="29"/>
      <c r="EG1048" s="29"/>
      <c r="EH1048" s="29"/>
      <c r="EI1048" s="29"/>
      <c r="EJ1048" s="29"/>
      <c r="EK1048" s="29"/>
      <c r="EL1048" s="29"/>
      <c r="EM1048" s="29"/>
      <c r="EN1048" s="29"/>
      <c r="EO1048" s="29"/>
      <c r="EP1048" s="29"/>
      <c r="EQ1048" s="29"/>
      <c r="ER1048" s="29"/>
      <c r="ES1048" s="29"/>
      <c r="ET1048" s="29"/>
      <c r="EU1048" s="29"/>
      <c r="EV1048" s="29"/>
      <c r="EW1048" s="29"/>
      <c r="EX1048" s="29"/>
      <c r="EY1048" s="29"/>
      <c r="EZ1048" s="29"/>
      <c r="FA1048" s="29"/>
      <c r="FB1048" s="29"/>
      <c r="FC1048" s="29"/>
      <c r="FD1048" s="29"/>
      <c r="FE1048" s="29"/>
      <c r="FF1048" s="29"/>
      <c r="FG1048" s="29"/>
      <c r="FH1048" s="29"/>
      <c r="FI1048" s="29"/>
      <c r="FJ1048" s="29"/>
      <c r="FK1048" s="29"/>
      <c r="FL1048" s="29"/>
      <c r="FM1048" s="29"/>
      <c r="FN1048" s="29"/>
      <c r="FO1048" s="29"/>
      <c r="FP1048" s="29"/>
      <c r="FQ1048" s="29"/>
      <c r="FR1048" s="29"/>
      <c r="FS1048" s="29"/>
      <c r="FT1048" s="29"/>
      <c r="FU1048" s="29"/>
      <c r="FV1048" s="29"/>
      <c r="FW1048" s="29"/>
      <c r="FX1048" s="29"/>
      <c r="FY1048" s="29"/>
      <c r="FZ1048" s="29"/>
      <c r="GA1048" s="29"/>
      <c r="GB1048" s="29"/>
      <c r="GC1048" s="29"/>
      <c r="GD1048" s="29"/>
      <c r="GE1048" s="29"/>
      <c r="GF1048" s="29"/>
      <c r="GG1048" s="29"/>
      <c r="GH1048" s="29"/>
      <c r="GI1048" s="29"/>
      <c r="GJ1048" s="29"/>
      <c r="GK1048" s="29"/>
      <c r="GL1048" s="29"/>
      <c r="GM1048" s="29"/>
      <c r="GN1048" s="29"/>
      <c r="GO1048" s="29"/>
      <c r="GP1048" s="29"/>
      <c r="GQ1048" s="29"/>
      <c r="GR1048" s="29"/>
      <c r="GS1048" s="29"/>
      <c r="GT1048" s="29"/>
      <c r="GU1048" s="29"/>
      <c r="GV1048" s="29"/>
      <c r="GW1048" s="29"/>
      <c r="GX1048" s="29"/>
      <c r="GY1048" s="29"/>
      <c r="GZ1048" s="29"/>
      <c r="HA1048" s="29"/>
      <c r="HB1048" s="29"/>
      <c r="HC1048" s="29"/>
      <c r="HD1048" s="29"/>
      <c r="HE1048" s="29"/>
      <c r="HF1048" s="29"/>
      <c r="HG1048" s="29"/>
      <c r="HH1048" s="29"/>
      <c r="HI1048" s="29"/>
      <c r="HJ1048" s="29"/>
      <c r="HK1048" s="29"/>
      <c r="HL1048" s="29"/>
      <c r="HM1048" s="29"/>
      <c r="HN1048" s="29"/>
      <c r="HO1048" s="29"/>
      <c r="HP1048" s="29"/>
      <c r="HQ1048" s="29"/>
      <c r="HR1048" s="29"/>
      <c r="HS1048" s="29"/>
      <c r="HT1048" s="29"/>
      <c r="HU1048" s="29"/>
      <c r="HV1048" s="29"/>
      <c r="HW1048" s="29"/>
      <c r="HX1048" s="29"/>
      <c r="HY1048" s="29"/>
      <c r="HZ1048" s="29"/>
      <c r="IA1048" s="29"/>
      <c r="IB1048" s="29"/>
      <c r="IC1048" s="29"/>
      <c r="ID1048" s="29"/>
      <c r="IE1048" s="29"/>
      <c r="IF1048" s="29"/>
      <c r="IG1048" s="29"/>
      <c r="IH1048" s="29"/>
      <c r="II1048" s="29"/>
      <c r="IJ1048" s="29"/>
      <c r="IK1048" s="29"/>
      <c r="IL1048" s="29"/>
      <c r="IM1048" s="29"/>
      <c r="IN1048" s="29"/>
      <c r="IO1048" s="29"/>
      <c r="IP1048" s="29"/>
      <c r="IQ1048" s="29"/>
      <c r="IR1048" s="29"/>
      <c r="IS1048" s="29"/>
      <c r="IT1048" s="29"/>
      <c r="IU1048" s="29"/>
      <c r="IV1048" s="29"/>
      <c r="IW1048" s="29"/>
      <c r="IX1048" s="29"/>
      <c r="IY1048" s="29"/>
      <c r="IZ1048" s="29"/>
      <c r="JA1048" s="29"/>
      <c r="JB1048" s="29"/>
      <c r="JC1048" s="29"/>
      <c r="JD1048" s="29"/>
      <c r="JE1048" s="29"/>
      <c r="JF1048" s="29"/>
      <c r="JG1048" s="29"/>
      <c r="JH1048" s="29"/>
      <c r="JI1048" s="29"/>
      <c r="JJ1048" s="29"/>
      <c r="JK1048" s="29"/>
      <c r="JL1048" s="29"/>
      <c r="JM1048" s="29"/>
      <c r="JN1048" s="29"/>
      <c r="JO1048" s="29"/>
      <c r="JP1048" s="29"/>
      <c r="JQ1048" s="29"/>
      <c r="JR1048" s="29"/>
      <c r="JS1048" s="29"/>
      <c r="JT1048" s="29"/>
    </row>
    <row r="1049" spans="1:280" s="12" customFormat="1" x14ac:dyDescent="0.35">
      <c r="A1049" s="31">
        <v>43293</v>
      </c>
      <c r="B1049" s="11" t="s">
        <v>1416</v>
      </c>
      <c r="C1049" s="11" t="s">
        <v>75</v>
      </c>
      <c r="D1049" s="11" t="s">
        <v>1411</v>
      </c>
      <c r="E1049" s="11">
        <v>73</v>
      </c>
      <c r="F1049" s="11">
        <v>4</v>
      </c>
      <c r="G1049" s="11" t="s">
        <v>1441</v>
      </c>
      <c r="H1049" s="11">
        <v>0</v>
      </c>
      <c r="I1049" s="11">
        <v>20</v>
      </c>
      <c r="J1049" s="11" t="s">
        <v>77</v>
      </c>
      <c r="K1049" s="32">
        <v>175.69</v>
      </c>
      <c r="L1049" s="32">
        <v>175.89</v>
      </c>
      <c r="M1049" s="11" t="s">
        <v>90</v>
      </c>
      <c r="N1049" s="11">
        <v>100</v>
      </c>
      <c r="O1049" s="32">
        <v>1</v>
      </c>
      <c r="P1049" s="11" t="s">
        <v>79</v>
      </c>
      <c r="Q1049" s="11" t="s">
        <v>80</v>
      </c>
      <c r="R1049" s="11" t="s">
        <v>100</v>
      </c>
      <c r="S1049" s="11" t="s">
        <v>91</v>
      </c>
      <c r="T1049" s="11" t="s">
        <v>101</v>
      </c>
      <c r="U1049" s="11" t="s">
        <v>184</v>
      </c>
      <c r="V1049" s="11" t="s">
        <v>94</v>
      </c>
      <c r="W1049" s="11" t="s">
        <v>98</v>
      </c>
      <c r="X1049" s="11"/>
      <c r="Y1049" s="11"/>
      <c r="Z1049" s="11"/>
      <c r="AA1049" s="11"/>
      <c r="AB1049" s="11"/>
      <c r="AC1049" s="11"/>
      <c r="AD1049" s="11"/>
      <c r="AE1049" s="11"/>
      <c r="AF1049" s="11"/>
      <c r="AG1049" s="11"/>
      <c r="AH1049" s="11"/>
      <c r="AI1049" s="11"/>
      <c r="AJ1049" s="11"/>
      <c r="AK1049" s="11"/>
      <c r="AL1049" s="11"/>
      <c r="AM1049" s="11"/>
      <c r="AN1049" s="11"/>
      <c r="AO1049" s="11"/>
      <c r="AP1049" s="11">
        <v>5</v>
      </c>
      <c r="AQ1049" s="11"/>
      <c r="AR1049" s="11"/>
      <c r="AS1049" s="11">
        <v>95</v>
      </c>
      <c r="AT1049" s="11"/>
      <c r="AU1049" s="11"/>
      <c r="AV1049" s="11"/>
      <c r="AW1049" s="11"/>
      <c r="AX1049" s="11"/>
      <c r="AY1049" s="11"/>
      <c r="AZ1049" s="11">
        <v>100</v>
      </c>
      <c r="BA1049" s="11"/>
      <c r="BB1049" s="11"/>
      <c r="BC1049" s="11" t="s">
        <v>62</v>
      </c>
      <c r="BD1049" s="11"/>
      <c r="BE1049" s="34"/>
      <c r="BF1049" s="34">
        <v>0.5</v>
      </c>
      <c r="BG1049" s="34"/>
      <c r="BH1049" s="11"/>
      <c r="BI1049" s="11"/>
      <c r="BJ1049" s="11"/>
      <c r="BK1049" s="11"/>
      <c r="BL1049" s="11"/>
      <c r="BM1049" s="11"/>
      <c r="BN1049" s="11">
        <v>48</v>
      </c>
      <c r="BO1049" s="11">
        <v>90</v>
      </c>
      <c r="BP1049" s="11">
        <v>74</v>
      </c>
      <c r="BQ1049" s="11">
        <v>180</v>
      </c>
      <c r="BR1049" s="32">
        <v>-17.66475320981607</v>
      </c>
      <c r="BS1049" s="32">
        <v>342.33524679018393</v>
      </c>
      <c r="BT1049" s="32">
        <v>15.281651417342617</v>
      </c>
      <c r="BU1049" s="32">
        <v>72.33524679018393</v>
      </c>
      <c r="BV1049" s="32">
        <v>74.718348582657384</v>
      </c>
      <c r="BW1049" s="32">
        <v>162.33524679018393</v>
      </c>
      <c r="BX1049" s="32">
        <v>74.718348582657384</v>
      </c>
      <c r="BY1049" s="35"/>
      <c r="BZ1049" s="11"/>
      <c r="CA1049" s="11"/>
      <c r="CB1049" s="36"/>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c r="DN1049" s="29"/>
      <c r="DO1049" s="29"/>
      <c r="DP1049" s="29"/>
      <c r="DQ1049" s="29"/>
      <c r="DR1049" s="29"/>
      <c r="DS1049" s="29"/>
      <c r="DT1049" s="29"/>
      <c r="DU1049" s="29"/>
      <c r="DV1049" s="29"/>
      <c r="DW1049" s="29"/>
      <c r="DX1049" s="29"/>
      <c r="DY1049" s="29"/>
      <c r="DZ1049" s="29"/>
      <c r="EA1049" s="29"/>
      <c r="EB1049" s="29"/>
      <c r="EC1049" s="29"/>
      <c r="ED1049" s="29"/>
      <c r="EE1049" s="29"/>
      <c r="EF1049" s="29"/>
      <c r="EG1049" s="29"/>
      <c r="EH1049" s="29"/>
      <c r="EI1049" s="29"/>
      <c r="EJ1049" s="29"/>
      <c r="EK1049" s="29"/>
      <c r="EL1049" s="29"/>
      <c r="EM1049" s="29"/>
      <c r="EN1049" s="29"/>
      <c r="EO1049" s="29"/>
      <c r="EP1049" s="29"/>
      <c r="EQ1049" s="29"/>
      <c r="ER1049" s="29"/>
      <c r="ES1049" s="29"/>
      <c r="ET1049" s="29"/>
      <c r="EU1049" s="29"/>
      <c r="EV1049" s="29"/>
      <c r="EW1049" s="29"/>
      <c r="EX1049" s="29"/>
      <c r="EY1049" s="29"/>
      <c r="EZ1049" s="29"/>
      <c r="FA1049" s="29"/>
      <c r="FB1049" s="29"/>
      <c r="FC1049" s="29"/>
      <c r="FD1049" s="29"/>
      <c r="FE1049" s="29"/>
      <c r="FF1049" s="29"/>
      <c r="FG1049" s="29"/>
      <c r="FH1049" s="29"/>
      <c r="FI1049" s="29"/>
      <c r="FJ1049" s="29"/>
      <c r="FK1049" s="29"/>
      <c r="FL1049" s="29"/>
      <c r="FM1049" s="29"/>
      <c r="FN1049" s="29"/>
      <c r="FO1049" s="29"/>
      <c r="FP1049" s="29"/>
      <c r="FQ1049" s="29"/>
      <c r="FR1049" s="29"/>
      <c r="FS1049" s="29"/>
      <c r="FT1049" s="29"/>
      <c r="FU1049" s="29"/>
      <c r="FV1049" s="29"/>
      <c r="FW1049" s="29"/>
      <c r="FX1049" s="29"/>
      <c r="FY1049" s="29"/>
      <c r="FZ1049" s="29"/>
      <c r="GA1049" s="29"/>
      <c r="GB1049" s="29"/>
      <c r="GC1049" s="29"/>
      <c r="GD1049" s="29"/>
      <c r="GE1049" s="29"/>
      <c r="GF1049" s="29"/>
      <c r="GG1049" s="29"/>
      <c r="GH1049" s="29"/>
      <c r="GI1049" s="29"/>
      <c r="GJ1049" s="29"/>
      <c r="GK1049" s="29"/>
      <c r="GL1049" s="29"/>
      <c r="GM1049" s="29"/>
      <c r="GN1049" s="29"/>
      <c r="GO1049" s="29"/>
      <c r="GP1049" s="29"/>
      <c r="GQ1049" s="29"/>
      <c r="GR1049" s="29"/>
      <c r="GS1049" s="29"/>
      <c r="GT1049" s="29"/>
      <c r="GU1049" s="29"/>
      <c r="GV1049" s="29"/>
      <c r="GW1049" s="29"/>
      <c r="GX1049" s="29"/>
      <c r="GY1049" s="29"/>
      <c r="GZ1049" s="29"/>
      <c r="HA1049" s="29"/>
      <c r="HB1049" s="29"/>
      <c r="HC1049" s="29"/>
      <c r="HD1049" s="29"/>
      <c r="HE1049" s="29"/>
      <c r="HF1049" s="29"/>
      <c r="HG1049" s="29"/>
      <c r="HH1049" s="29"/>
      <c r="HI1049" s="29"/>
      <c r="HJ1049" s="29"/>
      <c r="HK1049" s="29"/>
      <c r="HL1049" s="29"/>
      <c r="HM1049" s="29"/>
      <c r="HN1049" s="29"/>
      <c r="HO1049" s="29"/>
      <c r="HP1049" s="29"/>
      <c r="HQ1049" s="29"/>
      <c r="HR1049" s="29"/>
      <c r="HS1049" s="29"/>
      <c r="HT1049" s="29"/>
      <c r="HU1049" s="29"/>
      <c r="HV1049" s="29"/>
      <c r="HW1049" s="29"/>
      <c r="HX1049" s="29"/>
      <c r="HY1049" s="29"/>
      <c r="HZ1049" s="29"/>
      <c r="IA1049" s="29"/>
      <c r="IB1049" s="29"/>
      <c r="IC1049" s="29"/>
      <c r="ID1049" s="29"/>
      <c r="IE1049" s="29"/>
      <c r="IF1049" s="29"/>
      <c r="IG1049" s="29"/>
      <c r="IH1049" s="29"/>
      <c r="II1049" s="29"/>
      <c r="IJ1049" s="29"/>
      <c r="IK1049" s="29"/>
      <c r="IL1049" s="29"/>
      <c r="IM1049" s="29"/>
      <c r="IN1049" s="29"/>
      <c r="IO1049" s="29"/>
      <c r="IP1049" s="29"/>
      <c r="IQ1049" s="29"/>
      <c r="IR1049" s="29"/>
      <c r="IS1049" s="29"/>
      <c r="IT1049" s="29"/>
      <c r="IU1049" s="29"/>
      <c r="IV1049" s="29"/>
      <c r="IW1049" s="29"/>
      <c r="IX1049" s="29"/>
      <c r="IY1049" s="29"/>
      <c r="IZ1049" s="29"/>
      <c r="JA1049" s="29"/>
      <c r="JB1049" s="29"/>
      <c r="JC1049" s="29"/>
      <c r="JD1049" s="29"/>
      <c r="JE1049" s="29"/>
      <c r="JF1049" s="29"/>
      <c r="JG1049" s="29"/>
      <c r="JH1049" s="29"/>
      <c r="JI1049" s="29"/>
      <c r="JJ1049" s="29"/>
      <c r="JK1049" s="29"/>
      <c r="JL1049" s="29"/>
      <c r="JM1049" s="29"/>
      <c r="JN1049" s="29"/>
      <c r="JO1049" s="29"/>
      <c r="JP1049" s="29"/>
      <c r="JQ1049" s="29"/>
      <c r="JR1049" s="29"/>
      <c r="JS1049" s="29"/>
      <c r="JT1049" s="29"/>
    </row>
    <row r="1050" spans="1:280" s="12" customFormat="1" x14ac:dyDescent="0.35">
      <c r="A1050" s="31">
        <v>43293</v>
      </c>
      <c r="B1050" s="11" t="s">
        <v>1416</v>
      </c>
      <c r="C1050" s="11" t="s">
        <v>75</v>
      </c>
      <c r="D1050" s="11" t="s">
        <v>1411</v>
      </c>
      <c r="E1050" s="11">
        <v>73</v>
      </c>
      <c r="F1050" s="11">
        <v>4</v>
      </c>
      <c r="G1050" s="11" t="s">
        <v>1441</v>
      </c>
      <c r="H1050" s="11">
        <v>0</v>
      </c>
      <c r="I1050" s="11">
        <v>20</v>
      </c>
      <c r="J1050" s="11" t="s">
        <v>77</v>
      </c>
      <c r="K1050" s="32">
        <v>175.69</v>
      </c>
      <c r="L1050" s="32">
        <v>175.89</v>
      </c>
      <c r="M1050" s="11" t="s">
        <v>90</v>
      </c>
      <c r="N1050" s="11">
        <v>100</v>
      </c>
      <c r="O1050" s="32">
        <v>1</v>
      </c>
      <c r="P1050" s="11" t="s">
        <v>79</v>
      </c>
      <c r="Q1050" s="11" t="s">
        <v>80</v>
      </c>
      <c r="R1050" s="11" t="s">
        <v>100</v>
      </c>
      <c r="S1050" s="11" t="s">
        <v>91</v>
      </c>
      <c r="T1050" s="11" t="s">
        <v>101</v>
      </c>
      <c r="U1050" s="11" t="s">
        <v>184</v>
      </c>
      <c r="V1050" s="11" t="s">
        <v>94</v>
      </c>
      <c r="W1050" s="11" t="s">
        <v>98</v>
      </c>
      <c r="X1050" s="11"/>
      <c r="Y1050" s="11"/>
      <c r="Z1050" s="11"/>
      <c r="AA1050" s="11"/>
      <c r="AB1050" s="11"/>
      <c r="AC1050" s="11"/>
      <c r="AD1050" s="11"/>
      <c r="AE1050" s="11"/>
      <c r="AF1050" s="11"/>
      <c r="AG1050" s="11"/>
      <c r="AH1050" s="11"/>
      <c r="AI1050" s="11"/>
      <c r="AJ1050" s="11"/>
      <c r="AK1050" s="11"/>
      <c r="AL1050" s="11"/>
      <c r="AM1050" s="11"/>
      <c r="AN1050" s="11"/>
      <c r="AO1050" s="11"/>
      <c r="AP1050" s="11">
        <v>5</v>
      </c>
      <c r="AQ1050" s="11"/>
      <c r="AR1050" s="11"/>
      <c r="AS1050" s="11">
        <v>95</v>
      </c>
      <c r="AT1050" s="11"/>
      <c r="AU1050" s="11"/>
      <c r="AV1050" s="11"/>
      <c r="AW1050" s="11"/>
      <c r="AX1050" s="11"/>
      <c r="AY1050" s="11"/>
      <c r="AZ1050" s="11">
        <v>100</v>
      </c>
      <c r="BA1050" s="11"/>
      <c r="BB1050" s="11"/>
      <c r="BC1050" s="11" t="s">
        <v>62</v>
      </c>
      <c r="BD1050" s="11"/>
      <c r="BE1050" s="34"/>
      <c r="BF1050" s="34">
        <v>0.5</v>
      </c>
      <c r="BG1050" s="34"/>
      <c r="BH1050" s="11"/>
      <c r="BI1050" s="11"/>
      <c r="BJ1050" s="11"/>
      <c r="BK1050" s="11"/>
      <c r="BL1050" s="11"/>
      <c r="BM1050" s="11"/>
      <c r="BN1050" s="11">
        <v>21</v>
      </c>
      <c r="BO1050" s="11">
        <v>270</v>
      </c>
      <c r="BP1050" s="11">
        <v>40</v>
      </c>
      <c r="BQ1050" s="11">
        <v>0</v>
      </c>
      <c r="BR1050" s="32">
        <v>155.41726306914882</v>
      </c>
      <c r="BS1050" s="32">
        <v>155.41726306914882</v>
      </c>
      <c r="BT1050" s="32">
        <v>47.301191137427587</v>
      </c>
      <c r="BU1050" s="32">
        <v>245.41726306914882</v>
      </c>
      <c r="BV1050" s="32">
        <v>42.698808862572413</v>
      </c>
      <c r="BW1050" s="32">
        <v>335.41726306914882</v>
      </c>
      <c r="BX1050" s="32">
        <v>42.698808862572413</v>
      </c>
      <c r="BY1050" s="35"/>
      <c r="BZ1050" s="11"/>
      <c r="CA1050" s="11"/>
      <c r="CB1050" s="36"/>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c r="DN1050" s="29"/>
      <c r="DO1050" s="29"/>
      <c r="DP1050" s="29"/>
      <c r="DQ1050" s="29"/>
      <c r="DR1050" s="29"/>
      <c r="DS1050" s="29"/>
      <c r="DT1050" s="29"/>
      <c r="DU1050" s="29"/>
      <c r="DV1050" s="29"/>
      <c r="DW1050" s="29"/>
      <c r="DX1050" s="29"/>
      <c r="DY1050" s="29"/>
      <c r="DZ1050" s="29"/>
      <c r="EA1050" s="29"/>
      <c r="EB1050" s="29"/>
      <c r="EC1050" s="29"/>
      <c r="ED1050" s="29"/>
      <c r="EE1050" s="29"/>
      <c r="EF1050" s="29"/>
      <c r="EG1050" s="29"/>
      <c r="EH1050" s="29"/>
      <c r="EI1050" s="29"/>
      <c r="EJ1050" s="29"/>
      <c r="EK1050" s="29"/>
      <c r="EL1050" s="29"/>
      <c r="EM1050" s="29"/>
      <c r="EN1050" s="29"/>
      <c r="EO1050" s="29"/>
      <c r="EP1050" s="29"/>
      <c r="EQ1050" s="29"/>
      <c r="ER1050" s="29"/>
      <c r="ES1050" s="29"/>
      <c r="ET1050" s="29"/>
      <c r="EU1050" s="29"/>
      <c r="EV1050" s="29"/>
      <c r="EW1050" s="29"/>
      <c r="EX1050" s="29"/>
      <c r="EY1050" s="29"/>
      <c r="EZ1050" s="29"/>
      <c r="FA1050" s="29"/>
      <c r="FB1050" s="29"/>
      <c r="FC1050" s="29"/>
      <c r="FD1050" s="29"/>
      <c r="FE1050" s="29"/>
      <c r="FF1050" s="29"/>
      <c r="FG1050" s="29"/>
      <c r="FH1050" s="29"/>
      <c r="FI1050" s="29"/>
      <c r="FJ1050" s="29"/>
      <c r="FK1050" s="29"/>
      <c r="FL1050" s="29"/>
      <c r="FM1050" s="29"/>
      <c r="FN1050" s="29"/>
      <c r="FO1050" s="29"/>
      <c r="FP1050" s="29"/>
      <c r="FQ1050" s="29"/>
      <c r="FR1050" s="29"/>
      <c r="FS1050" s="29"/>
      <c r="FT1050" s="29"/>
      <c r="FU1050" s="29"/>
      <c r="FV1050" s="29"/>
      <c r="FW1050" s="29"/>
      <c r="FX1050" s="29"/>
      <c r="FY1050" s="29"/>
      <c r="FZ1050" s="29"/>
      <c r="GA1050" s="29"/>
      <c r="GB1050" s="29"/>
      <c r="GC1050" s="29"/>
      <c r="GD1050" s="29"/>
      <c r="GE1050" s="29"/>
      <c r="GF1050" s="29"/>
      <c r="GG1050" s="29"/>
      <c r="GH1050" s="29"/>
      <c r="GI1050" s="29"/>
      <c r="GJ1050" s="29"/>
      <c r="GK1050" s="29"/>
      <c r="GL1050" s="29"/>
      <c r="GM1050" s="29"/>
      <c r="GN1050" s="29"/>
      <c r="GO1050" s="29"/>
      <c r="GP1050" s="29"/>
      <c r="GQ1050" s="29"/>
      <c r="GR1050" s="29"/>
      <c r="GS1050" s="29"/>
      <c r="GT1050" s="29"/>
      <c r="GU1050" s="29"/>
      <c r="GV1050" s="29"/>
      <c r="GW1050" s="29"/>
      <c r="GX1050" s="29"/>
      <c r="GY1050" s="29"/>
      <c r="GZ1050" s="29"/>
      <c r="HA1050" s="29"/>
      <c r="HB1050" s="29"/>
      <c r="HC1050" s="29"/>
      <c r="HD1050" s="29"/>
      <c r="HE1050" s="29"/>
      <c r="HF1050" s="29"/>
      <c r="HG1050" s="29"/>
      <c r="HH1050" s="29"/>
      <c r="HI1050" s="29"/>
      <c r="HJ1050" s="29"/>
      <c r="HK1050" s="29"/>
      <c r="HL1050" s="29"/>
      <c r="HM1050" s="29"/>
      <c r="HN1050" s="29"/>
      <c r="HO1050" s="29"/>
      <c r="HP1050" s="29"/>
      <c r="HQ1050" s="29"/>
      <c r="HR1050" s="29"/>
      <c r="HS1050" s="29"/>
      <c r="HT1050" s="29"/>
      <c r="HU1050" s="29"/>
      <c r="HV1050" s="29"/>
      <c r="HW1050" s="29"/>
      <c r="HX1050" s="29"/>
      <c r="HY1050" s="29"/>
      <c r="HZ1050" s="29"/>
      <c r="IA1050" s="29"/>
      <c r="IB1050" s="29"/>
      <c r="IC1050" s="29"/>
      <c r="ID1050" s="29"/>
      <c r="IE1050" s="29"/>
      <c r="IF1050" s="29"/>
      <c r="IG1050" s="29"/>
      <c r="IH1050" s="29"/>
      <c r="II1050" s="29"/>
      <c r="IJ1050" s="29"/>
      <c r="IK1050" s="29"/>
      <c r="IL1050" s="29"/>
      <c r="IM1050" s="29"/>
      <c r="IN1050" s="29"/>
      <c r="IO1050" s="29"/>
      <c r="IP1050" s="29"/>
      <c r="IQ1050" s="29"/>
      <c r="IR1050" s="29"/>
      <c r="IS1050" s="29"/>
      <c r="IT1050" s="29"/>
      <c r="IU1050" s="29"/>
      <c r="IV1050" s="29"/>
      <c r="IW1050" s="29"/>
      <c r="IX1050" s="29"/>
      <c r="IY1050" s="29"/>
      <c r="IZ1050" s="29"/>
      <c r="JA1050" s="29"/>
      <c r="JB1050" s="29"/>
      <c r="JC1050" s="29"/>
      <c r="JD1050" s="29"/>
      <c r="JE1050" s="29"/>
      <c r="JF1050" s="29"/>
      <c r="JG1050" s="29"/>
      <c r="JH1050" s="29"/>
      <c r="JI1050" s="29"/>
      <c r="JJ1050" s="29"/>
      <c r="JK1050" s="29"/>
      <c r="JL1050" s="29"/>
      <c r="JM1050" s="29"/>
      <c r="JN1050" s="29"/>
      <c r="JO1050" s="29"/>
      <c r="JP1050" s="29"/>
      <c r="JQ1050" s="29"/>
      <c r="JR1050" s="29"/>
      <c r="JS1050" s="29"/>
      <c r="JT1050" s="29"/>
    </row>
    <row r="1051" spans="1:280" s="12" customFormat="1" x14ac:dyDescent="0.35">
      <c r="A1051" s="31">
        <v>43293</v>
      </c>
      <c r="B1051" s="11" t="s">
        <v>1416</v>
      </c>
      <c r="C1051" s="11" t="s">
        <v>75</v>
      </c>
      <c r="D1051" s="11" t="s">
        <v>1411</v>
      </c>
      <c r="E1051" s="11">
        <v>73</v>
      </c>
      <c r="F1051" s="11">
        <v>4</v>
      </c>
      <c r="G1051" s="11" t="s">
        <v>1441</v>
      </c>
      <c r="H1051" s="11">
        <v>0</v>
      </c>
      <c r="I1051" s="11">
        <v>20</v>
      </c>
      <c r="J1051" s="11" t="s">
        <v>77</v>
      </c>
      <c r="K1051" s="32">
        <v>175.69</v>
      </c>
      <c r="L1051" s="32">
        <v>175.89</v>
      </c>
      <c r="M1051" s="11" t="s">
        <v>90</v>
      </c>
      <c r="N1051" s="11">
        <v>100</v>
      </c>
      <c r="O1051" s="32">
        <v>0.5</v>
      </c>
      <c r="P1051" s="11" t="s">
        <v>79</v>
      </c>
      <c r="Q1051" s="11" t="s">
        <v>80</v>
      </c>
      <c r="R1051" s="11" t="s">
        <v>81</v>
      </c>
      <c r="S1051" s="11" t="s">
        <v>91</v>
      </c>
      <c r="T1051" s="11" t="s">
        <v>101</v>
      </c>
      <c r="U1051" s="11" t="s">
        <v>1425</v>
      </c>
      <c r="V1051" s="11" t="s">
        <v>94</v>
      </c>
      <c r="W1051" s="11" t="s">
        <v>345</v>
      </c>
      <c r="X1051" s="11"/>
      <c r="Y1051" s="11"/>
      <c r="Z1051" s="11"/>
      <c r="AA1051" s="11"/>
      <c r="AB1051" s="11"/>
      <c r="AC1051" s="11"/>
      <c r="AD1051" s="11"/>
      <c r="AE1051" s="11"/>
      <c r="AF1051" s="11"/>
      <c r="AG1051" s="11"/>
      <c r="AH1051" s="11"/>
      <c r="AI1051" s="11">
        <v>1</v>
      </c>
      <c r="AJ1051" s="11"/>
      <c r="AK1051" s="11"/>
      <c r="AL1051" s="11"/>
      <c r="AM1051" s="11"/>
      <c r="AN1051" s="11"/>
      <c r="AO1051" s="11"/>
      <c r="AP1051" s="11"/>
      <c r="AQ1051" s="11"/>
      <c r="AR1051" s="11"/>
      <c r="AS1051" s="11">
        <v>99</v>
      </c>
      <c r="AT1051" s="11"/>
      <c r="AU1051" s="11"/>
      <c r="AV1051" s="11"/>
      <c r="AW1051" s="11"/>
      <c r="AX1051" s="11"/>
      <c r="AY1051" s="11"/>
      <c r="AZ1051" s="11">
        <v>100</v>
      </c>
      <c r="BA1051" s="11" t="s">
        <v>1440</v>
      </c>
      <c r="BB1051" s="11"/>
      <c r="BC1051" s="11" t="s">
        <v>62</v>
      </c>
      <c r="BD1051" s="11"/>
      <c r="BE1051" s="34"/>
      <c r="BF1051" s="34">
        <v>0.5</v>
      </c>
      <c r="BG1051" s="34"/>
      <c r="BH1051" s="11"/>
      <c r="BI1051" s="11"/>
      <c r="BJ1051" s="11"/>
      <c r="BK1051" s="11"/>
      <c r="BL1051" s="11"/>
      <c r="BM1051" s="11"/>
      <c r="BN1051" s="11">
        <v>20</v>
      </c>
      <c r="BO1051" s="11">
        <v>90</v>
      </c>
      <c r="BP1051" s="11">
        <v>15</v>
      </c>
      <c r="BQ1051" s="11">
        <v>0</v>
      </c>
      <c r="BR1051" s="32">
        <v>-126.3599191093865</v>
      </c>
      <c r="BS1051" s="32">
        <v>233.64008089061349</v>
      </c>
      <c r="BT1051" s="32">
        <v>65.678763101352686</v>
      </c>
      <c r="BU1051" s="32">
        <v>323.64008089061349</v>
      </c>
      <c r="BV1051" s="32">
        <v>24.321236898647314</v>
      </c>
      <c r="BW1051" s="32">
        <v>53.64008089061349</v>
      </c>
      <c r="BX1051" s="32">
        <v>24.321236898647314</v>
      </c>
      <c r="BY1051" s="35"/>
      <c r="BZ1051" s="11"/>
      <c r="CA1051" s="11"/>
      <c r="CB1051" s="36"/>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c r="DN1051" s="29"/>
      <c r="DO1051" s="29"/>
      <c r="DP1051" s="29"/>
      <c r="DQ1051" s="29"/>
      <c r="DR1051" s="29"/>
      <c r="DS1051" s="29"/>
      <c r="DT1051" s="29"/>
      <c r="DU1051" s="29"/>
      <c r="DV1051" s="29"/>
      <c r="DW1051" s="29"/>
      <c r="DX1051" s="29"/>
      <c r="DY1051" s="29"/>
      <c r="DZ1051" s="29"/>
      <c r="EA1051" s="29"/>
      <c r="EB1051" s="29"/>
      <c r="EC1051" s="29"/>
      <c r="ED1051" s="29"/>
      <c r="EE1051" s="29"/>
      <c r="EF1051" s="29"/>
      <c r="EG1051" s="29"/>
      <c r="EH1051" s="29"/>
      <c r="EI1051" s="29"/>
      <c r="EJ1051" s="29"/>
      <c r="EK1051" s="29"/>
      <c r="EL1051" s="29"/>
      <c r="EM1051" s="29"/>
      <c r="EN1051" s="29"/>
      <c r="EO1051" s="29"/>
      <c r="EP1051" s="29"/>
      <c r="EQ1051" s="29"/>
      <c r="ER1051" s="29"/>
      <c r="ES1051" s="29"/>
      <c r="ET1051" s="29"/>
      <c r="EU1051" s="29"/>
      <c r="EV1051" s="29"/>
      <c r="EW1051" s="29"/>
      <c r="EX1051" s="29"/>
      <c r="EY1051" s="29"/>
      <c r="EZ1051" s="29"/>
      <c r="FA1051" s="29"/>
      <c r="FB1051" s="29"/>
      <c r="FC1051" s="29"/>
      <c r="FD1051" s="29"/>
      <c r="FE1051" s="29"/>
      <c r="FF1051" s="29"/>
      <c r="FG1051" s="29"/>
      <c r="FH1051" s="29"/>
      <c r="FI1051" s="29"/>
      <c r="FJ1051" s="29"/>
      <c r="FK1051" s="29"/>
      <c r="FL1051" s="29"/>
      <c r="FM1051" s="29"/>
      <c r="FN1051" s="29"/>
      <c r="FO1051" s="29"/>
      <c r="FP1051" s="29"/>
      <c r="FQ1051" s="29"/>
      <c r="FR1051" s="29"/>
      <c r="FS1051" s="29"/>
      <c r="FT1051" s="29"/>
      <c r="FU1051" s="29"/>
      <c r="FV1051" s="29"/>
      <c r="FW1051" s="29"/>
      <c r="FX1051" s="29"/>
      <c r="FY1051" s="29"/>
      <c r="FZ1051" s="29"/>
      <c r="GA1051" s="29"/>
      <c r="GB1051" s="29"/>
      <c r="GC1051" s="29"/>
      <c r="GD1051" s="29"/>
      <c r="GE1051" s="29"/>
      <c r="GF1051" s="29"/>
      <c r="GG1051" s="29"/>
      <c r="GH1051" s="29"/>
      <c r="GI1051" s="29"/>
      <c r="GJ1051" s="29"/>
      <c r="GK1051" s="29"/>
      <c r="GL1051" s="29"/>
      <c r="GM1051" s="29"/>
      <c r="GN1051" s="29"/>
      <c r="GO1051" s="29"/>
      <c r="GP1051" s="29"/>
      <c r="GQ1051" s="29"/>
      <c r="GR1051" s="29"/>
      <c r="GS1051" s="29"/>
      <c r="GT1051" s="29"/>
      <c r="GU1051" s="29"/>
      <c r="GV1051" s="29"/>
      <c r="GW1051" s="29"/>
      <c r="GX1051" s="29"/>
      <c r="GY1051" s="29"/>
      <c r="GZ1051" s="29"/>
      <c r="HA1051" s="29"/>
      <c r="HB1051" s="29"/>
      <c r="HC1051" s="29"/>
      <c r="HD1051" s="29"/>
      <c r="HE1051" s="29"/>
      <c r="HF1051" s="29"/>
      <c r="HG1051" s="29"/>
      <c r="HH1051" s="29"/>
      <c r="HI1051" s="29"/>
      <c r="HJ1051" s="29"/>
      <c r="HK1051" s="29"/>
      <c r="HL1051" s="29"/>
      <c r="HM1051" s="29"/>
      <c r="HN1051" s="29"/>
      <c r="HO1051" s="29"/>
      <c r="HP1051" s="29"/>
      <c r="HQ1051" s="29"/>
      <c r="HR1051" s="29"/>
      <c r="HS1051" s="29"/>
      <c r="HT1051" s="29"/>
      <c r="HU1051" s="29"/>
      <c r="HV1051" s="29"/>
      <c r="HW1051" s="29"/>
      <c r="HX1051" s="29"/>
      <c r="HY1051" s="29"/>
      <c r="HZ1051" s="29"/>
      <c r="IA1051" s="29"/>
      <c r="IB1051" s="29"/>
      <c r="IC1051" s="29"/>
      <c r="ID1051" s="29"/>
      <c r="IE1051" s="29"/>
      <c r="IF1051" s="29"/>
      <c r="IG1051" s="29"/>
      <c r="IH1051" s="29"/>
      <c r="II1051" s="29"/>
      <c r="IJ1051" s="29"/>
      <c r="IK1051" s="29"/>
      <c r="IL1051" s="29"/>
      <c r="IM1051" s="29"/>
      <c r="IN1051" s="29"/>
      <c r="IO1051" s="29"/>
      <c r="IP1051" s="29"/>
      <c r="IQ1051" s="29"/>
      <c r="IR1051" s="29"/>
      <c r="IS1051" s="29"/>
      <c r="IT1051" s="29"/>
      <c r="IU1051" s="29"/>
      <c r="IV1051" s="29"/>
      <c r="IW1051" s="29"/>
      <c r="IX1051" s="29"/>
      <c r="IY1051" s="29"/>
      <c r="IZ1051" s="29"/>
      <c r="JA1051" s="29"/>
      <c r="JB1051" s="29"/>
      <c r="JC1051" s="29"/>
      <c r="JD1051" s="29"/>
      <c r="JE1051" s="29"/>
      <c r="JF1051" s="29"/>
      <c r="JG1051" s="29"/>
      <c r="JH1051" s="29"/>
      <c r="JI1051" s="29"/>
      <c r="JJ1051" s="29"/>
      <c r="JK1051" s="29"/>
      <c r="JL1051" s="29"/>
      <c r="JM1051" s="29"/>
      <c r="JN1051" s="29"/>
      <c r="JO1051" s="29"/>
      <c r="JP1051" s="29"/>
      <c r="JQ1051" s="29"/>
      <c r="JR1051" s="29"/>
      <c r="JS1051" s="29"/>
      <c r="JT1051" s="29"/>
    </row>
    <row r="1052" spans="1:280" s="12" customFormat="1" x14ac:dyDescent="0.35">
      <c r="A1052" s="31">
        <v>43293</v>
      </c>
      <c r="B1052" s="11" t="s">
        <v>1416</v>
      </c>
      <c r="C1052" s="11" t="s">
        <v>75</v>
      </c>
      <c r="D1052" s="11" t="s">
        <v>1411</v>
      </c>
      <c r="E1052" s="11">
        <v>73</v>
      </c>
      <c r="F1052" s="11">
        <v>4</v>
      </c>
      <c r="G1052" s="11" t="s">
        <v>1441</v>
      </c>
      <c r="H1052" s="11">
        <v>0</v>
      </c>
      <c r="I1052" s="11">
        <v>20</v>
      </c>
      <c r="J1052" s="11" t="s">
        <v>77</v>
      </c>
      <c r="K1052" s="32">
        <v>175.69</v>
      </c>
      <c r="L1052" s="32">
        <v>175.89</v>
      </c>
      <c r="M1052" s="11" t="s">
        <v>90</v>
      </c>
      <c r="N1052" s="11">
        <v>100</v>
      </c>
      <c r="O1052" s="32">
        <v>0.5</v>
      </c>
      <c r="P1052" s="11" t="s">
        <v>79</v>
      </c>
      <c r="Q1052" s="11" t="s">
        <v>80</v>
      </c>
      <c r="R1052" s="11" t="s">
        <v>81</v>
      </c>
      <c r="S1052" s="11" t="s">
        <v>91</v>
      </c>
      <c r="T1052" s="11" t="s">
        <v>101</v>
      </c>
      <c r="U1052" s="11" t="s">
        <v>1425</v>
      </c>
      <c r="V1052" s="11" t="s">
        <v>94</v>
      </c>
      <c r="W1052" s="11" t="s">
        <v>345</v>
      </c>
      <c r="X1052" s="11"/>
      <c r="Y1052" s="11"/>
      <c r="Z1052" s="11"/>
      <c r="AA1052" s="11"/>
      <c r="AB1052" s="11"/>
      <c r="AC1052" s="11"/>
      <c r="AD1052" s="11"/>
      <c r="AE1052" s="11"/>
      <c r="AF1052" s="11"/>
      <c r="AG1052" s="11"/>
      <c r="AH1052" s="11"/>
      <c r="AI1052" s="11">
        <v>1</v>
      </c>
      <c r="AJ1052" s="11"/>
      <c r="AK1052" s="11"/>
      <c r="AL1052" s="11"/>
      <c r="AM1052" s="11"/>
      <c r="AN1052" s="11"/>
      <c r="AO1052" s="11"/>
      <c r="AP1052" s="11"/>
      <c r="AQ1052" s="11"/>
      <c r="AR1052" s="11"/>
      <c r="AS1052" s="11">
        <v>99</v>
      </c>
      <c r="AT1052" s="11"/>
      <c r="AU1052" s="11"/>
      <c r="AV1052" s="11"/>
      <c r="AW1052" s="11"/>
      <c r="AX1052" s="11"/>
      <c r="AY1052" s="11"/>
      <c r="AZ1052" s="11">
        <v>100</v>
      </c>
      <c r="BA1052" s="11" t="s">
        <v>1440</v>
      </c>
      <c r="BB1052" s="11"/>
      <c r="BC1052" s="11" t="s">
        <v>62</v>
      </c>
      <c r="BD1052" s="11"/>
      <c r="BE1052" s="34"/>
      <c r="BF1052" s="34"/>
      <c r="BG1052" s="34"/>
      <c r="BH1052" s="11"/>
      <c r="BI1052" s="11"/>
      <c r="BJ1052" s="11"/>
      <c r="BK1052" s="11"/>
      <c r="BL1052" s="11"/>
      <c r="BM1052" s="11"/>
      <c r="BN1052" s="11"/>
      <c r="BO1052" s="11"/>
      <c r="BP1052" s="11"/>
      <c r="BQ1052" s="11"/>
      <c r="BR1052" s="32" t="e">
        <v>#DIV/0!</v>
      </c>
      <c r="BS1052" s="32" t="e">
        <v>#DIV/0!</v>
      </c>
      <c r="BT1052" s="32" t="e">
        <v>#DIV/0!</v>
      </c>
      <c r="BU1052" s="32" t="e">
        <v>#DIV/0!</v>
      </c>
      <c r="BV1052" s="32" t="e">
        <v>#DIV/0!</v>
      </c>
      <c r="BW1052" s="32" t="e">
        <v>#DIV/0!</v>
      </c>
      <c r="BX1052" s="32" t="e">
        <v>#DIV/0!</v>
      </c>
      <c r="BY1052" s="35"/>
      <c r="BZ1052" s="11"/>
      <c r="CA1052" s="11"/>
      <c r="CB1052" s="36"/>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c r="DN1052" s="29"/>
      <c r="DO1052" s="29"/>
      <c r="DP1052" s="29"/>
      <c r="DQ1052" s="29"/>
      <c r="DR1052" s="29"/>
      <c r="DS1052" s="29"/>
      <c r="DT1052" s="29"/>
      <c r="DU1052" s="29"/>
      <c r="DV1052" s="29"/>
      <c r="DW1052" s="29"/>
      <c r="DX1052" s="29"/>
      <c r="DY1052" s="29"/>
      <c r="DZ1052" s="29"/>
      <c r="EA1052" s="29"/>
      <c r="EB1052" s="29"/>
      <c r="EC1052" s="29"/>
      <c r="ED1052" s="29"/>
      <c r="EE1052" s="29"/>
      <c r="EF1052" s="29"/>
      <c r="EG1052" s="29"/>
      <c r="EH1052" s="29"/>
      <c r="EI1052" s="29"/>
      <c r="EJ1052" s="29"/>
      <c r="EK1052" s="29"/>
      <c r="EL1052" s="29"/>
      <c r="EM1052" s="29"/>
      <c r="EN1052" s="29"/>
      <c r="EO1052" s="29"/>
      <c r="EP1052" s="29"/>
      <c r="EQ1052" s="29"/>
      <c r="ER1052" s="29"/>
      <c r="ES1052" s="29"/>
      <c r="ET1052" s="29"/>
      <c r="EU1052" s="29"/>
      <c r="EV1052" s="29"/>
      <c r="EW1052" s="29"/>
      <c r="EX1052" s="29"/>
      <c r="EY1052" s="29"/>
      <c r="EZ1052" s="29"/>
      <c r="FA1052" s="29"/>
      <c r="FB1052" s="29"/>
      <c r="FC1052" s="29"/>
      <c r="FD1052" s="29"/>
      <c r="FE1052" s="29"/>
      <c r="FF1052" s="29"/>
      <c r="FG1052" s="29"/>
      <c r="FH1052" s="29"/>
      <c r="FI1052" s="29"/>
      <c r="FJ1052" s="29"/>
      <c r="FK1052" s="29"/>
      <c r="FL1052" s="29"/>
      <c r="FM1052" s="29"/>
      <c r="FN1052" s="29"/>
      <c r="FO1052" s="29"/>
      <c r="FP1052" s="29"/>
      <c r="FQ1052" s="29"/>
      <c r="FR1052" s="29"/>
      <c r="FS1052" s="29"/>
      <c r="FT1052" s="29"/>
      <c r="FU1052" s="29"/>
      <c r="FV1052" s="29"/>
      <c r="FW1052" s="29"/>
      <c r="FX1052" s="29"/>
      <c r="FY1052" s="29"/>
      <c r="FZ1052" s="29"/>
      <c r="GA1052" s="29"/>
      <c r="GB1052" s="29"/>
      <c r="GC1052" s="29"/>
      <c r="GD1052" s="29"/>
      <c r="GE1052" s="29"/>
      <c r="GF1052" s="29"/>
      <c r="GG1052" s="29"/>
      <c r="GH1052" s="29"/>
      <c r="GI1052" s="29"/>
      <c r="GJ1052" s="29"/>
      <c r="GK1052" s="29"/>
      <c r="GL1052" s="29"/>
      <c r="GM1052" s="29"/>
      <c r="GN1052" s="29"/>
      <c r="GO1052" s="29"/>
      <c r="GP1052" s="29"/>
      <c r="GQ1052" s="29"/>
      <c r="GR1052" s="29"/>
      <c r="GS1052" s="29"/>
      <c r="GT1052" s="29"/>
      <c r="GU1052" s="29"/>
      <c r="GV1052" s="29"/>
      <c r="GW1052" s="29"/>
      <c r="GX1052" s="29"/>
      <c r="GY1052" s="29"/>
      <c r="GZ1052" s="29"/>
      <c r="HA1052" s="29"/>
      <c r="HB1052" s="29"/>
      <c r="HC1052" s="29"/>
      <c r="HD1052" s="29"/>
      <c r="HE1052" s="29"/>
      <c r="HF1052" s="29"/>
      <c r="HG1052" s="29"/>
      <c r="HH1052" s="29"/>
      <c r="HI1052" s="29"/>
      <c r="HJ1052" s="29"/>
      <c r="HK1052" s="29"/>
      <c r="HL1052" s="29"/>
      <c r="HM1052" s="29"/>
      <c r="HN1052" s="29"/>
      <c r="HO1052" s="29"/>
      <c r="HP1052" s="29"/>
      <c r="HQ1052" s="29"/>
      <c r="HR1052" s="29"/>
      <c r="HS1052" s="29"/>
      <c r="HT1052" s="29"/>
      <c r="HU1052" s="29"/>
      <c r="HV1052" s="29"/>
      <c r="HW1052" s="29"/>
      <c r="HX1052" s="29"/>
      <c r="HY1052" s="29"/>
      <c r="HZ1052" s="29"/>
      <c r="IA1052" s="29"/>
      <c r="IB1052" s="29"/>
      <c r="IC1052" s="29"/>
      <c r="ID1052" s="29"/>
      <c r="IE1052" s="29"/>
      <c r="IF1052" s="29"/>
      <c r="IG1052" s="29"/>
      <c r="IH1052" s="29"/>
      <c r="II1052" s="29"/>
      <c r="IJ1052" s="29"/>
      <c r="IK1052" s="29"/>
      <c r="IL1052" s="29"/>
      <c r="IM1052" s="29"/>
      <c r="IN1052" s="29"/>
      <c r="IO1052" s="29"/>
      <c r="IP1052" s="29"/>
      <c r="IQ1052" s="29"/>
      <c r="IR1052" s="29"/>
      <c r="IS1052" s="29"/>
      <c r="IT1052" s="29"/>
      <c r="IU1052" s="29"/>
      <c r="IV1052" s="29"/>
      <c r="IW1052" s="29"/>
      <c r="IX1052" s="29"/>
      <c r="IY1052" s="29"/>
      <c r="IZ1052" s="29"/>
      <c r="JA1052" s="29"/>
      <c r="JB1052" s="29"/>
      <c r="JC1052" s="29"/>
      <c r="JD1052" s="29"/>
      <c r="JE1052" s="29"/>
      <c r="JF1052" s="29"/>
      <c r="JG1052" s="29"/>
      <c r="JH1052" s="29"/>
      <c r="JI1052" s="29"/>
      <c r="JJ1052" s="29"/>
      <c r="JK1052" s="29"/>
      <c r="JL1052" s="29"/>
      <c r="JM1052" s="29"/>
      <c r="JN1052" s="29"/>
      <c r="JO1052" s="29"/>
      <c r="JP1052" s="29"/>
      <c r="JQ1052" s="29"/>
      <c r="JR1052" s="29"/>
      <c r="JS1052" s="29"/>
      <c r="JT1052" s="29"/>
    </row>
    <row r="1053" spans="1:280" s="12" customFormat="1" ht="46.5" x14ac:dyDescent="0.35">
      <c r="A1053" s="31">
        <v>43293</v>
      </c>
      <c r="B1053" s="11" t="s">
        <v>1416</v>
      </c>
      <c r="C1053" s="11" t="s">
        <v>75</v>
      </c>
      <c r="D1053" s="11" t="s">
        <v>1411</v>
      </c>
      <c r="E1053" s="11">
        <v>73</v>
      </c>
      <c r="F1053" s="11">
        <v>4</v>
      </c>
      <c r="G1053" s="11" t="s">
        <v>1441</v>
      </c>
      <c r="H1053" s="11">
        <v>34</v>
      </c>
      <c r="I1053" s="11">
        <v>39</v>
      </c>
      <c r="J1053" s="11" t="s">
        <v>77</v>
      </c>
      <c r="K1053" s="32">
        <v>176.03</v>
      </c>
      <c r="L1053" s="32">
        <v>176.07999999999998</v>
      </c>
      <c r="M1053" s="11" t="s">
        <v>90</v>
      </c>
      <c r="N1053" s="11">
        <v>100</v>
      </c>
      <c r="O1053" s="32">
        <v>0.5</v>
      </c>
      <c r="P1053" s="11" t="s">
        <v>79</v>
      </c>
      <c r="Q1053" s="11" t="s">
        <v>80</v>
      </c>
      <c r="R1053" s="11" t="s">
        <v>81</v>
      </c>
      <c r="S1053" s="11" t="s">
        <v>91</v>
      </c>
      <c r="T1053" s="11" t="s">
        <v>92</v>
      </c>
      <c r="U1053" s="11" t="s">
        <v>93</v>
      </c>
      <c r="V1053" s="11" t="s">
        <v>94</v>
      </c>
      <c r="W1053" s="11" t="s">
        <v>86</v>
      </c>
      <c r="X1053" s="11"/>
      <c r="Y1053" s="11"/>
      <c r="Z1053" s="11"/>
      <c r="AA1053" s="11"/>
      <c r="AB1053" s="11"/>
      <c r="AC1053" s="11"/>
      <c r="AD1053" s="11"/>
      <c r="AE1053" s="11"/>
      <c r="AF1053" s="11"/>
      <c r="AG1053" s="11"/>
      <c r="AH1053" s="11"/>
      <c r="AI1053" s="11"/>
      <c r="AJ1053" s="11"/>
      <c r="AK1053" s="11"/>
      <c r="AL1053" s="11"/>
      <c r="AM1053" s="11"/>
      <c r="AN1053" s="11"/>
      <c r="AO1053" s="11"/>
      <c r="AP1053" s="11">
        <v>5</v>
      </c>
      <c r="AQ1053" s="11"/>
      <c r="AR1053" s="11"/>
      <c r="AS1053" s="11">
        <v>95</v>
      </c>
      <c r="AT1053" s="11"/>
      <c r="AU1053" s="11"/>
      <c r="AV1053" s="11"/>
      <c r="AW1053" s="11"/>
      <c r="AX1053" s="11"/>
      <c r="AY1053" s="11"/>
      <c r="AZ1053" s="11">
        <v>100</v>
      </c>
      <c r="BA1053" s="11" t="s">
        <v>1418</v>
      </c>
      <c r="BB1053" s="11"/>
      <c r="BC1053" s="11" t="s">
        <v>62</v>
      </c>
      <c r="BD1053" s="11"/>
      <c r="BE1053" s="34"/>
      <c r="BF1053" s="34"/>
      <c r="BG1053" s="34"/>
      <c r="BH1053" s="11"/>
      <c r="BI1053" s="11"/>
      <c r="BJ1053" s="11"/>
      <c r="BK1053" s="11"/>
      <c r="BL1053" s="11"/>
      <c r="BM1053" s="11"/>
      <c r="BN1053" s="11"/>
      <c r="BO1053" s="11"/>
      <c r="BP1053" s="11"/>
      <c r="BQ1053" s="11"/>
      <c r="BR1053" s="32" t="e">
        <v>#DIV/0!</v>
      </c>
      <c r="BS1053" s="32" t="e">
        <v>#DIV/0!</v>
      </c>
      <c r="BT1053" s="32" t="e">
        <v>#DIV/0!</v>
      </c>
      <c r="BU1053" s="32" t="e">
        <v>#DIV/0!</v>
      </c>
      <c r="BV1053" s="32" t="e">
        <v>#DIV/0!</v>
      </c>
      <c r="BW1053" s="32" t="e">
        <v>#DIV/0!</v>
      </c>
      <c r="BX1053" s="32" t="e">
        <v>#DIV/0!</v>
      </c>
      <c r="BY1053" s="35"/>
      <c r="BZ1053" s="11"/>
      <c r="CA1053" s="11"/>
      <c r="CB1053" s="36"/>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c r="DN1053" s="29"/>
      <c r="DO1053" s="29"/>
      <c r="DP1053" s="29"/>
      <c r="DQ1053" s="29"/>
      <c r="DR1053" s="29"/>
      <c r="DS1053" s="29"/>
      <c r="DT1053" s="29"/>
      <c r="DU1053" s="29"/>
      <c r="DV1053" s="29"/>
      <c r="DW1053" s="29"/>
      <c r="DX1053" s="29"/>
      <c r="DY1053" s="29"/>
      <c r="DZ1053" s="29"/>
      <c r="EA1053" s="29"/>
      <c r="EB1053" s="29"/>
      <c r="EC1053" s="29"/>
      <c r="ED1053" s="29"/>
      <c r="EE1053" s="29"/>
      <c r="EF1053" s="29"/>
      <c r="EG1053" s="29"/>
      <c r="EH1053" s="29"/>
      <c r="EI1053" s="29"/>
      <c r="EJ1053" s="29"/>
      <c r="EK1053" s="29"/>
      <c r="EL1053" s="29"/>
      <c r="EM1053" s="29"/>
      <c r="EN1053" s="29"/>
      <c r="EO1053" s="29"/>
      <c r="EP1053" s="29"/>
      <c r="EQ1053" s="29"/>
      <c r="ER1053" s="29"/>
      <c r="ES1053" s="29"/>
      <c r="ET1053" s="29"/>
      <c r="EU1053" s="29"/>
      <c r="EV1053" s="29"/>
      <c r="EW1053" s="29"/>
      <c r="EX1053" s="29"/>
      <c r="EY1053" s="29"/>
      <c r="EZ1053" s="29"/>
      <c r="FA1053" s="29"/>
      <c r="FB1053" s="29"/>
      <c r="FC1053" s="29"/>
      <c r="FD1053" s="29"/>
      <c r="FE1053" s="29"/>
      <c r="FF1053" s="29"/>
      <c r="FG1053" s="29"/>
      <c r="FH1053" s="29"/>
      <c r="FI1053" s="29"/>
      <c r="FJ1053" s="29"/>
      <c r="FK1053" s="29"/>
      <c r="FL1053" s="29"/>
      <c r="FM1053" s="29"/>
      <c r="FN1053" s="29"/>
      <c r="FO1053" s="29"/>
      <c r="FP1053" s="29"/>
      <c r="FQ1053" s="29"/>
      <c r="FR1053" s="29"/>
      <c r="FS1053" s="29"/>
      <c r="FT1053" s="29"/>
      <c r="FU1053" s="29"/>
      <c r="FV1053" s="29"/>
      <c r="FW1053" s="29"/>
      <c r="FX1053" s="29"/>
      <c r="FY1053" s="29"/>
      <c r="FZ1053" s="29"/>
      <c r="GA1053" s="29"/>
      <c r="GB1053" s="29"/>
      <c r="GC1053" s="29"/>
      <c r="GD1053" s="29"/>
      <c r="GE1053" s="29"/>
      <c r="GF1053" s="29"/>
      <c r="GG1053" s="29"/>
      <c r="GH1053" s="29"/>
      <c r="GI1053" s="29"/>
      <c r="GJ1053" s="29"/>
      <c r="GK1053" s="29"/>
      <c r="GL1053" s="29"/>
      <c r="GM1053" s="29"/>
      <c r="GN1053" s="29"/>
      <c r="GO1053" s="29"/>
      <c r="GP1053" s="29"/>
      <c r="GQ1053" s="29"/>
      <c r="GR1053" s="29"/>
      <c r="GS1053" s="29"/>
      <c r="GT1053" s="29"/>
      <c r="GU1053" s="29"/>
      <c r="GV1053" s="29"/>
      <c r="GW1053" s="29"/>
      <c r="GX1053" s="29"/>
      <c r="GY1053" s="29"/>
      <c r="GZ1053" s="29"/>
      <c r="HA1053" s="29"/>
      <c r="HB1053" s="29"/>
      <c r="HC1053" s="29"/>
      <c r="HD1053" s="29"/>
      <c r="HE1053" s="29"/>
      <c r="HF1053" s="29"/>
      <c r="HG1053" s="29"/>
      <c r="HH1053" s="29"/>
      <c r="HI1053" s="29"/>
      <c r="HJ1053" s="29"/>
      <c r="HK1053" s="29"/>
      <c r="HL1053" s="29"/>
      <c r="HM1053" s="29"/>
      <c r="HN1053" s="29"/>
      <c r="HO1053" s="29"/>
      <c r="HP1053" s="29"/>
      <c r="HQ1053" s="29"/>
      <c r="HR1053" s="29"/>
      <c r="HS1053" s="29"/>
      <c r="HT1053" s="29"/>
      <c r="HU1053" s="29"/>
      <c r="HV1053" s="29"/>
      <c r="HW1053" s="29"/>
      <c r="HX1053" s="29"/>
      <c r="HY1053" s="29"/>
      <c r="HZ1053" s="29"/>
      <c r="IA1053" s="29"/>
      <c r="IB1053" s="29"/>
      <c r="IC1053" s="29"/>
      <c r="ID1053" s="29"/>
      <c r="IE1053" s="29"/>
      <c r="IF1053" s="29"/>
      <c r="IG1053" s="29"/>
      <c r="IH1053" s="29"/>
      <c r="II1053" s="29"/>
      <c r="IJ1053" s="29"/>
      <c r="IK1053" s="29"/>
      <c r="IL1053" s="29"/>
      <c r="IM1053" s="29"/>
      <c r="IN1053" s="29"/>
      <c r="IO1053" s="29"/>
      <c r="IP1053" s="29"/>
      <c r="IQ1053" s="29"/>
      <c r="IR1053" s="29"/>
      <c r="IS1053" s="29"/>
      <c r="IT1053" s="29"/>
      <c r="IU1053" s="29"/>
      <c r="IV1053" s="29"/>
      <c r="IW1053" s="29"/>
      <c r="IX1053" s="29"/>
      <c r="IY1053" s="29"/>
      <c r="IZ1053" s="29"/>
      <c r="JA1053" s="29"/>
      <c r="JB1053" s="29"/>
      <c r="JC1053" s="29"/>
      <c r="JD1053" s="29"/>
      <c r="JE1053" s="29"/>
      <c r="JF1053" s="29"/>
      <c r="JG1053" s="29"/>
      <c r="JH1053" s="29"/>
      <c r="JI1053" s="29"/>
      <c r="JJ1053" s="29"/>
      <c r="JK1053" s="29"/>
      <c r="JL1053" s="29"/>
      <c r="JM1053" s="29"/>
      <c r="JN1053" s="29"/>
      <c r="JO1053" s="29"/>
      <c r="JP1053" s="29"/>
      <c r="JQ1053" s="29"/>
      <c r="JR1053" s="29"/>
      <c r="JS1053" s="29"/>
      <c r="JT1053" s="29"/>
    </row>
    <row r="1054" spans="1:280" s="12" customFormat="1" x14ac:dyDescent="0.35">
      <c r="A1054" s="31">
        <v>43293</v>
      </c>
      <c r="B1054" s="11" t="s">
        <v>1416</v>
      </c>
      <c r="C1054" s="11" t="s">
        <v>75</v>
      </c>
      <c r="D1054" s="11" t="s">
        <v>1411</v>
      </c>
      <c r="E1054" s="11">
        <v>73</v>
      </c>
      <c r="F1054" s="11">
        <v>4</v>
      </c>
      <c r="G1054" s="11" t="s">
        <v>1441</v>
      </c>
      <c r="H1054" s="11">
        <v>34</v>
      </c>
      <c r="I1054" s="11">
        <v>39</v>
      </c>
      <c r="J1054" s="11" t="s">
        <v>77</v>
      </c>
      <c r="K1054" s="32">
        <v>176.03</v>
      </c>
      <c r="L1054" s="32">
        <v>176.07999999999998</v>
      </c>
      <c r="M1054" s="11" t="s">
        <v>90</v>
      </c>
      <c r="N1054" s="11">
        <v>100</v>
      </c>
      <c r="O1054" s="32">
        <v>1</v>
      </c>
      <c r="P1054" s="11" t="s">
        <v>79</v>
      </c>
      <c r="Q1054" s="11" t="s">
        <v>80</v>
      </c>
      <c r="R1054" s="11" t="s">
        <v>100</v>
      </c>
      <c r="S1054" s="11" t="s">
        <v>91</v>
      </c>
      <c r="T1054" s="11" t="s">
        <v>101</v>
      </c>
      <c r="U1054" s="11" t="s">
        <v>184</v>
      </c>
      <c r="V1054" s="11" t="s">
        <v>94</v>
      </c>
      <c r="W1054" s="11" t="s">
        <v>98</v>
      </c>
      <c r="X1054" s="11"/>
      <c r="Y1054" s="11"/>
      <c r="Z1054" s="11"/>
      <c r="AA1054" s="11"/>
      <c r="AB1054" s="11"/>
      <c r="AC1054" s="11"/>
      <c r="AD1054" s="11"/>
      <c r="AE1054" s="11"/>
      <c r="AF1054" s="11"/>
      <c r="AG1054" s="11"/>
      <c r="AH1054" s="11"/>
      <c r="AI1054" s="11"/>
      <c r="AJ1054" s="11"/>
      <c r="AK1054" s="11"/>
      <c r="AL1054" s="11"/>
      <c r="AM1054" s="11"/>
      <c r="AN1054" s="11"/>
      <c r="AO1054" s="11"/>
      <c r="AP1054" s="11">
        <v>5</v>
      </c>
      <c r="AQ1054" s="11"/>
      <c r="AR1054" s="11"/>
      <c r="AS1054" s="11">
        <v>95</v>
      </c>
      <c r="AT1054" s="11"/>
      <c r="AU1054" s="11"/>
      <c r="AV1054" s="11"/>
      <c r="AW1054" s="11"/>
      <c r="AX1054" s="11"/>
      <c r="AY1054" s="11"/>
      <c r="AZ1054" s="11">
        <v>100</v>
      </c>
      <c r="BA1054" s="11"/>
      <c r="BB1054" s="11"/>
      <c r="BC1054" s="11" t="s">
        <v>62</v>
      </c>
      <c r="BD1054" s="11"/>
      <c r="BE1054" s="34"/>
      <c r="BF1054" s="34"/>
      <c r="BG1054" s="34"/>
      <c r="BH1054" s="11"/>
      <c r="BI1054" s="11"/>
      <c r="BJ1054" s="11"/>
      <c r="BK1054" s="11"/>
      <c r="BL1054" s="11"/>
      <c r="BM1054" s="11"/>
      <c r="BN1054" s="11"/>
      <c r="BO1054" s="11"/>
      <c r="BP1054" s="11"/>
      <c r="BQ1054" s="11"/>
      <c r="BR1054" s="32" t="e">
        <v>#DIV/0!</v>
      </c>
      <c r="BS1054" s="32" t="e">
        <v>#DIV/0!</v>
      </c>
      <c r="BT1054" s="32" t="e">
        <v>#DIV/0!</v>
      </c>
      <c r="BU1054" s="32" t="e">
        <v>#DIV/0!</v>
      </c>
      <c r="BV1054" s="32" t="e">
        <v>#DIV/0!</v>
      </c>
      <c r="BW1054" s="32" t="e">
        <v>#DIV/0!</v>
      </c>
      <c r="BX1054" s="32" t="e">
        <v>#DIV/0!</v>
      </c>
      <c r="BY1054" s="35"/>
      <c r="BZ1054" s="11"/>
      <c r="CA1054" s="11"/>
      <c r="CB1054" s="36"/>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c r="DN1054" s="29"/>
      <c r="DO1054" s="29"/>
      <c r="DP1054" s="29"/>
      <c r="DQ1054" s="29"/>
      <c r="DR1054" s="29"/>
      <c r="DS1054" s="29"/>
      <c r="DT1054" s="29"/>
      <c r="DU1054" s="29"/>
      <c r="DV1054" s="29"/>
      <c r="DW1054" s="29"/>
      <c r="DX1054" s="29"/>
      <c r="DY1054" s="29"/>
      <c r="DZ1054" s="29"/>
      <c r="EA1054" s="29"/>
      <c r="EB1054" s="29"/>
      <c r="EC1054" s="29"/>
      <c r="ED1054" s="29"/>
      <c r="EE1054" s="29"/>
      <c r="EF1054" s="29"/>
      <c r="EG1054" s="29"/>
      <c r="EH1054" s="29"/>
      <c r="EI1054" s="29"/>
      <c r="EJ1054" s="29"/>
      <c r="EK1054" s="29"/>
      <c r="EL1054" s="29"/>
      <c r="EM1054" s="29"/>
      <c r="EN1054" s="29"/>
      <c r="EO1054" s="29"/>
      <c r="EP1054" s="29"/>
      <c r="EQ1054" s="29"/>
      <c r="ER1054" s="29"/>
      <c r="ES1054" s="29"/>
      <c r="ET1054" s="29"/>
      <c r="EU1054" s="29"/>
      <c r="EV1054" s="29"/>
      <c r="EW1054" s="29"/>
      <c r="EX1054" s="29"/>
      <c r="EY1054" s="29"/>
      <c r="EZ1054" s="29"/>
      <c r="FA1054" s="29"/>
      <c r="FB1054" s="29"/>
      <c r="FC1054" s="29"/>
      <c r="FD1054" s="29"/>
      <c r="FE1054" s="29"/>
      <c r="FF1054" s="29"/>
      <c r="FG1054" s="29"/>
      <c r="FH1054" s="29"/>
      <c r="FI1054" s="29"/>
      <c r="FJ1054" s="29"/>
      <c r="FK1054" s="29"/>
      <c r="FL1054" s="29"/>
      <c r="FM1054" s="29"/>
      <c r="FN1054" s="29"/>
      <c r="FO1054" s="29"/>
      <c r="FP1054" s="29"/>
      <c r="FQ1054" s="29"/>
      <c r="FR1054" s="29"/>
      <c r="FS1054" s="29"/>
      <c r="FT1054" s="29"/>
      <c r="FU1054" s="29"/>
      <c r="FV1054" s="29"/>
      <c r="FW1054" s="29"/>
      <c r="FX1054" s="29"/>
      <c r="FY1054" s="29"/>
      <c r="FZ1054" s="29"/>
      <c r="GA1054" s="29"/>
      <c r="GB1054" s="29"/>
      <c r="GC1054" s="29"/>
      <c r="GD1054" s="29"/>
      <c r="GE1054" s="29"/>
      <c r="GF1054" s="29"/>
      <c r="GG1054" s="29"/>
      <c r="GH1054" s="29"/>
      <c r="GI1054" s="29"/>
      <c r="GJ1054" s="29"/>
      <c r="GK1054" s="29"/>
      <c r="GL1054" s="29"/>
      <c r="GM1054" s="29"/>
      <c r="GN1054" s="29"/>
      <c r="GO1054" s="29"/>
      <c r="GP1054" s="29"/>
      <c r="GQ1054" s="29"/>
      <c r="GR1054" s="29"/>
      <c r="GS1054" s="29"/>
      <c r="GT1054" s="29"/>
      <c r="GU1054" s="29"/>
      <c r="GV1054" s="29"/>
      <c r="GW1054" s="29"/>
      <c r="GX1054" s="29"/>
      <c r="GY1054" s="29"/>
      <c r="GZ1054" s="29"/>
      <c r="HA1054" s="29"/>
      <c r="HB1054" s="29"/>
      <c r="HC1054" s="29"/>
      <c r="HD1054" s="29"/>
      <c r="HE1054" s="29"/>
      <c r="HF1054" s="29"/>
      <c r="HG1054" s="29"/>
      <c r="HH1054" s="29"/>
      <c r="HI1054" s="29"/>
      <c r="HJ1054" s="29"/>
      <c r="HK1054" s="29"/>
      <c r="HL1054" s="29"/>
      <c r="HM1054" s="29"/>
      <c r="HN1054" s="29"/>
      <c r="HO1054" s="29"/>
      <c r="HP1054" s="29"/>
      <c r="HQ1054" s="29"/>
      <c r="HR1054" s="29"/>
      <c r="HS1054" s="29"/>
      <c r="HT1054" s="29"/>
      <c r="HU1054" s="29"/>
      <c r="HV1054" s="29"/>
      <c r="HW1054" s="29"/>
      <c r="HX1054" s="29"/>
      <c r="HY1054" s="29"/>
      <c r="HZ1054" s="29"/>
      <c r="IA1054" s="29"/>
      <c r="IB1054" s="29"/>
      <c r="IC1054" s="29"/>
      <c r="ID1054" s="29"/>
      <c r="IE1054" s="29"/>
      <c r="IF1054" s="29"/>
      <c r="IG1054" s="29"/>
      <c r="IH1054" s="29"/>
      <c r="II1054" s="29"/>
      <c r="IJ1054" s="29"/>
      <c r="IK1054" s="29"/>
      <c r="IL1054" s="29"/>
      <c r="IM1054" s="29"/>
      <c r="IN1054" s="29"/>
      <c r="IO1054" s="29"/>
      <c r="IP1054" s="29"/>
      <c r="IQ1054" s="29"/>
      <c r="IR1054" s="29"/>
      <c r="IS1054" s="29"/>
      <c r="IT1054" s="29"/>
      <c r="IU1054" s="29"/>
      <c r="IV1054" s="29"/>
      <c r="IW1054" s="29"/>
      <c r="IX1054" s="29"/>
      <c r="IY1054" s="29"/>
      <c r="IZ1054" s="29"/>
      <c r="JA1054" s="29"/>
      <c r="JB1054" s="29"/>
      <c r="JC1054" s="29"/>
      <c r="JD1054" s="29"/>
      <c r="JE1054" s="29"/>
      <c r="JF1054" s="29"/>
      <c r="JG1054" s="29"/>
      <c r="JH1054" s="29"/>
      <c r="JI1054" s="29"/>
      <c r="JJ1054" s="29"/>
      <c r="JK1054" s="29"/>
      <c r="JL1054" s="29"/>
      <c r="JM1054" s="29"/>
      <c r="JN1054" s="29"/>
      <c r="JO1054" s="29"/>
      <c r="JP1054" s="29"/>
      <c r="JQ1054" s="29"/>
      <c r="JR1054" s="29"/>
      <c r="JS1054" s="29"/>
      <c r="JT1054" s="29"/>
    </row>
    <row r="1055" spans="1:280" s="12" customFormat="1" x14ac:dyDescent="0.35">
      <c r="A1055" s="31">
        <v>43293</v>
      </c>
      <c r="B1055" s="11" t="s">
        <v>1416</v>
      </c>
      <c r="C1055" s="11" t="s">
        <v>75</v>
      </c>
      <c r="D1055" s="11" t="s">
        <v>1411</v>
      </c>
      <c r="E1055" s="11">
        <v>73</v>
      </c>
      <c r="F1055" s="11">
        <v>4</v>
      </c>
      <c r="G1055" s="11" t="s">
        <v>1441</v>
      </c>
      <c r="H1055" s="11">
        <v>34</v>
      </c>
      <c r="I1055" s="11">
        <v>39</v>
      </c>
      <c r="J1055" s="11" t="s">
        <v>77</v>
      </c>
      <c r="K1055" s="32">
        <v>176.03</v>
      </c>
      <c r="L1055" s="32">
        <v>176.07999999999998</v>
      </c>
      <c r="M1055" s="11" t="s">
        <v>90</v>
      </c>
      <c r="N1055" s="11">
        <v>100</v>
      </c>
      <c r="O1055" s="32">
        <v>0.5</v>
      </c>
      <c r="P1055" s="11" t="s">
        <v>79</v>
      </c>
      <c r="Q1055" s="11" t="s">
        <v>80</v>
      </c>
      <c r="R1055" s="11" t="s">
        <v>81</v>
      </c>
      <c r="S1055" s="11" t="s">
        <v>91</v>
      </c>
      <c r="T1055" s="11" t="s">
        <v>101</v>
      </c>
      <c r="U1055" s="11" t="s">
        <v>1425</v>
      </c>
      <c r="V1055" s="11" t="s">
        <v>94</v>
      </c>
      <c r="W1055" s="11" t="s">
        <v>345</v>
      </c>
      <c r="X1055" s="11"/>
      <c r="Y1055" s="11"/>
      <c r="Z1055" s="11"/>
      <c r="AA1055" s="11"/>
      <c r="AB1055" s="11"/>
      <c r="AC1055" s="11"/>
      <c r="AD1055" s="11"/>
      <c r="AE1055" s="11"/>
      <c r="AF1055" s="11"/>
      <c r="AG1055" s="11"/>
      <c r="AH1055" s="11"/>
      <c r="AI1055" s="11">
        <v>1</v>
      </c>
      <c r="AJ1055" s="11"/>
      <c r="AK1055" s="11"/>
      <c r="AL1055" s="11"/>
      <c r="AM1055" s="11"/>
      <c r="AN1055" s="11"/>
      <c r="AO1055" s="11"/>
      <c r="AP1055" s="11"/>
      <c r="AQ1055" s="11"/>
      <c r="AR1055" s="11"/>
      <c r="AS1055" s="11">
        <v>99</v>
      </c>
      <c r="AT1055" s="11"/>
      <c r="AU1055" s="11"/>
      <c r="AV1055" s="11"/>
      <c r="AW1055" s="11"/>
      <c r="AX1055" s="11"/>
      <c r="AY1055" s="11"/>
      <c r="AZ1055" s="11">
        <v>100</v>
      </c>
      <c r="BA1055" s="11" t="s">
        <v>1440</v>
      </c>
      <c r="BB1055" s="11"/>
      <c r="BC1055" s="11" t="s">
        <v>62</v>
      </c>
      <c r="BD1055" s="11"/>
      <c r="BE1055" s="34"/>
      <c r="BF1055" s="34"/>
      <c r="BG1055" s="34"/>
      <c r="BH1055" s="11"/>
      <c r="BI1055" s="11"/>
      <c r="BJ1055" s="11"/>
      <c r="BK1055" s="11"/>
      <c r="BL1055" s="11"/>
      <c r="BM1055" s="11"/>
      <c r="BN1055" s="11"/>
      <c r="BO1055" s="11"/>
      <c r="BP1055" s="11"/>
      <c r="BQ1055" s="11"/>
      <c r="BR1055" s="32" t="e">
        <v>#DIV/0!</v>
      </c>
      <c r="BS1055" s="32" t="e">
        <v>#DIV/0!</v>
      </c>
      <c r="BT1055" s="32" t="e">
        <v>#DIV/0!</v>
      </c>
      <c r="BU1055" s="32" t="e">
        <v>#DIV/0!</v>
      </c>
      <c r="BV1055" s="32" t="e">
        <v>#DIV/0!</v>
      </c>
      <c r="BW1055" s="32" t="e">
        <v>#DIV/0!</v>
      </c>
      <c r="BX1055" s="32" t="e">
        <v>#DIV/0!</v>
      </c>
      <c r="BY1055" s="35"/>
      <c r="BZ1055" s="11"/>
      <c r="CA1055" s="11"/>
      <c r="CB1055" s="36"/>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c r="DN1055" s="29"/>
      <c r="DO1055" s="29"/>
      <c r="DP1055" s="29"/>
      <c r="DQ1055" s="29"/>
      <c r="DR1055" s="29"/>
      <c r="DS1055" s="29"/>
      <c r="DT1055" s="29"/>
      <c r="DU1055" s="29"/>
      <c r="DV1055" s="29"/>
      <c r="DW1055" s="29"/>
      <c r="DX1055" s="29"/>
      <c r="DY1055" s="29"/>
      <c r="DZ1055" s="29"/>
      <c r="EA1055" s="29"/>
      <c r="EB1055" s="29"/>
      <c r="EC1055" s="29"/>
      <c r="ED1055" s="29"/>
      <c r="EE1055" s="29"/>
      <c r="EF1055" s="29"/>
      <c r="EG1055" s="29"/>
      <c r="EH1055" s="29"/>
      <c r="EI1055" s="29"/>
      <c r="EJ1055" s="29"/>
      <c r="EK1055" s="29"/>
      <c r="EL1055" s="29"/>
      <c r="EM1055" s="29"/>
      <c r="EN1055" s="29"/>
      <c r="EO1055" s="29"/>
      <c r="EP1055" s="29"/>
      <c r="EQ1055" s="29"/>
      <c r="ER1055" s="29"/>
      <c r="ES1055" s="29"/>
      <c r="ET1055" s="29"/>
      <c r="EU1055" s="29"/>
      <c r="EV1055" s="29"/>
      <c r="EW1055" s="29"/>
      <c r="EX1055" s="29"/>
      <c r="EY1055" s="29"/>
      <c r="EZ1055" s="29"/>
      <c r="FA1055" s="29"/>
      <c r="FB1055" s="29"/>
      <c r="FC1055" s="29"/>
      <c r="FD1055" s="29"/>
      <c r="FE1055" s="29"/>
      <c r="FF1055" s="29"/>
      <c r="FG1055" s="29"/>
      <c r="FH1055" s="29"/>
      <c r="FI1055" s="29"/>
      <c r="FJ1055" s="29"/>
      <c r="FK1055" s="29"/>
      <c r="FL1055" s="29"/>
      <c r="FM1055" s="29"/>
      <c r="FN1055" s="29"/>
      <c r="FO1055" s="29"/>
      <c r="FP1055" s="29"/>
      <c r="FQ1055" s="29"/>
      <c r="FR1055" s="29"/>
      <c r="FS1055" s="29"/>
      <c r="FT1055" s="29"/>
      <c r="FU1055" s="29"/>
      <c r="FV1055" s="29"/>
      <c r="FW1055" s="29"/>
      <c r="FX1055" s="29"/>
      <c r="FY1055" s="29"/>
      <c r="FZ1055" s="29"/>
      <c r="GA1055" s="29"/>
      <c r="GB1055" s="29"/>
      <c r="GC1055" s="29"/>
      <c r="GD1055" s="29"/>
      <c r="GE1055" s="29"/>
      <c r="GF1055" s="29"/>
      <c r="GG1055" s="29"/>
      <c r="GH1055" s="29"/>
      <c r="GI1055" s="29"/>
      <c r="GJ1055" s="29"/>
      <c r="GK1055" s="29"/>
      <c r="GL1055" s="29"/>
      <c r="GM1055" s="29"/>
      <c r="GN1055" s="29"/>
      <c r="GO1055" s="29"/>
      <c r="GP1055" s="29"/>
      <c r="GQ1055" s="29"/>
      <c r="GR1055" s="29"/>
      <c r="GS1055" s="29"/>
      <c r="GT1055" s="29"/>
      <c r="GU1055" s="29"/>
      <c r="GV1055" s="29"/>
      <c r="GW1055" s="29"/>
      <c r="GX1055" s="29"/>
      <c r="GY1055" s="29"/>
      <c r="GZ1055" s="29"/>
      <c r="HA1055" s="29"/>
      <c r="HB1055" s="29"/>
      <c r="HC1055" s="29"/>
      <c r="HD1055" s="29"/>
      <c r="HE1055" s="29"/>
      <c r="HF1055" s="29"/>
      <c r="HG1055" s="29"/>
      <c r="HH1055" s="29"/>
      <c r="HI1055" s="29"/>
      <c r="HJ1055" s="29"/>
      <c r="HK1055" s="29"/>
      <c r="HL1055" s="29"/>
      <c r="HM1055" s="29"/>
      <c r="HN1055" s="29"/>
      <c r="HO1055" s="29"/>
      <c r="HP1055" s="29"/>
      <c r="HQ1055" s="29"/>
      <c r="HR1055" s="29"/>
      <c r="HS1055" s="29"/>
      <c r="HT1055" s="29"/>
      <c r="HU1055" s="29"/>
      <c r="HV1055" s="29"/>
      <c r="HW1055" s="29"/>
      <c r="HX1055" s="29"/>
      <c r="HY1055" s="29"/>
      <c r="HZ1055" s="29"/>
      <c r="IA1055" s="29"/>
      <c r="IB1055" s="29"/>
      <c r="IC1055" s="29"/>
      <c r="ID1055" s="29"/>
      <c r="IE1055" s="29"/>
      <c r="IF1055" s="29"/>
      <c r="IG1055" s="29"/>
      <c r="IH1055" s="29"/>
      <c r="II1055" s="29"/>
      <c r="IJ1055" s="29"/>
      <c r="IK1055" s="29"/>
      <c r="IL1055" s="29"/>
      <c r="IM1055" s="29"/>
      <c r="IN1055" s="29"/>
      <c r="IO1055" s="29"/>
      <c r="IP1055" s="29"/>
      <c r="IQ1055" s="29"/>
      <c r="IR1055" s="29"/>
      <c r="IS1055" s="29"/>
      <c r="IT1055" s="29"/>
      <c r="IU1055" s="29"/>
      <c r="IV1055" s="29"/>
      <c r="IW1055" s="29"/>
      <c r="IX1055" s="29"/>
      <c r="IY1055" s="29"/>
      <c r="IZ1055" s="29"/>
      <c r="JA1055" s="29"/>
      <c r="JB1055" s="29"/>
      <c r="JC1055" s="29"/>
      <c r="JD1055" s="29"/>
      <c r="JE1055" s="29"/>
      <c r="JF1055" s="29"/>
      <c r="JG1055" s="29"/>
      <c r="JH1055" s="29"/>
      <c r="JI1055" s="29"/>
      <c r="JJ1055" s="29"/>
      <c r="JK1055" s="29"/>
      <c r="JL1055" s="29"/>
      <c r="JM1055" s="29"/>
      <c r="JN1055" s="29"/>
      <c r="JO1055" s="29"/>
      <c r="JP1055" s="29"/>
      <c r="JQ1055" s="29"/>
      <c r="JR1055" s="29"/>
      <c r="JS1055" s="29"/>
      <c r="JT1055" s="29"/>
    </row>
    <row r="1056" spans="1:280" s="12" customFormat="1" ht="46.5" x14ac:dyDescent="0.35">
      <c r="A1056" s="31">
        <v>43293</v>
      </c>
      <c r="B1056" s="11" t="s">
        <v>1416</v>
      </c>
      <c r="C1056" s="11" t="s">
        <v>75</v>
      </c>
      <c r="D1056" s="11" t="s">
        <v>1411</v>
      </c>
      <c r="E1056" s="11">
        <v>74</v>
      </c>
      <c r="F1056" s="11">
        <v>1</v>
      </c>
      <c r="G1056" s="11" t="s">
        <v>1442</v>
      </c>
      <c r="H1056" s="11">
        <v>10</v>
      </c>
      <c r="I1056" s="11">
        <v>36</v>
      </c>
      <c r="J1056" s="11" t="s">
        <v>77</v>
      </c>
      <c r="K1056" s="32">
        <v>176</v>
      </c>
      <c r="L1056" s="32">
        <v>176.26000000000002</v>
      </c>
      <c r="M1056" s="11" t="s">
        <v>90</v>
      </c>
      <c r="N1056" s="11">
        <v>100</v>
      </c>
      <c r="O1056" s="32">
        <v>0.5</v>
      </c>
      <c r="P1056" s="11" t="s">
        <v>79</v>
      </c>
      <c r="Q1056" s="11" t="s">
        <v>80</v>
      </c>
      <c r="R1056" s="11" t="s">
        <v>81</v>
      </c>
      <c r="S1056" s="11" t="s">
        <v>91</v>
      </c>
      <c r="T1056" s="11" t="s">
        <v>92</v>
      </c>
      <c r="U1056" s="11" t="s">
        <v>93</v>
      </c>
      <c r="V1056" s="11" t="s">
        <v>94</v>
      </c>
      <c r="W1056" s="11" t="s">
        <v>86</v>
      </c>
      <c r="X1056" s="11"/>
      <c r="Y1056" s="11"/>
      <c r="Z1056" s="11"/>
      <c r="AA1056" s="11"/>
      <c r="AB1056" s="11"/>
      <c r="AC1056" s="11"/>
      <c r="AD1056" s="11"/>
      <c r="AE1056" s="11"/>
      <c r="AF1056" s="11"/>
      <c r="AG1056" s="11"/>
      <c r="AH1056" s="11"/>
      <c r="AI1056" s="11"/>
      <c r="AJ1056" s="11"/>
      <c r="AK1056" s="11"/>
      <c r="AL1056" s="11"/>
      <c r="AM1056" s="11"/>
      <c r="AN1056" s="11"/>
      <c r="AO1056" s="11"/>
      <c r="AP1056" s="11">
        <v>5</v>
      </c>
      <c r="AQ1056" s="11"/>
      <c r="AR1056" s="11"/>
      <c r="AS1056" s="11">
        <v>95</v>
      </c>
      <c r="AT1056" s="11"/>
      <c r="AU1056" s="11"/>
      <c r="AV1056" s="11"/>
      <c r="AW1056" s="11"/>
      <c r="AX1056" s="11"/>
      <c r="AY1056" s="11"/>
      <c r="AZ1056" s="11">
        <v>100</v>
      </c>
      <c r="BA1056" s="11" t="s">
        <v>1418</v>
      </c>
      <c r="BB1056" s="11"/>
      <c r="BC1056" s="11" t="s">
        <v>62</v>
      </c>
      <c r="BD1056" s="11"/>
      <c r="BE1056" s="34"/>
      <c r="BF1056" s="34"/>
      <c r="BG1056" s="34"/>
      <c r="BH1056" s="11"/>
      <c r="BI1056" s="11"/>
      <c r="BJ1056" s="11"/>
      <c r="BK1056" s="11"/>
      <c r="BL1056" s="11"/>
      <c r="BM1056" s="11"/>
      <c r="BN1056" s="11"/>
      <c r="BO1056" s="11"/>
      <c r="BP1056" s="11"/>
      <c r="BQ1056" s="11"/>
      <c r="BR1056" s="32" t="e">
        <v>#DIV/0!</v>
      </c>
      <c r="BS1056" s="32" t="e">
        <v>#DIV/0!</v>
      </c>
      <c r="BT1056" s="32" t="e">
        <v>#DIV/0!</v>
      </c>
      <c r="BU1056" s="32" t="e">
        <v>#DIV/0!</v>
      </c>
      <c r="BV1056" s="32" t="e">
        <v>#DIV/0!</v>
      </c>
      <c r="BW1056" s="32" t="e">
        <v>#DIV/0!</v>
      </c>
      <c r="BX1056" s="32" t="e">
        <v>#DIV/0!</v>
      </c>
      <c r="BY1056" s="35"/>
      <c r="BZ1056" s="11"/>
      <c r="CA1056" s="11"/>
      <c r="CB1056" s="36"/>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c r="DN1056" s="29"/>
      <c r="DO1056" s="29"/>
      <c r="DP1056" s="29"/>
      <c r="DQ1056" s="29"/>
      <c r="DR1056" s="29"/>
      <c r="DS1056" s="29"/>
      <c r="DT1056" s="29"/>
      <c r="DU1056" s="29"/>
      <c r="DV1056" s="29"/>
      <c r="DW1056" s="29"/>
      <c r="DX1056" s="29"/>
      <c r="DY1056" s="29"/>
      <c r="DZ1056" s="29"/>
      <c r="EA1056" s="29"/>
      <c r="EB1056" s="29"/>
      <c r="EC1056" s="29"/>
      <c r="ED1056" s="29"/>
      <c r="EE1056" s="29"/>
      <c r="EF1056" s="29"/>
      <c r="EG1056" s="29"/>
      <c r="EH1056" s="29"/>
      <c r="EI1056" s="29"/>
      <c r="EJ1056" s="29"/>
      <c r="EK1056" s="29"/>
      <c r="EL1056" s="29"/>
      <c r="EM1056" s="29"/>
      <c r="EN1056" s="29"/>
      <c r="EO1056" s="29"/>
      <c r="EP1056" s="29"/>
      <c r="EQ1056" s="29"/>
      <c r="ER1056" s="29"/>
      <c r="ES1056" s="29"/>
      <c r="ET1056" s="29"/>
      <c r="EU1056" s="29"/>
      <c r="EV1056" s="29"/>
      <c r="EW1056" s="29"/>
      <c r="EX1056" s="29"/>
      <c r="EY1056" s="29"/>
      <c r="EZ1056" s="29"/>
      <c r="FA1056" s="29"/>
      <c r="FB1056" s="29"/>
      <c r="FC1056" s="29"/>
      <c r="FD1056" s="29"/>
      <c r="FE1056" s="29"/>
      <c r="FF1056" s="29"/>
      <c r="FG1056" s="29"/>
      <c r="FH1056" s="29"/>
      <c r="FI1056" s="29"/>
      <c r="FJ1056" s="29"/>
      <c r="FK1056" s="29"/>
      <c r="FL1056" s="29"/>
      <c r="FM1056" s="29"/>
      <c r="FN1056" s="29"/>
      <c r="FO1056" s="29"/>
      <c r="FP1056" s="29"/>
      <c r="FQ1056" s="29"/>
      <c r="FR1056" s="29"/>
      <c r="FS1056" s="29"/>
      <c r="FT1056" s="29"/>
      <c r="FU1056" s="29"/>
      <c r="FV1056" s="29"/>
      <c r="FW1056" s="29"/>
      <c r="FX1056" s="29"/>
      <c r="FY1056" s="29"/>
      <c r="FZ1056" s="29"/>
      <c r="GA1056" s="29"/>
      <c r="GB1056" s="29"/>
      <c r="GC1056" s="29"/>
      <c r="GD1056" s="29"/>
      <c r="GE1056" s="29"/>
      <c r="GF1056" s="29"/>
      <c r="GG1056" s="29"/>
      <c r="GH1056" s="29"/>
      <c r="GI1056" s="29"/>
      <c r="GJ1056" s="29"/>
      <c r="GK1056" s="29"/>
      <c r="GL1056" s="29"/>
      <c r="GM1056" s="29"/>
      <c r="GN1056" s="29"/>
      <c r="GO1056" s="29"/>
      <c r="GP1056" s="29"/>
      <c r="GQ1056" s="29"/>
      <c r="GR1056" s="29"/>
      <c r="GS1056" s="29"/>
      <c r="GT1056" s="29"/>
      <c r="GU1056" s="29"/>
      <c r="GV1056" s="29"/>
      <c r="GW1056" s="29"/>
      <c r="GX1056" s="29"/>
      <c r="GY1056" s="29"/>
      <c r="GZ1056" s="29"/>
      <c r="HA1056" s="29"/>
      <c r="HB1056" s="29"/>
      <c r="HC1056" s="29"/>
      <c r="HD1056" s="29"/>
      <c r="HE1056" s="29"/>
      <c r="HF1056" s="29"/>
      <c r="HG1056" s="29"/>
      <c r="HH1056" s="29"/>
      <c r="HI1056" s="29"/>
      <c r="HJ1056" s="29"/>
      <c r="HK1056" s="29"/>
      <c r="HL1056" s="29"/>
      <c r="HM1056" s="29"/>
      <c r="HN1056" s="29"/>
      <c r="HO1056" s="29"/>
      <c r="HP1056" s="29"/>
      <c r="HQ1056" s="29"/>
      <c r="HR1056" s="29"/>
      <c r="HS1056" s="29"/>
      <c r="HT1056" s="29"/>
      <c r="HU1056" s="29"/>
      <c r="HV1056" s="29"/>
      <c r="HW1056" s="29"/>
      <c r="HX1056" s="29"/>
      <c r="HY1056" s="29"/>
      <c r="HZ1056" s="29"/>
      <c r="IA1056" s="29"/>
      <c r="IB1056" s="29"/>
      <c r="IC1056" s="29"/>
      <c r="ID1056" s="29"/>
      <c r="IE1056" s="29"/>
      <c r="IF1056" s="29"/>
      <c r="IG1056" s="29"/>
      <c r="IH1056" s="29"/>
      <c r="II1056" s="29"/>
      <c r="IJ1056" s="29"/>
      <c r="IK1056" s="29"/>
      <c r="IL1056" s="29"/>
      <c r="IM1056" s="29"/>
      <c r="IN1056" s="29"/>
      <c r="IO1056" s="29"/>
      <c r="IP1056" s="29"/>
      <c r="IQ1056" s="29"/>
      <c r="IR1056" s="29"/>
      <c r="IS1056" s="29"/>
      <c r="IT1056" s="29"/>
      <c r="IU1056" s="29"/>
      <c r="IV1056" s="29"/>
      <c r="IW1056" s="29"/>
      <c r="IX1056" s="29"/>
      <c r="IY1056" s="29"/>
      <c r="IZ1056" s="29"/>
      <c r="JA1056" s="29"/>
      <c r="JB1056" s="29"/>
      <c r="JC1056" s="29"/>
      <c r="JD1056" s="29"/>
      <c r="JE1056" s="29"/>
      <c r="JF1056" s="29"/>
      <c r="JG1056" s="29"/>
      <c r="JH1056" s="29"/>
      <c r="JI1056" s="29"/>
      <c r="JJ1056" s="29"/>
      <c r="JK1056" s="29"/>
      <c r="JL1056" s="29"/>
      <c r="JM1056" s="29"/>
      <c r="JN1056" s="29"/>
      <c r="JO1056" s="29"/>
      <c r="JP1056" s="29"/>
      <c r="JQ1056" s="29"/>
      <c r="JR1056" s="29"/>
      <c r="JS1056" s="29"/>
      <c r="JT1056" s="29"/>
    </row>
    <row r="1057" spans="1:280" s="12" customFormat="1" x14ac:dyDescent="0.35">
      <c r="A1057" s="31">
        <v>43293</v>
      </c>
      <c r="B1057" s="11" t="s">
        <v>1416</v>
      </c>
      <c r="C1057" s="11" t="s">
        <v>75</v>
      </c>
      <c r="D1057" s="11" t="s">
        <v>1411</v>
      </c>
      <c r="E1057" s="11">
        <v>74</v>
      </c>
      <c r="F1057" s="11">
        <v>1</v>
      </c>
      <c r="G1057" s="11" t="s">
        <v>1442</v>
      </c>
      <c r="H1057" s="11">
        <v>10</v>
      </c>
      <c r="I1057" s="11">
        <v>36</v>
      </c>
      <c r="J1057" s="11" t="s">
        <v>77</v>
      </c>
      <c r="K1057" s="32">
        <v>176</v>
      </c>
      <c r="L1057" s="32">
        <v>176.26000000000002</v>
      </c>
      <c r="M1057" s="11" t="s">
        <v>90</v>
      </c>
      <c r="N1057" s="11">
        <v>100</v>
      </c>
      <c r="O1057" s="32">
        <v>1</v>
      </c>
      <c r="P1057" s="11" t="s">
        <v>79</v>
      </c>
      <c r="Q1057" s="11" t="s">
        <v>80</v>
      </c>
      <c r="R1057" s="11" t="s">
        <v>100</v>
      </c>
      <c r="S1057" s="11" t="s">
        <v>91</v>
      </c>
      <c r="T1057" s="11" t="s">
        <v>101</v>
      </c>
      <c r="U1057" s="11" t="s">
        <v>184</v>
      </c>
      <c r="V1057" s="11" t="s">
        <v>94</v>
      </c>
      <c r="W1057" s="11" t="s">
        <v>98</v>
      </c>
      <c r="X1057" s="11"/>
      <c r="Y1057" s="11"/>
      <c r="Z1057" s="11"/>
      <c r="AA1057" s="11"/>
      <c r="AB1057" s="11"/>
      <c r="AC1057" s="11"/>
      <c r="AD1057" s="11"/>
      <c r="AE1057" s="11"/>
      <c r="AF1057" s="11"/>
      <c r="AG1057" s="11"/>
      <c r="AH1057" s="11"/>
      <c r="AI1057" s="11"/>
      <c r="AJ1057" s="11"/>
      <c r="AK1057" s="11"/>
      <c r="AL1057" s="11"/>
      <c r="AM1057" s="11"/>
      <c r="AN1057" s="11"/>
      <c r="AO1057" s="11"/>
      <c r="AP1057" s="11">
        <v>5</v>
      </c>
      <c r="AQ1057" s="11"/>
      <c r="AR1057" s="11"/>
      <c r="AS1057" s="11">
        <v>95</v>
      </c>
      <c r="AT1057" s="11"/>
      <c r="AU1057" s="11"/>
      <c r="AV1057" s="11"/>
      <c r="AW1057" s="11"/>
      <c r="AX1057" s="11"/>
      <c r="AY1057" s="11"/>
      <c r="AZ1057" s="11">
        <v>100</v>
      </c>
      <c r="BA1057" s="11" t="s">
        <v>1443</v>
      </c>
      <c r="BB1057" s="11"/>
      <c r="BC1057" s="11" t="s">
        <v>62</v>
      </c>
      <c r="BD1057" s="11"/>
      <c r="BE1057" s="34"/>
      <c r="BF1057" s="34">
        <v>0.5</v>
      </c>
      <c r="BG1057" s="34"/>
      <c r="BH1057" s="11"/>
      <c r="BI1057" s="11"/>
      <c r="BJ1057" s="11"/>
      <c r="BK1057" s="11"/>
      <c r="BL1057" s="11"/>
      <c r="BM1057" s="11"/>
      <c r="BN1057" s="11">
        <v>63</v>
      </c>
      <c r="BO1057" s="11">
        <v>0</v>
      </c>
      <c r="BP1057" s="11">
        <v>75</v>
      </c>
      <c r="BQ1057" s="11">
        <v>270</v>
      </c>
      <c r="BR1057" s="32">
        <v>-242.26102004950454</v>
      </c>
      <c r="BS1057" s="32">
        <v>117.73897995049546</v>
      </c>
      <c r="BT1057" s="32">
        <v>13.341544155609073</v>
      </c>
      <c r="BU1057" s="32">
        <v>207.73897995049546</v>
      </c>
      <c r="BV1057" s="32">
        <v>76.658455844390929</v>
      </c>
      <c r="BW1057" s="32">
        <v>297.73897995049549</v>
      </c>
      <c r="BX1057" s="32">
        <v>76.658455844390929</v>
      </c>
      <c r="BY1057" s="35"/>
      <c r="BZ1057" s="11"/>
      <c r="CA1057" s="11"/>
      <c r="CB1057" s="36"/>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c r="DN1057" s="29"/>
      <c r="DO1057" s="29"/>
      <c r="DP1057" s="29"/>
      <c r="DQ1057" s="29"/>
      <c r="DR1057" s="29"/>
      <c r="DS1057" s="29"/>
      <c r="DT1057" s="29"/>
      <c r="DU1057" s="29"/>
      <c r="DV1057" s="29"/>
      <c r="DW1057" s="29"/>
      <c r="DX1057" s="29"/>
      <c r="DY1057" s="29"/>
      <c r="DZ1057" s="29"/>
      <c r="EA1057" s="29"/>
      <c r="EB1057" s="29"/>
      <c r="EC1057" s="29"/>
      <c r="ED1057" s="29"/>
      <c r="EE1057" s="29"/>
      <c r="EF1057" s="29"/>
      <c r="EG1057" s="29"/>
      <c r="EH1057" s="29"/>
      <c r="EI1057" s="29"/>
      <c r="EJ1057" s="29"/>
      <c r="EK1057" s="29"/>
      <c r="EL1057" s="29"/>
      <c r="EM1057" s="29"/>
      <c r="EN1057" s="29"/>
      <c r="EO1057" s="29"/>
      <c r="EP1057" s="29"/>
      <c r="EQ1057" s="29"/>
      <c r="ER1057" s="29"/>
      <c r="ES1057" s="29"/>
      <c r="ET1057" s="29"/>
      <c r="EU1057" s="29"/>
      <c r="EV1057" s="29"/>
      <c r="EW1057" s="29"/>
      <c r="EX1057" s="29"/>
      <c r="EY1057" s="29"/>
      <c r="EZ1057" s="29"/>
      <c r="FA1057" s="29"/>
      <c r="FB1057" s="29"/>
      <c r="FC1057" s="29"/>
      <c r="FD1057" s="29"/>
      <c r="FE1057" s="29"/>
      <c r="FF1057" s="29"/>
      <c r="FG1057" s="29"/>
      <c r="FH1057" s="29"/>
      <c r="FI1057" s="29"/>
      <c r="FJ1057" s="29"/>
      <c r="FK1057" s="29"/>
      <c r="FL1057" s="29"/>
      <c r="FM1057" s="29"/>
      <c r="FN1057" s="29"/>
      <c r="FO1057" s="29"/>
      <c r="FP1057" s="29"/>
      <c r="FQ1057" s="29"/>
      <c r="FR1057" s="29"/>
      <c r="FS1057" s="29"/>
      <c r="FT1057" s="29"/>
      <c r="FU1057" s="29"/>
      <c r="FV1057" s="29"/>
      <c r="FW1057" s="29"/>
      <c r="FX1057" s="29"/>
      <c r="FY1057" s="29"/>
      <c r="FZ1057" s="29"/>
      <c r="GA1057" s="29"/>
      <c r="GB1057" s="29"/>
      <c r="GC1057" s="29"/>
      <c r="GD1057" s="29"/>
      <c r="GE1057" s="29"/>
      <c r="GF1057" s="29"/>
      <c r="GG1057" s="29"/>
      <c r="GH1057" s="29"/>
      <c r="GI1057" s="29"/>
      <c r="GJ1057" s="29"/>
      <c r="GK1057" s="29"/>
      <c r="GL1057" s="29"/>
      <c r="GM1057" s="29"/>
      <c r="GN1057" s="29"/>
      <c r="GO1057" s="29"/>
      <c r="GP1057" s="29"/>
      <c r="GQ1057" s="29"/>
      <c r="GR1057" s="29"/>
      <c r="GS1057" s="29"/>
      <c r="GT1057" s="29"/>
      <c r="GU1057" s="29"/>
      <c r="GV1057" s="29"/>
      <c r="GW1057" s="29"/>
      <c r="GX1057" s="29"/>
      <c r="GY1057" s="29"/>
      <c r="GZ1057" s="29"/>
      <c r="HA1057" s="29"/>
      <c r="HB1057" s="29"/>
      <c r="HC1057" s="29"/>
      <c r="HD1057" s="29"/>
      <c r="HE1057" s="29"/>
      <c r="HF1057" s="29"/>
      <c r="HG1057" s="29"/>
      <c r="HH1057" s="29"/>
      <c r="HI1057" s="29"/>
      <c r="HJ1057" s="29"/>
      <c r="HK1057" s="29"/>
      <c r="HL1057" s="29"/>
      <c r="HM1057" s="29"/>
      <c r="HN1057" s="29"/>
      <c r="HO1057" s="29"/>
      <c r="HP1057" s="29"/>
      <c r="HQ1057" s="29"/>
      <c r="HR1057" s="29"/>
      <c r="HS1057" s="29"/>
      <c r="HT1057" s="29"/>
      <c r="HU1057" s="29"/>
      <c r="HV1057" s="29"/>
      <c r="HW1057" s="29"/>
      <c r="HX1057" s="29"/>
      <c r="HY1057" s="29"/>
      <c r="HZ1057" s="29"/>
      <c r="IA1057" s="29"/>
      <c r="IB1057" s="29"/>
      <c r="IC1057" s="29"/>
      <c r="ID1057" s="29"/>
      <c r="IE1057" s="29"/>
      <c r="IF1057" s="29"/>
      <c r="IG1057" s="29"/>
      <c r="IH1057" s="29"/>
      <c r="II1057" s="29"/>
      <c r="IJ1057" s="29"/>
      <c r="IK1057" s="29"/>
      <c r="IL1057" s="29"/>
      <c r="IM1057" s="29"/>
      <c r="IN1057" s="29"/>
      <c r="IO1057" s="29"/>
      <c r="IP1057" s="29"/>
      <c r="IQ1057" s="29"/>
      <c r="IR1057" s="29"/>
      <c r="IS1057" s="29"/>
      <c r="IT1057" s="29"/>
      <c r="IU1057" s="29"/>
      <c r="IV1057" s="29"/>
      <c r="IW1057" s="29"/>
      <c r="IX1057" s="29"/>
      <c r="IY1057" s="29"/>
      <c r="IZ1057" s="29"/>
      <c r="JA1057" s="29"/>
      <c r="JB1057" s="29"/>
      <c r="JC1057" s="29"/>
      <c r="JD1057" s="29"/>
      <c r="JE1057" s="29"/>
      <c r="JF1057" s="29"/>
      <c r="JG1057" s="29"/>
      <c r="JH1057" s="29"/>
      <c r="JI1057" s="29"/>
      <c r="JJ1057" s="29"/>
      <c r="JK1057" s="29"/>
      <c r="JL1057" s="29"/>
      <c r="JM1057" s="29"/>
      <c r="JN1057" s="29"/>
      <c r="JO1057" s="29"/>
      <c r="JP1057" s="29"/>
      <c r="JQ1057" s="29"/>
      <c r="JR1057" s="29"/>
      <c r="JS1057" s="29"/>
      <c r="JT1057" s="29"/>
    </row>
    <row r="1058" spans="1:280" s="12" customFormat="1" x14ac:dyDescent="0.35">
      <c r="A1058" s="31">
        <v>43293</v>
      </c>
      <c r="B1058" s="11" t="s">
        <v>1416</v>
      </c>
      <c r="C1058" s="11" t="s">
        <v>75</v>
      </c>
      <c r="D1058" s="11" t="s">
        <v>1411</v>
      </c>
      <c r="E1058" s="11">
        <v>74</v>
      </c>
      <c r="F1058" s="11">
        <v>1</v>
      </c>
      <c r="G1058" s="11" t="s">
        <v>1442</v>
      </c>
      <c r="H1058" s="11">
        <v>10</v>
      </c>
      <c r="I1058" s="11">
        <v>36</v>
      </c>
      <c r="J1058" s="11" t="s">
        <v>77</v>
      </c>
      <c r="K1058" s="32">
        <v>176</v>
      </c>
      <c r="L1058" s="32">
        <v>176.26000000000002</v>
      </c>
      <c r="M1058" s="11" t="s">
        <v>90</v>
      </c>
      <c r="N1058" s="11">
        <v>100</v>
      </c>
      <c r="O1058" s="32">
        <v>0.5</v>
      </c>
      <c r="P1058" s="11" t="s">
        <v>79</v>
      </c>
      <c r="Q1058" s="11" t="s">
        <v>80</v>
      </c>
      <c r="R1058" s="11" t="s">
        <v>81</v>
      </c>
      <c r="S1058" s="11" t="s">
        <v>91</v>
      </c>
      <c r="T1058" s="11" t="s">
        <v>101</v>
      </c>
      <c r="U1058" s="11" t="s">
        <v>1425</v>
      </c>
      <c r="V1058" s="11" t="s">
        <v>94</v>
      </c>
      <c r="W1058" s="11" t="s">
        <v>345</v>
      </c>
      <c r="X1058" s="11"/>
      <c r="Y1058" s="11"/>
      <c r="Z1058" s="11"/>
      <c r="AA1058" s="11"/>
      <c r="AB1058" s="11"/>
      <c r="AC1058" s="11"/>
      <c r="AD1058" s="11"/>
      <c r="AE1058" s="11"/>
      <c r="AF1058" s="11"/>
      <c r="AG1058" s="11"/>
      <c r="AH1058" s="11"/>
      <c r="AI1058" s="11">
        <v>1</v>
      </c>
      <c r="AJ1058" s="11"/>
      <c r="AK1058" s="11"/>
      <c r="AL1058" s="11"/>
      <c r="AM1058" s="11"/>
      <c r="AN1058" s="11"/>
      <c r="AO1058" s="11"/>
      <c r="AP1058" s="11"/>
      <c r="AQ1058" s="11"/>
      <c r="AR1058" s="11"/>
      <c r="AS1058" s="11">
        <v>99</v>
      </c>
      <c r="AT1058" s="11"/>
      <c r="AU1058" s="11"/>
      <c r="AV1058" s="11"/>
      <c r="AW1058" s="11"/>
      <c r="AX1058" s="11"/>
      <c r="AY1058" s="11"/>
      <c r="AZ1058" s="11">
        <v>100</v>
      </c>
      <c r="BA1058" s="11" t="s">
        <v>1440</v>
      </c>
      <c r="BB1058" s="11"/>
      <c r="BC1058" s="11" t="s">
        <v>62</v>
      </c>
      <c r="BD1058" s="11"/>
      <c r="BE1058" s="34"/>
      <c r="BF1058" s="34">
        <v>0.5</v>
      </c>
      <c r="BG1058" s="34"/>
      <c r="BH1058" s="11"/>
      <c r="BI1058" s="11"/>
      <c r="BJ1058" s="11"/>
      <c r="BK1058" s="11"/>
      <c r="BL1058" s="11"/>
      <c r="BM1058" s="11"/>
      <c r="BN1058" s="11">
        <v>10</v>
      </c>
      <c r="BO1058" s="11">
        <v>270</v>
      </c>
      <c r="BP1058" s="11">
        <v>32</v>
      </c>
      <c r="BQ1058" s="11">
        <v>180</v>
      </c>
      <c r="BR1058" s="32">
        <v>15.758119360202727</v>
      </c>
      <c r="BS1058" s="32">
        <v>15.758119360202727</v>
      </c>
      <c r="BT1058" s="32">
        <v>57.005502582334984</v>
      </c>
      <c r="BU1058" s="32">
        <v>105.75811936020273</v>
      </c>
      <c r="BV1058" s="32">
        <v>32.994497417665016</v>
      </c>
      <c r="BW1058" s="32">
        <v>195.75811936020273</v>
      </c>
      <c r="BX1058" s="32">
        <v>32.994497417665016</v>
      </c>
      <c r="BY1058" s="35"/>
      <c r="BZ1058" s="11"/>
      <c r="CA1058" s="11"/>
      <c r="CB1058" s="36"/>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c r="DN1058" s="29"/>
      <c r="DO1058" s="29"/>
      <c r="DP1058" s="29"/>
      <c r="DQ1058" s="29"/>
      <c r="DR1058" s="29"/>
      <c r="DS1058" s="29"/>
      <c r="DT1058" s="29"/>
      <c r="DU1058" s="29"/>
      <c r="DV1058" s="29"/>
      <c r="DW1058" s="29"/>
      <c r="DX1058" s="29"/>
      <c r="DY1058" s="29"/>
      <c r="DZ1058" s="29"/>
      <c r="EA1058" s="29"/>
      <c r="EB1058" s="29"/>
      <c r="EC1058" s="29"/>
      <c r="ED1058" s="29"/>
      <c r="EE1058" s="29"/>
      <c r="EF1058" s="29"/>
      <c r="EG1058" s="29"/>
      <c r="EH1058" s="29"/>
      <c r="EI1058" s="29"/>
      <c r="EJ1058" s="29"/>
      <c r="EK1058" s="29"/>
      <c r="EL1058" s="29"/>
      <c r="EM1058" s="29"/>
      <c r="EN1058" s="29"/>
      <c r="EO1058" s="29"/>
      <c r="EP1058" s="29"/>
      <c r="EQ1058" s="29"/>
      <c r="ER1058" s="29"/>
      <c r="ES1058" s="29"/>
      <c r="ET1058" s="29"/>
      <c r="EU1058" s="29"/>
      <c r="EV1058" s="29"/>
      <c r="EW1058" s="29"/>
      <c r="EX1058" s="29"/>
      <c r="EY1058" s="29"/>
      <c r="EZ1058" s="29"/>
      <c r="FA1058" s="29"/>
      <c r="FB1058" s="29"/>
      <c r="FC1058" s="29"/>
      <c r="FD1058" s="29"/>
      <c r="FE1058" s="29"/>
      <c r="FF1058" s="29"/>
      <c r="FG1058" s="29"/>
      <c r="FH1058" s="29"/>
      <c r="FI1058" s="29"/>
      <c r="FJ1058" s="29"/>
      <c r="FK1058" s="29"/>
      <c r="FL1058" s="29"/>
      <c r="FM1058" s="29"/>
      <c r="FN1058" s="29"/>
      <c r="FO1058" s="29"/>
      <c r="FP1058" s="29"/>
      <c r="FQ1058" s="29"/>
      <c r="FR1058" s="29"/>
      <c r="FS1058" s="29"/>
      <c r="FT1058" s="29"/>
      <c r="FU1058" s="29"/>
      <c r="FV1058" s="29"/>
      <c r="FW1058" s="29"/>
      <c r="FX1058" s="29"/>
      <c r="FY1058" s="29"/>
      <c r="FZ1058" s="29"/>
      <c r="GA1058" s="29"/>
      <c r="GB1058" s="29"/>
      <c r="GC1058" s="29"/>
      <c r="GD1058" s="29"/>
      <c r="GE1058" s="29"/>
      <c r="GF1058" s="29"/>
      <c r="GG1058" s="29"/>
      <c r="GH1058" s="29"/>
      <c r="GI1058" s="29"/>
      <c r="GJ1058" s="29"/>
      <c r="GK1058" s="29"/>
      <c r="GL1058" s="29"/>
      <c r="GM1058" s="29"/>
      <c r="GN1058" s="29"/>
      <c r="GO1058" s="29"/>
      <c r="GP1058" s="29"/>
      <c r="GQ1058" s="29"/>
      <c r="GR1058" s="29"/>
      <c r="GS1058" s="29"/>
      <c r="GT1058" s="29"/>
      <c r="GU1058" s="29"/>
      <c r="GV1058" s="29"/>
      <c r="GW1058" s="29"/>
      <c r="GX1058" s="29"/>
      <c r="GY1058" s="29"/>
      <c r="GZ1058" s="29"/>
      <c r="HA1058" s="29"/>
      <c r="HB1058" s="29"/>
      <c r="HC1058" s="29"/>
      <c r="HD1058" s="29"/>
      <c r="HE1058" s="29"/>
      <c r="HF1058" s="29"/>
      <c r="HG1058" s="29"/>
      <c r="HH1058" s="29"/>
      <c r="HI1058" s="29"/>
      <c r="HJ1058" s="29"/>
      <c r="HK1058" s="29"/>
      <c r="HL1058" s="29"/>
      <c r="HM1058" s="29"/>
      <c r="HN1058" s="29"/>
      <c r="HO1058" s="29"/>
      <c r="HP1058" s="29"/>
      <c r="HQ1058" s="29"/>
      <c r="HR1058" s="29"/>
      <c r="HS1058" s="29"/>
      <c r="HT1058" s="29"/>
      <c r="HU1058" s="29"/>
      <c r="HV1058" s="29"/>
      <c r="HW1058" s="29"/>
      <c r="HX1058" s="29"/>
      <c r="HY1058" s="29"/>
      <c r="HZ1058" s="29"/>
      <c r="IA1058" s="29"/>
      <c r="IB1058" s="29"/>
      <c r="IC1058" s="29"/>
      <c r="ID1058" s="29"/>
      <c r="IE1058" s="29"/>
      <c r="IF1058" s="29"/>
      <c r="IG1058" s="29"/>
      <c r="IH1058" s="29"/>
      <c r="II1058" s="29"/>
      <c r="IJ1058" s="29"/>
      <c r="IK1058" s="29"/>
      <c r="IL1058" s="29"/>
      <c r="IM1058" s="29"/>
      <c r="IN1058" s="29"/>
      <c r="IO1058" s="29"/>
      <c r="IP1058" s="29"/>
      <c r="IQ1058" s="29"/>
      <c r="IR1058" s="29"/>
      <c r="IS1058" s="29"/>
      <c r="IT1058" s="29"/>
      <c r="IU1058" s="29"/>
      <c r="IV1058" s="29"/>
      <c r="IW1058" s="29"/>
      <c r="IX1058" s="29"/>
      <c r="IY1058" s="29"/>
      <c r="IZ1058" s="29"/>
      <c r="JA1058" s="29"/>
      <c r="JB1058" s="29"/>
      <c r="JC1058" s="29"/>
      <c r="JD1058" s="29"/>
      <c r="JE1058" s="29"/>
      <c r="JF1058" s="29"/>
      <c r="JG1058" s="29"/>
      <c r="JH1058" s="29"/>
      <c r="JI1058" s="29"/>
      <c r="JJ1058" s="29"/>
      <c r="JK1058" s="29"/>
      <c r="JL1058" s="29"/>
      <c r="JM1058" s="29"/>
      <c r="JN1058" s="29"/>
      <c r="JO1058" s="29"/>
      <c r="JP1058" s="29"/>
      <c r="JQ1058" s="29"/>
      <c r="JR1058" s="29"/>
      <c r="JS1058" s="29"/>
      <c r="JT1058" s="29"/>
    </row>
    <row r="1059" spans="1:280" s="12" customFormat="1" x14ac:dyDescent="0.35">
      <c r="A1059" s="31">
        <v>43293</v>
      </c>
      <c r="B1059" s="11" t="s">
        <v>1416</v>
      </c>
      <c r="C1059" s="11" t="s">
        <v>75</v>
      </c>
      <c r="D1059" s="11" t="s">
        <v>1411</v>
      </c>
      <c r="E1059" s="11">
        <v>74</v>
      </c>
      <c r="F1059" s="11">
        <v>1</v>
      </c>
      <c r="G1059" s="11" t="s">
        <v>1442</v>
      </c>
      <c r="H1059" s="11">
        <v>10</v>
      </c>
      <c r="I1059" s="11">
        <v>36</v>
      </c>
      <c r="J1059" s="11" t="s">
        <v>77</v>
      </c>
      <c r="K1059" s="32">
        <v>176</v>
      </c>
      <c r="L1059" s="32">
        <v>176.26000000000002</v>
      </c>
      <c r="M1059" s="11" t="s">
        <v>90</v>
      </c>
      <c r="N1059" s="11">
        <v>100</v>
      </c>
      <c r="O1059" s="32">
        <v>0.5</v>
      </c>
      <c r="P1059" s="11" t="s">
        <v>79</v>
      </c>
      <c r="Q1059" s="11" t="s">
        <v>80</v>
      </c>
      <c r="R1059" s="11" t="s">
        <v>81</v>
      </c>
      <c r="S1059" s="11" t="s">
        <v>91</v>
      </c>
      <c r="T1059" s="11" t="s">
        <v>101</v>
      </c>
      <c r="U1059" s="11" t="s">
        <v>1425</v>
      </c>
      <c r="V1059" s="11" t="s">
        <v>94</v>
      </c>
      <c r="W1059" s="11" t="s">
        <v>345</v>
      </c>
      <c r="X1059" s="11"/>
      <c r="Y1059" s="11"/>
      <c r="Z1059" s="11"/>
      <c r="AA1059" s="11"/>
      <c r="AB1059" s="11"/>
      <c r="AC1059" s="11"/>
      <c r="AD1059" s="11"/>
      <c r="AE1059" s="11"/>
      <c r="AF1059" s="11"/>
      <c r="AG1059" s="11"/>
      <c r="AH1059" s="11"/>
      <c r="AI1059" s="11">
        <v>1</v>
      </c>
      <c r="AJ1059" s="11"/>
      <c r="AK1059" s="11"/>
      <c r="AL1059" s="11"/>
      <c r="AM1059" s="11"/>
      <c r="AN1059" s="11"/>
      <c r="AO1059" s="11"/>
      <c r="AP1059" s="11"/>
      <c r="AQ1059" s="11"/>
      <c r="AR1059" s="11"/>
      <c r="AS1059" s="11">
        <v>99</v>
      </c>
      <c r="AT1059" s="11"/>
      <c r="AU1059" s="11"/>
      <c r="AV1059" s="11"/>
      <c r="AW1059" s="11"/>
      <c r="AX1059" s="11"/>
      <c r="AY1059" s="11"/>
      <c r="AZ1059" s="11">
        <v>100</v>
      </c>
      <c r="BA1059" s="11" t="s">
        <v>1440</v>
      </c>
      <c r="BB1059" s="11"/>
      <c r="BC1059" s="11" t="s">
        <v>62</v>
      </c>
      <c r="BD1059" s="11"/>
      <c r="BE1059" s="34"/>
      <c r="BF1059" s="34">
        <v>0.5</v>
      </c>
      <c r="BG1059" s="34"/>
      <c r="BH1059" s="11"/>
      <c r="BI1059" s="11"/>
      <c r="BJ1059" s="11"/>
      <c r="BK1059" s="11"/>
      <c r="BL1059" s="11"/>
      <c r="BM1059" s="11"/>
      <c r="BN1059" s="11">
        <v>1</v>
      </c>
      <c r="BO1059" s="11">
        <v>270</v>
      </c>
      <c r="BP1059" s="11">
        <v>12</v>
      </c>
      <c r="BQ1059" s="11">
        <v>0</v>
      </c>
      <c r="BR1059" s="32">
        <v>175.30542604518405</v>
      </c>
      <c r="BS1059" s="32">
        <v>175.30542604518405</v>
      </c>
      <c r="BT1059" s="32">
        <v>77.960782829840852</v>
      </c>
      <c r="BU1059" s="32">
        <v>265.30542604518405</v>
      </c>
      <c r="BV1059" s="32">
        <v>12.039217170159148</v>
      </c>
      <c r="BW1059" s="32">
        <v>355.30542604518405</v>
      </c>
      <c r="BX1059" s="32">
        <v>12.039217170159148</v>
      </c>
      <c r="BY1059" s="35"/>
      <c r="BZ1059" s="11"/>
      <c r="CA1059" s="11"/>
      <c r="CB1059" s="36"/>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c r="DN1059" s="29"/>
      <c r="DO1059" s="29"/>
      <c r="DP1059" s="29"/>
      <c r="DQ1059" s="29"/>
      <c r="DR1059" s="29"/>
      <c r="DS1059" s="29"/>
      <c r="DT1059" s="29"/>
      <c r="DU1059" s="29"/>
      <c r="DV1059" s="29"/>
      <c r="DW1059" s="29"/>
      <c r="DX1059" s="29"/>
      <c r="DY1059" s="29"/>
      <c r="DZ1059" s="29"/>
      <c r="EA1059" s="29"/>
      <c r="EB1059" s="29"/>
      <c r="EC1059" s="29"/>
      <c r="ED1059" s="29"/>
      <c r="EE1059" s="29"/>
      <c r="EF1059" s="29"/>
      <c r="EG1059" s="29"/>
      <c r="EH1059" s="29"/>
      <c r="EI1059" s="29"/>
      <c r="EJ1059" s="29"/>
      <c r="EK1059" s="29"/>
      <c r="EL1059" s="29"/>
      <c r="EM1059" s="29"/>
      <c r="EN1059" s="29"/>
      <c r="EO1059" s="29"/>
      <c r="EP1059" s="29"/>
      <c r="EQ1059" s="29"/>
      <c r="ER1059" s="29"/>
      <c r="ES1059" s="29"/>
      <c r="ET1059" s="29"/>
      <c r="EU1059" s="29"/>
      <c r="EV1059" s="29"/>
      <c r="EW1059" s="29"/>
      <c r="EX1059" s="29"/>
      <c r="EY1059" s="29"/>
      <c r="EZ1059" s="29"/>
      <c r="FA1059" s="29"/>
      <c r="FB1059" s="29"/>
      <c r="FC1059" s="29"/>
      <c r="FD1059" s="29"/>
      <c r="FE1059" s="29"/>
      <c r="FF1059" s="29"/>
      <c r="FG1059" s="29"/>
      <c r="FH1059" s="29"/>
      <c r="FI1059" s="29"/>
      <c r="FJ1059" s="29"/>
      <c r="FK1059" s="29"/>
      <c r="FL1059" s="29"/>
      <c r="FM1059" s="29"/>
      <c r="FN1059" s="29"/>
      <c r="FO1059" s="29"/>
      <c r="FP1059" s="29"/>
      <c r="FQ1059" s="29"/>
      <c r="FR1059" s="29"/>
      <c r="FS1059" s="29"/>
      <c r="FT1059" s="29"/>
      <c r="FU1059" s="29"/>
      <c r="FV1059" s="29"/>
      <c r="FW1059" s="29"/>
      <c r="FX1059" s="29"/>
      <c r="FY1059" s="29"/>
      <c r="FZ1059" s="29"/>
      <c r="GA1059" s="29"/>
      <c r="GB1059" s="29"/>
      <c r="GC1059" s="29"/>
      <c r="GD1059" s="29"/>
      <c r="GE1059" s="29"/>
      <c r="GF1059" s="29"/>
      <c r="GG1059" s="29"/>
      <c r="GH1059" s="29"/>
      <c r="GI1059" s="29"/>
      <c r="GJ1059" s="29"/>
      <c r="GK1059" s="29"/>
      <c r="GL1059" s="29"/>
      <c r="GM1059" s="29"/>
      <c r="GN1059" s="29"/>
      <c r="GO1059" s="29"/>
      <c r="GP1059" s="29"/>
      <c r="GQ1059" s="29"/>
      <c r="GR1059" s="29"/>
      <c r="GS1059" s="29"/>
      <c r="GT1059" s="29"/>
      <c r="GU1059" s="29"/>
      <c r="GV1059" s="29"/>
      <c r="GW1059" s="29"/>
      <c r="GX1059" s="29"/>
      <c r="GY1059" s="29"/>
      <c r="GZ1059" s="29"/>
      <c r="HA1059" s="29"/>
      <c r="HB1059" s="29"/>
      <c r="HC1059" s="29"/>
      <c r="HD1059" s="29"/>
      <c r="HE1059" s="29"/>
      <c r="HF1059" s="29"/>
      <c r="HG1059" s="29"/>
      <c r="HH1059" s="29"/>
      <c r="HI1059" s="29"/>
      <c r="HJ1059" s="29"/>
      <c r="HK1059" s="29"/>
      <c r="HL1059" s="29"/>
      <c r="HM1059" s="29"/>
      <c r="HN1059" s="29"/>
      <c r="HO1059" s="29"/>
      <c r="HP1059" s="29"/>
      <c r="HQ1059" s="29"/>
      <c r="HR1059" s="29"/>
      <c r="HS1059" s="29"/>
      <c r="HT1059" s="29"/>
      <c r="HU1059" s="29"/>
      <c r="HV1059" s="29"/>
      <c r="HW1059" s="29"/>
      <c r="HX1059" s="29"/>
      <c r="HY1059" s="29"/>
      <c r="HZ1059" s="29"/>
      <c r="IA1059" s="29"/>
      <c r="IB1059" s="29"/>
      <c r="IC1059" s="29"/>
      <c r="ID1059" s="29"/>
      <c r="IE1059" s="29"/>
      <c r="IF1059" s="29"/>
      <c r="IG1059" s="29"/>
      <c r="IH1059" s="29"/>
      <c r="II1059" s="29"/>
      <c r="IJ1059" s="29"/>
      <c r="IK1059" s="29"/>
      <c r="IL1059" s="29"/>
      <c r="IM1059" s="29"/>
      <c r="IN1059" s="29"/>
      <c r="IO1059" s="29"/>
      <c r="IP1059" s="29"/>
      <c r="IQ1059" s="29"/>
      <c r="IR1059" s="29"/>
      <c r="IS1059" s="29"/>
      <c r="IT1059" s="29"/>
      <c r="IU1059" s="29"/>
      <c r="IV1059" s="29"/>
      <c r="IW1059" s="29"/>
      <c r="IX1059" s="29"/>
      <c r="IY1059" s="29"/>
      <c r="IZ1059" s="29"/>
      <c r="JA1059" s="29"/>
      <c r="JB1059" s="29"/>
      <c r="JC1059" s="29"/>
      <c r="JD1059" s="29"/>
      <c r="JE1059" s="29"/>
      <c r="JF1059" s="29"/>
      <c r="JG1059" s="29"/>
      <c r="JH1059" s="29"/>
      <c r="JI1059" s="29"/>
      <c r="JJ1059" s="29"/>
      <c r="JK1059" s="29"/>
      <c r="JL1059" s="29"/>
      <c r="JM1059" s="29"/>
      <c r="JN1059" s="29"/>
      <c r="JO1059" s="29"/>
      <c r="JP1059" s="29"/>
      <c r="JQ1059" s="29"/>
      <c r="JR1059" s="29"/>
      <c r="JS1059" s="29"/>
      <c r="JT1059" s="29"/>
    </row>
    <row r="1060" spans="1:280" s="12" customFormat="1" ht="31" x14ac:dyDescent="0.35">
      <c r="A1060" s="31">
        <v>43293</v>
      </c>
      <c r="B1060" s="11" t="s">
        <v>1416</v>
      </c>
      <c r="C1060" s="11" t="s">
        <v>75</v>
      </c>
      <c r="D1060" s="11" t="s">
        <v>1411</v>
      </c>
      <c r="E1060" s="11">
        <v>74</v>
      </c>
      <c r="F1060" s="11">
        <v>1</v>
      </c>
      <c r="G1060" s="11" t="s">
        <v>1442</v>
      </c>
      <c r="H1060" s="11">
        <v>10</v>
      </c>
      <c r="I1060" s="11">
        <v>36</v>
      </c>
      <c r="J1060" s="11" t="s">
        <v>77</v>
      </c>
      <c r="K1060" s="32">
        <v>176</v>
      </c>
      <c r="L1060" s="32">
        <v>176.26000000000002</v>
      </c>
      <c r="M1060" s="11" t="s">
        <v>90</v>
      </c>
      <c r="N1060" s="11">
        <v>100</v>
      </c>
      <c r="O1060" s="32">
        <v>2</v>
      </c>
      <c r="P1060" s="11" t="s">
        <v>79</v>
      </c>
      <c r="Q1060" s="11" t="s">
        <v>166</v>
      </c>
      <c r="R1060" s="11" t="s">
        <v>167</v>
      </c>
      <c r="S1060" s="11" t="s">
        <v>91</v>
      </c>
      <c r="T1060" s="11" t="s">
        <v>83</v>
      </c>
      <c r="U1060" s="11" t="s">
        <v>1361</v>
      </c>
      <c r="V1060" s="11" t="s">
        <v>94</v>
      </c>
      <c r="W1060" s="11" t="s">
        <v>1213</v>
      </c>
      <c r="X1060" s="11"/>
      <c r="Y1060" s="11"/>
      <c r="Z1060" s="11"/>
      <c r="AA1060" s="11"/>
      <c r="AB1060" s="11"/>
      <c r="AC1060" s="11"/>
      <c r="AD1060" s="11"/>
      <c r="AE1060" s="11"/>
      <c r="AF1060" s="11"/>
      <c r="AG1060" s="11"/>
      <c r="AH1060" s="11"/>
      <c r="AI1060" s="11">
        <v>3</v>
      </c>
      <c r="AJ1060" s="11"/>
      <c r="AK1060" s="11"/>
      <c r="AL1060" s="11"/>
      <c r="AM1060" s="11"/>
      <c r="AN1060" s="11"/>
      <c r="AO1060" s="11"/>
      <c r="AP1060" s="11"/>
      <c r="AQ1060" s="11"/>
      <c r="AR1060" s="11"/>
      <c r="AS1060" s="11"/>
      <c r="AT1060" s="11">
        <v>97</v>
      </c>
      <c r="AU1060" s="11"/>
      <c r="AV1060" s="11"/>
      <c r="AW1060" s="11"/>
      <c r="AX1060" s="11"/>
      <c r="AY1060" s="11"/>
      <c r="AZ1060" s="11">
        <v>100</v>
      </c>
      <c r="BA1060" s="11" t="s">
        <v>1444</v>
      </c>
      <c r="BB1060" s="11"/>
      <c r="BC1060" s="11" t="s">
        <v>62</v>
      </c>
      <c r="BD1060" s="11"/>
      <c r="BE1060" s="34"/>
      <c r="BF1060" s="34">
        <v>1</v>
      </c>
      <c r="BG1060" s="34" t="s">
        <v>705</v>
      </c>
      <c r="BH1060" s="11"/>
      <c r="BI1060" s="11"/>
      <c r="BJ1060" s="11"/>
      <c r="BK1060" s="11"/>
      <c r="BL1060" s="11"/>
      <c r="BM1060" s="11"/>
      <c r="BN1060" s="11">
        <v>45</v>
      </c>
      <c r="BO1060" s="11">
        <v>0</v>
      </c>
      <c r="BP1060" s="11">
        <v>10</v>
      </c>
      <c r="BQ1060" s="11">
        <v>270</v>
      </c>
      <c r="BR1060" s="32">
        <v>-190</v>
      </c>
      <c r="BS1060" s="32">
        <v>170</v>
      </c>
      <c r="BT1060" s="32">
        <v>44.561451413257693</v>
      </c>
      <c r="BU1060" s="32">
        <v>260</v>
      </c>
      <c r="BV1060" s="32">
        <v>45.438548586742307</v>
      </c>
      <c r="BW1060" s="32">
        <v>350</v>
      </c>
      <c r="BX1060" s="32">
        <v>45.438548586742307</v>
      </c>
      <c r="BY1060" s="35">
        <v>1</v>
      </c>
      <c r="BZ1060" s="11"/>
      <c r="CA1060" s="11"/>
      <c r="CB1060" s="36"/>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c r="DN1060" s="29"/>
      <c r="DO1060" s="29"/>
      <c r="DP1060" s="29"/>
      <c r="DQ1060" s="29"/>
      <c r="DR1060" s="29"/>
      <c r="DS1060" s="29"/>
      <c r="DT1060" s="29"/>
      <c r="DU1060" s="29"/>
      <c r="DV1060" s="29"/>
      <c r="DW1060" s="29"/>
      <c r="DX1060" s="29"/>
      <c r="DY1060" s="29"/>
      <c r="DZ1060" s="29"/>
      <c r="EA1060" s="29"/>
      <c r="EB1060" s="29"/>
      <c r="EC1060" s="29"/>
      <c r="ED1060" s="29"/>
      <c r="EE1060" s="29"/>
      <c r="EF1060" s="29"/>
      <c r="EG1060" s="29"/>
      <c r="EH1060" s="29"/>
      <c r="EI1060" s="29"/>
      <c r="EJ1060" s="29"/>
      <c r="EK1060" s="29"/>
      <c r="EL1060" s="29"/>
      <c r="EM1060" s="29"/>
      <c r="EN1060" s="29"/>
      <c r="EO1060" s="29"/>
      <c r="EP1060" s="29"/>
      <c r="EQ1060" s="29"/>
      <c r="ER1060" s="29"/>
      <c r="ES1060" s="29"/>
      <c r="ET1060" s="29"/>
      <c r="EU1060" s="29"/>
      <c r="EV1060" s="29"/>
      <c r="EW1060" s="29"/>
      <c r="EX1060" s="29"/>
      <c r="EY1060" s="29"/>
      <c r="EZ1060" s="29"/>
      <c r="FA1060" s="29"/>
      <c r="FB1060" s="29"/>
      <c r="FC1060" s="29"/>
      <c r="FD1060" s="29"/>
      <c r="FE1060" s="29"/>
      <c r="FF1060" s="29"/>
      <c r="FG1060" s="29"/>
      <c r="FH1060" s="29"/>
      <c r="FI1060" s="29"/>
      <c r="FJ1060" s="29"/>
      <c r="FK1060" s="29"/>
      <c r="FL1060" s="29"/>
      <c r="FM1060" s="29"/>
      <c r="FN1060" s="29"/>
      <c r="FO1060" s="29"/>
      <c r="FP1060" s="29"/>
      <c r="FQ1060" s="29"/>
      <c r="FR1060" s="29"/>
      <c r="FS1060" s="29"/>
      <c r="FT1060" s="29"/>
      <c r="FU1060" s="29"/>
      <c r="FV1060" s="29"/>
      <c r="FW1060" s="29"/>
      <c r="FX1060" s="29"/>
      <c r="FY1060" s="29"/>
      <c r="FZ1060" s="29"/>
      <c r="GA1060" s="29"/>
      <c r="GB1060" s="29"/>
      <c r="GC1060" s="29"/>
      <c r="GD1060" s="29"/>
      <c r="GE1060" s="29"/>
      <c r="GF1060" s="29"/>
      <c r="GG1060" s="29"/>
      <c r="GH1060" s="29"/>
      <c r="GI1060" s="29"/>
      <c r="GJ1060" s="29"/>
      <c r="GK1060" s="29"/>
      <c r="GL1060" s="29"/>
      <c r="GM1060" s="29"/>
      <c r="GN1060" s="29"/>
      <c r="GO1060" s="29"/>
      <c r="GP1060" s="29"/>
      <c r="GQ1060" s="29"/>
      <c r="GR1060" s="29"/>
      <c r="GS1060" s="29"/>
      <c r="GT1060" s="29"/>
      <c r="GU1060" s="29"/>
      <c r="GV1060" s="29"/>
      <c r="GW1060" s="29"/>
      <c r="GX1060" s="29"/>
      <c r="GY1060" s="29"/>
      <c r="GZ1060" s="29"/>
      <c r="HA1060" s="29"/>
      <c r="HB1060" s="29"/>
      <c r="HC1060" s="29"/>
      <c r="HD1060" s="29"/>
      <c r="HE1060" s="29"/>
      <c r="HF1060" s="29"/>
      <c r="HG1060" s="29"/>
      <c r="HH1060" s="29"/>
      <c r="HI1060" s="29"/>
      <c r="HJ1060" s="29"/>
      <c r="HK1060" s="29"/>
      <c r="HL1060" s="29"/>
      <c r="HM1060" s="29"/>
      <c r="HN1060" s="29"/>
      <c r="HO1060" s="29"/>
      <c r="HP1060" s="29"/>
      <c r="HQ1060" s="29"/>
      <c r="HR1060" s="29"/>
      <c r="HS1060" s="29"/>
      <c r="HT1060" s="29"/>
      <c r="HU1060" s="29"/>
      <c r="HV1060" s="29"/>
      <c r="HW1060" s="29"/>
      <c r="HX1060" s="29"/>
      <c r="HY1060" s="29"/>
      <c r="HZ1060" s="29"/>
      <c r="IA1060" s="29"/>
      <c r="IB1060" s="29"/>
      <c r="IC1060" s="29"/>
      <c r="ID1060" s="29"/>
      <c r="IE1060" s="29"/>
      <c r="IF1060" s="29"/>
      <c r="IG1060" s="29"/>
      <c r="IH1060" s="29"/>
      <c r="II1060" s="29"/>
      <c r="IJ1060" s="29"/>
      <c r="IK1060" s="29"/>
      <c r="IL1060" s="29"/>
      <c r="IM1060" s="29"/>
      <c r="IN1060" s="29"/>
      <c r="IO1060" s="29"/>
      <c r="IP1060" s="29"/>
      <c r="IQ1060" s="29"/>
      <c r="IR1060" s="29"/>
      <c r="IS1060" s="29"/>
      <c r="IT1060" s="29"/>
      <c r="IU1060" s="29"/>
      <c r="IV1060" s="29"/>
      <c r="IW1060" s="29"/>
      <c r="IX1060" s="29"/>
      <c r="IY1060" s="29"/>
      <c r="IZ1060" s="29"/>
      <c r="JA1060" s="29"/>
      <c r="JB1060" s="29"/>
      <c r="JC1060" s="29"/>
      <c r="JD1060" s="29"/>
      <c r="JE1060" s="29"/>
      <c r="JF1060" s="29"/>
      <c r="JG1060" s="29"/>
      <c r="JH1060" s="29"/>
      <c r="JI1060" s="29"/>
      <c r="JJ1060" s="29"/>
      <c r="JK1060" s="29"/>
      <c r="JL1060" s="29"/>
      <c r="JM1060" s="29"/>
      <c r="JN1060" s="29"/>
      <c r="JO1060" s="29"/>
      <c r="JP1060" s="29"/>
      <c r="JQ1060" s="29"/>
      <c r="JR1060" s="29"/>
      <c r="JS1060" s="29"/>
      <c r="JT1060" s="29"/>
    </row>
    <row r="1061" spans="1:280" s="12" customFormat="1" ht="46.5" x14ac:dyDescent="0.35">
      <c r="A1061" s="31">
        <v>43293</v>
      </c>
      <c r="B1061" s="11" t="s">
        <v>1416</v>
      </c>
      <c r="C1061" s="11" t="s">
        <v>75</v>
      </c>
      <c r="D1061" s="11" t="s">
        <v>1411</v>
      </c>
      <c r="E1061" s="11">
        <v>75</v>
      </c>
      <c r="F1061" s="11">
        <v>1</v>
      </c>
      <c r="G1061" s="11" t="s">
        <v>1445</v>
      </c>
      <c r="H1061" s="11">
        <v>5</v>
      </c>
      <c r="I1061" s="11">
        <v>76</v>
      </c>
      <c r="J1061" s="11" t="s">
        <v>77</v>
      </c>
      <c r="K1061" s="32">
        <v>176.3</v>
      </c>
      <c r="L1061" s="32">
        <v>177.01</v>
      </c>
      <c r="M1061" s="11" t="s">
        <v>90</v>
      </c>
      <c r="N1061" s="11">
        <v>100</v>
      </c>
      <c r="O1061" s="32">
        <v>0.5</v>
      </c>
      <c r="P1061" s="11" t="s">
        <v>79</v>
      </c>
      <c r="Q1061" s="11" t="s">
        <v>80</v>
      </c>
      <c r="R1061" s="11" t="s">
        <v>81</v>
      </c>
      <c r="S1061" s="11" t="s">
        <v>91</v>
      </c>
      <c r="T1061" s="11" t="s">
        <v>92</v>
      </c>
      <c r="U1061" s="11" t="s">
        <v>93</v>
      </c>
      <c r="V1061" s="11" t="s">
        <v>94</v>
      </c>
      <c r="W1061" s="11" t="s">
        <v>86</v>
      </c>
      <c r="X1061" s="11"/>
      <c r="Y1061" s="11"/>
      <c r="Z1061" s="11"/>
      <c r="AA1061" s="11"/>
      <c r="AB1061" s="11"/>
      <c r="AC1061" s="11"/>
      <c r="AD1061" s="11"/>
      <c r="AE1061" s="11"/>
      <c r="AF1061" s="11"/>
      <c r="AG1061" s="11"/>
      <c r="AH1061" s="11"/>
      <c r="AI1061" s="11"/>
      <c r="AJ1061" s="11"/>
      <c r="AK1061" s="11"/>
      <c r="AL1061" s="11"/>
      <c r="AM1061" s="11"/>
      <c r="AN1061" s="11"/>
      <c r="AO1061" s="11"/>
      <c r="AP1061" s="11">
        <v>5</v>
      </c>
      <c r="AQ1061" s="11"/>
      <c r="AR1061" s="11"/>
      <c r="AS1061" s="11">
        <v>95</v>
      </c>
      <c r="AT1061" s="11"/>
      <c r="AU1061" s="11"/>
      <c r="AV1061" s="11"/>
      <c r="AW1061" s="11"/>
      <c r="AX1061" s="11"/>
      <c r="AY1061" s="11"/>
      <c r="AZ1061" s="11">
        <v>100</v>
      </c>
      <c r="BA1061" s="11" t="s">
        <v>1418</v>
      </c>
      <c r="BB1061" s="11"/>
      <c r="BC1061" s="11" t="s">
        <v>62</v>
      </c>
      <c r="BD1061" s="11"/>
      <c r="BE1061" s="34"/>
      <c r="BF1061" s="34">
        <v>0.5</v>
      </c>
      <c r="BG1061" s="34"/>
      <c r="BH1061" s="11"/>
      <c r="BI1061" s="11"/>
      <c r="BJ1061" s="11"/>
      <c r="BK1061" s="11"/>
      <c r="BL1061" s="11"/>
      <c r="BM1061" s="11"/>
      <c r="BN1061" s="11">
        <v>20</v>
      </c>
      <c r="BO1061" s="11">
        <v>180</v>
      </c>
      <c r="BP1061" s="11">
        <v>32</v>
      </c>
      <c r="BQ1061" s="11">
        <v>90</v>
      </c>
      <c r="BR1061" s="32">
        <v>-59.780306665067329</v>
      </c>
      <c r="BS1061" s="32">
        <v>300.21969333493269</v>
      </c>
      <c r="BT1061" s="32">
        <v>54.127684221635811</v>
      </c>
      <c r="BU1061" s="32">
        <v>30.219693334932671</v>
      </c>
      <c r="BV1061" s="32">
        <v>35.872315778364189</v>
      </c>
      <c r="BW1061" s="32">
        <v>120.21969333493269</v>
      </c>
      <c r="BX1061" s="32">
        <v>35.872315778364189</v>
      </c>
      <c r="BY1061" s="35"/>
      <c r="BZ1061" s="11"/>
      <c r="CA1061" s="11"/>
      <c r="CB1061" s="36"/>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c r="DN1061" s="29"/>
      <c r="DO1061" s="29"/>
      <c r="DP1061" s="29"/>
      <c r="DQ1061" s="29"/>
      <c r="DR1061" s="29"/>
      <c r="DS1061" s="29"/>
      <c r="DT1061" s="29"/>
      <c r="DU1061" s="29"/>
      <c r="DV1061" s="29"/>
      <c r="DW1061" s="29"/>
      <c r="DX1061" s="29"/>
      <c r="DY1061" s="29"/>
      <c r="DZ1061" s="29"/>
      <c r="EA1061" s="29"/>
      <c r="EB1061" s="29"/>
      <c r="EC1061" s="29"/>
      <c r="ED1061" s="29"/>
      <c r="EE1061" s="29"/>
      <c r="EF1061" s="29"/>
      <c r="EG1061" s="29"/>
      <c r="EH1061" s="29"/>
      <c r="EI1061" s="29"/>
      <c r="EJ1061" s="29"/>
      <c r="EK1061" s="29"/>
      <c r="EL1061" s="29"/>
      <c r="EM1061" s="29"/>
      <c r="EN1061" s="29"/>
      <c r="EO1061" s="29"/>
      <c r="EP1061" s="29"/>
      <c r="EQ1061" s="29"/>
      <c r="ER1061" s="29"/>
      <c r="ES1061" s="29"/>
      <c r="ET1061" s="29"/>
      <c r="EU1061" s="29"/>
      <c r="EV1061" s="29"/>
      <c r="EW1061" s="29"/>
      <c r="EX1061" s="29"/>
      <c r="EY1061" s="29"/>
      <c r="EZ1061" s="29"/>
      <c r="FA1061" s="29"/>
      <c r="FB1061" s="29"/>
      <c r="FC1061" s="29"/>
      <c r="FD1061" s="29"/>
      <c r="FE1061" s="29"/>
      <c r="FF1061" s="29"/>
      <c r="FG1061" s="29"/>
      <c r="FH1061" s="29"/>
      <c r="FI1061" s="29"/>
      <c r="FJ1061" s="29"/>
      <c r="FK1061" s="29"/>
      <c r="FL1061" s="29"/>
      <c r="FM1061" s="29"/>
      <c r="FN1061" s="29"/>
      <c r="FO1061" s="29"/>
      <c r="FP1061" s="29"/>
      <c r="FQ1061" s="29"/>
      <c r="FR1061" s="29"/>
      <c r="FS1061" s="29"/>
      <c r="FT1061" s="29"/>
      <c r="FU1061" s="29"/>
      <c r="FV1061" s="29"/>
      <c r="FW1061" s="29"/>
      <c r="FX1061" s="29"/>
      <c r="FY1061" s="29"/>
      <c r="FZ1061" s="29"/>
      <c r="GA1061" s="29"/>
      <c r="GB1061" s="29"/>
      <c r="GC1061" s="29"/>
      <c r="GD1061" s="29"/>
      <c r="GE1061" s="29"/>
      <c r="GF1061" s="29"/>
      <c r="GG1061" s="29"/>
      <c r="GH1061" s="29"/>
      <c r="GI1061" s="29"/>
      <c r="GJ1061" s="29"/>
      <c r="GK1061" s="29"/>
      <c r="GL1061" s="29"/>
      <c r="GM1061" s="29"/>
      <c r="GN1061" s="29"/>
      <c r="GO1061" s="29"/>
      <c r="GP1061" s="29"/>
      <c r="GQ1061" s="29"/>
      <c r="GR1061" s="29"/>
      <c r="GS1061" s="29"/>
      <c r="GT1061" s="29"/>
      <c r="GU1061" s="29"/>
      <c r="GV1061" s="29"/>
      <c r="GW1061" s="29"/>
      <c r="GX1061" s="29"/>
      <c r="GY1061" s="29"/>
      <c r="GZ1061" s="29"/>
      <c r="HA1061" s="29"/>
      <c r="HB1061" s="29"/>
      <c r="HC1061" s="29"/>
      <c r="HD1061" s="29"/>
      <c r="HE1061" s="29"/>
      <c r="HF1061" s="29"/>
      <c r="HG1061" s="29"/>
      <c r="HH1061" s="29"/>
      <c r="HI1061" s="29"/>
      <c r="HJ1061" s="29"/>
      <c r="HK1061" s="29"/>
      <c r="HL1061" s="29"/>
      <c r="HM1061" s="29"/>
      <c r="HN1061" s="29"/>
      <c r="HO1061" s="29"/>
      <c r="HP1061" s="29"/>
      <c r="HQ1061" s="29"/>
      <c r="HR1061" s="29"/>
      <c r="HS1061" s="29"/>
      <c r="HT1061" s="29"/>
      <c r="HU1061" s="29"/>
      <c r="HV1061" s="29"/>
      <c r="HW1061" s="29"/>
      <c r="HX1061" s="29"/>
      <c r="HY1061" s="29"/>
      <c r="HZ1061" s="29"/>
      <c r="IA1061" s="29"/>
      <c r="IB1061" s="29"/>
      <c r="IC1061" s="29"/>
      <c r="ID1061" s="29"/>
      <c r="IE1061" s="29"/>
      <c r="IF1061" s="29"/>
      <c r="IG1061" s="29"/>
      <c r="IH1061" s="29"/>
      <c r="II1061" s="29"/>
      <c r="IJ1061" s="29"/>
      <c r="IK1061" s="29"/>
      <c r="IL1061" s="29"/>
      <c r="IM1061" s="29"/>
      <c r="IN1061" s="29"/>
      <c r="IO1061" s="29"/>
      <c r="IP1061" s="29"/>
      <c r="IQ1061" s="29"/>
      <c r="IR1061" s="29"/>
      <c r="IS1061" s="29"/>
      <c r="IT1061" s="29"/>
      <c r="IU1061" s="29"/>
      <c r="IV1061" s="29"/>
      <c r="IW1061" s="29"/>
      <c r="IX1061" s="29"/>
      <c r="IY1061" s="29"/>
      <c r="IZ1061" s="29"/>
      <c r="JA1061" s="29"/>
      <c r="JB1061" s="29"/>
      <c r="JC1061" s="29"/>
      <c r="JD1061" s="29"/>
      <c r="JE1061" s="29"/>
      <c r="JF1061" s="29"/>
      <c r="JG1061" s="29"/>
      <c r="JH1061" s="29"/>
      <c r="JI1061" s="29"/>
      <c r="JJ1061" s="29"/>
      <c r="JK1061" s="29"/>
      <c r="JL1061" s="29"/>
      <c r="JM1061" s="29"/>
      <c r="JN1061" s="29"/>
      <c r="JO1061" s="29"/>
      <c r="JP1061" s="29"/>
      <c r="JQ1061" s="29"/>
      <c r="JR1061" s="29"/>
      <c r="JS1061" s="29"/>
      <c r="JT1061" s="29"/>
    </row>
    <row r="1062" spans="1:280" s="12" customFormat="1" x14ac:dyDescent="0.35">
      <c r="A1062" s="31">
        <v>43293</v>
      </c>
      <c r="B1062" s="11" t="s">
        <v>1416</v>
      </c>
      <c r="C1062" s="11" t="s">
        <v>75</v>
      </c>
      <c r="D1062" s="11" t="s">
        <v>1411</v>
      </c>
      <c r="E1062" s="11">
        <v>75</v>
      </c>
      <c r="F1062" s="11">
        <v>1</v>
      </c>
      <c r="G1062" s="11" t="s">
        <v>1445</v>
      </c>
      <c r="H1062" s="11">
        <v>5</v>
      </c>
      <c r="I1062" s="11">
        <v>76</v>
      </c>
      <c r="J1062" s="11" t="s">
        <v>77</v>
      </c>
      <c r="K1062" s="32">
        <v>176.3</v>
      </c>
      <c r="L1062" s="32">
        <v>177.01</v>
      </c>
      <c r="M1062" s="11" t="s">
        <v>90</v>
      </c>
      <c r="N1062" s="11">
        <v>100</v>
      </c>
      <c r="O1062" s="32">
        <v>1</v>
      </c>
      <c r="P1062" s="11" t="s">
        <v>79</v>
      </c>
      <c r="Q1062" s="11" t="s">
        <v>80</v>
      </c>
      <c r="R1062" s="11" t="s">
        <v>100</v>
      </c>
      <c r="S1062" s="11" t="s">
        <v>91</v>
      </c>
      <c r="T1062" s="11" t="s">
        <v>101</v>
      </c>
      <c r="U1062" s="11" t="s">
        <v>184</v>
      </c>
      <c r="V1062" s="11" t="s">
        <v>94</v>
      </c>
      <c r="W1062" s="11" t="s">
        <v>98</v>
      </c>
      <c r="X1062" s="11"/>
      <c r="Y1062" s="11"/>
      <c r="Z1062" s="11"/>
      <c r="AA1062" s="11"/>
      <c r="AB1062" s="11"/>
      <c r="AC1062" s="11"/>
      <c r="AD1062" s="11"/>
      <c r="AE1062" s="11"/>
      <c r="AF1062" s="11"/>
      <c r="AG1062" s="11"/>
      <c r="AH1062" s="11"/>
      <c r="AI1062" s="11"/>
      <c r="AJ1062" s="11"/>
      <c r="AK1062" s="11"/>
      <c r="AL1062" s="11"/>
      <c r="AM1062" s="11"/>
      <c r="AN1062" s="11"/>
      <c r="AO1062" s="11"/>
      <c r="AP1062" s="11">
        <v>5</v>
      </c>
      <c r="AQ1062" s="11"/>
      <c r="AR1062" s="11"/>
      <c r="AS1062" s="11">
        <v>95</v>
      </c>
      <c r="AT1062" s="11"/>
      <c r="AU1062" s="11"/>
      <c r="AV1062" s="11"/>
      <c r="AW1062" s="11"/>
      <c r="AX1062" s="11"/>
      <c r="AY1062" s="11"/>
      <c r="AZ1062" s="11">
        <v>100</v>
      </c>
      <c r="BA1062" s="11" t="s">
        <v>1446</v>
      </c>
      <c r="BB1062" s="11"/>
      <c r="BC1062" s="11" t="s">
        <v>62</v>
      </c>
      <c r="BD1062" s="11"/>
      <c r="BE1062" s="34"/>
      <c r="BF1062" s="34">
        <v>0.5</v>
      </c>
      <c r="BG1062" s="34"/>
      <c r="BH1062" s="11"/>
      <c r="BI1062" s="11"/>
      <c r="BJ1062" s="11"/>
      <c r="BK1062" s="11"/>
      <c r="BL1062" s="11"/>
      <c r="BM1062" s="11"/>
      <c r="BN1062" s="11">
        <v>24</v>
      </c>
      <c r="BO1062" s="11">
        <v>270</v>
      </c>
      <c r="BP1062" s="11">
        <v>29</v>
      </c>
      <c r="BQ1062" s="11">
        <v>0</v>
      </c>
      <c r="BR1062" s="32">
        <v>141.22808850852834</v>
      </c>
      <c r="BS1062" s="32">
        <v>141.22808850852834</v>
      </c>
      <c r="BT1062" s="32">
        <v>54.588080183115224</v>
      </c>
      <c r="BU1062" s="32">
        <v>231.22808850852834</v>
      </c>
      <c r="BV1062" s="32">
        <v>35.411919816884776</v>
      </c>
      <c r="BW1062" s="32">
        <v>321.22808850852834</v>
      </c>
      <c r="BX1062" s="32">
        <v>35.411919816884776</v>
      </c>
      <c r="BY1062" s="35"/>
      <c r="BZ1062" s="11"/>
      <c r="CA1062" s="11"/>
      <c r="CB1062" s="36"/>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c r="DN1062" s="29"/>
      <c r="DO1062" s="29"/>
      <c r="DP1062" s="29"/>
      <c r="DQ1062" s="29"/>
      <c r="DR1062" s="29"/>
      <c r="DS1062" s="29"/>
      <c r="DT1062" s="29"/>
      <c r="DU1062" s="29"/>
      <c r="DV1062" s="29"/>
      <c r="DW1062" s="29"/>
      <c r="DX1062" s="29"/>
      <c r="DY1062" s="29"/>
      <c r="DZ1062" s="29"/>
      <c r="EA1062" s="29"/>
      <c r="EB1062" s="29"/>
      <c r="EC1062" s="29"/>
      <c r="ED1062" s="29"/>
      <c r="EE1062" s="29"/>
      <c r="EF1062" s="29"/>
      <c r="EG1062" s="29"/>
      <c r="EH1062" s="29"/>
      <c r="EI1062" s="29"/>
      <c r="EJ1062" s="29"/>
      <c r="EK1062" s="29"/>
      <c r="EL1062" s="29"/>
      <c r="EM1062" s="29"/>
      <c r="EN1062" s="29"/>
      <c r="EO1062" s="29"/>
      <c r="EP1062" s="29"/>
      <c r="EQ1062" s="29"/>
      <c r="ER1062" s="29"/>
      <c r="ES1062" s="29"/>
      <c r="ET1062" s="29"/>
      <c r="EU1062" s="29"/>
      <c r="EV1062" s="29"/>
      <c r="EW1062" s="29"/>
      <c r="EX1062" s="29"/>
      <c r="EY1062" s="29"/>
      <c r="EZ1062" s="29"/>
      <c r="FA1062" s="29"/>
      <c r="FB1062" s="29"/>
      <c r="FC1062" s="29"/>
      <c r="FD1062" s="29"/>
      <c r="FE1062" s="29"/>
      <c r="FF1062" s="29"/>
      <c r="FG1062" s="29"/>
      <c r="FH1062" s="29"/>
      <c r="FI1062" s="29"/>
      <c r="FJ1062" s="29"/>
      <c r="FK1062" s="29"/>
      <c r="FL1062" s="29"/>
      <c r="FM1062" s="29"/>
      <c r="FN1062" s="29"/>
      <c r="FO1062" s="29"/>
      <c r="FP1062" s="29"/>
      <c r="FQ1062" s="29"/>
      <c r="FR1062" s="29"/>
      <c r="FS1062" s="29"/>
      <c r="FT1062" s="29"/>
      <c r="FU1062" s="29"/>
      <c r="FV1062" s="29"/>
      <c r="FW1062" s="29"/>
      <c r="FX1062" s="29"/>
      <c r="FY1062" s="29"/>
      <c r="FZ1062" s="29"/>
      <c r="GA1062" s="29"/>
      <c r="GB1062" s="29"/>
      <c r="GC1062" s="29"/>
      <c r="GD1062" s="29"/>
      <c r="GE1062" s="29"/>
      <c r="GF1062" s="29"/>
      <c r="GG1062" s="29"/>
      <c r="GH1062" s="29"/>
      <c r="GI1062" s="29"/>
      <c r="GJ1062" s="29"/>
      <c r="GK1062" s="29"/>
      <c r="GL1062" s="29"/>
      <c r="GM1062" s="29"/>
      <c r="GN1062" s="29"/>
      <c r="GO1062" s="29"/>
      <c r="GP1062" s="29"/>
      <c r="GQ1062" s="29"/>
      <c r="GR1062" s="29"/>
      <c r="GS1062" s="29"/>
      <c r="GT1062" s="29"/>
      <c r="GU1062" s="29"/>
      <c r="GV1062" s="29"/>
      <c r="GW1062" s="29"/>
      <c r="GX1062" s="29"/>
      <c r="GY1062" s="29"/>
      <c r="GZ1062" s="29"/>
      <c r="HA1062" s="29"/>
      <c r="HB1062" s="29"/>
      <c r="HC1062" s="29"/>
      <c r="HD1062" s="29"/>
      <c r="HE1062" s="29"/>
      <c r="HF1062" s="29"/>
      <c r="HG1062" s="29"/>
      <c r="HH1062" s="29"/>
      <c r="HI1062" s="29"/>
      <c r="HJ1062" s="29"/>
      <c r="HK1062" s="29"/>
      <c r="HL1062" s="29"/>
      <c r="HM1062" s="29"/>
      <c r="HN1062" s="29"/>
      <c r="HO1062" s="29"/>
      <c r="HP1062" s="29"/>
      <c r="HQ1062" s="29"/>
      <c r="HR1062" s="29"/>
      <c r="HS1062" s="29"/>
      <c r="HT1062" s="29"/>
      <c r="HU1062" s="29"/>
      <c r="HV1062" s="29"/>
      <c r="HW1062" s="29"/>
      <c r="HX1062" s="29"/>
      <c r="HY1062" s="29"/>
      <c r="HZ1062" s="29"/>
      <c r="IA1062" s="29"/>
      <c r="IB1062" s="29"/>
      <c r="IC1062" s="29"/>
      <c r="ID1062" s="29"/>
      <c r="IE1062" s="29"/>
      <c r="IF1062" s="29"/>
      <c r="IG1062" s="29"/>
      <c r="IH1062" s="29"/>
      <c r="II1062" s="29"/>
      <c r="IJ1062" s="29"/>
      <c r="IK1062" s="29"/>
      <c r="IL1062" s="29"/>
      <c r="IM1062" s="29"/>
      <c r="IN1062" s="29"/>
      <c r="IO1062" s="29"/>
      <c r="IP1062" s="29"/>
      <c r="IQ1062" s="29"/>
      <c r="IR1062" s="29"/>
      <c r="IS1062" s="29"/>
      <c r="IT1062" s="29"/>
      <c r="IU1062" s="29"/>
      <c r="IV1062" s="29"/>
      <c r="IW1062" s="29"/>
      <c r="IX1062" s="29"/>
      <c r="IY1062" s="29"/>
      <c r="IZ1062" s="29"/>
      <c r="JA1062" s="29"/>
      <c r="JB1062" s="29"/>
      <c r="JC1062" s="29"/>
      <c r="JD1062" s="29"/>
      <c r="JE1062" s="29"/>
      <c r="JF1062" s="29"/>
      <c r="JG1062" s="29"/>
      <c r="JH1062" s="29"/>
      <c r="JI1062" s="29"/>
      <c r="JJ1062" s="29"/>
      <c r="JK1062" s="29"/>
      <c r="JL1062" s="29"/>
      <c r="JM1062" s="29"/>
      <c r="JN1062" s="29"/>
      <c r="JO1062" s="29"/>
      <c r="JP1062" s="29"/>
      <c r="JQ1062" s="29"/>
      <c r="JR1062" s="29"/>
      <c r="JS1062" s="29"/>
      <c r="JT1062" s="29"/>
    </row>
    <row r="1063" spans="1:280" s="12" customFormat="1" x14ac:dyDescent="0.35">
      <c r="A1063" s="31">
        <v>43293</v>
      </c>
      <c r="B1063" s="11" t="s">
        <v>1416</v>
      </c>
      <c r="C1063" s="11" t="s">
        <v>75</v>
      </c>
      <c r="D1063" s="11" t="s">
        <v>1411</v>
      </c>
      <c r="E1063" s="11">
        <v>75</v>
      </c>
      <c r="F1063" s="11">
        <v>1</v>
      </c>
      <c r="G1063" s="11" t="s">
        <v>1445</v>
      </c>
      <c r="H1063" s="11">
        <v>5</v>
      </c>
      <c r="I1063" s="11">
        <v>76</v>
      </c>
      <c r="J1063" s="11" t="s">
        <v>77</v>
      </c>
      <c r="K1063" s="32">
        <v>176.3</v>
      </c>
      <c r="L1063" s="32">
        <v>177.01</v>
      </c>
      <c r="M1063" s="11" t="s">
        <v>90</v>
      </c>
      <c r="N1063" s="11">
        <v>100</v>
      </c>
      <c r="O1063" s="32">
        <v>0.5</v>
      </c>
      <c r="P1063" s="11" t="s">
        <v>79</v>
      </c>
      <c r="Q1063" s="11" t="s">
        <v>80</v>
      </c>
      <c r="R1063" s="11" t="s">
        <v>81</v>
      </c>
      <c r="S1063" s="11" t="s">
        <v>91</v>
      </c>
      <c r="T1063" s="11" t="s">
        <v>101</v>
      </c>
      <c r="U1063" s="11" t="s">
        <v>1425</v>
      </c>
      <c r="V1063" s="11" t="s">
        <v>94</v>
      </c>
      <c r="W1063" s="11" t="s">
        <v>345</v>
      </c>
      <c r="X1063" s="11"/>
      <c r="Y1063" s="11"/>
      <c r="Z1063" s="11"/>
      <c r="AA1063" s="11"/>
      <c r="AB1063" s="11"/>
      <c r="AC1063" s="11"/>
      <c r="AD1063" s="11"/>
      <c r="AE1063" s="11"/>
      <c r="AF1063" s="11"/>
      <c r="AG1063" s="11"/>
      <c r="AH1063" s="11"/>
      <c r="AI1063" s="11">
        <v>3</v>
      </c>
      <c r="AJ1063" s="11"/>
      <c r="AK1063" s="11"/>
      <c r="AL1063" s="11"/>
      <c r="AM1063" s="11"/>
      <c r="AN1063" s="11"/>
      <c r="AO1063" s="11"/>
      <c r="AP1063" s="11"/>
      <c r="AQ1063" s="11"/>
      <c r="AR1063" s="11"/>
      <c r="AS1063" s="11">
        <v>97</v>
      </c>
      <c r="AT1063" s="11"/>
      <c r="AU1063" s="11"/>
      <c r="AV1063" s="11"/>
      <c r="AW1063" s="11"/>
      <c r="AX1063" s="11"/>
      <c r="AY1063" s="11"/>
      <c r="AZ1063" s="11">
        <v>100</v>
      </c>
      <c r="BA1063" s="11" t="s">
        <v>1440</v>
      </c>
      <c r="BB1063" s="11"/>
      <c r="BC1063" s="11" t="s">
        <v>62</v>
      </c>
      <c r="BD1063" s="11"/>
      <c r="BE1063" s="34"/>
      <c r="BF1063" s="34"/>
      <c r="BG1063" s="34"/>
      <c r="BH1063" s="11"/>
      <c r="BI1063" s="11"/>
      <c r="BJ1063" s="11"/>
      <c r="BK1063" s="11"/>
      <c r="BL1063" s="11"/>
      <c r="BM1063" s="11"/>
      <c r="BN1063" s="11"/>
      <c r="BO1063" s="11"/>
      <c r="BP1063" s="11"/>
      <c r="BQ1063" s="11"/>
      <c r="BR1063" s="32" t="e">
        <v>#DIV/0!</v>
      </c>
      <c r="BS1063" s="32" t="e">
        <v>#DIV/0!</v>
      </c>
      <c r="BT1063" s="32" t="e">
        <v>#DIV/0!</v>
      </c>
      <c r="BU1063" s="32" t="e">
        <v>#DIV/0!</v>
      </c>
      <c r="BV1063" s="32" t="e">
        <v>#DIV/0!</v>
      </c>
      <c r="BW1063" s="32" t="e">
        <v>#DIV/0!</v>
      </c>
      <c r="BX1063" s="32" t="e">
        <v>#DIV/0!</v>
      </c>
      <c r="BY1063" s="35"/>
      <c r="BZ1063" s="11"/>
      <c r="CA1063" s="11"/>
      <c r="CB1063" s="36"/>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c r="DN1063" s="29"/>
      <c r="DO1063" s="29"/>
      <c r="DP1063" s="29"/>
      <c r="DQ1063" s="29"/>
      <c r="DR1063" s="29"/>
      <c r="DS1063" s="29"/>
      <c r="DT1063" s="29"/>
      <c r="DU1063" s="29"/>
      <c r="DV1063" s="29"/>
      <c r="DW1063" s="29"/>
      <c r="DX1063" s="29"/>
      <c r="DY1063" s="29"/>
      <c r="DZ1063" s="29"/>
      <c r="EA1063" s="29"/>
      <c r="EB1063" s="29"/>
      <c r="EC1063" s="29"/>
      <c r="ED1063" s="29"/>
      <c r="EE1063" s="29"/>
      <c r="EF1063" s="29"/>
      <c r="EG1063" s="29"/>
      <c r="EH1063" s="29"/>
      <c r="EI1063" s="29"/>
      <c r="EJ1063" s="29"/>
      <c r="EK1063" s="29"/>
      <c r="EL1063" s="29"/>
      <c r="EM1063" s="29"/>
      <c r="EN1063" s="29"/>
      <c r="EO1063" s="29"/>
      <c r="EP1063" s="29"/>
      <c r="EQ1063" s="29"/>
      <c r="ER1063" s="29"/>
      <c r="ES1063" s="29"/>
      <c r="ET1063" s="29"/>
      <c r="EU1063" s="29"/>
      <c r="EV1063" s="29"/>
      <c r="EW1063" s="29"/>
      <c r="EX1063" s="29"/>
      <c r="EY1063" s="29"/>
      <c r="EZ1063" s="29"/>
      <c r="FA1063" s="29"/>
      <c r="FB1063" s="29"/>
      <c r="FC1063" s="29"/>
      <c r="FD1063" s="29"/>
      <c r="FE1063" s="29"/>
      <c r="FF1063" s="29"/>
      <c r="FG1063" s="29"/>
      <c r="FH1063" s="29"/>
      <c r="FI1063" s="29"/>
      <c r="FJ1063" s="29"/>
      <c r="FK1063" s="29"/>
      <c r="FL1063" s="29"/>
      <c r="FM1063" s="29"/>
      <c r="FN1063" s="29"/>
      <c r="FO1063" s="29"/>
      <c r="FP1063" s="29"/>
      <c r="FQ1063" s="29"/>
      <c r="FR1063" s="29"/>
      <c r="FS1063" s="29"/>
      <c r="FT1063" s="29"/>
      <c r="FU1063" s="29"/>
      <c r="FV1063" s="29"/>
      <c r="FW1063" s="29"/>
      <c r="FX1063" s="29"/>
      <c r="FY1063" s="29"/>
      <c r="FZ1063" s="29"/>
      <c r="GA1063" s="29"/>
      <c r="GB1063" s="29"/>
      <c r="GC1063" s="29"/>
      <c r="GD1063" s="29"/>
      <c r="GE1063" s="29"/>
      <c r="GF1063" s="29"/>
      <c r="GG1063" s="29"/>
      <c r="GH1063" s="29"/>
      <c r="GI1063" s="29"/>
      <c r="GJ1063" s="29"/>
      <c r="GK1063" s="29"/>
      <c r="GL1063" s="29"/>
      <c r="GM1063" s="29"/>
      <c r="GN1063" s="29"/>
      <c r="GO1063" s="29"/>
      <c r="GP1063" s="29"/>
      <c r="GQ1063" s="29"/>
      <c r="GR1063" s="29"/>
      <c r="GS1063" s="29"/>
      <c r="GT1063" s="29"/>
      <c r="GU1063" s="29"/>
      <c r="GV1063" s="29"/>
      <c r="GW1063" s="29"/>
      <c r="GX1063" s="29"/>
      <c r="GY1063" s="29"/>
      <c r="GZ1063" s="29"/>
      <c r="HA1063" s="29"/>
      <c r="HB1063" s="29"/>
      <c r="HC1063" s="29"/>
      <c r="HD1063" s="29"/>
      <c r="HE1063" s="29"/>
      <c r="HF1063" s="29"/>
      <c r="HG1063" s="29"/>
      <c r="HH1063" s="29"/>
      <c r="HI1063" s="29"/>
      <c r="HJ1063" s="29"/>
      <c r="HK1063" s="29"/>
      <c r="HL1063" s="29"/>
      <c r="HM1063" s="29"/>
      <c r="HN1063" s="29"/>
      <c r="HO1063" s="29"/>
      <c r="HP1063" s="29"/>
      <c r="HQ1063" s="29"/>
      <c r="HR1063" s="29"/>
      <c r="HS1063" s="29"/>
      <c r="HT1063" s="29"/>
      <c r="HU1063" s="29"/>
      <c r="HV1063" s="29"/>
      <c r="HW1063" s="29"/>
      <c r="HX1063" s="29"/>
      <c r="HY1063" s="29"/>
      <c r="HZ1063" s="29"/>
      <c r="IA1063" s="29"/>
      <c r="IB1063" s="29"/>
      <c r="IC1063" s="29"/>
      <c r="ID1063" s="29"/>
      <c r="IE1063" s="29"/>
      <c r="IF1063" s="29"/>
      <c r="IG1063" s="29"/>
      <c r="IH1063" s="29"/>
      <c r="II1063" s="29"/>
      <c r="IJ1063" s="29"/>
      <c r="IK1063" s="29"/>
      <c r="IL1063" s="29"/>
      <c r="IM1063" s="29"/>
      <c r="IN1063" s="29"/>
      <c r="IO1063" s="29"/>
      <c r="IP1063" s="29"/>
      <c r="IQ1063" s="29"/>
      <c r="IR1063" s="29"/>
      <c r="IS1063" s="29"/>
      <c r="IT1063" s="29"/>
      <c r="IU1063" s="29"/>
      <c r="IV1063" s="29"/>
      <c r="IW1063" s="29"/>
      <c r="IX1063" s="29"/>
      <c r="IY1063" s="29"/>
      <c r="IZ1063" s="29"/>
      <c r="JA1063" s="29"/>
      <c r="JB1063" s="29"/>
      <c r="JC1063" s="29"/>
      <c r="JD1063" s="29"/>
      <c r="JE1063" s="29"/>
      <c r="JF1063" s="29"/>
      <c r="JG1063" s="29"/>
      <c r="JH1063" s="29"/>
      <c r="JI1063" s="29"/>
      <c r="JJ1063" s="29"/>
      <c r="JK1063" s="29"/>
      <c r="JL1063" s="29"/>
      <c r="JM1063" s="29"/>
      <c r="JN1063" s="29"/>
      <c r="JO1063" s="29"/>
      <c r="JP1063" s="29"/>
      <c r="JQ1063" s="29"/>
      <c r="JR1063" s="29"/>
      <c r="JS1063" s="29"/>
      <c r="JT1063" s="29"/>
    </row>
    <row r="1064" spans="1:280" s="12" customFormat="1" ht="31" x14ac:dyDescent="0.35">
      <c r="A1064" s="31">
        <v>43293</v>
      </c>
      <c r="B1064" s="11" t="s">
        <v>1416</v>
      </c>
      <c r="C1064" s="11" t="s">
        <v>75</v>
      </c>
      <c r="D1064" s="11" t="s">
        <v>1411</v>
      </c>
      <c r="E1064" s="11">
        <v>75</v>
      </c>
      <c r="F1064" s="11">
        <v>1</v>
      </c>
      <c r="G1064" s="11" t="s">
        <v>1445</v>
      </c>
      <c r="H1064" s="11">
        <v>13</v>
      </c>
      <c r="I1064" s="11">
        <v>76</v>
      </c>
      <c r="J1064" s="11" t="s">
        <v>77</v>
      </c>
      <c r="K1064" s="32">
        <v>176.38</v>
      </c>
      <c r="L1064" s="32">
        <v>177.01</v>
      </c>
      <c r="M1064" s="11" t="s">
        <v>90</v>
      </c>
      <c r="N1064" s="11">
        <v>100</v>
      </c>
      <c r="O1064" s="32">
        <v>4</v>
      </c>
      <c r="P1064" s="11" t="s">
        <v>79</v>
      </c>
      <c r="Q1064" s="11" t="s">
        <v>166</v>
      </c>
      <c r="R1064" s="11" t="s">
        <v>167</v>
      </c>
      <c r="S1064" s="11" t="s">
        <v>91</v>
      </c>
      <c r="T1064" s="11" t="s">
        <v>83</v>
      </c>
      <c r="U1064" s="11" t="s">
        <v>1361</v>
      </c>
      <c r="V1064" s="11" t="s">
        <v>94</v>
      </c>
      <c r="W1064" s="11" t="s">
        <v>1213</v>
      </c>
      <c r="X1064" s="11"/>
      <c r="Y1064" s="11"/>
      <c r="Z1064" s="11"/>
      <c r="AA1064" s="11"/>
      <c r="AB1064" s="11"/>
      <c r="AC1064" s="11"/>
      <c r="AD1064" s="11"/>
      <c r="AE1064" s="11"/>
      <c r="AF1064" s="11"/>
      <c r="AG1064" s="11"/>
      <c r="AH1064" s="11"/>
      <c r="AI1064" s="11">
        <v>3</v>
      </c>
      <c r="AJ1064" s="11"/>
      <c r="AK1064" s="11"/>
      <c r="AL1064" s="11"/>
      <c r="AM1064" s="11"/>
      <c r="AN1064" s="11"/>
      <c r="AO1064" s="11"/>
      <c r="AP1064" s="11"/>
      <c r="AQ1064" s="11"/>
      <c r="AR1064" s="11"/>
      <c r="AS1064" s="11"/>
      <c r="AT1064" s="11">
        <v>97</v>
      </c>
      <c r="AU1064" s="11"/>
      <c r="AV1064" s="11"/>
      <c r="AW1064" s="11"/>
      <c r="AX1064" s="11"/>
      <c r="AY1064" s="11"/>
      <c r="AZ1064" s="11">
        <v>100</v>
      </c>
      <c r="BA1064" s="11" t="s">
        <v>1447</v>
      </c>
      <c r="BB1064" s="11"/>
      <c r="BC1064" s="11" t="s">
        <v>62</v>
      </c>
      <c r="BD1064" s="11"/>
      <c r="BE1064" s="34"/>
      <c r="BF1064" s="34">
        <v>1</v>
      </c>
      <c r="BG1064" s="34" t="s">
        <v>705</v>
      </c>
      <c r="BH1064" s="11"/>
      <c r="BI1064" s="11"/>
      <c r="BJ1064" s="11"/>
      <c r="BK1064" s="11"/>
      <c r="BL1064" s="11"/>
      <c r="BM1064" s="11"/>
      <c r="BN1064" s="11">
        <v>73</v>
      </c>
      <c r="BO1064" s="11">
        <v>90</v>
      </c>
      <c r="BP1064" s="11">
        <v>70</v>
      </c>
      <c r="BQ1064" s="11">
        <v>0</v>
      </c>
      <c r="BR1064" s="32">
        <v>-130.02986098536141</v>
      </c>
      <c r="BS1064" s="32">
        <v>229.97013901463859</v>
      </c>
      <c r="BT1064" s="32">
        <v>13.175719381167131</v>
      </c>
      <c r="BU1064" s="32">
        <v>319.97013901463856</v>
      </c>
      <c r="BV1064" s="32">
        <v>76.824280618832873</v>
      </c>
      <c r="BW1064" s="32">
        <v>49.97013901463859</v>
      </c>
      <c r="BX1064" s="32">
        <v>76.824280618832873</v>
      </c>
      <c r="BY1064" s="35">
        <v>1</v>
      </c>
      <c r="BZ1064" s="11"/>
      <c r="CA1064" s="11"/>
      <c r="CB1064" s="36"/>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c r="DN1064" s="29"/>
      <c r="DO1064" s="29"/>
      <c r="DP1064" s="29"/>
      <c r="DQ1064" s="29"/>
      <c r="DR1064" s="29"/>
      <c r="DS1064" s="29"/>
      <c r="DT1064" s="29"/>
      <c r="DU1064" s="29"/>
      <c r="DV1064" s="29"/>
      <c r="DW1064" s="29"/>
      <c r="DX1064" s="29"/>
      <c r="DY1064" s="29"/>
      <c r="DZ1064" s="29"/>
      <c r="EA1064" s="29"/>
      <c r="EB1064" s="29"/>
      <c r="EC1064" s="29"/>
      <c r="ED1064" s="29"/>
      <c r="EE1064" s="29"/>
      <c r="EF1064" s="29"/>
      <c r="EG1064" s="29"/>
      <c r="EH1064" s="29"/>
      <c r="EI1064" s="29"/>
      <c r="EJ1064" s="29"/>
      <c r="EK1064" s="29"/>
      <c r="EL1064" s="29"/>
      <c r="EM1064" s="29"/>
      <c r="EN1064" s="29"/>
      <c r="EO1064" s="29"/>
      <c r="EP1064" s="29"/>
      <c r="EQ1064" s="29"/>
      <c r="ER1064" s="29"/>
      <c r="ES1064" s="29"/>
      <c r="ET1064" s="29"/>
      <c r="EU1064" s="29"/>
      <c r="EV1064" s="29"/>
      <c r="EW1064" s="29"/>
      <c r="EX1064" s="29"/>
      <c r="EY1064" s="29"/>
      <c r="EZ1064" s="29"/>
      <c r="FA1064" s="29"/>
      <c r="FB1064" s="29"/>
      <c r="FC1064" s="29"/>
      <c r="FD1064" s="29"/>
      <c r="FE1064" s="29"/>
      <c r="FF1064" s="29"/>
      <c r="FG1064" s="29"/>
      <c r="FH1064" s="29"/>
      <c r="FI1064" s="29"/>
      <c r="FJ1064" s="29"/>
      <c r="FK1064" s="29"/>
      <c r="FL1064" s="29"/>
      <c r="FM1064" s="29"/>
      <c r="FN1064" s="29"/>
      <c r="FO1064" s="29"/>
      <c r="FP1064" s="29"/>
      <c r="FQ1064" s="29"/>
      <c r="FR1064" s="29"/>
      <c r="FS1064" s="29"/>
      <c r="FT1064" s="29"/>
      <c r="FU1064" s="29"/>
      <c r="FV1064" s="29"/>
      <c r="FW1064" s="29"/>
      <c r="FX1064" s="29"/>
      <c r="FY1064" s="29"/>
      <c r="FZ1064" s="29"/>
      <c r="GA1064" s="29"/>
      <c r="GB1064" s="29"/>
      <c r="GC1064" s="29"/>
      <c r="GD1064" s="29"/>
      <c r="GE1064" s="29"/>
      <c r="GF1064" s="29"/>
      <c r="GG1064" s="29"/>
      <c r="GH1064" s="29"/>
      <c r="GI1064" s="29"/>
      <c r="GJ1064" s="29"/>
      <c r="GK1064" s="29"/>
      <c r="GL1064" s="29"/>
      <c r="GM1064" s="29"/>
      <c r="GN1064" s="29"/>
      <c r="GO1064" s="29"/>
      <c r="GP1064" s="29"/>
      <c r="GQ1064" s="29"/>
      <c r="GR1064" s="29"/>
      <c r="GS1064" s="29"/>
      <c r="GT1064" s="29"/>
      <c r="GU1064" s="29"/>
      <c r="GV1064" s="29"/>
      <c r="GW1064" s="29"/>
      <c r="GX1064" s="29"/>
      <c r="GY1064" s="29"/>
      <c r="GZ1064" s="29"/>
      <c r="HA1064" s="29"/>
      <c r="HB1064" s="29"/>
      <c r="HC1064" s="29"/>
      <c r="HD1064" s="29"/>
      <c r="HE1064" s="29"/>
      <c r="HF1064" s="29"/>
      <c r="HG1064" s="29"/>
      <c r="HH1064" s="29"/>
      <c r="HI1064" s="29"/>
      <c r="HJ1064" s="29"/>
      <c r="HK1064" s="29"/>
      <c r="HL1064" s="29"/>
      <c r="HM1064" s="29"/>
      <c r="HN1064" s="29"/>
      <c r="HO1064" s="29"/>
      <c r="HP1064" s="29"/>
      <c r="HQ1064" s="29"/>
      <c r="HR1064" s="29"/>
      <c r="HS1064" s="29"/>
      <c r="HT1064" s="29"/>
      <c r="HU1064" s="29"/>
      <c r="HV1064" s="29"/>
      <c r="HW1064" s="29"/>
      <c r="HX1064" s="29"/>
      <c r="HY1064" s="29"/>
      <c r="HZ1064" s="29"/>
      <c r="IA1064" s="29"/>
      <c r="IB1064" s="29"/>
      <c r="IC1064" s="29"/>
      <c r="ID1064" s="29"/>
      <c r="IE1064" s="29"/>
      <c r="IF1064" s="29"/>
      <c r="IG1064" s="29"/>
      <c r="IH1064" s="29"/>
      <c r="II1064" s="29"/>
      <c r="IJ1064" s="29"/>
      <c r="IK1064" s="29"/>
      <c r="IL1064" s="29"/>
      <c r="IM1064" s="29"/>
      <c r="IN1064" s="29"/>
      <c r="IO1064" s="29"/>
      <c r="IP1064" s="29"/>
      <c r="IQ1064" s="29"/>
      <c r="IR1064" s="29"/>
      <c r="IS1064" s="29"/>
      <c r="IT1064" s="29"/>
      <c r="IU1064" s="29"/>
      <c r="IV1064" s="29"/>
      <c r="IW1064" s="29"/>
      <c r="IX1064" s="29"/>
      <c r="IY1064" s="29"/>
      <c r="IZ1064" s="29"/>
      <c r="JA1064" s="29"/>
      <c r="JB1064" s="29"/>
      <c r="JC1064" s="29"/>
      <c r="JD1064" s="29"/>
      <c r="JE1064" s="29"/>
      <c r="JF1064" s="29"/>
      <c r="JG1064" s="29"/>
      <c r="JH1064" s="29"/>
      <c r="JI1064" s="29"/>
      <c r="JJ1064" s="29"/>
      <c r="JK1064" s="29"/>
      <c r="JL1064" s="29"/>
      <c r="JM1064" s="29"/>
      <c r="JN1064" s="29"/>
      <c r="JO1064" s="29"/>
      <c r="JP1064" s="29"/>
      <c r="JQ1064" s="29"/>
      <c r="JR1064" s="29"/>
      <c r="JS1064" s="29"/>
      <c r="JT1064" s="29"/>
    </row>
    <row r="1065" spans="1:280" s="12" customFormat="1" ht="31" x14ac:dyDescent="0.35">
      <c r="A1065" s="31">
        <v>43293</v>
      </c>
      <c r="B1065" s="11" t="s">
        <v>1416</v>
      </c>
      <c r="C1065" s="11" t="s">
        <v>75</v>
      </c>
      <c r="D1065" s="11" t="s">
        <v>1411</v>
      </c>
      <c r="E1065" s="11">
        <v>75</v>
      </c>
      <c r="F1065" s="11">
        <v>1</v>
      </c>
      <c r="G1065" s="11" t="s">
        <v>1445</v>
      </c>
      <c r="H1065" s="11">
        <v>13</v>
      </c>
      <c r="I1065" s="11">
        <v>76</v>
      </c>
      <c r="J1065" s="11" t="s">
        <v>77</v>
      </c>
      <c r="K1065" s="32">
        <v>176.38</v>
      </c>
      <c r="L1065" s="32">
        <v>177.01</v>
      </c>
      <c r="M1065" s="11" t="s">
        <v>90</v>
      </c>
      <c r="N1065" s="11">
        <v>100</v>
      </c>
      <c r="O1065" s="32">
        <v>4</v>
      </c>
      <c r="P1065" s="11" t="s">
        <v>79</v>
      </c>
      <c r="Q1065" s="11" t="s">
        <v>166</v>
      </c>
      <c r="R1065" s="11" t="s">
        <v>167</v>
      </c>
      <c r="S1065" s="11" t="s">
        <v>91</v>
      </c>
      <c r="T1065" s="11" t="s">
        <v>83</v>
      </c>
      <c r="U1065" s="11" t="s">
        <v>1361</v>
      </c>
      <c r="V1065" s="11" t="s">
        <v>94</v>
      </c>
      <c r="W1065" s="11" t="s">
        <v>1213</v>
      </c>
      <c r="X1065" s="11"/>
      <c r="Y1065" s="11"/>
      <c r="Z1065" s="11"/>
      <c r="AA1065" s="11"/>
      <c r="AB1065" s="11"/>
      <c r="AC1065" s="11"/>
      <c r="AD1065" s="11"/>
      <c r="AE1065" s="11"/>
      <c r="AF1065" s="11"/>
      <c r="AG1065" s="11"/>
      <c r="AH1065" s="11"/>
      <c r="AI1065" s="11">
        <v>3</v>
      </c>
      <c r="AJ1065" s="11"/>
      <c r="AK1065" s="11"/>
      <c r="AL1065" s="11"/>
      <c r="AM1065" s="11"/>
      <c r="AN1065" s="11"/>
      <c r="AO1065" s="11"/>
      <c r="AP1065" s="11"/>
      <c r="AQ1065" s="11"/>
      <c r="AR1065" s="11"/>
      <c r="AS1065" s="11"/>
      <c r="AT1065" s="11">
        <v>97</v>
      </c>
      <c r="AU1065" s="11"/>
      <c r="AV1065" s="11"/>
      <c r="AW1065" s="11"/>
      <c r="AX1065" s="11"/>
      <c r="AY1065" s="11"/>
      <c r="AZ1065" s="11">
        <v>100</v>
      </c>
      <c r="BA1065" s="11" t="s">
        <v>1447</v>
      </c>
      <c r="BB1065" s="11"/>
      <c r="BC1065" s="11" t="s">
        <v>62</v>
      </c>
      <c r="BD1065" s="11"/>
      <c r="BE1065" s="34"/>
      <c r="BF1065" s="34">
        <v>1</v>
      </c>
      <c r="BG1065" s="34" t="s">
        <v>705</v>
      </c>
      <c r="BH1065" s="11"/>
      <c r="BI1065" s="11"/>
      <c r="BJ1065" s="11"/>
      <c r="BK1065" s="11"/>
      <c r="BL1065" s="11"/>
      <c r="BM1065" s="11"/>
      <c r="BN1065" s="11">
        <v>35</v>
      </c>
      <c r="BO1065" s="11">
        <v>270</v>
      </c>
      <c r="BP1065" s="11">
        <v>50</v>
      </c>
      <c r="BQ1065" s="11">
        <v>180</v>
      </c>
      <c r="BR1065" s="32">
        <v>30.436105049353102</v>
      </c>
      <c r="BS1065" s="32">
        <v>30.436105049353102</v>
      </c>
      <c r="BT1065" s="32">
        <v>35.884504217063544</v>
      </c>
      <c r="BU1065" s="32">
        <v>120.4361050493531</v>
      </c>
      <c r="BV1065" s="32">
        <v>54.115495782936456</v>
      </c>
      <c r="BW1065" s="32">
        <v>210.4361050493531</v>
      </c>
      <c r="BX1065" s="32">
        <v>54.115495782936456</v>
      </c>
      <c r="BY1065" s="35">
        <v>1</v>
      </c>
      <c r="BZ1065" s="11"/>
      <c r="CA1065" s="11"/>
      <c r="CB1065" s="36"/>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c r="DN1065" s="29"/>
      <c r="DO1065" s="29"/>
      <c r="DP1065" s="29"/>
      <c r="DQ1065" s="29"/>
      <c r="DR1065" s="29"/>
      <c r="DS1065" s="29"/>
      <c r="DT1065" s="29"/>
      <c r="DU1065" s="29"/>
      <c r="DV1065" s="29"/>
      <c r="DW1065" s="29"/>
      <c r="DX1065" s="29"/>
      <c r="DY1065" s="29"/>
      <c r="DZ1065" s="29"/>
      <c r="EA1065" s="29"/>
      <c r="EB1065" s="29"/>
      <c r="EC1065" s="29"/>
      <c r="ED1065" s="29"/>
      <c r="EE1065" s="29"/>
      <c r="EF1065" s="29"/>
      <c r="EG1065" s="29"/>
      <c r="EH1065" s="29"/>
      <c r="EI1065" s="29"/>
      <c r="EJ1065" s="29"/>
      <c r="EK1065" s="29"/>
      <c r="EL1065" s="29"/>
      <c r="EM1065" s="29"/>
      <c r="EN1065" s="29"/>
      <c r="EO1065" s="29"/>
      <c r="EP1065" s="29"/>
      <c r="EQ1065" s="29"/>
      <c r="ER1065" s="29"/>
      <c r="ES1065" s="29"/>
      <c r="ET1065" s="29"/>
      <c r="EU1065" s="29"/>
      <c r="EV1065" s="29"/>
      <c r="EW1065" s="29"/>
      <c r="EX1065" s="29"/>
      <c r="EY1065" s="29"/>
      <c r="EZ1065" s="29"/>
      <c r="FA1065" s="29"/>
      <c r="FB1065" s="29"/>
      <c r="FC1065" s="29"/>
      <c r="FD1065" s="29"/>
      <c r="FE1065" s="29"/>
      <c r="FF1065" s="29"/>
      <c r="FG1065" s="29"/>
      <c r="FH1065" s="29"/>
      <c r="FI1065" s="29"/>
      <c r="FJ1065" s="29"/>
      <c r="FK1065" s="29"/>
      <c r="FL1065" s="29"/>
      <c r="FM1065" s="29"/>
      <c r="FN1065" s="29"/>
      <c r="FO1065" s="29"/>
      <c r="FP1065" s="29"/>
      <c r="FQ1065" s="29"/>
      <c r="FR1065" s="29"/>
      <c r="FS1065" s="29"/>
      <c r="FT1065" s="29"/>
      <c r="FU1065" s="29"/>
      <c r="FV1065" s="29"/>
      <c r="FW1065" s="29"/>
      <c r="FX1065" s="29"/>
      <c r="FY1065" s="29"/>
      <c r="FZ1065" s="29"/>
      <c r="GA1065" s="29"/>
      <c r="GB1065" s="29"/>
      <c r="GC1065" s="29"/>
      <c r="GD1065" s="29"/>
      <c r="GE1065" s="29"/>
      <c r="GF1065" s="29"/>
      <c r="GG1065" s="29"/>
      <c r="GH1065" s="29"/>
      <c r="GI1065" s="29"/>
      <c r="GJ1065" s="29"/>
      <c r="GK1065" s="29"/>
      <c r="GL1065" s="29"/>
      <c r="GM1065" s="29"/>
      <c r="GN1065" s="29"/>
      <c r="GO1065" s="29"/>
      <c r="GP1065" s="29"/>
      <c r="GQ1065" s="29"/>
      <c r="GR1065" s="29"/>
      <c r="GS1065" s="29"/>
      <c r="GT1065" s="29"/>
      <c r="GU1065" s="29"/>
      <c r="GV1065" s="29"/>
      <c r="GW1065" s="29"/>
      <c r="GX1065" s="29"/>
      <c r="GY1065" s="29"/>
      <c r="GZ1065" s="29"/>
      <c r="HA1065" s="29"/>
      <c r="HB1065" s="29"/>
      <c r="HC1065" s="29"/>
      <c r="HD1065" s="29"/>
      <c r="HE1065" s="29"/>
      <c r="HF1065" s="29"/>
      <c r="HG1065" s="29"/>
      <c r="HH1065" s="29"/>
      <c r="HI1065" s="29"/>
      <c r="HJ1065" s="29"/>
      <c r="HK1065" s="29"/>
      <c r="HL1065" s="29"/>
      <c r="HM1065" s="29"/>
      <c r="HN1065" s="29"/>
      <c r="HO1065" s="29"/>
      <c r="HP1065" s="29"/>
      <c r="HQ1065" s="29"/>
      <c r="HR1065" s="29"/>
      <c r="HS1065" s="29"/>
      <c r="HT1065" s="29"/>
      <c r="HU1065" s="29"/>
      <c r="HV1065" s="29"/>
      <c r="HW1065" s="29"/>
      <c r="HX1065" s="29"/>
      <c r="HY1065" s="29"/>
      <c r="HZ1065" s="29"/>
      <c r="IA1065" s="29"/>
      <c r="IB1065" s="29"/>
      <c r="IC1065" s="29"/>
      <c r="ID1065" s="29"/>
      <c r="IE1065" s="29"/>
      <c r="IF1065" s="29"/>
      <c r="IG1065" s="29"/>
      <c r="IH1065" s="29"/>
      <c r="II1065" s="29"/>
      <c r="IJ1065" s="29"/>
      <c r="IK1065" s="29"/>
      <c r="IL1065" s="29"/>
      <c r="IM1065" s="29"/>
      <c r="IN1065" s="29"/>
      <c r="IO1065" s="29"/>
      <c r="IP1065" s="29"/>
      <c r="IQ1065" s="29"/>
      <c r="IR1065" s="29"/>
      <c r="IS1065" s="29"/>
      <c r="IT1065" s="29"/>
      <c r="IU1065" s="29"/>
      <c r="IV1065" s="29"/>
      <c r="IW1065" s="29"/>
      <c r="IX1065" s="29"/>
      <c r="IY1065" s="29"/>
      <c r="IZ1065" s="29"/>
      <c r="JA1065" s="29"/>
      <c r="JB1065" s="29"/>
      <c r="JC1065" s="29"/>
      <c r="JD1065" s="29"/>
      <c r="JE1065" s="29"/>
      <c r="JF1065" s="29"/>
      <c r="JG1065" s="29"/>
      <c r="JH1065" s="29"/>
      <c r="JI1065" s="29"/>
      <c r="JJ1065" s="29"/>
      <c r="JK1065" s="29"/>
      <c r="JL1065" s="29"/>
      <c r="JM1065" s="29"/>
      <c r="JN1065" s="29"/>
      <c r="JO1065" s="29"/>
      <c r="JP1065" s="29"/>
      <c r="JQ1065" s="29"/>
      <c r="JR1065" s="29"/>
      <c r="JS1065" s="29"/>
      <c r="JT1065" s="29"/>
    </row>
    <row r="1066" spans="1:280" s="12" customFormat="1" ht="31" x14ac:dyDescent="0.35">
      <c r="A1066" s="31">
        <v>43293</v>
      </c>
      <c r="B1066" s="11" t="s">
        <v>1416</v>
      </c>
      <c r="C1066" s="11" t="s">
        <v>75</v>
      </c>
      <c r="D1066" s="11" t="s">
        <v>1411</v>
      </c>
      <c r="E1066" s="11">
        <v>75</v>
      </c>
      <c r="F1066" s="11">
        <v>1</v>
      </c>
      <c r="G1066" s="11" t="s">
        <v>1445</v>
      </c>
      <c r="H1066" s="11">
        <v>13</v>
      </c>
      <c r="I1066" s="11">
        <v>76</v>
      </c>
      <c r="J1066" s="11" t="s">
        <v>77</v>
      </c>
      <c r="K1066" s="32">
        <v>176.38</v>
      </c>
      <c r="L1066" s="32">
        <v>177.01</v>
      </c>
      <c r="M1066" s="11" t="s">
        <v>90</v>
      </c>
      <c r="N1066" s="11">
        <v>100</v>
      </c>
      <c r="O1066" s="32">
        <v>4</v>
      </c>
      <c r="P1066" s="11" t="s">
        <v>79</v>
      </c>
      <c r="Q1066" s="11" t="s">
        <v>166</v>
      </c>
      <c r="R1066" s="11" t="s">
        <v>167</v>
      </c>
      <c r="S1066" s="11" t="s">
        <v>91</v>
      </c>
      <c r="T1066" s="11" t="s">
        <v>83</v>
      </c>
      <c r="U1066" s="11" t="s">
        <v>1361</v>
      </c>
      <c r="V1066" s="11" t="s">
        <v>94</v>
      </c>
      <c r="W1066" s="11" t="s">
        <v>1213</v>
      </c>
      <c r="X1066" s="11"/>
      <c r="Y1066" s="11"/>
      <c r="Z1066" s="11"/>
      <c r="AA1066" s="11"/>
      <c r="AB1066" s="11"/>
      <c r="AC1066" s="11"/>
      <c r="AD1066" s="11"/>
      <c r="AE1066" s="11"/>
      <c r="AF1066" s="11"/>
      <c r="AG1066" s="11"/>
      <c r="AH1066" s="11"/>
      <c r="AI1066" s="11">
        <v>3</v>
      </c>
      <c r="AJ1066" s="11"/>
      <c r="AK1066" s="11"/>
      <c r="AL1066" s="11"/>
      <c r="AM1066" s="11"/>
      <c r="AN1066" s="11"/>
      <c r="AO1066" s="11"/>
      <c r="AP1066" s="11"/>
      <c r="AQ1066" s="11"/>
      <c r="AR1066" s="11"/>
      <c r="AS1066" s="11"/>
      <c r="AT1066" s="11">
        <v>97</v>
      </c>
      <c r="AU1066" s="11"/>
      <c r="AV1066" s="11"/>
      <c r="AW1066" s="11"/>
      <c r="AX1066" s="11"/>
      <c r="AY1066" s="11"/>
      <c r="AZ1066" s="11">
        <v>100</v>
      </c>
      <c r="BA1066" s="11" t="s">
        <v>1447</v>
      </c>
      <c r="BB1066" s="11"/>
      <c r="BC1066" s="11" t="s">
        <v>62</v>
      </c>
      <c r="BD1066" s="11"/>
      <c r="BE1066" s="34"/>
      <c r="BF1066" s="34">
        <v>1</v>
      </c>
      <c r="BG1066" s="34" t="s">
        <v>705</v>
      </c>
      <c r="BH1066" s="11"/>
      <c r="BI1066" s="11"/>
      <c r="BJ1066" s="11"/>
      <c r="BK1066" s="11"/>
      <c r="BL1066" s="11"/>
      <c r="BM1066" s="11"/>
      <c r="BN1066" s="11">
        <v>10</v>
      </c>
      <c r="BO1066" s="11">
        <v>270</v>
      </c>
      <c r="BP1066" s="11">
        <v>35</v>
      </c>
      <c r="BQ1066" s="11">
        <v>180</v>
      </c>
      <c r="BR1066" s="32">
        <v>14.134400942945092</v>
      </c>
      <c r="BS1066" s="32">
        <v>14.134400942945092</v>
      </c>
      <c r="BT1066" s="32">
        <v>54.168165007992599</v>
      </c>
      <c r="BU1066" s="32">
        <v>104.13440094294509</v>
      </c>
      <c r="BV1066" s="32">
        <v>35.831834992007401</v>
      </c>
      <c r="BW1066" s="32">
        <v>194.13440094294509</v>
      </c>
      <c r="BX1066" s="32">
        <v>35.831834992007401</v>
      </c>
      <c r="BY1066" s="35">
        <v>1</v>
      </c>
      <c r="BZ1066" s="11"/>
      <c r="CA1066" s="11"/>
      <c r="CB1066" s="36"/>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c r="DN1066" s="29"/>
      <c r="DO1066" s="29"/>
      <c r="DP1066" s="29"/>
      <c r="DQ1066" s="29"/>
      <c r="DR1066" s="29"/>
      <c r="DS1066" s="29"/>
      <c r="DT1066" s="29"/>
      <c r="DU1066" s="29"/>
      <c r="DV1066" s="29"/>
      <c r="DW1066" s="29"/>
      <c r="DX1066" s="29"/>
      <c r="DY1066" s="29"/>
      <c r="DZ1066" s="29"/>
      <c r="EA1066" s="29"/>
      <c r="EB1066" s="29"/>
      <c r="EC1066" s="29"/>
      <c r="ED1066" s="29"/>
      <c r="EE1066" s="29"/>
      <c r="EF1066" s="29"/>
      <c r="EG1066" s="29"/>
      <c r="EH1066" s="29"/>
      <c r="EI1066" s="29"/>
      <c r="EJ1066" s="29"/>
      <c r="EK1066" s="29"/>
      <c r="EL1066" s="29"/>
      <c r="EM1066" s="29"/>
      <c r="EN1066" s="29"/>
      <c r="EO1066" s="29"/>
      <c r="EP1066" s="29"/>
      <c r="EQ1066" s="29"/>
      <c r="ER1066" s="29"/>
      <c r="ES1066" s="29"/>
      <c r="ET1066" s="29"/>
      <c r="EU1066" s="29"/>
      <c r="EV1066" s="29"/>
      <c r="EW1066" s="29"/>
      <c r="EX1066" s="29"/>
      <c r="EY1066" s="29"/>
      <c r="EZ1066" s="29"/>
      <c r="FA1066" s="29"/>
      <c r="FB1066" s="29"/>
      <c r="FC1066" s="29"/>
      <c r="FD1066" s="29"/>
      <c r="FE1066" s="29"/>
      <c r="FF1066" s="29"/>
      <c r="FG1066" s="29"/>
      <c r="FH1066" s="29"/>
      <c r="FI1066" s="29"/>
      <c r="FJ1066" s="29"/>
      <c r="FK1066" s="29"/>
      <c r="FL1066" s="29"/>
      <c r="FM1066" s="29"/>
      <c r="FN1066" s="29"/>
      <c r="FO1066" s="29"/>
      <c r="FP1066" s="29"/>
      <c r="FQ1066" s="29"/>
      <c r="FR1066" s="29"/>
      <c r="FS1066" s="29"/>
      <c r="FT1066" s="29"/>
      <c r="FU1066" s="29"/>
      <c r="FV1066" s="29"/>
      <c r="FW1066" s="29"/>
      <c r="FX1066" s="29"/>
      <c r="FY1066" s="29"/>
      <c r="FZ1066" s="29"/>
      <c r="GA1066" s="29"/>
      <c r="GB1066" s="29"/>
      <c r="GC1066" s="29"/>
      <c r="GD1066" s="29"/>
      <c r="GE1066" s="29"/>
      <c r="GF1066" s="29"/>
      <c r="GG1066" s="29"/>
      <c r="GH1066" s="29"/>
      <c r="GI1066" s="29"/>
      <c r="GJ1066" s="29"/>
      <c r="GK1066" s="29"/>
      <c r="GL1066" s="29"/>
      <c r="GM1066" s="29"/>
      <c r="GN1066" s="29"/>
      <c r="GO1066" s="29"/>
      <c r="GP1066" s="29"/>
      <c r="GQ1066" s="29"/>
      <c r="GR1066" s="29"/>
      <c r="GS1066" s="29"/>
      <c r="GT1066" s="29"/>
      <c r="GU1066" s="29"/>
      <c r="GV1066" s="29"/>
      <c r="GW1066" s="29"/>
      <c r="GX1066" s="29"/>
      <c r="GY1066" s="29"/>
      <c r="GZ1066" s="29"/>
      <c r="HA1066" s="29"/>
      <c r="HB1066" s="29"/>
      <c r="HC1066" s="29"/>
      <c r="HD1066" s="29"/>
      <c r="HE1066" s="29"/>
      <c r="HF1066" s="29"/>
      <c r="HG1066" s="29"/>
      <c r="HH1066" s="29"/>
      <c r="HI1066" s="29"/>
      <c r="HJ1066" s="29"/>
      <c r="HK1066" s="29"/>
      <c r="HL1066" s="29"/>
      <c r="HM1066" s="29"/>
      <c r="HN1066" s="29"/>
      <c r="HO1066" s="29"/>
      <c r="HP1066" s="29"/>
      <c r="HQ1066" s="29"/>
      <c r="HR1066" s="29"/>
      <c r="HS1066" s="29"/>
      <c r="HT1066" s="29"/>
      <c r="HU1066" s="29"/>
      <c r="HV1066" s="29"/>
      <c r="HW1066" s="29"/>
      <c r="HX1066" s="29"/>
      <c r="HY1066" s="29"/>
      <c r="HZ1066" s="29"/>
      <c r="IA1066" s="29"/>
      <c r="IB1066" s="29"/>
      <c r="IC1066" s="29"/>
      <c r="ID1066" s="29"/>
      <c r="IE1066" s="29"/>
      <c r="IF1066" s="29"/>
      <c r="IG1066" s="29"/>
      <c r="IH1066" s="29"/>
      <c r="II1066" s="29"/>
      <c r="IJ1066" s="29"/>
      <c r="IK1066" s="29"/>
      <c r="IL1066" s="29"/>
      <c r="IM1066" s="29"/>
      <c r="IN1066" s="29"/>
      <c r="IO1066" s="29"/>
      <c r="IP1066" s="29"/>
      <c r="IQ1066" s="29"/>
      <c r="IR1066" s="29"/>
      <c r="IS1066" s="29"/>
      <c r="IT1066" s="29"/>
      <c r="IU1066" s="29"/>
      <c r="IV1066" s="29"/>
      <c r="IW1066" s="29"/>
      <c r="IX1066" s="29"/>
      <c r="IY1066" s="29"/>
      <c r="IZ1066" s="29"/>
      <c r="JA1066" s="29"/>
      <c r="JB1066" s="29"/>
      <c r="JC1066" s="29"/>
      <c r="JD1066" s="29"/>
      <c r="JE1066" s="29"/>
      <c r="JF1066" s="29"/>
      <c r="JG1066" s="29"/>
      <c r="JH1066" s="29"/>
      <c r="JI1066" s="29"/>
      <c r="JJ1066" s="29"/>
      <c r="JK1066" s="29"/>
      <c r="JL1066" s="29"/>
      <c r="JM1066" s="29"/>
      <c r="JN1066" s="29"/>
      <c r="JO1066" s="29"/>
      <c r="JP1066" s="29"/>
      <c r="JQ1066" s="29"/>
      <c r="JR1066" s="29"/>
      <c r="JS1066" s="29"/>
      <c r="JT1066" s="29"/>
    </row>
    <row r="1067" spans="1:280" s="12" customFormat="1" ht="46.5" x14ac:dyDescent="0.35">
      <c r="A1067" s="31">
        <v>43293</v>
      </c>
      <c r="B1067" s="11" t="s">
        <v>1416</v>
      </c>
      <c r="C1067" s="11" t="s">
        <v>75</v>
      </c>
      <c r="D1067" s="11" t="s">
        <v>1411</v>
      </c>
      <c r="E1067" s="11">
        <v>75</v>
      </c>
      <c r="F1067" s="11">
        <v>2</v>
      </c>
      <c r="G1067" s="11" t="s">
        <v>1448</v>
      </c>
      <c r="H1067" s="11">
        <v>0</v>
      </c>
      <c r="I1067" s="11">
        <v>92</v>
      </c>
      <c r="J1067" s="11" t="s">
        <v>77</v>
      </c>
      <c r="K1067" s="32">
        <v>177.01</v>
      </c>
      <c r="L1067" s="32">
        <v>177.92999999999998</v>
      </c>
      <c r="M1067" s="11" t="s">
        <v>90</v>
      </c>
      <c r="N1067" s="11">
        <v>100</v>
      </c>
      <c r="O1067" s="32">
        <v>0.5</v>
      </c>
      <c r="P1067" s="11" t="s">
        <v>79</v>
      </c>
      <c r="Q1067" s="11" t="s">
        <v>80</v>
      </c>
      <c r="R1067" s="11" t="s">
        <v>81</v>
      </c>
      <c r="S1067" s="11" t="s">
        <v>91</v>
      </c>
      <c r="T1067" s="11" t="s">
        <v>92</v>
      </c>
      <c r="U1067" s="11" t="s">
        <v>93</v>
      </c>
      <c r="V1067" s="11" t="s">
        <v>94</v>
      </c>
      <c r="W1067" s="11" t="s">
        <v>86</v>
      </c>
      <c r="X1067" s="11"/>
      <c r="Y1067" s="11"/>
      <c r="Z1067" s="11"/>
      <c r="AA1067" s="11"/>
      <c r="AB1067" s="11"/>
      <c r="AC1067" s="11"/>
      <c r="AD1067" s="11"/>
      <c r="AE1067" s="11"/>
      <c r="AF1067" s="11"/>
      <c r="AG1067" s="11"/>
      <c r="AH1067" s="11"/>
      <c r="AI1067" s="11"/>
      <c r="AJ1067" s="11"/>
      <c r="AK1067" s="11"/>
      <c r="AL1067" s="11"/>
      <c r="AM1067" s="11"/>
      <c r="AN1067" s="11"/>
      <c r="AO1067" s="11"/>
      <c r="AP1067" s="11">
        <v>5</v>
      </c>
      <c r="AQ1067" s="11"/>
      <c r="AR1067" s="11"/>
      <c r="AS1067" s="11">
        <v>95</v>
      </c>
      <c r="AT1067" s="11"/>
      <c r="AU1067" s="11"/>
      <c r="AV1067" s="11"/>
      <c r="AW1067" s="11"/>
      <c r="AX1067" s="11"/>
      <c r="AY1067" s="11"/>
      <c r="AZ1067" s="11">
        <v>100</v>
      </c>
      <c r="BA1067" s="11" t="s">
        <v>1418</v>
      </c>
      <c r="BB1067" s="11"/>
      <c r="BC1067" s="11" t="s">
        <v>62</v>
      </c>
      <c r="BD1067" s="11"/>
      <c r="BE1067" s="34"/>
      <c r="BF1067" s="34"/>
      <c r="BG1067" s="34"/>
      <c r="BH1067" s="11"/>
      <c r="BI1067" s="11"/>
      <c r="BJ1067" s="11"/>
      <c r="BK1067" s="11"/>
      <c r="BL1067" s="11"/>
      <c r="BM1067" s="11"/>
      <c r="BN1067" s="11"/>
      <c r="BO1067" s="11"/>
      <c r="BP1067" s="11"/>
      <c r="BQ1067" s="11"/>
      <c r="BR1067" s="32" t="e">
        <v>#DIV/0!</v>
      </c>
      <c r="BS1067" s="32" t="e">
        <v>#DIV/0!</v>
      </c>
      <c r="BT1067" s="32" t="e">
        <v>#DIV/0!</v>
      </c>
      <c r="BU1067" s="32" t="e">
        <v>#DIV/0!</v>
      </c>
      <c r="BV1067" s="32" t="e">
        <v>#DIV/0!</v>
      </c>
      <c r="BW1067" s="32" t="e">
        <v>#DIV/0!</v>
      </c>
      <c r="BX1067" s="32" t="e">
        <v>#DIV/0!</v>
      </c>
      <c r="BY1067" s="35"/>
      <c r="BZ1067" s="11"/>
      <c r="CA1067" s="11"/>
      <c r="CB1067" s="36"/>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c r="DN1067" s="29"/>
      <c r="DO1067" s="29"/>
      <c r="DP1067" s="29"/>
      <c r="DQ1067" s="29"/>
      <c r="DR1067" s="29"/>
      <c r="DS1067" s="29"/>
      <c r="DT1067" s="29"/>
      <c r="DU1067" s="29"/>
      <c r="DV1067" s="29"/>
      <c r="DW1067" s="29"/>
      <c r="DX1067" s="29"/>
      <c r="DY1067" s="29"/>
      <c r="DZ1067" s="29"/>
      <c r="EA1067" s="29"/>
      <c r="EB1067" s="29"/>
      <c r="EC1067" s="29"/>
      <c r="ED1067" s="29"/>
      <c r="EE1067" s="29"/>
      <c r="EF1067" s="29"/>
      <c r="EG1067" s="29"/>
      <c r="EH1067" s="29"/>
      <c r="EI1067" s="29"/>
      <c r="EJ1067" s="29"/>
      <c r="EK1067" s="29"/>
      <c r="EL1067" s="29"/>
      <c r="EM1067" s="29"/>
      <c r="EN1067" s="29"/>
      <c r="EO1067" s="29"/>
      <c r="EP1067" s="29"/>
      <c r="EQ1067" s="29"/>
      <c r="ER1067" s="29"/>
      <c r="ES1067" s="29"/>
      <c r="ET1067" s="29"/>
      <c r="EU1067" s="29"/>
      <c r="EV1067" s="29"/>
      <c r="EW1067" s="29"/>
      <c r="EX1067" s="29"/>
      <c r="EY1067" s="29"/>
      <c r="EZ1067" s="29"/>
      <c r="FA1067" s="29"/>
      <c r="FB1067" s="29"/>
      <c r="FC1067" s="29"/>
      <c r="FD1067" s="29"/>
      <c r="FE1067" s="29"/>
      <c r="FF1067" s="29"/>
      <c r="FG1067" s="29"/>
      <c r="FH1067" s="29"/>
      <c r="FI1067" s="29"/>
      <c r="FJ1067" s="29"/>
      <c r="FK1067" s="29"/>
      <c r="FL1067" s="29"/>
      <c r="FM1067" s="29"/>
      <c r="FN1067" s="29"/>
      <c r="FO1067" s="29"/>
      <c r="FP1067" s="29"/>
      <c r="FQ1067" s="29"/>
      <c r="FR1067" s="29"/>
      <c r="FS1067" s="29"/>
      <c r="FT1067" s="29"/>
      <c r="FU1067" s="29"/>
      <c r="FV1067" s="29"/>
      <c r="FW1067" s="29"/>
      <c r="FX1067" s="29"/>
      <c r="FY1067" s="29"/>
      <c r="FZ1067" s="29"/>
      <c r="GA1067" s="29"/>
      <c r="GB1067" s="29"/>
      <c r="GC1067" s="29"/>
      <c r="GD1067" s="29"/>
      <c r="GE1067" s="29"/>
      <c r="GF1067" s="29"/>
      <c r="GG1067" s="29"/>
      <c r="GH1067" s="29"/>
      <c r="GI1067" s="29"/>
      <c r="GJ1067" s="29"/>
      <c r="GK1067" s="29"/>
      <c r="GL1067" s="29"/>
      <c r="GM1067" s="29"/>
      <c r="GN1067" s="29"/>
      <c r="GO1067" s="29"/>
      <c r="GP1067" s="29"/>
      <c r="GQ1067" s="29"/>
      <c r="GR1067" s="29"/>
      <c r="GS1067" s="29"/>
      <c r="GT1067" s="29"/>
      <c r="GU1067" s="29"/>
      <c r="GV1067" s="29"/>
      <c r="GW1067" s="29"/>
      <c r="GX1067" s="29"/>
      <c r="GY1067" s="29"/>
      <c r="GZ1067" s="29"/>
      <c r="HA1067" s="29"/>
      <c r="HB1067" s="29"/>
      <c r="HC1067" s="29"/>
      <c r="HD1067" s="29"/>
      <c r="HE1067" s="29"/>
      <c r="HF1067" s="29"/>
      <c r="HG1067" s="29"/>
      <c r="HH1067" s="29"/>
      <c r="HI1067" s="29"/>
      <c r="HJ1067" s="29"/>
      <c r="HK1067" s="29"/>
      <c r="HL1067" s="29"/>
      <c r="HM1067" s="29"/>
      <c r="HN1067" s="29"/>
      <c r="HO1067" s="29"/>
      <c r="HP1067" s="29"/>
      <c r="HQ1067" s="29"/>
      <c r="HR1067" s="29"/>
      <c r="HS1067" s="29"/>
      <c r="HT1067" s="29"/>
      <c r="HU1067" s="29"/>
      <c r="HV1067" s="29"/>
      <c r="HW1067" s="29"/>
      <c r="HX1067" s="29"/>
      <c r="HY1067" s="29"/>
      <c r="HZ1067" s="29"/>
      <c r="IA1067" s="29"/>
      <c r="IB1067" s="29"/>
      <c r="IC1067" s="29"/>
      <c r="ID1067" s="29"/>
      <c r="IE1067" s="29"/>
      <c r="IF1067" s="29"/>
      <c r="IG1067" s="29"/>
      <c r="IH1067" s="29"/>
      <c r="II1067" s="29"/>
      <c r="IJ1067" s="29"/>
      <c r="IK1067" s="29"/>
      <c r="IL1067" s="29"/>
      <c r="IM1067" s="29"/>
      <c r="IN1067" s="29"/>
      <c r="IO1067" s="29"/>
      <c r="IP1067" s="29"/>
      <c r="IQ1067" s="29"/>
      <c r="IR1067" s="29"/>
      <c r="IS1067" s="29"/>
      <c r="IT1067" s="29"/>
      <c r="IU1067" s="29"/>
      <c r="IV1067" s="29"/>
      <c r="IW1067" s="29"/>
      <c r="IX1067" s="29"/>
      <c r="IY1067" s="29"/>
      <c r="IZ1067" s="29"/>
      <c r="JA1067" s="29"/>
      <c r="JB1067" s="29"/>
      <c r="JC1067" s="29"/>
      <c r="JD1067" s="29"/>
      <c r="JE1067" s="29"/>
      <c r="JF1067" s="29"/>
      <c r="JG1067" s="29"/>
      <c r="JH1067" s="29"/>
      <c r="JI1067" s="29"/>
      <c r="JJ1067" s="29"/>
      <c r="JK1067" s="29"/>
      <c r="JL1067" s="29"/>
      <c r="JM1067" s="29"/>
      <c r="JN1067" s="29"/>
      <c r="JO1067" s="29"/>
      <c r="JP1067" s="29"/>
      <c r="JQ1067" s="29"/>
      <c r="JR1067" s="29"/>
      <c r="JS1067" s="29"/>
      <c r="JT1067" s="29"/>
    </row>
    <row r="1068" spans="1:280" s="12" customFormat="1" ht="31" x14ac:dyDescent="0.35">
      <c r="A1068" s="31">
        <v>43293</v>
      </c>
      <c r="B1068" s="11" t="s">
        <v>1416</v>
      </c>
      <c r="C1068" s="11" t="s">
        <v>75</v>
      </c>
      <c r="D1068" s="11" t="s">
        <v>1411</v>
      </c>
      <c r="E1068" s="11">
        <v>75</v>
      </c>
      <c r="F1068" s="11">
        <v>2</v>
      </c>
      <c r="G1068" s="11" t="s">
        <v>1448</v>
      </c>
      <c r="H1068" s="11">
        <v>0</v>
      </c>
      <c r="I1068" s="11">
        <v>92</v>
      </c>
      <c r="J1068" s="11" t="s">
        <v>77</v>
      </c>
      <c r="K1068" s="32">
        <v>177.01</v>
      </c>
      <c r="L1068" s="32">
        <v>177.92999999999998</v>
      </c>
      <c r="M1068" s="11" t="s">
        <v>90</v>
      </c>
      <c r="N1068" s="11">
        <v>100</v>
      </c>
      <c r="O1068" s="32">
        <v>1</v>
      </c>
      <c r="P1068" s="11" t="s">
        <v>79</v>
      </c>
      <c r="Q1068" s="11" t="s">
        <v>80</v>
      </c>
      <c r="R1068" s="11" t="s">
        <v>100</v>
      </c>
      <c r="S1068" s="11" t="s">
        <v>91</v>
      </c>
      <c r="T1068" s="11" t="s">
        <v>101</v>
      </c>
      <c r="U1068" s="11" t="s">
        <v>184</v>
      </c>
      <c r="V1068" s="11" t="s">
        <v>94</v>
      </c>
      <c r="W1068" s="11" t="s">
        <v>98</v>
      </c>
      <c r="X1068" s="11"/>
      <c r="Y1068" s="11"/>
      <c r="Z1068" s="11"/>
      <c r="AA1068" s="11"/>
      <c r="AB1068" s="11"/>
      <c r="AC1068" s="11"/>
      <c r="AD1068" s="11"/>
      <c r="AE1068" s="11"/>
      <c r="AF1068" s="11"/>
      <c r="AG1068" s="11"/>
      <c r="AH1068" s="11"/>
      <c r="AI1068" s="11"/>
      <c r="AJ1068" s="11"/>
      <c r="AK1068" s="11"/>
      <c r="AL1068" s="11"/>
      <c r="AM1068" s="11"/>
      <c r="AN1068" s="11"/>
      <c r="AO1068" s="11"/>
      <c r="AP1068" s="11">
        <v>5</v>
      </c>
      <c r="AQ1068" s="11"/>
      <c r="AR1068" s="11"/>
      <c r="AS1068" s="11">
        <v>95</v>
      </c>
      <c r="AT1068" s="11"/>
      <c r="AU1068" s="11"/>
      <c r="AV1068" s="11"/>
      <c r="AW1068" s="11"/>
      <c r="AX1068" s="11"/>
      <c r="AY1068" s="11"/>
      <c r="AZ1068" s="11">
        <v>100</v>
      </c>
      <c r="BA1068" s="11" t="s">
        <v>1449</v>
      </c>
      <c r="BB1068" s="11"/>
      <c r="BC1068" s="11" t="s">
        <v>62</v>
      </c>
      <c r="BD1068" s="11"/>
      <c r="BE1068" s="34"/>
      <c r="BF1068" s="34">
        <v>0.5</v>
      </c>
      <c r="BG1068" s="34"/>
      <c r="BH1068" s="11"/>
      <c r="BI1068" s="11"/>
      <c r="BJ1068" s="11"/>
      <c r="BK1068" s="11"/>
      <c r="BL1068" s="11"/>
      <c r="BM1068" s="11"/>
      <c r="BN1068" s="11">
        <v>50</v>
      </c>
      <c r="BO1068" s="11">
        <v>270</v>
      </c>
      <c r="BP1068" s="11">
        <v>75</v>
      </c>
      <c r="BQ1068" s="11">
        <v>180</v>
      </c>
      <c r="BR1068" s="32">
        <v>17.709811957883971</v>
      </c>
      <c r="BS1068" s="32">
        <v>17.709811957883971</v>
      </c>
      <c r="BT1068" s="32">
        <v>14.319049915602806</v>
      </c>
      <c r="BU1068" s="32">
        <v>107.70981195788397</v>
      </c>
      <c r="BV1068" s="32">
        <v>75.680950084397196</v>
      </c>
      <c r="BW1068" s="32">
        <v>197.70981195788397</v>
      </c>
      <c r="BX1068" s="32">
        <v>75.680950084397196</v>
      </c>
      <c r="BY1068" s="35"/>
      <c r="BZ1068" s="11"/>
      <c r="CA1068" s="11"/>
      <c r="CB1068" s="36"/>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c r="DN1068" s="29"/>
      <c r="DO1068" s="29"/>
      <c r="DP1068" s="29"/>
      <c r="DQ1068" s="29"/>
      <c r="DR1068" s="29"/>
      <c r="DS1068" s="29"/>
      <c r="DT1068" s="29"/>
      <c r="DU1068" s="29"/>
      <c r="DV1068" s="29"/>
      <c r="DW1068" s="29"/>
      <c r="DX1068" s="29"/>
      <c r="DY1068" s="29"/>
      <c r="DZ1068" s="29"/>
      <c r="EA1068" s="29"/>
      <c r="EB1068" s="29"/>
      <c r="EC1068" s="29"/>
      <c r="ED1068" s="29"/>
      <c r="EE1068" s="29"/>
      <c r="EF1068" s="29"/>
      <c r="EG1068" s="29"/>
      <c r="EH1068" s="29"/>
      <c r="EI1068" s="29"/>
      <c r="EJ1068" s="29"/>
      <c r="EK1068" s="29"/>
      <c r="EL1068" s="29"/>
      <c r="EM1068" s="29"/>
      <c r="EN1068" s="29"/>
      <c r="EO1068" s="29"/>
      <c r="EP1068" s="29"/>
      <c r="EQ1068" s="29"/>
      <c r="ER1068" s="29"/>
      <c r="ES1068" s="29"/>
      <c r="ET1068" s="29"/>
      <c r="EU1068" s="29"/>
      <c r="EV1068" s="29"/>
      <c r="EW1068" s="29"/>
      <c r="EX1068" s="29"/>
      <c r="EY1068" s="29"/>
      <c r="EZ1068" s="29"/>
      <c r="FA1068" s="29"/>
      <c r="FB1068" s="29"/>
      <c r="FC1068" s="29"/>
      <c r="FD1068" s="29"/>
      <c r="FE1068" s="29"/>
      <c r="FF1068" s="29"/>
      <c r="FG1068" s="29"/>
      <c r="FH1068" s="29"/>
      <c r="FI1068" s="29"/>
      <c r="FJ1068" s="29"/>
      <c r="FK1068" s="29"/>
      <c r="FL1068" s="29"/>
      <c r="FM1068" s="29"/>
      <c r="FN1068" s="29"/>
      <c r="FO1068" s="29"/>
      <c r="FP1068" s="29"/>
      <c r="FQ1068" s="29"/>
      <c r="FR1068" s="29"/>
      <c r="FS1068" s="29"/>
      <c r="FT1068" s="29"/>
      <c r="FU1068" s="29"/>
      <c r="FV1068" s="29"/>
      <c r="FW1068" s="29"/>
      <c r="FX1068" s="29"/>
      <c r="FY1068" s="29"/>
      <c r="FZ1068" s="29"/>
      <c r="GA1068" s="29"/>
      <c r="GB1068" s="29"/>
      <c r="GC1068" s="29"/>
      <c r="GD1068" s="29"/>
      <c r="GE1068" s="29"/>
      <c r="GF1068" s="29"/>
      <c r="GG1068" s="29"/>
      <c r="GH1068" s="29"/>
      <c r="GI1068" s="29"/>
      <c r="GJ1068" s="29"/>
      <c r="GK1068" s="29"/>
      <c r="GL1068" s="29"/>
      <c r="GM1068" s="29"/>
      <c r="GN1068" s="29"/>
      <c r="GO1068" s="29"/>
      <c r="GP1068" s="29"/>
      <c r="GQ1068" s="29"/>
      <c r="GR1068" s="29"/>
      <c r="GS1068" s="29"/>
      <c r="GT1068" s="29"/>
      <c r="GU1068" s="29"/>
      <c r="GV1068" s="29"/>
      <c r="GW1068" s="29"/>
      <c r="GX1068" s="29"/>
      <c r="GY1068" s="29"/>
      <c r="GZ1068" s="29"/>
      <c r="HA1068" s="29"/>
      <c r="HB1068" s="29"/>
      <c r="HC1068" s="29"/>
      <c r="HD1068" s="29"/>
      <c r="HE1068" s="29"/>
      <c r="HF1068" s="29"/>
      <c r="HG1068" s="29"/>
      <c r="HH1068" s="29"/>
      <c r="HI1068" s="29"/>
      <c r="HJ1068" s="29"/>
      <c r="HK1068" s="29"/>
      <c r="HL1068" s="29"/>
      <c r="HM1068" s="29"/>
      <c r="HN1068" s="29"/>
      <c r="HO1068" s="29"/>
      <c r="HP1068" s="29"/>
      <c r="HQ1068" s="29"/>
      <c r="HR1068" s="29"/>
      <c r="HS1068" s="29"/>
      <c r="HT1068" s="29"/>
      <c r="HU1068" s="29"/>
      <c r="HV1068" s="29"/>
      <c r="HW1068" s="29"/>
      <c r="HX1068" s="29"/>
      <c r="HY1068" s="29"/>
      <c r="HZ1068" s="29"/>
      <c r="IA1068" s="29"/>
      <c r="IB1068" s="29"/>
      <c r="IC1068" s="29"/>
      <c r="ID1068" s="29"/>
      <c r="IE1068" s="29"/>
      <c r="IF1068" s="29"/>
      <c r="IG1068" s="29"/>
      <c r="IH1068" s="29"/>
      <c r="II1068" s="29"/>
      <c r="IJ1068" s="29"/>
      <c r="IK1068" s="29"/>
      <c r="IL1068" s="29"/>
      <c r="IM1068" s="29"/>
      <c r="IN1068" s="29"/>
      <c r="IO1068" s="29"/>
      <c r="IP1068" s="29"/>
      <c r="IQ1068" s="29"/>
      <c r="IR1068" s="29"/>
      <c r="IS1068" s="29"/>
      <c r="IT1068" s="29"/>
      <c r="IU1068" s="29"/>
      <c r="IV1068" s="29"/>
      <c r="IW1068" s="29"/>
      <c r="IX1068" s="29"/>
      <c r="IY1068" s="29"/>
      <c r="IZ1068" s="29"/>
      <c r="JA1068" s="29"/>
      <c r="JB1068" s="29"/>
      <c r="JC1068" s="29"/>
      <c r="JD1068" s="29"/>
      <c r="JE1068" s="29"/>
      <c r="JF1068" s="29"/>
      <c r="JG1068" s="29"/>
      <c r="JH1068" s="29"/>
      <c r="JI1068" s="29"/>
      <c r="JJ1068" s="29"/>
      <c r="JK1068" s="29"/>
      <c r="JL1068" s="29"/>
      <c r="JM1068" s="29"/>
      <c r="JN1068" s="29"/>
      <c r="JO1068" s="29"/>
      <c r="JP1068" s="29"/>
      <c r="JQ1068" s="29"/>
      <c r="JR1068" s="29"/>
      <c r="JS1068" s="29"/>
      <c r="JT1068" s="29"/>
    </row>
    <row r="1069" spans="1:280" s="12" customFormat="1" ht="31" x14ac:dyDescent="0.35">
      <c r="A1069" s="31">
        <v>43293</v>
      </c>
      <c r="B1069" s="11" t="s">
        <v>1416</v>
      </c>
      <c r="C1069" s="11" t="s">
        <v>75</v>
      </c>
      <c r="D1069" s="11" t="s">
        <v>1411</v>
      </c>
      <c r="E1069" s="11">
        <v>75</v>
      </c>
      <c r="F1069" s="11">
        <v>2</v>
      </c>
      <c r="G1069" s="11" t="s">
        <v>1448</v>
      </c>
      <c r="H1069" s="11">
        <v>0</v>
      </c>
      <c r="I1069" s="11">
        <v>92</v>
      </c>
      <c r="J1069" s="11" t="s">
        <v>77</v>
      </c>
      <c r="K1069" s="32">
        <v>177.01</v>
      </c>
      <c r="L1069" s="32">
        <v>177.92999999999998</v>
      </c>
      <c r="M1069" s="11" t="s">
        <v>90</v>
      </c>
      <c r="N1069" s="11">
        <v>100</v>
      </c>
      <c r="O1069" s="32">
        <v>1</v>
      </c>
      <c r="P1069" s="11" t="s">
        <v>79</v>
      </c>
      <c r="Q1069" s="11" t="s">
        <v>80</v>
      </c>
      <c r="R1069" s="11" t="s">
        <v>100</v>
      </c>
      <c r="S1069" s="11" t="s">
        <v>91</v>
      </c>
      <c r="T1069" s="11" t="s">
        <v>101</v>
      </c>
      <c r="U1069" s="11" t="s">
        <v>184</v>
      </c>
      <c r="V1069" s="11" t="s">
        <v>94</v>
      </c>
      <c r="W1069" s="11" t="s">
        <v>98</v>
      </c>
      <c r="X1069" s="11"/>
      <c r="Y1069" s="11"/>
      <c r="Z1069" s="11"/>
      <c r="AA1069" s="11"/>
      <c r="AB1069" s="11"/>
      <c r="AC1069" s="11"/>
      <c r="AD1069" s="11"/>
      <c r="AE1069" s="11"/>
      <c r="AF1069" s="11"/>
      <c r="AG1069" s="11"/>
      <c r="AH1069" s="11"/>
      <c r="AI1069" s="11"/>
      <c r="AJ1069" s="11"/>
      <c r="AK1069" s="11"/>
      <c r="AL1069" s="11"/>
      <c r="AM1069" s="11"/>
      <c r="AN1069" s="11"/>
      <c r="AO1069" s="11"/>
      <c r="AP1069" s="11">
        <v>5</v>
      </c>
      <c r="AQ1069" s="11"/>
      <c r="AR1069" s="11"/>
      <c r="AS1069" s="11">
        <v>95</v>
      </c>
      <c r="AT1069" s="11"/>
      <c r="AU1069" s="11"/>
      <c r="AV1069" s="11"/>
      <c r="AW1069" s="11"/>
      <c r="AX1069" s="11"/>
      <c r="AY1069" s="11"/>
      <c r="AZ1069" s="11">
        <v>100</v>
      </c>
      <c r="BA1069" s="11" t="s">
        <v>1449</v>
      </c>
      <c r="BB1069" s="11"/>
      <c r="BC1069" s="11" t="s">
        <v>62</v>
      </c>
      <c r="BD1069" s="11"/>
      <c r="BE1069" s="34"/>
      <c r="BF1069" s="34">
        <v>0.5</v>
      </c>
      <c r="BG1069" s="34"/>
      <c r="BH1069" s="11"/>
      <c r="BI1069" s="11"/>
      <c r="BJ1069" s="11"/>
      <c r="BK1069" s="11"/>
      <c r="BL1069" s="11"/>
      <c r="BM1069" s="11"/>
      <c r="BN1069" s="11">
        <v>0.01</v>
      </c>
      <c r="BO1069" s="11">
        <v>0</v>
      </c>
      <c r="BP1069" s="11">
        <v>83</v>
      </c>
      <c r="BQ1069" s="11">
        <v>90</v>
      </c>
      <c r="BR1069" s="32">
        <v>-90.001227845621301</v>
      </c>
      <c r="BS1069" s="32">
        <v>269.99877215437868</v>
      </c>
      <c r="BT1069" s="32">
        <v>6.999999998401611</v>
      </c>
      <c r="BU1069" s="32">
        <v>359.99877215437868</v>
      </c>
      <c r="BV1069" s="32">
        <v>83.000000001598394</v>
      </c>
      <c r="BW1069" s="32">
        <v>89.998772154378685</v>
      </c>
      <c r="BX1069" s="32">
        <v>83.000000001598394</v>
      </c>
      <c r="BY1069" s="35"/>
      <c r="BZ1069" s="11"/>
      <c r="CA1069" s="11"/>
      <c r="CB1069" s="36"/>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c r="IW1069" s="29"/>
      <c r="IX1069" s="29"/>
      <c r="IY1069" s="29"/>
      <c r="IZ1069" s="29"/>
      <c r="JA1069" s="29"/>
      <c r="JB1069" s="29"/>
      <c r="JC1069" s="29"/>
      <c r="JD1069" s="29"/>
      <c r="JE1069" s="29"/>
      <c r="JF1069" s="29"/>
      <c r="JG1069" s="29"/>
      <c r="JH1069" s="29"/>
      <c r="JI1069" s="29"/>
      <c r="JJ1069" s="29"/>
      <c r="JK1069" s="29"/>
      <c r="JL1069" s="29"/>
      <c r="JM1069" s="29"/>
      <c r="JN1069" s="29"/>
      <c r="JO1069" s="29"/>
      <c r="JP1069" s="29"/>
      <c r="JQ1069" s="29"/>
      <c r="JR1069" s="29"/>
      <c r="JS1069" s="29"/>
      <c r="JT1069" s="29"/>
    </row>
    <row r="1070" spans="1:280" s="12" customFormat="1" x14ac:dyDescent="0.35">
      <c r="A1070" s="31">
        <v>43293</v>
      </c>
      <c r="B1070" s="11" t="s">
        <v>1416</v>
      </c>
      <c r="C1070" s="11" t="s">
        <v>75</v>
      </c>
      <c r="D1070" s="11" t="s">
        <v>1411</v>
      </c>
      <c r="E1070" s="11">
        <v>75</v>
      </c>
      <c r="F1070" s="11">
        <v>2</v>
      </c>
      <c r="G1070" s="11" t="s">
        <v>1448</v>
      </c>
      <c r="H1070" s="11">
        <v>0</v>
      </c>
      <c r="I1070" s="11">
        <v>92</v>
      </c>
      <c r="J1070" s="11" t="s">
        <v>77</v>
      </c>
      <c r="K1070" s="32">
        <v>177.01</v>
      </c>
      <c r="L1070" s="32">
        <v>177.92999999999998</v>
      </c>
      <c r="M1070" s="11" t="s">
        <v>90</v>
      </c>
      <c r="N1070" s="11">
        <v>100</v>
      </c>
      <c r="O1070" s="32">
        <v>0.5</v>
      </c>
      <c r="P1070" s="11" t="s">
        <v>79</v>
      </c>
      <c r="Q1070" s="11" t="s">
        <v>80</v>
      </c>
      <c r="R1070" s="11" t="s">
        <v>81</v>
      </c>
      <c r="S1070" s="11" t="s">
        <v>91</v>
      </c>
      <c r="T1070" s="11" t="s">
        <v>101</v>
      </c>
      <c r="U1070" s="11" t="s">
        <v>1425</v>
      </c>
      <c r="V1070" s="11" t="s">
        <v>94</v>
      </c>
      <c r="W1070" s="11" t="s">
        <v>345</v>
      </c>
      <c r="X1070" s="11"/>
      <c r="Y1070" s="11"/>
      <c r="Z1070" s="11"/>
      <c r="AA1070" s="11"/>
      <c r="AB1070" s="11"/>
      <c r="AC1070" s="11"/>
      <c r="AD1070" s="11"/>
      <c r="AE1070" s="11"/>
      <c r="AF1070" s="11"/>
      <c r="AG1070" s="11"/>
      <c r="AH1070" s="11"/>
      <c r="AI1070" s="11">
        <v>1</v>
      </c>
      <c r="AJ1070" s="11"/>
      <c r="AK1070" s="11"/>
      <c r="AL1070" s="11"/>
      <c r="AM1070" s="11"/>
      <c r="AN1070" s="11"/>
      <c r="AO1070" s="11"/>
      <c r="AP1070" s="11"/>
      <c r="AQ1070" s="11"/>
      <c r="AR1070" s="11"/>
      <c r="AS1070" s="11">
        <v>99</v>
      </c>
      <c r="AT1070" s="11"/>
      <c r="AU1070" s="11"/>
      <c r="AV1070" s="11"/>
      <c r="AW1070" s="11"/>
      <c r="AX1070" s="11"/>
      <c r="AY1070" s="11"/>
      <c r="AZ1070" s="11">
        <v>100</v>
      </c>
      <c r="BA1070" s="11" t="s">
        <v>1440</v>
      </c>
      <c r="BB1070" s="11"/>
      <c r="BC1070" s="11" t="s">
        <v>62</v>
      </c>
      <c r="BD1070" s="11"/>
      <c r="BE1070" s="34"/>
      <c r="BF1070" s="34">
        <v>0.5</v>
      </c>
      <c r="BG1070" s="34"/>
      <c r="BH1070" s="11"/>
      <c r="BI1070" s="11"/>
      <c r="BJ1070" s="11"/>
      <c r="BK1070" s="11"/>
      <c r="BL1070" s="11"/>
      <c r="BM1070" s="11"/>
      <c r="BN1070" s="11">
        <v>33</v>
      </c>
      <c r="BO1070" s="11">
        <v>270</v>
      </c>
      <c r="BP1070" s="11">
        <v>45</v>
      </c>
      <c r="BQ1070" s="11">
        <v>0</v>
      </c>
      <c r="BR1070" s="32">
        <v>147</v>
      </c>
      <c r="BS1070" s="32">
        <v>147</v>
      </c>
      <c r="BT1070" s="32">
        <v>39.98557075458055</v>
      </c>
      <c r="BU1070" s="32">
        <v>237</v>
      </c>
      <c r="BV1070" s="32">
        <v>50.01442924541945</v>
      </c>
      <c r="BW1070" s="32">
        <v>327</v>
      </c>
      <c r="BX1070" s="32">
        <v>50.01442924541945</v>
      </c>
      <c r="BY1070" s="35"/>
      <c r="BZ1070" s="11"/>
      <c r="CA1070" s="11"/>
      <c r="CB1070" s="36"/>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c r="DN1070" s="29"/>
      <c r="DO1070" s="29"/>
      <c r="DP1070" s="29"/>
      <c r="DQ1070" s="29"/>
      <c r="DR1070" s="29"/>
      <c r="DS1070" s="29"/>
      <c r="DT1070" s="29"/>
      <c r="DU1070" s="29"/>
      <c r="DV1070" s="29"/>
      <c r="DW1070" s="29"/>
      <c r="DX1070" s="29"/>
      <c r="DY1070" s="29"/>
      <c r="DZ1070" s="29"/>
      <c r="EA1070" s="29"/>
      <c r="EB1070" s="29"/>
      <c r="EC1070" s="29"/>
      <c r="ED1070" s="29"/>
      <c r="EE1070" s="29"/>
      <c r="EF1070" s="29"/>
      <c r="EG1070" s="29"/>
      <c r="EH1070" s="29"/>
      <c r="EI1070" s="29"/>
      <c r="EJ1070" s="29"/>
      <c r="EK1070" s="29"/>
      <c r="EL1070" s="29"/>
      <c r="EM1070" s="29"/>
      <c r="EN1070" s="29"/>
      <c r="EO1070" s="29"/>
      <c r="EP1070" s="29"/>
      <c r="EQ1070" s="29"/>
      <c r="ER1070" s="29"/>
      <c r="ES1070" s="29"/>
      <c r="ET1070" s="29"/>
      <c r="EU1070" s="29"/>
      <c r="EV1070" s="29"/>
      <c r="EW1070" s="29"/>
      <c r="EX1070" s="29"/>
      <c r="EY1070" s="29"/>
      <c r="EZ1070" s="29"/>
      <c r="FA1070" s="29"/>
      <c r="FB1070" s="29"/>
      <c r="FC1070" s="29"/>
      <c r="FD1070" s="29"/>
      <c r="FE1070" s="29"/>
      <c r="FF1070" s="29"/>
      <c r="FG1070" s="29"/>
      <c r="FH1070" s="29"/>
      <c r="FI1070" s="29"/>
      <c r="FJ1070" s="29"/>
      <c r="FK1070" s="29"/>
      <c r="FL1070" s="29"/>
      <c r="FM1070" s="29"/>
      <c r="FN1070" s="29"/>
      <c r="FO1070" s="29"/>
      <c r="FP1070" s="29"/>
      <c r="FQ1070" s="29"/>
      <c r="FR1070" s="29"/>
      <c r="FS1070" s="29"/>
      <c r="FT1070" s="29"/>
      <c r="FU1070" s="29"/>
      <c r="FV1070" s="29"/>
      <c r="FW1070" s="29"/>
      <c r="FX1070" s="29"/>
      <c r="FY1070" s="29"/>
      <c r="FZ1070" s="29"/>
      <c r="GA1070" s="29"/>
      <c r="GB1070" s="29"/>
      <c r="GC1070" s="29"/>
      <c r="GD1070" s="29"/>
      <c r="GE1070" s="29"/>
      <c r="GF1070" s="29"/>
      <c r="GG1070" s="29"/>
      <c r="GH1070" s="29"/>
      <c r="GI1070" s="29"/>
      <c r="GJ1070" s="29"/>
      <c r="GK1070" s="29"/>
      <c r="GL1070" s="29"/>
      <c r="GM1070" s="29"/>
      <c r="GN1070" s="29"/>
      <c r="GO1070" s="29"/>
      <c r="GP1070" s="29"/>
      <c r="GQ1070" s="29"/>
      <c r="GR1070" s="29"/>
      <c r="GS1070" s="29"/>
      <c r="GT1070" s="29"/>
      <c r="GU1070" s="29"/>
      <c r="GV1070" s="29"/>
      <c r="GW1070" s="29"/>
      <c r="GX1070" s="29"/>
      <c r="GY1070" s="29"/>
      <c r="GZ1070" s="29"/>
      <c r="HA1070" s="29"/>
      <c r="HB1070" s="29"/>
      <c r="HC1070" s="29"/>
      <c r="HD1070" s="29"/>
      <c r="HE1070" s="29"/>
      <c r="HF1070" s="29"/>
      <c r="HG1070" s="29"/>
      <c r="HH1070" s="29"/>
      <c r="HI1070" s="29"/>
      <c r="HJ1070" s="29"/>
      <c r="HK1070" s="29"/>
      <c r="HL1070" s="29"/>
      <c r="HM1070" s="29"/>
      <c r="HN1070" s="29"/>
      <c r="HO1070" s="29"/>
      <c r="HP1070" s="29"/>
      <c r="HQ1070" s="29"/>
      <c r="HR1070" s="29"/>
      <c r="HS1070" s="29"/>
      <c r="HT1070" s="29"/>
      <c r="HU1070" s="29"/>
      <c r="HV1070" s="29"/>
      <c r="HW1070" s="29"/>
      <c r="HX1070" s="29"/>
      <c r="HY1070" s="29"/>
      <c r="HZ1070" s="29"/>
      <c r="IA1070" s="29"/>
      <c r="IB1070" s="29"/>
      <c r="IC1070" s="29"/>
      <c r="ID1070" s="29"/>
      <c r="IE1070" s="29"/>
      <c r="IF1070" s="29"/>
      <c r="IG1070" s="29"/>
      <c r="IH1070" s="29"/>
      <c r="II1070" s="29"/>
      <c r="IJ1070" s="29"/>
      <c r="IK1070" s="29"/>
      <c r="IL1070" s="29"/>
      <c r="IM1070" s="29"/>
      <c r="IN1070" s="29"/>
      <c r="IO1070" s="29"/>
      <c r="IP1070" s="29"/>
      <c r="IQ1070" s="29"/>
      <c r="IR1070" s="29"/>
      <c r="IS1070" s="29"/>
      <c r="IT1070" s="29"/>
      <c r="IU1070" s="29"/>
      <c r="IV1070" s="29"/>
      <c r="IW1070" s="29"/>
      <c r="IX1070" s="29"/>
      <c r="IY1070" s="29"/>
      <c r="IZ1070" s="29"/>
      <c r="JA1070" s="29"/>
      <c r="JB1070" s="29"/>
      <c r="JC1070" s="29"/>
      <c r="JD1070" s="29"/>
      <c r="JE1070" s="29"/>
      <c r="JF1070" s="29"/>
      <c r="JG1070" s="29"/>
      <c r="JH1070" s="29"/>
      <c r="JI1070" s="29"/>
      <c r="JJ1070" s="29"/>
      <c r="JK1070" s="29"/>
      <c r="JL1070" s="29"/>
      <c r="JM1070" s="29"/>
      <c r="JN1070" s="29"/>
      <c r="JO1070" s="29"/>
      <c r="JP1070" s="29"/>
      <c r="JQ1070" s="29"/>
      <c r="JR1070" s="29"/>
      <c r="JS1070" s="29"/>
      <c r="JT1070" s="29"/>
    </row>
    <row r="1071" spans="1:280" s="12" customFormat="1" ht="31" x14ac:dyDescent="0.35">
      <c r="A1071" s="31">
        <v>43293</v>
      </c>
      <c r="B1071" s="11" t="s">
        <v>1416</v>
      </c>
      <c r="C1071" s="11" t="s">
        <v>75</v>
      </c>
      <c r="D1071" s="11" t="s">
        <v>1411</v>
      </c>
      <c r="E1071" s="11">
        <v>75</v>
      </c>
      <c r="F1071" s="11">
        <v>2</v>
      </c>
      <c r="G1071" s="11" t="s">
        <v>1448</v>
      </c>
      <c r="H1071" s="11">
        <v>2</v>
      </c>
      <c r="I1071" s="11">
        <v>77</v>
      </c>
      <c r="J1071" s="11" t="s">
        <v>77</v>
      </c>
      <c r="K1071" s="32">
        <v>177.03</v>
      </c>
      <c r="L1071" s="32">
        <v>177.78</v>
      </c>
      <c r="M1071" s="11" t="s">
        <v>90</v>
      </c>
      <c r="N1071" s="11">
        <v>100</v>
      </c>
      <c r="O1071" s="32">
        <v>5</v>
      </c>
      <c r="P1071" s="11" t="s">
        <v>79</v>
      </c>
      <c r="Q1071" s="11" t="s">
        <v>166</v>
      </c>
      <c r="R1071" s="11" t="s">
        <v>167</v>
      </c>
      <c r="S1071" s="11" t="s">
        <v>91</v>
      </c>
      <c r="T1071" s="11" t="s">
        <v>83</v>
      </c>
      <c r="U1071" s="11" t="s">
        <v>1361</v>
      </c>
      <c r="V1071" s="11" t="s">
        <v>94</v>
      </c>
      <c r="W1071" s="11" t="s">
        <v>1213</v>
      </c>
      <c r="X1071" s="11"/>
      <c r="Y1071" s="11"/>
      <c r="Z1071" s="11"/>
      <c r="AA1071" s="11"/>
      <c r="AB1071" s="11"/>
      <c r="AC1071" s="11"/>
      <c r="AD1071" s="11"/>
      <c r="AE1071" s="11"/>
      <c r="AF1071" s="11"/>
      <c r="AG1071" s="11"/>
      <c r="AH1071" s="11"/>
      <c r="AI1071" s="11">
        <v>10</v>
      </c>
      <c r="AJ1071" s="11"/>
      <c r="AK1071" s="11"/>
      <c r="AL1071" s="11"/>
      <c r="AM1071" s="11"/>
      <c r="AN1071" s="11"/>
      <c r="AO1071" s="11"/>
      <c r="AP1071" s="11"/>
      <c r="AQ1071" s="11"/>
      <c r="AR1071" s="11"/>
      <c r="AS1071" s="11"/>
      <c r="AT1071" s="11">
        <v>90</v>
      </c>
      <c r="AU1071" s="11"/>
      <c r="AV1071" s="11"/>
      <c r="AW1071" s="11"/>
      <c r="AX1071" s="11"/>
      <c r="AY1071" s="11"/>
      <c r="AZ1071" s="11">
        <v>100</v>
      </c>
      <c r="BA1071" s="11" t="s">
        <v>1450</v>
      </c>
      <c r="BB1071" s="11"/>
      <c r="BC1071" s="11" t="s">
        <v>62</v>
      </c>
      <c r="BD1071" s="11"/>
      <c r="BE1071" s="34"/>
      <c r="BF1071" s="34">
        <v>3</v>
      </c>
      <c r="BG1071" s="34" t="s">
        <v>705</v>
      </c>
      <c r="BH1071" s="11"/>
      <c r="BI1071" s="11"/>
      <c r="BJ1071" s="11"/>
      <c r="BK1071" s="11"/>
      <c r="BL1071" s="11"/>
      <c r="BM1071" s="11"/>
      <c r="BN1071" s="11">
        <v>73</v>
      </c>
      <c r="BO1071" s="11">
        <v>90</v>
      </c>
      <c r="BP1071" s="11">
        <v>0.01</v>
      </c>
      <c r="BQ1071" s="11">
        <v>330</v>
      </c>
      <c r="BR1071" s="32">
        <v>-120.00264763475464</v>
      </c>
      <c r="BS1071" s="32">
        <v>239.99735236524538</v>
      </c>
      <c r="BT1071" s="32">
        <v>14.829563542469252</v>
      </c>
      <c r="BU1071" s="32">
        <v>329.99735236524538</v>
      </c>
      <c r="BV1071" s="32">
        <v>75.170436457530741</v>
      </c>
      <c r="BW1071" s="32">
        <v>59.997352365245376</v>
      </c>
      <c r="BX1071" s="32">
        <v>75.170436457530741</v>
      </c>
      <c r="BY1071" s="35">
        <v>1</v>
      </c>
      <c r="BZ1071" s="11"/>
      <c r="CA1071" s="11"/>
      <c r="CB1071" s="36"/>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c r="DN1071" s="29"/>
      <c r="DO1071" s="29"/>
      <c r="DP1071" s="29"/>
      <c r="DQ1071" s="29"/>
      <c r="DR1071" s="29"/>
      <c r="DS1071" s="29"/>
      <c r="DT1071" s="29"/>
      <c r="DU1071" s="29"/>
      <c r="DV1071" s="29"/>
      <c r="DW1071" s="29"/>
      <c r="DX1071" s="29"/>
      <c r="DY1071" s="29"/>
      <c r="DZ1071" s="29"/>
      <c r="EA1071" s="29"/>
      <c r="EB1071" s="29"/>
      <c r="EC1071" s="29"/>
      <c r="ED1071" s="29"/>
      <c r="EE1071" s="29"/>
      <c r="EF1071" s="29"/>
      <c r="EG1071" s="29"/>
      <c r="EH1071" s="29"/>
      <c r="EI1071" s="29"/>
      <c r="EJ1071" s="29"/>
      <c r="EK1071" s="29"/>
      <c r="EL1071" s="29"/>
      <c r="EM1071" s="29"/>
      <c r="EN1071" s="29"/>
      <c r="EO1071" s="29"/>
      <c r="EP1071" s="29"/>
      <c r="EQ1071" s="29"/>
      <c r="ER1071" s="29"/>
      <c r="ES1071" s="29"/>
      <c r="ET1071" s="29"/>
      <c r="EU1071" s="29"/>
      <c r="EV1071" s="29"/>
      <c r="EW1071" s="29"/>
      <c r="EX1071" s="29"/>
      <c r="EY1071" s="29"/>
      <c r="EZ1071" s="29"/>
      <c r="FA1071" s="29"/>
      <c r="FB1071" s="29"/>
      <c r="FC1071" s="29"/>
      <c r="FD1071" s="29"/>
      <c r="FE1071" s="29"/>
      <c r="FF1071" s="29"/>
      <c r="FG1071" s="29"/>
      <c r="FH1071" s="29"/>
      <c r="FI1071" s="29"/>
      <c r="FJ1071" s="29"/>
      <c r="FK1071" s="29"/>
      <c r="FL1071" s="29"/>
      <c r="FM1071" s="29"/>
      <c r="FN1071" s="29"/>
      <c r="FO1071" s="29"/>
      <c r="FP1071" s="29"/>
      <c r="FQ1071" s="29"/>
      <c r="FR1071" s="29"/>
      <c r="FS1071" s="29"/>
      <c r="FT1071" s="29"/>
      <c r="FU1071" s="29"/>
      <c r="FV1071" s="29"/>
      <c r="FW1071" s="29"/>
      <c r="FX1071" s="29"/>
      <c r="FY1071" s="29"/>
      <c r="FZ1071" s="29"/>
      <c r="GA1071" s="29"/>
      <c r="GB1071" s="29"/>
      <c r="GC1071" s="29"/>
      <c r="GD1071" s="29"/>
      <c r="GE1071" s="29"/>
      <c r="GF1071" s="29"/>
      <c r="GG1071" s="29"/>
      <c r="GH1071" s="29"/>
      <c r="GI1071" s="29"/>
      <c r="GJ1071" s="29"/>
      <c r="GK1071" s="29"/>
      <c r="GL1071" s="29"/>
      <c r="GM1071" s="29"/>
      <c r="GN1071" s="29"/>
      <c r="GO1071" s="29"/>
      <c r="GP1071" s="29"/>
      <c r="GQ1071" s="29"/>
      <c r="GR1071" s="29"/>
      <c r="GS1071" s="29"/>
      <c r="GT1071" s="29"/>
      <c r="GU1071" s="29"/>
      <c r="GV1071" s="29"/>
      <c r="GW1071" s="29"/>
      <c r="GX1071" s="29"/>
      <c r="GY1071" s="29"/>
      <c r="GZ1071" s="29"/>
      <c r="HA1071" s="29"/>
      <c r="HB1071" s="29"/>
      <c r="HC1071" s="29"/>
      <c r="HD1071" s="29"/>
      <c r="HE1071" s="29"/>
      <c r="HF1071" s="29"/>
      <c r="HG1071" s="29"/>
      <c r="HH1071" s="29"/>
      <c r="HI1071" s="29"/>
      <c r="HJ1071" s="29"/>
      <c r="HK1071" s="29"/>
      <c r="HL1071" s="29"/>
      <c r="HM1071" s="29"/>
      <c r="HN1071" s="29"/>
      <c r="HO1071" s="29"/>
      <c r="HP1071" s="29"/>
      <c r="HQ1071" s="29"/>
      <c r="HR1071" s="29"/>
      <c r="HS1071" s="29"/>
      <c r="HT1071" s="29"/>
      <c r="HU1071" s="29"/>
      <c r="HV1071" s="29"/>
      <c r="HW1071" s="29"/>
      <c r="HX1071" s="29"/>
      <c r="HY1071" s="29"/>
      <c r="HZ1071" s="29"/>
      <c r="IA1071" s="29"/>
      <c r="IB1071" s="29"/>
      <c r="IC1071" s="29"/>
      <c r="ID1071" s="29"/>
      <c r="IE1071" s="29"/>
      <c r="IF1071" s="29"/>
      <c r="IG1071" s="29"/>
      <c r="IH1071" s="29"/>
      <c r="II1071" s="29"/>
      <c r="IJ1071" s="29"/>
      <c r="IK1071" s="29"/>
      <c r="IL1071" s="29"/>
      <c r="IM1071" s="29"/>
      <c r="IN1071" s="29"/>
      <c r="IO1071" s="29"/>
      <c r="IP1071" s="29"/>
      <c r="IQ1071" s="29"/>
      <c r="IR1071" s="29"/>
      <c r="IS1071" s="29"/>
      <c r="IT1071" s="29"/>
      <c r="IU1071" s="29"/>
      <c r="IV1071" s="29"/>
      <c r="IW1071" s="29"/>
      <c r="IX1071" s="29"/>
      <c r="IY1071" s="29"/>
      <c r="IZ1071" s="29"/>
      <c r="JA1071" s="29"/>
      <c r="JB1071" s="29"/>
      <c r="JC1071" s="29"/>
      <c r="JD1071" s="29"/>
      <c r="JE1071" s="29"/>
      <c r="JF1071" s="29"/>
      <c r="JG1071" s="29"/>
      <c r="JH1071" s="29"/>
      <c r="JI1071" s="29"/>
      <c r="JJ1071" s="29"/>
      <c r="JK1071" s="29"/>
      <c r="JL1071" s="29"/>
      <c r="JM1071" s="29"/>
      <c r="JN1071" s="29"/>
      <c r="JO1071" s="29"/>
      <c r="JP1071" s="29"/>
      <c r="JQ1071" s="29"/>
      <c r="JR1071" s="29"/>
      <c r="JS1071" s="29"/>
      <c r="JT1071" s="29"/>
    </row>
    <row r="1072" spans="1:280" s="12" customFormat="1" ht="31" x14ac:dyDescent="0.35">
      <c r="A1072" s="31">
        <v>43293</v>
      </c>
      <c r="B1072" s="11" t="s">
        <v>1416</v>
      </c>
      <c r="C1072" s="11" t="s">
        <v>75</v>
      </c>
      <c r="D1072" s="11" t="s">
        <v>1411</v>
      </c>
      <c r="E1072" s="11">
        <v>75</v>
      </c>
      <c r="F1072" s="11">
        <v>2</v>
      </c>
      <c r="G1072" s="11" t="s">
        <v>1448</v>
      </c>
      <c r="H1072" s="11">
        <v>2</v>
      </c>
      <c r="I1072" s="11">
        <v>77</v>
      </c>
      <c r="J1072" s="11" t="s">
        <v>77</v>
      </c>
      <c r="K1072" s="32">
        <v>177.03</v>
      </c>
      <c r="L1072" s="32">
        <v>177.78</v>
      </c>
      <c r="M1072" s="11" t="s">
        <v>90</v>
      </c>
      <c r="N1072" s="11">
        <v>100</v>
      </c>
      <c r="O1072" s="32">
        <v>5</v>
      </c>
      <c r="P1072" s="11" t="s">
        <v>79</v>
      </c>
      <c r="Q1072" s="11" t="s">
        <v>166</v>
      </c>
      <c r="R1072" s="11" t="s">
        <v>167</v>
      </c>
      <c r="S1072" s="11" t="s">
        <v>91</v>
      </c>
      <c r="T1072" s="11" t="s">
        <v>83</v>
      </c>
      <c r="U1072" s="11" t="s">
        <v>1361</v>
      </c>
      <c r="V1072" s="11" t="s">
        <v>94</v>
      </c>
      <c r="W1072" s="11" t="s">
        <v>1213</v>
      </c>
      <c r="X1072" s="11"/>
      <c r="Y1072" s="11"/>
      <c r="Z1072" s="11"/>
      <c r="AA1072" s="11"/>
      <c r="AB1072" s="11"/>
      <c r="AC1072" s="11"/>
      <c r="AD1072" s="11"/>
      <c r="AE1072" s="11"/>
      <c r="AF1072" s="11"/>
      <c r="AG1072" s="11"/>
      <c r="AH1072" s="11"/>
      <c r="AI1072" s="11">
        <v>10</v>
      </c>
      <c r="AJ1072" s="11"/>
      <c r="AK1072" s="11"/>
      <c r="AL1072" s="11"/>
      <c r="AM1072" s="11"/>
      <c r="AN1072" s="11"/>
      <c r="AO1072" s="11"/>
      <c r="AP1072" s="11"/>
      <c r="AQ1072" s="11"/>
      <c r="AR1072" s="11"/>
      <c r="AS1072" s="11"/>
      <c r="AT1072" s="11">
        <v>90</v>
      </c>
      <c r="AU1072" s="11"/>
      <c r="AV1072" s="11"/>
      <c r="AW1072" s="11"/>
      <c r="AX1072" s="11"/>
      <c r="AY1072" s="11"/>
      <c r="AZ1072" s="11">
        <v>100</v>
      </c>
      <c r="BA1072" s="11" t="s">
        <v>1450</v>
      </c>
      <c r="BB1072" s="11"/>
      <c r="BC1072" s="11" t="s">
        <v>62</v>
      </c>
      <c r="BD1072" s="11"/>
      <c r="BE1072" s="34"/>
      <c r="BF1072" s="34">
        <v>1</v>
      </c>
      <c r="BG1072" s="34" t="s">
        <v>705</v>
      </c>
      <c r="BH1072" s="11"/>
      <c r="BI1072" s="11"/>
      <c r="BJ1072" s="11"/>
      <c r="BK1072" s="11"/>
      <c r="BL1072" s="11"/>
      <c r="BM1072" s="11"/>
      <c r="BN1072" s="11">
        <v>23</v>
      </c>
      <c r="BO1072" s="11">
        <v>270</v>
      </c>
      <c r="BP1072" s="11">
        <v>36</v>
      </c>
      <c r="BQ1072" s="11">
        <v>180</v>
      </c>
      <c r="BR1072" s="32">
        <v>30.295158177846815</v>
      </c>
      <c r="BS1072" s="32">
        <v>30.295158177846815</v>
      </c>
      <c r="BT1072" s="32">
        <v>49.920970106555501</v>
      </c>
      <c r="BU1072" s="32">
        <v>120.29515817784682</v>
      </c>
      <c r="BV1072" s="32">
        <v>40.079029893444499</v>
      </c>
      <c r="BW1072" s="32">
        <v>210.29515817784682</v>
      </c>
      <c r="BX1072" s="32">
        <v>40.079029893444499</v>
      </c>
      <c r="BY1072" s="35">
        <v>1</v>
      </c>
      <c r="BZ1072" s="11"/>
      <c r="CA1072" s="11"/>
      <c r="CB1072" s="36"/>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c r="DN1072" s="29"/>
      <c r="DO1072" s="29"/>
      <c r="DP1072" s="29"/>
      <c r="DQ1072" s="29"/>
      <c r="DR1072" s="29"/>
      <c r="DS1072" s="29"/>
      <c r="DT1072" s="29"/>
      <c r="DU1072" s="29"/>
      <c r="DV1072" s="29"/>
      <c r="DW1072" s="29"/>
      <c r="DX1072" s="29"/>
      <c r="DY1072" s="29"/>
      <c r="DZ1072" s="29"/>
      <c r="EA1072" s="29"/>
      <c r="EB1072" s="29"/>
      <c r="EC1072" s="29"/>
      <c r="ED1072" s="29"/>
      <c r="EE1072" s="29"/>
      <c r="EF1072" s="29"/>
      <c r="EG1072" s="29"/>
      <c r="EH1072" s="29"/>
      <c r="EI1072" s="29"/>
      <c r="EJ1072" s="29"/>
      <c r="EK1072" s="29"/>
      <c r="EL1072" s="29"/>
      <c r="EM1072" s="29"/>
      <c r="EN1072" s="29"/>
      <c r="EO1072" s="29"/>
      <c r="EP1072" s="29"/>
      <c r="EQ1072" s="29"/>
      <c r="ER1072" s="29"/>
      <c r="ES1072" s="29"/>
      <c r="ET1072" s="29"/>
      <c r="EU1072" s="29"/>
      <c r="EV1072" s="29"/>
      <c r="EW1072" s="29"/>
      <c r="EX1072" s="29"/>
      <c r="EY1072" s="29"/>
      <c r="EZ1072" s="29"/>
      <c r="FA1072" s="29"/>
      <c r="FB1072" s="29"/>
      <c r="FC1072" s="29"/>
      <c r="FD1072" s="29"/>
      <c r="FE1072" s="29"/>
      <c r="FF1072" s="29"/>
      <c r="FG1072" s="29"/>
      <c r="FH1072" s="29"/>
      <c r="FI1072" s="29"/>
      <c r="FJ1072" s="29"/>
      <c r="FK1072" s="29"/>
      <c r="FL1072" s="29"/>
      <c r="FM1072" s="29"/>
      <c r="FN1072" s="29"/>
      <c r="FO1072" s="29"/>
      <c r="FP1072" s="29"/>
      <c r="FQ1072" s="29"/>
      <c r="FR1072" s="29"/>
      <c r="FS1072" s="29"/>
      <c r="FT1072" s="29"/>
      <c r="FU1072" s="29"/>
      <c r="FV1072" s="29"/>
      <c r="FW1072" s="29"/>
      <c r="FX1072" s="29"/>
      <c r="FY1072" s="29"/>
      <c r="FZ1072" s="29"/>
      <c r="GA1072" s="29"/>
      <c r="GB1072" s="29"/>
      <c r="GC1072" s="29"/>
      <c r="GD1072" s="29"/>
      <c r="GE1072" s="29"/>
      <c r="GF1072" s="29"/>
      <c r="GG1072" s="29"/>
      <c r="GH1072" s="29"/>
      <c r="GI1072" s="29"/>
      <c r="GJ1072" s="29"/>
      <c r="GK1072" s="29"/>
      <c r="GL1072" s="29"/>
      <c r="GM1072" s="29"/>
      <c r="GN1072" s="29"/>
      <c r="GO1072" s="29"/>
      <c r="GP1072" s="29"/>
      <c r="GQ1072" s="29"/>
      <c r="GR1072" s="29"/>
      <c r="GS1072" s="29"/>
      <c r="GT1072" s="29"/>
      <c r="GU1072" s="29"/>
      <c r="GV1072" s="29"/>
      <c r="GW1072" s="29"/>
      <c r="GX1072" s="29"/>
      <c r="GY1072" s="29"/>
      <c r="GZ1072" s="29"/>
      <c r="HA1072" s="29"/>
      <c r="HB1072" s="29"/>
      <c r="HC1072" s="29"/>
      <c r="HD1072" s="29"/>
      <c r="HE1072" s="29"/>
      <c r="HF1072" s="29"/>
      <c r="HG1072" s="29"/>
      <c r="HH1072" s="29"/>
      <c r="HI1072" s="29"/>
      <c r="HJ1072" s="29"/>
      <c r="HK1072" s="29"/>
      <c r="HL1072" s="29"/>
      <c r="HM1072" s="29"/>
      <c r="HN1072" s="29"/>
      <c r="HO1072" s="29"/>
      <c r="HP1072" s="29"/>
      <c r="HQ1072" s="29"/>
      <c r="HR1072" s="29"/>
      <c r="HS1072" s="29"/>
      <c r="HT1072" s="29"/>
      <c r="HU1072" s="29"/>
      <c r="HV1072" s="29"/>
      <c r="HW1072" s="29"/>
      <c r="HX1072" s="29"/>
      <c r="HY1072" s="29"/>
      <c r="HZ1072" s="29"/>
      <c r="IA1072" s="29"/>
      <c r="IB1072" s="29"/>
      <c r="IC1072" s="29"/>
      <c r="ID1072" s="29"/>
      <c r="IE1072" s="29"/>
      <c r="IF1072" s="29"/>
      <c r="IG1072" s="29"/>
      <c r="IH1072" s="29"/>
      <c r="II1072" s="29"/>
      <c r="IJ1072" s="29"/>
      <c r="IK1072" s="29"/>
      <c r="IL1072" s="29"/>
      <c r="IM1072" s="29"/>
      <c r="IN1072" s="29"/>
      <c r="IO1072" s="29"/>
      <c r="IP1072" s="29"/>
      <c r="IQ1072" s="29"/>
      <c r="IR1072" s="29"/>
      <c r="IS1072" s="29"/>
      <c r="IT1072" s="29"/>
      <c r="IU1072" s="29"/>
      <c r="IV1072" s="29"/>
      <c r="IW1072" s="29"/>
      <c r="IX1072" s="29"/>
      <c r="IY1072" s="29"/>
      <c r="IZ1072" s="29"/>
      <c r="JA1072" s="29"/>
      <c r="JB1072" s="29"/>
      <c r="JC1072" s="29"/>
      <c r="JD1072" s="29"/>
      <c r="JE1072" s="29"/>
      <c r="JF1072" s="29"/>
      <c r="JG1072" s="29"/>
      <c r="JH1072" s="29"/>
      <c r="JI1072" s="29"/>
      <c r="JJ1072" s="29"/>
      <c r="JK1072" s="29"/>
      <c r="JL1072" s="29"/>
      <c r="JM1072" s="29"/>
      <c r="JN1072" s="29"/>
      <c r="JO1072" s="29"/>
      <c r="JP1072" s="29"/>
      <c r="JQ1072" s="29"/>
      <c r="JR1072" s="29"/>
      <c r="JS1072" s="29"/>
      <c r="JT1072" s="29"/>
    </row>
    <row r="1073" spans="1:280" s="12" customFormat="1" ht="46.5" x14ac:dyDescent="0.35">
      <c r="A1073" s="31">
        <v>43293</v>
      </c>
      <c r="B1073" s="11" t="s">
        <v>1416</v>
      </c>
      <c r="C1073" s="11" t="s">
        <v>75</v>
      </c>
      <c r="D1073" s="11" t="s">
        <v>1411</v>
      </c>
      <c r="E1073" s="11">
        <v>75</v>
      </c>
      <c r="F1073" s="11">
        <v>3</v>
      </c>
      <c r="G1073" s="11" t="s">
        <v>1451</v>
      </c>
      <c r="H1073" s="11">
        <v>0</v>
      </c>
      <c r="I1073" s="11">
        <v>74</v>
      </c>
      <c r="J1073" s="11" t="s">
        <v>77</v>
      </c>
      <c r="K1073" s="32">
        <v>177.94</v>
      </c>
      <c r="L1073" s="32">
        <v>178.68</v>
      </c>
      <c r="M1073" s="11" t="s">
        <v>90</v>
      </c>
      <c r="N1073" s="11">
        <v>100</v>
      </c>
      <c r="O1073" s="32">
        <v>0.5</v>
      </c>
      <c r="P1073" s="11" t="s">
        <v>79</v>
      </c>
      <c r="Q1073" s="11" t="s">
        <v>80</v>
      </c>
      <c r="R1073" s="11" t="s">
        <v>81</v>
      </c>
      <c r="S1073" s="11" t="s">
        <v>91</v>
      </c>
      <c r="T1073" s="11" t="s">
        <v>92</v>
      </c>
      <c r="U1073" s="11" t="s">
        <v>93</v>
      </c>
      <c r="V1073" s="11" t="s">
        <v>94</v>
      </c>
      <c r="W1073" s="11" t="s">
        <v>86</v>
      </c>
      <c r="X1073" s="11"/>
      <c r="Y1073" s="11"/>
      <c r="Z1073" s="11"/>
      <c r="AA1073" s="11"/>
      <c r="AB1073" s="11"/>
      <c r="AC1073" s="11"/>
      <c r="AD1073" s="11"/>
      <c r="AE1073" s="11"/>
      <c r="AF1073" s="11"/>
      <c r="AG1073" s="11"/>
      <c r="AH1073" s="11"/>
      <c r="AI1073" s="11"/>
      <c r="AJ1073" s="11"/>
      <c r="AK1073" s="11"/>
      <c r="AL1073" s="11"/>
      <c r="AM1073" s="11"/>
      <c r="AN1073" s="11"/>
      <c r="AO1073" s="11"/>
      <c r="AP1073" s="11">
        <v>5</v>
      </c>
      <c r="AQ1073" s="11"/>
      <c r="AR1073" s="11"/>
      <c r="AS1073" s="11">
        <v>95</v>
      </c>
      <c r="AT1073" s="11"/>
      <c r="AU1073" s="11"/>
      <c r="AV1073" s="11"/>
      <c r="AW1073" s="11"/>
      <c r="AX1073" s="11"/>
      <c r="AY1073" s="11"/>
      <c r="AZ1073" s="11">
        <v>100</v>
      </c>
      <c r="BA1073" s="11" t="s">
        <v>1418</v>
      </c>
      <c r="BB1073" s="11"/>
      <c r="BC1073" s="11" t="s">
        <v>62</v>
      </c>
      <c r="BD1073" s="11"/>
      <c r="BE1073" s="34"/>
      <c r="BF1073" s="34">
        <v>0.2</v>
      </c>
      <c r="BG1073" s="34"/>
      <c r="BH1073" s="11"/>
      <c r="BI1073" s="11"/>
      <c r="BJ1073" s="11"/>
      <c r="BK1073" s="11"/>
      <c r="BL1073" s="11"/>
      <c r="BM1073" s="11"/>
      <c r="BN1073" s="11">
        <v>5</v>
      </c>
      <c r="BO1073" s="11">
        <v>270</v>
      </c>
      <c r="BP1073" s="11">
        <v>60</v>
      </c>
      <c r="BQ1073" s="11">
        <v>180</v>
      </c>
      <c r="BR1073" s="32">
        <v>2.8916440962230752</v>
      </c>
      <c r="BS1073" s="32">
        <v>2.8916440962230752</v>
      </c>
      <c r="BT1073" s="32">
        <v>29.968400244406997</v>
      </c>
      <c r="BU1073" s="32">
        <v>92.891644096223075</v>
      </c>
      <c r="BV1073" s="32">
        <v>60.031599755593007</v>
      </c>
      <c r="BW1073" s="32">
        <v>182.89164409622308</v>
      </c>
      <c r="BX1073" s="32">
        <v>60.031599755593007</v>
      </c>
      <c r="BY1073" s="35"/>
      <c r="BZ1073" s="11"/>
      <c r="CA1073" s="11"/>
      <c r="CB1073" s="36"/>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c r="DN1073" s="29"/>
      <c r="DO1073" s="29"/>
      <c r="DP1073" s="29"/>
      <c r="DQ1073" s="29"/>
      <c r="DR1073" s="29"/>
      <c r="DS1073" s="29"/>
      <c r="DT1073" s="29"/>
      <c r="DU1073" s="29"/>
      <c r="DV1073" s="29"/>
      <c r="DW1073" s="29"/>
      <c r="DX1073" s="29"/>
      <c r="DY1073" s="29"/>
      <c r="DZ1073" s="29"/>
      <c r="EA1073" s="29"/>
      <c r="EB1073" s="29"/>
      <c r="EC1073" s="29"/>
      <c r="ED1073" s="29"/>
      <c r="EE1073" s="29"/>
      <c r="EF1073" s="29"/>
      <c r="EG1073" s="29"/>
      <c r="EH1073" s="29"/>
      <c r="EI1073" s="29"/>
      <c r="EJ1073" s="29"/>
      <c r="EK1073" s="29"/>
      <c r="EL1073" s="29"/>
      <c r="EM1073" s="29"/>
      <c r="EN1073" s="29"/>
      <c r="EO1073" s="29"/>
      <c r="EP1073" s="29"/>
      <c r="EQ1073" s="29"/>
      <c r="ER1073" s="29"/>
      <c r="ES1073" s="29"/>
      <c r="ET1073" s="29"/>
      <c r="EU1073" s="29"/>
      <c r="EV1073" s="29"/>
      <c r="EW1073" s="29"/>
      <c r="EX1073" s="29"/>
      <c r="EY1073" s="29"/>
      <c r="EZ1073" s="29"/>
      <c r="FA1073" s="29"/>
      <c r="FB1073" s="29"/>
      <c r="FC1073" s="29"/>
      <c r="FD1073" s="29"/>
      <c r="FE1073" s="29"/>
      <c r="FF1073" s="29"/>
      <c r="FG1073" s="29"/>
      <c r="FH1073" s="29"/>
      <c r="FI1073" s="29"/>
      <c r="FJ1073" s="29"/>
      <c r="FK1073" s="29"/>
      <c r="FL1073" s="29"/>
      <c r="FM1073" s="29"/>
      <c r="FN1073" s="29"/>
      <c r="FO1073" s="29"/>
      <c r="FP1073" s="29"/>
      <c r="FQ1073" s="29"/>
      <c r="FR1073" s="29"/>
      <c r="FS1073" s="29"/>
      <c r="FT1073" s="29"/>
      <c r="FU1073" s="29"/>
      <c r="FV1073" s="29"/>
      <c r="FW1073" s="29"/>
      <c r="FX1073" s="29"/>
      <c r="FY1073" s="29"/>
      <c r="FZ1073" s="29"/>
      <c r="GA1073" s="29"/>
      <c r="GB1073" s="29"/>
      <c r="GC1073" s="29"/>
      <c r="GD1073" s="29"/>
      <c r="GE1073" s="29"/>
      <c r="GF1073" s="29"/>
      <c r="GG1073" s="29"/>
      <c r="GH1073" s="29"/>
      <c r="GI1073" s="29"/>
      <c r="GJ1073" s="29"/>
      <c r="GK1073" s="29"/>
      <c r="GL1073" s="29"/>
      <c r="GM1073" s="29"/>
      <c r="GN1073" s="29"/>
      <c r="GO1073" s="29"/>
      <c r="GP1073" s="29"/>
      <c r="GQ1073" s="29"/>
      <c r="GR1073" s="29"/>
      <c r="GS1073" s="29"/>
      <c r="GT1073" s="29"/>
      <c r="GU1073" s="29"/>
      <c r="GV1073" s="29"/>
      <c r="GW1073" s="29"/>
      <c r="GX1073" s="29"/>
      <c r="GY1073" s="29"/>
      <c r="GZ1073" s="29"/>
      <c r="HA1073" s="29"/>
      <c r="HB1073" s="29"/>
      <c r="HC1073" s="29"/>
      <c r="HD1073" s="29"/>
      <c r="HE1073" s="29"/>
      <c r="HF1073" s="29"/>
      <c r="HG1073" s="29"/>
      <c r="HH1073" s="29"/>
      <c r="HI1073" s="29"/>
      <c r="HJ1073" s="29"/>
      <c r="HK1073" s="29"/>
      <c r="HL1073" s="29"/>
      <c r="HM1073" s="29"/>
      <c r="HN1073" s="29"/>
      <c r="HO1073" s="29"/>
      <c r="HP1073" s="29"/>
      <c r="HQ1073" s="29"/>
      <c r="HR1073" s="29"/>
      <c r="HS1073" s="29"/>
      <c r="HT1073" s="29"/>
      <c r="HU1073" s="29"/>
      <c r="HV1073" s="29"/>
      <c r="HW1073" s="29"/>
      <c r="HX1073" s="29"/>
      <c r="HY1073" s="29"/>
      <c r="HZ1073" s="29"/>
      <c r="IA1073" s="29"/>
      <c r="IB1073" s="29"/>
      <c r="IC1073" s="29"/>
      <c r="ID1073" s="29"/>
      <c r="IE1073" s="29"/>
      <c r="IF1073" s="29"/>
      <c r="IG1073" s="29"/>
      <c r="IH1073" s="29"/>
      <c r="II1073" s="29"/>
      <c r="IJ1073" s="29"/>
      <c r="IK1073" s="29"/>
      <c r="IL1073" s="29"/>
      <c r="IM1073" s="29"/>
      <c r="IN1073" s="29"/>
      <c r="IO1073" s="29"/>
      <c r="IP1073" s="29"/>
      <c r="IQ1073" s="29"/>
      <c r="IR1073" s="29"/>
      <c r="IS1073" s="29"/>
      <c r="IT1073" s="29"/>
      <c r="IU1073" s="29"/>
      <c r="IV1073" s="29"/>
      <c r="IW1073" s="29"/>
      <c r="IX1073" s="29"/>
      <c r="IY1073" s="29"/>
      <c r="IZ1073" s="29"/>
      <c r="JA1073" s="29"/>
      <c r="JB1073" s="29"/>
      <c r="JC1073" s="29"/>
      <c r="JD1073" s="29"/>
      <c r="JE1073" s="29"/>
      <c r="JF1073" s="29"/>
      <c r="JG1073" s="29"/>
      <c r="JH1073" s="29"/>
      <c r="JI1073" s="29"/>
      <c r="JJ1073" s="29"/>
      <c r="JK1073" s="29"/>
      <c r="JL1073" s="29"/>
      <c r="JM1073" s="29"/>
      <c r="JN1073" s="29"/>
      <c r="JO1073" s="29"/>
      <c r="JP1073" s="29"/>
      <c r="JQ1073" s="29"/>
      <c r="JR1073" s="29"/>
      <c r="JS1073" s="29"/>
      <c r="JT1073" s="29"/>
    </row>
    <row r="1074" spans="1:280" s="12" customFormat="1" ht="31" x14ac:dyDescent="0.35">
      <c r="A1074" s="31">
        <v>43293</v>
      </c>
      <c r="B1074" s="11" t="s">
        <v>1416</v>
      </c>
      <c r="C1074" s="11" t="s">
        <v>75</v>
      </c>
      <c r="D1074" s="11" t="s">
        <v>1411</v>
      </c>
      <c r="E1074" s="11">
        <v>75</v>
      </c>
      <c r="F1074" s="11">
        <v>3</v>
      </c>
      <c r="G1074" s="11" t="s">
        <v>1451</v>
      </c>
      <c r="H1074" s="11">
        <v>0</v>
      </c>
      <c r="I1074" s="11">
        <v>74</v>
      </c>
      <c r="J1074" s="11" t="s">
        <v>77</v>
      </c>
      <c r="K1074" s="32">
        <v>177.94</v>
      </c>
      <c r="L1074" s="32">
        <v>178.68</v>
      </c>
      <c r="M1074" s="11" t="s">
        <v>90</v>
      </c>
      <c r="N1074" s="11">
        <v>100</v>
      </c>
      <c r="O1074" s="32">
        <v>1</v>
      </c>
      <c r="P1074" s="11" t="s">
        <v>79</v>
      </c>
      <c r="Q1074" s="11" t="s">
        <v>80</v>
      </c>
      <c r="R1074" s="11" t="s">
        <v>100</v>
      </c>
      <c r="S1074" s="11" t="s">
        <v>91</v>
      </c>
      <c r="T1074" s="11" t="s">
        <v>101</v>
      </c>
      <c r="U1074" s="11" t="s">
        <v>184</v>
      </c>
      <c r="V1074" s="11" t="s">
        <v>94</v>
      </c>
      <c r="W1074" s="11" t="s">
        <v>98</v>
      </c>
      <c r="X1074" s="11"/>
      <c r="Y1074" s="11"/>
      <c r="Z1074" s="11"/>
      <c r="AA1074" s="11"/>
      <c r="AB1074" s="11"/>
      <c r="AC1074" s="11"/>
      <c r="AD1074" s="11"/>
      <c r="AE1074" s="11"/>
      <c r="AF1074" s="11"/>
      <c r="AG1074" s="11"/>
      <c r="AH1074" s="11"/>
      <c r="AI1074" s="11"/>
      <c r="AJ1074" s="11"/>
      <c r="AK1074" s="11"/>
      <c r="AL1074" s="11"/>
      <c r="AM1074" s="11"/>
      <c r="AN1074" s="11"/>
      <c r="AO1074" s="11"/>
      <c r="AP1074" s="11">
        <v>5</v>
      </c>
      <c r="AQ1074" s="11"/>
      <c r="AR1074" s="11"/>
      <c r="AS1074" s="11">
        <v>95</v>
      </c>
      <c r="AT1074" s="11"/>
      <c r="AU1074" s="11"/>
      <c r="AV1074" s="11"/>
      <c r="AW1074" s="11"/>
      <c r="AX1074" s="11"/>
      <c r="AY1074" s="11"/>
      <c r="AZ1074" s="11">
        <v>100</v>
      </c>
      <c r="BA1074" s="11" t="s">
        <v>1449</v>
      </c>
      <c r="BB1074" s="11"/>
      <c r="BC1074" s="11" t="s">
        <v>62</v>
      </c>
      <c r="BD1074" s="11"/>
      <c r="BE1074" s="34"/>
      <c r="BF1074" s="34">
        <v>0.5</v>
      </c>
      <c r="BG1074" s="34"/>
      <c r="BH1074" s="11"/>
      <c r="BI1074" s="11"/>
      <c r="BJ1074" s="11"/>
      <c r="BK1074" s="11"/>
      <c r="BL1074" s="11"/>
      <c r="BM1074" s="11"/>
      <c r="BN1074" s="11">
        <v>1</v>
      </c>
      <c r="BO1074" s="11">
        <v>0</v>
      </c>
      <c r="BP1074" s="11">
        <v>15</v>
      </c>
      <c r="BQ1074" s="11">
        <v>270</v>
      </c>
      <c r="BR1074" s="32">
        <v>-266.27283648462259</v>
      </c>
      <c r="BS1074" s="32">
        <v>93.727163515377413</v>
      </c>
      <c r="BT1074" s="32">
        <v>74.969643691126336</v>
      </c>
      <c r="BU1074" s="32">
        <v>183.72716351537741</v>
      </c>
      <c r="BV1074" s="32">
        <v>15.030356308873664</v>
      </c>
      <c r="BW1074" s="32">
        <v>273.72716351537741</v>
      </c>
      <c r="BX1074" s="32">
        <v>15.030356308873664</v>
      </c>
      <c r="BY1074" s="35"/>
      <c r="BZ1074" s="11"/>
      <c r="CA1074" s="11"/>
      <c r="CB1074" s="36"/>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c r="DN1074" s="29"/>
      <c r="DO1074" s="29"/>
      <c r="DP1074" s="29"/>
      <c r="DQ1074" s="29"/>
      <c r="DR1074" s="29"/>
      <c r="DS1074" s="29"/>
      <c r="DT1074" s="29"/>
      <c r="DU1074" s="29"/>
      <c r="DV1074" s="29"/>
      <c r="DW1074" s="29"/>
      <c r="DX1074" s="29"/>
      <c r="DY1074" s="29"/>
      <c r="DZ1074" s="29"/>
      <c r="EA1074" s="29"/>
      <c r="EB1074" s="29"/>
      <c r="EC1074" s="29"/>
      <c r="ED1074" s="29"/>
      <c r="EE1074" s="29"/>
      <c r="EF1074" s="29"/>
      <c r="EG1074" s="29"/>
      <c r="EH1074" s="29"/>
      <c r="EI1074" s="29"/>
      <c r="EJ1074" s="29"/>
      <c r="EK1074" s="29"/>
      <c r="EL1074" s="29"/>
      <c r="EM1074" s="29"/>
      <c r="EN1074" s="29"/>
      <c r="EO1074" s="29"/>
      <c r="EP1074" s="29"/>
      <c r="EQ1074" s="29"/>
      <c r="ER1074" s="29"/>
      <c r="ES1074" s="29"/>
      <c r="ET1074" s="29"/>
      <c r="EU1074" s="29"/>
      <c r="EV1074" s="29"/>
      <c r="EW1074" s="29"/>
      <c r="EX1074" s="29"/>
      <c r="EY1074" s="29"/>
      <c r="EZ1074" s="29"/>
      <c r="FA1074" s="29"/>
      <c r="FB1074" s="29"/>
      <c r="FC1074" s="29"/>
      <c r="FD1074" s="29"/>
      <c r="FE1074" s="29"/>
      <c r="FF1074" s="29"/>
      <c r="FG1074" s="29"/>
      <c r="FH1074" s="29"/>
      <c r="FI1074" s="29"/>
      <c r="FJ1074" s="29"/>
      <c r="FK1074" s="29"/>
      <c r="FL1074" s="29"/>
      <c r="FM1074" s="29"/>
      <c r="FN1074" s="29"/>
      <c r="FO1074" s="29"/>
      <c r="FP1074" s="29"/>
      <c r="FQ1074" s="29"/>
      <c r="FR1074" s="29"/>
      <c r="FS1074" s="29"/>
      <c r="FT1074" s="29"/>
      <c r="FU1074" s="29"/>
      <c r="FV1074" s="29"/>
      <c r="FW1074" s="29"/>
      <c r="FX1074" s="29"/>
      <c r="FY1074" s="29"/>
      <c r="FZ1074" s="29"/>
      <c r="GA1074" s="29"/>
      <c r="GB1074" s="29"/>
      <c r="GC1074" s="29"/>
      <c r="GD1074" s="29"/>
      <c r="GE1074" s="29"/>
      <c r="GF1074" s="29"/>
      <c r="GG1074" s="29"/>
      <c r="GH1074" s="29"/>
      <c r="GI1074" s="29"/>
      <c r="GJ1074" s="29"/>
      <c r="GK1074" s="29"/>
      <c r="GL1074" s="29"/>
      <c r="GM1074" s="29"/>
      <c r="GN1074" s="29"/>
      <c r="GO1074" s="29"/>
      <c r="GP1074" s="29"/>
      <c r="GQ1074" s="29"/>
      <c r="GR1074" s="29"/>
      <c r="GS1074" s="29"/>
      <c r="GT1074" s="29"/>
      <c r="GU1074" s="29"/>
      <c r="GV1074" s="29"/>
      <c r="GW1074" s="29"/>
      <c r="GX1074" s="29"/>
      <c r="GY1074" s="29"/>
      <c r="GZ1074" s="29"/>
      <c r="HA1074" s="29"/>
      <c r="HB1074" s="29"/>
      <c r="HC1074" s="29"/>
      <c r="HD1074" s="29"/>
      <c r="HE1074" s="29"/>
      <c r="HF1074" s="29"/>
      <c r="HG1074" s="29"/>
      <c r="HH1074" s="29"/>
      <c r="HI1074" s="29"/>
      <c r="HJ1074" s="29"/>
      <c r="HK1074" s="29"/>
      <c r="HL1074" s="29"/>
      <c r="HM1074" s="29"/>
      <c r="HN1074" s="29"/>
      <c r="HO1074" s="29"/>
      <c r="HP1074" s="29"/>
      <c r="HQ1074" s="29"/>
      <c r="HR1074" s="29"/>
      <c r="HS1074" s="29"/>
      <c r="HT1074" s="29"/>
      <c r="HU1074" s="29"/>
      <c r="HV1074" s="29"/>
      <c r="HW1074" s="29"/>
      <c r="HX1074" s="29"/>
      <c r="HY1074" s="29"/>
      <c r="HZ1074" s="29"/>
      <c r="IA1074" s="29"/>
      <c r="IB1074" s="29"/>
      <c r="IC1074" s="29"/>
      <c r="ID1074" s="29"/>
      <c r="IE1074" s="29"/>
      <c r="IF1074" s="29"/>
      <c r="IG1074" s="29"/>
      <c r="IH1074" s="29"/>
      <c r="II1074" s="29"/>
      <c r="IJ1074" s="29"/>
      <c r="IK1074" s="29"/>
      <c r="IL1074" s="29"/>
      <c r="IM1074" s="29"/>
      <c r="IN1074" s="29"/>
      <c r="IO1074" s="29"/>
      <c r="IP1074" s="29"/>
      <c r="IQ1074" s="29"/>
      <c r="IR1074" s="29"/>
      <c r="IS1074" s="29"/>
      <c r="IT1074" s="29"/>
      <c r="IU1074" s="29"/>
      <c r="IV1074" s="29"/>
      <c r="IW1074" s="29"/>
      <c r="IX1074" s="29"/>
      <c r="IY1074" s="29"/>
      <c r="IZ1074" s="29"/>
      <c r="JA1074" s="29"/>
      <c r="JB1074" s="29"/>
      <c r="JC1074" s="29"/>
      <c r="JD1074" s="29"/>
      <c r="JE1074" s="29"/>
      <c r="JF1074" s="29"/>
      <c r="JG1074" s="29"/>
      <c r="JH1074" s="29"/>
      <c r="JI1074" s="29"/>
      <c r="JJ1074" s="29"/>
      <c r="JK1074" s="29"/>
      <c r="JL1074" s="29"/>
      <c r="JM1074" s="29"/>
      <c r="JN1074" s="29"/>
      <c r="JO1074" s="29"/>
      <c r="JP1074" s="29"/>
      <c r="JQ1074" s="29"/>
      <c r="JR1074" s="29"/>
      <c r="JS1074" s="29"/>
      <c r="JT1074" s="29"/>
    </row>
    <row r="1075" spans="1:280" s="12" customFormat="1" ht="31" x14ac:dyDescent="0.35">
      <c r="A1075" s="31">
        <v>43293</v>
      </c>
      <c r="B1075" s="11" t="s">
        <v>1416</v>
      </c>
      <c r="C1075" s="11" t="s">
        <v>75</v>
      </c>
      <c r="D1075" s="11" t="s">
        <v>1411</v>
      </c>
      <c r="E1075" s="11">
        <v>75</v>
      </c>
      <c r="F1075" s="11">
        <v>3</v>
      </c>
      <c r="G1075" s="11" t="s">
        <v>1451</v>
      </c>
      <c r="H1075" s="11">
        <v>0</v>
      </c>
      <c r="I1075" s="11">
        <v>74</v>
      </c>
      <c r="J1075" s="11" t="s">
        <v>77</v>
      </c>
      <c r="K1075" s="32">
        <v>177.94</v>
      </c>
      <c r="L1075" s="32">
        <v>178.68</v>
      </c>
      <c r="M1075" s="11" t="s">
        <v>90</v>
      </c>
      <c r="N1075" s="11">
        <v>100</v>
      </c>
      <c r="O1075" s="32">
        <v>1</v>
      </c>
      <c r="P1075" s="11" t="s">
        <v>79</v>
      </c>
      <c r="Q1075" s="11" t="s">
        <v>80</v>
      </c>
      <c r="R1075" s="11" t="s">
        <v>100</v>
      </c>
      <c r="S1075" s="11" t="s">
        <v>91</v>
      </c>
      <c r="T1075" s="11" t="s">
        <v>101</v>
      </c>
      <c r="U1075" s="11" t="s">
        <v>184</v>
      </c>
      <c r="V1075" s="11" t="s">
        <v>94</v>
      </c>
      <c r="W1075" s="11" t="s">
        <v>98</v>
      </c>
      <c r="X1075" s="11"/>
      <c r="Y1075" s="11"/>
      <c r="Z1075" s="11"/>
      <c r="AA1075" s="11"/>
      <c r="AB1075" s="11"/>
      <c r="AC1075" s="11"/>
      <c r="AD1075" s="11"/>
      <c r="AE1075" s="11"/>
      <c r="AF1075" s="11"/>
      <c r="AG1075" s="11"/>
      <c r="AH1075" s="11"/>
      <c r="AI1075" s="11"/>
      <c r="AJ1075" s="11"/>
      <c r="AK1075" s="11"/>
      <c r="AL1075" s="11"/>
      <c r="AM1075" s="11"/>
      <c r="AN1075" s="11"/>
      <c r="AO1075" s="11"/>
      <c r="AP1075" s="11">
        <v>5</v>
      </c>
      <c r="AQ1075" s="11"/>
      <c r="AR1075" s="11"/>
      <c r="AS1075" s="11">
        <v>95</v>
      </c>
      <c r="AT1075" s="11"/>
      <c r="AU1075" s="11"/>
      <c r="AV1075" s="11"/>
      <c r="AW1075" s="11"/>
      <c r="AX1075" s="11"/>
      <c r="AY1075" s="11"/>
      <c r="AZ1075" s="11">
        <v>100</v>
      </c>
      <c r="BA1075" s="11" t="s">
        <v>1449</v>
      </c>
      <c r="BB1075" s="11"/>
      <c r="BC1075" s="11" t="s">
        <v>62</v>
      </c>
      <c r="BD1075" s="11"/>
      <c r="BE1075" s="34"/>
      <c r="BF1075" s="34">
        <v>0.5</v>
      </c>
      <c r="BG1075" s="34"/>
      <c r="BH1075" s="11"/>
      <c r="BI1075" s="11"/>
      <c r="BJ1075" s="11"/>
      <c r="BK1075" s="11"/>
      <c r="BL1075" s="11"/>
      <c r="BM1075" s="11"/>
      <c r="BN1075" s="11">
        <v>30</v>
      </c>
      <c r="BO1075" s="11">
        <v>270</v>
      </c>
      <c r="BP1075" s="11">
        <v>29</v>
      </c>
      <c r="BQ1075" s="11">
        <v>0</v>
      </c>
      <c r="BR1075" s="32">
        <v>133.8335869933195</v>
      </c>
      <c r="BS1075" s="32">
        <v>133.8335869933195</v>
      </c>
      <c r="BT1075" s="32">
        <v>51.327273679935004</v>
      </c>
      <c r="BU1075" s="32">
        <v>223.8335869933195</v>
      </c>
      <c r="BV1075" s="32">
        <v>38.672726320064996</v>
      </c>
      <c r="BW1075" s="32">
        <v>313.8335869933195</v>
      </c>
      <c r="BX1075" s="32">
        <v>38.672726320064996</v>
      </c>
      <c r="BY1075" s="35"/>
      <c r="BZ1075" s="11"/>
      <c r="CA1075" s="11"/>
      <c r="CB1075" s="36"/>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c r="DN1075" s="29"/>
      <c r="DO1075" s="29"/>
      <c r="DP1075" s="29"/>
      <c r="DQ1075" s="29"/>
      <c r="DR1075" s="29"/>
      <c r="DS1075" s="29"/>
      <c r="DT1075" s="29"/>
      <c r="DU1075" s="29"/>
      <c r="DV1075" s="29"/>
      <c r="DW1075" s="29"/>
      <c r="DX1075" s="29"/>
      <c r="DY1075" s="29"/>
      <c r="DZ1075" s="29"/>
      <c r="EA1075" s="29"/>
      <c r="EB1075" s="29"/>
      <c r="EC1075" s="29"/>
      <c r="ED1075" s="29"/>
      <c r="EE1075" s="29"/>
      <c r="EF1075" s="29"/>
      <c r="EG1075" s="29"/>
      <c r="EH1075" s="29"/>
      <c r="EI1075" s="29"/>
      <c r="EJ1075" s="29"/>
      <c r="EK1075" s="29"/>
      <c r="EL1075" s="29"/>
      <c r="EM1075" s="29"/>
      <c r="EN1075" s="29"/>
      <c r="EO1075" s="29"/>
      <c r="EP1075" s="29"/>
      <c r="EQ1075" s="29"/>
      <c r="ER1075" s="29"/>
      <c r="ES1075" s="29"/>
      <c r="ET1075" s="29"/>
      <c r="EU1075" s="29"/>
      <c r="EV1075" s="29"/>
      <c r="EW1075" s="29"/>
      <c r="EX1075" s="29"/>
      <c r="EY1075" s="29"/>
      <c r="EZ1075" s="29"/>
      <c r="FA1075" s="29"/>
      <c r="FB1075" s="29"/>
      <c r="FC1075" s="29"/>
      <c r="FD1075" s="29"/>
      <c r="FE1075" s="29"/>
      <c r="FF1075" s="29"/>
      <c r="FG1075" s="29"/>
      <c r="FH1075" s="29"/>
      <c r="FI1075" s="29"/>
      <c r="FJ1075" s="29"/>
      <c r="FK1075" s="29"/>
      <c r="FL1075" s="29"/>
      <c r="FM1075" s="29"/>
      <c r="FN1075" s="29"/>
      <c r="FO1075" s="29"/>
      <c r="FP1075" s="29"/>
      <c r="FQ1075" s="29"/>
      <c r="FR1075" s="29"/>
      <c r="FS1075" s="29"/>
      <c r="FT1075" s="29"/>
      <c r="FU1075" s="29"/>
      <c r="FV1075" s="29"/>
      <c r="FW1075" s="29"/>
      <c r="FX1075" s="29"/>
      <c r="FY1075" s="29"/>
      <c r="FZ1075" s="29"/>
      <c r="GA1075" s="29"/>
      <c r="GB1075" s="29"/>
      <c r="GC1075" s="29"/>
      <c r="GD1075" s="29"/>
      <c r="GE1075" s="29"/>
      <c r="GF1075" s="29"/>
      <c r="GG1075" s="29"/>
      <c r="GH1075" s="29"/>
      <c r="GI1075" s="29"/>
      <c r="GJ1075" s="29"/>
      <c r="GK1075" s="29"/>
      <c r="GL1075" s="29"/>
      <c r="GM1075" s="29"/>
      <c r="GN1075" s="29"/>
      <c r="GO1075" s="29"/>
      <c r="GP1075" s="29"/>
      <c r="GQ1075" s="29"/>
      <c r="GR1075" s="29"/>
      <c r="GS1075" s="29"/>
      <c r="GT1075" s="29"/>
      <c r="GU1075" s="29"/>
      <c r="GV1075" s="29"/>
      <c r="GW1075" s="29"/>
      <c r="GX1075" s="29"/>
      <c r="GY1075" s="29"/>
      <c r="GZ1075" s="29"/>
      <c r="HA1075" s="29"/>
      <c r="HB1075" s="29"/>
      <c r="HC1075" s="29"/>
      <c r="HD1075" s="29"/>
      <c r="HE1075" s="29"/>
      <c r="HF1075" s="29"/>
      <c r="HG1075" s="29"/>
      <c r="HH1075" s="29"/>
      <c r="HI1075" s="29"/>
      <c r="HJ1075" s="29"/>
      <c r="HK1075" s="29"/>
      <c r="HL1075" s="29"/>
      <c r="HM1075" s="29"/>
      <c r="HN1075" s="29"/>
      <c r="HO1075" s="29"/>
      <c r="HP1075" s="29"/>
      <c r="HQ1075" s="29"/>
      <c r="HR1075" s="29"/>
      <c r="HS1075" s="29"/>
      <c r="HT1075" s="29"/>
      <c r="HU1075" s="29"/>
      <c r="HV1075" s="29"/>
      <c r="HW1075" s="29"/>
      <c r="HX1075" s="29"/>
      <c r="HY1075" s="29"/>
      <c r="HZ1075" s="29"/>
      <c r="IA1075" s="29"/>
      <c r="IB1075" s="29"/>
      <c r="IC1075" s="29"/>
      <c r="ID1075" s="29"/>
      <c r="IE1075" s="29"/>
      <c r="IF1075" s="29"/>
      <c r="IG1075" s="29"/>
      <c r="IH1075" s="29"/>
      <c r="II1075" s="29"/>
      <c r="IJ1075" s="29"/>
      <c r="IK1075" s="29"/>
      <c r="IL1075" s="29"/>
      <c r="IM1075" s="29"/>
      <c r="IN1075" s="29"/>
      <c r="IO1075" s="29"/>
      <c r="IP1075" s="29"/>
      <c r="IQ1075" s="29"/>
      <c r="IR1075" s="29"/>
      <c r="IS1075" s="29"/>
      <c r="IT1075" s="29"/>
      <c r="IU1075" s="29"/>
      <c r="IV1075" s="29"/>
      <c r="IW1075" s="29"/>
      <c r="IX1075" s="29"/>
      <c r="IY1075" s="29"/>
      <c r="IZ1075" s="29"/>
      <c r="JA1075" s="29"/>
      <c r="JB1075" s="29"/>
      <c r="JC1075" s="29"/>
      <c r="JD1075" s="29"/>
      <c r="JE1075" s="29"/>
      <c r="JF1075" s="29"/>
      <c r="JG1075" s="29"/>
      <c r="JH1075" s="29"/>
      <c r="JI1075" s="29"/>
      <c r="JJ1075" s="29"/>
      <c r="JK1075" s="29"/>
      <c r="JL1075" s="29"/>
      <c r="JM1075" s="29"/>
      <c r="JN1075" s="29"/>
      <c r="JO1075" s="29"/>
      <c r="JP1075" s="29"/>
      <c r="JQ1075" s="29"/>
      <c r="JR1075" s="29"/>
      <c r="JS1075" s="29"/>
      <c r="JT1075" s="29"/>
    </row>
    <row r="1076" spans="1:280" s="12" customFormat="1" x14ac:dyDescent="0.35">
      <c r="A1076" s="31">
        <v>43293</v>
      </c>
      <c r="B1076" s="11" t="s">
        <v>1416</v>
      </c>
      <c r="C1076" s="11" t="s">
        <v>75</v>
      </c>
      <c r="D1076" s="11" t="s">
        <v>1411</v>
      </c>
      <c r="E1076" s="11">
        <v>75</v>
      </c>
      <c r="F1076" s="11">
        <v>3</v>
      </c>
      <c r="G1076" s="11" t="s">
        <v>1451</v>
      </c>
      <c r="H1076" s="11">
        <v>0</v>
      </c>
      <c r="I1076" s="11">
        <v>74</v>
      </c>
      <c r="J1076" s="11" t="s">
        <v>77</v>
      </c>
      <c r="K1076" s="32">
        <v>177.94</v>
      </c>
      <c r="L1076" s="32">
        <v>178.68</v>
      </c>
      <c r="M1076" s="11" t="s">
        <v>90</v>
      </c>
      <c r="N1076" s="11">
        <v>100</v>
      </c>
      <c r="O1076" s="32">
        <v>0.5</v>
      </c>
      <c r="P1076" s="11" t="s">
        <v>79</v>
      </c>
      <c r="Q1076" s="11" t="s">
        <v>80</v>
      </c>
      <c r="R1076" s="11" t="s">
        <v>81</v>
      </c>
      <c r="S1076" s="11" t="s">
        <v>91</v>
      </c>
      <c r="T1076" s="11" t="s">
        <v>101</v>
      </c>
      <c r="U1076" s="11" t="s">
        <v>1425</v>
      </c>
      <c r="V1076" s="11" t="s">
        <v>94</v>
      </c>
      <c r="W1076" s="11" t="s">
        <v>345</v>
      </c>
      <c r="X1076" s="11"/>
      <c r="Y1076" s="11"/>
      <c r="Z1076" s="11"/>
      <c r="AA1076" s="11"/>
      <c r="AB1076" s="11"/>
      <c r="AC1076" s="11"/>
      <c r="AD1076" s="11"/>
      <c r="AE1076" s="11"/>
      <c r="AF1076" s="11"/>
      <c r="AG1076" s="11"/>
      <c r="AH1076" s="11"/>
      <c r="AI1076" s="11">
        <v>3</v>
      </c>
      <c r="AJ1076" s="11"/>
      <c r="AK1076" s="11"/>
      <c r="AL1076" s="11"/>
      <c r="AM1076" s="11"/>
      <c r="AN1076" s="11"/>
      <c r="AO1076" s="11"/>
      <c r="AP1076" s="11"/>
      <c r="AQ1076" s="11"/>
      <c r="AR1076" s="11"/>
      <c r="AS1076" s="11">
        <v>97</v>
      </c>
      <c r="AT1076" s="11"/>
      <c r="AU1076" s="11"/>
      <c r="AV1076" s="11"/>
      <c r="AW1076" s="11"/>
      <c r="AX1076" s="11"/>
      <c r="AY1076" s="11"/>
      <c r="AZ1076" s="11">
        <v>100</v>
      </c>
      <c r="BA1076" s="11" t="s">
        <v>1440</v>
      </c>
      <c r="BB1076" s="11"/>
      <c r="BC1076" s="11" t="s">
        <v>62</v>
      </c>
      <c r="BD1076" s="11"/>
      <c r="BE1076" s="34"/>
      <c r="BF1076" s="34">
        <v>0.5</v>
      </c>
      <c r="BG1076" s="34"/>
      <c r="BH1076" s="11"/>
      <c r="BI1076" s="11"/>
      <c r="BJ1076" s="11"/>
      <c r="BK1076" s="11"/>
      <c r="BL1076" s="11"/>
      <c r="BM1076" s="11"/>
      <c r="BN1076" s="11">
        <v>18</v>
      </c>
      <c r="BO1076" s="11">
        <v>270</v>
      </c>
      <c r="BP1076" s="11">
        <v>50</v>
      </c>
      <c r="BQ1076" s="11">
        <v>0</v>
      </c>
      <c r="BR1076" s="32">
        <v>164.7495357258133</v>
      </c>
      <c r="BS1076" s="32">
        <v>164.7495357258133</v>
      </c>
      <c r="BT1076" s="32">
        <v>38.991931680703608</v>
      </c>
      <c r="BU1076" s="32">
        <v>254.7495357258133</v>
      </c>
      <c r="BV1076" s="32">
        <v>51.008068319296392</v>
      </c>
      <c r="BW1076" s="32">
        <v>344.7495357258133</v>
      </c>
      <c r="BX1076" s="32">
        <v>51.008068319296392</v>
      </c>
      <c r="BY1076" s="35">
        <v>1</v>
      </c>
      <c r="BZ1076" s="11"/>
      <c r="CA1076" s="11"/>
      <c r="CB1076" s="36"/>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c r="DN1076" s="29"/>
      <c r="DO1076" s="29"/>
      <c r="DP1076" s="29"/>
      <c r="DQ1076" s="29"/>
      <c r="DR1076" s="29"/>
      <c r="DS1076" s="29"/>
      <c r="DT1076" s="29"/>
      <c r="DU1076" s="29"/>
      <c r="DV1076" s="29"/>
      <c r="DW1076" s="29"/>
      <c r="DX1076" s="29"/>
      <c r="DY1076" s="29"/>
      <c r="DZ1076" s="29"/>
      <c r="EA1076" s="29"/>
      <c r="EB1076" s="29"/>
      <c r="EC1076" s="29"/>
      <c r="ED1076" s="29"/>
      <c r="EE1076" s="29"/>
      <c r="EF1076" s="29"/>
      <c r="EG1076" s="29"/>
      <c r="EH1076" s="29"/>
      <c r="EI1076" s="29"/>
      <c r="EJ1076" s="29"/>
      <c r="EK1076" s="29"/>
      <c r="EL1076" s="29"/>
      <c r="EM1076" s="29"/>
      <c r="EN1076" s="29"/>
      <c r="EO1076" s="29"/>
      <c r="EP1076" s="29"/>
      <c r="EQ1076" s="29"/>
      <c r="ER1076" s="29"/>
      <c r="ES1076" s="29"/>
      <c r="ET1076" s="29"/>
      <c r="EU1076" s="29"/>
      <c r="EV1076" s="29"/>
      <c r="EW1076" s="29"/>
      <c r="EX1076" s="29"/>
      <c r="EY1076" s="29"/>
      <c r="EZ1076" s="29"/>
      <c r="FA1076" s="29"/>
      <c r="FB1076" s="29"/>
      <c r="FC1076" s="29"/>
      <c r="FD1076" s="29"/>
      <c r="FE1076" s="29"/>
      <c r="FF1076" s="29"/>
      <c r="FG1076" s="29"/>
      <c r="FH1076" s="29"/>
      <c r="FI1076" s="29"/>
      <c r="FJ1076" s="29"/>
      <c r="FK1076" s="29"/>
      <c r="FL1076" s="29"/>
      <c r="FM1076" s="29"/>
      <c r="FN1076" s="29"/>
      <c r="FO1076" s="29"/>
      <c r="FP1076" s="29"/>
      <c r="FQ1076" s="29"/>
      <c r="FR1076" s="29"/>
      <c r="FS1076" s="29"/>
      <c r="FT1076" s="29"/>
      <c r="FU1076" s="29"/>
      <c r="FV1076" s="29"/>
      <c r="FW1076" s="29"/>
      <c r="FX1076" s="29"/>
      <c r="FY1076" s="29"/>
      <c r="FZ1076" s="29"/>
      <c r="GA1076" s="29"/>
      <c r="GB1076" s="29"/>
      <c r="GC1076" s="29"/>
      <c r="GD1076" s="29"/>
      <c r="GE1076" s="29"/>
      <c r="GF1076" s="29"/>
      <c r="GG1076" s="29"/>
      <c r="GH1076" s="29"/>
      <c r="GI1076" s="29"/>
      <c r="GJ1076" s="29"/>
      <c r="GK1076" s="29"/>
      <c r="GL1076" s="29"/>
      <c r="GM1076" s="29"/>
      <c r="GN1076" s="29"/>
      <c r="GO1076" s="29"/>
      <c r="GP1076" s="29"/>
      <c r="GQ1076" s="29"/>
      <c r="GR1076" s="29"/>
      <c r="GS1076" s="29"/>
      <c r="GT1076" s="29"/>
      <c r="GU1076" s="29"/>
      <c r="GV1076" s="29"/>
      <c r="GW1076" s="29"/>
      <c r="GX1076" s="29"/>
      <c r="GY1076" s="29"/>
      <c r="GZ1076" s="29"/>
      <c r="HA1076" s="29"/>
      <c r="HB1076" s="29"/>
      <c r="HC1076" s="29"/>
      <c r="HD1076" s="29"/>
      <c r="HE1076" s="29"/>
      <c r="HF1076" s="29"/>
      <c r="HG1076" s="29"/>
      <c r="HH1076" s="29"/>
      <c r="HI1076" s="29"/>
      <c r="HJ1076" s="29"/>
      <c r="HK1076" s="29"/>
      <c r="HL1076" s="29"/>
      <c r="HM1076" s="29"/>
      <c r="HN1076" s="29"/>
      <c r="HO1076" s="29"/>
      <c r="HP1076" s="29"/>
      <c r="HQ1076" s="29"/>
      <c r="HR1076" s="29"/>
      <c r="HS1076" s="29"/>
      <c r="HT1076" s="29"/>
      <c r="HU1076" s="29"/>
      <c r="HV1076" s="29"/>
      <c r="HW1076" s="29"/>
      <c r="HX1076" s="29"/>
      <c r="HY1076" s="29"/>
      <c r="HZ1076" s="29"/>
      <c r="IA1076" s="29"/>
      <c r="IB1076" s="29"/>
      <c r="IC1076" s="29"/>
      <c r="ID1076" s="29"/>
      <c r="IE1076" s="29"/>
      <c r="IF1076" s="29"/>
      <c r="IG1076" s="29"/>
      <c r="IH1076" s="29"/>
      <c r="II1076" s="29"/>
      <c r="IJ1076" s="29"/>
      <c r="IK1076" s="29"/>
      <c r="IL1076" s="29"/>
      <c r="IM1076" s="29"/>
      <c r="IN1076" s="29"/>
      <c r="IO1076" s="29"/>
      <c r="IP1076" s="29"/>
      <c r="IQ1076" s="29"/>
      <c r="IR1076" s="29"/>
      <c r="IS1076" s="29"/>
      <c r="IT1076" s="29"/>
      <c r="IU1076" s="29"/>
      <c r="IV1076" s="29"/>
      <c r="IW1076" s="29"/>
      <c r="IX1076" s="29"/>
      <c r="IY1076" s="29"/>
      <c r="IZ1076" s="29"/>
      <c r="JA1076" s="29"/>
      <c r="JB1076" s="29"/>
      <c r="JC1076" s="29"/>
      <c r="JD1076" s="29"/>
      <c r="JE1076" s="29"/>
      <c r="JF1076" s="29"/>
      <c r="JG1076" s="29"/>
      <c r="JH1076" s="29"/>
      <c r="JI1076" s="29"/>
      <c r="JJ1076" s="29"/>
      <c r="JK1076" s="29"/>
      <c r="JL1076" s="29"/>
      <c r="JM1076" s="29"/>
      <c r="JN1076" s="29"/>
      <c r="JO1076" s="29"/>
      <c r="JP1076" s="29"/>
      <c r="JQ1076" s="29"/>
      <c r="JR1076" s="29"/>
      <c r="JS1076" s="29"/>
      <c r="JT1076" s="29"/>
    </row>
    <row r="1077" spans="1:280" s="12" customFormat="1" ht="31" x14ac:dyDescent="0.35">
      <c r="A1077" s="31">
        <v>43293</v>
      </c>
      <c r="B1077" s="11" t="s">
        <v>1416</v>
      </c>
      <c r="C1077" s="11" t="s">
        <v>75</v>
      </c>
      <c r="D1077" s="11" t="s">
        <v>1411</v>
      </c>
      <c r="E1077" s="11">
        <v>75</v>
      </c>
      <c r="F1077" s="11">
        <v>3</v>
      </c>
      <c r="G1077" s="11" t="s">
        <v>1451</v>
      </c>
      <c r="H1077" s="11">
        <v>17</v>
      </c>
      <c r="I1077" s="11">
        <v>30</v>
      </c>
      <c r="J1077" s="11" t="s">
        <v>77</v>
      </c>
      <c r="K1077" s="32">
        <v>178.10999999999999</v>
      </c>
      <c r="L1077" s="32">
        <v>178.24</v>
      </c>
      <c r="M1077" s="11" t="s">
        <v>78</v>
      </c>
      <c r="N1077" s="11">
        <v>100</v>
      </c>
      <c r="O1077" s="32">
        <v>2</v>
      </c>
      <c r="P1077" s="11" t="s">
        <v>79</v>
      </c>
      <c r="Q1077" s="11" t="s">
        <v>166</v>
      </c>
      <c r="R1077" s="11" t="s">
        <v>167</v>
      </c>
      <c r="S1077" s="11" t="s">
        <v>82</v>
      </c>
      <c r="T1077" s="11" t="s">
        <v>101</v>
      </c>
      <c r="U1077" s="11" t="s">
        <v>1361</v>
      </c>
      <c r="V1077" s="11" t="s">
        <v>94</v>
      </c>
      <c r="W1077" s="11" t="s">
        <v>1213</v>
      </c>
      <c r="X1077" s="11"/>
      <c r="Y1077" s="11"/>
      <c r="Z1077" s="11"/>
      <c r="AA1077" s="11"/>
      <c r="AB1077" s="11"/>
      <c r="AC1077" s="11"/>
      <c r="AD1077" s="11"/>
      <c r="AE1077" s="11"/>
      <c r="AF1077" s="11"/>
      <c r="AG1077" s="11"/>
      <c r="AH1077" s="11"/>
      <c r="AI1077" s="11">
        <v>10</v>
      </c>
      <c r="AJ1077" s="11"/>
      <c r="AK1077" s="11"/>
      <c r="AL1077" s="11"/>
      <c r="AM1077" s="11"/>
      <c r="AN1077" s="11"/>
      <c r="AO1077" s="11"/>
      <c r="AP1077" s="11"/>
      <c r="AQ1077" s="11"/>
      <c r="AR1077" s="11"/>
      <c r="AS1077" s="11"/>
      <c r="AT1077" s="11">
        <v>90</v>
      </c>
      <c r="AU1077" s="11"/>
      <c r="AV1077" s="11"/>
      <c r="AW1077" s="11"/>
      <c r="AX1077" s="11"/>
      <c r="AY1077" s="11"/>
      <c r="AZ1077" s="11">
        <v>100</v>
      </c>
      <c r="BA1077" s="11" t="s">
        <v>429</v>
      </c>
      <c r="BB1077" s="11"/>
      <c r="BC1077" s="11" t="s">
        <v>62</v>
      </c>
      <c r="BD1077" s="11"/>
      <c r="BE1077" s="34"/>
      <c r="BF1077" s="34">
        <v>0.5</v>
      </c>
      <c r="BG1077" s="34" t="s">
        <v>705</v>
      </c>
      <c r="BH1077" s="11"/>
      <c r="BI1077" s="11"/>
      <c r="BJ1077" s="11"/>
      <c r="BK1077" s="11"/>
      <c r="BL1077" s="11"/>
      <c r="BM1077" s="11"/>
      <c r="BN1077" s="11">
        <v>40</v>
      </c>
      <c r="BO1077" s="11">
        <v>270</v>
      </c>
      <c r="BP1077" s="11">
        <v>55</v>
      </c>
      <c r="BQ1077" s="11">
        <v>180</v>
      </c>
      <c r="BR1077" s="32">
        <v>30.436105049353131</v>
      </c>
      <c r="BS1077" s="32">
        <v>30.436105049353131</v>
      </c>
      <c r="BT1077" s="32">
        <v>31.120017441601853</v>
      </c>
      <c r="BU1077" s="32">
        <v>120.43610504935313</v>
      </c>
      <c r="BV1077" s="32">
        <v>58.879982558398147</v>
      </c>
      <c r="BW1077" s="32">
        <v>210.43610504935313</v>
      </c>
      <c r="BX1077" s="32">
        <v>58.879982558398147</v>
      </c>
      <c r="BY1077" s="35">
        <v>1</v>
      </c>
      <c r="BZ1077" s="11"/>
      <c r="CA1077" s="11"/>
      <c r="CB1077" s="36"/>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c r="DN1077" s="29"/>
      <c r="DO1077" s="29"/>
      <c r="DP1077" s="29"/>
      <c r="DQ1077" s="29"/>
      <c r="DR1077" s="29"/>
      <c r="DS1077" s="29"/>
      <c r="DT1077" s="29"/>
      <c r="DU1077" s="29"/>
      <c r="DV1077" s="29"/>
      <c r="DW1077" s="29"/>
      <c r="DX1077" s="29"/>
      <c r="DY1077" s="29"/>
      <c r="DZ1077" s="29"/>
      <c r="EA1077" s="29"/>
      <c r="EB1077" s="29"/>
      <c r="EC1077" s="29"/>
      <c r="ED1077" s="29"/>
      <c r="EE1077" s="29"/>
      <c r="EF1077" s="29"/>
      <c r="EG1077" s="29"/>
      <c r="EH1077" s="29"/>
      <c r="EI1077" s="29"/>
      <c r="EJ1077" s="29"/>
      <c r="EK1077" s="29"/>
      <c r="EL1077" s="29"/>
      <c r="EM1077" s="29"/>
      <c r="EN1077" s="29"/>
      <c r="EO1077" s="29"/>
      <c r="EP1077" s="29"/>
      <c r="EQ1077" s="29"/>
      <c r="ER1077" s="29"/>
      <c r="ES1077" s="29"/>
      <c r="ET1077" s="29"/>
      <c r="EU1077" s="29"/>
      <c r="EV1077" s="29"/>
      <c r="EW1077" s="29"/>
      <c r="EX1077" s="29"/>
      <c r="EY1077" s="29"/>
      <c r="EZ1077" s="29"/>
      <c r="FA1077" s="29"/>
      <c r="FB1077" s="29"/>
      <c r="FC1077" s="29"/>
      <c r="FD1077" s="29"/>
      <c r="FE1077" s="29"/>
      <c r="FF1077" s="29"/>
      <c r="FG1077" s="29"/>
      <c r="FH1077" s="29"/>
      <c r="FI1077" s="29"/>
      <c r="FJ1077" s="29"/>
      <c r="FK1077" s="29"/>
      <c r="FL1077" s="29"/>
      <c r="FM1077" s="29"/>
      <c r="FN1077" s="29"/>
      <c r="FO1077" s="29"/>
      <c r="FP1077" s="29"/>
      <c r="FQ1077" s="29"/>
      <c r="FR1077" s="29"/>
      <c r="FS1077" s="29"/>
      <c r="FT1077" s="29"/>
      <c r="FU1077" s="29"/>
      <c r="FV1077" s="29"/>
      <c r="FW1077" s="29"/>
      <c r="FX1077" s="29"/>
      <c r="FY1077" s="29"/>
      <c r="FZ1077" s="29"/>
      <c r="GA1077" s="29"/>
      <c r="GB1077" s="29"/>
      <c r="GC1077" s="29"/>
      <c r="GD1077" s="29"/>
      <c r="GE1077" s="29"/>
      <c r="GF1077" s="29"/>
      <c r="GG1077" s="29"/>
      <c r="GH1077" s="29"/>
      <c r="GI1077" s="29"/>
      <c r="GJ1077" s="29"/>
      <c r="GK1077" s="29"/>
      <c r="GL1077" s="29"/>
      <c r="GM1077" s="29"/>
      <c r="GN1077" s="29"/>
      <c r="GO1077" s="29"/>
      <c r="GP1077" s="29"/>
      <c r="GQ1077" s="29"/>
      <c r="GR1077" s="29"/>
      <c r="GS1077" s="29"/>
      <c r="GT1077" s="29"/>
      <c r="GU1077" s="29"/>
      <c r="GV1077" s="29"/>
      <c r="GW1077" s="29"/>
      <c r="GX1077" s="29"/>
      <c r="GY1077" s="29"/>
      <c r="GZ1077" s="29"/>
      <c r="HA1077" s="29"/>
      <c r="HB1077" s="29"/>
      <c r="HC1077" s="29"/>
      <c r="HD1077" s="29"/>
      <c r="HE1077" s="29"/>
      <c r="HF1077" s="29"/>
      <c r="HG1077" s="29"/>
      <c r="HH1077" s="29"/>
      <c r="HI1077" s="29"/>
      <c r="HJ1077" s="29"/>
      <c r="HK1077" s="29"/>
      <c r="HL1077" s="29"/>
      <c r="HM1077" s="29"/>
      <c r="HN1077" s="29"/>
      <c r="HO1077" s="29"/>
      <c r="HP1077" s="29"/>
      <c r="HQ1077" s="29"/>
      <c r="HR1077" s="29"/>
      <c r="HS1077" s="29"/>
      <c r="HT1077" s="29"/>
      <c r="HU1077" s="29"/>
      <c r="HV1077" s="29"/>
      <c r="HW1077" s="29"/>
      <c r="HX1077" s="29"/>
      <c r="HY1077" s="29"/>
      <c r="HZ1077" s="29"/>
      <c r="IA1077" s="29"/>
      <c r="IB1077" s="29"/>
      <c r="IC1077" s="29"/>
      <c r="ID1077" s="29"/>
      <c r="IE1077" s="29"/>
      <c r="IF1077" s="29"/>
      <c r="IG1077" s="29"/>
      <c r="IH1077" s="29"/>
      <c r="II1077" s="29"/>
      <c r="IJ1077" s="29"/>
      <c r="IK1077" s="29"/>
      <c r="IL1077" s="29"/>
      <c r="IM1077" s="29"/>
      <c r="IN1077" s="29"/>
      <c r="IO1077" s="29"/>
      <c r="IP1077" s="29"/>
      <c r="IQ1077" s="29"/>
      <c r="IR1077" s="29"/>
      <c r="IS1077" s="29"/>
      <c r="IT1077" s="29"/>
      <c r="IU1077" s="29"/>
      <c r="IV1077" s="29"/>
      <c r="IW1077" s="29"/>
      <c r="IX1077" s="29"/>
      <c r="IY1077" s="29"/>
      <c r="IZ1077" s="29"/>
      <c r="JA1077" s="29"/>
      <c r="JB1077" s="29"/>
      <c r="JC1077" s="29"/>
      <c r="JD1077" s="29"/>
      <c r="JE1077" s="29"/>
      <c r="JF1077" s="29"/>
      <c r="JG1077" s="29"/>
      <c r="JH1077" s="29"/>
      <c r="JI1077" s="29"/>
      <c r="JJ1077" s="29"/>
      <c r="JK1077" s="29"/>
      <c r="JL1077" s="29"/>
      <c r="JM1077" s="29"/>
      <c r="JN1077" s="29"/>
      <c r="JO1077" s="29"/>
      <c r="JP1077" s="29"/>
      <c r="JQ1077" s="29"/>
      <c r="JR1077" s="29"/>
      <c r="JS1077" s="29"/>
      <c r="JT1077" s="29"/>
    </row>
    <row r="1078" spans="1:280" s="12" customFormat="1" ht="31" x14ac:dyDescent="0.35">
      <c r="A1078" s="31">
        <v>43293</v>
      </c>
      <c r="B1078" s="11" t="s">
        <v>1416</v>
      </c>
      <c r="C1078" s="11" t="s">
        <v>75</v>
      </c>
      <c r="D1078" s="11" t="s">
        <v>1411</v>
      </c>
      <c r="E1078" s="11">
        <v>75</v>
      </c>
      <c r="F1078" s="11">
        <v>3</v>
      </c>
      <c r="G1078" s="11" t="s">
        <v>1451</v>
      </c>
      <c r="H1078" s="11">
        <v>17</v>
      </c>
      <c r="I1078" s="11">
        <v>30</v>
      </c>
      <c r="J1078" s="11" t="s">
        <v>77</v>
      </c>
      <c r="K1078" s="32">
        <v>178.10999999999999</v>
      </c>
      <c r="L1078" s="32">
        <v>178.24</v>
      </c>
      <c r="M1078" s="11" t="s">
        <v>78</v>
      </c>
      <c r="N1078" s="11">
        <v>100</v>
      </c>
      <c r="O1078" s="32">
        <v>2</v>
      </c>
      <c r="P1078" s="11" t="s">
        <v>79</v>
      </c>
      <c r="Q1078" s="11" t="s">
        <v>166</v>
      </c>
      <c r="R1078" s="11" t="s">
        <v>167</v>
      </c>
      <c r="S1078" s="11" t="s">
        <v>82</v>
      </c>
      <c r="T1078" s="11" t="s">
        <v>101</v>
      </c>
      <c r="U1078" s="11" t="s">
        <v>1361</v>
      </c>
      <c r="V1078" s="11" t="s">
        <v>94</v>
      </c>
      <c r="W1078" s="11" t="s">
        <v>1213</v>
      </c>
      <c r="X1078" s="11"/>
      <c r="Y1078" s="11"/>
      <c r="Z1078" s="11"/>
      <c r="AA1078" s="11"/>
      <c r="AB1078" s="11"/>
      <c r="AC1078" s="11"/>
      <c r="AD1078" s="11"/>
      <c r="AE1078" s="11"/>
      <c r="AF1078" s="11"/>
      <c r="AG1078" s="11"/>
      <c r="AH1078" s="11"/>
      <c r="AI1078" s="11">
        <v>10</v>
      </c>
      <c r="AJ1078" s="11"/>
      <c r="AK1078" s="11"/>
      <c r="AL1078" s="11"/>
      <c r="AM1078" s="11"/>
      <c r="AN1078" s="11"/>
      <c r="AO1078" s="11"/>
      <c r="AP1078" s="11"/>
      <c r="AQ1078" s="11"/>
      <c r="AR1078" s="11"/>
      <c r="AS1078" s="11"/>
      <c r="AT1078" s="11">
        <v>90</v>
      </c>
      <c r="AU1078" s="11"/>
      <c r="AV1078" s="11"/>
      <c r="AW1078" s="11"/>
      <c r="AX1078" s="11"/>
      <c r="AY1078" s="11"/>
      <c r="AZ1078" s="11">
        <v>100</v>
      </c>
      <c r="BA1078" s="11" t="s">
        <v>429</v>
      </c>
      <c r="BB1078" s="11"/>
      <c r="BC1078" s="11" t="s">
        <v>62</v>
      </c>
      <c r="BD1078" s="11"/>
      <c r="BE1078" s="34"/>
      <c r="BF1078" s="34">
        <v>1</v>
      </c>
      <c r="BG1078" s="34" t="s">
        <v>705</v>
      </c>
      <c r="BH1078" s="11"/>
      <c r="BI1078" s="11"/>
      <c r="BJ1078" s="11"/>
      <c r="BK1078" s="11"/>
      <c r="BL1078" s="11"/>
      <c r="BM1078" s="11"/>
      <c r="BN1078" s="11">
        <v>40</v>
      </c>
      <c r="BO1078" s="11">
        <v>270</v>
      </c>
      <c r="BP1078" s="11">
        <v>55</v>
      </c>
      <c r="BQ1078" s="11">
        <v>0</v>
      </c>
      <c r="BR1078" s="32">
        <v>149.5638949506469</v>
      </c>
      <c r="BS1078" s="32">
        <v>149.5638949506469</v>
      </c>
      <c r="BT1078" s="32">
        <v>31.120017441601828</v>
      </c>
      <c r="BU1078" s="32">
        <v>239.5638949506469</v>
      </c>
      <c r="BV1078" s="32">
        <v>58.879982558398169</v>
      </c>
      <c r="BW1078" s="32">
        <v>329.5638949506469</v>
      </c>
      <c r="BX1078" s="32">
        <v>58.879982558398169</v>
      </c>
      <c r="BY1078" s="35">
        <v>1</v>
      </c>
      <c r="BZ1078" s="11"/>
      <c r="CA1078" s="11"/>
      <c r="CB1078" s="36"/>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c r="DN1078" s="29"/>
      <c r="DO1078" s="29"/>
      <c r="DP1078" s="29"/>
      <c r="DQ1078" s="29"/>
      <c r="DR1078" s="29"/>
      <c r="DS1078" s="29"/>
      <c r="DT1078" s="29"/>
      <c r="DU1078" s="29"/>
      <c r="DV1078" s="29"/>
      <c r="DW1078" s="29"/>
      <c r="DX1078" s="29"/>
      <c r="DY1078" s="29"/>
      <c r="DZ1078" s="29"/>
      <c r="EA1078" s="29"/>
      <c r="EB1078" s="29"/>
      <c r="EC1078" s="29"/>
      <c r="ED1078" s="29"/>
      <c r="EE1078" s="29"/>
      <c r="EF1078" s="29"/>
      <c r="EG1078" s="29"/>
      <c r="EH1078" s="29"/>
      <c r="EI1078" s="29"/>
      <c r="EJ1078" s="29"/>
      <c r="EK1078" s="29"/>
      <c r="EL1078" s="29"/>
      <c r="EM1078" s="29"/>
      <c r="EN1078" s="29"/>
      <c r="EO1078" s="29"/>
      <c r="EP1078" s="29"/>
      <c r="EQ1078" s="29"/>
      <c r="ER1078" s="29"/>
      <c r="ES1078" s="29"/>
      <c r="ET1078" s="29"/>
      <c r="EU1078" s="29"/>
      <c r="EV1078" s="29"/>
      <c r="EW1078" s="29"/>
      <c r="EX1078" s="29"/>
      <c r="EY1078" s="29"/>
      <c r="EZ1078" s="29"/>
      <c r="FA1078" s="29"/>
      <c r="FB1078" s="29"/>
      <c r="FC1078" s="29"/>
      <c r="FD1078" s="29"/>
      <c r="FE1078" s="29"/>
      <c r="FF1078" s="29"/>
      <c r="FG1078" s="29"/>
      <c r="FH1078" s="29"/>
      <c r="FI1078" s="29"/>
      <c r="FJ1078" s="29"/>
      <c r="FK1078" s="29"/>
      <c r="FL1078" s="29"/>
      <c r="FM1078" s="29"/>
      <c r="FN1078" s="29"/>
      <c r="FO1078" s="29"/>
      <c r="FP1078" s="29"/>
      <c r="FQ1078" s="29"/>
      <c r="FR1078" s="29"/>
      <c r="FS1078" s="29"/>
      <c r="FT1078" s="29"/>
      <c r="FU1078" s="29"/>
      <c r="FV1078" s="29"/>
      <c r="FW1078" s="29"/>
      <c r="FX1078" s="29"/>
      <c r="FY1078" s="29"/>
      <c r="FZ1078" s="29"/>
      <c r="GA1078" s="29"/>
      <c r="GB1078" s="29"/>
      <c r="GC1078" s="29"/>
      <c r="GD1078" s="29"/>
      <c r="GE1078" s="29"/>
      <c r="GF1078" s="29"/>
      <c r="GG1078" s="29"/>
      <c r="GH1078" s="29"/>
      <c r="GI1078" s="29"/>
      <c r="GJ1078" s="29"/>
      <c r="GK1078" s="29"/>
      <c r="GL1078" s="29"/>
      <c r="GM1078" s="29"/>
      <c r="GN1078" s="29"/>
      <c r="GO1078" s="29"/>
      <c r="GP1078" s="29"/>
      <c r="GQ1078" s="29"/>
      <c r="GR1078" s="29"/>
      <c r="GS1078" s="29"/>
      <c r="GT1078" s="29"/>
      <c r="GU1078" s="29"/>
      <c r="GV1078" s="29"/>
      <c r="GW1078" s="29"/>
      <c r="GX1078" s="29"/>
      <c r="GY1078" s="29"/>
      <c r="GZ1078" s="29"/>
      <c r="HA1078" s="29"/>
      <c r="HB1078" s="29"/>
      <c r="HC1078" s="29"/>
      <c r="HD1078" s="29"/>
      <c r="HE1078" s="29"/>
      <c r="HF1078" s="29"/>
      <c r="HG1078" s="29"/>
      <c r="HH1078" s="29"/>
      <c r="HI1078" s="29"/>
      <c r="HJ1078" s="29"/>
      <c r="HK1078" s="29"/>
      <c r="HL1078" s="29"/>
      <c r="HM1078" s="29"/>
      <c r="HN1078" s="29"/>
      <c r="HO1078" s="29"/>
      <c r="HP1078" s="29"/>
      <c r="HQ1078" s="29"/>
      <c r="HR1078" s="29"/>
      <c r="HS1078" s="29"/>
      <c r="HT1078" s="29"/>
      <c r="HU1078" s="29"/>
      <c r="HV1078" s="29"/>
      <c r="HW1078" s="29"/>
      <c r="HX1078" s="29"/>
      <c r="HY1078" s="29"/>
      <c r="HZ1078" s="29"/>
      <c r="IA1078" s="29"/>
      <c r="IB1078" s="29"/>
      <c r="IC1078" s="29"/>
      <c r="ID1078" s="29"/>
      <c r="IE1078" s="29"/>
      <c r="IF1078" s="29"/>
      <c r="IG1078" s="29"/>
      <c r="IH1078" s="29"/>
      <c r="II1078" s="29"/>
      <c r="IJ1078" s="29"/>
      <c r="IK1078" s="29"/>
      <c r="IL1078" s="29"/>
      <c r="IM1078" s="29"/>
      <c r="IN1078" s="29"/>
      <c r="IO1078" s="29"/>
      <c r="IP1078" s="29"/>
      <c r="IQ1078" s="29"/>
      <c r="IR1078" s="29"/>
      <c r="IS1078" s="29"/>
      <c r="IT1078" s="29"/>
      <c r="IU1078" s="29"/>
      <c r="IV1078" s="29"/>
      <c r="IW1078" s="29"/>
      <c r="IX1078" s="29"/>
      <c r="IY1078" s="29"/>
      <c r="IZ1078" s="29"/>
      <c r="JA1078" s="29"/>
      <c r="JB1078" s="29"/>
      <c r="JC1078" s="29"/>
      <c r="JD1078" s="29"/>
      <c r="JE1078" s="29"/>
      <c r="JF1078" s="29"/>
      <c r="JG1078" s="29"/>
      <c r="JH1078" s="29"/>
      <c r="JI1078" s="29"/>
      <c r="JJ1078" s="29"/>
      <c r="JK1078" s="29"/>
      <c r="JL1078" s="29"/>
      <c r="JM1078" s="29"/>
      <c r="JN1078" s="29"/>
      <c r="JO1078" s="29"/>
      <c r="JP1078" s="29"/>
      <c r="JQ1078" s="29"/>
      <c r="JR1078" s="29"/>
      <c r="JS1078" s="29"/>
      <c r="JT1078" s="29"/>
    </row>
    <row r="1079" spans="1:280" s="12" customFormat="1" ht="46.5" x14ac:dyDescent="0.35">
      <c r="A1079" s="31">
        <v>43293</v>
      </c>
      <c r="B1079" s="11" t="s">
        <v>1416</v>
      </c>
      <c r="C1079" s="11" t="s">
        <v>75</v>
      </c>
      <c r="D1079" s="11" t="s">
        <v>1411</v>
      </c>
      <c r="E1079" s="11">
        <v>75</v>
      </c>
      <c r="F1079" s="11">
        <v>4</v>
      </c>
      <c r="G1079" s="11" t="s">
        <v>1452</v>
      </c>
      <c r="H1079" s="11">
        <v>0</v>
      </c>
      <c r="I1079" s="11">
        <v>68</v>
      </c>
      <c r="J1079" s="11" t="s">
        <v>77</v>
      </c>
      <c r="K1079" s="32">
        <v>178.685</v>
      </c>
      <c r="L1079" s="32">
        <v>179.36500000000001</v>
      </c>
      <c r="M1079" s="11" t="s">
        <v>90</v>
      </c>
      <c r="N1079" s="11">
        <v>100</v>
      </c>
      <c r="O1079" s="32">
        <v>0.5</v>
      </c>
      <c r="P1079" s="11" t="s">
        <v>79</v>
      </c>
      <c r="Q1079" s="11" t="s">
        <v>80</v>
      </c>
      <c r="R1079" s="11" t="s">
        <v>81</v>
      </c>
      <c r="S1079" s="11" t="s">
        <v>91</v>
      </c>
      <c r="T1079" s="11" t="s">
        <v>92</v>
      </c>
      <c r="U1079" s="11" t="s">
        <v>93</v>
      </c>
      <c r="V1079" s="11" t="s">
        <v>94</v>
      </c>
      <c r="W1079" s="11" t="s">
        <v>86</v>
      </c>
      <c r="X1079" s="11"/>
      <c r="Y1079" s="11"/>
      <c r="Z1079" s="11"/>
      <c r="AA1079" s="11"/>
      <c r="AB1079" s="11"/>
      <c r="AC1079" s="11"/>
      <c r="AD1079" s="11"/>
      <c r="AE1079" s="11"/>
      <c r="AF1079" s="11"/>
      <c r="AG1079" s="11"/>
      <c r="AH1079" s="11"/>
      <c r="AI1079" s="11"/>
      <c r="AJ1079" s="11"/>
      <c r="AK1079" s="11"/>
      <c r="AL1079" s="11"/>
      <c r="AM1079" s="11"/>
      <c r="AN1079" s="11"/>
      <c r="AO1079" s="11"/>
      <c r="AP1079" s="11">
        <v>5</v>
      </c>
      <c r="AQ1079" s="11"/>
      <c r="AR1079" s="11"/>
      <c r="AS1079" s="11">
        <v>95</v>
      </c>
      <c r="AT1079" s="11"/>
      <c r="AU1079" s="11"/>
      <c r="AV1079" s="11"/>
      <c r="AW1079" s="11"/>
      <c r="AX1079" s="11"/>
      <c r="AY1079" s="11"/>
      <c r="AZ1079" s="11">
        <v>100</v>
      </c>
      <c r="BA1079" s="11" t="s">
        <v>1418</v>
      </c>
      <c r="BB1079" s="11"/>
      <c r="BC1079" s="11" t="s">
        <v>62</v>
      </c>
      <c r="BD1079" s="11"/>
      <c r="BE1079" s="34"/>
      <c r="BF1079" s="34"/>
      <c r="BG1079" s="34"/>
      <c r="BH1079" s="11"/>
      <c r="BI1079" s="11"/>
      <c r="BJ1079" s="11"/>
      <c r="BK1079" s="11"/>
      <c r="BL1079" s="11"/>
      <c r="BM1079" s="11"/>
      <c r="BN1079" s="11"/>
      <c r="BO1079" s="11"/>
      <c r="BP1079" s="11"/>
      <c r="BQ1079" s="11"/>
      <c r="BR1079" s="32" t="e">
        <v>#DIV/0!</v>
      </c>
      <c r="BS1079" s="32" t="e">
        <v>#DIV/0!</v>
      </c>
      <c r="BT1079" s="32" t="e">
        <v>#DIV/0!</v>
      </c>
      <c r="BU1079" s="32" t="e">
        <v>#DIV/0!</v>
      </c>
      <c r="BV1079" s="32" t="e">
        <v>#DIV/0!</v>
      </c>
      <c r="BW1079" s="32" t="e">
        <v>#DIV/0!</v>
      </c>
      <c r="BX1079" s="32" t="e">
        <v>#DIV/0!</v>
      </c>
      <c r="BY1079" s="35"/>
      <c r="BZ1079" s="11"/>
      <c r="CA1079" s="11"/>
      <c r="CB1079" s="36"/>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c r="DN1079" s="29"/>
      <c r="DO1079" s="29"/>
      <c r="DP1079" s="29"/>
      <c r="DQ1079" s="29"/>
      <c r="DR1079" s="29"/>
      <c r="DS1079" s="29"/>
      <c r="DT1079" s="29"/>
      <c r="DU1079" s="29"/>
      <c r="DV1079" s="29"/>
      <c r="DW1079" s="29"/>
      <c r="DX1079" s="29"/>
      <c r="DY1079" s="29"/>
      <c r="DZ1079" s="29"/>
      <c r="EA1079" s="29"/>
      <c r="EB1079" s="29"/>
      <c r="EC1079" s="29"/>
      <c r="ED1079" s="29"/>
      <c r="EE1079" s="29"/>
      <c r="EF1079" s="29"/>
      <c r="EG1079" s="29"/>
      <c r="EH1079" s="29"/>
      <c r="EI1079" s="29"/>
      <c r="EJ1079" s="29"/>
      <c r="EK1079" s="29"/>
      <c r="EL1079" s="29"/>
      <c r="EM1079" s="29"/>
      <c r="EN1079" s="29"/>
      <c r="EO1079" s="29"/>
      <c r="EP1079" s="29"/>
      <c r="EQ1079" s="29"/>
      <c r="ER1079" s="29"/>
      <c r="ES1079" s="29"/>
      <c r="ET1079" s="29"/>
      <c r="EU1079" s="29"/>
      <c r="EV1079" s="29"/>
      <c r="EW1079" s="29"/>
      <c r="EX1079" s="29"/>
      <c r="EY1079" s="29"/>
      <c r="EZ1079" s="29"/>
      <c r="FA1079" s="29"/>
      <c r="FB1079" s="29"/>
      <c r="FC1079" s="29"/>
      <c r="FD1079" s="29"/>
      <c r="FE1079" s="29"/>
      <c r="FF1079" s="29"/>
      <c r="FG1079" s="29"/>
      <c r="FH1079" s="29"/>
      <c r="FI1079" s="29"/>
      <c r="FJ1079" s="29"/>
      <c r="FK1079" s="29"/>
      <c r="FL1079" s="29"/>
      <c r="FM1079" s="29"/>
      <c r="FN1079" s="29"/>
      <c r="FO1079" s="29"/>
      <c r="FP1079" s="29"/>
      <c r="FQ1079" s="29"/>
      <c r="FR1079" s="29"/>
      <c r="FS1079" s="29"/>
      <c r="FT1079" s="29"/>
      <c r="FU1079" s="29"/>
      <c r="FV1079" s="29"/>
      <c r="FW1079" s="29"/>
      <c r="FX1079" s="29"/>
      <c r="FY1079" s="29"/>
      <c r="FZ1079" s="29"/>
      <c r="GA1079" s="29"/>
      <c r="GB1079" s="29"/>
      <c r="GC1079" s="29"/>
      <c r="GD1079" s="29"/>
      <c r="GE1079" s="29"/>
      <c r="GF1079" s="29"/>
      <c r="GG1079" s="29"/>
      <c r="GH1079" s="29"/>
      <c r="GI1079" s="29"/>
      <c r="GJ1079" s="29"/>
      <c r="GK1079" s="29"/>
      <c r="GL1079" s="29"/>
      <c r="GM1079" s="29"/>
      <c r="GN1079" s="29"/>
      <c r="GO1079" s="29"/>
      <c r="GP1079" s="29"/>
      <c r="GQ1079" s="29"/>
      <c r="GR1079" s="29"/>
      <c r="GS1079" s="29"/>
      <c r="GT1079" s="29"/>
      <c r="GU1079" s="29"/>
      <c r="GV1079" s="29"/>
      <c r="GW1079" s="29"/>
      <c r="GX1079" s="29"/>
      <c r="GY1079" s="29"/>
      <c r="GZ1079" s="29"/>
      <c r="HA1079" s="29"/>
      <c r="HB1079" s="29"/>
      <c r="HC1079" s="29"/>
      <c r="HD1079" s="29"/>
      <c r="HE1079" s="29"/>
      <c r="HF1079" s="29"/>
      <c r="HG1079" s="29"/>
      <c r="HH1079" s="29"/>
      <c r="HI1079" s="29"/>
      <c r="HJ1079" s="29"/>
      <c r="HK1079" s="29"/>
      <c r="HL1079" s="29"/>
      <c r="HM1079" s="29"/>
      <c r="HN1079" s="29"/>
      <c r="HO1079" s="29"/>
      <c r="HP1079" s="29"/>
      <c r="HQ1079" s="29"/>
      <c r="HR1079" s="29"/>
      <c r="HS1079" s="29"/>
      <c r="HT1079" s="29"/>
      <c r="HU1079" s="29"/>
      <c r="HV1079" s="29"/>
      <c r="HW1079" s="29"/>
      <c r="HX1079" s="29"/>
      <c r="HY1079" s="29"/>
      <c r="HZ1079" s="29"/>
      <c r="IA1079" s="29"/>
      <c r="IB1079" s="29"/>
      <c r="IC1079" s="29"/>
      <c r="ID1079" s="29"/>
      <c r="IE1079" s="29"/>
      <c r="IF1079" s="29"/>
      <c r="IG1079" s="29"/>
      <c r="IH1079" s="29"/>
      <c r="II1079" s="29"/>
      <c r="IJ1079" s="29"/>
      <c r="IK1079" s="29"/>
      <c r="IL1079" s="29"/>
      <c r="IM1079" s="29"/>
      <c r="IN1079" s="29"/>
      <c r="IO1079" s="29"/>
      <c r="IP1079" s="29"/>
      <c r="IQ1079" s="29"/>
      <c r="IR1079" s="29"/>
      <c r="IS1079" s="29"/>
      <c r="IT1079" s="29"/>
      <c r="IU1079" s="29"/>
      <c r="IV1079" s="29"/>
      <c r="IW1079" s="29"/>
      <c r="IX1079" s="29"/>
      <c r="IY1079" s="29"/>
      <c r="IZ1079" s="29"/>
      <c r="JA1079" s="29"/>
      <c r="JB1079" s="29"/>
      <c r="JC1079" s="29"/>
      <c r="JD1079" s="29"/>
      <c r="JE1079" s="29"/>
      <c r="JF1079" s="29"/>
      <c r="JG1079" s="29"/>
      <c r="JH1079" s="29"/>
      <c r="JI1079" s="29"/>
      <c r="JJ1079" s="29"/>
      <c r="JK1079" s="29"/>
      <c r="JL1079" s="29"/>
      <c r="JM1079" s="29"/>
      <c r="JN1079" s="29"/>
      <c r="JO1079" s="29"/>
      <c r="JP1079" s="29"/>
      <c r="JQ1079" s="29"/>
      <c r="JR1079" s="29"/>
      <c r="JS1079" s="29"/>
      <c r="JT1079" s="29"/>
    </row>
    <row r="1080" spans="1:280" s="12" customFormat="1" ht="31" x14ac:dyDescent="0.35">
      <c r="A1080" s="31">
        <v>43293</v>
      </c>
      <c r="B1080" s="11" t="s">
        <v>1416</v>
      </c>
      <c r="C1080" s="11" t="s">
        <v>75</v>
      </c>
      <c r="D1080" s="11" t="s">
        <v>1411</v>
      </c>
      <c r="E1080" s="11">
        <v>75</v>
      </c>
      <c r="F1080" s="11">
        <v>4</v>
      </c>
      <c r="G1080" s="11" t="s">
        <v>1452</v>
      </c>
      <c r="H1080" s="11">
        <v>0</v>
      </c>
      <c r="I1080" s="11">
        <v>68</v>
      </c>
      <c r="J1080" s="11" t="s">
        <v>77</v>
      </c>
      <c r="K1080" s="32">
        <v>178.685</v>
      </c>
      <c r="L1080" s="32">
        <v>179.36500000000001</v>
      </c>
      <c r="M1080" s="11" t="s">
        <v>90</v>
      </c>
      <c r="N1080" s="11">
        <v>100</v>
      </c>
      <c r="O1080" s="32">
        <v>1</v>
      </c>
      <c r="P1080" s="11" t="s">
        <v>79</v>
      </c>
      <c r="Q1080" s="11" t="s">
        <v>80</v>
      </c>
      <c r="R1080" s="11" t="s">
        <v>100</v>
      </c>
      <c r="S1080" s="11" t="s">
        <v>91</v>
      </c>
      <c r="T1080" s="11" t="s">
        <v>101</v>
      </c>
      <c r="U1080" s="11" t="s">
        <v>184</v>
      </c>
      <c r="V1080" s="11" t="s">
        <v>94</v>
      </c>
      <c r="W1080" s="11" t="s">
        <v>98</v>
      </c>
      <c r="X1080" s="11"/>
      <c r="Y1080" s="11"/>
      <c r="Z1080" s="11"/>
      <c r="AA1080" s="11"/>
      <c r="AB1080" s="11"/>
      <c r="AC1080" s="11"/>
      <c r="AD1080" s="11"/>
      <c r="AE1080" s="11"/>
      <c r="AF1080" s="11"/>
      <c r="AG1080" s="11"/>
      <c r="AH1080" s="11"/>
      <c r="AI1080" s="11"/>
      <c r="AJ1080" s="11"/>
      <c r="AK1080" s="11"/>
      <c r="AL1080" s="11"/>
      <c r="AM1080" s="11"/>
      <c r="AN1080" s="11"/>
      <c r="AO1080" s="11"/>
      <c r="AP1080" s="11">
        <v>5</v>
      </c>
      <c r="AQ1080" s="11"/>
      <c r="AR1080" s="11"/>
      <c r="AS1080" s="11">
        <v>95</v>
      </c>
      <c r="AT1080" s="11"/>
      <c r="AU1080" s="11"/>
      <c r="AV1080" s="11"/>
      <c r="AW1080" s="11"/>
      <c r="AX1080" s="11"/>
      <c r="AY1080" s="11"/>
      <c r="AZ1080" s="11">
        <v>100</v>
      </c>
      <c r="BA1080" s="11" t="s">
        <v>1453</v>
      </c>
      <c r="BB1080" s="11"/>
      <c r="BC1080" s="11" t="s">
        <v>62</v>
      </c>
      <c r="BD1080" s="11"/>
      <c r="BE1080" s="34"/>
      <c r="BF1080" s="34">
        <v>0.5</v>
      </c>
      <c r="BG1080" s="34"/>
      <c r="BH1080" s="11"/>
      <c r="BI1080" s="11"/>
      <c r="BJ1080" s="11"/>
      <c r="BK1080" s="11"/>
      <c r="BL1080" s="11"/>
      <c r="BM1080" s="11"/>
      <c r="BN1080" s="11">
        <v>50</v>
      </c>
      <c r="BO1080" s="11">
        <v>180</v>
      </c>
      <c r="BP1080" s="11">
        <v>12</v>
      </c>
      <c r="BQ1080" s="11">
        <v>270</v>
      </c>
      <c r="BR1080" s="32">
        <v>10.112716851673724</v>
      </c>
      <c r="BS1080" s="32">
        <v>10.112716851673724</v>
      </c>
      <c r="BT1080" s="32">
        <v>39.558871679952368</v>
      </c>
      <c r="BU1080" s="32">
        <v>100.11271685167372</v>
      </c>
      <c r="BV1080" s="32">
        <v>50.441128320047632</v>
      </c>
      <c r="BW1080" s="32">
        <v>190.11271685167372</v>
      </c>
      <c r="BX1080" s="32">
        <v>50.441128320047632</v>
      </c>
      <c r="BY1080" s="35"/>
      <c r="BZ1080" s="11"/>
      <c r="CA1080" s="11"/>
      <c r="CB1080" s="36"/>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c r="DN1080" s="29"/>
      <c r="DO1080" s="29"/>
      <c r="DP1080" s="29"/>
      <c r="DQ1080" s="29"/>
      <c r="DR1080" s="29"/>
      <c r="DS1080" s="29"/>
      <c r="DT1080" s="29"/>
      <c r="DU1080" s="29"/>
      <c r="DV1080" s="29"/>
      <c r="DW1080" s="29"/>
      <c r="DX1080" s="29"/>
      <c r="DY1080" s="29"/>
      <c r="DZ1080" s="29"/>
      <c r="EA1080" s="29"/>
      <c r="EB1080" s="29"/>
      <c r="EC1080" s="29"/>
      <c r="ED1080" s="29"/>
      <c r="EE1080" s="29"/>
      <c r="EF1080" s="29"/>
      <c r="EG1080" s="29"/>
      <c r="EH1080" s="29"/>
      <c r="EI1080" s="29"/>
      <c r="EJ1080" s="29"/>
      <c r="EK1080" s="29"/>
      <c r="EL1080" s="29"/>
      <c r="EM1080" s="29"/>
      <c r="EN1080" s="29"/>
      <c r="EO1080" s="29"/>
      <c r="EP1080" s="29"/>
      <c r="EQ1080" s="29"/>
      <c r="ER1080" s="29"/>
      <c r="ES1080" s="29"/>
      <c r="ET1080" s="29"/>
      <c r="EU1080" s="29"/>
      <c r="EV1080" s="29"/>
      <c r="EW1080" s="29"/>
      <c r="EX1080" s="29"/>
      <c r="EY1080" s="29"/>
      <c r="EZ1080" s="29"/>
      <c r="FA1080" s="29"/>
      <c r="FB1080" s="29"/>
      <c r="FC1080" s="29"/>
      <c r="FD1080" s="29"/>
      <c r="FE1080" s="29"/>
      <c r="FF1080" s="29"/>
      <c r="FG1080" s="29"/>
      <c r="FH1080" s="29"/>
      <c r="FI1080" s="29"/>
      <c r="FJ1080" s="29"/>
      <c r="FK1080" s="29"/>
      <c r="FL1080" s="29"/>
      <c r="FM1080" s="29"/>
      <c r="FN1080" s="29"/>
      <c r="FO1080" s="29"/>
      <c r="FP1080" s="29"/>
      <c r="FQ1080" s="29"/>
      <c r="FR1080" s="29"/>
      <c r="FS1080" s="29"/>
      <c r="FT1080" s="29"/>
      <c r="FU1080" s="29"/>
      <c r="FV1080" s="29"/>
      <c r="FW1080" s="29"/>
      <c r="FX1080" s="29"/>
      <c r="FY1080" s="29"/>
      <c r="FZ1080" s="29"/>
      <c r="GA1080" s="29"/>
      <c r="GB1080" s="29"/>
      <c r="GC1080" s="29"/>
      <c r="GD1080" s="29"/>
      <c r="GE1080" s="29"/>
      <c r="GF1080" s="29"/>
      <c r="GG1080" s="29"/>
      <c r="GH1080" s="29"/>
      <c r="GI1080" s="29"/>
      <c r="GJ1080" s="29"/>
      <c r="GK1080" s="29"/>
      <c r="GL1080" s="29"/>
      <c r="GM1080" s="29"/>
      <c r="GN1080" s="29"/>
      <c r="GO1080" s="29"/>
      <c r="GP1080" s="29"/>
      <c r="GQ1080" s="29"/>
      <c r="GR1080" s="29"/>
      <c r="GS1080" s="29"/>
      <c r="GT1080" s="29"/>
      <c r="GU1080" s="29"/>
      <c r="GV1080" s="29"/>
      <c r="GW1080" s="29"/>
      <c r="GX1080" s="29"/>
      <c r="GY1080" s="29"/>
      <c r="GZ1080" s="29"/>
      <c r="HA1080" s="29"/>
      <c r="HB1080" s="29"/>
      <c r="HC1080" s="29"/>
      <c r="HD1080" s="29"/>
      <c r="HE1080" s="29"/>
      <c r="HF1080" s="29"/>
      <c r="HG1080" s="29"/>
      <c r="HH1080" s="29"/>
      <c r="HI1080" s="29"/>
      <c r="HJ1080" s="29"/>
      <c r="HK1080" s="29"/>
      <c r="HL1080" s="29"/>
      <c r="HM1080" s="29"/>
      <c r="HN1080" s="29"/>
      <c r="HO1080" s="29"/>
      <c r="HP1080" s="29"/>
      <c r="HQ1080" s="29"/>
      <c r="HR1080" s="29"/>
      <c r="HS1080" s="29"/>
      <c r="HT1080" s="29"/>
      <c r="HU1080" s="29"/>
      <c r="HV1080" s="29"/>
      <c r="HW1080" s="29"/>
      <c r="HX1080" s="29"/>
      <c r="HY1080" s="29"/>
      <c r="HZ1080" s="29"/>
      <c r="IA1080" s="29"/>
      <c r="IB1080" s="29"/>
      <c r="IC1080" s="29"/>
      <c r="ID1080" s="29"/>
      <c r="IE1080" s="29"/>
      <c r="IF1080" s="29"/>
      <c r="IG1080" s="29"/>
      <c r="IH1080" s="29"/>
      <c r="II1080" s="29"/>
      <c r="IJ1080" s="29"/>
      <c r="IK1080" s="29"/>
      <c r="IL1080" s="29"/>
      <c r="IM1080" s="29"/>
      <c r="IN1080" s="29"/>
      <c r="IO1080" s="29"/>
      <c r="IP1080" s="29"/>
      <c r="IQ1080" s="29"/>
      <c r="IR1080" s="29"/>
      <c r="IS1080" s="29"/>
      <c r="IT1080" s="29"/>
      <c r="IU1080" s="29"/>
      <c r="IV1080" s="29"/>
      <c r="IW1080" s="29"/>
      <c r="IX1080" s="29"/>
      <c r="IY1080" s="29"/>
      <c r="IZ1080" s="29"/>
      <c r="JA1080" s="29"/>
      <c r="JB1080" s="29"/>
      <c r="JC1080" s="29"/>
      <c r="JD1080" s="29"/>
      <c r="JE1080" s="29"/>
      <c r="JF1080" s="29"/>
      <c r="JG1080" s="29"/>
      <c r="JH1080" s="29"/>
      <c r="JI1080" s="29"/>
      <c r="JJ1080" s="29"/>
      <c r="JK1080" s="29"/>
      <c r="JL1080" s="29"/>
      <c r="JM1080" s="29"/>
      <c r="JN1080" s="29"/>
      <c r="JO1080" s="29"/>
      <c r="JP1080" s="29"/>
      <c r="JQ1080" s="29"/>
      <c r="JR1080" s="29"/>
      <c r="JS1080" s="29"/>
      <c r="JT1080" s="29"/>
    </row>
    <row r="1081" spans="1:280" s="12" customFormat="1" ht="31" x14ac:dyDescent="0.35">
      <c r="A1081" s="31">
        <v>43293</v>
      </c>
      <c r="B1081" s="11" t="s">
        <v>1416</v>
      </c>
      <c r="C1081" s="11" t="s">
        <v>75</v>
      </c>
      <c r="D1081" s="11" t="s">
        <v>1411</v>
      </c>
      <c r="E1081" s="11">
        <v>75</v>
      </c>
      <c r="F1081" s="11">
        <v>4</v>
      </c>
      <c r="G1081" s="11" t="s">
        <v>1452</v>
      </c>
      <c r="H1081" s="11">
        <v>0</v>
      </c>
      <c r="I1081" s="11">
        <v>68</v>
      </c>
      <c r="J1081" s="11" t="s">
        <v>77</v>
      </c>
      <c r="K1081" s="32">
        <v>178.685</v>
      </c>
      <c r="L1081" s="32">
        <v>179.36500000000001</v>
      </c>
      <c r="M1081" s="11" t="s">
        <v>90</v>
      </c>
      <c r="N1081" s="11">
        <v>100</v>
      </c>
      <c r="O1081" s="32">
        <v>1</v>
      </c>
      <c r="P1081" s="11" t="s">
        <v>79</v>
      </c>
      <c r="Q1081" s="11" t="s">
        <v>80</v>
      </c>
      <c r="R1081" s="11" t="s">
        <v>100</v>
      </c>
      <c r="S1081" s="11" t="s">
        <v>91</v>
      </c>
      <c r="T1081" s="11" t="s">
        <v>101</v>
      </c>
      <c r="U1081" s="11" t="s">
        <v>184</v>
      </c>
      <c r="V1081" s="11" t="s">
        <v>94</v>
      </c>
      <c r="W1081" s="11" t="s">
        <v>98</v>
      </c>
      <c r="X1081" s="11"/>
      <c r="Y1081" s="11"/>
      <c r="Z1081" s="11"/>
      <c r="AA1081" s="11"/>
      <c r="AB1081" s="11"/>
      <c r="AC1081" s="11"/>
      <c r="AD1081" s="11"/>
      <c r="AE1081" s="11"/>
      <c r="AF1081" s="11"/>
      <c r="AG1081" s="11"/>
      <c r="AH1081" s="11"/>
      <c r="AI1081" s="11"/>
      <c r="AJ1081" s="11"/>
      <c r="AK1081" s="11"/>
      <c r="AL1081" s="11"/>
      <c r="AM1081" s="11"/>
      <c r="AN1081" s="11"/>
      <c r="AO1081" s="11"/>
      <c r="AP1081" s="11">
        <v>5</v>
      </c>
      <c r="AQ1081" s="11"/>
      <c r="AR1081" s="11"/>
      <c r="AS1081" s="11">
        <v>95</v>
      </c>
      <c r="AT1081" s="11"/>
      <c r="AU1081" s="11"/>
      <c r="AV1081" s="11"/>
      <c r="AW1081" s="11"/>
      <c r="AX1081" s="11"/>
      <c r="AY1081" s="11"/>
      <c r="AZ1081" s="11">
        <v>100</v>
      </c>
      <c r="BA1081" s="11" t="s">
        <v>1453</v>
      </c>
      <c r="BB1081" s="11"/>
      <c r="BC1081" s="11" t="s">
        <v>62</v>
      </c>
      <c r="BD1081" s="11"/>
      <c r="BE1081" s="34"/>
      <c r="BF1081" s="34">
        <v>0.5</v>
      </c>
      <c r="BG1081" s="34"/>
      <c r="BH1081" s="11"/>
      <c r="BI1081" s="11"/>
      <c r="BJ1081" s="11"/>
      <c r="BK1081" s="11"/>
      <c r="BL1081" s="11"/>
      <c r="BM1081" s="11"/>
      <c r="BN1081" s="11">
        <v>42</v>
      </c>
      <c r="BO1081" s="11">
        <v>180</v>
      </c>
      <c r="BP1081" s="11">
        <v>62</v>
      </c>
      <c r="BQ1081" s="11">
        <v>270</v>
      </c>
      <c r="BR1081" s="32">
        <v>64.417076167022856</v>
      </c>
      <c r="BS1081" s="32">
        <v>64.417076167022856</v>
      </c>
      <c r="BT1081" s="32">
        <v>25.621505619235542</v>
      </c>
      <c r="BU1081" s="32">
        <v>154.41707616702286</v>
      </c>
      <c r="BV1081" s="32">
        <v>64.378494380764465</v>
      </c>
      <c r="BW1081" s="32">
        <v>244.41707616702286</v>
      </c>
      <c r="BX1081" s="32">
        <v>64.378494380764465</v>
      </c>
      <c r="BY1081" s="35"/>
      <c r="BZ1081" s="11"/>
      <c r="CA1081" s="11"/>
      <c r="CB1081" s="36"/>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c r="DN1081" s="29"/>
      <c r="DO1081" s="29"/>
      <c r="DP1081" s="29"/>
      <c r="DQ1081" s="29"/>
      <c r="DR1081" s="29"/>
      <c r="DS1081" s="29"/>
      <c r="DT1081" s="29"/>
      <c r="DU1081" s="29"/>
      <c r="DV1081" s="29"/>
      <c r="DW1081" s="29"/>
      <c r="DX1081" s="29"/>
      <c r="DY1081" s="29"/>
      <c r="DZ1081" s="29"/>
      <c r="EA1081" s="29"/>
      <c r="EB1081" s="29"/>
      <c r="EC1081" s="29"/>
      <c r="ED1081" s="29"/>
      <c r="EE1081" s="29"/>
      <c r="EF1081" s="29"/>
      <c r="EG1081" s="29"/>
      <c r="EH1081" s="29"/>
      <c r="EI1081" s="29"/>
      <c r="EJ1081" s="29"/>
      <c r="EK1081" s="29"/>
      <c r="EL1081" s="29"/>
      <c r="EM1081" s="29"/>
      <c r="EN1081" s="29"/>
      <c r="EO1081" s="29"/>
      <c r="EP1081" s="29"/>
      <c r="EQ1081" s="29"/>
      <c r="ER1081" s="29"/>
      <c r="ES1081" s="29"/>
      <c r="ET1081" s="29"/>
      <c r="EU1081" s="29"/>
      <c r="EV1081" s="29"/>
      <c r="EW1081" s="29"/>
      <c r="EX1081" s="29"/>
      <c r="EY1081" s="29"/>
      <c r="EZ1081" s="29"/>
      <c r="FA1081" s="29"/>
      <c r="FB1081" s="29"/>
      <c r="FC1081" s="29"/>
      <c r="FD1081" s="29"/>
      <c r="FE1081" s="29"/>
      <c r="FF1081" s="29"/>
      <c r="FG1081" s="29"/>
      <c r="FH1081" s="29"/>
      <c r="FI1081" s="29"/>
      <c r="FJ1081" s="29"/>
      <c r="FK1081" s="29"/>
      <c r="FL1081" s="29"/>
      <c r="FM1081" s="29"/>
      <c r="FN1081" s="29"/>
      <c r="FO1081" s="29"/>
      <c r="FP1081" s="29"/>
      <c r="FQ1081" s="29"/>
      <c r="FR1081" s="29"/>
      <c r="FS1081" s="29"/>
      <c r="FT1081" s="29"/>
      <c r="FU1081" s="29"/>
      <c r="FV1081" s="29"/>
      <c r="FW1081" s="29"/>
      <c r="FX1081" s="29"/>
      <c r="FY1081" s="29"/>
      <c r="FZ1081" s="29"/>
      <c r="GA1081" s="29"/>
      <c r="GB1081" s="29"/>
      <c r="GC1081" s="29"/>
      <c r="GD1081" s="29"/>
      <c r="GE1081" s="29"/>
      <c r="GF1081" s="29"/>
      <c r="GG1081" s="29"/>
      <c r="GH1081" s="29"/>
      <c r="GI1081" s="29"/>
      <c r="GJ1081" s="29"/>
      <c r="GK1081" s="29"/>
      <c r="GL1081" s="29"/>
      <c r="GM1081" s="29"/>
      <c r="GN1081" s="29"/>
      <c r="GO1081" s="29"/>
      <c r="GP1081" s="29"/>
      <c r="GQ1081" s="29"/>
      <c r="GR1081" s="29"/>
      <c r="GS1081" s="29"/>
      <c r="GT1081" s="29"/>
      <c r="GU1081" s="29"/>
      <c r="GV1081" s="29"/>
      <c r="GW1081" s="29"/>
      <c r="GX1081" s="29"/>
      <c r="GY1081" s="29"/>
      <c r="GZ1081" s="29"/>
      <c r="HA1081" s="29"/>
      <c r="HB1081" s="29"/>
      <c r="HC1081" s="29"/>
      <c r="HD1081" s="29"/>
      <c r="HE1081" s="29"/>
      <c r="HF1081" s="29"/>
      <c r="HG1081" s="29"/>
      <c r="HH1081" s="29"/>
      <c r="HI1081" s="29"/>
      <c r="HJ1081" s="29"/>
      <c r="HK1081" s="29"/>
      <c r="HL1081" s="29"/>
      <c r="HM1081" s="29"/>
      <c r="HN1081" s="29"/>
      <c r="HO1081" s="29"/>
      <c r="HP1081" s="29"/>
      <c r="HQ1081" s="29"/>
      <c r="HR1081" s="29"/>
      <c r="HS1081" s="29"/>
      <c r="HT1081" s="29"/>
      <c r="HU1081" s="29"/>
      <c r="HV1081" s="29"/>
      <c r="HW1081" s="29"/>
      <c r="HX1081" s="29"/>
      <c r="HY1081" s="29"/>
      <c r="HZ1081" s="29"/>
      <c r="IA1081" s="29"/>
      <c r="IB1081" s="29"/>
      <c r="IC1081" s="29"/>
      <c r="ID1081" s="29"/>
      <c r="IE1081" s="29"/>
      <c r="IF1081" s="29"/>
      <c r="IG1081" s="29"/>
      <c r="IH1081" s="29"/>
      <c r="II1081" s="29"/>
      <c r="IJ1081" s="29"/>
      <c r="IK1081" s="29"/>
      <c r="IL1081" s="29"/>
      <c r="IM1081" s="29"/>
      <c r="IN1081" s="29"/>
      <c r="IO1081" s="29"/>
      <c r="IP1081" s="29"/>
      <c r="IQ1081" s="29"/>
      <c r="IR1081" s="29"/>
      <c r="IS1081" s="29"/>
      <c r="IT1081" s="29"/>
      <c r="IU1081" s="29"/>
      <c r="IV1081" s="29"/>
      <c r="IW1081" s="29"/>
      <c r="IX1081" s="29"/>
      <c r="IY1081" s="29"/>
      <c r="IZ1081" s="29"/>
      <c r="JA1081" s="29"/>
      <c r="JB1081" s="29"/>
      <c r="JC1081" s="29"/>
      <c r="JD1081" s="29"/>
      <c r="JE1081" s="29"/>
      <c r="JF1081" s="29"/>
      <c r="JG1081" s="29"/>
      <c r="JH1081" s="29"/>
      <c r="JI1081" s="29"/>
      <c r="JJ1081" s="29"/>
      <c r="JK1081" s="29"/>
      <c r="JL1081" s="29"/>
      <c r="JM1081" s="29"/>
      <c r="JN1081" s="29"/>
      <c r="JO1081" s="29"/>
      <c r="JP1081" s="29"/>
      <c r="JQ1081" s="29"/>
      <c r="JR1081" s="29"/>
      <c r="JS1081" s="29"/>
      <c r="JT1081" s="29"/>
    </row>
    <row r="1082" spans="1:280" s="12" customFormat="1" x14ac:dyDescent="0.35">
      <c r="A1082" s="31">
        <v>43293</v>
      </c>
      <c r="B1082" s="11" t="s">
        <v>1416</v>
      </c>
      <c r="C1082" s="11" t="s">
        <v>75</v>
      </c>
      <c r="D1082" s="11" t="s">
        <v>1411</v>
      </c>
      <c r="E1082" s="11">
        <v>75</v>
      </c>
      <c r="F1082" s="11">
        <v>4</v>
      </c>
      <c r="G1082" s="11" t="s">
        <v>1452</v>
      </c>
      <c r="H1082" s="11">
        <v>0</v>
      </c>
      <c r="I1082" s="11">
        <v>68</v>
      </c>
      <c r="J1082" s="11" t="s">
        <v>77</v>
      </c>
      <c r="K1082" s="32">
        <v>178.685</v>
      </c>
      <c r="L1082" s="32">
        <v>179.36500000000001</v>
      </c>
      <c r="M1082" s="11" t="s">
        <v>90</v>
      </c>
      <c r="N1082" s="11">
        <v>100</v>
      </c>
      <c r="O1082" s="32">
        <v>0.5</v>
      </c>
      <c r="P1082" s="11" t="s">
        <v>79</v>
      </c>
      <c r="Q1082" s="11" t="s">
        <v>80</v>
      </c>
      <c r="R1082" s="11" t="s">
        <v>81</v>
      </c>
      <c r="S1082" s="11" t="s">
        <v>91</v>
      </c>
      <c r="T1082" s="11" t="s">
        <v>101</v>
      </c>
      <c r="U1082" s="11" t="s">
        <v>1425</v>
      </c>
      <c r="V1082" s="11" t="s">
        <v>94</v>
      </c>
      <c r="W1082" s="11" t="s">
        <v>345</v>
      </c>
      <c r="X1082" s="11"/>
      <c r="Y1082" s="11"/>
      <c r="Z1082" s="11"/>
      <c r="AA1082" s="11"/>
      <c r="AB1082" s="11"/>
      <c r="AC1082" s="11"/>
      <c r="AD1082" s="11"/>
      <c r="AE1082" s="11"/>
      <c r="AF1082" s="11"/>
      <c r="AG1082" s="11"/>
      <c r="AH1082" s="11"/>
      <c r="AI1082" s="11">
        <v>1</v>
      </c>
      <c r="AJ1082" s="11"/>
      <c r="AK1082" s="11"/>
      <c r="AL1082" s="11"/>
      <c r="AM1082" s="11"/>
      <c r="AN1082" s="11"/>
      <c r="AO1082" s="11"/>
      <c r="AP1082" s="11"/>
      <c r="AQ1082" s="11"/>
      <c r="AR1082" s="11"/>
      <c r="AS1082" s="11">
        <v>99</v>
      </c>
      <c r="AT1082" s="11"/>
      <c r="AU1082" s="11"/>
      <c r="AV1082" s="11"/>
      <c r="AW1082" s="11"/>
      <c r="AX1082" s="11"/>
      <c r="AY1082" s="11"/>
      <c r="AZ1082" s="11">
        <v>100</v>
      </c>
      <c r="BA1082" s="11" t="s">
        <v>1440</v>
      </c>
      <c r="BB1082" s="11"/>
      <c r="BC1082" s="11" t="s">
        <v>62</v>
      </c>
      <c r="BD1082" s="11"/>
      <c r="BE1082" s="34"/>
      <c r="BF1082" s="34">
        <v>0.5</v>
      </c>
      <c r="BG1082" s="34"/>
      <c r="BH1082" s="11"/>
      <c r="BI1082" s="11"/>
      <c r="BJ1082" s="11"/>
      <c r="BK1082" s="11"/>
      <c r="BL1082" s="11"/>
      <c r="BM1082" s="11"/>
      <c r="BN1082" s="11">
        <v>55</v>
      </c>
      <c r="BO1082" s="11">
        <v>270</v>
      </c>
      <c r="BP1082" s="11">
        <v>65</v>
      </c>
      <c r="BQ1082" s="11">
        <v>0</v>
      </c>
      <c r="BR1082" s="32">
        <v>146.33811725201735</v>
      </c>
      <c r="BS1082" s="32">
        <v>146.33811725201735</v>
      </c>
      <c r="BT1082" s="32">
        <v>21.212159884614952</v>
      </c>
      <c r="BU1082" s="32">
        <v>236.33811725201735</v>
      </c>
      <c r="BV1082" s="32">
        <v>68.787840115385052</v>
      </c>
      <c r="BW1082" s="32">
        <v>326.33811725201735</v>
      </c>
      <c r="BX1082" s="32">
        <v>68.787840115385052</v>
      </c>
      <c r="BY1082" s="35"/>
      <c r="BZ1082" s="11"/>
      <c r="CA1082" s="11"/>
      <c r="CB1082" s="36"/>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c r="DN1082" s="29"/>
      <c r="DO1082" s="29"/>
      <c r="DP1082" s="29"/>
      <c r="DQ1082" s="29"/>
      <c r="DR1082" s="29"/>
      <c r="DS1082" s="29"/>
      <c r="DT1082" s="29"/>
      <c r="DU1082" s="29"/>
      <c r="DV1082" s="29"/>
      <c r="DW1082" s="29"/>
      <c r="DX1082" s="29"/>
      <c r="DY1082" s="29"/>
      <c r="DZ1082" s="29"/>
      <c r="EA1082" s="29"/>
      <c r="EB1082" s="29"/>
      <c r="EC1082" s="29"/>
      <c r="ED1082" s="29"/>
      <c r="EE1082" s="29"/>
      <c r="EF1082" s="29"/>
      <c r="EG1082" s="29"/>
      <c r="EH1082" s="29"/>
      <c r="EI1082" s="29"/>
      <c r="EJ1082" s="29"/>
      <c r="EK1082" s="29"/>
      <c r="EL1082" s="29"/>
      <c r="EM1082" s="29"/>
      <c r="EN1082" s="29"/>
      <c r="EO1082" s="29"/>
      <c r="EP1082" s="29"/>
      <c r="EQ1082" s="29"/>
      <c r="ER1082" s="29"/>
      <c r="ES1082" s="29"/>
      <c r="ET1082" s="29"/>
      <c r="EU1082" s="29"/>
      <c r="EV1082" s="29"/>
      <c r="EW1082" s="29"/>
      <c r="EX1082" s="29"/>
      <c r="EY1082" s="29"/>
      <c r="EZ1082" s="29"/>
      <c r="FA1082" s="29"/>
      <c r="FB1082" s="29"/>
      <c r="FC1082" s="29"/>
      <c r="FD1082" s="29"/>
      <c r="FE1082" s="29"/>
      <c r="FF1082" s="29"/>
      <c r="FG1082" s="29"/>
      <c r="FH1082" s="29"/>
      <c r="FI1082" s="29"/>
      <c r="FJ1082" s="29"/>
      <c r="FK1082" s="29"/>
      <c r="FL1082" s="29"/>
      <c r="FM1082" s="29"/>
      <c r="FN1082" s="29"/>
      <c r="FO1082" s="29"/>
      <c r="FP1082" s="29"/>
      <c r="FQ1082" s="29"/>
      <c r="FR1082" s="29"/>
      <c r="FS1082" s="29"/>
      <c r="FT1082" s="29"/>
      <c r="FU1082" s="29"/>
      <c r="FV1082" s="29"/>
      <c r="FW1082" s="29"/>
      <c r="FX1082" s="29"/>
      <c r="FY1082" s="29"/>
      <c r="FZ1082" s="29"/>
      <c r="GA1082" s="29"/>
      <c r="GB1082" s="29"/>
      <c r="GC1082" s="29"/>
      <c r="GD1082" s="29"/>
      <c r="GE1082" s="29"/>
      <c r="GF1082" s="29"/>
      <c r="GG1082" s="29"/>
      <c r="GH1082" s="29"/>
      <c r="GI1082" s="29"/>
      <c r="GJ1082" s="29"/>
      <c r="GK1082" s="29"/>
      <c r="GL1082" s="29"/>
      <c r="GM1082" s="29"/>
      <c r="GN1082" s="29"/>
      <c r="GO1082" s="29"/>
      <c r="GP1082" s="29"/>
      <c r="GQ1082" s="29"/>
      <c r="GR1082" s="29"/>
      <c r="GS1082" s="29"/>
      <c r="GT1082" s="29"/>
      <c r="GU1082" s="29"/>
      <c r="GV1082" s="29"/>
      <c r="GW1082" s="29"/>
      <c r="GX1082" s="29"/>
      <c r="GY1082" s="29"/>
      <c r="GZ1082" s="29"/>
      <c r="HA1082" s="29"/>
      <c r="HB1082" s="29"/>
      <c r="HC1082" s="29"/>
      <c r="HD1082" s="29"/>
      <c r="HE1082" s="29"/>
      <c r="HF1082" s="29"/>
      <c r="HG1082" s="29"/>
      <c r="HH1082" s="29"/>
      <c r="HI1082" s="29"/>
      <c r="HJ1082" s="29"/>
      <c r="HK1082" s="29"/>
      <c r="HL1082" s="29"/>
      <c r="HM1082" s="29"/>
      <c r="HN1082" s="29"/>
      <c r="HO1082" s="29"/>
      <c r="HP1082" s="29"/>
      <c r="HQ1082" s="29"/>
      <c r="HR1082" s="29"/>
      <c r="HS1082" s="29"/>
      <c r="HT1082" s="29"/>
      <c r="HU1082" s="29"/>
      <c r="HV1082" s="29"/>
      <c r="HW1082" s="29"/>
      <c r="HX1082" s="29"/>
      <c r="HY1082" s="29"/>
      <c r="HZ1082" s="29"/>
      <c r="IA1082" s="29"/>
      <c r="IB1082" s="29"/>
      <c r="IC1082" s="29"/>
      <c r="ID1082" s="29"/>
      <c r="IE1082" s="29"/>
      <c r="IF1082" s="29"/>
      <c r="IG1082" s="29"/>
      <c r="IH1082" s="29"/>
      <c r="II1082" s="29"/>
      <c r="IJ1082" s="29"/>
      <c r="IK1082" s="29"/>
      <c r="IL1082" s="29"/>
      <c r="IM1082" s="29"/>
      <c r="IN1082" s="29"/>
      <c r="IO1082" s="29"/>
      <c r="IP1082" s="29"/>
      <c r="IQ1082" s="29"/>
      <c r="IR1082" s="29"/>
      <c r="IS1082" s="29"/>
      <c r="IT1082" s="29"/>
      <c r="IU1082" s="29"/>
      <c r="IV1082" s="29"/>
      <c r="IW1082" s="29"/>
      <c r="IX1082" s="29"/>
      <c r="IY1082" s="29"/>
      <c r="IZ1082" s="29"/>
      <c r="JA1082" s="29"/>
      <c r="JB1082" s="29"/>
      <c r="JC1082" s="29"/>
      <c r="JD1082" s="29"/>
      <c r="JE1082" s="29"/>
      <c r="JF1082" s="29"/>
      <c r="JG1082" s="29"/>
      <c r="JH1082" s="29"/>
      <c r="JI1082" s="29"/>
      <c r="JJ1082" s="29"/>
      <c r="JK1082" s="29"/>
      <c r="JL1082" s="29"/>
      <c r="JM1082" s="29"/>
      <c r="JN1082" s="29"/>
      <c r="JO1082" s="29"/>
      <c r="JP1082" s="29"/>
      <c r="JQ1082" s="29"/>
      <c r="JR1082" s="29"/>
      <c r="JS1082" s="29"/>
      <c r="JT1082" s="29"/>
    </row>
    <row r="1083" spans="1:280" s="12" customFormat="1" x14ac:dyDescent="0.35">
      <c r="A1083" s="31">
        <v>43293</v>
      </c>
      <c r="B1083" s="11" t="s">
        <v>1416</v>
      </c>
      <c r="C1083" s="11" t="s">
        <v>75</v>
      </c>
      <c r="D1083" s="11" t="s">
        <v>1411</v>
      </c>
      <c r="E1083" s="11">
        <v>75</v>
      </c>
      <c r="F1083" s="11">
        <v>4</v>
      </c>
      <c r="G1083" s="11" t="s">
        <v>1452</v>
      </c>
      <c r="H1083" s="11">
        <v>0</v>
      </c>
      <c r="I1083" s="11">
        <v>68</v>
      </c>
      <c r="J1083" s="11" t="s">
        <v>77</v>
      </c>
      <c r="K1083" s="32">
        <v>178.685</v>
      </c>
      <c r="L1083" s="32">
        <v>179.36500000000001</v>
      </c>
      <c r="M1083" s="11" t="s">
        <v>90</v>
      </c>
      <c r="N1083" s="11">
        <v>100</v>
      </c>
      <c r="O1083" s="32">
        <v>0.5</v>
      </c>
      <c r="P1083" s="11" t="s">
        <v>79</v>
      </c>
      <c r="Q1083" s="11" t="s">
        <v>80</v>
      </c>
      <c r="R1083" s="11" t="s">
        <v>81</v>
      </c>
      <c r="S1083" s="11" t="s">
        <v>91</v>
      </c>
      <c r="T1083" s="11" t="s">
        <v>101</v>
      </c>
      <c r="U1083" s="11" t="s">
        <v>1425</v>
      </c>
      <c r="V1083" s="11" t="s">
        <v>94</v>
      </c>
      <c r="W1083" s="11" t="s">
        <v>345</v>
      </c>
      <c r="X1083" s="11"/>
      <c r="Y1083" s="11"/>
      <c r="Z1083" s="11"/>
      <c r="AA1083" s="11"/>
      <c r="AB1083" s="11"/>
      <c r="AC1083" s="11"/>
      <c r="AD1083" s="11"/>
      <c r="AE1083" s="11"/>
      <c r="AF1083" s="11"/>
      <c r="AG1083" s="11"/>
      <c r="AH1083" s="11"/>
      <c r="AI1083" s="11">
        <v>1</v>
      </c>
      <c r="AJ1083" s="11"/>
      <c r="AK1083" s="11"/>
      <c r="AL1083" s="11"/>
      <c r="AM1083" s="11"/>
      <c r="AN1083" s="11"/>
      <c r="AO1083" s="11"/>
      <c r="AP1083" s="11"/>
      <c r="AQ1083" s="11"/>
      <c r="AR1083" s="11"/>
      <c r="AS1083" s="11">
        <v>99</v>
      </c>
      <c r="AT1083" s="11"/>
      <c r="AU1083" s="11"/>
      <c r="AV1083" s="11"/>
      <c r="AW1083" s="11"/>
      <c r="AX1083" s="11"/>
      <c r="AY1083" s="11"/>
      <c r="AZ1083" s="11">
        <v>100</v>
      </c>
      <c r="BA1083" s="11" t="s">
        <v>1440</v>
      </c>
      <c r="BB1083" s="11"/>
      <c r="BC1083" s="11" t="s">
        <v>62</v>
      </c>
      <c r="BD1083" s="11"/>
      <c r="BE1083" s="34"/>
      <c r="BF1083" s="34">
        <v>0.5</v>
      </c>
      <c r="BG1083" s="34"/>
      <c r="BH1083" s="11"/>
      <c r="BI1083" s="11"/>
      <c r="BJ1083" s="11"/>
      <c r="BK1083" s="11"/>
      <c r="BL1083" s="11"/>
      <c r="BM1083" s="11"/>
      <c r="BN1083" s="11">
        <v>5</v>
      </c>
      <c r="BO1083" s="11">
        <v>270</v>
      </c>
      <c r="BP1083" s="11">
        <v>45</v>
      </c>
      <c r="BQ1083" s="11">
        <v>0</v>
      </c>
      <c r="BR1083" s="32">
        <v>175</v>
      </c>
      <c r="BS1083" s="32">
        <v>175</v>
      </c>
      <c r="BT1083" s="32">
        <v>44.89077845200751</v>
      </c>
      <c r="BU1083" s="32">
        <v>265</v>
      </c>
      <c r="BV1083" s="32">
        <v>45.10922154799249</v>
      </c>
      <c r="BW1083" s="32">
        <v>355</v>
      </c>
      <c r="BX1083" s="32">
        <v>45.10922154799249</v>
      </c>
      <c r="BY1083" s="35"/>
      <c r="BZ1083" s="11"/>
      <c r="CA1083" s="11"/>
      <c r="CB1083" s="36"/>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c r="DN1083" s="29"/>
      <c r="DO1083" s="29"/>
      <c r="DP1083" s="29"/>
      <c r="DQ1083" s="29"/>
      <c r="DR1083" s="29"/>
      <c r="DS1083" s="29"/>
      <c r="DT1083" s="29"/>
      <c r="DU1083" s="29"/>
      <c r="DV1083" s="29"/>
      <c r="DW1083" s="29"/>
      <c r="DX1083" s="29"/>
      <c r="DY1083" s="29"/>
      <c r="DZ1083" s="29"/>
      <c r="EA1083" s="29"/>
      <c r="EB1083" s="29"/>
      <c r="EC1083" s="29"/>
      <c r="ED1083" s="29"/>
      <c r="EE1083" s="29"/>
      <c r="EF1083" s="29"/>
      <c r="EG1083" s="29"/>
      <c r="EH1083" s="29"/>
      <c r="EI1083" s="29"/>
      <c r="EJ1083" s="29"/>
      <c r="EK1083" s="29"/>
      <c r="EL1083" s="29"/>
      <c r="EM1083" s="29"/>
      <c r="EN1083" s="29"/>
      <c r="EO1083" s="29"/>
      <c r="EP1083" s="29"/>
      <c r="EQ1083" s="29"/>
      <c r="ER1083" s="29"/>
      <c r="ES1083" s="29"/>
      <c r="ET1083" s="29"/>
      <c r="EU1083" s="29"/>
      <c r="EV1083" s="29"/>
      <c r="EW1083" s="29"/>
      <c r="EX1083" s="29"/>
      <c r="EY1083" s="29"/>
      <c r="EZ1083" s="29"/>
      <c r="FA1083" s="29"/>
      <c r="FB1083" s="29"/>
      <c r="FC1083" s="29"/>
      <c r="FD1083" s="29"/>
      <c r="FE1083" s="29"/>
      <c r="FF1083" s="29"/>
      <c r="FG1083" s="29"/>
      <c r="FH1083" s="29"/>
      <c r="FI1083" s="29"/>
      <c r="FJ1083" s="29"/>
      <c r="FK1083" s="29"/>
      <c r="FL1083" s="29"/>
      <c r="FM1083" s="29"/>
      <c r="FN1083" s="29"/>
      <c r="FO1083" s="29"/>
      <c r="FP1083" s="29"/>
      <c r="FQ1083" s="29"/>
      <c r="FR1083" s="29"/>
      <c r="FS1083" s="29"/>
      <c r="FT1083" s="29"/>
      <c r="FU1083" s="29"/>
      <c r="FV1083" s="29"/>
      <c r="FW1083" s="29"/>
      <c r="FX1083" s="29"/>
      <c r="FY1083" s="29"/>
      <c r="FZ1083" s="29"/>
      <c r="GA1083" s="29"/>
      <c r="GB1083" s="29"/>
      <c r="GC1083" s="29"/>
      <c r="GD1083" s="29"/>
      <c r="GE1083" s="29"/>
      <c r="GF1083" s="29"/>
      <c r="GG1083" s="29"/>
      <c r="GH1083" s="29"/>
      <c r="GI1083" s="29"/>
      <c r="GJ1083" s="29"/>
      <c r="GK1083" s="29"/>
      <c r="GL1083" s="29"/>
      <c r="GM1083" s="29"/>
      <c r="GN1083" s="29"/>
      <c r="GO1083" s="29"/>
      <c r="GP1083" s="29"/>
      <c r="GQ1083" s="29"/>
      <c r="GR1083" s="29"/>
      <c r="GS1083" s="29"/>
      <c r="GT1083" s="29"/>
      <c r="GU1083" s="29"/>
      <c r="GV1083" s="29"/>
      <c r="GW1083" s="29"/>
      <c r="GX1083" s="29"/>
      <c r="GY1083" s="29"/>
      <c r="GZ1083" s="29"/>
      <c r="HA1083" s="29"/>
      <c r="HB1083" s="29"/>
      <c r="HC1083" s="29"/>
      <c r="HD1083" s="29"/>
      <c r="HE1083" s="29"/>
      <c r="HF1083" s="29"/>
      <c r="HG1083" s="29"/>
      <c r="HH1083" s="29"/>
      <c r="HI1083" s="29"/>
      <c r="HJ1083" s="29"/>
      <c r="HK1083" s="29"/>
      <c r="HL1083" s="29"/>
      <c r="HM1083" s="29"/>
      <c r="HN1083" s="29"/>
      <c r="HO1083" s="29"/>
      <c r="HP1083" s="29"/>
      <c r="HQ1083" s="29"/>
      <c r="HR1083" s="29"/>
      <c r="HS1083" s="29"/>
      <c r="HT1083" s="29"/>
      <c r="HU1083" s="29"/>
      <c r="HV1083" s="29"/>
      <c r="HW1083" s="29"/>
      <c r="HX1083" s="29"/>
      <c r="HY1083" s="29"/>
      <c r="HZ1083" s="29"/>
      <c r="IA1083" s="29"/>
      <c r="IB1083" s="29"/>
      <c r="IC1083" s="29"/>
      <c r="ID1083" s="29"/>
      <c r="IE1083" s="29"/>
      <c r="IF1083" s="29"/>
      <c r="IG1083" s="29"/>
      <c r="IH1083" s="29"/>
      <c r="II1083" s="29"/>
      <c r="IJ1083" s="29"/>
      <c r="IK1083" s="29"/>
      <c r="IL1083" s="29"/>
      <c r="IM1083" s="29"/>
      <c r="IN1083" s="29"/>
      <c r="IO1083" s="29"/>
      <c r="IP1083" s="29"/>
      <c r="IQ1083" s="29"/>
      <c r="IR1083" s="29"/>
      <c r="IS1083" s="29"/>
      <c r="IT1083" s="29"/>
      <c r="IU1083" s="29"/>
      <c r="IV1083" s="29"/>
      <c r="IW1083" s="29"/>
      <c r="IX1083" s="29"/>
      <c r="IY1083" s="29"/>
      <c r="IZ1083" s="29"/>
      <c r="JA1083" s="29"/>
      <c r="JB1083" s="29"/>
      <c r="JC1083" s="29"/>
      <c r="JD1083" s="29"/>
      <c r="JE1083" s="29"/>
      <c r="JF1083" s="29"/>
      <c r="JG1083" s="29"/>
      <c r="JH1083" s="29"/>
      <c r="JI1083" s="29"/>
      <c r="JJ1083" s="29"/>
      <c r="JK1083" s="29"/>
      <c r="JL1083" s="29"/>
      <c r="JM1083" s="29"/>
      <c r="JN1083" s="29"/>
      <c r="JO1083" s="29"/>
      <c r="JP1083" s="29"/>
      <c r="JQ1083" s="29"/>
      <c r="JR1083" s="29"/>
      <c r="JS1083" s="29"/>
      <c r="JT1083" s="29"/>
    </row>
    <row r="1084" spans="1:280" s="12" customFormat="1" x14ac:dyDescent="0.35">
      <c r="A1084" s="31">
        <v>43293</v>
      </c>
      <c r="B1084" s="11" t="s">
        <v>1416</v>
      </c>
      <c r="C1084" s="11" t="s">
        <v>75</v>
      </c>
      <c r="D1084" s="11" t="s">
        <v>1411</v>
      </c>
      <c r="E1084" s="11">
        <v>75</v>
      </c>
      <c r="F1084" s="11">
        <v>4</v>
      </c>
      <c r="G1084" s="11" t="s">
        <v>1452</v>
      </c>
      <c r="H1084" s="11">
        <v>0</v>
      </c>
      <c r="I1084" s="11">
        <v>68</v>
      </c>
      <c r="J1084" s="11" t="s">
        <v>77</v>
      </c>
      <c r="K1084" s="32">
        <v>178.685</v>
      </c>
      <c r="L1084" s="32">
        <v>179.36500000000001</v>
      </c>
      <c r="M1084" s="11" t="s">
        <v>90</v>
      </c>
      <c r="N1084" s="11">
        <v>100</v>
      </c>
      <c r="O1084" s="32">
        <v>0.5</v>
      </c>
      <c r="P1084" s="11" t="s">
        <v>79</v>
      </c>
      <c r="Q1084" s="11" t="s">
        <v>80</v>
      </c>
      <c r="R1084" s="11" t="s">
        <v>81</v>
      </c>
      <c r="S1084" s="11" t="s">
        <v>91</v>
      </c>
      <c r="T1084" s="11" t="s">
        <v>101</v>
      </c>
      <c r="U1084" s="11" t="s">
        <v>1425</v>
      </c>
      <c r="V1084" s="11" t="s">
        <v>94</v>
      </c>
      <c r="W1084" s="11" t="s">
        <v>345</v>
      </c>
      <c r="X1084" s="11"/>
      <c r="Y1084" s="11"/>
      <c r="Z1084" s="11"/>
      <c r="AA1084" s="11"/>
      <c r="AB1084" s="11"/>
      <c r="AC1084" s="11"/>
      <c r="AD1084" s="11"/>
      <c r="AE1084" s="11"/>
      <c r="AF1084" s="11"/>
      <c r="AG1084" s="11"/>
      <c r="AH1084" s="11"/>
      <c r="AI1084" s="11">
        <v>1</v>
      </c>
      <c r="AJ1084" s="11"/>
      <c r="AK1084" s="11"/>
      <c r="AL1084" s="11"/>
      <c r="AM1084" s="11"/>
      <c r="AN1084" s="11"/>
      <c r="AO1084" s="11"/>
      <c r="AP1084" s="11"/>
      <c r="AQ1084" s="11"/>
      <c r="AR1084" s="11"/>
      <c r="AS1084" s="11">
        <v>99</v>
      </c>
      <c r="AT1084" s="11"/>
      <c r="AU1084" s="11"/>
      <c r="AV1084" s="11"/>
      <c r="AW1084" s="11"/>
      <c r="AX1084" s="11"/>
      <c r="AY1084" s="11"/>
      <c r="AZ1084" s="11">
        <v>100</v>
      </c>
      <c r="BA1084" s="11" t="s">
        <v>1440</v>
      </c>
      <c r="BB1084" s="11"/>
      <c r="BC1084" s="11" t="s">
        <v>62</v>
      </c>
      <c r="BD1084" s="11"/>
      <c r="BE1084" s="34"/>
      <c r="BF1084" s="34">
        <v>0.5</v>
      </c>
      <c r="BG1084" s="34"/>
      <c r="BH1084" s="11"/>
      <c r="BI1084" s="11"/>
      <c r="BJ1084" s="11"/>
      <c r="BK1084" s="11"/>
      <c r="BL1084" s="11"/>
      <c r="BM1084" s="11"/>
      <c r="BN1084" s="11">
        <v>5</v>
      </c>
      <c r="BO1084" s="11">
        <v>270</v>
      </c>
      <c r="BP1084" s="11">
        <v>45</v>
      </c>
      <c r="BQ1084" s="11">
        <v>180</v>
      </c>
      <c r="BR1084" s="32">
        <v>5</v>
      </c>
      <c r="BS1084" s="32">
        <v>5</v>
      </c>
      <c r="BT1084" s="32">
        <v>44.89077845200751</v>
      </c>
      <c r="BU1084" s="32">
        <v>95</v>
      </c>
      <c r="BV1084" s="32">
        <v>45.10922154799249</v>
      </c>
      <c r="BW1084" s="32">
        <v>185</v>
      </c>
      <c r="BX1084" s="32">
        <v>45.10922154799249</v>
      </c>
      <c r="BY1084" s="35"/>
      <c r="BZ1084" s="11"/>
      <c r="CA1084" s="11"/>
      <c r="CB1084" s="36"/>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c r="DN1084" s="29"/>
      <c r="DO1084" s="29"/>
      <c r="DP1084" s="29"/>
      <c r="DQ1084" s="29"/>
      <c r="DR1084" s="29"/>
      <c r="DS1084" s="29"/>
      <c r="DT1084" s="29"/>
      <c r="DU1084" s="29"/>
      <c r="DV1084" s="29"/>
      <c r="DW1084" s="29"/>
      <c r="DX1084" s="29"/>
      <c r="DY1084" s="29"/>
      <c r="DZ1084" s="29"/>
      <c r="EA1084" s="29"/>
      <c r="EB1084" s="29"/>
      <c r="EC1084" s="29"/>
      <c r="ED1084" s="29"/>
      <c r="EE1084" s="29"/>
      <c r="EF1084" s="29"/>
      <c r="EG1084" s="29"/>
      <c r="EH1084" s="29"/>
      <c r="EI1084" s="29"/>
      <c r="EJ1084" s="29"/>
      <c r="EK1084" s="29"/>
      <c r="EL1084" s="29"/>
      <c r="EM1084" s="29"/>
      <c r="EN1084" s="29"/>
      <c r="EO1084" s="29"/>
      <c r="EP1084" s="29"/>
      <c r="EQ1084" s="29"/>
      <c r="ER1084" s="29"/>
      <c r="ES1084" s="29"/>
      <c r="ET1084" s="29"/>
      <c r="EU1084" s="29"/>
      <c r="EV1084" s="29"/>
      <c r="EW1084" s="29"/>
      <c r="EX1084" s="29"/>
      <c r="EY1084" s="29"/>
      <c r="EZ1084" s="29"/>
      <c r="FA1084" s="29"/>
      <c r="FB1084" s="29"/>
      <c r="FC1084" s="29"/>
      <c r="FD1084" s="29"/>
      <c r="FE1084" s="29"/>
      <c r="FF1084" s="29"/>
      <c r="FG1084" s="29"/>
      <c r="FH1084" s="29"/>
      <c r="FI1084" s="29"/>
      <c r="FJ1084" s="29"/>
      <c r="FK1084" s="29"/>
      <c r="FL1084" s="29"/>
      <c r="FM1084" s="29"/>
      <c r="FN1084" s="29"/>
      <c r="FO1084" s="29"/>
      <c r="FP1084" s="29"/>
      <c r="FQ1084" s="29"/>
      <c r="FR1084" s="29"/>
      <c r="FS1084" s="29"/>
      <c r="FT1084" s="29"/>
      <c r="FU1084" s="29"/>
      <c r="FV1084" s="29"/>
      <c r="FW1084" s="29"/>
      <c r="FX1084" s="29"/>
      <c r="FY1084" s="29"/>
      <c r="FZ1084" s="29"/>
      <c r="GA1084" s="29"/>
      <c r="GB1084" s="29"/>
      <c r="GC1084" s="29"/>
      <c r="GD1084" s="29"/>
      <c r="GE1084" s="29"/>
      <c r="GF1084" s="29"/>
      <c r="GG1084" s="29"/>
      <c r="GH1084" s="29"/>
      <c r="GI1084" s="29"/>
      <c r="GJ1084" s="29"/>
      <c r="GK1084" s="29"/>
      <c r="GL1084" s="29"/>
      <c r="GM1084" s="29"/>
      <c r="GN1084" s="29"/>
      <c r="GO1084" s="29"/>
      <c r="GP1084" s="29"/>
      <c r="GQ1084" s="29"/>
      <c r="GR1084" s="29"/>
      <c r="GS1084" s="29"/>
      <c r="GT1084" s="29"/>
      <c r="GU1084" s="29"/>
      <c r="GV1084" s="29"/>
      <c r="GW1084" s="29"/>
      <c r="GX1084" s="29"/>
      <c r="GY1084" s="29"/>
      <c r="GZ1084" s="29"/>
      <c r="HA1084" s="29"/>
      <c r="HB1084" s="29"/>
      <c r="HC1084" s="29"/>
      <c r="HD1084" s="29"/>
      <c r="HE1084" s="29"/>
      <c r="HF1084" s="29"/>
      <c r="HG1084" s="29"/>
      <c r="HH1084" s="29"/>
      <c r="HI1084" s="29"/>
      <c r="HJ1084" s="29"/>
      <c r="HK1084" s="29"/>
      <c r="HL1084" s="29"/>
      <c r="HM1084" s="29"/>
      <c r="HN1084" s="29"/>
      <c r="HO1084" s="29"/>
      <c r="HP1084" s="29"/>
      <c r="HQ1084" s="29"/>
      <c r="HR1084" s="29"/>
      <c r="HS1084" s="29"/>
      <c r="HT1084" s="29"/>
      <c r="HU1084" s="29"/>
      <c r="HV1084" s="29"/>
      <c r="HW1084" s="29"/>
      <c r="HX1084" s="29"/>
      <c r="HY1084" s="29"/>
      <c r="HZ1084" s="29"/>
      <c r="IA1084" s="29"/>
      <c r="IB1084" s="29"/>
      <c r="IC1084" s="29"/>
      <c r="ID1084" s="29"/>
      <c r="IE1084" s="29"/>
      <c r="IF1084" s="29"/>
      <c r="IG1084" s="29"/>
      <c r="IH1084" s="29"/>
      <c r="II1084" s="29"/>
      <c r="IJ1084" s="29"/>
      <c r="IK1084" s="29"/>
      <c r="IL1084" s="29"/>
      <c r="IM1084" s="29"/>
      <c r="IN1084" s="29"/>
      <c r="IO1084" s="29"/>
      <c r="IP1084" s="29"/>
      <c r="IQ1084" s="29"/>
      <c r="IR1084" s="29"/>
      <c r="IS1084" s="29"/>
      <c r="IT1084" s="29"/>
      <c r="IU1084" s="29"/>
      <c r="IV1084" s="29"/>
      <c r="IW1084" s="29"/>
      <c r="IX1084" s="29"/>
      <c r="IY1084" s="29"/>
      <c r="IZ1084" s="29"/>
      <c r="JA1084" s="29"/>
      <c r="JB1084" s="29"/>
      <c r="JC1084" s="29"/>
      <c r="JD1084" s="29"/>
      <c r="JE1084" s="29"/>
      <c r="JF1084" s="29"/>
      <c r="JG1084" s="29"/>
      <c r="JH1084" s="29"/>
      <c r="JI1084" s="29"/>
      <c r="JJ1084" s="29"/>
      <c r="JK1084" s="29"/>
      <c r="JL1084" s="29"/>
      <c r="JM1084" s="29"/>
      <c r="JN1084" s="29"/>
      <c r="JO1084" s="29"/>
      <c r="JP1084" s="29"/>
      <c r="JQ1084" s="29"/>
      <c r="JR1084" s="29"/>
      <c r="JS1084" s="29"/>
      <c r="JT1084" s="29"/>
    </row>
    <row r="1085" spans="1:280" s="12" customFormat="1" ht="31" x14ac:dyDescent="0.35">
      <c r="A1085" s="31">
        <v>43293</v>
      </c>
      <c r="B1085" s="11" t="s">
        <v>1416</v>
      </c>
      <c r="C1085" s="11" t="s">
        <v>75</v>
      </c>
      <c r="D1085" s="11" t="s">
        <v>1411</v>
      </c>
      <c r="E1085" s="11">
        <v>75</v>
      </c>
      <c r="F1085" s="11">
        <v>4</v>
      </c>
      <c r="G1085" s="11" t="s">
        <v>1452</v>
      </c>
      <c r="H1085" s="11">
        <v>2</v>
      </c>
      <c r="I1085" s="11">
        <v>68</v>
      </c>
      <c r="J1085" s="11" t="s">
        <v>77</v>
      </c>
      <c r="K1085" s="32">
        <v>178.70500000000001</v>
      </c>
      <c r="L1085" s="32">
        <v>179.36500000000001</v>
      </c>
      <c r="M1085" s="11" t="s">
        <v>78</v>
      </c>
      <c r="N1085" s="11">
        <v>100</v>
      </c>
      <c r="O1085" s="32">
        <v>3</v>
      </c>
      <c r="P1085" s="11" t="s">
        <v>79</v>
      </c>
      <c r="Q1085" s="11" t="s">
        <v>166</v>
      </c>
      <c r="R1085" s="11" t="s">
        <v>167</v>
      </c>
      <c r="S1085" s="11" t="s">
        <v>82</v>
      </c>
      <c r="T1085" s="11" t="s">
        <v>101</v>
      </c>
      <c r="U1085" s="11" t="s">
        <v>1361</v>
      </c>
      <c r="V1085" s="11" t="s">
        <v>94</v>
      </c>
      <c r="W1085" s="11" t="s">
        <v>1213</v>
      </c>
      <c r="X1085" s="11"/>
      <c r="Y1085" s="11"/>
      <c r="Z1085" s="11"/>
      <c r="AA1085" s="11"/>
      <c r="AB1085" s="11"/>
      <c r="AC1085" s="11"/>
      <c r="AD1085" s="11"/>
      <c r="AE1085" s="11"/>
      <c r="AF1085" s="11"/>
      <c r="AG1085" s="11"/>
      <c r="AH1085" s="11"/>
      <c r="AI1085" s="11">
        <v>5</v>
      </c>
      <c r="AJ1085" s="11"/>
      <c r="AK1085" s="11"/>
      <c r="AL1085" s="11"/>
      <c r="AM1085" s="11"/>
      <c r="AN1085" s="11"/>
      <c r="AO1085" s="11"/>
      <c r="AP1085" s="11"/>
      <c r="AQ1085" s="11"/>
      <c r="AR1085" s="11"/>
      <c r="AS1085" s="11"/>
      <c r="AT1085" s="11">
        <v>95</v>
      </c>
      <c r="AU1085" s="11"/>
      <c r="AV1085" s="11"/>
      <c r="AW1085" s="11"/>
      <c r="AX1085" s="11"/>
      <c r="AY1085" s="11"/>
      <c r="AZ1085" s="11">
        <v>100</v>
      </c>
      <c r="BA1085" s="11" t="s">
        <v>429</v>
      </c>
      <c r="BB1085" s="11"/>
      <c r="BC1085" s="11" t="s">
        <v>62</v>
      </c>
      <c r="BD1085" s="11"/>
      <c r="BE1085" s="34"/>
      <c r="BF1085" s="34">
        <v>1</v>
      </c>
      <c r="BG1085" s="34" t="s">
        <v>705</v>
      </c>
      <c r="BH1085" s="11"/>
      <c r="BI1085" s="11"/>
      <c r="BJ1085" s="11"/>
      <c r="BK1085" s="11"/>
      <c r="BL1085" s="11"/>
      <c r="BM1085" s="11"/>
      <c r="BN1085" s="11">
        <v>70</v>
      </c>
      <c r="BO1085" s="11">
        <v>0</v>
      </c>
      <c r="BP1085" s="11">
        <v>65</v>
      </c>
      <c r="BQ1085" s="11">
        <v>180</v>
      </c>
      <c r="BR1085" s="32">
        <v>-90</v>
      </c>
      <c r="BS1085" s="32">
        <v>270</v>
      </c>
      <c r="BT1085" s="32">
        <v>1.277459738998906E-15</v>
      </c>
      <c r="BU1085" s="32">
        <v>360</v>
      </c>
      <c r="BV1085" s="32">
        <v>90</v>
      </c>
      <c r="BW1085" s="32">
        <v>90</v>
      </c>
      <c r="BX1085" s="32">
        <v>90</v>
      </c>
      <c r="BY1085" s="35">
        <v>1</v>
      </c>
      <c r="BZ1085" s="11"/>
      <c r="CA1085" s="11"/>
      <c r="CB1085" s="36"/>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c r="DN1085" s="29"/>
      <c r="DO1085" s="29"/>
      <c r="DP1085" s="29"/>
      <c r="DQ1085" s="29"/>
      <c r="DR1085" s="29"/>
      <c r="DS1085" s="29"/>
      <c r="DT1085" s="29"/>
      <c r="DU1085" s="29"/>
      <c r="DV1085" s="29"/>
      <c r="DW1085" s="29"/>
      <c r="DX1085" s="29"/>
      <c r="DY1085" s="29"/>
      <c r="DZ1085" s="29"/>
      <c r="EA1085" s="29"/>
      <c r="EB1085" s="29"/>
      <c r="EC1085" s="29"/>
      <c r="ED1085" s="29"/>
      <c r="EE1085" s="29"/>
      <c r="EF1085" s="29"/>
      <c r="EG1085" s="29"/>
      <c r="EH1085" s="29"/>
      <c r="EI1085" s="29"/>
      <c r="EJ1085" s="29"/>
      <c r="EK1085" s="29"/>
      <c r="EL1085" s="29"/>
      <c r="EM1085" s="29"/>
      <c r="EN1085" s="29"/>
      <c r="EO1085" s="29"/>
      <c r="EP1085" s="29"/>
      <c r="EQ1085" s="29"/>
      <c r="ER1085" s="29"/>
      <c r="ES1085" s="29"/>
      <c r="ET1085" s="29"/>
      <c r="EU1085" s="29"/>
      <c r="EV1085" s="29"/>
      <c r="EW1085" s="29"/>
      <c r="EX1085" s="29"/>
      <c r="EY1085" s="29"/>
      <c r="EZ1085" s="29"/>
      <c r="FA1085" s="29"/>
      <c r="FB1085" s="29"/>
      <c r="FC1085" s="29"/>
      <c r="FD1085" s="29"/>
      <c r="FE1085" s="29"/>
      <c r="FF1085" s="29"/>
      <c r="FG1085" s="29"/>
      <c r="FH1085" s="29"/>
      <c r="FI1085" s="29"/>
      <c r="FJ1085" s="29"/>
      <c r="FK1085" s="29"/>
      <c r="FL1085" s="29"/>
      <c r="FM1085" s="29"/>
      <c r="FN1085" s="29"/>
      <c r="FO1085" s="29"/>
      <c r="FP1085" s="29"/>
      <c r="FQ1085" s="29"/>
      <c r="FR1085" s="29"/>
      <c r="FS1085" s="29"/>
      <c r="FT1085" s="29"/>
      <c r="FU1085" s="29"/>
      <c r="FV1085" s="29"/>
      <c r="FW1085" s="29"/>
      <c r="FX1085" s="29"/>
      <c r="FY1085" s="29"/>
      <c r="FZ1085" s="29"/>
      <c r="GA1085" s="29"/>
      <c r="GB1085" s="29"/>
      <c r="GC1085" s="29"/>
      <c r="GD1085" s="29"/>
      <c r="GE1085" s="29"/>
      <c r="GF1085" s="29"/>
      <c r="GG1085" s="29"/>
      <c r="GH1085" s="29"/>
      <c r="GI1085" s="29"/>
      <c r="GJ1085" s="29"/>
      <c r="GK1085" s="29"/>
      <c r="GL1085" s="29"/>
      <c r="GM1085" s="29"/>
      <c r="GN1085" s="29"/>
      <c r="GO1085" s="29"/>
      <c r="GP1085" s="29"/>
      <c r="GQ1085" s="29"/>
      <c r="GR1085" s="29"/>
      <c r="GS1085" s="29"/>
      <c r="GT1085" s="29"/>
      <c r="GU1085" s="29"/>
      <c r="GV1085" s="29"/>
      <c r="GW1085" s="29"/>
      <c r="GX1085" s="29"/>
      <c r="GY1085" s="29"/>
      <c r="GZ1085" s="29"/>
      <c r="HA1085" s="29"/>
      <c r="HB1085" s="29"/>
      <c r="HC1085" s="29"/>
      <c r="HD1085" s="29"/>
      <c r="HE1085" s="29"/>
      <c r="HF1085" s="29"/>
      <c r="HG1085" s="29"/>
      <c r="HH1085" s="29"/>
      <c r="HI1085" s="29"/>
      <c r="HJ1085" s="29"/>
      <c r="HK1085" s="29"/>
      <c r="HL1085" s="29"/>
      <c r="HM1085" s="29"/>
      <c r="HN1085" s="29"/>
      <c r="HO1085" s="29"/>
      <c r="HP1085" s="29"/>
      <c r="HQ1085" s="29"/>
      <c r="HR1085" s="29"/>
      <c r="HS1085" s="29"/>
      <c r="HT1085" s="29"/>
      <c r="HU1085" s="29"/>
      <c r="HV1085" s="29"/>
      <c r="HW1085" s="29"/>
      <c r="HX1085" s="29"/>
      <c r="HY1085" s="29"/>
      <c r="HZ1085" s="29"/>
      <c r="IA1085" s="29"/>
      <c r="IB1085" s="29"/>
      <c r="IC1085" s="29"/>
      <c r="ID1085" s="29"/>
      <c r="IE1085" s="29"/>
      <c r="IF1085" s="29"/>
      <c r="IG1085" s="29"/>
      <c r="IH1085" s="29"/>
      <c r="II1085" s="29"/>
      <c r="IJ1085" s="29"/>
      <c r="IK1085" s="29"/>
      <c r="IL1085" s="29"/>
      <c r="IM1085" s="29"/>
      <c r="IN1085" s="29"/>
      <c r="IO1085" s="29"/>
      <c r="IP1085" s="29"/>
      <c r="IQ1085" s="29"/>
      <c r="IR1085" s="29"/>
      <c r="IS1085" s="29"/>
      <c r="IT1085" s="29"/>
      <c r="IU1085" s="29"/>
      <c r="IV1085" s="29"/>
      <c r="IW1085" s="29"/>
      <c r="IX1085" s="29"/>
      <c r="IY1085" s="29"/>
      <c r="IZ1085" s="29"/>
      <c r="JA1085" s="29"/>
      <c r="JB1085" s="29"/>
      <c r="JC1085" s="29"/>
      <c r="JD1085" s="29"/>
      <c r="JE1085" s="29"/>
      <c r="JF1085" s="29"/>
      <c r="JG1085" s="29"/>
      <c r="JH1085" s="29"/>
      <c r="JI1085" s="29"/>
      <c r="JJ1085" s="29"/>
      <c r="JK1085" s="29"/>
      <c r="JL1085" s="29"/>
      <c r="JM1085" s="29"/>
      <c r="JN1085" s="29"/>
      <c r="JO1085" s="29"/>
      <c r="JP1085" s="29"/>
      <c r="JQ1085" s="29"/>
      <c r="JR1085" s="29"/>
      <c r="JS1085" s="29"/>
      <c r="JT1085" s="29"/>
    </row>
    <row r="1086" spans="1:280" s="12" customFormat="1" ht="46.5" x14ac:dyDescent="0.35">
      <c r="A1086" s="31">
        <v>43293</v>
      </c>
      <c r="B1086" s="11" t="s">
        <v>1416</v>
      </c>
      <c r="C1086" s="11" t="s">
        <v>75</v>
      </c>
      <c r="D1086" s="11" t="s">
        <v>1411</v>
      </c>
      <c r="E1086" s="11">
        <v>76</v>
      </c>
      <c r="F1086" s="11">
        <v>1</v>
      </c>
      <c r="G1086" s="11" t="s">
        <v>1454</v>
      </c>
      <c r="H1086" s="11">
        <v>0</v>
      </c>
      <c r="I1086" s="11">
        <v>70</v>
      </c>
      <c r="J1086" s="11" t="s">
        <v>77</v>
      </c>
      <c r="K1086" s="32">
        <v>179.25</v>
      </c>
      <c r="L1086" s="32">
        <v>179.95</v>
      </c>
      <c r="M1086" s="11" t="s">
        <v>90</v>
      </c>
      <c r="N1086" s="11">
        <v>100</v>
      </c>
      <c r="O1086" s="32">
        <v>0.5</v>
      </c>
      <c r="P1086" s="11" t="s">
        <v>79</v>
      </c>
      <c r="Q1086" s="11" t="s">
        <v>80</v>
      </c>
      <c r="R1086" s="11" t="s">
        <v>81</v>
      </c>
      <c r="S1086" s="11" t="s">
        <v>91</v>
      </c>
      <c r="T1086" s="11" t="s">
        <v>92</v>
      </c>
      <c r="U1086" s="11" t="s">
        <v>93</v>
      </c>
      <c r="V1086" s="11" t="s">
        <v>94</v>
      </c>
      <c r="W1086" s="11" t="s">
        <v>86</v>
      </c>
      <c r="X1086" s="11"/>
      <c r="Y1086" s="11"/>
      <c r="Z1086" s="11"/>
      <c r="AA1086" s="11"/>
      <c r="AB1086" s="11"/>
      <c r="AC1086" s="11"/>
      <c r="AD1086" s="11"/>
      <c r="AE1086" s="11"/>
      <c r="AF1086" s="11"/>
      <c r="AG1086" s="11"/>
      <c r="AH1086" s="11"/>
      <c r="AI1086" s="11"/>
      <c r="AJ1086" s="11"/>
      <c r="AK1086" s="11"/>
      <c r="AL1086" s="11"/>
      <c r="AM1086" s="11"/>
      <c r="AN1086" s="11"/>
      <c r="AO1086" s="11"/>
      <c r="AP1086" s="11">
        <v>5</v>
      </c>
      <c r="AQ1086" s="11"/>
      <c r="AR1086" s="11"/>
      <c r="AS1086" s="11">
        <v>95</v>
      </c>
      <c r="AT1086" s="11"/>
      <c r="AU1086" s="11"/>
      <c r="AV1086" s="11"/>
      <c r="AW1086" s="11"/>
      <c r="AX1086" s="11"/>
      <c r="AY1086" s="11"/>
      <c r="AZ1086" s="11">
        <v>100</v>
      </c>
      <c r="BA1086" s="11" t="s">
        <v>1418</v>
      </c>
      <c r="BB1086" s="11"/>
      <c r="BC1086" s="11" t="s">
        <v>62</v>
      </c>
      <c r="BD1086" s="11"/>
      <c r="BE1086" s="34"/>
      <c r="BF1086" s="34"/>
      <c r="BG1086" s="34"/>
      <c r="BH1086" s="11"/>
      <c r="BI1086" s="11"/>
      <c r="BJ1086" s="11"/>
      <c r="BK1086" s="11"/>
      <c r="BL1086" s="11"/>
      <c r="BM1086" s="11"/>
      <c r="BN1086" s="11"/>
      <c r="BO1086" s="11"/>
      <c r="BP1086" s="11"/>
      <c r="BQ1086" s="11"/>
      <c r="BR1086" s="32" t="e">
        <v>#DIV/0!</v>
      </c>
      <c r="BS1086" s="32" t="e">
        <v>#DIV/0!</v>
      </c>
      <c r="BT1086" s="32" t="e">
        <v>#DIV/0!</v>
      </c>
      <c r="BU1086" s="32" t="e">
        <v>#DIV/0!</v>
      </c>
      <c r="BV1086" s="32" t="e">
        <v>#DIV/0!</v>
      </c>
      <c r="BW1086" s="32" t="e">
        <v>#DIV/0!</v>
      </c>
      <c r="BX1086" s="32" t="e">
        <v>#DIV/0!</v>
      </c>
      <c r="BY1086" s="35"/>
      <c r="BZ1086" s="11"/>
      <c r="CA1086" s="11"/>
      <c r="CB1086" s="36"/>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c r="DN1086" s="29"/>
      <c r="DO1086" s="29"/>
      <c r="DP1086" s="29"/>
      <c r="DQ1086" s="29"/>
      <c r="DR1086" s="29"/>
      <c r="DS1086" s="29"/>
      <c r="DT1086" s="29"/>
      <c r="DU1086" s="29"/>
      <c r="DV1086" s="29"/>
      <c r="DW1086" s="29"/>
      <c r="DX1086" s="29"/>
      <c r="DY1086" s="29"/>
      <c r="DZ1086" s="29"/>
      <c r="EA1086" s="29"/>
      <c r="EB1086" s="29"/>
      <c r="EC1086" s="29"/>
      <c r="ED1086" s="29"/>
      <c r="EE1086" s="29"/>
      <c r="EF1086" s="29"/>
      <c r="EG1086" s="29"/>
      <c r="EH1086" s="29"/>
      <c r="EI1086" s="29"/>
      <c r="EJ1086" s="29"/>
      <c r="EK1086" s="29"/>
      <c r="EL1086" s="29"/>
      <c r="EM1086" s="29"/>
      <c r="EN1086" s="29"/>
      <c r="EO1086" s="29"/>
      <c r="EP1086" s="29"/>
      <c r="EQ1086" s="29"/>
      <c r="ER1086" s="29"/>
      <c r="ES1086" s="29"/>
      <c r="ET1086" s="29"/>
      <c r="EU1086" s="29"/>
      <c r="EV1086" s="29"/>
      <c r="EW1086" s="29"/>
      <c r="EX1086" s="29"/>
      <c r="EY1086" s="29"/>
      <c r="EZ1086" s="29"/>
      <c r="FA1086" s="29"/>
      <c r="FB1086" s="29"/>
      <c r="FC1086" s="29"/>
      <c r="FD1086" s="29"/>
      <c r="FE1086" s="29"/>
      <c r="FF1086" s="29"/>
      <c r="FG1086" s="29"/>
      <c r="FH1086" s="29"/>
      <c r="FI1086" s="29"/>
      <c r="FJ1086" s="29"/>
      <c r="FK1086" s="29"/>
      <c r="FL1086" s="29"/>
      <c r="FM1086" s="29"/>
      <c r="FN1086" s="29"/>
      <c r="FO1086" s="29"/>
      <c r="FP1086" s="29"/>
      <c r="FQ1086" s="29"/>
      <c r="FR1086" s="29"/>
      <c r="FS1086" s="29"/>
      <c r="FT1086" s="29"/>
      <c r="FU1086" s="29"/>
      <c r="FV1086" s="29"/>
      <c r="FW1086" s="29"/>
      <c r="FX1086" s="29"/>
      <c r="FY1086" s="29"/>
      <c r="FZ1086" s="29"/>
      <c r="GA1086" s="29"/>
      <c r="GB1086" s="29"/>
      <c r="GC1086" s="29"/>
      <c r="GD1086" s="29"/>
      <c r="GE1086" s="29"/>
      <c r="GF1086" s="29"/>
      <c r="GG1086" s="29"/>
      <c r="GH1086" s="29"/>
      <c r="GI1086" s="29"/>
      <c r="GJ1086" s="29"/>
      <c r="GK1086" s="29"/>
      <c r="GL1086" s="29"/>
      <c r="GM1086" s="29"/>
      <c r="GN1086" s="29"/>
      <c r="GO1086" s="29"/>
      <c r="GP1086" s="29"/>
      <c r="GQ1086" s="29"/>
      <c r="GR1086" s="29"/>
      <c r="GS1086" s="29"/>
      <c r="GT1086" s="29"/>
      <c r="GU1086" s="29"/>
      <c r="GV1086" s="29"/>
      <c r="GW1086" s="29"/>
      <c r="GX1086" s="29"/>
      <c r="GY1086" s="29"/>
      <c r="GZ1086" s="29"/>
      <c r="HA1086" s="29"/>
      <c r="HB1086" s="29"/>
      <c r="HC1086" s="29"/>
      <c r="HD1086" s="29"/>
      <c r="HE1086" s="29"/>
      <c r="HF1086" s="29"/>
      <c r="HG1086" s="29"/>
      <c r="HH1086" s="29"/>
      <c r="HI1086" s="29"/>
      <c r="HJ1086" s="29"/>
      <c r="HK1086" s="29"/>
      <c r="HL1086" s="29"/>
      <c r="HM1086" s="29"/>
      <c r="HN1086" s="29"/>
      <c r="HO1086" s="29"/>
      <c r="HP1086" s="29"/>
      <c r="HQ1086" s="29"/>
      <c r="HR1086" s="29"/>
      <c r="HS1086" s="29"/>
      <c r="HT1086" s="29"/>
      <c r="HU1086" s="29"/>
      <c r="HV1086" s="29"/>
      <c r="HW1086" s="29"/>
      <c r="HX1086" s="29"/>
      <c r="HY1086" s="29"/>
      <c r="HZ1086" s="29"/>
      <c r="IA1086" s="29"/>
      <c r="IB1086" s="29"/>
      <c r="IC1086" s="29"/>
      <c r="ID1086" s="29"/>
      <c r="IE1086" s="29"/>
      <c r="IF1086" s="29"/>
      <c r="IG1086" s="29"/>
      <c r="IH1086" s="29"/>
      <c r="II1086" s="29"/>
      <c r="IJ1086" s="29"/>
      <c r="IK1086" s="29"/>
      <c r="IL1086" s="29"/>
      <c r="IM1086" s="29"/>
      <c r="IN1086" s="29"/>
      <c r="IO1086" s="29"/>
      <c r="IP1086" s="29"/>
      <c r="IQ1086" s="29"/>
      <c r="IR1086" s="29"/>
      <c r="IS1086" s="29"/>
      <c r="IT1086" s="29"/>
      <c r="IU1086" s="29"/>
      <c r="IV1086" s="29"/>
      <c r="IW1086" s="29"/>
      <c r="IX1086" s="29"/>
      <c r="IY1086" s="29"/>
      <c r="IZ1086" s="29"/>
      <c r="JA1086" s="29"/>
      <c r="JB1086" s="29"/>
      <c r="JC1086" s="29"/>
      <c r="JD1086" s="29"/>
      <c r="JE1086" s="29"/>
      <c r="JF1086" s="29"/>
      <c r="JG1086" s="29"/>
      <c r="JH1086" s="29"/>
      <c r="JI1086" s="29"/>
      <c r="JJ1086" s="29"/>
      <c r="JK1086" s="29"/>
      <c r="JL1086" s="29"/>
      <c r="JM1086" s="29"/>
      <c r="JN1086" s="29"/>
      <c r="JO1086" s="29"/>
      <c r="JP1086" s="29"/>
      <c r="JQ1086" s="29"/>
      <c r="JR1086" s="29"/>
      <c r="JS1086" s="29"/>
      <c r="JT1086" s="29"/>
    </row>
    <row r="1087" spans="1:280" s="12" customFormat="1" ht="31" x14ac:dyDescent="0.35">
      <c r="A1087" s="31">
        <v>43293</v>
      </c>
      <c r="B1087" s="11" t="s">
        <v>1416</v>
      </c>
      <c r="C1087" s="11" t="s">
        <v>75</v>
      </c>
      <c r="D1087" s="11" t="s">
        <v>1411</v>
      </c>
      <c r="E1087" s="11">
        <v>76</v>
      </c>
      <c r="F1087" s="11">
        <v>1</v>
      </c>
      <c r="G1087" s="11" t="s">
        <v>1454</v>
      </c>
      <c r="H1087" s="11">
        <v>0</v>
      </c>
      <c r="I1087" s="11">
        <v>70</v>
      </c>
      <c r="J1087" s="11" t="s">
        <v>77</v>
      </c>
      <c r="K1087" s="32">
        <v>179.25</v>
      </c>
      <c r="L1087" s="32">
        <v>179.95</v>
      </c>
      <c r="M1087" s="11" t="s">
        <v>90</v>
      </c>
      <c r="N1087" s="11">
        <v>100</v>
      </c>
      <c r="O1087" s="32">
        <v>1</v>
      </c>
      <c r="P1087" s="11" t="s">
        <v>79</v>
      </c>
      <c r="Q1087" s="11" t="s">
        <v>80</v>
      </c>
      <c r="R1087" s="11" t="s">
        <v>100</v>
      </c>
      <c r="S1087" s="11" t="s">
        <v>91</v>
      </c>
      <c r="T1087" s="11" t="s">
        <v>101</v>
      </c>
      <c r="U1087" s="11" t="s">
        <v>184</v>
      </c>
      <c r="V1087" s="11" t="s">
        <v>94</v>
      </c>
      <c r="W1087" s="11" t="s">
        <v>98</v>
      </c>
      <c r="X1087" s="11"/>
      <c r="Y1087" s="11"/>
      <c r="Z1087" s="11"/>
      <c r="AA1087" s="11"/>
      <c r="AB1087" s="11"/>
      <c r="AC1087" s="11"/>
      <c r="AD1087" s="11"/>
      <c r="AE1087" s="11"/>
      <c r="AF1087" s="11"/>
      <c r="AG1087" s="11"/>
      <c r="AH1087" s="11"/>
      <c r="AI1087" s="11"/>
      <c r="AJ1087" s="11"/>
      <c r="AK1087" s="11"/>
      <c r="AL1087" s="11"/>
      <c r="AM1087" s="11"/>
      <c r="AN1087" s="11"/>
      <c r="AO1087" s="11"/>
      <c r="AP1087" s="11">
        <v>5</v>
      </c>
      <c r="AQ1087" s="11"/>
      <c r="AR1087" s="11"/>
      <c r="AS1087" s="11">
        <v>95</v>
      </c>
      <c r="AT1087" s="11"/>
      <c r="AU1087" s="11"/>
      <c r="AV1087" s="11"/>
      <c r="AW1087" s="11"/>
      <c r="AX1087" s="11"/>
      <c r="AY1087" s="11"/>
      <c r="AZ1087" s="11">
        <v>100</v>
      </c>
      <c r="BA1087" s="11" t="s">
        <v>1449</v>
      </c>
      <c r="BB1087" s="11"/>
      <c r="BC1087" s="11" t="s">
        <v>62</v>
      </c>
      <c r="BD1087" s="11"/>
      <c r="BE1087" s="34"/>
      <c r="BF1087" s="34">
        <v>1</v>
      </c>
      <c r="BG1087" s="34"/>
      <c r="BH1087" s="11"/>
      <c r="BI1087" s="11"/>
      <c r="BJ1087" s="11"/>
      <c r="BK1087" s="11"/>
      <c r="BL1087" s="11"/>
      <c r="BM1087" s="11"/>
      <c r="BN1087" s="11">
        <v>0.01</v>
      </c>
      <c r="BO1087" s="11">
        <v>315</v>
      </c>
      <c r="BP1087" s="11">
        <v>64</v>
      </c>
      <c r="BQ1087" s="11">
        <v>270</v>
      </c>
      <c r="BR1087" s="32">
        <v>45.003448997843293</v>
      </c>
      <c r="BS1087" s="32">
        <v>45.003448997843293</v>
      </c>
      <c r="BT1087" s="32">
        <v>19.029302811780294</v>
      </c>
      <c r="BU1087" s="32">
        <v>135.00344899784329</v>
      </c>
      <c r="BV1087" s="32">
        <v>70.970697188219702</v>
      </c>
      <c r="BW1087" s="32">
        <v>225.00344899784329</v>
      </c>
      <c r="BX1087" s="32">
        <v>70.970697188219702</v>
      </c>
      <c r="BY1087" s="35"/>
      <c r="BZ1087" s="11" t="s">
        <v>1455</v>
      </c>
      <c r="CA1087" s="11"/>
      <c r="CB1087" s="36"/>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c r="DN1087" s="29"/>
      <c r="DO1087" s="29"/>
      <c r="DP1087" s="29"/>
      <c r="DQ1087" s="29"/>
      <c r="DR1087" s="29"/>
      <c r="DS1087" s="29"/>
      <c r="DT1087" s="29"/>
      <c r="DU1087" s="29"/>
      <c r="DV1087" s="29"/>
      <c r="DW1087" s="29"/>
      <c r="DX1087" s="29"/>
      <c r="DY1087" s="29"/>
      <c r="DZ1087" s="29"/>
      <c r="EA1087" s="29"/>
      <c r="EB1087" s="29"/>
      <c r="EC1087" s="29"/>
      <c r="ED1087" s="29"/>
      <c r="EE1087" s="29"/>
      <c r="EF1087" s="29"/>
      <c r="EG1087" s="29"/>
      <c r="EH1087" s="29"/>
      <c r="EI1087" s="29"/>
      <c r="EJ1087" s="29"/>
      <c r="EK1087" s="29"/>
      <c r="EL1087" s="29"/>
      <c r="EM1087" s="29"/>
      <c r="EN1087" s="29"/>
      <c r="EO1087" s="29"/>
      <c r="EP1087" s="29"/>
      <c r="EQ1087" s="29"/>
      <c r="ER1087" s="29"/>
      <c r="ES1087" s="29"/>
      <c r="ET1087" s="29"/>
      <c r="EU1087" s="29"/>
      <c r="EV1087" s="29"/>
      <c r="EW1087" s="29"/>
      <c r="EX1087" s="29"/>
      <c r="EY1087" s="29"/>
      <c r="EZ1087" s="29"/>
      <c r="FA1087" s="29"/>
      <c r="FB1087" s="29"/>
      <c r="FC1087" s="29"/>
      <c r="FD1087" s="29"/>
      <c r="FE1087" s="29"/>
      <c r="FF1087" s="29"/>
      <c r="FG1087" s="29"/>
      <c r="FH1087" s="29"/>
      <c r="FI1087" s="29"/>
      <c r="FJ1087" s="29"/>
      <c r="FK1087" s="29"/>
      <c r="FL1087" s="29"/>
      <c r="FM1087" s="29"/>
      <c r="FN1087" s="29"/>
      <c r="FO1087" s="29"/>
      <c r="FP1087" s="29"/>
      <c r="FQ1087" s="29"/>
      <c r="FR1087" s="29"/>
      <c r="FS1087" s="29"/>
      <c r="FT1087" s="29"/>
      <c r="FU1087" s="29"/>
      <c r="FV1087" s="29"/>
      <c r="FW1087" s="29"/>
      <c r="FX1087" s="29"/>
      <c r="FY1087" s="29"/>
      <c r="FZ1087" s="29"/>
      <c r="GA1087" s="29"/>
      <c r="GB1087" s="29"/>
      <c r="GC1087" s="29"/>
      <c r="GD1087" s="29"/>
      <c r="GE1087" s="29"/>
      <c r="GF1087" s="29"/>
      <c r="GG1087" s="29"/>
      <c r="GH1087" s="29"/>
      <c r="GI1087" s="29"/>
      <c r="GJ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c r="HH1087" s="29"/>
      <c r="HI1087" s="29"/>
      <c r="HJ1087" s="29"/>
      <c r="HK1087" s="29"/>
      <c r="HL1087" s="29"/>
      <c r="HM1087" s="29"/>
      <c r="HN1087" s="29"/>
      <c r="HO1087" s="29"/>
      <c r="HP1087" s="29"/>
      <c r="HQ1087" s="29"/>
      <c r="HR1087" s="29"/>
      <c r="HS1087" s="29"/>
      <c r="HT1087" s="29"/>
      <c r="HU1087" s="29"/>
      <c r="HV1087" s="29"/>
      <c r="HW1087" s="29"/>
      <c r="HX1087" s="29"/>
      <c r="HY1087" s="29"/>
      <c r="HZ1087" s="29"/>
      <c r="IA1087" s="29"/>
      <c r="IB1087" s="29"/>
      <c r="IC1087" s="29"/>
      <c r="ID1087" s="29"/>
      <c r="IE1087" s="29"/>
      <c r="IF1087" s="29"/>
      <c r="IG1087" s="29"/>
      <c r="IH1087" s="29"/>
      <c r="II1087" s="29"/>
      <c r="IJ1087" s="29"/>
      <c r="IK1087" s="29"/>
      <c r="IL1087" s="29"/>
      <c r="IM1087" s="29"/>
      <c r="IN1087" s="29"/>
      <c r="IO1087" s="29"/>
      <c r="IP1087" s="29"/>
      <c r="IQ1087" s="29"/>
      <c r="IR1087" s="29"/>
      <c r="IS1087" s="29"/>
      <c r="IT1087" s="29"/>
      <c r="IU1087" s="29"/>
      <c r="IV1087" s="29"/>
      <c r="IW1087" s="29"/>
      <c r="IX1087" s="29"/>
      <c r="IY1087" s="29"/>
      <c r="IZ1087" s="29"/>
      <c r="JA1087" s="29"/>
      <c r="JB1087" s="29"/>
      <c r="JC1087" s="29"/>
      <c r="JD1087" s="29"/>
      <c r="JE1087" s="29"/>
      <c r="JF1087" s="29"/>
      <c r="JG1087" s="29"/>
      <c r="JH1087" s="29"/>
      <c r="JI1087" s="29"/>
      <c r="JJ1087" s="29"/>
      <c r="JK1087" s="29"/>
      <c r="JL1087" s="29"/>
      <c r="JM1087" s="29"/>
      <c r="JN1087" s="29"/>
      <c r="JO1087" s="29"/>
      <c r="JP1087" s="29"/>
      <c r="JQ1087" s="29"/>
      <c r="JR1087" s="29"/>
      <c r="JS1087" s="29"/>
      <c r="JT1087" s="29"/>
    </row>
    <row r="1088" spans="1:280" s="12" customFormat="1" ht="31" x14ac:dyDescent="0.35">
      <c r="A1088" s="31">
        <v>43293</v>
      </c>
      <c r="B1088" s="11" t="s">
        <v>1416</v>
      </c>
      <c r="C1088" s="11" t="s">
        <v>75</v>
      </c>
      <c r="D1088" s="11" t="s">
        <v>1411</v>
      </c>
      <c r="E1088" s="11">
        <v>76</v>
      </c>
      <c r="F1088" s="11">
        <v>1</v>
      </c>
      <c r="G1088" s="11" t="s">
        <v>1454</v>
      </c>
      <c r="H1088" s="11">
        <v>0</v>
      </c>
      <c r="I1088" s="11">
        <v>70</v>
      </c>
      <c r="J1088" s="11" t="s">
        <v>77</v>
      </c>
      <c r="K1088" s="32">
        <v>179.25</v>
      </c>
      <c r="L1088" s="32">
        <v>179.95</v>
      </c>
      <c r="M1088" s="11" t="s">
        <v>90</v>
      </c>
      <c r="N1088" s="11">
        <v>100</v>
      </c>
      <c r="O1088" s="32">
        <v>1</v>
      </c>
      <c r="P1088" s="11" t="s">
        <v>79</v>
      </c>
      <c r="Q1088" s="11" t="s">
        <v>80</v>
      </c>
      <c r="R1088" s="11" t="s">
        <v>100</v>
      </c>
      <c r="S1088" s="11" t="s">
        <v>91</v>
      </c>
      <c r="T1088" s="11" t="s">
        <v>101</v>
      </c>
      <c r="U1088" s="11" t="s">
        <v>184</v>
      </c>
      <c r="V1088" s="11" t="s">
        <v>94</v>
      </c>
      <c r="W1088" s="11" t="s">
        <v>98</v>
      </c>
      <c r="X1088" s="11"/>
      <c r="Y1088" s="11"/>
      <c r="Z1088" s="11"/>
      <c r="AA1088" s="11"/>
      <c r="AB1088" s="11"/>
      <c r="AC1088" s="11"/>
      <c r="AD1088" s="11"/>
      <c r="AE1088" s="11"/>
      <c r="AF1088" s="11"/>
      <c r="AG1088" s="11"/>
      <c r="AH1088" s="11"/>
      <c r="AI1088" s="11"/>
      <c r="AJ1088" s="11"/>
      <c r="AK1088" s="11"/>
      <c r="AL1088" s="11"/>
      <c r="AM1088" s="11"/>
      <c r="AN1088" s="11"/>
      <c r="AO1088" s="11"/>
      <c r="AP1088" s="11">
        <v>5</v>
      </c>
      <c r="AQ1088" s="11"/>
      <c r="AR1088" s="11"/>
      <c r="AS1088" s="11">
        <v>95</v>
      </c>
      <c r="AT1088" s="11"/>
      <c r="AU1088" s="11"/>
      <c r="AV1088" s="11"/>
      <c r="AW1088" s="11"/>
      <c r="AX1088" s="11"/>
      <c r="AY1088" s="11"/>
      <c r="AZ1088" s="11">
        <v>100</v>
      </c>
      <c r="BA1088" s="11" t="s">
        <v>1449</v>
      </c>
      <c r="BB1088" s="11"/>
      <c r="BC1088" s="11" t="s">
        <v>62</v>
      </c>
      <c r="BD1088" s="11"/>
      <c r="BE1088" s="34"/>
      <c r="BF1088" s="34">
        <v>0.5</v>
      </c>
      <c r="BG1088" s="34"/>
      <c r="BH1088" s="11"/>
      <c r="BI1088" s="11"/>
      <c r="BJ1088" s="11"/>
      <c r="BK1088" s="11"/>
      <c r="BL1088" s="11"/>
      <c r="BM1088" s="11"/>
      <c r="BN1088" s="11">
        <v>65</v>
      </c>
      <c r="BO1088" s="11">
        <v>90</v>
      </c>
      <c r="BP1088" s="11">
        <v>0.01</v>
      </c>
      <c r="BQ1088" s="11">
        <v>5</v>
      </c>
      <c r="BR1088" s="32">
        <v>-85.004645365155113</v>
      </c>
      <c r="BS1088" s="32">
        <v>274.99535463484489</v>
      </c>
      <c r="BT1088" s="32">
        <v>24.916589007236357</v>
      </c>
      <c r="BU1088" s="32">
        <v>4.9953546348448867</v>
      </c>
      <c r="BV1088" s="32">
        <v>65.083410992763646</v>
      </c>
      <c r="BW1088" s="32">
        <v>94.995354634844887</v>
      </c>
      <c r="BX1088" s="32">
        <v>65.083410992763646</v>
      </c>
      <c r="BY1088" s="35"/>
      <c r="BZ1088" s="11" t="s">
        <v>1455</v>
      </c>
      <c r="CA1088" s="11"/>
      <c r="CB1088" s="36"/>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c r="DN1088" s="29"/>
      <c r="DO1088" s="29"/>
      <c r="DP1088" s="29"/>
      <c r="DQ1088" s="29"/>
      <c r="DR1088" s="29"/>
      <c r="DS1088" s="29"/>
      <c r="DT1088" s="29"/>
      <c r="DU1088" s="29"/>
      <c r="DV1088" s="29"/>
      <c r="DW1088" s="29"/>
      <c r="DX1088" s="29"/>
      <c r="DY1088" s="29"/>
      <c r="DZ1088" s="29"/>
      <c r="EA1088" s="29"/>
      <c r="EB1088" s="29"/>
      <c r="EC1088" s="29"/>
      <c r="ED1088" s="29"/>
      <c r="EE1088" s="29"/>
      <c r="EF1088" s="29"/>
      <c r="EG1088" s="29"/>
      <c r="EH1088" s="29"/>
      <c r="EI1088" s="29"/>
      <c r="EJ1088" s="29"/>
      <c r="EK1088" s="29"/>
      <c r="EL1088" s="29"/>
      <c r="EM1088" s="29"/>
      <c r="EN1088" s="29"/>
      <c r="EO1088" s="29"/>
      <c r="EP1088" s="29"/>
      <c r="EQ1088" s="29"/>
      <c r="ER1088" s="29"/>
      <c r="ES1088" s="29"/>
      <c r="ET1088" s="29"/>
      <c r="EU1088" s="29"/>
      <c r="EV1088" s="29"/>
      <c r="EW1088" s="29"/>
      <c r="EX1088" s="29"/>
      <c r="EY1088" s="29"/>
      <c r="EZ1088" s="29"/>
      <c r="FA1088" s="29"/>
      <c r="FB1088" s="29"/>
      <c r="FC1088" s="29"/>
      <c r="FD1088" s="29"/>
      <c r="FE1088" s="29"/>
      <c r="FF1088" s="29"/>
      <c r="FG1088" s="29"/>
      <c r="FH1088" s="29"/>
      <c r="FI1088" s="29"/>
      <c r="FJ1088" s="29"/>
      <c r="FK1088" s="29"/>
      <c r="FL1088" s="29"/>
      <c r="FM1088" s="29"/>
      <c r="FN1088" s="29"/>
      <c r="FO1088" s="29"/>
      <c r="FP1088" s="29"/>
      <c r="FQ1088" s="29"/>
      <c r="FR1088" s="29"/>
      <c r="FS1088" s="29"/>
      <c r="FT1088" s="29"/>
      <c r="FU1088" s="29"/>
      <c r="FV1088" s="29"/>
      <c r="FW1088" s="29"/>
      <c r="FX1088" s="29"/>
      <c r="FY1088" s="29"/>
      <c r="FZ1088" s="29"/>
      <c r="GA1088" s="29"/>
      <c r="GB1088" s="29"/>
      <c r="GC1088" s="29"/>
      <c r="GD1088" s="29"/>
      <c r="GE1088" s="29"/>
      <c r="GF1088" s="29"/>
      <c r="GG1088" s="29"/>
      <c r="GH1088" s="29"/>
      <c r="GI1088" s="29"/>
      <c r="GJ1088" s="29"/>
      <c r="GK1088" s="29"/>
      <c r="GL1088" s="29"/>
      <c r="GM1088" s="29"/>
      <c r="GN1088" s="29"/>
      <c r="GO1088" s="29"/>
      <c r="GP1088" s="29"/>
      <c r="GQ1088" s="29"/>
      <c r="GR1088" s="29"/>
      <c r="GS1088" s="29"/>
      <c r="GT1088" s="29"/>
      <c r="GU1088" s="29"/>
      <c r="GV1088" s="29"/>
      <c r="GW1088" s="29"/>
      <c r="GX1088" s="29"/>
      <c r="GY1088" s="29"/>
      <c r="GZ1088" s="29"/>
      <c r="HA1088" s="29"/>
      <c r="HB1088" s="29"/>
      <c r="HC1088" s="29"/>
      <c r="HD1088" s="29"/>
      <c r="HE1088" s="29"/>
      <c r="HF1088" s="29"/>
      <c r="HG1088" s="29"/>
      <c r="HH1088" s="29"/>
      <c r="HI1088" s="29"/>
      <c r="HJ1088" s="29"/>
      <c r="HK1088" s="29"/>
      <c r="HL1088" s="29"/>
      <c r="HM1088" s="29"/>
      <c r="HN1088" s="29"/>
      <c r="HO1088" s="29"/>
      <c r="HP1088" s="29"/>
      <c r="HQ1088" s="29"/>
      <c r="HR1088" s="29"/>
      <c r="HS1088" s="29"/>
      <c r="HT1088" s="29"/>
      <c r="HU1088" s="29"/>
      <c r="HV1088" s="29"/>
      <c r="HW1088" s="29"/>
      <c r="HX1088" s="29"/>
      <c r="HY1088" s="29"/>
      <c r="HZ1088" s="29"/>
      <c r="IA1088" s="29"/>
      <c r="IB1088" s="29"/>
      <c r="IC1088" s="29"/>
      <c r="ID1088" s="29"/>
      <c r="IE1088" s="29"/>
      <c r="IF1088" s="29"/>
      <c r="IG1088" s="29"/>
      <c r="IH1088" s="29"/>
      <c r="II1088" s="29"/>
      <c r="IJ1088" s="29"/>
      <c r="IK1088" s="29"/>
      <c r="IL1088" s="29"/>
      <c r="IM1088" s="29"/>
      <c r="IN1088" s="29"/>
      <c r="IO1088" s="29"/>
      <c r="IP1088" s="29"/>
      <c r="IQ1088" s="29"/>
      <c r="IR1088" s="29"/>
      <c r="IS1088" s="29"/>
      <c r="IT1088" s="29"/>
      <c r="IU1088" s="29"/>
      <c r="IV1088" s="29"/>
      <c r="IW1088" s="29"/>
      <c r="IX1088" s="29"/>
      <c r="IY1088" s="29"/>
      <c r="IZ1088" s="29"/>
      <c r="JA1088" s="29"/>
      <c r="JB1088" s="29"/>
      <c r="JC1088" s="29"/>
      <c r="JD1088" s="29"/>
      <c r="JE1088" s="29"/>
      <c r="JF1088" s="29"/>
      <c r="JG1088" s="29"/>
      <c r="JH1088" s="29"/>
      <c r="JI1088" s="29"/>
      <c r="JJ1088" s="29"/>
      <c r="JK1088" s="29"/>
      <c r="JL1088" s="29"/>
      <c r="JM1088" s="29"/>
      <c r="JN1088" s="29"/>
      <c r="JO1088" s="29"/>
      <c r="JP1088" s="29"/>
      <c r="JQ1088" s="29"/>
      <c r="JR1088" s="29"/>
      <c r="JS1088" s="29"/>
      <c r="JT1088" s="29"/>
    </row>
    <row r="1089" spans="1:280" s="12" customFormat="1" ht="31" x14ac:dyDescent="0.35">
      <c r="A1089" s="31">
        <v>43293</v>
      </c>
      <c r="B1089" s="11" t="s">
        <v>1416</v>
      </c>
      <c r="C1089" s="11" t="s">
        <v>75</v>
      </c>
      <c r="D1089" s="11" t="s">
        <v>1411</v>
      </c>
      <c r="E1089" s="11">
        <v>76</v>
      </c>
      <c r="F1089" s="11">
        <v>1</v>
      </c>
      <c r="G1089" s="11" t="s">
        <v>1454</v>
      </c>
      <c r="H1089" s="11">
        <v>0</v>
      </c>
      <c r="I1089" s="11">
        <v>70</v>
      </c>
      <c r="J1089" s="11" t="s">
        <v>77</v>
      </c>
      <c r="K1089" s="32">
        <v>179.25</v>
      </c>
      <c r="L1089" s="32">
        <v>179.95</v>
      </c>
      <c r="M1089" s="11" t="s">
        <v>90</v>
      </c>
      <c r="N1089" s="11">
        <v>100</v>
      </c>
      <c r="O1089" s="32">
        <v>1</v>
      </c>
      <c r="P1089" s="11" t="s">
        <v>79</v>
      </c>
      <c r="Q1089" s="11" t="s">
        <v>80</v>
      </c>
      <c r="R1089" s="11" t="s">
        <v>100</v>
      </c>
      <c r="S1089" s="11" t="s">
        <v>91</v>
      </c>
      <c r="T1089" s="11" t="s">
        <v>101</v>
      </c>
      <c r="U1089" s="11" t="s">
        <v>184</v>
      </c>
      <c r="V1089" s="11" t="s">
        <v>94</v>
      </c>
      <c r="W1089" s="11" t="s">
        <v>98</v>
      </c>
      <c r="X1089" s="11"/>
      <c r="Y1089" s="11"/>
      <c r="Z1089" s="11"/>
      <c r="AA1089" s="11"/>
      <c r="AB1089" s="11"/>
      <c r="AC1089" s="11"/>
      <c r="AD1089" s="11"/>
      <c r="AE1089" s="11"/>
      <c r="AF1089" s="11"/>
      <c r="AG1089" s="11"/>
      <c r="AH1089" s="11"/>
      <c r="AI1089" s="11"/>
      <c r="AJ1089" s="11"/>
      <c r="AK1089" s="11"/>
      <c r="AL1089" s="11"/>
      <c r="AM1089" s="11"/>
      <c r="AN1089" s="11"/>
      <c r="AO1089" s="11"/>
      <c r="AP1089" s="11">
        <v>5</v>
      </c>
      <c r="AQ1089" s="11"/>
      <c r="AR1089" s="11"/>
      <c r="AS1089" s="11">
        <v>95</v>
      </c>
      <c r="AT1089" s="11"/>
      <c r="AU1089" s="11"/>
      <c r="AV1089" s="11"/>
      <c r="AW1089" s="11"/>
      <c r="AX1089" s="11"/>
      <c r="AY1089" s="11"/>
      <c r="AZ1089" s="11">
        <v>100</v>
      </c>
      <c r="BA1089" s="11" t="s">
        <v>1449</v>
      </c>
      <c r="BB1089" s="11"/>
      <c r="BC1089" s="11" t="s">
        <v>62</v>
      </c>
      <c r="BD1089" s="11"/>
      <c r="BE1089" s="34"/>
      <c r="BF1089" s="34">
        <v>0.5</v>
      </c>
      <c r="BG1089" s="34"/>
      <c r="BH1089" s="11"/>
      <c r="BI1089" s="11"/>
      <c r="BJ1089" s="11"/>
      <c r="BK1089" s="11"/>
      <c r="BL1089" s="11"/>
      <c r="BM1089" s="11"/>
      <c r="BN1089" s="11">
        <v>1</v>
      </c>
      <c r="BO1089" s="11">
        <v>0</v>
      </c>
      <c r="BP1089" s="11">
        <v>1</v>
      </c>
      <c r="BQ1089" s="11">
        <v>90</v>
      </c>
      <c r="BR1089" s="32">
        <v>-135</v>
      </c>
      <c r="BS1089" s="32">
        <v>225</v>
      </c>
      <c r="BT1089" s="32">
        <v>88.58593000067151</v>
      </c>
      <c r="BU1089" s="32">
        <v>315</v>
      </c>
      <c r="BV1089" s="32">
        <v>1.4140699993284898</v>
      </c>
      <c r="BW1089" s="32">
        <v>45</v>
      </c>
      <c r="BX1089" s="32">
        <v>1.4140699993284898</v>
      </c>
      <c r="BY1089" s="35"/>
      <c r="BZ1089" s="11" t="s">
        <v>1455</v>
      </c>
      <c r="CA1089" s="11"/>
      <c r="CB1089" s="36"/>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c r="DN1089" s="29"/>
      <c r="DO1089" s="29"/>
      <c r="DP1089" s="29"/>
      <c r="DQ1089" s="29"/>
      <c r="DR1089" s="29"/>
      <c r="DS1089" s="29"/>
      <c r="DT1089" s="29"/>
      <c r="DU1089" s="29"/>
      <c r="DV1089" s="29"/>
      <c r="DW1089" s="29"/>
      <c r="DX1089" s="29"/>
      <c r="DY1089" s="29"/>
      <c r="DZ1089" s="29"/>
      <c r="EA1089" s="29"/>
      <c r="EB1089" s="29"/>
      <c r="EC1089" s="29"/>
      <c r="ED1089" s="29"/>
      <c r="EE1089" s="29"/>
      <c r="EF1089" s="29"/>
      <c r="EG1089" s="29"/>
      <c r="EH1089" s="29"/>
      <c r="EI1089" s="29"/>
      <c r="EJ1089" s="29"/>
      <c r="EK1089" s="29"/>
      <c r="EL1089" s="29"/>
      <c r="EM1089" s="29"/>
      <c r="EN1089" s="29"/>
      <c r="EO1089" s="29"/>
      <c r="EP1089" s="29"/>
      <c r="EQ1089" s="29"/>
      <c r="ER1089" s="29"/>
      <c r="ES1089" s="29"/>
      <c r="ET1089" s="29"/>
      <c r="EU1089" s="29"/>
      <c r="EV1089" s="29"/>
      <c r="EW1089" s="29"/>
      <c r="EX1089" s="29"/>
      <c r="EY1089" s="29"/>
      <c r="EZ1089" s="29"/>
      <c r="FA1089" s="29"/>
      <c r="FB1089" s="29"/>
      <c r="FC1089" s="29"/>
      <c r="FD1089" s="29"/>
      <c r="FE1089" s="29"/>
      <c r="FF1089" s="29"/>
      <c r="FG1089" s="29"/>
      <c r="FH1089" s="29"/>
      <c r="FI1089" s="29"/>
      <c r="FJ1089" s="29"/>
      <c r="FK1089" s="29"/>
      <c r="FL1089" s="29"/>
      <c r="FM1089" s="29"/>
      <c r="FN1089" s="29"/>
      <c r="FO1089" s="29"/>
      <c r="FP1089" s="29"/>
      <c r="FQ1089" s="29"/>
      <c r="FR1089" s="29"/>
      <c r="FS1089" s="29"/>
      <c r="FT1089" s="29"/>
      <c r="FU1089" s="29"/>
      <c r="FV1089" s="29"/>
      <c r="FW1089" s="29"/>
      <c r="FX1089" s="29"/>
      <c r="FY1089" s="29"/>
      <c r="FZ1089" s="29"/>
      <c r="GA1089" s="29"/>
      <c r="GB1089" s="29"/>
      <c r="GC1089" s="29"/>
      <c r="GD1089" s="29"/>
      <c r="GE1089" s="29"/>
      <c r="GF1089" s="29"/>
      <c r="GG1089" s="29"/>
      <c r="GH1089" s="29"/>
      <c r="GI1089" s="29"/>
      <c r="GJ1089" s="29"/>
      <c r="GK1089" s="29"/>
      <c r="GL1089" s="29"/>
      <c r="GM1089" s="29"/>
      <c r="GN1089" s="29"/>
      <c r="GO1089" s="29"/>
      <c r="GP1089" s="29"/>
      <c r="GQ1089" s="29"/>
      <c r="GR1089" s="29"/>
      <c r="GS1089" s="29"/>
      <c r="GT1089" s="29"/>
      <c r="GU1089" s="29"/>
      <c r="GV1089" s="29"/>
      <c r="GW1089" s="29"/>
      <c r="GX1089" s="29"/>
      <c r="GY1089" s="29"/>
      <c r="GZ1089" s="29"/>
      <c r="HA1089" s="29"/>
      <c r="HB1089" s="29"/>
      <c r="HC1089" s="29"/>
      <c r="HD1089" s="29"/>
      <c r="HE1089" s="29"/>
      <c r="HF1089" s="29"/>
      <c r="HG1089" s="29"/>
      <c r="HH1089" s="29"/>
      <c r="HI1089" s="29"/>
      <c r="HJ1089" s="29"/>
      <c r="HK1089" s="29"/>
      <c r="HL1089" s="29"/>
      <c r="HM1089" s="29"/>
      <c r="HN1089" s="29"/>
      <c r="HO1089" s="29"/>
      <c r="HP1089" s="29"/>
      <c r="HQ1089" s="29"/>
      <c r="HR1089" s="29"/>
      <c r="HS1089" s="29"/>
      <c r="HT1089" s="29"/>
      <c r="HU1089" s="29"/>
      <c r="HV1089" s="29"/>
      <c r="HW1089" s="29"/>
      <c r="HX1089" s="29"/>
      <c r="HY1089" s="29"/>
      <c r="HZ1089" s="29"/>
      <c r="IA1089" s="29"/>
      <c r="IB1089" s="29"/>
      <c r="IC1089" s="29"/>
      <c r="ID1089" s="29"/>
      <c r="IE1089" s="29"/>
      <c r="IF1089" s="29"/>
      <c r="IG1089" s="29"/>
      <c r="IH1089" s="29"/>
      <c r="II1089" s="29"/>
      <c r="IJ1089" s="29"/>
      <c r="IK1089" s="29"/>
      <c r="IL1089" s="29"/>
      <c r="IM1089" s="29"/>
      <c r="IN1089" s="29"/>
      <c r="IO1089" s="29"/>
      <c r="IP1089" s="29"/>
      <c r="IQ1089" s="29"/>
      <c r="IR1089" s="29"/>
      <c r="IS1089" s="29"/>
      <c r="IT1089" s="29"/>
      <c r="IU1089" s="29"/>
      <c r="IV1089" s="29"/>
      <c r="IW1089" s="29"/>
      <c r="IX1089" s="29"/>
      <c r="IY1089" s="29"/>
      <c r="IZ1089" s="29"/>
      <c r="JA1089" s="29"/>
      <c r="JB1089" s="29"/>
      <c r="JC1089" s="29"/>
      <c r="JD1089" s="29"/>
      <c r="JE1089" s="29"/>
      <c r="JF1089" s="29"/>
      <c r="JG1089" s="29"/>
      <c r="JH1089" s="29"/>
      <c r="JI1089" s="29"/>
      <c r="JJ1089" s="29"/>
      <c r="JK1089" s="29"/>
      <c r="JL1089" s="29"/>
      <c r="JM1089" s="29"/>
      <c r="JN1089" s="29"/>
      <c r="JO1089" s="29"/>
      <c r="JP1089" s="29"/>
      <c r="JQ1089" s="29"/>
      <c r="JR1089" s="29"/>
      <c r="JS1089" s="29"/>
      <c r="JT1089" s="29"/>
    </row>
    <row r="1090" spans="1:280" s="12" customFormat="1" x14ac:dyDescent="0.35">
      <c r="A1090" s="31">
        <v>43293</v>
      </c>
      <c r="B1090" s="11" t="s">
        <v>1416</v>
      </c>
      <c r="C1090" s="11" t="s">
        <v>75</v>
      </c>
      <c r="D1090" s="11" t="s">
        <v>1411</v>
      </c>
      <c r="E1090" s="11">
        <v>76</v>
      </c>
      <c r="F1090" s="11">
        <v>1</v>
      </c>
      <c r="G1090" s="11" t="s">
        <v>1454</v>
      </c>
      <c r="H1090" s="11">
        <v>0</v>
      </c>
      <c r="I1090" s="11">
        <v>70</v>
      </c>
      <c r="J1090" s="11" t="s">
        <v>77</v>
      </c>
      <c r="K1090" s="32">
        <v>179.25</v>
      </c>
      <c r="L1090" s="32">
        <v>179.95</v>
      </c>
      <c r="M1090" s="11" t="s">
        <v>90</v>
      </c>
      <c r="N1090" s="11">
        <v>100</v>
      </c>
      <c r="O1090" s="32">
        <v>0.5</v>
      </c>
      <c r="P1090" s="11" t="s">
        <v>79</v>
      </c>
      <c r="Q1090" s="11" t="s">
        <v>80</v>
      </c>
      <c r="R1090" s="11" t="s">
        <v>81</v>
      </c>
      <c r="S1090" s="11" t="s">
        <v>91</v>
      </c>
      <c r="T1090" s="11" t="s">
        <v>101</v>
      </c>
      <c r="U1090" s="11" t="s">
        <v>1425</v>
      </c>
      <c r="V1090" s="11" t="s">
        <v>94</v>
      </c>
      <c r="W1090" s="11" t="s">
        <v>345</v>
      </c>
      <c r="X1090" s="11"/>
      <c r="Y1090" s="11"/>
      <c r="Z1090" s="11"/>
      <c r="AA1090" s="11"/>
      <c r="AB1090" s="11"/>
      <c r="AC1090" s="11"/>
      <c r="AD1090" s="11"/>
      <c r="AE1090" s="11"/>
      <c r="AF1090" s="11"/>
      <c r="AG1090" s="11"/>
      <c r="AH1090" s="11"/>
      <c r="AI1090" s="11">
        <v>1</v>
      </c>
      <c r="AJ1090" s="11"/>
      <c r="AK1090" s="11"/>
      <c r="AL1090" s="11"/>
      <c r="AM1090" s="11"/>
      <c r="AN1090" s="11"/>
      <c r="AO1090" s="11"/>
      <c r="AP1090" s="11"/>
      <c r="AQ1090" s="11"/>
      <c r="AR1090" s="11"/>
      <c r="AS1090" s="11">
        <v>99</v>
      </c>
      <c r="AT1090" s="11"/>
      <c r="AU1090" s="11"/>
      <c r="AV1090" s="11"/>
      <c r="AW1090" s="11"/>
      <c r="AX1090" s="11"/>
      <c r="AY1090" s="11"/>
      <c r="AZ1090" s="11">
        <v>100</v>
      </c>
      <c r="BA1090" s="11" t="s">
        <v>1440</v>
      </c>
      <c r="BB1090" s="11"/>
      <c r="BC1090" s="11" t="s">
        <v>62</v>
      </c>
      <c r="BD1090" s="11"/>
      <c r="BE1090" s="34"/>
      <c r="BF1090" s="34"/>
      <c r="BG1090" s="34"/>
      <c r="BH1090" s="11"/>
      <c r="BI1090" s="11"/>
      <c r="BJ1090" s="11"/>
      <c r="BK1090" s="11"/>
      <c r="BL1090" s="11"/>
      <c r="BM1090" s="11"/>
      <c r="BN1090" s="11">
        <v>40</v>
      </c>
      <c r="BO1090" s="11">
        <v>270</v>
      </c>
      <c r="BP1090" s="11">
        <v>20</v>
      </c>
      <c r="BQ1090" s="11">
        <v>180</v>
      </c>
      <c r="BR1090" s="32">
        <v>66.550592259756883</v>
      </c>
      <c r="BS1090" s="32">
        <v>66.550592259756883</v>
      </c>
      <c r="BT1090" s="32">
        <v>47.55278045702098</v>
      </c>
      <c r="BU1090" s="32">
        <v>156.55059225975688</v>
      </c>
      <c r="BV1090" s="32">
        <v>42.44721954297902</v>
      </c>
      <c r="BW1090" s="32">
        <v>246.55059225975688</v>
      </c>
      <c r="BX1090" s="32">
        <v>42.44721954297902</v>
      </c>
      <c r="BY1090" s="35"/>
      <c r="BZ1090" s="11"/>
      <c r="CA1090" s="11"/>
      <c r="CB1090" s="36"/>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c r="DN1090" s="29"/>
      <c r="DO1090" s="29"/>
      <c r="DP1090" s="29"/>
      <c r="DQ1090" s="29"/>
      <c r="DR1090" s="29"/>
      <c r="DS1090" s="29"/>
      <c r="DT1090" s="29"/>
      <c r="DU1090" s="29"/>
      <c r="DV1090" s="29"/>
      <c r="DW1090" s="29"/>
      <c r="DX1090" s="29"/>
      <c r="DY1090" s="29"/>
      <c r="DZ1090" s="29"/>
      <c r="EA1090" s="29"/>
      <c r="EB1090" s="29"/>
      <c r="EC1090" s="29"/>
      <c r="ED1090" s="29"/>
      <c r="EE1090" s="29"/>
      <c r="EF1090" s="29"/>
      <c r="EG1090" s="29"/>
      <c r="EH1090" s="29"/>
      <c r="EI1090" s="29"/>
      <c r="EJ1090" s="29"/>
      <c r="EK1090" s="29"/>
      <c r="EL1090" s="29"/>
      <c r="EM1090" s="29"/>
      <c r="EN1090" s="29"/>
      <c r="EO1090" s="29"/>
      <c r="EP1090" s="29"/>
      <c r="EQ1090" s="29"/>
      <c r="ER1090" s="29"/>
      <c r="ES1090" s="29"/>
      <c r="ET1090" s="29"/>
      <c r="EU1090" s="29"/>
      <c r="EV1090" s="29"/>
      <c r="EW1090" s="29"/>
      <c r="EX1090" s="29"/>
      <c r="EY1090" s="29"/>
      <c r="EZ1090" s="29"/>
      <c r="FA1090" s="29"/>
      <c r="FB1090" s="29"/>
      <c r="FC1090" s="29"/>
      <c r="FD1090" s="29"/>
      <c r="FE1090" s="29"/>
      <c r="FF1090" s="29"/>
      <c r="FG1090" s="29"/>
      <c r="FH1090" s="29"/>
      <c r="FI1090" s="29"/>
      <c r="FJ1090" s="29"/>
      <c r="FK1090" s="29"/>
      <c r="FL1090" s="29"/>
      <c r="FM1090" s="29"/>
      <c r="FN1090" s="29"/>
      <c r="FO1090" s="29"/>
      <c r="FP1090" s="29"/>
      <c r="FQ1090" s="29"/>
      <c r="FR1090" s="29"/>
      <c r="FS1090" s="29"/>
      <c r="FT1090" s="29"/>
      <c r="FU1090" s="29"/>
      <c r="FV1090" s="29"/>
      <c r="FW1090" s="29"/>
      <c r="FX1090" s="29"/>
      <c r="FY1090" s="29"/>
      <c r="FZ1090" s="29"/>
      <c r="GA1090" s="29"/>
      <c r="GB1090" s="29"/>
      <c r="GC1090" s="29"/>
      <c r="GD1090" s="29"/>
      <c r="GE1090" s="29"/>
      <c r="GF1090" s="29"/>
      <c r="GG1090" s="29"/>
      <c r="GH1090" s="29"/>
      <c r="GI1090" s="29"/>
      <c r="GJ1090" s="29"/>
      <c r="GK1090" s="29"/>
      <c r="GL1090" s="29"/>
      <c r="GM1090" s="29"/>
      <c r="GN1090" s="29"/>
      <c r="GO1090" s="29"/>
      <c r="GP1090" s="29"/>
      <c r="GQ1090" s="29"/>
      <c r="GR1090" s="29"/>
      <c r="GS1090" s="29"/>
      <c r="GT1090" s="29"/>
      <c r="GU1090" s="29"/>
      <c r="GV1090" s="29"/>
      <c r="GW1090" s="29"/>
      <c r="GX1090" s="29"/>
      <c r="GY1090" s="29"/>
      <c r="GZ1090" s="29"/>
      <c r="HA1090" s="29"/>
      <c r="HB1090" s="29"/>
      <c r="HC1090" s="29"/>
      <c r="HD1090" s="29"/>
      <c r="HE1090" s="29"/>
      <c r="HF1090" s="29"/>
      <c r="HG1090" s="29"/>
      <c r="HH1090" s="29"/>
      <c r="HI1090" s="29"/>
      <c r="HJ1090" s="29"/>
      <c r="HK1090" s="29"/>
      <c r="HL1090" s="29"/>
      <c r="HM1090" s="29"/>
      <c r="HN1090" s="29"/>
      <c r="HO1090" s="29"/>
      <c r="HP1090" s="29"/>
      <c r="HQ1090" s="29"/>
      <c r="HR1090" s="29"/>
      <c r="HS1090" s="29"/>
      <c r="HT1090" s="29"/>
      <c r="HU1090" s="29"/>
      <c r="HV1090" s="29"/>
      <c r="HW1090" s="29"/>
      <c r="HX1090" s="29"/>
      <c r="HY1090" s="29"/>
      <c r="HZ1090" s="29"/>
      <c r="IA1090" s="29"/>
      <c r="IB1090" s="29"/>
      <c r="IC1090" s="29"/>
      <c r="ID1090" s="29"/>
      <c r="IE1090" s="29"/>
      <c r="IF1090" s="29"/>
      <c r="IG1090" s="29"/>
      <c r="IH1090" s="29"/>
      <c r="II1090" s="29"/>
      <c r="IJ1090" s="29"/>
      <c r="IK1090" s="29"/>
      <c r="IL1090" s="29"/>
      <c r="IM1090" s="29"/>
      <c r="IN1090" s="29"/>
      <c r="IO1090" s="29"/>
      <c r="IP1090" s="29"/>
      <c r="IQ1090" s="29"/>
      <c r="IR1090" s="29"/>
      <c r="IS1090" s="29"/>
      <c r="IT1090" s="29"/>
      <c r="IU1090" s="29"/>
      <c r="IV1090" s="29"/>
      <c r="IW1090" s="29"/>
      <c r="IX1090" s="29"/>
      <c r="IY1090" s="29"/>
      <c r="IZ1090" s="29"/>
      <c r="JA1090" s="29"/>
      <c r="JB1090" s="29"/>
      <c r="JC1090" s="29"/>
      <c r="JD1090" s="29"/>
      <c r="JE1090" s="29"/>
      <c r="JF1090" s="29"/>
      <c r="JG1090" s="29"/>
      <c r="JH1090" s="29"/>
      <c r="JI1090" s="29"/>
      <c r="JJ1090" s="29"/>
      <c r="JK1090" s="29"/>
      <c r="JL1090" s="29"/>
      <c r="JM1090" s="29"/>
      <c r="JN1090" s="29"/>
      <c r="JO1090" s="29"/>
      <c r="JP1090" s="29"/>
      <c r="JQ1090" s="29"/>
      <c r="JR1090" s="29"/>
      <c r="JS1090" s="29"/>
      <c r="JT1090" s="29"/>
    </row>
    <row r="1091" spans="1:280" s="12" customFormat="1" x14ac:dyDescent="0.35">
      <c r="A1091" s="31">
        <v>43293</v>
      </c>
      <c r="B1091" s="11" t="s">
        <v>1416</v>
      </c>
      <c r="C1091" s="11" t="s">
        <v>75</v>
      </c>
      <c r="D1091" s="11" t="s">
        <v>1411</v>
      </c>
      <c r="E1091" s="11">
        <v>76</v>
      </c>
      <c r="F1091" s="11">
        <v>1</v>
      </c>
      <c r="G1091" s="11" t="s">
        <v>1454</v>
      </c>
      <c r="H1091" s="11">
        <v>0</v>
      </c>
      <c r="I1091" s="11">
        <v>70</v>
      </c>
      <c r="J1091" s="11" t="s">
        <v>77</v>
      </c>
      <c r="K1091" s="32">
        <v>179.25</v>
      </c>
      <c r="L1091" s="32">
        <v>179.95</v>
      </c>
      <c r="M1091" s="11" t="s">
        <v>90</v>
      </c>
      <c r="N1091" s="11">
        <v>100</v>
      </c>
      <c r="O1091" s="32">
        <v>0.5</v>
      </c>
      <c r="P1091" s="11" t="s">
        <v>79</v>
      </c>
      <c r="Q1091" s="11" t="s">
        <v>80</v>
      </c>
      <c r="R1091" s="11" t="s">
        <v>81</v>
      </c>
      <c r="S1091" s="11" t="s">
        <v>91</v>
      </c>
      <c r="T1091" s="11" t="s">
        <v>101</v>
      </c>
      <c r="U1091" s="11" t="s">
        <v>1425</v>
      </c>
      <c r="V1091" s="11" t="s">
        <v>94</v>
      </c>
      <c r="W1091" s="11" t="s">
        <v>345</v>
      </c>
      <c r="X1091" s="11"/>
      <c r="Y1091" s="11"/>
      <c r="Z1091" s="11"/>
      <c r="AA1091" s="11"/>
      <c r="AB1091" s="11"/>
      <c r="AC1091" s="11"/>
      <c r="AD1091" s="11"/>
      <c r="AE1091" s="11"/>
      <c r="AF1091" s="11"/>
      <c r="AG1091" s="11"/>
      <c r="AH1091" s="11"/>
      <c r="AI1091" s="11">
        <v>1</v>
      </c>
      <c r="AJ1091" s="11"/>
      <c r="AK1091" s="11"/>
      <c r="AL1091" s="11"/>
      <c r="AM1091" s="11"/>
      <c r="AN1091" s="11"/>
      <c r="AO1091" s="11"/>
      <c r="AP1091" s="11"/>
      <c r="AQ1091" s="11"/>
      <c r="AR1091" s="11"/>
      <c r="AS1091" s="11">
        <v>99</v>
      </c>
      <c r="AT1091" s="11"/>
      <c r="AU1091" s="11"/>
      <c r="AV1091" s="11"/>
      <c r="AW1091" s="11"/>
      <c r="AX1091" s="11"/>
      <c r="AY1091" s="11"/>
      <c r="AZ1091" s="11">
        <v>100</v>
      </c>
      <c r="BA1091" s="11" t="s">
        <v>1440</v>
      </c>
      <c r="BB1091" s="11"/>
      <c r="BC1091" s="11" t="s">
        <v>62</v>
      </c>
      <c r="BD1091" s="11"/>
      <c r="BE1091" s="34"/>
      <c r="BF1091" s="34"/>
      <c r="BG1091" s="34"/>
      <c r="BH1091" s="11"/>
      <c r="BI1091" s="11"/>
      <c r="BJ1091" s="11"/>
      <c r="BK1091" s="11"/>
      <c r="BL1091" s="11"/>
      <c r="BM1091" s="11"/>
      <c r="BN1091" s="11"/>
      <c r="BO1091" s="11"/>
      <c r="BP1091" s="11"/>
      <c r="BQ1091" s="11"/>
      <c r="BR1091" s="32" t="e">
        <v>#DIV/0!</v>
      </c>
      <c r="BS1091" s="32" t="e">
        <v>#DIV/0!</v>
      </c>
      <c r="BT1091" s="32" t="e">
        <v>#DIV/0!</v>
      </c>
      <c r="BU1091" s="32" t="e">
        <v>#DIV/0!</v>
      </c>
      <c r="BV1091" s="32" t="e">
        <v>#DIV/0!</v>
      </c>
      <c r="BW1091" s="32" t="e">
        <v>#DIV/0!</v>
      </c>
      <c r="BX1091" s="32" t="e">
        <v>#DIV/0!</v>
      </c>
      <c r="BY1091" s="35"/>
      <c r="BZ1091" s="11"/>
      <c r="CA1091" s="11"/>
      <c r="CB1091" s="36"/>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c r="DN1091" s="29"/>
      <c r="DO1091" s="29"/>
      <c r="DP1091" s="29"/>
      <c r="DQ1091" s="29"/>
      <c r="DR1091" s="29"/>
      <c r="DS1091" s="29"/>
      <c r="DT1091" s="29"/>
      <c r="DU1091" s="29"/>
      <c r="DV1091" s="29"/>
      <c r="DW1091" s="29"/>
      <c r="DX1091" s="29"/>
      <c r="DY1091" s="29"/>
      <c r="DZ1091" s="29"/>
      <c r="EA1091" s="29"/>
      <c r="EB1091" s="29"/>
      <c r="EC1091" s="29"/>
      <c r="ED1091" s="29"/>
      <c r="EE1091" s="29"/>
      <c r="EF1091" s="29"/>
      <c r="EG1091" s="29"/>
      <c r="EH1091" s="29"/>
      <c r="EI1091" s="29"/>
      <c r="EJ1091" s="29"/>
      <c r="EK1091" s="29"/>
      <c r="EL1091" s="29"/>
      <c r="EM1091" s="29"/>
      <c r="EN1091" s="29"/>
      <c r="EO1091" s="29"/>
      <c r="EP1091" s="29"/>
      <c r="EQ1091" s="29"/>
      <c r="ER1091" s="29"/>
      <c r="ES1091" s="29"/>
      <c r="ET1091" s="29"/>
      <c r="EU1091" s="29"/>
      <c r="EV1091" s="29"/>
      <c r="EW1091" s="29"/>
      <c r="EX1091" s="29"/>
      <c r="EY1091" s="29"/>
      <c r="EZ1091" s="29"/>
      <c r="FA1091" s="29"/>
      <c r="FB1091" s="29"/>
      <c r="FC1091" s="29"/>
      <c r="FD1091" s="29"/>
      <c r="FE1091" s="29"/>
      <c r="FF1091" s="29"/>
      <c r="FG1091" s="29"/>
      <c r="FH1091" s="29"/>
      <c r="FI1091" s="29"/>
      <c r="FJ1091" s="29"/>
      <c r="FK1091" s="29"/>
      <c r="FL1091" s="29"/>
      <c r="FM1091" s="29"/>
      <c r="FN1091" s="29"/>
      <c r="FO1091" s="29"/>
      <c r="FP1091" s="29"/>
      <c r="FQ1091" s="29"/>
      <c r="FR1091" s="29"/>
      <c r="FS1091" s="29"/>
      <c r="FT1091" s="29"/>
      <c r="FU1091" s="29"/>
      <c r="FV1091" s="29"/>
      <c r="FW1091" s="29"/>
      <c r="FX1091" s="29"/>
      <c r="FY1091" s="29"/>
      <c r="FZ1091" s="29"/>
      <c r="GA1091" s="29"/>
      <c r="GB1091" s="29"/>
      <c r="GC1091" s="29"/>
      <c r="GD1091" s="29"/>
      <c r="GE1091" s="29"/>
      <c r="GF1091" s="29"/>
      <c r="GG1091" s="29"/>
      <c r="GH1091" s="29"/>
      <c r="GI1091" s="29"/>
      <c r="GJ1091" s="29"/>
      <c r="GK1091" s="29"/>
      <c r="GL1091" s="29"/>
      <c r="GM1091" s="29"/>
      <c r="GN1091" s="29"/>
      <c r="GO1091" s="29"/>
      <c r="GP1091" s="29"/>
      <c r="GQ1091" s="29"/>
      <c r="GR1091" s="29"/>
      <c r="GS1091" s="29"/>
      <c r="GT1091" s="29"/>
      <c r="GU1091" s="29"/>
      <c r="GV1091" s="29"/>
      <c r="GW1091" s="29"/>
      <c r="GX1091" s="29"/>
      <c r="GY1091" s="29"/>
      <c r="GZ1091" s="29"/>
      <c r="HA1091" s="29"/>
      <c r="HB1091" s="29"/>
      <c r="HC1091" s="29"/>
      <c r="HD1091" s="29"/>
      <c r="HE1091" s="29"/>
      <c r="HF1091" s="29"/>
      <c r="HG1091" s="29"/>
      <c r="HH1091" s="29"/>
      <c r="HI1091" s="29"/>
      <c r="HJ1091" s="29"/>
      <c r="HK1091" s="29"/>
      <c r="HL1091" s="29"/>
      <c r="HM1091" s="29"/>
      <c r="HN1091" s="29"/>
      <c r="HO1091" s="29"/>
      <c r="HP1091" s="29"/>
      <c r="HQ1091" s="29"/>
      <c r="HR1091" s="29"/>
      <c r="HS1091" s="29"/>
      <c r="HT1091" s="29"/>
      <c r="HU1091" s="29"/>
      <c r="HV1091" s="29"/>
      <c r="HW1091" s="29"/>
      <c r="HX1091" s="29"/>
      <c r="HY1091" s="29"/>
      <c r="HZ1091" s="29"/>
      <c r="IA1091" s="29"/>
      <c r="IB1091" s="29"/>
      <c r="IC1091" s="29"/>
      <c r="ID1091" s="29"/>
      <c r="IE1091" s="29"/>
      <c r="IF1091" s="29"/>
      <c r="IG1091" s="29"/>
      <c r="IH1091" s="29"/>
      <c r="II1091" s="29"/>
      <c r="IJ1091" s="29"/>
      <c r="IK1091" s="29"/>
      <c r="IL1091" s="29"/>
      <c r="IM1091" s="29"/>
      <c r="IN1091" s="29"/>
      <c r="IO1091" s="29"/>
      <c r="IP1091" s="29"/>
      <c r="IQ1091" s="29"/>
      <c r="IR1091" s="29"/>
      <c r="IS1091" s="29"/>
      <c r="IT1091" s="29"/>
      <c r="IU1091" s="29"/>
      <c r="IV1091" s="29"/>
      <c r="IW1091" s="29"/>
      <c r="IX1091" s="29"/>
      <c r="IY1091" s="29"/>
      <c r="IZ1091" s="29"/>
      <c r="JA1091" s="29"/>
      <c r="JB1091" s="29"/>
      <c r="JC1091" s="29"/>
      <c r="JD1091" s="29"/>
      <c r="JE1091" s="29"/>
      <c r="JF1091" s="29"/>
      <c r="JG1091" s="29"/>
      <c r="JH1091" s="29"/>
      <c r="JI1091" s="29"/>
      <c r="JJ1091" s="29"/>
      <c r="JK1091" s="29"/>
      <c r="JL1091" s="29"/>
      <c r="JM1091" s="29"/>
      <c r="JN1091" s="29"/>
      <c r="JO1091" s="29"/>
      <c r="JP1091" s="29"/>
      <c r="JQ1091" s="29"/>
      <c r="JR1091" s="29"/>
      <c r="JS1091" s="29"/>
      <c r="JT1091" s="29"/>
    </row>
    <row r="1092" spans="1:280" s="12" customFormat="1" ht="31" x14ac:dyDescent="0.35">
      <c r="A1092" s="31">
        <v>43293</v>
      </c>
      <c r="B1092" s="11" t="s">
        <v>1416</v>
      </c>
      <c r="C1092" s="11" t="s">
        <v>75</v>
      </c>
      <c r="D1092" s="11" t="s">
        <v>1411</v>
      </c>
      <c r="E1092" s="11">
        <v>76</v>
      </c>
      <c r="F1092" s="11">
        <v>1</v>
      </c>
      <c r="G1092" s="11" t="s">
        <v>1454</v>
      </c>
      <c r="H1092" s="11">
        <v>38</v>
      </c>
      <c r="I1092" s="11">
        <v>50</v>
      </c>
      <c r="J1092" s="11" t="s">
        <v>77</v>
      </c>
      <c r="K1092" s="32">
        <v>179.63</v>
      </c>
      <c r="L1092" s="32">
        <v>179.75</v>
      </c>
      <c r="M1092" s="11" t="s">
        <v>78</v>
      </c>
      <c r="N1092" s="11">
        <v>100</v>
      </c>
      <c r="O1092" s="32">
        <v>5</v>
      </c>
      <c r="P1092" s="11" t="s">
        <v>79</v>
      </c>
      <c r="Q1092" s="11" t="s">
        <v>166</v>
      </c>
      <c r="R1092" s="11" t="s">
        <v>167</v>
      </c>
      <c r="S1092" s="11" t="s">
        <v>82</v>
      </c>
      <c r="T1092" s="11" t="s">
        <v>83</v>
      </c>
      <c r="U1092" s="11" t="s">
        <v>1361</v>
      </c>
      <c r="V1092" s="11" t="s">
        <v>94</v>
      </c>
      <c r="W1092" s="11" t="s">
        <v>1213</v>
      </c>
      <c r="X1092" s="11"/>
      <c r="Y1092" s="11"/>
      <c r="Z1092" s="11"/>
      <c r="AA1092" s="11"/>
      <c r="AB1092" s="11"/>
      <c r="AC1092" s="11"/>
      <c r="AD1092" s="11"/>
      <c r="AE1092" s="11"/>
      <c r="AF1092" s="11"/>
      <c r="AG1092" s="11"/>
      <c r="AH1092" s="11"/>
      <c r="AI1092" s="11">
        <v>5</v>
      </c>
      <c r="AJ1092" s="11"/>
      <c r="AK1092" s="11"/>
      <c r="AL1092" s="11"/>
      <c r="AM1092" s="11"/>
      <c r="AN1092" s="11"/>
      <c r="AO1092" s="11"/>
      <c r="AP1092" s="11"/>
      <c r="AQ1092" s="11"/>
      <c r="AR1092" s="11"/>
      <c r="AS1092" s="11"/>
      <c r="AT1092" s="11">
        <v>95</v>
      </c>
      <c r="AU1092" s="11"/>
      <c r="AV1092" s="11"/>
      <c r="AW1092" s="11"/>
      <c r="AX1092" s="11"/>
      <c r="AY1092" s="11"/>
      <c r="AZ1092" s="11">
        <v>100</v>
      </c>
      <c r="BA1092" s="11" t="s">
        <v>429</v>
      </c>
      <c r="BB1092" s="11"/>
      <c r="BC1092" s="11" t="s">
        <v>62</v>
      </c>
      <c r="BD1092" s="11"/>
      <c r="BE1092" s="34"/>
      <c r="BF1092" s="34">
        <v>1</v>
      </c>
      <c r="BG1092" s="34" t="s">
        <v>705</v>
      </c>
      <c r="BH1092" s="11"/>
      <c r="BI1092" s="11"/>
      <c r="BJ1092" s="11"/>
      <c r="BK1092" s="11"/>
      <c r="BL1092" s="11"/>
      <c r="BM1092" s="11"/>
      <c r="BN1092" s="11">
        <v>62</v>
      </c>
      <c r="BO1092" s="11">
        <v>270</v>
      </c>
      <c r="BP1092" s="11">
        <v>5</v>
      </c>
      <c r="BQ1092" s="11">
        <v>180</v>
      </c>
      <c r="BR1092" s="32">
        <v>87.336603622972973</v>
      </c>
      <c r="BS1092" s="32">
        <v>87.336603622972973</v>
      </c>
      <c r="BT1092" s="32">
        <v>27.974338125484625</v>
      </c>
      <c r="BU1092" s="32">
        <v>177.33660362297297</v>
      </c>
      <c r="BV1092" s="32">
        <v>62.025661874515379</v>
      </c>
      <c r="BW1092" s="32">
        <v>267.33660362297297</v>
      </c>
      <c r="BX1092" s="32">
        <v>62.025661874515379</v>
      </c>
      <c r="BY1092" s="35">
        <v>1</v>
      </c>
      <c r="BZ1092" s="11"/>
      <c r="CA1092" s="11"/>
      <c r="CB1092" s="36"/>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c r="DN1092" s="29"/>
      <c r="DO1092" s="29"/>
      <c r="DP1092" s="29"/>
      <c r="DQ1092" s="29"/>
      <c r="DR1092" s="29"/>
      <c r="DS1092" s="29"/>
      <c r="DT1092" s="29"/>
      <c r="DU1092" s="29"/>
      <c r="DV1092" s="29"/>
      <c r="DW1092" s="29"/>
      <c r="DX1092" s="29"/>
      <c r="DY1092" s="29"/>
      <c r="DZ1092" s="29"/>
      <c r="EA1092" s="29"/>
      <c r="EB1092" s="29"/>
      <c r="EC1092" s="29"/>
      <c r="ED1092" s="29"/>
      <c r="EE1092" s="29"/>
      <c r="EF1092" s="29"/>
      <c r="EG1092" s="29"/>
      <c r="EH1092" s="29"/>
      <c r="EI1092" s="29"/>
      <c r="EJ1092" s="29"/>
      <c r="EK1092" s="29"/>
      <c r="EL1092" s="29"/>
      <c r="EM1092" s="29"/>
      <c r="EN1092" s="29"/>
      <c r="EO1092" s="29"/>
      <c r="EP1092" s="29"/>
      <c r="EQ1092" s="29"/>
      <c r="ER1092" s="29"/>
      <c r="ES1092" s="29"/>
      <c r="ET1092" s="29"/>
      <c r="EU1092" s="29"/>
      <c r="EV1092" s="29"/>
      <c r="EW1092" s="29"/>
      <c r="EX1092" s="29"/>
      <c r="EY1092" s="29"/>
      <c r="EZ1092" s="29"/>
      <c r="FA1092" s="29"/>
      <c r="FB1092" s="29"/>
      <c r="FC1092" s="29"/>
      <c r="FD1092" s="29"/>
      <c r="FE1092" s="29"/>
      <c r="FF1092" s="29"/>
      <c r="FG1092" s="29"/>
      <c r="FH1092" s="29"/>
      <c r="FI1092" s="29"/>
      <c r="FJ1092" s="29"/>
      <c r="FK1092" s="29"/>
      <c r="FL1092" s="29"/>
      <c r="FM1092" s="29"/>
      <c r="FN1092" s="29"/>
      <c r="FO1092" s="29"/>
      <c r="FP1092" s="29"/>
      <c r="FQ1092" s="29"/>
      <c r="FR1092" s="29"/>
      <c r="FS1092" s="29"/>
      <c r="FT1092" s="29"/>
      <c r="FU1092" s="29"/>
      <c r="FV1092" s="29"/>
      <c r="FW1092" s="29"/>
      <c r="FX1092" s="29"/>
      <c r="FY1092" s="29"/>
      <c r="FZ1092" s="29"/>
      <c r="GA1092" s="29"/>
      <c r="GB1092" s="29"/>
      <c r="GC1092" s="29"/>
      <c r="GD1092" s="29"/>
      <c r="GE1092" s="29"/>
      <c r="GF1092" s="29"/>
      <c r="GG1092" s="29"/>
      <c r="GH1092" s="29"/>
      <c r="GI1092" s="29"/>
      <c r="GJ1092" s="29"/>
      <c r="GK1092" s="29"/>
      <c r="GL1092" s="29"/>
      <c r="GM1092" s="29"/>
      <c r="GN1092" s="29"/>
      <c r="GO1092" s="29"/>
      <c r="GP1092" s="29"/>
      <c r="GQ1092" s="29"/>
      <c r="GR1092" s="29"/>
      <c r="GS1092" s="29"/>
      <c r="GT1092" s="29"/>
      <c r="GU1092" s="29"/>
      <c r="GV1092" s="29"/>
      <c r="GW1092" s="29"/>
      <c r="GX1092" s="29"/>
      <c r="GY1092" s="29"/>
      <c r="GZ1092" s="29"/>
      <c r="HA1092" s="29"/>
      <c r="HB1092" s="29"/>
      <c r="HC1092" s="29"/>
      <c r="HD1092" s="29"/>
      <c r="HE1092" s="29"/>
      <c r="HF1092" s="29"/>
      <c r="HG1092" s="29"/>
      <c r="HH1092" s="29"/>
      <c r="HI1092" s="29"/>
      <c r="HJ1092" s="29"/>
      <c r="HK1092" s="29"/>
      <c r="HL1092" s="29"/>
      <c r="HM1092" s="29"/>
      <c r="HN1092" s="29"/>
      <c r="HO1092" s="29"/>
      <c r="HP1092" s="29"/>
      <c r="HQ1092" s="29"/>
      <c r="HR1092" s="29"/>
      <c r="HS1092" s="29"/>
      <c r="HT1092" s="29"/>
      <c r="HU1092" s="29"/>
      <c r="HV1092" s="29"/>
      <c r="HW1092" s="29"/>
      <c r="HX1092" s="29"/>
      <c r="HY1092" s="29"/>
      <c r="HZ1092" s="29"/>
      <c r="IA1092" s="29"/>
      <c r="IB1092" s="29"/>
      <c r="IC1092" s="29"/>
      <c r="ID1092" s="29"/>
      <c r="IE1092" s="29"/>
      <c r="IF1092" s="29"/>
      <c r="IG1092" s="29"/>
      <c r="IH1092" s="29"/>
      <c r="II1092" s="29"/>
      <c r="IJ1092" s="29"/>
      <c r="IK1092" s="29"/>
      <c r="IL1092" s="29"/>
      <c r="IM1092" s="29"/>
      <c r="IN1092" s="29"/>
      <c r="IO1092" s="29"/>
      <c r="IP1092" s="29"/>
      <c r="IQ1092" s="29"/>
      <c r="IR1092" s="29"/>
      <c r="IS1092" s="29"/>
      <c r="IT1092" s="29"/>
      <c r="IU1092" s="29"/>
      <c r="IV1092" s="29"/>
      <c r="IW1092" s="29"/>
      <c r="IX1092" s="29"/>
      <c r="IY1092" s="29"/>
      <c r="IZ1092" s="29"/>
      <c r="JA1092" s="29"/>
      <c r="JB1092" s="29"/>
      <c r="JC1092" s="29"/>
      <c r="JD1092" s="29"/>
      <c r="JE1092" s="29"/>
      <c r="JF1092" s="29"/>
      <c r="JG1092" s="29"/>
      <c r="JH1092" s="29"/>
      <c r="JI1092" s="29"/>
      <c r="JJ1092" s="29"/>
      <c r="JK1092" s="29"/>
      <c r="JL1092" s="29"/>
      <c r="JM1092" s="29"/>
      <c r="JN1092" s="29"/>
      <c r="JO1092" s="29"/>
      <c r="JP1092" s="29"/>
      <c r="JQ1092" s="29"/>
      <c r="JR1092" s="29"/>
      <c r="JS1092" s="29"/>
      <c r="JT1092" s="29"/>
    </row>
    <row r="1093" spans="1:280" s="12" customFormat="1" ht="46.5" x14ac:dyDescent="0.35">
      <c r="A1093" s="31">
        <v>43293</v>
      </c>
      <c r="B1093" s="11" t="s">
        <v>1416</v>
      </c>
      <c r="C1093" s="11" t="s">
        <v>75</v>
      </c>
      <c r="D1093" s="11" t="s">
        <v>1411</v>
      </c>
      <c r="E1093" s="11">
        <v>76</v>
      </c>
      <c r="F1093" s="11">
        <v>2</v>
      </c>
      <c r="G1093" s="11" t="s">
        <v>1456</v>
      </c>
      <c r="H1093" s="11">
        <v>0</v>
      </c>
      <c r="I1093" s="11">
        <v>97</v>
      </c>
      <c r="J1093" s="11" t="s">
        <v>77</v>
      </c>
      <c r="K1093" s="32">
        <v>179.96</v>
      </c>
      <c r="L1093" s="32">
        <v>180.93</v>
      </c>
      <c r="M1093" s="11" t="s">
        <v>90</v>
      </c>
      <c r="N1093" s="11">
        <v>100</v>
      </c>
      <c r="O1093" s="32">
        <v>0.5</v>
      </c>
      <c r="P1093" s="11" t="s">
        <v>79</v>
      </c>
      <c r="Q1093" s="11" t="s">
        <v>80</v>
      </c>
      <c r="R1093" s="11" t="s">
        <v>81</v>
      </c>
      <c r="S1093" s="11" t="s">
        <v>91</v>
      </c>
      <c r="T1093" s="11" t="s">
        <v>92</v>
      </c>
      <c r="U1093" s="11" t="s">
        <v>93</v>
      </c>
      <c r="V1093" s="11" t="s">
        <v>94</v>
      </c>
      <c r="W1093" s="11" t="s">
        <v>86</v>
      </c>
      <c r="X1093" s="11"/>
      <c r="Y1093" s="11"/>
      <c r="Z1093" s="11"/>
      <c r="AA1093" s="11"/>
      <c r="AB1093" s="11"/>
      <c r="AC1093" s="11"/>
      <c r="AD1093" s="11"/>
      <c r="AE1093" s="11"/>
      <c r="AF1093" s="11"/>
      <c r="AG1093" s="11"/>
      <c r="AH1093" s="11"/>
      <c r="AI1093" s="11"/>
      <c r="AJ1093" s="11"/>
      <c r="AK1093" s="11"/>
      <c r="AL1093" s="11"/>
      <c r="AM1093" s="11"/>
      <c r="AN1093" s="11"/>
      <c r="AO1093" s="11"/>
      <c r="AP1093" s="11">
        <v>5</v>
      </c>
      <c r="AQ1093" s="11"/>
      <c r="AR1093" s="11"/>
      <c r="AS1093" s="11">
        <v>95</v>
      </c>
      <c r="AT1093" s="11"/>
      <c r="AU1093" s="11"/>
      <c r="AV1093" s="11"/>
      <c r="AW1093" s="11"/>
      <c r="AX1093" s="11"/>
      <c r="AY1093" s="11"/>
      <c r="AZ1093" s="11">
        <v>100</v>
      </c>
      <c r="BA1093" s="11" t="s">
        <v>1418</v>
      </c>
      <c r="BB1093" s="11"/>
      <c r="BC1093" s="11" t="s">
        <v>62</v>
      </c>
      <c r="BD1093" s="11"/>
      <c r="BE1093" s="34"/>
      <c r="BF1093" s="34">
        <v>0.5</v>
      </c>
      <c r="BG1093" s="34"/>
      <c r="BH1093" s="11"/>
      <c r="BI1093" s="11"/>
      <c r="BJ1093" s="11"/>
      <c r="BK1093" s="11"/>
      <c r="BL1093" s="11"/>
      <c r="BM1093" s="11"/>
      <c r="BN1093" s="11">
        <v>30</v>
      </c>
      <c r="BO1093" s="11">
        <v>270</v>
      </c>
      <c r="BP1093" s="11">
        <v>55</v>
      </c>
      <c r="BQ1093" s="11">
        <v>0</v>
      </c>
      <c r="BR1093" s="32">
        <v>157.98823951916961</v>
      </c>
      <c r="BS1093" s="32">
        <v>157.98823951916961</v>
      </c>
      <c r="BT1093" s="32">
        <v>32.990313929383404</v>
      </c>
      <c r="BU1093" s="32">
        <v>247.98823951916961</v>
      </c>
      <c r="BV1093" s="32">
        <v>57.009686070616596</v>
      </c>
      <c r="BW1093" s="32">
        <v>337.98823951916961</v>
      </c>
      <c r="BX1093" s="32">
        <v>57.009686070616596</v>
      </c>
      <c r="BY1093" s="35"/>
      <c r="BZ1093" s="11"/>
      <c r="CA1093" s="11"/>
      <c r="CB1093" s="36"/>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c r="DN1093" s="29"/>
      <c r="DO1093" s="29"/>
      <c r="DP1093" s="29"/>
      <c r="DQ1093" s="29"/>
      <c r="DR1093" s="29"/>
      <c r="DS1093" s="29"/>
      <c r="DT1093" s="29"/>
      <c r="DU1093" s="29"/>
      <c r="DV1093" s="29"/>
      <c r="DW1093" s="29"/>
      <c r="DX1093" s="29"/>
      <c r="DY1093" s="29"/>
      <c r="DZ1093" s="29"/>
      <c r="EA1093" s="29"/>
      <c r="EB1093" s="29"/>
      <c r="EC1093" s="29"/>
      <c r="ED1093" s="29"/>
      <c r="EE1093" s="29"/>
      <c r="EF1093" s="29"/>
      <c r="EG1093" s="29"/>
      <c r="EH1093" s="29"/>
      <c r="EI1093" s="29"/>
      <c r="EJ1093" s="29"/>
      <c r="EK1093" s="29"/>
      <c r="EL1093" s="29"/>
      <c r="EM1093" s="29"/>
      <c r="EN1093" s="29"/>
      <c r="EO1093" s="29"/>
      <c r="EP1093" s="29"/>
      <c r="EQ1093" s="29"/>
      <c r="ER1093" s="29"/>
      <c r="ES1093" s="29"/>
      <c r="ET1093" s="29"/>
      <c r="EU1093" s="29"/>
      <c r="EV1093" s="29"/>
      <c r="EW1093" s="29"/>
      <c r="EX1093" s="29"/>
      <c r="EY1093" s="29"/>
      <c r="EZ1093" s="29"/>
      <c r="FA1093" s="29"/>
      <c r="FB1093" s="29"/>
      <c r="FC1093" s="29"/>
      <c r="FD1093" s="29"/>
      <c r="FE1093" s="29"/>
      <c r="FF1093" s="29"/>
      <c r="FG1093" s="29"/>
      <c r="FH1093" s="29"/>
      <c r="FI1093" s="29"/>
      <c r="FJ1093" s="29"/>
      <c r="FK1093" s="29"/>
      <c r="FL1093" s="29"/>
      <c r="FM1093" s="29"/>
      <c r="FN1093" s="29"/>
      <c r="FO1093" s="29"/>
      <c r="FP1093" s="29"/>
      <c r="FQ1093" s="29"/>
      <c r="FR1093" s="29"/>
      <c r="FS1093" s="29"/>
      <c r="FT1093" s="29"/>
      <c r="FU1093" s="29"/>
      <c r="FV1093" s="29"/>
      <c r="FW1093" s="29"/>
      <c r="FX1093" s="29"/>
      <c r="FY1093" s="29"/>
      <c r="FZ1093" s="29"/>
      <c r="GA1093" s="29"/>
      <c r="GB1093" s="29"/>
      <c r="GC1093" s="29"/>
      <c r="GD1093" s="29"/>
      <c r="GE1093" s="29"/>
      <c r="GF1093" s="29"/>
      <c r="GG1093" s="29"/>
      <c r="GH1093" s="29"/>
      <c r="GI1093" s="29"/>
      <c r="GJ1093" s="29"/>
      <c r="GK1093" s="29"/>
      <c r="GL1093" s="29"/>
      <c r="GM1093" s="29"/>
      <c r="GN1093" s="29"/>
      <c r="GO1093" s="29"/>
      <c r="GP1093" s="29"/>
      <c r="GQ1093" s="29"/>
      <c r="GR1093" s="29"/>
      <c r="GS1093" s="29"/>
      <c r="GT1093" s="29"/>
      <c r="GU1093" s="29"/>
      <c r="GV1093" s="29"/>
      <c r="GW1093" s="29"/>
      <c r="GX1093" s="29"/>
      <c r="GY1093" s="29"/>
      <c r="GZ1093" s="29"/>
      <c r="HA1093" s="29"/>
      <c r="HB1093" s="29"/>
      <c r="HC1093" s="29"/>
      <c r="HD1093" s="29"/>
      <c r="HE1093" s="29"/>
      <c r="HF1093" s="29"/>
      <c r="HG1093" s="29"/>
      <c r="HH1093" s="29"/>
      <c r="HI1093" s="29"/>
      <c r="HJ1093" s="29"/>
      <c r="HK1093" s="29"/>
      <c r="HL1093" s="29"/>
      <c r="HM1093" s="29"/>
      <c r="HN1093" s="29"/>
      <c r="HO1093" s="29"/>
      <c r="HP1093" s="29"/>
      <c r="HQ1093" s="29"/>
      <c r="HR1093" s="29"/>
      <c r="HS1093" s="29"/>
      <c r="HT1093" s="29"/>
      <c r="HU1093" s="29"/>
      <c r="HV1093" s="29"/>
      <c r="HW1093" s="29"/>
      <c r="HX1093" s="29"/>
      <c r="HY1093" s="29"/>
      <c r="HZ1093" s="29"/>
      <c r="IA1093" s="29"/>
      <c r="IB1093" s="29"/>
      <c r="IC1093" s="29"/>
      <c r="ID1093" s="29"/>
      <c r="IE1093" s="29"/>
      <c r="IF1093" s="29"/>
      <c r="IG1093" s="29"/>
      <c r="IH1093" s="29"/>
      <c r="II1093" s="29"/>
      <c r="IJ1093" s="29"/>
      <c r="IK1093" s="29"/>
      <c r="IL1093" s="29"/>
      <c r="IM1093" s="29"/>
      <c r="IN1093" s="29"/>
      <c r="IO1093" s="29"/>
      <c r="IP1093" s="29"/>
      <c r="IQ1093" s="29"/>
      <c r="IR1093" s="29"/>
      <c r="IS1093" s="29"/>
      <c r="IT1093" s="29"/>
      <c r="IU1093" s="29"/>
      <c r="IV1093" s="29"/>
      <c r="IW1093" s="29"/>
      <c r="IX1093" s="29"/>
      <c r="IY1093" s="29"/>
      <c r="IZ1093" s="29"/>
      <c r="JA1093" s="29"/>
      <c r="JB1093" s="29"/>
      <c r="JC1093" s="29"/>
      <c r="JD1093" s="29"/>
      <c r="JE1093" s="29"/>
      <c r="JF1093" s="29"/>
      <c r="JG1093" s="29"/>
      <c r="JH1093" s="29"/>
      <c r="JI1093" s="29"/>
      <c r="JJ1093" s="29"/>
      <c r="JK1093" s="29"/>
      <c r="JL1093" s="29"/>
      <c r="JM1093" s="29"/>
      <c r="JN1093" s="29"/>
      <c r="JO1093" s="29"/>
      <c r="JP1093" s="29"/>
      <c r="JQ1093" s="29"/>
      <c r="JR1093" s="29"/>
      <c r="JS1093" s="29"/>
      <c r="JT1093" s="29"/>
    </row>
    <row r="1094" spans="1:280" s="12" customFormat="1" ht="46.5" x14ac:dyDescent="0.35">
      <c r="A1094" s="31">
        <v>43293</v>
      </c>
      <c r="B1094" s="11" t="s">
        <v>1416</v>
      </c>
      <c r="C1094" s="11" t="s">
        <v>75</v>
      </c>
      <c r="D1094" s="11" t="s">
        <v>1411</v>
      </c>
      <c r="E1094" s="11">
        <v>76</v>
      </c>
      <c r="F1094" s="11">
        <v>2</v>
      </c>
      <c r="G1094" s="11" t="s">
        <v>1456</v>
      </c>
      <c r="H1094" s="11">
        <v>0</v>
      </c>
      <c r="I1094" s="11">
        <v>97</v>
      </c>
      <c r="J1094" s="11" t="s">
        <v>77</v>
      </c>
      <c r="K1094" s="32">
        <v>179.96</v>
      </c>
      <c r="L1094" s="32">
        <v>180.93</v>
      </c>
      <c r="M1094" s="11" t="s">
        <v>90</v>
      </c>
      <c r="N1094" s="11">
        <v>100</v>
      </c>
      <c r="O1094" s="32">
        <v>1</v>
      </c>
      <c r="P1094" s="11" t="s">
        <v>79</v>
      </c>
      <c r="Q1094" s="11" t="s">
        <v>80</v>
      </c>
      <c r="R1094" s="11" t="s">
        <v>100</v>
      </c>
      <c r="S1094" s="11" t="s">
        <v>91</v>
      </c>
      <c r="T1094" s="11" t="s">
        <v>101</v>
      </c>
      <c r="U1094" s="11" t="s">
        <v>184</v>
      </c>
      <c r="V1094" s="11" t="s">
        <v>94</v>
      </c>
      <c r="W1094" s="11" t="s">
        <v>98</v>
      </c>
      <c r="X1094" s="11"/>
      <c r="Y1094" s="11"/>
      <c r="Z1094" s="11"/>
      <c r="AA1094" s="11"/>
      <c r="AB1094" s="11"/>
      <c r="AC1094" s="11"/>
      <c r="AD1094" s="11"/>
      <c r="AE1094" s="11"/>
      <c r="AF1094" s="11"/>
      <c r="AG1094" s="11"/>
      <c r="AH1094" s="11"/>
      <c r="AI1094" s="11"/>
      <c r="AJ1094" s="11"/>
      <c r="AK1094" s="11"/>
      <c r="AL1094" s="11"/>
      <c r="AM1094" s="11"/>
      <c r="AN1094" s="11"/>
      <c r="AO1094" s="11"/>
      <c r="AP1094" s="11">
        <v>5</v>
      </c>
      <c r="AQ1094" s="11"/>
      <c r="AR1094" s="11"/>
      <c r="AS1094" s="11">
        <v>95</v>
      </c>
      <c r="AT1094" s="11"/>
      <c r="AU1094" s="11"/>
      <c r="AV1094" s="11"/>
      <c r="AW1094" s="11"/>
      <c r="AX1094" s="11"/>
      <c r="AY1094" s="11"/>
      <c r="AZ1094" s="11">
        <v>100</v>
      </c>
      <c r="BA1094" s="11" t="s">
        <v>1457</v>
      </c>
      <c r="BB1094" s="11"/>
      <c r="BC1094" s="11" t="s">
        <v>62</v>
      </c>
      <c r="BD1094" s="11"/>
      <c r="BE1094" s="34"/>
      <c r="BF1094" s="34">
        <v>0.5</v>
      </c>
      <c r="BG1094" s="34"/>
      <c r="BH1094" s="11"/>
      <c r="BI1094" s="11"/>
      <c r="BJ1094" s="11"/>
      <c r="BK1094" s="11"/>
      <c r="BL1094" s="11"/>
      <c r="BM1094" s="11"/>
      <c r="BN1094" s="11">
        <v>28</v>
      </c>
      <c r="BO1094" s="11">
        <v>270</v>
      </c>
      <c r="BP1094" s="11">
        <v>46</v>
      </c>
      <c r="BQ1094" s="11">
        <v>0</v>
      </c>
      <c r="BR1094" s="32">
        <v>152.82105093673596</v>
      </c>
      <c r="BS1094" s="32">
        <v>152.82105093673596</v>
      </c>
      <c r="BT1094" s="32">
        <v>40.664607047465879</v>
      </c>
      <c r="BU1094" s="32">
        <v>242.82105093673596</v>
      </c>
      <c r="BV1094" s="32">
        <v>49.335392952534121</v>
      </c>
      <c r="BW1094" s="32">
        <v>332.82105093673596</v>
      </c>
      <c r="BX1094" s="32">
        <v>49.335392952534121</v>
      </c>
      <c r="BY1094" s="35"/>
      <c r="BZ1094" s="11"/>
      <c r="CA1094" s="11"/>
      <c r="CB1094" s="36"/>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c r="DN1094" s="29"/>
      <c r="DO1094" s="29"/>
      <c r="DP1094" s="29"/>
      <c r="DQ1094" s="29"/>
      <c r="DR1094" s="29"/>
      <c r="DS1094" s="29"/>
      <c r="DT1094" s="29"/>
      <c r="DU1094" s="29"/>
      <c r="DV1094" s="29"/>
      <c r="DW1094" s="29"/>
      <c r="DX1094" s="29"/>
      <c r="DY1094" s="29"/>
      <c r="DZ1094" s="29"/>
      <c r="EA1094" s="29"/>
      <c r="EB1094" s="29"/>
      <c r="EC1094" s="29"/>
      <c r="ED1094" s="29"/>
      <c r="EE1094" s="29"/>
      <c r="EF1094" s="29"/>
      <c r="EG1094" s="29"/>
      <c r="EH1094" s="29"/>
      <c r="EI1094" s="29"/>
      <c r="EJ1094" s="29"/>
      <c r="EK1094" s="29"/>
      <c r="EL1094" s="29"/>
      <c r="EM1094" s="29"/>
      <c r="EN1094" s="29"/>
      <c r="EO1094" s="29"/>
      <c r="EP1094" s="29"/>
      <c r="EQ1094" s="29"/>
      <c r="ER1094" s="29"/>
      <c r="ES1094" s="29"/>
      <c r="ET1094" s="29"/>
      <c r="EU1094" s="29"/>
      <c r="EV1094" s="29"/>
      <c r="EW1094" s="29"/>
      <c r="EX1094" s="29"/>
      <c r="EY1094" s="29"/>
      <c r="EZ1094" s="29"/>
      <c r="FA1094" s="29"/>
      <c r="FB1094" s="29"/>
      <c r="FC1094" s="29"/>
      <c r="FD1094" s="29"/>
      <c r="FE1094" s="29"/>
      <c r="FF1094" s="29"/>
      <c r="FG1094" s="29"/>
      <c r="FH1094" s="29"/>
      <c r="FI1094" s="29"/>
      <c r="FJ1094" s="29"/>
      <c r="FK1094" s="29"/>
      <c r="FL1094" s="29"/>
      <c r="FM1094" s="29"/>
      <c r="FN1094" s="29"/>
      <c r="FO1094" s="29"/>
      <c r="FP1094" s="29"/>
      <c r="FQ1094" s="29"/>
      <c r="FR1094" s="29"/>
      <c r="FS1094" s="29"/>
      <c r="FT1094" s="29"/>
      <c r="FU1094" s="29"/>
      <c r="FV1094" s="29"/>
      <c r="FW1094" s="29"/>
      <c r="FX1094" s="29"/>
      <c r="FY1094" s="29"/>
      <c r="FZ1094" s="29"/>
      <c r="GA1094" s="29"/>
      <c r="GB1094" s="29"/>
      <c r="GC1094" s="29"/>
      <c r="GD1094" s="29"/>
      <c r="GE1094" s="29"/>
      <c r="GF1094" s="29"/>
      <c r="GG1094" s="29"/>
      <c r="GH1094" s="29"/>
      <c r="GI1094" s="29"/>
      <c r="GJ1094" s="29"/>
      <c r="GK1094" s="29"/>
      <c r="GL1094" s="29"/>
      <c r="GM1094" s="29"/>
      <c r="GN1094" s="29"/>
      <c r="GO1094" s="29"/>
      <c r="GP1094" s="29"/>
      <c r="GQ1094" s="29"/>
      <c r="GR1094" s="29"/>
      <c r="GS1094" s="29"/>
      <c r="GT1094" s="29"/>
      <c r="GU1094" s="29"/>
      <c r="GV1094" s="29"/>
      <c r="GW1094" s="29"/>
      <c r="GX1094" s="29"/>
      <c r="GY1094" s="29"/>
      <c r="GZ1094" s="29"/>
      <c r="HA1094" s="29"/>
      <c r="HB1094" s="29"/>
      <c r="HC1094" s="29"/>
      <c r="HD1094" s="29"/>
      <c r="HE1094" s="29"/>
      <c r="HF1094" s="29"/>
      <c r="HG1094" s="29"/>
      <c r="HH1094" s="29"/>
      <c r="HI1094" s="29"/>
      <c r="HJ1094" s="29"/>
      <c r="HK1094" s="29"/>
      <c r="HL1094" s="29"/>
      <c r="HM1094" s="29"/>
      <c r="HN1094" s="29"/>
      <c r="HO1094" s="29"/>
      <c r="HP1094" s="29"/>
      <c r="HQ1094" s="29"/>
      <c r="HR1094" s="29"/>
      <c r="HS1094" s="29"/>
      <c r="HT1094" s="29"/>
      <c r="HU1094" s="29"/>
      <c r="HV1094" s="29"/>
      <c r="HW1094" s="29"/>
      <c r="HX1094" s="29"/>
      <c r="HY1094" s="29"/>
      <c r="HZ1094" s="29"/>
      <c r="IA1094" s="29"/>
      <c r="IB1094" s="29"/>
      <c r="IC1094" s="29"/>
      <c r="ID1094" s="29"/>
      <c r="IE1094" s="29"/>
      <c r="IF1094" s="29"/>
      <c r="IG1094" s="29"/>
      <c r="IH1094" s="29"/>
      <c r="II1094" s="29"/>
      <c r="IJ1094" s="29"/>
      <c r="IK1094" s="29"/>
      <c r="IL1094" s="29"/>
      <c r="IM1094" s="29"/>
      <c r="IN1094" s="29"/>
      <c r="IO1094" s="29"/>
      <c r="IP1094" s="29"/>
      <c r="IQ1094" s="29"/>
      <c r="IR1094" s="29"/>
      <c r="IS1094" s="29"/>
      <c r="IT1094" s="29"/>
      <c r="IU1094" s="29"/>
      <c r="IV1094" s="29"/>
      <c r="IW1094" s="29"/>
      <c r="IX1094" s="29"/>
      <c r="IY1094" s="29"/>
      <c r="IZ1094" s="29"/>
      <c r="JA1094" s="29"/>
      <c r="JB1094" s="29"/>
      <c r="JC1094" s="29"/>
      <c r="JD1094" s="29"/>
      <c r="JE1094" s="29"/>
      <c r="JF1094" s="29"/>
      <c r="JG1094" s="29"/>
      <c r="JH1094" s="29"/>
      <c r="JI1094" s="29"/>
      <c r="JJ1094" s="29"/>
      <c r="JK1094" s="29"/>
      <c r="JL1094" s="29"/>
      <c r="JM1094" s="29"/>
      <c r="JN1094" s="29"/>
      <c r="JO1094" s="29"/>
      <c r="JP1094" s="29"/>
      <c r="JQ1094" s="29"/>
      <c r="JR1094" s="29"/>
      <c r="JS1094" s="29"/>
      <c r="JT1094" s="29"/>
    </row>
    <row r="1095" spans="1:280" s="12" customFormat="1" ht="46.5" x14ac:dyDescent="0.35">
      <c r="A1095" s="31">
        <v>43293</v>
      </c>
      <c r="B1095" s="11" t="s">
        <v>1416</v>
      </c>
      <c r="C1095" s="11" t="s">
        <v>75</v>
      </c>
      <c r="D1095" s="11" t="s">
        <v>1411</v>
      </c>
      <c r="E1095" s="11">
        <v>76</v>
      </c>
      <c r="F1095" s="11">
        <v>2</v>
      </c>
      <c r="G1095" s="11" t="s">
        <v>1456</v>
      </c>
      <c r="H1095" s="11">
        <v>0</v>
      </c>
      <c r="I1095" s="11">
        <v>97</v>
      </c>
      <c r="J1095" s="11" t="s">
        <v>77</v>
      </c>
      <c r="K1095" s="32">
        <v>179.96</v>
      </c>
      <c r="L1095" s="32">
        <v>180.93</v>
      </c>
      <c r="M1095" s="11" t="s">
        <v>90</v>
      </c>
      <c r="N1095" s="11">
        <v>100</v>
      </c>
      <c r="O1095" s="32">
        <v>1</v>
      </c>
      <c r="P1095" s="11" t="s">
        <v>79</v>
      </c>
      <c r="Q1095" s="11" t="s">
        <v>80</v>
      </c>
      <c r="R1095" s="11" t="s">
        <v>100</v>
      </c>
      <c r="S1095" s="11" t="s">
        <v>91</v>
      </c>
      <c r="T1095" s="11" t="s">
        <v>101</v>
      </c>
      <c r="U1095" s="11" t="s">
        <v>184</v>
      </c>
      <c r="V1095" s="11" t="s">
        <v>94</v>
      </c>
      <c r="W1095" s="11" t="s">
        <v>98</v>
      </c>
      <c r="X1095" s="11"/>
      <c r="Y1095" s="11"/>
      <c r="Z1095" s="11"/>
      <c r="AA1095" s="11"/>
      <c r="AB1095" s="11"/>
      <c r="AC1095" s="11"/>
      <c r="AD1095" s="11"/>
      <c r="AE1095" s="11"/>
      <c r="AF1095" s="11"/>
      <c r="AG1095" s="11"/>
      <c r="AH1095" s="11"/>
      <c r="AI1095" s="11"/>
      <c r="AJ1095" s="11"/>
      <c r="AK1095" s="11"/>
      <c r="AL1095" s="11"/>
      <c r="AM1095" s="11"/>
      <c r="AN1095" s="11"/>
      <c r="AO1095" s="11"/>
      <c r="AP1095" s="11">
        <v>5</v>
      </c>
      <c r="AQ1095" s="11"/>
      <c r="AR1095" s="11"/>
      <c r="AS1095" s="11">
        <v>95</v>
      </c>
      <c r="AT1095" s="11"/>
      <c r="AU1095" s="11"/>
      <c r="AV1095" s="11"/>
      <c r="AW1095" s="11"/>
      <c r="AX1095" s="11"/>
      <c r="AY1095" s="11"/>
      <c r="AZ1095" s="11">
        <v>100</v>
      </c>
      <c r="BA1095" s="11" t="s">
        <v>1457</v>
      </c>
      <c r="BB1095" s="11"/>
      <c r="BC1095" s="11" t="s">
        <v>62</v>
      </c>
      <c r="BD1095" s="11"/>
      <c r="BE1095" s="34"/>
      <c r="BF1095" s="34">
        <v>0.5</v>
      </c>
      <c r="BG1095" s="34"/>
      <c r="BH1095" s="11"/>
      <c r="BI1095" s="11"/>
      <c r="BJ1095" s="11"/>
      <c r="BK1095" s="11"/>
      <c r="BL1095" s="11"/>
      <c r="BM1095" s="11"/>
      <c r="BN1095" s="11">
        <v>60</v>
      </c>
      <c r="BO1095" s="11">
        <v>90</v>
      </c>
      <c r="BP1095" s="11">
        <v>58</v>
      </c>
      <c r="BQ1095" s="11">
        <v>180</v>
      </c>
      <c r="BR1095" s="32">
        <v>-47.26350185205672</v>
      </c>
      <c r="BS1095" s="32">
        <v>312.73649814794328</v>
      </c>
      <c r="BT1095" s="32">
        <v>22.979549478507188</v>
      </c>
      <c r="BU1095" s="32">
        <v>42.73649814794328</v>
      </c>
      <c r="BV1095" s="32">
        <v>67.020450521492819</v>
      </c>
      <c r="BW1095" s="32">
        <v>132.73649814794328</v>
      </c>
      <c r="BX1095" s="32">
        <v>67.020450521492819</v>
      </c>
      <c r="BY1095" s="35"/>
      <c r="BZ1095" s="11"/>
      <c r="CA1095" s="11"/>
      <c r="CB1095" s="36"/>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c r="DN1095" s="29"/>
      <c r="DO1095" s="29"/>
      <c r="DP1095" s="29"/>
      <c r="DQ1095" s="29"/>
      <c r="DR1095" s="29"/>
      <c r="DS1095" s="29"/>
      <c r="DT1095" s="29"/>
      <c r="DU1095" s="29"/>
      <c r="DV1095" s="29"/>
      <c r="DW1095" s="29"/>
      <c r="DX1095" s="29"/>
      <c r="DY1095" s="29"/>
      <c r="DZ1095" s="29"/>
      <c r="EA1095" s="29"/>
      <c r="EB1095" s="29"/>
      <c r="EC1095" s="29"/>
      <c r="ED1095" s="29"/>
      <c r="EE1095" s="29"/>
      <c r="EF1095" s="29"/>
      <c r="EG1095" s="29"/>
      <c r="EH1095" s="29"/>
      <c r="EI1095" s="29"/>
      <c r="EJ1095" s="29"/>
      <c r="EK1095" s="29"/>
      <c r="EL1095" s="29"/>
      <c r="EM1095" s="29"/>
      <c r="EN1095" s="29"/>
      <c r="EO1095" s="29"/>
      <c r="EP1095" s="29"/>
      <c r="EQ1095" s="29"/>
      <c r="ER1095" s="29"/>
      <c r="ES1095" s="29"/>
      <c r="ET1095" s="29"/>
      <c r="EU1095" s="29"/>
      <c r="EV1095" s="29"/>
      <c r="EW1095" s="29"/>
      <c r="EX1095" s="29"/>
      <c r="EY1095" s="29"/>
      <c r="EZ1095" s="29"/>
      <c r="FA1095" s="29"/>
      <c r="FB1095" s="29"/>
      <c r="FC1095" s="29"/>
      <c r="FD1095" s="29"/>
      <c r="FE1095" s="29"/>
      <c r="FF1095" s="29"/>
      <c r="FG1095" s="29"/>
      <c r="FH1095" s="29"/>
      <c r="FI1095" s="29"/>
      <c r="FJ1095" s="29"/>
      <c r="FK1095" s="29"/>
      <c r="FL1095" s="29"/>
      <c r="FM1095" s="29"/>
      <c r="FN1095" s="29"/>
      <c r="FO1095" s="29"/>
      <c r="FP1095" s="29"/>
      <c r="FQ1095" s="29"/>
      <c r="FR1095" s="29"/>
      <c r="FS1095" s="29"/>
      <c r="FT1095" s="29"/>
      <c r="FU1095" s="29"/>
      <c r="FV1095" s="29"/>
      <c r="FW1095" s="29"/>
      <c r="FX1095" s="29"/>
      <c r="FY1095" s="29"/>
      <c r="FZ1095" s="29"/>
      <c r="GA1095" s="29"/>
      <c r="GB1095" s="29"/>
      <c r="GC1095" s="29"/>
      <c r="GD1095" s="29"/>
      <c r="GE1095" s="29"/>
      <c r="GF1095" s="29"/>
      <c r="GG1095" s="29"/>
      <c r="GH1095" s="29"/>
      <c r="GI1095" s="29"/>
      <c r="GJ1095" s="29"/>
      <c r="GK1095" s="29"/>
      <c r="GL1095" s="29"/>
      <c r="GM1095" s="29"/>
      <c r="GN1095" s="29"/>
      <c r="GO1095" s="29"/>
      <c r="GP1095" s="29"/>
      <c r="GQ1095" s="29"/>
      <c r="GR1095" s="29"/>
      <c r="GS1095" s="29"/>
      <c r="GT1095" s="29"/>
      <c r="GU1095" s="29"/>
      <c r="GV1095" s="29"/>
      <c r="GW1095" s="29"/>
      <c r="GX1095" s="29"/>
      <c r="GY1095" s="29"/>
      <c r="GZ1095" s="29"/>
      <c r="HA1095" s="29"/>
      <c r="HB1095" s="29"/>
      <c r="HC1095" s="29"/>
      <c r="HD1095" s="29"/>
      <c r="HE1095" s="29"/>
      <c r="HF1095" s="29"/>
      <c r="HG1095" s="29"/>
      <c r="HH1095" s="29"/>
      <c r="HI1095" s="29"/>
      <c r="HJ1095" s="29"/>
      <c r="HK1095" s="29"/>
      <c r="HL1095" s="29"/>
      <c r="HM1095" s="29"/>
      <c r="HN1095" s="29"/>
      <c r="HO1095" s="29"/>
      <c r="HP1095" s="29"/>
      <c r="HQ1095" s="29"/>
      <c r="HR1095" s="29"/>
      <c r="HS1095" s="29"/>
      <c r="HT1095" s="29"/>
      <c r="HU1095" s="29"/>
      <c r="HV1095" s="29"/>
      <c r="HW1095" s="29"/>
      <c r="HX1095" s="29"/>
      <c r="HY1095" s="29"/>
      <c r="HZ1095" s="29"/>
      <c r="IA1095" s="29"/>
      <c r="IB1095" s="29"/>
      <c r="IC1095" s="29"/>
      <c r="ID1095" s="29"/>
      <c r="IE1095" s="29"/>
      <c r="IF1095" s="29"/>
      <c r="IG1095" s="29"/>
      <c r="IH1095" s="29"/>
      <c r="II1095" s="29"/>
      <c r="IJ1095" s="29"/>
      <c r="IK1095" s="29"/>
      <c r="IL1095" s="29"/>
      <c r="IM1095" s="29"/>
      <c r="IN1095" s="29"/>
      <c r="IO1095" s="29"/>
      <c r="IP1095" s="29"/>
      <c r="IQ1095" s="29"/>
      <c r="IR1095" s="29"/>
      <c r="IS1095" s="29"/>
      <c r="IT1095" s="29"/>
      <c r="IU1095" s="29"/>
      <c r="IV1095" s="29"/>
      <c r="IW1095" s="29"/>
      <c r="IX1095" s="29"/>
      <c r="IY1095" s="29"/>
      <c r="IZ1095" s="29"/>
      <c r="JA1095" s="29"/>
      <c r="JB1095" s="29"/>
      <c r="JC1095" s="29"/>
      <c r="JD1095" s="29"/>
      <c r="JE1095" s="29"/>
      <c r="JF1095" s="29"/>
      <c r="JG1095" s="29"/>
      <c r="JH1095" s="29"/>
      <c r="JI1095" s="29"/>
      <c r="JJ1095" s="29"/>
      <c r="JK1095" s="29"/>
      <c r="JL1095" s="29"/>
      <c r="JM1095" s="29"/>
      <c r="JN1095" s="29"/>
      <c r="JO1095" s="29"/>
      <c r="JP1095" s="29"/>
      <c r="JQ1095" s="29"/>
      <c r="JR1095" s="29"/>
      <c r="JS1095" s="29"/>
      <c r="JT1095" s="29"/>
    </row>
    <row r="1096" spans="1:280" s="12" customFormat="1" ht="31" x14ac:dyDescent="0.35">
      <c r="A1096" s="31">
        <v>43293</v>
      </c>
      <c r="B1096" s="11" t="s">
        <v>1416</v>
      </c>
      <c r="C1096" s="11" t="s">
        <v>75</v>
      </c>
      <c r="D1096" s="11" t="s">
        <v>1411</v>
      </c>
      <c r="E1096" s="11">
        <v>76</v>
      </c>
      <c r="F1096" s="11">
        <v>2</v>
      </c>
      <c r="G1096" s="11" t="s">
        <v>1456</v>
      </c>
      <c r="H1096" s="11">
        <v>0</v>
      </c>
      <c r="I1096" s="11">
        <v>97</v>
      </c>
      <c r="J1096" s="11" t="s">
        <v>77</v>
      </c>
      <c r="K1096" s="32">
        <v>179.96</v>
      </c>
      <c r="L1096" s="32">
        <v>180.93</v>
      </c>
      <c r="M1096" s="11" t="s">
        <v>90</v>
      </c>
      <c r="N1096" s="11">
        <v>100</v>
      </c>
      <c r="O1096" s="32">
        <v>0.5</v>
      </c>
      <c r="P1096" s="11" t="s">
        <v>79</v>
      </c>
      <c r="Q1096" s="11" t="s">
        <v>80</v>
      </c>
      <c r="R1096" s="11" t="s">
        <v>81</v>
      </c>
      <c r="S1096" s="11" t="s">
        <v>91</v>
      </c>
      <c r="T1096" s="11" t="s">
        <v>101</v>
      </c>
      <c r="U1096" s="11" t="s">
        <v>1425</v>
      </c>
      <c r="V1096" s="11" t="s">
        <v>94</v>
      </c>
      <c r="W1096" s="11" t="s">
        <v>345</v>
      </c>
      <c r="X1096" s="11"/>
      <c r="Y1096" s="11"/>
      <c r="Z1096" s="11"/>
      <c r="AA1096" s="11"/>
      <c r="AB1096" s="11"/>
      <c r="AC1096" s="11"/>
      <c r="AD1096" s="11"/>
      <c r="AE1096" s="11"/>
      <c r="AF1096" s="11"/>
      <c r="AG1096" s="11"/>
      <c r="AH1096" s="11"/>
      <c r="AI1096" s="11">
        <v>3</v>
      </c>
      <c r="AJ1096" s="11"/>
      <c r="AK1096" s="11"/>
      <c r="AL1096" s="11"/>
      <c r="AM1096" s="11"/>
      <c r="AN1096" s="11"/>
      <c r="AO1096" s="11"/>
      <c r="AP1096" s="11"/>
      <c r="AQ1096" s="11"/>
      <c r="AR1096" s="11"/>
      <c r="AS1096" s="11">
        <v>97</v>
      </c>
      <c r="AT1096" s="11"/>
      <c r="AU1096" s="11"/>
      <c r="AV1096" s="11"/>
      <c r="AW1096" s="11"/>
      <c r="AX1096" s="11"/>
      <c r="AY1096" s="11"/>
      <c r="AZ1096" s="11">
        <v>100</v>
      </c>
      <c r="BA1096" s="11" t="s">
        <v>1458</v>
      </c>
      <c r="BB1096" s="11"/>
      <c r="BC1096" s="11" t="s">
        <v>62</v>
      </c>
      <c r="BD1096" s="11"/>
      <c r="BE1096" s="34"/>
      <c r="BF1096" s="34">
        <v>0.5</v>
      </c>
      <c r="BG1096" s="34"/>
      <c r="BH1096" s="11"/>
      <c r="BI1096" s="11"/>
      <c r="BJ1096" s="11"/>
      <c r="BK1096" s="11"/>
      <c r="BL1096" s="11"/>
      <c r="BM1096" s="11"/>
      <c r="BN1096" s="11">
        <v>15</v>
      </c>
      <c r="BO1096" s="11">
        <v>270</v>
      </c>
      <c r="BP1096" s="11">
        <v>45</v>
      </c>
      <c r="BQ1096" s="11">
        <v>0</v>
      </c>
      <c r="BR1096" s="32">
        <v>165</v>
      </c>
      <c r="BS1096" s="32">
        <v>165</v>
      </c>
      <c r="BT1096" s="32">
        <v>44.007027195636283</v>
      </c>
      <c r="BU1096" s="32">
        <v>255</v>
      </c>
      <c r="BV1096" s="32">
        <v>45.992972804363717</v>
      </c>
      <c r="BW1096" s="32">
        <v>345</v>
      </c>
      <c r="BX1096" s="32">
        <v>45.992972804363717</v>
      </c>
      <c r="BY1096" s="35"/>
      <c r="BZ1096" s="11"/>
      <c r="CA1096" s="11"/>
      <c r="CB1096" s="36"/>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c r="DN1096" s="29"/>
      <c r="DO1096" s="29"/>
      <c r="DP1096" s="29"/>
      <c r="DQ1096" s="29"/>
      <c r="DR1096" s="29"/>
      <c r="DS1096" s="29"/>
      <c r="DT1096" s="29"/>
      <c r="DU1096" s="29"/>
      <c r="DV1096" s="29"/>
      <c r="DW1096" s="29"/>
      <c r="DX1096" s="29"/>
      <c r="DY1096" s="29"/>
      <c r="DZ1096" s="29"/>
      <c r="EA1096" s="29"/>
      <c r="EB1096" s="29"/>
      <c r="EC1096" s="29"/>
      <c r="ED1096" s="29"/>
      <c r="EE1096" s="29"/>
      <c r="EF1096" s="29"/>
      <c r="EG1096" s="29"/>
      <c r="EH1096" s="29"/>
      <c r="EI1096" s="29"/>
      <c r="EJ1096" s="29"/>
      <c r="EK1096" s="29"/>
      <c r="EL1096" s="29"/>
      <c r="EM1096" s="29"/>
      <c r="EN1096" s="29"/>
      <c r="EO1096" s="29"/>
      <c r="EP1096" s="29"/>
      <c r="EQ1096" s="29"/>
      <c r="ER1096" s="29"/>
      <c r="ES1096" s="29"/>
      <c r="ET1096" s="29"/>
      <c r="EU1096" s="29"/>
      <c r="EV1096" s="29"/>
      <c r="EW1096" s="29"/>
      <c r="EX1096" s="29"/>
      <c r="EY1096" s="29"/>
      <c r="EZ1096" s="29"/>
      <c r="FA1096" s="29"/>
      <c r="FB1096" s="29"/>
      <c r="FC1096" s="29"/>
      <c r="FD1096" s="29"/>
      <c r="FE1096" s="29"/>
      <c r="FF1096" s="29"/>
      <c r="FG1096" s="29"/>
      <c r="FH1096" s="29"/>
      <c r="FI1096" s="29"/>
      <c r="FJ1096" s="29"/>
      <c r="FK1096" s="29"/>
      <c r="FL1096" s="29"/>
      <c r="FM1096" s="29"/>
      <c r="FN1096" s="29"/>
      <c r="FO1096" s="29"/>
      <c r="FP1096" s="29"/>
      <c r="FQ1096" s="29"/>
      <c r="FR1096" s="29"/>
      <c r="FS1096" s="29"/>
      <c r="FT1096" s="29"/>
      <c r="FU1096" s="29"/>
      <c r="FV1096" s="29"/>
      <c r="FW1096" s="29"/>
      <c r="FX1096" s="29"/>
      <c r="FY1096" s="29"/>
      <c r="FZ1096" s="29"/>
      <c r="GA1096" s="29"/>
      <c r="GB1096" s="29"/>
      <c r="GC1096" s="29"/>
      <c r="GD1096" s="29"/>
      <c r="GE1096" s="29"/>
      <c r="GF1096" s="29"/>
      <c r="GG1096" s="29"/>
      <c r="GH1096" s="29"/>
      <c r="GI1096" s="29"/>
      <c r="GJ1096" s="29"/>
      <c r="GK1096" s="29"/>
      <c r="GL1096" s="29"/>
      <c r="GM1096" s="29"/>
      <c r="GN1096" s="29"/>
      <c r="GO1096" s="29"/>
      <c r="GP1096" s="29"/>
      <c r="GQ1096" s="29"/>
      <c r="GR1096" s="29"/>
      <c r="GS1096" s="29"/>
      <c r="GT1096" s="29"/>
      <c r="GU1096" s="29"/>
      <c r="GV1096" s="29"/>
      <c r="GW1096" s="29"/>
      <c r="GX1096" s="29"/>
      <c r="GY1096" s="29"/>
      <c r="GZ1096" s="29"/>
      <c r="HA1096" s="29"/>
      <c r="HB1096" s="29"/>
      <c r="HC1096" s="29"/>
      <c r="HD1096" s="29"/>
      <c r="HE1096" s="29"/>
      <c r="HF1096" s="29"/>
      <c r="HG1096" s="29"/>
      <c r="HH1096" s="29"/>
      <c r="HI1096" s="29"/>
      <c r="HJ1096" s="29"/>
      <c r="HK1096" s="29"/>
      <c r="HL1096" s="29"/>
      <c r="HM1096" s="29"/>
      <c r="HN1096" s="29"/>
      <c r="HO1096" s="29"/>
      <c r="HP1096" s="29"/>
      <c r="HQ1096" s="29"/>
      <c r="HR1096" s="29"/>
      <c r="HS1096" s="29"/>
      <c r="HT1096" s="29"/>
      <c r="HU1096" s="29"/>
      <c r="HV1096" s="29"/>
      <c r="HW1096" s="29"/>
      <c r="HX1096" s="29"/>
      <c r="HY1096" s="29"/>
      <c r="HZ1096" s="29"/>
      <c r="IA1096" s="29"/>
      <c r="IB1096" s="29"/>
      <c r="IC1096" s="29"/>
      <c r="ID1096" s="29"/>
      <c r="IE1096" s="29"/>
      <c r="IF1096" s="29"/>
      <c r="IG1096" s="29"/>
      <c r="IH1096" s="29"/>
      <c r="II1096" s="29"/>
      <c r="IJ1096" s="29"/>
      <c r="IK1096" s="29"/>
      <c r="IL1096" s="29"/>
      <c r="IM1096" s="29"/>
      <c r="IN1096" s="29"/>
      <c r="IO1096" s="29"/>
      <c r="IP1096" s="29"/>
      <c r="IQ1096" s="29"/>
      <c r="IR1096" s="29"/>
      <c r="IS1096" s="29"/>
      <c r="IT1096" s="29"/>
      <c r="IU1096" s="29"/>
      <c r="IV1096" s="29"/>
      <c r="IW1096" s="29"/>
      <c r="IX1096" s="29"/>
      <c r="IY1096" s="29"/>
      <c r="IZ1096" s="29"/>
      <c r="JA1096" s="29"/>
      <c r="JB1096" s="29"/>
      <c r="JC1096" s="29"/>
      <c r="JD1096" s="29"/>
      <c r="JE1096" s="29"/>
      <c r="JF1096" s="29"/>
      <c r="JG1096" s="29"/>
      <c r="JH1096" s="29"/>
      <c r="JI1096" s="29"/>
      <c r="JJ1096" s="29"/>
      <c r="JK1096" s="29"/>
      <c r="JL1096" s="29"/>
      <c r="JM1096" s="29"/>
      <c r="JN1096" s="29"/>
      <c r="JO1096" s="29"/>
      <c r="JP1096" s="29"/>
      <c r="JQ1096" s="29"/>
      <c r="JR1096" s="29"/>
      <c r="JS1096" s="29"/>
      <c r="JT1096" s="29"/>
    </row>
    <row r="1097" spans="1:280" s="12" customFormat="1" ht="31" x14ac:dyDescent="0.35">
      <c r="A1097" s="31">
        <v>43293</v>
      </c>
      <c r="B1097" s="11" t="s">
        <v>1416</v>
      </c>
      <c r="C1097" s="11" t="s">
        <v>75</v>
      </c>
      <c r="D1097" s="11" t="s">
        <v>1411</v>
      </c>
      <c r="E1097" s="11">
        <v>76</v>
      </c>
      <c r="F1097" s="11">
        <v>2</v>
      </c>
      <c r="G1097" s="11" t="s">
        <v>1456</v>
      </c>
      <c r="H1097" s="11">
        <v>0</v>
      </c>
      <c r="I1097" s="11">
        <v>97</v>
      </c>
      <c r="J1097" s="11" t="s">
        <v>77</v>
      </c>
      <c r="K1097" s="32">
        <v>179.96</v>
      </c>
      <c r="L1097" s="32">
        <v>180.93</v>
      </c>
      <c r="M1097" s="11" t="s">
        <v>90</v>
      </c>
      <c r="N1097" s="11">
        <v>100</v>
      </c>
      <c r="O1097" s="32">
        <v>0.5</v>
      </c>
      <c r="P1097" s="11" t="s">
        <v>79</v>
      </c>
      <c r="Q1097" s="11" t="s">
        <v>80</v>
      </c>
      <c r="R1097" s="11" t="s">
        <v>81</v>
      </c>
      <c r="S1097" s="11" t="s">
        <v>91</v>
      </c>
      <c r="T1097" s="11" t="s">
        <v>101</v>
      </c>
      <c r="U1097" s="11" t="s">
        <v>1425</v>
      </c>
      <c r="V1097" s="11" t="s">
        <v>94</v>
      </c>
      <c r="W1097" s="11" t="s">
        <v>345</v>
      </c>
      <c r="X1097" s="11"/>
      <c r="Y1097" s="11"/>
      <c r="Z1097" s="11"/>
      <c r="AA1097" s="11"/>
      <c r="AB1097" s="11"/>
      <c r="AC1097" s="11"/>
      <c r="AD1097" s="11"/>
      <c r="AE1097" s="11"/>
      <c r="AF1097" s="11"/>
      <c r="AG1097" s="11"/>
      <c r="AH1097" s="11"/>
      <c r="AI1097" s="11">
        <v>3</v>
      </c>
      <c r="AJ1097" s="11"/>
      <c r="AK1097" s="11"/>
      <c r="AL1097" s="11"/>
      <c r="AM1097" s="11"/>
      <c r="AN1097" s="11"/>
      <c r="AO1097" s="11"/>
      <c r="AP1097" s="11"/>
      <c r="AQ1097" s="11"/>
      <c r="AR1097" s="11"/>
      <c r="AS1097" s="11">
        <v>97</v>
      </c>
      <c r="AT1097" s="11"/>
      <c r="AU1097" s="11"/>
      <c r="AV1097" s="11"/>
      <c r="AW1097" s="11"/>
      <c r="AX1097" s="11"/>
      <c r="AY1097" s="11"/>
      <c r="AZ1097" s="11">
        <v>100</v>
      </c>
      <c r="BA1097" s="11" t="s">
        <v>1458</v>
      </c>
      <c r="BB1097" s="11"/>
      <c r="BC1097" s="11" t="s">
        <v>62</v>
      </c>
      <c r="BD1097" s="11"/>
      <c r="BE1097" s="34"/>
      <c r="BF1097" s="34">
        <v>0.5</v>
      </c>
      <c r="BG1097" s="34"/>
      <c r="BH1097" s="11"/>
      <c r="BI1097" s="11"/>
      <c r="BJ1097" s="11"/>
      <c r="BK1097" s="11"/>
      <c r="BL1097" s="11"/>
      <c r="BM1097" s="11"/>
      <c r="BN1097" s="11">
        <v>45</v>
      </c>
      <c r="BO1097" s="11">
        <v>270</v>
      </c>
      <c r="BP1097" s="11">
        <v>10</v>
      </c>
      <c r="BQ1097" s="11">
        <v>180</v>
      </c>
      <c r="BR1097" s="32">
        <v>80</v>
      </c>
      <c r="BS1097" s="32">
        <v>80</v>
      </c>
      <c r="BT1097" s="32">
        <v>44.561451413257693</v>
      </c>
      <c r="BU1097" s="32">
        <v>170</v>
      </c>
      <c r="BV1097" s="32">
        <v>45.438548586742307</v>
      </c>
      <c r="BW1097" s="32">
        <v>260</v>
      </c>
      <c r="BX1097" s="32">
        <v>45.438548586742307</v>
      </c>
      <c r="BY1097" s="35"/>
      <c r="BZ1097" s="11"/>
      <c r="CA1097" s="11"/>
      <c r="CB1097" s="36"/>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c r="DN1097" s="29"/>
      <c r="DO1097" s="29"/>
      <c r="DP1097" s="29"/>
      <c r="DQ1097" s="29"/>
      <c r="DR1097" s="29"/>
      <c r="DS1097" s="29"/>
      <c r="DT1097" s="29"/>
      <c r="DU1097" s="29"/>
      <c r="DV1097" s="29"/>
      <c r="DW1097" s="29"/>
      <c r="DX1097" s="29"/>
      <c r="DY1097" s="29"/>
      <c r="DZ1097" s="29"/>
      <c r="EA1097" s="29"/>
      <c r="EB1097" s="29"/>
      <c r="EC1097" s="29"/>
      <c r="ED1097" s="29"/>
      <c r="EE1097" s="29"/>
      <c r="EF1097" s="29"/>
      <c r="EG1097" s="29"/>
      <c r="EH1097" s="29"/>
      <c r="EI1097" s="29"/>
      <c r="EJ1097" s="29"/>
      <c r="EK1097" s="29"/>
      <c r="EL1097" s="29"/>
      <c r="EM1097" s="29"/>
      <c r="EN1097" s="29"/>
      <c r="EO1097" s="29"/>
      <c r="EP1097" s="29"/>
      <c r="EQ1097" s="29"/>
      <c r="ER1097" s="29"/>
      <c r="ES1097" s="29"/>
      <c r="ET1097" s="29"/>
      <c r="EU1097" s="29"/>
      <c r="EV1097" s="29"/>
      <c r="EW1097" s="29"/>
      <c r="EX1097" s="29"/>
      <c r="EY1097" s="29"/>
      <c r="EZ1097" s="29"/>
      <c r="FA1097" s="29"/>
      <c r="FB1097" s="29"/>
      <c r="FC1097" s="29"/>
      <c r="FD1097" s="29"/>
      <c r="FE1097" s="29"/>
      <c r="FF1097" s="29"/>
      <c r="FG1097" s="29"/>
      <c r="FH1097" s="29"/>
      <c r="FI1097" s="29"/>
      <c r="FJ1097" s="29"/>
      <c r="FK1097" s="29"/>
      <c r="FL1097" s="29"/>
      <c r="FM1097" s="29"/>
      <c r="FN1097" s="29"/>
      <c r="FO1097" s="29"/>
      <c r="FP1097" s="29"/>
      <c r="FQ1097" s="29"/>
      <c r="FR1097" s="29"/>
      <c r="FS1097" s="29"/>
      <c r="FT1097" s="29"/>
      <c r="FU1097" s="29"/>
      <c r="FV1097" s="29"/>
      <c r="FW1097" s="29"/>
      <c r="FX1097" s="29"/>
      <c r="FY1097" s="29"/>
      <c r="FZ1097" s="29"/>
      <c r="GA1097" s="29"/>
      <c r="GB1097" s="29"/>
      <c r="GC1097" s="29"/>
      <c r="GD1097" s="29"/>
      <c r="GE1097" s="29"/>
      <c r="GF1097" s="29"/>
      <c r="GG1097" s="29"/>
      <c r="GH1097" s="29"/>
      <c r="GI1097" s="29"/>
      <c r="GJ1097" s="29"/>
      <c r="GK1097" s="29"/>
      <c r="GL1097" s="29"/>
      <c r="GM1097" s="29"/>
      <c r="GN1097" s="29"/>
      <c r="GO1097" s="29"/>
      <c r="GP1097" s="29"/>
      <c r="GQ1097" s="29"/>
      <c r="GR1097" s="29"/>
      <c r="GS1097" s="29"/>
      <c r="GT1097" s="29"/>
      <c r="GU1097" s="29"/>
      <c r="GV1097" s="29"/>
      <c r="GW1097" s="29"/>
      <c r="GX1097" s="29"/>
      <c r="GY1097" s="29"/>
      <c r="GZ1097" s="29"/>
      <c r="HA1097" s="29"/>
      <c r="HB1097" s="29"/>
      <c r="HC1097" s="29"/>
      <c r="HD1097" s="29"/>
      <c r="HE1097" s="29"/>
      <c r="HF1097" s="29"/>
      <c r="HG1097" s="29"/>
      <c r="HH1097" s="29"/>
      <c r="HI1097" s="29"/>
      <c r="HJ1097" s="29"/>
      <c r="HK1097" s="29"/>
      <c r="HL1097" s="29"/>
      <c r="HM1097" s="29"/>
      <c r="HN1097" s="29"/>
      <c r="HO1097" s="29"/>
      <c r="HP1097" s="29"/>
      <c r="HQ1097" s="29"/>
      <c r="HR1097" s="29"/>
      <c r="HS1097" s="29"/>
      <c r="HT1097" s="29"/>
      <c r="HU1097" s="29"/>
      <c r="HV1097" s="29"/>
      <c r="HW1097" s="29"/>
      <c r="HX1097" s="29"/>
      <c r="HY1097" s="29"/>
      <c r="HZ1097" s="29"/>
      <c r="IA1097" s="29"/>
      <c r="IB1097" s="29"/>
      <c r="IC1097" s="29"/>
      <c r="ID1097" s="29"/>
      <c r="IE1097" s="29"/>
      <c r="IF1097" s="29"/>
      <c r="IG1097" s="29"/>
      <c r="IH1097" s="29"/>
      <c r="II1097" s="29"/>
      <c r="IJ1097" s="29"/>
      <c r="IK1097" s="29"/>
      <c r="IL1097" s="29"/>
      <c r="IM1097" s="29"/>
      <c r="IN1097" s="29"/>
      <c r="IO1097" s="29"/>
      <c r="IP1097" s="29"/>
      <c r="IQ1097" s="29"/>
      <c r="IR1097" s="29"/>
      <c r="IS1097" s="29"/>
      <c r="IT1097" s="29"/>
      <c r="IU1097" s="29"/>
      <c r="IV1097" s="29"/>
      <c r="IW1097" s="29"/>
      <c r="IX1097" s="29"/>
      <c r="IY1097" s="29"/>
      <c r="IZ1097" s="29"/>
      <c r="JA1097" s="29"/>
      <c r="JB1097" s="29"/>
      <c r="JC1097" s="29"/>
      <c r="JD1097" s="29"/>
      <c r="JE1097" s="29"/>
      <c r="JF1097" s="29"/>
      <c r="JG1097" s="29"/>
      <c r="JH1097" s="29"/>
      <c r="JI1097" s="29"/>
      <c r="JJ1097" s="29"/>
      <c r="JK1097" s="29"/>
      <c r="JL1097" s="29"/>
      <c r="JM1097" s="29"/>
      <c r="JN1097" s="29"/>
      <c r="JO1097" s="29"/>
      <c r="JP1097" s="29"/>
      <c r="JQ1097" s="29"/>
      <c r="JR1097" s="29"/>
      <c r="JS1097" s="29"/>
      <c r="JT1097" s="29"/>
    </row>
    <row r="1098" spans="1:280" s="12" customFormat="1" ht="31" x14ac:dyDescent="0.35">
      <c r="A1098" s="31">
        <v>43293</v>
      </c>
      <c r="B1098" s="11" t="s">
        <v>1416</v>
      </c>
      <c r="C1098" s="11" t="s">
        <v>75</v>
      </c>
      <c r="D1098" s="11" t="s">
        <v>1411</v>
      </c>
      <c r="E1098" s="11">
        <v>76</v>
      </c>
      <c r="F1098" s="11">
        <v>2</v>
      </c>
      <c r="G1098" s="11" t="s">
        <v>1456</v>
      </c>
      <c r="H1098" s="11">
        <v>1</v>
      </c>
      <c r="I1098" s="11">
        <v>70</v>
      </c>
      <c r="J1098" s="11" t="s">
        <v>77</v>
      </c>
      <c r="K1098" s="32">
        <v>179.97</v>
      </c>
      <c r="L1098" s="32">
        <v>180.66</v>
      </c>
      <c r="M1098" s="11" t="s">
        <v>78</v>
      </c>
      <c r="N1098" s="11">
        <v>100</v>
      </c>
      <c r="O1098" s="32">
        <v>2</v>
      </c>
      <c r="P1098" s="11" t="s">
        <v>79</v>
      </c>
      <c r="Q1098" s="11" t="s">
        <v>166</v>
      </c>
      <c r="R1098" s="11" t="s">
        <v>167</v>
      </c>
      <c r="S1098" s="11" t="s">
        <v>145</v>
      </c>
      <c r="T1098" s="11" t="s">
        <v>101</v>
      </c>
      <c r="U1098" s="11" t="s">
        <v>1361</v>
      </c>
      <c r="V1098" s="11" t="s">
        <v>94</v>
      </c>
      <c r="W1098" s="11" t="s">
        <v>1213</v>
      </c>
      <c r="X1098" s="11"/>
      <c r="Y1098" s="11"/>
      <c r="Z1098" s="11"/>
      <c r="AA1098" s="11"/>
      <c r="AB1098" s="11"/>
      <c r="AC1098" s="11"/>
      <c r="AD1098" s="11"/>
      <c r="AE1098" s="11"/>
      <c r="AF1098" s="11"/>
      <c r="AG1098" s="11"/>
      <c r="AH1098" s="11"/>
      <c r="AI1098" s="11">
        <v>5</v>
      </c>
      <c r="AJ1098" s="11"/>
      <c r="AK1098" s="11"/>
      <c r="AL1098" s="11"/>
      <c r="AM1098" s="11"/>
      <c r="AN1098" s="11"/>
      <c r="AO1098" s="11"/>
      <c r="AP1098" s="11"/>
      <c r="AQ1098" s="11"/>
      <c r="AR1098" s="11"/>
      <c r="AS1098" s="11"/>
      <c r="AT1098" s="11">
        <v>95</v>
      </c>
      <c r="AU1098" s="11"/>
      <c r="AV1098" s="11"/>
      <c r="AW1098" s="11"/>
      <c r="AX1098" s="11"/>
      <c r="AY1098" s="11"/>
      <c r="AZ1098" s="11">
        <v>100</v>
      </c>
      <c r="BA1098" s="11" t="s">
        <v>429</v>
      </c>
      <c r="BB1098" s="11"/>
      <c r="BC1098" s="11" t="s">
        <v>62</v>
      </c>
      <c r="BD1098" s="11"/>
      <c r="BE1098" s="34"/>
      <c r="BF1098" s="34">
        <v>0.5</v>
      </c>
      <c r="BG1098" s="34"/>
      <c r="BH1098" s="11"/>
      <c r="BI1098" s="11"/>
      <c r="BJ1098" s="11"/>
      <c r="BK1098" s="11"/>
      <c r="BL1098" s="11"/>
      <c r="BM1098" s="11"/>
      <c r="BN1098" s="11">
        <v>55</v>
      </c>
      <c r="BO1098" s="11">
        <v>270</v>
      </c>
      <c r="BP1098" s="11">
        <v>0.01</v>
      </c>
      <c r="BQ1098" s="11">
        <v>20</v>
      </c>
      <c r="BR1098" s="32">
        <v>110.00657952359347</v>
      </c>
      <c r="BS1098" s="32">
        <v>110.00657952359347</v>
      </c>
      <c r="BT1098" s="32">
        <v>33.343011167514895</v>
      </c>
      <c r="BU1098" s="32">
        <v>200.00657952359347</v>
      </c>
      <c r="BV1098" s="32">
        <v>56.656988832485105</v>
      </c>
      <c r="BW1098" s="32">
        <v>290.00657952359347</v>
      </c>
      <c r="BX1098" s="32">
        <v>56.656988832485105</v>
      </c>
      <c r="BY1098" s="35"/>
      <c r="BZ1098" s="11"/>
      <c r="CA1098" s="11"/>
      <c r="CB1098" s="36"/>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c r="DN1098" s="29"/>
      <c r="DO1098" s="29"/>
      <c r="DP1098" s="29"/>
      <c r="DQ1098" s="29"/>
      <c r="DR1098" s="29"/>
      <c r="DS1098" s="29"/>
      <c r="DT1098" s="29"/>
      <c r="DU1098" s="29"/>
      <c r="DV1098" s="29"/>
      <c r="DW1098" s="29"/>
      <c r="DX1098" s="29"/>
      <c r="DY1098" s="29"/>
      <c r="DZ1098" s="29"/>
      <c r="EA1098" s="29"/>
      <c r="EB1098" s="29"/>
      <c r="EC1098" s="29"/>
      <c r="ED1098" s="29"/>
      <c r="EE1098" s="29"/>
      <c r="EF1098" s="29"/>
      <c r="EG1098" s="29"/>
      <c r="EH1098" s="29"/>
      <c r="EI1098" s="29"/>
      <c r="EJ1098" s="29"/>
      <c r="EK1098" s="29"/>
      <c r="EL1098" s="29"/>
      <c r="EM1098" s="29"/>
      <c r="EN1098" s="29"/>
      <c r="EO1098" s="29"/>
      <c r="EP1098" s="29"/>
      <c r="EQ1098" s="29"/>
      <c r="ER1098" s="29"/>
      <c r="ES1098" s="29"/>
      <c r="ET1098" s="29"/>
      <c r="EU1098" s="29"/>
      <c r="EV1098" s="29"/>
      <c r="EW1098" s="29"/>
      <c r="EX1098" s="29"/>
      <c r="EY1098" s="29"/>
      <c r="EZ1098" s="29"/>
      <c r="FA1098" s="29"/>
      <c r="FB1098" s="29"/>
      <c r="FC1098" s="29"/>
      <c r="FD1098" s="29"/>
      <c r="FE1098" s="29"/>
      <c r="FF1098" s="29"/>
      <c r="FG1098" s="29"/>
      <c r="FH1098" s="29"/>
      <c r="FI1098" s="29"/>
      <c r="FJ1098" s="29"/>
      <c r="FK1098" s="29"/>
      <c r="FL1098" s="29"/>
      <c r="FM1098" s="29"/>
      <c r="FN1098" s="29"/>
      <c r="FO1098" s="29"/>
      <c r="FP1098" s="29"/>
      <c r="FQ1098" s="29"/>
      <c r="FR1098" s="29"/>
      <c r="FS1098" s="29"/>
      <c r="FT1098" s="29"/>
      <c r="FU1098" s="29"/>
      <c r="FV1098" s="29"/>
      <c r="FW1098" s="29"/>
      <c r="FX1098" s="29"/>
      <c r="FY1098" s="29"/>
      <c r="FZ1098" s="29"/>
      <c r="GA1098" s="29"/>
      <c r="GB1098" s="29"/>
      <c r="GC1098" s="29"/>
      <c r="GD1098" s="29"/>
      <c r="GE1098" s="29"/>
      <c r="GF1098" s="29"/>
      <c r="GG1098" s="29"/>
      <c r="GH1098" s="29"/>
      <c r="GI1098" s="29"/>
      <c r="GJ1098" s="29"/>
      <c r="GK1098" s="29"/>
      <c r="GL1098" s="29"/>
      <c r="GM1098" s="29"/>
      <c r="GN1098" s="29"/>
      <c r="GO1098" s="29"/>
      <c r="GP1098" s="29"/>
      <c r="GQ1098" s="29"/>
      <c r="GR1098" s="29"/>
      <c r="GS1098" s="29"/>
      <c r="GT1098" s="29"/>
      <c r="GU1098" s="29"/>
      <c r="GV1098" s="29"/>
      <c r="GW1098" s="29"/>
      <c r="GX1098" s="29"/>
      <c r="GY1098" s="29"/>
      <c r="GZ1098" s="29"/>
      <c r="HA1098" s="29"/>
      <c r="HB1098" s="29"/>
      <c r="HC1098" s="29"/>
      <c r="HD1098" s="29"/>
      <c r="HE1098" s="29"/>
      <c r="HF1098" s="29"/>
      <c r="HG1098" s="29"/>
      <c r="HH1098" s="29"/>
      <c r="HI1098" s="29"/>
      <c r="HJ1098" s="29"/>
      <c r="HK1098" s="29"/>
      <c r="HL1098" s="29"/>
      <c r="HM1098" s="29"/>
      <c r="HN1098" s="29"/>
      <c r="HO1098" s="29"/>
      <c r="HP1098" s="29"/>
      <c r="HQ1098" s="29"/>
      <c r="HR1098" s="29"/>
      <c r="HS1098" s="29"/>
      <c r="HT1098" s="29"/>
      <c r="HU1098" s="29"/>
      <c r="HV1098" s="29"/>
      <c r="HW1098" s="29"/>
      <c r="HX1098" s="29"/>
      <c r="HY1098" s="29"/>
      <c r="HZ1098" s="29"/>
      <c r="IA1098" s="29"/>
      <c r="IB1098" s="29"/>
      <c r="IC1098" s="29"/>
      <c r="ID1098" s="29"/>
      <c r="IE1098" s="29"/>
      <c r="IF1098" s="29"/>
      <c r="IG1098" s="29"/>
      <c r="IH1098" s="29"/>
      <c r="II1098" s="29"/>
      <c r="IJ1098" s="29"/>
      <c r="IK1098" s="29"/>
      <c r="IL1098" s="29"/>
      <c r="IM1098" s="29"/>
      <c r="IN1098" s="29"/>
      <c r="IO1098" s="29"/>
      <c r="IP1098" s="29"/>
      <c r="IQ1098" s="29"/>
      <c r="IR1098" s="29"/>
      <c r="IS1098" s="29"/>
      <c r="IT1098" s="29"/>
      <c r="IU1098" s="29"/>
      <c r="IV1098" s="29"/>
      <c r="IW1098" s="29"/>
      <c r="IX1098" s="29"/>
      <c r="IY1098" s="29"/>
      <c r="IZ1098" s="29"/>
      <c r="JA1098" s="29"/>
      <c r="JB1098" s="29"/>
      <c r="JC1098" s="29"/>
      <c r="JD1098" s="29"/>
      <c r="JE1098" s="29"/>
      <c r="JF1098" s="29"/>
      <c r="JG1098" s="29"/>
      <c r="JH1098" s="29"/>
      <c r="JI1098" s="29"/>
      <c r="JJ1098" s="29"/>
      <c r="JK1098" s="29"/>
      <c r="JL1098" s="29"/>
      <c r="JM1098" s="29"/>
      <c r="JN1098" s="29"/>
      <c r="JO1098" s="29"/>
      <c r="JP1098" s="29"/>
      <c r="JQ1098" s="29"/>
      <c r="JR1098" s="29"/>
      <c r="JS1098" s="29"/>
      <c r="JT1098" s="29"/>
    </row>
    <row r="1099" spans="1:280" s="12" customFormat="1" ht="46.5" x14ac:dyDescent="0.35">
      <c r="A1099" s="31">
        <v>43293</v>
      </c>
      <c r="B1099" s="11" t="s">
        <v>1416</v>
      </c>
      <c r="C1099" s="11" t="s">
        <v>75</v>
      </c>
      <c r="D1099" s="11" t="s">
        <v>1411</v>
      </c>
      <c r="E1099" s="11">
        <v>76</v>
      </c>
      <c r="F1099" s="11">
        <v>3</v>
      </c>
      <c r="G1099" s="11" t="s">
        <v>1459</v>
      </c>
      <c r="H1099" s="11">
        <v>0</v>
      </c>
      <c r="I1099" s="11">
        <v>91</v>
      </c>
      <c r="J1099" s="11" t="s">
        <v>77</v>
      </c>
      <c r="K1099" s="32">
        <v>180.93</v>
      </c>
      <c r="L1099" s="32">
        <v>181.84</v>
      </c>
      <c r="M1099" s="11" t="s">
        <v>90</v>
      </c>
      <c r="N1099" s="11">
        <v>100</v>
      </c>
      <c r="O1099" s="32">
        <v>0.5</v>
      </c>
      <c r="P1099" s="11" t="s">
        <v>79</v>
      </c>
      <c r="Q1099" s="11" t="s">
        <v>80</v>
      </c>
      <c r="R1099" s="11" t="s">
        <v>81</v>
      </c>
      <c r="S1099" s="11" t="s">
        <v>91</v>
      </c>
      <c r="T1099" s="11" t="s">
        <v>92</v>
      </c>
      <c r="U1099" s="11" t="s">
        <v>93</v>
      </c>
      <c r="V1099" s="11" t="s">
        <v>94</v>
      </c>
      <c r="W1099" s="11" t="s">
        <v>86</v>
      </c>
      <c r="X1099" s="11"/>
      <c r="Y1099" s="11"/>
      <c r="Z1099" s="11"/>
      <c r="AA1099" s="11"/>
      <c r="AB1099" s="11"/>
      <c r="AC1099" s="11"/>
      <c r="AD1099" s="11"/>
      <c r="AE1099" s="11"/>
      <c r="AF1099" s="11"/>
      <c r="AG1099" s="11"/>
      <c r="AH1099" s="11"/>
      <c r="AI1099" s="11"/>
      <c r="AJ1099" s="11"/>
      <c r="AK1099" s="11"/>
      <c r="AL1099" s="11"/>
      <c r="AM1099" s="11"/>
      <c r="AN1099" s="11"/>
      <c r="AO1099" s="11"/>
      <c r="AP1099" s="11">
        <v>5</v>
      </c>
      <c r="AQ1099" s="11"/>
      <c r="AR1099" s="11"/>
      <c r="AS1099" s="11">
        <v>95</v>
      </c>
      <c r="AT1099" s="11"/>
      <c r="AU1099" s="11"/>
      <c r="AV1099" s="11"/>
      <c r="AW1099" s="11"/>
      <c r="AX1099" s="11"/>
      <c r="AY1099" s="11"/>
      <c r="AZ1099" s="11">
        <v>100</v>
      </c>
      <c r="BA1099" s="11" t="s">
        <v>1418</v>
      </c>
      <c r="BB1099" s="11"/>
      <c r="BC1099" s="11" t="s">
        <v>62</v>
      </c>
      <c r="BD1099" s="11"/>
      <c r="BE1099" s="34"/>
      <c r="BF1099" s="34"/>
      <c r="BG1099" s="34"/>
      <c r="BH1099" s="11"/>
      <c r="BI1099" s="11"/>
      <c r="BJ1099" s="11"/>
      <c r="BK1099" s="11"/>
      <c r="BL1099" s="11"/>
      <c r="BM1099" s="11"/>
      <c r="BN1099" s="11"/>
      <c r="BO1099" s="11"/>
      <c r="BP1099" s="11"/>
      <c r="BQ1099" s="11"/>
      <c r="BR1099" s="32" t="e">
        <v>#DIV/0!</v>
      </c>
      <c r="BS1099" s="32" t="e">
        <v>#DIV/0!</v>
      </c>
      <c r="BT1099" s="32" t="e">
        <v>#DIV/0!</v>
      </c>
      <c r="BU1099" s="32" t="e">
        <v>#DIV/0!</v>
      </c>
      <c r="BV1099" s="32" t="e">
        <v>#DIV/0!</v>
      </c>
      <c r="BW1099" s="32" t="e">
        <v>#DIV/0!</v>
      </c>
      <c r="BX1099" s="32" t="e">
        <v>#DIV/0!</v>
      </c>
      <c r="BY1099" s="35"/>
      <c r="BZ1099" s="11"/>
      <c r="CA1099" s="11"/>
      <c r="CB1099" s="36"/>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c r="DN1099" s="29"/>
      <c r="DO1099" s="29"/>
      <c r="DP1099" s="29"/>
      <c r="DQ1099" s="29"/>
      <c r="DR1099" s="29"/>
      <c r="DS1099" s="29"/>
      <c r="DT1099" s="29"/>
      <c r="DU1099" s="29"/>
      <c r="DV1099" s="29"/>
      <c r="DW1099" s="29"/>
      <c r="DX1099" s="29"/>
      <c r="DY1099" s="29"/>
      <c r="DZ1099" s="29"/>
      <c r="EA1099" s="29"/>
      <c r="EB1099" s="29"/>
      <c r="EC1099" s="29"/>
      <c r="ED1099" s="29"/>
      <c r="EE1099" s="29"/>
      <c r="EF1099" s="29"/>
      <c r="EG1099" s="29"/>
      <c r="EH1099" s="29"/>
      <c r="EI1099" s="29"/>
      <c r="EJ1099" s="29"/>
      <c r="EK1099" s="29"/>
      <c r="EL1099" s="29"/>
      <c r="EM1099" s="29"/>
      <c r="EN1099" s="29"/>
      <c r="EO1099" s="29"/>
      <c r="EP1099" s="29"/>
      <c r="EQ1099" s="29"/>
      <c r="ER1099" s="29"/>
      <c r="ES1099" s="29"/>
      <c r="ET1099" s="29"/>
      <c r="EU1099" s="29"/>
      <c r="EV1099" s="29"/>
      <c r="EW1099" s="29"/>
      <c r="EX1099" s="29"/>
      <c r="EY1099" s="29"/>
      <c r="EZ1099" s="29"/>
      <c r="FA1099" s="29"/>
      <c r="FB1099" s="29"/>
      <c r="FC1099" s="29"/>
      <c r="FD1099" s="29"/>
      <c r="FE1099" s="29"/>
      <c r="FF1099" s="29"/>
      <c r="FG1099" s="29"/>
      <c r="FH1099" s="29"/>
      <c r="FI1099" s="29"/>
      <c r="FJ1099" s="29"/>
      <c r="FK1099" s="29"/>
      <c r="FL1099" s="29"/>
      <c r="FM1099" s="29"/>
      <c r="FN1099" s="29"/>
      <c r="FO1099" s="29"/>
      <c r="FP1099" s="29"/>
      <c r="FQ1099" s="29"/>
      <c r="FR1099" s="29"/>
      <c r="FS1099" s="29"/>
      <c r="FT1099" s="29"/>
      <c r="FU1099" s="29"/>
      <c r="FV1099" s="29"/>
      <c r="FW1099" s="29"/>
      <c r="FX1099" s="29"/>
      <c r="FY1099" s="29"/>
      <c r="FZ1099" s="29"/>
      <c r="GA1099" s="29"/>
      <c r="GB1099" s="29"/>
      <c r="GC1099" s="29"/>
      <c r="GD1099" s="29"/>
      <c r="GE1099" s="29"/>
      <c r="GF1099" s="29"/>
      <c r="GG1099" s="29"/>
      <c r="GH1099" s="29"/>
      <c r="GI1099" s="29"/>
      <c r="GJ1099" s="29"/>
      <c r="GK1099" s="29"/>
      <c r="GL1099" s="29"/>
      <c r="GM1099" s="29"/>
      <c r="GN1099" s="29"/>
      <c r="GO1099" s="29"/>
      <c r="GP1099" s="29"/>
      <c r="GQ1099" s="29"/>
      <c r="GR1099" s="29"/>
      <c r="GS1099" s="29"/>
      <c r="GT1099" s="29"/>
      <c r="GU1099" s="29"/>
      <c r="GV1099" s="29"/>
      <c r="GW1099" s="29"/>
      <c r="GX1099" s="29"/>
      <c r="GY1099" s="29"/>
      <c r="GZ1099" s="29"/>
      <c r="HA1099" s="29"/>
      <c r="HB1099" s="29"/>
      <c r="HC1099" s="29"/>
      <c r="HD1099" s="29"/>
      <c r="HE1099" s="29"/>
      <c r="HF1099" s="29"/>
      <c r="HG1099" s="29"/>
      <c r="HH1099" s="29"/>
      <c r="HI1099" s="29"/>
      <c r="HJ1099" s="29"/>
      <c r="HK1099" s="29"/>
      <c r="HL1099" s="29"/>
      <c r="HM1099" s="29"/>
      <c r="HN1099" s="29"/>
      <c r="HO1099" s="29"/>
      <c r="HP1099" s="29"/>
      <c r="HQ1099" s="29"/>
      <c r="HR1099" s="29"/>
      <c r="HS1099" s="29"/>
      <c r="HT1099" s="29"/>
      <c r="HU1099" s="29"/>
      <c r="HV1099" s="29"/>
      <c r="HW1099" s="29"/>
      <c r="HX1099" s="29"/>
      <c r="HY1099" s="29"/>
      <c r="HZ1099" s="29"/>
      <c r="IA1099" s="29"/>
      <c r="IB1099" s="29"/>
      <c r="IC1099" s="29"/>
      <c r="ID1099" s="29"/>
      <c r="IE1099" s="29"/>
      <c r="IF1099" s="29"/>
      <c r="IG1099" s="29"/>
      <c r="IH1099" s="29"/>
      <c r="II1099" s="29"/>
      <c r="IJ1099" s="29"/>
      <c r="IK1099" s="29"/>
      <c r="IL1099" s="29"/>
      <c r="IM1099" s="29"/>
      <c r="IN1099" s="29"/>
      <c r="IO1099" s="29"/>
      <c r="IP1099" s="29"/>
      <c r="IQ1099" s="29"/>
      <c r="IR1099" s="29"/>
      <c r="IS1099" s="29"/>
      <c r="IT1099" s="29"/>
      <c r="IU1099" s="29"/>
      <c r="IV1099" s="29"/>
      <c r="IW1099" s="29"/>
      <c r="IX1099" s="29"/>
      <c r="IY1099" s="29"/>
      <c r="IZ1099" s="29"/>
      <c r="JA1099" s="29"/>
      <c r="JB1099" s="29"/>
      <c r="JC1099" s="29"/>
      <c r="JD1099" s="29"/>
      <c r="JE1099" s="29"/>
      <c r="JF1099" s="29"/>
      <c r="JG1099" s="29"/>
      <c r="JH1099" s="29"/>
      <c r="JI1099" s="29"/>
      <c r="JJ1099" s="29"/>
      <c r="JK1099" s="29"/>
      <c r="JL1099" s="29"/>
      <c r="JM1099" s="29"/>
      <c r="JN1099" s="29"/>
      <c r="JO1099" s="29"/>
      <c r="JP1099" s="29"/>
      <c r="JQ1099" s="29"/>
      <c r="JR1099" s="29"/>
      <c r="JS1099" s="29"/>
      <c r="JT1099" s="29"/>
    </row>
    <row r="1100" spans="1:280" s="12" customFormat="1" ht="46.5" x14ac:dyDescent="0.35">
      <c r="A1100" s="31">
        <v>43293</v>
      </c>
      <c r="B1100" s="11" t="s">
        <v>1416</v>
      </c>
      <c r="C1100" s="11" t="s">
        <v>75</v>
      </c>
      <c r="D1100" s="11" t="s">
        <v>1411</v>
      </c>
      <c r="E1100" s="11">
        <v>76</v>
      </c>
      <c r="F1100" s="11">
        <v>3</v>
      </c>
      <c r="G1100" s="11" t="s">
        <v>1459</v>
      </c>
      <c r="H1100" s="11">
        <v>0</v>
      </c>
      <c r="I1100" s="11">
        <v>91</v>
      </c>
      <c r="J1100" s="11" t="s">
        <v>77</v>
      </c>
      <c r="K1100" s="32">
        <v>180.93</v>
      </c>
      <c r="L1100" s="32">
        <v>181.84</v>
      </c>
      <c r="M1100" s="11" t="s">
        <v>90</v>
      </c>
      <c r="N1100" s="11">
        <v>100</v>
      </c>
      <c r="O1100" s="32">
        <v>1</v>
      </c>
      <c r="P1100" s="11" t="s">
        <v>79</v>
      </c>
      <c r="Q1100" s="11" t="s">
        <v>80</v>
      </c>
      <c r="R1100" s="11" t="s">
        <v>100</v>
      </c>
      <c r="S1100" s="11" t="s">
        <v>91</v>
      </c>
      <c r="T1100" s="11" t="s">
        <v>101</v>
      </c>
      <c r="U1100" s="11" t="s">
        <v>184</v>
      </c>
      <c r="V1100" s="11" t="s">
        <v>94</v>
      </c>
      <c r="W1100" s="11" t="s">
        <v>98</v>
      </c>
      <c r="X1100" s="11"/>
      <c r="Y1100" s="11"/>
      <c r="Z1100" s="11"/>
      <c r="AA1100" s="11"/>
      <c r="AB1100" s="11"/>
      <c r="AC1100" s="11"/>
      <c r="AD1100" s="11"/>
      <c r="AE1100" s="11"/>
      <c r="AF1100" s="11"/>
      <c r="AG1100" s="11"/>
      <c r="AH1100" s="11"/>
      <c r="AI1100" s="11"/>
      <c r="AJ1100" s="11"/>
      <c r="AK1100" s="11"/>
      <c r="AL1100" s="11"/>
      <c r="AM1100" s="11"/>
      <c r="AN1100" s="11"/>
      <c r="AO1100" s="11"/>
      <c r="AP1100" s="11">
        <v>5</v>
      </c>
      <c r="AQ1100" s="11"/>
      <c r="AR1100" s="11"/>
      <c r="AS1100" s="11">
        <v>95</v>
      </c>
      <c r="AT1100" s="11"/>
      <c r="AU1100" s="11"/>
      <c r="AV1100" s="11"/>
      <c r="AW1100" s="11"/>
      <c r="AX1100" s="11"/>
      <c r="AY1100" s="11"/>
      <c r="AZ1100" s="11">
        <v>100</v>
      </c>
      <c r="BA1100" s="11" t="s">
        <v>1457</v>
      </c>
      <c r="BB1100" s="11"/>
      <c r="BC1100" s="11" t="s">
        <v>62</v>
      </c>
      <c r="BD1100" s="11"/>
      <c r="BE1100" s="34"/>
      <c r="BF1100" s="34">
        <v>0.5</v>
      </c>
      <c r="BG1100" s="34"/>
      <c r="BH1100" s="11"/>
      <c r="BI1100" s="11"/>
      <c r="BJ1100" s="11"/>
      <c r="BK1100" s="11"/>
      <c r="BL1100" s="11"/>
      <c r="BM1100" s="11"/>
      <c r="BN1100" s="11">
        <v>19</v>
      </c>
      <c r="BO1100" s="11">
        <v>270</v>
      </c>
      <c r="BP1100" s="11">
        <v>60</v>
      </c>
      <c r="BQ1100" s="11">
        <v>0</v>
      </c>
      <c r="BR1100" s="32">
        <v>168.75632333624986</v>
      </c>
      <c r="BS1100" s="32">
        <v>168.75632333624986</v>
      </c>
      <c r="BT1100" s="32">
        <v>29.521535925134057</v>
      </c>
      <c r="BU1100" s="32">
        <v>258.75632333624986</v>
      </c>
      <c r="BV1100" s="32">
        <v>60.47846407486594</v>
      </c>
      <c r="BW1100" s="32">
        <v>348.75632333624986</v>
      </c>
      <c r="BX1100" s="32">
        <v>60.47846407486594</v>
      </c>
      <c r="BY1100" s="35"/>
      <c r="BZ1100" s="11"/>
      <c r="CA1100" s="11"/>
      <c r="CB1100" s="36"/>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c r="DN1100" s="29"/>
      <c r="DO1100" s="29"/>
      <c r="DP1100" s="29"/>
      <c r="DQ1100" s="29"/>
      <c r="DR1100" s="29"/>
      <c r="DS1100" s="29"/>
      <c r="DT1100" s="29"/>
      <c r="DU1100" s="29"/>
      <c r="DV1100" s="29"/>
      <c r="DW1100" s="29"/>
      <c r="DX1100" s="29"/>
      <c r="DY1100" s="29"/>
      <c r="DZ1100" s="29"/>
      <c r="EA1100" s="29"/>
      <c r="EB1100" s="29"/>
      <c r="EC1100" s="29"/>
      <c r="ED1100" s="29"/>
      <c r="EE1100" s="29"/>
      <c r="EF1100" s="29"/>
      <c r="EG1100" s="29"/>
      <c r="EH1100" s="29"/>
      <c r="EI1100" s="29"/>
      <c r="EJ1100" s="29"/>
      <c r="EK1100" s="29"/>
      <c r="EL1100" s="29"/>
      <c r="EM1100" s="29"/>
      <c r="EN1100" s="29"/>
      <c r="EO1100" s="29"/>
      <c r="EP1100" s="29"/>
      <c r="EQ1100" s="29"/>
      <c r="ER1100" s="29"/>
      <c r="ES1100" s="29"/>
      <c r="ET1100" s="29"/>
      <c r="EU1100" s="29"/>
      <c r="EV1100" s="29"/>
      <c r="EW1100" s="29"/>
      <c r="EX1100" s="29"/>
      <c r="EY1100" s="29"/>
      <c r="EZ1100" s="29"/>
      <c r="FA1100" s="29"/>
      <c r="FB1100" s="29"/>
      <c r="FC1100" s="29"/>
      <c r="FD1100" s="29"/>
      <c r="FE1100" s="29"/>
      <c r="FF1100" s="29"/>
      <c r="FG1100" s="29"/>
      <c r="FH1100" s="29"/>
      <c r="FI1100" s="29"/>
      <c r="FJ1100" s="29"/>
      <c r="FK1100" s="29"/>
      <c r="FL1100" s="29"/>
      <c r="FM1100" s="29"/>
      <c r="FN1100" s="29"/>
      <c r="FO1100" s="29"/>
      <c r="FP1100" s="29"/>
      <c r="FQ1100" s="29"/>
      <c r="FR1100" s="29"/>
      <c r="FS1100" s="29"/>
      <c r="FT1100" s="29"/>
      <c r="FU1100" s="29"/>
      <c r="FV1100" s="29"/>
      <c r="FW1100" s="29"/>
      <c r="FX1100" s="29"/>
      <c r="FY1100" s="29"/>
      <c r="FZ1100" s="29"/>
      <c r="GA1100" s="29"/>
      <c r="GB1100" s="29"/>
      <c r="GC1100" s="29"/>
      <c r="GD1100" s="29"/>
      <c r="GE1100" s="29"/>
      <c r="GF1100" s="29"/>
      <c r="GG1100" s="29"/>
      <c r="GH1100" s="29"/>
      <c r="GI1100" s="29"/>
      <c r="GJ1100" s="29"/>
      <c r="GK1100" s="29"/>
      <c r="GL1100" s="29"/>
      <c r="GM1100" s="29"/>
      <c r="GN1100" s="29"/>
      <c r="GO1100" s="29"/>
      <c r="GP1100" s="29"/>
      <c r="GQ1100" s="29"/>
      <c r="GR1100" s="29"/>
      <c r="GS1100" s="29"/>
      <c r="GT1100" s="29"/>
      <c r="GU1100" s="29"/>
      <c r="GV1100" s="29"/>
      <c r="GW1100" s="29"/>
      <c r="GX1100" s="29"/>
      <c r="GY1100" s="29"/>
      <c r="GZ1100" s="29"/>
      <c r="HA1100" s="29"/>
      <c r="HB1100" s="29"/>
      <c r="HC1100" s="29"/>
      <c r="HD1100" s="29"/>
      <c r="HE1100" s="29"/>
      <c r="HF1100" s="29"/>
      <c r="HG1100" s="29"/>
      <c r="HH1100" s="29"/>
      <c r="HI1100" s="29"/>
      <c r="HJ1100" s="29"/>
      <c r="HK1100" s="29"/>
      <c r="HL1100" s="29"/>
      <c r="HM1100" s="29"/>
      <c r="HN1100" s="29"/>
      <c r="HO1100" s="29"/>
      <c r="HP1100" s="29"/>
      <c r="HQ1100" s="29"/>
      <c r="HR1100" s="29"/>
      <c r="HS1100" s="29"/>
      <c r="HT1100" s="29"/>
      <c r="HU1100" s="29"/>
      <c r="HV1100" s="29"/>
      <c r="HW1100" s="29"/>
      <c r="HX1100" s="29"/>
      <c r="HY1100" s="29"/>
      <c r="HZ1100" s="29"/>
      <c r="IA1100" s="29"/>
      <c r="IB1100" s="29"/>
      <c r="IC1100" s="29"/>
      <c r="ID1100" s="29"/>
      <c r="IE1100" s="29"/>
      <c r="IF1100" s="29"/>
      <c r="IG1100" s="29"/>
      <c r="IH1100" s="29"/>
      <c r="II1100" s="29"/>
      <c r="IJ1100" s="29"/>
      <c r="IK1100" s="29"/>
      <c r="IL1100" s="29"/>
      <c r="IM1100" s="29"/>
      <c r="IN1100" s="29"/>
      <c r="IO1100" s="29"/>
      <c r="IP1100" s="29"/>
      <c r="IQ1100" s="29"/>
      <c r="IR1100" s="29"/>
      <c r="IS1100" s="29"/>
      <c r="IT1100" s="29"/>
      <c r="IU1100" s="29"/>
      <c r="IV1100" s="29"/>
      <c r="IW1100" s="29"/>
      <c r="IX1100" s="29"/>
      <c r="IY1100" s="29"/>
      <c r="IZ1100" s="29"/>
      <c r="JA1100" s="29"/>
      <c r="JB1100" s="29"/>
      <c r="JC1100" s="29"/>
      <c r="JD1100" s="29"/>
      <c r="JE1100" s="29"/>
      <c r="JF1100" s="29"/>
      <c r="JG1100" s="29"/>
      <c r="JH1100" s="29"/>
      <c r="JI1100" s="29"/>
      <c r="JJ1100" s="29"/>
      <c r="JK1100" s="29"/>
      <c r="JL1100" s="29"/>
      <c r="JM1100" s="29"/>
      <c r="JN1100" s="29"/>
      <c r="JO1100" s="29"/>
      <c r="JP1100" s="29"/>
      <c r="JQ1100" s="29"/>
      <c r="JR1100" s="29"/>
      <c r="JS1100" s="29"/>
      <c r="JT1100" s="29"/>
    </row>
    <row r="1101" spans="1:280" s="12" customFormat="1" ht="46.5" x14ac:dyDescent="0.35">
      <c r="A1101" s="31">
        <v>43293</v>
      </c>
      <c r="B1101" s="11" t="s">
        <v>1416</v>
      </c>
      <c r="C1101" s="11" t="s">
        <v>75</v>
      </c>
      <c r="D1101" s="11" t="s">
        <v>1411</v>
      </c>
      <c r="E1101" s="11">
        <v>76</v>
      </c>
      <c r="F1101" s="11">
        <v>3</v>
      </c>
      <c r="G1101" s="11" t="s">
        <v>1459</v>
      </c>
      <c r="H1101" s="11">
        <v>0</v>
      </c>
      <c r="I1101" s="11">
        <v>91</v>
      </c>
      <c r="J1101" s="11" t="s">
        <v>77</v>
      </c>
      <c r="K1101" s="32">
        <v>180.93</v>
      </c>
      <c r="L1101" s="32">
        <v>181.84</v>
      </c>
      <c r="M1101" s="11" t="s">
        <v>90</v>
      </c>
      <c r="N1101" s="11">
        <v>100</v>
      </c>
      <c r="O1101" s="32">
        <v>1</v>
      </c>
      <c r="P1101" s="11" t="s">
        <v>79</v>
      </c>
      <c r="Q1101" s="11" t="s">
        <v>80</v>
      </c>
      <c r="R1101" s="11" t="s">
        <v>100</v>
      </c>
      <c r="S1101" s="11" t="s">
        <v>91</v>
      </c>
      <c r="T1101" s="11" t="s">
        <v>101</v>
      </c>
      <c r="U1101" s="11" t="s">
        <v>184</v>
      </c>
      <c r="V1101" s="11" t="s">
        <v>94</v>
      </c>
      <c r="W1101" s="11" t="s">
        <v>98</v>
      </c>
      <c r="X1101" s="11"/>
      <c r="Y1101" s="11"/>
      <c r="Z1101" s="11"/>
      <c r="AA1101" s="11"/>
      <c r="AB1101" s="11"/>
      <c r="AC1101" s="11"/>
      <c r="AD1101" s="11"/>
      <c r="AE1101" s="11"/>
      <c r="AF1101" s="11"/>
      <c r="AG1101" s="11"/>
      <c r="AH1101" s="11"/>
      <c r="AI1101" s="11"/>
      <c r="AJ1101" s="11"/>
      <c r="AK1101" s="11"/>
      <c r="AL1101" s="11"/>
      <c r="AM1101" s="11"/>
      <c r="AN1101" s="11"/>
      <c r="AO1101" s="11"/>
      <c r="AP1101" s="11">
        <v>5</v>
      </c>
      <c r="AQ1101" s="11"/>
      <c r="AR1101" s="11"/>
      <c r="AS1101" s="11">
        <v>95</v>
      </c>
      <c r="AT1101" s="11"/>
      <c r="AU1101" s="11"/>
      <c r="AV1101" s="11"/>
      <c r="AW1101" s="11"/>
      <c r="AX1101" s="11"/>
      <c r="AY1101" s="11"/>
      <c r="AZ1101" s="11">
        <v>100</v>
      </c>
      <c r="BA1101" s="11" t="s">
        <v>1457</v>
      </c>
      <c r="BB1101" s="11"/>
      <c r="BC1101" s="11" t="s">
        <v>62</v>
      </c>
      <c r="BD1101" s="11"/>
      <c r="BE1101" s="34"/>
      <c r="BF1101" s="34">
        <v>0.5</v>
      </c>
      <c r="BG1101" s="34"/>
      <c r="BH1101" s="11"/>
      <c r="BI1101" s="11"/>
      <c r="BJ1101" s="11"/>
      <c r="BK1101" s="11"/>
      <c r="BL1101" s="11"/>
      <c r="BM1101" s="11"/>
      <c r="BN1101" s="11">
        <v>50</v>
      </c>
      <c r="BO1101" s="11">
        <v>0</v>
      </c>
      <c r="BP1101" s="11">
        <v>65</v>
      </c>
      <c r="BQ1101" s="11">
        <v>90</v>
      </c>
      <c r="BR1101" s="32">
        <v>-119.06197093204503</v>
      </c>
      <c r="BS1101" s="32">
        <v>240.93802906795497</v>
      </c>
      <c r="BT1101" s="32">
        <v>22.175667195808462</v>
      </c>
      <c r="BU1101" s="32">
        <v>330.93802906795497</v>
      </c>
      <c r="BV1101" s="32">
        <v>67.824332804191542</v>
      </c>
      <c r="BW1101" s="32">
        <v>60.938029067954972</v>
      </c>
      <c r="BX1101" s="32">
        <v>67.824332804191542</v>
      </c>
      <c r="BY1101" s="35"/>
      <c r="BZ1101" s="11"/>
      <c r="CA1101" s="11"/>
      <c r="CB1101" s="36"/>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c r="DN1101" s="29"/>
      <c r="DO1101" s="29"/>
      <c r="DP1101" s="29"/>
      <c r="DQ1101" s="29"/>
      <c r="DR1101" s="29"/>
      <c r="DS1101" s="29"/>
      <c r="DT1101" s="29"/>
      <c r="DU1101" s="29"/>
      <c r="DV1101" s="29"/>
      <c r="DW1101" s="29"/>
      <c r="DX1101" s="29"/>
      <c r="DY1101" s="29"/>
      <c r="DZ1101" s="29"/>
      <c r="EA1101" s="29"/>
      <c r="EB1101" s="29"/>
      <c r="EC1101" s="29"/>
      <c r="ED1101" s="29"/>
      <c r="EE1101" s="29"/>
      <c r="EF1101" s="29"/>
      <c r="EG1101" s="29"/>
      <c r="EH1101" s="29"/>
      <c r="EI1101" s="29"/>
      <c r="EJ1101" s="29"/>
      <c r="EK1101" s="29"/>
      <c r="EL1101" s="29"/>
      <c r="EM1101" s="29"/>
      <c r="EN1101" s="29"/>
      <c r="EO1101" s="29"/>
      <c r="EP1101" s="29"/>
      <c r="EQ1101" s="29"/>
      <c r="ER1101" s="29"/>
      <c r="ES1101" s="29"/>
      <c r="ET1101" s="29"/>
      <c r="EU1101" s="29"/>
      <c r="EV1101" s="29"/>
      <c r="EW1101" s="29"/>
      <c r="EX1101" s="29"/>
      <c r="EY1101" s="29"/>
      <c r="EZ1101" s="29"/>
      <c r="FA1101" s="29"/>
      <c r="FB1101" s="29"/>
      <c r="FC1101" s="29"/>
      <c r="FD1101" s="29"/>
      <c r="FE1101" s="29"/>
      <c r="FF1101" s="29"/>
      <c r="FG1101" s="29"/>
      <c r="FH1101" s="29"/>
      <c r="FI1101" s="29"/>
      <c r="FJ1101" s="29"/>
      <c r="FK1101" s="29"/>
      <c r="FL1101" s="29"/>
      <c r="FM1101" s="29"/>
      <c r="FN1101" s="29"/>
      <c r="FO1101" s="29"/>
      <c r="FP1101" s="29"/>
      <c r="FQ1101" s="29"/>
      <c r="FR1101" s="29"/>
      <c r="FS1101" s="29"/>
      <c r="FT1101" s="29"/>
      <c r="FU1101" s="29"/>
      <c r="FV1101" s="29"/>
      <c r="FW1101" s="29"/>
      <c r="FX1101" s="29"/>
      <c r="FY1101" s="29"/>
      <c r="FZ1101" s="29"/>
      <c r="GA1101" s="29"/>
      <c r="GB1101" s="29"/>
      <c r="GC1101" s="29"/>
      <c r="GD1101" s="29"/>
      <c r="GE1101" s="29"/>
      <c r="GF1101" s="29"/>
      <c r="GG1101" s="29"/>
      <c r="GH1101" s="29"/>
      <c r="GI1101" s="29"/>
      <c r="GJ1101" s="29"/>
      <c r="GK1101" s="29"/>
      <c r="GL1101" s="29"/>
      <c r="GM1101" s="29"/>
      <c r="GN1101" s="29"/>
      <c r="GO1101" s="29"/>
      <c r="GP1101" s="29"/>
      <c r="GQ1101" s="29"/>
      <c r="GR1101" s="29"/>
      <c r="GS1101" s="29"/>
      <c r="GT1101" s="29"/>
      <c r="GU1101" s="29"/>
      <c r="GV1101" s="29"/>
      <c r="GW1101" s="29"/>
      <c r="GX1101" s="29"/>
      <c r="GY1101" s="29"/>
      <c r="GZ1101" s="29"/>
      <c r="HA1101" s="29"/>
      <c r="HB1101" s="29"/>
      <c r="HC1101" s="29"/>
      <c r="HD1101" s="29"/>
      <c r="HE1101" s="29"/>
      <c r="HF1101" s="29"/>
      <c r="HG1101" s="29"/>
      <c r="HH1101" s="29"/>
      <c r="HI1101" s="29"/>
      <c r="HJ1101" s="29"/>
      <c r="HK1101" s="29"/>
      <c r="HL1101" s="29"/>
      <c r="HM1101" s="29"/>
      <c r="HN1101" s="29"/>
      <c r="HO1101" s="29"/>
      <c r="HP1101" s="29"/>
      <c r="HQ1101" s="29"/>
      <c r="HR1101" s="29"/>
      <c r="HS1101" s="29"/>
      <c r="HT1101" s="29"/>
      <c r="HU1101" s="29"/>
      <c r="HV1101" s="29"/>
      <c r="HW1101" s="29"/>
      <c r="HX1101" s="29"/>
      <c r="HY1101" s="29"/>
      <c r="HZ1101" s="29"/>
      <c r="IA1101" s="29"/>
      <c r="IB1101" s="29"/>
      <c r="IC1101" s="29"/>
      <c r="ID1101" s="29"/>
      <c r="IE1101" s="29"/>
      <c r="IF1101" s="29"/>
      <c r="IG1101" s="29"/>
      <c r="IH1101" s="29"/>
      <c r="II1101" s="29"/>
      <c r="IJ1101" s="29"/>
      <c r="IK1101" s="29"/>
      <c r="IL1101" s="29"/>
      <c r="IM1101" s="29"/>
      <c r="IN1101" s="29"/>
      <c r="IO1101" s="29"/>
      <c r="IP1101" s="29"/>
      <c r="IQ1101" s="29"/>
      <c r="IR1101" s="29"/>
      <c r="IS1101" s="29"/>
      <c r="IT1101" s="29"/>
      <c r="IU1101" s="29"/>
      <c r="IV1101" s="29"/>
      <c r="IW1101" s="29"/>
      <c r="IX1101" s="29"/>
      <c r="IY1101" s="29"/>
      <c r="IZ1101" s="29"/>
      <c r="JA1101" s="29"/>
      <c r="JB1101" s="29"/>
      <c r="JC1101" s="29"/>
      <c r="JD1101" s="29"/>
      <c r="JE1101" s="29"/>
      <c r="JF1101" s="29"/>
      <c r="JG1101" s="29"/>
      <c r="JH1101" s="29"/>
      <c r="JI1101" s="29"/>
      <c r="JJ1101" s="29"/>
      <c r="JK1101" s="29"/>
      <c r="JL1101" s="29"/>
      <c r="JM1101" s="29"/>
      <c r="JN1101" s="29"/>
      <c r="JO1101" s="29"/>
      <c r="JP1101" s="29"/>
      <c r="JQ1101" s="29"/>
      <c r="JR1101" s="29"/>
      <c r="JS1101" s="29"/>
      <c r="JT1101" s="29"/>
    </row>
    <row r="1102" spans="1:280" s="12" customFormat="1" x14ac:dyDescent="0.35">
      <c r="A1102" s="31">
        <v>43293</v>
      </c>
      <c r="B1102" s="11" t="s">
        <v>1416</v>
      </c>
      <c r="C1102" s="11" t="s">
        <v>75</v>
      </c>
      <c r="D1102" s="11" t="s">
        <v>1411</v>
      </c>
      <c r="E1102" s="11">
        <v>76</v>
      </c>
      <c r="F1102" s="11">
        <v>3</v>
      </c>
      <c r="G1102" s="11" t="s">
        <v>1459</v>
      </c>
      <c r="H1102" s="11">
        <v>0</v>
      </c>
      <c r="I1102" s="11">
        <v>91</v>
      </c>
      <c r="J1102" s="11" t="s">
        <v>77</v>
      </c>
      <c r="K1102" s="32">
        <v>180.93</v>
      </c>
      <c r="L1102" s="32">
        <v>181.84</v>
      </c>
      <c r="M1102" s="11" t="s">
        <v>90</v>
      </c>
      <c r="N1102" s="11">
        <v>100</v>
      </c>
      <c r="O1102" s="32">
        <v>0.5</v>
      </c>
      <c r="P1102" s="11" t="s">
        <v>79</v>
      </c>
      <c r="Q1102" s="11" t="s">
        <v>80</v>
      </c>
      <c r="R1102" s="11" t="s">
        <v>81</v>
      </c>
      <c r="S1102" s="11" t="s">
        <v>91</v>
      </c>
      <c r="T1102" s="11" t="s">
        <v>101</v>
      </c>
      <c r="U1102" s="11" t="s">
        <v>1425</v>
      </c>
      <c r="V1102" s="11" t="s">
        <v>94</v>
      </c>
      <c r="W1102" s="11" t="s">
        <v>345</v>
      </c>
      <c r="X1102" s="11"/>
      <c r="Y1102" s="11"/>
      <c r="Z1102" s="11"/>
      <c r="AA1102" s="11"/>
      <c r="AB1102" s="11"/>
      <c r="AC1102" s="11"/>
      <c r="AD1102" s="11"/>
      <c r="AE1102" s="11"/>
      <c r="AF1102" s="11"/>
      <c r="AG1102" s="11"/>
      <c r="AH1102" s="11"/>
      <c r="AI1102" s="11">
        <v>3</v>
      </c>
      <c r="AJ1102" s="11"/>
      <c r="AK1102" s="11"/>
      <c r="AL1102" s="11"/>
      <c r="AM1102" s="11"/>
      <c r="AN1102" s="11"/>
      <c r="AO1102" s="11"/>
      <c r="AP1102" s="11"/>
      <c r="AQ1102" s="11"/>
      <c r="AR1102" s="11"/>
      <c r="AS1102" s="11">
        <v>97</v>
      </c>
      <c r="AT1102" s="11"/>
      <c r="AU1102" s="11"/>
      <c r="AV1102" s="11"/>
      <c r="AW1102" s="11"/>
      <c r="AX1102" s="11"/>
      <c r="AY1102" s="11"/>
      <c r="AZ1102" s="11">
        <v>100</v>
      </c>
      <c r="BA1102" s="11" t="s">
        <v>1460</v>
      </c>
      <c r="BB1102" s="11"/>
      <c r="BC1102" s="11" t="s">
        <v>62</v>
      </c>
      <c r="BD1102" s="11"/>
      <c r="BE1102" s="34"/>
      <c r="BF1102" s="34">
        <v>0.5</v>
      </c>
      <c r="BG1102" s="34"/>
      <c r="BH1102" s="11"/>
      <c r="BI1102" s="11"/>
      <c r="BJ1102" s="11"/>
      <c r="BK1102" s="11"/>
      <c r="BL1102" s="11"/>
      <c r="BM1102" s="11"/>
      <c r="BN1102" s="11">
        <v>50</v>
      </c>
      <c r="BO1102" s="11">
        <v>90</v>
      </c>
      <c r="BP1102" s="11">
        <v>65</v>
      </c>
      <c r="BQ1102" s="11">
        <v>180</v>
      </c>
      <c r="BR1102" s="32">
        <v>-29.061970932045028</v>
      </c>
      <c r="BS1102" s="32">
        <v>330.93802906795497</v>
      </c>
      <c r="BT1102" s="32">
        <v>22.175667195808462</v>
      </c>
      <c r="BU1102" s="32">
        <v>60.938029067954972</v>
      </c>
      <c r="BV1102" s="32">
        <v>67.824332804191542</v>
      </c>
      <c r="BW1102" s="32">
        <v>150.93802906795497</v>
      </c>
      <c r="BX1102" s="32">
        <v>67.824332804191542</v>
      </c>
      <c r="BY1102" s="35"/>
      <c r="BZ1102" s="11"/>
      <c r="CA1102" s="11"/>
      <c r="CB1102" s="36"/>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c r="DN1102" s="29"/>
      <c r="DO1102" s="29"/>
      <c r="DP1102" s="29"/>
      <c r="DQ1102" s="29"/>
      <c r="DR1102" s="29"/>
      <c r="DS1102" s="29"/>
      <c r="DT1102" s="29"/>
      <c r="DU1102" s="29"/>
      <c r="DV1102" s="29"/>
      <c r="DW1102" s="29"/>
      <c r="DX1102" s="29"/>
      <c r="DY1102" s="29"/>
      <c r="DZ1102" s="29"/>
      <c r="EA1102" s="29"/>
      <c r="EB1102" s="29"/>
      <c r="EC1102" s="29"/>
      <c r="ED1102" s="29"/>
      <c r="EE1102" s="29"/>
      <c r="EF1102" s="29"/>
      <c r="EG1102" s="29"/>
      <c r="EH1102" s="29"/>
      <c r="EI1102" s="29"/>
      <c r="EJ1102" s="29"/>
      <c r="EK1102" s="29"/>
      <c r="EL1102" s="29"/>
      <c r="EM1102" s="29"/>
      <c r="EN1102" s="29"/>
      <c r="EO1102" s="29"/>
      <c r="EP1102" s="29"/>
      <c r="EQ1102" s="29"/>
      <c r="ER1102" s="29"/>
      <c r="ES1102" s="29"/>
      <c r="ET1102" s="29"/>
      <c r="EU1102" s="29"/>
      <c r="EV1102" s="29"/>
      <c r="EW1102" s="29"/>
      <c r="EX1102" s="29"/>
      <c r="EY1102" s="29"/>
      <c r="EZ1102" s="29"/>
      <c r="FA1102" s="29"/>
      <c r="FB1102" s="29"/>
      <c r="FC1102" s="29"/>
      <c r="FD1102" s="29"/>
      <c r="FE1102" s="29"/>
      <c r="FF1102" s="29"/>
      <c r="FG1102" s="29"/>
      <c r="FH1102" s="29"/>
      <c r="FI1102" s="29"/>
      <c r="FJ1102" s="29"/>
      <c r="FK1102" s="29"/>
      <c r="FL1102" s="29"/>
      <c r="FM1102" s="29"/>
      <c r="FN1102" s="29"/>
      <c r="FO1102" s="29"/>
      <c r="FP1102" s="29"/>
      <c r="FQ1102" s="29"/>
      <c r="FR1102" s="29"/>
      <c r="FS1102" s="29"/>
      <c r="FT1102" s="29"/>
      <c r="FU1102" s="29"/>
      <c r="FV1102" s="29"/>
      <c r="FW1102" s="29"/>
      <c r="FX1102" s="29"/>
      <c r="FY1102" s="29"/>
      <c r="FZ1102" s="29"/>
      <c r="GA1102" s="29"/>
      <c r="GB1102" s="29"/>
      <c r="GC1102" s="29"/>
      <c r="GD1102" s="29"/>
      <c r="GE1102" s="29"/>
      <c r="GF1102" s="29"/>
      <c r="GG1102" s="29"/>
      <c r="GH1102" s="29"/>
      <c r="GI1102" s="29"/>
      <c r="GJ1102" s="29"/>
      <c r="GK1102" s="29"/>
      <c r="GL1102" s="29"/>
      <c r="GM1102" s="29"/>
      <c r="GN1102" s="29"/>
      <c r="GO1102" s="29"/>
      <c r="GP1102" s="29"/>
      <c r="GQ1102" s="29"/>
      <c r="GR1102" s="29"/>
      <c r="GS1102" s="29"/>
      <c r="GT1102" s="29"/>
      <c r="GU1102" s="29"/>
      <c r="GV1102" s="29"/>
      <c r="GW1102" s="29"/>
      <c r="GX1102" s="29"/>
      <c r="GY1102" s="29"/>
      <c r="GZ1102" s="29"/>
      <c r="HA1102" s="29"/>
      <c r="HB1102" s="29"/>
      <c r="HC1102" s="29"/>
      <c r="HD1102" s="29"/>
      <c r="HE1102" s="29"/>
      <c r="HF1102" s="29"/>
      <c r="HG1102" s="29"/>
      <c r="HH1102" s="29"/>
      <c r="HI1102" s="29"/>
      <c r="HJ1102" s="29"/>
      <c r="HK1102" s="29"/>
      <c r="HL1102" s="29"/>
      <c r="HM1102" s="29"/>
      <c r="HN1102" s="29"/>
      <c r="HO1102" s="29"/>
      <c r="HP1102" s="29"/>
      <c r="HQ1102" s="29"/>
      <c r="HR1102" s="29"/>
      <c r="HS1102" s="29"/>
      <c r="HT1102" s="29"/>
      <c r="HU1102" s="29"/>
      <c r="HV1102" s="29"/>
      <c r="HW1102" s="29"/>
      <c r="HX1102" s="29"/>
      <c r="HY1102" s="29"/>
      <c r="HZ1102" s="29"/>
      <c r="IA1102" s="29"/>
      <c r="IB1102" s="29"/>
      <c r="IC1102" s="29"/>
      <c r="ID1102" s="29"/>
      <c r="IE1102" s="29"/>
      <c r="IF1102" s="29"/>
      <c r="IG1102" s="29"/>
      <c r="IH1102" s="29"/>
      <c r="II1102" s="29"/>
      <c r="IJ1102" s="29"/>
      <c r="IK1102" s="29"/>
      <c r="IL1102" s="29"/>
      <c r="IM1102" s="29"/>
      <c r="IN1102" s="29"/>
      <c r="IO1102" s="29"/>
      <c r="IP1102" s="29"/>
      <c r="IQ1102" s="29"/>
      <c r="IR1102" s="29"/>
      <c r="IS1102" s="29"/>
      <c r="IT1102" s="29"/>
      <c r="IU1102" s="29"/>
      <c r="IV1102" s="29"/>
      <c r="IW1102" s="29"/>
      <c r="IX1102" s="29"/>
      <c r="IY1102" s="29"/>
      <c r="IZ1102" s="29"/>
      <c r="JA1102" s="29"/>
      <c r="JB1102" s="29"/>
      <c r="JC1102" s="29"/>
      <c r="JD1102" s="29"/>
      <c r="JE1102" s="29"/>
      <c r="JF1102" s="29"/>
      <c r="JG1102" s="29"/>
      <c r="JH1102" s="29"/>
      <c r="JI1102" s="29"/>
      <c r="JJ1102" s="29"/>
      <c r="JK1102" s="29"/>
      <c r="JL1102" s="29"/>
      <c r="JM1102" s="29"/>
      <c r="JN1102" s="29"/>
      <c r="JO1102" s="29"/>
      <c r="JP1102" s="29"/>
      <c r="JQ1102" s="29"/>
      <c r="JR1102" s="29"/>
      <c r="JS1102" s="29"/>
      <c r="JT1102" s="29"/>
    </row>
    <row r="1103" spans="1:280" s="12" customFormat="1" ht="31" x14ac:dyDescent="0.35">
      <c r="A1103" s="31">
        <v>43293</v>
      </c>
      <c r="B1103" s="11" t="s">
        <v>1416</v>
      </c>
      <c r="C1103" s="11" t="s">
        <v>75</v>
      </c>
      <c r="D1103" s="11" t="s">
        <v>1411</v>
      </c>
      <c r="E1103" s="11">
        <v>76</v>
      </c>
      <c r="F1103" s="11">
        <v>3</v>
      </c>
      <c r="G1103" s="11" t="s">
        <v>1459</v>
      </c>
      <c r="H1103" s="11">
        <v>44</v>
      </c>
      <c r="I1103" s="11">
        <v>51</v>
      </c>
      <c r="J1103" s="11" t="s">
        <v>77</v>
      </c>
      <c r="K1103" s="32">
        <v>181.37</v>
      </c>
      <c r="L1103" s="32">
        <v>181.44</v>
      </c>
      <c r="M1103" s="11" t="s">
        <v>78</v>
      </c>
      <c r="N1103" s="11">
        <v>100</v>
      </c>
      <c r="O1103" s="32">
        <v>5</v>
      </c>
      <c r="P1103" s="11" t="s">
        <v>79</v>
      </c>
      <c r="Q1103" s="11" t="s">
        <v>166</v>
      </c>
      <c r="R1103" s="11" t="s">
        <v>167</v>
      </c>
      <c r="S1103" s="11" t="s">
        <v>145</v>
      </c>
      <c r="T1103" s="11" t="s">
        <v>83</v>
      </c>
      <c r="U1103" s="11" t="s">
        <v>1361</v>
      </c>
      <c r="V1103" s="11" t="s">
        <v>94</v>
      </c>
      <c r="W1103" s="11" t="s">
        <v>1213</v>
      </c>
      <c r="X1103" s="11"/>
      <c r="Y1103" s="11"/>
      <c r="Z1103" s="11"/>
      <c r="AA1103" s="11"/>
      <c r="AB1103" s="11"/>
      <c r="AC1103" s="11"/>
      <c r="AD1103" s="11"/>
      <c r="AE1103" s="11"/>
      <c r="AF1103" s="11"/>
      <c r="AG1103" s="11"/>
      <c r="AH1103" s="11"/>
      <c r="AI1103" s="11">
        <v>5</v>
      </c>
      <c r="AJ1103" s="11"/>
      <c r="AK1103" s="11"/>
      <c r="AL1103" s="11"/>
      <c r="AM1103" s="11"/>
      <c r="AN1103" s="11"/>
      <c r="AO1103" s="11"/>
      <c r="AP1103" s="11"/>
      <c r="AQ1103" s="11"/>
      <c r="AR1103" s="11"/>
      <c r="AS1103" s="11"/>
      <c r="AT1103" s="11">
        <v>95</v>
      </c>
      <c r="AU1103" s="11"/>
      <c r="AV1103" s="11"/>
      <c r="AW1103" s="11"/>
      <c r="AX1103" s="11"/>
      <c r="AY1103" s="11"/>
      <c r="AZ1103" s="11">
        <v>100</v>
      </c>
      <c r="BA1103" s="11" t="s">
        <v>1461</v>
      </c>
      <c r="BB1103" s="11"/>
      <c r="BC1103" s="11" t="s">
        <v>62</v>
      </c>
      <c r="BD1103" s="11"/>
      <c r="BE1103" s="34"/>
      <c r="BF1103" s="34">
        <v>4</v>
      </c>
      <c r="BG1103" s="34" t="s">
        <v>705</v>
      </c>
      <c r="BH1103" s="11"/>
      <c r="BI1103" s="11"/>
      <c r="BJ1103" s="11"/>
      <c r="BK1103" s="11"/>
      <c r="BL1103" s="11"/>
      <c r="BM1103" s="11"/>
      <c r="BN1103" s="11">
        <v>73</v>
      </c>
      <c r="BO1103" s="11">
        <v>0</v>
      </c>
      <c r="BP1103" s="11">
        <v>1</v>
      </c>
      <c r="BQ1103" s="11">
        <v>90</v>
      </c>
      <c r="BR1103" s="32">
        <v>-179.69424117364929</v>
      </c>
      <c r="BS1103" s="32">
        <v>180.30575882635071</v>
      </c>
      <c r="BT1103" s="32">
        <v>16.99977189409352</v>
      </c>
      <c r="BU1103" s="32">
        <v>270.30575882635071</v>
      </c>
      <c r="BV1103" s="32">
        <v>73.000228105906473</v>
      </c>
      <c r="BW1103" s="32">
        <v>0.30575882635071139</v>
      </c>
      <c r="BX1103" s="32">
        <v>73.000228105906473</v>
      </c>
      <c r="BY1103" s="35">
        <v>1</v>
      </c>
      <c r="BZ1103" s="11"/>
      <c r="CA1103" s="11"/>
      <c r="CB1103" s="36"/>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c r="DN1103" s="29"/>
      <c r="DO1103" s="29"/>
      <c r="DP1103" s="29"/>
      <c r="DQ1103" s="29"/>
      <c r="DR1103" s="29"/>
      <c r="DS1103" s="29"/>
      <c r="DT1103" s="29"/>
      <c r="DU1103" s="29"/>
      <c r="DV1103" s="29"/>
      <c r="DW1103" s="29"/>
      <c r="DX1103" s="29"/>
      <c r="DY1103" s="29"/>
      <c r="DZ1103" s="29"/>
      <c r="EA1103" s="29"/>
      <c r="EB1103" s="29"/>
      <c r="EC1103" s="29"/>
      <c r="ED1103" s="29"/>
      <c r="EE1103" s="29"/>
      <c r="EF1103" s="29"/>
      <c r="EG1103" s="29"/>
      <c r="EH1103" s="29"/>
      <c r="EI1103" s="29"/>
      <c r="EJ1103" s="29"/>
      <c r="EK1103" s="29"/>
      <c r="EL1103" s="29"/>
      <c r="EM1103" s="29"/>
      <c r="EN1103" s="29"/>
      <c r="EO1103" s="29"/>
      <c r="EP1103" s="29"/>
      <c r="EQ1103" s="29"/>
      <c r="ER1103" s="29"/>
      <c r="ES1103" s="29"/>
      <c r="ET1103" s="29"/>
      <c r="EU1103" s="29"/>
      <c r="EV1103" s="29"/>
      <c r="EW1103" s="29"/>
      <c r="EX1103" s="29"/>
      <c r="EY1103" s="29"/>
      <c r="EZ1103" s="29"/>
      <c r="FA1103" s="29"/>
      <c r="FB1103" s="29"/>
      <c r="FC1103" s="29"/>
      <c r="FD1103" s="29"/>
      <c r="FE1103" s="29"/>
      <c r="FF1103" s="29"/>
      <c r="FG1103" s="29"/>
      <c r="FH1103" s="29"/>
      <c r="FI1103" s="29"/>
      <c r="FJ1103" s="29"/>
      <c r="FK1103" s="29"/>
      <c r="FL1103" s="29"/>
      <c r="FM1103" s="29"/>
      <c r="FN1103" s="29"/>
      <c r="FO1103" s="29"/>
      <c r="FP1103" s="29"/>
      <c r="FQ1103" s="29"/>
      <c r="FR1103" s="29"/>
      <c r="FS1103" s="29"/>
      <c r="FT1103" s="29"/>
      <c r="FU1103" s="29"/>
      <c r="FV1103" s="29"/>
      <c r="FW1103" s="29"/>
      <c r="FX1103" s="29"/>
      <c r="FY1103" s="29"/>
      <c r="FZ1103" s="29"/>
      <c r="GA1103" s="29"/>
      <c r="GB1103" s="29"/>
      <c r="GC1103" s="29"/>
      <c r="GD1103" s="29"/>
      <c r="GE1103" s="29"/>
      <c r="GF1103" s="29"/>
      <c r="GG1103" s="29"/>
      <c r="GH1103" s="29"/>
      <c r="GI1103" s="29"/>
      <c r="GJ1103" s="29"/>
      <c r="GK1103" s="29"/>
      <c r="GL1103" s="29"/>
      <c r="GM1103" s="29"/>
      <c r="GN1103" s="29"/>
      <c r="GO1103" s="29"/>
      <c r="GP1103" s="29"/>
      <c r="GQ1103" s="29"/>
      <c r="GR1103" s="29"/>
      <c r="GS1103" s="29"/>
      <c r="GT1103" s="29"/>
      <c r="GU1103" s="29"/>
      <c r="GV1103" s="29"/>
      <c r="GW1103" s="29"/>
      <c r="GX1103" s="29"/>
      <c r="GY1103" s="29"/>
      <c r="GZ1103" s="29"/>
      <c r="HA1103" s="29"/>
      <c r="HB1103" s="29"/>
      <c r="HC1103" s="29"/>
      <c r="HD1103" s="29"/>
      <c r="HE1103" s="29"/>
      <c r="HF1103" s="29"/>
      <c r="HG1103" s="29"/>
      <c r="HH1103" s="29"/>
      <c r="HI1103" s="29"/>
      <c r="HJ1103" s="29"/>
      <c r="HK1103" s="29"/>
      <c r="HL1103" s="29"/>
      <c r="HM1103" s="29"/>
      <c r="HN1103" s="29"/>
      <c r="HO1103" s="29"/>
      <c r="HP1103" s="29"/>
      <c r="HQ1103" s="29"/>
      <c r="HR1103" s="29"/>
      <c r="HS1103" s="29"/>
      <c r="HT1103" s="29"/>
      <c r="HU1103" s="29"/>
      <c r="HV1103" s="29"/>
      <c r="HW1103" s="29"/>
      <c r="HX1103" s="29"/>
      <c r="HY1103" s="29"/>
      <c r="HZ1103" s="29"/>
      <c r="IA1103" s="29"/>
      <c r="IB1103" s="29"/>
      <c r="IC1103" s="29"/>
      <c r="ID1103" s="29"/>
      <c r="IE1103" s="29"/>
      <c r="IF1103" s="29"/>
      <c r="IG1103" s="29"/>
      <c r="IH1103" s="29"/>
      <c r="II1103" s="29"/>
      <c r="IJ1103" s="29"/>
      <c r="IK1103" s="29"/>
      <c r="IL1103" s="29"/>
      <c r="IM1103" s="29"/>
      <c r="IN1103" s="29"/>
      <c r="IO1103" s="29"/>
      <c r="IP1103" s="29"/>
      <c r="IQ1103" s="29"/>
      <c r="IR1103" s="29"/>
      <c r="IS1103" s="29"/>
      <c r="IT1103" s="29"/>
      <c r="IU1103" s="29"/>
      <c r="IV1103" s="29"/>
      <c r="IW1103" s="29"/>
      <c r="IX1103" s="29"/>
      <c r="IY1103" s="29"/>
      <c r="IZ1103" s="29"/>
      <c r="JA1103" s="29"/>
      <c r="JB1103" s="29"/>
      <c r="JC1103" s="29"/>
      <c r="JD1103" s="29"/>
      <c r="JE1103" s="29"/>
      <c r="JF1103" s="29"/>
      <c r="JG1103" s="29"/>
      <c r="JH1103" s="29"/>
      <c r="JI1103" s="29"/>
      <c r="JJ1103" s="29"/>
      <c r="JK1103" s="29"/>
      <c r="JL1103" s="29"/>
      <c r="JM1103" s="29"/>
      <c r="JN1103" s="29"/>
      <c r="JO1103" s="29"/>
      <c r="JP1103" s="29"/>
      <c r="JQ1103" s="29"/>
      <c r="JR1103" s="29"/>
      <c r="JS1103" s="29"/>
      <c r="JT1103" s="29"/>
    </row>
    <row r="1104" spans="1:280" s="12" customFormat="1" ht="46.5" x14ac:dyDescent="0.35">
      <c r="A1104" s="31">
        <v>43293</v>
      </c>
      <c r="B1104" s="11" t="s">
        <v>1416</v>
      </c>
      <c r="C1104" s="11" t="s">
        <v>75</v>
      </c>
      <c r="D1104" s="11" t="s">
        <v>1411</v>
      </c>
      <c r="E1104" s="11">
        <v>76</v>
      </c>
      <c r="F1104" s="11">
        <v>4</v>
      </c>
      <c r="G1104" s="11" t="s">
        <v>1462</v>
      </c>
      <c r="H1104" s="11">
        <v>0</v>
      </c>
      <c r="I1104" s="11">
        <v>60</v>
      </c>
      <c r="J1104" s="11" t="s">
        <v>77</v>
      </c>
      <c r="K1104" s="32">
        <v>181.845</v>
      </c>
      <c r="L1104" s="32">
        <v>182.44499999999999</v>
      </c>
      <c r="M1104" s="11" t="s">
        <v>90</v>
      </c>
      <c r="N1104" s="11">
        <v>100</v>
      </c>
      <c r="O1104" s="32">
        <v>0.5</v>
      </c>
      <c r="P1104" s="11" t="s">
        <v>79</v>
      </c>
      <c r="Q1104" s="11" t="s">
        <v>80</v>
      </c>
      <c r="R1104" s="11" t="s">
        <v>81</v>
      </c>
      <c r="S1104" s="11" t="s">
        <v>91</v>
      </c>
      <c r="T1104" s="11" t="s">
        <v>92</v>
      </c>
      <c r="U1104" s="11" t="s">
        <v>93</v>
      </c>
      <c r="V1104" s="11" t="s">
        <v>94</v>
      </c>
      <c r="W1104" s="11" t="s">
        <v>86</v>
      </c>
      <c r="X1104" s="11"/>
      <c r="Y1104" s="11"/>
      <c r="Z1104" s="11"/>
      <c r="AA1104" s="11"/>
      <c r="AB1104" s="11"/>
      <c r="AC1104" s="11"/>
      <c r="AD1104" s="11"/>
      <c r="AE1104" s="11"/>
      <c r="AF1104" s="11"/>
      <c r="AG1104" s="11"/>
      <c r="AH1104" s="11"/>
      <c r="AI1104" s="11"/>
      <c r="AJ1104" s="11"/>
      <c r="AK1104" s="11"/>
      <c r="AL1104" s="11"/>
      <c r="AM1104" s="11"/>
      <c r="AN1104" s="11"/>
      <c r="AO1104" s="11"/>
      <c r="AP1104" s="11">
        <v>5</v>
      </c>
      <c r="AQ1104" s="11"/>
      <c r="AR1104" s="11"/>
      <c r="AS1104" s="11">
        <v>95</v>
      </c>
      <c r="AT1104" s="11"/>
      <c r="AU1104" s="11"/>
      <c r="AV1104" s="11"/>
      <c r="AW1104" s="11"/>
      <c r="AX1104" s="11"/>
      <c r="AY1104" s="11"/>
      <c r="AZ1104" s="11">
        <v>100</v>
      </c>
      <c r="BA1104" s="11" t="s">
        <v>1418</v>
      </c>
      <c r="BB1104" s="11"/>
      <c r="BC1104" s="11" t="s">
        <v>62</v>
      </c>
      <c r="BD1104" s="11"/>
      <c r="BE1104" s="34"/>
      <c r="BF1104" s="34">
        <v>5</v>
      </c>
      <c r="BG1104" s="34"/>
      <c r="BH1104" s="11"/>
      <c r="BI1104" s="11"/>
      <c r="BJ1104" s="11"/>
      <c r="BK1104" s="11"/>
      <c r="BL1104" s="11"/>
      <c r="BM1104" s="11"/>
      <c r="BN1104" s="11">
        <v>0.01</v>
      </c>
      <c r="BO1104" s="11">
        <v>345</v>
      </c>
      <c r="BP1104" s="11">
        <v>70</v>
      </c>
      <c r="BQ1104" s="11">
        <v>90</v>
      </c>
      <c r="BR1104" s="32">
        <v>254.99648437527782</v>
      </c>
      <c r="BS1104" s="32">
        <v>254.99648437527782</v>
      </c>
      <c r="BT1104" s="32">
        <v>19.369760424929702</v>
      </c>
      <c r="BU1104" s="32">
        <v>344.99648437527782</v>
      </c>
      <c r="BV1104" s="32">
        <v>70.630239575070306</v>
      </c>
      <c r="BW1104" s="32">
        <v>74.996484375277817</v>
      </c>
      <c r="BX1104" s="32">
        <v>70.630239575070306</v>
      </c>
      <c r="BY1104" s="35">
        <v>1</v>
      </c>
      <c r="BZ1104" s="11"/>
      <c r="CA1104" s="11"/>
      <c r="CB1104" s="36"/>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c r="DN1104" s="29"/>
      <c r="DO1104" s="29"/>
      <c r="DP1104" s="29"/>
      <c r="DQ1104" s="29"/>
      <c r="DR1104" s="29"/>
      <c r="DS1104" s="29"/>
      <c r="DT1104" s="29"/>
      <c r="DU1104" s="29"/>
      <c r="DV1104" s="29"/>
      <c r="DW1104" s="29"/>
      <c r="DX1104" s="29"/>
      <c r="DY1104" s="29"/>
      <c r="DZ1104" s="29"/>
      <c r="EA1104" s="29"/>
      <c r="EB1104" s="29"/>
      <c r="EC1104" s="29"/>
      <c r="ED1104" s="29"/>
      <c r="EE1104" s="29"/>
      <c r="EF1104" s="29"/>
      <c r="EG1104" s="29"/>
      <c r="EH1104" s="29"/>
      <c r="EI1104" s="29"/>
      <c r="EJ1104" s="29"/>
      <c r="EK1104" s="29"/>
      <c r="EL1104" s="29"/>
      <c r="EM1104" s="29"/>
      <c r="EN1104" s="29"/>
      <c r="EO1104" s="29"/>
      <c r="EP1104" s="29"/>
      <c r="EQ1104" s="29"/>
      <c r="ER1104" s="29"/>
      <c r="ES1104" s="29"/>
      <c r="ET1104" s="29"/>
      <c r="EU1104" s="29"/>
      <c r="EV1104" s="29"/>
      <c r="EW1104" s="29"/>
      <c r="EX1104" s="29"/>
      <c r="EY1104" s="29"/>
      <c r="EZ1104" s="29"/>
      <c r="FA1104" s="29"/>
      <c r="FB1104" s="29"/>
      <c r="FC1104" s="29"/>
      <c r="FD1104" s="29"/>
      <c r="FE1104" s="29"/>
      <c r="FF1104" s="29"/>
      <c r="FG1104" s="29"/>
      <c r="FH1104" s="29"/>
      <c r="FI1104" s="29"/>
      <c r="FJ1104" s="29"/>
      <c r="FK1104" s="29"/>
      <c r="FL1104" s="29"/>
      <c r="FM1104" s="29"/>
      <c r="FN1104" s="29"/>
      <c r="FO1104" s="29"/>
      <c r="FP1104" s="29"/>
      <c r="FQ1104" s="29"/>
      <c r="FR1104" s="29"/>
      <c r="FS1104" s="29"/>
      <c r="FT1104" s="29"/>
      <c r="FU1104" s="29"/>
      <c r="FV1104" s="29"/>
      <c r="FW1104" s="29"/>
      <c r="FX1104" s="29"/>
      <c r="FY1104" s="29"/>
      <c r="FZ1104" s="29"/>
      <c r="GA1104" s="29"/>
      <c r="GB1104" s="29"/>
      <c r="GC1104" s="29"/>
      <c r="GD1104" s="29"/>
      <c r="GE1104" s="29"/>
      <c r="GF1104" s="29"/>
      <c r="GG1104" s="29"/>
      <c r="GH1104" s="29"/>
      <c r="GI1104" s="29"/>
      <c r="GJ1104" s="29"/>
      <c r="GK1104" s="29"/>
      <c r="GL1104" s="29"/>
      <c r="GM1104" s="29"/>
      <c r="GN1104" s="29"/>
      <c r="GO1104" s="29"/>
      <c r="GP1104" s="29"/>
      <c r="GQ1104" s="29"/>
      <c r="GR1104" s="29"/>
      <c r="GS1104" s="29"/>
      <c r="GT1104" s="29"/>
      <c r="GU1104" s="29"/>
      <c r="GV1104" s="29"/>
      <c r="GW1104" s="29"/>
      <c r="GX1104" s="29"/>
      <c r="GY1104" s="29"/>
      <c r="GZ1104" s="29"/>
      <c r="HA1104" s="29"/>
      <c r="HB1104" s="29"/>
      <c r="HC1104" s="29"/>
      <c r="HD1104" s="29"/>
      <c r="HE1104" s="29"/>
      <c r="HF1104" s="29"/>
      <c r="HG1104" s="29"/>
      <c r="HH1104" s="29"/>
      <c r="HI1104" s="29"/>
      <c r="HJ1104" s="29"/>
      <c r="HK1104" s="29"/>
      <c r="HL1104" s="29"/>
      <c r="HM1104" s="29"/>
      <c r="HN1104" s="29"/>
      <c r="HO1104" s="29"/>
      <c r="HP1104" s="29"/>
      <c r="HQ1104" s="29"/>
      <c r="HR1104" s="29"/>
      <c r="HS1104" s="29"/>
      <c r="HT1104" s="29"/>
      <c r="HU1104" s="29"/>
      <c r="HV1104" s="29"/>
      <c r="HW1104" s="29"/>
      <c r="HX1104" s="29"/>
      <c r="HY1104" s="29"/>
      <c r="HZ1104" s="29"/>
      <c r="IA1104" s="29"/>
      <c r="IB1104" s="29"/>
      <c r="IC1104" s="29"/>
      <c r="ID1104" s="29"/>
      <c r="IE1104" s="29"/>
      <c r="IF1104" s="29"/>
      <c r="IG1104" s="29"/>
      <c r="IH1104" s="29"/>
      <c r="II1104" s="29"/>
      <c r="IJ1104" s="29"/>
      <c r="IK1104" s="29"/>
      <c r="IL1104" s="29"/>
      <c r="IM1104" s="29"/>
      <c r="IN1104" s="29"/>
      <c r="IO1104" s="29"/>
      <c r="IP1104" s="29"/>
      <c r="IQ1104" s="29"/>
      <c r="IR1104" s="29"/>
      <c r="IS1104" s="29"/>
      <c r="IT1104" s="29"/>
      <c r="IU1104" s="29"/>
      <c r="IV1104" s="29"/>
      <c r="IW1104" s="29"/>
      <c r="IX1104" s="29"/>
      <c r="IY1104" s="29"/>
      <c r="IZ1104" s="29"/>
      <c r="JA1104" s="29"/>
      <c r="JB1104" s="29"/>
      <c r="JC1104" s="29"/>
      <c r="JD1104" s="29"/>
      <c r="JE1104" s="29"/>
      <c r="JF1104" s="29"/>
      <c r="JG1104" s="29"/>
      <c r="JH1104" s="29"/>
      <c r="JI1104" s="29"/>
      <c r="JJ1104" s="29"/>
      <c r="JK1104" s="29"/>
      <c r="JL1104" s="29"/>
      <c r="JM1104" s="29"/>
      <c r="JN1104" s="29"/>
      <c r="JO1104" s="29"/>
      <c r="JP1104" s="29"/>
      <c r="JQ1104" s="29"/>
      <c r="JR1104" s="29"/>
      <c r="JS1104" s="29"/>
      <c r="JT1104" s="29"/>
    </row>
    <row r="1105" spans="1:280" s="12" customFormat="1" ht="46.5" x14ac:dyDescent="0.35">
      <c r="A1105" s="31">
        <v>43293</v>
      </c>
      <c r="B1105" s="11" t="s">
        <v>1416</v>
      </c>
      <c r="C1105" s="11" t="s">
        <v>75</v>
      </c>
      <c r="D1105" s="11" t="s">
        <v>1411</v>
      </c>
      <c r="E1105" s="11">
        <v>76</v>
      </c>
      <c r="F1105" s="11">
        <v>4</v>
      </c>
      <c r="G1105" s="11" t="s">
        <v>1462</v>
      </c>
      <c r="H1105" s="11">
        <v>0</v>
      </c>
      <c r="I1105" s="11">
        <v>60</v>
      </c>
      <c r="J1105" s="11" t="s">
        <v>77</v>
      </c>
      <c r="K1105" s="32">
        <v>181.845</v>
      </c>
      <c r="L1105" s="32">
        <v>182.44499999999999</v>
      </c>
      <c r="M1105" s="11" t="s">
        <v>90</v>
      </c>
      <c r="N1105" s="11">
        <v>100</v>
      </c>
      <c r="O1105" s="32">
        <v>0.5</v>
      </c>
      <c r="P1105" s="11" t="s">
        <v>79</v>
      </c>
      <c r="Q1105" s="11" t="s">
        <v>80</v>
      </c>
      <c r="R1105" s="11" t="s">
        <v>81</v>
      </c>
      <c r="S1105" s="11" t="s">
        <v>91</v>
      </c>
      <c r="T1105" s="11" t="s">
        <v>92</v>
      </c>
      <c r="U1105" s="11" t="s">
        <v>93</v>
      </c>
      <c r="V1105" s="11" t="s">
        <v>94</v>
      </c>
      <c r="W1105" s="11" t="s">
        <v>86</v>
      </c>
      <c r="X1105" s="11"/>
      <c r="Y1105" s="11"/>
      <c r="Z1105" s="11"/>
      <c r="AA1105" s="11"/>
      <c r="AB1105" s="11"/>
      <c r="AC1105" s="11"/>
      <c r="AD1105" s="11"/>
      <c r="AE1105" s="11"/>
      <c r="AF1105" s="11"/>
      <c r="AG1105" s="11"/>
      <c r="AH1105" s="11"/>
      <c r="AI1105" s="11"/>
      <c r="AJ1105" s="11"/>
      <c r="AK1105" s="11"/>
      <c r="AL1105" s="11"/>
      <c r="AM1105" s="11"/>
      <c r="AN1105" s="11"/>
      <c r="AO1105" s="11"/>
      <c r="AP1105" s="11">
        <v>5</v>
      </c>
      <c r="AQ1105" s="11"/>
      <c r="AR1105" s="11"/>
      <c r="AS1105" s="11">
        <v>95</v>
      </c>
      <c r="AT1105" s="11"/>
      <c r="AU1105" s="11"/>
      <c r="AV1105" s="11"/>
      <c r="AW1105" s="11"/>
      <c r="AX1105" s="11"/>
      <c r="AY1105" s="11"/>
      <c r="AZ1105" s="11">
        <v>100</v>
      </c>
      <c r="BA1105" s="11" t="s">
        <v>1418</v>
      </c>
      <c r="BB1105" s="11"/>
      <c r="BC1105" s="11" t="s">
        <v>62</v>
      </c>
      <c r="BD1105" s="11"/>
      <c r="BE1105" s="34"/>
      <c r="BF1105" s="34">
        <v>3</v>
      </c>
      <c r="BG1105" s="34"/>
      <c r="BH1105" s="11"/>
      <c r="BI1105" s="11"/>
      <c r="BJ1105" s="11"/>
      <c r="BK1105" s="11"/>
      <c r="BL1105" s="11"/>
      <c r="BM1105" s="11"/>
      <c r="BN1105" s="11">
        <v>35</v>
      </c>
      <c r="BO1105" s="11">
        <v>270</v>
      </c>
      <c r="BP1105" s="11">
        <v>38</v>
      </c>
      <c r="BQ1105" s="11">
        <v>180</v>
      </c>
      <c r="BR1105" s="32">
        <v>41.867482826423725</v>
      </c>
      <c r="BS1105" s="32">
        <v>41.867482826423725</v>
      </c>
      <c r="BT1105" s="32">
        <v>43.626224998486251</v>
      </c>
      <c r="BU1105" s="32">
        <v>131.86748282642372</v>
      </c>
      <c r="BV1105" s="32">
        <v>46.373775001513749</v>
      </c>
      <c r="BW1105" s="32">
        <v>221.86748282642372</v>
      </c>
      <c r="BX1105" s="32">
        <v>46.373775001513749</v>
      </c>
      <c r="BY1105" s="35"/>
      <c r="BZ1105" s="11"/>
      <c r="CA1105" s="11"/>
      <c r="CB1105" s="36"/>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c r="DN1105" s="29"/>
      <c r="DO1105" s="29"/>
      <c r="DP1105" s="29"/>
      <c r="DQ1105" s="29"/>
      <c r="DR1105" s="29"/>
      <c r="DS1105" s="29"/>
      <c r="DT1105" s="29"/>
      <c r="DU1105" s="29"/>
      <c r="DV1105" s="29"/>
      <c r="DW1105" s="29"/>
      <c r="DX1105" s="29"/>
      <c r="DY1105" s="29"/>
      <c r="DZ1105" s="29"/>
      <c r="EA1105" s="29"/>
      <c r="EB1105" s="29"/>
      <c r="EC1105" s="29"/>
      <c r="ED1105" s="29"/>
      <c r="EE1105" s="29"/>
      <c r="EF1105" s="29"/>
      <c r="EG1105" s="29"/>
      <c r="EH1105" s="29"/>
      <c r="EI1105" s="29"/>
      <c r="EJ1105" s="29"/>
      <c r="EK1105" s="29"/>
      <c r="EL1105" s="29"/>
      <c r="EM1105" s="29"/>
      <c r="EN1105" s="29"/>
      <c r="EO1105" s="29"/>
      <c r="EP1105" s="29"/>
      <c r="EQ1105" s="29"/>
      <c r="ER1105" s="29"/>
      <c r="ES1105" s="29"/>
      <c r="ET1105" s="29"/>
      <c r="EU1105" s="29"/>
      <c r="EV1105" s="29"/>
      <c r="EW1105" s="29"/>
      <c r="EX1105" s="29"/>
      <c r="EY1105" s="29"/>
      <c r="EZ1105" s="29"/>
      <c r="FA1105" s="29"/>
      <c r="FB1105" s="29"/>
      <c r="FC1105" s="29"/>
      <c r="FD1105" s="29"/>
      <c r="FE1105" s="29"/>
      <c r="FF1105" s="29"/>
      <c r="FG1105" s="29"/>
      <c r="FH1105" s="29"/>
      <c r="FI1105" s="29"/>
      <c r="FJ1105" s="29"/>
      <c r="FK1105" s="29"/>
      <c r="FL1105" s="29"/>
      <c r="FM1105" s="29"/>
      <c r="FN1105" s="29"/>
      <c r="FO1105" s="29"/>
      <c r="FP1105" s="29"/>
      <c r="FQ1105" s="29"/>
      <c r="FR1105" s="29"/>
      <c r="FS1105" s="29"/>
      <c r="FT1105" s="29"/>
      <c r="FU1105" s="29"/>
      <c r="FV1105" s="29"/>
      <c r="FW1105" s="29"/>
      <c r="FX1105" s="29"/>
      <c r="FY1105" s="29"/>
      <c r="FZ1105" s="29"/>
      <c r="GA1105" s="29"/>
      <c r="GB1105" s="29"/>
      <c r="GC1105" s="29"/>
      <c r="GD1105" s="29"/>
      <c r="GE1105" s="29"/>
      <c r="GF1105" s="29"/>
      <c r="GG1105" s="29"/>
      <c r="GH1105" s="29"/>
      <c r="GI1105" s="29"/>
      <c r="GJ1105" s="29"/>
      <c r="GK1105" s="29"/>
      <c r="GL1105" s="29"/>
      <c r="GM1105" s="29"/>
      <c r="GN1105" s="29"/>
      <c r="GO1105" s="29"/>
      <c r="GP1105" s="29"/>
      <c r="GQ1105" s="29"/>
      <c r="GR1105" s="29"/>
      <c r="GS1105" s="29"/>
      <c r="GT1105" s="29"/>
      <c r="GU1105" s="29"/>
      <c r="GV1105" s="29"/>
      <c r="GW1105" s="29"/>
      <c r="GX1105" s="29"/>
      <c r="GY1105" s="29"/>
      <c r="GZ1105" s="29"/>
      <c r="HA1105" s="29"/>
      <c r="HB1105" s="29"/>
      <c r="HC1105" s="29"/>
      <c r="HD1105" s="29"/>
      <c r="HE1105" s="29"/>
      <c r="HF1105" s="29"/>
      <c r="HG1105" s="29"/>
      <c r="HH1105" s="29"/>
      <c r="HI1105" s="29"/>
      <c r="HJ1105" s="29"/>
      <c r="HK1105" s="29"/>
      <c r="HL1105" s="29"/>
      <c r="HM1105" s="29"/>
      <c r="HN1105" s="29"/>
      <c r="HO1105" s="29"/>
      <c r="HP1105" s="29"/>
      <c r="HQ1105" s="29"/>
      <c r="HR1105" s="29"/>
      <c r="HS1105" s="29"/>
      <c r="HT1105" s="29"/>
      <c r="HU1105" s="29"/>
      <c r="HV1105" s="29"/>
      <c r="HW1105" s="29"/>
      <c r="HX1105" s="29"/>
      <c r="HY1105" s="29"/>
      <c r="HZ1105" s="29"/>
      <c r="IA1105" s="29"/>
      <c r="IB1105" s="29"/>
      <c r="IC1105" s="29"/>
      <c r="ID1105" s="29"/>
      <c r="IE1105" s="29"/>
      <c r="IF1105" s="29"/>
      <c r="IG1105" s="29"/>
      <c r="IH1105" s="29"/>
      <c r="II1105" s="29"/>
      <c r="IJ1105" s="29"/>
      <c r="IK1105" s="29"/>
      <c r="IL1105" s="29"/>
      <c r="IM1105" s="29"/>
      <c r="IN1105" s="29"/>
      <c r="IO1105" s="29"/>
      <c r="IP1105" s="29"/>
      <c r="IQ1105" s="29"/>
      <c r="IR1105" s="29"/>
      <c r="IS1105" s="29"/>
      <c r="IT1105" s="29"/>
      <c r="IU1105" s="29"/>
      <c r="IV1105" s="29"/>
      <c r="IW1105" s="29"/>
      <c r="IX1105" s="29"/>
      <c r="IY1105" s="29"/>
      <c r="IZ1105" s="29"/>
      <c r="JA1105" s="29"/>
      <c r="JB1105" s="29"/>
      <c r="JC1105" s="29"/>
      <c r="JD1105" s="29"/>
      <c r="JE1105" s="29"/>
      <c r="JF1105" s="29"/>
      <c r="JG1105" s="29"/>
      <c r="JH1105" s="29"/>
      <c r="JI1105" s="29"/>
      <c r="JJ1105" s="29"/>
      <c r="JK1105" s="29"/>
      <c r="JL1105" s="29"/>
      <c r="JM1105" s="29"/>
      <c r="JN1105" s="29"/>
      <c r="JO1105" s="29"/>
      <c r="JP1105" s="29"/>
      <c r="JQ1105" s="29"/>
      <c r="JR1105" s="29"/>
      <c r="JS1105" s="29"/>
      <c r="JT1105" s="29"/>
    </row>
    <row r="1106" spans="1:280" s="12" customFormat="1" ht="31" x14ac:dyDescent="0.35">
      <c r="A1106" s="31">
        <v>43293</v>
      </c>
      <c r="B1106" s="11" t="s">
        <v>1416</v>
      </c>
      <c r="C1106" s="11" t="s">
        <v>75</v>
      </c>
      <c r="D1106" s="11" t="s">
        <v>1411</v>
      </c>
      <c r="E1106" s="11">
        <v>76</v>
      </c>
      <c r="F1106" s="11">
        <v>4</v>
      </c>
      <c r="G1106" s="11" t="s">
        <v>1462</v>
      </c>
      <c r="H1106" s="11">
        <v>0</v>
      </c>
      <c r="I1106" s="11">
        <v>60</v>
      </c>
      <c r="J1106" s="11" t="s">
        <v>77</v>
      </c>
      <c r="K1106" s="32">
        <v>181.845</v>
      </c>
      <c r="L1106" s="32">
        <v>182.44499999999999</v>
      </c>
      <c r="M1106" s="11" t="s">
        <v>90</v>
      </c>
      <c r="N1106" s="11">
        <v>100</v>
      </c>
      <c r="O1106" s="32">
        <v>1</v>
      </c>
      <c r="P1106" s="11" t="s">
        <v>79</v>
      </c>
      <c r="Q1106" s="11" t="s">
        <v>80</v>
      </c>
      <c r="R1106" s="11" t="s">
        <v>100</v>
      </c>
      <c r="S1106" s="11" t="s">
        <v>91</v>
      </c>
      <c r="T1106" s="11" t="s">
        <v>101</v>
      </c>
      <c r="U1106" s="11" t="s">
        <v>184</v>
      </c>
      <c r="V1106" s="11" t="s">
        <v>94</v>
      </c>
      <c r="W1106" s="11" t="s">
        <v>98</v>
      </c>
      <c r="X1106" s="11"/>
      <c r="Y1106" s="11"/>
      <c r="Z1106" s="11"/>
      <c r="AA1106" s="11"/>
      <c r="AB1106" s="11"/>
      <c r="AC1106" s="11"/>
      <c r="AD1106" s="11"/>
      <c r="AE1106" s="11"/>
      <c r="AF1106" s="11"/>
      <c r="AG1106" s="11"/>
      <c r="AH1106" s="11"/>
      <c r="AI1106" s="11"/>
      <c r="AJ1106" s="11"/>
      <c r="AK1106" s="11"/>
      <c r="AL1106" s="11"/>
      <c r="AM1106" s="11"/>
      <c r="AN1106" s="11"/>
      <c r="AO1106" s="11"/>
      <c r="AP1106" s="11">
        <v>5</v>
      </c>
      <c r="AQ1106" s="11"/>
      <c r="AR1106" s="11"/>
      <c r="AS1106" s="11">
        <v>95</v>
      </c>
      <c r="AT1106" s="11"/>
      <c r="AU1106" s="11"/>
      <c r="AV1106" s="11"/>
      <c r="AW1106" s="11"/>
      <c r="AX1106" s="11"/>
      <c r="AY1106" s="11"/>
      <c r="AZ1106" s="11">
        <v>100</v>
      </c>
      <c r="BA1106" s="11" t="s">
        <v>1463</v>
      </c>
      <c r="BB1106" s="11"/>
      <c r="BC1106" s="11" t="s">
        <v>62</v>
      </c>
      <c r="BD1106" s="11"/>
      <c r="BE1106" s="34"/>
      <c r="BF1106" s="34">
        <v>0.8</v>
      </c>
      <c r="BG1106" s="34"/>
      <c r="BH1106" s="11"/>
      <c r="BI1106" s="11"/>
      <c r="BJ1106" s="11"/>
      <c r="BK1106" s="11"/>
      <c r="BL1106" s="11"/>
      <c r="BM1106" s="11"/>
      <c r="BN1106" s="11">
        <v>36</v>
      </c>
      <c r="BO1106" s="11">
        <v>270</v>
      </c>
      <c r="BP1106" s="11">
        <v>58</v>
      </c>
      <c r="BQ1106" s="11">
        <v>180</v>
      </c>
      <c r="BR1106" s="32">
        <v>24.417771134974089</v>
      </c>
      <c r="BS1106" s="32">
        <v>24.417771134974089</v>
      </c>
      <c r="BT1106" s="32">
        <v>29.638933368996391</v>
      </c>
      <c r="BU1106" s="32">
        <v>114.41777113497409</v>
      </c>
      <c r="BV1106" s="32">
        <v>60.361066631003609</v>
      </c>
      <c r="BW1106" s="32">
        <v>204.41777113497409</v>
      </c>
      <c r="BX1106" s="32">
        <v>60.361066631003609</v>
      </c>
      <c r="BY1106" s="35"/>
      <c r="BZ1106" s="11"/>
      <c r="CA1106" s="11"/>
      <c r="CB1106" s="36"/>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c r="DN1106" s="29"/>
      <c r="DO1106" s="29"/>
      <c r="DP1106" s="29"/>
      <c r="DQ1106" s="29"/>
      <c r="DR1106" s="29"/>
      <c r="DS1106" s="29"/>
      <c r="DT1106" s="29"/>
      <c r="DU1106" s="29"/>
      <c r="DV1106" s="29"/>
      <c r="DW1106" s="29"/>
      <c r="DX1106" s="29"/>
      <c r="DY1106" s="29"/>
      <c r="DZ1106" s="29"/>
      <c r="EA1106" s="29"/>
      <c r="EB1106" s="29"/>
      <c r="EC1106" s="29"/>
      <c r="ED1106" s="29"/>
      <c r="EE1106" s="29"/>
      <c r="EF1106" s="29"/>
      <c r="EG1106" s="29"/>
      <c r="EH1106" s="29"/>
      <c r="EI1106" s="29"/>
      <c r="EJ1106" s="29"/>
      <c r="EK1106" s="29"/>
      <c r="EL1106" s="29"/>
      <c r="EM1106" s="29"/>
      <c r="EN1106" s="29"/>
      <c r="EO1106" s="29"/>
      <c r="EP1106" s="29"/>
      <c r="EQ1106" s="29"/>
      <c r="ER1106" s="29"/>
      <c r="ES1106" s="29"/>
      <c r="ET1106" s="29"/>
      <c r="EU1106" s="29"/>
      <c r="EV1106" s="29"/>
      <c r="EW1106" s="29"/>
      <c r="EX1106" s="29"/>
      <c r="EY1106" s="29"/>
      <c r="EZ1106" s="29"/>
      <c r="FA1106" s="29"/>
      <c r="FB1106" s="29"/>
      <c r="FC1106" s="29"/>
      <c r="FD1106" s="29"/>
      <c r="FE1106" s="29"/>
      <c r="FF1106" s="29"/>
      <c r="FG1106" s="29"/>
      <c r="FH1106" s="29"/>
      <c r="FI1106" s="29"/>
      <c r="FJ1106" s="29"/>
      <c r="FK1106" s="29"/>
      <c r="FL1106" s="29"/>
      <c r="FM1106" s="29"/>
      <c r="FN1106" s="29"/>
      <c r="FO1106" s="29"/>
      <c r="FP1106" s="29"/>
      <c r="FQ1106" s="29"/>
      <c r="FR1106" s="29"/>
      <c r="FS1106" s="29"/>
      <c r="FT1106" s="29"/>
      <c r="FU1106" s="29"/>
      <c r="FV1106" s="29"/>
      <c r="FW1106" s="29"/>
      <c r="FX1106" s="29"/>
      <c r="FY1106" s="29"/>
      <c r="FZ1106" s="29"/>
      <c r="GA1106" s="29"/>
      <c r="GB1106" s="29"/>
      <c r="GC1106" s="29"/>
      <c r="GD1106" s="29"/>
      <c r="GE1106" s="29"/>
      <c r="GF1106" s="29"/>
      <c r="GG1106" s="29"/>
      <c r="GH1106" s="29"/>
      <c r="GI1106" s="29"/>
      <c r="GJ1106" s="29"/>
      <c r="GK1106" s="29"/>
      <c r="GL1106" s="29"/>
      <c r="GM1106" s="29"/>
      <c r="GN1106" s="29"/>
      <c r="GO1106" s="29"/>
      <c r="GP1106" s="29"/>
      <c r="GQ1106" s="29"/>
      <c r="GR1106" s="29"/>
      <c r="GS1106" s="29"/>
      <c r="GT1106" s="29"/>
      <c r="GU1106" s="29"/>
      <c r="GV1106" s="29"/>
      <c r="GW1106" s="29"/>
      <c r="GX1106" s="29"/>
      <c r="GY1106" s="29"/>
      <c r="GZ1106" s="29"/>
      <c r="HA1106" s="29"/>
      <c r="HB1106" s="29"/>
      <c r="HC1106" s="29"/>
      <c r="HD1106" s="29"/>
      <c r="HE1106" s="29"/>
      <c r="HF1106" s="29"/>
      <c r="HG1106" s="29"/>
      <c r="HH1106" s="29"/>
      <c r="HI1106" s="29"/>
      <c r="HJ1106" s="29"/>
      <c r="HK1106" s="29"/>
      <c r="HL1106" s="29"/>
      <c r="HM1106" s="29"/>
      <c r="HN1106" s="29"/>
      <c r="HO1106" s="29"/>
      <c r="HP1106" s="29"/>
      <c r="HQ1106" s="29"/>
      <c r="HR1106" s="29"/>
      <c r="HS1106" s="29"/>
      <c r="HT1106" s="29"/>
      <c r="HU1106" s="29"/>
      <c r="HV1106" s="29"/>
      <c r="HW1106" s="29"/>
      <c r="HX1106" s="29"/>
      <c r="HY1106" s="29"/>
      <c r="HZ1106" s="29"/>
      <c r="IA1106" s="29"/>
      <c r="IB1106" s="29"/>
      <c r="IC1106" s="29"/>
      <c r="ID1106" s="29"/>
      <c r="IE1106" s="29"/>
      <c r="IF1106" s="29"/>
      <c r="IG1106" s="29"/>
      <c r="IH1106" s="29"/>
      <c r="II1106" s="29"/>
      <c r="IJ1106" s="29"/>
      <c r="IK1106" s="29"/>
      <c r="IL1106" s="29"/>
      <c r="IM1106" s="29"/>
      <c r="IN1106" s="29"/>
      <c r="IO1106" s="29"/>
      <c r="IP1106" s="29"/>
      <c r="IQ1106" s="29"/>
      <c r="IR1106" s="29"/>
      <c r="IS1106" s="29"/>
      <c r="IT1106" s="29"/>
      <c r="IU1106" s="29"/>
      <c r="IV1106" s="29"/>
      <c r="IW1106" s="29"/>
      <c r="IX1106" s="29"/>
      <c r="IY1106" s="29"/>
      <c r="IZ1106" s="29"/>
      <c r="JA1106" s="29"/>
      <c r="JB1106" s="29"/>
      <c r="JC1106" s="29"/>
      <c r="JD1106" s="29"/>
      <c r="JE1106" s="29"/>
      <c r="JF1106" s="29"/>
      <c r="JG1106" s="29"/>
      <c r="JH1106" s="29"/>
      <c r="JI1106" s="29"/>
      <c r="JJ1106" s="29"/>
      <c r="JK1106" s="29"/>
      <c r="JL1106" s="29"/>
      <c r="JM1106" s="29"/>
      <c r="JN1106" s="29"/>
      <c r="JO1106" s="29"/>
      <c r="JP1106" s="29"/>
      <c r="JQ1106" s="29"/>
      <c r="JR1106" s="29"/>
      <c r="JS1106" s="29"/>
      <c r="JT1106" s="29"/>
    </row>
    <row r="1107" spans="1:280" s="12" customFormat="1" x14ac:dyDescent="0.35">
      <c r="A1107" s="31">
        <v>43293</v>
      </c>
      <c r="B1107" s="11" t="s">
        <v>1416</v>
      </c>
      <c r="C1107" s="11" t="s">
        <v>75</v>
      </c>
      <c r="D1107" s="11" t="s">
        <v>1411</v>
      </c>
      <c r="E1107" s="11">
        <v>76</v>
      </c>
      <c r="F1107" s="11">
        <v>4</v>
      </c>
      <c r="G1107" s="11" t="s">
        <v>1462</v>
      </c>
      <c r="H1107" s="11">
        <v>0</v>
      </c>
      <c r="I1107" s="11">
        <v>60</v>
      </c>
      <c r="J1107" s="11" t="s">
        <v>77</v>
      </c>
      <c r="K1107" s="32">
        <v>181.845</v>
      </c>
      <c r="L1107" s="32">
        <v>182.44499999999999</v>
      </c>
      <c r="M1107" s="11" t="s">
        <v>90</v>
      </c>
      <c r="N1107" s="11">
        <v>100</v>
      </c>
      <c r="O1107" s="32">
        <v>0.5</v>
      </c>
      <c r="P1107" s="11" t="s">
        <v>79</v>
      </c>
      <c r="Q1107" s="11" t="s">
        <v>80</v>
      </c>
      <c r="R1107" s="11" t="s">
        <v>81</v>
      </c>
      <c r="S1107" s="11" t="s">
        <v>91</v>
      </c>
      <c r="T1107" s="11" t="s">
        <v>101</v>
      </c>
      <c r="U1107" s="11" t="s">
        <v>1425</v>
      </c>
      <c r="V1107" s="11" t="s">
        <v>94</v>
      </c>
      <c r="W1107" s="11" t="s">
        <v>345</v>
      </c>
      <c r="X1107" s="11"/>
      <c r="Y1107" s="11"/>
      <c r="Z1107" s="11"/>
      <c r="AA1107" s="11"/>
      <c r="AB1107" s="11"/>
      <c r="AC1107" s="11"/>
      <c r="AD1107" s="11"/>
      <c r="AE1107" s="11"/>
      <c r="AF1107" s="11"/>
      <c r="AG1107" s="11"/>
      <c r="AH1107" s="11"/>
      <c r="AI1107" s="11">
        <v>3</v>
      </c>
      <c r="AJ1107" s="11"/>
      <c r="AK1107" s="11"/>
      <c r="AL1107" s="11"/>
      <c r="AM1107" s="11"/>
      <c r="AN1107" s="11"/>
      <c r="AO1107" s="11"/>
      <c r="AP1107" s="11"/>
      <c r="AQ1107" s="11"/>
      <c r="AR1107" s="11"/>
      <c r="AS1107" s="11">
        <v>97</v>
      </c>
      <c r="AT1107" s="11"/>
      <c r="AU1107" s="11"/>
      <c r="AV1107" s="11"/>
      <c r="AW1107" s="11"/>
      <c r="AX1107" s="11"/>
      <c r="AY1107" s="11"/>
      <c r="AZ1107" s="11">
        <v>100</v>
      </c>
      <c r="BA1107" s="11" t="s">
        <v>1440</v>
      </c>
      <c r="BB1107" s="11"/>
      <c r="BC1107" s="11" t="s">
        <v>62</v>
      </c>
      <c r="BD1107" s="11"/>
      <c r="BE1107" s="34"/>
      <c r="BF1107" s="34">
        <v>0.5</v>
      </c>
      <c r="BG1107" s="34"/>
      <c r="BH1107" s="11"/>
      <c r="BI1107" s="11"/>
      <c r="BJ1107" s="11"/>
      <c r="BK1107" s="11"/>
      <c r="BL1107" s="11"/>
      <c r="BM1107" s="11"/>
      <c r="BN1107" s="11">
        <v>20</v>
      </c>
      <c r="BO1107" s="11">
        <v>270</v>
      </c>
      <c r="BP1107" s="11">
        <v>17</v>
      </c>
      <c r="BQ1107" s="11">
        <v>180</v>
      </c>
      <c r="BR1107" s="32">
        <v>49.970139014638562</v>
      </c>
      <c r="BS1107" s="32">
        <v>49.970139014638562</v>
      </c>
      <c r="BT1107" s="32">
        <v>64.576514194711066</v>
      </c>
      <c r="BU1107" s="32">
        <v>139.97013901463856</v>
      </c>
      <c r="BV1107" s="32">
        <v>25.423485805288934</v>
      </c>
      <c r="BW1107" s="32">
        <v>229.97013901463856</v>
      </c>
      <c r="BX1107" s="32">
        <v>25.423485805288934</v>
      </c>
      <c r="BY1107" s="35"/>
      <c r="BZ1107" s="11"/>
      <c r="CA1107" s="11"/>
      <c r="CB1107" s="36"/>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c r="DN1107" s="29"/>
      <c r="DO1107" s="29"/>
      <c r="DP1107" s="29"/>
      <c r="DQ1107" s="29"/>
      <c r="DR1107" s="29"/>
      <c r="DS1107" s="29"/>
      <c r="DT1107" s="29"/>
      <c r="DU1107" s="29"/>
      <c r="DV1107" s="29"/>
      <c r="DW1107" s="29"/>
      <c r="DX1107" s="29"/>
      <c r="DY1107" s="29"/>
      <c r="DZ1107" s="29"/>
      <c r="EA1107" s="29"/>
      <c r="EB1107" s="29"/>
      <c r="EC1107" s="29"/>
      <c r="ED1107" s="29"/>
      <c r="EE1107" s="29"/>
      <c r="EF1107" s="29"/>
      <c r="EG1107" s="29"/>
      <c r="EH1107" s="29"/>
      <c r="EI1107" s="29"/>
      <c r="EJ1107" s="29"/>
      <c r="EK1107" s="29"/>
      <c r="EL1107" s="29"/>
      <c r="EM1107" s="29"/>
      <c r="EN1107" s="29"/>
      <c r="EO1107" s="29"/>
      <c r="EP1107" s="29"/>
      <c r="EQ1107" s="29"/>
      <c r="ER1107" s="29"/>
      <c r="ES1107" s="29"/>
      <c r="ET1107" s="29"/>
      <c r="EU1107" s="29"/>
      <c r="EV1107" s="29"/>
      <c r="EW1107" s="29"/>
      <c r="EX1107" s="29"/>
      <c r="EY1107" s="29"/>
      <c r="EZ1107" s="29"/>
      <c r="FA1107" s="29"/>
      <c r="FB1107" s="29"/>
      <c r="FC1107" s="29"/>
      <c r="FD1107" s="29"/>
      <c r="FE1107" s="29"/>
      <c r="FF1107" s="29"/>
      <c r="FG1107" s="29"/>
      <c r="FH1107" s="29"/>
      <c r="FI1107" s="29"/>
      <c r="FJ1107" s="29"/>
      <c r="FK1107" s="29"/>
      <c r="FL1107" s="29"/>
      <c r="FM1107" s="29"/>
      <c r="FN1107" s="29"/>
      <c r="FO1107" s="29"/>
      <c r="FP1107" s="29"/>
      <c r="FQ1107" s="29"/>
      <c r="FR1107" s="29"/>
      <c r="FS1107" s="29"/>
      <c r="FT1107" s="29"/>
      <c r="FU1107" s="29"/>
      <c r="FV1107" s="29"/>
      <c r="FW1107" s="29"/>
      <c r="FX1107" s="29"/>
      <c r="FY1107" s="29"/>
      <c r="FZ1107" s="29"/>
      <c r="GA1107" s="29"/>
      <c r="GB1107" s="29"/>
      <c r="GC1107" s="29"/>
      <c r="GD1107" s="29"/>
      <c r="GE1107" s="29"/>
      <c r="GF1107" s="29"/>
      <c r="GG1107" s="29"/>
      <c r="GH1107" s="29"/>
      <c r="GI1107" s="29"/>
      <c r="GJ1107" s="29"/>
      <c r="GK1107" s="29"/>
      <c r="GL1107" s="29"/>
      <c r="GM1107" s="29"/>
      <c r="GN1107" s="29"/>
      <c r="GO1107" s="29"/>
      <c r="GP1107" s="29"/>
      <c r="GQ1107" s="29"/>
      <c r="GR1107" s="29"/>
      <c r="GS1107" s="29"/>
      <c r="GT1107" s="29"/>
      <c r="GU1107" s="29"/>
      <c r="GV1107" s="29"/>
      <c r="GW1107" s="29"/>
      <c r="GX1107" s="29"/>
      <c r="GY1107" s="29"/>
      <c r="GZ1107" s="29"/>
      <c r="HA1107" s="29"/>
      <c r="HB1107" s="29"/>
      <c r="HC1107" s="29"/>
      <c r="HD1107" s="29"/>
      <c r="HE1107" s="29"/>
      <c r="HF1107" s="29"/>
      <c r="HG1107" s="29"/>
      <c r="HH1107" s="29"/>
      <c r="HI1107" s="29"/>
      <c r="HJ1107" s="29"/>
      <c r="HK1107" s="29"/>
      <c r="HL1107" s="29"/>
      <c r="HM1107" s="29"/>
      <c r="HN1107" s="29"/>
      <c r="HO1107" s="29"/>
      <c r="HP1107" s="29"/>
      <c r="HQ1107" s="29"/>
      <c r="HR1107" s="29"/>
      <c r="HS1107" s="29"/>
      <c r="HT1107" s="29"/>
      <c r="HU1107" s="29"/>
      <c r="HV1107" s="29"/>
      <c r="HW1107" s="29"/>
      <c r="HX1107" s="29"/>
      <c r="HY1107" s="29"/>
      <c r="HZ1107" s="29"/>
      <c r="IA1107" s="29"/>
      <c r="IB1107" s="29"/>
      <c r="IC1107" s="29"/>
      <c r="ID1107" s="29"/>
      <c r="IE1107" s="29"/>
      <c r="IF1107" s="29"/>
      <c r="IG1107" s="29"/>
      <c r="IH1107" s="29"/>
      <c r="II1107" s="29"/>
      <c r="IJ1107" s="29"/>
      <c r="IK1107" s="29"/>
      <c r="IL1107" s="29"/>
      <c r="IM1107" s="29"/>
      <c r="IN1107" s="29"/>
      <c r="IO1107" s="29"/>
      <c r="IP1107" s="29"/>
      <c r="IQ1107" s="29"/>
      <c r="IR1107" s="29"/>
      <c r="IS1107" s="29"/>
      <c r="IT1107" s="29"/>
      <c r="IU1107" s="29"/>
      <c r="IV1107" s="29"/>
      <c r="IW1107" s="29"/>
      <c r="IX1107" s="29"/>
      <c r="IY1107" s="29"/>
      <c r="IZ1107" s="29"/>
      <c r="JA1107" s="29"/>
      <c r="JB1107" s="29"/>
      <c r="JC1107" s="29"/>
      <c r="JD1107" s="29"/>
      <c r="JE1107" s="29"/>
      <c r="JF1107" s="29"/>
      <c r="JG1107" s="29"/>
      <c r="JH1107" s="29"/>
      <c r="JI1107" s="29"/>
      <c r="JJ1107" s="29"/>
      <c r="JK1107" s="29"/>
      <c r="JL1107" s="29"/>
      <c r="JM1107" s="29"/>
      <c r="JN1107" s="29"/>
      <c r="JO1107" s="29"/>
      <c r="JP1107" s="29"/>
      <c r="JQ1107" s="29"/>
      <c r="JR1107" s="29"/>
      <c r="JS1107" s="29"/>
      <c r="JT1107" s="29"/>
    </row>
    <row r="1108" spans="1:280" s="12" customFormat="1" ht="46.5" x14ac:dyDescent="0.35">
      <c r="A1108" s="31">
        <v>43293</v>
      </c>
      <c r="B1108" s="11" t="s">
        <v>1416</v>
      </c>
      <c r="C1108" s="11" t="s">
        <v>75</v>
      </c>
      <c r="D1108" s="11" t="s">
        <v>1411</v>
      </c>
      <c r="E1108" s="11">
        <v>77</v>
      </c>
      <c r="F1108" s="11">
        <v>1</v>
      </c>
      <c r="G1108" s="11" t="s">
        <v>1464</v>
      </c>
      <c r="H1108" s="11">
        <v>0</v>
      </c>
      <c r="I1108" s="11">
        <v>80</v>
      </c>
      <c r="J1108" s="11" t="s">
        <v>77</v>
      </c>
      <c r="K1108" s="32">
        <v>182.25</v>
      </c>
      <c r="L1108" s="32">
        <v>183.05</v>
      </c>
      <c r="M1108" s="11" t="s">
        <v>90</v>
      </c>
      <c r="N1108" s="11">
        <v>100</v>
      </c>
      <c r="O1108" s="32">
        <v>0.5</v>
      </c>
      <c r="P1108" s="11" t="s">
        <v>79</v>
      </c>
      <c r="Q1108" s="11" t="s">
        <v>80</v>
      </c>
      <c r="R1108" s="11" t="s">
        <v>81</v>
      </c>
      <c r="S1108" s="11" t="s">
        <v>91</v>
      </c>
      <c r="T1108" s="11" t="s">
        <v>92</v>
      </c>
      <c r="U1108" s="11" t="s">
        <v>93</v>
      </c>
      <c r="V1108" s="11" t="s">
        <v>94</v>
      </c>
      <c r="W1108" s="11" t="s">
        <v>86</v>
      </c>
      <c r="X1108" s="11"/>
      <c r="Y1108" s="11"/>
      <c r="Z1108" s="11"/>
      <c r="AA1108" s="11"/>
      <c r="AB1108" s="11"/>
      <c r="AC1108" s="11"/>
      <c r="AD1108" s="11"/>
      <c r="AE1108" s="11"/>
      <c r="AF1108" s="11"/>
      <c r="AG1108" s="11"/>
      <c r="AH1108" s="11"/>
      <c r="AI1108" s="11"/>
      <c r="AJ1108" s="11"/>
      <c r="AK1108" s="11"/>
      <c r="AL1108" s="11"/>
      <c r="AM1108" s="11"/>
      <c r="AN1108" s="11"/>
      <c r="AO1108" s="11"/>
      <c r="AP1108" s="11">
        <v>5</v>
      </c>
      <c r="AQ1108" s="11"/>
      <c r="AR1108" s="11"/>
      <c r="AS1108" s="11">
        <v>95</v>
      </c>
      <c r="AT1108" s="11"/>
      <c r="AU1108" s="11"/>
      <c r="AV1108" s="11"/>
      <c r="AW1108" s="11"/>
      <c r="AX1108" s="11"/>
      <c r="AY1108" s="11"/>
      <c r="AZ1108" s="11">
        <v>100</v>
      </c>
      <c r="BA1108" s="11" t="s">
        <v>1418</v>
      </c>
      <c r="BB1108" s="11"/>
      <c r="BC1108" s="11" t="s">
        <v>62</v>
      </c>
      <c r="BD1108" s="11"/>
      <c r="BE1108" s="34"/>
      <c r="BF1108" s="34"/>
      <c r="BG1108" s="34"/>
      <c r="BH1108" s="11"/>
      <c r="BI1108" s="11"/>
      <c r="BJ1108" s="11"/>
      <c r="BK1108" s="11"/>
      <c r="BL1108" s="11"/>
      <c r="BM1108" s="11"/>
      <c r="BN1108" s="11"/>
      <c r="BO1108" s="11"/>
      <c r="BP1108" s="11"/>
      <c r="BQ1108" s="11"/>
      <c r="BR1108" s="32" t="e">
        <v>#DIV/0!</v>
      </c>
      <c r="BS1108" s="32" t="e">
        <v>#DIV/0!</v>
      </c>
      <c r="BT1108" s="32" t="e">
        <v>#DIV/0!</v>
      </c>
      <c r="BU1108" s="32" t="e">
        <v>#DIV/0!</v>
      </c>
      <c r="BV1108" s="32" t="e">
        <v>#DIV/0!</v>
      </c>
      <c r="BW1108" s="32" t="e">
        <v>#DIV/0!</v>
      </c>
      <c r="BX1108" s="32" t="e">
        <v>#DIV/0!</v>
      </c>
      <c r="BY1108" s="35"/>
      <c r="BZ1108" s="11"/>
      <c r="CA1108" s="11"/>
      <c r="CB1108" s="36"/>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c r="DN1108" s="29"/>
      <c r="DO1108" s="29"/>
      <c r="DP1108" s="29"/>
      <c r="DQ1108" s="29"/>
      <c r="DR1108" s="29"/>
      <c r="DS1108" s="29"/>
      <c r="DT1108" s="29"/>
      <c r="DU1108" s="29"/>
      <c r="DV1108" s="29"/>
      <c r="DW1108" s="29"/>
      <c r="DX1108" s="29"/>
      <c r="DY1108" s="29"/>
      <c r="DZ1108" s="29"/>
      <c r="EA1108" s="29"/>
      <c r="EB1108" s="29"/>
      <c r="EC1108" s="29"/>
      <c r="ED1108" s="29"/>
      <c r="EE1108" s="29"/>
      <c r="EF1108" s="29"/>
      <c r="EG1108" s="29"/>
      <c r="EH1108" s="29"/>
      <c r="EI1108" s="29"/>
      <c r="EJ1108" s="29"/>
      <c r="EK1108" s="29"/>
      <c r="EL1108" s="29"/>
      <c r="EM1108" s="29"/>
      <c r="EN1108" s="29"/>
      <c r="EO1108" s="29"/>
      <c r="EP1108" s="29"/>
      <c r="EQ1108" s="29"/>
      <c r="ER1108" s="29"/>
      <c r="ES1108" s="29"/>
      <c r="ET1108" s="29"/>
      <c r="EU1108" s="29"/>
      <c r="EV1108" s="29"/>
      <c r="EW1108" s="29"/>
      <c r="EX1108" s="29"/>
      <c r="EY1108" s="29"/>
      <c r="EZ1108" s="29"/>
      <c r="FA1108" s="29"/>
      <c r="FB1108" s="29"/>
      <c r="FC1108" s="29"/>
      <c r="FD1108" s="29"/>
      <c r="FE1108" s="29"/>
      <c r="FF1108" s="29"/>
      <c r="FG1108" s="29"/>
      <c r="FH1108" s="29"/>
      <c r="FI1108" s="29"/>
      <c r="FJ1108" s="29"/>
      <c r="FK1108" s="29"/>
      <c r="FL1108" s="29"/>
      <c r="FM1108" s="29"/>
      <c r="FN1108" s="29"/>
      <c r="FO1108" s="29"/>
      <c r="FP1108" s="29"/>
      <c r="FQ1108" s="29"/>
      <c r="FR1108" s="29"/>
      <c r="FS1108" s="29"/>
      <c r="FT1108" s="29"/>
      <c r="FU1108" s="29"/>
      <c r="FV1108" s="29"/>
      <c r="FW1108" s="29"/>
      <c r="FX1108" s="29"/>
      <c r="FY1108" s="29"/>
      <c r="FZ1108" s="29"/>
      <c r="GA1108" s="29"/>
      <c r="GB1108" s="29"/>
      <c r="GC1108" s="29"/>
      <c r="GD1108" s="29"/>
      <c r="GE1108" s="29"/>
      <c r="GF1108" s="29"/>
      <c r="GG1108" s="29"/>
      <c r="GH1108" s="29"/>
      <c r="GI1108" s="29"/>
      <c r="GJ1108" s="29"/>
      <c r="GK1108" s="29"/>
      <c r="GL1108" s="29"/>
      <c r="GM1108" s="29"/>
      <c r="GN1108" s="29"/>
      <c r="GO1108" s="29"/>
      <c r="GP1108" s="29"/>
      <c r="GQ1108" s="29"/>
      <c r="GR1108" s="29"/>
      <c r="GS1108" s="29"/>
      <c r="GT1108" s="29"/>
      <c r="GU1108" s="29"/>
      <c r="GV1108" s="29"/>
      <c r="GW1108" s="29"/>
      <c r="GX1108" s="29"/>
      <c r="GY1108" s="29"/>
      <c r="GZ1108" s="29"/>
      <c r="HA1108" s="29"/>
      <c r="HB1108" s="29"/>
      <c r="HC1108" s="29"/>
      <c r="HD1108" s="29"/>
      <c r="HE1108" s="29"/>
      <c r="HF1108" s="29"/>
      <c r="HG1108" s="29"/>
      <c r="HH1108" s="29"/>
      <c r="HI1108" s="29"/>
      <c r="HJ1108" s="29"/>
      <c r="HK1108" s="29"/>
      <c r="HL1108" s="29"/>
      <c r="HM1108" s="29"/>
      <c r="HN1108" s="29"/>
      <c r="HO1108" s="29"/>
      <c r="HP1108" s="29"/>
      <c r="HQ1108" s="29"/>
      <c r="HR1108" s="29"/>
      <c r="HS1108" s="29"/>
      <c r="HT1108" s="29"/>
      <c r="HU1108" s="29"/>
      <c r="HV1108" s="29"/>
      <c r="HW1108" s="29"/>
      <c r="HX1108" s="29"/>
      <c r="HY1108" s="29"/>
      <c r="HZ1108" s="29"/>
      <c r="IA1108" s="29"/>
      <c r="IB1108" s="29"/>
      <c r="IC1108" s="29"/>
      <c r="ID1108" s="29"/>
      <c r="IE1108" s="29"/>
      <c r="IF1108" s="29"/>
      <c r="IG1108" s="29"/>
      <c r="IH1108" s="29"/>
      <c r="II1108" s="29"/>
      <c r="IJ1108" s="29"/>
      <c r="IK1108" s="29"/>
      <c r="IL1108" s="29"/>
      <c r="IM1108" s="29"/>
      <c r="IN1108" s="29"/>
      <c r="IO1108" s="29"/>
      <c r="IP1108" s="29"/>
      <c r="IQ1108" s="29"/>
      <c r="IR1108" s="29"/>
      <c r="IS1108" s="29"/>
      <c r="IT1108" s="29"/>
      <c r="IU1108" s="29"/>
      <c r="IV1108" s="29"/>
      <c r="IW1108" s="29"/>
      <c r="IX1108" s="29"/>
      <c r="IY1108" s="29"/>
      <c r="IZ1108" s="29"/>
      <c r="JA1108" s="29"/>
      <c r="JB1108" s="29"/>
      <c r="JC1108" s="29"/>
      <c r="JD1108" s="29"/>
      <c r="JE1108" s="29"/>
      <c r="JF1108" s="29"/>
      <c r="JG1108" s="29"/>
      <c r="JH1108" s="29"/>
      <c r="JI1108" s="29"/>
      <c r="JJ1108" s="29"/>
      <c r="JK1108" s="29"/>
      <c r="JL1108" s="29"/>
      <c r="JM1108" s="29"/>
      <c r="JN1108" s="29"/>
      <c r="JO1108" s="29"/>
      <c r="JP1108" s="29"/>
      <c r="JQ1108" s="29"/>
      <c r="JR1108" s="29"/>
      <c r="JS1108" s="29"/>
      <c r="JT1108" s="29"/>
    </row>
    <row r="1109" spans="1:280" s="12" customFormat="1" ht="46.5" x14ac:dyDescent="0.35">
      <c r="A1109" s="31">
        <v>43293</v>
      </c>
      <c r="B1109" s="11" t="s">
        <v>1416</v>
      </c>
      <c r="C1109" s="11" t="s">
        <v>75</v>
      </c>
      <c r="D1109" s="11" t="s">
        <v>1411</v>
      </c>
      <c r="E1109" s="11">
        <v>77</v>
      </c>
      <c r="F1109" s="11">
        <v>1</v>
      </c>
      <c r="G1109" s="11" t="s">
        <v>1464</v>
      </c>
      <c r="H1109" s="11">
        <v>0</v>
      </c>
      <c r="I1109" s="11">
        <v>80</v>
      </c>
      <c r="J1109" s="11" t="s">
        <v>77</v>
      </c>
      <c r="K1109" s="32">
        <v>182.25</v>
      </c>
      <c r="L1109" s="32">
        <v>183.05</v>
      </c>
      <c r="M1109" s="11" t="s">
        <v>90</v>
      </c>
      <c r="N1109" s="11">
        <v>100</v>
      </c>
      <c r="O1109" s="32">
        <v>1</v>
      </c>
      <c r="P1109" s="11" t="s">
        <v>79</v>
      </c>
      <c r="Q1109" s="11" t="s">
        <v>80</v>
      </c>
      <c r="R1109" s="11" t="s">
        <v>100</v>
      </c>
      <c r="S1109" s="11" t="s">
        <v>91</v>
      </c>
      <c r="T1109" s="11" t="s">
        <v>101</v>
      </c>
      <c r="U1109" s="11" t="s">
        <v>184</v>
      </c>
      <c r="V1109" s="11" t="s">
        <v>94</v>
      </c>
      <c r="W1109" s="11" t="s">
        <v>98</v>
      </c>
      <c r="X1109" s="11"/>
      <c r="Y1109" s="11"/>
      <c r="Z1109" s="11"/>
      <c r="AA1109" s="11"/>
      <c r="AB1109" s="11"/>
      <c r="AC1109" s="11"/>
      <c r="AD1109" s="11"/>
      <c r="AE1109" s="11"/>
      <c r="AF1109" s="11"/>
      <c r="AG1109" s="11"/>
      <c r="AH1109" s="11"/>
      <c r="AI1109" s="11"/>
      <c r="AJ1109" s="11"/>
      <c r="AK1109" s="11"/>
      <c r="AL1109" s="11"/>
      <c r="AM1109" s="11"/>
      <c r="AN1109" s="11"/>
      <c r="AO1109" s="11"/>
      <c r="AP1109" s="11">
        <v>5</v>
      </c>
      <c r="AQ1109" s="11"/>
      <c r="AR1109" s="11"/>
      <c r="AS1109" s="11">
        <v>95</v>
      </c>
      <c r="AT1109" s="11"/>
      <c r="AU1109" s="11"/>
      <c r="AV1109" s="11"/>
      <c r="AW1109" s="11"/>
      <c r="AX1109" s="11"/>
      <c r="AY1109" s="11"/>
      <c r="AZ1109" s="11">
        <v>100</v>
      </c>
      <c r="BA1109" s="11" t="s">
        <v>1465</v>
      </c>
      <c r="BB1109" s="11"/>
      <c r="BC1109" s="11" t="s">
        <v>62</v>
      </c>
      <c r="BD1109" s="11"/>
      <c r="BE1109" s="34"/>
      <c r="BF1109" s="34"/>
      <c r="BG1109" s="34"/>
      <c r="BH1109" s="11"/>
      <c r="BI1109" s="11"/>
      <c r="BJ1109" s="11"/>
      <c r="BK1109" s="11"/>
      <c r="BL1109" s="11"/>
      <c r="BM1109" s="11"/>
      <c r="BN1109" s="11"/>
      <c r="BO1109" s="11"/>
      <c r="BP1109" s="11"/>
      <c r="BQ1109" s="11"/>
      <c r="BR1109" s="32" t="e">
        <v>#DIV/0!</v>
      </c>
      <c r="BS1109" s="32" t="e">
        <v>#DIV/0!</v>
      </c>
      <c r="BT1109" s="32" t="e">
        <v>#DIV/0!</v>
      </c>
      <c r="BU1109" s="32" t="e">
        <v>#DIV/0!</v>
      </c>
      <c r="BV1109" s="32" t="e">
        <v>#DIV/0!</v>
      </c>
      <c r="BW1109" s="32" t="e">
        <v>#DIV/0!</v>
      </c>
      <c r="BX1109" s="32" t="e">
        <v>#DIV/0!</v>
      </c>
      <c r="BY1109" s="35"/>
      <c r="BZ1109" s="11"/>
      <c r="CA1109" s="11"/>
      <c r="CB1109" s="36"/>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c r="DN1109" s="29"/>
      <c r="DO1109" s="29"/>
      <c r="DP1109" s="29"/>
      <c r="DQ1109" s="29"/>
      <c r="DR1109" s="29"/>
      <c r="DS1109" s="29"/>
      <c r="DT1109" s="29"/>
      <c r="DU1109" s="29"/>
      <c r="DV1109" s="29"/>
      <c r="DW1109" s="29"/>
      <c r="DX1109" s="29"/>
      <c r="DY1109" s="29"/>
      <c r="DZ1109" s="29"/>
      <c r="EA1109" s="29"/>
      <c r="EB1109" s="29"/>
      <c r="EC1109" s="29"/>
      <c r="ED1109" s="29"/>
      <c r="EE1109" s="29"/>
      <c r="EF1109" s="29"/>
      <c r="EG1109" s="29"/>
      <c r="EH1109" s="29"/>
      <c r="EI1109" s="29"/>
      <c r="EJ1109" s="29"/>
      <c r="EK1109" s="29"/>
      <c r="EL1109" s="29"/>
      <c r="EM1109" s="29"/>
      <c r="EN1109" s="29"/>
      <c r="EO1109" s="29"/>
      <c r="EP1109" s="29"/>
      <c r="EQ1109" s="29"/>
      <c r="ER1109" s="29"/>
      <c r="ES1109" s="29"/>
      <c r="ET1109" s="29"/>
      <c r="EU1109" s="29"/>
      <c r="EV1109" s="29"/>
      <c r="EW1109" s="29"/>
      <c r="EX1109" s="29"/>
      <c r="EY1109" s="29"/>
      <c r="EZ1109" s="29"/>
      <c r="FA1109" s="29"/>
      <c r="FB1109" s="29"/>
      <c r="FC1109" s="29"/>
      <c r="FD1109" s="29"/>
      <c r="FE1109" s="29"/>
      <c r="FF1109" s="29"/>
      <c r="FG1109" s="29"/>
      <c r="FH1109" s="29"/>
      <c r="FI1109" s="29"/>
      <c r="FJ1109" s="29"/>
      <c r="FK1109" s="29"/>
      <c r="FL1109" s="29"/>
      <c r="FM1109" s="29"/>
      <c r="FN1109" s="29"/>
      <c r="FO1109" s="29"/>
      <c r="FP1109" s="29"/>
      <c r="FQ1109" s="29"/>
      <c r="FR1109" s="29"/>
      <c r="FS1109" s="29"/>
      <c r="FT1109" s="29"/>
      <c r="FU1109" s="29"/>
      <c r="FV1109" s="29"/>
      <c r="FW1109" s="29"/>
      <c r="FX1109" s="29"/>
      <c r="FY1109" s="29"/>
      <c r="FZ1109" s="29"/>
      <c r="GA1109" s="29"/>
      <c r="GB1109" s="29"/>
      <c r="GC1109" s="29"/>
      <c r="GD1109" s="29"/>
      <c r="GE1109" s="29"/>
      <c r="GF1109" s="29"/>
      <c r="GG1109" s="29"/>
      <c r="GH1109" s="29"/>
      <c r="GI1109" s="29"/>
      <c r="GJ1109" s="29"/>
      <c r="GK1109" s="29"/>
      <c r="GL1109" s="29"/>
      <c r="GM1109" s="29"/>
      <c r="GN1109" s="29"/>
      <c r="GO1109" s="29"/>
      <c r="GP1109" s="29"/>
      <c r="GQ1109" s="29"/>
      <c r="GR1109" s="29"/>
      <c r="GS1109" s="29"/>
      <c r="GT1109" s="29"/>
      <c r="GU1109" s="29"/>
      <c r="GV1109" s="29"/>
      <c r="GW1109" s="29"/>
      <c r="GX1109" s="29"/>
      <c r="GY1109" s="29"/>
      <c r="GZ1109" s="29"/>
      <c r="HA1109" s="29"/>
      <c r="HB1109" s="29"/>
      <c r="HC1109" s="29"/>
      <c r="HD1109" s="29"/>
      <c r="HE1109" s="29"/>
      <c r="HF1109" s="29"/>
      <c r="HG1109" s="29"/>
      <c r="HH1109" s="29"/>
      <c r="HI1109" s="29"/>
      <c r="HJ1109" s="29"/>
      <c r="HK1109" s="29"/>
      <c r="HL1109" s="29"/>
      <c r="HM1109" s="29"/>
      <c r="HN1109" s="29"/>
      <c r="HO1109" s="29"/>
      <c r="HP1109" s="29"/>
      <c r="HQ1109" s="29"/>
      <c r="HR1109" s="29"/>
      <c r="HS1109" s="29"/>
      <c r="HT1109" s="29"/>
      <c r="HU1109" s="29"/>
      <c r="HV1109" s="29"/>
      <c r="HW1109" s="29"/>
      <c r="HX1109" s="29"/>
      <c r="HY1109" s="29"/>
      <c r="HZ1109" s="29"/>
      <c r="IA1109" s="29"/>
      <c r="IB1109" s="29"/>
      <c r="IC1109" s="29"/>
      <c r="ID1109" s="29"/>
      <c r="IE1109" s="29"/>
      <c r="IF1109" s="29"/>
      <c r="IG1109" s="29"/>
      <c r="IH1109" s="29"/>
      <c r="II1109" s="29"/>
      <c r="IJ1109" s="29"/>
      <c r="IK1109" s="29"/>
      <c r="IL1109" s="29"/>
      <c r="IM1109" s="29"/>
      <c r="IN1109" s="29"/>
      <c r="IO1109" s="29"/>
      <c r="IP1109" s="29"/>
      <c r="IQ1109" s="29"/>
      <c r="IR1109" s="29"/>
      <c r="IS1109" s="29"/>
      <c r="IT1109" s="29"/>
      <c r="IU1109" s="29"/>
      <c r="IV1109" s="29"/>
      <c r="IW1109" s="29"/>
      <c r="IX1109" s="29"/>
      <c r="IY1109" s="29"/>
      <c r="IZ1109" s="29"/>
      <c r="JA1109" s="29"/>
      <c r="JB1109" s="29"/>
      <c r="JC1109" s="29"/>
      <c r="JD1109" s="29"/>
      <c r="JE1109" s="29"/>
      <c r="JF1109" s="29"/>
      <c r="JG1109" s="29"/>
      <c r="JH1109" s="29"/>
      <c r="JI1109" s="29"/>
      <c r="JJ1109" s="29"/>
      <c r="JK1109" s="29"/>
      <c r="JL1109" s="29"/>
      <c r="JM1109" s="29"/>
      <c r="JN1109" s="29"/>
      <c r="JO1109" s="29"/>
      <c r="JP1109" s="29"/>
      <c r="JQ1109" s="29"/>
      <c r="JR1109" s="29"/>
      <c r="JS1109" s="29"/>
      <c r="JT1109" s="29"/>
    </row>
    <row r="1110" spans="1:280" s="12" customFormat="1" x14ac:dyDescent="0.35">
      <c r="A1110" s="31">
        <v>43293</v>
      </c>
      <c r="B1110" s="11" t="s">
        <v>1416</v>
      </c>
      <c r="C1110" s="11" t="s">
        <v>75</v>
      </c>
      <c r="D1110" s="11" t="s">
        <v>1411</v>
      </c>
      <c r="E1110" s="11">
        <v>77</v>
      </c>
      <c r="F1110" s="11">
        <v>1</v>
      </c>
      <c r="G1110" s="11" t="s">
        <v>1464</v>
      </c>
      <c r="H1110" s="11">
        <v>0</v>
      </c>
      <c r="I1110" s="11">
        <v>80</v>
      </c>
      <c r="J1110" s="11" t="s">
        <v>77</v>
      </c>
      <c r="K1110" s="32">
        <v>182.25</v>
      </c>
      <c r="L1110" s="32">
        <v>183.05</v>
      </c>
      <c r="M1110" s="11" t="s">
        <v>90</v>
      </c>
      <c r="N1110" s="11">
        <v>100</v>
      </c>
      <c r="O1110" s="32">
        <v>0.5</v>
      </c>
      <c r="P1110" s="11" t="s">
        <v>79</v>
      </c>
      <c r="Q1110" s="11" t="s">
        <v>80</v>
      </c>
      <c r="R1110" s="11" t="s">
        <v>81</v>
      </c>
      <c r="S1110" s="11" t="s">
        <v>91</v>
      </c>
      <c r="T1110" s="11" t="s">
        <v>101</v>
      </c>
      <c r="U1110" s="11" t="s">
        <v>1425</v>
      </c>
      <c r="V1110" s="11" t="s">
        <v>94</v>
      </c>
      <c r="W1110" s="11" t="s">
        <v>345</v>
      </c>
      <c r="X1110" s="11"/>
      <c r="Y1110" s="11"/>
      <c r="Z1110" s="11"/>
      <c r="AA1110" s="11"/>
      <c r="AB1110" s="11"/>
      <c r="AC1110" s="11"/>
      <c r="AD1110" s="11"/>
      <c r="AE1110" s="11"/>
      <c r="AF1110" s="11"/>
      <c r="AG1110" s="11"/>
      <c r="AH1110" s="11"/>
      <c r="AI1110" s="11">
        <v>5</v>
      </c>
      <c r="AJ1110" s="11"/>
      <c r="AK1110" s="11"/>
      <c r="AL1110" s="11"/>
      <c r="AM1110" s="11"/>
      <c r="AN1110" s="11"/>
      <c r="AO1110" s="11"/>
      <c r="AP1110" s="11"/>
      <c r="AQ1110" s="11"/>
      <c r="AR1110" s="11"/>
      <c r="AS1110" s="11">
        <v>95</v>
      </c>
      <c r="AT1110" s="11"/>
      <c r="AU1110" s="11"/>
      <c r="AV1110" s="11"/>
      <c r="AW1110" s="11"/>
      <c r="AX1110" s="11"/>
      <c r="AY1110" s="11"/>
      <c r="AZ1110" s="11">
        <v>100</v>
      </c>
      <c r="BA1110" s="11" t="s">
        <v>1466</v>
      </c>
      <c r="BB1110" s="11"/>
      <c r="BC1110" s="11" t="s">
        <v>62</v>
      </c>
      <c r="BD1110" s="11"/>
      <c r="BE1110" s="34"/>
      <c r="BF1110" s="34">
        <v>0.1</v>
      </c>
      <c r="BG1110" s="34"/>
      <c r="BH1110" s="11"/>
      <c r="BI1110" s="11"/>
      <c r="BJ1110" s="11"/>
      <c r="BK1110" s="11"/>
      <c r="BL1110" s="11"/>
      <c r="BM1110" s="11"/>
      <c r="BN1110" s="11">
        <v>1</v>
      </c>
      <c r="BO1110" s="11">
        <v>0</v>
      </c>
      <c r="BP1110" s="11">
        <v>1</v>
      </c>
      <c r="BQ1110" s="11">
        <v>90</v>
      </c>
      <c r="BR1110" s="32">
        <v>-135</v>
      </c>
      <c r="BS1110" s="32">
        <v>225</v>
      </c>
      <c r="BT1110" s="32">
        <v>88.58593000067151</v>
      </c>
      <c r="BU1110" s="32">
        <v>315</v>
      </c>
      <c r="BV1110" s="32">
        <v>1.4140699993284898</v>
      </c>
      <c r="BW1110" s="32">
        <v>45</v>
      </c>
      <c r="BX1110" s="32">
        <v>1.4140699993284898</v>
      </c>
      <c r="BY1110" s="35"/>
      <c r="BZ1110" s="11"/>
      <c r="CA1110" s="11"/>
      <c r="CB1110" s="36"/>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c r="DN1110" s="29"/>
      <c r="DO1110" s="29"/>
      <c r="DP1110" s="29"/>
      <c r="DQ1110" s="29"/>
      <c r="DR1110" s="29"/>
      <c r="DS1110" s="29"/>
      <c r="DT1110" s="29"/>
      <c r="DU1110" s="29"/>
      <c r="DV1110" s="29"/>
      <c r="DW1110" s="29"/>
      <c r="DX1110" s="29"/>
      <c r="DY1110" s="29"/>
      <c r="DZ1110" s="29"/>
      <c r="EA1110" s="29"/>
      <c r="EB1110" s="29"/>
      <c r="EC1110" s="29"/>
      <c r="ED1110" s="29"/>
      <c r="EE1110" s="29"/>
      <c r="EF1110" s="29"/>
      <c r="EG1110" s="29"/>
      <c r="EH1110" s="29"/>
      <c r="EI1110" s="29"/>
      <c r="EJ1110" s="29"/>
      <c r="EK1110" s="29"/>
      <c r="EL1110" s="29"/>
      <c r="EM1110" s="29"/>
      <c r="EN1110" s="29"/>
      <c r="EO1110" s="29"/>
      <c r="EP1110" s="29"/>
      <c r="EQ1110" s="29"/>
      <c r="ER1110" s="29"/>
      <c r="ES1110" s="29"/>
      <c r="ET1110" s="29"/>
      <c r="EU1110" s="29"/>
      <c r="EV1110" s="29"/>
      <c r="EW1110" s="29"/>
      <c r="EX1110" s="29"/>
      <c r="EY1110" s="29"/>
      <c r="EZ1110" s="29"/>
      <c r="FA1110" s="29"/>
      <c r="FB1110" s="29"/>
      <c r="FC1110" s="29"/>
      <c r="FD1110" s="29"/>
      <c r="FE1110" s="29"/>
      <c r="FF1110" s="29"/>
      <c r="FG1110" s="29"/>
      <c r="FH1110" s="29"/>
      <c r="FI1110" s="29"/>
      <c r="FJ1110" s="29"/>
      <c r="FK1110" s="29"/>
      <c r="FL1110" s="29"/>
      <c r="FM1110" s="29"/>
      <c r="FN1110" s="29"/>
      <c r="FO1110" s="29"/>
      <c r="FP1110" s="29"/>
      <c r="FQ1110" s="29"/>
      <c r="FR1110" s="29"/>
      <c r="FS1110" s="29"/>
      <c r="FT1110" s="29"/>
      <c r="FU1110" s="29"/>
      <c r="FV1110" s="29"/>
      <c r="FW1110" s="29"/>
      <c r="FX1110" s="29"/>
      <c r="FY1110" s="29"/>
      <c r="FZ1110" s="29"/>
      <c r="GA1110" s="29"/>
      <c r="GB1110" s="29"/>
      <c r="GC1110" s="29"/>
      <c r="GD1110" s="29"/>
      <c r="GE1110" s="29"/>
      <c r="GF1110" s="29"/>
      <c r="GG1110" s="29"/>
      <c r="GH1110" s="29"/>
      <c r="GI1110" s="29"/>
      <c r="GJ1110" s="29"/>
      <c r="GK1110" s="29"/>
      <c r="GL1110" s="29"/>
      <c r="GM1110" s="29"/>
      <c r="GN1110" s="29"/>
      <c r="GO1110" s="29"/>
      <c r="GP1110" s="29"/>
      <c r="GQ1110" s="29"/>
      <c r="GR1110" s="29"/>
      <c r="GS1110" s="29"/>
      <c r="GT1110" s="29"/>
      <c r="GU1110" s="29"/>
      <c r="GV1110" s="29"/>
      <c r="GW1110" s="29"/>
      <c r="GX1110" s="29"/>
      <c r="GY1110" s="29"/>
      <c r="GZ1110" s="29"/>
      <c r="HA1110" s="29"/>
      <c r="HB1110" s="29"/>
      <c r="HC1110" s="29"/>
      <c r="HD1110" s="29"/>
      <c r="HE1110" s="29"/>
      <c r="HF1110" s="29"/>
      <c r="HG1110" s="29"/>
      <c r="HH1110" s="29"/>
      <c r="HI1110" s="29"/>
      <c r="HJ1110" s="29"/>
      <c r="HK1110" s="29"/>
      <c r="HL1110" s="29"/>
      <c r="HM1110" s="29"/>
      <c r="HN1110" s="29"/>
      <c r="HO1110" s="29"/>
      <c r="HP1110" s="29"/>
      <c r="HQ1110" s="29"/>
      <c r="HR1110" s="29"/>
      <c r="HS1110" s="29"/>
      <c r="HT1110" s="29"/>
      <c r="HU1110" s="29"/>
      <c r="HV1110" s="29"/>
      <c r="HW1110" s="29"/>
      <c r="HX1110" s="29"/>
      <c r="HY1110" s="29"/>
      <c r="HZ1110" s="29"/>
      <c r="IA1110" s="29"/>
      <c r="IB1110" s="29"/>
      <c r="IC1110" s="29"/>
      <c r="ID1110" s="29"/>
      <c r="IE1110" s="29"/>
      <c r="IF1110" s="29"/>
      <c r="IG1110" s="29"/>
      <c r="IH1110" s="29"/>
      <c r="II1110" s="29"/>
      <c r="IJ1110" s="29"/>
      <c r="IK1110" s="29"/>
      <c r="IL1110" s="29"/>
      <c r="IM1110" s="29"/>
      <c r="IN1110" s="29"/>
      <c r="IO1110" s="29"/>
      <c r="IP1110" s="29"/>
      <c r="IQ1110" s="29"/>
      <c r="IR1110" s="29"/>
      <c r="IS1110" s="29"/>
      <c r="IT1110" s="29"/>
      <c r="IU1110" s="29"/>
      <c r="IV1110" s="29"/>
      <c r="IW1110" s="29"/>
      <c r="IX1110" s="29"/>
      <c r="IY1110" s="29"/>
      <c r="IZ1110" s="29"/>
      <c r="JA1110" s="29"/>
      <c r="JB1110" s="29"/>
      <c r="JC1110" s="29"/>
      <c r="JD1110" s="29"/>
      <c r="JE1110" s="29"/>
      <c r="JF1110" s="29"/>
      <c r="JG1110" s="29"/>
      <c r="JH1110" s="29"/>
      <c r="JI1110" s="29"/>
      <c r="JJ1110" s="29"/>
      <c r="JK1110" s="29"/>
      <c r="JL1110" s="29"/>
      <c r="JM1110" s="29"/>
      <c r="JN1110" s="29"/>
      <c r="JO1110" s="29"/>
      <c r="JP1110" s="29"/>
      <c r="JQ1110" s="29"/>
      <c r="JR1110" s="29"/>
      <c r="JS1110" s="29"/>
      <c r="JT1110" s="29"/>
    </row>
    <row r="1111" spans="1:280" s="12" customFormat="1" ht="31" x14ac:dyDescent="0.35">
      <c r="A1111" s="31">
        <v>43293</v>
      </c>
      <c r="B1111" s="11" t="s">
        <v>1416</v>
      </c>
      <c r="C1111" s="11" t="s">
        <v>75</v>
      </c>
      <c r="D1111" s="11" t="s">
        <v>1411</v>
      </c>
      <c r="E1111" s="11">
        <v>77</v>
      </c>
      <c r="F1111" s="11">
        <v>1</v>
      </c>
      <c r="G1111" s="11" t="s">
        <v>1464</v>
      </c>
      <c r="H1111" s="11">
        <v>0</v>
      </c>
      <c r="I1111" s="11">
        <v>54</v>
      </c>
      <c r="J1111" s="11" t="s">
        <v>77</v>
      </c>
      <c r="K1111" s="32">
        <v>182.25</v>
      </c>
      <c r="L1111" s="32">
        <v>182.79</v>
      </c>
      <c r="M1111" s="11" t="s">
        <v>90</v>
      </c>
      <c r="N1111" s="11">
        <v>100</v>
      </c>
      <c r="O1111" s="32">
        <v>5</v>
      </c>
      <c r="P1111" s="11" t="s">
        <v>79</v>
      </c>
      <c r="Q1111" s="11" t="s">
        <v>166</v>
      </c>
      <c r="R1111" s="11" t="s">
        <v>167</v>
      </c>
      <c r="S1111" s="11" t="s">
        <v>145</v>
      </c>
      <c r="T1111" s="11" t="s">
        <v>101</v>
      </c>
      <c r="U1111" s="11" t="s">
        <v>1361</v>
      </c>
      <c r="V1111" s="11" t="s">
        <v>94</v>
      </c>
      <c r="W1111" s="11" t="s">
        <v>1213</v>
      </c>
      <c r="X1111" s="11"/>
      <c r="Y1111" s="11"/>
      <c r="Z1111" s="11"/>
      <c r="AA1111" s="11"/>
      <c r="AB1111" s="11"/>
      <c r="AC1111" s="11"/>
      <c r="AD1111" s="11"/>
      <c r="AE1111" s="11"/>
      <c r="AF1111" s="11"/>
      <c r="AG1111" s="11"/>
      <c r="AH1111" s="11"/>
      <c r="AI1111" s="11">
        <v>5</v>
      </c>
      <c r="AJ1111" s="11"/>
      <c r="AK1111" s="11"/>
      <c r="AL1111" s="11"/>
      <c r="AM1111" s="11"/>
      <c r="AN1111" s="11"/>
      <c r="AO1111" s="11"/>
      <c r="AP1111" s="11"/>
      <c r="AQ1111" s="11"/>
      <c r="AR1111" s="11"/>
      <c r="AS1111" s="11"/>
      <c r="AT1111" s="11">
        <v>95</v>
      </c>
      <c r="AU1111" s="11"/>
      <c r="AV1111" s="11"/>
      <c r="AW1111" s="11"/>
      <c r="AX1111" s="11"/>
      <c r="AY1111" s="11"/>
      <c r="AZ1111" s="11">
        <v>100</v>
      </c>
      <c r="BA1111" s="11" t="s">
        <v>429</v>
      </c>
      <c r="BB1111" s="11"/>
      <c r="BC1111" s="11" t="s">
        <v>62</v>
      </c>
      <c r="BD1111" s="11"/>
      <c r="BE1111" s="34"/>
      <c r="BF1111" s="34">
        <v>10</v>
      </c>
      <c r="BG1111" s="34" t="s">
        <v>705</v>
      </c>
      <c r="BH1111" s="11"/>
      <c r="BI1111" s="11"/>
      <c r="BJ1111" s="11"/>
      <c r="BK1111" s="11"/>
      <c r="BL1111" s="11"/>
      <c r="BM1111" s="11"/>
      <c r="BN1111" s="11">
        <v>72</v>
      </c>
      <c r="BO1111" s="11">
        <v>90</v>
      </c>
      <c r="BP1111" s="11">
        <v>0.01</v>
      </c>
      <c r="BQ1111" s="11">
        <v>335</v>
      </c>
      <c r="BR1111" s="32">
        <v>-115.00294470196215</v>
      </c>
      <c r="BS1111" s="32">
        <v>244.99705529803785</v>
      </c>
      <c r="BT1111" s="32">
        <v>16.408129726871248</v>
      </c>
      <c r="BU1111" s="32">
        <v>334.99705529803782</v>
      </c>
      <c r="BV1111" s="32">
        <v>73.591870273128748</v>
      </c>
      <c r="BW1111" s="32">
        <v>64.99705529803785</v>
      </c>
      <c r="BX1111" s="32">
        <v>73.591870273128748</v>
      </c>
      <c r="BY1111" s="35">
        <v>1</v>
      </c>
      <c r="BZ1111" s="11"/>
      <c r="CA1111" s="11"/>
      <c r="CB1111" s="36"/>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c r="DN1111" s="29"/>
      <c r="DO1111" s="29"/>
      <c r="DP1111" s="29"/>
      <c r="DQ1111" s="29"/>
      <c r="DR1111" s="29"/>
      <c r="DS1111" s="29"/>
      <c r="DT1111" s="29"/>
      <c r="DU1111" s="29"/>
      <c r="DV1111" s="29"/>
      <c r="DW1111" s="29"/>
      <c r="DX1111" s="29"/>
      <c r="DY1111" s="29"/>
      <c r="DZ1111" s="29"/>
      <c r="EA1111" s="29"/>
      <c r="EB1111" s="29"/>
      <c r="EC1111" s="29"/>
      <c r="ED1111" s="29"/>
      <c r="EE1111" s="29"/>
      <c r="EF1111" s="29"/>
      <c r="EG1111" s="29"/>
      <c r="EH1111" s="29"/>
      <c r="EI1111" s="29"/>
      <c r="EJ1111" s="29"/>
      <c r="EK1111" s="29"/>
      <c r="EL1111" s="29"/>
      <c r="EM1111" s="29"/>
      <c r="EN1111" s="29"/>
      <c r="EO1111" s="29"/>
      <c r="EP1111" s="29"/>
      <c r="EQ1111" s="29"/>
      <c r="ER1111" s="29"/>
      <c r="ES1111" s="29"/>
      <c r="ET1111" s="29"/>
      <c r="EU1111" s="29"/>
      <c r="EV1111" s="29"/>
      <c r="EW1111" s="29"/>
      <c r="EX1111" s="29"/>
      <c r="EY1111" s="29"/>
      <c r="EZ1111" s="29"/>
      <c r="FA1111" s="29"/>
      <c r="FB1111" s="29"/>
      <c r="FC1111" s="29"/>
      <c r="FD1111" s="29"/>
      <c r="FE1111" s="29"/>
      <c r="FF1111" s="29"/>
      <c r="FG1111" s="29"/>
      <c r="FH1111" s="29"/>
      <c r="FI1111" s="29"/>
      <c r="FJ1111" s="29"/>
      <c r="FK1111" s="29"/>
      <c r="FL1111" s="29"/>
      <c r="FM1111" s="29"/>
      <c r="FN1111" s="29"/>
      <c r="FO1111" s="29"/>
      <c r="FP1111" s="29"/>
      <c r="FQ1111" s="29"/>
      <c r="FR1111" s="29"/>
      <c r="FS1111" s="29"/>
      <c r="FT1111" s="29"/>
      <c r="FU1111" s="29"/>
      <c r="FV1111" s="29"/>
      <c r="FW1111" s="29"/>
      <c r="FX1111" s="29"/>
      <c r="FY1111" s="29"/>
      <c r="FZ1111" s="29"/>
      <c r="GA1111" s="29"/>
      <c r="GB1111" s="29"/>
      <c r="GC1111" s="29"/>
      <c r="GD1111" s="29"/>
      <c r="GE1111" s="29"/>
      <c r="GF1111" s="29"/>
      <c r="GG1111" s="29"/>
      <c r="GH1111" s="29"/>
      <c r="GI1111" s="29"/>
      <c r="GJ1111" s="29"/>
      <c r="GK1111" s="29"/>
      <c r="GL1111" s="29"/>
      <c r="GM1111" s="29"/>
      <c r="GN1111" s="29"/>
      <c r="GO1111" s="29"/>
      <c r="GP1111" s="29"/>
      <c r="GQ1111" s="29"/>
      <c r="GR1111" s="29"/>
      <c r="GS1111" s="29"/>
      <c r="GT1111" s="29"/>
      <c r="GU1111" s="29"/>
      <c r="GV1111" s="29"/>
      <c r="GW1111" s="29"/>
      <c r="GX1111" s="29"/>
      <c r="GY1111" s="29"/>
      <c r="GZ1111" s="29"/>
      <c r="HA1111" s="29"/>
      <c r="HB1111" s="29"/>
      <c r="HC1111" s="29"/>
      <c r="HD1111" s="29"/>
      <c r="HE1111" s="29"/>
      <c r="HF1111" s="29"/>
      <c r="HG1111" s="29"/>
      <c r="HH1111" s="29"/>
      <c r="HI1111" s="29"/>
      <c r="HJ1111" s="29"/>
      <c r="HK1111" s="29"/>
      <c r="HL1111" s="29"/>
      <c r="HM1111" s="29"/>
      <c r="HN1111" s="29"/>
      <c r="HO1111" s="29"/>
      <c r="HP1111" s="29"/>
      <c r="HQ1111" s="29"/>
      <c r="HR1111" s="29"/>
      <c r="HS1111" s="29"/>
      <c r="HT1111" s="29"/>
      <c r="HU1111" s="29"/>
      <c r="HV1111" s="29"/>
      <c r="HW1111" s="29"/>
      <c r="HX1111" s="29"/>
      <c r="HY1111" s="29"/>
      <c r="HZ1111" s="29"/>
      <c r="IA1111" s="29"/>
      <c r="IB1111" s="29"/>
      <c r="IC1111" s="29"/>
      <c r="ID1111" s="29"/>
      <c r="IE1111" s="29"/>
      <c r="IF1111" s="29"/>
      <c r="IG1111" s="29"/>
      <c r="IH1111" s="29"/>
      <c r="II1111" s="29"/>
      <c r="IJ1111" s="29"/>
      <c r="IK1111" s="29"/>
      <c r="IL1111" s="29"/>
      <c r="IM1111" s="29"/>
      <c r="IN1111" s="29"/>
      <c r="IO1111" s="29"/>
      <c r="IP1111" s="29"/>
      <c r="IQ1111" s="29"/>
      <c r="IR1111" s="29"/>
      <c r="IS1111" s="29"/>
      <c r="IT1111" s="29"/>
      <c r="IU1111" s="29"/>
      <c r="IV1111" s="29"/>
      <c r="IW1111" s="29"/>
      <c r="IX1111" s="29"/>
      <c r="IY1111" s="29"/>
      <c r="IZ1111" s="29"/>
      <c r="JA1111" s="29"/>
      <c r="JB1111" s="29"/>
      <c r="JC1111" s="29"/>
      <c r="JD1111" s="29"/>
      <c r="JE1111" s="29"/>
      <c r="JF1111" s="29"/>
      <c r="JG1111" s="29"/>
      <c r="JH1111" s="29"/>
      <c r="JI1111" s="29"/>
      <c r="JJ1111" s="29"/>
      <c r="JK1111" s="29"/>
      <c r="JL1111" s="29"/>
      <c r="JM1111" s="29"/>
      <c r="JN1111" s="29"/>
      <c r="JO1111" s="29"/>
      <c r="JP1111" s="29"/>
      <c r="JQ1111" s="29"/>
      <c r="JR1111" s="29"/>
      <c r="JS1111" s="29"/>
      <c r="JT1111" s="29"/>
    </row>
    <row r="1112" spans="1:280" s="12" customFormat="1" ht="31" x14ac:dyDescent="0.35">
      <c r="A1112" s="31">
        <v>43293</v>
      </c>
      <c r="B1112" s="11" t="s">
        <v>1416</v>
      </c>
      <c r="C1112" s="11" t="s">
        <v>75</v>
      </c>
      <c r="D1112" s="11" t="s">
        <v>1411</v>
      </c>
      <c r="E1112" s="11">
        <v>77</v>
      </c>
      <c r="F1112" s="11">
        <v>1</v>
      </c>
      <c r="G1112" s="11" t="s">
        <v>1464</v>
      </c>
      <c r="H1112" s="11">
        <v>0</v>
      </c>
      <c r="I1112" s="11">
        <v>54</v>
      </c>
      <c r="J1112" s="11" t="s">
        <v>77</v>
      </c>
      <c r="K1112" s="32">
        <v>182.25</v>
      </c>
      <c r="L1112" s="32">
        <v>182.79</v>
      </c>
      <c r="M1112" s="11" t="s">
        <v>90</v>
      </c>
      <c r="N1112" s="11">
        <v>100</v>
      </c>
      <c r="O1112" s="32">
        <v>5</v>
      </c>
      <c r="P1112" s="11" t="s">
        <v>79</v>
      </c>
      <c r="Q1112" s="11" t="s">
        <v>166</v>
      </c>
      <c r="R1112" s="11" t="s">
        <v>167</v>
      </c>
      <c r="S1112" s="11" t="s">
        <v>145</v>
      </c>
      <c r="T1112" s="11" t="s">
        <v>101</v>
      </c>
      <c r="U1112" s="11" t="s">
        <v>1361</v>
      </c>
      <c r="V1112" s="11" t="s">
        <v>94</v>
      </c>
      <c r="W1112" s="11" t="s">
        <v>1213</v>
      </c>
      <c r="X1112" s="11"/>
      <c r="Y1112" s="11"/>
      <c r="Z1112" s="11"/>
      <c r="AA1112" s="11"/>
      <c r="AB1112" s="11"/>
      <c r="AC1112" s="11"/>
      <c r="AD1112" s="11"/>
      <c r="AE1112" s="11"/>
      <c r="AF1112" s="11"/>
      <c r="AG1112" s="11"/>
      <c r="AH1112" s="11"/>
      <c r="AI1112" s="11">
        <v>5</v>
      </c>
      <c r="AJ1112" s="11"/>
      <c r="AK1112" s="11"/>
      <c r="AL1112" s="11"/>
      <c r="AM1112" s="11"/>
      <c r="AN1112" s="11"/>
      <c r="AO1112" s="11"/>
      <c r="AP1112" s="11"/>
      <c r="AQ1112" s="11"/>
      <c r="AR1112" s="11"/>
      <c r="AS1112" s="11"/>
      <c r="AT1112" s="11">
        <v>95</v>
      </c>
      <c r="AU1112" s="11"/>
      <c r="AV1112" s="11"/>
      <c r="AW1112" s="11"/>
      <c r="AX1112" s="11"/>
      <c r="AY1112" s="11"/>
      <c r="AZ1112" s="11">
        <v>100</v>
      </c>
      <c r="BA1112" s="11" t="s">
        <v>429</v>
      </c>
      <c r="BB1112" s="11"/>
      <c r="BC1112" s="11" t="s">
        <v>62</v>
      </c>
      <c r="BD1112" s="11"/>
      <c r="BE1112" s="34"/>
      <c r="BF1112" s="34">
        <v>1</v>
      </c>
      <c r="BG1112" s="34" t="s">
        <v>705</v>
      </c>
      <c r="BH1112" s="11"/>
      <c r="BI1112" s="11"/>
      <c r="BJ1112" s="11"/>
      <c r="BK1112" s="11"/>
      <c r="BL1112" s="11"/>
      <c r="BM1112" s="11"/>
      <c r="BN1112" s="11">
        <v>35</v>
      </c>
      <c r="BO1112" s="11">
        <v>90</v>
      </c>
      <c r="BP1112" s="11">
        <v>10</v>
      </c>
      <c r="BQ1112" s="11">
        <v>0</v>
      </c>
      <c r="BR1112" s="32">
        <v>-104.13440094294509</v>
      </c>
      <c r="BS1112" s="32">
        <v>255.86559905705491</v>
      </c>
      <c r="BT1112" s="32">
        <v>54.168165007992599</v>
      </c>
      <c r="BU1112" s="32">
        <v>345.86559905705491</v>
      </c>
      <c r="BV1112" s="32">
        <v>35.831834992007401</v>
      </c>
      <c r="BW1112" s="32">
        <v>75.865599057054908</v>
      </c>
      <c r="BX1112" s="32">
        <v>35.831834992007401</v>
      </c>
      <c r="BY1112" s="35">
        <v>1</v>
      </c>
      <c r="BZ1112" s="11"/>
      <c r="CA1112" s="11"/>
      <c r="CB1112" s="36"/>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c r="DN1112" s="29"/>
      <c r="DO1112" s="29"/>
      <c r="DP1112" s="29"/>
      <c r="DQ1112" s="29"/>
      <c r="DR1112" s="29"/>
      <c r="DS1112" s="29"/>
      <c r="DT1112" s="29"/>
      <c r="DU1112" s="29"/>
      <c r="DV1112" s="29"/>
      <c r="DW1112" s="29"/>
      <c r="DX1112" s="29"/>
      <c r="DY1112" s="29"/>
      <c r="DZ1112" s="29"/>
      <c r="EA1112" s="29"/>
      <c r="EB1112" s="29"/>
      <c r="EC1112" s="29"/>
      <c r="ED1112" s="29"/>
      <c r="EE1112" s="29"/>
      <c r="EF1112" s="29"/>
      <c r="EG1112" s="29"/>
      <c r="EH1112" s="29"/>
      <c r="EI1112" s="29"/>
      <c r="EJ1112" s="29"/>
      <c r="EK1112" s="29"/>
      <c r="EL1112" s="29"/>
      <c r="EM1112" s="29"/>
      <c r="EN1112" s="29"/>
      <c r="EO1112" s="29"/>
      <c r="EP1112" s="29"/>
      <c r="EQ1112" s="29"/>
      <c r="ER1112" s="29"/>
      <c r="ES1112" s="29"/>
      <c r="ET1112" s="29"/>
      <c r="EU1112" s="29"/>
      <c r="EV1112" s="29"/>
      <c r="EW1112" s="29"/>
      <c r="EX1112" s="29"/>
      <c r="EY1112" s="29"/>
      <c r="EZ1112" s="29"/>
      <c r="FA1112" s="29"/>
      <c r="FB1112" s="29"/>
      <c r="FC1112" s="29"/>
      <c r="FD1112" s="29"/>
      <c r="FE1112" s="29"/>
      <c r="FF1112" s="29"/>
      <c r="FG1112" s="29"/>
      <c r="FH1112" s="29"/>
      <c r="FI1112" s="29"/>
      <c r="FJ1112" s="29"/>
      <c r="FK1112" s="29"/>
      <c r="FL1112" s="29"/>
      <c r="FM1112" s="29"/>
      <c r="FN1112" s="29"/>
      <c r="FO1112" s="29"/>
      <c r="FP1112" s="29"/>
      <c r="FQ1112" s="29"/>
      <c r="FR1112" s="29"/>
      <c r="FS1112" s="29"/>
      <c r="FT1112" s="29"/>
      <c r="FU1112" s="29"/>
      <c r="FV1112" s="29"/>
      <c r="FW1112" s="29"/>
      <c r="FX1112" s="29"/>
      <c r="FY1112" s="29"/>
      <c r="FZ1112" s="29"/>
      <c r="GA1112" s="29"/>
      <c r="GB1112" s="29"/>
      <c r="GC1112" s="29"/>
      <c r="GD1112" s="29"/>
      <c r="GE1112" s="29"/>
      <c r="GF1112" s="29"/>
      <c r="GG1112" s="29"/>
      <c r="GH1112" s="29"/>
      <c r="GI1112" s="29"/>
      <c r="GJ1112" s="29"/>
      <c r="GK1112" s="29"/>
      <c r="GL1112" s="29"/>
      <c r="GM1112" s="29"/>
      <c r="GN1112" s="29"/>
      <c r="GO1112" s="29"/>
      <c r="GP1112" s="29"/>
      <c r="GQ1112" s="29"/>
      <c r="GR1112" s="29"/>
      <c r="GS1112" s="29"/>
      <c r="GT1112" s="29"/>
      <c r="GU1112" s="29"/>
      <c r="GV1112" s="29"/>
      <c r="GW1112" s="29"/>
      <c r="GX1112" s="29"/>
      <c r="GY1112" s="29"/>
      <c r="GZ1112" s="29"/>
      <c r="HA1112" s="29"/>
      <c r="HB1112" s="29"/>
      <c r="HC1112" s="29"/>
      <c r="HD1112" s="29"/>
      <c r="HE1112" s="29"/>
      <c r="HF1112" s="29"/>
      <c r="HG1112" s="29"/>
      <c r="HH1112" s="29"/>
      <c r="HI1112" s="29"/>
      <c r="HJ1112" s="29"/>
      <c r="HK1112" s="29"/>
      <c r="HL1112" s="29"/>
      <c r="HM1112" s="29"/>
      <c r="HN1112" s="29"/>
      <c r="HO1112" s="29"/>
      <c r="HP1112" s="29"/>
      <c r="HQ1112" s="29"/>
      <c r="HR1112" s="29"/>
      <c r="HS1112" s="29"/>
      <c r="HT1112" s="29"/>
      <c r="HU1112" s="29"/>
      <c r="HV1112" s="29"/>
      <c r="HW1112" s="29"/>
      <c r="HX1112" s="29"/>
      <c r="HY1112" s="29"/>
      <c r="HZ1112" s="29"/>
      <c r="IA1112" s="29"/>
      <c r="IB1112" s="29"/>
      <c r="IC1112" s="29"/>
      <c r="ID1112" s="29"/>
      <c r="IE1112" s="29"/>
      <c r="IF1112" s="29"/>
      <c r="IG1112" s="29"/>
      <c r="IH1112" s="29"/>
      <c r="II1112" s="29"/>
      <c r="IJ1112" s="29"/>
      <c r="IK1112" s="29"/>
      <c r="IL1112" s="29"/>
      <c r="IM1112" s="29"/>
      <c r="IN1112" s="29"/>
      <c r="IO1112" s="29"/>
      <c r="IP1112" s="29"/>
      <c r="IQ1112" s="29"/>
      <c r="IR1112" s="29"/>
      <c r="IS1112" s="29"/>
      <c r="IT1112" s="29"/>
      <c r="IU1112" s="29"/>
      <c r="IV1112" s="29"/>
      <c r="IW1112" s="29"/>
      <c r="IX1112" s="29"/>
      <c r="IY1112" s="29"/>
      <c r="IZ1112" s="29"/>
      <c r="JA1112" s="29"/>
      <c r="JB1112" s="29"/>
      <c r="JC1112" s="29"/>
      <c r="JD1112" s="29"/>
      <c r="JE1112" s="29"/>
      <c r="JF1112" s="29"/>
      <c r="JG1112" s="29"/>
      <c r="JH1112" s="29"/>
      <c r="JI1112" s="29"/>
      <c r="JJ1112" s="29"/>
      <c r="JK1112" s="29"/>
      <c r="JL1112" s="29"/>
      <c r="JM1112" s="29"/>
      <c r="JN1112" s="29"/>
      <c r="JO1112" s="29"/>
      <c r="JP1112" s="29"/>
      <c r="JQ1112" s="29"/>
      <c r="JR1112" s="29"/>
      <c r="JS1112" s="29"/>
      <c r="JT1112" s="29"/>
    </row>
    <row r="1113" spans="1:280" s="12" customFormat="1" ht="46.5" x14ac:dyDescent="0.35">
      <c r="A1113" s="31">
        <v>43293</v>
      </c>
      <c r="B1113" s="11" t="s">
        <v>1416</v>
      </c>
      <c r="C1113" s="11" t="s">
        <v>75</v>
      </c>
      <c r="D1113" s="11" t="s">
        <v>1411</v>
      </c>
      <c r="E1113" s="11">
        <v>77</v>
      </c>
      <c r="F1113" s="11">
        <v>2</v>
      </c>
      <c r="G1113" s="11" t="s">
        <v>1467</v>
      </c>
      <c r="H1113" s="11">
        <v>0</v>
      </c>
      <c r="I1113" s="11">
        <v>85</v>
      </c>
      <c r="J1113" s="11" t="s">
        <v>77</v>
      </c>
      <c r="K1113" s="32">
        <v>183.065</v>
      </c>
      <c r="L1113" s="32">
        <v>183.91499999999999</v>
      </c>
      <c r="M1113" s="11" t="s">
        <v>90</v>
      </c>
      <c r="N1113" s="11">
        <v>100</v>
      </c>
      <c r="O1113" s="32">
        <v>0.5</v>
      </c>
      <c r="P1113" s="11" t="s">
        <v>79</v>
      </c>
      <c r="Q1113" s="11" t="s">
        <v>80</v>
      </c>
      <c r="R1113" s="11" t="s">
        <v>81</v>
      </c>
      <c r="S1113" s="11" t="s">
        <v>91</v>
      </c>
      <c r="T1113" s="11" t="s">
        <v>92</v>
      </c>
      <c r="U1113" s="11" t="s">
        <v>93</v>
      </c>
      <c r="V1113" s="11" t="s">
        <v>94</v>
      </c>
      <c r="W1113" s="11" t="s">
        <v>86</v>
      </c>
      <c r="X1113" s="11"/>
      <c r="Y1113" s="11"/>
      <c r="Z1113" s="11"/>
      <c r="AA1113" s="11"/>
      <c r="AB1113" s="11"/>
      <c r="AC1113" s="11"/>
      <c r="AD1113" s="11"/>
      <c r="AE1113" s="11"/>
      <c r="AF1113" s="11"/>
      <c r="AG1113" s="11"/>
      <c r="AH1113" s="11"/>
      <c r="AI1113" s="11"/>
      <c r="AJ1113" s="11"/>
      <c r="AK1113" s="11"/>
      <c r="AL1113" s="11"/>
      <c r="AM1113" s="11"/>
      <c r="AN1113" s="11"/>
      <c r="AO1113" s="11"/>
      <c r="AP1113" s="11">
        <v>5</v>
      </c>
      <c r="AQ1113" s="11"/>
      <c r="AR1113" s="11"/>
      <c r="AS1113" s="11">
        <v>95</v>
      </c>
      <c r="AT1113" s="11"/>
      <c r="AU1113" s="11"/>
      <c r="AV1113" s="11"/>
      <c r="AW1113" s="11"/>
      <c r="AX1113" s="11"/>
      <c r="AY1113" s="11"/>
      <c r="AZ1113" s="11">
        <v>100</v>
      </c>
      <c r="BA1113" s="11" t="s">
        <v>1418</v>
      </c>
      <c r="BB1113" s="11"/>
      <c r="BC1113" s="11" t="s">
        <v>62</v>
      </c>
      <c r="BD1113" s="11"/>
      <c r="BE1113" s="34"/>
      <c r="BF1113" s="34"/>
      <c r="BG1113" s="34"/>
      <c r="BH1113" s="11"/>
      <c r="BI1113" s="11"/>
      <c r="BJ1113" s="11"/>
      <c r="BK1113" s="11"/>
      <c r="BL1113" s="11"/>
      <c r="BM1113" s="11"/>
      <c r="BN1113" s="11"/>
      <c r="BO1113" s="11"/>
      <c r="BP1113" s="11"/>
      <c r="BQ1113" s="11"/>
      <c r="BR1113" s="32" t="e">
        <v>#DIV/0!</v>
      </c>
      <c r="BS1113" s="32" t="e">
        <v>#DIV/0!</v>
      </c>
      <c r="BT1113" s="32" t="e">
        <v>#DIV/0!</v>
      </c>
      <c r="BU1113" s="32" t="e">
        <v>#DIV/0!</v>
      </c>
      <c r="BV1113" s="32" t="e">
        <v>#DIV/0!</v>
      </c>
      <c r="BW1113" s="32" t="e">
        <v>#DIV/0!</v>
      </c>
      <c r="BX1113" s="32" t="e">
        <v>#DIV/0!</v>
      </c>
      <c r="BY1113" s="35"/>
      <c r="BZ1113" s="11"/>
      <c r="CA1113" s="11"/>
      <c r="CB1113" s="36"/>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c r="DN1113" s="29"/>
      <c r="DO1113" s="29"/>
      <c r="DP1113" s="29"/>
      <c r="DQ1113" s="29"/>
      <c r="DR1113" s="29"/>
      <c r="DS1113" s="29"/>
      <c r="DT1113" s="29"/>
      <c r="DU1113" s="29"/>
      <c r="DV1113" s="29"/>
      <c r="DW1113" s="29"/>
      <c r="DX1113" s="29"/>
      <c r="DY1113" s="29"/>
      <c r="DZ1113" s="29"/>
      <c r="EA1113" s="29"/>
      <c r="EB1113" s="29"/>
      <c r="EC1113" s="29"/>
      <c r="ED1113" s="29"/>
      <c r="EE1113" s="29"/>
      <c r="EF1113" s="29"/>
      <c r="EG1113" s="29"/>
      <c r="EH1113" s="29"/>
      <c r="EI1113" s="29"/>
      <c r="EJ1113" s="29"/>
      <c r="EK1113" s="29"/>
      <c r="EL1113" s="29"/>
      <c r="EM1113" s="29"/>
      <c r="EN1113" s="29"/>
      <c r="EO1113" s="29"/>
      <c r="EP1113" s="29"/>
      <c r="EQ1113" s="29"/>
      <c r="ER1113" s="29"/>
      <c r="ES1113" s="29"/>
      <c r="ET1113" s="29"/>
      <c r="EU1113" s="29"/>
      <c r="EV1113" s="29"/>
      <c r="EW1113" s="29"/>
      <c r="EX1113" s="29"/>
      <c r="EY1113" s="29"/>
      <c r="EZ1113" s="29"/>
      <c r="FA1113" s="29"/>
      <c r="FB1113" s="29"/>
      <c r="FC1113" s="29"/>
      <c r="FD1113" s="29"/>
      <c r="FE1113" s="29"/>
      <c r="FF1113" s="29"/>
      <c r="FG1113" s="29"/>
      <c r="FH1113" s="29"/>
      <c r="FI1113" s="29"/>
      <c r="FJ1113" s="29"/>
      <c r="FK1113" s="29"/>
      <c r="FL1113" s="29"/>
      <c r="FM1113" s="29"/>
      <c r="FN1113" s="29"/>
      <c r="FO1113" s="29"/>
      <c r="FP1113" s="29"/>
      <c r="FQ1113" s="29"/>
      <c r="FR1113" s="29"/>
      <c r="FS1113" s="29"/>
      <c r="FT1113" s="29"/>
      <c r="FU1113" s="29"/>
      <c r="FV1113" s="29"/>
      <c r="FW1113" s="29"/>
      <c r="FX1113" s="29"/>
      <c r="FY1113" s="29"/>
      <c r="FZ1113" s="29"/>
      <c r="GA1113" s="29"/>
      <c r="GB1113" s="29"/>
      <c r="GC1113" s="29"/>
      <c r="GD1113" s="29"/>
      <c r="GE1113" s="29"/>
      <c r="GF1113" s="29"/>
      <c r="GG1113" s="29"/>
      <c r="GH1113" s="29"/>
      <c r="GI1113" s="29"/>
      <c r="GJ1113" s="29"/>
      <c r="GK1113" s="29"/>
      <c r="GL1113" s="29"/>
      <c r="GM1113" s="29"/>
      <c r="GN1113" s="29"/>
      <c r="GO1113" s="29"/>
      <c r="GP1113" s="29"/>
      <c r="GQ1113" s="29"/>
      <c r="GR1113" s="29"/>
      <c r="GS1113" s="29"/>
      <c r="GT1113" s="29"/>
      <c r="GU1113" s="29"/>
      <c r="GV1113" s="29"/>
      <c r="GW1113" s="29"/>
      <c r="GX1113" s="29"/>
      <c r="GY1113" s="29"/>
      <c r="GZ1113" s="29"/>
      <c r="HA1113" s="29"/>
      <c r="HB1113" s="29"/>
      <c r="HC1113" s="29"/>
      <c r="HD1113" s="29"/>
      <c r="HE1113" s="29"/>
      <c r="HF1113" s="29"/>
      <c r="HG1113" s="29"/>
      <c r="HH1113" s="29"/>
      <c r="HI1113" s="29"/>
      <c r="HJ1113" s="29"/>
      <c r="HK1113" s="29"/>
      <c r="HL1113" s="29"/>
      <c r="HM1113" s="29"/>
      <c r="HN1113" s="29"/>
      <c r="HO1113" s="29"/>
      <c r="HP1113" s="29"/>
      <c r="HQ1113" s="29"/>
      <c r="HR1113" s="29"/>
      <c r="HS1113" s="29"/>
      <c r="HT1113" s="29"/>
      <c r="HU1113" s="29"/>
      <c r="HV1113" s="29"/>
      <c r="HW1113" s="29"/>
      <c r="HX1113" s="29"/>
      <c r="HY1113" s="29"/>
      <c r="HZ1113" s="29"/>
      <c r="IA1113" s="29"/>
      <c r="IB1113" s="29"/>
      <c r="IC1113" s="29"/>
      <c r="ID1113" s="29"/>
      <c r="IE1113" s="29"/>
      <c r="IF1113" s="29"/>
      <c r="IG1113" s="29"/>
      <c r="IH1113" s="29"/>
      <c r="II1113" s="29"/>
      <c r="IJ1113" s="29"/>
      <c r="IK1113" s="29"/>
      <c r="IL1113" s="29"/>
      <c r="IM1113" s="29"/>
      <c r="IN1113" s="29"/>
      <c r="IO1113" s="29"/>
      <c r="IP1113" s="29"/>
      <c r="IQ1113" s="29"/>
      <c r="IR1113" s="29"/>
      <c r="IS1113" s="29"/>
      <c r="IT1113" s="29"/>
      <c r="IU1113" s="29"/>
      <c r="IV1113" s="29"/>
      <c r="IW1113" s="29"/>
      <c r="IX1113" s="29"/>
      <c r="IY1113" s="29"/>
      <c r="IZ1113" s="29"/>
      <c r="JA1113" s="29"/>
      <c r="JB1113" s="29"/>
      <c r="JC1113" s="29"/>
      <c r="JD1113" s="29"/>
      <c r="JE1113" s="29"/>
      <c r="JF1113" s="29"/>
      <c r="JG1113" s="29"/>
      <c r="JH1113" s="29"/>
      <c r="JI1113" s="29"/>
      <c r="JJ1113" s="29"/>
      <c r="JK1113" s="29"/>
      <c r="JL1113" s="29"/>
      <c r="JM1113" s="29"/>
      <c r="JN1113" s="29"/>
      <c r="JO1113" s="29"/>
      <c r="JP1113" s="29"/>
      <c r="JQ1113" s="29"/>
      <c r="JR1113" s="29"/>
      <c r="JS1113" s="29"/>
      <c r="JT1113" s="29"/>
    </row>
    <row r="1114" spans="1:280" s="12" customFormat="1" ht="31" x14ac:dyDescent="0.35">
      <c r="A1114" s="31">
        <v>43293</v>
      </c>
      <c r="B1114" s="11" t="s">
        <v>1416</v>
      </c>
      <c r="C1114" s="11" t="s">
        <v>75</v>
      </c>
      <c r="D1114" s="11" t="s">
        <v>1411</v>
      </c>
      <c r="E1114" s="11">
        <v>77</v>
      </c>
      <c r="F1114" s="11">
        <v>2</v>
      </c>
      <c r="G1114" s="11" t="s">
        <v>1467</v>
      </c>
      <c r="H1114" s="11">
        <v>0</v>
      </c>
      <c r="I1114" s="11">
        <v>85</v>
      </c>
      <c r="J1114" s="11" t="s">
        <v>77</v>
      </c>
      <c r="K1114" s="32">
        <v>183.065</v>
      </c>
      <c r="L1114" s="32">
        <v>183.91499999999999</v>
      </c>
      <c r="M1114" s="11" t="s">
        <v>90</v>
      </c>
      <c r="N1114" s="11">
        <v>100</v>
      </c>
      <c r="O1114" s="32">
        <v>5</v>
      </c>
      <c r="P1114" s="11" t="s">
        <v>79</v>
      </c>
      <c r="Q1114" s="11" t="s">
        <v>80</v>
      </c>
      <c r="R1114" s="11" t="s">
        <v>100</v>
      </c>
      <c r="S1114" s="11" t="s">
        <v>91</v>
      </c>
      <c r="T1114" s="11" t="s">
        <v>101</v>
      </c>
      <c r="U1114" s="11" t="s">
        <v>184</v>
      </c>
      <c r="V1114" s="11" t="s">
        <v>94</v>
      </c>
      <c r="W1114" s="11" t="s">
        <v>98</v>
      </c>
      <c r="X1114" s="11"/>
      <c r="Y1114" s="11"/>
      <c r="Z1114" s="11"/>
      <c r="AA1114" s="11"/>
      <c r="AB1114" s="11"/>
      <c r="AC1114" s="11"/>
      <c r="AD1114" s="11"/>
      <c r="AE1114" s="11"/>
      <c r="AF1114" s="11"/>
      <c r="AG1114" s="11"/>
      <c r="AH1114" s="11"/>
      <c r="AI1114" s="11"/>
      <c r="AJ1114" s="11"/>
      <c r="AK1114" s="11"/>
      <c r="AL1114" s="11"/>
      <c r="AM1114" s="11"/>
      <c r="AN1114" s="11"/>
      <c r="AO1114" s="11"/>
      <c r="AP1114" s="11">
        <v>5</v>
      </c>
      <c r="AQ1114" s="11"/>
      <c r="AR1114" s="11"/>
      <c r="AS1114" s="11">
        <v>95</v>
      </c>
      <c r="AT1114" s="11"/>
      <c r="AU1114" s="11"/>
      <c r="AV1114" s="11"/>
      <c r="AW1114" s="11"/>
      <c r="AX1114" s="11"/>
      <c r="AY1114" s="11"/>
      <c r="AZ1114" s="11">
        <v>100</v>
      </c>
      <c r="BA1114" s="11" t="s">
        <v>1468</v>
      </c>
      <c r="BB1114" s="11"/>
      <c r="BC1114" s="11" t="s">
        <v>62</v>
      </c>
      <c r="BD1114" s="11"/>
      <c r="BE1114" s="34"/>
      <c r="BF1114" s="34"/>
      <c r="BG1114" s="34"/>
      <c r="BH1114" s="11"/>
      <c r="BI1114" s="11"/>
      <c r="BJ1114" s="11"/>
      <c r="BK1114" s="11"/>
      <c r="BL1114" s="11"/>
      <c r="BM1114" s="11"/>
      <c r="BN1114" s="11"/>
      <c r="BO1114" s="11"/>
      <c r="BP1114" s="11"/>
      <c r="BQ1114" s="11"/>
      <c r="BR1114" s="32" t="e">
        <v>#DIV/0!</v>
      </c>
      <c r="BS1114" s="32" t="e">
        <v>#DIV/0!</v>
      </c>
      <c r="BT1114" s="32" t="e">
        <v>#DIV/0!</v>
      </c>
      <c r="BU1114" s="32" t="e">
        <v>#DIV/0!</v>
      </c>
      <c r="BV1114" s="32" t="e">
        <v>#DIV/0!</v>
      </c>
      <c r="BW1114" s="32" t="e">
        <v>#DIV/0!</v>
      </c>
      <c r="BX1114" s="32" t="e">
        <v>#DIV/0!</v>
      </c>
      <c r="BY1114" s="35"/>
      <c r="BZ1114" s="11"/>
      <c r="CA1114" s="11"/>
      <c r="CB1114" s="36"/>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c r="DN1114" s="29"/>
      <c r="DO1114" s="29"/>
      <c r="DP1114" s="29"/>
      <c r="DQ1114" s="29"/>
      <c r="DR1114" s="29"/>
      <c r="DS1114" s="29"/>
      <c r="DT1114" s="29"/>
      <c r="DU1114" s="29"/>
      <c r="DV1114" s="29"/>
      <c r="DW1114" s="29"/>
      <c r="DX1114" s="29"/>
      <c r="DY1114" s="29"/>
      <c r="DZ1114" s="29"/>
      <c r="EA1114" s="29"/>
      <c r="EB1114" s="29"/>
      <c r="EC1114" s="29"/>
      <c r="ED1114" s="29"/>
      <c r="EE1114" s="29"/>
      <c r="EF1114" s="29"/>
      <c r="EG1114" s="29"/>
      <c r="EH1114" s="29"/>
      <c r="EI1114" s="29"/>
      <c r="EJ1114" s="29"/>
      <c r="EK1114" s="29"/>
      <c r="EL1114" s="29"/>
      <c r="EM1114" s="29"/>
      <c r="EN1114" s="29"/>
      <c r="EO1114" s="29"/>
      <c r="EP1114" s="29"/>
      <c r="EQ1114" s="29"/>
      <c r="ER1114" s="29"/>
      <c r="ES1114" s="29"/>
      <c r="ET1114" s="29"/>
      <c r="EU1114" s="29"/>
      <c r="EV1114" s="29"/>
      <c r="EW1114" s="29"/>
      <c r="EX1114" s="29"/>
      <c r="EY1114" s="29"/>
      <c r="EZ1114" s="29"/>
      <c r="FA1114" s="29"/>
      <c r="FB1114" s="29"/>
      <c r="FC1114" s="29"/>
      <c r="FD1114" s="29"/>
      <c r="FE1114" s="29"/>
      <c r="FF1114" s="29"/>
      <c r="FG1114" s="29"/>
      <c r="FH1114" s="29"/>
      <c r="FI1114" s="29"/>
      <c r="FJ1114" s="29"/>
      <c r="FK1114" s="29"/>
      <c r="FL1114" s="29"/>
      <c r="FM1114" s="29"/>
      <c r="FN1114" s="29"/>
      <c r="FO1114" s="29"/>
      <c r="FP1114" s="29"/>
      <c r="FQ1114" s="29"/>
      <c r="FR1114" s="29"/>
      <c r="FS1114" s="29"/>
      <c r="FT1114" s="29"/>
      <c r="FU1114" s="29"/>
      <c r="FV1114" s="29"/>
      <c r="FW1114" s="29"/>
      <c r="FX1114" s="29"/>
      <c r="FY1114" s="29"/>
      <c r="FZ1114" s="29"/>
      <c r="GA1114" s="29"/>
      <c r="GB1114" s="29"/>
      <c r="GC1114" s="29"/>
      <c r="GD1114" s="29"/>
      <c r="GE1114" s="29"/>
      <c r="GF1114" s="29"/>
      <c r="GG1114" s="29"/>
      <c r="GH1114" s="29"/>
      <c r="GI1114" s="29"/>
      <c r="GJ1114" s="29"/>
      <c r="GK1114" s="29"/>
      <c r="GL1114" s="29"/>
      <c r="GM1114" s="29"/>
      <c r="GN1114" s="29"/>
      <c r="GO1114" s="29"/>
      <c r="GP1114" s="29"/>
      <c r="GQ1114" s="29"/>
      <c r="GR1114" s="29"/>
      <c r="GS1114" s="29"/>
      <c r="GT1114" s="29"/>
      <c r="GU1114" s="29"/>
      <c r="GV1114" s="29"/>
      <c r="GW1114" s="29"/>
      <c r="GX1114" s="29"/>
      <c r="GY1114" s="29"/>
      <c r="GZ1114" s="29"/>
      <c r="HA1114" s="29"/>
      <c r="HB1114" s="29"/>
      <c r="HC1114" s="29"/>
      <c r="HD1114" s="29"/>
      <c r="HE1114" s="29"/>
      <c r="HF1114" s="29"/>
      <c r="HG1114" s="29"/>
      <c r="HH1114" s="29"/>
      <c r="HI1114" s="29"/>
      <c r="HJ1114" s="29"/>
      <c r="HK1114" s="29"/>
      <c r="HL1114" s="29"/>
      <c r="HM1114" s="29"/>
      <c r="HN1114" s="29"/>
      <c r="HO1114" s="29"/>
      <c r="HP1114" s="29"/>
      <c r="HQ1114" s="29"/>
      <c r="HR1114" s="29"/>
      <c r="HS1114" s="29"/>
      <c r="HT1114" s="29"/>
      <c r="HU1114" s="29"/>
      <c r="HV1114" s="29"/>
      <c r="HW1114" s="29"/>
      <c r="HX1114" s="29"/>
      <c r="HY1114" s="29"/>
      <c r="HZ1114" s="29"/>
      <c r="IA1114" s="29"/>
      <c r="IB1114" s="29"/>
      <c r="IC1114" s="29"/>
      <c r="ID1114" s="29"/>
      <c r="IE1114" s="29"/>
      <c r="IF1114" s="29"/>
      <c r="IG1114" s="29"/>
      <c r="IH1114" s="29"/>
      <c r="II1114" s="29"/>
      <c r="IJ1114" s="29"/>
      <c r="IK1114" s="29"/>
      <c r="IL1114" s="29"/>
      <c r="IM1114" s="29"/>
      <c r="IN1114" s="29"/>
      <c r="IO1114" s="29"/>
      <c r="IP1114" s="29"/>
      <c r="IQ1114" s="29"/>
      <c r="IR1114" s="29"/>
      <c r="IS1114" s="29"/>
      <c r="IT1114" s="29"/>
      <c r="IU1114" s="29"/>
      <c r="IV1114" s="29"/>
      <c r="IW1114" s="29"/>
      <c r="IX1114" s="29"/>
      <c r="IY1114" s="29"/>
      <c r="IZ1114" s="29"/>
      <c r="JA1114" s="29"/>
      <c r="JB1114" s="29"/>
      <c r="JC1114" s="29"/>
      <c r="JD1114" s="29"/>
      <c r="JE1114" s="29"/>
      <c r="JF1114" s="29"/>
      <c r="JG1114" s="29"/>
      <c r="JH1114" s="29"/>
      <c r="JI1114" s="29"/>
      <c r="JJ1114" s="29"/>
      <c r="JK1114" s="29"/>
      <c r="JL1114" s="29"/>
      <c r="JM1114" s="29"/>
      <c r="JN1114" s="29"/>
      <c r="JO1114" s="29"/>
      <c r="JP1114" s="29"/>
      <c r="JQ1114" s="29"/>
      <c r="JR1114" s="29"/>
      <c r="JS1114" s="29"/>
      <c r="JT1114" s="29"/>
    </row>
    <row r="1115" spans="1:280" s="12" customFormat="1" x14ac:dyDescent="0.35">
      <c r="A1115" s="31">
        <v>43293</v>
      </c>
      <c r="B1115" s="11" t="s">
        <v>1416</v>
      </c>
      <c r="C1115" s="11" t="s">
        <v>75</v>
      </c>
      <c r="D1115" s="11" t="s">
        <v>1411</v>
      </c>
      <c r="E1115" s="11">
        <v>77</v>
      </c>
      <c r="F1115" s="11">
        <v>2</v>
      </c>
      <c r="G1115" s="11" t="s">
        <v>1467</v>
      </c>
      <c r="H1115" s="11">
        <v>0</v>
      </c>
      <c r="I1115" s="11">
        <v>85</v>
      </c>
      <c r="J1115" s="11" t="s">
        <v>77</v>
      </c>
      <c r="K1115" s="32">
        <v>183.065</v>
      </c>
      <c r="L1115" s="32">
        <v>183.91499999999999</v>
      </c>
      <c r="M1115" s="11" t="s">
        <v>90</v>
      </c>
      <c r="N1115" s="11">
        <v>100</v>
      </c>
      <c r="O1115" s="32">
        <v>0.5</v>
      </c>
      <c r="P1115" s="11" t="s">
        <v>79</v>
      </c>
      <c r="Q1115" s="11" t="s">
        <v>80</v>
      </c>
      <c r="R1115" s="11" t="s">
        <v>81</v>
      </c>
      <c r="S1115" s="11" t="s">
        <v>91</v>
      </c>
      <c r="T1115" s="11" t="s">
        <v>101</v>
      </c>
      <c r="U1115" s="11" t="s">
        <v>1425</v>
      </c>
      <c r="V1115" s="11" t="s">
        <v>94</v>
      </c>
      <c r="W1115" s="11" t="s">
        <v>345</v>
      </c>
      <c r="X1115" s="11"/>
      <c r="Y1115" s="11"/>
      <c r="Z1115" s="11"/>
      <c r="AA1115" s="11"/>
      <c r="AB1115" s="11"/>
      <c r="AC1115" s="11"/>
      <c r="AD1115" s="11"/>
      <c r="AE1115" s="11"/>
      <c r="AF1115" s="11"/>
      <c r="AG1115" s="11"/>
      <c r="AH1115" s="11"/>
      <c r="AI1115" s="11">
        <v>5</v>
      </c>
      <c r="AJ1115" s="11"/>
      <c r="AK1115" s="11"/>
      <c r="AL1115" s="11"/>
      <c r="AM1115" s="11"/>
      <c r="AN1115" s="11"/>
      <c r="AO1115" s="11"/>
      <c r="AP1115" s="11"/>
      <c r="AQ1115" s="11"/>
      <c r="AR1115" s="11"/>
      <c r="AS1115" s="11">
        <v>95</v>
      </c>
      <c r="AT1115" s="11"/>
      <c r="AU1115" s="11"/>
      <c r="AV1115" s="11"/>
      <c r="AW1115" s="11"/>
      <c r="AX1115" s="11"/>
      <c r="AY1115" s="11"/>
      <c r="AZ1115" s="11">
        <v>100</v>
      </c>
      <c r="BA1115" s="11" t="s">
        <v>1466</v>
      </c>
      <c r="BB1115" s="11"/>
      <c r="BC1115" s="11" t="s">
        <v>62</v>
      </c>
      <c r="BD1115" s="11"/>
      <c r="BE1115" s="34"/>
      <c r="BF1115" s="34">
        <v>0.5</v>
      </c>
      <c r="BG1115" s="34"/>
      <c r="BH1115" s="11"/>
      <c r="BI1115" s="11"/>
      <c r="BJ1115" s="11"/>
      <c r="BK1115" s="11"/>
      <c r="BL1115" s="11"/>
      <c r="BM1115" s="11"/>
      <c r="BN1115" s="11">
        <v>17</v>
      </c>
      <c r="BO1115" s="11">
        <v>90</v>
      </c>
      <c r="BP1115" s="11">
        <v>45</v>
      </c>
      <c r="BQ1115" s="11">
        <v>0</v>
      </c>
      <c r="BR1115" s="32">
        <v>-163</v>
      </c>
      <c r="BS1115" s="32">
        <v>197</v>
      </c>
      <c r="BT1115" s="32">
        <v>43.72047703119128</v>
      </c>
      <c r="BU1115" s="32">
        <v>287</v>
      </c>
      <c r="BV1115" s="32">
        <v>46.27952296880872</v>
      </c>
      <c r="BW1115" s="32">
        <v>17</v>
      </c>
      <c r="BX1115" s="32">
        <v>46.27952296880872</v>
      </c>
      <c r="BY1115" s="35">
        <v>1</v>
      </c>
      <c r="BZ1115" s="11"/>
      <c r="CA1115" s="11"/>
      <c r="CB1115" s="36"/>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c r="DN1115" s="29"/>
      <c r="DO1115" s="29"/>
      <c r="DP1115" s="29"/>
      <c r="DQ1115" s="29"/>
      <c r="DR1115" s="29"/>
      <c r="DS1115" s="29"/>
      <c r="DT1115" s="29"/>
      <c r="DU1115" s="29"/>
      <c r="DV1115" s="29"/>
      <c r="DW1115" s="29"/>
      <c r="DX1115" s="29"/>
      <c r="DY1115" s="29"/>
      <c r="DZ1115" s="29"/>
      <c r="EA1115" s="29"/>
      <c r="EB1115" s="29"/>
      <c r="EC1115" s="29"/>
      <c r="ED1115" s="29"/>
      <c r="EE1115" s="29"/>
      <c r="EF1115" s="29"/>
      <c r="EG1115" s="29"/>
      <c r="EH1115" s="29"/>
      <c r="EI1115" s="29"/>
      <c r="EJ1115" s="29"/>
      <c r="EK1115" s="29"/>
      <c r="EL1115" s="29"/>
      <c r="EM1115" s="29"/>
      <c r="EN1115" s="29"/>
      <c r="EO1115" s="29"/>
      <c r="EP1115" s="29"/>
      <c r="EQ1115" s="29"/>
      <c r="ER1115" s="29"/>
      <c r="ES1115" s="29"/>
      <c r="ET1115" s="29"/>
      <c r="EU1115" s="29"/>
      <c r="EV1115" s="29"/>
      <c r="EW1115" s="29"/>
      <c r="EX1115" s="29"/>
      <c r="EY1115" s="29"/>
      <c r="EZ1115" s="29"/>
      <c r="FA1115" s="29"/>
      <c r="FB1115" s="29"/>
      <c r="FC1115" s="29"/>
      <c r="FD1115" s="29"/>
      <c r="FE1115" s="29"/>
      <c r="FF1115" s="29"/>
      <c r="FG1115" s="29"/>
      <c r="FH1115" s="29"/>
      <c r="FI1115" s="29"/>
      <c r="FJ1115" s="29"/>
      <c r="FK1115" s="29"/>
      <c r="FL1115" s="29"/>
      <c r="FM1115" s="29"/>
      <c r="FN1115" s="29"/>
      <c r="FO1115" s="29"/>
      <c r="FP1115" s="29"/>
      <c r="FQ1115" s="29"/>
      <c r="FR1115" s="29"/>
      <c r="FS1115" s="29"/>
      <c r="FT1115" s="29"/>
      <c r="FU1115" s="29"/>
      <c r="FV1115" s="29"/>
      <c r="FW1115" s="29"/>
      <c r="FX1115" s="29"/>
      <c r="FY1115" s="29"/>
      <c r="FZ1115" s="29"/>
      <c r="GA1115" s="29"/>
      <c r="GB1115" s="29"/>
      <c r="GC1115" s="29"/>
      <c r="GD1115" s="29"/>
      <c r="GE1115" s="29"/>
      <c r="GF1115" s="29"/>
      <c r="GG1115" s="29"/>
      <c r="GH1115" s="29"/>
      <c r="GI1115" s="29"/>
      <c r="GJ1115" s="29"/>
      <c r="GK1115" s="29"/>
      <c r="GL1115" s="29"/>
      <c r="GM1115" s="29"/>
      <c r="GN1115" s="29"/>
      <c r="GO1115" s="29"/>
      <c r="GP1115" s="29"/>
      <c r="GQ1115" s="29"/>
      <c r="GR1115" s="29"/>
      <c r="GS1115" s="29"/>
      <c r="GT1115" s="29"/>
      <c r="GU1115" s="29"/>
      <c r="GV1115" s="29"/>
      <c r="GW1115" s="29"/>
      <c r="GX1115" s="29"/>
      <c r="GY1115" s="29"/>
      <c r="GZ1115" s="29"/>
      <c r="HA1115" s="29"/>
      <c r="HB1115" s="29"/>
      <c r="HC1115" s="29"/>
      <c r="HD1115" s="29"/>
      <c r="HE1115" s="29"/>
      <c r="HF1115" s="29"/>
      <c r="HG1115" s="29"/>
      <c r="HH1115" s="29"/>
      <c r="HI1115" s="29"/>
      <c r="HJ1115" s="29"/>
      <c r="HK1115" s="29"/>
      <c r="HL1115" s="29"/>
      <c r="HM1115" s="29"/>
      <c r="HN1115" s="29"/>
      <c r="HO1115" s="29"/>
      <c r="HP1115" s="29"/>
      <c r="HQ1115" s="29"/>
      <c r="HR1115" s="29"/>
      <c r="HS1115" s="29"/>
      <c r="HT1115" s="29"/>
      <c r="HU1115" s="29"/>
      <c r="HV1115" s="29"/>
      <c r="HW1115" s="29"/>
      <c r="HX1115" s="29"/>
      <c r="HY1115" s="29"/>
      <c r="HZ1115" s="29"/>
      <c r="IA1115" s="29"/>
      <c r="IB1115" s="29"/>
      <c r="IC1115" s="29"/>
      <c r="ID1115" s="29"/>
      <c r="IE1115" s="29"/>
      <c r="IF1115" s="29"/>
      <c r="IG1115" s="29"/>
      <c r="IH1115" s="29"/>
      <c r="II1115" s="29"/>
      <c r="IJ1115" s="29"/>
      <c r="IK1115" s="29"/>
      <c r="IL1115" s="29"/>
      <c r="IM1115" s="29"/>
      <c r="IN1115" s="29"/>
      <c r="IO1115" s="29"/>
      <c r="IP1115" s="29"/>
      <c r="IQ1115" s="29"/>
      <c r="IR1115" s="29"/>
      <c r="IS1115" s="29"/>
      <c r="IT1115" s="29"/>
      <c r="IU1115" s="29"/>
      <c r="IV1115" s="29"/>
      <c r="IW1115" s="29"/>
      <c r="IX1115" s="29"/>
      <c r="IY1115" s="29"/>
      <c r="IZ1115" s="29"/>
      <c r="JA1115" s="29"/>
      <c r="JB1115" s="29"/>
      <c r="JC1115" s="29"/>
      <c r="JD1115" s="29"/>
      <c r="JE1115" s="29"/>
      <c r="JF1115" s="29"/>
      <c r="JG1115" s="29"/>
      <c r="JH1115" s="29"/>
      <c r="JI1115" s="29"/>
      <c r="JJ1115" s="29"/>
      <c r="JK1115" s="29"/>
      <c r="JL1115" s="29"/>
      <c r="JM1115" s="29"/>
      <c r="JN1115" s="29"/>
      <c r="JO1115" s="29"/>
      <c r="JP1115" s="29"/>
      <c r="JQ1115" s="29"/>
      <c r="JR1115" s="29"/>
      <c r="JS1115" s="29"/>
      <c r="JT1115" s="29"/>
    </row>
    <row r="1116" spans="1:280" s="12" customFormat="1" x14ac:dyDescent="0.35">
      <c r="A1116" s="31">
        <v>43293</v>
      </c>
      <c r="B1116" s="11" t="s">
        <v>1416</v>
      </c>
      <c r="C1116" s="11" t="s">
        <v>75</v>
      </c>
      <c r="D1116" s="11" t="s">
        <v>1411</v>
      </c>
      <c r="E1116" s="11">
        <v>77</v>
      </c>
      <c r="F1116" s="11">
        <v>2</v>
      </c>
      <c r="G1116" s="11" t="s">
        <v>1467</v>
      </c>
      <c r="H1116" s="11">
        <v>0</v>
      </c>
      <c r="I1116" s="11">
        <v>85</v>
      </c>
      <c r="J1116" s="11" t="s">
        <v>77</v>
      </c>
      <c r="K1116" s="32">
        <v>183.065</v>
      </c>
      <c r="L1116" s="32">
        <v>183.91499999999999</v>
      </c>
      <c r="M1116" s="11" t="s">
        <v>90</v>
      </c>
      <c r="N1116" s="11">
        <v>100</v>
      </c>
      <c r="O1116" s="32">
        <v>0.5</v>
      </c>
      <c r="P1116" s="11" t="s">
        <v>79</v>
      </c>
      <c r="Q1116" s="11" t="s">
        <v>80</v>
      </c>
      <c r="R1116" s="11" t="s">
        <v>81</v>
      </c>
      <c r="S1116" s="11" t="s">
        <v>91</v>
      </c>
      <c r="T1116" s="11" t="s">
        <v>101</v>
      </c>
      <c r="U1116" s="11" t="s">
        <v>1425</v>
      </c>
      <c r="V1116" s="11" t="s">
        <v>94</v>
      </c>
      <c r="W1116" s="11" t="s">
        <v>345</v>
      </c>
      <c r="X1116" s="11"/>
      <c r="Y1116" s="11"/>
      <c r="Z1116" s="11"/>
      <c r="AA1116" s="11"/>
      <c r="AB1116" s="11"/>
      <c r="AC1116" s="11"/>
      <c r="AD1116" s="11"/>
      <c r="AE1116" s="11"/>
      <c r="AF1116" s="11"/>
      <c r="AG1116" s="11"/>
      <c r="AH1116" s="11"/>
      <c r="AI1116" s="11">
        <v>5</v>
      </c>
      <c r="AJ1116" s="11"/>
      <c r="AK1116" s="11"/>
      <c r="AL1116" s="11"/>
      <c r="AM1116" s="11"/>
      <c r="AN1116" s="11"/>
      <c r="AO1116" s="11"/>
      <c r="AP1116" s="11"/>
      <c r="AQ1116" s="11"/>
      <c r="AR1116" s="11"/>
      <c r="AS1116" s="11">
        <v>95</v>
      </c>
      <c r="AT1116" s="11"/>
      <c r="AU1116" s="11"/>
      <c r="AV1116" s="11"/>
      <c r="AW1116" s="11"/>
      <c r="AX1116" s="11"/>
      <c r="AY1116" s="11"/>
      <c r="AZ1116" s="11">
        <v>100</v>
      </c>
      <c r="BA1116" s="11" t="s">
        <v>1466</v>
      </c>
      <c r="BB1116" s="11"/>
      <c r="BC1116" s="11" t="s">
        <v>62</v>
      </c>
      <c r="BD1116" s="11"/>
      <c r="BE1116" s="34"/>
      <c r="BF1116" s="34">
        <v>0.1</v>
      </c>
      <c r="BG1116" s="34"/>
      <c r="BH1116" s="11"/>
      <c r="BI1116" s="11"/>
      <c r="BJ1116" s="11"/>
      <c r="BK1116" s="11"/>
      <c r="BL1116" s="11"/>
      <c r="BM1116" s="11"/>
      <c r="BN1116" s="11">
        <v>70</v>
      </c>
      <c r="BO1116" s="11">
        <v>270</v>
      </c>
      <c r="BP1116" s="11">
        <v>65</v>
      </c>
      <c r="BQ1116" s="11">
        <v>0</v>
      </c>
      <c r="BR1116" s="32">
        <v>127.9733441892343</v>
      </c>
      <c r="BS1116" s="32">
        <v>127.9733441892343</v>
      </c>
      <c r="BT1116" s="32">
        <v>16.009068247933442</v>
      </c>
      <c r="BU1116" s="32">
        <v>217.9733441892343</v>
      </c>
      <c r="BV1116" s="32">
        <v>73.990931752066558</v>
      </c>
      <c r="BW1116" s="32">
        <v>307.9733441892343</v>
      </c>
      <c r="BX1116" s="32">
        <v>73.990931752066558</v>
      </c>
      <c r="BY1116" s="35">
        <v>1</v>
      </c>
      <c r="BZ1116" s="11"/>
      <c r="CA1116" s="11"/>
      <c r="CB1116" s="36"/>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c r="DN1116" s="29"/>
      <c r="DO1116" s="29"/>
      <c r="DP1116" s="29"/>
      <c r="DQ1116" s="29"/>
      <c r="DR1116" s="29"/>
      <c r="DS1116" s="29"/>
      <c r="DT1116" s="29"/>
      <c r="DU1116" s="29"/>
      <c r="DV1116" s="29"/>
      <c r="DW1116" s="29"/>
      <c r="DX1116" s="29"/>
      <c r="DY1116" s="29"/>
      <c r="DZ1116" s="29"/>
      <c r="EA1116" s="29"/>
      <c r="EB1116" s="29"/>
      <c r="EC1116" s="29"/>
      <c r="ED1116" s="29"/>
      <c r="EE1116" s="29"/>
      <c r="EF1116" s="29"/>
      <c r="EG1116" s="29"/>
      <c r="EH1116" s="29"/>
      <c r="EI1116" s="29"/>
      <c r="EJ1116" s="29"/>
      <c r="EK1116" s="29"/>
      <c r="EL1116" s="29"/>
      <c r="EM1116" s="29"/>
      <c r="EN1116" s="29"/>
      <c r="EO1116" s="29"/>
      <c r="EP1116" s="29"/>
      <c r="EQ1116" s="29"/>
      <c r="ER1116" s="29"/>
      <c r="ES1116" s="29"/>
      <c r="ET1116" s="29"/>
      <c r="EU1116" s="29"/>
      <c r="EV1116" s="29"/>
      <c r="EW1116" s="29"/>
      <c r="EX1116" s="29"/>
      <c r="EY1116" s="29"/>
      <c r="EZ1116" s="29"/>
      <c r="FA1116" s="29"/>
      <c r="FB1116" s="29"/>
      <c r="FC1116" s="29"/>
      <c r="FD1116" s="29"/>
      <c r="FE1116" s="29"/>
      <c r="FF1116" s="29"/>
      <c r="FG1116" s="29"/>
      <c r="FH1116" s="29"/>
      <c r="FI1116" s="29"/>
      <c r="FJ1116" s="29"/>
      <c r="FK1116" s="29"/>
      <c r="FL1116" s="29"/>
      <c r="FM1116" s="29"/>
      <c r="FN1116" s="29"/>
      <c r="FO1116" s="29"/>
      <c r="FP1116" s="29"/>
      <c r="FQ1116" s="29"/>
      <c r="FR1116" s="29"/>
      <c r="FS1116" s="29"/>
      <c r="FT1116" s="29"/>
      <c r="FU1116" s="29"/>
      <c r="FV1116" s="29"/>
      <c r="FW1116" s="29"/>
      <c r="FX1116" s="29"/>
      <c r="FY1116" s="29"/>
      <c r="FZ1116" s="29"/>
      <c r="GA1116" s="29"/>
      <c r="GB1116" s="29"/>
      <c r="GC1116" s="29"/>
      <c r="GD1116" s="29"/>
      <c r="GE1116" s="29"/>
      <c r="GF1116" s="29"/>
      <c r="GG1116" s="29"/>
      <c r="GH1116" s="29"/>
      <c r="GI1116" s="29"/>
      <c r="GJ1116" s="29"/>
      <c r="GK1116" s="29"/>
      <c r="GL1116" s="29"/>
      <c r="GM1116" s="29"/>
      <c r="GN1116" s="29"/>
      <c r="GO1116" s="29"/>
      <c r="GP1116" s="29"/>
      <c r="GQ1116" s="29"/>
      <c r="GR1116" s="29"/>
      <c r="GS1116" s="29"/>
      <c r="GT1116" s="29"/>
      <c r="GU1116" s="29"/>
      <c r="GV1116" s="29"/>
      <c r="GW1116" s="29"/>
      <c r="GX1116" s="29"/>
      <c r="GY1116" s="29"/>
      <c r="GZ1116" s="29"/>
      <c r="HA1116" s="29"/>
      <c r="HB1116" s="29"/>
      <c r="HC1116" s="29"/>
      <c r="HD1116" s="29"/>
      <c r="HE1116" s="29"/>
      <c r="HF1116" s="29"/>
      <c r="HG1116" s="29"/>
      <c r="HH1116" s="29"/>
      <c r="HI1116" s="29"/>
      <c r="HJ1116" s="29"/>
      <c r="HK1116" s="29"/>
      <c r="HL1116" s="29"/>
      <c r="HM1116" s="29"/>
      <c r="HN1116" s="29"/>
      <c r="HO1116" s="29"/>
      <c r="HP1116" s="29"/>
      <c r="HQ1116" s="29"/>
      <c r="HR1116" s="29"/>
      <c r="HS1116" s="29"/>
      <c r="HT1116" s="29"/>
      <c r="HU1116" s="29"/>
      <c r="HV1116" s="29"/>
      <c r="HW1116" s="29"/>
      <c r="HX1116" s="29"/>
      <c r="HY1116" s="29"/>
      <c r="HZ1116" s="29"/>
      <c r="IA1116" s="29"/>
      <c r="IB1116" s="29"/>
      <c r="IC1116" s="29"/>
      <c r="ID1116" s="29"/>
      <c r="IE1116" s="29"/>
      <c r="IF1116" s="29"/>
      <c r="IG1116" s="29"/>
      <c r="IH1116" s="29"/>
      <c r="II1116" s="29"/>
      <c r="IJ1116" s="29"/>
      <c r="IK1116" s="29"/>
      <c r="IL1116" s="29"/>
      <c r="IM1116" s="29"/>
      <c r="IN1116" s="29"/>
      <c r="IO1116" s="29"/>
      <c r="IP1116" s="29"/>
      <c r="IQ1116" s="29"/>
      <c r="IR1116" s="29"/>
      <c r="IS1116" s="29"/>
      <c r="IT1116" s="29"/>
      <c r="IU1116" s="29"/>
      <c r="IV1116" s="29"/>
      <c r="IW1116" s="29"/>
      <c r="IX1116" s="29"/>
      <c r="IY1116" s="29"/>
      <c r="IZ1116" s="29"/>
      <c r="JA1116" s="29"/>
      <c r="JB1116" s="29"/>
      <c r="JC1116" s="29"/>
      <c r="JD1116" s="29"/>
      <c r="JE1116" s="29"/>
      <c r="JF1116" s="29"/>
      <c r="JG1116" s="29"/>
      <c r="JH1116" s="29"/>
      <c r="JI1116" s="29"/>
      <c r="JJ1116" s="29"/>
      <c r="JK1116" s="29"/>
      <c r="JL1116" s="29"/>
      <c r="JM1116" s="29"/>
      <c r="JN1116" s="29"/>
      <c r="JO1116" s="29"/>
      <c r="JP1116" s="29"/>
      <c r="JQ1116" s="29"/>
      <c r="JR1116" s="29"/>
      <c r="JS1116" s="29"/>
      <c r="JT1116" s="29"/>
    </row>
    <row r="1117" spans="1:280" s="12" customFormat="1" ht="31" x14ac:dyDescent="0.35">
      <c r="A1117" s="31">
        <v>43293</v>
      </c>
      <c r="B1117" s="11" t="s">
        <v>1416</v>
      </c>
      <c r="C1117" s="11" t="s">
        <v>75</v>
      </c>
      <c r="D1117" s="11" t="s">
        <v>1411</v>
      </c>
      <c r="E1117" s="11">
        <v>77</v>
      </c>
      <c r="F1117" s="11">
        <v>2</v>
      </c>
      <c r="G1117" s="11" t="s">
        <v>1467</v>
      </c>
      <c r="H1117" s="11">
        <v>0</v>
      </c>
      <c r="I1117" s="11">
        <v>85</v>
      </c>
      <c r="J1117" s="11" t="s">
        <v>77</v>
      </c>
      <c r="K1117" s="32">
        <v>183.065</v>
      </c>
      <c r="L1117" s="32">
        <v>183.91499999999999</v>
      </c>
      <c r="M1117" s="11" t="s">
        <v>78</v>
      </c>
      <c r="N1117" s="11">
        <v>100</v>
      </c>
      <c r="O1117" s="32">
        <v>5</v>
      </c>
      <c r="P1117" s="11" t="s">
        <v>79</v>
      </c>
      <c r="Q1117" s="11" t="s">
        <v>166</v>
      </c>
      <c r="R1117" s="11" t="s">
        <v>167</v>
      </c>
      <c r="S1117" s="11" t="s">
        <v>145</v>
      </c>
      <c r="T1117" s="11" t="s">
        <v>101</v>
      </c>
      <c r="U1117" s="11" t="s">
        <v>1361</v>
      </c>
      <c r="V1117" s="11" t="s">
        <v>94</v>
      </c>
      <c r="W1117" s="11" t="s">
        <v>1213</v>
      </c>
      <c r="X1117" s="11"/>
      <c r="Y1117" s="11"/>
      <c r="Z1117" s="11"/>
      <c r="AA1117" s="11"/>
      <c r="AB1117" s="11"/>
      <c r="AC1117" s="11"/>
      <c r="AD1117" s="11"/>
      <c r="AE1117" s="11"/>
      <c r="AF1117" s="11"/>
      <c r="AG1117" s="11"/>
      <c r="AH1117" s="11"/>
      <c r="AI1117" s="11">
        <v>5</v>
      </c>
      <c r="AJ1117" s="11"/>
      <c r="AK1117" s="11"/>
      <c r="AL1117" s="11"/>
      <c r="AM1117" s="11"/>
      <c r="AN1117" s="11"/>
      <c r="AO1117" s="11"/>
      <c r="AP1117" s="11"/>
      <c r="AQ1117" s="11"/>
      <c r="AR1117" s="11"/>
      <c r="AS1117" s="11"/>
      <c r="AT1117" s="11">
        <v>95</v>
      </c>
      <c r="AU1117" s="11"/>
      <c r="AV1117" s="11"/>
      <c r="AW1117" s="11"/>
      <c r="AX1117" s="11"/>
      <c r="AY1117" s="11"/>
      <c r="AZ1117" s="11">
        <v>100</v>
      </c>
      <c r="BA1117" s="11" t="s">
        <v>429</v>
      </c>
      <c r="BB1117" s="11"/>
      <c r="BC1117" s="11" t="s">
        <v>62</v>
      </c>
      <c r="BD1117" s="11"/>
      <c r="BE1117" s="34"/>
      <c r="BF1117" s="34">
        <v>2</v>
      </c>
      <c r="BG1117" s="34" t="s">
        <v>705</v>
      </c>
      <c r="BH1117" s="11"/>
      <c r="BI1117" s="11"/>
      <c r="BJ1117" s="11"/>
      <c r="BK1117" s="11"/>
      <c r="BL1117" s="11"/>
      <c r="BM1117" s="11"/>
      <c r="BN1117" s="11">
        <v>70</v>
      </c>
      <c r="BO1117" s="11">
        <v>270</v>
      </c>
      <c r="BP1117" s="11">
        <v>65</v>
      </c>
      <c r="BQ1117" s="11">
        <v>0</v>
      </c>
      <c r="BR1117" s="32">
        <v>127.9733441892343</v>
      </c>
      <c r="BS1117" s="32">
        <v>127.9733441892343</v>
      </c>
      <c r="BT1117" s="32">
        <v>16.009068247933442</v>
      </c>
      <c r="BU1117" s="32">
        <v>217.9733441892343</v>
      </c>
      <c r="BV1117" s="32">
        <v>73.990931752066558</v>
      </c>
      <c r="BW1117" s="32">
        <v>307.9733441892343</v>
      </c>
      <c r="BX1117" s="32">
        <v>73.990931752066558</v>
      </c>
      <c r="BY1117" s="35">
        <v>1</v>
      </c>
      <c r="BZ1117" s="11"/>
      <c r="CA1117" s="11"/>
      <c r="CB1117" s="36"/>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c r="DN1117" s="29"/>
      <c r="DO1117" s="29"/>
      <c r="DP1117" s="29"/>
      <c r="DQ1117" s="29"/>
      <c r="DR1117" s="29"/>
      <c r="DS1117" s="29"/>
      <c r="DT1117" s="29"/>
      <c r="DU1117" s="29"/>
      <c r="DV1117" s="29"/>
      <c r="DW1117" s="29"/>
      <c r="DX1117" s="29"/>
      <c r="DY1117" s="29"/>
      <c r="DZ1117" s="29"/>
      <c r="EA1117" s="29"/>
      <c r="EB1117" s="29"/>
      <c r="EC1117" s="29"/>
      <c r="ED1117" s="29"/>
      <c r="EE1117" s="29"/>
      <c r="EF1117" s="29"/>
      <c r="EG1117" s="29"/>
      <c r="EH1117" s="29"/>
      <c r="EI1117" s="29"/>
      <c r="EJ1117" s="29"/>
      <c r="EK1117" s="29"/>
      <c r="EL1117" s="29"/>
      <c r="EM1117" s="29"/>
      <c r="EN1117" s="29"/>
      <c r="EO1117" s="29"/>
      <c r="EP1117" s="29"/>
      <c r="EQ1117" s="29"/>
      <c r="ER1117" s="29"/>
      <c r="ES1117" s="29"/>
      <c r="ET1117" s="29"/>
      <c r="EU1117" s="29"/>
      <c r="EV1117" s="29"/>
      <c r="EW1117" s="29"/>
      <c r="EX1117" s="29"/>
      <c r="EY1117" s="29"/>
      <c r="EZ1117" s="29"/>
      <c r="FA1117" s="29"/>
      <c r="FB1117" s="29"/>
      <c r="FC1117" s="29"/>
      <c r="FD1117" s="29"/>
      <c r="FE1117" s="29"/>
      <c r="FF1117" s="29"/>
      <c r="FG1117" s="29"/>
      <c r="FH1117" s="29"/>
      <c r="FI1117" s="29"/>
      <c r="FJ1117" s="29"/>
      <c r="FK1117" s="29"/>
      <c r="FL1117" s="29"/>
      <c r="FM1117" s="29"/>
      <c r="FN1117" s="29"/>
      <c r="FO1117" s="29"/>
      <c r="FP1117" s="29"/>
      <c r="FQ1117" s="29"/>
      <c r="FR1117" s="29"/>
      <c r="FS1117" s="29"/>
      <c r="FT1117" s="29"/>
      <c r="FU1117" s="29"/>
      <c r="FV1117" s="29"/>
      <c r="FW1117" s="29"/>
      <c r="FX1117" s="29"/>
      <c r="FY1117" s="29"/>
      <c r="FZ1117" s="29"/>
      <c r="GA1117" s="29"/>
      <c r="GB1117" s="29"/>
      <c r="GC1117" s="29"/>
      <c r="GD1117" s="29"/>
      <c r="GE1117" s="29"/>
      <c r="GF1117" s="29"/>
      <c r="GG1117" s="29"/>
      <c r="GH1117" s="29"/>
      <c r="GI1117" s="29"/>
      <c r="GJ1117" s="29"/>
      <c r="GK1117" s="29"/>
      <c r="GL1117" s="29"/>
      <c r="GM1117" s="29"/>
      <c r="GN1117" s="29"/>
      <c r="GO1117" s="29"/>
      <c r="GP1117" s="29"/>
      <c r="GQ1117" s="29"/>
      <c r="GR1117" s="29"/>
      <c r="GS1117" s="29"/>
      <c r="GT1117" s="29"/>
      <c r="GU1117" s="29"/>
      <c r="GV1117" s="29"/>
      <c r="GW1117" s="29"/>
      <c r="GX1117" s="29"/>
      <c r="GY1117" s="29"/>
      <c r="GZ1117" s="29"/>
      <c r="HA1117" s="29"/>
      <c r="HB1117" s="29"/>
      <c r="HC1117" s="29"/>
      <c r="HD1117" s="29"/>
      <c r="HE1117" s="29"/>
      <c r="HF1117" s="29"/>
      <c r="HG1117" s="29"/>
      <c r="HH1117" s="29"/>
      <c r="HI1117" s="29"/>
      <c r="HJ1117" s="29"/>
      <c r="HK1117" s="29"/>
      <c r="HL1117" s="29"/>
      <c r="HM1117" s="29"/>
      <c r="HN1117" s="29"/>
      <c r="HO1117" s="29"/>
      <c r="HP1117" s="29"/>
      <c r="HQ1117" s="29"/>
      <c r="HR1117" s="29"/>
      <c r="HS1117" s="29"/>
      <c r="HT1117" s="29"/>
      <c r="HU1117" s="29"/>
      <c r="HV1117" s="29"/>
      <c r="HW1117" s="29"/>
      <c r="HX1117" s="29"/>
      <c r="HY1117" s="29"/>
      <c r="HZ1117" s="29"/>
      <c r="IA1117" s="29"/>
      <c r="IB1117" s="29"/>
      <c r="IC1117" s="29"/>
      <c r="ID1117" s="29"/>
      <c r="IE1117" s="29"/>
      <c r="IF1117" s="29"/>
      <c r="IG1117" s="29"/>
      <c r="IH1117" s="29"/>
      <c r="II1117" s="29"/>
      <c r="IJ1117" s="29"/>
      <c r="IK1117" s="29"/>
      <c r="IL1117" s="29"/>
      <c r="IM1117" s="29"/>
      <c r="IN1117" s="29"/>
      <c r="IO1117" s="29"/>
      <c r="IP1117" s="29"/>
      <c r="IQ1117" s="29"/>
      <c r="IR1117" s="29"/>
      <c r="IS1117" s="29"/>
      <c r="IT1117" s="29"/>
      <c r="IU1117" s="29"/>
      <c r="IV1117" s="29"/>
      <c r="IW1117" s="29"/>
      <c r="IX1117" s="29"/>
      <c r="IY1117" s="29"/>
      <c r="IZ1117" s="29"/>
      <c r="JA1117" s="29"/>
      <c r="JB1117" s="29"/>
      <c r="JC1117" s="29"/>
      <c r="JD1117" s="29"/>
      <c r="JE1117" s="29"/>
      <c r="JF1117" s="29"/>
      <c r="JG1117" s="29"/>
      <c r="JH1117" s="29"/>
      <c r="JI1117" s="29"/>
      <c r="JJ1117" s="29"/>
      <c r="JK1117" s="29"/>
      <c r="JL1117" s="29"/>
      <c r="JM1117" s="29"/>
      <c r="JN1117" s="29"/>
      <c r="JO1117" s="29"/>
      <c r="JP1117" s="29"/>
      <c r="JQ1117" s="29"/>
      <c r="JR1117" s="29"/>
      <c r="JS1117" s="29"/>
      <c r="JT1117" s="29"/>
    </row>
    <row r="1118" spans="1:280" s="12" customFormat="1" ht="46.5" x14ac:dyDescent="0.35">
      <c r="A1118" s="31">
        <v>43293</v>
      </c>
      <c r="B1118" s="11" t="s">
        <v>1416</v>
      </c>
      <c r="C1118" s="11" t="s">
        <v>75</v>
      </c>
      <c r="D1118" s="11" t="s">
        <v>1411</v>
      </c>
      <c r="E1118" s="11">
        <v>78</v>
      </c>
      <c r="F1118" s="11">
        <v>1</v>
      </c>
      <c r="G1118" s="11" t="s">
        <v>1469</v>
      </c>
      <c r="H1118" s="11">
        <v>6</v>
      </c>
      <c r="I1118" s="11">
        <v>94</v>
      </c>
      <c r="J1118" s="11" t="s">
        <v>77</v>
      </c>
      <c r="K1118" s="32">
        <v>183.81</v>
      </c>
      <c r="L1118" s="32">
        <v>184.69</v>
      </c>
      <c r="M1118" s="11" t="s">
        <v>90</v>
      </c>
      <c r="N1118" s="11">
        <v>100</v>
      </c>
      <c r="O1118" s="32">
        <v>0.5</v>
      </c>
      <c r="P1118" s="11" t="s">
        <v>79</v>
      </c>
      <c r="Q1118" s="11" t="s">
        <v>80</v>
      </c>
      <c r="R1118" s="11" t="s">
        <v>81</v>
      </c>
      <c r="S1118" s="11" t="s">
        <v>91</v>
      </c>
      <c r="T1118" s="11" t="s">
        <v>92</v>
      </c>
      <c r="U1118" s="11" t="s">
        <v>93</v>
      </c>
      <c r="V1118" s="11" t="s">
        <v>94</v>
      </c>
      <c r="W1118" s="11" t="s">
        <v>86</v>
      </c>
      <c r="X1118" s="11"/>
      <c r="Y1118" s="11"/>
      <c r="Z1118" s="11"/>
      <c r="AA1118" s="11"/>
      <c r="AB1118" s="11"/>
      <c r="AC1118" s="11"/>
      <c r="AD1118" s="11"/>
      <c r="AE1118" s="11"/>
      <c r="AF1118" s="11"/>
      <c r="AG1118" s="11"/>
      <c r="AH1118" s="11"/>
      <c r="AI1118" s="11"/>
      <c r="AJ1118" s="11"/>
      <c r="AK1118" s="11"/>
      <c r="AL1118" s="11"/>
      <c r="AM1118" s="11"/>
      <c r="AN1118" s="11"/>
      <c r="AO1118" s="11"/>
      <c r="AP1118" s="11">
        <v>5</v>
      </c>
      <c r="AQ1118" s="11"/>
      <c r="AR1118" s="11"/>
      <c r="AS1118" s="11">
        <v>95</v>
      </c>
      <c r="AT1118" s="11"/>
      <c r="AU1118" s="11"/>
      <c r="AV1118" s="11"/>
      <c r="AW1118" s="11"/>
      <c r="AX1118" s="11"/>
      <c r="AY1118" s="11"/>
      <c r="AZ1118" s="11">
        <v>100</v>
      </c>
      <c r="BA1118" s="11" t="s">
        <v>1418</v>
      </c>
      <c r="BB1118" s="11"/>
      <c r="BC1118" s="11" t="s">
        <v>62</v>
      </c>
      <c r="BD1118" s="11"/>
      <c r="BE1118" s="34"/>
      <c r="BF1118" s="34">
        <v>0.1</v>
      </c>
      <c r="BG1118" s="34"/>
      <c r="BH1118" s="11"/>
      <c r="BI1118" s="11"/>
      <c r="BJ1118" s="11"/>
      <c r="BK1118" s="11"/>
      <c r="BL1118" s="11"/>
      <c r="BM1118" s="11"/>
      <c r="BN1118" s="11">
        <v>89</v>
      </c>
      <c r="BO1118" s="11">
        <v>270</v>
      </c>
      <c r="BP1118" s="11">
        <v>0.01</v>
      </c>
      <c r="BQ1118" s="11">
        <v>0</v>
      </c>
      <c r="BR1118" s="32">
        <v>90.000174550651082</v>
      </c>
      <c r="BS1118" s="32">
        <v>90.000174550651082</v>
      </c>
      <c r="BT1118" s="32">
        <v>0.99999999999536537</v>
      </c>
      <c r="BU1118" s="32">
        <v>180.00017455065108</v>
      </c>
      <c r="BV1118" s="32">
        <v>89.000000000004633</v>
      </c>
      <c r="BW1118" s="32">
        <v>270.00017455065108</v>
      </c>
      <c r="BX1118" s="32">
        <v>89.000000000004633</v>
      </c>
      <c r="BY1118" s="35">
        <v>1</v>
      </c>
      <c r="BZ1118" s="11"/>
      <c r="CA1118" s="11"/>
      <c r="CB1118" s="36"/>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c r="DN1118" s="29"/>
      <c r="DO1118" s="29"/>
      <c r="DP1118" s="29"/>
      <c r="DQ1118" s="29"/>
      <c r="DR1118" s="29"/>
      <c r="DS1118" s="29"/>
      <c r="DT1118" s="29"/>
      <c r="DU1118" s="29"/>
      <c r="DV1118" s="29"/>
      <c r="DW1118" s="29"/>
      <c r="DX1118" s="29"/>
      <c r="DY1118" s="29"/>
      <c r="DZ1118" s="29"/>
      <c r="EA1118" s="29"/>
      <c r="EB1118" s="29"/>
      <c r="EC1118" s="29"/>
      <c r="ED1118" s="29"/>
      <c r="EE1118" s="29"/>
      <c r="EF1118" s="29"/>
      <c r="EG1118" s="29"/>
      <c r="EH1118" s="29"/>
      <c r="EI1118" s="29"/>
      <c r="EJ1118" s="29"/>
      <c r="EK1118" s="29"/>
      <c r="EL1118" s="29"/>
      <c r="EM1118" s="29"/>
      <c r="EN1118" s="29"/>
      <c r="EO1118" s="29"/>
      <c r="EP1118" s="29"/>
      <c r="EQ1118" s="29"/>
      <c r="ER1118" s="29"/>
      <c r="ES1118" s="29"/>
      <c r="ET1118" s="29"/>
      <c r="EU1118" s="29"/>
      <c r="EV1118" s="29"/>
      <c r="EW1118" s="29"/>
      <c r="EX1118" s="29"/>
      <c r="EY1118" s="29"/>
      <c r="EZ1118" s="29"/>
      <c r="FA1118" s="29"/>
      <c r="FB1118" s="29"/>
      <c r="FC1118" s="29"/>
      <c r="FD1118" s="29"/>
      <c r="FE1118" s="29"/>
      <c r="FF1118" s="29"/>
      <c r="FG1118" s="29"/>
      <c r="FH1118" s="29"/>
      <c r="FI1118" s="29"/>
      <c r="FJ1118" s="29"/>
      <c r="FK1118" s="29"/>
      <c r="FL1118" s="29"/>
      <c r="FM1118" s="29"/>
      <c r="FN1118" s="29"/>
      <c r="FO1118" s="29"/>
      <c r="FP1118" s="29"/>
      <c r="FQ1118" s="29"/>
      <c r="FR1118" s="29"/>
      <c r="FS1118" s="29"/>
      <c r="FT1118" s="29"/>
      <c r="FU1118" s="29"/>
      <c r="FV1118" s="29"/>
      <c r="FW1118" s="29"/>
      <c r="FX1118" s="29"/>
      <c r="FY1118" s="29"/>
      <c r="FZ1118" s="29"/>
      <c r="GA1118" s="29"/>
      <c r="GB1118" s="29"/>
      <c r="GC1118" s="29"/>
      <c r="GD1118" s="29"/>
      <c r="GE1118" s="29"/>
      <c r="GF1118" s="29"/>
      <c r="GG1118" s="29"/>
      <c r="GH1118" s="29"/>
      <c r="GI1118" s="29"/>
      <c r="GJ1118" s="29"/>
      <c r="GK1118" s="29"/>
      <c r="GL1118" s="29"/>
      <c r="GM1118" s="29"/>
      <c r="GN1118" s="29"/>
      <c r="GO1118" s="29"/>
      <c r="GP1118" s="29"/>
      <c r="GQ1118" s="29"/>
      <c r="GR1118" s="29"/>
      <c r="GS1118" s="29"/>
      <c r="GT1118" s="29"/>
      <c r="GU1118" s="29"/>
      <c r="GV1118" s="29"/>
      <c r="GW1118" s="29"/>
      <c r="GX1118" s="29"/>
      <c r="GY1118" s="29"/>
      <c r="GZ1118" s="29"/>
      <c r="HA1118" s="29"/>
      <c r="HB1118" s="29"/>
      <c r="HC1118" s="29"/>
      <c r="HD1118" s="29"/>
      <c r="HE1118" s="29"/>
      <c r="HF1118" s="29"/>
      <c r="HG1118" s="29"/>
      <c r="HH1118" s="29"/>
      <c r="HI1118" s="29"/>
      <c r="HJ1118" s="29"/>
      <c r="HK1118" s="29"/>
      <c r="HL1118" s="29"/>
      <c r="HM1118" s="29"/>
      <c r="HN1118" s="29"/>
      <c r="HO1118" s="29"/>
      <c r="HP1118" s="29"/>
      <c r="HQ1118" s="29"/>
      <c r="HR1118" s="29"/>
      <c r="HS1118" s="29"/>
      <c r="HT1118" s="29"/>
      <c r="HU1118" s="29"/>
      <c r="HV1118" s="29"/>
      <c r="HW1118" s="29"/>
      <c r="HX1118" s="29"/>
      <c r="HY1118" s="29"/>
      <c r="HZ1118" s="29"/>
      <c r="IA1118" s="29"/>
      <c r="IB1118" s="29"/>
      <c r="IC1118" s="29"/>
      <c r="ID1118" s="29"/>
      <c r="IE1118" s="29"/>
      <c r="IF1118" s="29"/>
      <c r="IG1118" s="29"/>
      <c r="IH1118" s="29"/>
      <c r="II1118" s="29"/>
      <c r="IJ1118" s="29"/>
      <c r="IK1118" s="29"/>
      <c r="IL1118" s="29"/>
      <c r="IM1118" s="29"/>
      <c r="IN1118" s="29"/>
      <c r="IO1118" s="29"/>
      <c r="IP1118" s="29"/>
      <c r="IQ1118" s="29"/>
      <c r="IR1118" s="29"/>
      <c r="IS1118" s="29"/>
      <c r="IT1118" s="29"/>
      <c r="IU1118" s="29"/>
      <c r="IV1118" s="29"/>
      <c r="IW1118" s="29"/>
      <c r="IX1118" s="29"/>
      <c r="IY1118" s="29"/>
      <c r="IZ1118" s="29"/>
      <c r="JA1118" s="29"/>
      <c r="JB1118" s="29"/>
      <c r="JC1118" s="29"/>
      <c r="JD1118" s="29"/>
      <c r="JE1118" s="29"/>
      <c r="JF1118" s="29"/>
      <c r="JG1118" s="29"/>
      <c r="JH1118" s="29"/>
      <c r="JI1118" s="29"/>
      <c r="JJ1118" s="29"/>
      <c r="JK1118" s="29"/>
      <c r="JL1118" s="29"/>
      <c r="JM1118" s="29"/>
      <c r="JN1118" s="29"/>
      <c r="JO1118" s="29"/>
      <c r="JP1118" s="29"/>
      <c r="JQ1118" s="29"/>
      <c r="JR1118" s="29"/>
      <c r="JS1118" s="29"/>
      <c r="JT1118" s="29"/>
    </row>
    <row r="1119" spans="1:280" s="12" customFormat="1" ht="62" x14ac:dyDescent="0.35">
      <c r="A1119" s="31">
        <v>43293</v>
      </c>
      <c r="B1119" s="11" t="s">
        <v>1416</v>
      </c>
      <c r="C1119" s="11" t="s">
        <v>75</v>
      </c>
      <c r="D1119" s="11" t="s">
        <v>1411</v>
      </c>
      <c r="E1119" s="11">
        <v>78</v>
      </c>
      <c r="F1119" s="11">
        <v>1</v>
      </c>
      <c r="G1119" s="11" t="s">
        <v>1469</v>
      </c>
      <c r="H1119" s="11">
        <v>6</v>
      </c>
      <c r="I1119" s="11">
        <v>94</v>
      </c>
      <c r="J1119" s="11" t="s">
        <v>77</v>
      </c>
      <c r="K1119" s="32">
        <v>183.81</v>
      </c>
      <c r="L1119" s="32">
        <v>184.69</v>
      </c>
      <c r="M1119" s="11" t="s">
        <v>90</v>
      </c>
      <c r="N1119" s="11">
        <v>100</v>
      </c>
      <c r="O1119" s="32">
        <v>10</v>
      </c>
      <c r="P1119" s="11" t="s">
        <v>79</v>
      </c>
      <c r="Q1119" s="11" t="s">
        <v>80</v>
      </c>
      <c r="R1119" s="11" t="s">
        <v>100</v>
      </c>
      <c r="S1119" s="11" t="s">
        <v>91</v>
      </c>
      <c r="T1119" s="11" t="s">
        <v>101</v>
      </c>
      <c r="U1119" s="11" t="s">
        <v>184</v>
      </c>
      <c r="V1119" s="11" t="s">
        <v>94</v>
      </c>
      <c r="W1119" s="11" t="s">
        <v>98</v>
      </c>
      <c r="X1119" s="11"/>
      <c r="Y1119" s="11"/>
      <c r="Z1119" s="11"/>
      <c r="AA1119" s="11"/>
      <c r="AB1119" s="11"/>
      <c r="AC1119" s="11"/>
      <c r="AD1119" s="11"/>
      <c r="AE1119" s="11"/>
      <c r="AF1119" s="11"/>
      <c r="AG1119" s="11"/>
      <c r="AH1119" s="11"/>
      <c r="AI1119" s="11"/>
      <c r="AJ1119" s="11"/>
      <c r="AK1119" s="11"/>
      <c r="AL1119" s="11"/>
      <c r="AM1119" s="11"/>
      <c r="AN1119" s="11"/>
      <c r="AO1119" s="11"/>
      <c r="AP1119" s="11">
        <v>5</v>
      </c>
      <c r="AQ1119" s="11"/>
      <c r="AR1119" s="11"/>
      <c r="AS1119" s="11">
        <v>95</v>
      </c>
      <c r="AT1119" s="11"/>
      <c r="AU1119" s="11"/>
      <c r="AV1119" s="11"/>
      <c r="AW1119" s="11"/>
      <c r="AX1119" s="11"/>
      <c r="AY1119" s="11"/>
      <c r="AZ1119" s="11">
        <v>100</v>
      </c>
      <c r="BA1119" s="11" t="s">
        <v>1470</v>
      </c>
      <c r="BB1119" s="11"/>
      <c r="BC1119" s="11" t="s">
        <v>62</v>
      </c>
      <c r="BD1119" s="11"/>
      <c r="BE1119" s="34"/>
      <c r="BF1119" s="34">
        <v>0.5</v>
      </c>
      <c r="BG1119" s="34"/>
      <c r="BH1119" s="11"/>
      <c r="BI1119" s="11"/>
      <c r="BJ1119" s="11"/>
      <c r="BK1119" s="11"/>
      <c r="BL1119" s="11"/>
      <c r="BM1119" s="11"/>
      <c r="BN1119" s="11">
        <v>11</v>
      </c>
      <c r="BO1119" s="11">
        <v>270</v>
      </c>
      <c r="BP1119" s="11">
        <v>19</v>
      </c>
      <c r="BQ1119" s="11">
        <v>180</v>
      </c>
      <c r="BR1119" s="32">
        <v>29.445658106207588</v>
      </c>
      <c r="BS1119" s="32">
        <v>29.445658106207588</v>
      </c>
      <c r="BT1119" s="32">
        <v>68.425903939185574</v>
      </c>
      <c r="BU1119" s="32">
        <v>119.44565810620759</v>
      </c>
      <c r="BV1119" s="32">
        <v>21.574096060814426</v>
      </c>
      <c r="BW1119" s="32">
        <v>209.44565810620759</v>
      </c>
      <c r="BX1119" s="32">
        <v>21.574096060814426</v>
      </c>
      <c r="BY1119" s="35"/>
      <c r="BZ1119" s="11"/>
      <c r="CA1119" s="11"/>
      <c r="CB1119" s="36"/>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c r="DN1119" s="29"/>
      <c r="DO1119" s="29"/>
      <c r="DP1119" s="29"/>
      <c r="DQ1119" s="29"/>
      <c r="DR1119" s="29"/>
      <c r="DS1119" s="29"/>
      <c r="DT1119" s="29"/>
      <c r="DU1119" s="29"/>
      <c r="DV1119" s="29"/>
      <c r="DW1119" s="29"/>
      <c r="DX1119" s="29"/>
      <c r="DY1119" s="29"/>
      <c r="DZ1119" s="29"/>
      <c r="EA1119" s="29"/>
      <c r="EB1119" s="29"/>
      <c r="EC1119" s="29"/>
      <c r="ED1119" s="29"/>
      <c r="EE1119" s="29"/>
      <c r="EF1119" s="29"/>
      <c r="EG1119" s="29"/>
      <c r="EH1119" s="29"/>
      <c r="EI1119" s="29"/>
      <c r="EJ1119" s="29"/>
      <c r="EK1119" s="29"/>
      <c r="EL1119" s="29"/>
      <c r="EM1119" s="29"/>
      <c r="EN1119" s="29"/>
      <c r="EO1119" s="29"/>
      <c r="EP1119" s="29"/>
      <c r="EQ1119" s="29"/>
      <c r="ER1119" s="29"/>
      <c r="ES1119" s="29"/>
      <c r="ET1119" s="29"/>
      <c r="EU1119" s="29"/>
      <c r="EV1119" s="29"/>
      <c r="EW1119" s="29"/>
      <c r="EX1119" s="29"/>
      <c r="EY1119" s="29"/>
      <c r="EZ1119" s="29"/>
      <c r="FA1119" s="29"/>
      <c r="FB1119" s="29"/>
      <c r="FC1119" s="29"/>
      <c r="FD1119" s="29"/>
      <c r="FE1119" s="29"/>
      <c r="FF1119" s="29"/>
      <c r="FG1119" s="29"/>
      <c r="FH1119" s="29"/>
      <c r="FI1119" s="29"/>
      <c r="FJ1119" s="29"/>
      <c r="FK1119" s="29"/>
      <c r="FL1119" s="29"/>
      <c r="FM1119" s="29"/>
      <c r="FN1119" s="29"/>
      <c r="FO1119" s="29"/>
      <c r="FP1119" s="29"/>
      <c r="FQ1119" s="29"/>
      <c r="FR1119" s="29"/>
      <c r="FS1119" s="29"/>
      <c r="FT1119" s="29"/>
      <c r="FU1119" s="29"/>
      <c r="FV1119" s="29"/>
      <c r="FW1119" s="29"/>
      <c r="FX1119" s="29"/>
      <c r="FY1119" s="29"/>
      <c r="FZ1119" s="29"/>
      <c r="GA1119" s="29"/>
      <c r="GB1119" s="29"/>
      <c r="GC1119" s="29"/>
      <c r="GD1119" s="29"/>
      <c r="GE1119" s="29"/>
      <c r="GF1119" s="29"/>
      <c r="GG1119" s="29"/>
      <c r="GH1119" s="29"/>
      <c r="GI1119" s="29"/>
      <c r="GJ1119" s="29"/>
      <c r="GK1119" s="29"/>
      <c r="GL1119" s="29"/>
      <c r="GM1119" s="29"/>
      <c r="GN1119" s="29"/>
      <c r="GO1119" s="29"/>
      <c r="GP1119" s="29"/>
      <c r="GQ1119" s="29"/>
      <c r="GR1119" s="29"/>
      <c r="GS1119" s="29"/>
      <c r="GT1119" s="29"/>
      <c r="GU1119" s="29"/>
      <c r="GV1119" s="29"/>
      <c r="GW1119" s="29"/>
      <c r="GX1119" s="29"/>
      <c r="GY1119" s="29"/>
      <c r="GZ1119" s="29"/>
      <c r="HA1119" s="29"/>
      <c r="HB1119" s="29"/>
      <c r="HC1119" s="29"/>
      <c r="HD1119" s="29"/>
      <c r="HE1119" s="29"/>
      <c r="HF1119" s="29"/>
      <c r="HG1119" s="29"/>
      <c r="HH1119" s="29"/>
      <c r="HI1119" s="29"/>
      <c r="HJ1119" s="29"/>
      <c r="HK1119" s="29"/>
      <c r="HL1119" s="29"/>
      <c r="HM1119" s="29"/>
      <c r="HN1119" s="29"/>
      <c r="HO1119" s="29"/>
      <c r="HP1119" s="29"/>
      <c r="HQ1119" s="29"/>
      <c r="HR1119" s="29"/>
      <c r="HS1119" s="29"/>
      <c r="HT1119" s="29"/>
      <c r="HU1119" s="29"/>
      <c r="HV1119" s="29"/>
      <c r="HW1119" s="29"/>
      <c r="HX1119" s="29"/>
      <c r="HY1119" s="29"/>
      <c r="HZ1119" s="29"/>
      <c r="IA1119" s="29"/>
      <c r="IB1119" s="29"/>
      <c r="IC1119" s="29"/>
      <c r="ID1119" s="29"/>
      <c r="IE1119" s="29"/>
      <c r="IF1119" s="29"/>
      <c r="IG1119" s="29"/>
      <c r="IH1119" s="29"/>
      <c r="II1119" s="29"/>
      <c r="IJ1119" s="29"/>
      <c r="IK1119" s="29"/>
      <c r="IL1119" s="29"/>
      <c r="IM1119" s="29"/>
      <c r="IN1119" s="29"/>
      <c r="IO1119" s="29"/>
      <c r="IP1119" s="29"/>
      <c r="IQ1119" s="29"/>
      <c r="IR1119" s="29"/>
      <c r="IS1119" s="29"/>
      <c r="IT1119" s="29"/>
      <c r="IU1119" s="29"/>
      <c r="IV1119" s="29"/>
      <c r="IW1119" s="29"/>
      <c r="IX1119" s="29"/>
      <c r="IY1119" s="29"/>
      <c r="IZ1119" s="29"/>
      <c r="JA1119" s="29"/>
      <c r="JB1119" s="29"/>
      <c r="JC1119" s="29"/>
      <c r="JD1119" s="29"/>
      <c r="JE1119" s="29"/>
      <c r="JF1119" s="29"/>
      <c r="JG1119" s="29"/>
      <c r="JH1119" s="29"/>
      <c r="JI1119" s="29"/>
      <c r="JJ1119" s="29"/>
      <c r="JK1119" s="29"/>
      <c r="JL1119" s="29"/>
      <c r="JM1119" s="29"/>
      <c r="JN1119" s="29"/>
      <c r="JO1119" s="29"/>
      <c r="JP1119" s="29"/>
      <c r="JQ1119" s="29"/>
      <c r="JR1119" s="29"/>
      <c r="JS1119" s="29"/>
      <c r="JT1119" s="29"/>
    </row>
    <row r="1120" spans="1:280" s="12" customFormat="1" ht="62" x14ac:dyDescent="0.35">
      <c r="A1120" s="31">
        <v>43293</v>
      </c>
      <c r="B1120" s="11" t="s">
        <v>1416</v>
      </c>
      <c r="C1120" s="11" t="s">
        <v>75</v>
      </c>
      <c r="D1120" s="11" t="s">
        <v>1411</v>
      </c>
      <c r="E1120" s="11">
        <v>78</v>
      </c>
      <c r="F1120" s="11">
        <v>1</v>
      </c>
      <c r="G1120" s="11" t="s">
        <v>1469</v>
      </c>
      <c r="H1120" s="11">
        <v>6</v>
      </c>
      <c r="I1120" s="11">
        <v>94</v>
      </c>
      <c r="J1120" s="11" t="s">
        <v>77</v>
      </c>
      <c r="K1120" s="32">
        <v>183.81</v>
      </c>
      <c r="L1120" s="32">
        <v>184.69</v>
      </c>
      <c r="M1120" s="11" t="s">
        <v>90</v>
      </c>
      <c r="N1120" s="11">
        <v>100</v>
      </c>
      <c r="O1120" s="32">
        <v>10</v>
      </c>
      <c r="P1120" s="11" t="s">
        <v>79</v>
      </c>
      <c r="Q1120" s="11" t="s">
        <v>80</v>
      </c>
      <c r="R1120" s="11" t="s">
        <v>100</v>
      </c>
      <c r="S1120" s="11" t="s">
        <v>91</v>
      </c>
      <c r="T1120" s="11" t="s">
        <v>101</v>
      </c>
      <c r="U1120" s="11" t="s">
        <v>184</v>
      </c>
      <c r="V1120" s="11" t="s">
        <v>94</v>
      </c>
      <c r="W1120" s="11" t="s">
        <v>98</v>
      </c>
      <c r="X1120" s="11"/>
      <c r="Y1120" s="11"/>
      <c r="Z1120" s="11"/>
      <c r="AA1120" s="11"/>
      <c r="AB1120" s="11"/>
      <c r="AC1120" s="11"/>
      <c r="AD1120" s="11"/>
      <c r="AE1120" s="11"/>
      <c r="AF1120" s="11"/>
      <c r="AG1120" s="11"/>
      <c r="AH1120" s="11"/>
      <c r="AI1120" s="11"/>
      <c r="AJ1120" s="11"/>
      <c r="AK1120" s="11"/>
      <c r="AL1120" s="11"/>
      <c r="AM1120" s="11"/>
      <c r="AN1120" s="11"/>
      <c r="AO1120" s="11"/>
      <c r="AP1120" s="11">
        <v>5</v>
      </c>
      <c r="AQ1120" s="11"/>
      <c r="AR1120" s="11"/>
      <c r="AS1120" s="11">
        <v>95</v>
      </c>
      <c r="AT1120" s="11"/>
      <c r="AU1120" s="11"/>
      <c r="AV1120" s="11"/>
      <c r="AW1120" s="11"/>
      <c r="AX1120" s="11"/>
      <c r="AY1120" s="11"/>
      <c r="AZ1120" s="11">
        <v>100</v>
      </c>
      <c r="BA1120" s="11" t="s">
        <v>1470</v>
      </c>
      <c r="BB1120" s="11"/>
      <c r="BC1120" s="11" t="s">
        <v>62</v>
      </c>
      <c r="BD1120" s="11"/>
      <c r="BE1120" s="34"/>
      <c r="BF1120" s="34">
        <v>0.5</v>
      </c>
      <c r="BG1120" s="34"/>
      <c r="BH1120" s="11"/>
      <c r="BI1120" s="11"/>
      <c r="BJ1120" s="11"/>
      <c r="BK1120" s="11"/>
      <c r="BL1120" s="11"/>
      <c r="BM1120" s="11"/>
      <c r="BN1120" s="11">
        <v>25</v>
      </c>
      <c r="BO1120" s="11">
        <v>90</v>
      </c>
      <c r="BP1120" s="11">
        <v>25</v>
      </c>
      <c r="BQ1120" s="11">
        <v>180</v>
      </c>
      <c r="BR1120" s="32">
        <v>-45</v>
      </c>
      <c r="BS1120" s="32">
        <v>315</v>
      </c>
      <c r="BT1120" s="32">
        <v>56.596801265758025</v>
      </c>
      <c r="BU1120" s="32">
        <v>45</v>
      </c>
      <c r="BV1120" s="32">
        <v>33.403198734241975</v>
      </c>
      <c r="BW1120" s="32">
        <v>135</v>
      </c>
      <c r="BX1120" s="32">
        <v>33.403198734241975</v>
      </c>
      <c r="BY1120" s="35"/>
      <c r="BZ1120" s="11"/>
      <c r="CA1120" s="11"/>
      <c r="CB1120" s="36"/>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c r="DN1120" s="29"/>
      <c r="DO1120" s="29"/>
      <c r="DP1120" s="29"/>
      <c r="DQ1120" s="29"/>
      <c r="DR1120" s="29"/>
      <c r="DS1120" s="29"/>
      <c r="DT1120" s="29"/>
      <c r="DU1120" s="29"/>
      <c r="DV1120" s="29"/>
      <c r="DW1120" s="29"/>
      <c r="DX1120" s="29"/>
      <c r="DY1120" s="29"/>
      <c r="DZ1120" s="29"/>
      <c r="EA1120" s="29"/>
      <c r="EB1120" s="29"/>
      <c r="EC1120" s="29"/>
      <c r="ED1120" s="29"/>
      <c r="EE1120" s="29"/>
      <c r="EF1120" s="29"/>
      <c r="EG1120" s="29"/>
      <c r="EH1120" s="29"/>
      <c r="EI1120" s="29"/>
      <c r="EJ1120" s="29"/>
      <c r="EK1120" s="29"/>
      <c r="EL1120" s="29"/>
      <c r="EM1120" s="29"/>
      <c r="EN1120" s="29"/>
      <c r="EO1120" s="29"/>
      <c r="EP1120" s="29"/>
      <c r="EQ1120" s="29"/>
      <c r="ER1120" s="29"/>
      <c r="ES1120" s="29"/>
      <c r="ET1120" s="29"/>
      <c r="EU1120" s="29"/>
      <c r="EV1120" s="29"/>
      <c r="EW1120" s="29"/>
      <c r="EX1120" s="29"/>
      <c r="EY1120" s="29"/>
      <c r="EZ1120" s="29"/>
      <c r="FA1120" s="29"/>
      <c r="FB1120" s="29"/>
      <c r="FC1120" s="29"/>
      <c r="FD1120" s="29"/>
      <c r="FE1120" s="29"/>
      <c r="FF1120" s="29"/>
      <c r="FG1120" s="29"/>
      <c r="FH1120" s="29"/>
      <c r="FI1120" s="29"/>
      <c r="FJ1120" s="29"/>
      <c r="FK1120" s="29"/>
      <c r="FL1120" s="29"/>
      <c r="FM1120" s="29"/>
      <c r="FN1120" s="29"/>
      <c r="FO1120" s="29"/>
      <c r="FP1120" s="29"/>
      <c r="FQ1120" s="29"/>
      <c r="FR1120" s="29"/>
      <c r="FS1120" s="29"/>
      <c r="FT1120" s="29"/>
      <c r="FU1120" s="29"/>
      <c r="FV1120" s="29"/>
      <c r="FW1120" s="29"/>
      <c r="FX1120" s="29"/>
      <c r="FY1120" s="29"/>
      <c r="FZ1120" s="29"/>
      <c r="GA1120" s="29"/>
      <c r="GB1120" s="29"/>
      <c r="GC1120" s="29"/>
      <c r="GD1120" s="29"/>
      <c r="GE1120" s="29"/>
      <c r="GF1120" s="29"/>
      <c r="GG1120" s="29"/>
      <c r="GH1120" s="29"/>
      <c r="GI1120" s="29"/>
      <c r="GJ1120" s="29"/>
      <c r="GK1120" s="29"/>
      <c r="GL1120" s="29"/>
      <c r="GM1120" s="29"/>
      <c r="GN1120" s="29"/>
      <c r="GO1120" s="29"/>
      <c r="GP1120" s="29"/>
      <c r="GQ1120" s="29"/>
      <c r="GR1120" s="29"/>
      <c r="GS1120" s="29"/>
      <c r="GT1120" s="29"/>
      <c r="GU1120" s="29"/>
      <c r="GV1120" s="29"/>
      <c r="GW1120" s="29"/>
      <c r="GX1120" s="29"/>
      <c r="GY1120" s="29"/>
      <c r="GZ1120" s="29"/>
      <c r="HA1120" s="29"/>
      <c r="HB1120" s="29"/>
      <c r="HC1120" s="29"/>
      <c r="HD1120" s="29"/>
      <c r="HE1120" s="29"/>
      <c r="HF1120" s="29"/>
      <c r="HG1120" s="29"/>
      <c r="HH1120" s="29"/>
      <c r="HI1120" s="29"/>
      <c r="HJ1120" s="29"/>
      <c r="HK1120" s="29"/>
      <c r="HL1120" s="29"/>
      <c r="HM1120" s="29"/>
      <c r="HN1120" s="29"/>
      <c r="HO1120" s="29"/>
      <c r="HP1120" s="29"/>
      <c r="HQ1120" s="29"/>
      <c r="HR1120" s="29"/>
      <c r="HS1120" s="29"/>
      <c r="HT1120" s="29"/>
      <c r="HU1120" s="29"/>
      <c r="HV1120" s="29"/>
      <c r="HW1120" s="29"/>
      <c r="HX1120" s="29"/>
      <c r="HY1120" s="29"/>
      <c r="HZ1120" s="29"/>
      <c r="IA1120" s="29"/>
      <c r="IB1120" s="29"/>
      <c r="IC1120" s="29"/>
      <c r="ID1120" s="29"/>
      <c r="IE1120" s="29"/>
      <c r="IF1120" s="29"/>
      <c r="IG1120" s="29"/>
      <c r="IH1120" s="29"/>
      <c r="II1120" s="29"/>
      <c r="IJ1120" s="29"/>
      <c r="IK1120" s="29"/>
      <c r="IL1120" s="29"/>
      <c r="IM1120" s="29"/>
      <c r="IN1120" s="29"/>
      <c r="IO1120" s="29"/>
      <c r="IP1120" s="29"/>
      <c r="IQ1120" s="29"/>
      <c r="IR1120" s="29"/>
      <c r="IS1120" s="29"/>
      <c r="IT1120" s="29"/>
      <c r="IU1120" s="29"/>
      <c r="IV1120" s="29"/>
      <c r="IW1120" s="29"/>
      <c r="IX1120" s="29"/>
      <c r="IY1120" s="29"/>
      <c r="IZ1120" s="29"/>
      <c r="JA1120" s="29"/>
      <c r="JB1120" s="29"/>
      <c r="JC1120" s="29"/>
      <c r="JD1120" s="29"/>
      <c r="JE1120" s="29"/>
      <c r="JF1120" s="29"/>
      <c r="JG1120" s="29"/>
      <c r="JH1120" s="29"/>
      <c r="JI1120" s="29"/>
      <c r="JJ1120" s="29"/>
      <c r="JK1120" s="29"/>
      <c r="JL1120" s="29"/>
      <c r="JM1120" s="29"/>
      <c r="JN1120" s="29"/>
      <c r="JO1120" s="29"/>
      <c r="JP1120" s="29"/>
      <c r="JQ1120" s="29"/>
      <c r="JR1120" s="29"/>
      <c r="JS1120" s="29"/>
      <c r="JT1120" s="29"/>
    </row>
    <row r="1121" spans="1:280" s="12" customFormat="1" x14ac:dyDescent="0.35">
      <c r="A1121" s="31">
        <v>43293</v>
      </c>
      <c r="B1121" s="11" t="s">
        <v>1416</v>
      </c>
      <c r="C1121" s="11" t="s">
        <v>75</v>
      </c>
      <c r="D1121" s="11" t="s">
        <v>1411</v>
      </c>
      <c r="E1121" s="11">
        <v>78</v>
      </c>
      <c r="F1121" s="11">
        <v>1</v>
      </c>
      <c r="G1121" s="11" t="s">
        <v>1469</v>
      </c>
      <c r="H1121" s="11">
        <v>6</v>
      </c>
      <c r="I1121" s="11">
        <v>94</v>
      </c>
      <c r="J1121" s="11" t="s">
        <v>77</v>
      </c>
      <c r="K1121" s="32">
        <v>183.81</v>
      </c>
      <c r="L1121" s="32">
        <v>184.69</v>
      </c>
      <c r="M1121" s="11" t="s">
        <v>90</v>
      </c>
      <c r="N1121" s="11">
        <v>100</v>
      </c>
      <c r="O1121" s="32">
        <v>0.5</v>
      </c>
      <c r="P1121" s="11" t="s">
        <v>79</v>
      </c>
      <c r="Q1121" s="11" t="s">
        <v>80</v>
      </c>
      <c r="R1121" s="11" t="s">
        <v>81</v>
      </c>
      <c r="S1121" s="11" t="s">
        <v>91</v>
      </c>
      <c r="T1121" s="11" t="s">
        <v>101</v>
      </c>
      <c r="U1121" s="11" t="s">
        <v>1425</v>
      </c>
      <c r="V1121" s="11" t="s">
        <v>94</v>
      </c>
      <c r="W1121" s="11" t="s">
        <v>345</v>
      </c>
      <c r="X1121" s="11"/>
      <c r="Y1121" s="11"/>
      <c r="Z1121" s="11"/>
      <c r="AA1121" s="11"/>
      <c r="AB1121" s="11"/>
      <c r="AC1121" s="11"/>
      <c r="AD1121" s="11"/>
      <c r="AE1121" s="11"/>
      <c r="AF1121" s="11"/>
      <c r="AG1121" s="11"/>
      <c r="AH1121" s="11"/>
      <c r="AI1121" s="11">
        <v>5</v>
      </c>
      <c r="AJ1121" s="11"/>
      <c r="AK1121" s="11"/>
      <c r="AL1121" s="11"/>
      <c r="AM1121" s="11"/>
      <c r="AN1121" s="11"/>
      <c r="AO1121" s="11"/>
      <c r="AP1121" s="11"/>
      <c r="AQ1121" s="11"/>
      <c r="AR1121" s="11"/>
      <c r="AS1121" s="11">
        <v>95</v>
      </c>
      <c r="AT1121" s="11"/>
      <c r="AU1121" s="11"/>
      <c r="AV1121" s="11"/>
      <c r="AW1121" s="11"/>
      <c r="AX1121" s="11"/>
      <c r="AY1121" s="11"/>
      <c r="AZ1121" s="11">
        <v>100</v>
      </c>
      <c r="BA1121" s="11" t="s">
        <v>1466</v>
      </c>
      <c r="BB1121" s="11"/>
      <c r="BC1121" s="11" t="s">
        <v>62</v>
      </c>
      <c r="BD1121" s="11"/>
      <c r="BE1121" s="34"/>
      <c r="BF1121" s="34">
        <v>0.5</v>
      </c>
      <c r="BG1121" s="34"/>
      <c r="BH1121" s="11"/>
      <c r="BI1121" s="11"/>
      <c r="BJ1121" s="11"/>
      <c r="BK1121" s="11"/>
      <c r="BL1121" s="11"/>
      <c r="BM1121" s="11"/>
      <c r="BN1121" s="11">
        <v>30</v>
      </c>
      <c r="BO1121" s="11">
        <v>90</v>
      </c>
      <c r="BP1121" s="11">
        <v>10</v>
      </c>
      <c r="BQ1121" s="11">
        <v>0</v>
      </c>
      <c r="BR1121" s="32">
        <v>-106.98305334596863</v>
      </c>
      <c r="BS1121" s="32">
        <v>253.01694665403136</v>
      </c>
      <c r="BT1121" s="32">
        <v>58.88163357754528</v>
      </c>
      <c r="BU1121" s="32">
        <v>343.01694665403136</v>
      </c>
      <c r="BV1121" s="32">
        <v>31.11836642245472</v>
      </c>
      <c r="BW1121" s="32">
        <v>73.016946654031358</v>
      </c>
      <c r="BX1121" s="32">
        <v>31.11836642245472</v>
      </c>
      <c r="BY1121" s="35">
        <v>1</v>
      </c>
      <c r="BZ1121" s="11"/>
      <c r="CA1121" s="11"/>
      <c r="CB1121" s="36"/>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c r="DN1121" s="29"/>
      <c r="DO1121" s="29"/>
      <c r="DP1121" s="29"/>
      <c r="DQ1121" s="29"/>
      <c r="DR1121" s="29"/>
      <c r="DS1121" s="29"/>
      <c r="DT1121" s="29"/>
      <c r="DU1121" s="29"/>
      <c r="DV1121" s="29"/>
      <c r="DW1121" s="29"/>
      <c r="DX1121" s="29"/>
      <c r="DY1121" s="29"/>
      <c r="DZ1121" s="29"/>
      <c r="EA1121" s="29"/>
      <c r="EB1121" s="29"/>
      <c r="EC1121" s="29"/>
      <c r="ED1121" s="29"/>
      <c r="EE1121" s="29"/>
      <c r="EF1121" s="29"/>
      <c r="EG1121" s="29"/>
      <c r="EH1121" s="29"/>
      <c r="EI1121" s="29"/>
      <c r="EJ1121" s="29"/>
      <c r="EK1121" s="29"/>
      <c r="EL1121" s="29"/>
      <c r="EM1121" s="29"/>
      <c r="EN1121" s="29"/>
      <c r="EO1121" s="29"/>
      <c r="EP1121" s="29"/>
      <c r="EQ1121" s="29"/>
      <c r="ER1121" s="29"/>
      <c r="ES1121" s="29"/>
      <c r="ET1121" s="29"/>
      <c r="EU1121" s="29"/>
      <c r="EV1121" s="29"/>
      <c r="EW1121" s="29"/>
      <c r="EX1121" s="29"/>
      <c r="EY1121" s="29"/>
      <c r="EZ1121" s="29"/>
      <c r="FA1121" s="29"/>
      <c r="FB1121" s="29"/>
      <c r="FC1121" s="29"/>
      <c r="FD1121" s="29"/>
      <c r="FE1121" s="29"/>
      <c r="FF1121" s="29"/>
      <c r="FG1121" s="29"/>
      <c r="FH1121" s="29"/>
      <c r="FI1121" s="29"/>
      <c r="FJ1121" s="29"/>
      <c r="FK1121" s="29"/>
      <c r="FL1121" s="29"/>
      <c r="FM1121" s="29"/>
      <c r="FN1121" s="29"/>
      <c r="FO1121" s="29"/>
      <c r="FP1121" s="29"/>
      <c r="FQ1121" s="29"/>
      <c r="FR1121" s="29"/>
      <c r="FS1121" s="29"/>
      <c r="FT1121" s="29"/>
      <c r="FU1121" s="29"/>
      <c r="FV1121" s="29"/>
      <c r="FW1121" s="29"/>
      <c r="FX1121" s="29"/>
      <c r="FY1121" s="29"/>
      <c r="FZ1121" s="29"/>
      <c r="GA1121" s="29"/>
      <c r="GB1121" s="29"/>
      <c r="GC1121" s="29"/>
      <c r="GD1121" s="29"/>
      <c r="GE1121" s="29"/>
      <c r="GF1121" s="29"/>
      <c r="GG1121" s="29"/>
      <c r="GH1121" s="29"/>
      <c r="GI1121" s="29"/>
      <c r="GJ1121" s="29"/>
      <c r="GK1121" s="29"/>
      <c r="GL1121" s="29"/>
      <c r="GM1121" s="29"/>
      <c r="GN1121" s="29"/>
      <c r="GO1121" s="29"/>
      <c r="GP1121" s="29"/>
      <c r="GQ1121" s="29"/>
      <c r="GR1121" s="29"/>
      <c r="GS1121" s="29"/>
      <c r="GT1121" s="29"/>
      <c r="GU1121" s="29"/>
      <c r="GV1121" s="29"/>
      <c r="GW1121" s="29"/>
      <c r="GX1121" s="29"/>
      <c r="GY1121" s="29"/>
      <c r="GZ1121" s="29"/>
      <c r="HA1121" s="29"/>
      <c r="HB1121" s="29"/>
      <c r="HC1121" s="29"/>
      <c r="HD1121" s="29"/>
      <c r="HE1121" s="29"/>
      <c r="HF1121" s="29"/>
      <c r="HG1121" s="29"/>
      <c r="HH1121" s="29"/>
      <c r="HI1121" s="29"/>
      <c r="HJ1121" s="29"/>
      <c r="HK1121" s="29"/>
      <c r="HL1121" s="29"/>
      <c r="HM1121" s="29"/>
      <c r="HN1121" s="29"/>
      <c r="HO1121" s="29"/>
      <c r="HP1121" s="29"/>
      <c r="HQ1121" s="29"/>
      <c r="HR1121" s="29"/>
      <c r="HS1121" s="29"/>
      <c r="HT1121" s="29"/>
      <c r="HU1121" s="29"/>
      <c r="HV1121" s="29"/>
      <c r="HW1121" s="29"/>
      <c r="HX1121" s="29"/>
      <c r="HY1121" s="29"/>
      <c r="HZ1121" s="29"/>
      <c r="IA1121" s="29"/>
      <c r="IB1121" s="29"/>
      <c r="IC1121" s="29"/>
      <c r="ID1121" s="29"/>
      <c r="IE1121" s="29"/>
      <c r="IF1121" s="29"/>
      <c r="IG1121" s="29"/>
      <c r="IH1121" s="29"/>
      <c r="II1121" s="29"/>
      <c r="IJ1121" s="29"/>
      <c r="IK1121" s="29"/>
      <c r="IL1121" s="29"/>
      <c r="IM1121" s="29"/>
      <c r="IN1121" s="29"/>
      <c r="IO1121" s="29"/>
      <c r="IP1121" s="29"/>
      <c r="IQ1121" s="29"/>
      <c r="IR1121" s="29"/>
      <c r="IS1121" s="29"/>
      <c r="IT1121" s="29"/>
      <c r="IU1121" s="29"/>
      <c r="IV1121" s="29"/>
      <c r="IW1121" s="29"/>
      <c r="IX1121" s="29"/>
      <c r="IY1121" s="29"/>
      <c r="IZ1121" s="29"/>
      <c r="JA1121" s="29"/>
      <c r="JB1121" s="29"/>
      <c r="JC1121" s="29"/>
      <c r="JD1121" s="29"/>
      <c r="JE1121" s="29"/>
      <c r="JF1121" s="29"/>
      <c r="JG1121" s="29"/>
      <c r="JH1121" s="29"/>
      <c r="JI1121" s="29"/>
      <c r="JJ1121" s="29"/>
      <c r="JK1121" s="29"/>
      <c r="JL1121" s="29"/>
      <c r="JM1121" s="29"/>
      <c r="JN1121" s="29"/>
      <c r="JO1121" s="29"/>
      <c r="JP1121" s="29"/>
      <c r="JQ1121" s="29"/>
      <c r="JR1121" s="29"/>
      <c r="JS1121" s="29"/>
      <c r="JT1121" s="29"/>
    </row>
    <row r="1122" spans="1:280" s="12" customFormat="1" x14ac:dyDescent="0.35">
      <c r="A1122" s="31">
        <v>43293</v>
      </c>
      <c r="B1122" s="11" t="s">
        <v>1416</v>
      </c>
      <c r="C1122" s="11" t="s">
        <v>75</v>
      </c>
      <c r="D1122" s="11" t="s">
        <v>1411</v>
      </c>
      <c r="E1122" s="11">
        <v>78</v>
      </c>
      <c r="F1122" s="11">
        <v>1</v>
      </c>
      <c r="G1122" s="11" t="s">
        <v>1469</v>
      </c>
      <c r="H1122" s="11">
        <v>6</v>
      </c>
      <c r="I1122" s="11">
        <v>94</v>
      </c>
      <c r="J1122" s="11" t="s">
        <v>77</v>
      </c>
      <c r="K1122" s="32">
        <v>183.81</v>
      </c>
      <c r="L1122" s="32">
        <v>184.69</v>
      </c>
      <c r="M1122" s="11" t="s">
        <v>90</v>
      </c>
      <c r="N1122" s="11">
        <v>100</v>
      </c>
      <c r="O1122" s="32">
        <v>0.5</v>
      </c>
      <c r="P1122" s="11" t="s">
        <v>79</v>
      </c>
      <c r="Q1122" s="11" t="s">
        <v>80</v>
      </c>
      <c r="R1122" s="11" t="s">
        <v>81</v>
      </c>
      <c r="S1122" s="11" t="s">
        <v>91</v>
      </c>
      <c r="T1122" s="11" t="s">
        <v>101</v>
      </c>
      <c r="U1122" s="11" t="s">
        <v>1425</v>
      </c>
      <c r="V1122" s="11" t="s">
        <v>94</v>
      </c>
      <c r="W1122" s="11" t="s">
        <v>345</v>
      </c>
      <c r="X1122" s="11"/>
      <c r="Y1122" s="11"/>
      <c r="Z1122" s="11"/>
      <c r="AA1122" s="11"/>
      <c r="AB1122" s="11"/>
      <c r="AC1122" s="11"/>
      <c r="AD1122" s="11"/>
      <c r="AE1122" s="11"/>
      <c r="AF1122" s="11"/>
      <c r="AG1122" s="11"/>
      <c r="AH1122" s="11"/>
      <c r="AI1122" s="11">
        <v>5</v>
      </c>
      <c r="AJ1122" s="11"/>
      <c r="AK1122" s="11"/>
      <c r="AL1122" s="11"/>
      <c r="AM1122" s="11"/>
      <c r="AN1122" s="11"/>
      <c r="AO1122" s="11"/>
      <c r="AP1122" s="11"/>
      <c r="AQ1122" s="11"/>
      <c r="AR1122" s="11"/>
      <c r="AS1122" s="11">
        <v>95</v>
      </c>
      <c r="AT1122" s="11"/>
      <c r="AU1122" s="11"/>
      <c r="AV1122" s="11"/>
      <c r="AW1122" s="11"/>
      <c r="AX1122" s="11"/>
      <c r="AY1122" s="11"/>
      <c r="AZ1122" s="11">
        <v>100</v>
      </c>
      <c r="BA1122" s="11" t="s">
        <v>1466</v>
      </c>
      <c r="BB1122" s="11"/>
      <c r="BC1122" s="11" t="s">
        <v>62</v>
      </c>
      <c r="BD1122" s="11"/>
      <c r="BE1122" s="34"/>
      <c r="BF1122" s="34">
        <v>0.5</v>
      </c>
      <c r="BG1122" s="34"/>
      <c r="BH1122" s="11"/>
      <c r="BI1122" s="11"/>
      <c r="BJ1122" s="11"/>
      <c r="BK1122" s="11"/>
      <c r="BL1122" s="11"/>
      <c r="BM1122" s="11"/>
      <c r="BN1122" s="11">
        <v>50</v>
      </c>
      <c r="BO1122" s="11">
        <v>270</v>
      </c>
      <c r="BP1122" s="11">
        <v>47</v>
      </c>
      <c r="BQ1122" s="11">
        <v>0</v>
      </c>
      <c r="BR1122" s="32">
        <v>131.98164669191954</v>
      </c>
      <c r="BS1122" s="32">
        <v>131.98164669191954</v>
      </c>
      <c r="BT1122" s="32">
        <v>31.953950177568441</v>
      </c>
      <c r="BU1122" s="32">
        <v>221.98164669191954</v>
      </c>
      <c r="BV1122" s="32">
        <v>58.046049822431556</v>
      </c>
      <c r="BW1122" s="32">
        <v>311.98164669191954</v>
      </c>
      <c r="BX1122" s="32">
        <v>58.046049822431556</v>
      </c>
      <c r="BY1122" s="35">
        <v>1</v>
      </c>
      <c r="BZ1122" s="11"/>
      <c r="CA1122" s="11"/>
      <c r="CB1122" s="36"/>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c r="DN1122" s="29"/>
      <c r="DO1122" s="29"/>
      <c r="DP1122" s="29"/>
      <c r="DQ1122" s="29"/>
      <c r="DR1122" s="29"/>
      <c r="DS1122" s="29"/>
      <c r="DT1122" s="29"/>
      <c r="DU1122" s="29"/>
      <c r="DV1122" s="29"/>
      <c r="DW1122" s="29"/>
      <c r="DX1122" s="29"/>
      <c r="DY1122" s="29"/>
      <c r="DZ1122" s="29"/>
      <c r="EA1122" s="29"/>
      <c r="EB1122" s="29"/>
      <c r="EC1122" s="29"/>
      <c r="ED1122" s="29"/>
      <c r="EE1122" s="29"/>
      <c r="EF1122" s="29"/>
      <c r="EG1122" s="29"/>
      <c r="EH1122" s="29"/>
      <c r="EI1122" s="29"/>
      <c r="EJ1122" s="29"/>
      <c r="EK1122" s="29"/>
      <c r="EL1122" s="29"/>
      <c r="EM1122" s="29"/>
      <c r="EN1122" s="29"/>
      <c r="EO1122" s="29"/>
      <c r="EP1122" s="29"/>
      <c r="EQ1122" s="29"/>
      <c r="ER1122" s="29"/>
      <c r="ES1122" s="29"/>
      <c r="ET1122" s="29"/>
      <c r="EU1122" s="29"/>
      <c r="EV1122" s="29"/>
      <c r="EW1122" s="29"/>
      <c r="EX1122" s="29"/>
      <c r="EY1122" s="29"/>
      <c r="EZ1122" s="29"/>
      <c r="FA1122" s="29"/>
      <c r="FB1122" s="29"/>
      <c r="FC1122" s="29"/>
      <c r="FD1122" s="29"/>
      <c r="FE1122" s="29"/>
      <c r="FF1122" s="29"/>
      <c r="FG1122" s="29"/>
      <c r="FH1122" s="29"/>
      <c r="FI1122" s="29"/>
      <c r="FJ1122" s="29"/>
      <c r="FK1122" s="29"/>
      <c r="FL1122" s="29"/>
      <c r="FM1122" s="29"/>
      <c r="FN1122" s="29"/>
      <c r="FO1122" s="29"/>
      <c r="FP1122" s="29"/>
      <c r="FQ1122" s="29"/>
      <c r="FR1122" s="29"/>
      <c r="FS1122" s="29"/>
      <c r="FT1122" s="29"/>
      <c r="FU1122" s="29"/>
      <c r="FV1122" s="29"/>
      <c r="FW1122" s="29"/>
      <c r="FX1122" s="29"/>
      <c r="FY1122" s="29"/>
      <c r="FZ1122" s="29"/>
      <c r="GA1122" s="29"/>
      <c r="GB1122" s="29"/>
      <c r="GC1122" s="29"/>
      <c r="GD1122" s="29"/>
      <c r="GE1122" s="29"/>
      <c r="GF1122" s="29"/>
      <c r="GG1122" s="29"/>
      <c r="GH1122" s="29"/>
      <c r="GI1122" s="29"/>
      <c r="GJ1122" s="29"/>
      <c r="GK1122" s="29"/>
      <c r="GL1122" s="29"/>
      <c r="GM1122" s="29"/>
      <c r="GN1122" s="29"/>
      <c r="GO1122" s="29"/>
      <c r="GP1122" s="29"/>
      <c r="GQ1122" s="29"/>
      <c r="GR1122" s="29"/>
      <c r="GS1122" s="29"/>
      <c r="GT1122" s="29"/>
      <c r="GU1122" s="29"/>
      <c r="GV1122" s="29"/>
      <c r="GW1122" s="29"/>
      <c r="GX1122" s="29"/>
      <c r="GY1122" s="29"/>
      <c r="GZ1122" s="29"/>
      <c r="HA1122" s="29"/>
      <c r="HB1122" s="29"/>
      <c r="HC1122" s="29"/>
      <c r="HD1122" s="29"/>
      <c r="HE1122" s="29"/>
      <c r="HF1122" s="29"/>
      <c r="HG1122" s="29"/>
      <c r="HH1122" s="29"/>
      <c r="HI1122" s="29"/>
      <c r="HJ1122" s="29"/>
      <c r="HK1122" s="29"/>
      <c r="HL1122" s="29"/>
      <c r="HM1122" s="29"/>
      <c r="HN1122" s="29"/>
      <c r="HO1122" s="29"/>
      <c r="HP1122" s="29"/>
      <c r="HQ1122" s="29"/>
      <c r="HR1122" s="29"/>
      <c r="HS1122" s="29"/>
      <c r="HT1122" s="29"/>
      <c r="HU1122" s="29"/>
      <c r="HV1122" s="29"/>
      <c r="HW1122" s="29"/>
      <c r="HX1122" s="29"/>
      <c r="HY1122" s="29"/>
      <c r="HZ1122" s="29"/>
      <c r="IA1122" s="29"/>
      <c r="IB1122" s="29"/>
      <c r="IC1122" s="29"/>
      <c r="ID1122" s="29"/>
      <c r="IE1122" s="29"/>
      <c r="IF1122" s="29"/>
      <c r="IG1122" s="29"/>
      <c r="IH1122" s="29"/>
      <c r="II1122" s="29"/>
      <c r="IJ1122" s="29"/>
      <c r="IK1122" s="29"/>
      <c r="IL1122" s="29"/>
      <c r="IM1122" s="29"/>
      <c r="IN1122" s="29"/>
      <c r="IO1122" s="29"/>
      <c r="IP1122" s="29"/>
      <c r="IQ1122" s="29"/>
      <c r="IR1122" s="29"/>
      <c r="IS1122" s="29"/>
      <c r="IT1122" s="29"/>
      <c r="IU1122" s="29"/>
      <c r="IV1122" s="29"/>
      <c r="IW1122" s="29"/>
      <c r="IX1122" s="29"/>
      <c r="IY1122" s="29"/>
      <c r="IZ1122" s="29"/>
      <c r="JA1122" s="29"/>
      <c r="JB1122" s="29"/>
      <c r="JC1122" s="29"/>
      <c r="JD1122" s="29"/>
      <c r="JE1122" s="29"/>
      <c r="JF1122" s="29"/>
      <c r="JG1122" s="29"/>
      <c r="JH1122" s="29"/>
      <c r="JI1122" s="29"/>
      <c r="JJ1122" s="29"/>
      <c r="JK1122" s="29"/>
      <c r="JL1122" s="29"/>
      <c r="JM1122" s="29"/>
      <c r="JN1122" s="29"/>
      <c r="JO1122" s="29"/>
      <c r="JP1122" s="29"/>
      <c r="JQ1122" s="29"/>
      <c r="JR1122" s="29"/>
      <c r="JS1122" s="29"/>
      <c r="JT1122" s="29"/>
    </row>
    <row r="1123" spans="1:280" s="12" customFormat="1" ht="31" x14ac:dyDescent="0.35">
      <c r="A1123" s="31">
        <v>43293</v>
      </c>
      <c r="B1123" s="11" t="s">
        <v>1416</v>
      </c>
      <c r="C1123" s="11" t="s">
        <v>75</v>
      </c>
      <c r="D1123" s="11" t="s">
        <v>1411</v>
      </c>
      <c r="E1123" s="11">
        <v>78</v>
      </c>
      <c r="F1123" s="11">
        <v>1</v>
      </c>
      <c r="G1123" s="11" t="s">
        <v>1469</v>
      </c>
      <c r="H1123" s="11">
        <v>16</v>
      </c>
      <c r="I1123" s="11">
        <v>89</v>
      </c>
      <c r="J1123" s="11" t="s">
        <v>77</v>
      </c>
      <c r="K1123" s="32">
        <v>183.91</v>
      </c>
      <c r="L1123" s="32">
        <v>184.64</v>
      </c>
      <c r="M1123" s="11" t="s">
        <v>90</v>
      </c>
      <c r="N1123" s="11">
        <v>100</v>
      </c>
      <c r="O1123" s="32">
        <v>3</v>
      </c>
      <c r="P1123" s="11" t="s">
        <v>79</v>
      </c>
      <c r="Q1123" s="11" t="s">
        <v>166</v>
      </c>
      <c r="R1123" s="11" t="s">
        <v>167</v>
      </c>
      <c r="S1123" s="11" t="s">
        <v>91</v>
      </c>
      <c r="T1123" s="11" t="s">
        <v>101</v>
      </c>
      <c r="U1123" s="11" t="s">
        <v>1361</v>
      </c>
      <c r="V1123" s="11" t="s">
        <v>94</v>
      </c>
      <c r="W1123" s="11" t="s">
        <v>1213</v>
      </c>
      <c r="X1123" s="11"/>
      <c r="Y1123" s="11"/>
      <c r="Z1123" s="11"/>
      <c r="AA1123" s="11"/>
      <c r="AB1123" s="11"/>
      <c r="AC1123" s="11"/>
      <c r="AD1123" s="11"/>
      <c r="AE1123" s="11"/>
      <c r="AF1123" s="11"/>
      <c r="AG1123" s="11"/>
      <c r="AH1123" s="11"/>
      <c r="AI1123" s="11">
        <v>5</v>
      </c>
      <c r="AJ1123" s="11"/>
      <c r="AK1123" s="11"/>
      <c r="AL1123" s="11"/>
      <c r="AM1123" s="11"/>
      <c r="AN1123" s="11"/>
      <c r="AO1123" s="11"/>
      <c r="AP1123" s="11"/>
      <c r="AQ1123" s="11"/>
      <c r="AR1123" s="11"/>
      <c r="AS1123" s="11"/>
      <c r="AT1123" s="11">
        <v>95</v>
      </c>
      <c r="AU1123" s="11"/>
      <c r="AV1123" s="11"/>
      <c r="AW1123" s="11"/>
      <c r="AX1123" s="11"/>
      <c r="AY1123" s="11"/>
      <c r="AZ1123" s="11">
        <v>100</v>
      </c>
      <c r="BA1123" s="11" t="s">
        <v>429</v>
      </c>
      <c r="BB1123" s="11"/>
      <c r="BC1123" s="11" t="s">
        <v>62</v>
      </c>
      <c r="BD1123" s="11"/>
      <c r="BE1123" s="34"/>
      <c r="BF1123" s="34">
        <v>1</v>
      </c>
      <c r="BG1123" s="34"/>
      <c r="BH1123" s="11"/>
      <c r="BI1123" s="11"/>
      <c r="BJ1123" s="11"/>
      <c r="BK1123" s="11"/>
      <c r="BL1123" s="11"/>
      <c r="BM1123" s="11"/>
      <c r="BN1123" s="11">
        <v>56</v>
      </c>
      <c r="BO1123" s="11">
        <v>270</v>
      </c>
      <c r="BP1123" s="11">
        <v>0.01</v>
      </c>
      <c r="BQ1123" s="11">
        <v>30</v>
      </c>
      <c r="BR1123" s="32">
        <v>120.00584107132869</v>
      </c>
      <c r="BS1123" s="32">
        <v>120.00584107132869</v>
      </c>
      <c r="BT1123" s="32">
        <v>30.289505023923006</v>
      </c>
      <c r="BU1123" s="32">
        <v>210.00584107132869</v>
      </c>
      <c r="BV1123" s="32">
        <v>59.710494976076994</v>
      </c>
      <c r="BW1123" s="32">
        <v>300.00584107132869</v>
      </c>
      <c r="BX1123" s="32">
        <v>59.710494976076994</v>
      </c>
      <c r="BY1123" s="35"/>
      <c r="BZ1123" s="11"/>
      <c r="CA1123" s="11"/>
      <c r="CB1123" s="36"/>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c r="DN1123" s="29"/>
      <c r="DO1123" s="29"/>
      <c r="DP1123" s="29"/>
      <c r="DQ1123" s="29"/>
      <c r="DR1123" s="29"/>
      <c r="DS1123" s="29"/>
      <c r="DT1123" s="29"/>
      <c r="DU1123" s="29"/>
      <c r="DV1123" s="29"/>
      <c r="DW1123" s="29"/>
      <c r="DX1123" s="29"/>
      <c r="DY1123" s="29"/>
      <c r="DZ1123" s="29"/>
      <c r="EA1123" s="29"/>
      <c r="EB1123" s="29"/>
      <c r="EC1123" s="29"/>
      <c r="ED1123" s="29"/>
      <c r="EE1123" s="29"/>
      <c r="EF1123" s="29"/>
      <c r="EG1123" s="29"/>
      <c r="EH1123" s="29"/>
      <c r="EI1123" s="29"/>
      <c r="EJ1123" s="29"/>
      <c r="EK1123" s="29"/>
      <c r="EL1123" s="29"/>
      <c r="EM1123" s="29"/>
      <c r="EN1123" s="29"/>
      <c r="EO1123" s="29"/>
      <c r="EP1123" s="29"/>
      <c r="EQ1123" s="29"/>
      <c r="ER1123" s="29"/>
      <c r="ES1123" s="29"/>
      <c r="ET1123" s="29"/>
      <c r="EU1123" s="29"/>
      <c r="EV1123" s="29"/>
      <c r="EW1123" s="29"/>
      <c r="EX1123" s="29"/>
      <c r="EY1123" s="29"/>
      <c r="EZ1123" s="29"/>
      <c r="FA1123" s="29"/>
      <c r="FB1123" s="29"/>
      <c r="FC1123" s="29"/>
      <c r="FD1123" s="29"/>
      <c r="FE1123" s="29"/>
      <c r="FF1123" s="29"/>
      <c r="FG1123" s="29"/>
      <c r="FH1123" s="29"/>
      <c r="FI1123" s="29"/>
      <c r="FJ1123" s="29"/>
      <c r="FK1123" s="29"/>
      <c r="FL1123" s="29"/>
      <c r="FM1123" s="29"/>
      <c r="FN1123" s="29"/>
      <c r="FO1123" s="29"/>
      <c r="FP1123" s="29"/>
      <c r="FQ1123" s="29"/>
      <c r="FR1123" s="29"/>
      <c r="FS1123" s="29"/>
      <c r="FT1123" s="29"/>
      <c r="FU1123" s="29"/>
      <c r="FV1123" s="29"/>
      <c r="FW1123" s="29"/>
      <c r="FX1123" s="29"/>
      <c r="FY1123" s="29"/>
      <c r="FZ1123" s="29"/>
      <c r="GA1123" s="29"/>
      <c r="GB1123" s="29"/>
      <c r="GC1123" s="29"/>
      <c r="GD1123" s="29"/>
      <c r="GE1123" s="29"/>
      <c r="GF1123" s="29"/>
      <c r="GG1123" s="29"/>
      <c r="GH1123" s="29"/>
      <c r="GI1123" s="29"/>
      <c r="GJ1123" s="29"/>
      <c r="GK1123" s="29"/>
      <c r="GL1123" s="29"/>
      <c r="GM1123" s="29"/>
      <c r="GN1123" s="29"/>
      <c r="GO1123" s="29"/>
      <c r="GP1123" s="29"/>
      <c r="GQ1123" s="29"/>
      <c r="GR1123" s="29"/>
      <c r="GS1123" s="29"/>
      <c r="GT1123" s="29"/>
      <c r="GU1123" s="29"/>
      <c r="GV1123" s="29"/>
      <c r="GW1123" s="29"/>
      <c r="GX1123" s="29"/>
      <c r="GY1123" s="29"/>
      <c r="GZ1123" s="29"/>
      <c r="HA1123" s="29"/>
      <c r="HB1123" s="29"/>
      <c r="HC1123" s="29"/>
      <c r="HD1123" s="29"/>
      <c r="HE1123" s="29"/>
      <c r="HF1123" s="29"/>
      <c r="HG1123" s="29"/>
      <c r="HH1123" s="29"/>
      <c r="HI1123" s="29"/>
      <c r="HJ1123" s="29"/>
      <c r="HK1123" s="29"/>
      <c r="HL1123" s="29"/>
      <c r="HM1123" s="29"/>
      <c r="HN1123" s="29"/>
      <c r="HO1123" s="29"/>
      <c r="HP1123" s="29"/>
      <c r="HQ1123" s="29"/>
      <c r="HR1123" s="29"/>
      <c r="HS1123" s="29"/>
      <c r="HT1123" s="29"/>
      <c r="HU1123" s="29"/>
      <c r="HV1123" s="29"/>
      <c r="HW1123" s="29"/>
      <c r="HX1123" s="29"/>
      <c r="HY1123" s="29"/>
      <c r="HZ1123" s="29"/>
      <c r="IA1123" s="29"/>
      <c r="IB1123" s="29"/>
      <c r="IC1123" s="29"/>
      <c r="ID1123" s="29"/>
      <c r="IE1123" s="29"/>
      <c r="IF1123" s="29"/>
      <c r="IG1123" s="29"/>
      <c r="IH1123" s="29"/>
      <c r="II1123" s="29"/>
      <c r="IJ1123" s="29"/>
      <c r="IK1123" s="29"/>
      <c r="IL1123" s="29"/>
      <c r="IM1123" s="29"/>
      <c r="IN1123" s="29"/>
      <c r="IO1123" s="29"/>
      <c r="IP1123" s="29"/>
      <c r="IQ1123" s="29"/>
      <c r="IR1123" s="29"/>
      <c r="IS1123" s="29"/>
      <c r="IT1123" s="29"/>
      <c r="IU1123" s="29"/>
      <c r="IV1123" s="29"/>
      <c r="IW1123" s="29"/>
      <c r="IX1123" s="29"/>
      <c r="IY1123" s="29"/>
      <c r="IZ1123" s="29"/>
      <c r="JA1123" s="29"/>
      <c r="JB1123" s="29"/>
      <c r="JC1123" s="29"/>
      <c r="JD1123" s="29"/>
      <c r="JE1123" s="29"/>
      <c r="JF1123" s="29"/>
      <c r="JG1123" s="29"/>
      <c r="JH1123" s="29"/>
      <c r="JI1123" s="29"/>
      <c r="JJ1123" s="29"/>
      <c r="JK1123" s="29"/>
      <c r="JL1123" s="29"/>
      <c r="JM1123" s="29"/>
      <c r="JN1123" s="29"/>
      <c r="JO1123" s="29"/>
      <c r="JP1123" s="29"/>
      <c r="JQ1123" s="29"/>
      <c r="JR1123" s="29"/>
      <c r="JS1123" s="29"/>
      <c r="JT1123" s="29"/>
    </row>
    <row r="1124" spans="1:280" s="12" customFormat="1" ht="31" x14ac:dyDescent="0.35">
      <c r="A1124" s="31">
        <v>43293</v>
      </c>
      <c r="B1124" s="11" t="s">
        <v>1416</v>
      </c>
      <c r="C1124" s="11" t="s">
        <v>75</v>
      </c>
      <c r="D1124" s="11" t="s">
        <v>1413</v>
      </c>
      <c r="E1124" s="11">
        <v>78</v>
      </c>
      <c r="F1124" s="11">
        <v>2</v>
      </c>
      <c r="G1124" s="11" t="s">
        <v>1471</v>
      </c>
      <c r="H1124" s="11">
        <v>0</v>
      </c>
      <c r="I1124" s="11">
        <v>61</v>
      </c>
      <c r="J1124" s="11" t="s">
        <v>77</v>
      </c>
      <c r="K1124" s="32">
        <v>184.69</v>
      </c>
      <c r="L1124" s="32">
        <v>185.3</v>
      </c>
      <c r="M1124" s="11" t="s">
        <v>90</v>
      </c>
      <c r="N1124" s="11">
        <v>100</v>
      </c>
      <c r="O1124" s="32">
        <v>0.5</v>
      </c>
      <c r="P1124" s="11" t="s">
        <v>79</v>
      </c>
      <c r="Q1124" s="11" t="s">
        <v>80</v>
      </c>
      <c r="R1124" s="11" t="s">
        <v>81</v>
      </c>
      <c r="S1124" s="11" t="s">
        <v>91</v>
      </c>
      <c r="T1124" s="11" t="s">
        <v>92</v>
      </c>
      <c r="U1124" s="11" t="s">
        <v>93</v>
      </c>
      <c r="V1124" s="11" t="s">
        <v>94</v>
      </c>
      <c r="W1124" s="11" t="s">
        <v>86</v>
      </c>
      <c r="X1124" s="11"/>
      <c r="Y1124" s="11"/>
      <c r="Z1124" s="11"/>
      <c r="AA1124" s="11"/>
      <c r="AB1124" s="11"/>
      <c r="AC1124" s="11"/>
      <c r="AD1124" s="11"/>
      <c r="AE1124" s="11"/>
      <c r="AF1124" s="11"/>
      <c r="AG1124" s="11"/>
      <c r="AH1124" s="11"/>
      <c r="AI1124" s="11"/>
      <c r="AJ1124" s="11"/>
      <c r="AK1124" s="11"/>
      <c r="AL1124" s="11"/>
      <c r="AM1124" s="11"/>
      <c r="AN1124" s="11"/>
      <c r="AO1124" s="11"/>
      <c r="AP1124" s="11">
        <v>10</v>
      </c>
      <c r="AQ1124" s="11"/>
      <c r="AR1124" s="11"/>
      <c r="AS1124" s="11">
        <v>90</v>
      </c>
      <c r="AT1124" s="11"/>
      <c r="AU1124" s="11"/>
      <c r="AV1124" s="11"/>
      <c r="AW1124" s="11"/>
      <c r="AX1124" s="11"/>
      <c r="AY1124" s="11"/>
      <c r="AZ1124" s="11">
        <v>100</v>
      </c>
      <c r="BA1124" s="11" t="s">
        <v>1472</v>
      </c>
      <c r="BB1124" s="11"/>
      <c r="BC1124" s="11" t="s">
        <v>62</v>
      </c>
      <c r="BD1124" s="11"/>
      <c r="BE1124" s="34"/>
      <c r="BF1124" s="34">
        <v>2</v>
      </c>
      <c r="BG1124" s="34"/>
      <c r="BH1124" s="11"/>
      <c r="BI1124" s="11"/>
      <c r="BJ1124" s="11"/>
      <c r="BK1124" s="11"/>
      <c r="BL1124" s="11"/>
      <c r="BM1124" s="11"/>
      <c r="BN1124" s="11">
        <v>25</v>
      </c>
      <c r="BO1124" s="11">
        <v>90</v>
      </c>
      <c r="BP1124" s="11">
        <v>80</v>
      </c>
      <c r="BQ1124" s="11">
        <v>180</v>
      </c>
      <c r="BR1124" s="32">
        <v>-4.7004356932443159</v>
      </c>
      <c r="BS1124" s="32">
        <v>355.29956430675566</v>
      </c>
      <c r="BT1124" s="32">
        <v>9.9670431496234748</v>
      </c>
      <c r="BU1124" s="32">
        <v>85.299564306755684</v>
      </c>
      <c r="BV1124" s="32">
        <v>80.032956850376522</v>
      </c>
      <c r="BW1124" s="32">
        <v>175.29956430675566</v>
      </c>
      <c r="BX1124" s="32">
        <v>80.032956850376522</v>
      </c>
      <c r="BY1124" s="35"/>
      <c r="BZ1124" s="11"/>
      <c r="CA1124" s="11"/>
      <c r="CB1124" s="36"/>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c r="DN1124" s="29"/>
      <c r="DO1124" s="29"/>
      <c r="DP1124" s="29"/>
      <c r="DQ1124" s="29"/>
      <c r="DR1124" s="29"/>
      <c r="DS1124" s="29"/>
      <c r="DT1124" s="29"/>
      <c r="DU1124" s="29"/>
      <c r="DV1124" s="29"/>
      <c r="DW1124" s="29"/>
      <c r="DX1124" s="29"/>
      <c r="DY1124" s="29"/>
      <c r="DZ1124" s="29"/>
      <c r="EA1124" s="29"/>
      <c r="EB1124" s="29"/>
      <c r="EC1124" s="29"/>
      <c r="ED1124" s="29"/>
      <c r="EE1124" s="29"/>
      <c r="EF1124" s="29"/>
      <c r="EG1124" s="29"/>
      <c r="EH1124" s="29"/>
      <c r="EI1124" s="29"/>
      <c r="EJ1124" s="29"/>
      <c r="EK1124" s="29"/>
      <c r="EL1124" s="29"/>
      <c r="EM1124" s="29"/>
      <c r="EN1124" s="29"/>
      <c r="EO1124" s="29"/>
      <c r="EP1124" s="29"/>
      <c r="EQ1124" s="29"/>
      <c r="ER1124" s="29"/>
      <c r="ES1124" s="29"/>
      <c r="ET1124" s="29"/>
      <c r="EU1124" s="29"/>
      <c r="EV1124" s="29"/>
      <c r="EW1124" s="29"/>
      <c r="EX1124" s="29"/>
      <c r="EY1124" s="29"/>
      <c r="EZ1124" s="29"/>
      <c r="FA1124" s="29"/>
      <c r="FB1124" s="29"/>
      <c r="FC1124" s="29"/>
      <c r="FD1124" s="29"/>
      <c r="FE1124" s="29"/>
      <c r="FF1124" s="29"/>
      <c r="FG1124" s="29"/>
      <c r="FH1124" s="29"/>
      <c r="FI1124" s="29"/>
      <c r="FJ1124" s="29"/>
      <c r="FK1124" s="29"/>
      <c r="FL1124" s="29"/>
      <c r="FM1124" s="29"/>
      <c r="FN1124" s="29"/>
      <c r="FO1124" s="29"/>
      <c r="FP1124" s="29"/>
      <c r="FQ1124" s="29"/>
      <c r="FR1124" s="29"/>
      <c r="FS1124" s="29"/>
      <c r="FT1124" s="29"/>
      <c r="FU1124" s="29"/>
      <c r="FV1124" s="29"/>
      <c r="FW1124" s="29"/>
      <c r="FX1124" s="29"/>
      <c r="FY1124" s="29"/>
      <c r="FZ1124" s="29"/>
      <c r="GA1124" s="29"/>
      <c r="GB1124" s="29"/>
      <c r="GC1124" s="29"/>
      <c r="GD1124" s="29"/>
      <c r="GE1124" s="29"/>
      <c r="GF1124" s="29"/>
      <c r="GG1124" s="29"/>
      <c r="GH1124" s="29"/>
      <c r="GI1124" s="29"/>
      <c r="GJ1124" s="29"/>
      <c r="GK1124" s="29"/>
      <c r="GL1124" s="29"/>
      <c r="GM1124" s="29"/>
      <c r="GN1124" s="29"/>
      <c r="GO1124" s="29"/>
      <c r="GP1124" s="29"/>
      <c r="GQ1124" s="29"/>
      <c r="GR1124" s="29"/>
      <c r="GS1124" s="29"/>
      <c r="GT1124" s="29"/>
      <c r="GU1124" s="29"/>
      <c r="GV1124" s="29"/>
      <c r="GW1124" s="29"/>
      <c r="GX1124" s="29"/>
      <c r="GY1124" s="29"/>
      <c r="GZ1124" s="29"/>
      <c r="HA1124" s="29"/>
      <c r="HB1124" s="29"/>
      <c r="HC1124" s="29"/>
      <c r="HD1124" s="29"/>
      <c r="HE1124" s="29"/>
      <c r="HF1124" s="29"/>
      <c r="HG1124" s="29"/>
      <c r="HH1124" s="29"/>
      <c r="HI1124" s="29"/>
      <c r="HJ1124" s="29"/>
      <c r="HK1124" s="29"/>
      <c r="HL1124" s="29"/>
      <c r="HM1124" s="29"/>
      <c r="HN1124" s="29"/>
      <c r="HO1124" s="29"/>
      <c r="HP1124" s="29"/>
      <c r="HQ1124" s="29"/>
      <c r="HR1124" s="29"/>
      <c r="HS1124" s="29"/>
      <c r="HT1124" s="29"/>
      <c r="HU1124" s="29"/>
      <c r="HV1124" s="29"/>
      <c r="HW1124" s="29"/>
      <c r="HX1124" s="29"/>
      <c r="HY1124" s="29"/>
      <c r="HZ1124" s="29"/>
      <c r="IA1124" s="29"/>
      <c r="IB1124" s="29"/>
      <c r="IC1124" s="29"/>
      <c r="ID1124" s="29"/>
      <c r="IE1124" s="29"/>
      <c r="IF1124" s="29"/>
      <c r="IG1124" s="29"/>
      <c r="IH1124" s="29"/>
      <c r="II1124" s="29"/>
      <c r="IJ1124" s="29"/>
      <c r="IK1124" s="29"/>
      <c r="IL1124" s="29"/>
      <c r="IM1124" s="29"/>
      <c r="IN1124" s="29"/>
      <c r="IO1124" s="29"/>
      <c r="IP1124" s="29"/>
      <c r="IQ1124" s="29"/>
      <c r="IR1124" s="29"/>
      <c r="IS1124" s="29"/>
      <c r="IT1124" s="29"/>
      <c r="IU1124" s="29"/>
      <c r="IV1124" s="29"/>
      <c r="IW1124" s="29"/>
      <c r="IX1124" s="29"/>
      <c r="IY1124" s="29"/>
      <c r="IZ1124" s="29"/>
      <c r="JA1124" s="29"/>
      <c r="JB1124" s="29"/>
      <c r="JC1124" s="29"/>
      <c r="JD1124" s="29"/>
      <c r="JE1124" s="29"/>
      <c r="JF1124" s="29"/>
      <c r="JG1124" s="29"/>
      <c r="JH1124" s="29"/>
      <c r="JI1124" s="29"/>
      <c r="JJ1124" s="29"/>
      <c r="JK1124" s="29"/>
      <c r="JL1124" s="29"/>
      <c r="JM1124" s="29"/>
      <c r="JN1124" s="29"/>
      <c r="JO1124" s="29"/>
      <c r="JP1124" s="29"/>
      <c r="JQ1124" s="29"/>
      <c r="JR1124" s="29"/>
      <c r="JS1124" s="29"/>
      <c r="JT1124" s="29"/>
    </row>
    <row r="1125" spans="1:280" s="12" customFormat="1" ht="31" x14ac:dyDescent="0.35">
      <c r="A1125" s="31">
        <v>43293</v>
      </c>
      <c r="B1125" s="11" t="s">
        <v>1416</v>
      </c>
      <c r="C1125" s="11" t="s">
        <v>75</v>
      </c>
      <c r="D1125" s="11" t="s">
        <v>1413</v>
      </c>
      <c r="E1125" s="11">
        <v>78</v>
      </c>
      <c r="F1125" s="11">
        <v>2</v>
      </c>
      <c r="G1125" s="11" t="s">
        <v>1471</v>
      </c>
      <c r="H1125" s="11">
        <v>0</v>
      </c>
      <c r="I1125" s="11">
        <v>61</v>
      </c>
      <c r="J1125" s="11" t="s">
        <v>77</v>
      </c>
      <c r="K1125" s="32">
        <v>184.69</v>
      </c>
      <c r="L1125" s="32">
        <v>185.3</v>
      </c>
      <c r="M1125" s="11" t="s">
        <v>90</v>
      </c>
      <c r="N1125" s="11">
        <v>100</v>
      </c>
      <c r="O1125" s="32">
        <v>0.5</v>
      </c>
      <c r="P1125" s="11" t="s">
        <v>79</v>
      </c>
      <c r="Q1125" s="11" t="s">
        <v>80</v>
      </c>
      <c r="R1125" s="11" t="s">
        <v>81</v>
      </c>
      <c r="S1125" s="11" t="s">
        <v>91</v>
      </c>
      <c r="T1125" s="11" t="s">
        <v>92</v>
      </c>
      <c r="U1125" s="11" t="s">
        <v>93</v>
      </c>
      <c r="V1125" s="11" t="s">
        <v>94</v>
      </c>
      <c r="W1125" s="11" t="s">
        <v>86</v>
      </c>
      <c r="X1125" s="11"/>
      <c r="Y1125" s="11"/>
      <c r="Z1125" s="11"/>
      <c r="AA1125" s="11"/>
      <c r="AB1125" s="11"/>
      <c r="AC1125" s="11"/>
      <c r="AD1125" s="11"/>
      <c r="AE1125" s="11"/>
      <c r="AF1125" s="11"/>
      <c r="AG1125" s="11"/>
      <c r="AH1125" s="11"/>
      <c r="AI1125" s="11"/>
      <c r="AJ1125" s="11"/>
      <c r="AK1125" s="11"/>
      <c r="AL1125" s="11"/>
      <c r="AM1125" s="11"/>
      <c r="AN1125" s="11"/>
      <c r="AO1125" s="11"/>
      <c r="AP1125" s="11">
        <v>10</v>
      </c>
      <c r="AQ1125" s="11"/>
      <c r="AR1125" s="11"/>
      <c r="AS1125" s="11">
        <v>90</v>
      </c>
      <c r="AT1125" s="11"/>
      <c r="AU1125" s="11"/>
      <c r="AV1125" s="11"/>
      <c r="AW1125" s="11"/>
      <c r="AX1125" s="11"/>
      <c r="AY1125" s="11"/>
      <c r="AZ1125" s="11">
        <v>100</v>
      </c>
      <c r="BA1125" s="11" t="s">
        <v>1472</v>
      </c>
      <c r="BB1125" s="11"/>
      <c r="BC1125" s="11" t="s">
        <v>62</v>
      </c>
      <c r="BD1125" s="11"/>
      <c r="BE1125" s="34"/>
      <c r="BF1125" s="34">
        <v>1</v>
      </c>
      <c r="BG1125" s="34"/>
      <c r="BH1125" s="11"/>
      <c r="BI1125" s="11"/>
      <c r="BJ1125" s="11"/>
      <c r="BK1125" s="11"/>
      <c r="BL1125" s="11"/>
      <c r="BM1125" s="11"/>
      <c r="BN1125" s="11">
        <v>47</v>
      </c>
      <c r="BO1125" s="11">
        <v>270</v>
      </c>
      <c r="BP1125" s="11">
        <v>21</v>
      </c>
      <c r="BQ1125" s="11">
        <v>0</v>
      </c>
      <c r="BR1125" s="32">
        <v>109.6952852946655</v>
      </c>
      <c r="BS1125" s="32">
        <v>109.6952852946655</v>
      </c>
      <c r="BT1125" s="32">
        <v>41.281882149462717</v>
      </c>
      <c r="BU1125" s="32">
        <v>199.6952852946655</v>
      </c>
      <c r="BV1125" s="32">
        <v>48.718117850537283</v>
      </c>
      <c r="BW1125" s="32">
        <v>289.6952852946655</v>
      </c>
      <c r="BX1125" s="32">
        <v>48.718117850537283</v>
      </c>
      <c r="BY1125" s="35"/>
      <c r="BZ1125" s="11"/>
      <c r="CA1125" s="11"/>
      <c r="CB1125" s="36"/>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c r="DN1125" s="29"/>
      <c r="DO1125" s="29"/>
      <c r="DP1125" s="29"/>
      <c r="DQ1125" s="29"/>
      <c r="DR1125" s="29"/>
      <c r="DS1125" s="29"/>
      <c r="DT1125" s="29"/>
      <c r="DU1125" s="29"/>
      <c r="DV1125" s="29"/>
      <c r="DW1125" s="29"/>
      <c r="DX1125" s="29"/>
      <c r="DY1125" s="29"/>
      <c r="DZ1125" s="29"/>
      <c r="EA1125" s="29"/>
      <c r="EB1125" s="29"/>
      <c r="EC1125" s="29"/>
      <c r="ED1125" s="29"/>
      <c r="EE1125" s="29"/>
      <c r="EF1125" s="29"/>
      <c r="EG1125" s="29"/>
      <c r="EH1125" s="29"/>
      <c r="EI1125" s="29"/>
      <c r="EJ1125" s="29"/>
      <c r="EK1125" s="29"/>
      <c r="EL1125" s="29"/>
      <c r="EM1125" s="29"/>
      <c r="EN1125" s="29"/>
      <c r="EO1125" s="29"/>
      <c r="EP1125" s="29"/>
      <c r="EQ1125" s="29"/>
      <c r="ER1125" s="29"/>
      <c r="ES1125" s="29"/>
      <c r="ET1125" s="29"/>
      <c r="EU1125" s="29"/>
      <c r="EV1125" s="29"/>
      <c r="EW1125" s="29"/>
      <c r="EX1125" s="29"/>
      <c r="EY1125" s="29"/>
      <c r="EZ1125" s="29"/>
      <c r="FA1125" s="29"/>
      <c r="FB1125" s="29"/>
      <c r="FC1125" s="29"/>
      <c r="FD1125" s="29"/>
      <c r="FE1125" s="29"/>
      <c r="FF1125" s="29"/>
      <c r="FG1125" s="29"/>
      <c r="FH1125" s="29"/>
      <c r="FI1125" s="29"/>
      <c r="FJ1125" s="29"/>
      <c r="FK1125" s="29"/>
      <c r="FL1125" s="29"/>
      <c r="FM1125" s="29"/>
      <c r="FN1125" s="29"/>
      <c r="FO1125" s="29"/>
      <c r="FP1125" s="29"/>
      <c r="FQ1125" s="29"/>
      <c r="FR1125" s="29"/>
      <c r="FS1125" s="29"/>
      <c r="FT1125" s="29"/>
      <c r="FU1125" s="29"/>
      <c r="FV1125" s="29"/>
      <c r="FW1125" s="29"/>
      <c r="FX1125" s="29"/>
      <c r="FY1125" s="29"/>
      <c r="FZ1125" s="29"/>
      <c r="GA1125" s="29"/>
      <c r="GB1125" s="29"/>
      <c r="GC1125" s="29"/>
      <c r="GD1125" s="29"/>
      <c r="GE1125" s="29"/>
      <c r="GF1125" s="29"/>
      <c r="GG1125" s="29"/>
      <c r="GH1125" s="29"/>
      <c r="GI1125" s="29"/>
      <c r="GJ1125" s="29"/>
      <c r="GK1125" s="29"/>
      <c r="GL1125" s="29"/>
      <c r="GM1125" s="29"/>
      <c r="GN1125" s="29"/>
      <c r="GO1125" s="29"/>
      <c r="GP1125" s="29"/>
      <c r="GQ1125" s="29"/>
      <c r="GR1125" s="29"/>
      <c r="GS1125" s="29"/>
      <c r="GT1125" s="29"/>
      <c r="GU1125" s="29"/>
      <c r="GV1125" s="29"/>
      <c r="GW1125" s="29"/>
      <c r="GX1125" s="29"/>
      <c r="GY1125" s="29"/>
      <c r="GZ1125" s="29"/>
      <c r="HA1125" s="29"/>
      <c r="HB1125" s="29"/>
      <c r="HC1125" s="29"/>
      <c r="HD1125" s="29"/>
      <c r="HE1125" s="29"/>
      <c r="HF1125" s="29"/>
      <c r="HG1125" s="29"/>
      <c r="HH1125" s="29"/>
      <c r="HI1125" s="29"/>
      <c r="HJ1125" s="29"/>
      <c r="HK1125" s="29"/>
      <c r="HL1125" s="29"/>
      <c r="HM1125" s="29"/>
      <c r="HN1125" s="29"/>
      <c r="HO1125" s="29"/>
      <c r="HP1125" s="29"/>
      <c r="HQ1125" s="29"/>
      <c r="HR1125" s="29"/>
      <c r="HS1125" s="29"/>
      <c r="HT1125" s="29"/>
      <c r="HU1125" s="29"/>
      <c r="HV1125" s="29"/>
      <c r="HW1125" s="29"/>
      <c r="HX1125" s="29"/>
      <c r="HY1125" s="29"/>
      <c r="HZ1125" s="29"/>
      <c r="IA1125" s="29"/>
      <c r="IB1125" s="29"/>
      <c r="IC1125" s="29"/>
      <c r="ID1125" s="29"/>
      <c r="IE1125" s="29"/>
      <c r="IF1125" s="29"/>
      <c r="IG1125" s="29"/>
      <c r="IH1125" s="29"/>
      <c r="II1125" s="29"/>
      <c r="IJ1125" s="29"/>
      <c r="IK1125" s="29"/>
      <c r="IL1125" s="29"/>
      <c r="IM1125" s="29"/>
      <c r="IN1125" s="29"/>
      <c r="IO1125" s="29"/>
      <c r="IP1125" s="29"/>
      <c r="IQ1125" s="29"/>
      <c r="IR1125" s="29"/>
      <c r="IS1125" s="29"/>
      <c r="IT1125" s="29"/>
      <c r="IU1125" s="29"/>
      <c r="IV1125" s="29"/>
      <c r="IW1125" s="29"/>
      <c r="IX1125" s="29"/>
      <c r="IY1125" s="29"/>
      <c r="IZ1125" s="29"/>
      <c r="JA1125" s="29"/>
      <c r="JB1125" s="29"/>
      <c r="JC1125" s="29"/>
      <c r="JD1125" s="29"/>
      <c r="JE1125" s="29"/>
      <c r="JF1125" s="29"/>
      <c r="JG1125" s="29"/>
      <c r="JH1125" s="29"/>
      <c r="JI1125" s="29"/>
      <c r="JJ1125" s="29"/>
      <c r="JK1125" s="29"/>
      <c r="JL1125" s="29"/>
      <c r="JM1125" s="29"/>
      <c r="JN1125" s="29"/>
      <c r="JO1125" s="29"/>
      <c r="JP1125" s="29"/>
      <c r="JQ1125" s="29"/>
      <c r="JR1125" s="29"/>
      <c r="JS1125" s="29"/>
      <c r="JT1125" s="29"/>
    </row>
    <row r="1126" spans="1:280" s="12" customFormat="1" ht="31" x14ac:dyDescent="0.35">
      <c r="A1126" s="31">
        <v>43293</v>
      </c>
      <c r="B1126" s="11" t="s">
        <v>1416</v>
      </c>
      <c r="C1126" s="11" t="s">
        <v>75</v>
      </c>
      <c r="D1126" s="11" t="s">
        <v>1413</v>
      </c>
      <c r="E1126" s="11">
        <v>78</v>
      </c>
      <c r="F1126" s="11">
        <v>2</v>
      </c>
      <c r="G1126" s="11" t="s">
        <v>1471</v>
      </c>
      <c r="H1126" s="11">
        <v>0</v>
      </c>
      <c r="I1126" s="11">
        <v>61</v>
      </c>
      <c r="J1126" s="11" t="s">
        <v>77</v>
      </c>
      <c r="K1126" s="32">
        <v>184.69</v>
      </c>
      <c r="L1126" s="32">
        <v>185.3</v>
      </c>
      <c r="M1126" s="11" t="s">
        <v>90</v>
      </c>
      <c r="N1126" s="11">
        <v>100</v>
      </c>
      <c r="O1126" s="32">
        <v>0.5</v>
      </c>
      <c r="P1126" s="11" t="s">
        <v>79</v>
      </c>
      <c r="Q1126" s="11" t="s">
        <v>80</v>
      </c>
      <c r="R1126" s="11" t="s">
        <v>81</v>
      </c>
      <c r="S1126" s="11" t="s">
        <v>91</v>
      </c>
      <c r="T1126" s="11" t="s">
        <v>92</v>
      </c>
      <c r="U1126" s="11" t="s">
        <v>93</v>
      </c>
      <c r="V1126" s="11" t="s">
        <v>94</v>
      </c>
      <c r="W1126" s="11" t="s">
        <v>86</v>
      </c>
      <c r="X1126" s="11"/>
      <c r="Y1126" s="11"/>
      <c r="Z1126" s="11"/>
      <c r="AA1126" s="11"/>
      <c r="AB1126" s="11"/>
      <c r="AC1126" s="11"/>
      <c r="AD1126" s="11"/>
      <c r="AE1126" s="11"/>
      <c r="AF1126" s="11"/>
      <c r="AG1126" s="11"/>
      <c r="AH1126" s="11"/>
      <c r="AI1126" s="11"/>
      <c r="AJ1126" s="11"/>
      <c r="AK1126" s="11"/>
      <c r="AL1126" s="11"/>
      <c r="AM1126" s="11"/>
      <c r="AN1126" s="11"/>
      <c r="AO1126" s="11"/>
      <c r="AP1126" s="11">
        <v>10</v>
      </c>
      <c r="AQ1126" s="11"/>
      <c r="AR1126" s="11"/>
      <c r="AS1126" s="11">
        <v>90</v>
      </c>
      <c r="AT1126" s="11"/>
      <c r="AU1126" s="11"/>
      <c r="AV1126" s="11"/>
      <c r="AW1126" s="11"/>
      <c r="AX1126" s="11"/>
      <c r="AY1126" s="11"/>
      <c r="AZ1126" s="11">
        <v>100</v>
      </c>
      <c r="BA1126" s="11" t="s">
        <v>1472</v>
      </c>
      <c r="BB1126" s="11"/>
      <c r="BC1126" s="11" t="s">
        <v>62</v>
      </c>
      <c r="BD1126" s="11"/>
      <c r="BE1126" s="34"/>
      <c r="BF1126" s="34">
        <v>1</v>
      </c>
      <c r="BG1126" s="34"/>
      <c r="BH1126" s="11"/>
      <c r="BI1126" s="11"/>
      <c r="BJ1126" s="11"/>
      <c r="BK1126" s="11"/>
      <c r="BL1126" s="11"/>
      <c r="BM1126" s="11"/>
      <c r="BN1126" s="11">
        <v>45</v>
      </c>
      <c r="BO1126" s="11">
        <v>90</v>
      </c>
      <c r="BP1126" s="11">
        <v>85</v>
      </c>
      <c r="BQ1126" s="11">
        <v>0</v>
      </c>
      <c r="BR1126" s="32">
        <v>-175</v>
      </c>
      <c r="BS1126" s="32">
        <v>185</v>
      </c>
      <c r="BT1126" s="32">
        <v>4.981069393700202</v>
      </c>
      <c r="BU1126" s="32">
        <v>275</v>
      </c>
      <c r="BV1126" s="32">
        <v>85.018930606299804</v>
      </c>
      <c r="BW1126" s="32">
        <v>5</v>
      </c>
      <c r="BX1126" s="32">
        <v>85.018930606299804</v>
      </c>
      <c r="BY1126" s="35"/>
      <c r="BZ1126" s="11"/>
      <c r="CA1126" s="11"/>
      <c r="CB1126" s="36"/>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c r="DN1126" s="29"/>
      <c r="DO1126" s="29"/>
      <c r="DP1126" s="29"/>
      <c r="DQ1126" s="29"/>
      <c r="DR1126" s="29"/>
      <c r="DS1126" s="29"/>
      <c r="DT1126" s="29"/>
      <c r="DU1126" s="29"/>
      <c r="DV1126" s="29"/>
      <c r="DW1126" s="29"/>
      <c r="DX1126" s="29"/>
      <c r="DY1126" s="29"/>
      <c r="DZ1126" s="29"/>
      <c r="EA1126" s="29"/>
      <c r="EB1126" s="29"/>
      <c r="EC1126" s="29"/>
      <c r="ED1126" s="29"/>
      <c r="EE1126" s="29"/>
      <c r="EF1126" s="29"/>
      <c r="EG1126" s="29"/>
      <c r="EH1126" s="29"/>
      <c r="EI1126" s="29"/>
      <c r="EJ1126" s="29"/>
      <c r="EK1126" s="29"/>
      <c r="EL1126" s="29"/>
      <c r="EM1126" s="29"/>
      <c r="EN1126" s="29"/>
      <c r="EO1126" s="29"/>
      <c r="EP1126" s="29"/>
      <c r="EQ1126" s="29"/>
      <c r="ER1126" s="29"/>
      <c r="ES1126" s="29"/>
      <c r="ET1126" s="29"/>
      <c r="EU1126" s="29"/>
      <c r="EV1126" s="29"/>
      <c r="EW1126" s="29"/>
      <c r="EX1126" s="29"/>
      <c r="EY1126" s="29"/>
      <c r="EZ1126" s="29"/>
      <c r="FA1126" s="29"/>
      <c r="FB1126" s="29"/>
      <c r="FC1126" s="29"/>
      <c r="FD1126" s="29"/>
      <c r="FE1126" s="29"/>
      <c r="FF1126" s="29"/>
      <c r="FG1126" s="29"/>
      <c r="FH1126" s="29"/>
      <c r="FI1126" s="29"/>
      <c r="FJ1126" s="29"/>
      <c r="FK1126" s="29"/>
      <c r="FL1126" s="29"/>
      <c r="FM1126" s="29"/>
      <c r="FN1126" s="29"/>
      <c r="FO1126" s="29"/>
      <c r="FP1126" s="29"/>
      <c r="FQ1126" s="29"/>
      <c r="FR1126" s="29"/>
      <c r="FS1126" s="29"/>
      <c r="FT1126" s="29"/>
      <c r="FU1126" s="29"/>
      <c r="FV1126" s="29"/>
      <c r="FW1126" s="29"/>
      <c r="FX1126" s="29"/>
      <c r="FY1126" s="29"/>
      <c r="FZ1126" s="29"/>
      <c r="GA1126" s="29"/>
      <c r="GB1126" s="29"/>
      <c r="GC1126" s="29"/>
      <c r="GD1126" s="29"/>
      <c r="GE1126" s="29"/>
      <c r="GF1126" s="29"/>
      <c r="GG1126" s="29"/>
      <c r="GH1126" s="29"/>
      <c r="GI1126" s="29"/>
      <c r="GJ1126" s="29"/>
      <c r="GK1126" s="29"/>
      <c r="GL1126" s="29"/>
      <c r="GM1126" s="29"/>
      <c r="GN1126" s="29"/>
      <c r="GO1126" s="29"/>
      <c r="GP1126" s="29"/>
      <c r="GQ1126" s="29"/>
      <c r="GR1126" s="29"/>
      <c r="GS1126" s="29"/>
      <c r="GT1126" s="29"/>
      <c r="GU1126" s="29"/>
      <c r="GV1126" s="29"/>
      <c r="GW1126" s="29"/>
      <c r="GX1126" s="29"/>
      <c r="GY1126" s="29"/>
      <c r="GZ1126" s="29"/>
      <c r="HA1126" s="29"/>
      <c r="HB1126" s="29"/>
      <c r="HC1126" s="29"/>
      <c r="HD1126" s="29"/>
      <c r="HE1126" s="29"/>
      <c r="HF1126" s="29"/>
      <c r="HG1126" s="29"/>
      <c r="HH1126" s="29"/>
      <c r="HI1126" s="29"/>
      <c r="HJ1126" s="29"/>
      <c r="HK1126" s="29"/>
      <c r="HL1126" s="29"/>
      <c r="HM1126" s="29"/>
      <c r="HN1126" s="29"/>
      <c r="HO1126" s="29"/>
      <c r="HP1126" s="29"/>
      <c r="HQ1126" s="29"/>
      <c r="HR1126" s="29"/>
      <c r="HS1126" s="29"/>
      <c r="HT1126" s="29"/>
      <c r="HU1126" s="29"/>
      <c r="HV1126" s="29"/>
      <c r="HW1126" s="29"/>
      <c r="HX1126" s="29"/>
      <c r="HY1126" s="29"/>
      <c r="HZ1126" s="29"/>
      <c r="IA1126" s="29"/>
      <c r="IB1126" s="29"/>
      <c r="IC1126" s="29"/>
      <c r="ID1126" s="29"/>
      <c r="IE1126" s="29"/>
      <c r="IF1126" s="29"/>
      <c r="IG1126" s="29"/>
      <c r="IH1126" s="29"/>
      <c r="II1126" s="29"/>
      <c r="IJ1126" s="29"/>
      <c r="IK1126" s="29"/>
      <c r="IL1126" s="29"/>
      <c r="IM1126" s="29"/>
      <c r="IN1126" s="29"/>
      <c r="IO1126" s="29"/>
      <c r="IP1126" s="29"/>
      <c r="IQ1126" s="29"/>
      <c r="IR1126" s="29"/>
      <c r="IS1126" s="29"/>
      <c r="IT1126" s="29"/>
      <c r="IU1126" s="29"/>
      <c r="IV1126" s="29"/>
      <c r="IW1126" s="29"/>
      <c r="IX1126" s="29"/>
      <c r="IY1126" s="29"/>
      <c r="IZ1126" s="29"/>
      <c r="JA1126" s="29"/>
      <c r="JB1126" s="29"/>
      <c r="JC1126" s="29"/>
      <c r="JD1126" s="29"/>
      <c r="JE1126" s="29"/>
      <c r="JF1126" s="29"/>
      <c r="JG1126" s="29"/>
      <c r="JH1126" s="29"/>
      <c r="JI1126" s="29"/>
      <c r="JJ1126" s="29"/>
      <c r="JK1126" s="29"/>
      <c r="JL1126" s="29"/>
      <c r="JM1126" s="29"/>
      <c r="JN1126" s="29"/>
      <c r="JO1126" s="29"/>
      <c r="JP1126" s="29"/>
      <c r="JQ1126" s="29"/>
      <c r="JR1126" s="29"/>
      <c r="JS1126" s="29"/>
      <c r="JT1126" s="29"/>
    </row>
    <row r="1127" spans="1:280" s="12" customFormat="1" x14ac:dyDescent="0.35">
      <c r="A1127" s="31">
        <v>43293</v>
      </c>
      <c r="B1127" s="11"/>
      <c r="C1127" s="11" t="s">
        <v>75</v>
      </c>
      <c r="D1127" s="11"/>
      <c r="E1127" s="11">
        <v>78</v>
      </c>
      <c r="F1127" s="11">
        <v>2</v>
      </c>
      <c r="G1127" s="11" t="s">
        <v>1471</v>
      </c>
      <c r="H1127" s="11"/>
      <c r="I1127" s="11"/>
      <c r="J1127" s="11" t="s">
        <v>77</v>
      </c>
      <c r="K1127" s="32">
        <v>184.69</v>
      </c>
      <c r="L1127" s="32">
        <v>184.69</v>
      </c>
      <c r="M1127" s="11"/>
      <c r="N1127" s="11"/>
      <c r="O1127" s="32"/>
      <c r="P1127" s="11"/>
      <c r="Q1127" s="11"/>
      <c r="R1127" s="11"/>
      <c r="S1127" s="11"/>
      <c r="T1127" s="11"/>
      <c r="U1127" s="11"/>
      <c r="V1127" s="11"/>
      <c r="W1127" s="11" t="s">
        <v>1213</v>
      </c>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34"/>
      <c r="BF1127" s="34">
        <v>0.5</v>
      </c>
      <c r="BG1127" s="34"/>
      <c r="BH1127" s="11"/>
      <c r="BI1127" s="11"/>
      <c r="BJ1127" s="11"/>
      <c r="BK1127" s="11"/>
      <c r="BL1127" s="11"/>
      <c r="BM1127" s="11"/>
      <c r="BN1127" s="11">
        <v>1</v>
      </c>
      <c r="BO1127" s="11">
        <v>90</v>
      </c>
      <c r="BP1127" s="11">
        <v>49</v>
      </c>
      <c r="BQ1127" s="11">
        <v>180</v>
      </c>
      <c r="BR1127" s="32">
        <v>-0.86930830458328501</v>
      </c>
      <c r="BS1127" s="32">
        <v>359.13069169541671</v>
      </c>
      <c r="BT1127" s="32">
        <v>40.996734640573088</v>
      </c>
      <c r="BU1127" s="32">
        <v>89.130691695416715</v>
      </c>
      <c r="BV1127" s="32">
        <v>49.003265359426912</v>
      </c>
      <c r="BW1127" s="32">
        <v>179.13069169541671</v>
      </c>
      <c r="BX1127" s="32">
        <v>49.003265359426912</v>
      </c>
      <c r="BY1127" s="35"/>
      <c r="BZ1127" s="11"/>
      <c r="CA1127" s="11"/>
      <c r="CB1127" s="36"/>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c r="DN1127" s="29"/>
      <c r="DO1127" s="29"/>
      <c r="DP1127" s="29"/>
      <c r="DQ1127" s="29"/>
      <c r="DR1127" s="29"/>
      <c r="DS1127" s="29"/>
      <c r="DT1127" s="29"/>
      <c r="DU1127" s="29"/>
      <c r="DV1127" s="29"/>
      <c r="DW1127" s="29"/>
      <c r="DX1127" s="29"/>
      <c r="DY1127" s="29"/>
      <c r="DZ1127" s="29"/>
      <c r="EA1127" s="29"/>
      <c r="EB1127" s="29"/>
      <c r="EC1127" s="29"/>
      <c r="ED1127" s="29"/>
      <c r="EE1127" s="29"/>
      <c r="EF1127" s="29"/>
      <c r="EG1127" s="29"/>
      <c r="EH1127" s="29"/>
      <c r="EI1127" s="29"/>
      <c r="EJ1127" s="29"/>
      <c r="EK1127" s="29"/>
      <c r="EL1127" s="29"/>
      <c r="EM1127" s="29"/>
      <c r="EN1127" s="29"/>
      <c r="EO1127" s="29"/>
      <c r="EP1127" s="29"/>
      <c r="EQ1127" s="29"/>
      <c r="ER1127" s="29"/>
      <c r="ES1127" s="29"/>
      <c r="ET1127" s="29"/>
      <c r="EU1127" s="29"/>
      <c r="EV1127" s="29"/>
      <c r="EW1127" s="29"/>
      <c r="EX1127" s="29"/>
      <c r="EY1127" s="29"/>
      <c r="EZ1127" s="29"/>
      <c r="FA1127" s="29"/>
      <c r="FB1127" s="29"/>
      <c r="FC1127" s="29"/>
      <c r="FD1127" s="29"/>
      <c r="FE1127" s="29"/>
      <c r="FF1127" s="29"/>
      <c r="FG1127" s="29"/>
      <c r="FH1127" s="29"/>
      <c r="FI1127" s="29"/>
      <c r="FJ1127" s="29"/>
      <c r="FK1127" s="29"/>
      <c r="FL1127" s="29"/>
      <c r="FM1127" s="29"/>
      <c r="FN1127" s="29"/>
      <c r="FO1127" s="29"/>
      <c r="FP1127" s="29"/>
      <c r="FQ1127" s="29"/>
      <c r="FR1127" s="29"/>
      <c r="FS1127" s="29"/>
      <c r="FT1127" s="29"/>
      <c r="FU1127" s="29"/>
      <c r="FV1127" s="29"/>
      <c r="FW1127" s="29"/>
      <c r="FX1127" s="29"/>
      <c r="FY1127" s="29"/>
      <c r="FZ1127" s="29"/>
      <c r="GA1127" s="29"/>
      <c r="GB1127" s="29"/>
      <c r="GC1127" s="29"/>
      <c r="GD1127" s="29"/>
      <c r="GE1127" s="29"/>
      <c r="GF1127" s="29"/>
      <c r="GG1127" s="29"/>
      <c r="GH1127" s="29"/>
      <c r="GI1127" s="29"/>
      <c r="GJ1127" s="29"/>
      <c r="GK1127" s="29"/>
      <c r="GL1127" s="29"/>
      <c r="GM1127" s="29"/>
      <c r="GN1127" s="29"/>
      <c r="GO1127" s="29"/>
      <c r="GP1127" s="29"/>
      <c r="GQ1127" s="29"/>
      <c r="GR1127" s="29"/>
      <c r="GS1127" s="29"/>
      <c r="GT1127" s="29"/>
      <c r="GU1127" s="29"/>
      <c r="GV1127" s="29"/>
      <c r="GW1127" s="29"/>
      <c r="GX1127" s="29"/>
      <c r="GY1127" s="29"/>
      <c r="GZ1127" s="29"/>
      <c r="HA1127" s="29"/>
      <c r="HB1127" s="29"/>
      <c r="HC1127" s="29"/>
      <c r="HD1127" s="29"/>
      <c r="HE1127" s="29"/>
      <c r="HF1127" s="29"/>
      <c r="HG1127" s="29"/>
      <c r="HH1127" s="29"/>
      <c r="HI1127" s="29"/>
      <c r="HJ1127" s="29"/>
      <c r="HK1127" s="29"/>
      <c r="HL1127" s="29"/>
      <c r="HM1127" s="29"/>
      <c r="HN1127" s="29"/>
      <c r="HO1127" s="29"/>
      <c r="HP1127" s="29"/>
      <c r="HQ1127" s="29"/>
      <c r="HR1127" s="29"/>
      <c r="HS1127" s="29"/>
      <c r="HT1127" s="29"/>
      <c r="HU1127" s="29"/>
      <c r="HV1127" s="29"/>
      <c r="HW1127" s="29"/>
      <c r="HX1127" s="29"/>
      <c r="HY1127" s="29"/>
      <c r="HZ1127" s="29"/>
      <c r="IA1127" s="29"/>
      <c r="IB1127" s="29"/>
      <c r="IC1127" s="29"/>
      <c r="ID1127" s="29"/>
      <c r="IE1127" s="29"/>
      <c r="IF1127" s="29"/>
      <c r="IG1127" s="29"/>
      <c r="IH1127" s="29"/>
      <c r="II1127" s="29"/>
      <c r="IJ1127" s="29"/>
      <c r="IK1127" s="29"/>
      <c r="IL1127" s="29"/>
      <c r="IM1127" s="29"/>
      <c r="IN1127" s="29"/>
      <c r="IO1127" s="29"/>
      <c r="IP1127" s="29"/>
      <c r="IQ1127" s="29"/>
      <c r="IR1127" s="29"/>
      <c r="IS1127" s="29"/>
      <c r="IT1127" s="29"/>
      <c r="IU1127" s="29"/>
      <c r="IV1127" s="29"/>
      <c r="IW1127" s="29"/>
      <c r="IX1127" s="29"/>
      <c r="IY1127" s="29"/>
      <c r="IZ1127" s="29"/>
      <c r="JA1127" s="29"/>
      <c r="JB1127" s="29"/>
      <c r="JC1127" s="29"/>
      <c r="JD1127" s="29"/>
      <c r="JE1127" s="29"/>
      <c r="JF1127" s="29"/>
      <c r="JG1127" s="29"/>
      <c r="JH1127" s="29"/>
      <c r="JI1127" s="29"/>
      <c r="JJ1127" s="29"/>
      <c r="JK1127" s="29"/>
      <c r="JL1127" s="29"/>
      <c r="JM1127" s="29"/>
      <c r="JN1127" s="29"/>
      <c r="JO1127" s="29"/>
      <c r="JP1127" s="29"/>
      <c r="JQ1127" s="29"/>
      <c r="JR1127" s="29"/>
      <c r="JS1127" s="29"/>
      <c r="JT1127" s="29"/>
    </row>
    <row r="1128" spans="1:280" s="12" customFormat="1" x14ac:dyDescent="0.35">
      <c r="A1128" s="31">
        <v>43293</v>
      </c>
      <c r="B1128" s="11" t="s">
        <v>1416</v>
      </c>
      <c r="C1128" s="11" t="s">
        <v>75</v>
      </c>
      <c r="D1128" s="11" t="s">
        <v>1411</v>
      </c>
      <c r="E1128" s="11">
        <v>78</v>
      </c>
      <c r="F1128" s="11">
        <v>2</v>
      </c>
      <c r="G1128" s="11" t="s">
        <v>1471</v>
      </c>
      <c r="H1128" s="11">
        <v>0</v>
      </c>
      <c r="I1128" s="11">
        <v>17</v>
      </c>
      <c r="J1128" s="11" t="s">
        <v>77</v>
      </c>
      <c r="K1128" s="32">
        <v>184.69</v>
      </c>
      <c r="L1128" s="32">
        <v>184.85999999999999</v>
      </c>
      <c r="M1128" s="11" t="s">
        <v>90</v>
      </c>
      <c r="N1128" s="11">
        <v>100</v>
      </c>
      <c r="O1128" s="32">
        <v>0.5</v>
      </c>
      <c r="P1128" s="11" t="s">
        <v>79</v>
      </c>
      <c r="Q1128" s="11" t="s">
        <v>80</v>
      </c>
      <c r="R1128" s="11" t="s">
        <v>81</v>
      </c>
      <c r="S1128" s="11" t="s">
        <v>91</v>
      </c>
      <c r="T1128" s="11" t="s">
        <v>101</v>
      </c>
      <c r="U1128" s="11" t="s">
        <v>217</v>
      </c>
      <c r="V1128" s="11" t="s">
        <v>94</v>
      </c>
      <c r="W1128" s="11" t="s">
        <v>345</v>
      </c>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v>100</v>
      </c>
      <c r="AT1128" s="11"/>
      <c r="AU1128" s="11"/>
      <c r="AV1128" s="11"/>
      <c r="AW1128" s="11"/>
      <c r="AX1128" s="11"/>
      <c r="AY1128" s="11"/>
      <c r="AZ1128" s="11">
        <v>100</v>
      </c>
      <c r="BA1128" s="11" t="s">
        <v>1473</v>
      </c>
      <c r="BB1128" s="11"/>
      <c r="BC1128" s="11" t="s">
        <v>62</v>
      </c>
      <c r="BD1128" s="11"/>
      <c r="BE1128" s="34"/>
      <c r="BF1128" s="34">
        <v>0.5</v>
      </c>
      <c r="BG1128" s="34"/>
      <c r="BH1128" s="11"/>
      <c r="BI1128" s="11"/>
      <c r="BJ1128" s="11"/>
      <c r="BK1128" s="11"/>
      <c r="BL1128" s="11"/>
      <c r="BM1128" s="11"/>
      <c r="BN1128" s="11">
        <v>28</v>
      </c>
      <c r="BO1128" s="11">
        <v>90</v>
      </c>
      <c r="BP1128" s="11">
        <v>10</v>
      </c>
      <c r="BQ1128" s="11">
        <v>0</v>
      </c>
      <c r="BR1128" s="32">
        <v>-108.34669888888018</v>
      </c>
      <c r="BS1128" s="32">
        <v>251.65330111111982</v>
      </c>
      <c r="BT1128" s="32">
        <v>60.743148307825159</v>
      </c>
      <c r="BU1128" s="32">
        <v>341.65330111111984</v>
      </c>
      <c r="BV1128" s="32">
        <v>29.256851692174841</v>
      </c>
      <c r="BW1128" s="32">
        <v>71.653301111119816</v>
      </c>
      <c r="BX1128" s="32">
        <v>29.256851692174841</v>
      </c>
      <c r="BY1128" s="35">
        <v>1</v>
      </c>
      <c r="BZ1128" s="11"/>
      <c r="CA1128" s="11"/>
      <c r="CB1128" s="36"/>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c r="DN1128" s="29"/>
      <c r="DO1128" s="29"/>
      <c r="DP1128" s="29"/>
      <c r="DQ1128" s="29"/>
      <c r="DR1128" s="29"/>
      <c r="DS1128" s="29"/>
      <c r="DT1128" s="29"/>
      <c r="DU1128" s="29"/>
      <c r="DV1128" s="29"/>
      <c r="DW1128" s="29"/>
      <c r="DX1128" s="29"/>
      <c r="DY1128" s="29"/>
      <c r="DZ1128" s="29"/>
      <c r="EA1128" s="29"/>
      <c r="EB1128" s="29"/>
      <c r="EC1128" s="29"/>
      <c r="ED1128" s="29"/>
      <c r="EE1128" s="29"/>
      <c r="EF1128" s="29"/>
      <c r="EG1128" s="29"/>
      <c r="EH1128" s="29"/>
      <c r="EI1128" s="29"/>
      <c r="EJ1128" s="29"/>
      <c r="EK1128" s="29"/>
      <c r="EL1128" s="29"/>
      <c r="EM1128" s="29"/>
      <c r="EN1128" s="29"/>
      <c r="EO1128" s="29"/>
      <c r="EP1128" s="29"/>
      <c r="EQ1128" s="29"/>
      <c r="ER1128" s="29"/>
      <c r="ES1128" s="29"/>
      <c r="ET1128" s="29"/>
      <c r="EU1128" s="29"/>
      <c r="EV1128" s="29"/>
      <c r="EW1128" s="29"/>
      <c r="EX1128" s="29"/>
      <c r="EY1128" s="29"/>
      <c r="EZ1128" s="29"/>
      <c r="FA1128" s="29"/>
      <c r="FB1128" s="29"/>
      <c r="FC1128" s="29"/>
      <c r="FD1128" s="29"/>
      <c r="FE1128" s="29"/>
      <c r="FF1128" s="29"/>
      <c r="FG1128" s="29"/>
      <c r="FH1128" s="29"/>
      <c r="FI1128" s="29"/>
      <c r="FJ1128" s="29"/>
      <c r="FK1128" s="29"/>
      <c r="FL1128" s="29"/>
      <c r="FM1128" s="29"/>
      <c r="FN1128" s="29"/>
      <c r="FO1128" s="29"/>
      <c r="FP1128" s="29"/>
      <c r="FQ1128" s="29"/>
      <c r="FR1128" s="29"/>
      <c r="FS1128" s="29"/>
      <c r="FT1128" s="29"/>
      <c r="FU1128" s="29"/>
      <c r="FV1128" s="29"/>
      <c r="FW1128" s="29"/>
      <c r="FX1128" s="29"/>
      <c r="FY1128" s="29"/>
      <c r="FZ1128" s="29"/>
      <c r="GA1128" s="29"/>
      <c r="GB1128" s="29"/>
      <c r="GC1128" s="29"/>
      <c r="GD1128" s="29"/>
      <c r="GE1128" s="29"/>
      <c r="GF1128" s="29"/>
      <c r="GG1128" s="29"/>
      <c r="GH1128" s="29"/>
      <c r="GI1128" s="29"/>
      <c r="GJ1128" s="29"/>
      <c r="GK1128" s="29"/>
      <c r="GL1128" s="29"/>
      <c r="GM1128" s="29"/>
      <c r="GN1128" s="29"/>
      <c r="GO1128" s="29"/>
      <c r="GP1128" s="29"/>
      <c r="GQ1128" s="29"/>
      <c r="GR1128" s="29"/>
      <c r="GS1128" s="29"/>
      <c r="GT1128" s="29"/>
      <c r="GU1128" s="29"/>
      <c r="GV1128" s="29"/>
      <c r="GW1128" s="29"/>
      <c r="GX1128" s="29"/>
      <c r="GY1128" s="29"/>
      <c r="GZ1128" s="29"/>
      <c r="HA1128" s="29"/>
      <c r="HB1128" s="29"/>
      <c r="HC1128" s="29"/>
      <c r="HD1128" s="29"/>
      <c r="HE1128" s="29"/>
      <c r="HF1128" s="29"/>
      <c r="HG1128" s="29"/>
      <c r="HH1128" s="29"/>
      <c r="HI1128" s="29"/>
      <c r="HJ1128" s="29"/>
      <c r="HK1128" s="29"/>
      <c r="HL1128" s="29"/>
      <c r="HM1128" s="29"/>
      <c r="HN1128" s="29"/>
      <c r="HO1128" s="29"/>
      <c r="HP1128" s="29"/>
      <c r="HQ1128" s="29"/>
      <c r="HR1128" s="29"/>
      <c r="HS1128" s="29"/>
      <c r="HT1128" s="29"/>
      <c r="HU1128" s="29"/>
      <c r="HV1128" s="29"/>
      <c r="HW1128" s="29"/>
      <c r="HX1128" s="29"/>
      <c r="HY1128" s="29"/>
      <c r="HZ1128" s="29"/>
      <c r="IA1128" s="29"/>
      <c r="IB1128" s="29"/>
      <c r="IC1128" s="29"/>
      <c r="ID1128" s="29"/>
      <c r="IE1128" s="29"/>
      <c r="IF1128" s="29"/>
      <c r="IG1128" s="29"/>
      <c r="IH1128" s="29"/>
      <c r="II1128" s="29"/>
      <c r="IJ1128" s="29"/>
      <c r="IK1128" s="29"/>
      <c r="IL1128" s="29"/>
      <c r="IM1128" s="29"/>
      <c r="IN1128" s="29"/>
      <c r="IO1128" s="29"/>
      <c r="IP1128" s="29"/>
      <c r="IQ1128" s="29"/>
      <c r="IR1128" s="29"/>
      <c r="IS1128" s="29"/>
      <c r="IT1128" s="29"/>
      <c r="IU1128" s="29"/>
      <c r="IV1128" s="29"/>
      <c r="IW1128" s="29"/>
      <c r="IX1128" s="29"/>
      <c r="IY1128" s="29"/>
      <c r="IZ1128" s="29"/>
      <c r="JA1128" s="29"/>
      <c r="JB1128" s="29"/>
      <c r="JC1128" s="29"/>
      <c r="JD1128" s="29"/>
      <c r="JE1128" s="29"/>
      <c r="JF1128" s="29"/>
      <c r="JG1128" s="29"/>
      <c r="JH1128" s="29"/>
      <c r="JI1128" s="29"/>
      <c r="JJ1128" s="29"/>
      <c r="JK1128" s="29"/>
      <c r="JL1128" s="29"/>
      <c r="JM1128" s="29"/>
      <c r="JN1128" s="29"/>
      <c r="JO1128" s="29"/>
      <c r="JP1128" s="29"/>
      <c r="JQ1128" s="29"/>
      <c r="JR1128" s="29"/>
      <c r="JS1128" s="29"/>
      <c r="JT1128" s="29"/>
    </row>
    <row r="1129" spans="1:280" s="12" customFormat="1" x14ac:dyDescent="0.35">
      <c r="A1129" s="31">
        <v>43293</v>
      </c>
      <c r="B1129" s="11" t="s">
        <v>1416</v>
      </c>
      <c r="C1129" s="11" t="s">
        <v>75</v>
      </c>
      <c r="D1129" s="11" t="s">
        <v>1411</v>
      </c>
      <c r="E1129" s="11">
        <v>78</v>
      </c>
      <c r="F1129" s="11">
        <v>2</v>
      </c>
      <c r="G1129" s="11" t="s">
        <v>1471</v>
      </c>
      <c r="H1129" s="11">
        <v>0</v>
      </c>
      <c r="I1129" s="11">
        <v>25</v>
      </c>
      <c r="J1129" s="11" t="s">
        <v>77</v>
      </c>
      <c r="K1129" s="32">
        <v>184.69</v>
      </c>
      <c r="L1129" s="32">
        <v>184.94</v>
      </c>
      <c r="M1129" s="11" t="s">
        <v>78</v>
      </c>
      <c r="N1129" s="11">
        <v>100</v>
      </c>
      <c r="O1129" s="32">
        <v>2</v>
      </c>
      <c r="P1129" s="11" t="s">
        <v>79</v>
      </c>
      <c r="Q1129" s="11" t="s">
        <v>166</v>
      </c>
      <c r="R1129" s="11" t="s">
        <v>167</v>
      </c>
      <c r="S1129" s="11" t="s">
        <v>145</v>
      </c>
      <c r="T1129" s="11" t="s">
        <v>101</v>
      </c>
      <c r="U1129" s="11" t="s">
        <v>1474</v>
      </c>
      <c r="V1129" s="11" t="s">
        <v>94</v>
      </c>
      <c r="W1129" s="11" t="s">
        <v>1213</v>
      </c>
      <c r="X1129" s="11"/>
      <c r="Y1129" s="11"/>
      <c r="Z1129" s="11"/>
      <c r="AA1129" s="11"/>
      <c r="AB1129" s="11"/>
      <c r="AC1129" s="11"/>
      <c r="AD1129" s="11"/>
      <c r="AE1129" s="11"/>
      <c r="AF1129" s="11"/>
      <c r="AG1129" s="11"/>
      <c r="AH1129" s="11"/>
      <c r="AI1129" s="11">
        <v>5</v>
      </c>
      <c r="AJ1129" s="11"/>
      <c r="AK1129" s="11"/>
      <c r="AL1129" s="11"/>
      <c r="AM1129" s="11"/>
      <c r="AN1129" s="11"/>
      <c r="AO1129" s="11"/>
      <c r="AP1129" s="11"/>
      <c r="AQ1129" s="11"/>
      <c r="AR1129" s="11"/>
      <c r="AS1129" s="11"/>
      <c r="AT1129" s="11">
        <v>95</v>
      </c>
      <c r="AU1129" s="11"/>
      <c r="AV1129" s="11"/>
      <c r="AW1129" s="11"/>
      <c r="AX1129" s="11"/>
      <c r="AY1129" s="11"/>
      <c r="AZ1129" s="11">
        <v>100</v>
      </c>
      <c r="BA1129" s="11" t="s">
        <v>429</v>
      </c>
      <c r="BB1129" s="11"/>
      <c r="BC1129" s="11"/>
      <c r="BD1129" s="11"/>
      <c r="BE1129" s="34"/>
      <c r="BF1129" s="34">
        <v>0.5</v>
      </c>
      <c r="BG1129" s="34"/>
      <c r="BH1129" s="11"/>
      <c r="BI1129" s="11"/>
      <c r="BJ1129" s="11"/>
      <c r="BK1129" s="11"/>
      <c r="BL1129" s="11"/>
      <c r="BM1129" s="11"/>
      <c r="BN1129" s="11">
        <v>25</v>
      </c>
      <c r="BO1129" s="11">
        <v>90</v>
      </c>
      <c r="BP1129" s="11">
        <v>42</v>
      </c>
      <c r="BQ1129" s="11">
        <v>0</v>
      </c>
      <c r="BR1129" s="32">
        <v>-152.62094284669183</v>
      </c>
      <c r="BS1129" s="32">
        <v>207.37905715330817</v>
      </c>
      <c r="BT1129" s="32">
        <v>44.602082283666448</v>
      </c>
      <c r="BU1129" s="32">
        <v>297.37905715330817</v>
      </c>
      <c r="BV1129" s="32">
        <v>45.397917716333552</v>
      </c>
      <c r="BW1129" s="32">
        <v>27.379057153308167</v>
      </c>
      <c r="BX1129" s="32">
        <v>45.397917716333552</v>
      </c>
      <c r="BY1129" s="35">
        <v>1</v>
      </c>
      <c r="BZ1129" s="11"/>
      <c r="CA1129" s="11"/>
      <c r="CB1129" s="36"/>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c r="DN1129" s="29"/>
      <c r="DO1129" s="29"/>
      <c r="DP1129" s="29"/>
      <c r="DQ1129" s="29"/>
      <c r="DR1129" s="29"/>
      <c r="DS1129" s="29"/>
      <c r="DT1129" s="29"/>
      <c r="DU1129" s="29"/>
      <c r="DV1129" s="29"/>
      <c r="DW1129" s="29"/>
      <c r="DX1129" s="29"/>
      <c r="DY1129" s="29"/>
      <c r="DZ1129" s="29"/>
      <c r="EA1129" s="29"/>
      <c r="EB1129" s="29"/>
      <c r="EC1129" s="29"/>
      <c r="ED1129" s="29"/>
      <c r="EE1129" s="29"/>
      <c r="EF1129" s="29"/>
      <c r="EG1129" s="29"/>
      <c r="EH1129" s="29"/>
      <c r="EI1129" s="29"/>
      <c r="EJ1129" s="29"/>
      <c r="EK1129" s="29"/>
      <c r="EL1129" s="29"/>
      <c r="EM1129" s="29"/>
      <c r="EN1129" s="29"/>
      <c r="EO1129" s="29"/>
      <c r="EP1129" s="29"/>
      <c r="EQ1129" s="29"/>
      <c r="ER1129" s="29"/>
      <c r="ES1129" s="29"/>
      <c r="ET1129" s="29"/>
      <c r="EU1129" s="29"/>
      <c r="EV1129" s="29"/>
      <c r="EW1129" s="29"/>
      <c r="EX1129" s="29"/>
      <c r="EY1129" s="29"/>
      <c r="EZ1129" s="29"/>
      <c r="FA1129" s="29"/>
      <c r="FB1129" s="29"/>
      <c r="FC1129" s="29"/>
      <c r="FD1129" s="29"/>
      <c r="FE1129" s="29"/>
      <c r="FF1129" s="29"/>
      <c r="FG1129" s="29"/>
      <c r="FH1129" s="29"/>
      <c r="FI1129" s="29"/>
      <c r="FJ1129" s="29"/>
      <c r="FK1129" s="29"/>
      <c r="FL1129" s="29"/>
      <c r="FM1129" s="29"/>
      <c r="FN1129" s="29"/>
      <c r="FO1129" s="29"/>
      <c r="FP1129" s="29"/>
      <c r="FQ1129" s="29"/>
      <c r="FR1129" s="29"/>
      <c r="FS1129" s="29"/>
      <c r="FT1129" s="29"/>
      <c r="FU1129" s="29"/>
      <c r="FV1129" s="29"/>
      <c r="FW1129" s="29"/>
      <c r="FX1129" s="29"/>
      <c r="FY1129" s="29"/>
      <c r="FZ1129" s="29"/>
      <c r="GA1129" s="29"/>
      <c r="GB1129" s="29"/>
      <c r="GC1129" s="29"/>
      <c r="GD1129" s="29"/>
      <c r="GE1129" s="29"/>
      <c r="GF1129" s="29"/>
      <c r="GG1129" s="29"/>
      <c r="GH1129" s="29"/>
      <c r="GI1129" s="29"/>
      <c r="GJ1129" s="29"/>
      <c r="GK1129" s="29"/>
      <c r="GL1129" s="29"/>
      <c r="GM1129" s="29"/>
      <c r="GN1129" s="29"/>
      <c r="GO1129" s="29"/>
      <c r="GP1129" s="29"/>
      <c r="GQ1129" s="29"/>
      <c r="GR1129" s="29"/>
      <c r="GS1129" s="29"/>
      <c r="GT1129" s="29"/>
      <c r="GU1129" s="29"/>
      <c r="GV1129" s="29"/>
      <c r="GW1129" s="29"/>
      <c r="GX1129" s="29"/>
      <c r="GY1129" s="29"/>
      <c r="GZ1129" s="29"/>
      <c r="HA1129" s="29"/>
      <c r="HB1129" s="29"/>
      <c r="HC1129" s="29"/>
      <c r="HD1129" s="29"/>
      <c r="HE1129" s="29"/>
      <c r="HF1129" s="29"/>
      <c r="HG1129" s="29"/>
      <c r="HH1129" s="29"/>
      <c r="HI1129" s="29"/>
      <c r="HJ1129" s="29"/>
      <c r="HK1129" s="29"/>
      <c r="HL1129" s="29"/>
      <c r="HM1129" s="29"/>
      <c r="HN1129" s="29"/>
      <c r="HO1129" s="29"/>
      <c r="HP1129" s="29"/>
      <c r="HQ1129" s="29"/>
      <c r="HR1129" s="29"/>
      <c r="HS1129" s="29"/>
      <c r="HT1129" s="29"/>
      <c r="HU1129" s="29"/>
      <c r="HV1129" s="29"/>
      <c r="HW1129" s="29"/>
      <c r="HX1129" s="29"/>
      <c r="HY1129" s="29"/>
      <c r="HZ1129" s="29"/>
      <c r="IA1129" s="29"/>
      <c r="IB1129" s="29"/>
      <c r="IC1129" s="29"/>
      <c r="ID1129" s="29"/>
      <c r="IE1129" s="29"/>
      <c r="IF1129" s="29"/>
      <c r="IG1129" s="29"/>
      <c r="IH1129" s="29"/>
      <c r="II1129" s="29"/>
      <c r="IJ1129" s="29"/>
      <c r="IK1129" s="29"/>
      <c r="IL1129" s="29"/>
      <c r="IM1129" s="29"/>
      <c r="IN1129" s="29"/>
      <c r="IO1129" s="29"/>
      <c r="IP1129" s="29"/>
      <c r="IQ1129" s="29"/>
      <c r="IR1129" s="29"/>
      <c r="IS1129" s="29"/>
      <c r="IT1129" s="29"/>
      <c r="IU1129" s="29"/>
      <c r="IV1129" s="29"/>
      <c r="IW1129" s="29"/>
      <c r="IX1129" s="29"/>
      <c r="IY1129" s="29"/>
      <c r="IZ1129" s="29"/>
      <c r="JA1129" s="29"/>
      <c r="JB1129" s="29"/>
      <c r="JC1129" s="29"/>
      <c r="JD1129" s="29"/>
      <c r="JE1129" s="29"/>
      <c r="JF1129" s="29"/>
      <c r="JG1129" s="29"/>
      <c r="JH1129" s="29"/>
      <c r="JI1129" s="29"/>
      <c r="JJ1129" s="29"/>
      <c r="JK1129" s="29"/>
      <c r="JL1129" s="29"/>
      <c r="JM1129" s="29"/>
      <c r="JN1129" s="29"/>
      <c r="JO1129" s="29"/>
      <c r="JP1129" s="29"/>
      <c r="JQ1129" s="29"/>
      <c r="JR1129" s="29"/>
      <c r="JS1129" s="29"/>
      <c r="JT1129" s="29"/>
    </row>
    <row r="1130" spans="1:280" s="12" customFormat="1" x14ac:dyDescent="0.35">
      <c r="A1130" s="31">
        <v>43293</v>
      </c>
      <c r="B1130" s="11" t="s">
        <v>1416</v>
      </c>
      <c r="C1130" s="11" t="s">
        <v>75</v>
      </c>
      <c r="D1130" s="11" t="s">
        <v>1411</v>
      </c>
      <c r="E1130" s="11">
        <v>78</v>
      </c>
      <c r="F1130" s="11">
        <v>2</v>
      </c>
      <c r="G1130" s="11" t="s">
        <v>1471</v>
      </c>
      <c r="H1130" s="11">
        <v>0</v>
      </c>
      <c r="I1130" s="11">
        <v>25</v>
      </c>
      <c r="J1130" s="11" t="s">
        <v>77</v>
      </c>
      <c r="K1130" s="32">
        <v>184.69</v>
      </c>
      <c r="L1130" s="32">
        <v>184.94</v>
      </c>
      <c r="M1130" s="11" t="s">
        <v>78</v>
      </c>
      <c r="N1130" s="11">
        <v>100</v>
      </c>
      <c r="O1130" s="32">
        <v>2</v>
      </c>
      <c r="P1130" s="11" t="s">
        <v>79</v>
      </c>
      <c r="Q1130" s="11" t="s">
        <v>166</v>
      </c>
      <c r="R1130" s="11" t="s">
        <v>167</v>
      </c>
      <c r="S1130" s="11" t="s">
        <v>145</v>
      </c>
      <c r="T1130" s="11" t="s">
        <v>101</v>
      </c>
      <c r="U1130" s="11" t="s">
        <v>1474</v>
      </c>
      <c r="V1130" s="11" t="s">
        <v>94</v>
      </c>
      <c r="W1130" s="11" t="s">
        <v>1213</v>
      </c>
      <c r="X1130" s="11"/>
      <c r="Y1130" s="11"/>
      <c r="Z1130" s="11"/>
      <c r="AA1130" s="11"/>
      <c r="AB1130" s="11"/>
      <c r="AC1130" s="11"/>
      <c r="AD1130" s="11"/>
      <c r="AE1130" s="11"/>
      <c r="AF1130" s="11"/>
      <c r="AG1130" s="11"/>
      <c r="AH1130" s="11"/>
      <c r="AI1130" s="11">
        <v>5</v>
      </c>
      <c r="AJ1130" s="11"/>
      <c r="AK1130" s="11"/>
      <c r="AL1130" s="11"/>
      <c r="AM1130" s="11"/>
      <c r="AN1130" s="11"/>
      <c r="AO1130" s="11"/>
      <c r="AP1130" s="11"/>
      <c r="AQ1130" s="11"/>
      <c r="AR1130" s="11"/>
      <c r="AS1130" s="11"/>
      <c r="AT1130" s="11">
        <v>95</v>
      </c>
      <c r="AU1130" s="11"/>
      <c r="AV1130" s="11"/>
      <c r="AW1130" s="11"/>
      <c r="AX1130" s="11"/>
      <c r="AY1130" s="11"/>
      <c r="AZ1130" s="11">
        <v>100</v>
      </c>
      <c r="BA1130" s="11" t="s">
        <v>429</v>
      </c>
      <c r="BB1130" s="11"/>
      <c r="BC1130" s="11"/>
      <c r="BD1130" s="11"/>
      <c r="BE1130" s="34"/>
      <c r="BF1130" s="34">
        <v>1</v>
      </c>
      <c r="BG1130" s="34"/>
      <c r="BH1130" s="11"/>
      <c r="BI1130" s="11"/>
      <c r="BJ1130" s="11"/>
      <c r="BK1130" s="11"/>
      <c r="BL1130" s="11"/>
      <c r="BM1130" s="11"/>
      <c r="BN1130" s="11">
        <v>52</v>
      </c>
      <c r="BO1130" s="11">
        <v>270</v>
      </c>
      <c r="BP1130" s="11">
        <v>5</v>
      </c>
      <c r="BQ1130" s="11">
        <v>180</v>
      </c>
      <c r="BR1130" s="32">
        <v>86.089707529006716</v>
      </c>
      <c r="BS1130" s="32">
        <v>86.089707529006716</v>
      </c>
      <c r="BT1130" s="32">
        <v>37.935232877447632</v>
      </c>
      <c r="BU1130" s="32">
        <v>176.08970752900672</v>
      </c>
      <c r="BV1130" s="32">
        <v>52.064767122552368</v>
      </c>
      <c r="BW1130" s="32">
        <v>266.08970752900672</v>
      </c>
      <c r="BX1130" s="32">
        <v>52.064767122552368</v>
      </c>
      <c r="BY1130" s="35">
        <v>1</v>
      </c>
      <c r="BZ1130" s="11"/>
      <c r="CA1130" s="11"/>
      <c r="CB1130" s="36"/>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c r="DN1130" s="29"/>
      <c r="DO1130" s="29"/>
      <c r="DP1130" s="29"/>
      <c r="DQ1130" s="29"/>
      <c r="DR1130" s="29"/>
      <c r="DS1130" s="29"/>
      <c r="DT1130" s="29"/>
      <c r="DU1130" s="29"/>
      <c r="DV1130" s="29"/>
      <c r="DW1130" s="29"/>
      <c r="DX1130" s="29"/>
      <c r="DY1130" s="29"/>
      <c r="DZ1130" s="29"/>
      <c r="EA1130" s="29"/>
      <c r="EB1130" s="29"/>
      <c r="EC1130" s="29"/>
      <c r="ED1130" s="29"/>
      <c r="EE1130" s="29"/>
      <c r="EF1130" s="29"/>
      <c r="EG1130" s="29"/>
      <c r="EH1130" s="29"/>
      <c r="EI1130" s="29"/>
      <c r="EJ1130" s="29"/>
      <c r="EK1130" s="29"/>
      <c r="EL1130" s="29"/>
      <c r="EM1130" s="29"/>
      <c r="EN1130" s="29"/>
      <c r="EO1130" s="29"/>
      <c r="EP1130" s="29"/>
      <c r="EQ1130" s="29"/>
      <c r="ER1130" s="29"/>
      <c r="ES1130" s="29"/>
      <c r="ET1130" s="29"/>
      <c r="EU1130" s="29"/>
      <c r="EV1130" s="29"/>
      <c r="EW1130" s="29"/>
      <c r="EX1130" s="29"/>
      <c r="EY1130" s="29"/>
      <c r="EZ1130" s="29"/>
      <c r="FA1130" s="29"/>
      <c r="FB1130" s="29"/>
      <c r="FC1130" s="29"/>
      <c r="FD1130" s="29"/>
      <c r="FE1130" s="29"/>
      <c r="FF1130" s="29"/>
      <c r="FG1130" s="29"/>
      <c r="FH1130" s="29"/>
      <c r="FI1130" s="29"/>
      <c r="FJ1130" s="29"/>
      <c r="FK1130" s="29"/>
      <c r="FL1130" s="29"/>
      <c r="FM1130" s="29"/>
      <c r="FN1130" s="29"/>
      <c r="FO1130" s="29"/>
      <c r="FP1130" s="29"/>
      <c r="FQ1130" s="29"/>
      <c r="FR1130" s="29"/>
      <c r="FS1130" s="29"/>
      <c r="FT1130" s="29"/>
      <c r="FU1130" s="29"/>
      <c r="FV1130" s="29"/>
      <c r="FW1130" s="29"/>
      <c r="FX1130" s="29"/>
      <c r="FY1130" s="29"/>
      <c r="FZ1130" s="29"/>
      <c r="GA1130" s="29"/>
      <c r="GB1130" s="29"/>
      <c r="GC1130" s="29"/>
      <c r="GD1130" s="29"/>
      <c r="GE1130" s="29"/>
      <c r="GF1130" s="29"/>
      <c r="GG1130" s="29"/>
      <c r="GH1130" s="29"/>
      <c r="GI1130" s="29"/>
      <c r="GJ1130" s="29"/>
      <c r="GK1130" s="29"/>
      <c r="GL1130" s="29"/>
      <c r="GM1130" s="29"/>
      <c r="GN1130" s="29"/>
      <c r="GO1130" s="29"/>
      <c r="GP1130" s="29"/>
      <c r="GQ1130" s="29"/>
      <c r="GR1130" s="29"/>
      <c r="GS1130" s="29"/>
      <c r="GT1130" s="29"/>
      <c r="GU1130" s="29"/>
      <c r="GV1130" s="29"/>
      <c r="GW1130" s="29"/>
      <c r="GX1130" s="29"/>
      <c r="GY1130" s="29"/>
      <c r="GZ1130" s="29"/>
      <c r="HA1130" s="29"/>
      <c r="HB1130" s="29"/>
      <c r="HC1130" s="29"/>
      <c r="HD1130" s="29"/>
      <c r="HE1130" s="29"/>
      <c r="HF1130" s="29"/>
      <c r="HG1130" s="29"/>
      <c r="HH1130" s="29"/>
      <c r="HI1130" s="29"/>
      <c r="HJ1130" s="29"/>
      <c r="HK1130" s="29"/>
      <c r="HL1130" s="29"/>
      <c r="HM1130" s="29"/>
      <c r="HN1130" s="29"/>
      <c r="HO1130" s="29"/>
      <c r="HP1130" s="29"/>
      <c r="HQ1130" s="29"/>
      <c r="HR1130" s="29"/>
      <c r="HS1130" s="29"/>
      <c r="HT1130" s="29"/>
      <c r="HU1130" s="29"/>
      <c r="HV1130" s="29"/>
      <c r="HW1130" s="29"/>
      <c r="HX1130" s="29"/>
      <c r="HY1130" s="29"/>
      <c r="HZ1130" s="29"/>
      <c r="IA1130" s="29"/>
      <c r="IB1130" s="29"/>
      <c r="IC1130" s="29"/>
      <c r="ID1130" s="29"/>
      <c r="IE1130" s="29"/>
      <c r="IF1130" s="29"/>
      <c r="IG1130" s="29"/>
      <c r="IH1130" s="29"/>
      <c r="II1130" s="29"/>
      <c r="IJ1130" s="29"/>
      <c r="IK1130" s="29"/>
      <c r="IL1130" s="29"/>
      <c r="IM1130" s="29"/>
      <c r="IN1130" s="29"/>
      <c r="IO1130" s="29"/>
      <c r="IP1130" s="29"/>
      <c r="IQ1130" s="29"/>
      <c r="IR1130" s="29"/>
      <c r="IS1130" s="29"/>
      <c r="IT1130" s="29"/>
      <c r="IU1130" s="29"/>
      <c r="IV1130" s="29"/>
      <c r="IW1130" s="29"/>
      <c r="IX1130" s="29"/>
      <c r="IY1130" s="29"/>
      <c r="IZ1130" s="29"/>
      <c r="JA1130" s="29"/>
      <c r="JB1130" s="29"/>
      <c r="JC1130" s="29"/>
      <c r="JD1130" s="29"/>
      <c r="JE1130" s="29"/>
      <c r="JF1130" s="29"/>
      <c r="JG1130" s="29"/>
      <c r="JH1130" s="29"/>
      <c r="JI1130" s="29"/>
      <c r="JJ1130" s="29"/>
      <c r="JK1130" s="29"/>
      <c r="JL1130" s="29"/>
      <c r="JM1130" s="29"/>
      <c r="JN1130" s="29"/>
      <c r="JO1130" s="29"/>
      <c r="JP1130" s="29"/>
      <c r="JQ1130" s="29"/>
      <c r="JR1130" s="29"/>
      <c r="JS1130" s="29"/>
      <c r="JT1130" s="29"/>
    </row>
    <row r="1131" spans="1:280" s="12" customFormat="1" x14ac:dyDescent="0.35">
      <c r="A1131" s="31">
        <v>43293</v>
      </c>
      <c r="B1131" s="11" t="s">
        <v>1416</v>
      </c>
      <c r="C1131" s="11" t="s">
        <v>75</v>
      </c>
      <c r="D1131" s="11" t="s">
        <v>1411</v>
      </c>
      <c r="E1131" s="11">
        <v>78</v>
      </c>
      <c r="F1131" s="11">
        <v>2</v>
      </c>
      <c r="G1131" s="11" t="s">
        <v>1471</v>
      </c>
      <c r="H1131" s="11">
        <v>28</v>
      </c>
      <c r="I1131" s="11">
        <v>36</v>
      </c>
      <c r="J1131" s="11" t="s">
        <v>77</v>
      </c>
      <c r="K1131" s="32">
        <v>184.97</v>
      </c>
      <c r="L1131" s="32">
        <v>185.05</v>
      </c>
      <c r="M1131" s="11" t="s">
        <v>90</v>
      </c>
      <c r="N1131" s="11">
        <v>100</v>
      </c>
      <c r="O1131" s="32">
        <v>0.5</v>
      </c>
      <c r="P1131" s="11" t="s">
        <v>79</v>
      </c>
      <c r="Q1131" s="11" t="s">
        <v>80</v>
      </c>
      <c r="R1131" s="11" t="s">
        <v>81</v>
      </c>
      <c r="S1131" s="11" t="s">
        <v>91</v>
      </c>
      <c r="T1131" s="11" t="s">
        <v>101</v>
      </c>
      <c r="U1131" s="11" t="s">
        <v>217</v>
      </c>
      <c r="V1131" s="11" t="s">
        <v>94</v>
      </c>
      <c r="W1131" s="11" t="s">
        <v>345</v>
      </c>
      <c r="X1131" s="11"/>
      <c r="Y1131" s="11"/>
      <c r="Z1131" s="11"/>
      <c r="AA1131" s="11"/>
      <c r="AB1131" s="11"/>
      <c r="AC1131" s="11"/>
      <c r="AD1131" s="11"/>
      <c r="AE1131" s="11"/>
      <c r="AF1131" s="11"/>
      <c r="AG1131" s="11"/>
      <c r="AH1131" s="11"/>
      <c r="AI1131" s="11">
        <v>3</v>
      </c>
      <c r="AJ1131" s="11"/>
      <c r="AK1131" s="11"/>
      <c r="AL1131" s="11"/>
      <c r="AM1131" s="11"/>
      <c r="AN1131" s="11"/>
      <c r="AO1131" s="11"/>
      <c r="AP1131" s="11"/>
      <c r="AQ1131" s="11"/>
      <c r="AR1131" s="11"/>
      <c r="AS1131" s="11">
        <v>97</v>
      </c>
      <c r="AT1131" s="11"/>
      <c r="AU1131" s="11"/>
      <c r="AV1131" s="11"/>
      <c r="AW1131" s="11"/>
      <c r="AX1131" s="11"/>
      <c r="AY1131" s="11"/>
      <c r="AZ1131" s="11">
        <v>100</v>
      </c>
      <c r="BA1131" s="11" t="s">
        <v>1473</v>
      </c>
      <c r="BB1131" s="11"/>
      <c r="BC1131" s="11" t="s">
        <v>62</v>
      </c>
      <c r="BD1131" s="11"/>
      <c r="BE1131" s="34"/>
      <c r="BF1131" s="34">
        <v>0.5</v>
      </c>
      <c r="BG1131" s="34"/>
      <c r="BH1131" s="11"/>
      <c r="BI1131" s="11"/>
      <c r="BJ1131" s="11"/>
      <c r="BK1131" s="11"/>
      <c r="BL1131" s="11"/>
      <c r="BM1131" s="11"/>
      <c r="BN1131" s="11">
        <v>18</v>
      </c>
      <c r="BO1131" s="11">
        <v>270</v>
      </c>
      <c r="BP1131" s="11">
        <v>31</v>
      </c>
      <c r="BQ1131" s="11">
        <v>0</v>
      </c>
      <c r="BR1131" s="32">
        <v>151.5973754281481</v>
      </c>
      <c r="BS1131" s="32">
        <v>151.5973754281481</v>
      </c>
      <c r="BT1131" s="32">
        <v>55.663569494164364</v>
      </c>
      <c r="BU1131" s="32">
        <v>241.5973754281481</v>
      </c>
      <c r="BV1131" s="32">
        <v>34.336430505835636</v>
      </c>
      <c r="BW1131" s="32">
        <v>331.5973754281481</v>
      </c>
      <c r="BX1131" s="32">
        <v>34.336430505835636</v>
      </c>
      <c r="BY1131" s="35">
        <v>1</v>
      </c>
      <c r="BZ1131" s="11"/>
      <c r="CA1131" s="11"/>
      <c r="CB1131" s="36"/>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c r="DN1131" s="29"/>
      <c r="DO1131" s="29"/>
      <c r="DP1131" s="29"/>
      <c r="DQ1131" s="29"/>
      <c r="DR1131" s="29"/>
      <c r="DS1131" s="29"/>
      <c r="DT1131" s="29"/>
      <c r="DU1131" s="29"/>
      <c r="DV1131" s="29"/>
      <c r="DW1131" s="29"/>
      <c r="DX1131" s="29"/>
      <c r="DY1131" s="29"/>
      <c r="DZ1131" s="29"/>
      <c r="EA1131" s="29"/>
      <c r="EB1131" s="29"/>
      <c r="EC1131" s="29"/>
      <c r="ED1131" s="29"/>
      <c r="EE1131" s="29"/>
      <c r="EF1131" s="29"/>
      <c r="EG1131" s="29"/>
      <c r="EH1131" s="29"/>
      <c r="EI1131" s="29"/>
      <c r="EJ1131" s="29"/>
      <c r="EK1131" s="29"/>
      <c r="EL1131" s="29"/>
      <c r="EM1131" s="29"/>
      <c r="EN1131" s="29"/>
      <c r="EO1131" s="29"/>
      <c r="EP1131" s="29"/>
      <c r="EQ1131" s="29"/>
      <c r="ER1131" s="29"/>
      <c r="ES1131" s="29"/>
      <c r="ET1131" s="29"/>
      <c r="EU1131" s="29"/>
      <c r="EV1131" s="29"/>
      <c r="EW1131" s="29"/>
      <c r="EX1131" s="29"/>
      <c r="EY1131" s="29"/>
      <c r="EZ1131" s="29"/>
      <c r="FA1131" s="29"/>
      <c r="FB1131" s="29"/>
      <c r="FC1131" s="29"/>
      <c r="FD1131" s="29"/>
      <c r="FE1131" s="29"/>
      <c r="FF1131" s="29"/>
      <c r="FG1131" s="29"/>
      <c r="FH1131" s="29"/>
      <c r="FI1131" s="29"/>
      <c r="FJ1131" s="29"/>
      <c r="FK1131" s="29"/>
      <c r="FL1131" s="29"/>
      <c r="FM1131" s="29"/>
      <c r="FN1131" s="29"/>
      <c r="FO1131" s="29"/>
      <c r="FP1131" s="29"/>
      <c r="FQ1131" s="29"/>
      <c r="FR1131" s="29"/>
      <c r="FS1131" s="29"/>
      <c r="FT1131" s="29"/>
      <c r="FU1131" s="29"/>
      <c r="FV1131" s="29"/>
      <c r="FW1131" s="29"/>
      <c r="FX1131" s="29"/>
      <c r="FY1131" s="29"/>
      <c r="FZ1131" s="29"/>
      <c r="GA1131" s="29"/>
      <c r="GB1131" s="29"/>
      <c r="GC1131" s="29"/>
      <c r="GD1131" s="29"/>
      <c r="GE1131" s="29"/>
      <c r="GF1131" s="29"/>
      <c r="GG1131" s="29"/>
      <c r="GH1131" s="29"/>
      <c r="GI1131" s="29"/>
      <c r="GJ1131" s="29"/>
      <c r="GK1131" s="29"/>
      <c r="GL1131" s="29"/>
      <c r="GM1131" s="29"/>
      <c r="GN1131" s="29"/>
      <c r="GO1131" s="29"/>
      <c r="GP1131" s="29"/>
      <c r="GQ1131" s="29"/>
      <c r="GR1131" s="29"/>
      <c r="GS1131" s="29"/>
      <c r="GT1131" s="29"/>
      <c r="GU1131" s="29"/>
      <c r="GV1131" s="29"/>
      <c r="GW1131" s="29"/>
      <c r="GX1131" s="29"/>
      <c r="GY1131" s="29"/>
      <c r="GZ1131" s="29"/>
      <c r="HA1131" s="29"/>
      <c r="HB1131" s="29"/>
      <c r="HC1131" s="29"/>
      <c r="HD1131" s="29"/>
      <c r="HE1131" s="29"/>
      <c r="HF1131" s="29"/>
      <c r="HG1131" s="29"/>
      <c r="HH1131" s="29"/>
      <c r="HI1131" s="29"/>
      <c r="HJ1131" s="29"/>
      <c r="HK1131" s="29"/>
      <c r="HL1131" s="29"/>
      <c r="HM1131" s="29"/>
      <c r="HN1131" s="29"/>
      <c r="HO1131" s="29"/>
      <c r="HP1131" s="29"/>
      <c r="HQ1131" s="29"/>
      <c r="HR1131" s="29"/>
      <c r="HS1131" s="29"/>
      <c r="HT1131" s="29"/>
      <c r="HU1131" s="29"/>
      <c r="HV1131" s="29"/>
      <c r="HW1131" s="29"/>
      <c r="HX1131" s="29"/>
      <c r="HY1131" s="29"/>
      <c r="HZ1131" s="29"/>
      <c r="IA1131" s="29"/>
      <c r="IB1131" s="29"/>
      <c r="IC1131" s="29"/>
      <c r="ID1131" s="29"/>
      <c r="IE1131" s="29"/>
      <c r="IF1131" s="29"/>
      <c r="IG1131" s="29"/>
      <c r="IH1131" s="29"/>
      <c r="II1131" s="29"/>
      <c r="IJ1131" s="29"/>
      <c r="IK1131" s="29"/>
      <c r="IL1131" s="29"/>
      <c r="IM1131" s="29"/>
      <c r="IN1131" s="29"/>
      <c r="IO1131" s="29"/>
      <c r="IP1131" s="29"/>
      <c r="IQ1131" s="29"/>
      <c r="IR1131" s="29"/>
      <c r="IS1131" s="29"/>
      <c r="IT1131" s="29"/>
      <c r="IU1131" s="29"/>
      <c r="IV1131" s="29"/>
      <c r="IW1131" s="29"/>
      <c r="IX1131" s="29"/>
      <c r="IY1131" s="29"/>
      <c r="IZ1131" s="29"/>
      <c r="JA1131" s="29"/>
      <c r="JB1131" s="29"/>
      <c r="JC1131" s="29"/>
      <c r="JD1131" s="29"/>
      <c r="JE1131" s="29"/>
      <c r="JF1131" s="29"/>
      <c r="JG1131" s="29"/>
      <c r="JH1131" s="29"/>
      <c r="JI1131" s="29"/>
      <c r="JJ1131" s="29"/>
      <c r="JK1131" s="29"/>
      <c r="JL1131" s="29"/>
      <c r="JM1131" s="29"/>
      <c r="JN1131" s="29"/>
      <c r="JO1131" s="29"/>
      <c r="JP1131" s="29"/>
      <c r="JQ1131" s="29"/>
      <c r="JR1131" s="29"/>
      <c r="JS1131" s="29"/>
      <c r="JT1131" s="29"/>
    </row>
    <row r="1132" spans="1:280" s="12" customFormat="1" x14ac:dyDescent="0.35">
      <c r="A1132" s="31">
        <v>43293</v>
      </c>
      <c r="B1132" s="11" t="s">
        <v>1416</v>
      </c>
      <c r="C1132" s="11" t="s">
        <v>75</v>
      </c>
      <c r="D1132" s="11" t="s">
        <v>1411</v>
      </c>
      <c r="E1132" s="11">
        <v>78</v>
      </c>
      <c r="F1132" s="11">
        <v>2</v>
      </c>
      <c r="G1132" s="11" t="s">
        <v>1471</v>
      </c>
      <c r="H1132" s="11">
        <v>41</v>
      </c>
      <c r="I1132" s="11">
        <v>61</v>
      </c>
      <c r="J1132" s="11" t="s">
        <v>77</v>
      </c>
      <c r="K1132" s="32">
        <v>185.1</v>
      </c>
      <c r="L1132" s="32">
        <v>185.3</v>
      </c>
      <c r="M1132" s="11" t="s">
        <v>90</v>
      </c>
      <c r="N1132" s="11">
        <v>100</v>
      </c>
      <c r="O1132" s="32">
        <v>1</v>
      </c>
      <c r="P1132" s="11" t="s">
        <v>79</v>
      </c>
      <c r="Q1132" s="11" t="s">
        <v>80</v>
      </c>
      <c r="R1132" s="11" t="s">
        <v>100</v>
      </c>
      <c r="S1132" s="11" t="s">
        <v>91</v>
      </c>
      <c r="T1132" s="11" t="s">
        <v>92</v>
      </c>
      <c r="U1132" s="11" t="s">
        <v>184</v>
      </c>
      <c r="V1132" s="11" t="s">
        <v>94</v>
      </c>
      <c r="W1132" s="11" t="s">
        <v>98</v>
      </c>
      <c r="X1132" s="11"/>
      <c r="Y1132" s="11"/>
      <c r="Z1132" s="11"/>
      <c r="AA1132" s="11"/>
      <c r="AB1132" s="11"/>
      <c r="AC1132" s="11"/>
      <c r="AD1132" s="11"/>
      <c r="AE1132" s="11"/>
      <c r="AF1132" s="11"/>
      <c r="AG1132" s="11"/>
      <c r="AH1132" s="11"/>
      <c r="AI1132" s="11"/>
      <c r="AJ1132" s="11"/>
      <c r="AK1132" s="11"/>
      <c r="AL1132" s="11"/>
      <c r="AM1132" s="11"/>
      <c r="AN1132" s="11"/>
      <c r="AO1132" s="11"/>
      <c r="AP1132" s="11">
        <v>5</v>
      </c>
      <c r="AQ1132" s="11"/>
      <c r="AR1132" s="11"/>
      <c r="AS1132" s="11">
        <v>95</v>
      </c>
      <c r="AT1132" s="11"/>
      <c r="AU1132" s="11"/>
      <c r="AV1132" s="11"/>
      <c r="AW1132" s="11"/>
      <c r="AX1132" s="11"/>
      <c r="AY1132" s="11"/>
      <c r="AZ1132" s="11">
        <v>100</v>
      </c>
      <c r="BA1132" s="11" t="s">
        <v>1475</v>
      </c>
      <c r="BB1132" s="11"/>
      <c r="BC1132" s="11" t="s">
        <v>62</v>
      </c>
      <c r="BD1132" s="11"/>
      <c r="BE1132" s="34"/>
      <c r="BF1132" s="34">
        <v>0.5</v>
      </c>
      <c r="BG1132" s="34"/>
      <c r="BH1132" s="11"/>
      <c r="BI1132" s="11"/>
      <c r="BJ1132" s="11"/>
      <c r="BK1132" s="11"/>
      <c r="BL1132" s="11"/>
      <c r="BM1132" s="11"/>
      <c r="BN1132" s="11">
        <v>68</v>
      </c>
      <c r="BO1132" s="11">
        <v>0</v>
      </c>
      <c r="BP1132" s="11">
        <v>8</v>
      </c>
      <c r="BQ1132" s="11">
        <v>270</v>
      </c>
      <c r="BR1132" s="32">
        <v>-183.24988965420943</v>
      </c>
      <c r="BS1132" s="32">
        <v>176.75011034579057</v>
      </c>
      <c r="BT1132" s="32">
        <v>21.96798839737739</v>
      </c>
      <c r="BU1132" s="32">
        <v>266.75011034579057</v>
      </c>
      <c r="BV1132" s="32">
        <v>68.032011602622617</v>
      </c>
      <c r="BW1132" s="32">
        <v>356.75011034579057</v>
      </c>
      <c r="BX1132" s="32">
        <v>68.032011602622617</v>
      </c>
      <c r="BY1132" s="35"/>
      <c r="BZ1132" s="11"/>
      <c r="CA1132" s="11"/>
      <c r="CB1132" s="36"/>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c r="DN1132" s="29"/>
      <c r="DO1132" s="29"/>
      <c r="DP1132" s="29"/>
      <c r="DQ1132" s="29"/>
      <c r="DR1132" s="29"/>
      <c r="DS1132" s="29"/>
      <c r="DT1132" s="29"/>
      <c r="DU1132" s="29"/>
      <c r="DV1132" s="29"/>
      <c r="DW1132" s="29"/>
      <c r="DX1132" s="29"/>
      <c r="DY1132" s="29"/>
      <c r="DZ1132" s="29"/>
      <c r="EA1132" s="29"/>
      <c r="EB1132" s="29"/>
      <c r="EC1132" s="29"/>
      <c r="ED1132" s="29"/>
      <c r="EE1132" s="29"/>
      <c r="EF1132" s="29"/>
      <c r="EG1132" s="29"/>
      <c r="EH1132" s="29"/>
      <c r="EI1132" s="29"/>
      <c r="EJ1132" s="29"/>
      <c r="EK1132" s="29"/>
      <c r="EL1132" s="29"/>
      <c r="EM1132" s="29"/>
      <c r="EN1132" s="29"/>
      <c r="EO1132" s="29"/>
      <c r="EP1132" s="29"/>
      <c r="EQ1132" s="29"/>
      <c r="ER1132" s="29"/>
      <c r="ES1132" s="29"/>
      <c r="ET1132" s="29"/>
      <c r="EU1132" s="29"/>
      <c r="EV1132" s="29"/>
      <c r="EW1132" s="29"/>
      <c r="EX1132" s="29"/>
      <c r="EY1132" s="29"/>
      <c r="EZ1132" s="29"/>
      <c r="FA1132" s="29"/>
      <c r="FB1132" s="29"/>
      <c r="FC1132" s="29"/>
      <c r="FD1132" s="29"/>
      <c r="FE1132" s="29"/>
      <c r="FF1132" s="29"/>
      <c r="FG1132" s="29"/>
      <c r="FH1132" s="29"/>
      <c r="FI1132" s="29"/>
      <c r="FJ1132" s="29"/>
      <c r="FK1132" s="29"/>
      <c r="FL1132" s="29"/>
      <c r="FM1132" s="29"/>
      <c r="FN1132" s="29"/>
      <c r="FO1132" s="29"/>
      <c r="FP1132" s="29"/>
      <c r="FQ1132" s="29"/>
      <c r="FR1132" s="29"/>
      <c r="FS1132" s="29"/>
      <c r="FT1132" s="29"/>
      <c r="FU1132" s="29"/>
      <c r="FV1132" s="29"/>
      <c r="FW1132" s="29"/>
      <c r="FX1132" s="29"/>
      <c r="FY1132" s="29"/>
      <c r="FZ1132" s="29"/>
      <c r="GA1132" s="29"/>
      <c r="GB1132" s="29"/>
      <c r="GC1132" s="29"/>
      <c r="GD1132" s="29"/>
      <c r="GE1132" s="29"/>
      <c r="GF1132" s="29"/>
      <c r="GG1132" s="29"/>
      <c r="GH1132" s="29"/>
      <c r="GI1132" s="29"/>
      <c r="GJ1132" s="29"/>
      <c r="GK1132" s="29"/>
      <c r="GL1132" s="29"/>
      <c r="GM1132" s="29"/>
      <c r="GN1132" s="29"/>
      <c r="GO1132" s="29"/>
      <c r="GP1132" s="29"/>
      <c r="GQ1132" s="29"/>
      <c r="GR1132" s="29"/>
      <c r="GS1132" s="29"/>
      <c r="GT1132" s="29"/>
      <c r="GU1132" s="29"/>
      <c r="GV1132" s="29"/>
      <c r="GW1132" s="29"/>
      <c r="GX1132" s="29"/>
      <c r="GY1132" s="29"/>
      <c r="GZ1132" s="29"/>
      <c r="HA1132" s="29"/>
      <c r="HB1132" s="29"/>
      <c r="HC1132" s="29"/>
      <c r="HD1132" s="29"/>
      <c r="HE1132" s="29"/>
      <c r="HF1132" s="29"/>
      <c r="HG1132" s="29"/>
      <c r="HH1132" s="29"/>
      <c r="HI1132" s="29"/>
      <c r="HJ1132" s="29"/>
      <c r="HK1132" s="29"/>
      <c r="HL1132" s="29"/>
      <c r="HM1132" s="29"/>
      <c r="HN1132" s="29"/>
      <c r="HO1132" s="29"/>
      <c r="HP1132" s="29"/>
      <c r="HQ1132" s="29"/>
      <c r="HR1132" s="29"/>
      <c r="HS1132" s="29"/>
      <c r="HT1132" s="29"/>
      <c r="HU1132" s="29"/>
      <c r="HV1132" s="29"/>
      <c r="HW1132" s="29"/>
      <c r="HX1132" s="29"/>
      <c r="HY1132" s="29"/>
      <c r="HZ1132" s="29"/>
      <c r="IA1132" s="29"/>
      <c r="IB1132" s="29"/>
      <c r="IC1132" s="29"/>
      <c r="ID1132" s="29"/>
      <c r="IE1132" s="29"/>
      <c r="IF1132" s="29"/>
      <c r="IG1132" s="29"/>
      <c r="IH1132" s="29"/>
      <c r="II1132" s="29"/>
      <c r="IJ1132" s="29"/>
      <c r="IK1132" s="29"/>
      <c r="IL1132" s="29"/>
      <c r="IM1132" s="29"/>
      <c r="IN1132" s="29"/>
      <c r="IO1132" s="29"/>
      <c r="IP1132" s="29"/>
      <c r="IQ1132" s="29"/>
      <c r="IR1132" s="29"/>
      <c r="IS1132" s="29"/>
      <c r="IT1132" s="29"/>
      <c r="IU1132" s="29"/>
      <c r="IV1132" s="29"/>
      <c r="IW1132" s="29"/>
      <c r="IX1132" s="29"/>
      <c r="IY1132" s="29"/>
      <c r="IZ1132" s="29"/>
      <c r="JA1132" s="29"/>
      <c r="JB1132" s="29"/>
      <c r="JC1132" s="29"/>
      <c r="JD1132" s="29"/>
      <c r="JE1132" s="29"/>
      <c r="JF1132" s="29"/>
      <c r="JG1132" s="29"/>
      <c r="JH1132" s="29"/>
      <c r="JI1132" s="29"/>
      <c r="JJ1132" s="29"/>
      <c r="JK1132" s="29"/>
      <c r="JL1132" s="29"/>
      <c r="JM1132" s="29"/>
      <c r="JN1132" s="29"/>
      <c r="JO1132" s="29"/>
      <c r="JP1132" s="29"/>
      <c r="JQ1132" s="29"/>
      <c r="JR1132" s="29"/>
      <c r="JS1132" s="29"/>
      <c r="JT1132" s="29"/>
    </row>
    <row r="1133" spans="1:280" s="12" customFormat="1" ht="31" x14ac:dyDescent="0.35">
      <c r="A1133" s="31">
        <v>43293</v>
      </c>
      <c r="B1133" s="11" t="s">
        <v>1416</v>
      </c>
      <c r="C1133" s="11" t="s">
        <v>75</v>
      </c>
      <c r="D1133" s="11" t="s">
        <v>1413</v>
      </c>
      <c r="E1133" s="11">
        <v>79</v>
      </c>
      <c r="F1133" s="11">
        <v>1</v>
      </c>
      <c r="G1133" s="11" t="s">
        <v>1476</v>
      </c>
      <c r="H1133" s="11">
        <v>0</v>
      </c>
      <c r="I1133" s="11">
        <v>62</v>
      </c>
      <c r="J1133" s="11" t="s">
        <v>77</v>
      </c>
      <c r="K1133" s="32">
        <v>185.25</v>
      </c>
      <c r="L1133" s="32">
        <v>185.87</v>
      </c>
      <c r="M1133" s="11" t="s">
        <v>90</v>
      </c>
      <c r="N1133" s="11">
        <v>100</v>
      </c>
      <c r="O1133" s="32">
        <v>0.5</v>
      </c>
      <c r="P1133" s="11" t="s">
        <v>79</v>
      </c>
      <c r="Q1133" s="11" t="s">
        <v>80</v>
      </c>
      <c r="R1133" s="11" t="s">
        <v>81</v>
      </c>
      <c r="S1133" s="11" t="s">
        <v>91</v>
      </c>
      <c r="T1133" s="11" t="s">
        <v>92</v>
      </c>
      <c r="U1133" s="11" t="s">
        <v>93</v>
      </c>
      <c r="V1133" s="11" t="s">
        <v>94</v>
      </c>
      <c r="W1133" s="11" t="s">
        <v>86</v>
      </c>
      <c r="X1133" s="11"/>
      <c r="Y1133" s="11"/>
      <c r="Z1133" s="11"/>
      <c r="AA1133" s="11"/>
      <c r="AB1133" s="11"/>
      <c r="AC1133" s="11"/>
      <c r="AD1133" s="11"/>
      <c r="AE1133" s="11"/>
      <c r="AF1133" s="11"/>
      <c r="AG1133" s="11"/>
      <c r="AH1133" s="11"/>
      <c r="AI1133" s="11"/>
      <c r="AJ1133" s="11"/>
      <c r="AK1133" s="11"/>
      <c r="AL1133" s="11"/>
      <c r="AM1133" s="11"/>
      <c r="AN1133" s="11"/>
      <c r="AO1133" s="11"/>
      <c r="AP1133" s="11">
        <v>10</v>
      </c>
      <c r="AQ1133" s="11"/>
      <c r="AR1133" s="11"/>
      <c r="AS1133" s="11">
        <v>90</v>
      </c>
      <c r="AT1133" s="11"/>
      <c r="AU1133" s="11"/>
      <c r="AV1133" s="11"/>
      <c r="AW1133" s="11"/>
      <c r="AX1133" s="11"/>
      <c r="AY1133" s="11"/>
      <c r="AZ1133" s="11">
        <v>100</v>
      </c>
      <c r="BA1133" s="11" t="s">
        <v>1472</v>
      </c>
      <c r="BB1133" s="11"/>
      <c r="BC1133" s="11" t="s">
        <v>62</v>
      </c>
      <c r="BD1133" s="11"/>
      <c r="BE1133" s="34"/>
      <c r="BF1133" s="34"/>
      <c r="BG1133" s="34"/>
      <c r="BH1133" s="11"/>
      <c r="BI1133" s="11"/>
      <c r="BJ1133" s="11"/>
      <c r="BK1133" s="11"/>
      <c r="BL1133" s="11"/>
      <c r="BM1133" s="11"/>
      <c r="BN1133" s="11"/>
      <c r="BO1133" s="11"/>
      <c r="BP1133" s="11"/>
      <c r="BQ1133" s="11"/>
      <c r="BR1133" s="32" t="e">
        <v>#DIV/0!</v>
      </c>
      <c r="BS1133" s="32" t="e">
        <v>#DIV/0!</v>
      </c>
      <c r="BT1133" s="32" t="e">
        <v>#DIV/0!</v>
      </c>
      <c r="BU1133" s="32" t="e">
        <v>#DIV/0!</v>
      </c>
      <c r="BV1133" s="32" t="e">
        <v>#DIV/0!</v>
      </c>
      <c r="BW1133" s="32" t="e">
        <v>#DIV/0!</v>
      </c>
      <c r="BX1133" s="32" t="e">
        <v>#DIV/0!</v>
      </c>
      <c r="BY1133" s="35"/>
      <c r="BZ1133" s="11"/>
      <c r="CA1133" s="11"/>
      <c r="CB1133" s="36"/>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c r="DN1133" s="29"/>
      <c r="DO1133" s="29"/>
      <c r="DP1133" s="29"/>
      <c r="DQ1133" s="29"/>
      <c r="DR1133" s="29"/>
      <c r="DS1133" s="29"/>
      <c r="DT1133" s="29"/>
      <c r="DU1133" s="29"/>
      <c r="DV1133" s="29"/>
      <c r="DW1133" s="29"/>
      <c r="DX1133" s="29"/>
      <c r="DY1133" s="29"/>
      <c r="DZ1133" s="29"/>
      <c r="EA1133" s="29"/>
      <c r="EB1133" s="29"/>
      <c r="EC1133" s="29"/>
      <c r="ED1133" s="29"/>
      <c r="EE1133" s="29"/>
      <c r="EF1133" s="29"/>
      <c r="EG1133" s="29"/>
      <c r="EH1133" s="29"/>
      <c r="EI1133" s="29"/>
      <c r="EJ1133" s="29"/>
      <c r="EK1133" s="29"/>
      <c r="EL1133" s="29"/>
      <c r="EM1133" s="29"/>
      <c r="EN1133" s="29"/>
      <c r="EO1133" s="29"/>
      <c r="EP1133" s="29"/>
      <c r="EQ1133" s="29"/>
      <c r="ER1133" s="29"/>
      <c r="ES1133" s="29"/>
      <c r="ET1133" s="29"/>
      <c r="EU1133" s="29"/>
      <c r="EV1133" s="29"/>
      <c r="EW1133" s="29"/>
      <c r="EX1133" s="29"/>
      <c r="EY1133" s="29"/>
      <c r="EZ1133" s="29"/>
      <c r="FA1133" s="29"/>
      <c r="FB1133" s="29"/>
      <c r="FC1133" s="29"/>
      <c r="FD1133" s="29"/>
      <c r="FE1133" s="29"/>
      <c r="FF1133" s="29"/>
      <c r="FG1133" s="29"/>
      <c r="FH1133" s="29"/>
      <c r="FI1133" s="29"/>
      <c r="FJ1133" s="29"/>
      <c r="FK1133" s="29"/>
      <c r="FL1133" s="29"/>
      <c r="FM1133" s="29"/>
      <c r="FN1133" s="29"/>
      <c r="FO1133" s="29"/>
      <c r="FP1133" s="29"/>
      <c r="FQ1133" s="29"/>
      <c r="FR1133" s="29"/>
      <c r="FS1133" s="29"/>
      <c r="FT1133" s="29"/>
      <c r="FU1133" s="29"/>
      <c r="FV1133" s="29"/>
      <c r="FW1133" s="29"/>
      <c r="FX1133" s="29"/>
      <c r="FY1133" s="29"/>
      <c r="FZ1133" s="29"/>
      <c r="GA1133" s="29"/>
      <c r="GB1133" s="29"/>
      <c r="GC1133" s="29"/>
      <c r="GD1133" s="29"/>
      <c r="GE1133" s="29"/>
      <c r="GF1133" s="29"/>
      <c r="GG1133" s="29"/>
      <c r="GH1133" s="29"/>
      <c r="GI1133" s="29"/>
      <c r="GJ1133" s="29"/>
      <c r="GK1133" s="29"/>
      <c r="GL1133" s="29"/>
      <c r="GM1133" s="29"/>
      <c r="GN1133" s="29"/>
      <c r="GO1133" s="29"/>
      <c r="GP1133" s="29"/>
      <c r="GQ1133" s="29"/>
      <c r="GR1133" s="29"/>
      <c r="GS1133" s="29"/>
      <c r="GT1133" s="29"/>
      <c r="GU1133" s="29"/>
      <c r="GV1133" s="29"/>
      <c r="GW1133" s="29"/>
      <c r="GX1133" s="29"/>
      <c r="GY1133" s="29"/>
      <c r="GZ1133" s="29"/>
      <c r="HA1133" s="29"/>
      <c r="HB1133" s="29"/>
      <c r="HC1133" s="29"/>
      <c r="HD1133" s="29"/>
      <c r="HE1133" s="29"/>
      <c r="HF1133" s="29"/>
      <c r="HG1133" s="29"/>
      <c r="HH1133" s="29"/>
      <c r="HI1133" s="29"/>
      <c r="HJ1133" s="29"/>
      <c r="HK1133" s="29"/>
      <c r="HL1133" s="29"/>
      <c r="HM1133" s="29"/>
      <c r="HN1133" s="29"/>
      <c r="HO1133" s="29"/>
      <c r="HP1133" s="29"/>
      <c r="HQ1133" s="29"/>
      <c r="HR1133" s="29"/>
      <c r="HS1133" s="29"/>
      <c r="HT1133" s="29"/>
      <c r="HU1133" s="29"/>
      <c r="HV1133" s="29"/>
      <c r="HW1133" s="29"/>
      <c r="HX1133" s="29"/>
      <c r="HY1133" s="29"/>
      <c r="HZ1133" s="29"/>
      <c r="IA1133" s="29"/>
      <c r="IB1133" s="29"/>
      <c r="IC1133" s="29"/>
      <c r="ID1133" s="29"/>
      <c r="IE1133" s="29"/>
      <c r="IF1133" s="29"/>
      <c r="IG1133" s="29"/>
      <c r="IH1133" s="29"/>
      <c r="II1133" s="29"/>
      <c r="IJ1133" s="29"/>
      <c r="IK1133" s="29"/>
      <c r="IL1133" s="29"/>
      <c r="IM1133" s="29"/>
      <c r="IN1133" s="29"/>
      <c r="IO1133" s="29"/>
      <c r="IP1133" s="29"/>
      <c r="IQ1133" s="29"/>
      <c r="IR1133" s="29"/>
      <c r="IS1133" s="29"/>
      <c r="IT1133" s="29"/>
      <c r="IU1133" s="29"/>
      <c r="IV1133" s="29"/>
      <c r="IW1133" s="29"/>
      <c r="IX1133" s="29"/>
      <c r="IY1133" s="29"/>
      <c r="IZ1133" s="29"/>
      <c r="JA1133" s="29"/>
      <c r="JB1133" s="29"/>
      <c r="JC1133" s="29"/>
      <c r="JD1133" s="29"/>
      <c r="JE1133" s="29"/>
      <c r="JF1133" s="29"/>
      <c r="JG1133" s="29"/>
      <c r="JH1133" s="29"/>
      <c r="JI1133" s="29"/>
      <c r="JJ1133" s="29"/>
      <c r="JK1133" s="29"/>
      <c r="JL1133" s="29"/>
      <c r="JM1133" s="29"/>
      <c r="JN1133" s="29"/>
      <c r="JO1133" s="29"/>
      <c r="JP1133" s="29"/>
      <c r="JQ1133" s="29"/>
      <c r="JR1133" s="29"/>
      <c r="JS1133" s="29"/>
      <c r="JT1133" s="29"/>
    </row>
    <row r="1134" spans="1:280" s="12" customFormat="1" ht="31" x14ac:dyDescent="0.35">
      <c r="A1134" s="31">
        <v>43293</v>
      </c>
      <c r="B1134" s="11" t="s">
        <v>1416</v>
      </c>
      <c r="C1134" s="11" t="s">
        <v>75</v>
      </c>
      <c r="D1134" s="11" t="s">
        <v>1411</v>
      </c>
      <c r="E1134" s="11">
        <v>79</v>
      </c>
      <c r="F1134" s="11">
        <v>1</v>
      </c>
      <c r="G1134" s="11" t="s">
        <v>1476</v>
      </c>
      <c r="H1134" s="11">
        <v>0</v>
      </c>
      <c r="I1134" s="11">
        <v>63</v>
      </c>
      <c r="J1134" s="11" t="s">
        <v>77</v>
      </c>
      <c r="K1134" s="32">
        <v>185.25</v>
      </c>
      <c r="L1134" s="32">
        <v>185.88</v>
      </c>
      <c r="M1134" s="11" t="s">
        <v>90</v>
      </c>
      <c r="N1134" s="11">
        <v>100</v>
      </c>
      <c r="O1134" s="32">
        <v>0.5</v>
      </c>
      <c r="P1134" s="11" t="s">
        <v>79</v>
      </c>
      <c r="Q1134" s="11" t="s">
        <v>80</v>
      </c>
      <c r="R1134" s="11" t="s">
        <v>81</v>
      </c>
      <c r="S1134" s="11" t="s">
        <v>91</v>
      </c>
      <c r="T1134" s="11" t="s">
        <v>101</v>
      </c>
      <c r="U1134" s="11" t="s">
        <v>217</v>
      </c>
      <c r="V1134" s="11" t="s">
        <v>94</v>
      </c>
      <c r="W1134" s="11" t="s">
        <v>345</v>
      </c>
      <c r="X1134" s="11"/>
      <c r="Y1134" s="11"/>
      <c r="Z1134" s="11"/>
      <c r="AA1134" s="11"/>
      <c r="AB1134" s="11"/>
      <c r="AC1134" s="11"/>
      <c r="AD1134" s="11"/>
      <c r="AE1134" s="11"/>
      <c r="AF1134" s="11"/>
      <c r="AG1134" s="11"/>
      <c r="AH1134" s="11"/>
      <c r="AI1134" s="11">
        <v>3</v>
      </c>
      <c r="AJ1134" s="11"/>
      <c r="AK1134" s="11"/>
      <c r="AL1134" s="11"/>
      <c r="AM1134" s="11"/>
      <c r="AN1134" s="11"/>
      <c r="AO1134" s="11"/>
      <c r="AP1134" s="11"/>
      <c r="AQ1134" s="11"/>
      <c r="AR1134" s="11"/>
      <c r="AS1134" s="11">
        <v>97</v>
      </c>
      <c r="AT1134" s="11"/>
      <c r="AU1134" s="11"/>
      <c r="AV1134" s="11"/>
      <c r="AW1134" s="11"/>
      <c r="AX1134" s="11"/>
      <c r="AY1134" s="11"/>
      <c r="AZ1134" s="11">
        <v>100</v>
      </c>
      <c r="BA1134" s="11" t="s">
        <v>1477</v>
      </c>
      <c r="BB1134" s="11"/>
      <c r="BC1134" s="11" t="s">
        <v>62</v>
      </c>
      <c r="BD1134" s="11"/>
      <c r="BE1134" s="34"/>
      <c r="BF1134" s="34">
        <v>0.5</v>
      </c>
      <c r="BG1134" s="34"/>
      <c r="BH1134" s="11"/>
      <c r="BI1134" s="11"/>
      <c r="BJ1134" s="11"/>
      <c r="BK1134" s="11"/>
      <c r="BL1134" s="11"/>
      <c r="BM1134" s="11"/>
      <c r="BN1134" s="11">
        <v>30</v>
      </c>
      <c r="BO1134" s="11">
        <v>90</v>
      </c>
      <c r="BP1134" s="11">
        <v>10</v>
      </c>
      <c r="BQ1134" s="11">
        <v>0</v>
      </c>
      <c r="BR1134" s="32">
        <v>-106.98305334596863</v>
      </c>
      <c r="BS1134" s="32">
        <v>253.01694665403136</v>
      </c>
      <c r="BT1134" s="32">
        <v>58.88163357754528</v>
      </c>
      <c r="BU1134" s="32">
        <v>343.01694665403136</v>
      </c>
      <c r="BV1134" s="32">
        <v>31.11836642245472</v>
      </c>
      <c r="BW1134" s="32">
        <v>73.016946654031358</v>
      </c>
      <c r="BX1134" s="32">
        <v>31.11836642245472</v>
      </c>
      <c r="BY1134" s="35"/>
      <c r="BZ1134" s="11"/>
      <c r="CA1134" s="11"/>
      <c r="CB1134" s="36"/>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c r="DN1134" s="29"/>
      <c r="DO1134" s="29"/>
      <c r="DP1134" s="29"/>
      <c r="DQ1134" s="29"/>
      <c r="DR1134" s="29"/>
      <c r="DS1134" s="29"/>
      <c r="DT1134" s="29"/>
      <c r="DU1134" s="29"/>
      <c r="DV1134" s="29"/>
      <c r="DW1134" s="29"/>
      <c r="DX1134" s="29"/>
      <c r="DY1134" s="29"/>
      <c r="DZ1134" s="29"/>
      <c r="EA1134" s="29"/>
      <c r="EB1134" s="29"/>
      <c r="EC1134" s="29"/>
      <c r="ED1134" s="29"/>
      <c r="EE1134" s="29"/>
      <c r="EF1134" s="29"/>
      <c r="EG1134" s="29"/>
      <c r="EH1134" s="29"/>
      <c r="EI1134" s="29"/>
      <c r="EJ1134" s="29"/>
      <c r="EK1134" s="29"/>
      <c r="EL1134" s="29"/>
      <c r="EM1134" s="29"/>
      <c r="EN1134" s="29"/>
      <c r="EO1134" s="29"/>
      <c r="EP1134" s="29"/>
      <c r="EQ1134" s="29"/>
      <c r="ER1134" s="29"/>
      <c r="ES1134" s="29"/>
      <c r="ET1134" s="29"/>
      <c r="EU1134" s="29"/>
      <c r="EV1134" s="29"/>
      <c r="EW1134" s="29"/>
      <c r="EX1134" s="29"/>
      <c r="EY1134" s="29"/>
      <c r="EZ1134" s="29"/>
      <c r="FA1134" s="29"/>
      <c r="FB1134" s="29"/>
      <c r="FC1134" s="29"/>
      <c r="FD1134" s="29"/>
      <c r="FE1134" s="29"/>
      <c r="FF1134" s="29"/>
      <c r="FG1134" s="29"/>
      <c r="FH1134" s="29"/>
      <c r="FI1134" s="29"/>
      <c r="FJ1134" s="29"/>
      <c r="FK1134" s="29"/>
      <c r="FL1134" s="29"/>
      <c r="FM1134" s="29"/>
      <c r="FN1134" s="29"/>
      <c r="FO1134" s="29"/>
      <c r="FP1134" s="29"/>
      <c r="FQ1134" s="29"/>
      <c r="FR1134" s="29"/>
      <c r="FS1134" s="29"/>
      <c r="FT1134" s="29"/>
      <c r="FU1134" s="29"/>
      <c r="FV1134" s="29"/>
      <c r="FW1134" s="29"/>
      <c r="FX1134" s="29"/>
      <c r="FY1134" s="29"/>
      <c r="FZ1134" s="29"/>
      <c r="GA1134" s="29"/>
      <c r="GB1134" s="29"/>
      <c r="GC1134" s="29"/>
      <c r="GD1134" s="29"/>
      <c r="GE1134" s="29"/>
      <c r="GF1134" s="29"/>
      <c r="GG1134" s="29"/>
      <c r="GH1134" s="29"/>
      <c r="GI1134" s="29"/>
      <c r="GJ1134" s="29"/>
      <c r="GK1134" s="29"/>
      <c r="GL1134" s="29"/>
      <c r="GM1134" s="29"/>
      <c r="GN1134" s="29"/>
      <c r="GO1134" s="29"/>
      <c r="GP1134" s="29"/>
      <c r="GQ1134" s="29"/>
      <c r="GR1134" s="29"/>
      <c r="GS1134" s="29"/>
      <c r="GT1134" s="29"/>
      <c r="GU1134" s="29"/>
      <c r="GV1134" s="29"/>
      <c r="GW1134" s="29"/>
      <c r="GX1134" s="29"/>
      <c r="GY1134" s="29"/>
      <c r="GZ1134" s="29"/>
      <c r="HA1134" s="29"/>
      <c r="HB1134" s="29"/>
      <c r="HC1134" s="29"/>
      <c r="HD1134" s="29"/>
      <c r="HE1134" s="29"/>
      <c r="HF1134" s="29"/>
      <c r="HG1134" s="29"/>
      <c r="HH1134" s="29"/>
      <c r="HI1134" s="29"/>
      <c r="HJ1134" s="29"/>
      <c r="HK1134" s="29"/>
      <c r="HL1134" s="29"/>
      <c r="HM1134" s="29"/>
      <c r="HN1134" s="29"/>
      <c r="HO1134" s="29"/>
      <c r="HP1134" s="29"/>
      <c r="HQ1134" s="29"/>
      <c r="HR1134" s="29"/>
      <c r="HS1134" s="29"/>
      <c r="HT1134" s="29"/>
      <c r="HU1134" s="29"/>
      <c r="HV1134" s="29"/>
      <c r="HW1134" s="29"/>
      <c r="HX1134" s="29"/>
      <c r="HY1134" s="29"/>
      <c r="HZ1134" s="29"/>
      <c r="IA1134" s="29"/>
      <c r="IB1134" s="29"/>
      <c r="IC1134" s="29"/>
      <c r="ID1134" s="29"/>
      <c r="IE1134" s="29"/>
      <c r="IF1134" s="29"/>
      <c r="IG1134" s="29"/>
      <c r="IH1134" s="29"/>
      <c r="II1134" s="29"/>
      <c r="IJ1134" s="29"/>
      <c r="IK1134" s="29"/>
      <c r="IL1134" s="29"/>
      <c r="IM1134" s="29"/>
      <c r="IN1134" s="29"/>
      <c r="IO1134" s="29"/>
      <c r="IP1134" s="29"/>
      <c r="IQ1134" s="29"/>
      <c r="IR1134" s="29"/>
      <c r="IS1134" s="29"/>
      <c r="IT1134" s="29"/>
      <c r="IU1134" s="29"/>
      <c r="IV1134" s="29"/>
      <c r="IW1134" s="29"/>
      <c r="IX1134" s="29"/>
      <c r="IY1134" s="29"/>
      <c r="IZ1134" s="29"/>
      <c r="JA1134" s="29"/>
      <c r="JB1134" s="29"/>
      <c r="JC1134" s="29"/>
      <c r="JD1134" s="29"/>
      <c r="JE1134" s="29"/>
      <c r="JF1134" s="29"/>
      <c r="JG1134" s="29"/>
      <c r="JH1134" s="29"/>
      <c r="JI1134" s="29"/>
      <c r="JJ1134" s="29"/>
      <c r="JK1134" s="29"/>
      <c r="JL1134" s="29"/>
      <c r="JM1134" s="29"/>
      <c r="JN1134" s="29"/>
      <c r="JO1134" s="29"/>
      <c r="JP1134" s="29"/>
      <c r="JQ1134" s="29"/>
      <c r="JR1134" s="29"/>
      <c r="JS1134" s="29"/>
      <c r="JT1134" s="29"/>
    </row>
    <row r="1135" spans="1:280" s="12" customFormat="1" ht="31" x14ac:dyDescent="0.35">
      <c r="A1135" s="31">
        <v>43293</v>
      </c>
      <c r="B1135" s="11" t="s">
        <v>1416</v>
      </c>
      <c r="C1135" s="11" t="s">
        <v>75</v>
      </c>
      <c r="D1135" s="11" t="s">
        <v>1411</v>
      </c>
      <c r="E1135" s="11">
        <v>79</v>
      </c>
      <c r="F1135" s="11">
        <v>1</v>
      </c>
      <c r="G1135" s="11" t="s">
        <v>1476</v>
      </c>
      <c r="H1135" s="11">
        <v>6</v>
      </c>
      <c r="I1135" s="11">
        <v>48</v>
      </c>
      <c r="J1135" s="11" t="s">
        <v>77</v>
      </c>
      <c r="K1135" s="32">
        <v>185.31</v>
      </c>
      <c r="L1135" s="32">
        <v>185.73</v>
      </c>
      <c r="M1135" s="11" t="s">
        <v>90</v>
      </c>
      <c r="N1135" s="11">
        <v>100</v>
      </c>
      <c r="O1135" s="32">
        <v>2</v>
      </c>
      <c r="P1135" s="11" t="s">
        <v>79</v>
      </c>
      <c r="Q1135" s="11" t="s">
        <v>166</v>
      </c>
      <c r="R1135" s="11" t="s">
        <v>167</v>
      </c>
      <c r="S1135" s="11" t="s">
        <v>91</v>
      </c>
      <c r="T1135" s="11" t="s">
        <v>92</v>
      </c>
      <c r="U1135" s="11" t="s">
        <v>1422</v>
      </c>
      <c r="V1135" s="11" t="s">
        <v>94</v>
      </c>
      <c r="W1135" s="11" t="s">
        <v>1213</v>
      </c>
      <c r="X1135" s="11"/>
      <c r="Y1135" s="11"/>
      <c r="Z1135" s="11"/>
      <c r="AA1135" s="11"/>
      <c r="AB1135" s="11"/>
      <c r="AC1135" s="11"/>
      <c r="AD1135" s="11"/>
      <c r="AE1135" s="11"/>
      <c r="AF1135" s="11"/>
      <c r="AG1135" s="11"/>
      <c r="AH1135" s="11"/>
      <c r="AI1135" s="11">
        <v>3</v>
      </c>
      <c r="AJ1135" s="11"/>
      <c r="AK1135" s="11"/>
      <c r="AL1135" s="11"/>
      <c r="AM1135" s="11"/>
      <c r="AN1135" s="11"/>
      <c r="AO1135" s="11"/>
      <c r="AP1135" s="11"/>
      <c r="AQ1135" s="11"/>
      <c r="AR1135" s="11"/>
      <c r="AS1135" s="11"/>
      <c r="AT1135" s="11">
        <v>97</v>
      </c>
      <c r="AU1135" s="11"/>
      <c r="AV1135" s="11"/>
      <c r="AW1135" s="11"/>
      <c r="AX1135" s="11"/>
      <c r="AY1135" s="11"/>
      <c r="AZ1135" s="11">
        <v>100</v>
      </c>
      <c r="BA1135" s="11" t="s">
        <v>1427</v>
      </c>
      <c r="BB1135" s="11"/>
      <c r="BC1135" s="11" t="s">
        <v>62</v>
      </c>
      <c r="BD1135" s="11"/>
      <c r="BE1135" s="34"/>
      <c r="BF1135" s="34">
        <v>1</v>
      </c>
      <c r="BG1135" s="34" t="s">
        <v>705</v>
      </c>
      <c r="BH1135" s="11"/>
      <c r="BI1135" s="11"/>
      <c r="BJ1135" s="11"/>
      <c r="BK1135" s="11"/>
      <c r="BL1135" s="11"/>
      <c r="BM1135" s="11"/>
      <c r="BN1135" s="11">
        <v>70</v>
      </c>
      <c r="BO1135" s="11">
        <v>90</v>
      </c>
      <c r="BP1135" s="11">
        <v>0.01</v>
      </c>
      <c r="BQ1135" s="11">
        <v>20</v>
      </c>
      <c r="BR1135" s="32">
        <v>-70.003420275775426</v>
      </c>
      <c r="BS1135" s="32">
        <v>289.9965797242246</v>
      </c>
      <c r="BT1135" s="32">
        <v>18.88210238232482</v>
      </c>
      <c r="BU1135" s="32">
        <v>19.996579724224574</v>
      </c>
      <c r="BV1135" s="32">
        <v>71.117897617675183</v>
      </c>
      <c r="BW1135" s="32">
        <v>109.9965797242246</v>
      </c>
      <c r="BX1135" s="32">
        <v>71.117897617675183</v>
      </c>
      <c r="BY1135" s="35">
        <v>1</v>
      </c>
      <c r="BZ1135" s="11"/>
      <c r="CA1135" s="11"/>
      <c r="CB1135" s="36"/>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c r="DN1135" s="29"/>
      <c r="DO1135" s="29"/>
      <c r="DP1135" s="29"/>
      <c r="DQ1135" s="29"/>
      <c r="DR1135" s="29"/>
      <c r="DS1135" s="29"/>
      <c r="DT1135" s="29"/>
      <c r="DU1135" s="29"/>
      <c r="DV1135" s="29"/>
      <c r="DW1135" s="29"/>
      <c r="DX1135" s="29"/>
      <c r="DY1135" s="29"/>
      <c r="DZ1135" s="29"/>
      <c r="EA1135" s="29"/>
      <c r="EB1135" s="29"/>
      <c r="EC1135" s="29"/>
      <c r="ED1135" s="29"/>
      <c r="EE1135" s="29"/>
      <c r="EF1135" s="29"/>
      <c r="EG1135" s="29"/>
      <c r="EH1135" s="29"/>
      <c r="EI1135" s="29"/>
      <c r="EJ1135" s="29"/>
      <c r="EK1135" s="29"/>
      <c r="EL1135" s="29"/>
      <c r="EM1135" s="29"/>
      <c r="EN1135" s="29"/>
      <c r="EO1135" s="29"/>
      <c r="EP1135" s="29"/>
      <c r="EQ1135" s="29"/>
      <c r="ER1135" s="29"/>
      <c r="ES1135" s="29"/>
      <c r="ET1135" s="29"/>
      <c r="EU1135" s="29"/>
      <c r="EV1135" s="29"/>
      <c r="EW1135" s="29"/>
      <c r="EX1135" s="29"/>
      <c r="EY1135" s="29"/>
      <c r="EZ1135" s="29"/>
      <c r="FA1135" s="29"/>
      <c r="FB1135" s="29"/>
      <c r="FC1135" s="29"/>
      <c r="FD1135" s="29"/>
      <c r="FE1135" s="29"/>
      <c r="FF1135" s="29"/>
      <c r="FG1135" s="29"/>
      <c r="FH1135" s="29"/>
      <c r="FI1135" s="29"/>
      <c r="FJ1135" s="29"/>
      <c r="FK1135" s="29"/>
      <c r="FL1135" s="29"/>
      <c r="FM1135" s="29"/>
      <c r="FN1135" s="29"/>
      <c r="FO1135" s="29"/>
      <c r="FP1135" s="29"/>
      <c r="FQ1135" s="29"/>
      <c r="FR1135" s="29"/>
      <c r="FS1135" s="29"/>
      <c r="FT1135" s="29"/>
      <c r="FU1135" s="29"/>
      <c r="FV1135" s="29"/>
      <c r="FW1135" s="29"/>
      <c r="FX1135" s="29"/>
      <c r="FY1135" s="29"/>
      <c r="FZ1135" s="29"/>
      <c r="GA1135" s="29"/>
      <c r="GB1135" s="29"/>
      <c r="GC1135" s="29"/>
      <c r="GD1135" s="29"/>
      <c r="GE1135" s="29"/>
      <c r="GF1135" s="29"/>
      <c r="GG1135" s="29"/>
      <c r="GH1135" s="29"/>
      <c r="GI1135" s="29"/>
      <c r="GJ1135" s="29"/>
      <c r="GK1135" s="29"/>
      <c r="GL1135" s="29"/>
      <c r="GM1135" s="29"/>
      <c r="GN1135" s="29"/>
      <c r="GO1135" s="29"/>
      <c r="GP1135" s="29"/>
      <c r="GQ1135" s="29"/>
      <c r="GR1135" s="29"/>
      <c r="GS1135" s="29"/>
      <c r="GT1135" s="29"/>
      <c r="GU1135" s="29"/>
      <c r="GV1135" s="29"/>
      <c r="GW1135" s="29"/>
      <c r="GX1135" s="29"/>
      <c r="GY1135" s="29"/>
      <c r="GZ1135" s="29"/>
      <c r="HA1135" s="29"/>
      <c r="HB1135" s="29"/>
      <c r="HC1135" s="29"/>
      <c r="HD1135" s="29"/>
      <c r="HE1135" s="29"/>
      <c r="HF1135" s="29"/>
      <c r="HG1135" s="29"/>
      <c r="HH1135" s="29"/>
      <c r="HI1135" s="29"/>
      <c r="HJ1135" s="29"/>
      <c r="HK1135" s="29"/>
      <c r="HL1135" s="29"/>
      <c r="HM1135" s="29"/>
      <c r="HN1135" s="29"/>
      <c r="HO1135" s="29"/>
      <c r="HP1135" s="29"/>
      <c r="HQ1135" s="29"/>
      <c r="HR1135" s="29"/>
      <c r="HS1135" s="29"/>
      <c r="HT1135" s="29"/>
      <c r="HU1135" s="29"/>
      <c r="HV1135" s="29"/>
      <c r="HW1135" s="29"/>
      <c r="HX1135" s="29"/>
      <c r="HY1135" s="29"/>
      <c r="HZ1135" s="29"/>
      <c r="IA1135" s="29"/>
      <c r="IB1135" s="29"/>
      <c r="IC1135" s="29"/>
      <c r="ID1135" s="29"/>
      <c r="IE1135" s="29"/>
      <c r="IF1135" s="29"/>
      <c r="IG1135" s="29"/>
      <c r="IH1135" s="29"/>
      <c r="II1135" s="29"/>
      <c r="IJ1135" s="29"/>
      <c r="IK1135" s="29"/>
      <c r="IL1135" s="29"/>
      <c r="IM1135" s="29"/>
      <c r="IN1135" s="29"/>
      <c r="IO1135" s="29"/>
      <c r="IP1135" s="29"/>
      <c r="IQ1135" s="29"/>
      <c r="IR1135" s="29"/>
      <c r="IS1135" s="29"/>
      <c r="IT1135" s="29"/>
      <c r="IU1135" s="29"/>
      <c r="IV1135" s="29"/>
      <c r="IW1135" s="29"/>
      <c r="IX1135" s="29"/>
      <c r="IY1135" s="29"/>
      <c r="IZ1135" s="29"/>
      <c r="JA1135" s="29"/>
      <c r="JB1135" s="29"/>
      <c r="JC1135" s="29"/>
      <c r="JD1135" s="29"/>
      <c r="JE1135" s="29"/>
      <c r="JF1135" s="29"/>
      <c r="JG1135" s="29"/>
      <c r="JH1135" s="29"/>
      <c r="JI1135" s="29"/>
      <c r="JJ1135" s="29"/>
      <c r="JK1135" s="29"/>
      <c r="JL1135" s="29"/>
      <c r="JM1135" s="29"/>
      <c r="JN1135" s="29"/>
      <c r="JO1135" s="29"/>
      <c r="JP1135" s="29"/>
      <c r="JQ1135" s="29"/>
      <c r="JR1135" s="29"/>
      <c r="JS1135" s="29"/>
      <c r="JT1135" s="29"/>
    </row>
    <row r="1136" spans="1:280" s="12" customFormat="1" ht="31" x14ac:dyDescent="0.35">
      <c r="A1136" s="31">
        <v>43293</v>
      </c>
      <c r="B1136" s="11" t="s">
        <v>1416</v>
      </c>
      <c r="C1136" s="11" t="s">
        <v>75</v>
      </c>
      <c r="D1136" s="11" t="s">
        <v>1411</v>
      </c>
      <c r="E1136" s="11">
        <v>79</v>
      </c>
      <c r="F1136" s="11">
        <v>1</v>
      </c>
      <c r="G1136" s="11" t="s">
        <v>1476</v>
      </c>
      <c r="H1136" s="11">
        <v>6</v>
      </c>
      <c r="I1136" s="11">
        <v>48</v>
      </c>
      <c r="J1136" s="11" t="s">
        <v>77</v>
      </c>
      <c r="K1136" s="32">
        <v>185.31</v>
      </c>
      <c r="L1136" s="32">
        <v>185.73</v>
      </c>
      <c r="M1136" s="11" t="s">
        <v>90</v>
      </c>
      <c r="N1136" s="11">
        <v>100</v>
      </c>
      <c r="O1136" s="32">
        <v>2</v>
      </c>
      <c r="P1136" s="11" t="s">
        <v>79</v>
      </c>
      <c r="Q1136" s="11" t="s">
        <v>166</v>
      </c>
      <c r="R1136" s="11" t="s">
        <v>167</v>
      </c>
      <c r="S1136" s="11" t="s">
        <v>91</v>
      </c>
      <c r="T1136" s="11" t="s">
        <v>92</v>
      </c>
      <c r="U1136" s="11" t="s">
        <v>1422</v>
      </c>
      <c r="V1136" s="11" t="s">
        <v>94</v>
      </c>
      <c r="W1136" s="11" t="s">
        <v>1213</v>
      </c>
      <c r="X1136" s="11"/>
      <c r="Y1136" s="11"/>
      <c r="Z1136" s="11"/>
      <c r="AA1136" s="11"/>
      <c r="AB1136" s="11"/>
      <c r="AC1136" s="11"/>
      <c r="AD1136" s="11"/>
      <c r="AE1136" s="11"/>
      <c r="AF1136" s="11"/>
      <c r="AG1136" s="11"/>
      <c r="AH1136" s="11"/>
      <c r="AI1136" s="11">
        <v>3</v>
      </c>
      <c r="AJ1136" s="11"/>
      <c r="AK1136" s="11"/>
      <c r="AL1136" s="11"/>
      <c r="AM1136" s="11"/>
      <c r="AN1136" s="11"/>
      <c r="AO1136" s="11"/>
      <c r="AP1136" s="11"/>
      <c r="AQ1136" s="11"/>
      <c r="AR1136" s="11"/>
      <c r="AS1136" s="11"/>
      <c r="AT1136" s="11">
        <v>97</v>
      </c>
      <c r="AU1136" s="11"/>
      <c r="AV1136" s="11"/>
      <c r="AW1136" s="11"/>
      <c r="AX1136" s="11"/>
      <c r="AY1136" s="11"/>
      <c r="AZ1136" s="11">
        <v>100</v>
      </c>
      <c r="BA1136" s="11" t="s">
        <v>1427</v>
      </c>
      <c r="BB1136" s="11"/>
      <c r="BC1136" s="11" t="s">
        <v>62</v>
      </c>
      <c r="BD1136" s="11"/>
      <c r="BE1136" s="34"/>
      <c r="BF1136" s="34">
        <v>0.5</v>
      </c>
      <c r="BG1136" s="34" t="s">
        <v>705</v>
      </c>
      <c r="BH1136" s="11"/>
      <c r="BI1136" s="11"/>
      <c r="BJ1136" s="11"/>
      <c r="BK1136" s="11"/>
      <c r="BL1136" s="11"/>
      <c r="BM1136" s="11"/>
      <c r="BN1136" s="11">
        <v>52</v>
      </c>
      <c r="BO1136" s="11">
        <v>270</v>
      </c>
      <c r="BP1136" s="11">
        <v>50</v>
      </c>
      <c r="BQ1136" s="11">
        <v>0</v>
      </c>
      <c r="BR1136" s="32">
        <v>132.95660080582104</v>
      </c>
      <c r="BS1136" s="32">
        <v>132.95660080582104</v>
      </c>
      <c r="BT1136" s="32">
        <v>29.760903067071286</v>
      </c>
      <c r="BU1136" s="32">
        <v>222.95660080582104</v>
      </c>
      <c r="BV1136" s="32">
        <v>60.239096932928717</v>
      </c>
      <c r="BW1136" s="32">
        <v>312.95660080582104</v>
      </c>
      <c r="BX1136" s="32">
        <v>60.239096932928717</v>
      </c>
      <c r="BY1136" s="35">
        <v>1</v>
      </c>
      <c r="BZ1136" s="11"/>
      <c r="CA1136" s="11"/>
      <c r="CB1136" s="36"/>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c r="DN1136" s="29"/>
      <c r="DO1136" s="29"/>
      <c r="DP1136" s="29"/>
      <c r="DQ1136" s="29"/>
      <c r="DR1136" s="29"/>
      <c r="DS1136" s="29"/>
      <c r="DT1136" s="29"/>
      <c r="DU1136" s="29"/>
      <c r="DV1136" s="29"/>
      <c r="DW1136" s="29"/>
      <c r="DX1136" s="29"/>
      <c r="DY1136" s="29"/>
      <c r="DZ1136" s="29"/>
      <c r="EA1136" s="29"/>
      <c r="EB1136" s="29"/>
      <c r="EC1136" s="29"/>
      <c r="ED1136" s="29"/>
      <c r="EE1136" s="29"/>
      <c r="EF1136" s="29"/>
      <c r="EG1136" s="29"/>
      <c r="EH1136" s="29"/>
      <c r="EI1136" s="29"/>
      <c r="EJ1136" s="29"/>
      <c r="EK1136" s="29"/>
      <c r="EL1136" s="29"/>
      <c r="EM1136" s="29"/>
      <c r="EN1136" s="29"/>
      <c r="EO1136" s="29"/>
      <c r="EP1136" s="29"/>
      <c r="EQ1136" s="29"/>
      <c r="ER1136" s="29"/>
      <c r="ES1136" s="29"/>
      <c r="ET1136" s="29"/>
      <c r="EU1136" s="29"/>
      <c r="EV1136" s="29"/>
      <c r="EW1136" s="29"/>
      <c r="EX1136" s="29"/>
      <c r="EY1136" s="29"/>
      <c r="EZ1136" s="29"/>
      <c r="FA1136" s="29"/>
      <c r="FB1136" s="29"/>
      <c r="FC1136" s="29"/>
      <c r="FD1136" s="29"/>
      <c r="FE1136" s="29"/>
      <c r="FF1136" s="29"/>
      <c r="FG1136" s="29"/>
      <c r="FH1136" s="29"/>
      <c r="FI1136" s="29"/>
      <c r="FJ1136" s="29"/>
      <c r="FK1136" s="29"/>
      <c r="FL1136" s="29"/>
      <c r="FM1136" s="29"/>
      <c r="FN1136" s="29"/>
      <c r="FO1136" s="29"/>
      <c r="FP1136" s="29"/>
      <c r="FQ1136" s="29"/>
      <c r="FR1136" s="29"/>
      <c r="FS1136" s="29"/>
      <c r="FT1136" s="29"/>
      <c r="FU1136" s="29"/>
      <c r="FV1136" s="29"/>
      <c r="FW1136" s="29"/>
      <c r="FX1136" s="29"/>
      <c r="FY1136" s="29"/>
      <c r="FZ1136" s="29"/>
      <c r="GA1136" s="29"/>
      <c r="GB1136" s="29"/>
      <c r="GC1136" s="29"/>
      <c r="GD1136" s="29"/>
      <c r="GE1136" s="29"/>
      <c r="GF1136" s="29"/>
      <c r="GG1136" s="29"/>
      <c r="GH1136" s="29"/>
      <c r="GI1136" s="29"/>
      <c r="GJ1136" s="29"/>
      <c r="GK1136" s="29"/>
      <c r="GL1136" s="29"/>
      <c r="GM1136" s="29"/>
      <c r="GN1136" s="29"/>
      <c r="GO1136" s="29"/>
      <c r="GP1136" s="29"/>
      <c r="GQ1136" s="29"/>
      <c r="GR1136" s="29"/>
      <c r="GS1136" s="29"/>
      <c r="GT1136" s="29"/>
      <c r="GU1136" s="29"/>
      <c r="GV1136" s="29"/>
      <c r="GW1136" s="29"/>
      <c r="GX1136" s="29"/>
      <c r="GY1136" s="29"/>
      <c r="GZ1136" s="29"/>
      <c r="HA1136" s="29"/>
      <c r="HB1136" s="29"/>
      <c r="HC1136" s="29"/>
      <c r="HD1136" s="29"/>
      <c r="HE1136" s="29"/>
      <c r="HF1136" s="29"/>
      <c r="HG1136" s="29"/>
      <c r="HH1136" s="29"/>
      <c r="HI1136" s="29"/>
      <c r="HJ1136" s="29"/>
      <c r="HK1136" s="29"/>
      <c r="HL1136" s="29"/>
      <c r="HM1136" s="29"/>
      <c r="HN1136" s="29"/>
      <c r="HO1136" s="29"/>
      <c r="HP1136" s="29"/>
      <c r="HQ1136" s="29"/>
      <c r="HR1136" s="29"/>
      <c r="HS1136" s="29"/>
      <c r="HT1136" s="29"/>
      <c r="HU1136" s="29"/>
      <c r="HV1136" s="29"/>
      <c r="HW1136" s="29"/>
      <c r="HX1136" s="29"/>
      <c r="HY1136" s="29"/>
      <c r="HZ1136" s="29"/>
      <c r="IA1136" s="29"/>
      <c r="IB1136" s="29"/>
      <c r="IC1136" s="29"/>
      <c r="ID1136" s="29"/>
      <c r="IE1136" s="29"/>
      <c r="IF1136" s="29"/>
      <c r="IG1136" s="29"/>
      <c r="IH1136" s="29"/>
      <c r="II1136" s="29"/>
      <c r="IJ1136" s="29"/>
      <c r="IK1136" s="29"/>
      <c r="IL1136" s="29"/>
      <c r="IM1136" s="29"/>
      <c r="IN1136" s="29"/>
      <c r="IO1136" s="29"/>
      <c r="IP1136" s="29"/>
      <c r="IQ1136" s="29"/>
      <c r="IR1136" s="29"/>
      <c r="IS1136" s="29"/>
      <c r="IT1136" s="29"/>
      <c r="IU1136" s="29"/>
      <c r="IV1136" s="29"/>
      <c r="IW1136" s="29"/>
      <c r="IX1136" s="29"/>
      <c r="IY1136" s="29"/>
      <c r="IZ1136" s="29"/>
      <c r="JA1136" s="29"/>
      <c r="JB1136" s="29"/>
      <c r="JC1136" s="29"/>
      <c r="JD1136" s="29"/>
      <c r="JE1136" s="29"/>
      <c r="JF1136" s="29"/>
      <c r="JG1136" s="29"/>
      <c r="JH1136" s="29"/>
      <c r="JI1136" s="29"/>
      <c r="JJ1136" s="29"/>
      <c r="JK1136" s="29"/>
      <c r="JL1136" s="29"/>
      <c r="JM1136" s="29"/>
      <c r="JN1136" s="29"/>
      <c r="JO1136" s="29"/>
      <c r="JP1136" s="29"/>
      <c r="JQ1136" s="29"/>
      <c r="JR1136" s="29"/>
      <c r="JS1136" s="29"/>
      <c r="JT1136" s="29"/>
    </row>
    <row r="1137" spans="1:280" s="12" customFormat="1" ht="31" x14ac:dyDescent="0.35">
      <c r="A1137" s="31">
        <v>43293</v>
      </c>
      <c r="B1137" s="11" t="s">
        <v>1416</v>
      </c>
      <c r="C1137" s="11" t="s">
        <v>75</v>
      </c>
      <c r="D1137" s="11" t="s">
        <v>1411</v>
      </c>
      <c r="E1137" s="11">
        <v>79</v>
      </c>
      <c r="F1137" s="11">
        <v>1</v>
      </c>
      <c r="G1137" s="11" t="s">
        <v>1476</v>
      </c>
      <c r="H1137" s="11">
        <v>6</v>
      </c>
      <c r="I1137" s="11">
        <v>48</v>
      </c>
      <c r="J1137" s="11" t="s">
        <v>77</v>
      </c>
      <c r="K1137" s="32">
        <v>185.31</v>
      </c>
      <c r="L1137" s="32">
        <v>185.73</v>
      </c>
      <c r="M1137" s="11" t="s">
        <v>90</v>
      </c>
      <c r="N1137" s="11">
        <v>100</v>
      </c>
      <c r="O1137" s="32">
        <v>2</v>
      </c>
      <c r="P1137" s="11" t="s">
        <v>79</v>
      </c>
      <c r="Q1137" s="11" t="s">
        <v>166</v>
      </c>
      <c r="R1137" s="11" t="s">
        <v>167</v>
      </c>
      <c r="S1137" s="11" t="s">
        <v>91</v>
      </c>
      <c r="T1137" s="11" t="s">
        <v>92</v>
      </c>
      <c r="U1137" s="11" t="s">
        <v>1422</v>
      </c>
      <c r="V1137" s="11" t="s">
        <v>94</v>
      </c>
      <c r="W1137" s="11" t="s">
        <v>1213</v>
      </c>
      <c r="X1137" s="11"/>
      <c r="Y1137" s="11"/>
      <c r="Z1137" s="11"/>
      <c r="AA1137" s="11"/>
      <c r="AB1137" s="11"/>
      <c r="AC1137" s="11"/>
      <c r="AD1137" s="11"/>
      <c r="AE1137" s="11"/>
      <c r="AF1137" s="11"/>
      <c r="AG1137" s="11"/>
      <c r="AH1137" s="11"/>
      <c r="AI1137" s="11">
        <v>3</v>
      </c>
      <c r="AJ1137" s="11"/>
      <c r="AK1137" s="11"/>
      <c r="AL1137" s="11"/>
      <c r="AM1137" s="11"/>
      <c r="AN1137" s="11"/>
      <c r="AO1137" s="11"/>
      <c r="AP1137" s="11"/>
      <c r="AQ1137" s="11"/>
      <c r="AR1137" s="11"/>
      <c r="AS1137" s="11"/>
      <c r="AT1137" s="11">
        <v>97</v>
      </c>
      <c r="AU1137" s="11"/>
      <c r="AV1137" s="11"/>
      <c r="AW1137" s="11"/>
      <c r="AX1137" s="11"/>
      <c r="AY1137" s="11"/>
      <c r="AZ1137" s="11">
        <v>100</v>
      </c>
      <c r="BA1137" s="11" t="s">
        <v>1427</v>
      </c>
      <c r="BB1137" s="11"/>
      <c r="BC1137" s="11" t="s">
        <v>62</v>
      </c>
      <c r="BD1137" s="11"/>
      <c r="BE1137" s="34"/>
      <c r="BF1137" s="34">
        <v>0.5</v>
      </c>
      <c r="BG1137" s="34" t="s">
        <v>705</v>
      </c>
      <c r="BH1137" s="11"/>
      <c r="BI1137" s="11"/>
      <c r="BJ1137" s="11"/>
      <c r="BK1137" s="11"/>
      <c r="BL1137" s="11"/>
      <c r="BM1137" s="11"/>
      <c r="BN1137" s="11">
        <v>70</v>
      </c>
      <c r="BO1137" s="11">
        <v>0</v>
      </c>
      <c r="BP1137" s="11">
        <v>25</v>
      </c>
      <c r="BQ1137" s="11">
        <v>90</v>
      </c>
      <c r="BR1137" s="32">
        <v>-170.36743023409892</v>
      </c>
      <c r="BS1137" s="32">
        <v>189.63256976590108</v>
      </c>
      <c r="BT1137" s="32">
        <v>19.739948171920791</v>
      </c>
      <c r="BU1137" s="32">
        <v>279.63256976590105</v>
      </c>
      <c r="BV1137" s="32">
        <v>70.260051828079213</v>
      </c>
      <c r="BW1137" s="32">
        <v>9.6325697659010814</v>
      </c>
      <c r="BX1137" s="32">
        <v>70.260051828079213</v>
      </c>
      <c r="BY1137" s="35">
        <v>1</v>
      </c>
      <c r="BZ1137" s="11"/>
      <c r="CA1137" s="11"/>
      <c r="CB1137" s="36"/>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c r="DN1137" s="29"/>
      <c r="DO1137" s="29"/>
      <c r="DP1137" s="29"/>
      <c r="DQ1137" s="29"/>
      <c r="DR1137" s="29"/>
      <c r="DS1137" s="29"/>
      <c r="DT1137" s="29"/>
      <c r="DU1137" s="29"/>
      <c r="DV1137" s="29"/>
      <c r="DW1137" s="29"/>
      <c r="DX1137" s="29"/>
      <c r="DY1137" s="29"/>
      <c r="DZ1137" s="29"/>
      <c r="EA1137" s="29"/>
      <c r="EB1137" s="29"/>
      <c r="EC1137" s="29"/>
      <c r="ED1137" s="29"/>
      <c r="EE1137" s="29"/>
      <c r="EF1137" s="29"/>
      <c r="EG1137" s="29"/>
      <c r="EH1137" s="29"/>
      <c r="EI1137" s="29"/>
      <c r="EJ1137" s="29"/>
      <c r="EK1137" s="29"/>
      <c r="EL1137" s="29"/>
      <c r="EM1137" s="29"/>
      <c r="EN1137" s="29"/>
      <c r="EO1137" s="29"/>
      <c r="EP1137" s="29"/>
      <c r="EQ1137" s="29"/>
      <c r="ER1137" s="29"/>
      <c r="ES1137" s="29"/>
      <c r="ET1137" s="29"/>
      <c r="EU1137" s="29"/>
      <c r="EV1137" s="29"/>
      <c r="EW1137" s="29"/>
      <c r="EX1137" s="29"/>
      <c r="EY1137" s="29"/>
      <c r="EZ1137" s="29"/>
      <c r="FA1137" s="29"/>
      <c r="FB1137" s="29"/>
      <c r="FC1137" s="29"/>
      <c r="FD1137" s="29"/>
      <c r="FE1137" s="29"/>
      <c r="FF1137" s="29"/>
      <c r="FG1137" s="29"/>
      <c r="FH1137" s="29"/>
      <c r="FI1137" s="29"/>
      <c r="FJ1137" s="29"/>
      <c r="FK1137" s="29"/>
      <c r="FL1137" s="29"/>
      <c r="FM1137" s="29"/>
      <c r="FN1137" s="29"/>
      <c r="FO1137" s="29"/>
      <c r="FP1137" s="29"/>
      <c r="FQ1137" s="29"/>
      <c r="FR1137" s="29"/>
      <c r="FS1137" s="29"/>
      <c r="FT1137" s="29"/>
      <c r="FU1137" s="29"/>
      <c r="FV1137" s="29"/>
      <c r="FW1137" s="29"/>
      <c r="FX1137" s="29"/>
      <c r="FY1137" s="29"/>
      <c r="FZ1137" s="29"/>
      <c r="GA1137" s="29"/>
      <c r="GB1137" s="29"/>
      <c r="GC1137" s="29"/>
      <c r="GD1137" s="29"/>
      <c r="GE1137" s="29"/>
      <c r="GF1137" s="29"/>
      <c r="GG1137" s="29"/>
      <c r="GH1137" s="29"/>
      <c r="GI1137" s="29"/>
      <c r="GJ1137" s="29"/>
      <c r="GK1137" s="29"/>
      <c r="GL1137" s="29"/>
      <c r="GM1137" s="29"/>
      <c r="GN1137" s="29"/>
      <c r="GO1137" s="29"/>
      <c r="GP1137" s="29"/>
      <c r="GQ1137" s="29"/>
      <c r="GR1137" s="29"/>
      <c r="GS1137" s="29"/>
      <c r="GT1137" s="29"/>
      <c r="GU1137" s="29"/>
      <c r="GV1137" s="29"/>
      <c r="GW1137" s="29"/>
      <c r="GX1137" s="29"/>
      <c r="GY1137" s="29"/>
      <c r="GZ1137" s="29"/>
      <c r="HA1137" s="29"/>
      <c r="HB1137" s="29"/>
      <c r="HC1137" s="29"/>
      <c r="HD1137" s="29"/>
      <c r="HE1137" s="29"/>
      <c r="HF1137" s="29"/>
      <c r="HG1137" s="29"/>
      <c r="HH1137" s="29"/>
      <c r="HI1137" s="29"/>
      <c r="HJ1137" s="29"/>
      <c r="HK1137" s="29"/>
      <c r="HL1137" s="29"/>
      <c r="HM1137" s="29"/>
      <c r="HN1137" s="29"/>
      <c r="HO1137" s="29"/>
      <c r="HP1137" s="29"/>
      <c r="HQ1137" s="29"/>
      <c r="HR1137" s="29"/>
      <c r="HS1137" s="29"/>
      <c r="HT1137" s="29"/>
      <c r="HU1137" s="29"/>
      <c r="HV1137" s="29"/>
      <c r="HW1137" s="29"/>
      <c r="HX1137" s="29"/>
      <c r="HY1137" s="29"/>
      <c r="HZ1137" s="29"/>
      <c r="IA1137" s="29"/>
      <c r="IB1137" s="29"/>
      <c r="IC1137" s="29"/>
      <c r="ID1137" s="29"/>
      <c r="IE1137" s="29"/>
      <c r="IF1137" s="29"/>
      <c r="IG1137" s="29"/>
      <c r="IH1137" s="29"/>
      <c r="II1137" s="29"/>
      <c r="IJ1137" s="29"/>
      <c r="IK1137" s="29"/>
      <c r="IL1137" s="29"/>
      <c r="IM1137" s="29"/>
      <c r="IN1137" s="29"/>
      <c r="IO1137" s="29"/>
      <c r="IP1137" s="29"/>
      <c r="IQ1137" s="29"/>
      <c r="IR1137" s="29"/>
      <c r="IS1137" s="29"/>
      <c r="IT1137" s="29"/>
      <c r="IU1137" s="29"/>
      <c r="IV1137" s="29"/>
      <c r="IW1137" s="29"/>
      <c r="IX1137" s="29"/>
      <c r="IY1137" s="29"/>
      <c r="IZ1137" s="29"/>
      <c r="JA1137" s="29"/>
      <c r="JB1137" s="29"/>
      <c r="JC1137" s="29"/>
      <c r="JD1137" s="29"/>
      <c r="JE1137" s="29"/>
      <c r="JF1137" s="29"/>
      <c r="JG1137" s="29"/>
      <c r="JH1137" s="29"/>
      <c r="JI1137" s="29"/>
      <c r="JJ1137" s="29"/>
      <c r="JK1137" s="29"/>
      <c r="JL1137" s="29"/>
      <c r="JM1137" s="29"/>
      <c r="JN1137" s="29"/>
      <c r="JO1137" s="29"/>
      <c r="JP1137" s="29"/>
      <c r="JQ1137" s="29"/>
      <c r="JR1137" s="29"/>
      <c r="JS1137" s="29"/>
      <c r="JT1137" s="29"/>
    </row>
    <row r="1138" spans="1:280" s="12" customFormat="1" ht="46.5" x14ac:dyDescent="0.35">
      <c r="A1138" s="31">
        <v>43293</v>
      </c>
      <c r="B1138" s="11" t="s">
        <v>1416</v>
      </c>
      <c r="C1138" s="11" t="s">
        <v>75</v>
      </c>
      <c r="D1138" s="11" t="s">
        <v>1411</v>
      </c>
      <c r="E1138" s="11">
        <v>79</v>
      </c>
      <c r="F1138" s="11">
        <v>1</v>
      </c>
      <c r="G1138" s="11" t="s">
        <v>1476</v>
      </c>
      <c r="H1138" s="11">
        <v>21</v>
      </c>
      <c r="I1138" s="11">
        <v>62</v>
      </c>
      <c r="J1138" s="11" t="s">
        <v>77</v>
      </c>
      <c r="K1138" s="32">
        <v>185.46</v>
      </c>
      <c r="L1138" s="32">
        <v>185.87</v>
      </c>
      <c r="M1138" s="11" t="s">
        <v>90</v>
      </c>
      <c r="N1138" s="11">
        <v>100</v>
      </c>
      <c r="O1138" s="32">
        <v>1</v>
      </c>
      <c r="P1138" s="11" t="s">
        <v>79</v>
      </c>
      <c r="Q1138" s="11" t="s">
        <v>80</v>
      </c>
      <c r="R1138" s="11" t="s">
        <v>100</v>
      </c>
      <c r="S1138" s="11" t="s">
        <v>91</v>
      </c>
      <c r="T1138" s="11" t="s">
        <v>92</v>
      </c>
      <c r="U1138" s="11" t="s">
        <v>184</v>
      </c>
      <c r="V1138" s="11" t="s">
        <v>94</v>
      </c>
      <c r="W1138" s="11" t="s">
        <v>98</v>
      </c>
      <c r="X1138" s="11"/>
      <c r="Y1138" s="11"/>
      <c r="Z1138" s="11"/>
      <c r="AA1138" s="11"/>
      <c r="AB1138" s="11"/>
      <c r="AC1138" s="11"/>
      <c r="AD1138" s="11"/>
      <c r="AE1138" s="11"/>
      <c r="AF1138" s="11"/>
      <c r="AG1138" s="11"/>
      <c r="AH1138" s="11"/>
      <c r="AI1138" s="11"/>
      <c r="AJ1138" s="11"/>
      <c r="AK1138" s="11"/>
      <c r="AL1138" s="11"/>
      <c r="AM1138" s="11"/>
      <c r="AN1138" s="11"/>
      <c r="AO1138" s="11"/>
      <c r="AP1138" s="11">
        <v>5</v>
      </c>
      <c r="AQ1138" s="11"/>
      <c r="AR1138" s="11"/>
      <c r="AS1138" s="11">
        <v>95</v>
      </c>
      <c r="AT1138" s="11"/>
      <c r="AU1138" s="11"/>
      <c r="AV1138" s="11"/>
      <c r="AW1138" s="11"/>
      <c r="AX1138" s="11"/>
      <c r="AY1138" s="11"/>
      <c r="AZ1138" s="11">
        <v>100</v>
      </c>
      <c r="BA1138" s="11" t="s">
        <v>1478</v>
      </c>
      <c r="BB1138" s="11"/>
      <c r="BC1138" s="11" t="s">
        <v>62</v>
      </c>
      <c r="BD1138" s="11"/>
      <c r="BE1138" s="34"/>
      <c r="BF1138" s="34">
        <v>0.5</v>
      </c>
      <c r="BG1138" s="34"/>
      <c r="BH1138" s="11"/>
      <c r="BI1138" s="11"/>
      <c r="BJ1138" s="11"/>
      <c r="BK1138" s="11"/>
      <c r="BL1138" s="11"/>
      <c r="BM1138" s="11"/>
      <c r="BN1138" s="11">
        <v>57</v>
      </c>
      <c r="BO1138" s="11">
        <v>180</v>
      </c>
      <c r="BP1138" s="11">
        <v>30</v>
      </c>
      <c r="BQ1138" s="11">
        <v>90</v>
      </c>
      <c r="BR1138" s="32">
        <v>-20.552812664411874</v>
      </c>
      <c r="BS1138" s="32">
        <v>339.44718733558813</v>
      </c>
      <c r="BT1138" s="32">
        <v>31.302619056887202</v>
      </c>
      <c r="BU1138" s="32">
        <v>69.447187335588126</v>
      </c>
      <c r="BV1138" s="32">
        <v>58.697380943112798</v>
      </c>
      <c r="BW1138" s="32">
        <v>159.44718733558813</v>
      </c>
      <c r="BX1138" s="32">
        <v>58.697380943112798</v>
      </c>
      <c r="BY1138" s="35"/>
      <c r="BZ1138" s="11"/>
      <c r="CA1138" s="11"/>
      <c r="CB1138" s="36"/>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c r="DN1138" s="29"/>
      <c r="DO1138" s="29"/>
      <c r="DP1138" s="29"/>
      <c r="DQ1138" s="29"/>
      <c r="DR1138" s="29"/>
      <c r="DS1138" s="29"/>
      <c r="DT1138" s="29"/>
      <c r="DU1138" s="29"/>
      <c r="DV1138" s="29"/>
      <c r="DW1138" s="29"/>
      <c r="DX1138" s="29"/>
      <c r="DY1138" s="29"/>
      <c r="DZ1138" s="29"/>
      <c r="EA1138" s="29"/>
      <c r="EB1138" s="29"/>
      <c r="EC1138" s="29"/>
      <c r="ED1138" s="29"/>
      <c r="EE1138" s="29"/>
      <c r="EF1138" s="29"/>
      <c r="EG1138" s="29"/>
      <c r="EH1138" s="29"/>
      <c r="EI1138" s="29"/>
      <c r="EJ1138" s="29"/>
      <c r="EK1138" s="29"/>
      <c r="EL1138" s="29"/>
      <c r="EM1138" s="29"/>
      <c r="EN1138" s="29"/>
      <c r="EO1138" s="29"/>
      <c r="EP1138" s="29"/>
      <c r="EQ1138" s="29"/>
      <c r="ER1138" s="29"/>
      <c r="ES1138" s="29"/>
      <c r="ET1138" s="29"/>
      <c r="EU1138" s="29"/>
      <c r="EV1138" s="29"/>
      <c r="EW1138" s="29"/>
      <c r="EX1138" s="29"/>
      <c r="EY1138" s="29"/>
      <c r="EZ1138" s="29"/>
      <c r="FA1138" s="29"/>
      <c r="FB1138" s="29"/>
      <c r="FC1138" s="29"/>
      <c r="FD1138" s="29"/>
      <c r="FE1138" s="29"/>
      <c r="FF1138" s="29"/>
      <c r="FG1138" s="29"/>
      <c r="FH1138" s="29"/>
      <c r="FI1138" s="29"/>
      <c r="FJ1138" s="29"/>
      <c r="FK1138" s="29"/>
      <c r="FL1138" s="29"/>
      <c r="FM1138" s="29"/>
      <c r="FN1138" s="29"/>
      <c r="FO1138" s="29"/>
      <c r="FP1138" s="29"/>
      <c r="FQ1138" s="29"/>
      <c r="FR1138" s="29"/>
      <c r="FS1138" s="29"/>
      <c r="FT1138" s="29"/>
      <c r="FU1138" s="29"/>
      <c r="FV1138" s="29"/>
      <c r="FW1138" s="29"/>
      <c r="FX1138" s="29"/>
      <c r="FY1138" s="29"/>
      <c r="FZ1138" s="29"/>
      <c r="GA1138" s="29"/>
      <c r="GB1138" s="29"/>
      <c r="GC1138" s="29"/>
      <c r="GD1138" s="29"/>
      <c r="GE1138" s="29"/>
      <c r="GF1138" s="29"/>
      <c r="GG1138" s="29"/>
      <c r="GH1138" s="29"/>
      <c r="GI1138" s="29"/>
      <c r="GJ1138" s="29"/>
      <c r="GK1138" s="29"/>
      <c r="GL1138" s="29"/>
      <c r="GM1138" s="29"/>
      <c r="GN1138" s="29"/>
      <c r="GO1138" s="29"/>
      <c r="GP1138" s="29"/>
      <c r="GQ1138" s="29"/>
      <c r="GR1138" s="29"/>
      <c r="GS1138" s="29"/>
      <c r="GT1138" s="29"/>
      <c r="GU1138" s="29"/>
      <c r="GV1138" s="29"/>
      <c r="GW1138" s="29"/>
      <c r="GX1138" s="29"/>
      <c r="GY1138" s="29"/>
      <c r="GZ1138" s="29"/>
      <c r="HA1138" s="29"/>
      <c r="HB1138" s="29"/>
      <c r="HC1138" s="29"/>
      <c r="HD1138" s="29"/>
      <c r="HE1138" s="29"/>
      <c r="HF1138" s="29"/>
      <c r="HG1138" s="29"/>
      <c r="HH1138" s="29"/>
      <c r="HI1138" s="29"/>
      <c r="HJ1138" s="29"/>
      <c r="HK1138" s="29"/>
      <c r="HL1138" s="29"/>
      <c r="HM1138" s="29"/>
      <c r="HN1138" s="29"/>
      <c r="HO1138" s="29"/>
      <c r="HP1138" s="29"/>
      <c r="HQ1138" s="29"/>
      <c r="HR1138" s="29"/>
      <c r="HS1138" s="29"/>
      <c r="HT1138" s="29"/>
      <c r="HU1138" s="29"/>
      <c r="HV1138" s="29"/>
      <c r="HW1138" s="29"/>
      <c r="HX1138" s="29"/>
      <c r="HY1138" s="29"/>
      <c r="HZ1138" s="29"/>
      <c r="IA1138" s="29"/>
      <c r="IB1138" s="29"/>
      <c r="IC1138" s="29"/>
      <c r="ID1138" s="29"/>
      <c r="IE1138" s="29"/>
      <c r="IF1138" s="29"/>
      <c r="IG1138" s="29"/>
      <c r="IH1138" s="29"/>
      <c r="II1138" s="29"/>
      <c r="IJ1138" s="29"/>
      <c r="IK1138" s="29"/>
      <c r="IL1138" s="29"/>
      <c r="IM1138" s="29"/>
      <c r="IN1138" s="29"/>
      <c r="IO1138" s="29"/>
      <c r="IP1138" s="29"/>
      <c r="IQ1138" s="29"/>
      <c r="IR1138" s="29"/>
      <c r="IS1138" s="29"/>
      <c r="IT1138" s="29"/>
      <c r="IU1138" s="29"/>
      <c r="IV1138" s="29"/>
      <c r="IW1138" s="29"/>
      <c r="IX1138" s="29"/>
      <c r="IY1138" s="29"/>
      <c r="IZ1138" s="29"/>
      <c r="JA1138" s="29"/>
      <c r="JB1138" s="29"/>
      <c r="JC1138" s="29"/>
      <c r="JD1138" s="29"/>
      <c r="JE1138" s="29"/>
      <c r="JF1138" s="29"/>
      <c r="JG1138" s="29"/>
      <c r="JH1138" s="29"/>
      <c r="JI1138" s="29"/>
      <c r="JJ1138" s="29"/>
      <c r="JK1138" s="29"/>
      <c r="JL1138" s="29"/>
      <c r="JM1138" s="29"/>
      <c r="JN1138" s="29"/>
      <c r="JO1138" s="29"/>
      <c r="JP1138" s="29"/>
      <c r="JQ1138" s="29"/>
      <c r="JR1138" s="29"/>
      <c r="JS1138" s="29"/>
      <c r="JT1138" s="29"/>
    </row>
    <row r="1139" spans="1:280" s="12" customFormat="1" ht="31" x14ac:dyDescent="0.35">
      <c r="A1139" s="31">
        <v>43293</v>
      </c>
      <c r="B1139" s="11" t="s">
        <v>1416</v>
      </c>
      <c r="C1139" s="11" t="s">
        <v>75</v>
      </c>
      <c r="D1139" s="11" t="s">
        <v>1413</v>
      </c>
      <c r="E1139" s="11">
        <v>79</v>
      </c>
      <c r="F1139" s="11">
        <v>2</v>
      </c>
      <c r="G1139" s="11" t="s">
        <v>1479</v>
      </c>
      <c r="H1139" s="11">
        <v>0</v>
      </c>
      <c r="I1139" s="11">
        <v>70</v>
      </c>
      <c r="J1139" s="11" t="s">
        <v>77</v>
      </c>
      <c r="K1139" s="32">
        <v>185.98</v>
      </c>
      <c r="L1139" s="32">
        <v>186.67999999999998</v>
      </c>
      <c r="M1139" s="11" t="s">
        <v>90</v>
      </c>
      <c r="N1139" s="11">
        <v>100</v>
      </c>
      <c r="O1139" s="32">
        <v>0.5</v>
      </c>
      <c r="P1139" s="11" t="s">
        <v>79</v>
      </c>
      <c r="Q1139" s="11" t="s">
        <v>80</v>
      </c>
      <c r="R1139" s="11" t="s">
        <v>81</v>
      </c>
      <c r="S1139" s="11" t="s">
        <v>91</v>
      </c>
      <c r="T1139" s="11" t="s">
        <v>92</v>
      </c>
      <c r="U1139" s="11" t="s">
        <v>93</v>
      </c>
      <c r="V1139" s="11" t="s">
        <v>94</v>
      </c>
      <c r="W1139" s="11" t="s">
        <v>86</v>
      </c>
      <c r="X1139" s="11"/>
      <c r="Y1139" s="11"/>
      <c r="Z1139" s="11"/>
      <c r="AA1139" s="11"/>
      <c r="AB1139" s="11"/>
      <c r="AC1139" s="11"/>
      <c r="AD1139" s="11"/>
      <c r="AE1139" s="11"/>
      <c r="AF1139" s="11"/>
      <c r="AG1139" s="11"/>
      <c r="AH1139" s="11"/>
      <c r="AI1139" s="11"/>
      <c r="AJ1139" s="11"/>
      <c r="AK1139" s="11"/>
      <c r="AL1139" s="11"/>
      <c r="AM1139" s="11"/>
      <c r="AN1139" s="11"/>
      <c r="AO1139" s="11"/>
      <c r="AP1139" s="11">
        <v>10</v>
      </c>
      <c r="AQ1139" s="11"/>
      <c r="AR1139" s="11"/>
      <c r="AS1139" s="11">
        <v>90</v>
      </c>
      <c r="AT1139" s="11"/>
      <c r="AU1139" s="11"/>
      <c r="AV1139" s="11"/>
      <c r="AW1139" s="11"/>
      <c r="AX1139" s="11"/>
      <c r="AY1139" s="11"/>
      <c r="AZ1139" s="11">
        <v>100</v>
      </c>
      <c r="BA1139" s="11" t="s">
        <v>1472</v>
      </c>
      <c r="BB1139" s="11"/>
      <c r="BC1139" s="11" t="s">
        <v>62</v>
      </c>
      <c r="BD1139" s="11"/>
      <c r="BE1139" s="34"/>
      <c r="BF1139" s="34">
        <v>1</v>
      </c>
      <c r="BG1139" s="34"/>
      <c r="BH1139" s="11"/>
      <c r="BI1139" s="11"/>
      <c r="BJ1139" s="11"/>
      <c r="BK1139" s="11"/>
      <c r="BL1139" s="11"/>
      <c r="BM1139" s="11"/>
      <c r="BN1139" s="11">
        <v>70</v>
      </c>
      <c r="BO1139" s="11">
        <v>0</v>
      </c>
      <c r="BP1139" s="11">
        <v>17</v>
      </c>
      <c r="BQ1139" s="11">
        <v>270</v>
      </c>
      <c r="BR1139" s="32">
        <v>-186.34957291218007</v>
      </c>
      <c r="BS1139" s="32">
        <v>173.65042708781993</v>
      </c>
      <c r="BT1139" s="32">
        <v>19.886957807249079</v>
      </c>
      <c r="BU1139" s="32">
        <v>263.65042708781993</v>
      </c>
      <c r="BV1139" s="32">
        <v>70.113042192750925</v>
      </c>
      <c r="BW1139" s="32">
        <v>353.65042708781993</v>
      </c>
      <c r="BX1139" s="32">
        <v>70.113042192750925</v>
      </c>
      <c r="BY1139" s="35"/>
      <c r="BZ1139" s="11"/>
      <c r="CA1139" s="11"/>
      <c r="CB1139" s="36"/>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c r="DN1139" s="29"/>
      <c r="DO1139" s="29"/>
      <c r="DP1139" s="29"/>
      <c r="DQ1139" s="29"/>
      <c r="DR1139" s="29"/>
      <c r="DS1139" s="29"/>
      <c r="DT1139" s="29"/>
      <c r="DU1139" s="29"/>
      <c r="DV1139" s="29"/>
      <c r="DW1139" s="29"/>
      <c r="DX1139" s="29"/>
      <c r="DY1139" s="29"/>
      <c r="DZ1139" s="29"/>
      <c r="EA1139" s="29"/>
      <c r="EB1139" s="29"/>
      <c r="EC1139" s="29"/>
      <c r="ED1139" s="29"/>
      <c r="EE1139" s="29"/>
      <c r="EF1139" s="29"/>
      <c r="EG1139" s="29"/>
      <c r="EH1139" s="29"/>
      <c r="EI1139" s="29"/>
      <c r="EJ1139" s="29"/>
      <c r="EK1139" s="29"/>
      <c r="EL1139" s="29"/>
      <c r="EM1139" s="29"/>
      <c r="EN1139" s="29"/>
      <c r="EO1139" s="29"/>
      <c r="EP1139" s="29"/>
      <c r="EQ1139" s="29"/>
      <c r="ER1139" s="29"/>
      <c r="ES1139" s="29"/>
      <c r="ET1139" s="29"/>
      <c r="EU1139" s="29"/>
      <c r="EV1139" s="29"/>
      <c r="EW1139" s="29"/>
      <c r="EX1139" s="29"/>
      <c r="EY1139" s="29"/>
      <c r="EZ1139" s="29"/>
      <c r="FA1139" s="29"/>
      <c r="FB1139" s="29"/>
      <c r="FC1139" s="29"/>
      <c r="FD1139" s="29"/>
      <c r="FE1139" s="29"/>
      <c r="FF1139" s="29"/>
      <c r="FG1139" s="29"/>
      <c r="FH1139" s="29"/>
      <c r="FI1139" s="29"/>
      <c r="FJ1139" s="29"/>
      <c r="FK1139" s="29"/>
      <c r="FL1139" s="29"/>
      <c r="FM1139" s="29"/>
      <c r="FN1139" s="29"/>
      <c r="FO1139" s="29"/>
      <c r="FP1139" s="29"/>
      <c r="FQ1139" s="29"/>
      <c r="FR1139" s="29"/>
      <c r="FS1139" s="29"/>
      <c r="FT1139" s="29"/>
      <c r="FU1139" s="29"/>
      <c r="FV1139" s="29"/>
      <c r="FW1139" s="29"/>
      <c r="FX1139" s="29"/>
      <c r="FY1139" s="29"/>
      <c r="FZ1139" s="29"/>
      <c r="GA1139" s="29"/>
      <c r="GB1139" s="29"/>
      <c r="GC1139" s="29"/>
      <c r="GD1139" s="29"/>
      <c r="GE1139" s="29"/>
      <c r="GF1139" s="29"/>
      <c r="GG1139" s="29"/>
      <c r="GH1139" s="29"/>
      <c r="GI1139" s="29"/>
      <c r="GJ1139" s="29"/>
      <c r="GK1139" s="29"/>
      <c r="GL1139" s="29"/>
      <c r="GM1139" s="29"/>
      <c r="GN1139" s="29"/>
      <c r="GO1139" s="29"/>
      <c r="GP1139" s="29"/>
      <c r="GQ1139" s="29"/>
      <c r="GR1139" s="29"/>
      <c r="GS1139" s="29"/>
      <c r="GT1139" s="29"/>
      <c r="GU1139" s="29"/>
      <c r="GV1139" s="29"/>
      <c r="GW1139" s="29"/>
      <c r="GX1139" s="29"/>
      <c r="GY1139" s="29"/>
      <c r="GZ1139" s="29"/>
      <c r="HA1139" s="29"/>
      <c r="HB1139" s="29"/>
      <c r="HC1139" s="29"/>
      <c r="HD1139" s="29"/>
      <c r="HE1139" s="29"/>
      <c r="HF1139" s="29"/>
      <c r="HG1139" s="29"/>
      <c r="HH1139" s="29"/>
      <c r="HI1139" s="29"/>
      <c r="HJ1139" s="29"/>
      <c r="HK1139" s="29"/>
      <c r="HL1139" s="29"/>
      <c r="HM1139" s="29"/>
      <c r="HN1139" s="29"/>
      <c r="HO1139" s="29"/>
      <c r="HP1139" s="29"/>
      <c r="HQ1139" s="29"/>
      <c r="HR1139" s="29"/>
      <c r="HS1139" s="29"/>
      <c r="HT1139" s="29"/>
      <c r="HU1139" s="29"/>
      <c r="HV1139" s="29"/>
      <c r="HW1139" s="29"/>
      <c r="HX1139" s="29"/>
      <c r="HY1139" s="29"/>
      <c r="HZ1139" s="29"/>
      <c r="IA1139" s="29"/>
      <c r="IB1139" s="29"/>
      <c r="IC1139" s="29"/>
      <c r="ID1139" s="29"/>
      <c r="IE1139" s="29"/>
      <c r="IF1139" s="29"/>
      <c r="IG1139" s="29"/>
      <c r="IH1139" s="29"/>
      <c r="II1139" s="29"/>
      <c r="IJ1139" s="29"/>
      <c r="IK1139" s="29"/>
      <c r="IL1139" s="29"/>
      <c r="IM1139" s="29"/>
      <c r="IN1139" s="29"/>
      <c r="IO1139" s="29"/>
      <c r="IP1139" s="29"/>
      <c r="IQ1139" s="29"/>
      <c r="IR1139" s="29"/>
      <c r="IS1139" s="29"/>
      <c r="IT1139" s="29"/>
      <c r="IU1139" s="29"/>
      <c r="IV1139" s="29"/>
      <c r="IW1139" s="29"/>
      <c r="IX1139" s="29"/>
      <c r="IY1139" s="29"/>
      <c r="IZ1139" s="29"/>
      <c r="JA1139" s="29"/>
      <c r="JB1139" s="29"/>
      <c r="JC1139" s="29"/>
      <c r="JD1139" s="29"/>
      <c r="JE1139" s="29"/>
      <c r="JF1139" s="29"/>
      <c r="JG1139" s="29"/>
      <c r="JH1139" s="29"/>
      <c r="JI1139" s="29"/>
      <c r="JJ1139" s="29"/>
      <c r="JK1139" s="29"/>
      <c r="JL1139" s="29"/>
      <c r="JM1139" s="29"/>
      <c r="JN1139" s="29"/>
      <c r="JO1139" s="29"/>
      <c r="JP1139" s="29"/>
      <c r="JQ1139" s="29"/>
      <c r="JR1139" s="29"/>
      <c r="JS1139" s="29"/>
      <c r="JT1139" s="29"/>
    </row>
    <row r="1140" spans="1:280" s="12" customFormat="1" x14ac:dyDescent="0.35">
      <c r="A1140" s="31">
        <v>43293</v>
      </c>
      <c r="B1140" s="11" t="s">
        <v>1416</v>
      </c>
      <c r="C1140" s="11" t="s">
        <v>75</v>
      </c>
      <c r="D1140" s="11" t="s">
        <v>1411</v>
      </c>
      <c r="E1140" s="11">
        <v>79</v>
      </c>
      <c r="F1140" s="11">
        <v>2</v>
      </c>
      <c r="G1140" s="11" t="s">
        <v>1479</v>
      </c>
      <c r="H1140" s="11">
        <v>0</v>
      </c>
      <c r="I1140" s="11">
        <v>71</v>
      </c>
      <c r="J1140" s="11" t="s">
        <v>77</v>
      </c>
      <c r="K1140" s="32">
        <v>185.98</v>
      </c>
      <c r="L1140" s="32">
        <v>186.69</v>
      </c>
      <c r="M1140" s="11" t="s">
        <v>90</v>
      </c>
      <c r="N1140" s="11">
        <v>100</v>
      </c>
      <c r="O1140" s="32">
        <v>1</v>
      </c>
      <c r="P1140" s="11" t="s">
        <v>79</v>
      </c>
      <c r="Q1140" s="11" t="s">
        <v>80</v>
      </c>
      <c r="R1140" s="11" t="s">
        <v>100</v>
      </c>
      <c r="S1140" s="11" t="s">
        <v>91</v>
      </c>
      <c r="T1140" s="11" t="s">
        <v>92</v>
      </c>
      <c r="U1140" s="11" t="s">
        <v>184</v>
      </c>
      <c r="V1140" s="11" t="s">
        <v>94</v>
      </c>
      <c r="W1140" s="11" t="s">
        <v>98</v>
      </c>
      <c r="X1140" s="11"/>
      <c r="Y1140" s="11"/>
      <c r="Z1140" s="11"/>
      <c r="AA1140" s="11"/>
      <c r="AB1140" s="11"/>
      <c r="AC1140" s="11"/>
      <c r="AD1140" s="11"/>
      <c r="AE1140" s="11"/>
      <c r="AF1140" s="11"/>
      <c r="AG1140" s="11"/>
      <c r="AH1140" s="11"/>
      <c r="AI1140" s="11"/>
      <c r="AJ1140" s="11"/>
      <c r="AK1140" s="11"/>
      <c r="AL1140" s="11"/>
      <c r="AM1140" s="11"/>
      <c r="AN1140" s="11"/>
      <c r="AO1140" s="11"/>
      <c r="AP1140" s="11">
        <v>5</v>
      </c>
      <c r="AQ1140" s="11"/>
      <c r="AR1140" s="11"/>
      <c r="AS1140" s="11">
        <v>95</v>
      </c>
      <c r="AT1140" s="11"/>
      <c r="AU1140" s="11"/>
      <c r="AV1140" s="11"/>
      <c r="AW1140" s="11"/>
      <c r="AX1140" s="11"/>
      <c r="AY1140" s="11"/>
      <c r="AZ1140" s="11">
        <v>100</v>
      </c>
      <c r="BA1140" s="11" t="s">
        <v>1480</v>
      </c>
      <c r="BB1140" s="11"/>
      <c r="BC1140" s="11" t="s">
        <v>62</v>
      </c>
      <c r="BD1140" s="11"/>
      <c r="BE1140" s="34"/>
      <c r="BF1140" s="34"/>
      <c r="BG1140" s="34"/>
      <c r="BH1140" s="11"/>
      <c r="BI1140" s="11"/>
      <c r="BJ1140" s="11"/>
      <c r="BK1140" s="11"/>
      <c r="BL1140" s="11"/>
      <c r="BM1140" s="11"/>
      <c r="BN1140" s="11"/>
      <c r="BO1140" s="11"/>
      <c r="BP1140" s="11"/>
      <c r="BQ1140" s="11"/>
      <c r="BR1140" s="32" t="e">
        <v>#DIV/0!</v>
      </c>
      <c r="BS1140" s="32" t="e">
        <v>#DIV/0!</v>
      </c>
      <c r="BT1140" s="32" t="e">
        <v>#DIV/0!</v>
      </c>
      <c r="BU1140" s="32" t="e">
        <v>#DIV/0!</v>
      </c>
      <c r="BV1140" s="32" t="e">
        <v>#DIV/0!</v>
      </c>
      <c r="BW1140" s="32" t="e">
        <v>#DIV/0!</v>
      </c>
      <c r="BX1140" s="32" t="e">
        <v>#DIV/0!</v>
      </c>
      <c r="BY1140" s="35"/>
      <c r="BZ1140" s="11"/>
      <c r="CA1140" s="11"/>
      <c r="CB1140" s="36"/>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c r="DN1140" s="29"/>
      <c r="DO1140" s="29"/>
      <c r="DP1140" s="29"/>
      <c r="DQ1140" s="29"/>
      <c r="DR1140" s="29"/>
      <c r="DS1140" s="29"/>
      <c r="DT1140" s="29"/>
      <c r="DU1140" s="29"/>
      <c r="DV1140" s="29"/>
      <c r="DW1140" s="29"/>
      <c r="DX1140" s="29"/>
      <c r="DY1140" s="29"/>
      <c r="DZ1140" s="29"/>
      <c r="EA1140" s="29"/>
      <c r="EB1140" s="29"/>
      <c r="EC1140" s="29"/>
      <c r="ED1140" s="29"/>
      <c r="EE1140" s="29"/>
      <c r="EF1140" s="29"/>
      <c r="EG1140" s="29"/>
      <c r="EH1140" s="29"/>
      <c r="EI1140" s="29"/>
      <c r="EJ1140" s="29"/>
      <c r="EK1140" s="29"/>
      <c r="EL1140" s="29"/>
      <c r="EM1140" s="29"/>
      <c r="EN1140" s="29"/>
      <c r="EO1140" s="29"/>
      <c r="EP1140" s="29"/>
      <c r="EQ1140" s="29"/>
      <c r="ER1140" s="29"/>
      <c r="ES1140" s="29"/>
      <c r="ET1140" s="29"/>
      <c r="EU1140" s="29"/>
      <c r="EV1140" s="29"/>
      <c r="EW1140" s="29"/>
      <c r="EX1140" s="29"/>
      <c r="EY1140" s="29"/>
      <c r="EZ1140" s="29"/>
      <c r="FA1140" s="29"/>
      <c r="FB1140" s="29"/>
      <c r="FC1140" s="29"/>
      <c r="FD1140" s="29"/>
      <c r="FE1140" s="29"/>
      <c r="FF1140" s="29"/>
      <c r="FG1140" s="29"/>
      <c r="FH1140" s="29"/>
      <c r="FI1140" s="29"/>
      <c r="FJ1140" s="29"/>
      <c r="FK1140" s="29"/>
      <c r="FL1140" s="29"/>
      <c r="FM1140" s="29"/>
      <c r="FN1140" s="29"/>
      <c r="FO1140" s="29"/>
      <c r="FP1140" s="29"/>
      <c r="FQ1140" s="29"/>
      <c r="FR1140" s="29"/>
      <c r="FS1140" s="29"/>
      <c r="FT1140" s="29"/>
      <c r="FU1140" s="29"/>
      <c r="FV1140" s="29"/>
      <c r="FW1140" s="29"/>
      <c r="FX1140" s="29"/>
      <c r="FY1140" s="29"/>
      <c r="FZ1140" s="29"/>
      <c r="GA1140" s="29"/>
      <c r="GB1140" s="29"/>
      <c r="GC1140" s="29"/>
      <c r="GD1140" s="29"/>
      <c r="GE1140" s="29"/>
      <c r="GF1140" s="29"/>
      <c r="GG1140" s="29"/>
      <c r="GH1140" s="29"/>
      <c r="GI1140" s="29"/>
      <c r="GJ1140" s="29"/>
      <c r="GK1140" s="29"/>
      <c r="GL1140" s="29"/>
      <c r="GM1140" s="29"/>
      <c r="GN1140" s="29"/>
      <c r="GO1140" s="29"/>
      <c r="GP1140" s="29"/>
      <c r="GQ1140" s="29"/>
      <c r="GR1140" s="29"/>
      <c r="GS1140" s="29"/>
      <c r="GT1140" s="29"/>
      <c r="GU1140" s="29"/>
      <c r="GV1140" s="29"/>
      <c r="GW1140" s="29"/>
      <c r="GX1140" s="29"/>
      <c r="GY1140" s="29"/>
      <c r="GZ1140" s="29"/>
      <c r="HA1140" s="29"/>
      <c r="HB1140" s="29"/>
      <c r="HC1140" s="29"/>
      <c r="HD1140" s="29"/>
      <c r="HE1140" s="29"/>
      <c r="HF1140" s="29"/>
      <c r="HG1140" s="29"/>
      <c r="HH1140" s="29"/>
      <c r="HI1140" s="29"/>
      <c r="HJ1140" s="29"/>
      <c r="HK1140" s="29"/>
      <c r="HL1140" s="29"/>
      <c r="HM1140" s="29"/>
      <c r="HN1140" s="29"/>
      <c r="HO1140" s="29"/>
      <c r="HP1140" s="29"/>
      <c r="HQ1140" s="29"/>
      <c r="HR1140" s="29"/>
      <c r="HS1140" s="29"/>
      <c r="HT1140" s="29"/>
      <c r="HU1140" s="29"/>
      <c r="HV1140" s="29"/>
      <c r="HW1140" s="29"/>
      <c r="HX1140" s="29"/>
      <c r="HY1140" s="29"/>
      <c r="HZ1140" s="29"/>
      <c r="IA1140" s="29"/>
      <c r="IB1140" s="29"/>
      <c r="IC1140" s="29"/>
      <c r="ID1140" s="29"/>
      <c r="IE1140" s="29"/>
      <c r="IF1140" s="29"/>
      <c r="IG1140" s="29"/>
      <c r="IH1140" s="29"/>
      <c r="II1140" s="29"/>
      <c r="IJ1140" s="29"/>
      <c r="IK1140" s="29"/>
      <c r="IL1140" s="29"/>
      <c r="IM1140" s="29"/>
      <c r="IN1140" s="29"/>
      <c r="IO1140" s="29"/>
      <c r="IP1140" s="29"/>
      <c r="IQ1140" s="29"/>
      <c r="IR1140" s="29"/>
      <c r="IS1140" s="29"/>
      <c r="IT1140" s="29"/>
      <c r="IU1140" s="29"/>
      <c r="IV1140" s="29"/>
      <c r="IW1140" s="29"/>
      <c r="IX1140" s="29"/>
      <c r="IY1140" s="29"/>
      <c r="IZ1140" s="29"/>
      <c r="JA1140" s="29"/>
      <c r="JB1140" s="29"/>
      <c r="JC1140" s="29"/>
      <c r="JD1140" s="29"/>
      <c r="JE1140" s="29"/>
      <c r="JF1140" s="29"/>
      <c r="JG1140" s="29"/>
      <c r="JH1140" s="29"/>
      <c r="JI1140" s="29"/>
      <c r="JJ1140" s="29"/>
      <c r="JK1140" s="29"/>
      <c r="JL1140" s="29"/>
      <c r="JM1140" s="29"/>
      <c r="JN1140" s="29"/>
      <c r="JO1140" s="29"/>
      <c r="JP1140" s="29"/>
      <c r="JQ1140" s="29"/>
      <c r="JR1140" s="29"/>
      <c r="JS1140" s="29"/>
      <c r="JT1140" s="29"/>
    </row>
    <row r="1141" spans="1:280" s="12" customFormat="1" ht="31" x14ac:dyDescent="0.35">
      <c r="A1141" s="31">
        <v>43293</v>
      </c>
      <c r="B1141" s="11" t="s">
        <v>1416</v>
      </c>
      <c r="C1141" s="11" t="s">
        <v>75</v>
      </c>
      <c r="D1141" s="11" t="s">
        <v>1411</v>
      </c>
      <c r="E1141" s="11">
        <v>79</v>
      </c>
      <c r="F1141" s="11">
        <v>2</v>
      </c>
      <c r="G1141" s="11" t="s">
        <v>1479</v>
      </c>
      <c r="H1141" s="11">
        <v>0</v>
      </c>
      <c r="I1141" s="11">
        <v>12</v>
      </c>
      <c r="J1141" s="11" t="s">
        <v>77</v>
      </c>
      <c r="K1141" s="32">
        <v>185.98</v>
      </c>
      <c r="L1141" s="32">
        <v>186.1</v>
      </c>
      <c r="M1141" s="11" t="s">
        <v>90</v>
      </c>
      <c r="N1141" s="11">
        <v>100</v>
      </c>
      <c r="O1141" s="32">
        <v>0.5</v>
      </c>
      <c r="P1141" s="11" t="s">
        <v>79</v>
      </c>
      <c r="Q1141" s="11" t="s">
        <v>80</v>
      </c>
      <c r="R1141" s="11" t="s">
        <v>81</v>
      </c>
      <c r="S1141" s="11" t="s">
        <v>91</v>
      </c>
      <c r="T1141" s="11" t="s">
        <v>101</v>
      </c>
      <c r="U1141" s="11" t="s">
        <v>217</v>
      </c>
      <c r="V1141" s="11" t="s">
        <v>94</v>
      </c>
      <c r="W1141" s="11" t="s">
        <v>345</v>
      </c>
      <c r="X1141" s="11"/>
      <c r="Y1141" s="11"/>
      <c r="Z1141" s="11"/>
      <c r="AA1141" s="11"/>
      <c r="AB1141" s="11"/>
      <c r="AC1141" s="11"/>
      <c r="AD1141" s="11"/>
      <c r="AE1141" s="11"/>
      <c r="AF1141" s="11"/>
      <c r="AG1141" s="11"/>
      <c r="AH1141" s="11"/>
      <c r="AI1141" s="11">
        <v>3</v>
      </c>
      <c r="AJ1141" s="11"/>
      <c r="AK1141" s="11"/>
      <c r="AL1141" s="11"/>
      <c r="AM1141" s="11"/>
      <c r="AN1141" s="11"/>
      <c r="AO1141" s="11"/>
      <c r="AP1141" s="11"/>
      <c r="AQ1141" s="11"/>
      <c r="AR1141" s="11"/>
      <c r="AS1141" s="11">
        <v>97</v>
      </c>
      <c r="AT1141" s="11"/>
      <c r="AU1141" s="11"/>
      <c r="AV1141" s="11"/>
      <c r="AW1141" s="11"/>
      <c r="AX1141" s="11"/>
      <c r="AY1141" s="11"/>
      <c r="AZ1141" s="11">
        <v>100</v>
      </c>
      <c r="BA1141" s="11" t="s">
        <v>1481</v>
      </c>
      <c r="BB1141" s="11"/>
      <c r="BC1141" s="11" t="s">
        <v>62</v>
      </c>
      <c r="BD1141" s="11"/>
      <c r="BE1141" s="34"/>
      <c r="BF1141" s="34">
        <v>0.5</v>
      </c>
      <c r="BG1141" s="34"/>
      <c r="BH1141" s="11"/>
      <c r="BI1141" s="11"/>
      <c r="BJ1141" s="11"/>
      <c r="BK1141" s="11"/>
      <c r="BL1141" s="11"/>
      <c r="BM1141" s="11"/>
      <c r="BN1141" s="11">
        <v>30</v>
      </c>
      <c r="BO1141" s="11">
        <v>270</v>
      </c>
      <c r="BP1141" s="11">
        <v>10</v>
      </c>
      <c r="BQ1141" s="11">
        <v>0</v>
      </c>
      <c r="BR1141" s="32">
        <v>106.98305334596864</v>
      </c>
      <c r="BS1141" s="32">
        <v>106.98305334596864</v>
      </c>
      <c r="BT1141" s="32">
        <v>58.88163357754528</v>
      </c>
      <c r="BU1141" s="32">
        <v>196.98305334596864</v>
      </c>
      <c r="BV1141" s="32">
        <v>31.11836642245472</v>
      </c>
      <c r="BW1141" s="32">
        <v>286.98305334596864</v>
      </c>
      <c r="BX1141" s="32">
        <v>31.11836642245472</v>
      </c>
      <c r="BY1141" s="35">
        <v>1</v>
      </c>
      <c r="BZ1141" s="11"/>
      <c r="CA1141" s="11"/>
      <c r="CB1141" s="36"/>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c r="DN1141" s="29"/>
      <c r="DO1141" s="29"/>
      <c r="DP1141" s="29"/>
      <c r="DQ1141" s="29"/>
      <c r="DR1141" s="29"/>
      <c r="DS1141" s="29"/>
      <c r="DT1141" s="29"/>
      <c r="DU1141" s="29"/>
      <c r="DV1141" s="29"/>
      <c r="DW1141" s="29"/>
      <c r="DX1141" s="29"/>
      <c r="DY1141" s="29"/>
      <c r="DZ1141" s="29"/>
      <c r="EA1141" s="29"/>
      <c r="EB1141" s="29"/>
      <c r="EC1141" s="29"/>
      <c r="ED1141" s="29"/>
      <c r="EE1141" s="29"/>
      <c r="EF1141" s="29"/>
      <c r="EG1141" s="29"/>
      <c r="EH1141" s="29"/>
      <c r="EI1141" s="29"/>
      <c r="EJ1141" s="29"/>
      <c r="EK1141" s="29"/>
      <c r="EL1141" s="29"/>
      <c r="EM1141" s="29"/>
      <c r="EN1141" s="29"/>
      <c r="EO1141" s="29"/>
      <c r="EP1141" s="29"/>
      <c r="EQ1141" s="29"/>
      <c r="ER1141" s="29"/>
      <c r="ES1141" s="29"/>
      <c r="ET1141" s="29"/>
      <c r="EU1141" s="29"/>
      <c r="EV1141" s="29"/>
      <c r="EW1141" s="29"/>
      <c r="EX1141" s="29"/>
      <c r="EY1141" s="29"/>
      <c r="EZ1141" s="29"/>
      <c r="FA1141" s="29"/>
      <c r="FB1141" s="29"/>
      <c r="FC1141" s="29"/>
      <c r="FD1141" s="29"/>
      <c r="FE1141" s="29"/>
      <c r="FF1141" s="29"/>
      <c r="FG1141" s="29"/>
      <c r="FH1141" s="29"/>
      <c r="FI1141" s="29"/>
      <c r="FJ1141" s="29"/>
      <c r="FK1141" s="29"/>
      <c r="FL1141" s="29"/>
      <c r="FM1141" s="29"/>
      <c r="FN1141" s="29"/>
      <c r="FO1141" s="29"/>
      <c r="FP1141" s="29"/>
      <c r="FQ1141" s="29"/>
      <c r="FR1141" s="29"/>
      <c r="FS1141" s="29"/>
      <c r="FT1141" s="29"/>
      <c r="FU1141" s="29"/>
      <c r="FV1141" s="29"/>
      <c r="FW1141" s="29"/>
      <c r="FX1141" s="29"/>
      <c r="FY1141" s="29"/>
      <c r="FZ1141" s="29"/>
      <c r="GA1141" s="29"/>
      <c r="GB1141" s="29"/>
      <c r="GC1141" s="29"/>
      <c r="GD1141" s="29"/>
      <c r="GE1141" s="29"/>
      <c r="GF1141" s="29"/>
      <c r="GG1141" s="29"/>
      <c r="GH1141" s="29"/>
      <c r="GI1141" s="29"/>
      <c r="GJ1141" s="29"/>
      <c r="GK1141" s="29"/>
      <c r="GL1141" s="29"/>
      <c r="GM1141" s="29"/>
      <c r="GN1141" s="29"/>
      <c r="GO1141" s="29"/>
      <c r="GP1141" s="29"/>
      <c r="GQ1141" s="29"/>
      <c r="GR1141" s="29"/>
      <c r="GS1141" s="29"/>
      <c r="GT1141" s="29"/>
      <c r="GU1141" s="29"/>
      <c r="GV1141" s="29"/>
      <c r="GW1141" s="29"/>
      <c r="GX1141" s="29"/>
      <c r="GY1141" s="29"/>
      <c r="GZ1141" s="29"/>
      <c r="HA1141" s="29"/>
      <c r="HB1141" s="29"/>
      <c r="HC1141" s="29"/>
      <c r="HD1141" s="29"/>
      <c r="HE1141" s="29"/>
      <c r="HF1141" s="29"/>
      <c r="HG1141" s="29"/>
      <c r="HH1141" s="29"/>
      <c r="HI1141" s="29"/>
      <c r="HJ1141" s="29"/>
      <c r="HK1141" s="29"/>
      <c r="HL1141" s="29"/>
      <c r="HM1141" s="29"/>
      <c r="HN1141" s="29"/>
      <c r="HO1141" s="29"/>
      <c r="HP1141" s="29"/>
      <c r="HQ1141" s="29"/>
      <c r="HR1141" s="29"/>
      <c r="HS1141" s="29"/>
      <c r="HT1141" s="29"/>
      <c r="HU1141" s="29"/>
      <c r="HV1141" s="29"/>
      <c r="HW1141" s="29"/>
      <c r="HX1141" s="29"/>
      <c r="HY1141" s="29"/>
      <c r="HZ1141" s="29"/>
      <c r="IA1141" s="29"/>
      <c r="IB1141" s="29"/>
      <c r="IC1141" s="29"/>
      <c r="ID1141" s="29"/>
      <c r="IE1141" s="29"/>
      <c r="IF1141" s="29"/>
      <c r="IG1141" s="29"/>
      <c r="IH1141" s="29"/>
      <c r="II1141" s="29"/>
      <c r="IJ1141" s="29"/>
      <c r="IK1141" s="29"/>
      <c r="IL1141" s="29"/>
      <c r="IM1141" s="29"/>
      <c r="IN1141" s="29"/>
      <c r="IO1141" s="29"/>
      <c r="IP1141" s="29"/>
      <c r="IQ1141" s="29"/>
      <c r="IR1141" s="29"/>
      <c r="IS1141" s="29"/>
      <c r="IT1141" s="29"/>
      <c r="IU1141" s="29"/>
      <c r="IV1141" s="29"/>
      <c r="IW1141" s="29"/>
      <c r="IX1141" s="29"/>
      <c r="IY1141" s="29"/>
      <c r="IZ1141" s="29"/>
      <c r="JA1141" s="29"/>
      <c r="JB1141" s="29"/>
      <c r="JC1141" s="29"/>
      <c r="JD1141" s="29"/>
      <c r="JE1141" s="29"/>
      <c r="JF1141" s="29"/>
      <c r="JG1141" s="29"/>
      <c r="JH1141" s="29"/>
      <c r="JI1141" s="29"/>
      <c r="JJ1141" s="29"/>
      <c r="JK1141" s="29"/>
      <c r="JL1141" s="29"/>
      <c r="JM1141" s="29"/>
      <c r="JN1141" s="29"/>
      <c r="JO1141" s="29"/>
      <c r="JP1141" s="29"/>
      <c r="JQ1141" s="29"/>
      <c r="JR1141" s="29"/>
      <c r="JS1141" s="29"/>
      <c r="JT1141" s="29"/>
    </row>
    <row r="1142" spans="1:280" s="12" customFormat="1" ht="31" x14ac:dyDescent="0.35">
      <c r="A1142" s="31">
        <v>43293</v>
      </c>
      <c r="B1142" s="11" t="s">
        <v>1416</v>
      </c>
      <c r="C1142" s="11" t="s">
        <v>75</v>
      </c>
      <c r="D1142" s="11" t="s">
        <v>1411</v>
      </c>
      <c r="E1142" s="11">
        <v>79</v>
      </c>
      <c r="F1142" s="11">
        <v>2</v>
      </c>
      <c r="G1142" s="11" t="s">
        <v>1479</v>
      </c>
      <c r="H1142" s="11">
        <v>0</v>
      </c>
      <c r="I1142" s="11">
        <v>12</v>
      </c>
      <c r="J1142" s="11" t="s">
        <v>77</v>
      </c>
      <c r="K1142" s="32">
        <v>185.98</v>
      </c>
      <c r="L1142" s="32">
        <v>186.1</v>
      </c>
      <c r="M1142" s="11" t="s">
        <v>90</v>
      </c>
      <c r="N1142" s="11">
        <v>100</v>
      </c>
      <c r="O1142" s="32">
        <v>0.5</v>
      </c>
      <c r="P1142" s="11" t="s">
        <v>79</v>
      </c>
      <c r="Q1142" s="11" t="s">
        <v>80</v>
      </c>
      <c r="R1142" s="11" t="s">
        <v>81</v>
      </c>
      <c r="S1142" s="11" t="s">
        <v>91</v>
      </c>
      <c r="T1142" s="11" t="s">
        <v>101</v>
      </c>
      <c r="U1142" s="11" t="s">
        <v>217</v>
      </c>
      <c r="V1142" s="11" t="s">
        <v>94</v>
      </c>
      <c r="W1142" s="11" t="s">
        <v>345</v>
      </c>
      <c r="X1142" s="11"/>
      <c r="Y1142" s="11"/>
      <c r="Z1142" s="11"/>
      <c r="AA1142" s="11"/>
      <c r="AB1142" s="11"/>
      <c r="AC1142" s="11"/>
      <c r="AD1142" s="11"/>
      <c r="AE1142" s="11"/>
      <c r="AF1142" s="11"/>
      <c r="AG1142" s="11"/>
      <c r="AH1142" s="11"/>
      <c r="AI1142" s="11">
        <v>3</v>
      </c>
      <c r="AJ1142" s="11"/>
      <c r="AK1142" s="11"/>
      <c r="AL1142" s="11"/>
      <c r="AM1142" s="11"/>
      <c r="AN1142" s="11"/>
      <c r="AO1142" s="11"/>
      <c r="AP1142" s="11"/>
      <c r="AQ1142" s="11"/>
      <c r="AR1142" s="11"/>
      <c r="AS1142" s="11">
        <v>97</v>
      </c>
      <c r="AT1142" s="11"/>
      <c r="AU1142" s="11"/>
      <c r="AV1142" s="11"/>
      <c r="AW1142" s="11"/>
      <c r="AX1142" s="11"/>
      <c r="AY1142" s="11"/>
      <c r="AZ1142" s="11">
        <v>100</v>
      </c>
      <c r="BA1142" s="11" t="s">
        <v>1481</v>
      </c>
      <c r="BB1142" s="11"/>
      <c r="BC1142" s="11" t="s">
        <v>62</v>
      </c>
      <c r="BD1142" s="11"/>
      <c r="BE1142" s="34"/>
      <c r="BF1142" s="34">
        <v>1</v>
      </c>
      <c r="BG1142" s="34"/>
      <c r="BH1142" s="11"/>
      <c r="BI1142" s="11"/>
      <c r="BJ1142" s="11"/>
      <c r="BK1142" s="11"/>
      <c r="BL1142" s="11"/>
      <c r="BM1142" s="11"/>
      <c r="BN1142" s="11">
        <v>55</v>
      </c>
      <c r="BO1142" s="11">
        <v>90</v>
      </c>
      <c r="BP1142" s="11">
        <v>35</v>
      </c>
      <c r="BQ1142" s="11">
        <v>180</v>
      </c>
      <c r="BR1142" s="32">
        <v>-63.881721230906862</v>
      </c>
      <c r="BS1142" s="32">
        <v>296.11827876909314</v>
      </c>
      <c r="BT1142" s="32">
        <v>32.157877848078328</v>
      </c>
      <c r="BU1142" s="32">
        <v>26.118278769093138</v>
      </c>
      <c r="BV1142" s="32">
        <v>57.842122151921672</v>
      </c>
      <c r="BW1142" s="32">
        <v>116.11827876909314</v>
      </c>
      <c r="BX1142" s="32">
        <v>57.842122151921672</v>
      </c>
      <c r="BY1142" s="35">
        <v>1</v>
      </c>
      <c r="BZ1142" s="11"/>
      <c r="CA1142" s="11"/>
      <c r="CB1142" s="36"/>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c r="DN1142" s="29"/>
      <c r="DO1142" s="29"/>
      <c r="DP1142" s="29"/>
      <c r="DQ1142" s="29"/>
      <c r="DR1142" s="29"/>
      <c r="DS1142" s="29"/>
      <c r="DT1142" s="29"/>
      <c r="DU1142" s="29"/>
      <c r="DV1142" s="29"/>
      <c r="DW1142" s="29"/>
      <c r="DX1142" s="29"/>
      <c r="DY1142" s="29"/>
      <c r="DZ1142" s="29"/>
      <c r="EA1142" s="29"/>
      <c r="EB1142" s="29"/>
      <c r="EC1142" s="29"/>
      <c r="ED1142" s="29"/>
      <c r="EE1142" s="29"/>
      <c r="EF1142" s="29"/>
      <c r="EG1142" s="29"/>
      <c r="EH1142" s="29"/>
      <c r="EI1142" s="29"/>
      <c r="EJ1142" s="29"/>
      <c r="EK1142" s="29"/>
      <c r="EL1142" s="29"/>
      <c r="EM1142" s="29"/>
      <c r="EN1142" s="29"/>
      <c r="EO1142" s="29"/>
      <c r="EP1142" s="29"/>
      <c r="EQ1142" s="29"/>
      <c r="ER1142" s="29"/>
      <c r="ES1142" s="29"/>
      <c r="ET1142" s="29"/>
      <c r="EU1142" s="29"/>
      <c r="EV1142" s="29"/>
      <c r="EW1142" s="29"/>
      <c r="EX1142" s="29"/>
      <c r="EY1142" s="29"/>
      <c r="EZ1142" s="29"/>
      <c r="FA1142" s="29"/>
      <c r="FB1142" s="29"/>
      <c r="FC1142" s="29"/>
      <c r="FD1142" s="29"/>
      <c r="FE1142" s="29"/>
      <c r="FF1142" s="29"/>
      <c r="FG1142" s="29"/>
      <c r="FH1142" s="29"/>
      <c r="FI1142" s="29"/>
      <c r="FJ1142" s="29"/>
      <c r="FK1142" s="29"/>
      <c r="FL1142" s="29"/>
      <c r="FM1142" s="29"/>
      <c r="FN1142" s="29"/>
      <c r="FO1142" s="29"/>
      <c r="FP1142" s="29"/>
      <c r="FQ1142" s="29"/>
      <c r="FR1142" s="29"/>
      <c r="FS1142" s="29"/>
      <c r="FT1142" s="29"/>
      <c r="FU1142" s="29"/>
      <c r="FV1142" s="29"/>
      <c r="FW1142" s="29"/>
      <c r="FX1142" s="29"/>
      <c r="FY1142" s="29"/>
      <c r="FZ1142" s="29"/>
      <c r="GA1142" s="29"/>
      <c r="GB1142" s="29"/>
      <c r="GC1142" s="29"/>
      <c r="GD1142" s="29"/>
      <c r="GE1142" s="29"/>
      <c r="GF1142" s="29"/>
      <c r="GG1142" s="29"/>
      <c r="GH1142" s="29"/>
      <c r="GI1142" s="29"/>
      <c r="GJ1142" s="29"/>
      <c r="GK1142" s="29"/>
      <c r="GL1142" s="29"/>
      <c r="GM1142" s="29"/>
      <c r="GN1142" s="29"/>
      <c r="GO1142" s="29"/>
      <c r="GP1142" s="29"/>
      <c r="GQ1142" s="29"/>
      <c r="GR1142" s="29"/>
      <c r="GS1142" s="29"/>
      <c r="GT1142" s="29"/>
      <c r="GU1142" s="29"/>
      <c r="GV1142" s="29"/>
      <c r="GW1142" s="29"/>
      <c r="GX1142" s="29"/>
      <c r="GY1142" s="29"/>
      <c r="GZ1142" s="29"/>
      <c r="HA1142" s="29"/>
      <c r="HB1142" s="29"/>
      <c r="HC1142" s="29"/>
      <c r="HD1142" s="29"/>
      <c r="HE1142" s="29"/>
      <c r="HF1142" s="29"/>
      <c r="HG1142" s="29"/>
      <c r="HH1142" s="29"/>
      <c r="HI1142" s="29"/>
      <c r="HJ1142" s="29"/>
      <c r="HK1142" s="29"/>
      <c r="HL1142" s="29"/>
      <c r="HM1142" s="29"/>
      <c r="HN1142" s="29"/>
      <c r="HO1142" s="29"/>
      <c r="HP1142" s="29"/>
      <c r="HQ1142" s="29"/>
      <c r="HR1142" s="29"/>
      <c r="HS1142" s="29"/>
      <c r="HT1142" s="29"/>
      <c r="HU1142" s="29"/>
      <c r="HV1142" s="29"/>
      <c r="HW1142" s="29"/>
      <c r="HX1142" s="29"/>
      <c r="HY1142" s="29"/>
      <c r="HZ1142" s="29"/>
      <c r="IA1142" s="29"/>
      <c r="IB1142" s="29"/>
      <c r="IC1142" s="29"/>
      <c r="ID1142" s="29"/>
      <c r="IE1142" s="29"/>
      <c r="IF1142" s="29"/>
      <c r="IG1142" s="29"/>
      <c r="IH1142" s="29"/>
      <c r="II1142" s="29"/>
      <c r="IJ1142" s="29"/>
      <c r="IK1142" s="29"/>
      <c r="IL1142" s="29"/>
      <c r="IM1142" s="29"/>
      <c r="IN1142" s="29"/>
      <c r="IO1142" s="29"/>
      <c r="IP1142" s="29"/>
      <c r="IQ1142" s="29"/>
      <c r="IR1142" s="29"/>
      <c r="IS1142" s="29"/>
      <c r="IT1142" s="29"/>
      <c r="IU1142" s="29"/>
      <c r="IV1142" s="29"/>
      <c r="IW1142" s="29"/>
      <c r="IX1142" s="29"/>
      <c r="IY1142" s="29"/>
      <c r="IZ1142" s="29"/>
      <c r="JA1142" s="29"/>
      <c r="JB1142" s="29"/>
      <c r="JC1142" s="29"/>
      <c r="JD1142" s="29"/>
      <c r="JE1142" s="29"/>
      <c r="JF1142" s="29"/>
      <c r="JG1142" s="29"/>
      <c r="JH1142" s="29"/>
      <c r="JI1142" s="29"/>
      <c r="JJ1142" s="29"/>
      <c r="JK1142" s="29"/>
      <c r="JL1142" s="29"/>
      <c r="JM1142" s="29"/>
      <c r="JN1142" s="29"/>
      <c r="JO1142" s="29"/>
      <c r="JP1142" s="29"/>
      <c r="JQ1142" s="29"/>
      <c r="JR1142" s="29"/>
      <c r="JS1142" s="29"/>
      <c r="JT1142" s="29"/>
    </row>
    <row r="1143" spans="1:280" s="12" customFormat="1" ht="31" x14ac:dyDescent="0.35">
      <c r="A1143" s="31">
        <v>43293</v>
      </c>
      <c r="B1143" s="11" t="s">
        <v>1416</v>
      </c>
      <c r="C1143" s="11" t="s">
        <v>75</v>
      </c>
      <c r="D1143" s="11" t="s">
        <v>1411</v>
      </c>
      <c r="E1143" s="11">
        <v>79</v>
      </c>
      <c r="F1143" s="11">
        <v>2</v>
      </c>
      <c r="G1143" s="11" t="s">
        <v>1479</v>
      </c>
      <c r="H1143" s="11">
        <v>24</v>
      </c>
      <c r="I1143" s="11">
        <v>70</v>
      </c>
      <c r="J1143" s="11" t="s">
        <v>77</v>
      </c>
      <c r="K1143" s="32">
        <v>186.22</v>
      </c>
      <c r="L1143" s="32">
        <v>186.67999999999998</v>
      </c>
      <c r="M1143" s="11" t="s">
        <v>90</v>
      </c>
      <c r="N1143" s="11">
        <v>100</v>
      </c>
      <c r="O1143" s="32">
        <v>0.5</v>
      </c>
      <c r="P1143" s="11" t="s">
        <v>79</v>
      </c>
      <c r="Q1143" s="11" t="s">
        <v>80</v>
      </c>
      <c r="R1143" s="11" t="s">
        <v>81</v>
      </c>
      <c r="S1143" s="11" t="s">
        <v>91</v>
      </c>
      <c r="T1143" s="11" t="s">
        <v>101</v>
      </c>
      <c r="U1143" s="11" t="s">
        <v>1422</v>
      </c>
      <c r="V1143" s="11" t="s">
        <v>94</v>
      </c>
      <c r="W1143" s="11" t="s">
        <v>1213</v>
      </c>
      <c r="X1143" s="11"/>
      <c r="Y1143" s="11"/>
      <c r="Z1143" s="11"/>
      <c r="AA1143" s="11"/>
      <c r="AB1143" s="11"/>
      <c r="AC1143" s="11"/>
      <c r="AD1143" s="11"/>
      <c r="AE1143" s="11"/>
      <c r="AF1143" s="11"/>
      <c r="AG1143" s="11"/>
      <c r="AH1143" s="11"/>
      <c r="AI1143" s="11">
        <v>3</v>
      </c>
      <c r="AJ1143" s="11"/>
      <c r="AK1143" s="11"/>
      <c r="AL1143" s="11"/>
      <c r="AM1143" s="11"/>
      <c r="AN1143" s="11"/>
      <c r="AO1143" s="11"/>
      <c r="AP1143" s="11"/>
      <c r="AQ1143" s="11"/>
      <c r="AR1143" s="11"/>
      <c r="AS1143" s="11"/>
      <c r="AT1143" s="11">
        <v>97</v>
      </c>
      <c r="AU1143" s="11"/>
      <c r="AV1143" s="11"/>
      <c r="AW1143" s="11"/>
      <c r="AX1143" s="11"/>
      <c r="AY1143" s="11"/>
      <c r="AZ1143" s="11">
        <v>100</v>
      </c>
      <c r="BA1143" s="11" t="s">
        <v>1427</v>
      </c>
      <c r="BB1143" s="11"/>
      <c r="BC1143" s="11" t="s">
        <v>62</v>
      </c>
      <c r="BD1143" s="11"/>
      <c r="BE1143" s="34"/>
      <c r="BF1143" s="34">
        <v>0.5</v>
      </c>
      <c r="BG1143" s="34"/>
      <c r="BH1143" s="11"/>
      <c r="BI1143" s="11"/>
      <c r="BJ1143" s="11"/>
      <c r="BK1143" s="11"/>
      <c r="BL1143" s="11"/>
      <c r="BM1143" s="11"/>
      <c r="BN1143" s="11">
        <v>15</v>
      </c>
      <c r="BO1143" s="11">
        <v>270</v>
      </c>
      <c r="BP1143" s="11">
        <v>10</v>
      </c>
      <c r="BQ1143" s="11">
        <v>0</v>
      </c>
      <c r="BR1143" s="32">
        <v>123.34736539017194</v>
      </c>
      <c r="BS1143" s="32">
        <v>123.34736539017194</v>
      </c>
      <c r="BT1143" s="32">
        <v>72.215756423426512</v>
      </c>
      <c r="BU1143" s="32">
        <v>213.34736539017194</v>
      </c>
      <c r="BV1143" s="32">
        <v>17.784243576573488</v>
      </c>
      <c r="BW1143" s="32">
        <v>303.34736539017194</v>
      </c>
      <c r="BX1143" s="32">
        <v>17.784243576573488</v>
      </c>
      <c r="BY1143" s="35">
        <v>1</v>
      </c>
      <c r="BZ1143" s="11"/>
      <c r="CA1143" s="11"/>
      <c r="CB1143" s="36"/>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c r="DN1143" s="29"/>
      <c r="DO1143" s="29"/>
      <c r="DP1143" s="29"/>
      <c r="DQ1143" s="29"/>
      <c r="DR1143" s="29"/>
      <c r="DS1143" s="29"/>
      <c r="DT1143" s="29"/>
      <c r="DU1143" s="29"/>
      <c r="DV1143" s="29"/>
      <c r="DW1143" s="29"/>
      <c r="DX1143" s="29"/>
      <c r="DY1143" s="29"/>
      <c r="DZ1143" s="29"/>
      <c r="EA1143" s="29"/>
      <c r="EB1143" s="29"/>
      <c r="EC1143" s="29"/>
      <c r="ED1143" s="29"/>
      <c r="EE1143" s="29"/>
      <c r="EF1143" s="29"/>
      <c r="EG1143" s="29"/>
      <c r="EH1143" s="29"/>
      <c r="EI1143" s="29"/>
      <c r="EJ1143" s="29"/>
      <c r="EK1143" s="29"/>
      <c r="EL1143" s="29"/>
      <c r="EM1143" s="29"/>
      <c r="EN1143" s="29"/>
      <c r="EO1143" s="29"/>
      <c r="EP1143" s="29"/>
      <c r="EQ1143" s="29"/>
      <c r="ER1143" s="29"/>
      <c r="ES1143" s="29"/>
      <c r="ET1143" s="29"/>
      <c r="EU1143" s="29"/>
      <c r="EV1143" s="29"/>
      <c r="EW1143" s="29"/>
      <c r="EX1143" s="29"/>
      <c r="EY1143" s="29"/>
      <c r="EZ1143" s="29"/>
      <c r="FA1143" s="29"/>
      <c r="FB1143" s="29"/>
      <c r="FC1143" s="29"/>
      <c r="FD1143" s="29"/>
      <c r="FE1143" s="29"/>
      <c r="FF1143" s="29"/>
      <c r="FG1143" s="29"/>
      <c r="FH1143" s="29"/>
      <c r="FI1143" s="29"/>
      <c r="FJ1143" s="29"/>
      <c r="FK1143" s="29"/>
      <c r="FL1143" s="29"/>
      <c r="FM1143" s="29"/>
      <c r="FN1143" s="29"/>
      <c r="FO1143" s="29"/>
      <c r="FP1143" s="29"/>
      <c r="FQ1143" s="29"/>
      <c r="FR1143" s="29"/>
      <c r="FS1143" s="29"/>
      <c r="FT1143" s="29"/>
      <c r="FU1143" s="29"/>
      <c r="FV1143" s="29"/>
      <c r="FW1143" s="29"/>
      <c r="FX1143" s="29"/>
      <c r="FY1143" s="29"/>
      <c r="FZ1143" s="29"/>
      <c r="GA1143" s="29"/>
      <c r="GB1143" s="29"/>
      <c r="GC1143" s="29"/>
      <c r="GD1143" s="29"/>
      <c r="GE1143" s="29"/>
      <c r="GF1143" s="29"/>
      <c r="GG1143" s="29"/>
      <c r="GH1143" s="29"/>
      <c r="GI1143" s="29"/>
      <c r="GJ1143" s="29"/>
      <c r="GK1143" s="29"/>
      <c r="GL1143" s="29"/>
      <c r="GM1143" s="29"/>
      <c r="GN1143" s="29"/>
      <c r="GO1143" s="29"/>
      <c r="GP1143" s="29"/>
      <c r="GQ1143" s="29"/>
      <c r="GR1143" s="29"/>
      <c r="GS1143" s="29"/>
      <c r="GT1143" s="29"/>
      <c r="GU1143" s="29"/>
      <c r="GV1143" s="29"/>
      <c r="GW1143" s="29"/>
      <c r="GX1143" s="29"/>
      <c r="GY1143" s="29"/>
      <c r="GZ1143" s="29"/>
      <c r="HA1143" s="29"/>
      <c r="HB1143" s="29"/>
      <c r="HC1143" s="29"/>
      <c r="HD1143" s="29"/>
      <c r="HE1143" s="29"/>
      <c r="HF1143" s="29"/>
      <c r="HG1143" s="29"/>
      <c r="HH1143" s="29"/>
      <c r="HI1143" s="29"/>
      <c r="HJ1143" s="29"/>
      <c r="HK1143" s="29"/>
      <c r="HL1143" s="29"/>
      <c r="HM1143" s="29"/>
      <c r="HN1143" s="29"/>
      <c r="HO1143" s="29"/>
      <c r="HP1143" s="29"/>
      <c r="HQ1143" s="29"/>
      <c r="HR1143" s="29"/>
      <c r="HS1143" s="29"/>
      <c r="HT1143" s="29"/>
      <c r="HU1143" s="29"/>
      <c r="HV1143" s="29"/>
      <c r="HW1143" s="29"/>
      <c r="HX1143" s="29"/>
      <c r="HY1143" s="29"/>
      <c r="HZ1143" s="29"/>
      <c r="IA1143" s="29"/>
      <c r="IB1143" s="29"/>
      <c r="IC1143" s="29"/>
      <c r="ID1143" s="29"/>
      <c r="IE1143" s="29"/>
      <c r="IF1143" s="29"/>
      <c r="IG1143" s="29"/>
      <c r="IH1143" s="29"/>
      <c r="II1143" s="29"/>
      <c r="IJ1143" s="29"/>
      <c r="IK1143" s="29"/>
      <c r="IL1143" s="29"/>
      <c r="IM1143" s="29"/>
      <c r="IN1143" s="29"/>
      <c r="IO1143" s="29"/>
      <c r="IP1143" s="29"/>
      <c r="IQ1143" s="29"/>
      <c r="IR1143" s="29"/>
      <c r="IS1143" s="29"/>
      <c r="IT1143" s="29"/>
      <c r="IU1143" s="29"/>
      <c r="IV1143" s="29"/>
      <c r="IW1143" s="29"/>
      <c r="IX1143" s="29"/>
      <c r="IY1143" s="29"/>
      <c r="IZ1143" s="29"/>
      <c r="JA1143" s="29"/>
      <c r="JB1143" s="29"/>
      <c r="JC1143" s="29"/>
      <c r="JD1143" s="29"/>
      <c r="JE1143" s="29"/>
      <c r="JF1143" s="29"/>
      <c r="JG1143" s="29"/>
      <c r="JH1143" s="29"/>
      <c r="JI1143" s="29"/>
      <c r="JJ1143" s="29"/>
      <c r="JK1143" s="29"/>
      <c r="JL1143" s="29"/>
      <c r="JM1143" s="29"/>
      <c r="JN1143" s="29"/>
      <c r="JO1143" s="29"/>
      <c r="JP1143" s="29"/>
      <c r="JQ1143" s="29"/>
      <c r="JR1143" s="29"/>
      <c r="JS1143" s="29"/>
      <c r="JT1143" s="29"/>
    </row>
    <row r="1144" spans="1:280" s="12" customFormat="1" ht="31" x14ac:dyDescent="0.35">
      <c r="A1144" s="31">
        <v>43293</v>
      </c>
      <c r="B1144" s="11" t="s">
        <v>1416</v>
      </c>
      <c r="C1144" s="11" t="s">
        <v>75</v>
      </c>
      <c r="D1144" s="11" t="s">
        <v>1411</v>
      </c>
      <c r="E1144" s="11">
        <v>79</v>
      </c>
      <c r="F1144" s="11">
        <v>2</v>
      </c>
      <c r="G1144" s="11" t="s">
        <v>1479</v>
      </c>
      <c r="H1144" s="11">
        <v>24</v>
      </c>
      <c r="I1144" s="11">
        <v>70</v>
      </c>
      <c r="J1144" s="11" t="s">
        <v>77</v>
      </c>
      <c r="K1144" s="32">
        <v>186.22</v>
      </c>
      <c r="L1144" s="32">
        <v>186.67999999999998</v>
      </c>
      <c r="M1144" s="11" t="s">
        <v>90</v>
      </c>
      <c r="N1144" s="11">
        <v>100</v>
      </c>
      <c r="O1144" s="32">
        <v>0.5</v>
      </c>
      <c r="P1144" s="11" t="s">
        <v>79</v>
      </c>
      <c r="Q1144" s="11" t="s">
        <v>80</v>
      </c>
      <c r="R1144" s="11" t="s">
        <v>81</v>
      </c>
      <c r="S1144" s="11" t="s">
        <v>91</v>
      </c>
      <c r="T1144" s="11" t="s">
        <v>101</v>
      </c>
      <c r="U1144" s="11" t="s">
        <v>1422</v>
      </c>
      <c r="V1144" s="11" t="s">
        <v>94</v>
      </c>
      <c r="W1144" s="11" t="s">
        <v>1213</v>
      </c>
      <c r="X1144" s="11"/>
      <c r="Y1144" s="11"/>
      <c r="Z1144" s="11"/>
      <c r="AA1144" s="11"/>
      <c r="AB1144" s="11"/>
      <c r="AC1144" s="11"/>
      <c r="AD1144" s="11"/>
      <c r="AE1144" s="11"/>
      <c r="AF1144" s="11"/>
      <c r="AG1144" s="11"/>
      <c r="AH1144" s="11"/>
      <c r="AI1144" s="11">
        <v>3</v>
      </c>
      <c r="AJ1144" s="11"/>
      <c r="AK1144" s="11"/>
      <c r="AL1144" s="11"/>
      <c r="AM1144" s="11"/>
      <c r="AN1144" s="11"/>
      <c r="AO1144" s="11"/>
      <c r="AP1144" s="11"/>
      <c r="AQ1144" s="11"/>
      <c r="AR1144" s="11"/>
      <c r="AS1144" s="11"/>
      <c r="AT1144" s="11">
        <v>97</v>
      </c>
      <c r="AU1144" s="11"/>
      <c r="AV1144" s="11"/>
      <c r="AW1144" s="11"/>
      <c r="AX1144" s="11"/>
      <c r="AY1144" s="11"/>
      <c r="AZ1144" s="11">
        <v>100</v>
      </c>
      <c r="BA1144" s="11" t="s">
        <v>1427</v>
      </c>
      <c r="BB1144" s="11"/>
      <c r="BC1144" s="11" t="s">
        <v>62</v>
      </c>
      <c r="BD1144" s="11"/>
      <c r="BE1144" s="34"/>
      <c r="BF1144" s="34">
        <v>1</v>
      </c>
      <c r="BG1144" s="34" t="s">
        <v>705</v>
      </c>
      <c r="BH1144" s="11"/>
      <c r="BI1144" s="11"/>
      <c r="BJ1144" s="11"/>
      <c r="BK1144" s="11"/>
      <c r="BL1144" s="11"/>
      <c r="BM1144" s="11"/>
      <c r="BN1144" s="11">
        <v>35</v>
      </c>
      <c r="BO1144" s="11">
        <v>90</v>
      </c>
      <c r="BP1144" s="11">
        <v>45</v>
      </c>
      <c r="BQ1144" s="11">
        <v>0</v>
      </c>
      <c r="BR1144" s="32">
        <v>-145</v>
      </c>
      <c r="BS1144" s="32">
        <v>215</v>
      </c>
      <c r="BT1144" s="32">
        <v>39.32268990964004</v>
      </c>
      <c r="BU1144" s="32">
        <v>305</v>
      </c>
      <c r="BV1144" s="32">
        <v>50.67731009035996</v>
      </c>
      <c r="BW1144" s="32">
        <v>35</v>
      </c>
      <c r="BX1144" s="32">
        <v>50.67731009035996</v>
      </c>
      <c r="BY1144" s="35">
        <v>1</v>
      </c>
      <c r="BZ1144" s="11"/>
      <c r="CA1144" s="11"/>
      <c r="CB1144" s="36"/>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c r="DN1144" s="29"/>
      <c r="DO1144" s="29"/>
      <c r="DP1144" s="29"/>
      <c r="DQ1144" s="29"/>
      <c r="DR1144" s="29"/>
      <c r="DS1144" s="29"/>
      <c r="DT1144" s="29"/>
      <c r="DU1144" s="29"/>
      <c r="DV1144" s="29"/>
      <c r="DW1144" s="29"/>
      <c r="DX1144" s="29"/>
      <c r="DY1144" s="29"/>
      <c r="DZ1144" s="29"/>
      <c r="EA1144" s="29"/>
      <c r="EB1144" s="29"/>
      <c r="EC1144" s="29"/>
      <c r="ED1144" s="29"/>
      <c r="EE1144" s="29"/>
      <c r="EF1144" s="29"/>
      <c r="EG1144" s="29"/>
      <c r="EH1144" s="29"/>
      <c r="EI1144" s="29"/>
      <c r="EJ1144" s="29"/>
      <c r="EK1144" s="29"/>
      <c r="EL1144" s="29"/>
      <c r="EM1144" s="29"/>
      <c r="EN1144" s="29"/>
      <c r="EO1144" s="29"/>
      <c r="EP1144" s="29"/>
      <c r="EQ1144" s="29"/>
      <c r="ER1144" s="29"/>
      <c r="ES1144" s="29"/>
      <c r="ET1144" s="29"/>
      <c r="EU1144" s="29"/>
      <c r="EV1144" s="29"/>
      <c r="EW1144" s="29"/>
      <c r="EX1144" s="29"/>
      <c r="EY1144" s="29"/>
      <c r="EZ1144" s="29"/>
      <c r="FA1144" s="29"/>
      <c r="FB1144" s="29"/>
      <c r="FC1144" s="29"/>
      <c r="FD1144" s="29"/>
      <c r="FE1144" s="29"/>
      <c r="FF1144" s="29"/>
      <c r="FG1144" s="29"/>
      <c r="FH1144" s="29"/>
      <c r="FI1144" s="29"/>
      <c r="FJ1144" s="29"/>
      <c r="FK1144" s="29"/>
      <c r="FL1144" s="29"/>
      <c r="FM1144" s="29"/>
      <c r="FN1144" s="29"/>
      <c r="FO1144" s="29"/>
      <c r="FP1144" s="29"/>
      <c r="FQ1144" s="29"/>
      <c r="FR1144" s="29"/>
      <c r="FS1144" s="29"/>
      <c r="FT1144" s="29"/>
      <c r="FU1144" s="29"/>
      <c r="FV1144" s="29"/>
      <c r="FW1144" s="29"/>
      <c r="FX1144" s="29"/>
      <c r="FY1144" s="29"/>
      <c r="FZ1144" s="29"/>
      <c r="GA1144" s="29"/>
      <c r="GB1144" s="29"/>
      <c r="GC1144" s="29"/>
      <c r="GD1144" s="29"/>
      <c r="GE1144" s="29"/>
      <c r="GF1144" s="29"/>
      <c r="GG1144" s="29"/>
      <c r="GH1144" s="29"/>
      <c r="GI1144" s="29"/>
      <c r="GJ1144" s="29"/>
      <c r="GK1144" s="29"/>
      <c r="GL1144" s="29"/>
      <c r="GM1144" s="29"/>
      <c r="GN1144" s="29"/>
      <c r="GO1144" s="29"/>
      <c r="GP1144" s="29"/>
      <c r="GQ1144" s="29"/>
      <c r="GR1144" s="29"/>
      <c r="GS1144" s="29"/>
      <c r="GT1144" s="29"/>
      <c r="GU1144" s="29"/>
      <c r="GV1144" s="29"/>
      <c r="GW1144" s="29"/>
      <c r="GX1144" s="29"/>
      <c r="GY1144" s="29"/>
      <c r="GZ1144" s="29"/>
      <c r="HA1144" s="29"/>
      <c r="HB1144" s="29"/>
      <c r="HC1144" s="29"/>
      <c r="HD1144" s="29"/>
      <c r="HE1144" s="29"/>
      <c r="HF1144" s="29"/>
      <c r="HG1144" s="29"/>
      <c r="HH1144" s="29"/>
      <c r="HI1144" s="29"/>
      <c r="HJ1144" s="29"/>
      <c r="HK1144" s="29"/>
      <c r="HL1144" s="29"/>
      <c r="HM1144" s="29"/>
      <c r="HN1144" s="29"/>
      <c r="HO1144" s="29"/>
      <c r="HP1144" s="29"/>
      <c r="HQ1144" s="29"/>
      <c r="HR1144" s="29"/>
      <c r="HS1144" s="29"/>
      <c r="HT1144" s="29"/>
      <c r="HU1144" s="29"/>
      <c r="HV1144" s="29"/>
      <c r="HW1144" s="29"/>
      <c r="HX1144" s="29"/>
      <c r="HY1144" s="29"/>
      <c r="HZ1144" s="29"/>
      <c r="IA1144" s="29"/>
      <c r="IB1144" s="29"/>
      <c r="IC1144" s="29"/>
      <c r="ID1144" s="29"/>
      <c r="IE1144" s="29"/>
      <c r="IF1144" s="29"/>
      <c r="IG1144" s="29"/>
      <c r="IH1144" s="29"/>
      <c r="II1144" s="29"/>
      <c r="IJ1144" s="29"/>
      <c r="IK1144" s="29"/>
      <c r="IL1144" s="29"/>
      <c r="IM1144" s="29"/>
      <c r="IN1144" s="29"/>
      <c r="IO1144" s="29"/>
      <c r="IP1144" s="29"/>
      <c r="IQ1144" s="29"/>
      <c r="IR1144" s="29"/>
      <c r="IS1144" s="29"/>
      <c r="IT1144" s="29"/>
      <c r="IU1144" s="29"/>
      <c r="IV1144" s="29"/>
      <c r="IW1144" s="29"/>
      <c r="IX1144" s="29"/>
      <c r="IY1144" s="29"/>
      <c r="IZ1144" s="29"/>
      <c r="JA1144" s="29"/>
      <c r="JB1144" s="29"/>
      <c r="JC1144" s="29"/>
      <c r="JD1144" s="29"/>
      <c r="JE1144" s="29"/>
      <c r="JF1144" s="29"/>
      <c r="JG1144" s="29"/>
      <c r="JH1144" s="29"/>
      <c r="JI1144" s="29"/>
      <c r="JJ1144" s="29"/>
      <c r="JK1144" s="29"/>
      <c r="JL1144" s="29"/>
      <c r="JM1144" s="29"/>
      <c r="JN1144" s="29"/>
      <c r="JO1144" s="29"/>
      <c r="JP1144" s="29"/>
      <c r="JQ1144" s="29"/>
      <c r="JR1144" s="29"/>
      <c r="JS1144" s="29"/>
      <c r="JT1144" s="29"/>
    </row>
    <row r="1145" spans="1:280" s="12" customFormat="1" x14ac:dyDescent="0.35">
      <c r="A1145" s="31">
        <v>43293</v>
      </c>
      <c r="B1145" s="11" t="s">
        <v>1416</v>
      </c>
      <c r="C1145" s="11" t="s">
        <v>75</v>
      </c>
      <c r="D1145" s="11" t="s">
        <v>1411</v>
      </c>
      <c r="E1145" s="11">
        <v>79</v>
      </c>
      <c r="F1145" s="11">
        <v>2</v>
      </c>
      <c r="G1145" s="11" t="s">
        <v>1479</v>
      </c>
      <c r="H1145" s="11">
        <v>27</v>
      </c>
      <c r="I1145" s="11">
        <v>70</v>
      </c>
      <c r="J1145" s="11" t="s">
        <v>77</v>
      </c>
      <c r="K1145" s="32">
        <v>186.25</v>
      </c>
      <c r="L1145" s="32">
        <v>186.67999999999998</v>
      </c>
      <c r="M1145" s="11" t="s">
        <v>90</v>
      </c>
      <c r="N1145" s="11">
        <v>100</v>
      </c>
      <c r="O1145" s="32">
        <v>2</v>
      </c>
      <c r="P1145" s="11" t="s">
        <v>79</v>
      </c>
      <c r="Q1145" s="11" t="s">
        <v>166</v>
      </c>
      <c r="R1145" s="11" t="s">
        <v>167</v>
      </c>
      <c r="S1145" s="11" t="s">
        <v>91</v>
      </c>
      <c r="T1145" s="11" t="s">
        <v>92</v>
      </c>
      <c r="U1145" s="11" t="s">
        <v>217</v>
      </c>
      <c r="V1145" s="11" t="s">
        <v>94</v>
      </c>
      <c r="W1145" s="11" t="s">
        <v>345</v>
      </c>
      <c r="X1145" s="11"/>
      <c r="Y1145" s="11"/>
      <c r="Z1145" s="11"/>
      <c r="AA1145" s="11"/>
      <c r="AB1145" s="11"/>
      <c r="AC1145" s="11"/>
      <c r="AD1145" s="11"/>
      <c r="AE1145" s="11"/>
      <c r="AF1145" s="11"/>
      <c r="AG1145" s="11"/>
      <c r="AH1145" s="11"/>
      <c r="AI1145" s="11">
        <v>3</v>
      </c>
      <c r="AJ1145" s="11"/>
      <c r="AK1145" s="11"/>
      <c r="AL1145" s="11"/>
      <c r="AM1145" s="11"/>
      <c r="AN1145" s="11"/>
      <c r="AO1145" s="11"/>
      <c r="AP1145" s="11"/>
      <c r="AQ1145" s="11"/>
      <c r="AR1145" s="11"/>
      <c r="AS1145" s="11">
        <v>97</v>
      </c>
      <c r="AT1145" s="11"/>
      <c r="AU1145" s="11"/>
      <c r="AV1145" s="11"/>
      <c r="AW1145" s="11"/>
      <c r="AX1145" s="11"/>
      <c r="AY1145" s="11"/>
      <c r="AZ1145" s="11">
        <v>100</v>
      </c>
      <c r="BA1145" s="11" t="s">
        <v>1473</v>
      </c>
      <c r="BB1145" s="11"/>
      <c r="BC1145" s="11" t="s">
        <v>62</v>
      </c>
      <c r="BD1145" s="11"/>
      <c r="BE1145" s="34"/>
      <c r="BF1145" s="34"/>
      <c r="BG1145" s="34"/>
      <c r="BH1145" s="11"/>
      <c r="BI1145" s="11"/>
      <c r="BJ1145" s="11"/>
      <c r="BK1145" s="11"/>
      <c r="BL1145" s="11"/>
      <c r="BM1145" s="11"/>
      <c r="BN1145" s="11"/>
      <c r="BO1145" s="11"/>
      <c r="BP1145" s="11"/>
      <c r="BQ1145" s="11"/>
      <c r="BR1145" s="32" t="e">
        <v>#DIV/0!</v>
      </c>
      <c r="BS1145" s="32" t="e">
        <v>#DIV/0!</v>
      </c>
      <c r="BT1145" s="32" t="e">
        <v>#DIV/0!</v>
      </c>
      <c r="BU1145" s="32" t="e">
        <v>#DIV/0!</v>
      </c>
      <c r="BV1145" s="32" t="e">
        <v>#DIV/0!</v>
      </c>
      <c r="BW1145" s="32" t="e">
        <v>#DIV/0!</v>
      </c>
      <c r="BX1145" s="32" t="e">
        <v>#DIV/0!</v>
      </c>
      <c r="BY1145" s="35"/>
      <c r="BZ1145" s="11"/>
      <c r="CA1145" s="11"/>
      <c r="CB1145" s="36"/>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c r="DN1145" s="29"/>
      <c r="DO1145" s="29"/>
      <c r="DP1145" s="29"/>
      <c r="DQ1145" s="29"/>
      <c r="DR1145" s="29"/>
      <c r="DS1145" s="29"/>
      <c r="DT1145" s="29"/>
      <c r="DU1145" s="29"/>
      <c r="DV1145" s="29"/>
      <c r="DW1145" s="29"/>
      <c r="DX1145" s="29"/>
      <c r="DY1145" s="29"/>
      <c r="DZ1145" s="29"/>
      <c r="EA1145" s="29"/>
      <c r="EB1145" s="29"/>
      <c r="EC1145" s="29"/>
      <c r="ED1145" s="29"/>
      <c r="EE1145" s="29"/>
      <c r="EF1145" s="29"/>
      <c r="EG1145" s="29"/>
      <c r="EH1145" s="29"/>
      <c r="EI1145" s="29"/>
      <c r="EJ1145" s="29"/>
      <c r="EK1145" s="29"/>
      <c r="EL1145" s="29"/>
      <c r="EM1145" s="29"/>
      <c r="EN1145" s="29"/>
      <c r="EO1145" s="29"/>
      <c r="EP1145" s="29"/>
      <c r="EQ1145" s="29"/>
      <c r="ER1145" s="29"/>
      <c r="ES1145" s="29"/>
      <c r="ET1145" s="29"/>
      <c r="EU1145" s="29"/>
      <c r="EV1145" s="29"/>
      <c r="EW1145" s="29"/>
      <c r="EX1145" s="29"/>
      <c r="EY1145" s="29"/>
      <c r="EZ1145" s="29"/>
      <c r="FA1145" s="29"/>
      <c r="FB1145" s="29"/>
      <c r="FC1145" s="29"/>
      <c r="FD1145" s="29"/>
      <c r="FE1145" s="29"/>
      <c r="FF1145" s="29"/>
      <c r="FG1145" s="29"/>
      <c r="FH1145" s="29"/>
      <c r="FI1145" s="29"/>
      <c r="FJ1145" s="29"/>
      <c r="FK1145" s="29"/>
      <c r="FL1145" s="29"/>
      <c r="FM1145" s="29"/>
      <c r="FN1145" s="29"/>
      <c r="FO1145" s="29"/>
      <c r="FP1145" s="29"/>
      <c r="FQ1145" s="29"/>
      <c r="FR1145" s="29"/>
      <c r="FS1145" s="29"/>
      <c r="FT1145" s="29"/>
      <c r="FU1145" s="29"/>
      <c r="FV1145" s="29"/>
      <c r="FW1145" s="29"/>
      <c r="FX1145" s="29"/>
      <c r="FY1145" s="29"/>
      <c r="FZ1145" s="29"/>
      <c r="GA1145" s="29"/>
      <c r="GB1145" s="29"/>
      <c r="GC1145" s="29"/>
      <c r="GD1145" s="29"/>
      <c r="GE1145" s="29"/>
      <c r="GF1145" s="29"/>
      <c r="GG1145" s="29"/>
      <c r="GH1145" s="29"/>
      <c r="GI1145" s="29"/>
      <c r="GJ1145" s="29"/>
      <c r="GK1145" s="29"/>
      <c r="GL1145" s="29"/>
      <c r="GM1145" s="29"/>
      <c r="GN1145" s="29"/>
      <c r="GO1145" s="29"/>
      <c r="GP1145" s="29"/>
      <c r="GQ1145" s="29"/>
      <c r="GR1145" s="29"/>
      <c r="GS1145" s="29"/>
      <c r="GT1145" s="29"/>
      <c r="GU1145" s="29"/>
      <c r="GV1145" s="29"/>
      <c r="GW1145" s="29"/>
      <c r="GX1145" s="29"/>
      <c r="GY1145" s="29"/>
      <c r="GZ1145" s="29"/>
      <c r="HA1145" s="29"/>
      <c r="HB1145" s="29"/>
      <c r="HC1145" s="29"/>
      <c r="HD1145" s="29"/>
      <c r="HE1145" s="29"/>
      <c r="HF1145" s="29"/>
      <c r="HG1145" s="29"/>
      <c r="HH1145" s="29"/>
      <c r="HI1145" s="29"/>
      <c r="HJ1145" s="29"/>
      <c r="HK1145" s="29"/>
      <c r="HL1145" s="29"/>
      <c r="HM1145" s="29"/>
      <c r="HN1145" s="29"/>
      <c r="HO1145" s="29"/>
      <c r="HP1145" s="29"/>
      <c r="HQ1145" s="29"/>
      <c r="HR1145" s="29"/>
      <c r="HS1145" s="29"/>
      <c r="HT1145" s="29"/>
      <c r="HU1145" s="29"/>
      <c r="HV1145" s="29"/>
      <c r="HW1145" s="29"/>
      <c r="HX1145" s="29"/>
      <c r="HY1145" s="29"/>
      <c r="HZ1145" s="29"/>
      <c r="IA1145" s="29"/>
      <c r="IB1145" s="29"/>
      <c r="IC1145" s="29"/>
      <c r="ID1145" s="29"/>
      <c r="IE1145" s="29"/>
      <c r="IF1145" s="29"/>
      <c r="IG1145" s="29"/>
      <c r="IH1145" s="29"/>
      <c r="II1145" s="29"/>
      <c r="IJ1145" s="29"/>
      <c r="IK1145" s="29"/>
      <c r="IL1145" s="29"/>
      <c r="IM1145" s="29"/>
      <c r="IN1145" s="29"/>
      <c r="IO1145" s="29"/>
      <c r="IP1145" s="29"/>
      <c r="IQ1145" s="29"/>
      <c r="IR1145" s="29"/>
      <c r="IS1145" s="29"/>
      <c r="IT1145" s="29"/>
      <c r="IU1145" s="29"/>
      <c r="IV1145" s="29"/>
      <c r="IW1145" s="29"/>
      <c r="IX1145" s="29"/>
      <c r="IY1145" s="29"/>
      <c r="IZ1145" s="29"/>
      <c r="JA1145" s="29"/>
      <c r="JB1145" s="29"/>
      <c r="JC1145" s="29"/>
      <c r="JD1145" s="29"/>
      <c r="JE1145" s="29"/>
      <c r="JF1145" s="29"/>
      <c r="JG1145" s="29"/>
      <c r="JH1145" s="29"/>
      <c r="JI1145" s="29"/>
      <c r="JJ1145" s="29"/>
      <c r="JK1145" s="29"/>
      <c r="JL1145" s="29"/>
      <c r="JM1145" s="29"/>
      <c r="JN1145" s="29"/>
      <c r="JO1145" s="29"/>
      <c r="JP1145" s="29"/>
      <c r="JQ1145" s="29"/>
      <c r="JR1145" s="29"/>
      <c r="JS1145" s="29"/>
      <c r="JT1145" s="29"/>
    </row>
    <row r="1146" spans="1:280" s="12" customFormat="1" ht="31" x14ac:dyDescent="0.35">
      <c r="A1146" s="31">
        <v>43293</v>
      </c>
      <c r="B1146" s="11" t="s">
        <v>1416</v>
      </c>
      <c r="C1146" s="11" t="s">
        <v>75</v>
      </c>
      <c r="D1146" s="11" t="s">
        <v>1413</v>
      </c>
      <c r="E1146" s="11">
        <v>79</v>
      </c>
      <c r="F1146" s="11">
        <v>3</v>
      </c>
      <c r="G1146" s="11" t="s">
        <v>1482</v>
      </c>
      <c r="H1146" s="11">
        <v>0</v>
      </c>
      <c r="I1146" s="11">
        <v>96</v>
      </c>
      <c r="J1146" s="11" t="s">
        <v>77</v>
      </c>
      <c r="K1146" s="32">
        <v>186.73500000000001</v>
      </c>
      <c r="L1146" s="32">
        <v>187.69500000000002</v>
      </c>
      <c r="M1146" s="11" t="s">
        <v>90</v>
      </c>
      <c r="N1146" s="11">
        <v>100</v>
      </c>
      <c r="O1146" s="32">
        <v>0.5</v>
      </c>
      <c r="P1146" s="11" t="s">
        <v>79</v>
      </c>
      <c r="Q1146" s="11" t="s">
        <v>80</v>
      </c>
      <c r="R1146" s="11" t="s">
        <v>81</v>
      </c>
      <c r="S1146" s="11" t="s">
        <v>91</v>
      </c>
      <c r="T1146" s="11" t="s">
        <v>92</v>
      </c>
      <c r="U1146" s="11" t="s">
        <v>93</v>
      </c>
      <c r="V1146" s="11" t="s">
        <v>94</v>
      </c>
      <c r="W1146" s="11" t="s">
        <v>86</v>
      </c>
      <c r="X1146" s="11"/>
      <c r="Y1146" s="11"/>
      <c r="Z1146" s="11"/>
      <c r="AA1146" s="11"/>
      <c r="AB1146" s="11"/>
      <c r="AC1146" s="11"/>
      <c r="AD1146" s="11"/>
      <c r="AE1146" s="11"/>
      <c r="AF1146" s="11"/>
      <c r="AG1146" s="11"/>
      <c r="AH1146" s="11"/>
      <c r="AI1146" s="11"/>
      <c r="AJ1146" s="11"/>
      <c r="AK1146" s="11"/>
      <c r="AL1146" s="11"/>
      <c r="AM1146" s="11"/>
      <c r="AN1146" s="11"/>
      <c r="AO1146" s="11"/>
      <c r="AP1146" s="11">
        <v>10</v>
      </c>
      <c r="AQ1146" s="11"/>
      <c r="AR1146" s="11"/>
      <c r="AS1146" s="11">
        <v>90</v>
      </c>
      <c r="AT1146" s="11"/>
      <c r="AU1146" s="11"/>
      <c r="AV1146" s="11"/>
      <c r="AW1146" s="11"/>
      <c r="AX1146" s="11"/>
      <c r="AY1146" s="11"/>
      <c r="AZ1146" s="11">
        <v>100</v>
      </c>
      <c r="BA1146" s="11" t="s">
        <v>1472</v>
      </c>
      <c r="BB1146" s="11"/>
      <c r="BC1146" s="11" t="s">
        <v>62</v>
      </c>
      <c r="BD1146" s="11"/>
      <c r="BE1146" s="34"/>
      <c r="BF1146" s="34">
        <v>0.5</v>
      </c>
      <c r="BG1146" s="34"/>
      <c r="BH1146" s="11"/>
      <c r="BI1146" s="11"/>
      <c r="BJ1146" s="11"/>
      <c r="BK1146" s="11"/>
      <c r="BL1146" s="11"/>
      <c r="BM1146" s="11"/>
      <c r="BN1146" s="11">
        <v>15</v>
      </c>
      <c r="BO1146" s="11">
        <v>90</v>
      </c>
      <c r="BP1146" s="11">
        <v>40</v>
      </c>
      <c r="BQ1146" s="11">
        <v>180</v>
      </c>
      <c r="BR1146" s="32">
        <v>-17.709811957883971</v>
      </c>
      <c r="BS1146" s="32">
        <v>342.29018804211603</v>
      </c>
      <c r="BT1146" s="32">
        <v>48.625003055252606</v>
      </c>
      <c r="BU1146" s="32">
        <v>72.290188042116029</v>
      </c>
      <c r="BV1146" s="32">
        <v>41.374996944747394</v>
      </c>
      <c r="BW1146" s="32">
        <v>162.29018804211603</v>
      </c>
      <c r="BX1146" s="32">
        <v>41.374996944747394</v>
      </c>
      <c r="BY1146" s="35"/>
      <c r="BZ1146" s="11"/>
      <c r="CA1146" s="11"/>
      <c r="CB1146" s="36"/>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c r="DN1146" s="29"/>
      <c r="DO1146" s="29"/>
      <c r="DP1146" s="29"/>
      <c r="DQ1146" s="29"/>
      <c r="DR1146" s="29"/>
      <c r="DS1146" s="29"/>
      <c r="DT1146" s="29"/>
      <c r="DU1146" s="29"/>
      <c r="DV1146" s="29"/>
      <c r="DW1146" s="29"/>
      <c r="DX1146" s="29"/>
      <c r="DY1146" s="29"/>
      <c r="DZ1146" s="29"/>
      <c r="EA1146" s="29"/>
      <c r="EB1146" s="29"/>
      <c r="EC1146" s="29"/>
      <c r="ED1146" s="29"/>
      <c r="EE1146" s="29"/>
      <c r="EF1146" s="29"/>
      <c r="EG1146" s="29"/>
      <c r="EH1146" s="29"/>
      <c r="EI1146" s="29"/>
      <c r="EJ1146" s="29"/>
      <c r="EK1146" s="29"/>
      <c r="EL1146" s="29"/>
      <c r="EM1146" s="29"/>
      <c r="EN1146" s="29"/>
      <c r="EO1146" s="29"/>
      <c r="EP1146" s="29"/>
      <c r="EQ1146" s="29"/>
      <c r="ER1146" s="29"/>
      <c r="ES1146" s="29"/>
      <c r="ET1146" s="29"/>
      <c r="EU1146" s="29"/>
      <c r="EV1146" s="29"/>
      <c r="EW1146" s="29"/>
      <c r="EX1146" s="29"/>
      <c r="EY1146" s="29"/>
      <c r="EZ1146" s="29"/>
      <c r="FA1146" s="29"/>
      <c r="FB1146" s="29"/>
      <c r="FC1146" s="29"/>
      <c r="FD1146" s="29"/>
      <c r="FE1146" s="29"/>
      <c r="FF1146" s="29"/>
      <c r="FG1146" s="29"/>
      <c r="FH1146" s="29"/>
      <c r="FI1146" s="29"/>
      <c r="FJ1146" s="29"/>
      <c r="FK1146" s="29"/>
      <c r="FL1146" s="29"/>
      <c r="FM1146" s="29"/>
      <c r="FN1146" s="29"/>
      <c r="FO1146" s="29"/>
      <c r="FP1146" s="29"/>
      <c r="FQ1146" s="29"/>
      <c r="FR1146" s="29"/>
      <c r="FS1146" s="29"/>
      <c r="FT1146" s="29"/>
      <c r="FU1146" s="29"/>
      <c r="FV1146" s="29"/>
      <c r="FW1146" s="29"/>
      <c r="FX1146" s="29"/>
      <c r="FY1146" s="29"/>
      <c r="FZ1146" s="29"/>
      <c r="GA1146" s="29"/>
      <c r="GB1146" s="29"/>
      <c r="GC1146" s="29"/>
      <c r="GD1146" s="29"/>
      <c r="GE1146" s="29"/>
      <c r="GF1146" s="29"/>
      <c r="GG1146" s="29"/>
      <c r="GH1146" s="29"/>
      <c r="GI1146" s="29"/>
      <c r="GJ1146" s="29"/>
      <c r="GK1146" s="29"/>
      <c r="GL1146" s="29"/>
      <c r="GM1146" s="29"/>
      <c r="GN1146" s="29"/>
      <c r="GO1146" s="29"/>
      <c r="GP1146" s="29"/>
      <c r="GQ1146" s="29"/>
      <c r="GR1146" s="29"/>
      <c r="GS1146" s="29"/>
      <c r="GT1146" s="29"/>
      <c r="GU1146" s="29"/>
      <c r="GV1146" s="29"/>
      <c r="GW1146" s="29"/>
      <c r="GX1146" s="29"/>
      <c r="GY1146" s="29"/>
      <c r="GZ1146" s="29"/>
      <c r="HA1146" s="29"/>
      <c r="HB1146" s="29"/>
      <c r="HC1146" s="29"/>
      <c r="HD1146" s="29"/>
      <c r="HE1146" s="29"/>
      <c r="HF1146" s="29"/>
      <c r="HG1146" s="29"/>
      <c r="HH1146" s="29"/>
      <c r="HI1146" s="29"/>
      <c r="HJ1146" s="29"/>
      <c r="HK1146" s="29"/>
      <c r="HL1146" s="29"/>
      <c r="HM1146" s="29"/>
      <c r="HN1146" s="29"/>
      <c r="HO1146" s="29"/>
      <c r="HP1146" s="29"/>
      <c r="HQ1146" s="29"/>
      <c r="HR1146" s="29"/>
      <c r="HS1146" s="29"/>
      <c r="HT1146" s="29"/>
      <c r="HU1146" s="29"/>
      <c r="HV1146" s="29"/>
      <c r="HW1146" s="29"/>
      <c r="HX1146" s="29"/>
      <c r="HY1146" s="29"/>
      <c r="HZ1146" s="29"/>
      <c r="IA1146" s="29"/>
      <c r="IB1146" s="29"/>
      <c r="IC1146" s="29"/>
      <c r="ID1146" s="29"/>
      <c r="IE1146" s="29"/>
      <c r="IF1146" s="29"/>
      <c r="IG1146" s="29"/>
      <c r="IH1146" s="29"/>
      <c r="II1146" s="29"/>
      <c r="IJ1146" s="29"/>
      <c r="IK1146" s="29"/>
      <c r="IL1146" s="29"/>
      <c r="IM1146" s="29"/>
      <c r="IN1146" s="29"/>
      <c r="IO1146" s="29"/>
      <c r="IP1146" s="29"/>
      <c r="IQ1146" s="29"/>
      <c r="IR1146" s="29"/>
      <c r="IS1146" s="29"/>
      <c r="IT1146" s="29"/>
      <c r="IU1146" s="29"/>
      <c r="IV1146" s="29"/>
      <c r="IW1146" s="29"/>
      <c r="IX1146" s="29"/>
      <c r="IY1146" s="29"/>
      <c r="IZ1146" s="29"/>
      <c r="JA1146" s="29"/>
      <c r="JB1146" s="29"/>
      <c r="JC1146" s="29"/>
      <c r="JD1146" s="29"/>
      <c r="JE1146" s="29"/>
      <c r="JF1146" s="29"/>
      <c r="JG1146" s="29"/>
      <c r="JH1146" s="29"/>
      <c r="JI1146" s="29"/>
      <c r="JJ1146" s="29"/>
      <c r="JK1146" s="29"/>
      <c r="JL1146" s="29"/>
      <c r="JM1146" s="29"/>
      <c r="JN1146" s="29"/>
      <c r="JO1146" s="29"/>
      <c r="JP1146" s="29"/>
      <c r="JQ1146" s="29"/>
      <c r="JR1146" s="29"/>
      <c r="JS1146" s="29"/>
      <c r="JT1146" s="29"/>
    </row>
    <row r="1147" spans="1:280" s="12" customFormat="1" ht="31" x14ac:dyDescent="0.35">
      <c r="A1147" s="31">
        <v>43293</v>
      </c>
      <c r="B1147" s="11" t="s">
        <v>1416</v>
      </c>
      <c r="C1147" s="11" t="s">
        <v>75</v>
      </c>
      <c r="D1147" s="11" t="s">
        <v>1413</v>
      </c>
      <c r="E1147" s="11">
        <v>79</v>
      </c>
      <c r="F1147" s="11">
        <v>3</v>
      </c>
      <c r="G1147" s="11" t="s">
        <v>1482</v>
      </c>
      <c r="H1147" s="11">
        <v>0</v>
      </c>
      <c r="I1147" s="11">
        <v>96</v>
      </c>
      <c r="J1147" s="11" t="s">
        <v>77</v>
      </c>
      <c r="K1147" s="32">
        <v>186.73500000000001</v>
      </c>
      <c r="L1147" s="32">
        <v>187.69500000000002</v>
      </c>
      <c r="M1147" s="11" t="s">
        <v>90</v>
      </c>
      <c r="N1147" s="11">
        <v>100</v>
      </c>
      <c r="O1147" s="32">
        <v>0.5</v>
      </c>
      <c r="P1147" s="11" t="s">
        <v>79</v>
      </c>
      <c r="Q1147" s="11" t="s">
        <v>80</v>
      </c>
      <c r="R1147" s="11" t="s">
        <v>81</v>
      </c>
      <c r="S1147" s="11" t="s">
        <v>91</v>
      </c>
      <c r="T1147" s="11" t="s">
        <v>92</v>
      </c>
      <c r="U1147" s="11" t="s">
        <v>93</v>
      </c>
      <c r="V1147" s="11" t="s">
        <v>94</v>
      </c>
      <c r="W1147" s="11" t="s">
        <v>86</v>
      </c>
      <c r="X1147" s="11"/>
      <c r="Y1147" s="11"/>
      <c r="Z1147" s="11"/>
      <c r="AA1147" s="11"/>
      <c r="AB1147" s="11"/>
      <c r="AC1147" s="11"/>
      <c r="AD1147" s="11"/>
      <c r="AE1147" s="11"/>
      <c r="AF1147" s="11"/>
      <c r="AG1147" s="11"/>
      <c r="AH1147" s="11"/>
      <c r="AI1147" s="11"/>
      <c r="AJ1147" s="11"/>
      <c r="AK1147" s="11"/>
      <c r="AL1147" s="11"/>
      <c r="AM1147" s="11"/>
      <c r="AN1147" s="11"/>
      <c r="AO1147" s="11"/>
      <c r="AP1147" s="11">
        <v>10</v>
      </c>
      <c r="AQ1147" s="11"/>
      <c r="AR1147" s="11"/>
      <c r="AS1147" s="11">
        <v>90</v>
      </c>
      <c r="AT1147" s="11"/>
      <c r="AU1147" s="11"/>
      <c r="AV1147" s="11"/>
      <c r="AW1147" s="11"/>
      <c r="AX1147" s="11"/>
      <c r="AY1147" s="11"/>
      <c r="AZ1147" s="11">
        <v>100</v>
      </c>
      <c r="BA1147" s="11" t="s">
        <v>1472</v>
      </c>
      <c r="BB1147" s="11"/>
      <c r="BC1147" s="11" t="s">
        <v>62</v>
      </c>
      <c r="BD1147" s="11"/>
      <c r="BE1147" s="34"/>
      <c r="BF1147" s="34">
        <v>0.5</v>
      </c>
      <c r="BG1147" s="34"/>
      <c r="BH1147" s="11"/>
      <c r="BI1147" s="11"/>
      <c r="BJ1147" s="11"/>
      <c r="BK1147" s="11"/>
      <c r="BL1147" s="11"/>
      <c r="BM1147" s="11"/>
      <c r="BN1147" s="11">
        <v>62</v>
      </c>
      <c r="BO1147" s="11">
        <v>180</v>
      </c>
      <c r="BP1147" s="11">
        <v>51</v>
      </c>
      <c r="BQ1147" s="11">
        <v>270</v>
      </c>
      <c r="BR1147" s="32">
        <v>33.289161507276219</v>
      </c>
      <c r="BS1147" s="32">
        <v>33.289161507276219</v>
      </c>
      <c r="BT1147" s="32">
        <v>23.963322741413354</v>
      </c>
      <c r="BU1147" s="32">
        <v>123.28916150727622</v>
      </c>
      <c r="BV1147" s="32">
        <v>66.03667725858665</v>
      </c>
      <c r="BW1147" s="32">
        <v>213.28916150727622</v>
      </c>
      <c r="BX1147" s="32">
        <v>66.03667725858665</v>
      </c>
      <c r="BY1147" s="35"/>
      <c r="BZ1147" s="11"/>
      <c r="CA1147" s="11"/>
      <c r="CB1147" s="36"/>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c r="DN1147" s="29"/>
      <c r="DO1147" s="29"/>
      <c r="DP1147" s="29"/>
      <c r="DQ1147" s="29"/>
      <c r="DR1147" s="29"/>
      <c r="DS1147" s="29"/>
      <c r="DT1147" s="29"/>
      <c r="DU1147" s="29"/>
      <c r="DV1147" s="29"/>
      <c r="DW1147" s="29"/>
      <c r="DX1147" s="29"/>
      <c r="DY1147" s="29"/>
      <c r="DZ1147" s="29"/>
      <c r="EA1147" s="29"/>
      <c r="EB1147" s="29"/>
      <c r="EC1147" s="29"/>
      <c r="ED1147" s="29"/>
      <c r="EE1147" s="29"/>
      <c r="EF1147" s="29"/>
      <c r="EG1147" s="29"/>
      <c r="EH1147" s="29"/>
      <c r="EI1147" s="29"/>
      <c r="EJ1147" s="29"/>
      <c r="EK1147" s="29"/>
      <c r="EL1147" s="29"/>
      <c r="EM1147" s="29"/>
      <c r="EN1147" s="29"/>
      <c r="EO1147" s="29"/>
      <c r="EP1147" s="29"/>
      <c r="EQ1147" s="29"/>
      <c r="ER1147" s="29"/>
      <c r="ES1147" s="29"/>
      <c r="ET1147" s="29"/>
      <c r="EU1147" s="29"/>
      <c r="EV1147" s="29"/>
      <c r="EW1147" s="29"/>
      <c r="EX1147" s="29"/>
      <c r="EY1147" s="29"/>
      <c r="EZ1147" s="29"/>
      <c r="FA1147" s="29"/>
      <c r="FB1147" s="29"/>
      <c r="FC1147" s="29"/>
      <c r="FD1147" s="29"/>
      <c r="FE1147" s="29"/>
      <c r="FF1147" s="29"/>
      <c r="FG1147" s="29"/>
      <c r="FH1147" s="29"/>
      <c r="FI1147" s="29"/>
      <c r="FJ1147" s="29"/>
      <c r="FK1147" s="29"/>
      <c r="FL1147" s="29"/>
      <c r="FM1147" s="29"/>
      <c r="FN1147" s="29"/>
      <c r="FO1147" s="29"/>
      <c r="FP1147" s="29"/>
      <c r="FQ1147" s="29"/>
      <c r="FR1147" s="29"/>
      <c r="FS1147" s="29"/>
      <c r="FT1147" s="29"/>
      <c r="FU1147" s="29"/>
      <c r="FV1147" s="29"/>
      <c r="FW1147" s="29"/>
      <c r="FX1147" s="29"/>
      <c r="FY1147" s="29"/>
      <c r="FZ1147" s="29"/>
      <c r="GA1147" s="29"/>
      <c r="GB1147" s="29"/>
      <c r="GC1147" s="29"/>
      <c r="GD1147" s="29"/>
      <c r="GE1147" s="29"/>
      <c r="GF1147" s="29"/>
      <c r="GG1147" s="29"/>
      <c r="GH1147" s="29"/>
      <c r="GI1147" s="29"/>
      <c r="GJ1147" s="29"/>
      <c r="GK1147" s="29"/>
      <c r="GL1147" s="29"/>
      <c r="GM1147" s="29"/>
      <c r="GN1147" s="29"/>
      <c r="GO1147" s="29"/>
      <c r="GP1147" s="29"/>
      <c r="GQ1147" s="29"/>
      <c r="GR1147" s="29"/>
      <c r="GS1147" s="29"/>
      <c r="GT1147" s="29"/>
      <c r="GU1147" s="29"/>
      <c r="GV1147" s="29"/>
      <c r="GW1147" s="29"/>
      <c r="GX1147" s="29"/>
      <c r="GY1147" s="29"/>
      <c r="GZ1147" s="29"/>
      <c r="HA1147" s="29"/>
      <c r="HB1147" s="29"/>
      <c r="HC1147" s="29"/>
      <c r="HD1147" s="29"/>
      <c r="HE1147" s="29"/>
      <c r="HF1147" s="29"/>
      <c r="HG1147" s="29"/>
      <c r="HH1147" s="29"/>
      <c r="HI1147" s="29"/>
      <c r="HJ1147" s="29"/>
      <c r="HK1147" s="29"/>
      <c r="HL1147" s="29"/>
      <c r="HM1147" s="29"/>
      <c r="HN1147" s="29"/>
      <c r="HO1147" s="29"/>
      <c r="HP1147" s="29"/>
      <c r="HQ1147" s="29"/>
      <c r="HR1147" s="29"/>
      <c r="HS1147" s="29"/>
      <c r="HT1147" s="29"/>
      <c r="HU1147" s="29"/>
      <c r="HV1147" s="29"/>
      <c r="HW1147" s="29"/>
      <c r="HX1147" s="29"/>
      <c r="HY1147" s="29"/>
      <c r="HZ1147" s="29"/>
      <c r="IA1147" s="29"/>
      <c r="IB1147" s="29"/>
      <c r="IC1147" s="29"/>
      <c r="ID1147" s="29"/>
      <c r="IE1147" s="29"/>
      <c r="IF1147" s="29"/>
      <c r="IG1147" s="29"/>
      <c r="IH1147" s="29"/>
      <c r="II1147" s="29"/>
      <c r="IJ1147" s="29"/>
      <c r="IK1147" s="29"/>
      <c r="IL1147" s="29"/>
      <c r="IM1147" s="29"/>
      <c r="IN1147" s="29"/>
      <c r="IO1147" s="29"/>
      <c r="IP1147" s="29"/>
      <c r="IQ1147" s="29"/>
      <c r="IR1147" s="29"/>
      <c r="IS1147" s="29"/>
      <c r="IT1147" s="29"/>
      <c r="IU1147" s="29"/>
      <c r="IV1147" s="29"/>
      <c r="IW1147" s="29"/>
      <c r="IX1147" s="29"/>
      <c r="IY1147" s="29"/>
      <c r="IZ1147" s="29"/>
      <c r="JA1147" s="29"/>
      <c r="JB1147" s="29"/>
      <c r="JC1147" s="29"/>
      <c r="JD1147" s="29"/>
      <c r="JE1147" s="29"/>
      <c r="JF1147" s="29"/>
      <c r="JG1147" s="29"/>
      <c r="JH1147" s="29"/>
      <c r="JI1147" s="29"/>
      <c r="JJ1147" s="29"/>
      <c r="JK1147" s="29"/>
      <c r="JL1147" s="29"/>
      <c r="JM1147" s="29"/>
      <c r="JN1147" s="29"/>
      <c r="JO1147" s="29"/>
      <c r="JP1147" s="29"/>
      <c r="JQ1147" s="29"/>
      <c r="JR1147" s="29"/>
      <c r="JS1147" s="29"/>
      <c r="JT1147" s="29"/>
    </row>
    <row r="1148" spans="1:280" s="12" customFormat="1" ht="31" x14ac:dyDescent="0.35">
      <c r="A1148" s="31">
        <v>43293</v>
      </c>
      <c r="B1148" s="11" t="s">
        <v>1416</v>
      </c>
      <c r="C1148" s="11" t="s">
        <v>75</v>
      </c>
      <c r="D1148" s="11" t="s">
        <v>1411</v>
      </c>
      <c r="E1148" s="11">
        <v>79</v>
      </c>
      <c r="F1148" s="11">
        <v>3</v>
      </c>
      <c r="G1148" s="11" t="s">
        <v>1482</v>
      </c>
      <c r="H1148" s="11">
        <v>0</v>
      </c>
      <c r="I1148" s="11">
        <v>66</v>
      </c>
      <c r="J1148" s="11" t="s">
        <v>77</v>
      </c>
      <c r="K1148" s="32">
        <v>186.73500000000001</v>
      </c>
      <c r="L1148" s="32">
        <v>187.39500000000001</v>
      </c>
      <c r="M1148" s="11" t="s">
        <v>78</v>
      </c>
      <c r="N1148" s="11">
        <v>100</v>
      </c>
      <c r="O1148" s="32">
        <v>10</v>
      </c>
      <c r="P1148" s="11" t="s">
        <v>148</v>
      </c>
      <c r="Q1148" s="11" t="s">
        <v>80</v>
      </c>
      <c r="R1148" s="11" t="s">
        <v>100</v>
      </c>
      <c r="S1148" s="11" t="s">
        <v>145</v>
      </c>
      <c r="T1148" s="11" t="s">
        <v>92</v>
      </c>
      <c r="U1148" s="11" t="s">
        <v>184</v>
      </c>
      <c r="V1148" s="11" t="s">
        <v>94</v>
      </c>
      <c r="W1148" s="11" t="s">
        <v>98</v>
      </c>
      <c r="X1148" s="11"/>
      <c r="Y1148" s="11"/>
      <c r="Z1148" s="11"/>
      <c r="AA1148" s="11"/>
      <c r="AB1148" s="11"/>
      <c r="AC1148" s="11"/>
      <c r="AD1148" s="11"/>
      <c r="AE1148" s="11"/>
      <c r="AF1148" s="11"/>
      <c r="AG1148" s="11"/>
      <c r="AH1148" s="11"/>
      <c r="AI1148" s="11"/>
      <c r="AJ1148" s="11"/>
      <c r="AK1148" s="11"/>
      <c r="AL1148" s="11"/>
      <c r="AM1148" s="11"/>
      <c r="AN1148" s="11"/>
      <c r="AO1148" s="11"/>
      <c r="AP1148" s="11">
        <v>5</v>
      </c>
      <c r="AQ1148" s="11"/>
      <c r="AR1148" s="11"/>
      <c r="AS1148" s="11">
        <v>95</v>
      </c>
      <c r="AT1148" s="11"/>
      <c r="AU1148" s="11"/>
      <c r="AV1148" s="11"/>
      <c r="AW1148" s="11"/>
      <c r="AX1148" s="11"/>
      <c r="AY1148" s="11"/>
      <c r="AZ1148" s="11">
        <v>100</v>
      </c>
      <c r="BA1148" s="11" t="s">
        <v>1483</v>
      </c>
      <c r="BB1148" s="11"/>
      <c r="BC1148" s="11" t="s">
        <v>62</v>
      </c>
      <c r="BD1148" s="11"/>
      <c r="BE1148" s="34"/>
      <c r="BF1148" s="34">
        <v>1</v>
      </c>
      <c r="BG1148" s="34"/>
      <c r="BH1148" s="11"/>
      <c r="BI1148" s="11"/>
      <c r="BJ1148" s="11"/>
      <c r="BK1148" s="11"/>
      <c r="BL1148" s="11"/>
      <c r="BM1148" s="11"/>
      <c r="BN1148" s="11">
        <v>50</v>
      </c>
      <c r="BO1148" s="11">
        <v>270</v>
      </c>
      <c r="BP1148" s="11">
        <v>45</v>
      </c>
      <c r="BQ1148" s="11">
        <v>180</v>
      </c>
      <c r="BR1148" s="32">
        <v>50</v>
      </c>
      <c r="BS1148" s="32">
        <v>50</v>
      </c>
      <c r="BT1148" s="32">
        <v>32.732407209612347</v>
      </c>
      <c r="BU1148" s="32">
        <v>140</v>
      </c>
      <c r="BV1148" s="32">
        <v>57.267592790387653</v>
      </c>
      <c r="BW1148" s="32">
        <v>230</v>
      </c>
      <c r="BX1148" s="32">
        <v>57.267592790387653</v>
      </c>
      <c r="BY1148" s="35">
        <v>1</v>
      </c>
      <c r="BZ1148" s="11"/>
      <c r="CA1148" s="11"/>
      <c r="CB1148" s="36"/>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c r="DN1148" s="29"/>
      <c r="DO1148" s="29"/>
      <c r="DP1148" s="29"/>
      <c r="DQ1148" s="29"/>
      <c r="DR1148" s="29"/>
      <c r="DS1148" s="29"/>
      <c r="DT1148" s="29"/>
      <c r="DU1148" s="29"/>
      <c r="DV1148" s="29"/>
      <c r="DW1148" s="29"/>
      <c r="DX1148" s="29"/>
      <c r="DY1148" s="29"/>
      <c r="DZ1148" s="29"/>
      <c r="EA1148" s="29"/>
      <c r="EB1148" s="29"/>
      <c r="EC1148" s="29"/>
      <c r="ED1148" s="29"/>
      <c r="EE1148" s="29"/>
      <c r="EF1148" s="29"/>
      <c r="EG1148" s="29"/>
      <c r="EH1148" s="29"/>
      <c r="EI1148" s="29"/>
      <c r="EJ1148" s="29"/>
      <c r="EK1148" s="29"/>
      <c r="EL1148" s="29"/>
      <c r="EM1148" s="29"/>
      <c r="EN1148" s="29"/>
      <c r="EO1148" s="29"/>
      <c r="EP1148" s="29"/>
      <c r="EQ1148" s="29"/>
      <c r="ER1148" s="29"/>
      <c r="ES1148" s="29"/>
      <c r="ET1148" s="29"/>
      <c r="EU1148" s="29"/>
      <c r="EV1148" s="29"/>
      <c r="EW1148" s="29"/>
      <c r="EX1148" s="29"/>
      <c r="EY1148" s="29"/>
      <c r="EZ1148" s="29"/>
      <c r="FA1148" s="29"/>
      <c r="FB1148" s="29"/>
      <c r="FC1148" s="29"/>
      <c r="FD1148" s="29"/>
      <c r="FE1148" s="29"/>
      <c r="FF1148" s="29"/>
      <c r="FG1148" s="29"/>
      <c r="FH1148" s="29"/>
      <c r="FI1148" s="29"/>
      <c r="FJ1148" s="29"/>
      <c r="FK1148" s="29"/>
      <c r="FL1148" s="29"/>
      <c r="FM1148" s="29"/>
      <c r="FN1148" s="29"/>
      <c r="FO1148" s="29"/>
      <c r="FP1148" s="29"/>
      <c r="FQ1148" s="29"/>
      <c r="FR1148" s="29"/>
      <c r="FS1148" s="29"/>
      <c r="FT1148" s="29"/>
      <c r="FU1148" s="29"/>
      <c r="FV1148" s="29"/>
      <c r="FW1148" s="29"/>
      <c r="FX1148" s="29"/>
      <c r="FY1148" s="29"/>
      <c r="FZ1148" s="29"/>
      <c r="GA1148" s="29"/>
      <c r="GB1148" s="29"/>
      <c r="GC1148" s="29"/>
      <c r="GD1148" s="29"/>
      <c r="GE1148" s="29"/>
      <c r="GF1148" s="29"/>
      <c r="GG1148" s="29"/>
      <c r="GH1148" s="29"/>
      <c r="GI1148" s="29"/>
      <c r="GJ1148" s="29"/>
      <c r="GK1148" s="29"/>
      <c r="GL1148" s="29"/>
      <c r="GM1148" s="29"/>
      <c r="GN1148" s="29"/>
      <c r="GO1148" s="29"/>
      <c r="GP1148" s="29"/>
      <c r="GQ1148" s="29"/>
      <c r="GR1148" s="29"/>
      <c r="GS1148" s="29"/>
      <c r="GT1148" s="29"/>
      <c r="GU1148" s="29"/>
      <c r="GV1148" s="29"/>
      <c r="GW1148" s="29"/>
      <c r="GX1148" s="29"/>
      <c r="GY1148" s="29"/>
      <c r="GZ1148" s="29"/>
      <c r="HA1148" s="29"/>
      <c r="HB1148" s="29"/>
      <c r="HC1148" s="29"/>
      <c r="HD1148" s="29"/>
      <c r="HE1148" s="29"/>
      <c r="HF1148" s="29"/>
      <c r="HG1148" s="29"/>
      <c r="HH1148" s="29"/>
      <c r="HI1148" s="29"/>
      <c r="HJ1148" s="29"/>
      <c r="HK1148" s="29"/>
      <c r="HL1148" s="29"/>
      <c r="HM1148" s="29"/>
      <c r="HN1148" s="29"/>
      <c r="HO1148" s="29"/>
      <c r="HP1148" s="29"/>
      <c r="HQ1148" s="29"/>
      <c r="HR1148" s="29"/>
      <c r="HS1148" s="29"/>
      <c r="HT1148" s="29"/>
      <c r="HU1148" s="29"/>
      <c r="HV1148" s="29"/>
      <c r="HW1148" s="29"/>
      <c r="HX1148" s="29"/>
      <c r="HY1148" s="29"/>
      <c r="HZ1148" s="29"/>
      <c r="IA1148" s="29"/>
      <c r="IB1148" s="29"/>
      <c r="IC1148" s="29"/>
      <c r="ID1148" s="29"/>
      <c r="IE1148" s="29"/>
      <c r="IF1148" s="29"/>
      <c r="IG1148" s="29"/>
      <c r="IH1148" s="29"/>
      <c r="II1148" s="29"/>
      <c r="IJ1148" s="29"/>
      <c r="IK1148" s="29"/>
      <c r="IL1148" s="29"/>
      <c r="IM1148" s="29"/>
      <c r="IN1148" s="29"/>
      <c r="IO1148" s="29"/>
      <c r="IP1148" s="29"/>
      <c r="IQ1148" s="29"/>
      <c r="IR1148" s="29"/>
      <c r="IS1148" s="29"/>
      <c r="IT1148" s="29"/>
      <c r="IU1148" s="29"/>
      <c r="IV1148" s="29"/>
      <c r="IW1148" s="29"/>
      <c r="IX1148" s="29"/>
      <c r="IY1148" s="29"/>
      <c r="IZ1148" s="29"/>
      <c r="JA1148" s="29"/>
      <c r="JB1148" s="29"/>
      <c r="JC1148" s="29"/>
      <c r="JD1148" s="29"/>
      <c r="JE1148" s="29"/>
      <c r="JF1148" s="29"/>
      <c r="JG1148" s="29"/>
      <c r="JH1148" s="29"/>
      <c r="JI1148" s="29"/>
      <c r="JJ1148" s="29"/>
      <c r="JK1148" s="29"/>
      <c r="JL1148" s="29"/>
      <c r="JM1148" s="29"/>
      <c r="JN1148" s="29"/>
      <c r="JO1148" s="29"/>
      <c r="JP1148" s="29"/>
      <c r="JQ1148" s="29"/>
      <c r="JR1148" s="29"/>
      <c r="JS1148" s="29"/>
      <c r="JT1148" s="29"/>
    </row>
    <row r="1149" spans="1:280" s="12" customFormat="1" ht="46.5" x14ac:dyDescent="0.35">
      <c r="A1149" s="31">
        <v>43293</v>
      </c>
      <c r="B1149" s="11" t="s">
        <v>1416</v>
      </c>
      <c r="C1149" s="11" t="s">
        <v>75</v>
      </c>
      <c r="D1149" s="11" t="s">
        <v>1411</v>
      </c>
      <c r="E1149" s="11">
        <v>79</v>
      </c>
      <c r="F1149" s="11">
        <v>3</v>
      </c>
      <c r="G1149" s="11" t="s">
        <v>1482</v>
      </c>
      <c r="H1149" s="11">
        <v>0</v>
      </c>
      <c r="I1149" s="11">
        <v>96</v>
      </c>
      <c r="J1149" s="11" t="s">
        <v>77</v>
      </c>
      <c r="K1149" s="32">
        <v>186.73500000000001</v>
      </c>
      <c r="L1149" s="32">
        <v>187.69500000000002</v>
      </c>
      <c r="M1149" s="11" t="s">
        <v>90</v>
      </c>
      <c r="N1149" s="11">
        <v>100</v>
      </c>
      <c r="O1149" s="32">
        <v>0.5</v>
      </c>
      <c r="P1149" s="11" t="s">
        <v>79</v>
      </c>
      <c r="Q1149" s="11" t="s">
        <v>80</v>
      </c>
      <c r="R1149" s="11" t="s">
        <v>81</v>
      </c>
      <c r="S1149" s="11" t="s">
        <v>91</v>
      </c>
      <c r="T1149" s="11" t="s">
        <v>101</v>
      </c>
      <c r="U1149" s="11" t="s">
        <v>217</v>
      </c>
      <c r="V1149" s="11" t="s">
        <v>94</v>
      </c>
      <c r="W1149" s="11" t="s">
        <v>345</v>
      </c>
      <c r="X1149" s="11"/>
      <c r="Y1149" s="11"/>
      <c r="Z1149" s="11"/>
      <c r="AA1149" s="11"/>
      <c r="AB1149" s="11"/>
      <c r="AC1149" s="11"/>
      <c r="AD1149" s="11"/>
      <c r="AE1149" s="11"/>
      <c r="AF1149" s="11"/>
      <c r="AG1149" s="11"/>
      <c r="AH1149" s="11"/>
      <c r="AI1149" s="11">
        <v>3</v>
      </c>
      <c r="AJ1149" s="11"/>
      <c r="AK1149" s="11"/>
      <c r="AL1149" s="11"/>
      <c r="AM1149" s="11"/>
      <c r="AN1149" s="11"/>
      <c r="AO1149" s="11"/>
      <c r="AP1149" s="11"/>
      <c r="AQ1149" s="11"/>
      <c r="AR1149" s="11"/>
      <c r="AS1149" s="11">
        <v>97</v>
      </c>
      <c r="AT1149" s="11"/>
      <c r="AU1149" s="11"/>
      <c r="AV1149" s="11"/>
      <c r="AW1149" s="11"/>
      <c r="AX1149" s="11"/>
      <c r="AY1149" s="11"/>
      <c r="AZ1149" s="11">
        <v>100</v>
      </c>
      <c r="BA1149" s="11" t="s">
        <v>1484</v>
      </c>
      <c r="BB1149" s="11"/>
      <c r="BC1149" s="11" t="s">
        <v>62</v>
      </c>
      <c r="BD1149" s="11"/>
      <c r="BE1149" s="34"/>
      <c r="BF1149" s="34">
        <v>0.5</v>
      </c>
      <c r="BG1149" s="34"/>
      <c r="BH1149" s="11"/>
      <c r="BI1149" s="11"/>
      <c r="BJ1149" s="11"/>
      <c r="BK1149" s="11"/>
      <c r="BL1149" s="11"/>
      <c r="BM1149" s="11"/>
      <c r="BN1149" s="11">
        <v>8</v>
      </c>
      <c r="BO1149" s="11">
        <v>90</v>
      </c>
      <c r="BP1149" s="11">
        <v>1</v>
      </c>
      <c r="BQ1149" s="11">
        <v>0</v>
      </c>
      <c r="BR1149" s="32">
        <v>-97.079837613798588</v>
      </c>
      <c r="BS1149" s="32">
        <v>262.92016238620141</v>
      </c>
      <c r="BT1149" s="32">
        <v>81.939339132482431</v>
      </c>
      <c r="BU1149" s="32">
        <v>352.92016238620141</v>
      </c>
      <c r="BV1149" s="32">
        <v>8.0606608675175693</v>
      </c>
      <c r="BW1149" s="32">
        <v>82.920162386201412</v>
      </c>
      <c r="BX1149" s="32">
        <v>8.0606608675175693</v>
      </c>
      <c r="BY1149" s="35">
        <v>1</v>
      </c>
      <c r="BZ1149" s="11"/>
      <c r="CA1149" s="11"/>
      <c r="CB1149" s="36"/>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c r="DN1149" s="29"/>
      <c r="DO1149" s="29"/>
      <c r="DP1149" s="29"/>
      <c r="DQ1149" s="29"/>
      <c r="DR1149" s="29"/>
      <c r="DS1149" s="29"/>
      <c r="DT1149" s="29"/>
      <c r="DU1149" s="29"/>
      <c r="DV1149" s="29"/>
      <c r="DW1149" s="29"/>
      <c r="DX1149" s="29"/>
      <c r="DY1149" s="29"/>
      <c r="DZ1149" s="29"/>
      <c r="EA1149" s="29"/>
      <c r="EB1149" s="29"/>
      <c r="EC1149" s="29"/>
      <c r="ED1149" s="29"/>
      <c r="EE1149" s="29"/>
      <c r="EF1149" s="29"/>
      <c r="EG1149" s="29"/>
      <c r="EH1149" s="29"/>
      <c r="EI1149" s="29"/>
      <c r="EJ1149" s="29"/>
      <c r="EK1149" s="29"/>
      <c r="EL1149" s="29"/>
      <c r="EM1149" s="29"/>
      <c r="EN1149" s="29"/>
      <c r="EO1149" s="29"/>
      <c r="EP1149" s="29"/>
      <c r="EQ1149" s="29"/>
      <c r="ER1149" s="29"/>
      <c r="ES1149" s="29"/>
      <c r="ET1149" s="29"/>
      <c r="EU1149" s="29"/>
      <c r="EV1149" s="29"/>
      <c r="EW1149" s="29"/>
      <c r="EX1149" s="29"/>
      <c r="EY1149" s="29"/>
      <c r="EZ1149" s="29"/>
      <c r="FA1149" s="29"/>
      <c r="FB1149" s="29"/>
      <c r="FC1149" s="29"/>
      <c r="FD1149" s="29"/>
      <c r="FE1149" s="29"/>
      <c r="FF1149" s="29"/>
      <c r="FG1149" s="29"/>
      <c r="FH1149" s="29"/>
      <c r="FI1149" s="29"/>
      <c r="FJ1149" s="29"/>
      <c r="FK1149" s="29"/>
      <c r="FL1149" s="29"/>
      <c r="FM1149" s="29"/>
      <c r="FN1149" s="29"/>
      <c r="FO1149" s="29"/>
      <c r="FP1149" s="29"/>
      <c r="FQ1149" s="29"/>
      <c r="FR1149" s="29"/>
      <c r="FS1149" s="29"/>
      <c r="FT1149" s="29"/>
      <c r="FU1149" s="29"/>
      <c r="FV1149" s="29"/>
      <c r="FW1149" s="29"/>
      <c r="FX1149" s="29"/>
      <c r="FY1149" s="29"/>
      <c r="FZ1149" s="29"/>
      <c r="GA1149" s="29"/>
      <c r="GB1149" s="29"/>
      <c r="GC1149" s="29"/>
      <c r="GD1149" s="29"/>
      <c r="GE1149" s="29"/>
      <c r="GF1149" s="29"/>
      <c r="GG1149" s="29"/>
      <c r="GH1149" s="29"/>
      <c r="GI1149" s="29"/>
      <c r="GJ1149" s="29"/>
      <c r="GK1149" s="29"/>
      <c r="GL1149" s="29"/>
      <c r="GM1149" s="29"/>
      <c r="GN1149" s="29"/>
      <c r="GO1149" s="29"/>
      <c r="GP1149" s="29"/>
      <c r="GQ1149" s="29"/>
      <c r="GR1149" s="29"/>
      <c r="GS1149" s="29"/>
      <c r="GT1149" s="29"/>
      <c r="GU1149" s="29"/>
      <c r="GV1149" s="29"/>
      <c r="GW1149" s="29"/>
      <c r="GX1149" s="29"/>
      <c r="GY1149" s="29"/>
      <c r="GZ1149" s="29"/>
      <c r="HA1149" s="29"/>
      <c r="HB1149" s="29"/>
      <c r="HC1149" s="29"/>
      <c r="HD1149" s="29"/>
      <c r="HE1149" s="29"/>
      <c r="HF1149" s="29"/>
      <c r="HG1149" s="29"/>
      <c r="HH1149" s="29"/>
      <c r="HI1149" s="29"/>
      <c r="HJ1149" s="29"/>
      <c r="HK1149" s="29"/>
      <c r="HL1149" s="29"/>
      <c r="HM1149" s="29"/>
      <c r="HN1149" s="29"/>
      <c r="HO1149" s="29"/>
      <c r="HP1149" s="29"/>
      <c r="HQ1149" s="29"/>
      <c r="HR1149" s="29"/>
      <c r="HS1149" s="29"/>
      <c r="HT1149" s="29"/>
      <c r="HU1149" s="29"/>
      <c r="HV1149" s="29"/>
      <c r="HW1149" s="29"/>
      <c r="HX1149" s="29"/>
      <c r="HY1149" s="29"/>
      <c r="HZ1149" s="29"/>
      <c r="IA1149" s="29"/>
      <c r="IB1149" s="29"/>
      <c r="IC1149" s="29"/>
      <c r="ID1149" s="29"/>
      <c r="IE1149" s="29"/>
      <c r="IF1149" s="29"/>
      <c r="IG1149" s="29"/>
      <c r="IH1149" s="29"/>
      <c r="II1149" s="29"/>
      <c r="IJ1149" s="29"/>
      <c r="IK1149" s="29"/>
      <c r="IL1149" s="29"/>
      <c r="IM1149" s="29"/>
      <c r="IN1149" s="29"/>
      <c r="IO1149" s="29"/>
      <c r="IP1149" s="29"/>
      <c r="IQ1149" s="29"/>
      <c r="IR1149" s="29"/>
      <c r="IS1149" s="29"/>
      <c r="IT1149" s="29"/>
      <c r="IU1149" s="29"/>
      <c r="IV1149" s="29"/>
      <c r="IW1149" s="29"/>
      <c r="IX1149" s="29"/>
      <c r="IY1149" s="29"/>
      <c r="IZ1149" s="29"/>
      <c r="JA1149" s="29"/>
      <c r="JB1149" s="29"/>
      <c r="JC1149" s="29"/>
      <c r="JD1149" s="29"/>
      <c r="JE1149" s="29"/>
      <c r="JF1149" s="29"/>
      <c r="JG1149" s="29"/>
      <c r="JH1149" s="29"/>
      <c r="JI1149" s="29"/>
      <c r="JJ1149" s="29"/>
      <c r="JK1149" s="29"/>
      <c r="JL1149" s="29"/>
      <c r="JM1149" s="29"/>
      <c r="JN1149" s="29"/>
      <c r="JO1149" s="29"/>
      <c r="JP1149" s="29"/>
      <c r="JQ1149" s="29"/>
      <c r="JR1149" s="29"/>
      <c r="JS1149" s="29"/>
      <c r="JT1149" s="29"/>
    </row>
    <row r="1150" spans="1:280" s="12" customFormat="1" ht="31" x14ac:dyDescent="0.35">
      <c r="A1150" s="31">
        <v>43293</v>
      </c>
      <c r="B1150" s="11" t="s">
        <v>1416</v>
      </c>
      <c r="C1150" s="11" t="s">
        <v>75</v>
      </c>
      <c r="D1150" s="11" t="s">
        <v>1413</v>
      </c>
      <c r="E1150" s="11">
        <v>79</v>
      </c>
      <c r="F1150" s="11">
        <v>3</v>
      </c>
      <c r="G1150" s="11" t="s">
        <v>1482</v>
      </c>
      <c r="H1150" s="11">
        <v>25</v>
      </c>
      <c r="I1150" s="11">
        <v>37</v>
      </c>
      <c r="J1150" s="11" t="s">
        <v>77</v>
      </c>
      <c r="K1150" s="32">
        <v>186.98500000000001</v>
      </c>
      <c r="L1150" s="32">
        <v>187.10500000000002</v>
      </c>
      <c r="M1150" s="11" t="s">
        <v>90</v>
      </c>
      <c r="N1150" s="11">
        <v>100</v>
      </c>
      <c r="O1150" s="32">
        <v>2</v>
      </c>
      <c r="P1150" s="11" t="s">
        <v>79</v>
      </c>
      <c r="Q1150" s="11" t="s">
        <v>166</v>
      </c>
      <c r="R1150" s="11" t="s">
        <v>167</v>
      </c>
      <c r="S1150" s="11" t="s">
        <v>91</v>
      </c>
      <c r="T1150" s="11" t="s">
        <v>92</v>
      </c>
      <c r="U1150" s="11" t="s">
        <v>1422</v>
      </c>
      <c r="V1150" s="11" t="s">
        <v>94</v>
      </c>
      <c r="W1150" s="11" t="s">
        <v>1213</v>
      </c>
      <c r="X1150" s="11"/>
      <c r="Y1150" s="11"/>
      <c r="Z1150" s="11"/>
      <c r="AA1150" s="11"/>
      <c r="AB1150" s="11"/>
      <c r="AC1150" s="11"/>
      <c r="AD1150" s="11"/>
      <c r="AE1150" s="11"/>
      <c r="AF1150" s="11"/>
      <c r="AG1150" s="11"/>
      <c r="AH1150" s="11"/>
      <c r="AI1150" s="11">
        <v>3</v>
      </c>
      <c r="AJ1150" s="11"/>
      <c r="AK1150" s="11"/>
      <c r="AL1150" s="11"/>
      <c r="AM1150" s="11"/>
      <c r="AN1150" s="11"/>
      <c r="AO1150" s="11"/>
      <c r="AP1150" s="11"/>
      <c r="AQ1150" s="11"/>
      <c r="AR1150" s="11"/>
      <c r="AS1150" s="11"/>
      <c r="AT1150" s="11">
        <v>97</v>
      </c>
      <c r="AU1150" s="11"/>
      <c r="AV1150" s="11"/>
      <c r="AW1150" s="11"/>
      <c r="AX1150" s="11"/>
      <c r="AY1150" s="11"/>
      <c r="AZ1150" s="11">
        <v>100</v>
      </c>
      <c r="BA1150" s="11" t="s">
        <v>1485</v>
      </c>
      <c r="BB1150" s="11"/>
      <c r="BC1150" s="11" t="s">
        <v>62</v>
      </c>
      <c r="BD1150" s="11"/>
      <c r="BE1150" s="34"/>
      <c r="BF1150" s="34">
        <v>2</v>
      </c>
      <c r="BG1150" s="34" t="s">
        <v>705</v>
      </c>
      <c r="BH1150" s="11"/>
      <c r="BI1150" s="11"/>
      <c r="BJ1150" s="11"/>
      <c r="BK1150" s="11"/>
      <c r="BL1150" s="11"/>
      <c r="BM1150" s="11"/>
      <c r="BN1150" s="11">
        <v>25</v>
      </c>
      <c r="BO1150" s="11">
        <v>270</v>
      </c>
      <c r="BP1150" s="11">
        <v>50</v>
      </c>
      <c r="BQ1150" s="11">
        <v>0</v>
      </c>
      <c r="BR1150" s="32">
        <v>158.63065788720002</v>
      </c>
      <c r="BS1150" s="32">
        <v>158.63065788720002</v>
      </c>
      <c r="BT1150" s="32">
        <v>38.004506729890807</v>
      </c>
      <c r="BU1150" s="32">
        <v>248.63065788720002</v>
      </c>
      <c r="BV1150" s="32">
        <v>51.995493270109193</v>
      </c>
      <c r="BW1150" s="32">
        <v>338.63065788720002</v>
      </c>
      <c r="BX1150" s="32">
        <v>51.995493270109193</v>
      </c>
      <c r="BY1150" s="35">
        <v>1</v>
      </c>
      <c r="BZ1150" s="11"/>
      <c r="CA1150" s="11"/>
      <c r="CB1150" s="36"/>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c r="DN1150" s="29"/>
      <c r="DO1150" s="29"/>
      <c r="DP1150" s="29"/>
      <c r="DQ1150" s="29"/>
      <c r="DR1150" s="29"/>
      <c r="DS1150" s="29"/>
      <c r="DT1150" s="29"/>
      <c r="DU1150" s="29"/>
      <c r="DV1150" s="29"/>
      <c r="DW1150" s="29"/>
      <c r="DX1150" s="29"/>
      <c r="DY1150" s="29"/>
      <c r="DZ1150" s="29"/>
      <c r="EA1150" s="29"/>
      <c r="EB1150" s="29"/>
      <c r="EC1150" s="29"/>
      <c r="ED1150" s="29"/>
      <c r="EE1150" s="29"/>
      <c r="EF1150" s="29"/>
      <c r="EG1150" s="29"/>
      <c r="EH1150" s="29"/>
      <c r="EI1150" s="29"/>
      <c r="EJ1150" s="29"/>
      <c r="EK1150" s="29"/>
      <c r="EL1150" s="29"/>
      <c r="EM1150" s="29"/>
      <c r="EN1150" s="29"/>
      <c r="EO1150" s="29"/>
      <c r="EP1150" s="29"/>
      <c r="EQ1150" s="29"/>
      <c r="ER1150" s="29"/>
      <c r="ES1150" s="29"/>
      <c r="ET1150" s="29"/>
      <c r="EU1150" s="29"/>
      <c r="EV1150" s="29"/>
      <c r="EW1150" s="29"/>
      <c r="EX1150" s="29"/>
      <c r="EY1150" s="29"/>
      <c r="EZ1150" s="29"/>
      <c r="FA1150" s="29"/>
      <c r="FB1150" s="29"/>
      <c r="FC1150" s="29"/>
      <c r="FD1150" s="29"/>
      <c r="FE1150" s="29"/>
      <c r="FF1150" s="29"/>
      <c r="FG1150" s="29"/>
      <c r="FH1150" s="29"/>
      <c r="FI1150" s="29"/>
      <c r="FJ1150" s="29"/>
      <c r="FK1150" s="29"/>
      <c r="FL1150" s="29"/>
      <c r="FM1150" s="29"/>
      <c r="FN1150" s="29"/>
      <c r="FO1150" s="29"/>
      <c r="FP1150" s="29"/>
      <c r="FQ1150" s="29"/>
      <c r="FR1150" s="29"/>
      <c r="FS1150" s="29"/>
      <c r="FT1150" s="29"/>
      <c r="FU1150" s="29"/>
      <c r="FV1150" s="29"/>
      <c r="FW1150" s="29"/>
      <c r="FX1150" s="29"/>
      <c r="FY1150" s="29"/>
      <c r="FZ1150" s="29"/>
      <c r="GA1150" s="29"/>
      <c r="GB1150" s="29"/>
      <c r="GC1150" s="29"/>
      <c r="GD1150" s="29"/>
      <c r="GE1150" s="29"/>
      <c r="GF1150" s="29"/>
      <c r="GG1150" s="29"/>
      <c r="GH1150" s="29"/>
      <c r="GI1150" s="29"/>
      <c r="GJ1150" s="29"/>
      <c r="GK1150" s="29"/>
      <c r="GL1150" s="29"/>
      <c r="GM1150" s="29"/>
      <c r="GN1150" s="29"/>
      <c r="GO1150" s="29"/>
      <c r="GP1150" s="29"/>
      <c r="GQ1150" s="29"/>
      <c r="GR1150" s="29"/>
      <c r="GS1150" s="29"/>
      <c r="GT1150" s="29"/>
      <c r="GU1150" s="29"/>
      <c r="GV1150" s="29"/>
      <c r="GW1150" s="29"/>
      <c r="GX1150" s="29"/>
      <c r="GY1150" s="29"/>
      <c r="GZ1150" s="29"/>
      <c r="HA1150" s="29"/>
      <c r="HB1150" s="29"/>
      <c r="HC1150" s="29"/>
      <c r="HD1150" s="29"/>
      <c r="HE1150" s="29"/>
      <c r="HF1150" s="29"/>
      <c r="HG1150" s="29"/>
      <c r="HH1150" s="29"/>
      <c r="HI1150" s="29"/>
      <c r="HJ1150" s="29"/>
      <c r="HK1150" s="29"/>
      <c r="HL1150" s="29"/>
      <c r="HM1150" s="29"/>
      <c r="HN1150" s="29"/>
      <c r="HO1150" s="29"/>
      <c r="HP1150" s="29"/>
      <c r="HQ1150" s="29"/>
      <c r="HR1150" s="29"/>
      <c r="HS1150" s="29"/>
      <c r="HT1150" s="29"/>
      <c r="HU1150" s="29"/>
      <c r="HV1150" s="29"/>
      <c r="HW1150" s="29"/>
      <c r="HX1150" s="29"/>
      <c r="HY1150" s="29"/>
      <c r="HZ1150" s="29"/>
      <c r="IA1150" s="29"/>
      <c r="IB1150" s="29"/>
      <c r="IC1150" s="29"/>
      <c r="ID1150" s="29"/>
      <c r="IE1150" s="29"/>
      <c r="IF1150" s="29"/>
      <c r="IG1150" s="29"/>
      <c r="IH1150" s="29"/>
      <c r="II1150" s="29"/>
      <c r="IJ1150" s="29"/>
      <c r="IK1150" s="29"/>
      <c r="IL1150" s="29"/>
      <c r="IM1150" s="29"/>
      <c r="IN1150" s="29"/>
      <c r="IO1150" s="29"/>
      <c r="IP1150" s="29"/>
      <c r="IQ1150" s="29"/>
      <c r="IR1150" s="29"/>
      <c r="IS1150" s="29"/>
      <c r="IT1150" s="29"/>
      <c r="IU1150" s="29"/>
      <c r="IV1150" s="29"/>
      <c r="IW1150" s="29"/>
      <c r="IX1150" s="29"/>
      <c r="IY1150" s="29"/>
      <c r="IZ1150" s="29"/>
      <c r="JA1150" s="29"/>
      <c r="JB1150" s="29"/>
      <c r="JC1150" s="29"/>
      <c r="JD1150" s="29"/>
      <c r="JE1150" s="29"/>
      <c r="JF1150" s="29"/>
      <c r="JG1150" s="29"/>
      <c r="JH1150" s="29"/>
      <c r="JI1150" s="29"/>
      <c r="JJ1150" s="29"/>
      <c r="JK1150" s="29"/>
      <c r="JL1150" s="29"/>
      <c r="JM1150" s="29"/>
      <c r="JN1150" s="29"/>
      <c r="JO1150" s="29"/>
      <c r="JP1150" s="29"/>
      <c r="JQ1150" s="29"/>
      <c r="JR1150" s="29"/>
      <c r="JS1150" s="29"/>
      <c r="JT1150" s="29"/>
    </row>
    <row r="1151" spans="1:280" s="12" customFormat="1" ht="31" x14ac:dyDescent="0.35">
      <c r="A1151" s="31">
        <v>43293</v>
      </c>
      <c r="B1151" s="11" t="s">
        <v>1416</v>
      </c>
      <c r="C1151" s="11" t="s">
        <v>75</v>
      </c>
      <c r="D1151" s="11" t="s">
        <v>1411</v>
      </c>
      <c r="E1151" s="11">
        <v>79</v>
      </c>
      <c r="F1151" s="11">
        <v>3</v>
      </c>
      <c r="G1151" s="11" t="s">
        <v>1482</v>
      </c>
      <c r="H1151" s="11">
        <v>51</v>
      </c>
      <c r="I1151" s="11">
        <v>74</v>
      </c>
      <c r="J1151" s="11" t="s">
        <v>77</v>
      </c>
      <c r="K1151" s="32">
        <v>187.245</v>
      </c>
      <c r="L1151" s="32">
        <v>187.47500000000002</v>
      </c>
      <c r="M1151" s="11" t="s">
        <v>78</v>
      </c>
      <c r="N1151" s="11">
        <v>100</v>
      </c>
      <c r="O1151" s="32">
        <v>2</v>
      </c>
      <c r="P1151" s="11" t="s">
        <v>79</v>
      </c>
      <c r="Q1151" s="11" t="s">
        <v>166</v>
      </c>
      <c r="R1151" s="11" t="s">
        <v>167</v>
      </c>
      <c r="S1151" s="11" t="s">
        <v>82</v>
      </c>
      <c r="T1151" s="11" t="s">
        <v>83</v>
      </c>
      <c r="U1151" s="11" t="s">
        <v>1422</v>
      </c>
      <c r="V1151" s="11" t="s">
        <v>94</v>
      </c>
      <c r="W1151" s="11" t="s">
        <v>1213</v>
      </c>
      <c r="X1151" s="11"/>
      <c r="Y1151" s="11"/>
      <c r="Z1151" s="11"/>
      <c r="AA1151" s="11"/>
      <c r="AB1151" s="11"/>
      <c r="AC1151" s="11"/>
      <c r="AD1151" s="11"/>
      <c r="AE1151" s="11"/>
      <c r="AF1151" s="11"/>
      <c r="AG1151" s="11"/>
      <c r="AH1151" s="11"/>
      <c r="AI1151" s="11">
        <v>3</v>
      </c>
      <c r="AJ1151" s="11"/>
      <c r="AK1151" s="11"/>
      <c r="AL1151" s="11"/>
      <c r="AM1151" s="11"/>
      <c r="AN1151" s="11"/>
      <c r="AO1151" s="11"/>
      <c r="AP1151" s="11"/>
      <c r="AQ1151" s="11"/>
      <c r="AR1151" s="11"/>
      <c r="AS1151" s="11"/>
      <c r="AT1151" s="11">
        <v>97</v>
      </c>
      <c r="AU1151" s="11"/>
      <c r="AV1151" s="11"/>
      <c r="AW1151" s="11"/>
      <c r="AX1151" s="11"/>
      <c r="AY1151" s="11"/>
      <c r="AZ1151" s="11">
        <v>100</v>
      </c>
      <c r="BA1151" s="11" t="s">
        <v>1485</v>
      </c>
      <c r="BB1151" s="11"/>
      <c r="BC1151" s="11" t="s">
        <v>62</v>
      </c>
      <c r="BD1151" s="11"/>
      <c r="BE1151" s="34"/>
      <c r="BF1151" s="34">
        <v>1</v>
      </c>
      <c r="BG1151" s="34" t="s">
        <v>705</v>
      </c>
      <c r="BH1151" s="11"/>
      <c r="BI1151" s="11"/>
      <c r="BJ1151" s="11"/>
      <c r="BK1151" s="11"/>
      <c r="BL1151" s="11"/>
      <c r="BM1151" s="11"/>
      <c r="BN1151" s="11">
        <v>18</v>
      </c>
      <c r="BO1151" s="11">
        <v>90</v>
      </c>
      <c r="BP1151" s="11">
        <v>20</v>
      </c>
      <c r="BQ1151" s="11">
        <v>0</v>
      </c>
      <c r="BR1151" s="32">
        <v>-138.24440668753888</v>
      </c>
      <c r="BS1151" s="32">
        <v>221.75559331246112</v>
      </c>
      <c r="BT1151" s="32">
        <v>63.992217181944866</v>
      </c>
      <c r="BU1151" s="32">
        <v>311.75559331246109</v>
      </c>
      <c r="BV1151" s="32">
        <v>26.007782818055134</v>
      </c>
      <c r="BW1151" s="32">
        <v>41.755593312461116</v>
      </c>
      <c r="BX1151" s="32">
        <v>26.007782818055134</v>
      </c>
      <c r="BY1151" s="35">
        <v>1</v>
      </c>
      <c r="BZ1151" s="11"/>
      <c r="CA1151" s="11"/>
      <c r="CB1151" s="36"/>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c r="DN1151" s="29"/>
      <c r="DO1151" s="29"/>
      <c r="DP1151" s="29"/>
      <c r="DQ1151" s="29"/>
      <c r="DR1151" s="29"/>
      <c r="DS1151" s="29"/>
      <c r="DT1151" s="29"/>
      <c r="DU1151" s="29"/>
      <c r="DV1151" s="29"/>
      <c r="DW1151" s="29"/>
      <c r="DX1151" s="29"/>
      <c r="DY1151" s="29"/>
      <c r="DZ1151" s="29"/>
      <c r="EA1151" s="29"/>
      <c r="EB1151" s="29"/>
      <c r="EC1151" s="29"/>
      <c r="ED1151" s="29"/>
      <c r="EE1151" s="29"/>
      <c r="EF1151" s="29"/>
      <c r="EG1151" s="29"/>
      <c r="EH1151" s="29"/>
      <c r="EI1151" s="29"/>
      <c r="EJ1151" s="29"/>
      <c r="EK1151" s="29"/>
      <c r="EL1151" s="29"/>
      <c r="EM1151" s="29"/>
      <c r="EN1151" s="29"/>
      <c r="EO1151" s="29"/>
      <c r="EP1151" s="29"/>
      <c r="EQ1151" s="29"/>
      <c r="ER1151" s="29"/>
      <c r="ES1151" s="29"/>
      <c r="ET1151" s="29"/>
      <c r="EU1151" s="29"/>
      <c r="EV1151" s="29"/>
      <c r="EW1151" s="29"/>
      <c r="EX1151" s="29"/>
      <c r="EY1151" s="29"/>
      <c r="EZ1151" s="29"/>
      <c r="FA1151" s="29"/>
      <c r="FB1151" s="29"/>
      <c r="FC1151" s="29"/>
      <c r="FD1151" s="29"/>
      <c r="FE1151" s="29"/>
      <c r="FF1151" s="29"/>
      <c r="FG1151" s="29"/>
      <c r="FH1151" s="29"/>
      <c r="FI1151" s="29"/>
      <c r="FJ1151" s="29"/>
      <c r="FK1151" s="29"/>
      <c r="FL1151" s="29"/>
      <c r="FM1151" s="29"/>
      <c r="FN1151" s="29"/>
      <c r="FO1151" s="29"/>
      <c r="FP1151" s="29"/>
      <c r="FQ1151" s="29"/>
      <c r="FR1151" s="29"/>
      <c r="FS1151" s="29"/>
      <c r="FT1151" s="29"/>
      <c r="FU1151" s="29"/>
      <c r="FV1151" s="29"/>
      <c r="FW1151" s="29"/>
      <c r="FX1151" s="29"/>
      <c r="FY1151" s="29"/>
      <c r="FZ1151" s="29"/>
      <c r="GA1151" s="29"/>
      <c r="GB1151" s="29"/>
      <c r="GC1151" s="29"/>
      <c r="GD1151" s="29"/>
      <c r="GE1151" s="29"/>
      <c r="GF1151" s="29"/>
      <c r="GG1151" s="29"/>
      <c r="GH1151" s="29"/>
      <c r="GI1151" s="29"/>
      <c r="GJ1151" s="29"/>
      <c r="GK1151" s="29"/>
      <c r="GL1151" s="29"/>
      <c r="GM1151" s="29"/>
      <c r="GN1151" s="29"/>
      <c r="GO1151" s="29"/>
      <c r="GP1151" s="29"/>
      <c r="GQ1151" s="29"/>
      <c r="GR1151" s="29"/>
      <c r="GS1151" s="29"/>
      <c r="GT1151" s="29"/>
      <c r="GU1151" s="29"/>
      <c r="GV1151" s="29"/>
      <c r="GW1151" s="29"/>
      <c r="GX1151" s="29"/>
      <c r="GY1151" s="29"/>
      <c r="GZ1151" s="29"/>
      <c r="HA1151" s="29"/>
      <c r="HB1151" s="29"/>
      <c r="HC1151" s="29"/>
      <c r="HD1151" s="29"/>
      <c r="HE1151" s="29"/>
      <c r="HF1151" s="29"/>
      <c r="HG1151" s="29"/>
      <c r="HH1151" s="29"/>
      <c r="HI1151" s="29"/>
      <c r="HJ1151" s="29"/>
      <c r="HK1151" s="29"/>
      <c r="HL1151" s="29"/>
      <c r="HM1151" s="29"/>
      <c r="HN1151" s="29"/>
      <c r="HO1151" s="29"/>
      <c r="HP1151" s="29"/>
      <c r="HQ1151" s="29"/>
      <c r="HR1151" s="29"/>
      <c r="HS1151" s="29"/>
      <c r="HT1151" s="29"/>
      <c r="HU1151" s="29"/>
      <c r="HV1151" s="29"/>
      <c r="HW1151" s="29"/>
      <c r="HX1151" s="29"/>
      <c r="HY1151" s="29"/>
      <c r="HZ1151" s="29"/>
      <c r="IA1151" s="29"/>
      <c r="IB1151" s="29"/>
      <c r="IC1151" s="29"/>
      <c r="ID1151" s="29"/>
      <c r="IE1151" s="29"/>
      <c r="IF1151" s="29"/>
      <c r="IG1151" s="29"/>
      <c r="IH1151" s="29"/>
      <c r="II1151" s="29"/>
      <c r="IJ1151" s="29"/>
      <c r="IK1151" s="29"/>
      <c r="IL1151" s="29"/>
      <c r="IM1151" s="29"/>
      <c r="IN1151" s="29"/>
      <c r="IO1151" s="29"/>
      <c r="IP1151" s="29"/>
      <c r="IQ1151" s="29"/>
      <c r="IR1151" s="29"/>
      <c r="IS1151" s="29"/>
      <c r="IT1151" s="29"/>
      <c r="IU1151" s="29"/>
      <c r="IV1151" s="29"/>
      <c r="IW1151" s="29"/>
      <c r="IX1151" s="29"/>
      <c r="IY1151" s="29"/>
      <c r="IZ1151" s="29"/>
      <c r="JA1151" s="29"/>
      <c r="JB1151" s="29"/>
      <c r="JC1151" s="29"/>
      <c r="JD1151" s="29"/>
      <c r="JE1151" s="29"/>
      <c r="JF1151" s="29"/>
      <c r="JG1151" s="29"/>
      <c r="JH1151" s="29"/>
      <c r="JI1151" s="29"/>
      <c r="JJ1151" s="29"/>
      <c r="JK1151" s="29"/>
      <c r="JL1151" s="29"/>
      <c r="JM1151" s="29"/>
      <c r="JN1151" s="29"/>
      <c r="JO1151" s="29"/>
      <c r="JP1151" s="29"/>
      <c r="JQ1151" s="29"/>
      <c r="JR1151" s="29"/>
      <c r="JS1151" s="29"/>
      <c r="JT1151" s="29"/>
    </row>
    <row r="1152" spans="1:280" s="12" customFormat="1" ht="31" x14ac:dyDescent="0.35">
      <c r="A1152" s="31">
        <v>43293</v>
      </c>
      <c r="B1152" s="11" t="s">
        <v>1416</v>
      </c>
      <c r="C1152" s="11" t="s">
        <v>75</v>
      </c>
      <c r="D1152" s="11" t="s">
        <v>1413</v>
      </c>
      <c r="E1152" s="11">
        <v>79</v>
      </c>
      <c r="F1152" s="11">
        <v>3</v>
      </c>
      <c r="G1152" s="11" t="s">
        <v>1482</v>
      </c>
      <c r="H1152" s="11">
        <v>81</v>
      </c>
      <c r="I1152" s="11">
        <v>95</v>
      </c>
      <c r="J1152" s="11" t="s">
        <v>77</v>
      </c>
      <c r="K1152" s="32">
        <v>187.54500000000002</v>
      </c>
      <c r="L1152" s="32">
        <v>187.685</v>
      </c>
      <c r="M1152" s="11" t="s">
        <v>90</v>
      </c>
      <c r="N1152" s="11">
        <v>100</v>
      </c>
      <c r="O1152" s="32">
        <v>2</v>
      </c>
      <c r="P1152" s="11" t="s">
        <v>79</v>
      </c>
      <c r="Q1152" s="11" t="s">
        <v>166</v>
      </c>
      <c r="R1152" s="11" t="s">
        <v>167</v>
      </c>
      <c r="S1152" s="11" t="s">
        <v>91</v>
      </c>
      <c r="T1152" s="11" t="s">
        <v>92</v>
      </c>
      <c r="U1152" s="11" t="s">
        <v>1422</v>
      </c>
      <c r="V1152" s="11" t="s">
        <v>94</v>
      </c>
      <c r="W1152" s="11" t="s">
        <v>1213</v>
      </c>
      <c r="X1152" s="11"/>
      <c r="Y1152" s="11"/>
      <c r="Z1152" s="11"/>
      <c r="AA1152" s="11"/>
      <c r="AB1152" s="11"/>
      <c r="AC1152" s="11"/>
      <c r="AD1152" s="11"/>
      <c r="AE1152" s="11"/>
      <c r="AF1152" s="11"/>
      <c r="AG1152" s="11"/>
      <c r="AH1152" s="11"/>
      <c r="AI1152" s="11">
        <v>3</v>
      </c>
      <c r="AJ1152" s="11"/>
      <c r="AK1152" s="11"/>
      <c r="AL1152" s="11"/>
      <c r="AM1152" s="11"/>
      <c r="AN1152" s="11"/>
      <c r="AO1152" s="11"/>
      <c r="AP1152" s="11"/>
      <c r="AQ1152" s="11"/>
      <c r="AR1152" s="11"/>
      <c r="AS1152" s="11"/>
      <c r="AT1152" s="11">
        <v>97</v>
      </c>
      <c r="AU1152" s="11"/>
      <c r="AV1152" s="11"/>
      <c r="AW1152" s="11"/>
      <c r="AX1152" s="11"/>
      <c r="AY1152" s="11"/>
      <c r="AZ1152" s="11">
        <v>100</v>
      </c>
      <c r="BA1152" s="11" t="s">
        <v>1485</v>
      </c>
      <c r="BB1152" s="11"/>
      <c r="BC1152" s="11" t="s">
        <v>62</v>
      </c>
      <c r="BD1152" s="11"/>
      <c r="BE1152" s="34"/>
      <c r="BF1152" s="34">
        <v>2</v>
      </c>
      <c r="BG1152" s="34" t="s">
        <v>705</v>
      </c>
      <c r="BH1152" s="11"/>
      <c r="BI1152" s="11"/>
      <c r="BJ1152" s="11"/>
      <c r="BK1152" s="11"/>
      <c r="BL1152" s="11"/>
      <c r="BM1152" s="11"/>
      <c r="BN1152" s="11">
        <v>75</v>
      </c>
      <c r="BO1152" s="11">
        <v>270</v>
      </c>
      <c r="BP1152" s="11">
        <v>0.01</v>
      </c>
      <c r="BQ1152" s="11">
        <v>340</v>
      </c>
      <c r="BR1152" s="32">
        <v>70.002517939086857</v>
      </c>
      <c r="BS1152" s="32">
        <v>70.002517939086857</v>
      </c>
      <c r="BT1152" s="32">
        <v>14.132939733160997</v>
      </c>
      <c r="BU1152" s="32">
        <v>160.00251793908686</v>
      </c>
      <c r="BV1152" s="32">
        <v>75.867060266839005</v>
      </c>
      <c r="BW1152" s="32">
        <v>250.00251793908686</v>
      </c>
      <c r="BX1152" s="32">
        <v>75.867060266839005</v>
      </c>
      <c r="BY1152" s="35">
        <v>1</v>
      </c>
      <c r="BZ1152" s="11"/>
      <c r="CA1152" s="11"/>
      <c r="CB1152" s="36"/>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c r="DN1152" s="29"/>
      <c r="DO1152" s="29"/>
      <c r="DP1152" s="29"/>
      <c r="DQ1152" s="29"/>
      <c r="DR1152" s="29"/>
      <c r="DS1152" s="29"/>
      <c r="DT1152" s="29"/>
      <c r="DU1152" s="29"/>
      <c r="DV1152" s="29"/>
      <c r="DW1152" s="29"/>
      <c r="DX1152" s="29"/>
      <c r="DY1152" s="29"/>
      <c r="DZ1152" s="29"/>
      <c r="EA1152" s="29"/>
      <c r="EB1152" s="29"/>
      <c r="EC1152" s="29"/>
      <c r="ED1152" s="29"/>
      <c r="EE1152" s="29"/>
      <c r="EF1152" s="29"/>
      <c r="EG1152" s="29"/>
      <c r="EH1152" s="29"/>
      <c r="EI1152" s="29"/>
      <c r="EJ1152" s="29"/>
      <c r="EK1152" s="29"/>
      <c r="EL1152" s="29"/>
      <c r="EM1152" s="29"/>
      <c r="EN1152" s="29"/>
      <c r="EO1152" s="29"/>
      <c r="EP1152" s="29"/>
      <c r="EQ1152" s="29"/>
      <c r="ER1152" s="29"/>
      <c r="ES1152" s="29"/>
      <c r="ET1152" s="29"/>
      <c r="EU1152" s="29"/>
      <c r="EV1152" s="29"/>
      <c r="EW1152" s="29"/>
      <c r="EX1152" s="29"/>
      <c r="EY1152" s="29"/>
      <c r="EZ1152" s="29"/>
      <c r="FA1152" s="29"/>
      <c r="FB1152" s="29"/>
      <c r="FC1152" s="29"/>
      <c r="FD1152" s="29"/>
      <c r="FE1152" s="29"/>
      <c r="FF1152" s="29"/>
      <c r="FG1152" s="29"/>
      <c r="FH1152" s="29"/>
      <c r="FI1152" s="29"/>
      <c r="FJ1152" s="29"/>
      <c r="FK1152" s="29"/>
      <c r="FL1152" s="29"/>
      <c r="FM1152" s="29"/>
      <c r="FN1152" s="29"/>
      <c r="FO1152" s="29"/>
      <c r="FP1152" s="29"/>
      <c r="FQ1152" s="29"/>
      <c r="FR1152" s="29"/>
      <c r="FS1152" s="29"/>
      <c r="FT1152" s="29"/>
      <c r="FU1152" s="29"/>
      <c r="FV1152" s="29"/>
      <c r="FW1152" s="29"/>
      <c r="FX1152" s="29"/>
      <c r="FY1152" s="29"/>
      <c r="FZ1152" s="29"/>
      <c r="GA1152" s="29"/>
      <c r="GB1152" s="29"/>
      <c r="GC1152" s="29"/>
      <c r="GD1152" s="29"/>
      <c r="GE1152" s="29"/>
      <c r="GF1152" s="29"/>
      <c r="GG1152" s="29"/>
      <c r="GH1152" s="29"/>
      <c r="GI1152" s="29"/>
      <c r="GJ1152" s="29"/>
      <c r="GK1152" s="29"/>
      <c r="GL1152" s="29"/>
      <c r="GM1152" s="29"/>
      <c r="GN1152" s="29"/>
      <c r="GO1152" s="29"/>
      <c r="GP1152" s="29"/>
      <c r="GQ1152" s="29"/>
      <c r="GR1152" s="29"/>
      <c r="GS1152" s="29"/>
      <c r="GT1152" s="29"/>
      <c r="GU1152" s="29"/>
      <c r="GV1152" s="29"/>
      <c r="GW1152" s="29"/>
      <c r="GX1152" s="29"/>
      <c r="GY1152" s="29"/>
      <c r="GZ1152" s="29"/>
      <c r="HA1152" s="29"/>
      <c r="HB1152" s="29"/>
      <c r="HC1152" s="29"/>
      <c r="HD1152" s="29"/>
      <c r="HE1152" s="29"/>
      <c r="HF1152" s="29"/>
      <c r="HG1152" s="29"/>
      <c r="HH1152" s="29"/>
      <c r="HI1152" s="29"/>
      <c r="HJ1152" s="29"/>
      <c r="HK1152" s="29"/>
      <c r="HL1152" s="29"/>
      <c r="HM1152" s="29"/>
      <c r="HN1152" s="29"/>
      <c r="HO1152" s="29"/>
      <c r="HP1152" s="29"/>
      <c r="HQ1152" s="29"/>
      <c r="HR1152" s="29"/>
      <c r="HS1152" s="29"/>
      <c r="HT1152" s="29"/>
      <c r="HU1152" s="29"/>
      <c r="HV1152" s="29"/>
      <c r="HW1152" s="29"/>
      <c r="HX1152" s="29"/>
      <c r="HY1152" s="29"/>
      <c r="HZ1152" s="29"/>
      <c r="IA1152" s="29"/>
      <c r="IB1152" s="29"/>
      <c r="IC1152" s="29"/>
      <c r="ID1152" s="29"/>
      <c r="IE1152" s="29"/>
      <c r="IF1152" s="29"/>
      <c r="IG1152" s="29"/>
      <c r="IH1152" s="29"/>
      <c r="II1152" s="29"/>
      <c r="IJ1152" s="29"/>
      <c r="IK1152" s="29"/>
      <c r="IL1152" s="29"/>
      <c r="IM1152" s="29"/>
      <c r="IN1152" s="29"/>
      <c r="IO1152" s="29"/>
      <c r="IP1152" s="29"/>
      <c r="IQ1152" s="29"/>
      <c r="IR1152" s="29"/>
      <c r="IS1152" s="29"/>
      <c r="IT1152" s="29"/>
      <c r="IU1152" s="29"/>
      <c r="IV1152" s="29"/>
      <c r="IW1152" s="29"/>
      <c r="IX1152" s="29"/>
      <c r="IY1152" s="29"/>
      <c r="IZ1152" s="29"/>
      <c r="JA1152" s="29"/>
      <c r="JB1152" s="29"/>
      <c r="JC1152" s="29"/>
      <c r="JD1152" s="29"/>
      <c r="JE1152" s="29"/>
      <c r="JF1152" s="29"/>
      <c r="JG1152" s="29"/>
      <c r="JH1152" s="29"/>
      <c r="JI1152" s="29"/>
      <c r="JJ1152" s="29"/>
      <c r="JK1152" s="29"/>
      <c r="JL1152" s="29"/>
      <c r="JM1152" s="29"/>
      <c r="JN1152" s="29"/>
      <c r="JO1152" s="29"/>
      <c r="JP1152" s="29"/>
      <c r="JQ1152" s="29"/>
      <c r="JR1152" s="29"/>
      <c r="JS1152" s="29"/>
      <c r="JT1152" s="29"/>
    </row>
    <row r="1153" spans="1:280" s="12" customFormat="1" ht="31" x14ac:dyDescent="0.35">
      <c r="A1153" s="31">
        <v>43293</v>
      </c>
      <c r="B1153" s="11" t="s">
        <v>1416</v>
      </c>
      <c r="C1153" s="11" t="s">
        <v>75</v>
      </c>
      <c r="D1153" s="11" t="s">
        <v>1413</v>
      </c>
      <c r="E1153" s="11">
        <v>79</v>
      </c>
      <c r="F1153" s="11">
        <v>4</v>
      </c>
      <c r="G1153" s="11" t="s">
        <v>1486</v>
      </c>
      <c r="H1153" s="11">
        <v>24</v>
      </c>
      <c r="I1153" s="11">
        <v>73</v>
      </c>
      <c r="J1153" s="11" t="s">
        <v>77</v>
      </c>
      <c r="K1153" s="32">
        <v>187.95000000000002</v>
      </c>
      <c r="L1153" s="32">
        <v>188.44</v>
      </c>
      <c r="M1153" s="11" t="s">
        <v>90</v>
      </c>
      <c r="N1153" s="11">
        <v>100</v>
      </c>
      <c r="O1153" s="32">
        <v>0.5</v>
      </c>
      <c r="P1153" s="11" t="s">
        <v>79</v>
      </c>
      <c r="Q1153" s="11" t="s">
        <v>80</v>
      </c>
      <c r="R1153" s="11" t="s">
        <v>81</v>
      </c>
      <c r="S1153" s="11" t="s">
        <v>91</v>
      </c>
      <c r="T1153" s="11" t="s">
        <v>92</v>
      </c>
      <c r="U1153" s="11" t="s">
        <v>93</v>
      </c>
      <c r="V1153" s="11" t="s">
        <v>94</v>
      </c>
      <c r="W1153" s="11" t="s">
        <v>86</v>
      </c>
      <c r="X1153" s="11"/>
      <c r="Y1153" s="11"/>
      <c r="Z1153" s="11"/>
      <c r="AA1153" s="11"/>
      <c r="AB1153" s="11"/>
      <c r="AC1153" s="11"/>
      <c r="AD1153" s="11"/>
      <c r="AE1153" s="11"/>
      <c r="AF1153" s="11"/>
      <c r="AG1153" s="11"/>
      <c r="AH1153" s="11"/>
      <c r="AI1153" s="11"/>
      <c r="AJ1153" s="11"/>
      <c r="AK1153" s="11"/>
      <c r="AL1153" s="11"/>
      <c r="AM1153" s="11"/>
      <c r="AN1153" s="11"/>
      <c r="AO1153" s="11"/>
      <c r="AP1153" s="11">
        <v>10</v>
      </c>
      <c r="AQ1153" s="11"/>
      <c r="AR1153" s="11"/>
      <c r="AS1153" s="11">
        <v>90</v>
      </c>
      <c r="AT1153" s="11"/>
      <c r="AU1153" s="11"/>
      <c r="AV1153" s="11"/>
      <c r="AW1153" s="11"/>
      <c r="AX1153" s="11"/>
      <c r="AY1153" s="11"/>
      <c r="AZ1153" s="11">
        <v>100</v>
      </c>
      <c r="BA1153" s="11" t="s">
        <v>1472</v>
      </c>
      <c r="BB1153" s="11"/>
      <c r="BC1153" s="11" t="s">
        <v>62</v>
      </c>
      <c r="BD1153" s="11"/>
      <c r="BE1153" s="34"/>
      <c r="BF1153" s="34"/>
      <c r="BG1153" s="34"/>
      <c r="BH1153" s="11"/>
      <c r="BI1153" s="11"/>
      <c r="BJ1153" s="11"/>
      <c r="BK1153" s="11"/>
      <c r="BL1153" s="11"/>
      <c r="BM1153" s="11"/>
      <c r="BN1153" s="11"/>
      <c r="BO1153" s="11"/>
      <c r="BP1153" s="11"/>
      <c r="BQ1153" s="11"/>
      <c r="BR1153" s="32" t="e">
        <v>#DIV/0!</v>
      </c>
      <c r="BS1153" s="32" t="e">
        <v>#DIV/0!</v>
      </c>
      <c r="BT1153" s="32" t="e">
        <v>#DIV/0!</v>
      </c>
      <c r="BU1153" s="32" t="e">
        <v>#DIV/0!</v>
      </c>
      <c r="BV1153" s="32" t="e">
        <v>#DIV/0!</v>
      </c>
      <c r="BW1153" s="32" t="e">
        <v>#DIV/0!</v>
      </c>
      <c r="BX1153" s="32" t="e">
        <v>#DIV/0!</v>
      </c>
      <c r="BY1153" s="35"/>
      <c r="BZ1153" s="11"/>
      <c r="CA1153" s="11"/>
      <c r="CB1153" s="36"/>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c r="DN1153" s="29"/>
      <c r="DO1153" s="29"/>
      <c r="DP1153" s="29"/>
      <c r="DQ1153" s="29"/>
      <c r="DR1153" s="29"/>
      <c r="DS1153" s="29"/>
      <c r="DT1153" s="29"/>
      <c r="DU1153" s="29"/>
      <c r="DV1153" s="29"/>
      <c r="DW1153" s="29"/>
      <c r="DX1153" s="29"/>
      <c r="DY1153" s="29"/>
      <c r="DZ1153" s="29"/>
      <c r="EA1153" s="29"/>
      <c r="EB1153" s="29"/>
      <c r="EC1153" s="29"/>
      <c r="ED1153" s="29"/>
      <c r="EE1153" s="29"/>
      <c r="EF1153" s="29"/>
      <c r="EG1153" s="29"/>
      <c r="EH1153" s="29"/>
      <c r="EI1153" s="29"/>
      <c r="EJ1153" s="29"/>
      <c r="EK1153" s="29"/>
      <c r="EL1153" s="29"/>
      <c r="EM1153" s="29"/>
      <c r="EN1153" s="29"/>
      <c r="EO1153" s="29"/>
      <c r="EP1153" s="29"/>
      <c r="EQ1153" s="29"/>
      <c r="ER1153" s="29"/>
      <c r="ES1153" s="29"/>
      <c r="ET1153" s="29"/>
      <c r="EU1153" s="29"/>
      <c r="EV1153" s="29"/>
      <c r="EW1153" s="29"/>
      <c r="EX1153" s="29"/>
      <c r="EY1153" s="29"/>
      <c r="EZ1153" s="29"/>
      <c r="FA1153" s="29"/>
      <c r="FB1153" s="29"/>
      <c r="FC1153" s="29"/>
      <c r="FD1153" s="29"/>
      <c r="FE1153" s="29"/>
      <c r="FF1153" s="29"/>
      <c r="FG1153" s="29"/>
      <c r="FH1153" s="29"/>
      <c r="FI1153" s="29"/>
      <c r="FJ1153" s="29"/>
      <c r="FK1153" s="29"/>
      <c r="FL1153" s="29"/>
      <c r="FM1153" s="29"/>
      <c r="FN1153" s="29"/>
      <c r="FO1153" s="29"/>
      <c r="FP1153" s="29"/>
      <c r="FQ1153" s="29"/>
      <c r="FR1153" s="29"/>
      <c r="FS1153" s="29"/>
      <c r="FT1153" s="29"/>
      <c r="FU1153" s="29"/>
      <c r="FV1153" s="29"/>
      <c r="FW1153" s="29"/>
      <c r="FX1153" s="29"/>
      <c r="FY1153" s="29"/>
      <c r="FZ1153" s="29"/>
      <c r="GA1153" s="29"/>
      <c r="GB1153" s="29"/>
      <c r="GC1153" s="29"/>
      <c r="GD1153" s="29"/>
      <c r="GE1153" s="29"/>
      <c r="GF1153" s="29"/>
      <c r="GG1153" s="29"/>
      <c r="GH1153" s="29"/>
      <c r="GI1153" s="29"/>
      <c r="GJ1153" s="29"/>
      <c r="GK1153" s="29"/>
      <c r="GL1153" s="29"/>
      <c r="GM1153" s="29"/>
      <c r="GN1153" s="29"/>
      <c r="GO1153" s="29"/>
      <c r="GP1153" s="29"/>
      <c r="GQ1153" s="29"/>
      <c r="GR1153" s="29"/>
      <c r="GS1153" s="29"/>
      <c r="GT1153" s="29"/>
      <c r="GU1153" s="29"/>
      <c r="GV1153" s="29"/>
      <c r="GW1153" s="29"/>
      <c r="GX1153" s="29"/>
      <c r="GY1153" s="29"/>
      <c r="GZ1153" s="29"/>
      <c r="HA1153" s="29"/>
      <c r="HB1153" s="29"/>
      <c r="HC1153" s="29"/>
      <c r="HD1153" s="29"/>
      <c r="HE1153" s="29"/>
      <c r="HF1153" s="29"/>
      <c r="HG1153" s="29"/>
      <c r="HH1153" s="29"/>
      <c r="HI1153" s="29"/>
      <c r="HJ1153" s="29"/>
      <c r="HK1153" s="29"/>
      <c r="HL1153" s="29"/>
      <c r="HM1153" s="29"/>
      <c r="HN1153" s="29"/>
      <c r="HO1153" s="29"/>
      <c r="HP1153" s="29"/>
      <c r="HQ1153" s="29"/>
      <c r="HR1153" s="29"/>
      <c r="HS1153" s="29"/>
      <c r="HT1153" s="29"/>
      <c r="HU1153" s="29"/>
      <c r="HV1153" s="29"/>
      <c r="HW1153" s="29"/>
      <c r="HX1153" s="29"/>
      <c r="HY1153" s="29"/>
      <c r="HZ1153" s="29"/>
      <c r="IA1153" s="29"/>
      <c r="IB1153" s="29"/>
      <c r="IC1153" s="29"/>
      <c r="ID1153" s="29"/>
      <c r="IE1153" s="29"/>
      <c r="IF1153" s="29"/>
      <c r="IG1153" s="29"/>
      <c r="IH1153" s="29"/>
      <c r="II1153" s="29"/>
      <c r="IJ1153" s="29"/>
      <c r="IK1153" s="29"/>
      <c r="IL1153" s="29"/>
      <c r="IM1153" s="29"/>
      <c r="IN1153" s="29"/>
      <c r="IO1153" s="29"/>
      <c r="IP1153" s="29"/>
      <c r="IQ1153" s="29"/>
      <c r="IR1153" s="29"/>
      <c r="IS1153" s="29"/>
      <c r="IT1153" s="29"/>
      <c r="IU1153" s="29"/>
      <c r="IV1153" s="29"/>
      <c r="IW1153" s="29"/>
      <c r="IX1153" s="29"/>
      <c r="IY1153" s="29"/>
      <c r="IZ1153" s="29"/>
      <c r="JA1153" s="29"/>
      <c r="JB1153" s="29"/>
      <c r="JC1153" s="29"/>
      <c r="JD1153" s="29"/>
      <c r="JE1153" s="29"/>
      <c r="JF1153" s="29"/>
      <c r="JG1153" s="29"/>
      <c r="JH1153" s="29"/>
      <c r="JI1153" s="29"/>
      <c r="JJ1153" s="29"/>
      <c r="JK1153" s="29"/>
      <c r="JL1153" s="29"/>
      <c r="JM1153" s="29"/>
      <c r="JN1153" s="29"/>
      <c r="JO1153" s="29"/>
      <c r="JP1153" s="29"/>
      <c r="JQ1153" s="29"/>
      <c r="JR1153" s="29"/>
      <c r="JS1153" s="29"/>
      <c r="JT1153" s="29"/>
    </row>
    <row r="1154" spans="1:280" s="12" customFormat="1" ht="31" x14ac:dyDescent="0.35">
      <c r="A1154" s="31">
        <v>43293</v>
      </c>
      <c r="B1154" s="11" t="s">
        <v>1416</v>
      </c>
      <c r="C1154" s="11" t="s">
        <v>75</v>
      </c>
      <c r="D1154" s="11" t="s">
        <v>1413</v>
      </c>
      <c r="E1154" s="11">
        <v>79</v>
      </c>
      <c r="F1154" s="11">
        <v>4</v>
      </c>
      <c r="G1154" s="11" t="s">
        <v>1486</v>
      </c>
      <c r="H1154" s="11">
        <v>24</v>
      </c>
      <c r="I1154" s="11">
        <v>73</v>
      </c>
      <c r="J1154" s="11" t="s">
        <v>77</v>
      </c>
      <c r="K1154" s="32">
        <v>187.95000000000002</v>
      </c>
      <c r="L1154" s="32">
        <v>188.44</v>
      </c>
      <c r="M1154" s="11" t="s">
        <v>90</v>
      </c>
      <c r="N1154" s="11">
        <v>100</v>
      </c>
      <c r="O1154" s="32">
        <v>3</v>
      </c>
      <c r="P1154" s="11" t="s">
        <v>79</v>
      </c>
      <c r="Q1154" s="11" t="s">
        <v>80</v>
      </c>
      <c r="R1154" s="11" t="s">
        <v>81</v>
      </c>
      <c r="S1154" s="11" t="s">
        <v>91</v>
      </c>
      <c r="T1154" s="11" t="s">
        <v>92</v>
      </c>
      <c r="U1154" s="11" t="s">
        <v>184</v>
      </c>
      <c r="V1154" s="11" t="s">
        <v>94</v>
      </c>
      <c r="W1154" s="11" t="s">
        <v>98</v>
      </c>
      <c r="X1154" s="11"/>
      <c r="Y1154" s="11"/>
      <c r="Z1154" s="11"/>
      <c r="AA1154" s="11"/>
      <c r="AB1154" s="11"/>
      <c r="AC1154" s="11"/>
      <c r="AD1154" s="11"/>
      <c r="AE1154" s="11"/>
      <c r="AF1154" s="11"/>
      <c r="AG1154" s="11"/>
      <c r="AH1154" s="11"/>
      <c r="AI1154" s="11"/>
      <c r="AJ1154" s="11"/>
      <c r="AK1154" s="11"/>
      <c r="AL1154" s="11"/>
      <c r="AM1154" s="11"/>
      <c r="AN1154" s="11"/>
      <c r="AO1154" s="11"/>
      <c r="AP1154" s="11">
        <v>5</v>
      </c>
      <c r="AQ1154" s="11"/>
      <c r="AR1154" s="11"/>
      <c r="AS1154" s="11">
        <v>95</v>
      </c>
      <c r="AT1154" s="11"/>
      <c r="AU1154" s="11"/>
      <c r="AV1154" s="11"/>
      <c r="AW1154" s="11"/>
      <c r="AX1154" s="11"/>
      <c r="AY1154" s="11"/>
      <c r="AZ1154" s="11">
        <v>100</v>
      </c>
      <c r="BA1154" s="11" t="s">
        <v>1487</v>
      </c>
      <c r="BB1154" s="11"/>
      <c r="BC1154" s="11" t="s">
        <v>62</v>
      </c>
      <c r="BD1154" s="11"/>
      <c r="BE1154" s="34"/>
      <c r="BF1154" s="34">
        <v>2</v>
      </c>
      <c r="BG1154" s="34"/>
      <c r="BH1154" s="11"/>
      <c r="BI1154" s="11"/>
      <c r="BJ1154" s="11"/>
      <c r="BK1154" s="11"/>
      <c r="BL1154" s="11"/>
      <c r="BM1154" s="11"/>
      <c r="BN1154" s="11">
        <v>55</v>
      </c>
      <c r="BO1154" s="11">
        <v>90</v>
      </c>
      <c r="BP1154" s="11">
        <v>0.01</v>
      </c>
      <c r="BQ1154" s="11">
        <v>42</v>
      </c>
      <c r="BR1154" s="32">
        <v>-48.005203981676544</v>
      </c>
      <c r="BS1154" s="32">
        <v>311.99479601832343</v>
      </c>
      <c r="BT1154" s="32">
        <v>27.492386021971114</v>
      </c>
      <c r="BU1154" s="32">
        <v>41.994796018323456</v>
      </c>
      <c r="BV1154" s="32">
        <v>62.507613978028886</v>
      </c>
      <c r="BW1154" s="32">
        <v>131.99479601832343</v>
      </c>
      <c r="BX1154" s="32">
        <v>62.507613978028886</v>
      </c>
      <c r="BY1154" s="35"/>
      <c r="BZ1154" s="11"/>
      <c r="CA1154" s="11"/>
      <c r="CB1154" s="36"/>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c r="DN1154" s="29"/>
      <c r="DO1154" s="29"/>
      <c r="DP1154" s="29"/>
      <c r="DQ1154" s="29"/>
      <c r="DR1154" s="29"/>
      <c r="DS1154" s="29"/>
      <c r="DT1154" s="29"/>
      <c r="DU1154" s="29"/>
      <c r="DV1154" s="29"/>
      <c r="DW1154" s="29"/>
      <c r="DX1154" s="29"/>
      <c r="DY1154" s="29"/>
      <c r="DZ1154" s="29"/>
      <c r="EA1154" s="29"/>
      <c r="EB1154" s="29"/>
      <c r="EC1154" s="29"/>
      <c r="ED1154" s="29"/>
      <c r="EE1154" s="29"/>
      <c r="EF1154" s="29"/>
      <c r="EG1154" s="29"/>
      <c r="EH1154" s="29"/>
      <c r="EI1154" s="29"/>
      <c r="EJ1154" s="29"/>
      <c r="EK1154" s="29"/>
      <c r="EL1154" s="29"/>
      <c r="EM1154" s="29"/>
      <c r="EN1154" s="29"/>
      <c r="EO1154" s="29"/>
      <c r="EP1154" s="29"/>
      <c r="EQ1154" s="29"/>
      <c r="ER1154" s="29"/>
      <c r="ES1154" s="29"/>
      <c r="ET1154" s="29"/>
      <c r="EU1154" s="29"/>
      <c r="EV1154" s="29"/>
      <c r="EW1154" s="29"/>
      <c r="EX1154" s="29"/>
      <c r="EY1154" s="29"/>
      <c r="EZ1154" s="29"/>
      <c r="FA1154" s="29"/>
      <c r="FB1154" s="29"/>
      <c r="FC1154" s="29"/>
      <c r="FD1154" s="29"/>
      <c r="FE1154" s="29"/>
      <c r="FF1154" s="29"/>
      <c r="FG1154" s="29"/>
      <c r="FH1154" s="29"/>
      <c r="FI1154" s="29"/>
      <c r="FJ1154" s="29"/>
      <c r="FK1154" s="29"/>
      <c r="FL1154" s="29"/>
      <c r="FM1154" s="29"/>
      <c r="FN1154" s="29"/>
      <c r="FO1154" s="29"/>
      <c r="FP1154" s="29"/>
      <c r="FQ1154" s="29"/>
      <c r="FR1154" s="29"/>
      <c r="FS1154" s="29"/>
      <c r="FT1154" s="29"/>
      <c r="FU1154" s="29"/>
      <c r="FV1154" s="29"/>
      <c r="FW1154" s="29"/>
      <c r="FX1154" s="29"/>
      <c r="FY1154" s="29"/>
      <c r="FZ1154" s="29"/>
      <c r="GA1154" s="29"/>
      <c r="GB1154" s="29"/>
      <c r="GC1154" s="29"/>
      <c r="GD1154" s="29"/>
      <c r="GE1154" s="29"/>
      <c r="GF1154" s="29"/>
      <c r="GG1154" s="29"/>
      <c r="GH1154" s="29"/>
      <c r="GI1154" s="29"/>
      <c r="GJ1154" s="29"/>
      <c r="GK1154" s="29"/>
      <c r="GL1154" s="29"/>
      <c r="GM1154" s="29"/>
      <c r="GN1154" s="29"/>
      <c r="GO1154" s="29"/>
      <c r="GP1154" s="29"/>
      <c r="GQ1154" s="29"/>
      <c r="GR1154" s="29"/>
      <c r="GS1154" s="29"/>
      <c r="GT1154" s="29"/>
      <c r="GU1154" s="29"/>
      <c r="GV1154" s="29"/>
      <c r="GW1154" s="29"/>
      <c r="GX1154" s="29"/>
      <c r="GY1154" s="29"/>
      <c r="GZ1154" s="29"/>
      <c r="HA1154" s="29"/>
      <c r="HB1154" s="29"/>
      <c r="HC1154" s="29"/>
      <c r="HD1154" s="29"/>
      <c r="HE1154" s="29"/>
      <c r="HF1154" s="29"/>
      <c r="HG1154" s="29"/>
      <c r="HH1154" s="29"/>
      <c r="HI1154" s="29"/>
      <c r="HJ1154" s="29"/>
      <c r="HK1154" s="29"/>
      <c r="HL1154" s="29"/>
      <c r="HM1154" s="29"/>
      <c r="HN1154" s="29"/>
      <c r="HO1154" s="29"/>
      <c r="HP1154" s="29"/>
      <c r="HQ1154" s="29"/>
      <c r="HR1154" s="29"/>
      <c r="HS1154" s="29"/>
      <c r="HT1154" s="29"/>
      <c r="HU1154" s="29"/>
      <c r="HV1154" s="29"/>
      <c r="HW1154" s="29"/>
      <c r="HX1154" s="29"/>
      <c r="HY1154" s="29"/>
      <c r="HZ1154" s="29"/>
      <c r="IA1154" s="29"/>
      <c r="IB1154" s="29"/>
      <c r="IC1154" s="29"/>
      <c r="ID1154" s="29"/>
      <c r="IE1154" s="29"/>
      <c r="IF1154" s="29"/>
      <c r="IG1154" s="29"/>
      <c r="IH1154" s="29"/>
      <c r="II1154" s="29"/>
      <c r="IJ1154" s="29"/>
      <c r="IK1154" s="29"/>
      <c r="IL1154" s="29"/>
      <c r="IM1154" s="29"/>
      <c r="IN1154" s="29"/>
      <c r="IO1154" s="29"/>
      <c r="IP1154" s="29"/>
      <c r="IQ1154" s="29"/>
      <c r="IR1154" s="29"/>
      <c r="IS1154" s="29"/>
      <c r="IT1154" s="29"/>
      <c r="IU1154" s="29"/>
      <c r="IV1154" s="29"/>
      <c r="IW1154" s="29"/>
      <c r="IX1154" s="29"/>
      <c r="IY1154" s="29"/>
      <c r="IZ1154" s="29"/>
      <c r="JA1154" s="29"/>
      <c r="JB1154" s="29"/>
      <c r="JC1154" s="29"/>
      <c r="JD1154" s="29"/>
      <c r="JE1154" s="29"/>
      <c r="JF1154" s="29"/>
      <c r="JG1154" s="29"/>
      <c r="JH1154" s="29"/>
      <c r="JI1154" s="29"/>
      <c r="JJ1154" s="29"/>
      <c r="JK1154" s="29"/>
      <c r="JL1154" s="29"/>
      <c r="JM1154" s="29"/>
      <c r="JN1154" s="29"/>
      <c r="JO1154" s="29"/>
      <c r="JP1154" s="29"/>
      <c r="JQ1154" s="29"/>
      <c r="JR1154" s="29"/>
      <c r="JS1154" s="29"/>
      <c r="JT1154" s="29"/>
    </row>
    <row r="1155" spans="1:280" s="12" customFormat="1" ht="31" x14ac:dyDescent="0.35">
      <c r="A1155" s="31">
        <v>43293</v>
      </c>
      <c r="B1155" s="11" t="s">
        <v>1416</v>
      </c>
      <c r="C1155" s="11" t="s">
        <v>75</v>
      </c>
      <c r="D1155" s="11" t="s">
        <v>1413</v>
      </c>
      <c r="E1155" s="11">
        <v>79</v>
      </c>
      <c r="F1155" s="11">
        <v>4</v>
      </c>
      <c r="G1155" s="11" t="s">
        <v>1486</v>
      </c>
      <c r="H1155" s="11">
        <v>24</v>
      </c>
      <c r="I1155" s="11">
        <v>73</v>
      </c>
      <c r="J1155" s="11" t="s">
        <v>77</v>
      </c>
      <c r="K1155" s="32">
        <v>187.95000000000002</v>
      </c>
      <c r="L1155" s="32">
        <v>188.44</v>
      </c>
      <c r="M1155" s="11" t="s">
        <v>90</v>
      </c>
      <c r="N1155" s="11">
        <v>100</v>
      </c>
      <c r="O1155" s="32">
        <v>3</v>
      </c>
      <c r="P1155" s="11" t="s">
        <v>79</v>
      </c>
      <c r="Q1155" s="11" t="s">
        <v>80</v>
      </c>
      <c r="R1155" s="11" t="s">
        <v>81</v>
      </c>
      <c r="S1155" s="11" t="s">
        <v>91</v>
      </c>
      <c r="T1155" s="11" t="s">
        <v>92</v>
      </c>
      <c r="U1155" s="11" t="s">
        <v>184</v>
      </c>
      <c r="V1155" s="11" t="s">
        <v>94</v>
      </c>
      <c r="W1155" s="11" t="s">
        <v>98</v>
      </c>
      <c r="X1155" s="11"/>
      <c r="Y1155" s="11"/>
      <c r="Z1155" s="11"/>
      <c r="AA1155" s="11"/>
      <c r="AB1155" s="11"/>
      <c r="AC1155" s="11"/>
      <c r="AD1155" s="11"/>
      <c r="AE1155" s="11"/>
      <c r="AF1155" s="11"/>
      <c r="AG1155" s="11"/>
      <c r="AH1155" s="11"/>
      <c r="AI1155" s="11"/>
      <c r="AJ1155" s="11"/>
      <c r="AK1155" s="11"/>
      <c r="AL1155" s="11"/>
      <c r="AM1155" s="11"/>
      <c r="AN1155" s="11"/>
      <c r="AO1155" s="11"/>
      <c r="AP1155" s="11">
        <v>5</v>
      </c>
      <c r="AQ1155" s="11"/>
      <c r="AR1155" s="11"/>
      <c r="AS1155" s="11">
        <v>95</v>
      </c>
      <c r="AT1155" s="11"/>
      <c r="AU1155" s="11"/>
      <c r="AV1155" s="11"/>
      <c r="AW1155" s="11"/>
      <c r="AX1155" s="11"/>
      <c r="AY1155" s="11"/>
      <c r="AZ1155" s="11">
        <v>100</v>
      </c>
      <c r="BA1155" s="11" t="s">
        <v>1487</v>
      </c>
      <c r="BB1155" s="11"/>
      <c r="BC1155" s="11" t="s">
        <v>62</v>
      </c>
      <c r="BD1155" s="11"/>
      <c r="BE1155" s="34"/>
      <c r="BF1155" s="34">
        <v>2</v>
      </c>
      <c r="BG1155" s="34"/>
      <c r="BH1155" s="11"/>
      <c r="BI1155" s="11"/>
      <c r="BJ1155" s="11"/>
      <c r="BK1155" s="11"/>
      <c r="BL1155" s="11"/>
      <c r="BM1155" s="11"/>
      <c r="BN1155" s="11">
        <v>10</v>
      </c>
      <c r="BO1155" s="11">
        <v>90</v>
      </c>
      <c r="BP1155" s="11">
        <v>20</v>
      </c>
      <c r="BQ1155" s="11">
        <v>0</v>
      </c>
      <c r="BR1155" s="32">
        <v>-154.15192788812084</v>
      </c>
      <c r="BS1155" s="32">
        <v>205.84807211187916</v>
      </c>
      <c r="BT1155" s="32">
        <v>67.979998392282752</v>
      </c>
      <c r="BU1155" s="32">
        <v>295.84807211187916</v>
      </c>
      <c r="BV1155" s="32">
        <v>22.020001607717248</v>
      </c>
      <c r="BW1155" s="32">
        <v>25.848072111879162</v>
      </c>
      <c r="BX1155" s="32">
        <v>22.020001607717248</v>
      </c>
      <c r="BY1155" s="35"/>
      <c r="BZ1155" s="11"/>
      <c r="CA1155" s="11"/>
      <c r="CB1155" s="36"/>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c r="DN1155" s="29"/>
      <c r="DO1155" s="29"/>
      <c r="DP1155" s="29"/>
      <c r="DQ1155" s="29"/>
      <c r="DR1155" s="29"/>
      <c r="DS1155" s="29"/>
      <c r="DT1155" s="29"/>
      <c r="DU1155" s="29"/>
      <c r="DV1155" s="29"/>
      <c r="DW1155" s="29"/>
      <c r="DX1155" s="29"/>
      <c r="DY1155" s="29"/>
      <c r="DZ1155" s="29"/>
      <c r="EA1155" s="29"/>
      <c r="EB1155" s="29"/>
      <c r="EC1155" s="29"/>
      <c r="ED1155" s="29"/>
      <c r="EE1155" s="29"/>
      <c r="EF1155" s="29"/>
      <c r="EG1155" s="29"/>
      <c r="EH1155" s="29"/>
      <c r="EI1155" s="29"/>
      <c r="EJ1155" s="29"/>
      <c r="EK1155" s="29"/>
      <c r="EL1155" s="29"/>
      <c r="EM1155" s="29"/>
      <c r="EN1155" s="29"/>
      <c r="EO1155" s="29"/>
      <c r="EP1155" s="29"/>
      <c r="EQ1155" s="29"/>
      <c r="ER1155" s="29"/>
      <c r="ES1155" s="29"/>
      <c r="ET1155" s="29"/>
      <c r="EU1155" s="29"/>
      <c r="EV1155" s="29"/>
      <c r="EW1155" s="29"/>
      <c r="EX1155" s="29"/>
      <c r="EY1155" s="29"/>
      <c r="EZ1155" s="29"/>
      <c r="FA1155" s="29"/>
      <c r="FB1155" s="29"/>
      <c r="FC1155" s="29"/>
      <c r="FD1155" s="29"/>
      <c r="FE1155" s="29"/>
      <c r="FF1155" s="29"/>
      <c r="FG1155" s="29"/>
      <c r="FH1155" s="29"/>
      <c r="FI1155" s="29"/>
      <c r="FJ1155" s="29"/>
      <c r="FK1155" s="29"/>
      <c r="FL1155" s="29"/>
      <c r="FM1155" s="29"/>
      <c r="FN1155" s="29"/>
      <c r="FO1155" s="29"/>
      <c r="FP1155" s="29"/>
      <c r="FQ1155" s="29"/>
      <c r="FR1155" s="29"/>
      <c r="FS1155" s="29"/>
      <c r="FT1155" s="29"/>
      <c r="FU1155" s="29"/>
      <c r="FV1155" s="29"/>
      <c r="FW1155" s="29"/>
      <c r="FX1155" s="29"/>
      <c r="FY1155" s="29"/>
      <c r="FZ1155" s="29"/>
      <c r="GA1155" s="29"/>
      <c r="GB1155" s="29"/>
      <c r="GC1155" s="29"/>
      <c r="GD1155" s="29"/>
      <c r="GE1155" s="29"/>
      <c r="GF1155" s="29"/>
      <c r="GG1155" s="29"/>
      <c r="GH1155" s="29"/>
      <c r="GI1155" s="29"/>
      <c r="GJ1155" s="29"/>
      <c r="GK1155" s="29"/>
      <c r="GL1155" s="29"/>
      <c r="GM1155" s="29"/>
      <c r="GN1155" s="29"/>
      <c r="GO1155" s="29"/>
      <c r="GP1155" s="29"/>
      <c r="GQ1155" s="29"/>
      <c r="GR1155" s="29"/>
      <c r="GS1155" s="29"/>
      <c r="GT1155" s="29"/>
      <c r="GU1155" s="29"/>
      <c r="GV1155" s="29"/>
      <c r="GW1155" s="29"/>
      <c r="GX1155" s="29"/>
      <c r="GY1155" s="29"/>
      <c r="GZ1155" s="29"/>
      <c r="HA1155" s="29"/>
      <c r="HB1155" s="29"/>
      <c r="HC1155" s="29"/>
      <c r="HD1155" s="29"/>
      <c r="HE1155" s="29"/>
      <c r="HF1155" s="29"/>
      <c r="HG1155" s="29"/>
      <c r="HH1155" s="29"/>
      <c r="HI1155" s="29"/>
      <c r="HJ1155" s="29"/>
      <c r="HK1155" s="29"/>
      <c r="HL1155" s="29"/>
      <c r="HM1155" s="29"/>
      <c r="HN1155" s="29"/>
      <c r="HO1155" s="29"/>
      <c r="HP1155" s="29"/>
      <c r="HQ1155" s="29"/>
      <c r="HR1155" s="29"/>
      <c r="HS1155" s="29"/>
      <c r="HT1155" s="29"/>
      <c r="HU1155" s="29"/>
      <c r="HV1155" s="29"/>
      <c r="HW1155" s="29"/>
      <c r="HX1155" s="29"/>
      <c r="HY1155" s="29"/>
      <c r="HZ1155" s="29"/>
      <c r="IA1155" s="29"/>
      <c r="IB1155" s="29"/>
      <c r="IC1155" s="29"/>
      <c r="ID1155" s="29"/>
      <c r="IE1155" s="29"/>
      <c r="IF1155" s="29"/>
      <c r="IG1155" s="29"/>
      <c r="IH1155" s="29"/>
      <c r="II1155" s="29"/>
      <c r="IJ1155" s="29"/>
      <c r="IK1155" s="29"/>
      <c r="IL1155" s="29"/>
      <c r="IM1155" s="29"/>
      <c r="IN1155" s="29"/>
      <c r="IO1155" s="29"/>
      <c r="IP1155" s="29"/>
      <c r="IQ1155" s="29"/>
      <c r="IR1155" s="29"/>
      <c r="IS1155" s="29"/>
      <c r="IT1155" s="29"/>
      <c r="IU1155" s="29"/>
      <c r="IV1155" s="29"/>
      <c r="IW1155" s="29"/>
      <c r="IX1155" s="29"/>
      <c r="IY1155" s="29"/>
      <c r="IZ1155" s="29"/>
      <c r="JA1155" s="29"/>
      <c r="JB1155" s="29"/>
      <c r="JC1155" s="29"/>
      <c r="JD1155" s="29"/>
      <c r="JE1155" s="29"/>
      <c r="JF1155" s="29"/>
      <c r="JG1155" s="29"/>
      <c r="JH1155" s="29"/>
      <c r="JI1155" s="29"/>
      <c r="JJ1155" s="29"/>
      <c r="JK1155" s="29"/>
      <c r="JL1155" s="29"/>
      <c r="JM1155" s="29"/>
      <c r="JN1155" s="29"/>
      <c r="JO1155" s="29"/>
      <c r="JP1155" s="29"/>
      <c r="JQ1155" s="29"/>
      <c r="JR1155" s="29"/>
      <c r="JS1155" s="29"/>
      <c r="JT1155" s="29"/>
    </row>
    <row r="1156" spans="1:280" s="12" customFormat="1" ht="31" x14ac:dyDescent="0.35">
      <c r="A1156" s="31">
        <v>43293</v>
      </c>
      <c r="B1156" s="11" t="s">
        <v>1416</v>
      </c>
      <c r="C1156" s="11" t="s">
        <v>75</v>
      </c>
      <c r="D1156" s="11" t="s">
        <v>1411</v>
      </c>
      <c r="E1156" s="11">
        <v>79</v>
      </c>
      <c r="F1156" s="11">
        <v>4</v>
      </c>
      <c r="G1156" s="11" t="s">
        <v>1486</v>
      </c>
      <c r="H1156" s="11">
        <v>24</v>
      </c>
      <c r="I1156" s="11">
        <v>73</v>
      </c>
      <c r="J1156" s="11" t="s">
        <v>77</v>
      </c>
      <c r="K1156" s="32">
        <v>187.95000000000002</v>
      </c>
      <c r="L1156" s="32">
        <v>188.44</v>
      </c>
      <c r="M1156" s="11" t="s">
        <v>90</v>
      </c>
      <c r="N1156" s="11">
        <v>100</v>
      </c>
      <c r="O1156" s="32">
        <v>0.5</v>
      </c>
      <c r="P1156" s="11" t="s">
        <v>79</v>
      </c>
      <c r="Q1156" s="11" t="s">
        <v>80</v>
      </c>
      <c r="R1156" s="11" t="s">
        <v>81</v>
      </c>
      <c r="S1156" s="11" t="s">
        <v>91</v>
      </c>
      <c r="T1156" s="11" t="s">
        <v>101</v>
      </c>
      <c r="U1156" s="11" t="s">
        <v>217</v>
      </c>
      <c r="V1156" s="11" t="s">
        <v>94</v>
      </c>
      <c r="W1156" s="11" t="s">
        <v>345</v>
      </c>
      <c r="X1156" s="11"/>
      <c r="Y1156" s="11"/>
      <c r="Z1156" s="11"/>
      <c r="AA1156" s="11"/>
      <c r="AB1156" s="11"/>
      <c r="AC1156" s="11"/>
      <c r="AD1156" s="11"/>
      <c r="AE1156" s="11"/>
      <c r="AF1156" s="11"/>
      <c r="AG1156" s="11"/>
      <c r="AH1156" s="11"/>
      <c r="AI1156" s="11">
        <v>3</v>
      </c>
      <c r="AJ1156" s="11"/>
      <c r="AK1156" s="11"/>
      <c r="AL1156" s="11"/>
      <c r="AM1156" s="11"/>
      <c r="AN1156" s="11"/>
      <c r="AO1156" s="11"/>
      <c r="AP1156" s="11"/>
      <c r="AQ1156" s="11"/>
      <c r="AR1156" s="11"/>
      <c r="AS1156" s="11">
        <v>97</v>
      </c>
      <c r="AT1156" s="11"/>
      <c r="AU1156" s="11"/>
      <c r="AV1156" s="11"/>
      <c r="AW1156" s="11"/>
      <c r="AX1156" s="11"/>
      <c r="AY1156" s="11"/>
      <c r="AZ1156" s="11">
        <v>100</v>
      </c>
      <c r="BA1156" s="11" t="s">
        <v>1488</v>
      </c>
      <c r="BB1156" s="11"/>
      <c r="BC1156" s="11" t="s">
        <v>62</v>
      </c>
      <c r="BD1156" s="11"/>
      <c r="BE1156" s="34"/>
      <c r="BF1156" s="34">
        <v>0.5</v>
      </c>
      <c r="BG1156" s="34"/>
      <c r="BH1156" s="11"/>
      <c r="BI1156" s="11"/>
      <c r="BJ1156" s="11"/>
      <c r="BK1156" s="11"/>
      <c r="BL1156" s="11"/>
      <c r="BM1156" s="11"/>
      <c r="BN1156" s="11">
        <v>25</v>
      </c>
      <c r="BO1156" s="11">
        <v>270</v>
      </c>
      <c r="BP1156" s="11">
        <v>10</v>
      </c>
      <c r="BQ1156" s="11">
        <v>180</v>
      </c>
      <c r="BR1156" s="32">
        <v>69.286668813195064</v>
      </c>
      <c r="BS1156" s="32">
        <v>69.286668813195064</v>
      </c>
      <c r="BT1156" s="32">
        <v>63.502281960091736</v>
      </c>
      <c r="BU1156" s="32">
        <v>159.28666881319506</v>
      </c>
      <c r="BV1156" s="32">
        <v>26.497718039908264</v>
      </c>
      <c r="BW1156" s="32">
        <v>249.28666881319506</v>
      </c>
      <c r="BX1156" s="32">
        <v>26.497718039908264</v>
      </c>
      <c r="BY1156" s="35">
        <v>1</v>
      </c>
      <c r="BZ1156" s="11"/>
      <c r="CA1156" s="11"/>
      <c r="CB1156" s="36"/>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c r="DN1156" s="29"/>
      <c r="DO1156" s="29"/>
      <c r="DP1156" s="29"/>
      <c r="DQ1156" s="29"/>
      <c r="DR1156" s="29"/>
      <c r="DS1156" s="29"/>
      <c r="DT1156" s="29"/>
      <c r="DU1156" s="29"/>
      <c r="DV1156" s="29"/>
      <c r="DW1156" s="29"/>
      <c r="DX1156" s="29"/>
      <c r="DY1156" s="29"/>
      <c r="DZ1156" s="29"/>
      <c r="EA1156" s="29"/>
      <c r="EB1156" s="29"/>
      <c r="EC1156" s="29"/>
      <c r="ED1156" s="29"/>
      <c r="EE1156" s="29"/>
      <c r="EF1156" s="29"/>
      <c r="EG1156" s="29"/>
      <c r="EH1156" s="29"/>
      <c r="EI1156" s="29"/>
      <c r="EJ1156" s="29"/>
      <c r="EK1156" s="29"/>
      <c r="EL1156" s="29"/>
      <c r="EM1156" s="29"/>
      <c r="EN1156" s="29"/>
      <c r="EO1156" s="29"/>
      <c r="EP1156" s="29"/>
      <c r="EQ1156" s="29"/>
      <c r="ER1156" s="29"/>
      <c r="ES1156" s="29"/>
      <c r="ET1156" s="29"/>
      <c r="EU1156" s="29"/>
      <c r="EV1156" s="29"/>
      <c r="EW1156" s="29"/>
      <c r="EX1156" s="29"/>
      <c r="EY1156" s="29"/>
      <c r="EZ1156" s="29"/>
      <c r="FA1156" s="29"/>
      <c r="FB1156" s="29"/>
      <c r="FC1156" s="29"/>
      <c r="FD1156" s="29"/>
      <c r="FE1156" s="29"/>
      <c r="FF1156" s="29"/>
      <c r="FG1156" s="29"/>
      <c r="FH1156" s="29"/>
      <c r="FI1156" s="29"/>
      <c r="FJ1156" s="29"/>
      <c r="FK1156" s="29"/>
      <c r="FL1156" s="29"/>
      <c r="FM1156" s="29"/>
      <c r="FN1156" s="29"/>
      <c r="FO1156" s="29"/>
      <c r="FP1156" s="29"/>
      <c r="FQ1156" s="29"/>
      <c r="FR1156" s="29"/>
      <c r="FS1156" s="29"/>
      <c r="FT1156" s="29"/>
      <c r="FU1156" s="29"/>
      <c r="FV1156" s="29"/>
      <c r="FW1156" s="29"/>
      <c r="FX1156" s="29"/>
      <c r="FY1156" s="29"/>
      <c r="FZ1156" s="29"/>
      <c r="GA1156" s="29"/>
      <c r="GB1156" s="29"/>
      <c r="GC1156" s="29"/>
      <c r="GD1156" s="29"/>
      <c r="GE1156" s="29"/>
      <c r="GF1156" s="29"/>
      <c r="GG1156" s="29"/>
      <c r="GH1156" s="29"/>
      <c r="GI1156" s="29"/>
      <c r="GJ1156" s="29"/>
      <c r="GK1156" s="29"/>
      <c r="GL1156" s="29"/>
      <c r="GM1156" s="29"/>
      <c r="GN1156" s="29"/>
      <c r="GO1156" s="29"/>
      <c r="GP1156" s="29"/>
      <c r="GQ1156" s="29"/>
      <c r="GR1156" s="29"/>
      <c r="GS1156" s="29"/>
      <c r="GT1156" s="29"/>
      <c r="GU1156" s="29"/>
      <c r="GV1156" s="29"/>
      <c r="GW1156" s="29"/>
      <c r="GX1156" s="29"/>
      <c r="GY1156" s="29"/>
      <c r="GZ1156" s="29"/>
      <c r="HA1156" s="29"/>
      <c r="HB1156" s="29"/>
      <c r="HC1156" s="29"/>
      <c r="HD1156" s="29"/>
      <c r="HE1156" s="29"/>
      <c r="HF1156" s="29"/>
      <c r="HG1156" s="29"/>
      <c r="HH1156" s="29"/>
      <c r="HI1156" s="29"/>
      <c r="HJ1156" s="29"/>
      <c r="HK1156" s="29"/>
      <c r="HL1156" s="29"/>
      <c r="HM1156" s="29"/>
      <c r="HN1156" s="29"/>
      <c r="HO1156" s="29"/>
      <c r="HP1156" s="29"/>
      <c r="HQ1156" s="29"/>
      <c r="HR1156" s="29"/>
      <c r="HS1156" s="29"/>
      <c r="HT1156" s="29"/>
      <c r="HU1156" s="29"/>
      <c r="HV1156" s="29"/>
      <c r="HW1156" s="29"/>
      <c r="HX1156" s="29"/>
      <c r="HY1156" s="29"/>
      <c r="HZ1156" s="29"/>
      <c r="IA1156" s="29"/>
      <c r="IB1156" s="29"/>
      <c r="IC1156" s="29"/>
      <c r="ID1156" s="29"/>
      <c r="IE1156" s="29"/>
      <c r="IF1156" s="29"/>
      <c r="IG1156" s="29"/>
      <c r="IH1156" s="29"/>
      <c r="II1156" s="29"/>
      <c r="IJ1156" s="29"/>
      <c r="IK1156" s="29"/>
      <c r="IL1156" s="29"/>
      <c r="IM1156" s="29"/>
      <c r="IN1156" s="29"/>
      <c r="IO1156" s="29"/>
      <c r="IP1156" s="29"/>
      <c r="IQ1156" s="29"/>
      <c r="IR1156" s="29"/>
      <c r="IS1156" s="29"/>
      <c r="IT1156" s="29"/>
      <c r="IU1156" s="29"/>
      <c r="IV1156" s="29"/>
      <c r="IW1156" s="29"/>
      <c r="IX1156" s="29"/>
      <c r="IY1156" s="29"/>
      <c r="IZ1156" s="29"/>
      <c r="JA1156" s="29"/>
      <c r="JB1156" s="29"/>
      <c r="JC1156" s="29"/>
      <c r="JD1156" s="29"/>
      <c r="JE1156" s="29"/>
      <c r="JF1156" s="29"/>
      <c r="JG1156" s="29"/>
      <c r="JH1156" s="29"/>
      <c r="JI1156" s="29"/>
      <c r="JJ1156" s="29"/>
      <c r="JK1156" s="29"/>
      <c r="JL1156" s="29"/>
      <c r="JM1156" s="29"/>
      <c r="JN1156" s="29"/>
      <c r="JO1156" s="29"/>
      <c r="JP1156" s="29"/>
      <c r="JQ1156" s="29"/>
      <c r="JR1156" s="29"/>
      <c r="JS1156" s="29"/>
      <c r="JT1156" s="29"/>
    </row>
    <row r="1157" spans="1:280" s="12" customFormat="1" ht="31" x14ac:dyDescent="0.35">
      <c r="A1157" s="31">
        <v>43293</v>
      </c>
      <c r="B1157" s="11" t="s">
        <v>1416</v>
      </c>
      <c r="C1157" s="11" t="s">
        <v>75</v>
      </c>
      <c r="D1157" s="11" t="s">
        <v>1411</v>
      </c>
      <c r="E1157" s="11">
        <v>79</v>
      </c>
      <c r="F1157" s="11">
        <v>4</v>
      </c>
      <c r="G1157" s="11" t="s">
        <v>1486</v>
      </c>
      <c r="H1157" s="11">
        <v>24</v>
      </c>
      <c r="I1157" s="11">
        <v>73</v>
      </c>
      <c r="J1157" s="11" t="s">
        <v>77</v>
      </c>
      <c r="K1157" s="32">
        <v>187.95000000000002</v>
      </c>
      <c r="L1157" s="32">
        <v>188.44</v>
      </c>
      <c r="M1157" s="11" t="s">
        <v>90</v>
      </c>
      <c r="N1157" s="11">
        <v>100</v>
      </c>
      <c r="O1157" s="32">
        <v>0.5</v>
      </c>
      <c r="P1157" s="11" t="s">
        <v>79</v>
      </c>
      <c r="Q1157" s="11" t="s">
        <v>80</v>
      </c>
      <c r="R1157" s="11" t="s">
        <v>81</v>
      </c>
      <c r="S1157" s="11" t="s">
        <v>91</v>
      </c>
      <c r="T1157" s="11" t="s">
        <v>101</v>
      </c>
      <c r="U1157" s="11" t="s">
        <v>217</v>
      </c>
      <c r="V1157" s="11" t="s">
        <v>94</v>
      </c>
      <c r="W1157" s="11" t="s">
        <v>345</v>
      </c>
      <c r="X1157" s="11"/>
      <c r="Y1157" s="11"/>
      <c r="Z1157" s="11"/>
      <c r="AA1157" s="11"/>
      <c r="AB1157" s="11"/>
      <c r="AC1157" s="11"/>
      <c r="AD1157" s="11"/>
      <c r="AE1157" s="11"/>
      <c r="AF1157" s="11"/>
      <c r="AG1157" s="11"/>
      <c r="AH1157" s="11"/>
      <c r="AI1157" s="11">
        <v>3</v>
      </c>
      <c r="AJ1157" s="11"/>
      <c r="AK1157" s="11"/>
      <c r="AL1157" s="11"/>
      <c r="AM1157" s="11"/>
      <c r="AN1157" s="11"/>
      <c r="AO1157" s="11"/>
      <c r="AP1157" s="11"/>
      <c r="AQ1157" s="11"/>
      <c r="AR1157" s="11"/>
      <c r="AS1157" s="11">
        <v>97</v>
      </c>
      <c r="AT1157" s="11"/>
      <c r="AU1157" s="11"/>
      <c r="AV1157" s="11"/>
      <c r="AW1157" s="11"/>
      <c r="AX1157" s="11"/>
      <c r="AY1157" s="11"/>
      <c r="AZ1157" s="11">
        <v>100</v>
      </c>
      <c r="BA1157" s="11" t="s">
        <v>1488</v>
      </c>
      <c r="BB1157" s="11"/>
      <c r="BC1157" s="11" t="s">
        <v>62</v>
      </c>
      <c r="BD1157" s="11"/>
      <c r="BE1157" s="34"/>
      <c r="BF1157" s="34">
        <v>1</v>
      </c>
      <c r="BG1157" s="34"/>
      <c r="BH1157" s="11"/>
      <c r="BI1157" s="11"/>
      <c r="BJ1157" s="11"/>
      <c r="BK1157" s="11"/>
      <c r="BL1157" s="11"/>
      <c r="BM1157" s="11"/>
      <c r="BN1157" s="11">
        <v>78</v>
      </c>
      <c r="BO1157" s="11">
        <v>90</v>
      </c>
      <c r="BP1157" s="11">
        <v>70</v>
      </c>
      <c r="BQ1157" s="11">
        <v>180</v>
      </c>
      <c r="BR1157" s="32">
        <v>-59.7153128924393</v>
      </c>
      <c r="BS1157" s="32">
        <v>300.28468710756067</v>
      </c>
      <c r="BT1157" s="32">
        <v>10.400814779193286</v>
      </c>
      <c r="BU1157" s="32">
        <v>30.2846871075607</v>
      </c>
      <c r="BV1157" s="32">
        <v>79.599185220806717</v>
      </c>
      <c r="BW1157" s="32">
        <v>120.28468710756067</v>
      </c>
      <c r="BX1157" s="32">
        <v>79.599185220806717</v>
      </c>
      <c r="BY1157" s="35"/>
      <c r="BZ1157" s="11"/>
      <c r="CA1157" s="11"/>
      <c r="CB1157" s="36"/>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c r="DN1157" s="29"/>
      <c r="DO1157" s="29"/>
      <c r="DP1157" s="29"/>
      <c r="DQ1157" s="29"/>
      <c r="DR1157" s="29"/>
      <c r="DS1157" s="29"/>
      <c r="DT1157" s="29"/>
      <c r="DU1157" s="29"/>
      <c r="DV1157" s="29"/>
      <c r="DW1157" s="29"/>
      <c r="DX1157" s="29"/>
      <c r="DY1157" s="29"/>
      <c r="DZ1157" s="29"/>
      <c r="EA1157" s="29"/>
      <c r="EB1157" s="29"/>
      <c r="EC1157" s="29"/>
      <c r="ED1157" s="29"/>
      <c r="EE1157" s="29"/>
      <c r="EF1157" s="29"/>
      <c r="EG1157" s="29"/>
      <c r="EH1157" s="29"/>
      <c r="EI1157" s="29"/>
      <c r="EJ1157" s="29"/>
      <c r="EK1157" s="29"/>
      <c r="EL1157" s="29"/>
      <c r="EM1157" s="29"/>
      <c r="EN1157" s="29"/>
      <c r="EO1157" s="29"/>
      <c r="EP1157" s="29"/>
      <c r="EQ1157" s="29"/>
      <c r="ER1157" s="29"/>
      <c r="ES1157" s="29"/>
      <c r="ET1157" s="29"/>
      <c r="EU1157" s="29"/>
      <c r="EV1157" s="29"/>
      <c r="EW1157" s="29"/>
      <c r="EX1157" s="29"/>
      <c r="EY1157" s="29"/>
      <c r="EZ1157" s="29"/>
      <c r="FA1157" s="29"/>
      <c r="FB1157" s="29"/>
      <c r="FC1157" s="29"/>
      <c r="FD1157" s="29"/>
      <c r="FE1157" s="29"/>
      <c r="FF1157" s="29"/>
      <c r="FG1157" s="29"/>
      <c r="FH1157" s="29"/>
      <c r="FI1157" s="29"/>
      <c r="FJ1157" s="29"/>
      <c r="FK1157" s="29"/>
      <c r="FL1157" s="29"/>
      <c r="FM1157" s="29"/>
      <c r="FN1157" s="29"/>
      <c r="FO1157" s="29"/>
      <c r="FP1157" s="29"/>
      <c r="FQ1157" s="29"/>
      <c r="FR1157" s="29"/>
      <c r="FS1157" s="29"/>
      <c r="FT1157" s="29"/>
      <c r="FU1157" s="29"/>
      <c r="FV1157" s="29"/>
      <c r="FW1157" s="29"/>
      <c r="FX1157" s="29"/>
      <c r="FY1157" s="29"/>
      <c r="FZ1157" s="29"/>
      <c r="GA1157" s="29"/>
      <c r="GB1157" s="29"/>
      <c r="GC1157" s="29"/>
      <c r="GD1157" s="29"/>
      <c r="GE1157" s="29"/>
      <c r="GF1157" s="29"/>
      <c r="GG1157" s="29"/>
      <c r="GH1157" s="29"/>
      <c r="GI1157" s="29"/>
      <c r="GJ1157" s="29"/>
      <c r="GK1157" s="29"/>
      <c r="GL1157" s="29"/>
      <c r="GM1157" s="29"/>
      <c r="GN1157" s="29"/>
      <c r="GO1157" s="29"/>
      <c r="GP1157" s="29"/>
      <c r="GQ1157" s="29"/>
      <c r="GR1157" s="29"/>
      <c r="GS1157" s="29"/>
      <c r="GT1157" s="29"/>
      <c r="GU1157" s="29"/>
      <c r="GV1157" s="29"/>
      <c r="GW1157" s="29"/>
      <c r="GX1157" s="29"/>
      <c r="GY1157" s="29"/>
      <c r="GZ1157" s="29"/>
      <c r="HA1157" s="29"/>
      <c r="HB1157" s="29"/>
      <c r="HC1157" s="29"/>
      <c r="HD1157" s="29"/>
      <c r="HE1157" s="29"/>
      <c r="HF1157" s="29"/>
      <c r="HG1157" s="29"/>
      <c r="HH1157" s="29"/>
      <c r="HI1157" s="29"/>
      <c r="HJ1157" s="29"/>
      <c r="HK1157" s="29"/>
      <c r="HL1157" s="29"/>
      <c r="HM1157" s="29"/>
      <c r="HN1157" s="29"/>
      <c r="HO1157" s="29"/>
      <c r="HP1157" s="29"/>
      <c r="HQ1157" s="29"/>
      <c r="HR1157" s="29"/>
      <c r="HS1157" s="29"/>
      <c r="HT1157" s="29"/>
      <c r="HU1157" s="29"/>
      <c r="HV1157" s="29"/>
      <c r="HW1157" s="29"/>
      <c r="HX1157" s="29"/>
      <c r="HY1157" s="29"/>
      <c r="HZ1157" s="29"/>
      <c r="IA1157" s="29"/>
      <c r="IB1157" s="29"/>
      <c r="IC1157" s="29"/>
      <c r="ID1157" s="29"/>
      <c r="IE1157" s="29"/>
      <c r="IF1157" s="29"/>
      <c r="IG1157" s="29"/>
      <c r="IH1157" s="29"/>
      <c r="II1157" s="29"/>
      <c r="IJ1157" s="29"/>
      <c r="IK1157" s="29"/>
      <c r="IL1157" s="29"/>
      <c r="IM1157" s="29"/>
      <c r="IN1157" s="29"/>
      <c r="IO1157" s="29"/>
      <c r="IP1157" s="29"/>
      <c r="IQ1157" s="29"/>
      <c r="IR1157" s="29"/>
      <c r="IS1157" s="29"/>
      <c r="IT1157" s="29"/>
      <c r="IU1157" s="29"/>
      <c r="IV1157" s="29"/>
      <c r="IW1157" s="29"/>
      <c r="IX1157" s="29"/>
      <c r="IY1157" s="29"/>
      <c r="IZ1157" s="29"/>
      <c r="JA1157" s="29"/>
      <c r="JB1157" s="29"/>
      <c r="JC1157" s="29"/>
      <c r="JD1157" s="29"/>
      <c r="JE1157" s="29"/>
      <c r="JF1157" s="29"/>
      <c r="JG1157" s="29"/>
      <c r="JH1157" s="29"/>
      <c r="JI1157" s="29"/>
      <c r="JJ1157" s="29"/>
      <c r="JK1157" s="29"/>
      <c r="JL1157" s="29"/>
      <c r="JM1157" s="29"/>
      <c r="JN1157" s="29"/>
      <c r="JO1157" s="29"/>
      <c r="JP1157" s="29"/>
      <c r="JQ1157" s="29"/>
      <c r="JR1157" s="29"/>
      <c r="JS1157" s="29"/>
      <c r="JT1157" s="29"/>
    </row>
    <row r="1158" spans="1:280" s="12" customFormat="1" ht="46.5" x14ac:dyDescent="0.35">
      <c r="A1158" s="31">
        <v>43293</v>
      </c>
      <c r="B1158" s="11" t="s">
        <v>1416</v>
      </c>
      <c r="C1158" s="11" t="s">
        <v>75</v>
      </c>
      <c r="D1158" s="11" t="s">
        <v>1413</v>
      </c>
      <c r="E1158" s="11">
        <v>80</v>
      </c>
      <c r="F1158" s="11">
        <v>1</v>
      </c>
      <c r="G1158" s="11" t="s">
        <v>1489</v>
      </c>
      <c r="H1158" s="11">
        <v>0</v>
      </c>
      <c r="I1158" s="11">
        <v>83</v>
      </c>
      <c r="J1158" s="11" t="s">
        <v>77</v>
      </c>
      <c r="K1158" s="32">
        <v>188.25</v>
      </c>
      <c r="L1158" s="32">
        <v>189.08</v>
      </c>
      <c r="M1158" s="11" t="s">
        <v>90</v>
      </c>
      <c r="N1158" s="11">
        <v>100</v>
      </c>
      <c r="O1158" s="32">
        <v>0.5</v>
      </c>
      <c r="P1158" s="11" t="s">
        <v>79</v>
      </c>
      <c r="Q1158" s="11" t="s">
        <v>80</v>
      </c>
      <c r="R1158" s="11" t="s">
        <v>81</v>
      </c>
      <c r="S1158" s="11" t="s">
        <v>91</v>
      </c>
      <c r="T1158" s="11" t="s">
        <v>92</v>
      </c>
      <c r="U1158" s="11" t="s">
        <v>93</v>
      </c>
      <c r="V1158" s="11" t="s">
        <v>94</v>
      </c>
      <c r="W1158" s="11" t="s">
        <v>86</v>
      </c>
      <c r="X1158" s="11"/>
      <c r="Y1158" s="11"/>
      <c r="Z1158" s="11"/>
      <c r="AA1158" s="11"/>
      <c r="AB1158" s="11"/>
      <c r="AC1158" s="11"/>
      <c r="AD1158" s="11"/>
      <c r="AE1158" s="11"/>
      <c r="AF1158" s="11"/>
      <c r="AG1158" s="11"/>
      <c r="AH1158" s="11"/>
      <c r="AI1158" s="11"/>
      <c r="AJ1158" s="11"/>
      <c r="AK1158" s="11"/>
      <c r="AL1158" s="11"/>
      <c r="AM1158" s="11"/>
      <c r="AN1158" s="11"/>
      <c r="AO1158" s="11"/>
      <c r="AP1158" s="11">
        <v>10</v>
      </c>
      <c r="AQ1158" s="11"/>
      <c r="AR1158" s="11"/>
      <c r="AS1158" s="11">
        <v>90</v>
      </c>
      <c r="AT1158" s="11"/>
      <c r="AU1158" s="11"/>
      <c r="AV1158" s="11"/>
      <c r="AW1158" s="11"/>
      <c r="AX1158" s="11"/>
      <c r="AY1158" s="11"/>
      <c r="AZ1158" s="11">
        <v>100</v>
      </c>
      <c r="BA1158" s="11" t="s">
        <v>1418</v>
      </c>
      <c r="BB1158" s="11"/>
      <c r="BC1158" s="11" t="s">
        <v>62</v>
      </c>
      <c r="BD1158" s="11"/>
      <c r="BE1158" s="34"/>
      <c r="BF1158" s="34">
        <v>1</v>
      </c>
      <c r="BG1158" s="34"/>
      <c r="BH1158" s="11"/>
      <c r="BI1158" s="11"/>
      <c r="BJ1158" s="11"/>
      <c r="BK1158" s="11"/>
      <c r="BL1158" s="11"/>
      <c r="BM1158" s="11"/>
      <c r="BN1158" s="11">
        <v>65</v>
      </c>
      <c r="BO1158" s="11">
        <v>90</v>
      </c>
      <c r="BP1158" s="11">
        <v>35</v>
      </c>
      <c r="BQ1158" s="11">
        <v>180</v>
      </c>
      <c r="BR1158" s="32">
        <v>-71.917511165965038</v>
      </c>
      <c r="BS1158" s="32">
        <v>288.08248883403496</v>
      </c>
      <c r="BT1158" s="32">
        <v>23.906609472618513</v>
      </c>
      <c r="BU1158" s="32">
        <v>18.082488834034962</v>
      </c>
      <c r="BV1158" s="32">
        <v>66.093390527381487</v>
      </c>
      <c r="BW1158" s="32">
        <v>108.08248883403496</v>
      </c>
      <c r="BX1158" s="32">
        <v>66.093390527381487</v>
      </c>
      <c r="BY1158" s="35"/>
      <c r="BZ1158" s="11" t="s">
        <v>1490</v>
      </c>
      <c r="CA1158" s="11"/>
      <c r="CB1158" s="36"/>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c r="DN1158" s="29"/>
      <c r="DO1158" s="29"/>
      <c r="DP1158" s="29"/>
      <c r="DQ1158" s="29"/>
      <c r="DR1158" s="29"/>
      <c r="DS1158" s="29"/>
      <c r="DT1158" s="29"/>
      <c r="DU1158" s="29"/>
      <c r="DV1158" s="29"/>
      <c r="DW1158" s="29"/>
      <c r="DX1158" s="29"/>
      <c r="DY1158" s="29"/>
      <c r="DZ1158" s="29"/>
      <c r="EA1158" s="29"/>
      <c r="EB1158" s="29"/>
      <c r="EC1158" s="29"/>
      <c r="ED1158" s="29"/>
      <c r="EE1158" s="29"/>
      <c r="EF1158" s="29"/>
      <c r="EG1158" s="29"/>
      <c r="EH1158" s="29"/>
      <c r="EI1158" s="29"/>
      <c r="EJ1158" s="29"/>
      <c r="EK1158" s="29"/>
      <c r="EL1158" s="29"/>
      <c r="EM1158" s="29"/>
      <c r="EN1158" s="29"/>
      <c r="EO1158" s="29"/>
      <c r="EP1158" s="29"/>
      <c r="EQ1158" s="29"/>
      <c r="ER1158" s="29"/>
      <c r="ES1158" s="29"/>
      <c r="ET1158" s="29"/>
      <c r="EU1158" s="29"/>
      <c r="EV1158" s="29"/>
      <c r="EW1158" s="29"/>
      <c r="EX1158" s="29"/>
      <c r="EY1158" s="29"/>
      <c r="EZ1158" s="29"/>
      <c r="FA1158" s="29"/>
      <c r="FB1158" s="29"/>
      <c r="FC1158" s="29"/>
      <c r="FD1158" s="29"/>
      <c r="FE1158" s="29"/>
      <c r="FF1158" s="29"/>
      <c r="FG1158" s="29"/>
      <c r="FH1158" s="29"/>
      <c r="FI1158" s="29"/>
      <c r="FJ1158" s="29"/>
      <c r="FK1158" s="29"/>
      <c r="FL1158" s="29"/>
      <c r="FM1158" s="29"/>
      <c r="FN1158" s="29"/>
      <c r="FO1158" s="29"/>
      <c r="FP1158" s="29"/>
      <c r="FQ1158" s="29"/>
      <c r="FR1158" s="29"/>
      <c r="FS1158" s="29"/>
      <c r="FT1158" s="29"/>
      <c r="FU1158" s="29"/>
      <c r="FV1158" s="29"/>
      <c r="FW1158" s="29"/>
      <c r="FX1158" s="29"/>
      <c r="FY1158" s="29"/>
      <c r="FZ1158" s="29"/>
      <c r="GA1158" s="29"/>
      <c r="GB1158" s="29"/>
      <c r="GC1158" s="29"/>
      <c r="GD1158" s="29"/>
      <c r="GE1158" s="29"/>
      <c r="GF1158" s="29"/>
      <c r="GG1158" s="29"/>
      <c r="GH1158" s="29"/>
      <c r="GI1158" s="29"/>
      <c r="GJ1158" s="29"/>
      <c r="GK1158" s="29"/>
      <c r="GL1158" s="29"/>
      <c r="GM1158" s="29"/>
      <c r="GN1158" s="29"/>
      <c r="GO1158" s="29"/>
      <c r="GP1158" s="29"/>
      <c r="GQ1158" s="29"/>
      <c r="GR1158" s="29"/>
      <c r="GS1158" s="29"/>
      <c r="GT1158" s="29"/>
      <c r="GU1158" s="29"/>
      <c r="GV1158" s="29"/>
      <c r="GW1158" s="29"/>
      <c r="GX1158" s="29"/>
      <c r="GY1158" s="29"/>
      <c r="GZ1158" s="29"/>
      <c r="HA1158" s="29"/>
      <c r="HB1158" s="29"/>
      <c r="HC1158" s="29"/>
      <c r="HD1158" s="29"/>
      <c r="HE1158" s="29"/>
      <c r="HF1158" s="29"/>
      <c r="HG1158" s="29"/>
      <c r="HH1158" s="29"/>
      <c r="HI1158" s="29"/>
      <c r="HJ1158" s="29"/>
      <c r="HK1158" s="29"/>
      <c r="HL1158" s="29"/>
      <c r="HM1158" s="29"/>
      <c r="HN1158" s="29"/>
      <c r="HO1158" s="29"/>
      <c r="HP1158" s="29"/>
      <c r="HQ1158" s="29"/>
      <c r="HR1158" s="29"/>
      <c r="HS1158" s="29"/>
      <c r="HT1158" s="29"/>
      <c r="HU1158" s="29"/>
      <c r="HV1158" s="29"/>
      <c r="HW1158" s="29"/>
      <c r="HX1158" s="29"/>
      <c r="HY1158" s="29"/>
      <c r="HZ1158" s="29"/>
      <c r="IA1158" s="29"/>
      <c r="IB1158" s="29"/>
      <c r="IC1158" s="29"/>
      <c r="ID1158" s="29"/>
      <c r="IE1158" s="29"/>
      <c r="IF1158" s="29"/>
      <c r="IG1158" s="29"/>
      <c r="IH1158" s="29"/>
      <c r="II1158" s="29"/>
      <c r="IJ1158" s="29"/>
      <c r="IK1158" s="29"/>
      <c r="IL1158" s="29"/>
      <c r="IM1158" s="29"/>
      <c r="IN1158" s="29"/>
      <c r="IO1158" s="29"/>
      <c r="IP1158" s="29"/>
      <c r="IQ1158" s="29"/>
      <c r="IR1158" s="29"/>
      <c r="IS1158" s="29"/>
      <c r="IT1158" s="29"/>
      <c r="IU1158" s="29"/>
      <c r="IV1158" s="29"/>
      <c r="IW1158" s="29"/>
      <c r="IX1158" s="29"/>
      <c r="IY1158" s="29"/>
      <c r="IZ1158" s="29"/>
      <c r="JA1158" s="29"/>
      <c r="JB1158" s="29"/>
      <c r="JC1158" s="29"/>
      <c r="JD1158" s="29"/>
      <c r="JE1158" s="29"/>
      <c r="JF1158" s="29"/>
      <c r="JG1158" s="29"/>
      <c r="JH1158" s="29"/>
      <c r="JI1158" s="29"/>
      <c r="JJ1158" s="29"/>
      <c r="JK1158" s="29"/>
      <c r="JL1158" s="29"/>
      <c r="JM1158" s="29"/>
      <c r="JN1158" s="29"/>
      <c r="JO1158" s="29"/>
      <c r="JP1158" s="29"/>
      <c r="JQ1158" s="29"/>
      <c r="JR1158" s="29"/>
      <c r="JS1158" s="29"/>
      <c r="JT1158" s="29"/>
    </row>
    <row r="1159" spans="1:280" s="12" customFormat="1" ht="46.5" x14ac:dyDescent="0.35">
      <c r="A1159" s="31">
        <v>43293</v>
      </c>
      <c r="B1159" s="11" t="s">
        <v>1416</v>
      </c>
      <c r="C1159" s="11" t="s">
        <v>75</v>
      </c>
      <c r="D1159" s="11" t="s">
        <v>1413</v>
      </c>
      <c r="E1159" s="11">
        <v>80</v>
      </c>
      <c r="F1159" s="11">
        <v>1</v>
      </c>
      <c r="G1159" s="11" t="s">
        <v>1489</v>
      </c>
      <c r="H1159" s="11">
        <v>0</v>
      </c>
      <c r="I1159" s="11">
        <v>83</v>
      </c>
      <c r="J1159" s="11" t="s">
        <v>77</v>
      </c>
      <c r="K1159" s="32">
        <v>188.25</v>
      </c>
      <c r="L1159" s="32">
        <v>189.08</v>
      </c>
      <c r="M1159" s="11" t="s">
        <v>90</v>
      </c>
      <c r="N1159" s="11">
        <v>100</v>
      </c>
      <c r="O1159" s="32">
        <v>0.5</v>
      </c>
      <c r="P1159" s="11" t="s">
        <v>79</v>
      </c>
      <c r="Q1159" s="11" t="s">
        <v>80</v>
      </c>
      <c r="R1159" s="11" t="s">
        <v>81</v>
      </c>
      <c r="S1159" s="11" t="s">
        <v>91</v>
      </c>
      <c r="T1159" s="11" t="s">
        <v>92</v>
      </c>
      <c r="U1159" s="11" t="s">
        <v>93</v>
      </c>
      <c r="V1159" s="11" t="s">
        <v>94</v>
      </c>
      <c r="W1159" s="11" t="s">
        <v>86</v>
      </c>
      <c r="X1159" s="11"/>
      <c r="Y1159" s="11"/>
      <c r="Z1159" s="11"/>
      <c r="AA1159" s="11"/>
      <c r="AB1159" s="11"/>
      <c r="AC1159" s="11"/>
      <c r="AD1159" s="11"/>
      <c r="AE1159" s="11"/>
      <c r="AF1159" s="11"/>
      <c r="AG1159" s="11"/>
      <c r="AH1159" s="11"/>
      <c r="AI1159" s="11"/>
      <c r="AJ1159" s="11"/>
      <c r="AK1159" s="11"/>
      <c r="AL1159" s="11"/>
      <c r="AM1159" s="11"/>
      <c r="AN1159" s="11"/>
      <c r="AO1159" s="11"/>
      <c r="AP1159" s="11">
        <v>10</v>
      </c>
      <c r="AQ1159" s="11"/>
      <c r="AR1159" s="11"/>
      <c r="AS1159" s="11">
        <v>90</v>
      </c>
      <c r="AT1159" s="11"/>
      <c r="AU1159" s="11"/>
      <c r="AV1159" s="11"/>
      <c r="AW1159" s="11"/>
      <c r="AX1159" s="11"/>
      <c r="AY1159" s="11"/>
      <c r="AZ1159" s="11">
        <v>100</v>
      </c>
      <c r="BA1159" s="11" t="s">
        <v>1418</v>
      </c>
      <c r="BB1159" s="11"/>
      <c r="BC1159" s="11" t="s">
        <v>62</v>
      </c>
      <c r="BD1159" s="11"/>
      <c r="BE1159" s="34"/>
      <c r="BF1159" s="34">
        <v>1</v>
      </c>
      <c r="BG1159" s="34"/>
      <c r="BH1159" s="11"/>
      <c r="BI1159" s="11"/>
      <c r="BJ1159" s="11"/>
      <c r="BK1159" s="11"/>
      <c r="BL1159" s="11"/>
      <c r="BM1159" s="11"/>
      <c r="BN1159" s="11">
        <v>50</v>
      </c>
      <c r="BO1159" s="11">
        <v>0</v>
      </c>
      <c r="BP1159" s="11">
        <v>35</v>
      </c>
      <c r="BQ1159" s="11">
        <v>90</v>
      </c>
      <c r="BR1159" s="32">
        <v>-149.5638949506469</v>
      </c>
      <c r="BS1159" s="32">
        <v>210.4361050493531</v>
      </c>
      <c r="BT1159" s="32">
        <v>35.884504217063558</v>
      </c>
      <c r="BU1159" s="32">
        <v>300.4361050493531</v>
      </c>
      <c r="BV1159" s="32">
        <v>54.115495782936442</v>
      </c>
      <c r="BW1159" s="32">
        <v>30.436105049353102</v>
      </c>
      <c r="BX1159" s="32">
        <v>54.115495782936442</v>
      </c>
      <c r="BY1159" s="35"/>
      <c r="BZ1159" s="11" t="s">
        <v>1490</v>
      </c>
      <c r="CA1159" s="11"/>
      <c r="CB1159" s="36"/>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c r="DN1159" s="29"/>
      <c r="DO1159" s="29"/>
      <c r="DP1159" s="29"/>
      <c r="DQ1159" s="29"/>
      <c r="DR1159" s="29"/>
      <c r="DS1159" s="29"/>
      <c r="DT1159" s="29"/>
      <c r="DU1159" s="29"/>
      <c r="DV1159" s="29"/>
      <c r="DW1159" s="29"/>
      <c r="DX1159" s="29"/>
      <c r="DY1159" s="29"/>
      <c r="DZ1159" s="29"/>
      <c r="EA1159" s="29"/>
      <c r="EB1159" s="29"/>
      <c r="EC1159" s="29"/>
      <c r="ED1159" s="29"/>
      <c r="EE1159" s="29"/>
      <c r="EF1159" s="29"/>
      <c r="EG1159" s="29"/>
      <c r="EH1159" s="29"/>
      <c r="EI1159" s="29"/>
      <c r="EJ1159" s="29"/>
      <c r="EK1159" s="29"/>
      <c r="EL1159" s="29"/>
      <c r="EM1159" s="29"/>
      <c r="EN1159" s="29"/>
      <c r="EO1159" s="29"/>
      <c r="EP1159" s="29"/>
      <c r="EQ1159" s="29"/>
      <c r="ER1159" s="29"/>
      <c r="ES1159" s="29"/>
      <c r="ET1159" s="29"/>
      <c r="EU1159" s="29"/>
      <c r="EV1159" s="29"/>
      <c r="EW1159" s="29"/>
      <c r="EX1159" s="29"/>
      <c r="EY1159" s="29"/>
      <c r="EZ1159" s="29"/>
      <c r="FA1159" s="29"/>
      <c r="FB1159" s="29"/>
      <c r="FC1159" s="29"/>
      <c r="FD1159" s="29"/>
      <c r="FE1159" s="29"/>
      <c r="FF1159" s="29"/>
      <c r="FG1159" s="29"/>
      <c r="FH1159" s="29"/>
      <c r="FI1159" s="29"/>
      <c r="FJ1159" s="29"/>
      <c r="FK1159" s="29"/>
      <c r="FL1159" s="29"/>
      <c r="FM1159" s="29"/>
      <c r="FN1159" s="29"/>
      <c r="FO1159" s="29"/>
      <c r="FP1159" s="29"/>
      <c r="FQ1159" s="29"/>
      <c r="FR1159" s="29"/>
      <c r="FS1159" s="29"/>
      <c r="FT1159" s="29"/>
      <c r="FU1159" s="29"/>
      <c r="FV1159" s="29"/>
      <c r="FW1159" s="29"/>
      <c r="FX1159" s="29"/>
      <c r="FY1159" s="29"/>
      <c r="FZ1159" s="29"/>
      <c r="GA1159" s="29"/>
      <c r="GB1159" s="29"/>
      <c r="GC1159" s="29"/>
      <c r="GD1159" s="29"/>
      <c r="GE1159" s="29"/>
      <c r="GF1159" s="29"/>
      <c r="GG1159" s="29"/>
      <c r="GH1159" s="29"/>
      <c r="GI1159" s="29"/>
      <c r="GJ1159" s="29"/>
      <c r="GK1159" s="29"/>
      <c r="GL1159" s="29"/>
      <c r="GM1159" s="29"/>
      <c r="GN1159" s="29"/>
      <c r="GO1159" s="29"/>
      <c r="GP1159" s="29"/>
      <c r="GQ1159" s="29"/>
      <c r="GR1159" s="29"/>
      <c r="GS1159" s="29"/>
      <c r="GT1159" s="29"/>
      <c r="GU1159" s="29"/>
      <c r="GV1159" s="29"/>
      <c r="GW1159" s="29"/>
      <c r="GX1159" s="29"/>
      <c r="GY1159" s="29"/>
      <c r="GZ1159" s="29"/>
      <c r="HA1159" s="29"/>
      <c r="HB1159" s="29"/>
      <c r="HC1159" s="29"/>
      <c r="HD1159" s="29"/>
      <c r="HE1159" s="29"/>
      <c r="HF1159" s="29"/>
      <c r="HG1159" s="29"/>
      <c r="HH1159" s="29"/>
      <c r="HI1159" s="29"/>
      <c r="HJ1159" s="29"/>
      <c r="HK1159" s="29"/>
      <c r="HL1159" s="29"/>
      <c r="HM1159" s="29"/>
      <c r="HN1159" s="29"/>
      <c r="HO1159" s="29"/>
      <c r="HP1159" s="29"/>
      <c r="HQ1159" s="29"/>
      <c r="HR1159" s="29"/>
      <c r="HS1159" s="29"/>
      <c r="HT1159" s="29"/>
      <c r="HU1159" s="29"/>
      <c r="HV1159" s="29"/>
      <c r="HW1159" s="29"/>
      <c r="HX1159" s="29"/>
      <c r="HY1159" s="29"/>
      <c r="HZ1159" s="29"/>
      <c r="IA1159" s="29"/>
      <c r="IB1159" s="29"/>
      <c r="IC1159" s="29"/>
      <c r="ID1159" s="29"/>
      <c r="IE1159" s="29"/>
      <c r="IF1159" s="29"/>
      <c r="IG1159" s="29"/>
      <c r="IH1159" s="29"/>
      <c r="II1159" s="29"/>
      <c r="IJ1159" s="29"/>
      <c r="IK1159" s="29"/>
      <c r="IL1159" s="29"/>
      <c r="IM1159" s="29"/>
      <c r="IN1159" s="29"/>
      <c r="IO1159" s="29"/>
      <c r="IP1159" s="29"/>
      <c r="IQ1159" s="29"/>
      <c r="IR1159" s="29"/>
      <c r="IS1159" s="29"/>
      <c r="IT1159" s="29"/>
      <c r="IU1159" s="29"/>
      <c r="IV1159" s="29"/>
      <c r="IW1159" s="29"/>
      <c r="IX1159" s="29"/>
      <c r="IY1159" s="29"/>
      <c r="IZ1159" s="29"/>
      <c r="JA1159" s="29"/>
      <c r="JB1159" s="29"/>
      <c r="JC1159" s="29"/>
      <c r="JD1159" s="29"/>
      <c r="JE1159" s="29"/>
      <c r="JF1159" s="29"/>
      <c r="JG1159" s="29"/>
      <c r="JH1159" s="29"/>
      <c r="JI1159" s="29"/>
      <c r="JJ1159" s="29"/>
      <c r="JK1159" s="29"/>
      <c r="JL1159" s="29"/>
      <c r="JM1159" s="29"/>
      <c r="JN1159" s="29"/>
      <c r="JO1159" s="29"/>
      <c r="JP1159" s="29"/>
      <c r="JQ1159" s="29"/>
      <c r="JR1159" s="29"/>
      <c r="JS1159" s="29"/>
      <c r="JT1159" s="29"/>
    </row>
    <row r="1160" spans="1:280" s="12" customFormat="1" ht="31" x14ac:dyDescent="0.35">
      <c r="A1160" s="31">
        <v>43293</v>
      </c>
      <c r="B1160" s="11" t="s">
        <v>1416</v>
      </c>
      <c r="C1160" s="11" t="s">
        <v>75</v>
      </c>
      <c r="D1160" s="11" t="s">
        <v>1413</v>
      </c>
      <c r="E1160" s="11">
        <v>80</v>
      </c>
      <c r="F1160" s="11">
        <v>1</v>
      </c>
      <c r="G1160" s="11" t="s">
        <v>1489</v>
      </c>
      <c r="H1160" s="11">
        <v>59</v>
      </c>
      <c r="I1160" s="11">
        <v>82</v>
      </c>
      <c r="J1160" s="11" t="s">
        <v>77</v>
      </c>
      <c r="K1160" s="32">
        <v>188.84</v>
      </c>
      <c r="L1160" s="32">
        <v>189.07</v>
      </c>
      <c r="M1160" s="11" t="s">
        <v>90</v>
      </c>
      <c r="N1160" s="11">
        <v>100</v>
      </c>
      <c r="O1160" s="32">
        <v>3</v>
      </c>
      <c r="P1160" s="11" t="s">
        <v>79</v>
      </c>
      <c r="Q1160" s="11" t="s">
        <v>80</v>
      </c>
      <c r="R1160" s="11" t="s">
        <v>81</v>
      </c>
      <c r="S1160" s="11" t="s">
        <v>91</v>
      </c>
      <c r="T1160" s="11" t="s">
        <v>92</v>
      </c>
      <c r="U1160" s="11" t="s">
        <v>184</v>
      </c>
      <c r="V1160" s="11" t="s">
        <v>94</v>
      </c>
      <c r="W1160" s="11" t="s">
        <v>98</v>
      </c>
      <c r="X1160" s="11"/>
      <c r="Y1160" s="11"/>
      <c r="Z1160" s="11"/>
      <c r="AA1160" s="11"/>
      <c r="AB1160" s="11"/>
      <c r="AC1160" s="11"/>
      <c r="AD1160" s="11"/>
      <c r="AE1160" s="11"/>
      <c r="AF1160" s="11"/>
      <c r="AG1160" s="11"/>
      <c r="AH1160" s="11"/>
      <c r="AI1160" s="11"/>
      <c r="AJ1160" s="11"/>
      <c r="AK1160" s="11"/>
      <c r="AL1160" s="11"/>
      <c r="AM1160" s="11"/>
      <c r="AN1160" s="11"/>
      <c r="AO1160" s="11"/>
      <c r="AP1160" s="11">
        <v>5</v>
      </c>
      <c r="AQ1160" s="11"/>
      <c r="AR1160" s="11"/>
      <c r="AS1160" s="11">
        <v>95</v>
      </c>
      <c r="AT1160" s="11"/>
      <c r="AU1160" s="11"/>
      <c r="AV1160" s="11"/>
      <c r="AW1160" s="11"/>
      <c r="AX1160" s="11"/>
      <c r="AY1160" s="11"/>
      <c r="AZ1160" s="11">
        <v>100</v>
      </c>
      <c r="BA1160" s="11" t="s">
        <v>1487</v>
      </c>
      <c r="BB1160" s="11"/>
      <c r="BC1160" s="11" t="s">
        <v>62</v>
      </c>
      <c r="BD1160" s="11"/>
      <c r="BE1160" s="34"/>
      <c r="BF1160" s="34">
        <v>0.5</v>
      </c>
      <c r="BG1160" s="34"/>
      <c r="BH1160" s="11"/>
      <c r="BI1160" s="11"/>
      <c r="BJ1160" s="11"/>
      <c r="BK1160" s="11"/>
      <c r="BL1160" s="11"/>
      <c r="BM1160" s="11"/>
      <c r="BN1160" s="11">
        <v>10</v>
      </c>
      <c r="BO1160" s="11">
        <v>270</v>
      </c>
      <c r="BP1160" s="11">
        <v>76</v>
      </c>
      <c r="BQ1160" s="11">
        <v>0</v>
      </c>
      <c r="BR1160" s="32">
        <v>177.48271203774459</v>
      </c>
      <c r="BS1160" s="32">
        <v>177.48271203774459</v>
      </c>
      <c r="BT1160" s="32">
        <v>13.98702082387433</v>
      </c>
      <c r="BU1160" s="32">
        <v>267.48271203774459</v>
      </c>
      <c r="BV1160" s="32">
        <v>76.012979176125668</v>
      </c>
      <c r="BW1160" s="32">
        <v>357.48271203774459</v>
      </c>
      <c r="BX1160" s="32">
        <v>76.012979176125668</v>
      </c>
      <c r="BY1160" s="35"/>
      <c r="BZ1160" s="11"/>
      <c r="CA1160" s="11"/>
      <c r="CB1160" s="36"/>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c r="DN1160" s="29"/>
      <c r="DO1160" s="29"/>
      <c r="DP1160" s="29"/>
      <c r="DQ1160" s="29"/>
      <c r="DR1160" s="29"/>
      <c r="DS1160" s="29"/>
      <c r="DT1160" s="29"/>
      <c r="DU1160" s="29"/>
      <c r="DV1160" s="29"/>
      <c r="DW1160" s="29"/>
      <c r="DX1160" s="29"/>
      <c r="DY1160" s="29"/>
      <c r="DZ1160" s="29"/>
      <c r="EA1160" s="29"/>
      <c r="EB1160" s="29"/>
      <c r="EC1160" s="29"/>
      <c r="ED1160" s="29"/>
      <c r="EE1160" s="29"/>
      <c r="EF1160" s="29"/>
      <c r="EG1160" s="29"/>
      <c r="EH1160" s="29"/>
      <c r="EI1160" s="29"/>
      <c r="EJ1160" s="29"/>
      <c r="EK1160" s="29"/>
      <c r="EL1160" s="29"/>
      <c r="EM1160" s="29"/>
      <c r="EN1160" s="29"/>
      <c r="EO1160" s="29"/>
      <c r="EP1160" s="29"/>
      <c r="EQ1160" s="29"/>
      <c r="ER1160" s="29"/>
      <c r="ES1160" s="29"/>
      <c r="ET1160" s="29"/>
      <c r="EU1160" s="29"/>
      <c r="EV1160" s="29"/>
      <c r="EW1160" s="29"/>
      <c r="EX1160" s="29"/>
      <c r="EY1160" s="29"/>
      <c r="EZ1160" s="29"/>
      <c r="FA1160" s="29"/>
      <c r="FB1160" s="29"/>
      <c r="FC1160" s="29"/>
      <c r="FD1160" s="29"/>
      <c r="FE1160" s="29"/>
      <c r="FF1160" s="29"/>
      <c r="FG1160" s="29"/>
      <c r="FH1160" s="29"/>
      <c r="FI1160" s="29"/>
      <c r="FJ1160" s="29"/>
      <c r="FK1160" s="29"/>
      <c r="FL1160" s="29"/>
      <c r="FM1160" s="29"/>
      <c r="FN1160" s="29"/>
      <c r="FO1160" s="29"/>
      <c r="FP1160" s="29"/>
      <c r="FQ1160" s="29"/>
      <c r="FR1160" s="29"/>
      <c r="FS1160" s="29"/>
      <c r="FT1160" s="29"/>
      <c r="FU1160" s="29"/>
      <c r="FV1160" s="29"/>
      <c r="FW1160" s="29"/>
      <c r="FX1160" s="29"/>
      <c r="FY1160" s="29"/>
      <c r="FZ1160" s="29"/>
      <c r="GA1160" s="29"/>
      <c r="GB1160" s="29"/>
      <c r="GC1160" s="29"/>
      <c r="GD1160" s="29"/>
      <c r="GE1160" s="29"/>
      <c r="GF1160" s="29"/>
      <c r="GG1160" s="29"/>
      <c r="GH1160" s="29"/>
      <c r="GI1160" s="29"/>
      <c r="GJ1160" s="29"/>
      <c r="GK1160" s="29"/>
      <c r="GL1160" s="29"/>
      <c r="GM1160" s="29"/>
      <c r="GN1160" s="29"/>
      <c r="GO1160" s="29"/>
      <c r="GP1160" s="29"/>
      <c r="GQ1160" s="29"/>
      <c r="GR1160" s="29"/>
      <c r="GS1160" s="29"/>
      <c r="GT1160" s="29"/>
      <c r="GU1160" s="29"/>
      <c r="GV1160" s="29"/>
      <c r="GW1160" s="29"/>
      <c r="GX1160" s="29"/>
      <c r="GY1160" s="29"/>
      <c r="GZ1160" s="29"/>
      <c r="HA1160" s="29"/>
      <c r="HB1160" s="29"/>
      <c r="HC1160" s="29"/>
      <c r="HD1160" s="29"/>
      <c r="HE1160" s="29"/>
      <c r="HF1160" s="29"/>
      <c r="HG1160" s="29"/>
      <c r="HH1160" s="29"/>
      <c r="HI1160" s="29"/>
      <c r="HJ1160" s="29"/>
      <c r="HK1160" s="29"/>
      <c r="HL1160" s="29"/>
      <c r="HM1160" s="29"/>
      <c r="HN1160" s="29"/>
      <c r="HO1160" s="29"/>
      <c r="HP1160" s="29"/>
      <c r="HQ1160" s="29"/>
      <c r="HR1160" s="29"/>
      <c r="HS1160" s="29"/>
      <c r="HT1160" s="29"/>
      <c r="HU1160" s="29"/>
      <c r="HV1160" s="29"/>
      <c r="HW1160" s="29"/>
      <c r="HX1160" s="29"/>
      <c r="HY1160" s="29"/>
      <c r="HZ1160" s="29"/>
      <c r="IA1160" s="29"/>
      <c r="IB1160" s="29"/>
      <c r="IC1160" s="29"/>
      <c r="ID1160" s="29"/>
      <c r="IE1160" s="29"/>
      <c r="IF1160" s="29"/>
      <c r="IG1160" s="29"/>
      <c r="IH1160" s="29"/>
      <c r="II1160" s="29"/>
      <c r="IJ1160" s="29"/>
      <c r="IK1160" s="29"/>
      <c r="IL1160" s="29"/>
      <c r="IM1160" s="29"/>
      <c r="IN1160" s="29"/>
      <c r="IO1160" s="29"/>
      <c r="IP1160" s="29"/>
      <c r="IQ1160" s="29"/>
      <c r="IR1160" s="29"/>
      <c r="IS1160" s="29"/>
      <c r="IT1160" s="29"/>
      <c r="IU1160" s="29"/>
      <c r="IV1160" s="29"/>
      <c r="IW1160" s="29"/>
      <c r="IX1160" s="29"/>
      <c r="IY1160" s="29"/>
      <c r="IZ1160" s="29"/>
      <c r="JA1160" s="29"/>
      <c r="JB1160" s="29"/>
      <c r="JC1160" s="29"/>
      <c r="JD1160" s="29"/>
      <c r="JE1160" s="29"/>
      <c r="JF1160" s="29"/>
      <c r="JG1160" s="29"/>
      <c r="JH1160" s="29"/>
      <c r="JI1160" s="29"/>
      <c r="JJ1160" s="29"/>
      <c r="JK1160" s="29"/>
      <c r="JL1160" s="29"/>
      <c r="JM1160" s="29"/>
      <c r="JN1160" s="29"/>
      <c r="JO1160" s="29"/>
      <c r="JP1160" s="29"/>
      <c r="JQ1160" s="29"/>
      <c r="JR1160" s="29"/>
      <c r="JS1160" s="29"/>
      <c r="JT1160" s="29"/>
    </row>
    <row r="1161" spans="1:280" s="12" customFormat="1" x14ac:dyDescent="0.35">
      <c r="A1161" s="31">
        <v>43293</v>
      </c>
      <c r="B1161" s="11" t="s">
        <v>1416</v>
      </c>
      <c r="C1161" s="11" t="s">
        <v>75</v>
      </c>
      <c r="D1161" s="11" t="s">
        <v>1411</v>
      </c>
      <c r="E1161" s="11">
        <v>80</v>
      </c>
      <c r="F1161" s="11">
        <v>1</v>
      </c>
      <c r="G1161" s="11" t="s">
        <v>1489</v>
      </c>
      <c r="H1161" s="11">
        <v>0</v>
      </c>
      <c r="I1161" s="11">
        <v>82</v>
      </c>
      <c r="J1161" s="11" t="s">
        <v>77</v>
      </c>
      <c r="K1161" s="32">
        <v>188.25</v>
      </c>
      <c r="L1161" s="32">
        <v>189.07</v>
      </c>
      <c r="M1161" s="11" t="s">
        <v>90</v>
      </c>
      <c r="N1161" s="11">
        <v>100</v>
      </c>
      <c r="O1161" s="32">
        <v>1</v>
      </c>
      <c r="P1161" s="11" t="s">
        <v>79</v>
      </c>
      <c r="Q1161" s="11" t="s">
        <v>80</v>
      </c>
      <c r="R1161" s="11" t="s">
        <v>81</v>
      </c>
      <c r="S1161" s="11" t="s">
        <v>91</v>
      </c>
      <c r="T1161" s="11" t="s">
        <v>101</v>
      </c>
      <c r="U1161" s="11" t="s">
        <v>184</v>
      </c>
      <c r="V1161" s="11" t="s">
        <v>94</v>
      </c>
      <c r="W1161" s="11" t="s">
        <v>345</v>
      </c>
      <c r="X1161" s="11"/>
      <c r="Y1161" s="11"/>
      <c r="Z1161" s="11"/>
      <c r="AA1161" s="11"/>
      <c r="AB1161" s="11"/>
      <c r="AC1161" s="11"/>
      <c r="AD1161" s="11"/>
      <c r="AE1161" s="11"/>
      <c r="AF1161" s="11"/>
      <c r="AG1161" s="11"/>
      <c r="AH1161" s="11"/>
      <c r="AI1161" s="11"/>
      <c r="AJ1161" s="11"/>
      <c r="AK1161" s="11"/>
      <c r="AL1161" s="11"/>
      <c r="AM1161" s="11"/>
      <c r="AN1161" s="11"/>
      <c r="AO1161" s="11"/>
      <c r="AP1161" s="11">
        <v>5</v>
      </c>
      <c r="AQ1161" s="11"/>
      <c r="AR1161" s="11"/>
      <c r="AS1161" s="11">
        <v>95</v>
      </c>
      <c r="AT1161" s="11"/>
      <c r="AU1161" s="11"/>
      <c r="AV1161" s="11"/>
      <c r="AW1161" s="11"/>
      <c r="AX1161" s="11"/>
      <c r="AY1161" s="11"/>
      <c r="AZ1161" s="11">
        <v>100</v>
      </c>
      <c r="BA1161" s="11" t="s">
        <v>1491</v>
      </c>
      <c r="BB1161" s="11"/>
      <c r="BC1161" s="11" t="s">
        <v>62</v>
      </c>
      <c r="BD1161" s="11"/>
      <c r="BE1161" s="34"/>
      <c r="BF1161" s="34">
        <v>0.5</v>
      </c>
      <c r="BG1161" s="34"/>
      <c r="BH1161" s="11"/>
      <c r="BI1161" s="11"/>
      <c r="BJ1161" s="11"/>
      <c r="BK1161" s="11"/>
      <c r="BL1161" s="11"/>
      <c r="BM1161" s="11"/>
      <c r="BN1161" s="11">
        <v>8</v>
      </c>
      <c r="BO1161" s="11">
        <v>90</v>
      </c>
      <c r="BP1161" s="11">
        <v>34</v>
      </c>
      <c r="BQ1161" s="11">
        <v>180</v>
      </c>
      <c r="BR1161" s="32">
        <v>-11.769772804898537</v>
      </c>
      <c r="BS1161" s="32">
        <v>348.23022719510146</v>
      </c>
      <c r="BT1161" s="32">
        <v>55.433370676312848</v>
      </c>
      <c r="BU1161" s="32">
        <v>78.230227195101463</v>
      </c>
      <c r="BV1161" s="32">
        <v>34.566629323687152</v>
      </c>
      <c r="BW1161" s="32">
        <v>168.23022719510146</v>
      </c>
      <c r="BX1161" s="32">
        <v>34.566629323687152</v>
      </c>
      <c r="BY1161" s="35">
        <v>1</v>
      </c>
      <c r="BZ1161" s="11"/>
      <c r="CA1161" s="11"/>
      <c r="CB1161" s="36"/>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c r="DN1161" s="29"/>
      <c r="DO1161" s="29"/>
      <c r="DP1161" s="29"/>
      <c r="DQ1161" s="29"/>
      <c r="DR1161" s="29"/>
      <c r="DS1161" s="29"/>
      <c r="DT1161" s="29"/>
      <c r="DU1161" s="29"/>
      <c r="DV1161" s="29"/>
      <c r="DW1161" s="29"/>
      <c r="DX1161" s="29"/>
      <c r="DY1161" s="29"/>
      <c r="DZ1161" s="29"/>
      <c r="EA1161" s="29"/>
      <c r="EB1161" s="29"/>
      <c r="EC1161" s="29"/>
      <c r="ED1161" s="29"/>
      <c r="EE1161" s="29"/>
      <c r="EF1161" s="29"/>
      <c r="EG1161" s="29"/>
      <c r="EH1161" s="29"/>
      <c r="EI1161" s="29"/>
      <c r="EJ1161" s="29"/>
      <c r="EK1161" s="29"/>
      <c r="EL1161" s="29"/>
      <c r="EM1161" s="29"/>
      <c r="EN1161" s="29"/>
      <c r="EO1161" s="29"/>
      <c r="EP1161" s="29"/>
      <c r="EQ1161" s="29"/>
      <c r="ER1161" s="29"/>
      <c r="ES1161" s="29"/>
      <c r="ET1161" s="29"/>
      <c r="EU1161" s="29"/>
      <c r="EV1161" s="29"/>
      <c r="EW1161" s="29"/>
      <c r="EX1161" s="29"/>
      <c r="EY1161" s="29"/>
      <c r="EZ1161" s="29"/>
      <c r="FA1161" s="29"/>
      <c r="FB1161" s="29"/>
      <c r="FC1161" s="29"/>
      <c r="FD1161" s="29"/>
      <c r="FE1161" s="29"/>
      <c r="FF1161" s="29"/>
      <c r="FG1161" s="29"/>
      <c r="FH1161" s="29"/>
      <c r="FI1161" s="29"/>
      <c r="FJ1161" s="29"/>
      <c r="FK1161" s="29"/>
      <c r="FL1161" s="29"/>
      <c r="FM1161" s="29"/>
      <c r="FN1161" s="29"/>
      <c r="FO1161" s="29"/>
      <c r="FP1161" s="29"/>
      <c r="FQ1161" s="29"/>
      <c r="FR1161" s="29"/>
      <c r="FS1161" s="29"/>
      <c r="FT1161" s="29"/>
      <c r="FU1161" s="29"/>
      <c r="FV1161" s="29"/>
      <c r="FW1161" s="29"/>
      <c r="FX1161" s="29"/>
      <c r="FY1161" s="29"/>
      <c r="FZ1161" s="29"/>
      <c r="GA1161" s="29"/>
      <c r="GB1161" s="29"/>
      <c r="GC1161" s="29"/>
      <c r="GD1161" s="29"/>
      <c r="GE1161" s="29"/>
      <c r="GF1161" s="29"/>
      <c r="GG1161" s="29"/>
      <c r="GH1161" s="29"/>
      <c r="GI1161" s="29"/>
      <c r="GJ1161" s="29"/>
      <c r="GK1161" s="29"/>
      <c r="GL1161" s="29"/>
      <c r="GM1161" s="29"/>
      <c r="GN1161" s="29"/>
      <c r="GO1161" s="29"/>
      <c r="GP1161" s="29"/>
      <c r="GQ1161" s="29"/>
      <c r="GR1161" s="29"/>
      <c r="GS1161" s="29"/>
      <c r="GT1161" s="29"/>
      <c r="GU1161" s="29"/>
      <c r="GV1161" s="29"/>
      <c r="GW1161" s="29"/>
      <c r="GX1161" s="29"/>
      <c r="GY1161" s="29"/>
      <c r="GZ1161" s="29"/>
      <c r="HA1161" s="29"/>
      <c r="HB1161" s="29"/>
      <c r="HC1161" s="29"/>
      <c r="HD1161" s="29"/>
      <c r="HE1161" s="29"/>
      <c r="HF1161" s="29"/>
      <c r="HG1161" s="29"/>
      <c r="HH1161" s="29"/>
      <c r="HI1161" s="29"/>
      <c r="HJ1161" s="29"/>
      <c r="HK1161" s="29"/>
      <c r="HL1161" s="29"/>
      <c r="HM1161" s="29"/>
      <c r="HN1161" s="29"/>
      <c r="HO1161" s="29"/>
      <c r="HP1161" s="29"/>
      <c r="HQ1161" s="29"/>
      <c r="HR1161" s="29"/>
      <c r="HS1161" s="29"/>
      <c r="HT1161" s="29"/>
      <c r="HU1161" s="29"/>
      <c r="HV1161" s="29"/>
      <c r="HW1161" s="29"/>
      <c r="HX1161" s="29"/>
      <c r="HY1161" s="29"/>
      <c r="HZ1161" s="29"/>
      <c r="IA1161" s="29"/>
      <c r="IB1161" s="29"/>
      <c r="IC1161" s="29"/>
      <c r="ID1161" s="29"/>
      <c r="IE1161" s="29"/>
      <c r="IF1161" s="29"/>
      <c r="IG1161" s="29"/>
      <c r="IH1161" s="29"/>
      <c r="II1161" s="29"/>
      <c r="IJ1161" s="29"/>
      <c r="IK1161" s="29"/>
      <c r="IL1161" s="29"/>
      <c r="IM1161" s="29"/>
      <c r="IN1161" s="29"/>
      <c r="IO1161" s="29"/>
      <c r="IP1161" s="29"/>
      <c r="IQ1161" s="29"/>
      <c r="IR1161" s="29"/>
      <c r="IS1161" s="29"/>
      <c r="IT1161" s="29"/>
      <c r="IU1161" s="29"/>
      <c r="IV1161" s="29"/>
      <c r="IW1161" s="29"/>
      <c r="IX1161" s="29"/>
      <c r="IY1161" s="29"/>
      <c r="IZ1161" s="29"/>
      <c r="JA1161" s="29"/>
      <c r="JB1161" s="29"/>
      <c r="JC1161" s="29"/>
      <c r="JD1161" s="29"/>
      <c r="JE1161" s="29"/>
      <c r="JF1161" s="29"/>
      <c r="JG1161" s="29"/>
      <c r="JH1161" s="29"/>
      <c r="JI1161" s="29"/>
      <c r="JJ1161" s="29"/>
      <c r="JK1161" s="29"/>
      <c r="JL1161" s="29"/>
      <c r="JM1161" s="29"/>
      <c r="JN1161" s="29"/>
      <c r="JO1161" s="29"/>
      <c r="JP1161" s="29"/>
      <c r="JQ1161" s="29"/>
      <c r="JR1161" s="29"/>
      <c r="JS1161" s="29"/>
      <c r="JT1161" s="29"/>
    </row>
    <row r="1162" spans="1:280" s="12" customFormat="1" ht="31" x14ac:dyDescent="0.35">
      <c r="A1162" s="31">
        <v>43293</v>
      </c>
      <c r="B1162" s="11" t="s">
        <v>1416</v>
      </c>
      <c r="C1162" s="11" t="s">
        <v>75</v>
      </c>
      <c r="D1162" s="11" t="s">
        <v>1413</v>
      </c>
      <c r="E1162" s="11">
        <v>80</v>
      </c>
      <c r="F1162" s="11">
        <v>1</v>
      </c>
      <c r="G1162" s="11" t="s">
        <v>1489</v>
      </c>
      <c r="H1162" s="11">
        <v>67</v>
      </c>
      <c r="I1162" s="11">
        <v>76</v>
      </c>
      <c r="J1162" s="11" t="s">
        <v>77</v>
      </c>
      <c r="K1162" s="32">
        <v>188.92</v>
      </c>
      <c r="L1162" s="32">
        <v>189.01</v>
      </c>
      <c r="M1162" s="11" t="s">
        <v>78</v>
      </c>
      <c r="N1162" s="11">
        <v>100</v>
      </c>
      <c r="O1162" s="32">
        <v>3</v>
      </c>
      <c r="P1162" s="11" t="s">
        <v>79</v>
      </c>
      <c r="Q1162" s="11" t="s">
        <v>166</v>
      </c>
      <c r="R1162" s="11" t="s">
        <v>167</v>
      </c>
      <c r="S1162" s="11" t="s">
        <v>82</v>
      </c>
      <c r="T1162" s="11" t="s">
        <v>92</v>
      </c>
      <c r="U1162" s="11" t="s">
        <v>1422</v>
      </c>
      <c r="V1162" s="11" t="s">
        <v>94</v>
      </c>
      <c r="W1162" s="11" t="s">
        <v>1213</v>
      </c>
      <c r="X1162" s="11"/>
      <c r="Y1162" s="11"/>
      <c r="Z1162" s="11"/>
      <c r="AA1162" s="11"/>
      <c r="AB1162" s="11"/>
      <c r="AC1162" s="11"/>
      <c r="AD1162" s="11"/>
      <c r="AE1162" s="11"/>
      <c r="AF1162" s="11"/>
      <c r="AG1162" s="11"/>
      <c r="AH1162" s="11"/>
      <c r="AI1162" s="11">
        <v>3</v>
      </c>
      <c r="AJ1162" s="11"/>
      <c r="AK1162" s="11"/>
      <c r="AL1162" s="11"/>
      <c r="AM1162" s="11"/>
      <c r="AN1162" s="11"/>
      <c r="AO1162" s="11"/>
      <c r="AP1162" s="11"/>
      <c r="AQ1162" s="11"/>
      <c r="AR1162" s="11"/>
      <c r="AS1162" s="11"/>
      <c r="AT1162" s="11">
        <v>97</v>
      </c>
      <c r="AU1162" s="11"/>
      <c r="AV1162" s="11"/>
      <c r="AW1162" s="11"/>
      <c r="AX1162" s="11"/>
      <c r="AY1162" s="11"/>
      <c r="AZ1162" s="11">
        <v>100</v>
      </c>
      <c r="BA1162" s="11" t="s">
        <v>1492</v>
      </c>
      <c r="BB1162" s="11"/>
      <c r="BC1162" s="11" t="s">
        <v>62</v>
      </c>
      <c r="BD1162" s="11"/>
      <c r="BE1162" s="34"/>
      <c r="BF1162" s="34">
        <v>0.5</v>
      </c>
      <c r="BG1162" s="34" t="s">
        <v>111</v>
      </c>
      <c r="BH1162" s="11"/>
      <c r="BI1162" s="11"/>
      <c r="BJ1162" s="11"/>
      <c r="BK1162" s="11"/>
      <c r="BL1162" s="11"/>
      <c r="BM1162" s="11"/>
      <c r="BN1162" s="11">
        <v>55</v>
      </c>
      <c r="BO1162" s="11">
        <v>270</v>
      </c>
      <c r="BP1162" s="11">
        <v>60</v>
      </c>
      <c r="BQ1162" s="11">
        <v>0</v>
      </c>
      <c r="BR1162" s="32">
        <v>140.49299876216986</v>
      </c>
      <c r="BS1162" s="32">
        <v>140.49299876216986</v>
      </c>
      <c r="BT1162" s="32">
        <v>24.010714795444411</v>
      </c>
      <c r="BU1162" s="32">
        <v>230.49299876216986</v>
      </c>
      <c r="BV1162" s="32">
        <v>65.989285204555586</v>
      </c>
      <c r="BW1162" s="32">
        <v>320.49299876216986</v>
      </c>
      <c r="BX1162" s="32">
        <v>65.989285204555586</v>
      </c>
      <c r="BY1162" s="35">
        <v>1</v>
      </c>
      <c r="BZ1162" s="11"/>
      <c r="CA1162" s="11"/>
      <c r="CB1162" s="36"/>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c r="DN1162" s="29"/>
      <c r="DO1162" s="29"/>
      <c r="DP1162" s="29"/>
      <c r="DQ1162" s="29"/>
      <c r="DR1162" s="29"/>
      <c r="DS1162" s="29"/>
      <c r="DT1162" s="29"/>
      <c r="DU1162" s="29"/>
      <c r="DV1162" s="29"/>
      <c r="DW1162" s="29"/>
      <c r="DX1162" s="29"/>
      <c r="DY1162" s="29"/>
      <c r="DZ1162" s="29"/>
      <c r="EA1162" s="29"/>
      <c r="EB1162" s="29"/>
      <c r="EC1162" s="29"/>
      <c r="ED1162" s="29"/>
      <c r="EE1162" s="29"/>
      <c r="EF1162" s="29"/>
      <c r="EG1162" s="29"/>
      <c r="EH1162" s="29"/>
      <c r="EI1162" s="29"/>
      <c r="EJ1162" s="29"/>
      <c r="EK1162" s="29"/>
      <c r="EL1162" s="29"/>
      <c r="EM1162" s="29"/>
      <c r="EN1162" s="29"/>
      <c r="EO1162" s="29"/>
      <c r="EP1162" s="29"/>
      <c r="EQ1162" s="29"/>
      <c r="ER1162" s="29"/>
      <c r="ES1162" s="29"/>
      <c r="ET1162" s="29"/>
      <c r="EU1162" s="29"/>
      <c r="EV1162" s="29"/>
      <c r="EW1162" s="29"/>
      <c r="EX1162" s="29"/>
      <c r="EY1162" s="29"/>
      <c r="EZ1162" s="29"/>
      <c r="FA1162" s="29"/>
      <c r="FB1162" s="29"/>
      <c r="FC1162" s="29"/>
      <c r="FD1162" s="29"/>
      <c r="FE1162" s="29"/>
      <c r="FF1162" s="29"/>
      <c r="FG1162" s="29"/>
      <c r="FH1162" s="29"/>
      <c r="FI1162" s="29"/>
      <c r="FJ1162" s="29"/>
      <c r="FK1162" s="29"/>
      <c r="FL1162" s="29"/>
      <c r="FM1162" s="29"/>
      <c r="FN1162" s="29"/>
      <c r="FO1162" s="29"/>
      <c r="FP1162" s="29"/>
      <c r="FQ1162" s="29"/>
      <c r="FR1162" s="29"/>
      <c r="FS1162" s="29"/>
      <c r="FT1162" s="29"/>
      <c r="FU1162" s="29"/>
      <c r="FV1162" s="29"/>
      <c r="FW1162" s="29"/>
      <c r="FX1162" s="29"/>
      <c r="FY1162" s="29"/>
      <c r="FZ1162" s="29"/>
      <c r="GA1162" s="29"/>
      <c r="GB1162" s="29"/>
      <c r="GC1162" s="29"/>
      <c r="GD1162" s="29"/>
      <c r="GE1162" s="29"/>
      <c r="GF1162" s="29"/>
      <c r="GG1162" s="29"/>
      <c r="GH1162" s="29"/>
      <c r="GI1162" s="29"/>
      <c r="GJ1162" s="29"/>
      <c r="GK1162" s="29"/>
      <c r="GL1162" s="29"/>
      <c r="GM1162" s="29"/>
      <c r="GN1162" s="29"/>
      <c r="GO1162" s="29"/>
      <c r="GP1162" s="29"/>
      <c r="GQ1162" s="29"/>
      <c r="GR1162" s="29"/>
      <c r="GS1162" s="29"/>
      <c r="GT1162" s="29"/>
      <c r="GU1162" s="29"/>
      <c r="GV1162" s="29"/>
      <c r="GW1162" s="29"/>
      <c r="GX1162" s="29"/>
      <c r="GY1162" s="29"/>
      <c r="GZ1162" s="29"/>
      <c r="HA1162" s="29"/>
      <c r="HB1162" s="29"/>
      <c r="HC1162" s="29"/>
      <c r="HD1162" s="29"/>
      <c r="HE1162" s="29"/>
      <c r="HF1162" s="29"/>
      <c r="HG1162" s="29"/>
      <c r="HH1162" s="29"/>
      <c r="HI1162" s="29"/>
      <c r="HJ1162" s="29"/>
      <c r="HK1162" s="29"/>
      <c r="HL1162" s="29"/>
      <c r="HM1162" s="29"/>
      <c r="HN1162" s="29"/>
      <c r="HO1162" s="29"/>
      <c r="HP1162" s="29"/>
      <c r="HQ1162" s="29"/>
      <c r="HR1162" s="29"/>
      <c r="HS1162" s="29"/>
      <c r="HT1162" s="29"/>
      <c r="HU1162" s="29"/>
      <c r="HV1162" s="29"/>
      <c r="HW1162" s="29"/>
      <c r="HX1162" s="29"/>
      <c r="HY1162" s="29"/>
      <c r="HZ1162" s="29"/>
      <c r="IA1162" s="29"/>
      <c r="IB1162" s="29"/>
      <c r="IC1162" s="29"/>
      <c r="ID1162" s="29"/>
      <c r="IE1162" s="29"/>
      <c r="IF1162" s="29"/>
      <c r="IG1162" s="29"/>
      <c r="IH1162" s="29"/>
      <c r="II1162" s="29"/>
      <c r="IJ1162" s="29"/>
      <c r="IK1162" s="29"/>
      <c r="IL1162" s="29"/>
      <c r="IM1162" s="29"/>
      <c r="IN1162" s="29"/>
      <c r="IO1162" s="29"/>
      <c r="IP1162" s="29"/>
      <c r="IQ1162" s="29"/>
      <c r="IR1162" s="29"/>
      <c r="IS1162" s="29"/>
      <c r="IT1162" s="29"/>
      <c r="IU1162" s="29"/>
      <c r="IV1162" s="29"/>
      <c r="IW1162" s="29"/>
      <c r="IX1162" s="29"/>
      <c r="IY1162" s="29"/>
      <c r="IZ1162" s="29"/>
      <c r="JA1162" s="29"/>
      <c r="JB1162" s="29"/>
      <c r="JC1162" s="29"/>
      <c r="JD1162" s="29"/>
      <c r="JE1162" s="29"/>
      <c r="JF1162" s="29"/>
      <c r="JG1162" s="29"/>
      <c r="JH1162" s="29"/>
      <c r="JI1162" s="29"/>
      <c r="JJ1162" s="29"/>
      <c r="JK1162" s="29"/>
      <c r="JL1162" s="29"/>
      <c r="JM1162" s="29"/>
      <c r="JN1162" s="29"/>
      <c r="JO1162" s="29"/>
      <c r="JP1162" s="29"/>
      <c r="JQ1162" s="29"/>
      <c r="JR1162" s="29"/>
      <c r="JS1162" s="29"/>
      <c r="JT1162" s="29"/>
    </row>
    <row r="1163" spans="1:280" s="12" customFormat="1" ht="31" x14ac:dyDescent="0.35">
      <c r="A1163" s="31">
        <v>43293</v>
      </c>
      <c r="B1163" s="11" t="s">
        <v>1416</v>
      </c>
      <c r="C1163" s="11" t="s">
        <v>75</v>
      </c>
      <c r="D1163" s="11" t="s">
        <v>1413</v>
      </c>
      <c r="E1163" s="11">
        <v>80</v>
      </c>
      <c r="F1163" s="11">
        <v>1</v>
      </c>
      <c r="G1163" s="11" t="s">
        <v>1489</v>
      </c>
      <c r="H1163" s="11">
        <v>67</v>
      </c>
      <c r="I1163" s="11">
        <v>76</v>
      </c>
      <c r="J1163" s="11" t="s">
        <v>77</v>
      </c>
      <c r="K1163" s="32">
        <v>188.92</v>
      </c>
      <c r="L1163" s="32">
        <v>189.01</v>
      </c>
      <c r="M1163" s="11" t="s">
        <v>78</v>
      </c>
      <c r="N1163" s="11">
        <v>100</v>
      </c>
      <c r="O1163" s="32">
        <v>3</v>
      </c>
      <c r="P1163" s="11" t="s">
        <v>79</v>
      </c>
      <c r="Q1163" s="11" t="s">
        <v>166</v>
      </c>
      <c r="R1163" s="11" t="s">
        <v>167</v>
      </c>
      <c r="S1163" s="11" t="s">
        <v>82</v>
      </c>
      <c r="T1163" s="11" t="s">
        <v>92</v>
      </c>
      <c r="U1163" s="11" t="s">
        <v>1422</v>
      </c>
      <c r="V1163" s="11" t="s">
        <v>94</v>
      </c>
      <c r="W1163" s="11" t="s">
        <v>1213</v>
      </c>
      <c r="X1163" s="11"/>
      <c r="Y1163" s="11"/>
      <c r="Z1163" s="11"/>
      <c r="AA1163" s="11"/>
      <c r="AB1163" s="11"/>
      <c r="AC1163" s="11"/>
      <c r="AD1163" s="11"/>
      <c r="AE1163" s="11"/>
      <c r="AF1163" s="11"/>
      <c r="AG1163" s="11"/>
      <c r="AH1163" s="11"/>
      <c r="AI1163" s="11">
        <v>3</v>
      </c>
      <c r="AJ1163" s="11"/>
      <c r="AK1163" s="11"/>
      <c r="AL1163" s="11"/>
      <c r="AM1163" s="11"/>
      <c r="AN1163" s="11"/>
      <c r="AO1163" s="11"/>
      <c r="AP1163" s="11"/>
      <c r="AQ1163" s="11"/>
      <c r="AR1163" s="11"/>
      <c r="AS1163" s="11"/>
      <c r="AT1163" s="11">
        <v>97</v>
      </c>
      <c r="AU1163" s="11"/>
      <c r="AV1163" s="11"/>
      <c r="AW1163" s="11"/>
      <c r="AX1163" s="11"/>
      <c r="AY1163" s="11"/>
      <c r="AZ1163" s="11">
        <v>100</v>
      </c>
      <c r="BA1163" s="11" t="s">
        <v>1492</v>
      </c>
      <c r="BB1163" s="11"/>
      <c r="BC1163" s="11" t="s">
        <v>62</v>
      </c>
      <c r="BD1163" s="11"/>
      <c r="BE1163" s="34"/>
      <c r="BF1163" s="34">
        <v>0.5</v>
      </c>
      <c r="BG1163" s="34" t="s">
        <v>88</v>
      </c>
      <c r="BH1163" s="11"/>
      <c r="BI1163" s="11"/>
      <c r="BJ1163" s="11"/>
      <c r="BK1163" s="11"/>
      <c r="BL1163" s="11"/>
      <c r="BM1163" s="11"/>
      <c r="BN1163" s="11">
        <v>70</v>
      </c>
      <c r="BO1163" s="11">
        <v>90</v>
      </c>
      <c r="BP1163" s="11">
        <v>0.01</v>
      </c>
      <c r="BQ1163" s="11">
        <v>15</v>
      </c>
      <c r="BR1163" s="32">
        <v>-75.003515740327856</v>
      </c>
      <c r="BS1163" s="32">
        <v>284.99648425967212</v>
      </c>
      <c r="BT1163" s="32">
        <v>19.370349933252509</v>
      </c>
      <c r="BU1163" s="32">
        <v>14.996484259672144</v>
      </c>
      <c r="BV1163" s="32">
        <v>70.629650066747487</v>
      </c>
      <c r="BW1163" s="32">
        <v>104.99648425967212</v>
      </c>
      <c r="BX1163" s="32">
        <v>70.629650066747487</v>
      </c>
      <c r="BY1163" s="35"/>
      <c r="BZ1163" s="11"/>
      <c r="CA1163" s="11"/>
      <c r="CB1163" s="36"/>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c r="DN1163" s="29"/>
      <c r="DO1163" s="29"/>
      <c r="DP1163" s="29"/>
      <c r="DQ1163" s="29"/>
      <c r="DR1163" s="29"/>
      <c r="DS1163" s="29"/>
      <c r="DT1163" s="29"/>
      <c r="DU1163" s="29"/>
      <c r="DV1163" s="29"/>
      <c r="DW1163" s="29"/>
      <c r="DX1163" s="29"/>
      <c r="DY1163" s="29"/>
      <c r="DZ1163" s="29"/>
      <c r="EA1163" s="29"/>
      <c r="EB1163" s="29"/>
      <c r="EC1163" s="29"/>
      <c r="ED1163" s="29"/>
      <c r="EE1163" s="29"/>
      <c r="EF1163" s="29"/>
      <c r="EG1163" s="29"/>
      <c r="EH1163" s="29"/>
      <c r="EI1163" s="29"/>
      <c r="EJ1163" s="29"/>
      <c r="EK1163" s="29"/>
      <c r="EL1163" s="29"/>
      <c r="EM1163" s="29"/>
      <c r="EN1163" s="29"/>
      <c r="EO1163" s="29"/>
      <c r="EP1163" s="29"/>
      <c r="EQ1163" s="29"/>
      <c r="ER1163" s="29"/>
      <c r="ES1163" s="29"/>
      <c r="ET1163" s="29"/>
      <c r="EU1163" s="29"/>
      <c r="EV1163" s="29"/>
      <c r="EW1163" s="29"/>
      <c r="EX1163" s="29"/>
      <c r="EY1163" s="29"/>
      <c r="EZ1163" s="29"/>
      <c r="FA1163" s="29"/>
      <c r="FB1163" s="29"/>
      <c r="FC1163" s="29"/>
      <c r="FD1163" s="29"/>
      <c r="FE1163" s="29"/>
      <c r="FF1163" s="29"/>
      <c r="FG1163" s="29"/>
      <c r="FH1163" s="29"/>
      <c r="FI1163" s="29"/>
      <c r="FJ1163" s="29"/>
      <c r="FK1163" s="29"/>
      <c r="FL1163" s="29"/>
      <c r="FM1163" s="29"/>
      <c r="FN1163" s="29"/>
      <c r="FO1163" s="29"/>
      <c r="FP1163" s="29"/>
      <c r="FQ1163" s="29"/>
      <c r="FR1163" s="29"/>
      <c r="FS1163" s="29"/>
      <c r="FT1163" s="29"/>
      <c r="FU1163" s="29"/>
      <c r="FV1163" s="29"/>
      <c r="FW1163" s="29"/>
      <c r="FX1163" s="29"/>
      <c r="FY1163" s="29"/>
      <c r="FZ1163" s="29"/>
      <c r="GA1163" s="29"/>
      <c r="GB1163" s="29"/>
      <c r="GC1163" s="29"/>
      <c r="GD1163" s="29"/>
      <c r="GE1163" s="29"/>
      <c r="GF1163" s="29"/>
      <c r="GG1163" s="29"/>
      <c r="GH1163" s="29"/>
      <c r="GI1163" s="29"/>
      <c r="GJ1163" s="29"/>
      <c r="GK1163" s="29"/>
      <c r="GL1163" s="29"/>
      <c r="GM1163" s="29"/>
      <c r="GN1163" s="29"/>
      <c r="GO1163" s="29"/>
      <c r="GP1163" s="29"/>
      <c r="GQ1163" s="29"/>
      <c r="GR1163" s="29"/>
      <c r="GS1163" s="29"/>
      <c r="GT1163" s="29"/>
      <c r="GU1163" s="29"/>
      <c r="GV1163" s="29"/>
      <c r="GW1163" s="29"/>
      <c r="GX1163" s="29"/>
      <c r="GY1163" s="29"/>
      <c r="GZ1163" s="29"/>
      <c r="HA1163" s="29"/>
      <c r="HB1163" s="29"/>
      <c r="HC1163" s="29"/>
      <c r="HD1163" s="29"/>
      <c r="HE1163" s="29"/>
      <c r="HF1163" s="29"/>
      <c r="HG1163" s="29"/>
      <c r="HH1163" s="29"/>
      <c r="HI1163" s="29"/>
      <c r="HJ1163" s="29"/>
      <c r="HK1163" s="29"/>
      <c r="HL1163" s="29"/>
      <c r="HM1163" s="29"/>
      <c r="HN1163" s="29"/>
      <c r="HO1163" s="29"/>
      <c r="HP1163" s="29"/>
      <c r="HQ1163" s="29"/>
      <c r="HR1163" s="29"/>
      <c r="HS1163" s="29"/>
      <c r="HT1163" s="29"/>
      <c r="HU1163" s="29"/>
      <c r="HV1163" s="29"/>
      <c r="HW1163" s="29"/>
      <c r="HX1163" s="29"/>
      <c r="HY1163" s="29"/>
      <c r="HZ1163" s="29"/>
      <c r="IA1163" s="29"/>
      <c r="IB1163" s="29"/>
      <c r="IC1163" s="29"/>
      <c r="ID1163" s="29"/>
      <c r="IE1163" s="29"/>
      <c r="IF1163" s="29"/>
      <c r="IG1163" s="29"/>
      <c r="IH1163" s="29"/>
      <c r="II1163" s="29"/>
      <c r="IJ1163" s="29"/>
      <c r="IK1163" s="29"/>
      <c r="IL1163" s="29"/>
      <c r="IM1163" s="29"/>
      <c r="IN1163" s="29"/>
      <c r="IO1163" s="29"/>
      <c r="IP1163" s="29"/>
      <c r="IQ1163" s="29"/>
      <c r="IR1163" s="29"/>
      <c r="IS1163" s="29"/>
      <c r="IT1163" s="29"/>
      <c r="IU1163" s="29"/>
      <c r="IV1163" s="29"/>
      <c r="IW1163" s="29"/>
      <c r="IX1163" s="29"/>
      <c r="IY1163" s="29"/>
      <c r="IZ1163" s="29"/>
      <c r="JA1163" s="29"/>
      <c r="JB1163" s="29"/>
      <c r="JC1163" s="29"/>
      <c r="JD1163" s="29"/>
      <c r="JE1163" s="29"/>
      <c r="JF1163" s="29"/>
      <c r="JG1163" s="29"/>
      <c r="JH1163" s="29"/>
      <c r="JI1163" s="29"/>
      <c r="JJ1163" s="29"/>
      <c r="JK1163" s="29"/>
      <c r="JL1163" s="29"/>
      <c r="JM1163" s="29"/>
      <c r="JN1163" s="29"/>
      <c r="JO1163" s="29"/>
      <c r="JP1163" s="29"/>
      <c r="JQ1163" s="29"/>
      <c r="JR1163" s="29"/>
      <c r="JS1163" s="29"/>
      <c r="JT1163" s="29"/>
    </row>
    <row r="1164" spans="1:280" s="12" customFormat="1" ht="31" x14ac:dyDescent="0.35">
      <c r="A1164" s="31">
        <v>43293</v>
      </c>
      <c r="B1164" s="11" t="s">
        <v>1416</v>
      </c>
      <c r="C1164" s="11" t="s">
        <v>75</v>
      </c>
      <c r="D1164" s="11" t="s">
        <v>1411</v>
      </c>
      <c r="E1164" s="11">
        <v>80</v>
      </c>
      <c r="F1164" s="11">
        <v>2</v>
      </c>
      <c r="G1164" s="11" t="s">
        <v>1493</v>
      </c>
      <c r="H1164" s="11">
        <v>0</v>
      </c>
      <c r="I1164" s="11">
        <v>70</v>
      </c>
      <c r="J1164" s="11" t="s">
        <v>77</v>
      </c>
      <c r="K1164" s="32">
        <v>189.17500000000001</v>
      </c>
      <c r="L1164" s="32">
        <v>189.875</v>
      </c>
      <c r="M1164" s="11" t="s">
        <v>90</v>
      </c>
      <c r="N1164" s="11">
        <v>100</v>
      </c>
      <c r="O1164" s="32">
        <v>1</v>
      </c>
      <c r="P1164" s="11" t="s">
        <v>79</v>
      </c>
      <c r="Q1164" s="11" t="s">
        <v>166</v>
      </c>
      <c r="R1164" s="11" t="s">
        <v>167</v>
      </c>
      <c r="S1164" s="11" t="s">
        <v>91</v>
      </c>
      <c r="T1164" s="11" t="s">
        <v>92</v>
      </c>
      <c r="U1164" s="11" t="s">
        <v>1422</v>
      </c>
      <c r="V1164" s="11" t="s">
        <v>94</v>
      </c>
      <c r="W1164" s="11" t="s">
        <v>1213</v>
      </c>
      <c r="X1164" s="11"/>
      <c r="Y1164" s="11"/>
      <c r="Z1164" s="11"/>
      <c r="AA1164" s="11"/>
      <c r="AB1164" s="11"/>
      <c r="AC1164" s="11"/>
      <c r="AD1164" s="11"/>
      <c r="AE1164" s="11"/>
      <c r="AF1164" s="11"/>
      <c r="AG1164" s="11"/>
      <c r="AH1164" s="11"/>
      <c r="AI1164" s="11">
        <v>3</v>
      </c>
      <c r="AJ1164" s="11"/>
      <c r="AK1164" s="11"/>
      <c r="AL1164" s="11"/>
      <c r="AM1164" s="11"/>
      <c r="AN1164" s="11"/>
      <c r="AO1164" s="11"/>
      <c r="AP1164" s="11"/>
      <c r="AQ1164" s="11"/>
      <c r="AR1164" s="11"/>
      <c r="AS1164" s="11"/>
      <c r="AT1164" s="11">
        <v>97</v>
      </c>
      <c r="AU1164" s="11"/>
      <c r="AV1164" s="11"/>
      <c r="AW1164" s="11"/>
      <c r="AX1164" s="11"/>
      <c r="AY1164" s="11"/>
      <c r="AZ1164" s="11">
        <v>100</v>
      </c>
      <c r="BA1164" s="11" t="s">
        <v>1427</v>
      </c>
      <c r="BB1164" s="11"/>
      <c r="BC1164" s="11" t="s">
        <v>62</v>
      </c>
      <c r="BD1164" s="11"/>
      <c r="BE1164" s="34"/>
      <c r="BF1164" s="34"/>
      <c r="BG1164" s="34"/>
      <c r="BH1164" s="11"/>
      <c r="BI1164" s="11"/>
      <c r="BJ1164" s="11"/>
      <c r="BK1164" s="11"/>
      <c r="BL1164" s="11"/>
      <c r="BM1164" s="11"/>
      <c r="BN1164" s="11"/>
      <c r="BO1164" s="11"/>
      <c r="BP1164" s="11"/>
      <c r="BQ1164" s="11"/>
      <c r="BR1164" s="32" t="e">
        <v>#DIV/0!</v>
      </c>
      <c r="BS1164" s="32" t="e">
        <v>#DIV/0!</v>
      </c>
      <c r="BT1164" s="32" t="e">
        <v>#DIV/0!</v>
      </c>
      <c r="BU1164" s="32" t="e">
        <v>#DIV/0!</v>
      </c>
      <c r="BV1164" s="32" t="e">
        <v>#DIV/0!</v>
      </c>
      <c r="BW1164" s="32" t="e">
        <v>#DIV/0!</v>
      </c>
      <c r="BX1164" s="32" t="e">
        <v>#DIV/0!</v>
      </c>
      <c r="BY1164" s="35"/>
      <c r="BZ1164" s="11"/>
      <c r="CA1164" s="11"/>
      <c r="CB1164" s="36"/>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c r="DN1164" s="29"/>
      <c r="DO1164" s="29"/>
      <c r="DP1164" s="29"/>
      <c r="DQ1164" s="29"/>
      <c r="DR1164" s="29"/>
      <c r="DS1164" s="29"/>
      <c r="DT1164" s="29"/>
      <c r="DU1164" s="29"/>
      <c r="DV1164" s="29"/>
      <c r="DW1164" s="29"/>
      <c r="DX1164" s="29"/>
      <c r="DY1164" s="29"/>
      <c r="DZ1164" s="29"/>
      <c r="EA1164" s="29"/>
      <c r="EB1164" s="29"/>
      <c r="EC1164" s="29"/>
      <c r="ED1164" s="29"/>
      <c r="EE1164" s="29"/>
      <c r="EF1164" s="29"/>
      <c r="EG1164" s="29"/>
      <c r="EH1164" s="29"/>
      <c r="EI1164" s="29"/>
      <c r="EJ1164" s="29"/>
      <c r="EK1164" s="29"/>
      <c r="EL1164" s="29"/>
      <c r="EM1164" s="29"/>
      <c r="EN1164" s="29"/>
      <c r="EO1164" s="29"/>
      <c r="EP1164" s="29"/>
      <c r="EQ1164" s="29"/>
      <c r="ER1164" s="29"/>
      <c r="ES1164" s="29"/>
      <c r="ET1164" s="29"/>
      <c r="EU1164" s="29"/>
      <c r="EV1164" s="29"/>
      <c r="EW1164" s="29"/>
      <c r="EX1164" s="29"/>
      <c r="EY1164" s="29"/>
      <c r="EZ1164" s="29"/>
      <c r="FA1164" s="29"/>
      <c r="FB1164" s="29"/>
      <c r="FC1164" s="29"/>
      <c r="FD1164" s="29"/>
      <c r="FE1164" s="29"/>
      <c r="FF1164" s="29"/>
      <c r="FG1164" s="29"/>
      <c r="FH1164" s="29"/>
      <c r="FI1164" s="29"/>
      <c r="FJ1164" s="29"/>
      <c r="FK1164" s="29"/>
      <c r="FL1164" s="29"/>
      <c r="FM1164" s="29"/>
      <c r="FN1164" s="29"/>
      <c r="FO1164" s="29"/>
      <c r="FP1164" s="29"/>
      <c r="FQ1164" s="29"/>
      <c r="FR1164" s="29"/>
      <c r="FS1164" s="29"/>
      <c r="FT1164" s="29"/>
      <c r="FU1164" s="29"/>
      <c r="FV1164" s="29"/>
      <c r="FW1164" s="29"/>
      <c r="FX1164" s="29"/>
      <c r="FY1164" s="29"/>
      <c r="FZ1164" s="29"/>
      <c r="GA1164" s="29"/>
      <c r="GB1164" s="29"/>
      <c r="GC1164" s="29"/>
      <c r="GD1164" s="29"/>
      <c r="GE1164" s="29"/>
      <c r="GF1164" s="29"/>
      <c r="GG1164" s="29"/>
      <c r="GH1164" s="29"/>
      <c r="GI1164" s="29"/>
      <c r="GJ1164" s="29"/>
      <c r="GK1164" s="29"/>
      <c r="GL1164" s="29"/>
      <c r="GM1164" s="29"/>
      <c r="GN1164" s="29"/>
      <c r="GO1164" s="29"/>
      <c r="GP1164" s="29"/>
      <c r="GQ1164" s="29"/>
      <c r="GR1164" s="29"/>
      <c r="GS1164" s="29"/>
      <c r="GT1164" s="29"/>
      <c r="GU1164" s="29"/>
      <c r="GV1164" s="29"/>
      <c r="GW1164" s="29"/>
      <c r="GX1164" s="29"/>
      <c r="GY1164" s="29"/>
      <c r="GZ1164" s="29"/>
      <c r="HA1164" s="29"/>
      <c r="HB1164" s="29"/>
      <c r="HC1164" s="29"/>
      <c r="HD1164" s="29"/>
      <c r="HE1164" s="29"/>
      <c r="HF1164" s="29"/>
      <c r="HG1164" s="29"/>
      <c r="HH1164" s="29"/>
      <c r="HI1164" s="29"/>
      <c r="HJ1164" s="29"/>
      <c r="HK1164" s="29"/>
      <c r="HL1164" s="29"/>
      <c r="HM1164" s="29"/>
      <c r="HN1164" s="29"/>
      <c r="HO1164" s="29"/>
      <c r="HP1164" s="29"/>
      <c r="HQ1164" s="29"/>
      <c r="HR1164" s="29"/>
      <c r="HS1164" s="29"/>
      <c r="HT1164" s="29"/>
      <c r="HU1164" s="29"/>
      <c r="HV1164" s="29"/>
      <c r="HW1164" s="29"/>
      <c r="HX1164" s="29"/>
      <c r="HY1164" s="29"/>
      <c r="HZ1164" s="29"/>
      <c r="IA1164" s="29"/>
      <c r="IB1164" s="29"/>
      <c r="IC1164" s="29"/>
      <c r="ID1164" s="29"/>
      <c r="IE1164" s="29"/>
      <c r="IF1164" s="29"/>
      <c r="IG1164" s="29"/>
      <c r="IH1164" s="29"/>
      <c r="II1164" s="29"/>
      <c r="IJ1164" s="29"/>
      <c r="IK1164" s="29"/>
      <c r="IL1164" s="29"/>
      <c r="IM1164" s="29"/>
      <c r="IN1164" s="29"/>
      <c r="IO1164" s="29"/>
      <c r="IP1164" s="29"/>
      <c r="IQ1164" s="29"/>
      <c r="IR1164" s="29"/>
      <c r="IS1164" s="29"/>
      <c r="IT1164" s="29"/>
      <c r="IU1164" s="29"/>
      <c r="IV1164" s="29"/>
      <c r="IW1164" s="29"/>
      <c r="IX1164" s="29"/>
      <c r="IY1164" s="29"/>
      <c r="IZ1164" s="29"/>
      <c r="JA1164" s="29"/>
      <c r="JB1164" s="29"/>
      <c r="JC1164" s="29"/>
      <c r="JD1164" s="29"/>
      <c r="JE1164" s="29"/>
      <c r="JF1164" s="29"/>
      <c r="JG1164" s="29"/>
      <c r="JH1164" s="29"/>
      <c r="JI1164" s="29"/>
      <c r="JJ1164" s="29"/>
      <c r="JK1164" s="29"/>
      <c r="JL1164" s="29"/>
      <c r="JM1164" s="29"/>
      <c r="JN1164" s="29"/>
      <c r="JO1164" s="29"/>
      <c r="JP1164" s="29"/>
      <c r="JQ1164" s="29"/>
      <c r="JR1164" s="29"/>
      <c r="JS1164" s="29"/>
      <c r="JT1164" s="29"/>
    </row>
    <row r="1165" spans="1:280" s="12" customFormat="1" ht="46.5" x14ac:dyDescent="0.35">
      <c r="A1165" s="31">
        <v>43293</v>
      </c>
      <c r="B1165" s="11" t="s">
        <v>1416</v>
      </c>
      <c r="C1165" s="11" t="s">
        <v>75</v>
      </c>
      <c r="D1165" s="11" t="s">
        <v>1413</v>
      </c>
      <c r="E1165" s="11">
        <v>80</v>
      </c>
      <c r="F1165" s="11">
        <v>3</v>
      </c>
      <c r="G1165" s="11" t="s">
        <v>1494</v>
      </c>
      <c r="H1165" s="11">
        <v>2</v>
      </c>
      <c r="I1165" s="11">
        <v>46</v>
      </c>
      <c r="J1165" s="11" t="s">
        <v>77</v>
      </c>
      <c r="K1165" s="32">
        <v>189.95500000000001</v>
      </c>
      <c r="L1165" s="32">
        <v>190.39500000000001</v>
      </c>
      <c r="M1165" s="11" t="s">
        <v>90</v>
      </c>
      <c r="N1165" s="11">
        <v>100</v>
      </c>
      <c r="O1165" s="32">
        <v>0.5</v>
      </c>
      <c r="P1165" s="11" t="s">
        <v>79</v>
      </c>
      <c r="Q1165" s="11" t="s">
        <v>80</v>
      </c>
      <c r="R1165" s="11" t="s">
        <v>81</v>
      </c>
      <c r="S1165" s="11" t="s">
        <v>91</v>
      </c>
      <c r="T1165" s="11" t="s">
        <v>92</v>
      </c>
      <c r="U1165" s="11" t="s">
        <v>93</v>
      </c>
      <c r="V1165" s="11" t="s">
        <v>94</v>
      </c>
      <c r="W1165" s="11" t="s">
        <v>86</v>
      </c>
      <c r="X1165" s="11"/>
      <c r="Y1165" s="11"/>
      <c r="Z1165" s="11"/>
      <c r="AA1165" s="11"/>
      <c r="AB1165" s="11"/>
      <c r="AC1165" s="11"/>
      <c r="AD1165" s="11"/>
      <c r="AE1165" s="11"/>
      <c r="AF1165" s="11"/>
      <c r="AG1165" s="11"/>
      <c r="AH1165" s="11"/>
      <c r="AI1165" s="11"/>
      <c r="AJ1165" s="11"/>
      <c r="AK1165" s="11"/>
      <c r="AL1165" s="11"/>
      <c r="AM1165" s="11"/>
      <c r="AN1165" s="11"/>
      <c r="AO1165" s="11"/>
      <c r="AP1165" s="11">
        <v>10</v>
      </c>
      <c r="AQ1165" s="11"/>
      <c r="AR1165" s="11"/>
      <c r="AS1165" s="11">
        <v>90</v>
      </c>
      <c r="AT1165" s="11"/>
      <c r="AU1165" s="11"/>
      <c r="AV1165" s="11"/>
      <c r="AW1165" s="11"/>
      <c r="AX1165" s="11"/>
      <c r="AY1165" s="11"/>
      <c r="AZ1165" s="11">
        <v>100</v>
      </c>
      <c r="BA1165" s="11" t="s">
        <v>1418</v>
      </c>
      <c r="BB1165" s="11"/>
      <c r="BC1165" s="11" t="s">
        <v>62</v>
      </c>
      <c r="BD1165" s="11"/>
      <c r="BE1165" s="34"/>
      <c r="BF1165" s="34"/>
      <c r="BG1165" s="34"/>
      <c r="BH1165" s="11"/>
      <c r="BI1165" s="11"/>
      <c r="BJ1165" s="11"/>
      <c r="BK1165" s="11"/>
      <c r="BL1165" s="11"/>
      <c r="BM1165" s="11"/>
      <c r="BN1165" s="11"/>
      <c r="BO1165" s="11"/>
      <c r="BP1165" s="11"/>
      <c r="BQ1165" s="11"/>
      <c r="BR1165" s="32" t="e">
        <v>#DIV/0!</v>
      </c>
      <c r="BS1165" s="32" t="e">
        <v>#DIV/0!</v>
      </c>
      <c r="BT1165" s="32" t="e">
        <v>#DIV/0!</v>
      </c>
      <c r="BU1165" s="32" t="e">
        <v>#DIV/0!</v>
      </c>
      <c r="BV1165" s="32" t="e">
        <v>#DIV/0!</v>
      </c>
      <c r="BW1165" s="32" t="e">
        <v>#DIV/0!</v>
      </c>
      <c r="BX1165" s="32" t="e">
        <v>#DIV/0!</v>
      </c>
      <c r="BY1165" s="35"/>
      <c r="BZ1165" s="11"/>
      <c r="CA1165" s="11"/>
      <c r="CB1165" s="36"/>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c r="DN1165" s="29"/>
      <c r="DO1165" s="29"/>
      <c r="DP1165" s="29"/>
      <c r="DQ1165" s="29"/>
      <c r="DR1165" s="29"/>
      <c r="DS1165" s="29"/>
      <c r="DT1165" s="29"/>
      <c r="DU1165" s="29"/>
      <c r="DV1165" s="29"/>
      <c r="DW1165" s="29"/>
      <c r="DX1165" s="29"/>
      <c r="DY1165" s="29"/>
      <c r="DZ1165" s="29"/>
      <c r="EA1165" s="29"/>
      <c r="EB1165" s="29"/>
      <c r="EC1165" s="29"/>
      <c r="ED1165" s="29"/>
      <c r="EE1165" s="29"/>
      <c r="EF1165" s="29"/>
      <c r="EG1165" s="29"/>
      <c r="EH1165" s="29"/>
      <c r="EI1165" s="29"/>
      <c r="EJ1165" s="29"/>
      <c r="EK1165" s="29"/>
      <c r="EL1165" s="29"/>
      <c r="EM1165" s="29"/>
      <c r="EN1165" s="29"/>
      <c r="EO1165" s="29"/>
      <c r="EP1165" s="29"/>
      <c r="EQ1165" s="29"/>
      <c r="ER1165" s="29"/>
      <c r="ES1165" s="29"/>
      <c r="ET1165" s="29"/>
      <c r="EU1165" s="29"/>
      <c r="EV1165" s="29"/>
      <c r="EW1165" s="29"/>
      <c r="EX1165" s="29"/>
      <c r="EY1165" s="29"/>
      <c r="EZ1165" s="29"/>
      <c r="FA1165" s="29"/>
      <c r="FB1165" s="29"/>
      <c r="FC1165" s="29"/>
      <c r="FD1165" s="29"/>
      <c r="FE1165" s="29"/>
      <c r="FF1165" s="29"/>
      <c r="FG1165" s="29"/>
      <c r="FH1165" s="29"/>
      <c r="FI1165" s="29"/>
      <c r="FJ1165" s="29"/>
      <c r="FK1165" s="29"/>
      <c r="FL1165" s="29"/>
      <c r="FM1165" s="29"/>
      <c r="FN1165" s="29"/>
      <c r="FO1165" s="29"/>
      <c r="FP1165" s="29"/>
      <c r="FQ1165" s="29"/>
      <c r="FR1165" s="29"/>
      <c r="FS1165" s="29"/>
      <c r="FT1165" s="29"/>
      <c r="FU1165" s="29"/>
      <c r="FV1165" s="29"/>
      <c r="FW1165" s="29"/>
      <c r="FX1165" s="29"/>
      <c r="FY1165" s="29"/>
      <c r="FZ1165" s="29"/>
      <c r="GA1165" s="29"/>
      <c r="GB1165" s="29"/>
      <c r="GC1165" s="29"/>
      <c r="GD1165" s="29"/>
      <c r="GE1165" s="29"/>
      <c r="GF1165" s="29"/>
      <c r="GG1165" s="29"/>
      <c r="GH1165" s="29"/>
      <c r="GI1165" s="29"/>
      <c r="GJ1165" s="29"/>
      <c r="GK1165" s="29"/>
      <c r="GL1165" s="29"/>
      <c r="GM1165" s="29"/>
      <c r="GN1165" s="29"/>
      <c r="GO1165" s="29"/>
      <c r="GP1165" s="29"/>
      <c r="GQ1165" s="29"/>
      <c r="GR1165" s="29"/>
      <c r="GS1165" s="29"/>
      <c r="GT1165" s="29"/>
      <c r="GU1165" s="29"/>
      <c r="GV1165" s="29"/>
      <c r="GW1165" s="29"/>
      <c r="GX1165" s="29"/>
      <c r="GY1165" s="29"/>
      <c r="GZ1165" s="29"/>
      <c r="HA1165" s="29"/>
      <c r="HB1165" s="29"/>
      <c r="HC1165" s="29"/>
      <c r="HD1165" s="29"/>
      <c r="HE1165" s="29"/>
      <c r="HF1165" s="29"/>
      <c r="HG1165" s="29"/>
      <c r="HH1165" s="29"/>
      <c r="HI1165" s="29"/>
      <c r="HJ1165" s="29"/>
      <c r="HK1165" s="29"/>
      <c r="HL1165" s="29"/>
      <c r="HM1165" s="29"/>
      <c r="HN1165" s="29"/>
      <c r="HO1165" s="29"/>
      <c r="HP1165" s="29"/>
      <c r="HQ1165" s="29"/>
      <c r="HR1165" s="29"/>
      <c r="HS1165" s="29"/>
      <c r="HT1165" s="29"/>
      <c r="HU1165" s="29"/>
      <c r="HV1165" s="29"/>
      <c r="HW1165" s="29"/>
      <c r="HX1165" s="29"/>
      <c r="HY1165" s="29"/>
      <c r="HZ1165" s="29"/>
      <c r="IA1165" s="29"/>
      <c r="IB1165" s="29"/>
      <c r="IC1165" s="29"/>
      <c r="ID1165" s="29"/>
      <c r="IE1165" s="29"/>
      <c r="IF1165" s="29"/>
      <c r="IG1165" s="29"/>
      <c r="IH1165" s="29"/>
      <c r="II1165" s="29"/>
      <c r="IJ1165" s="29"/>
      <c r="IK1165" s="29"/>
      <c r="IL1165" s="29"/>
      <c r="IM1165" s="29"/>
      <c r="IN1165" s="29"/>
      <c r="IO1165" s="29"/>
      <c r="IP1165" s="29"/>
      <c r="IQ1165" s="29"/>
      <c r="IR1165" s="29"/>
      <c r="IS1165" s="29"/>
      <c r="IT1165" s="29"/>
      <c r="IU1165" s="29"/>
      <c r="IV1165" s="29"/>
      <c r="IW1165" s="29"/>
      <c r="IX1165" s="29"/>
      <c r="IY1165" s="29"/>
      <c r="IZ1165" s="29"/>
      <c r="JA1165" s="29"/>
      <c r="JB1165" s="29"/>
      <c r="JC1165" s="29"/>
      <c r="JD1165" s="29"/>
      <c r="JE1165" s="29"/>
      <c r="JF1165" s="29"/>
      <c r="JG1165" s="29"/>
      <c r="JH1165" s="29"/>
      <c r="JI1165" s="29"/>
      <c r="JJ1165" s="29"/>
      <c r="JK1165" s="29"/>
      <c r="JL1165" s="29"/>
      <c r="JM1165" s="29"/>
      <c r="JN1165" s="29"/>
      <c r="JO1165" s="29"/>
      <c r="JP1165" s="29"/>
      <c r="JQ1165" s="29"/>
      <c r="JR1165" s="29"/>
      <c r="JS1165" s="29"/>
      <c r="JT1165" s="29"/>
    </row>
    <row r="1166" spans="1:280" s="12" customFormat="1" x14ac:dyDescent="0.35">
      <c r="A1166" s="31">
        <v>43293</v>
      </c>
      <c r="B1166" s="11" t="s">
        <v>1416</v>
      </c>
      <c r="C1166" s="11" t="s">
        <v>75</v>
      </c>
      <c r="D1166" s="11" t="s">
        <v>1411</v>
      </c>
      <c r="E1166" s="11">
        <v>80</v>
      </c>
      <c r="F1166" s="11">
        <v>3</v>
      </c>
      <c r="G1166" s="11" t="s">
        <v>1494</v>
      </c>
      <c r="H1166" s="11">
        <v>2</v>
      </c>
      <c r="I1166" s="11">
        <v>46</v>
      </c>
      <c r="J1166" s="11" t="s">
        <v>77</v>
      </c>
      <c r="K1166" s="32">
        <v>189.95500000000001</v>
      </c>
      <c r="L1166" s="32">
        <v>190.39500000000001</v>
      </c>
      <c r="M1166" s="11" t="s">
        <v>90</v>
      </c>
      <c r="N1166" s="11">
        <v>100</v>
      </c>
      <c r="O1166" s="32">
        <v>1</v>
      </c>
      <c r="P1166" s="11" t="s">
        <v>79</v>
      </c>
      <c r="Q1166" s="11" t="s">
        <v>80</v>
      </c>
      <c r="R1166" s="11" t="s">
        <v>81</v>
      </c>
      <c r="S1166" s="11" t="s">
        <v>91</v>
      </c>
      <c r="T1166" s="11" t="s">
        <v>101</v>
      </c>
      <c r="U1166" s="11" t="s">
        <v>184</v>
      </c>
      <c r="V1166" s="11" t="s">
        <v>94</v>
      </c>
      <c r="W1166" s="11" t="s">
        <v>345</v>
      </c>
      <c r="X1166" s="11"/>
      <c r="Y1166" s="11"/>
      <c r="Z1166" s="11"/>
      <c r="AA1166" s="11"/>
      <c r="AB1166" s="11"/>
      <c r="AC1166" s="11"/>
      <c r="AD1166" s="11"/>
      <c r="AE1166" s="11"/>
      <c r="AF1166" s="11"/>
      <c r="AG1166" s="11"/>
      <c r="AH1166" s="11"/>
      <c r="AI1166" s="11"/>
      <c r="AJ1166" s="11"/>
      <c r="AK1166" s="11"/>
      <c r="AL1166" s="11"/>
      <c r="AM1166" s="11"/>
      <c r="AN1166" s="11"/>
      <c r="AO1166" s="11"/>
      <c r="AP1166" s="11">
        <v>5</v>
      </c>
      <c r="AQ1166" s="11"/>
      <c r="AR1166" s="11"/>
      <c r="AS1166" s="11">
        <v>95</v>
      </c>
      <c r="AT1166" s="11"/>
      <c r="AU1166" s="11"/>
      <c r="AV1166" s="11"/>
      <c r="AW1166" s="11"/>
      <c r="AX1166" s="11"/>
      <c r="AY1166" s="11"/>
      <c r="AZ1166" s="11">
        <v>100</v>
      </c>
      <c r="BA1166" s="11" t="s">
        <v>1495</v>
      </c>
      <c r="BB1166" s="11"/>
      <c r="BC1166" s="11" t="s">
        <v>62</v>
      </c>
      <c r="BD1166" s="11"/>
      <c r="BE1166" s="34"/>
      <c r="BF1166" s="34"/>
      <c r="BG1166" s="34"/>
      <c r="BH1166" s="11"/>
      <c r="BI1166" s="11"/>
      <c r="BJ1166" s="11"/>
      <c r="BK1166" s="11"/>
      <c r="BL1166" s="11"/>
      <c r="BM1166" s="11"/>
      <c r="BN1166" s="11"/>
      <c r="BO1166" s="11"/>
      <c r="BP1166" s="11"/>
      <c r="BQ1166" s="11"/>
      <c r="BR1166" s="32" t="e">
        <v>#DIV/0!</v>
      </c>
      <c r="BS1166" s="32" t="e">
        <v>#DIV/0!</v>
      </c>
      <c r="BT1166" s="32" t="e">
        <v>#DIV/0!</v>
      </c>
      <c r="BU1166" s="32" t="e">
        <v>#DIV/0!</v>
      </c>
      <c r="BV1166" s="32" t="e">
        <v>#DIV/0!</v>
      </c>
      <c r="BW1166" s="32" t="e">
        <v>#DIV/0!</v>
      </c>
      <c r="BX1166" s="32" t="e">
        <v>#DIV/0!</v>
      </c>
      <c r="BY1166" s="35"/>
      <c r="BZ1166" s="11"/>
      <c r="CA1166" s="11"/>
      <c r="CB1166" s="36"/>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c r="DN1166" s="29"/>
      <c r="DO1166" s="29"/>
      <c r="DP1166" s="29"/>
      <c r="DQ1166" s="29"/>
      <c r="DR1166" s="29"/>
      <c r="DS1166" s="29"/>
      <c r="DT1166" s="29"/>
      <c r="DU1166" s="29"/>
      <c r="DV1166" s="29"/>
      <c r="DW1166" s="29"/>
      <c r="DX1166" s="29"/>
      <c r="DY1166" s="29"/>
      <c r="DZ1166" s="29"/>
      <c r="EA1166" s="29"/>
      <c r="EB1166" s="29"/>
      <c r="EC1166" s="29"/>
      <c r="ED1166" s="29"/>
      <c r="EE1166" s="29"/>
      <c r="EF1166" s="29"/>
      <c r="EG1166" s="29"/>
      <c r="EH1166" s="29"/>
      <c r="EI1166" s="29"/>
      <c r="EJ1166" s="29"/>
      <c r="EK1166" s="29"/>
      <c r="EL1166" s="29"/>
      <c r="EM1166" s="29"/>
      <c r="EN1166" s="29"/>
      <c r="EO1166" s="29"/>
      <c r="EP1166" s="29"/>
      <c r="EQ1166" s="29"/>
      <c r="ER1166" s="29"/>
      <c r="ES1166" s="29"/>
      <c r="ET1166" s="29"/>
      <c r="EU1166" s="29"/>
      <c r="EV1166" s="29"/>
      <c r="EW1166" s="29"/>
      <c r="EX1166" s="29"/>
      <c r="EY1166" s="29"/>
      <c r="EZ1166" s="29"/>
      <c r="FA1166" s="29"/>
      <c r="FB1166" s="29"/>
      <c r="FC1166" s="29"/>
      <c r="FD1166" s="29"/>
      <c r="FE1166" s="29"/>
      <c r="FF1166" s="29"/>
      <c r="FG1166" s="29"/>
      <c r="FH1166" s="29"/>
      <c r="FI1166" s="29"/>
      <c r="FJ1166" s="29"/>
      <c r="FK1166" s="29"/>
      <c r="FL1166" s="29"/>
      <c r="FM1166" s="29"/>
      <c r="FN1166" s="29"/>
      <c r="FO1166" s="29"/>
      <c r="FP1166" s="29"/>
      <c r="FQ1166" s="29"/>
      <c r="FR1166" s="29"/>
      <c r="FS1166" s="29"/>
      <c r="FT1166" s="29"/>
      <c r="FU1166" s="29"/>
      <c r="FV1166" s="29"/>
      <c r="FW1166" s="29"/>
      <c r="FX1166" s="29"/>
      <c r="FY1166" s="29"/>
      <c r="FZ1166" s="29"/>
      <c r="GA1166" s="29"/>
      <c r="GB1166" s="29"/>
      <c r="GC1166" s="29"/>
      <c r="GD1166" s="29"/>
      <c r="GE1166" s="29"/>
      <c r="GF1166" s="29"/>
      <c r="GG1166" s="29"/>
      <c r="GH1166" s="29"/>
      <c r="GI1166" s="29"/>
      <c r="GJ1166" s="29"/>
      <c r="GK1166" s="29"/>
      <c r="GL1166" s="29"/>
      <c r="GM1166" s="29"/>
      <c r="GN1166" s="29"/>
      <c r="GO1166" s="29"/>
      <c r="GP1166" s="29"/>
      <c r="GQ1166" s="29"/>
      <c r="GR1166" s="29"/>
      <c r="GS1166" s="29"/>
      <c r="GT1166" s="29"/>
      <c r="GU1166" s="29"/>
      <c r="GV1166" s="29"/>
      <c r="GW1166" s="29"/>
      <c r="GX1166" s="29"/>
      <c r="GY1166" s="29"/>
      <c r="GZ1166" s="29"/>
      <c r="HA1166" s="29"/>
      <c r="HB1166" s="29"/>
      <c r="HC1166" s="29"/>
      <c r="HD1166" s="29"/>
      <c r="HE1166" s="29"/>
      <c r="HF1166" s="29"/>
      <c r="HG1166" s="29"/>
      <c r="HH1166" s="29"/>
      <c r="HI1166" s="29"/>
      <c r="HJ1166" s="29"/>
      <c r="HK1166" s="29"/>
      <c r="HL1166" s="29"/>
      <c r="HM1166" s="29"/>
      <c r="HN1166" s="29"/>
      <c r="HO1166" s="29"/>
      <c r="HP1166" s="29"/>
      <c r="HQ1166" s="29"/>
      <c r="HR1166" s="29"/>
      <c r="HS1166" s="29"/>
      <c r="HT1166" s="29"/>
      <c r="HU1166" s="29"/>
      <c r="HV1166" s="29"/>
      <c r="HW1166" s="29"/>
      <c r="HX1166" s="29"/>
      <c r="HY1166" s="29"/>
      <c r="HZ1166" s="29"/>
      <c r="IA1166" s="29"/>
      <c r="IB1166" s="29"/>
      <c r="IC1166" s="29"/>
      <c r="ID1166" s="29"/>
      <c r="IE1166" s="29"/>
      <c r="IF1166" s="29"/>
      <c r="IG1166" s="29"/>
      <c r="IH1166" s="29"/>
      <c r="II1166" s="29"/>
      <c r="IJ1166" s="29"/>
      <c r="IK1166" s="29"/>
      <c r="IL1166" s="29"/>
      <c r="IM1166" s="29"/>
      <c r="IN1166" s="29"/>
      <c r="IO1166" s="29"/>
      <c r="IP1166" s="29"/>
      <c r="IQ1166" s="29"/>
      <c r="IR1166" s="29"/>
      <c r="IS1166" s="29"/>
      <c r="IT1166" s="29"/>
      <c r="IU1166" s="29"/>
      <c r="IV1166" s="29"/>
      <c r="IW1166" s="29"/>
      <c r="IX1166" s="29"/>
      <c r="IY1166" s="29"/>
      <c r="IZ1166" s="29"/>
      <c r="JA1166" s="29"/>
      <c r="JB1166" s="29"/>
      <c r="JC1166" s="29"/>
      <c r="JD1166" s="29"/>
      <c r="JE1166" s="29"/>
      <c r="JF1166" s="29"/>
      <c r="JG1166" s="29"/>
      <c r="JH1166" s="29"/>
      <c r="JI1166" s="29"/>
      <c r="JJ1166" s="29"/>
      <c r="JK1166" s="29"/>
      <c r="JL1166" s="29"/>
      <c r="JM1166" s="29"/>
      <c r="JN1166" s="29"/>
      <c r="JO1166" s="29"/>
      <c r="JP1166" s="29"/>
      <c r="JQ1166" s="29"/>
      <c r="JR1166" s="29"/>
      <c r="JS1166" s="29"/>
      <c r="JT1166" s="29"/>
    </row>
    <row r="1167" spans="1:280" s="12" customFormat="1" x14ac:dyDescent="0.35">
      <c r="A1167" s="31">
        <v>43293</v>
      </c>
      <c r="B1167" s="11" t="s">
        <v>1416</v>
      </c>
      <c r="C1167" s="11" t="s">
        <v>75</v>
      </c>
      <c r="D1167" s="11" t="s">
        <v>1413</v>
      </c>
      <c r="E1167" s="11">
        <v>80</v>
      </c>
      <c r="F1167" s="11">
        <v>3</v>
      </c>
      <c r="G1167" s="11" t="s">
        <v>1494</v>
      </c>
      <c r="H1167" s="11">
        <v>24</v>
      </c>
      <c r="I1167" s="11">
        <v>36</v>
      </c>
      <c r="J1167" s="11" t="s">
        <v>77</v>
      </c>
      <c r="K1167" s="32">
        <v>190.17500000000001</v>
      </c>
      <c r="L1167" s="32">
        <v>190.29500000000002</v>
      </c>
      <c r="M1167" s="11" t="s">
        <v>78</v>
      </c>
      <c r="N1167" s="11">
        <v>100</v>
      </c>
      <c r="O1167" s="32">
        <v>1</v>
      </c>
      <c r="P1167" s="11" t="s">
        <v>79</v>
      </c>
      <c r="Q1167" s="11" t="s">
        <v>80</v>
      </c>
      <c r="R1167" s="11" t="s">
        <v>100</v>
      </c>
      <c r="S1167" s="11" t="s">
        <v>82</v>
      </c>
      <c r="T1167" s="11" t="s">
        <v>83</v>
      </c>
      <c r="U1167" s="11" t="s">
        <v>288</v>
      </c>
      <c r="V1167" s="11" t="s">
        <v>94</v>
      </c>
      <c r="W1167" s="11" t="s">
        <v>98</v>
      </c>
      <c r="X1167" s="11"/>
      <c r="Y1167" s="11"/>
      <c r="Z1167" s="11"/>
      <c r="AA1167" s="11"/>
      <c r="AB1167" s="11"/>
      <c r="AC1167" s="11"/>
      <c r="AD1167" s="11"/>
      <c r="AE1167" s="11"/>
      <c r="AF1167" s="11"/>
      <c r="AG1167" s="11"/>
      <c r="AH1167" s="11"/>
      <c r="AI1167" s="11"/>
      <c r="AJ1167" s="11"/>
      <c r="AK1167" s="11"/>
      <c r="AL1167" s="11"/>
      <c r="AM1167" s="11"/>
      <c r="AN1167" s="11"/>
      <c r="AO1167" s="11"/>
      <c r="AP1167" s="11">
        <v>5</v>
      </c>
      <c r="AQ1167" s="11"/>
      <c r="AR1167" s="11"/>
      <c r="AS1167" s="11">
        <v>95</v>
      </c>
      <c r="AT1167" s="11"/>
      <c r="AU1167" s="11"/>
      <c r="AV1167" s="11"/>
      <c r="AW1167" s="11"/>
      <c r="AX1167" s="11"/>
      <c r="AY1167" s="11"/>
      <c r="AZ1167" s="11">
        <v>100</v>
      </c>
      <c r="BA1167" s="11" t="s">
        <v>1496</v>
      </c>
      <c r="BB1167" s="11"/>
      <c r="BC1167" s="11" t="s">
        <v>62</v>
      </c>
      <c r="BD1167" s="11"/>
      <c r="BE1167" s="34"/>
      <c r="BF1167" s="34">
        <v>0.5</v>
      </c>
      <c r="BG1167" s="34"/>
      <c r="BH1167" s="11"/>
      <c r="BI1167" s="11"/>
      <c r="BJ1167" s="11"/>
      <c r="BK1167" s="11"/>
      <c r="BL1167" s="11"/>
      <c r="BM1167" s="11"/>
      <c r="BN1167" s="11">
        <v>50</v>
      </c>
      <c r="BO1167" s="11">
        <v>270</v>
      </c>
      <c r="BP1167" s="11">
        <v>45</v>
      </c>
      <c r="BQ1167" s="11">
        <v>180</v>
      </c>
      <c r="BR1167" s="32">
        <v>50</v>
      </c>
      <c r="BS1167" s="32">
        <v>50</v>
      </c>
      <c r="BT1167" s="32">
        <v>32.732407209612347</v>
      </c>
      <c r="BU1167" s="32">
        <v>140</v>
      </c>
      <c r="BV1167" s="32">
        <v>57.267592790387653</v>
      </c>
      <c r="BW1167" s="32">
        <v>230</v>
      </c>
      <c r="BX1167" s="32">
        <v>57.267592790387653</v>
      </c>
      <c r="BY1167" s="35"/>
      <c r="BZ1167" s="11"/>
      <c r="CA1167" s="11"/>
      <c r="CB1167" s="36"/>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c r="DN1167" s="29"/>
      <c r="DO1167" s="29"/>
      <c r="DP1167" s="29"/>
      <c r="DQ1167" s="29"/>
      <c r="DR1167" s="29"/>
      <c r="DS1167" s="29"/>
      <c r="DT1167" s="29"/>
      <c r="DU1167" s="29"/>
      <c r="DV1167" s="29"/>
      <c r="DW1167" s="29"/>
      <c r="DX1167" s="29"/>
      <c r="DY1167" s="29"/>
      <c r="DZ1167" s="29"/>
      <c r="EA1167" s="29"/>
      <c r="EB1167" s="29"/>
      <c r="EC1167" s="29"/>
      <c r="ED1167" s="29"/>
      <c r="EE1167" s="29"/>
      <c r="EF1167" s="29"/>
      <c r="EG1167" s="29"/>
      <c r="EH1167" s="29"/>
      <c r="EI1167" s="29"/>
      <c r="EJ1167" s="29"/>
      <c r="EK1167" s="29"/>
      <c r="EL1167" s="29"/>
      <c r="EM1167" s="29"/>
      <c r="EN1167" s="29"/>
      <c r="EO1167" s="29"/>
      <c r="EP1167" s="29"/>
      <c r="EQ1167" s="29"/>
      <c r="ER1167" s="29"/>
      <c r="ES1167" s="29"/>
      <c r="ET1167" s="29"/>
      <c r="EU1167" s="29"/>
      <c r="EV1167" s="29"/>
      <c r="EW1167" s="29"/>
      <c r="EX1167" s="29"/>
      <c r="EY1167" s="29"/>
      <c r="EZ1167" s="29"/>
      <c r="FA1167" s="29"/>
      <c r="FB1167" s="29"/>
      <c r="FC1167" s="29"/>
      <c r="FD1167" s="29"/>
      <c r="FE1167" s="29"/>
      <c r="FF1167" s="29"/>
      <c r="FG1167" s="29"/>
      <c r="FH1167" s="29"/>
      <c r="FI1167" s="29"/>
      <c r="FJ1167" s="29"/>
      <c r="FK1167" s="29"/>
      <c r="FL1167" s="29"/>
      <c r="FM1167" s="29"/>
      <c r="FN1167" s="29"/>
      <c r="FO1167" s="29"/>
      <c r="FP1167" s="29"/>
      <c r="FQ1167" s="29"/>
      <c r="FR1167" s="29"/>
      <c r="FS1167" s="29"/>
      <c r="FT1167" s="29"/>
      <c r="FU1167" s="29"/>
      <c r="FV1167" s="29"/>
      <c r="FW1167" s="29"/>
      <c r="FX1167" s="29"/>
      <c r="FY1167" s="29"/>
      <c r="FZ1167" s="29"/>
      <c r="GA1167" s="29"/>
      <c r="GB1167" s="29"/>
      <c r="GC1167" s="29"/>
      <c r="GD1167" s="29"/>
      <c r="GE1167" s="29"/>
      <c r="GF1167" s="29"/>
      <c r="GG1167" s="29"/>
      <c r="GH1167" s="29"/>
      <c r="GI1167" s="29"/>
      <c r="GJ1167" s="29"/>
      <c r="GK1167" s="29"/>
      <c r="GL1167" s="29"/>
      <c r="GM1167" s="29"/>
      <c r="GN1167" s="29"/>
      <c r="GO1167" s="29"/>
      <c r="GP1167" s="29"/>
      <c r="GQ1167" s="29"/>
      <c r="GR1167" s="29"/>
      <c r="GS1167" s="29"/>
      <c r="GT1167" s="29"/>
      <c r="GU1167" s="29"/>
      <c r="GV1167" s="29"/>
      <c r="GW1167" s="29"/>
      <c r="GX1167" s="29"/>
      <c r="GY1167" s="29"/>
      <c r="GZ1167" s="29"/>
      <c r="HA1167" s="29"/>
      <c r="HB1167" s="29"/>
      <c r="HC1167" s="29"/>
      <c r="HD1167" s="29"/>
      <c r="HE1167" s="29"/>
      <c r="HF1167" s="29"/>
      <c r="HG1167" s="29"/>
      <c r="HH1167" s="29"/>
      <c r="HI1167" s="29"/>
      <c r="HJ1167" s="29"/>
      <c r="HK1167" s="29"/>
      <c r="HL1167" s="29"/>
      <c r="HM1167" s="29"/>
      <c r="HN1167" s="29"/>
      <c r="HO1167" s="29"/>
      <c r="HP1167" s="29"/>
      <c r="HQ1167" s="29"/>
      <c r="HR1167" s="29"/>
      <c r="HS1167" s="29"/>
      <c r="HT1167" s="29"/>
      <c r="HU1167" s="29"/>
      <c r="HV1167" s="29"/>
      <c r="HW1167" s="29"/>
      <c r="HX1167" s="29"/>
      <c r="HY1167" s="29"/>
      <c r="HZ1167" s="29"/>
      <c r="IA1167" s="29"/>
      <c r="IB1167" s="29"/>
      <c r="IC1167" s="29"/>
      <c r="ID1167" s="29"/>
      <c r="IE1167" s="29"/>
      <c r="IF1167" s="29"/>
      <c r="IG1167" s="29"/>
      <c r="IH1167" s="29"/>
      <c r="II1167" s="29"/>
      <c r="IJ1167" s="29"/>
      <c r="IK1167" s="29"/>
      <c r="IL1167" s="29"/>
      <c r="IM1167" s="29"/>
      <c r="IN1167" s="29"/>
      <c r="IO1167" s="29"/>
      <c r="IP1167" s="29"/>
      <c r="IQ1167" s="29"/>
      <c r="IR1167" s="29"/>
      <c r="IS1167" s="29"/>
      <c r="IT1167" s="29"/>
      <c r="IU1167" s="29"/>
      <c r="IV1167" s="29"/>
      <c r="IW1167" s="29"/>
      <c r="IX1167" s="29"/>
      <c r="IY1167" s="29"/>
      <c r="IZ1167" s="29"/>
      <c r="JA1167" s="29"/>
      <c r="JB1167" s="29"/>
      <c r="JC1167" s="29"/>
      <c r="JD1167" s="29"/>
      <c r="JE1167" s="29"/>
      <c r="JF1167" s="29"/>
      <c r="JG1167" s="29"/>
      <c r="JH1167" s="29"/>
      <c r="JI1167" s="29"/>
      <c r="JJ1167" s="29"/>
      <c r="JK1167" s="29"/>
      <c r="JL1167" s="29"/>
      <c r="JM1167" s="29"/>
      <c r="JN1167" s="29"/>
      <c r="JO1167" s="29"/>
      <c r="JP1167" s="29"/>
      <c r="JQ1167" s="29"/>
      <c r="JR1167" s="29"/>
      <c r="JS1167" s="29"/>
      <c r="JT1167" s="29"/>
    </row>
    <row r="1168" spans="1:280" s="12" customFormat="1" ht="31" x14ac:dyDescent="0.35">
      <c r="A1168" s="31">
        <v>43293</v>
      </c>
      <c r="B1168" s="11" t="s">
        <v>1416</v>
      </c>
      <c r="C1168" s="11" t="s">
        <v>75</v>
      </c>
      <c r="D1168" s="11" t="s">
        <v>1411</v>
      </c>
      <c r="E1168" s="11">
        <v>80</v>
      </c>
      <c r="F1168" s="11">
        <v>3</v>
      </c>
      <c r="G1168" s="11" t="s">
        <v>1494</v>
      </c>
      <c r="H1168" s="11">
        <v>31</v>
      </c>
      <c r="I1168" s="11">
        <v>45</v>
      </c>
      <c r="J1168" s="11" t="s">
        <v>77</v>
      </c>
      <c r="K1168" s="32">
        <v>190.245</v>
      </c>
      <c r="L1168" s="32">
        <v>190.38499999999999</v>
      </c>
      <c r="M1168" s="11" t="s">
        <v>78</v>
      </c>
      <c r="N1168" s="11">
        <v>100</v>
      </c>
      <c r="O1168" s="32">
        <v>2</v>
      </c>
      <c r="P1168" s="11" t="s">
        <v>79</v>
      </c>
      <c r="Q1168" s="11" t="s">
        <v>166</v>
      </c>
      <c r="R1168" s="11" t="s">
        <v>167</v>
      </c>
      <c r="S1168" s="11" t="s">
        <v>82</v>
      </c>
      <c r="T1168" s="11" t="s">
        <v>92</v>
      </c>
      <c r="U1168" s="11" t="s">
        <v>1422</v>
      </c>
      <c r="V1168" s="11" t="s">
        <v>94</v>
      </c>
      <c r="W1168" s="11" t="s">
        <v>1213</v>
      </c>
      <c r="X1168" s="11"/>
      <c r="Y1168" s="11"/>
      <c r="Z1168" s="11"/>
      <c r="AA1168" s="11"/>
      <c r="AB1168" s="11"/>
      <c r="AC1168" s="11"/>
      <c r="AD1168" s="11"/>
      <c r="AE1168" s="11"/>
      <c r="AF1168" s="11"/>
      <c r="AG1168" s="11"/>
      <c r="AH1168" s="11"/>
      <c r="AI1168" s="11">
        <v>3</v>
      </c>
      <c r="AJ1168" s="11"/>
      <c r="AK1168" s="11"/>
      <c r="AL1168" s="11"/>
      <c r="AM1168" s="11"/>
      <c r="AN1168" s="11"/>
      <c r="AO1168" s="11"/>
      <c r="AP1168" s="11"/>
      <c r="AQ1168" s="11"/>
      <c r="AR1168" s="11"/>
      <c r="AS1168" s="11"/>
      <c r="AT1168" s="11">
        <v>97</v>
      </c>
      <c r="AU1168" s="11"/>
      <c r="AV1168" s="11"/>
      <c r="AW1168" s="11"/>
      <c r="AX1168" s="11"/>
      <c r="AY1168" s="11"/>
      <c r="AZ1168" s="11">
        <v>100</v>
      </c>
      <c r="BA1168" s="11" t="s">
        <v>1427</v>
      </c>
      <c r="BB1168" s="11"/>
      <c r="BC1168" s="11" t="s">
        <v>62</v>
      </c>
      <c r="BD1168" s="11"/>
      <c r="BE1168" s="34"/>
      <c r="BF1168" s="34">
        <v>1</v>
      </c>
      <c r="BG1168" s="34"/>
      <c r="BH1168" s="11"/>
      <c r="BI1168" s="11"/>
      <c r="BJ1168" s="11"/>
      <c r="BK1168" s="11"/>
      <c r="BL1168" s="11"/>
      <c r="BM1168" s="11"/>
      <c r="BN1168" s="11">
        <v>71</v>
      </c>
      <c r="BO1168" s="11">
        <v>90</v>
      </c>
      <c r="BP1168" s="11">
        <v>70</v>
      </c>
      <c r="BQ1168" s="11">
        <v>0</v>
      </c>
      <c r="BR1168" s="32">
        <v>-133.41147209067313</v>
      </c>
      <c r="BS1168" s="32">
        <v>226.58852790932687</v>
      </c>
      <c r="BT1168" s="32">
        <v>14.043380130214276</v>
      </c>
      <c r="BU1168" s="32">
        <v>316.5885279093269</v>
      </c>
      <c r="BV1168" s="32">
        <v>75.956619869785726</v>
      </c>
      <c r="BW1168" s="32">
        <v>46.588527909326871</v>
      </c>
      <c r="BX1168" s="32">
        <v>75.956619869785726</v>
      </c>
      <c r="BY1168" s="35">
        <v>1</v>
      </c>
      <c r="BZ1168" s="11"/>
      <c r="CA1168" s="11"/>
      <c r="CB1168" s="36"/>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c r="DN1168" s="29"/>
      <c r="DO1168" s="29"/>
      <c r="DP1168" s="29"/>
      <c r="DQ1168" s="29"/>
      <c r="DR1168" s="29"/>
      <c r="DS1168" s="29"/>
      <c r="DT1168" s="29"/>
      <c r="DU1168" s="29"/>
      <c r="DV1168" s="29"/>
      <c r="DW1168" s="29"/>
      <c r="DX1168" s="29"/>
      <c r="DY1168" s="29"/>
      <c r="DZ1168" s="29"/>
      <c r="EA1168" s="29"/>
      <c r="EB1168" s="29"/>
      <c r="EC1168" s="29"/>
      <c r="ED1168" s="29"/>
      <c r="EE1168" s="29"/>
      <c r="EF1168" s="29"/>
      <c r="EG1168" s="29"/>
      <c r="EH1168" s="29"/>
      <c r="EI1168" s="29"/>
      <c r="EJ1168" s="29"/>
      <c r="EK1168" s="29"/>
      <c r="EL1168" s="29"/>
      <c r="EM1168" s="29"/>
      <c r="EN1168" s="29"/>
      <c r="EO1168" s="29"/>
      <c r="EP1168" s="29"/>
      <c r="EQ1168" s="29"/>
      <c r="ER1168" s="29"/>
      <c r="ES1168" s="29"/>
      <c r="ET1168" s="29"/>
      <c r="EU1168" s="29"/>
      <c r="EV1168" s="29"/>
      <c r="EW1168" s="29"/>
      <c r="EX1168" s="29"/>
      <c r="EY1168" s="29"/>
      <c r="EZ1168" s="29"/>
      <c r="FA1168" s="29"/>
      <c r="FB1168" s="29"/>
      <c r="FC1168" s="29"/>
      <c r="FD1168" s="29"/>
      <c r="FE1168" s="29"/>
      <c r="FF1168" s="29"/>
      <c r="FG1168" s="29"/>
      <c r="FH1168" s="29"/>
      <c r="FI1168" s="29"/>
      <c r="FJ1168" s="29"/>
      <c r="FK1168" s="29"/>
      <c r="FL1168" s="29"/>
      <c r="FM1168" s="29"/>
      <c r="FN1168" s="29"/>
      <c r="FO1168" s="29"/>
      <c r="FP1168" s="29"/>
      <c r="FQ1168" s="29"/>
      <c r="FR1168" s="29"/>
      <c r="FS1168" s="29"/>
      <c r="FT1168" s="29"/>
      <c r="FU1168" s="29"/>
      <c r="FV1168" s="29"/>
      <c r="FW1168" s="29"/>
      <c r="FX1168" s="29"/>
      <c r="FY1168" s="29"/>
      <c r="FZ1168" s="29"/>
      <c r="GA1168" s="29"/>
      <c r="GB1168" s="29"/>
      <c r="GC1168" s="29"/>
      <c r="GD1168" s="29"/>
      <c r="GE1168" s="29"/>
      <c r="GF1168" s="29"/>
      <c r="GG1168" s="29"/>
      <c r="GH1168" s="29"/>
      <c r="GI1168" s="29"/>
      <c r="GJ1168" s="29"/>
      <c r="GK1168" s="29"/>
      <c r="GL1168" s="29"/>
      <c r="GM1168" s="29"/>
      <c r="GN1168" s="29"/>
      <c r="GO1168" s="29"/>
      <c r="GP1168" s="29"/>
      <c r="GQ1168" s="29"/>
      <c r="GR1168" s="29"/>
      <c r="GS1168" s="29"/>
      <c r="GT1168" s="29"/>
      <c r="GU1168" s="29"/>
      <c r="GV1168" s="29"/>
      <c r="GW1168" s="29"/>
      <c r="GX1168" s="29"/>
      <c r="GY1168" s="29"/>
      <c r="GZ1168" s="29"/>
      <c r="HA1168" s="29"/>
      <c r="HB1168" s="29"/>
      <c r="HC1168" s="29"/>
      <c r="HD1168" s="29"/>
      <c r="HE1168" s="29"/>
      <c r="HF1168" s="29"/>
      <c r="HG1168" s="29"/>
      <c r="HH1168" s="29"/>
      <c r="HI1168" s="29"/>
      <c r="HJ1168" s="29"/>
      <c r="HK1168" s="29"/>
      <c r="HL1168" s="29"/>
      <c r="HM1168" s="29"/>
      <c r="HN1168" s="29"/>
      <c r="HO1168" s="29"/>
      <c r="HP1168" s="29"/>
      <c r="HQ1168" s="29"/>
      <c r="HR1168" s="29"/>
      <c r="HS1168" s="29"/>
      <c r="HT1168" s="29"/>
      <c r="HU1168" s="29"/>
      <c r="HV1168" s="29"/>
      <c r="HW1168" s="29"/>
      <c r="HX1168" s="29"/>
      <c r="HY1168" s="29"/>
      <c r="HZ1168" s="29"/>
      <c r="IA1168" s="29"/>
      <c r="IB1168" s="29"/>
      <c r="IC1168" s="29"/>
      <c r="ID1168" s="29"/>
      <c r="IE1168" s="29"/>
      <c r="IF1168" s="29"/>
      <c r="IG1168" s="29"/>
      <c r="IH1168" s="29"/>
      <c r="II1168" s="29"/>
      <c r="IJ1168" s="29"/>
      <c r="IK1168" s="29"/>
      <c r="IL1168" s="29"/>
      <c r="IM1168" s="29"/>
      <c r="IN1168" s="29"/>
      <c r="IO1168" s="29"/>
      <c r="IP1168" s="29"/>
      <c r="IQ1168" s="29"/>
      <c r="IR1168" s="29"/>
      <c r="IS1168" s="29"/>
      <c r="IT1168" s="29"/>
      <c r="IU1168" s="29"/>
      <c r="IV1168" s="29"/>
      <c r="IW1168" s="29"/>
      <c r="IX1168" s="29"/>
      <c r="IY1168" s="29"/>
      <c r="IZ1168" s="29"/>
      <c r="JA1168" s="29"/>
      <c r="JB1168" s="29"/>
      <c r="JC1168" s="29"/>
      <c r="JD1168" s="29"/>
      <c r="JE1168" s="29"/>
      <c r="JF1168" s="29"/>
      <c r="JG1168" s="29"/>
      <c r="JH1168" s="29"/>
      <c r="JI1168" s="29"/>
      <c r="JJ1168" s="29"/>
      <c r="JK1168" s="29"/>
      <c r="JL1168" s="29"/>
      <c r="JM1168" s="29"/>
      <c r="JN1168" s="29"/>
      <c r="JO1168" s="29"/>
      <c r="JP1168" s="29"/>
      <c r="JQ1168" s="29"/>
      <c r="JR1168" s="29"/>
      <c r="JS1168" s="29"/>
      <c r="JT1168" s="29"/>
    </row>
    <row r="1169" spans="1:280" s="12" customFormat="1" x14ac:dyDescent="0.35">
      <c r="A1169" s="31">
        <v>43293</v>
      </c>
      <c r="B1169" s="11" t="s">
        <v>1416</v>
      </c>
      <c r="C1169" s="11" t="s">
        <v>75</v>
      </c>
      <c r="D1169" s="11" t="s">
        <v>1411</v>
      </c>
      <c r="E1169" s="11">
        <v>80</v>
      </c>
      <c r="F1169" s="11">
        <v>3</v>
      </c>
      <c r="G1169" s="11" t="s">
        <v>1494</v>
      </c>
      <c r="H1169" s="11">
        <v>64</v>
      </c>
      <c r="I1169" s="11">
        <v>75</v>
      </c>
      <c r="J1169" s="11" t="s">
        <v>77</v>
      </c>
      <c r="K1169" s="32">
        <v>190.57499999999999</v>
      </c>
      <c r="L1169" s="32">
        <v>190.685</v>
      </c>
      <c r="M1169" s="11" t="s">
        <v>90</v>
      </c>
      <c r="N1169" s="11">
        <v>100</v>
      </c>
      <c r="O1169" s="32">
        <v>1</v>
      </c>
      <c r="P1169" s="11" t="s">
        <v>79</v>
      </c>
      <c r="Q1169" s="11" t="s">
        <v>80</v>
      </c>
      <c r="R1169" s="11" t="s">
        <v>81</v>
      </c>
      <c r="S1169" s="11" t="s">
        <v>91</v>
      </c>
      <c r="T1169" s="11" t="s">
        <v>101</v>
      </c>
      <c r="U1169" s="11" t="s">
        <v>184</v>
      </c>
      <c r="V1169" s="11" t="s">
        <v>94</v>
      </c>
      <c r="W1169" s="11" t="s">
        <v>345</v>
      </c>
      <c r="X1169" s="11"/>
      <c r="Y1169" s="11"/>
      <c r="Z1169" s="11"/>
      <c r="AA1169" s="11"/>
      <c r="AB1169" s="11"/>
      <c r="AC1169" s="11"/>
      <c r="AD1169" s="11"/>
      <c r="AE1169" s="11"/>
      <c r="AF1169" s="11"/>
      <c r="AG1169" s="11"/>
      <c r="AH1169" s="11"/>
      <c r="AI1169" s="11"/>
      <c r="AJ1169" s="11"/>
      <c r="AK1169" s="11"/>
      <c r="AL1169" s="11"/>
      <c r="AM1169" s="11"/>
      <c r="AN1169" s="11"/>
      <c r="AO1169" s="11"/>
      <c r="AP1169" s="11">
        <v>5</v>
      </c>
      <c r="AQ1169" s="11"/>
      <c r="AR1169" s="11"/>
      <c r="AS1169" s="11">
        <v>95</v>
      </c>
      <c r="AT1169" s="11"/>
      <c r="AU1169" s="11"/>
      <c r="AV1169" s="11"/>
      <c r="AW1169" s="11"/>
      <c r="AX1169" s="11"/>
      <c r="AY1169" s="11"/>
      <c r="AZ1169" s="11">
        <v>100</v>
      </c>
      <c r="BA1169" s="11" t="s">
        <v>1495</v>
      </c>
      <c r="BB1169" s="11"/>
      <c r="BC1169" s="11" t="s">
        <v>62</v>
      </c>
      <c r="BD1169" s="11"/>
      <c r="BE1169" s="34"/>
      <c r="BF1169" s="34">
        <v>1</v>
      </c>
      <c r="BG1169" s="34"/>
      <c r="BH1169" s="11"/>
      <c r="BI1169" s="11"/>
      <c r="BJ1169" s="11"/>
      <c r="BK1169" s="11"/>
      <c r="BL1169" s="11"/>
      <c r="BM1169" s="11"/>
      <c r="BN1169" s="11">
        <v>71</v>
      </c>
      <c r="BO1169" s="11">
        <v>90</v>
      </c>
      <c r="BP1169" s="11">
        <v>70</v>
      </c>
      <c r="BQ1169" s="11">
        <v>0</v>
      </c>
      <c r="BR1169" s="32">
        <v>-133.41147209067313</v>
      </c>
      <c r="BS1169" s="32">
        <v>226.58852790932687</v>
      </c>
      <c r="BT1169" s="32">
        <v>14.043380130214276</v>
      </c>
      <c r="BU1169" s="32">
        <v>316.5885279093269</v>
      </c>
      <c r="BV1169" s="32">
        <v>75.956619869785726</v>
      </c>
      <c r="BW1169" s="32">
        <v>46.588527909326871</v>
      </c>
      <c r="BX1169" s="32">
        <v>75.956619869785726</v>
      </c>
      <c r="BY1169" s="35">
        <v>1</v>
      </c>
      <c r="BZ1169" s="11"/>
      <c r="CA1169" s="11"/>
      <c r="CB1169" s="36"/>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c r="DN1169" s="29"/>
      <c r="DO1169" s="29"/>
      <c r="DP1169" s="29"/>
      <c r="DQ1169" s="29"/>
      <c r="DR1169" s="29"/>
      <c r="DS1169" s="29"/>
      <c r="DT1169" s="29"/>
      <c r="DU1169" s="29"/>
      <c r="DV1169" s="29"/>
      <c r="DW1169" s="29"/>
      <c r="DX1169" s="29"/>
      <c r="DY1169" s="29"/>
      <c r="DZ1169" s="29"/>
      <c r="EA1169" s="29"/>
      <c r="EB1169" s="29"/>
      <c r="EC1169" s="29"/>
      <c r="ED1169" s="29"/>
      <c r="EE1169" s="29"/>
      <c r="EF1169" s="29"/>
      <c r="EG1169" s="29"/>
      <c r="EH1169" s="29"/>
      <c r="EI1169" s="29"/>
      <c r="EJ1169" s="29"/>
      <c r="EK1169" s="29"/>
      <c r="EL1169" s="29"/>
      <c r="EM1169" s="29"/>
      <c r="EN1169" s="29"/>
      <c r="EO1169" s="29"/>
      <c r="EP1169" s="29"/>
      <c r="EQ1169" s="29"/>
      <c r="ER1169" s="29"/>
      <c r="ES1169" s="29"/>
      <c r="ET1169" s="29"/>
      <c r="EU1169" s="29"/>
      <c r="EV1169" s="29"/>
      <c r="EW1169" s="29"/>
      <c r="EX1169" s="29"/>
      <c r="EY1169" s="29"/>
      <c r="EZ1169" s="29"/>
      <c r="FA1169" s="29"/>
      <c r="FB1169" s="29"/>
      <c r="FC1169" s="29"/>
      <c r="FD1169" s="29"/>
      <c r="FE1169" s="29"/>
      <c r="FF1169" s="29"/>
      <c r="FG1169" s="29"/>
      <c r="FH1169" s="29"/>
      <c r="FI1169" s="29"/>
      <c r="FJ1169" s="29"/>
      <c r="FK1169" s="29"/>
      <c r="FL1169" s="29"/>
      <c r="FM1169" s="29"/>
      <c r="FN1169" s="29"/>
      <c r="FO1169" s="29"/>
      <c r="FP1169" s="29"/>
      <c r="FQ1169" s="29"/>
      <c r="FR1169" s="29"/>
      <c r="FS1169" s="29"/>
      <c r="FT1169" s="29"/>
      <c r="FU1169" s="29"/>
      <c r="FV1169" s="29"/>
      <c r="FW1169" s="29"/>
      <c r="FX1169" s="29"/>
      <c r="FY1169" s="29"/>
      <c r="FZ1169" s="29"/>
      <c r="GA1169" s="29"/>
      <c r="GB1169" s="29"/>
      <c r="GC1169" s="29"/>
      <c r="GD1169" s="29"/>
      <c r="GE1169" s="29"/>
      <c r="GF1169" s="29"/>
      <c r="GG1169" s="29"/>
      <c r="GH1169" s="29"/>
      <c r="GI1169" s="29"/>
      <c r="GJ1169" s="29"/>
      <c r="GK1169" s="29"/>
      <c r="GL1169" s="29"/>
      <c r="GM1169" s="29"/>
      <c r="GN1169" s="29"/>
      <c r="GO1169" s="29"/>
      <c r="GP1169" s="29"/>
      <c r="GQ1169" s="29"/>
      <c r="GR1169" s="29"/>
      <c r="GS1169" s="29"/>
      <c r="GT1169" s="29"/>
      <c r="GU1169" s="29"/>
      <c r="GV1169" s="29"/>
      <c r="GW1169" s="29"/>
      <c r="GX1169" s="29"/>
      <c r="GY1169" s="29"/>
      <c r="GZ1169" s="29"/>
      <c r="HA1169" s="29"/>
      <c r="HB1169" s="29"/>
      <c r="HC1169" s="29"/>
      <c r="HD1169" s="29"/>
      <c r="HE1169" s="29"/>
      <c r="HF1169" s="29"/>
      <c r="HG1169" s="29"/>
      <c r="HH1169" s="29"/>
      <c r="HI1169" s="29"/>
      <c r="HJ1169" s="29"/>
      <c r="HK1169" s="29"/>
      <c r="HL1169" s="29"/>
      <c r="HM1169" s="29"/>
      <c r="HN1169" s="29"/>
      <c r="HO1169" s="29"/>
      <c r="HP1169" s="29"/>
      <c r="HQ1169" s="29"/>
      <c r="HR1169" s="29"/>
      <c r="HS1169" s="29"/>
      <c r="HT1169" s="29"/>
      <c r="HU1169" s="29"/>
      <c r="HV1169" s="29"/>
      <c r="HW1169" s="29"/>
      <c r="HX1169" s="29"/>
      <c r="HY1169" s="29"/>
      <c r="HZ1169" s="29"/>
      <c r="IA1169" s="29"/>
      <c r="IB1169" s="29"/>
      <c r="IC1169" s="29"/>
      <c r="ID1169" s="29"/>
      <c r="IE1169" s="29"/>
      <c r="IF1169" s="29"/>
      <c r="IG1169" s="29"/>
      <c r="IH1169" s="29"/>
      <c r="II1169" s="29"/>
      <c r="IJ1169" s="29"/>
      <c r="IK1169" s="29"/>
      <c r="IL1169" s="29"/>
      <c r="IM1169" s="29"/>
      <c r="IN1169" s="29"/>
      <c r="IO1169" s="29"/>
      <c r="IP1169" s="29"/>
      <c r="IQ1169" s="29"/>
      <c r="IR1169" s="29"/>
      <c r="IS1169" s="29"/>
      <c r="IT1169" s="29"/>
      <c r="IU1169" s="29"/>
      <c r="IV1169" s="29"/>
      <c r="IW1169" s="29"/>
      <c r="IX1169" s="29"/>
      <c r="IY1169" s="29"/>
      <c r="IZ1169" s="29"/>
      <c r="JA1169" s="29"/>
      <c r="JB1169" s="29"/>
      <c r="JC1169" s="29"/>
      <c r="JD1169" s="29"/>
      <c r="JE1169" s="29"/>
      <c r="JF1169" s="29"/>
      <c r="JG1169" s="29"/>
      <c r="JH1169" s="29"/>
      <c r="JI1169" s="29"/>
      <c r="JJ1169" s="29"/>
      <c r="JK1169" s="29"/>
      <c r="JL1169" s="29"/>
      <c r="JM1169" s="29"/>
      <c r="JN1169" s="29"/>
      <c r="JO1169" s="29"/>
      <c r="JP1169" s="29"/>
      <c r="JQ1169" s="29"/>
      <c r="JR1169" s="29"/>
      <c r="JS1169" s="29"/>
      <c r="JT1169" s="29"/>
    </row>
    <row r="1170" spans="1:280" s="12" customFormat="1" x14ac:dyDescent="0.35">
      <c r="A1170" s="31">
        <v>43293</v>
      </c>
      <c r="B1170" s="11" t="s">
        <v>1416</v>
      </c>
      <c r="C1170" s="11" t="s">
        <v>75</v>
      </c>
      <c r="D1170" s="11" t="s">
        <v>1411</v>
      </c>
      <c r="E1170" s="11">
        <v>80</v>
      </c>
      <c r="F1170" s="11">
        <v>3</v>
      </c>
      <c r="G1170" s="11" t="s">
        <v>1494</v>
      </c>
      <c r="H1170" s="11">
        <v>64</v>
      </c>
      <c r="I1170" s="11">
        <v>75</v>
      </c>
      <c r="J1170" s="11" t="s">
        <v>77</v>
      </c>
      <c r="K1170" s="32">
        <v>190.57499999999999</v>
      </c>
      <c r="L1170" s="32">
        <v>190.685</v>
      </c>
      <c r="M1170" s="11" t="s">
        <v>90</v>
      </c>
      <c r="N1170" s="11">
        <v>100</v>
      </c>
      <c r="O1170" s="32">
        <v>1</v>
      </c>
      <c r="P1170" s="11" t="s">
        <v>79</v>
      </c>
      <c r="Q1170" s="11" t="s">
        <v>80</v>
      </c>
      <c r="R1170" s="11" t="s">
        <v>81</v>
      </c>
      <c r="S1170" s="11" t="s">
        <v>91</v>
      </c>
      <c r="T1170" s="11" t="s">
        <v>101</v>
      </c>
      <c r="U1170" s="11" t="s">
        <v>184</v>
      </c>
      <c r="V1170" s="11" t="s">
        <v>94</v>
      </c>
      <c r="W1170" s="11" t="s">
        <v>345</v>
      </c>
      <c r="X1170" s="11"/>
      <c r="Y1170" s="11"/>
      <c r="Z1170" s="11"/>
      <c r="AA1170" s="11"/>
      <c r="AB1170" s="11"/>
      <c r="AC1170" s="11"/>
      <c r="AD1170" s="11"/>
      <c r="AE1170" s="11"/>
      <c r="AF1170" s="11"/>
      <c r="AG1170" s="11"/>
      <c r="AH1170" s="11"/>
      <c r="AI1170" s="11"/>
      <c r="AJ1170" s="11"/>
      <c r="AK1170" s="11"/>
      <c r="AL1170" s="11"/>
      <c r="AM1170" s="11"/>
      <c r="AN1170" s="11"/>
      <c r="AO1170" s="11"/>
      <c r="AP1170" s="11">
        <v>5</v>
      </c>
      <c r="AQ1170" s="11"/>
      <c r="AR1170" s="11"/>
      <c r="AS1170" s="11">
        <v>95</v>
      </c>
      <c r="AT1170" s="11"/>
      <c r="AU1170" s="11"/>
      <c r="AV1170" s="11"/>
      <c r="AW1170" s="11"/>
      <c r="AX1170" s="11"/>
      <c r="AY1170" s="11"/>
      <c r="AZ1170" s="11">
        <v>100</v>
      </c>
      <c r="BA1170" s="11" t="s">
        <v>1495</v>
      </c>
      <c r="BB1170" s="11"/>
      <c r="BC1170" s="11" t="s">
        <v>62</v>
      </c>
      <c r="BD1170" s="11"/>
      <c r="BE1170" s="34"/>
      <c r="BF1170" s="34">
        <v>0.5</v>
      </c>
      <c r="BG1170" s="34"/>
      <c r="BH1170" s="11"/>
      <c r="BI1170" s="11"/>
      <c r="BJ1170" s="11"/>
      <c r="BK1170" s="11"/>
      <c r="BL1170" s="11"/>
      <c r="BM1170" s="11"/>
      <c r="BN1170" s="11">
        <v>5</v>
      </c>
      <c r="BO1170" s="11">
        <v>270</v>
      </c>
      <c r="BP1170" s="11">
        <v>1</v>
      </c>
      <c r="BQ1170" s="11">
        <v>0</v>
      </c>
      <c r="BR1170" s="32">
        <v>101.28306182053001</v>
      </c>
      <c r="BS1170" s="32">
        <v>101.28306182053001</v>
      </c>
      <c r="BT1170" s="32">
        <v>84.901972452320052</v>
      </c>
      <c r="BU1170" s="32">
        <v>191.28306182053001</v>
      </c>
      <c r="BV1170" s="32">
        <v>5.0980275476799477</v>
      </c>
      <c r="BW1170" s="32">
        <v>281.28306182053001</v>
      </c>
      <c r="BX1170" s="32">
        <v>5.0980275476799477</v>
      </c>
      <c r="BY1170" s="35">
        <v>1</v>
      </c>
      <c r="BZ1170" s="11"/>
      <c r="CA1170" s="11"/>
      <c r="CB1170" s="36"/>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c r="DN1170" s="29"/>
      <c r="DO1170" s="29"/>
      <c r="DP1170" s="29"/>
      <c r="DQ1170" s="29"/>
      <c r="DR1170" s="29"/>
      <c r="DS1170" s="29"/>
      <c r="DT1170" s="29"/>
      <c r="DU1170" s="29"/>
      <c r="DV1170" s="29"/>
      <c r="DW1170" s="29"/>
      <c r="DX1170" s="29"/>
      <c r="DY1170" s="29"/>
      <c r="DZ1170" s="29"/>
      <c r="EA1170" s="29"/>
      <c r="EB1170" s="29"/>
      <c r="EC1170" s="29"/>
      <c r="ED1170" s="29"/>
      <c r="EE1170" s="29"/>
      <c r="EF1170" s="29"/>
      <c r="EG1170" s="29"/>
      <c r="EH1170" s="29"/>
      <c r="EI1170" s="29"/>
      <c r="EJ1170" s="29"/>
      <c r="EK1170" s="29"/>
      <c r="EL1170" s="29"/>
      <c r="EM1170" s="29"/>
      <c r="EN1170" s="29"/>
      <c r="EO1170" s="29"/>
      <c r="EP1170" s="29"/>
      <c r="EQ1170" s="29"/>
      <c r="ER1170" s="29"/>
      <c r="ES1170" s="29"/>
      <c r="ET1170" s="29"/>
      <c r="EU1170" s="29"/>
      <c r="EV1170" s="29"/>
      <c r="EW1170" s="29"/>
      <c r="EX1170" s="29"/>
      <c r="EY1170" s="29"/>
      <c r="EZ1170" s="29"/>
      <c r="FA1170" s="29"/>
      <c r="FB1170" s="29"/>
      <c r="FC1170" s="29"/>
      <c r="FD1170" s="29"/>
      <c r="FE1170" s="29"/>
      <c r="FF1170" s="29"/>
      <c r="FG1170" s="29"/>
      <c r="FH1170" s="29"/>
      <c r="FI1170" s="29"/>
      <c r="FJ1170" s="29"/>
      <c r="FK1170" s="29"/>
      <c r="FL1170" s="29"/>
      <c r="FM1170" s="29"/>
      <c r="FN1170" s="29"/>
      <c r="FO1170" s="29"/>
      <c r="FP1170" s="29"/>
      <c r="FQ1170" s="29"/>
      <c r="FR1170" s="29"/>
      <c r="FS1170" s="29"/>
      <c r="FT1170" s="29"/>
      <c r="FU1170" s="29"/>
      <c r="FV1170" s="29"/>
      <c r="FW1170" s="29"/>
      <c r="FX1170" s="29"/>
      <c r="FY1170" s="29"/>
      <c r="FZ1170" s="29"/>
      <c r="GA1170" s="29"/>
      <c r="GB1170" s="29"/>
      <c r="GC1170" s="29"/>
      <c r="GD1170" s="29"/>
      <c r="GE1170" s="29"/>
      <c r="GF1170" s="29"/>
      <c r="GG1170" s="29"/>
      <c r="GH1170" s="29"/>
      <c r="GI1170" s="29"/>
      <c r="GJ1170" s="29"/>
      <c r="GK1170" s="29"/>
      <c r="GL1170" s="29"/>
      <c r="GM1170" s="29"/>
      <c r="GN1170" s="29"/>
      <c r="GO1170" s="29"/>
      <c r="GP1170" s="29"/>
      <c r="GQ1170" s="29"/>
      <c r="GR1170" s="29"/>
      <c r="GS1170" s="29"/>
      <c r="GT1170" s="29"/>
      <c r="GU1170" s="29"/>
      <c r="GV1170" s="29"/>
      <c r="GW1170" s="29"/>
      <c r="GX1170" s="29"/>
      <c r="GY1170" s="29"/>
      <c r="GZ1170" s="29"/>
      <c r="HA1170" s="29"/>
      <c r="HB1170" s="29"/>
      <c r="HC1170" s="29"/>
      <c r="HD1170" s="29"/>
      <c r="HE1170" s="29"/>
      <c r="HF1170" s="29"/>
      <c r="HG1170" s="29"/>
      <c r="HH1170" s="29"/>
      <c r="HI1170" s="29"/>
      <c r="HJ1170" s="29"/>
      <c r="HK1170" s="29"/>
      <c r="HL1170" s="29"/>
      <c r="HM1170" s="29"/>
      <c r="HN1170" s="29"/>
      <c r="HO1170" s="29"/>
      <c r="HP1170" s="29"/>
      <c r="HQ1170" s="29"/>
      <c r="HR1170" s="29"/>
      <c r="HS1170" s="29"/>
      <c r="HT1170" s="29"/>
      <c r="HU1170" s="29"/>
      <c r="HV1170" s="29"/>
      <c r="HW1170" s="29"/>
      <c r="HX1170" s="29"/>
      <c r="HY1170" s="29"/>
      <c r="HZ1170" s="29"/>
      <c r="IA1170" s="29"/>
      <c r="IB1170" s="29"/>
      <c r="IC1170" s="29"/>
      <c r="ID1170" s="29"/>
      <c r="IE1170" s="29"/>
      <c r="IF1170" s="29"/>
      <c r="IG1170" s="29"/>
      <c r="IH1170" s="29"/>
      <c r="II1170" s="29"/>
      <c r="IJ1170" s="29"/>
      <c r="IK1170" s="29"/>
      <c r="IL1170" s="29"/>
      <c r="IM1170" s="29"/>
      <c r="IN1170" s="29"/>
      <c r="IO1170" s="29"/>
      <c r="IP1170" s="29"/>
      <c r="IQ1170" s="29"/>
      <c r="IR1170" s="29"/>
      <c r="IS1170" s="29"/>
      <c r="IT1170" s="29"/>
      <c r="IU1170" s="29"/>
      <c r="IV1170" s="29"/>
      <c r="IW1170" s="29"/>
      <c r="IX1170" s="29"/>
      <c r="IY1170" s="29"/>
      <c r="IZ1170" s="29"/>
      <c r="JA1170" s="29"/>
      <c r="JB1170" s="29"/>
      <c r="JC1170" s="29"/>
      <c r="JD1170" s="29"/>
      <c r="JE1170" s="29"/>
      <c r="JF1170" s="29"/>
      <c r="JG1170" s="29"/>
      <c r="JH1170" s="29"/>
      <c r="JI1170" s="29"/>
      <c r="JJ1170" s="29"/>
      <c r="JK1170" s="29"/>
      <c r="JL1170" s="29"/>
      <c r="JM1170" s="29"/>
      <c r="JN1170" s="29"/>
      <c r="JO1170" s="29"/>
      <c r="JP1170" s="29"/>
      <c r="JQ1170" s="29"/>
      <c r="JR1170" s="29"/>
      <c r="JS1170" s="29"/>
      <c r="JT1170" s="29"/>
    </row>
    <row r="1171" spans="1:280" s="12" customFormat="1" x14ac:dyDescent="0.35">
      <c r="A1171" s="31">
        <v>43293</v>
      </c>
      <c r="B1171" s="11" t="s">
        <v>1416</v>
      </c>
      <c r="C1171" s="11" t="s">
        <v>75</v>
      </c>
      <c r="D1171" s="11" t="s">
        <v>1411</v>
      </c>
      <c r="E1171" s="11">
        <v>80</v>
      </c>
      <c r="F1171" s="11">
        <v>3</v>
      </c>
      <c r="G1171" s="11" t="s">
        <v>1494</v>
      </c>
      <c r="H1171" s="11">
        <v>64</v>
      </c>
      <c r="I1171" s="11">
        <v>75</v>
      </c>
      <c r="J1171" s="11" t="s">
        <v>77</v>
      </c>
      <c r="K1171" s="32">
        <v>190.57499999999999</v>
      </c>
      <c r="L1171" s="32">
        <v>190.685</v>
      </c>
      <c r="M1171" s="11" t="s">
        <v>90</v>
      </c>
      <c r="N1171" s="11">
        <v>100</v>
      </c>
      <c r="O1171" s="32">
        <v>1</v>
      </c>
      <c r="P1171" s="11" t="s">
        <v>79</v>
      </c>
      <c r="Q1171" s="11" t="s">
        <v>80</v>
      </c>
      <c r="R1171" s="11" t="s">
        <v>81</v>
      </c>
      <c r="S1171" s="11" t="s">
        <v>91</v>
      </c>
      <c r="T1171" s="11" t="s">
        <v>101</v>
      </c>
      <c r="U1171" s="11" t="s">
        <v>184</v>
      </c>
      <c r="V1171" s="11" t="s">
        <v>94</v>
      </c>
      <c r="W1171" s="11" t="s">
        <v>345</v>
      </c>
      <c r="X1171" s="11"/>
      <c r="Y1171" s="11"/>
      <c r="Z1171" s="11"/>
      <c r="AA1171" s="11"/>
      <c r="AB1171" s="11"/>
      <c r="AC1171" s="11"/>
      <c r="AD1171" s="11"/>
      <c r="AE1171" s="11"/>
      <c r="AF1171" s="11"/>
      <c r="AG1171" s="11"/>
      <c r="AH1171" s="11"/>
      <c r="AI1171" s="11"/>
      <c r="AJ1171" s="11"/>
      <c r="AK1171" s="11"/>
      <c r="AL1171" s="11"/>
      <c r="AM1171" s="11"/>
      <c r="AN1171" s="11"/>
      <c r="AO1171" s="11"/>
      <c r="AP1171" s="11">
        <v>5</v>
      </c>
      <c r="AQ1171" s="11"/>
      <c r="AR1171" s="11"/>
      <c r="AS1171" s="11">
        <v>95</v>
      </c>
      <c r="AT1171" s="11"/>
      <c r="AU1171" s="11"/>
      <c r="AV1171" s="11"/>
      <c r="AW1171" s="11"/>
      <c r="AX1171" s="11"/>
      <c r="AY1171" s="11"/>
      <c r="AZ1171" s="11">
        <v>100</v>
      </c>
      <c r="BA1171" s="11" t="s">
        <v>1495</v>
      </c>
      <c r="BB1171" s="11"/>
      <c r="BC1171" s="11" t="s">
        <v>62</v>
      </c>
      <c r="BD1171" s="11"/>
      <c r="BE1171" s="34"/>
      <c r="BF1171" s="34">
        <v>0.5</v>
      </c>
      <c r="BG1171" s="34"/>
      <c r="BH1171" s="11"/>
      <c r="BI1171" s="11"/>
      <c r="BJ1171" s="11"/>
      <c r="BK1171" s="11"/>
      <c r="BL1171" s="11"/>
      <c r="BM1171" s="11"/>
      <c r="BN1171" s="11">
        <v>45</v>
      </c>
      <c r="BO1171" s="11">
        <v>270</v>
      </c>
      <c r="BP1171" s="11">
        <v>55</v>
      </c>
      <c r="BQ1171" s="11">
        <v>180</v>
      </c>
      <c r="BR1171" s="32">
        <v>35</v>
      </c>
      <c r="BS1171" s="32">
        <v>35</v>
      </c>
      <c r="BT1171" s="32">
        <v>29.8375664783138</v>
      </c>
      <c r="BU1171" s="32">
        <v>125</v>
      </c>
      <c r="BV1171" s="32">
        <v>60.162433521686197</v>
      </c>
      <c r="BW1171" s="32">
        <v>215</v>
      </c>
      <c r="BX1171" s="32">
        <v>60.162433521686197</v>
      </c>
      <c r="BY1171" s="35">
        <v>1</v>
      </c>
      <c r="BZ1171" s="11"/>
      <c r="CA1171" s="11"/>
      <c r="CB1171" s="36"/>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c r="DN1171" s="29"/>
      <c r="DO1171" s="29"/>
      <c r="DP1171" s="29"/>
      <c r="DQ1171" s="29"/>
      <c r="DR1171" s="29"/>
      <c r="DS1171" s="29"/>
      <c r="DT1171" s="29"/>
      <c r="DU1171" s="29"/>
      <c r="DV1171" s="29"/>
      <c r="DW1171" s="29"/>
      <c r="DX1171" s="29"/>
      <c r="DY1171" s="29"/>
      <c r="DZ1171" s="29"/>
      <c r="EA1171" s="29"/>
      <c r="EB1171" s="29"/>
      <c r="EC1171" s="29"/>
      <c r="ED1171" s="29"/>
      <c r="EE1171" s="29"/>
      <c r="EF1171" s="29"/>
      <c r="EG1171" s="29"/>
      <c r="EH1171" s="29"/>
      <c r="EI1171" s="29"/>
      <c r="EJ1171" s="29"/>
      <c r="EK1171" s="29"/>
      <c r="EL1171" s="29"/>
      <c r="EM1171" s="29"/>
      <c r="EN1171" s="29"/>
      <c r="EO1171" s="29"/>
      <c r="EP1171" s="29"/>
      <c r="EQ1171" s="29"/>
      <c r="ER1171" s="29"/>
      <c r="ES1171" s="29"/>
      <c r="ET1171" s="29"/>
      <c r="EU1171" s="29"/>
      <c r="EV1171" s="29"/>
      <c r="EW1171" s="29"/>
      <c r="EX1171" s="29"/>
      <c r="EY1171" s="29"/>
      <c r="EZ1171" s="29"/>
      <c r="FA1171" s="29"/>
      <c r="FB1171" s="29"/>
      <c r="FC1171" s="29"/>
      <c r="FD1171" s="29"/>
      <c r="FE1171" s="29"/>
      <c r="FF1171" s="29"/>
      <c r="FG1171" s="29"/>
      <c r="FH1171" s="29"/>
      <c r="FI1171" s="29"/>
      <c r="FJ1171" s="29"/>
      <c r="FK1171" s="29"/>
      <c r="FL1171" s="29"/>
      <c r="FM1171" s="29"/>
      <c r="FN1171" s="29"/>
      <c r="FO1171" s="29"/>
      <c r="FP1171" s="29"/>
      <c r="FQ1171" s="29"/>
      <c r="FR1171" s="29"/>
      <c r="FS1171" s="29"/>
      <c r="FT1171" s="29"/>
      <c r="FU1171" s="29"/>
      <c r="FV1171" s="29"/>
      <c r="FW1171" s="29"/>
      <c r="FX1171" s="29"/>
      <c r="FY1171" s="29"/>
      <c r="FZ1171" s="29"/>
      <c r="GA1171" s="29"/>
      <c r="GB1171" s="29"/>
      <c r="GC1171" s="29"/>
      <c r="GD1171" s="29"/>
      <c r="GE1171" s="29"/>
      <c r="GF1171" s="29"/>
      <c r="GG1171" s="29"/>
      <c r="GH1171" s="29"/>
      <c r="GI1171" s="29"/>
      <c r="GJ1171" s="29"/>
      <c r="GK1171" s="29"/>
      <c r="GL1171" s="29"/>
      <c r="GM1171" s="29"/>
      <c r="GN1171" s="29"/>
      <c r="GO1171" s="29"/>
      <c r="GP1171" s="29"/>
      <c r="GQ1171" s="29"/>
      <c r="GR1171" s="29"/>
      <c r="GS1171" s="29"/>
      <c r="GT1171" s="29"/>
      <c r="GU1171" s="29"/>
      <c r="GV1171" s="29"/>
      <c r="GW1171" s="29"/>
      <c r="GX1171" s="29"/>
      <c r="GY1171" s="29"/>
      <c r="GZ1171" s="29"/>
      <c r="HA1171" s="29"/>
      <c r="HB1171" s="29"/>
      <c r="HC1171" s="29"/>
      <c r="HD1171" s="29"/>
      <c r="HE1171" s="29"/>
      <c r="HF1171" s="29"/>
      <c r="HG1171" s="29"/>
      <c r="HH1171" s="29"/>
      <c r="HI1171" s="29"/>
      <c r="HJ1171" s="29"/>
      <c r="HK1171" s="29"/>
      <c r="HL1171" s="29"/>
      <c r="HM1171" s="29"/>
      <c r="HN1171" s="29"/>
      <c r="HO1171" s="29"/>
      <c r="HP1171" s="29"/>
      <c r="HQ1171" s="29"/>
      <c r="HR1171" s="29"/>
      <c r="HS1171" s="29"/>
      <c r="HT1171" s="29"/>
      <c r="HU1171" s="29"/>
      <c r="HV1171" s="29"/>
      <c r="HW1171" s="29"/>
      <c r="HX1171" s="29"/>
      <c r="HY1171" s="29"/>
      <c r="HZ1171" s="29"/>
      <c r="IA1171" s="29"/>
      <c r="IB1171" s="29"/>
      <c r="IC1171" s="29"/>
      <c r="ID1171" s="29"/>
      <c r="IE1171" s="29"/>
      <c r="IF1171" s="29"/>
      <c r="IG1171" s="29"/>
      <c r="IH1171" s="29"/>
      <c r="II1171" s="29"/>
      <c r="IJ1171" s="29"/>
      <c r="IK1171" s="29"/>
      <c r="IL1171" s="29"/>
      <c r="IM1171" s="29"/>
      <c r="IN1171" s="29"/>
      <c r="IO1171" s="29"/>
      <c r="IP1171" s="29"/>
      <c r="IQ1171" s="29"/>
      <c r="IR1171" s="29"/>
      <c r="IS1171" s="29"/>
      <c r="IT1171" s="29"/>
      <c r="IU1171" s="29"/>
      <c r="IV1171" s="29"/>
      <c r="IW1171" s="29"/>
      <c r="IX1171" s="29"/>
      <c r="IY1171" s="29"/>
      <c r="IZ1171" s="29"/>
      <c r="JA1171" s="29"/>
      <c r="JB1171" s="29"/>
      <c r="JC1171" s="29"/>
      <c r="JD1171" s="29"/>
      <c r="JE1171" s="29"/>
      <c r="JF1171" s="29"/>
      <c r="JG1171" s="29"/>
      <c r="JH1171" s="29"/>
      <c r="JI1171" s="29"/>
      <c r="JJ1171" s="29"/>
      <c r="JK1171" s="29"/>
      <c r="JL1171" s="29"/>
      <c r="JM1171" s="29"/>
      <c r="JN1171" s="29"/>
      <c r="JO1171" s="29"/>
      <c r="JP1171" s="29"/>
      <c r="JQ1171" s="29"/>
      <c r="JR1171" s="29"/>
      <c r="JS1171" s="29"/>
      <c r="JT1171" s="29"/>
    </row>
    <row r="1172" spans="1:280" s="12" customFormat="1" ht="46.5" x14ac:dyDescent="0.35">
      <c r="A1172" s="31">
        <v>43293</v>
      </c>
      <c r="B1172" s="11" t="s">
        <v>1416</v>
      </c>
      <c r="C1172" s="11" t="s">
        <v>75</v>
      </c>
      <c r="D1172" s="11" t="s">
        <v>1413</v>
      </c>
      <c r="E1172" s="11">
        <v>80</v>
      </c>
      <c r="F1172" s="11">
        <v>4</v>
      </c>
      <c r="G1172" s="11" t="s">
        <v>1497</v>
      </c>
      <c r="H1172" s="11">
        <v>0</v>
      </c>
      <c r="I1172" s="11">
        <v>51</v>
      </c>
      <c r="J1172" s="11" t="s">
        <v>77</v>
      </c>
      <c r="K1172" s="32">
        <v>190.73500000000001</v>
      </c>
      <c r="L1172" s="32">
        <v>191.245</v>
      </c>
      <c r="M1172" s="11" t="s">
        <v>90</v>
      </c>
      <c r="N1172" s="11">
        <v>100</v>
      </c>
      <c r="O1172" s="32">
        <v>0.5</v>
      </c>
      <c r="P1172" s="11" t="s">
        <v>79</v>
      </c>
      <c r="Q1172" s="11" t="s">
        <v>80</v>
      </c>
      <c r="R1172" s="11" t="s">
        <v>81</v>
      </c>
      <c r="S1172" s="11" t="s">
        <v>91</v>
      </c>
      <c r="T1172" s="11" t="s">
        <v>92</v>
      </c>
      <c r="U1172" s="11" t="s">
        <v>93</v>
      </c>
      <c r="V1172" s="11" t="s">
        <v>94</v>
      </c>
      <c r="W1172" s="11" t="s">
        <v>86</v>
      </c>
      <c r="X1172" s="11"/>
      <c r="Y1172" s="11"/>
      <c r="Z1172" s="11"/>
      <c r="AA1172" s="11"/>
      <c r="AB1172" s="11"/>
      <c r="AC1172" s="11"/>
      <c r="AD1172" s="11"/>
      <c r="AE1172" s="11"/>
      <c r="AF1172" s="11"/>
      <c r="AG1172" s="11"/>
      <c r="AH1172" s="11"/>
      <c r="AI1172" s="11"/>
      <c r="AJ1172" s="11"/>
      <c r="AK1172" s="11"/>
      <c r="AL1172" s="11"/>
      <c r="AM1172" s="11"/>
      <c r="AN1172" s="11"/>
      <c r="AO1172" s="11"/>
      <c r="AP1172" s="11">
        <v>10</v>
      </c>
      <c r="AQ1172" s="11"/>
      <c r="AR1172" s="11"/>
      <c r="AS1172" s="11">
        <v>90</v>
      </c>
      <c r="AT1172" s="11"/>
      <c r="AU1172" s="11"/>
      <c r="AV1172" s="11"/>
      <c r="AW1172" s="11"/>
      <c r="AX1172" s="11"/>
      <c r="AY1172" s="11"/>
      <c r="AZ1172" s="11">
        <v>100</v>
      </c>
      <c r="BA1172" s="11" t="s">
        <v>1418</v>
      </c>
      <c r="BB1172" s="11"/>
      <c r="BC1172" s="11" t="s">
        <v>62</v>
      </c>
      <c r="BD1172" s="11"/>
      <c r="BE1172" s="34"/>
      <c r="BF1172" s="34">
        <v>0.1</v>
      </c>
      <c r="BG1172" s="34"/>
      <c r="BH1172" s="11"/>
      <c r="BI1172" s="11"/>
      <c r="BJ1172" s="11"/>
      <c r="BK1172" s="11"/>
      <c r="BL1172" s="11"/>
      <c r="BM1172" s="11"/>
      <c r="BN1172" s="11">
        <v>40</v>
      </c>
      <c r="BO1172" s="11">
        <v>270</v>
      </c>
      <c r="BP1172" s="11">
        <v>50</v>
      </c>
      <c r="BQ1172" s="11">
        <v>180</v>
      </c>
      <c r="BR1172" s="32">
        <v>35.148923883416103</v>
      </c>
      <c r="BS1172" s="32">
        <v>35.148923883416103</v>
      </c>
      <c r="BT1172" s="32">
        <v>34.45389719189135</v>
      </c>
      <c r="BU1172" s="32">
        <v>125.1489238834161</v>
      </c>
      <c r="BV1172" s="32">
        <v>55.54610280810865</v>
      </c>
      <c r="BW1172" s="32">
        <v>215.1489238834161</v>
      </c>
      <c r="BX1172" s="32">
        <v>55.54610280810865</v>
      </c>
      <c r="BY1172" s="35"/>
      <c r="BZ1172" s="11"/>
      <c r="CA1172" s="11"/>
      <c r="CB1172" s="36"/>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c r="DN1172" s="29"/>
      <c r="DO1172" s="29"/>
      <c r="DP1172" s="29"/>
      <c r="DQ1172" s="29"/>
      <c r="DR1172" s="29"/>
      <c r="DS1172" s="29"/>
      <c r="DT1172" s="29"/>
      <c r="DU1172" s="29"/>
      <c r="DV1172" s="29"/>
      <c r="DW1172" s="29"/>
      <c r="DX1172" s="29"/>
      <c r="DY1172" s="29"/>
      <c r="DZ1172" s="29"/>
      <c r="EA1172" s="29"/>
      <c r="EB1172" s="29"/>
      <c r="EC1172" s="29"/>
      <c r="ED1172" s="29"/>
      <c r="EE1172" s="29"/>
      <c r="EF1172" s="29"/>
      <c r="EG1172" s="29"/>
      <c r="EH1172" s="29"/>
      <c r="EI1172" s="29"/>
      <c r="EJ1172" s="29"/>
      <c r="EK1172" s="29"/>
      <c r="EL1172" s="29"/>
      <c r="EM1172" s="29"/>
      <c r="EN1172" s="29"/>
      <c r="EO1172" s="29"/>
      <c r="EP1172" s="29"/>
      <c r="EQ1172" s="29"/>
      <c r="ER1172" s="29"/>
      <c r="ES1172" s="29"/>
      <c r="ET1172" s="29"/>
      <c r="EU1172" s="29"/>
      <c r="EV1172" s="29"/>
      <c r="EW1172" s="29"/>
      <c r="EX1172" s="29"/>
      <c r="EY1172" s="29"/>
      <c r="EZ1172" s="29"/>
      <c r="FA1172" s="29"/>
      <c r="FB1172" s="29"/>
      <c r="FC1172" s="29"/>
      <c r="FD1172" s="29"/>
      <c r="FE1172" s="29"/>
      <c r="FF1172" s="29"/>
      <c r="FG1172" s="29"/>
      <c r="FH1172" s="29"/>
      <c r="FI1172" s="29"/>
      <c r="FJ1172" s="29"/>
      <c r="FK1172" s="29"/>
      <c r="FL1172" s="29"/>
      <c r="FM1172" s="29"/>
      <c r="FN1172" s="29"/>
      <c r="FO1172" s="29"/>
      <c r="FP1172" s="29"/>
      <c r="FQ1172" s="29"/>
      <c r="FR1172" s="29"/>
      <c r="FS1172" s="29"/>
      <c r="FT1172" s="29"/>
      <c r="FU1172" s="29"/>
      <c r="FV1172" s="29"/>
      <c r="FW1172" s="29"/>
      <c r="FX1172" s="29"/>
      <c r="FY1172" s="29"/>
      <c r="FZ1172" s="29"/>
      <c r="GA1172" s="29"/>
      <c r="GB1172" s="29"/>
      <c r="GC1172" s="29"/>
      <c r="GD1172" s="29"/>
      <c r="GE1172" s="29"/>
      <c r="GF1172" s="29"/>
      <c r="GG1172" s="29"/>
      <c r="GH1172" s="29"/>
      <c r="GI1172" s="29"/>
      <c r="GJ1172" s="29"/>
      <c r="GK1172" s="29"/>
      <c r="GL1172" s="29"/>
      <c r="GM1172" s="29"/>
      <c r="GN1172" s="29"/>
      <c r="GO1172" s="29"/>
      <c r="GP1172" s="29"/>
      <c r="GQ1172" s="29"/>
      <c r="GR1172" s="29"/>
      <c r="GS1172" s="29"/>
      <c r="GT1172" s="29"/>
      <c r="GU1172" s="29"/>
      <c r="GV1172" s="29"/>
      <c r="GW1172" s="29"/>
      <c r="GX1172" s="29"/>
      <c r="GY1172" s="29"/>
      <c r="GZ1172" s="29"/>
      <c r="HA1172" s="29"/>
      <c r="HB1172" s="29"/>
      <c r="HC1172" s="29"/>
      <c r="HD1172" s="29"/>
      <c r="HE1172" s="29"/>
      <c r="HF1172" s="29"/>
      <c r="HG1172" s="29"/>
      <c r="HH1172" s="29"/>
      <c r="HI1172" s="29"/>
      <c r="HJ1172" s="29"/>
      <c r="HK1172" s="29"/>
      <c r="HL1172" s="29"/>
      <c r="HM1172" s="29"/>
      <c r="HN1172" s="29"/>
      <c r="HO1172" s="29"/>
      <c r="HP1172" s="29"/>
      <c r="HQ1172" s="29"/>
      <c r="HR1172" s="29"/>
      <c r="HS1172" s="29"/>
      <c r="HT1172" s="29"/>
      <c r="HU1172" s="29"/>
      <c r="HV1172" s="29"/>
      <c r="HW1172" s="29"/>
      <c r="HX1172" s="29"/>
      <c r="HY1172" s="29"/>
      <c r="HZ1172" s="29"/>
      <c r="IA1172" s="29"/>
      <c r="IB1172" s="29"/>
      <c r="IC1172" s="29"/>
      <c r="ID1172" s="29"/>
      <c r="IE1172" s="29"/>
      <c r="IF1172" s="29"/>
      <c r="IG1172" s="29"/>
      <c r="IH1172" s="29"/>
      <c r="II1172" s="29"/>
      <c r="IJ1172" s="29"/>
      <c r="IK1172" s="29"/>
      <c r="IL1172" s="29"/>
      <c r="IM1172" s="29"/>
      <c r="IN1172" s="29"/>
      <c r="IO1172" s="29"/>
      <c r="IP1172" s="29"/>
      <c r="IQ1172" s="29"/>
      <c r="IR1172" s="29"/>
      <c r="IS1172" s="29"/>
      <c r="IT1172" s="29"/>
      <c r="IU1172" s="29"/>
      <c r="IV1172" s="29"/>
      <c r="IW1172" s="29"/>
      <c r="IX1172" s="29"/>
      <c r="IY1172" s="29"/>
      <c r="IZ1172" s="29"/>
      <c r="JA1172" s="29"/>
      <c r="JB1172" s="29"/>
      <c r="JC1172" s="29"/>
      <c r="JD1172" s="29"/>
      <c r="JE1172" s="29"/>
      <c r="JF1172" s="29"/>
      <c r="JG1172" s="29"/>
      <c r="JH1172" s="29"/>
      <c r="JI1172" s="29"/>
      <c r="JJ1172" s="29"/>
      <c r="JK1172" s="29"/>
      <c r="JL1172" s="29"/>
      <c r="JM1172" s="29"/>
      <c r="JN1172" s="29"/>
      <c r="JO1172" s="29"/>
      <c r="JP1172" s="29"/>
      <c r="JQ1172" s="29"/>
      <c r="JR1172" s="29"/>
      <c r="JS1172" s="29"/>
      <c r="JT1172" s="29"/>
    </row>
    <row r="1173" spans="1:280" s="12" customFormat="1" x14ac:dyDescent="0.35">
      <c r="A1173" s="31">
        <v>43293</v>
      </c>
      <c r="B1173" s="11" t="s">
        <v>1416</v>
      </c>
      <c r="C1173" s="11" t="s">
        <v>75</v>
      </c>
      <c r="D1173" s="11" t="s">
        <v>1413</v>
      </c>
      <c r="E1173" s="11">
        <v>80</v>
      </c>
      <c r="F1173" s="11">
        <v>4</v>
      </c>
      <c r="G1173" s="11" t="s">
        <v>1497</v>
      </c>
      <c r="H1173" s="11">
        <v>0</v>
      </c>
      <c r="I1173" s="11">
        <v>51</v>
      </c>
      <c r="J1173" s="11" t="s">
        <v>77</v>
      </c>
      <c r="K1173" s="32">
        <v>190.73500000000001</v>
      </c>
      <c r="L1173" s="32">
        <v>191.245</v>
      </c>
      <c r="M1173" s="11" t="s">
        <v>78</v>
      </c>
      <c r="N1173" s="11">
        <v>100</v>
      </c>
      <c r="O1173" s="32">
        <v>1</v>
      </c>
      <c r="P1173" s="11" t="s">
        <v>79</v>
      </c>
      <c r="Q1173" s="11" t="s">
        <v>80</v>
      </c>
      <c r="R1173" s="11" t="s">
        <v>100</v>
      </c>
      <c r="S1173" s="11" t="s">
        <v>82</v>
      </c>
      <c r="T1173" s="11" t="s">
        <v>83</v>
      </c>
      <c r="U1173" s="11" t="s">
        <v>288</v>
      </c>
      <c r="V1173" s="11" t="s">
        <v>94</v>
      </c>
      <c r="W1173" s="11" t="s">
        <v>98</v>
      </c>
      <c r="X1173" s="11"/>
      <c r="Y1173" s="11"/>
      <c r="Z1173" s="11"/>
      <c r="AA1173" s="11"/>
      <c r="AB1173" s="11"/>
      <c r="AC1173" s="11"/>
      <c r="AD1173" s="11"/>
      <c r="AE1173" s="11"/>
      <c r="AF1173" s="11"/>
      <c r="AG1173" s="11"/>
      <c r="AH1173" s="11"/>
      <c r="AI1173" s="11"/>
      <c r="AJ1173" s="11"/>
      <c r="AK1173" s="11"/>
      <c r="AL1173" s="11"/>
      <c r="AM1173" s="11"/>
      <c r="AN1173" s="11"/>
      <c r="AO1173" s="11"/>
      <c r="AP1173" s="11">
        <v>5</v>
      </c>
      <c r="AQ1173" s="11"/>
      <c r="AR1173" s="11"/>
      <c r="AS1173" s="11">
        <v>95</v>
      </c>
      <c r="AT1173" s="11"/>
      <c r="AU1173" s="11"/>
      <c r="AV1173" s="11"/>
      <c r="AW1173" s="11"/>
      <c r="AX1173" s="11"/>
      <c r="AY1173" s="11"/>
      <c r="AZ1173" s="11">
        <v>100</v>
      </c>
      <c r="BA1173" s="11" t="s">
        <v>1496</v>
      </c>
      <c r="BB1173" s="11"/>
      <c r="BC1173" s="11" t="s">
        <v>62</v>
      </c>
      <c r="BD1173" s="11"/>
      <c r="BE1173" s="34"/>
      <c r="BF1173" s="34">
        <v>0.5</v>
      </c>
      <c r="BG1173" s="34"/>
      <c r="BH1173" s="11"/>
      <c r="BI1173" s="11"/>
      <c r="BJ1173" s="11"/>
      <c r="BK1173" s="11"/>
      <c r="BL1173" s="11"/>
      <c r="BM1173" s="11"/>
      <c r="BN1173" s="11">
        <v>35</v>
      </c>
      <c r="BO1173" s="11">
        <v>0</v>
      </c>
      <c r="BP1173" s="11">
        <v>35</v>
      </c>
      <c r="BQ1173" s="11">
        <v>90</v>
      </c>
      <c r="BR1173" s="32">
        <v>-135</v>
      </c>
      <c r="BS1173" s="32">
        <v>225</v>
      </c>
      <c r="BT1173" s="32">
        <v>45.280885607561046</v>
      </c>
      <c r="BU1173" s="32">
        <v>315</v>
      </c>
      <c r="BV1173" s="32">
        <v>44.719114392438954</v>
      </c>
      <c r="BW1173" s="32">
        <v>45</v>
      </c>
      <c r="BX1173" s="32">
        <v>44.719114392438954</v>
      </c>
      <c r="BY1173" s="35"/>
      <c r="BZ1173" s="11"/>
      <c r="CA1173" s="11"/>
      <c r="CB1173" s="36"/>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c r="DN1173" s="29"/>
      <c r="DO1173" s="29"/>
      <c r="DP1173" s="29"/>
      <c r="DQ1173" s="29"/>
      <c r="DR1173" s="29"/>
      <c r="DS1173" s="29"/>
      <c r="DT1173" s="29"/>
      <c r="DU1173" s="29"/>
      <c r="DV1173" s="29"/>
      <c r="DW1173" s="29"/>
      <c r="DX1173" s="29"/>
      <c r="DY1173" s="29"/>
      <c r="DZ1173" s="29"/>
      <c r="EA1173" s="29"/>
      <c r="EB1173" s="29"/>
      <c r="EC1173" s="29"/>
      <c r="ED1173" s="29"/>
      <c r="EE1173" s="29"/>
      <c r="EF1173" s="29"/>
      <c r="EG1173" s="29"/>
      <c r="EH1173" s="29"/>
      <c r="EI1173" s="29"/>
      <c r="EJ1173" s="29"/>
      <c r="EK1173" s="29"/>
      <c r="EL1173" s="29"/>
      <c r="EM1173" s="29"/>
      <c r="EN1173" s="29"/>
      <c r="EO1173" s="29"/>
      <c r="EP1173" s="29"/>
      <c r="EQ1173" s="29"/>
      <c r="ER1173" s="29"/>
      <c r="ES1173" s="29"/>
      <c r="ET1173" s="29"/>
      <c r="EU1173" s="29"/>
      <c r="EV1173" s="29"/>
      <c r="EW1173" s="29"/>
      <c r="EX1173" s="29"/>
      <c r="EY1173" s="29"/>
      <c r="EZ1173" s="29"/>
      <c r="FA1173" s="29"/>
      <c r="FB1173" s="29"/>
      <c r="FC1173" s="29"/>
      <c r="FD1173" s="29"/>
      <c r="FE1173" s="29"/>
      <c r="FF1173" s="29"/>
      <c r="FG1173" s="29"/>
      <c r="FH1173" s="29"/>
      <c r="FI1173" s="29"/>
      <c r="FJ1173" s="29"/>
      <c r="FK1173" s="29"/>
      <c r="FL1173" s="29"/>
      <c r="FM1173" s="29"/>
      <c r="FN1173" s="29"/>
      <c r="FO1173" s="29"/>
      <c r="FP1173" s="29"/>
      <c r="FQ1173" s="29"/>
      <c r="FR1173" s="29"/>
      <c r="FS1173" s="29"/>
      <c r="FT1173" s="29"/>
      <c r="FU1173" s="29"/>
      <c r="FV1173" s="29"/>
      <c r="FW1173" s="29"/>
      <c r="FX1173" s="29"/>
      <c r="FY1173" s="29"/>
      <c r="FZ1173" s="29"/>
      <c r="GA1173" s="29"/>
      <c r="GB1173" s="29"/>
      <c r="GC1173" s="29"/>
      <c r="GD1173" s="29"/>
      <c r="GE1173" s="29"/>
      <c r="GF1173" s="29"/>
      <c r="GG1173" s="29"/>
      <c r="GH1173" s="29"/>
      <c r="GI1173" s="29"/>
      <c r="GJ1173" s="29"/>
      <c r="GK1173" s="29"/>
      <c r="GL1173" s="29"/>
      <c r="GM1173" s="29"/>
      <c r="GN1173" s="29"/>
      <c r="GO1173" s="29"/>
      <c r="GP1173" s="29"/>
      <c r="GQ1173" s="29"/>
      <c r="GR1173" s="29"/>
      <c r="GS1173" s="29"/>
      <c r="GT1173" s="29"/>
      <c r="GU1173" s="29"/>
      <c r="GV1173" s="29"/>
      <c r="GW1173" s="29"/>
      <c r="GX1173" s="29"/>
      <c r="GY1173" s="29"/>
      <c r="GZ1173" s="29"/>
      <c r="HA1173" s="29"/>
      <c r="HB1173" s="29"/>
      <c r="HC1173" s="29"/>
      <c r="HD1173" s="29"/>
      <c r="HE1173" s="29"/>
      <c r="HF1173" s="29"/>
      <c r="HG1173" s="29"/>
      <c r="HH1173" s="29"/>
      <c r="HI1173" s="29"/>
      <c r="HJ1173" s="29"/>
      <c r="HK1173" s="29"/>
      <c r="HL1173" s="29"/>
      <c r="HM1173" s="29"/>
      <c r="HN1173" s="29"/>
      <c r="HO1173" s="29"/>
      <c r="HP1173" s="29"/>
      <c r="HQ1173" s="29"/>
      <c r="HR1173" s="29"/>
      <c r="HS1173" s="29"/>
      <c r="HT1173" s="29"/>
      <c r="HU1173" s="29"/>
      <c r="HV1173" s="29"/>
      <c r="HW1173" s="29"/>
      <c r="HX1173" s="29"/>
      <c r="HY1173" s="29"/>
      <c r="HZ1173" s="29"/>
      <c r="IA1173" s="29"/>
      <c r="IB1173" s="29"/>
      <c r="IC1173" s="29"/>
      <c r="ID1173" s="29"/>
      <c r="IE1173" s="29"/>
      <c r="IF1173" s="29"/>
      <c r="IG1173" s="29"/>
      <c r="IH1173" s="29"/>
      <c r="II1173" s="29"/>
      <c r="IJ1173" s="29"/>
      <c r="IK1173" s="29"/>
      <c r="IL1173" s="29"/>
      <c r="IM1173" s="29"/>
      <c r="IN1173" s="29"/>
      <c r="IO1173" s="29"/>
      <c r="IP1173" s="29"/>
      <c r="IQ1173" s="29"/>
      <c r="IR1173" s="29"/>
      <c r="IS1173" s="29"/>
      <c r="IT1173" s="29"/>
      <c r="IU1173" s="29"/>
      <c r="IV1173" s="29"/>
      <c r="IW1173" s="29"/>
      <c r="IX1173" s="29"/>
      <c r="IY1173" s="29"/>
      <c r="IZ1173" s="29"/>
      <c r="JA1173" s="29"/>
      <c r="JB1173" s="29"/>
      <c r="JC1173" s="29"/>
      <c r="JD1173" s="29"/>
      <c r="JE1173" s="29"/>
      <c r="JF1173" s="29"/>
      <c r="JG1173" s="29"/>
      <c r="JH1173" s="29"/>
      <c r="JI1173" s="29"/>
      <c r="JJ1173" s="29"/>
      <c r="JK1173" s="29"/>
      <c r="JL1173" s="29"/>
      <c r="JM1173" s="29"/>
      <c r="JN1173" s="29"/>
      <c r="JO1173" s="29"/>
      <c r="JP1173" s="29"/>
      <c r="JQ1173" s="29"/>
      <c r="JR1173" s="29"/>
      <c r="JS1173" s="29"/>
      <c r="JT1173" s="29"/>
    </row>
    <row r="1174" spans="1:280" s="12" customFormat="1" x14ac:dyDescent="0.35">
      <c r="A1174" s="31">
        <v>43293</v>
      </c>
      <c r="B1174" s="11" t="s">
        <v>1416</v>
      </c>
      <c r="C1174" s="11" t="s">
        <v>75</v>
      </c>
      <c r="D1174" s="11" t="s">
        <v>1411</v>
      </c>
      <c r="E1174" s="11">
        <v>80</v>
      </c>
      <c r="F1174" s="11">
        <v>4</v>
      </c>
      <c r="G1174" s="11" t="s">
        <v>1497</v>
      </c>
      <c r="H1174" s="11">
        <v>0</v>
      </c>
      <c r="I1174" s="11">
        <v>51</v>
      </c>
      <c r="J1174" s="11" t="s">
        <v>77</v>
      </c>
      <c r="K1174" s="32">
        <v>190.73500000000001</v>
      </c>
      <c r="L1174" s="32">
        <v>191.245</v>
      </c>
      <c r="M1174" s="11" t="s">
        <v>90</v>
      </c>
      <c r="N1174" s="11">
        <v>100</v>
      </c>
      <c r="O1174" s="32">
        <v>1</v>
      </c>
      <c r="P1174" s="11" t="s">
        <v>79</v>
      </c>
      <c r="Q1174" s="11" t="s">
        <v>80</v>
      </c>
      <c r="R1174" s="11" t="s">
        <v>81</v>
      </c>
      <c r="S1174" s="11" t="s">
        <v>91</v>
      </c>
      <c r="T1174" s="11" t="s">
        <v>101</v>
      </c>
      <c r="U1174" s="11" t="s">
        <v>184</v>
      </c>
      <c r="V1174" s="11" t="s">
        <v>94</v>
      </c>
      <c r="W1174" s="11" t="s">
        <v>345</v>
      </c>
      <c r="X1174" s="11"/>
      <c r="Y1174" s="11"/>
      <c r="Z1174" s="11"/>
      <c r="AA1174" s="11"/>
      <c r="AB1174" s="11"/>
      <c r="AC1174" s="11"/>
      <c r="AD1174" s="11"/>
      <c r="AE1174" s="11"/>
      <c r="AF1174" s="11"/>
      <c r="AG1174" s="11"/>
      <c r="AH1174" s="11"/>
      <c r="AI1174" s="11"/>
      <c r="AJ1174" s="11"/>
      <c r="AK1174" s="11"/>
      <c r="AL1174" s="11"/>
      <c r="AM1174" s="11"/>
      <c r="AN1174" s="11"/>
      <c r="AO1174" s="11"/>
      <c r="AP1174" s="11">
        <v>5</v>
      </c>
      <c r="AQ1174" s="11"/>
      <c r="AR1174" s="11"/>
      <c r="AS1174" s="11">
        <v>95</v>
      </c>
      <c r="AT1174" s="11"/>
      <c r="AU1174" s="11"/>
      <c r="AV1174" s="11"/>
      <c r="AW1174" s="11"/>
      <c r="AX1174" s="11"/>
      <c r="AY1174" s="11"/>
      <c r="AZ1174" s="11">
        <v>100</v>
      </c>
      <c r="BA1174" s="11" t="s">
        <v>1495</v>
      </c>
      <c r="BB1174" s="11"/>
      <c r="BC1174" s="11" t="s">
        <v>62</v>
      </c>
      <c r="BD1174" s="11"/>
      <c r="BE1174" s="34"/>
      <c r="BF1174" s="34">
        <v>0.5</v>
      </c>
      <c r="BG1174" s="34"/>
      <c r="BH1174" s="11"/>
      <c r="BI1174" s="11"/>
      <c r="BJ1174" s="11"/>
      <c r="BK1174" s="11"/>
      <c r="BL1174" s="11"/>
      <c r="BM1174" s="11"/>
      <c r="BN1174" s="11">
        <v>1</v>
      </c>
      <c r="BO1174" s="11">
        <v>270</v>
      </c>
      <c r="BP1174" s="11">
        <v>10</v>
      </c>
      <c r="BQ1174" s="11">
        <v>0</v>
      </c>
      <c r="BR1174" s="32">
        <v>174.34656126157915</v>
      </c>
      <c r="BS1174" s="32">
        <v>174.34656126157915</v>
      </c>
      <c r="BT1174" s="32">
        <v>79.952115436426368</v>
      </c>
      <c r="BU1174" s="32">
        <v>264.34656126157915</v>
      </c>
      <c r="BV1174" s="32">
        <v>10.047884563573632</v>
      </c>
      <c r="BW1174" s="32">
        <v>354.34656126157915</v>
      </c>
      <c r="BX1174" s="32">
        <v>10.047884563573632</v>
      </c>
      <c r="BY1174" s="35"/>
      <c r="BZ1174" s="11"/>
      <c r="CA1174" s="11"/>
      <c r="CB1174" s="36"/>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c r="DN1174" s="29"/>
      <c r="DO1174" s="29"/>
      <c r="DP1174" s="29"/>
      <c r="DQ1174" s="29"/>
      <c r="DR1174" s="29"/>
      <c r="DS1174" s="29"/>
      <c r="DT1174" s="29"/>
      <c r="DU1174" s="29"/>
      <c r="DV1174" s="29"/>
      <c r="DW1174" s="29"/>
      <c r="DX1174" s="29"/>
      <c r="DY1174" s="29"/>
      <c r="DZ1174" s="29"/>
      <c r="EA1174" s="29"/>
      <c r="EB1174" s="29"/>
      <c r="EC1174" s="29"/>
      <c r="ED1174" s="29"/>
      <c r="EE1174" s="29"/>
      <c r="EF1174" s="29"/>
      <c r="EG1174" s="29"/>
      <c r="EH1174" s="29"/>
      <c r="EI1174" s="29"/>
      <c r="EJ1174" s="29"/>
      <c r="EK1174" s="29"/>
      <c r="EL1174" s="29"/>
      <c r="EM1174" s="29"/>
      <c r="EN1174" s="29"/>
      <c r="EO1174" s="29"/>
      <c r="EP1174" s="29"/>
      <c r="EQ1174" s="29"/>
      <c r="ER1174" s="29"/>
      <c r="ES1174" s="29"/>
      <c r="ET1174" s="29"/>
      <c r="EU1174" s="29"/>
      <c r="EV1174" s="29"/>
      <c r="EW1174" s="29"/>
      <c r="EX1174" s="29"/>
      <c r="EY1174" s="29"/>
      <c r="EZ1174" s="29"/>
      <c r="FA1174" s="29"/>
      <c r="FB1174" s="29"/>
      <c r="FC1174" s="29"/>
      <c r="FD1174" s="29"/>
      <c r="FE1174" s="29"/>
      <c r="FF1174" s="29"/>
      <c r="FG1174" s="29"/>
      <c r="FH1174" s="29"/>
      <c r="FI1174" s="29"/>
      <c r="FJ1174" s="29"/>
      <c r="FK1174" s="29"/>
      <c r="FL1174" s="29"/>
      <c r="FM1174" s="29"/>
      <c r="FN1174" s="29"/>
      <c r="FO1174" s="29"/>
      <c r="FP1174" s="29"/>
      <c r="FQ1174" s="29"/>
      <c r="FR1174" s="29"/>
      <c r="FS1174" s="29"/>
      <c r="FT1174" s="29"/>
      <c r="FU1174" s="29"/>
      <c r="FV1174" s="29"/>
      <c r="FW1174" s="29"/>
      <c r="FX1174" s="29"/>
      <c r="FY1174" s="29"/>
      <c r="FZ1174" s="29"/>
      <c r="GA1174" s="29"/>
      <c r="GB1174" s="29"/>
      <c r="GC1174" s="29"/>
      <c r="GD1174" s="29"/>
      <c r="GE1174" s="29"/>
      <c r="GF1174" s="29"/>
      <c r="GG1174" s="29"/>
      <c r="GH1174" s="29"/>
      <c r="GI1174" s="29"/>
      <c r="GJ1174" s="29"/>
      <c r="GK1174" s="29"/>
      <c r="GL1174" s="29"/>
      <c r="GM1174" s="29"/>
      <c r="GN1174" s="29"/>
      <c r="GO1174" s="29"/>
      <c r="GP1174" s="29"/>
      <c r="GQ1174" s="29"/>
      <c r="GR1174" s="29"/>
      <c r="GS1174" s="29"/>
      <c r="GT1174" s="29"/>
      <c r="GU1174" s="29"/>
      <c r="GV1174" s="29"/>
      <c r="GW1174" s="29"/>
      <c r="GX1174" s="29"/>
      <c r="GY1174" s="29"/>
      <c r="GZ1174" s="29"/>
      <c r="HA1174" s="29"/>
      <c r="HB1174" s="29"/>
      <c r="HC1174" s="29"/>
      <c r="HD1174" s="29"/>
      <c r="HE1174" s="29"/>
      <c r="HF1174" s="29"/>
      <c r="HG1174" s="29"/>
      <c r="HH1174" s="29"/>
      <c r="HI1174" s="29"/>
      <c r="HJ1174" s="29"/>
      <c r="HK1174" s="29"/>
      <c r="HL1174" s="29"/>
      <c r="HM1174" s="29"/>
      <c r="HN1174" s="29"/>
      <c r="HO1174" s="29"/>
      <c r="HP1174" s="29"/>
      <c r="HQ1174" s="29"/>
      <c r="HR1174" s="29"/>
      <c r="HS1174" s="29"/>
      <c r="HT1174" s="29"/>
      <c r="HU1174" s="29"/>
      <c r="HV1174" s="29"/>
      <c r="HW1174" s="29"/>
      <c r="HX1174" s="29"/>
      <c r="HY1174" s="29"/>
      <c r="HZ1174" s="29"/>
      <c r="IA1174" s="29"/>
      <c r="IB1174" s="29"/>
      <c r="IC1174" s="29"/>
      <c r="ID1174" s="29"/>
      <c r="IE1174" s="29"/>
      <c r="IF1174" s="29"/>
      <c r="IG1174" s="29"/>
      <c r="IH1174" s="29"/>
      <c r="II1174" s="29"/>
      <c r="IJ1174" s="29"/>
      <c r="IK1174" s="29"/>
      <c r="IL1174" s="29"/>
      <c r="IM1174" s="29"/>
      <c r="IN1174" s="29"/>
      <c r="IO1174" s="29"/>
      <c r="IP1174" s="29"/>
      <c r="IQ1174" s="29"/>
      <c r="IR1174" s="29"/>
      <c r="IS1174" s="29"/>
      <c r="IT1174" s="29"/>
      <c r="IU1174" s="29"/>
      <c r="IV1174" s="29"/>
      <c r="IW1174" s="29"/>
      <c r="IX1174" s="29"/>
      <c r="IY1174" s="29"/>
      <c r="IZ1174" s="29"/>
      <c r="JA1174" s="29"/>
      <c r="JB1174" s="29"/>
      <c r="JC1174" s="29"/>
      <c r="JD1174" s="29"/>
      <c r="JE1174" s="29"/>
      <c r="JF1174" s="29"/>
      <c r="JG1174" s="29"/>
      <c r="JH1174" s="29"/>
      <c r="JI1174" s="29"/>
      <c r="JJ1174" s="29"/>
      <c r="JK1174" s="29"/>
      <c r="JL1174" s="29"/>
      <c r="JM1174" s="29"/>
      <c r="JN1174" s="29"/>
      <c r="JO1174" s="29"/>
      <c r="JP1174" s="29"/>
      <c r="JQ1174" s="29"/>
      <c r="JR1174" s="29"/>
      <c r="JS1174" s="29"/>
      <c r="JT1174" s="29"/>
    </row>
    <row r="1175" spans="1:280" s="12" customFormat="1" ht="46.5" x14ac:dyDescent="0.35">
      <c r="A1175" s="31">
        <v>43293</v>
      </c>
      <c r="B1175" s="11" t="s">
        <v>1416</v>
      </c>
      <c r="C1175" s="11" t="s">
        <v>75</v>
      </c>
      <c r="D1175" s="11" t="s">
        <v>1413</v>
      </c>
      <c r="E1175" s="11">
        <v>81</v>
      </c>
      <c r="F1175" s="11">
        <v>1</v>
      </c>
      <c r="G1175" s="11" t="s">
        <v>1498</v>
      </c>
      <c r="H1175" s="11">
        <v>0</v>
      </c>
      <c r="I1175" s="11">
        <v>34</v>
      </c>
      <c r="J1175" s="11" t="s">
        <v>77</v>
      </c>
      <c r="K1175" s="32">
        <v>190.95</v>
      </c>
      <c r="L1175" s="32">
        <v>191.29</v>
      </c>
      <c r="M1175" s="11" t="s">
        <v>90</v>
      </c>
      <c r="N1175" s="11">
        <v>100</v>
      </c>
      <c r="O1175" s="32">
        <v>0.5</v>
      </c>
      <c r="P1175" s="11" t="s">
        <v>79</v>
      </c>
      <c r="Q1175" s="11" t="s">
        <v>80</v>
      </c>
      <c r="R1175" s="11" t="s">
        <v>81</v>
      </c>
      <c r="S1175" s="11" t="s">
        <v>91</v>
      </c>
      <c r="T1175" s="11" t="s">
        <v>92</v>
      </c>
      <c r="U1175" s="11" t="s">
        <v>93</v>
      </c>
      <c r="V1175" s="11" t="s">
        <v>94</v>
      </c>
      <c r="W1175" s="11" t="s">
        <v>86</v>
      </c>
      <c r="X1175" s="11"/>
      <c r="Y1175" s="11"/>
      <c r="Z1175" s="11"/>
      <c r="AA1175" s="11"/>
      <c r="AB1175" s="11"/>
      <c r="AC1175" s="11"/>
      <c r="AD1175" s="11"/>
      <c r="AE1175" s="11"/>
      <c r="AF1175" s="11"/>
      <c r="AG1175" s="11"/>
      <c r="AH1175" s="11"/>
      <c r="AI1175" s="11"/>
      <c r="AJ1175" s="11"/>
      <c r="AK1175" s="11"/>
      <c r="AL1175" s="11"/>
      <c r="AM1175" s="11"/>
      <c r="AN1175" s="11"/>
      <c r="AO1175" s="11"/>
      <c r="AP1175" s="11">
        <v>10</v>
      </c>
      <c r="AQ1175" s="11"/>
      <c r="AR1175" s="11"/>
      <c r="AS1175" s="11">
        <v>90</v>
      </c>
      <c r="AT1175" s="11"/>
      <c r="AU1175" s="11"/>
      <c r="AV1175" s="11"/>
      <c r="AW1175" s="11"/>
      <c r="AX1175" s="11"/>
      <c r="AY1175" s="11"/>
      <c r="AZ1175" s="11">
        <v>100</v>
      </c>
      <c r="BA1175" s="11" t="s">
        <v>1418</v>
      </c>
      <c r="BB1175" s="11"/>
      <c r="BC1175" s="11" t="s">
        <v>62</v>
      </c>
      <c r="BD1175" s="11"/>
      <c r="BE1175" s="34"/>
      <c r="BF1175" s="34"/>
      <c r="BG1175" s="34"/>
      <c r="BH1175" s="11"/>
      <c r="BI1175" s="11"/>
      <c r="BJ1175" s="11"/>
      <c r="BK1175" s="11"/>
      <c r="BL1175" s="11"/>
      <c r="BM1175" s="11"/>
      <c r="BN1175" s="11"/>
      <c r="BO1175" s="11"/>
      <c r="BP1175" s="11"/>
      <c r="BQ1175" s="11"/>
      <c r="BR1175" s="32" t="e">
        <v>#DIV/0!</v>
      </c>
      <c r="BS1175" s="32" t="e">
        <v>#DIV/0!</v>
      </c>
      <c r="BT1175" s="32" t="e">
        <v>#DIV/0!</v>
      </c>
      <c r="BU1175" s="32" t="e">
        <v>#DIV/0!</v>
      </c>
      <c r="BV1175" s="32" t="e">
        <v>#DIV/0!</v>
      </c>
      <c r="BW1175" s="32" t="e">
        <v>#DIV/0!</v>
      </c>
      <c r="BX1175" s="32" t="e">
        <v>#DIV/0!</v>
      </c>
      <c r="BY1175" s="35"/>
      <c r="BZ1175" s="11" t="s">
        <v>1499</v>
      </c>
      <c r="CA1175" s="11"/>
      <c r="CB1175" s="36"/>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c r="DN1175" s="29"/>
      <c r="DO1175" s="29"/>
      <c r="DP1175" s="29"/>
      <c r="DQ1175" s="29"/>
      <c r="DR1175" s="29"/>
      <c r="DS1175" s="29"/>
      <c r="DT1175" s="29"/>
      <c r="DU1175" s="29"/>
      <c r="DV1175" s="29"/>
      <c r="DW1175" s="29"/>
      <c r="DX1175" s="29"/>
      <c r="DY1175" s="29"/>
      <c r="DZ1175" s="29"/>
      <c r="EA1175" s="29"/>
      <c r="EB1175" s="29"/>
      <c r="EC1175" s="29"/>
      <c r="ED1175" s="29"/>
      <c r="EE1175" s="29"/>
      <c r="EF1175" s="29"/>
      <c r="EG1175" s="29"/>
      <c r="EH1175" s="29"/>
      <c r="EI1175" s="29"/>
      <c r="EJ1175" s="29"/>
      <c r="EK1175" s="29"/>
      <c r="EL1175" s="29"/>
      <c r="EM1175" s="29"/>
      <c r="EN1175" s="29"/>
      <c r="EO1175" s="29"/>
      <c r="EP1175" s="29"/>
      <c r="EQ1175" s="29"/>
      <c r="ER1175" s="29"/>
      <c r="ES1175" s="29"/>
      <c r="ET1175" s="29"/>
      <c r="EU1175" s="29"/>
      <c r="EV1175" s="29"/>
      <c r="EW1175" s="29"/>
      <c r="EX1175" s="29"/>
      <c r="EY1175" s="29"/>
      <c r="EZ1175" s="29"/>
      <c r="FA1175" s="29"/>
      <c r="FB1175" s="29"/>
      <c r="FC1175" s="29"/>
      <c r="FD1175" s="29"/>
      <c r="FE1175" s="29"/>
      <c r="FF1175" s="29"/>
      <c r="FG1175" s="29"/>
      <c r="FH1175" s="29"/>
      <c r="FI1175" s="29"/>
      <c r="FJ1175" s="29"/>
      <c r="FK1175" s="29"/>
      <c r="FL1175" s="29"/>
      <c r="FM1175" s="29"/>
      <c r="FN1175" s="29"/>
      <c r="FO1175" s="29"/>
      <c r="FP1175" s="29"/>
      <c r="FQ1175" s="29"/>
      <c r="FR1175" s="29"/>
      <c r="FS1175" s="29"/>
      <c r="FT1175" s="29"/>
      <c r="FU1175" s="29"/>
      <c r="FV1175" s="29"/>
      <c r="FW1175" s="29"/>
      <c r="FX1175" s="29"/>
      <c r="FY1175" s="29"/>
      <c r="FZ1175" s="29"/>
      <c r="GA1175" s="29"/>
      <c r="GB1175" s="29"/>
      <c r="GC1175" s="29"/>
      <c r="GD1175" s="29"/>
      <c r="GE1175" s="29"/>
      <c r="GF1175" s="29"/>
      <c r="GG1175" s="29"/>
      <c r="GH1175" s="29"/>
      <c r="GI1175" s="29"/>
      <c r="GJ1175" s="29"/>
      <c r="GK1175" s="29"/>
      <c r="GL1175" s="29"/>
      <c r="GM1175" s="29"/>
      <c r="GN1175" s="29"/>
      <c r="GO1175" s="29"/>
      <c r="GP1175" s="29"/>
      <c r="GQ1175" s="29"/>
      <c r="GR1175" s="29"/>
      <c r="GS1175" s="29"/>
      <c r="GT1175" s="29"/>
      <c r="GU1175" s="29"/>
      <c r="GV1175" s="29"/>
      <c r="GW1175" s="29"/>
      <c r="GX1175" s="29"/>
      <c r="GY1175" s="29"/>
      <c r="GZ1175" s="29"/>
      <c r="HA1175" s="29"/>
      <c r="HB1175" s="29"/>
      <c r="HC1175" s="29"/>
      <c r="HD1175" s="29"/>
      <c r="HE1175" s="29"/>
      <c r="HF1175" s="29"/>
      <c r="HG1175" s="29"/>
      <c r="HH1175" s="29"/>
      <c r="HI1175" s="29"/>
      <c r="HJ1175" s="29"/>
      <c r="HK1175" s="29"/>
      <c r="HL1175" s="29"/>
      <c r="HM1175" s="29"/>
      <c r="HN1175" s="29"/>
      <c r="HO1175" s="29"/>
      <c r="HP1175" s="29"/>
      <c r="HQ1175" s="29"/>
      <c r="HR1175" s="29"/>
      <c r="HS1175" s="29"/>
      <c r="HT1175" s="29"/>
      <c r="HU1175" s="29"/>
      <c r="HV1175" s="29"/>
      <c r="HW1175" s="29"/>
      <c r="HX1175" s="29"/>
      <c r="HY1175" s="29"/>
      <c r="HZ1175" s="29"/>
      <c r="IA1175" s="29"/>
      <c r="IB1175" s="29"/>
      <c r="IC1175" s="29"/>
      <c r="ID1175" s="29"/>
      <c r="IE1175" s="29"/>
      <c r="IF1175" s="29"/>
      <c r="IG1175" s="29"/>
      <c r="IH1175" s="29"/>
      <c r="II1175" s="29"/>
      <c r="IJ1175" s="29"/>
      <c r="IK1175" s="29"/>
      <c r="IL1175" s="29"/>
      <c r="IM1175" s="29"/>
      <c r="IN1175" s="29"/>
      <c r="IO1175" s="29"/>
      <c r="IP1175" s="29"/>
      <c r="IQ1175" s="29"/>
      <c r="IR1175" s="29"/>
      <c r="IS1175" s="29"/>
      <c r="IT1175" s="29"/>
      <c r="IU1175" s="29"/>
      <c r="IV1175" s="29"/>
      <c r="IW1175" s="29"/>
      <c r="IX1175" s="29"/>
      <c r="IY1175" s="29"/>
      <c r="IZ1175" s="29"/>
      <c r="JA1175" s="29"/>
      <c r="JB1175" s="29"/>
      <c r="JC1175" s="29"/>
      <c r="JD1175" s="29"/>
      <c r="JE1175" s="29"/>
      <c r="JF1175" s="29"/>
      <c r="JG1175" s="29"/>
      <c r="JH1175" s="29"/>
      <c r="JI1175" s="29"/>
      <c r="JJ1175" s="29"/>
      <c r="JK1175" s="29"/>
      <c r="JL1175" s="29"/>
      <c r="JM1175" s="29"/>
      <c r="JN1175" s="29"/>
      <c r="JO1175" s="29"/>
      <c r="JP1175" s="29"/>
      <c r="JQ1175" s="29"/>
      <c r="JR1175" s="29"/>
      <c r="JS1175" s="29"/>
      <c r="JT1175" s="29"/>
    </row>
    <row r="1176" spans="1:280" s="12" customFormat="1" ht="31" x14ac:dyDescent="0.35">
      <c r="A1176" s="31">
        <v>43293</v>
      </c>
      <c r="B1176" s="11" t="s">
        <v>1416</v>
      </c>
      <c r="C1176" s="11" t="s">
        <v>75</v>
      </c>
      <c r="D1176" s="11" t="s">
        <v>1413</v>
      </c>
      <c r="E1176" s="11">
        <v>81</v>
      </c>
      <c r="F1176" s="11">
        <v>1</v>
      </c>
      <c r="G1176" s="11" t="s">
        <v>1498</v>
      </c>
      <c r="H1176" s="11">
        <v>0</v>
      </c>
      <c r="I1176" s="11">
        <v>34</v>
      </c>
      <c r="J1176" s="11" t="s">
        <v>77</v>
      </c>
      <c r="K1176" s="32">
        <v>190.95</v>
      </c>
      <c r="L1176" s="32">
        <v>191.29</v>
      </c>
      <c r="M1176" s="11" t="s">
        <v>90</v>
      </c>
      <c r="N1176" s="11">
        <v>100</v>
      </c>
      <c r="O1176" s="32">
        <v>4</v>
      </c>
      <c r="P1176" s="11" t="s">
        <v>79</v>
      </c>
      <c r="Q1176" s="11" t="s">
        <v>80</v>
      </c>
      <c r="R1176" s="11" t="s">
        <v>100</v>
      </c>
      <c r="S1176" s="11" t="s">
        <v>91</v>
      </c>
      <c r="T1176" s="11" t="s">
        <v>101</v>
      </c>
      <c r="U1176" s="11" t="s">
        <v>1500</v>
      </c>
      <c r="V1176" s="11" t="s">
        <v>94</v>
      </c>
      <c r="W1176" s="11" t="s">
        <v>98</v>
      </c>
      <c r="X1176" s="11"/>
      <c r="Y1176" s="11"/>
      <c r="Z1176" s="11"/>
      <c r="AA1176" s="11"/>
      <c r="AB1176" s="11"/>
      <c r="AC1176" s="11"/>
      <c r="AD1176" s="11"/>
      <c r="AE1176" s="11"/>
      <c r="AF1176" s="11"/>
      <c r="AG1176" s="11"/>
      <c r="AH1176" s="11"/>
      <c r="AI1176" s="11"/>
      <c r="AJ1176" s="11"/>
      <c r="AK1176" s="11"/>
      <c r="AL1176" s="11"/>
      <c r="AM1176" s="11"/>
      <c r="AN1176" s="11"/>
      <c r="AO1176" s="11"/>
      <c r="AP1176" s="11">
        <v>10</v>
      </c>
      <c r="AQ1176" s="11"/>
      <c r="AR1176" s="11"/>
      <c r="AS1176" s="11">
        <v>90</v>
      </c>
      <c r="AT1176" s="11"/>
      <c r="AU1176" s="11"/>
      <c r="AV1176" s="11"/>
      <c r="AW1176" s="11"/>
      <c r="AX1176" s="11"/>
      <c r="AY1176" s="11"/>
      <c r="AZ1176" s="11">
        <v>100</v>
      </c>
      <c r="BA1176" s="11" t="s">
        <v>1501</v>
      </c>
      <c r="BB1176" s="11"/>
      <c r="BC1176" s="11" t="s">
        <v>62</v>
      </c>
      <c r="BD1176" s="11"/>
      <c r="BE1176" s="34"/>
      <c r="BF1176" s="34">
        <v>0.5</v>
      </c>
      <c r="BG1176" s="34"/>
      <c r="BH1176" s="11"/>
      <c r="BI1176" s="11"/>
      <c r="BJ1176" s="11"/>
      <c r="BK1176" s="11"/>
      <c r="BL1176" s="11"/>
      <c r="BM1176" s="11"/>
      <c r="BN1176" s="11">
        <v>28</v>
      </c>
      <c r="BO1176" s="11">
        <v>90</v>
      </c>
      <c r="BP1176" s="11">
        <v>45</v>
      </c>
      <c r="BQ1176" s="11">
        <v>0</v>
      </c>
      <c r="BR1176" s="32">
        <v>-152</v>
      </c>
      <c r="BS1176" s="32">
        <v>208</v>
      </c>
      <c r="BT1176" s="32">
        <v>41.44281664407454</v>
      </c>
      <c r="BU1176" s="32">
        <v>298</v>
      </c>
      <c r="BV1176" s="32">
        <v>48.55718335592546</v>
      </c>
      <c r="BW1176" s="32">
        <v>28</v>
      </c>
      <c r="BX1176" s="32">
        <v>48.55718335592546</v>
      </c>
      <c r="BY1176" s="35"/>
      <c r="BZ1176" s="11"/>
      <c r="CA1176" s="11"/>
      <c r="CB1176" s="36"/>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c r="DN1176" s="29"/>
      <c r="DO1176" s="29"/>
      <c r="DP1176" s="29"/>
      <c r="DQ1176" s="29"/>
      <c r="DR1176" s="29"/>
      <c r="DS1176" s="29"/>
      <c r="DT1176" s="29"/>
      <c r="DU1176" s="29"/>
      <c r="DV1176" s="29"/>
      <c r="DW1176" s="29"/>
      <c r="DX1176" s="29"/>
      <c r="DY1176" s="29"/>
      <c r="DZ1176" s="29"/>
      <c r="EA1176" s="29"/>
      <c r="EB1176" s="29"/>
      <c r="EC1176" s="29"/>
      <c r="ED1176" s="29"/>
      <c r="EE1176" s="29"/>
      <c r="EF1176" s="29"/>
      <c r="EG1176" s="29"/>
      <c r="EH1176" s="29"/>
      <c r="EI1176" s="29"/>
      <c r="EJ1176" s="29"/>
      <c r="EK1176" s="29"/>
      <c r="EL1176" s="29"/>
      <c r="EM1176" s="29"/>
      <c r="EN1176" s="29"/>
      <c r="EO1176" s="29"/>
      <c r="EP1176" s="29"/>
      <c r="EQ1176" s="29"/>
      <c r="ER1176" s="29"/>
      <c r="ES1176" s="29"/>
      <c r="ET1176" s="29"/>
      <c r="EU1176" s="29"/>
      <c r="EV1176" s="29"/>
      <c r="EW1176" s="29"/>
      <c r="EX1176" s="29"/>
      <c r="EY1176" s="29"/>
      <c r="EZ1176" s="29"/>
      <c r="FA1176" s="29"/>
      <c r="FB1176" s="29"/>
      <c r="FC1176" s="29"/>
      <c r="FD1176" s="29"/>
      <c r="FE1176" s="29"/>
      <c r="FF1176" s="29"/>
      <c r="FG1176" s="29"/>
      <c r="FH1176" s="29"/>
      <c r="FI1176" s="29"/>
      <c r="FJ1176" s="29"/>
      <c r="FK1176" s="29"/>
      <c r="FL1176" s="29"/>
      <c r="FM1176" s="29"/>
      <c r="FN1176" s="29"/>
      <c r="FO1176" s="29"/>
      <c r="FP1176" s="29"/>
      <c r="FQ1176" s="29"/>
      <c r="FR1176" s="29"/>
      <c r="FS1176" s="29"/>
      <c r="FT1176" s="29"/>
      <c r="FU1176" s="29"/>
      <c r="FV1176" s="29"/>
      <c r="FW1176" s="29"/>
      <c r="FX1176" s="29"/>
      <c r="FY1176" s="29"/>
      <c r="FZ1176" s="29"/>
      <c r="GA1176" s="29"/>
      <c r="GB1176" s="29"/>
      <c r="GC1176" s="29"/>
      <c r="GD1176" s="29"/>
      <c r="GE1176" s="29"/>
      <c r="GF1176" s="29"/>
      <c r="GG1176" s="29"/>
      <c r="GH1176" s="29"/>
      <c r="GI1176" s="29"/>
      <c r="GJ1176" s="29"/>
      <c r="GK1176" s="29"/>
      <c r="GL1176" s="29"/>
      <c r="GM1176" s="29"/>
      <c r="GN1176" s="29"/>
      <c r="GO1176" s="29"/>
      <c r="GP1176" s="29"/>
      <c r="GQ1176" s="29"/>
      <c r="GR1176" s="29"/>
      <c r="GS1176" s="29"/>
      <c r="GT1176" s="29"/>
      <c r="GU1176" s="29"/>
      <c r="GV1176" s="29"/>
      <c r="GW1176" s="29"/>
      <c r="GX1176" s="29"/>
      <c r="GY1176" s="29"/>
      <c r="GZ1176" s="29"/>
      <c r="HA1176" s="29"/>
      <c r="HB1176" s="29"/>
      <c r="HC1176" s="29"/>
      <c r="HD1176" s="29"/>
      <c r="HE1176" s="29"/>
      <c r="HF1176" s="29"/>
      <c r="HG1176" s="29"/>
      <c r="HH1176" s="29"/>
      <c r="HI1176" s="29"/>
      <c r="HJ1176" s="29"/>
      <c r="HK1176" s="29"/>
      <c r="HL1176" s="29"/>
      <c r="HM1176" s="29"/>
      <c r="HN1176" s="29"/>
      <c r="HO1176" s="29"/>
      <c r="HP1176" s="29"/>
      <c r="HQ1176" s="29"/>
      <c r="HR1176" s="29"/>
      <c r="HS1176" s="29"/>
      <c r="HT1176" s="29"/>
      <c r="HU1176" s="29"/>
      <c r="HV1176" s="29"/>
      <c r="HW1176" s="29"/>
      <c r="HX1176" s="29"/>
      <c r="HY1176" s="29"/>
      <c r="HZ1176" s="29"/>
      <c r="IA1176" s="29"/>
      <c r="IB1176" s="29"/>
      <c r="IC1176" s="29"/>
      <c r="ID1176" s="29"/>
      <c r="IE1176" s="29"/>
      <c r="IF1176" s="29"/>
      <c r="IG1176" s="29"/>
      <c r="IH1176" s="29"/>
      <c r="II1176" s="29"/>
      <c r="IJ1176" s="29"/>
      <c r="IK1176" s="29"/>
      <c r="IL1176" s="29"/>
      <c r="IM1176" s="29"/>
      <c r="IN1176" s="29"/>
      <c r="IO1176" s="29"/>
      <c r="IP1176" s="29"/>
      <c r="IQ1176" s="29"/>
      <c r="IR1176" s="29"/>
      <c r="IS1176" s="29"/>
      <c r="IT1176" s="29"/>
      <c r="IU1176" s="29"/>
      <c r="IV1176" s="29"/>
      <c r="IW1176" s="29"/>
      <c r="IX1176" s="29"/>
      <c r="IY1176" s="29"/>
      <c r="IZ1176" s="29"/>
      <c r="JA1176" s="29"/>
      <c r="JB1176" s="29"/>
      <c r="JC1176" s="29"/>
      <c r="JD1176" s="29"/>
      <c r="JE1176" s="29"/>
      <c r="JF1176" s="29"/>
      <c r="JG1176" s="29"/>
      <c r="JH1176" s="29"/>
      <c r="JI1176" s="29"/>
      <c r="JJ1176" s="29"/>
      <c r="JK1176" s="29"/>
      <c r="JL1176" s="29"/>
      <c r="JM1176" s="29"/>
      <c r="JN1176" s="29"/>
      <c r="JO1176" s="29"/>
      <c r="JP1176" s="29"/>
      <c r="JQ1176" s="29"/>
      <c r="JR1176" s="29"/>
      <c r="JS1176" s="29"/>
      <c r="JT1176" s="29"/>
    </row>
    <row r="1177" spans="1:280" s="12" customFormat="1" ht="31" x14ac:dyDescent="0.35">
      <c r="A1177" s="31">
        <v>43293</v>
      </c>
      <c r="B1177" s="11" t="s">
        <v>1416</v>
      </c>
      <c r="C1177" s="11" t="s">
        <v>75</v>
      </c>
      <c r="D1177" s="11" t="s">
        <v>1413</v>
      </c>
      <c r="E1177" s="11">
        <v>81</v>
      </c>
      <c r="F1177" s="11">
        <v>1</v>
      </c>
      <c r="G1177" s="11" t="s">
        <v>1498</v>
      </c>
      <c r="H1177" s="11">
        <v>0</v>
      </c>
      <c r="I1177" s="11">
        <v>34</v>
      </c>
      <c r="J1177" s="11" t="s">
        <v>77</v>
      </c>
      <c r="K1177" s="32">
        <v>190.95</v>
      </c>
      <c r="L1177" s="32">
        <v>191.29</v>
      </c>
      <c r="M1177" s="11" t="s">
        <v>90</v>
      </c>
      <c r="N1177" s="11">
        <v>100</v>
      </c>
      <c r="O1177" s="32">
        <v>4</v>
      </c>
      <c r="P1177" s="11" t="s">
        <v>79</v>
      </c>
      <c r="Q1177" s="11" t="s">
        <v>80</v>
      </c>
      <c r="R1177" s="11" t="s">
        <v>100</v>
      </c>
      <c r="S1177" s="11" t="s">
        <v>91</v>
      </c>
      <c r="T1177" s="11" t="s">
        <v>101</v>
      </c>
      <c r="U1177" s="11" t="s">
        <v>1500</v>
      </c>
      <c r="V1177" s="11" t="s">
        <v>94</v>
      </c>
      <c r="W1177" s="11" t="s">
        <v>98</v>
      </c>
      <c r="X1177" s="11"/>
      <c r="Y1177" s="11"/>
      <c r="Z1177" s="11"/>
      <c r="AA1177" s="11"/>
      <c r="AB1177" s="11"/>
      <c r="AC1177" s="11"/>
      <c r="AD1177" s="11"/>
      <c r="AE1177" s="11"/>
      <c r="AF1177" s="11"/>
      <c r="AG1177" s="11"/>
      <c r="AH1177" s="11"/>
      <c r="AI1177" s="11"/>
      <c r="AJ1177" s="11"/>
      <c r="AK1177" s="11"/>
      <c r="AL1177" s="11"/>
      <c r="AM1177" s="11"/>
      <c r="AN1177" s="11"/>
      <c r="AO1177" s="11"/>
      <c r="AP1177" s="11">
        <v>10</v>
      </c>
      <c r="AQ1177" s="11"/>
      <c r="AR1177" s="11"/>
      <c r="AS1177" s="11">
        <v>90</v>
      </c>
      <c r="AT1177" s="11"/>
      <c r="AU1177" s="11"/>
      <c r="AV1177" s="11"/>
      <c r="AW1177" s="11"/>
      <c r="AX1177" s="11"/>
      <c r="AY1177" s="11"/>
      <c r="AZ1177" s="11">
        <v>100</v>
      </c>
      <c r="BA1177" s="11" t="s">
        <v>1501</v>
      </c>
      <c r="BB1177" s="11"/>
      <c r="BC1177" s="11" t="s">
        <v>62</v>
      </c>
      <c r="BD1177" s="11"/>
      <c r="BE1177" s="34"/>
      <c r="BF1177" s="34">
        <v>1</v>
      </c>
      <c r="BG1177" s="34"/>
      <c r="BH1177" s="11"/>
      <c r="BI1177" s="11"/>
      <c r="BJ1177" s="11"/>
      <c r="BK1177" s="11"/>
      <c r="BL1177" s="11"/>
      <c r="BM1177" s="11"/>
      <c r="BN1177" s="11">
        <v>65</v>
      </c>
      <c r="BO1177" s="11">
        <v>90</v>
      </c>
      <c r="BP1177" s="11">
        <v>0.01</v>
      </c>
      <c r="BQ1177" s="11">
        <v>20</v>
      </c>
      <c r="BR1177" s="32">
        <v>-70.00438198066513</v>
      </c>
      <c r="BS1177" s="32">
        <v>289.99561801933487</v>
      </c>
      <c r="BT1177" s="32">
        <v>23.662939524747888</v>
      </c>
      <c r="BU1177" s="32">
        <v>19.99561801933487</v>
      </c>
      <c r="BV1177" s="32">
        <v>66.337060475252116</v>
      </c>
      <c r="BW1177" s="32">
        <v>109.99561801933487</v>
      </c>
      <c r="BX1177" s="32">
        <v>66.337060475252116</v>
      </c>
      <c r="BY1177" s="35"/>
      <c r="BZ1177" s="11"/>
      <c r="CA1177" s="11"/>
      <c r="CB1177" s="36"/>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c r="DN1177" s="29"/>
      <c r="DO1177" s="29"/>
      <c r="DP1177" s="29"/>
      <c r="DQ1177" s="29"/>
      <c r="DR1177" s="29"/>
      <c r="DS1177" s="29"/>
      <c r="DT1177" s="29"/>
      <c r="DU1177" s="29"/>
      <c r="DV1177" s="29"/>
      <c r="DW1177" s="29"/>
      <c r="DX1177" s="29"/>
      <c r="DY1177" s="29"/>
      <c r="DZ1177" s="29"/>
      <c r="EA1177" s="29"/>
      <c r="EB1177" s="29"/>
      <c r="EC1177" s="29"/>
      <c r="ED1177" s="29"/>
      <c r="EE1177" s="29"/>
      <c r="EF1177" s="29"/>
      <c r="EG1177" s="29"/>
      <c r="EH1177" s="29"/>
      <c r="EI1177" s="29"/>
      <c r="EJ1177" s="29"/>
      <c r="EK1177" s="29"/>
      <c r="EL1177" s="29"/>
      <c r="EM1177" s="29"/>
      <c r="EN1177" s="29"/>
      <c r="EO1177" s="29"/>
      <c r="EP1177" s="29"/>
      <c r="EQ1177" s="29"/>
      <c r="ER1177" s="29"/>
      <c r="ES1177" s="29"/>
      <c r="ET1177" s="29"/>
      <c r="EU1177" s="29"/>
      <c r="EV1177" s="29"/>
      <c r="EW1177" s="29"/>
      <c r="EX1177" s="29"/>
      <c r="EY1177" s="29"/>
      <c r="EZ1177" s="29"/>
      <c r="FA1177" s="29"/>
      <c r="FB1177" s="29"/>
      <c r="FC1177" s="29"/>
      <c r="FD1177" s="29"/>
      <c r="FE1177" s="29"/>
      <c r="FF1177" s="29"/>
      <c r="FG1177" s="29"/>
      <c r="FH1177" s="29"/>
      <c r="FI1177" s="29"/>
      <c r="FJ1177" s="29"/>
      <c r="FK1177" s="29"/>
      <c r="FL1177" s="29"/>
      <c r="FM1177" s="29"/>
      <c r="FN1177" s="29"/>
      <c r="FO1177" s="29"/>
      <c r="FP1177" s="29"/>
      <c r="FQ1177" s="29"/>
      <c r="FR1177" s="29"/>
      <c r="FS1177" s="29"/>
      <c r="FT1177" s="29"/>
      <c r="FU1177" s="29"/>
      <c r="FV1177" s="29"/>
      <c r="FW1177" s="29"/>
      <c r="FX1177" s="29"/>
      <c r="FY1177" s="29"/>
      <c r="FZ1177" s="29"/>
      <c r="GA1177" s="29"/>
      <c r="GB1177" s="29"/>
      <c r="GC1177" s="29"/>
      <c r="GD1177" s="29"/>
      <c r="GE1177" s="29"/>
      <c r="GF1177" s="29"/>
      <c r="GG1177" s="29"/>
      <c r="GH1177" s="29"/>
      <c r="GI1177" s="29"/>
      <c r="GJ1177" s="29"/>
      <c r="GK1177" s="29"/>
      <c r="GL1177" s="29"/>
      <c r="GM1177" s="29"/>
      <c r="GN1177" s="29"/>
      <c r="GO1177" s="29"/>
      <c r="GP1177" s="29"/>
      <c r="GQ1177" s="29"/>
      <c r="GR1177" s="29"/>
      <c r="GS1177" s="29"/>
      <c r="GT1177" s="29"/>
      <c r="GU1177" s="29"/>
      <c r="GV1177" s="29"/>
      <c r="GW1177" s="29"/>
      <c r="GX1177" s="29"/>
      <c r="GY1177" s="29"/>
      <c r="GZ1177" s="29"/>
      <c r="HA1177" s="29"/>
      <c r="HB1177" s="29"/>
      <c r="HC1177" s="29"/>
      <c r="HD1177" s="29"/>
      <c r="HE1177" s="29"/>
      <c r="HF1177" s="29"/>
      <c r="HG1177" s="29"/>
      <c r="HH1177" s="29"/>
      <c r="HI1177" s="29"/>
      <c r="HJ1177" s="29"/>
      <c r="HK1177" s="29"/>
      <c r="HL1177" s="29"/>
      <c r="HM1177" s="29"/>
      <c r="HN1177" s="29"/>
      <c r="HO1177" s="29"/>
      <c r="HP1177" s="29"/>
      <c r="HQ1177" s="29"/>
      <c r="HR1177" s="29"/>
      <c r="HS1177" s="29"/>
      <c r="HT1177" s="29"/>
      <c r="HU1177" s="29"/>
      <c r="HV1177" s="29"/>
      <c r="HW1177" s="29"/>
      <c r="HX1177" s="29"/>
      <c r="HY1177" s="29"/>
      <c r="HZ1177" s="29"/>
      <c r="IA1177" s="29"/>
      <c r="IB1177" s="29"/>
      <c r="IC1177" s="29"/>
      <c r="ID1177" s="29"/>
      <c r="IE1177" s="29"/>
      <c r="IF1177" s="29"/>
      <c r="IG1177" s="29"/>
      <c r="IH1177" s="29"/>
      <c r="II1177" s="29"/>
      <c r="IJ1177" s="29"/>
      <c r="IK1177" s="29"/>
      <c r="IL1177" s="29"/>
      <c r="IM1177" s="29"/>
      <c r="IN1177" s="29"/>
      <c r="IO1177" s="29"/>
      <c r="IP1177" s="29"/>
      <c r="IQ1177" s="29"/>
      <c r="IR1177" s="29"/>
      <c r="IS1177" s="29"/>
      <c r="IT1177" s="29"/>
      <c r="IU1177" s="29"/>
      <c r="IV1177" s="29"/>
      <c r="IW1177" s="29"/>
      <c r="IX1177" s="29"/>
      <c r="IY1177" s="29"/>
      <c r="IZ1177" s="29"/>
      <c r="JA1177" s="29"/>
      <c r="JB1177" s="29"/>
      <c r="JC1177" s="29"/>
      <c r="JD1177" s="29"/>
      <c r="JE1177" s="29"/>
      <c r="JF1177" s="29"/>
      <c r="JG1177" s="29"/>
      <c r="JH1177" s="29"/>
      <c r="JI1177" s="29"/>
      <c r="JJ1177" s="29"/>
      <c r="JK1177" s="29"/>
      <c r="JL1177" s="29"/>
      <c r="JM1177" s="29"/>
      <c r="JN1177" s="29"/>
      <c r="JO1177" s="29"/>
      <c r="JP1177" s="29"/>
      <c r="JQ1177" s="29"/>
      <c r="JR1177" s="29"/>
      <c r="JS1177" s="29"/>
      <c r="JT1177" s="29"/>
    </row>
    <row r="1178" spans="1:280" s="12" customFormat="1" x14ac:dyDescent="0.35">
      <c r="A1178" s="31">
        <v>43293</v>
      </c>
      <c r="B1178" s="11" t="s">
        <v>1416</v>
      </c>
      <c r="C1178" s="11" t="s">
        <v>75</v>
      </c>
      <c r="D1178" s="11" t="s">
        <v>1411</v>
      </c>
      <c r="E1178" s="11">
        <v>81</v>
      </c>
      <c r="F1178" s="11">
        <v>1</v>
      </c>
      <c r="G1178" s="11" t="s">
        <v>1498</v>
      </c>
      <c r="H1178" s="11">
        <v>0</v>
      </c>
      <c r="I1178" s="11">
        <v>34</v>
      </c>
      <c r="J1178" s="11" t="s">
        <v>77</v>
      </c>
      <c r="K1178" s="32">
        <v>190.95</v>
      </c>
      <c r="L1178" s="32">
        <v>191.29</v>
      </c>
      <c r="M1178" s="11" t="s">
        <v>90</v>
      </c>
      <c r="N1178" s="11">
        <v>100</v>
      </c>
      <c r="O1178" s="32">
        <v>1</v>
      </c>
      <c r="P1178" s="11" t="s">
        <v>79</v>
      </c>
      <c r="Q1178" s="11" t="s">
        <v>80</v>
      </c>
      <c r="R1178" s="11" t="s">
        <v>81</v>
      </c>
      <c r="S1178" s="11" t="s">
        <v>91</v>
      </c>
      <c r="T1178" s="11" t="s">
        <v>101</v>
      </c>
      <c r="U1178" s="11" t="s">
        <v>184</v>
      </c>
      <c r="V1178" s="11" t="s">
        <v>94</v>
      </c>
      <c r="W1178" s="11" t="s">
        <v>345</v>
      </c>
      <c r="X1178" s="11"/>
      <c r="Y1178" s="11"/>
      <c r="Z1178" s="11"/>
      <c r="AA1178" s="11"/>
      <c r="AB1178" s="11"/>
      <c r="AC1178" s="11"/>
      <c r="AD1178" s="11"/>
      <c r="AE1178" s="11"/>
      <c r="AF1178" s="11"/>
      <c r="AG1178" s="11"/>
      <c r="AH1178" s="11"/>
      <c r="AI1178" s="11"/>
      <c r="AJ1178" s="11"/>
      <c r="AK1178" s="11"/>
      <c r="AL1178" s="11"/>
      <c r="AM1178" s="11"/>
      <c r="AN1178" s="11"/>
      <c r="AO1178" s="11"/>
      <c r="AP1178" s="11">
        <v>5</v>
      </c>
      <c r="AQ1178" s="11"/>
      <c r="AR1178" s="11"/>
      <c r="AS1178" s="11">
        <v>95</v>
      </c>
      <c r="AT1178" s="11"/>
      <c r="AU1178" s="11"/>
      <c r="AV1178" s="11"/>
      <c r="AW1178" s="11"/>
      <c r="AX1178" s="11"/>
      <c r="AY1178" s="11"/>
      <c r="AZ1178" s="11">
        <v>100</v>
      </c>
      <c r="BA1178" s="11" t="s">
        <v>1495</v>
      </c>
      <c r="BB1178" s="11"/>
      <c r="BC1178" s="11" t="s">
        <v>62</v>
      </c>
      <c r="BD1178" s="11"/>
      <c r="BE1178" s="34"/>
      <c r="BF1178" s="34">
        <v>0.1</v>
      </c>
      <c r="BG1178" s="34"/>
      <c r="BH1178" s="11"/>
      <c r="BI1178" s="11"/>
      <c r="BJ1178" s="11"/>
      <c r="BK1178" s="11"/>
      <c r="BL1178" s="11"/>
      <c r="BM1178" s="11"/>
      <c r="BN1178" s="11">
        <v>45</v>
      </c>
      <c r="BO1178" s="11">
        <v>90</v>
      </c>
      <c r="BP1178" s="11">
        <v>74</v>
      </c>
      <c r="BQ1178" s="11">
        <v>180</v>
      </c>
      <c r="BR1178" s="32">
        <v>-16</v>
      </c>
      <c r="BS1178" s="32">
        <v>344</v>
      </c>
      <c r="BT1178" s="32">
        <v>15.410196019999109</v>
      </c>
      <c r="BU1178" s="32">
        <v>74</v>
      </c>
      <c r="BV1178" s="32">
        <v>74.589803980000895</v>
      </c>
      <c r="BW1178" s="32">
        <v>164</v>
      </c>
      <c r="BX1178" s="32">
        <v>74.589803980000895</v>
      </c>
      <c r="BY1178" s="35">
        <v>1</v>
      </c>
      <c r="BZ1178" s="11"/>
      <c r="CA1178" s="11"/>
      <c r="CB1178" s="36"/>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c r="DN1178" s="29"/>
      <c r="DO1178" s="29"/>
      <c r="DP1178" s="29"/>
      <c r="DQ1178" s="29"/>
      <c r="DR1178" s="29"/>
      <c r="DS1178" s="29"/>
      <c r="DT1178" s="29"/>
      <c r="DU1178" s="29"/>
      <c r="DV1178" s="29"/>
      <c r="DW1178" s="29"/>
      <c r="DX1178" s="29"/>
      <c r="DY1178" s="29"/>
      <c r="DZ1178" s="29"/>
      <c r="EA1178" s="29"/>
      <c r="EB1178" s="29"/>
      <c r="EC1178" s="29"/>
      <c r="ED1178" s="29"/>
      <c r="EE1178" s="29"/>
      <c r="EF1178" s="29"/>
      <c r="EG1178" s="29"/>
      <c r="EH1178" s="29"/>
      <c r="EI1178" s="29"/>
      <c r="EJ1178" s="29"/>
      <c r="EK1178" s="29"/>
      <c r="EL1178" s="29"/>
      <c r="EM1178" s="29"/>
      <c r="EN1178" s="29"/>
      <c r="EO1178" s="29"/>
      <c r="EP1178" s="29"/>
      <c r="EQ1178" s="29"/>
      <c r="ER1178" s="29"/>
      <c r="ES1178" s="29"/>
      <c r="ET1178" s="29"/>
      <c r="EU1178" s="29"/>
      <c r="EV1178" s="29"/>
      <c r="EW1178" s="29"/>
      <c r="EX1178" s="29"/>
      <c r="EY1178" s="29"/>
      <c r="EZ1178" s="29"/>
      <c r="FA1178" s="29"/>
      <c r="FB1178" s="29"/>
      <c r="FC1178" s="29"/>
      <c r="FD1178" s="29"/>
      <c r="FE1178" s="29"/>
      <c r="FF1178" s="29"/>
      <c r="FG1178" s="29"/>
      <c r="FH1178" s="29"/>
      <c r="FI1178" s="29"/>
      <c r="FJ1178" s="29"/>
      <c r="FK1178" s="29"/>
      <c r="FL1178" s="29"/>
      <c r="FM1178" s="29"/>
      <c r="FN1178" s="29"/>
      <c r="FO1178" s="29"/>
      <c r="FP1178" s="29"/>
      <c r="FQ1178" s="29"/>
      <c r="FR1178" s="29"/>
      <c r="FS1178" s="29"/>
      <c r="FT1178" s="29"/>
      <c r="FU1178" s="29"/>
      <c r="FV1178" s="29"/>
      <c r="FW1178" s="29"/>
      <c r="FX1178" s="29"/>
      <c r="FY1178" s="29"/>
      <c r="FZ1178" s="29"/>
      <c r="GA1178" s="29"/>
      <c r="GB1178" s="29"/>
      <c r="GC1178" s="29"/>
      <c r="GD1178" s="29"/>
      <c r="GE1178" s="29"/>
      <c r="GF1178" s="29"/>
      <c r="GG1178" s="29"/>
      <c r="GH1178" s="29"/>
      <c r="GI1178" s="29"/>
      <c r="GJ1178" s="29"/>
      <c r="GK1178" s="29"/>
      <c r="GL1178" s="29"/>
      <c r="GM1178" s="29"/>
      <c r="GN1178" s="29"/>
      <c r="GO1178" s="29"/>
      <c r="GP1178" s="29"/>
      <c r="GQ1178" s="29"/>
      <c r="GR1178" s="29"/>
      <c r="GS1178" s="29"/>
      <c r="GT1178" s="29"/>
      <c r="GU1178" s="29"/>
      <c r="GV1178" s="29"/>
      <c r="GW1178" s="29"/>
      <c r="GX1178" s="29"/>
      <c r="GY1178" s="29"/>
      <c r="GZ1178" s="29"/>
      <c r="HA1178" s="29"/>
      <c r="HB1178" s="29"/>
      <c r="HC1178" s="29"/>
      <c r="HD1178" s="29"/>
      <c r="HE1178" s="29"/>
      <c r="HF1178" s="29"/>
      <c r="HG1178" s="29"/>
      <c r="HH1178" s="29"/>
      <c r="HI1178" s="29"/>
      <c r="HJ1178" s="29"/>
      <c r="HK1178" s="29"/>
      <c r="HL1178" s="29"/>
      <c r="HM1178" s="29"/>
      <c r="HN1178" s="29"/>
      <c r="HO1178" s="29"/>
      <c r="HP1178" s="29"/>
      <c r="HQ1178" s="29"/>
      <c r="HR1178" s="29"/>
      <c r="HS1178" s="29"/>
      <c r="HT1178" s="29"/>
      <c r="HU1178" s="29"/>
      <c r="HV1178" s="29"/>
      <c r="HW1178" s="29"/>
      <c r="HX1178" s="29"/>
      <c r="HY1178" s="29"/>
      <c r="HZ1178" s="29"/>
      <c r="IA1178" s="29"/>
      <c r="IB1178" s="29"/>
      <c r="IC1178" s="29"/>
      <c r="ID1178" s="29"/>
      <c r="IE1178" s="29"/>
      <c r="IF1178" s="29"/>
      <c r="IG1178" s="29"/>
      <c r="IH1178" s="29"/>
      <c r="II1178" s="29"/>
      <c r="IJ1178" s="29"/>
      <c r="IK1178" s="29"/>
      <c r="IL1178" s="29"/>
      <c r="IM1178" s="29"/>
      <c r="IN1178" s="29"/>
      <c r="IO1178" s="29"/>
      <c r="IP1178" s="29"/>
      <c r="IQ1178" s="29"/>
      <c r="IR1178" s="29"/>
      <c r="IS1178" s="29"/>
      <c r="IT1178" s="29"/>
      <c r="IU1178" s="29"/>
      <c r="IV1178" s="29"/>
      <c r="IW1178" s="29"/>
      <c r="IX1178" s="29"/>
      <c r="IY1178" s="29"/>
      <c r="IZ1178" s="29"/>
      <c r="JA1178" s="29"/>
      <c r="JB1178" s="29"/>
      <c r="JC1178" s="29"/>
      <c r="JD1178" s="29"/>
      <c r="JE1178" s="29"/>
      <c r="JF1178" s="29"/>
      <c r="JG1178" s="29"/>
      <c r="JH1178" s="29"/>
      <c r="JI1178" s="29"/>
      <c r="JJ1178" s="29"/>
      <c r="JK1178" s="29"/>
      <c r="JL1178" s="29"/>
      <c r="JM1178" s="29"/>
      <c r="JN1178" s="29"/>
      <c r="JO1178" s="29"/>
      <c r="JP1178" s="29"/>
      <c r="JQ1178" s="29"/>
      <c r="JR1178" s="29"/>
      <c r="JS1178" s="29"/>
      <c r="JT1178" s="29"/>
    </row>
    <row r="1179" spans="1:280" s="12" customFormat="1" x14ac:dyDescent="0.35">
      <c r="A1179" s="31">
        <v>43293</v>
      </c>
      <c r="B1179" s="11" t="s">
        <v>1416</v>
      </c>
      <c r="C1179" s="11" t="s">
        <v>75</v>
      </c>
      <c r="D1179" s="11" t="s">
        <v>1411</v>
      </c>
      <c r="E1179" s="11">
        <v>81</v>
      </c>
      <c r="F1179" s="11">
        <v>1</v>
      </c>
      <c r="G1179" s="11" t="s">
        <v>1498</v>
      </c>
      <c r="H1179" s="11">
        <v>0</v>
      </c>
      <c r="I1179" s="11">
        <v>34</v>
      </c>
      <c r="J1179" s="11" t="s">
        <v>77</v>
      </c>
      <c r="K1179" s="32">
        <v>190.95</v>
      </c>
      <c r="L1179" s="32">
        <v>191.29</v>
      </c>
      <c r="M1179" s="11" t="s">
        <v>90</v>
      </c>
      <c r="N1179" s="11">
        <v>100</v>
      </c>
      <c r="O1179" s="32">
        <v>1</v>
      </c>
      <c r="P1179" s="11" t="s">
        <v>79</v>
      </c>
      <c r="Q1179" s="11" t="s">
        <v>80</v>
      </c>
      <c r="R1179" s="11" t="s">
        <v>81</v>
      </c>
      <c r="S1179" s="11" t="s">
        <v>91</v>
      </c>
      <c r="T1179" s="11" t="s">
        <v>101</v>
      </c>
      <c r="U1179" s="11" t="s">
        <v>184</v>
      </c>
      <c r="V1179" s="11" t="s">
        <v>94</v>
      </c>
      <c r="W1179" s="11" t="s">
        <v>345</v>
      </c>
      <c r="X1179" s="11"/>
      <c r="Y1179" s="11"/>
      <c r="Z1179" s="11"/>
      <c r="AA1179" s="11"/>
      <c r="AB1179" s="11"/>
      <c r="AC1179" s="11"/>
      <c r="AD1179" s="11"/>
      <c r="AE1179" s="11"/>
      <c r="AF1179" s="11"/>
      <c r="AG1179" s="11"/>
      <c r="AH1179" s="11"/>
      <c r="AI1179" s="11"/>
      <c r="AJ1179" s="11"/>
      <c r="AK1179" s="11"/>
      <c r="AL1179" s="11"/>
      <c r="AM1179" s="11"/>
      <c r="AN1179" s="11"/>
      <c r="AO1179" s="11"/>
      <c r="AP1179" s="11">
        <v>5</v>
      </c>
      <c r="AQ1179" s="11"/>
      <c r="AR1179" s="11"/>
      <c r="AS1179" s="11">
        <v>95</v>
      </c>
      <c r="AT1179" s="11"/>
      <c r="AU1179" s="11"/>
      <c r="AV1179" s="11"/>
      <c r="AW1179" s="11"/>
      <c r="AX1179" s="11"/>
      <c r="AY1179" s="11"/>
      <c r="AZ1179" s="11">
        <v>100</v>
      </c>
      <c r="BA1179" s="11" t="s">
        <v>1495</v>
      </c>
      <c r="BB1179" s="11"/>
      <c r="BC1179" s="11" t="s">
        <v>62</v>
      </c>
      <c r="BD1179" s="11"/>
      <c r="BE1179" s="34"/>
      <c r="BF1179" s="34">
        <v>0.1</v>
      </c>
      <c r="BG1179" s="34"/>
      <c r="BH1179" s="11"/>
      <c r="BI1179" s="11"/>
      <c r="BJ1179" s="11"/>
      <c r="BK1179" s="11"/>
      <c r="BL1179" s="11"/>
      <c r="BM1179" s="11"/>
      <c r="BN1179" s="11">
        <v>26</v>
      </c>
      <c r="BO1179" s="11">
        <v>270</v>
      </c>
      <c r="BP1179" s="11">
        <v>48</v>
      </c>
      <c r="BQ1179" s="11">
        <v>180</v>
      </c>
      <c r="BR1179" s="32">
        <v>23.708986770136448</v>
      </c>
      <c r="BS1179" s="32">
        <v>23.708986770136448</v>
      </c>
      <c r="BT1179" s="32">
        <v>39.502495031555313</v>
      </c>
      <c r="BU1179" s="32">
        <v>113.70898677013645</v>
      </c>
      <c r="BV1179" s="32">
        <v>50.497504968444687</v>
      </c>
      <c r="BW1179" s="32">
        <v>203.70898677013645</v>
      </c>
      <c r="BX1179" s="32">
        <v>50.497504968444687</v>
      </c>
      <c r="BY1179" s="35">
        <v>1</v>
      </c>
      <c r="BZ1179" s="11"/>
      <c r="CA1179" s="11"/>
      <c r="CB1179" s="36"/>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c r="DN1179" s="29"/>
      <c r="DO1179" s="29"/>
      <c r="DP1179" s="29"/>
      <c r="DQ1179" s="29"/>
      <c r="DR1179" s="29"/>
      <c r="DS1179" s="29"/>
      <c r="DT1179" s="29"/>
      <c r="DU1179" s="29"/>
      <c r="DV1179" s="29"/>
      <c r="DW1179" s="29"/>
      <c r="DX1179" s="29"/>
      <c r="DY1179" s="29"/>
      <c r="DZ1179" s="29"/>
      <c r="EA1179" s="29"/>
      <c r="EB1179" s="29"/>
      <c r="EC1179" s="29"/>
      <c r="ED1179" s="29"/>
      <c r="EE1179" s="29"/>
      <c r="EF1179" s="29"/>
      <c r="EG1179" s="29"/>
      <c r="EH1179" s="29"/>
      <c r="EI1179" s="29"/>
      <c r="EJ1179" s="29"/>
      <c r="EK1179" s="29"/>
      <c r="EL1179" s="29"/>
      <c r="EM1179" s="29"/>
      <c r="EN1179" s="29"/>
      <c r="EO1179" s="29"/>
      <c r="EP1179" s="29"/>
      <c r="EQ1179" s="29"/>
      <c r="ER1179" s="29"/>
      <c r="ES1179" s="29"/>
      <c r="ET1179" s="29"/>
      <c r="EU1179" s="29"/>
      <c r="EV1179" s="29"/>
      <c r="EW1179" s="29"/>
      <c r="EX1179" s="29"/>
      <c r="EY1179" s="29"/>
      <c r="EZ1179" s="29"/>
      <c r="FA1179" s="29"/>
      <c r="FB1179" s="29"/>
      <c r="FC1179" s="29"/>
      <c r="FD1179" s="29"/>
      <c r="FE1179" s="29"/>
      <c r="FF1179" s="29"/>
      <c r="FG1179" s="29"/>
      <c r="FH1179" s="29"/>
      <c r="FI1179" s="29"/>
      <c r="FJ1179" s="29"/>
      <c r="FK1179" s="29"/>
      <c r="FL1179" s="29"/>
      <c r="FM1179" s="29"/>
      <c r="FN1179" s="29"/>
      <c r="FO1179" s="29"/>
      <c r="FP1179" s="29"/>
      <c r="FQ1179" s="29"/>
      <c r="FR1179" s="29"/>
      <c r="FS1179" s="29"/>
      <c r="FT1179" s="29"/>
      <c r="FU1179" s="29"/>
      <c r="FV1179" s="29"/>
      <c r="FW1179" s="29"/>
      <c r="FX1179" s="29"/>
      <c r="FY1179" s="29"/>
      <c r="FZ1179" s="29"/>
      <c r="GA1179" s="29"/>
      <c r="GB1179" s="29"/>
      <c r="GC1179" s="29"/>
      <c r="GD1179" s="29"/>
      <c r="GE1179" s="29"/>
      <c r="GF1179" s="29"/>
      <c r="GG1179" s="29"/>
      <c r="GH1179" s="29"/>
      <c r="GI1179" s="29"/>
      <c r="GJ1179" s="29"/>
      <c r="GK1179" s="29"/>
      <c r="GL1179" s="29"/>
      <c r="GM1179" s="29"/>
      <c r="GN1179" s="29"/>
      <c r="GO1179" s="29"/>
      <c r="GP1179" s="29"/>
      <c r="GQ1179" s="29"/>
      <c r="GR1179" s="29"/>
      <c r="GS1179" s="29"/>
      <c r="GT1179" s="29"/>
      <c r="GU1179" s="29"/>
      <c r="GV1179" s="29"/>
      <c r="GW1179" s="29"/>
      <c r="GX1179" s="29"/>
      <c r="GY1179" s="29"/>
      <c r="GZ1179" s="29"/>
      <c r="HA1179" s="29"/>
      <c r="HB1179" s="29"/>
      <c r="HC1179" s="29"/>
      <c r="HD1179" s="29"/>
      <c r="HE1179" s="29"/>
      <c r="HF1179" s="29"/>
      <c r="HG1179" s="29"/>
      <c r="HH1179" s="29"/>
      <c r="HI1179" s="29"/>
      <c r="HJ1179" s="29"/>
      <c r="HK1179" s="29"/>
      <c r="HL1179" s="29"/>
      <c r="HM1179" s="29"/>
      <c r="HN1179" s="29"/>
      <c r="HO1179" s="29"/>
      <c r="HP1179" s="29"/>
      <c r="HQ1179" s="29"/>
      <c r="HR1179" s="29"/>
      <c r="HS1179" s="29"/>
      <c r="HT1179" s="29"/>
      <c r="HU1179" s="29"/>
      <c r="HV1179" s="29"/>
      <c r="HW1179" s="29"/>
      <c r="HX1179" s="29"/>
      <c r="HY1179" s="29"/>
      <c r="HZ1179" s="29"/>
      <c r="IA1179" s="29"/>
      <c r="IB1179" s="29"/>
      <c r="IC1179" s="29"/>
      <c r="ID1179" s="29"/>
      <c r="IE1179" s="29"/>
      <c r="IF1179" s="29"/>
      <c r="IG1179" s="29"/>
      <c r="IH1179" s="29"/>
      <c r="II1179" s="29"/>
      <c r="IJ1179" s="29"/>
      <c r="IK1179" s="29"/>
      <c r="IL1179" s="29"/>
      <c r="IM1179" s="29"/>
      <c r="IN1179" s="29"/>
      <c r="IO1179" s="29"/>
      <c r="IP1179" s="29"/>
      <c r="IQ1179" s="29"/>
      <c r="IR1179" s="29"/>
      <c r="IS1179" s="29"/>
      <c r="IT1179" s="29"/>
      <c r="IU1179" s="29"/>
      <c r="IV1179" s="29"/>
      <c r="IW1179" s="29"/>
      <c r="IX1179" s="29"/>
      <c r="IY1179" s="29"/>
      <c r="IZ1179" s="29"/>
      <c r="JA1179" s="29"/>
      <c r="JB1179" s="29"/>
      <c r="JC1179" s="29"/>
      <c r="JD1179" s="29"/>
      <c r="JE1179" s="29"/>
      <c r="JF1179" s="29"/>
      <c r="JG1179" s="29"/>
      <c r="JH1179" s="29"/>
      <c r="JI1179" s="29"/>
      <c r="JJ1179" s="29"/>
      <c r="JK1179" s="29"/>
      <c r="JL1179" s="29"/>
      <c r="JM1179" s="29"/>
      <c r="JN1179" s="29"/>
      <c r="JO1179" s="29"/>
      <c r="JP1179" s="29"/>
      <c r="JQ1179" s="29"/>
      <c r="JR1179" s="29"/>
      <c r="JS1179" s="29"/>
      <c r="JT1179" s="29"/>
    </row>
    <row r="1180" spans="1:280" s="12" customFormat="1" ht="46.5" x14ac:dyDescent="0.35">
      <c r="A1180" s="31">
        <v>43293</v>
      </c>
      <c r="B1180" s="11" t="s">
        <v>1416</v>
      </c>
      <c r="C1180" s="11" t="s">
        <v>75</v>
      </c>
      <c r="D1180" s="11" t="s">
        <v>1413</v>
      </c>
      <c r="E1180" s="11">
        <v>82</v>
      </c>
      <c r="F1180" s="11">
        <v>1</v>
      </c>
      <c r="G1180" s="11" t="s">
        <v>1502</v>
      </c>
      <c r="H1180" s="11">
        <v>0</v>
      </c>
      <c r="I1180" s="11">
        <v>71</v>
      </c>
      <c r="J1180" s="11" t="s">
        <v>77</v>
      </c>
      <c r="K1180" s="32">
        <v>191.25</v>
      </c>
      <c r="L1180" s="32">
        <v>191.96</v>
      </c>
      <c r="M1180" s="11" t="s">
        <v>90</v>
      </c>
      <c r="N1180" s="11">
        <v>100</v>
      </c>
      <c r="O1180" s="32">
        <v>0.5</v>
      </c>
      <c r="P1180" s="11" t="s">
        <v>79</v>
      </c>
      <c r="Q1180" s="11" t="s">
        <v>80</v>
      </c>
      <c r="R1180" s="11" t="s">
        <v>81</v>
      </c>
      <c r="S1180" s="11" t="s">
        <v>91</v>
      </c>
      <c r="T1180" s="11" t="s">
        <v>92</v>
      </c>
      <c r="U1180" s="11" t="s">
        <v>93</v>
      </c>
      <c r="V1180" s="11" t="s">
        <v>94</v>
      </c>
      <c r="W1180" s="11" t="s">
        <v>86</v>
      </c>
      <c r="X1180" s="11"/>
      <c r="Y1180" s="11"/>
      <c r="Z1180" s="11"/>
      <c r="AA1180" s="11"/>
      <c r="AB1180" s="11"/>
      <c r="AC1180" s="11"/>
      <c r="AD1180" s="11"/>
      <c r="AE1180" s="11"/>
      <c r="AF1180" s="11"/>
      <c r="AG1180" s="11"/>
      <c r="AH1180" s="11"/>
      <c r="AI1180" s="11"/>
      <c r="AJ1180" s="11"/>
      <c r="AK1180" s="11"/>
      <c r="AL1180" s="11"/>
      <c r="AM1180" s="11"/>
      <c r="AN1180" s="11"/>
      <c r="AO1180" s="11"/>
      <c r="AP1180" s="11">
        <v>10</v>
      </c>
      <c r="AQ1180" s="11"/>
      <c r="AR1180" s="11"/>
      <c r="AS1180" s="11">
        <v>90</v>
      </c>
      <c r="AT1180" s="11"/>
      <c r="AU1180" s="11"/>
      <c r="AV1180" s="11"/>
      <c r="AW1180" s="11"/>
      <c r="AX1180" s="11"/>
      <c r="AY1180" s="11"/>
      <c r="AZ1180" s="11">
        <v>100</v>
      </c>
      <c r="BA1180" s="11" t="s">
        <v>1418</v>
      </c>
      <c r="BB1180" s="11"/>
      <c r="BC1180" s="11" t="s">
        <v>62</v>
      </c>
      <c r="BD1180" s="11"/>
      <c r="BE1180" s="34"/>
      <c r="BF1180" s="34"/>
      <c r="BG1180" s="34"/>
      <c r="BH1180" s="11"/>
      <c r="BI1180" s="11"/>
      <c r="BJ1180" s="11"/>
      <c r="BK1180" s="11"/>
      <c r="BL1180" s="11"/>
      <c r="BM1180" s="11"/>
      <c r="BN1180" s="11"/>
      <c r="BO1180" s="11"/>
      <c r="BP1180" s="11"/>
      <c r="BQ1180" s="11"/>
      <c r="BR1180" s="32" t="e">
        <v>#DIV/0!</v>
      </c>
      <c r="BS1180" s="32" t="e">
        <v>#DIV/0!</v>
      </c>
      <c r="BT1180" s="32" t="e">
        <v>#DIV/0!</v>
      </c>
      <c r="BU1180" s="32" t="e">
        <v>#DIV/0!</v>
      </c>
      <c r="BV1180" s="32" t="e">
        <v>#DIV/0!</v>
      </c>
      <c r="BW1180" s="32" t="e">
        <v>#DIV/0!</v>
      </c>
      <c r="BX1180" s="32" t="e">
        <v>#DIV/0!</v>
      </c>
      <c r="BY1180" s="35"/>
      <c r="BZ1180" s="11"/>
      <c r="CA1180" s="11"/>
      <c r="CB1180" s="36"/>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c r="DN1180" s="29"/>
      <c r="DO1180" s="29"/>
      <c r="DP1180" s="29"/>
      <c r="DQ1180" s="29"/>
      <c r="DR1180" s="29"/>
      <c r="DS1180" s="29"/>
      <c r="DT1180" s="29"/>
      <c r="DU1180" s="29"/>
      <c r="DV1180" s="29"/>
      <c r="DW1180" s="29"/>
      <c r="DX1180" s="29"/>
      <c r="DY1180" s="29"/>
      <c r="DZ1180" s="29"/>
      <c r="EA1180" s="29"/>
      <c r="EB1180" s="29"/>
      <c r="EC1180" s="29"/>
      <c r="ED1180" s="29"/>
      <c r="EE1180" s="29"/>
      <c r="EF1180" s="29"/>
      <c r="EG1180" s="29"/>
      <c r="EH1180" s="29"/>
      <c r="EI1180" s="29"/>
      <c r="EJ1180" s="29"/>
      <c r="EK1180" s="29"/>
      <c r="EL1180" s="29"/>
      <c r="EM1180" s="29"/>
      <c r="EN1180" s="29"/>
      <c r="EO1180" s="29"/>
      <c r="EP1180" s="29"/>
      <c r="EQ1180" s="29"/>
      <c r="ER1180" s="29"/>
      <c r="ES1180" s="29"/>
      <c r="ET1180" s="29"/>
      <c r="EU1180" s="29"/>
      <c r="EV1180" s="29"/>
      <c r="EW1180" s="29"/>
      <c r="EX1180" s="29"/>
      <c r="EY1180" s="29"/>
      <c r="EZ1180" s="29"/>
      <c r="FA1180" s="29"/>
      <c r="FB1180" s="29"/>
      <c r="FC1180" s="29"/>
      <c r="FD1180" s="29"/>
      <c r="FE1180" s="29"/>
      <c r="FF1180" s="29"/>
      <c r="FG1180" s="29"/>
      <c r="FH1180" s="29"/>
      <c r="FI1180" s="29"/>
      <c r="FJ1180" s="29"/>
      <c r="FK1180" s="29"/>
      <c r="FL1180" s="29"/>
      <c r="FM1180" s="29"/>
      <c r="FN1180" s="29"/>
      <c r="FO1180" s="29"/>
      <c r="FP1180" s="29"/>
      <c r="FQ1180" s="29"/>
      <c r="FR1180" s="29"/>
      <c r="FS1180" s="29"/>
      <c r="FT1180" s="29"/>
      <c r="FU1180" s="29"/>
      <c r="FV1180" s="29"/>
      <c r="FW1180" s="29"/>
      <c r="FX1180" s="29"/>
      <c r="FY1180" s="29"/>
      <c r="FZ1180" s="29"/>
      <c r="GA1180" s="29"/>
      <c r="GB1180" s="29"/>
      <c r="GC1180" s="29"/>
      <c r="GD1180" s="29"/>
      <c r="GE1180" s="29"/>
      <c r="GF1180" s="29"/>
      <c r="GG1180" s="29"/>
      <c r="GH1180" s="29"/>
      <c r="GI1180" s="29"/>
      <c r="GJ1180" s="29"/>
      <c r="GK1180" s="29"/>
      <c r="GL1180" s="29"/>
      <c r="GM1180" s="29"/>
      <c r="GN1180" s="29"/>
      <c r="GO1180" s="29"/>
      <c r="GP1180" s="29"/>
      <c r="GQ1180" s="29"/>
      <c r="GR1180" s="29"/>
      <c r="GS1180" s="29"/>
      <c r="GT1180" s="29"/>
      <c r="GU1180" s="29"/>
      <c r="GV1180" s="29"/>
      <c r="GW1180" s="29"/>
      <c r="GX1180" s="29"/>
      <c r="GY1180" s="29"/>
      <c r="GZ1180" s="29"/>
      <c r="HA1180" s="29"/>
      <c r="HB1180" s="29"/>
      <c r="HC1180" s="29"/>
      <c r="HD1180" s="29"/>
      <c r="HE1180" s="29"/>
      <c r="HF1180" s="29"/>
      <c r="HG1180" s="29"/>
      <c r="HH1180" s="29"/>
      <c r="HI1180" s="29"/>
      <c r="HJ1180" s="29"/>
      <c r="HK1180" s="29"/>
      <c r="HL1180" s="29"/>
      <c r="HM1180" s="29"/>
      <c r="HN1180" s="29"/>
      <c r="HO1180" s="29"/>
      <c r="HP1180" s="29"/>
      <c r="HQ1180" s="29"/>
      <c r="HR1180" s="29"/>
      <c r="HS1180" s="29"/>
      <c r="HT1180" s="29"/>
      <c r="HU1180" s="29"/>
      <c r="HV1180" s="29"/>
      <c r="HW1180" s="29"/>
      <c r="HX1180" s="29"/>
      <c r="HY1180" s="29"/>
      <c r="HZ1180" s="29"/>
      <c r="IA1180" s="29"/>
      <c r="IB1180" s="29"/>
      <c r="IC1180" s="29"/>
      <c r="ID1180" s="29"/>
      <c r="IE1180" s="29"/>
      <c r="IF1180" s="29"/>
      <c r="IG1180" s="29"/>
      <c r="IH1180" s="29"/>
      <c r="II1180" s="29"/>
      <c r="IJ1180" s="29"/>
      <c r="IK1180" s="29"/>
      <c r="IL1180" s="29"/>
      <c r="IM1180" s="29"/>
      <c r="IN1180" s="29"/>
      <c r="IO1180" s="29"/>
      <c r="IP1180" s="29"/>
      <c r="IQ1180" s="29"/>
      <c r="IR1180" s="29"/>
      <c r="IS1180" s="29"/>
      <c r="IT1180" s="29"/>
      <c r="IU1180" s="29"/>
      <c r="IV1180" s="29"/>
      <c r="IW1180" s="29"/>
      <c r="IX1180" s="29"/>
      <c r="IY1180" s="29"/>
      <c r="IZ1180" s="29"/>
      <c r="JA1180" s="29"/>
      <c r="JB1180" s="29"/>
      <c r="JC1180" s="29"/>
      <c r="JD1180" s="29"/>
      <c r="JE1180" s="29"/>
      <c r="JF1180" s="29"/>
      <c r="JG1180" s="29"/>
      <c r="JH1180" s="29"/>
      <c r="JI1180" s="29"/>
      <c r="JJ1180" s="29"/>
      <c r="JK1180" s="29"/>
      <c r="JL1180" s="29"/>
      <c r="JM1180" s="29"/>
      <c r="JN1180" s="29"/>
      <c r="JO1180" s="29"/>
      <c r="JP1180" s="29"/>
      <c r="JQ1180" s="29"/>
      <c r="JR1180" s="29"/>
      <c r="JS1180" s="29"/>
      <c r="JT1180" s="29"/>
    </row>
    <row r="1181" spans="1:280" s="12" customFormat="1" ht="31" x14ac:dyDescent="0.35">
      <c r="A1181" s="31">
        <v>43293</v>
      </c>
      <c r="B1181" s="11" t="s">
        <v>1416</v>
      </c>
      <c r="C1181" s="11" t="s">
        <v>75</v>
      </c>
      <c r="D1181" s="11" t="s">
        <v>1413</v>
      </c>
      <c r="E1181" s="11">
        <v>82</v>
      </c>
      <c r="F1181" s="11">
        <v>1</v>
      </c>
      <c r="G1181" s="11" t="s">
        <v>1502</v>
      </c>
      <c r="H1181" s="11">
        <v>0</v>
      </c>
      <c r="I1181" s="11">
        <v>71</v>
      </c>
      <c r="J1181" s="11" t="s">
        <v>77</v>
      </c>
      <c r="K1181" s="32">
        <v>191.25</v>
      </c>
      <c r="L1181" s="32">
        <v>191.96</v>
      </c>
      <c r="M1181" s="11" t="s">
        <v>90</v>
      </c>
      <c r="N1181" s="11">
        <v>100</v>
      </c>
      <c r="O1181" s="32">
        <v>4</v>
      </c>
      <c r="P1181" s="11" t="s">
        <v>79</v>
      </c>
      <c r="Q1181" s="11" t="s">
        <v>80</v>
      </c>
      <c r="R1181" s="11" t="s">
        <v>100</v>
      </c>
      <c r="S1181" s="11" t="s">
        <v>91</v>
      </c>
      <c r="T1181" s="11" t="s">
        <v>101</v>
      </c>
      <c r="U1181" s="11" t="s">
        <v>1500</v>
      </c>
      <c r="V1181" s="11" t="s">
        <v>94</v>
      </c>
      <c r="W1181" s="11" t="s">
        <v>98</v>
      </c>
      <c r="X1181" s="11"/>
      <c r="Y1181" s="11"/>
      <c r="Z1181" s="11"/>
      <c r="AA1181" s="11"/>
      <c r="AB1181" s="11"/>
      <c r="AC1181" s="11"/>
      <c r="AD1181" s="11"/>
      <c r="AE1181" s="11"/>
      <c r="AF1181" s="11"/>
      <c r="AG1181" s="11"/>
      <c r="AH1181" s="11"/>
      <c r="AI1181" s="11"/>
      <c r="AJ1181" s="11"/>
      <c r="AK1181" s="11"/>
      <c r="AL1181" s="11"/>
      <c r="AM1181" s="11"/>
      <c r="AN1181" s="11"/>
      <c r="AO1181" s="11"/>
      <c r="AP1181" s="11">
        <v>10</v>
      </c>
      <c r="AQ1181" s="11"/>
      <c r="AR1181" s="11"/>
      <c r="AS1181" s="11">
        <v>90</v>
      </c>
      <c r="AT1181" s="11"/>
      <c r="AU1181" s="11"/>
      <c r="AV1181" s="11"/>
      <c r="AW1181" s="11"/>
      <c r="AX1181" s="11"/>
      <c r="AY1181" s="11"/>
      <c r="AZ1181" s="11">
        <v>100</v>
      </c>
      <c r="BA1181" s="11" t="s">
        <v>1501</v>
      </c>
      <c r="BB1181" s="11"/>
      <c r="BC1181" s="11" t="s">
        <v>62</v>
      </c>
      <c r="BD1181" s="11"/>
      <c r="BE1181" s="34"/>
      <c r="BF1181" s="34"/>
      <c r="BG1181" s="34"/>
      <c r="BH1181" s="11"/>
      <c r="BI1181" s="11"/>
      <c r="BJ1181" s="11"/>
      <c r="BK1181" s="11"/>
      <c r="BL1181" s="11"/>
      <c r="BM1181" s="11"/>
      <c r="BN1181" s="11"/>
      <c r="BO1181" s="11"/>
      <c r="BP1181" s="11"/>
      <c r="BQ1181" s="11"/>
      <c r="BR1181" s="32" t="e">
        <v>#DIV/0!</v>
      </c>
      <c r="BS1181" s="32" t="e">
        <v>#DIV/0!</v>
      </c>
      <c r="BT1181" s="32" t="e">
        <v>#DIV/0!</v>
      </c>
      <c r="BU1181" s="32" t="e">
        <v>#DIV/0!</v>
      </c>
      <c r="BV1181" s="32" t="e">
        <v>#DIV/0!</v>
      </c>
      <c r="BW1181" s="32" t="e">
        <v>#DIV/0!</v>
      </c>
      <c r="BX1181" s="32" t="e">
        <v>#DIV/0!</v>
      </c>
      <c r="BY1181" s="35"/>
      <c r="BZ1181" s="11"/>
      <c r="CA1181" s="11"/>
      <c r="CB1181" s="36"/>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c r="DN1181" s="29"/>
      <c r="DO1181" s="29"/>
      <c r="DP1181" s="29"/>
      <c r="DQ1181" s="29"/>
      <c r="DR1181" s="29"/>
      <c r="DS1181" s="29"/>
      <c r="DT1181" s="29"/>
      <c r="DU1181" s="29"/>
      <c r="DV1181" s="29"/>
      <c r="DW1181" s="29"/>
      <c r="DX1181" s="29"/>
      <c r="DY1181" s="29"/>
      <c r="DZ1181" s="29"/>
      <c r="EA1181" s="29"/>
      <c r="EB1181" s="29"/>
      <c r="EC1181" s="29"/>
      <c r="ED1181" s="29"/>
      <c r="EE1181" s="29"/>
      <c r="EF1181" s="29"/>
      <c r="EG1181" s="29"/>
      <c r="EH1181" s="29"/>
      <c r="EI1181" s="29"/>
      <c r="EJ1181" s="29"/>
      <c r="EK1181" s="29"/>
      <c r="EL1181" s="29"/>
      <c r="EM1181" s="29"/>
      <c r="EN1181" s="29"/>
      <c r="EO1181" s="29"/>
      <c r="EP1181" s="29"/>
      <c r="EQ1181" s="29"/>
      <c r="ER1181" s="29"/>
      <c r="ES1181" s="29"/>
      <c r="ET1181" s="29"/>
      <c r="EU1181" s="29"/>
      <c r="EV1181" s="29"/>
      <c r="EW1181" s="29"/>
      <c r="EX1181" s="29"/>
      <c r="EY1181" s="29"/>
      <c r="EZ1181" s="29"/>
      <c r="FA1181" s="29"/>
      <c r="FB1181" s="29"/>
      <c r="FC1181" s="29"/>
      <c r="FD1181" s="29"/>
      <c r="FE1181" s="29"/>
      <c r="FF1181" s="29"/>
      <c r="FG1181" s="29"/>
      <c r="FH1181" s="29"/>
      <c r="FI1181" s="29"/>
      <c r="FJ1181" s="29"/>
      <c r="FK1181" s="29"/>
      <c r="FL1181" s="29"/>
      <c r="FM1181" s="29"/>
      <c r="FN1181" s="29"/>
      <c r="FO1181" s="29"/>
      <c r="FP1181" s="29"/>
      <c r="FQ1181" s="29"/>
      <c r="FR1181" s="29"/>
      <c r="FS1181" s="29"/>
      <c r="FT1181" s="29"/>
      <c r="FU1181" s="29"/>
      <c r="FV1181" s="29"/>
      <c r="FW1181" s="29"/>
      <c r="FX1181" s="29"/>
      <c r="FY1181" s="29"/>
      <c r="FZ1181" s="29"/>
      <c r="GA1181" s="29"/>
      <c r="GB1181" s="29"/>
      <c r="GC1181" s="29"/>
      <c r="GD1181" s="29"/>
      <c r="GE1181" s="29"/>
      <c r="GF1181" s="29"/>
      <c r="GG1181" s="29"/>
      <c r="GH1181" s="29"/>
      <c r="GI1181" s="29"/>
      <c r="GJ1181" s="29"/>
      <c r="GK1181" s="29"/>
      <c r="GL1181" s="29"/>
      <c r="GM1181" s="29"/>
      <c r="GN1181" s="29"/>
      <c r="GO1181" s="29"/>
      <c r="GP1181" s="29"/>
      <c r="GQ1181" s="29"/>
      <c r="GR1181" s="29"/>
      <c r="GS1181" s="29"/>
      <c r="GT1181" s="29"/>
      <c r="GU1181" s="29"/>
      <c r="GV1181" s="29"/>
      <c r="GW1181" s="29"/>
      <c r="GX1181" s="29"/>
      <c r="GY1181" s="29"/>
      <c r="GZ1181" s="29"/>
      <c r="HA1181" s="29"/>
      <c r="HB1181" s="29"/>
      <c r="HC1181" s="29"/>
      <c r="HD1181" s="29"/>
      <c r="HE1181" s="29"/>
      <c r="HF1181" s="29"/>
      <c r="HG1181" s="29"/>
      <c r="HH1181" s="29"/>
      <c r="HI1181" s="29"/>
      <c r="HJ1181" s="29"/>
      <c r="HK1181" s="29"/>
      <c r="HL1181" s="29"/>
      <c r="HM1181" s="29"/>
      <c r="HN1181" s="29"/>
      <c r="HO1181" s="29"/>
      <c r="HP1181" s="29"/>
      <c r="HQ1181" s="29"/>
      <c r="HR1181" s="29"/>
      <c r="HS1181" s="29"/>
      <c r="HT1181" s="29"/>
      <c r="HU1181" s="29"/>
      <c r="HV1181" s="29"/>
      <c r="HW1181" s="29"/>
      <c r="HX1181" s="29"/>
      <c r="HY1181" s="29"/>
      <c r="HZ1181" s="29"/>
      <c r="IA1181" s="29"/>
      <c r="IB1181" s="29"/>
      <c r="IC1181" s="29"/>
      <c r="ID1181" s="29"/>
      <c r="IE1181" s="29"/>
      <c r="IF1181" s="29"/>
      <c r="IG1181" s="29"/>
      <c r="IH1181" s="29"/>
      <c r="II1181" s="29"/>
      <c r="IJ1181" s="29"/>
      <c r="IK1181" s="29"/>
      <c r="IL1181" s="29"/>
      <c r="IM1181" s="29"/>
      <c r="IN1181" s="29"/>
      <c r="IO1181" s="29"/>
      <c r="IP1181" s="29"/>
      <c r="IQ1181" s="29"/>
      <c r="IR1181" s="29"/>
      <c r="IS1181" s="29"/>
      <c r="IT1181" s="29"/>
      <c r="IU1181" s="29"/>
      <c r="IV1181" s="29"/>
      <c r="IW1181" s="29"/>
      <c r="IX1181" s="29"/>
      <c r="IY1181" s="29"/>
      <c r="IZ1181" s="29"/>
      <c r="JA1181" s="29"/>
      <c r="JB1181" s="29"/>
      <c r="JC1181" s="29"/>
      <c r="JD1181" s="29"/>
      <c r="JE1181" s="29"/>
      <c r="JF1181" s="29"/>
      <c r="JG1181" s="29"/>
      <c r="JH1181" s="29"/>
      <c r="JI1181" s="29"/>
      <c r="JJ1181" s="29"/>
      <c r="JK1181" s="29"/>
      <c r="JL1181" s="29"/>
      <c r="JM1181" s="29"/>
      <c r="JN1181" s="29"/>
      <c r="JO1181" s="29"/>
      <c r="JP1181" s="29"/>
      <c r="JQ1181" s="29"/>
      <c r="JR1181" s="29"/>
      <c r="JS1181" s="29"/>
      <c r="JT1181" s="29"/>
    </row>
    <row r="1182" spans="1:280" s="12" customFormat="1" x14ac:dyDescent="0.35">
      <c r="A1182" s="31">
        <v>43293</v>
      </c>
      <c r="B1182" s="11" t="s">
        <v>1416</v>
      </c>
      <c r="C1182" s="11" t="s">
        <v>75</v>
      </c>
      <c r="D1182" s="11" t="s">
        <v>1411</v>
      </c>
      <c r="E1182" s="11">
        <v>82</v>
      </c>
      <c r="F1182" s="11">
        <v>1</v>
      </c>
      <c r="G1182" s="11" t="s">
        <v>1502</v>
      </c>
      <c r="H1182" s="11">
        <v>0</v>
      </c>
      <c r="I1182" s="11">
        <v>71</v>
      </c>
      <c r="J1182" s="11" t="s">
        <v>77</v>
      </c>
      <c r="K1182" s="32">
        <v>191.25</v>
      </c>
      <c r="L1182" s="32">
        <v>191.96</v>
      </c>
      <c r="M1182" s="11" t="s">
        <v>90</v>
      </c>
      <c r="N1182" s="11">
        <v>100</v>
      </c>
      <c r="O1182" s="32">
        <v>1</v>
      </c>
      <c r="P1182" s="11" t="s">
        <v>79</v>
      </c>
      <c r="Q1182" s="11" t="s">
        <v>80</v>
      </c>
      <c r="R1182" s="11" t="s">
        <v>81</v>
      </c>
      <c r="S1182" s="11" t="s">
        <v>91</v>
      </c>
      <c r="T1182" s="11" t="s">
        <v>101</v>
      </c>
      <c r="U1182" s="11" t="s">
        <v>184</v>
      </c>
      <c r="V1182" s="11" t="s">
        <v>94</v>
      </c>
      <c r="W1182" s="11" t="s">
        <v>345</v>
      </c>
      <c r="X1182" s="11"/>
      <c r="Y1182" s="11"/>
      <c r="Z1182" s="11"/>
      <c r="AA1182" s="11"/>
      <c r="AB1182" s="11"/>
      <c r="AC1182" s="11"/>
      <c r="AD1182" s="11"/>
      <c r="AE1182" s="11"/>
      <c r="AF1182" s="11"/>
      <c r="AG1182" s="11"/>
      <c r="AH1182" s="11"/>
      <c r="AI1182" s="11"/>
      <c r="AJ1182" s="11"/>
      <c r="AK1182" s="11"/>
      <c r="AL1182" s="11"/>
      <c r="AM1182" s="11"/>
      <c r="AN1182" s="11"/>
      <c r="AO1182" s="11"/>
      <c r="AP1182" s="11">
        <v>5</v>
      </c>
      <c r="AQ1182" s="11"/>
      <c r="AR1182" s="11"/>
      <c r="AS1182" s="11">
        <v>95</v>
      </c>
      <c r="AT1182" s="11"/>
      <c r="AU1182" s="11"/>
      <c r="AV1182" s="11"/>
      <c r="AW1182" s="11"/>
      <c r="AX1182" s="11"/>
      <c r="AY1182" s="11"/>
      <c r="AZ1182" s="11">
        <v>100</v>
      </c>
      <c r="BA1182" s="11" t="s">
        <v>1495</v>
      </c>
      <c r="BB1182" s="11"/>
      <c r="BC1182" s="11" t="s">
        <v>62</v>
      </c>
      <c r="BD1182" s="11"/>
      <c r="BE1182" s="34"/>
      <c r="BF1182" s="34">
        <v>0.5</v>
      </c>
      <c r="BG1182" s="34"/>
      <c r="BH1182" s="11"/>
      <c r="BI1182" s="11"/>
      <c r="BJ1182" s="11"/>
      <c r="BK1182" s="11"/>
      <c r="BL1182" s="11"/>
      <c r="BM1182" s="11"/>
      <c r="BN1182" s="11">
        <v>21</v>
      </c>
      <c r="BO1182" s="11">
        <v>90</v>
      </c>
      <c r="BP1182" s="11">
        <v>64</v>
      </c>
      <c r="BQ1182" s="11">
        <v>180</v>
      </c>
      <c r="BR1182" s="32">
        <v>-10.60432255944221</v>
      </c>
      <c r="BS1182" s="32">
        <v>349.39567744055779</v>
      </c>
      <c r="BT1182" s="32">
        <v>25.61319115871132</v>
      </c>
      <c r="BU1182" s="32">
        <v>79.39567744055779</v>
      </c>
      <c r="BV1182" s="32">
        <v>64.386808841288683</v>
      </c>
      <c r="BW1182" s="32">
        <v>169.39567744055779</v>
      </c>
      <c r="BX1182" s="32">
        <v>64.386808841288683</v>
      </c>
      <c r="BY1182" s="35">
        <v>1</v>
      </c>
      <c r="BZ1182" s="11"/>
      <c r="CA1182" s="11"/>
      <c r="CB1182" s="36"/>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c r="DN1182" s="29"/>
      <c r="DO1182" s="29"/>
      <c r="DP1182" s="29"/>
      <c r="DQ1182" s="29"/>
      <c r="DR1182" s="29"/>
      <c r="DS1182" s="29"/>
      <c r="DT1182" s="29"/>
      <c r="DU1182" s="29"/>
      <c r="DV1182" s="29"/>
      <c r="DW1182" s="29"/>
      <c r="DX1182" s="29"/>
      <c r="DY1182" s="29"/>
      <c r="DZ1182" s="29"/>
      <c r="EA1182" s="29"/>
      <c r="EB1182" s="29"/>
      <c r="EC1182" s="29"/>
      <c r="ED1182" s="29"/>
      <c r="EE1182" s="29"/>
      <c r="EF1182" s="29"/>
      <c r="EG1182" s="29"/>
      <c r="EH1182" s="29"/>
      <c r="EI1182" s="29"/>
      <c r="EJ1182" s="29"/>
      <c r="EK1182" s="29"/>
      <c r="EL1182" s="29"/>
      <c r="EM1182" s="29"/>
      <c r="EN1182" s="29"/>
      <c r="EO1182" s="29"/>
      <c r="EP1182" s="29"/>
      <c r="EQ1182" s="29"/>
      <c r="ER1182" s="29"/>
      <c r="ES1182" s="29"/>
      <c r="ET1182" s="29"/>
      <c r="EU1182" s="29"/>
      <c r="EV1182" s="29"/>
      <c r="EW1182" s="29"/>
      <c r="EX1182" s="29"/>
      <c r="EY1182" s="29"/>
      <c r="EZ1182" s="29"/>
      <c r="FA1182" s="29"/>
      <c r="FB1182" s="29"/>
      <c r="FC1182" s="29"/>
      <c r="FD1182" s="29"/>
      <c r="FE1182" s="29"/>
      <c r="FF1182" s="29"/>
      <c r="FG1182" s="29"/>
      <c r="FH1182" s="29"/>
      <c r="FI1182" s="29"/>
      <c r="FJ1182" s="29"/>
      <c r="FK1182" s="29"/>
      <c r="FL1182" s="29"/>
      <c r="FM1182" s="29"/>
      <c r="FN1182" s="29"/>
      <c r="FO1182" s="29"/>
      <c r="FP1182" s="29"/>
      <c r="FQ1182" s="29"/>
      <c r="FR1182" s="29"/>
      <c r="FS1182" s="29"/>
      <c r="FT1182" s="29"/>
      <c r="FU1182" s="29"/>
      <c r="FV1182" s="29"/>
      <c r="FW1182" s="29"/>
      <c r="FX1182" s="29"/>
      <c r="FY1182" s="29"/>
      <c r="FZ1182" s="29"/>
      <c r="GA1182" s="29"/>
      <c r="GB1182" s="29"/>
      <c r="GC1182" s="29"/>
      <c r="GD1182" s="29"/>
      <c r="GE1182" s="29"/>
      <c r="GF1182" s="29"/>
      <c r="GG1182" s="29"/>
      <c r="GH1182" s="29"/>
      <c r="GI1182" s="29"/>
      <c r="GJ1182" s="29"/>
      <c r="GK1182" s="29"/>
      <c r="GL1182" s="29"/>
      <c r="GM1182" s="29"/>
      <c r="GN1182" s="29"/>
      <c r="GO1182" s="29"/>
      <c r="GP1182" s="29"/>
      <c r="GQ1182" s="29"/>
      <c r="GR1182" s="29"/>
      <c r="GS1182" s="29"/>
      <c r="GT1182" s="29"/>
      <c r="GU1182" s="29"/>
      <c r="GV1182" s="29"/>
      <c r="GW1182" s="29"/>
      <c r="GX1182" s="29"/>
      <c r="GY1182" s="29"/>
      <c r="GZ1182" s="29"/>
      <c r="HA1182" s="29"/>
      <c r="HB1182" s="29"/>
      <c r="HC1182" s="29"/>
      <c r="HD1182" s="29"/>
      <c r="HE1182" s="29"/>
      <c r="HF1182" s="29"/>
      <c r="HG1182" s="29"/>
      <c r="HH1182" s="29"/>
      <c r="HI1182" s="29"/>
      <c r="HJ1182" s="29"/>
      <c r="HK1182" s="29"/>
      <c r="HL1182" s="29"/>
      <c r="HM1182" s="29"/>
      <c r="HN1182" s="29"/>
      <c r="HO1182" s="29"/>
      <c r="HP1182" s="29"/>
      <c r="HQ1182" s="29"/>
      <c r="HR1182" s="29"/>
      <c r="HS1182" s="29"/>
      <c r="HT1182" s="29"/>
      <c r="HU1182" s="29"/>
      <c r="HV1182" s="29"/>
      <c r="HW1182" s="29"/>
      <c r="HX1182" s="29"/>
      <c r="HY1182" s="29"/>
      <c r="HZ1182" s="29"/>
      <c r="IA1182" s="29"/>
      <c r="IB1182" s="29"/>
      <c r="IC1182" s="29"/>
      <c r="ID1182" s="29"/>
      <c r="IE1182" s="29"/>
      <c r="IF1182" s="29"/>
      <c r="IG1182" s="29"/>
      <c r="IH1182" s="29"/>
      <c r="II1182" s="29"/>
      <c r="IJ1182" s="29"/>
      <c r="IK1182" s="29"/>
      <c r="IL1182" s="29"/>
      <c r="IM1182" s="29"/>
      <c r="IN1182" s="29"/>
      <c r="IO1182" s="29"/>
      <c r="IP1182" s="29"/>
      <c r="IQ1182" s="29"/>
      <c r="IR1182" s="29"/>
      <c r="IS1182" s="29"/>
      <c r="IT1182" s="29"/>
      <c r="IU1182" s="29"/>
      <c r="IV1182" s="29"/>
      <c r="IW1182" s="29"/>
      <c r="IX1182" s="29"/>
      <c r="IY1182" s="29"/>
      <c r="IZ1182" s="29"/>
      <c r="JA1182" s="29"/>
      <c r="JB1182" s="29"/>
      <c r="JC1182" s="29"/>
      <c r="JD1182" s="29"/>
      <c r="JE1182" s="29"/>
      <c r="JF1182" s="29"/>
      <c r="JG1182" s="29"/>
      <c r="JH1182" s="29"/>
      <c r="JI1182" s="29"/>
      <c r="JJ1182" s="29"/>
      <c r="JK1182" s="29"/>
      <c r="JL1182" s="29"/>
      <c r="JM1182" s="29"/>
      <c r="JN1182" s="29"/>
      <c r="JO1182" s="29"/>
      <c r="JP1182" s="29"/>
      <c r="JQ1182" s="29"/>
      <c r="JR1182" s="29"/>
      <c r="JS1182" s="29"/>
      <c r="JT1182" s="29"/>
    </row>
    <row r="1183" spans="1:280" s="12" customFormat="1" ht="31" x14ac:dyDescent="0.35">
      <c r="A1183" s="31">
        <v>43293</v>
      </c>
      <c r="B1183" s="11" t="s">
        <v>1416</v>
      </c>
      <c r="C1183" s="11" t="s">
        <v>75</v>
      </c>
      <c r="D1183" s="11" t="s">
        <v>1411</v>
      </c>
      <c r="E1183" s="11">
        <v>82</v>
      </c>
      <c r="F1183" s="11">
        <v>1</v>
      </c>
      <c r="G1183" s="11" t="s">
        <v>1502</v>
      </c>
      <c r="H1183" s="11">
        <v>7</v>
      </c>
      <c r="I1183" s="11">
        <v>71</v>
      </c>
      <c r="J1183" s="11" t="s">
        <v>77</v>
      </c>
      <c r="K1183" s="32">
        <v>191.32</v>
      </c>
      <c r="L1183" s="32">
        <v>191.96</v>
      </c>
      <c r="M1183" s="11" t="s">
        <v>90</v>
      </c>
      <c r="N1183" s="11">
        <v>100</v>
      </c>
      <c r="O1183" s="32">
        <v>3</v>
      </c>
      <c r="P1183" s="11" t="s">
        <v>79</v>
      </c>
      <c r="Q1183" s="11" t="s">
        <v>166</v>
      </c>
      <c r="R1183" s="11" t="s">
        <v>167</v>
      </c>
      <c r="S1183" s="11" t="s">
        <v>91</v>
      </c>
      <c r="T1183" s="11" t="s">
        <v>92</v>
      </c>
      <c r="U1183" s="11" t="s">
        <v>1422</v>
      </c>
      <c r="V1183" s="11" t="s">
        <v>94</v>
      </c>
      <c r="W1183" s="11" t="s">
        <v>1213</v>
      </c>
      <c r="X1183" s="11"/>
      <c r="Y1183" s="11"/>
      <c r="Z1183" s="11"/>
      <c r="AA1183" s="11"/>
      <c r="AB1183" s="11"/>
      <c r="AC1183" s="11"/>
      <c r="AD1183" s="11"/>
      <c r="AE1183" s="11"/>
      <c r="AF1183" s="11"/>
      <c r="AG1183" s="11"/>
      <c r="AH1183" s="11"/>
      <c r="AI1183" s="11">
        <v>3</v>
      </c>
      <c r="AJ1183" s="11"/>
      <c r="AK1183" s="11"/>
      <c r="AL1183" s="11"/>
      <c r="AM1183" s="11"/>
      <c r="AN1183" s="11"/>
      <c r="AO1183" s="11"/>
      <c r="AP1183" s="11"/>
      <c r="AQ1183" s="11"/>
      <c r="AR1183" s="11"/>
      <c r="AS1183" s="11"/>
      <c r="AT1183" s="11">
        <v>97</v>
      </c>
      <c r="AU1183" s="11"/>
      <c r="AV1183" s="11"/>
      <c r="AW1183" s="11"/>
      <c r="AX1183" s="11"/>
      <c r="AY1183" s="11"/>
      <c r="AZ1183" s="11">
        <v>100</v>
      </c>
      <c r="BA1183" s="11" t="s">
        <v>1427</v>
      </c>
      <c r="BB1183" s="11"/>
      <c r="BC1183" s="11" t="s">
        <v>62</v>
      </c>
      <c r="BD1183" s="11"/>
      <c r="BE1183" s="34"/>
      <c r="BF1183" s="34">
        <v>1</v>
      </c>
      <c r="BG1183" s="34" t="s">
        <v>705</v>
      </c>
      <c r="BH1183" s="11"/>
      <c r="BI1183" s="11"/>
      <c r="BJ1183" s="11"/>
      <c r="BK1183" s="11"/>
      <c r="BL1183" s="11"/>
      <c r="BM1183" s="11"/>
      <c r="BN1183" s="11">
        <v>75</v>
      </c>
      <c r="BO1183" s="11">
        <v>0</v>
      </c>
      <c r="BP1183" s="11">
        <v>75</v>
      </c>
      <c r="BQ1183" s="11">
        <v>270</v>
      </c>
      <c r="BR1183" s="32">
        <v>-225</v>
      </c>
      <c r="BS1183" s="32">
        <v>135</v>
      </c>
      <c r="BT1183" s="32">
        <v>10.728583121609057</v>
      </c>
      <c r="BU1183" s="32">
        <v>225</v>
      </c>
      <c r="BV1183" s="32">
        <v>79.271416878390937</v>
      </c>
      <c r="BW1183" s="32">
        <v>315</v>
      </c>
      <c r="BX1183" s="32">
        <v>79.271416878390937</v>
      </c>
      <c r="BY1183" s="35">
        <v>1</v>
      </c>
      <c r="BZ1183" s="11"/>
      <c r="CA1183" s="11"/>
      <c r="CB1183" s="36"/>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c r="DN1183" s="29"/>
      <c r="DO1183" s="29"/>
      <c r="DP1183" s="29"/>
      <c r="DQ1183" s="29"/>
      <c r="DR1183" s="29"/>
      <c r="DS1183" s="29"/>
      <c r="DT1183" s="29"/>
      <c r="DU1183" s="29"/>
      <c r="DV1183" s="29"/>
      <c r="DW1183" s="29"/>
      <c r="DX1183" s="29"/>
      <c r="DY1183" s="29"/>
      <c r="DZ1183" s="29"/>
      <c r="EA1183" s="29"/>
      <c r="EB1183" s="29"/>
      <c r="EC1183" s="29"/>
      <c r="ED1183" s="29"/>
      <c r="EE1183" s="29"/>
      <c r="EF1183" s="29"/>
      <c r="EG1183" s="29"/>
      <c r="EH1183" s="29"/>
      <c r="EI1183" s="29"/>
      <c r="EJ1183" s="29"/>
      <c r="EK1183" s="29"/>
      <c r="EL1183" s="29"/>
      <c r="EM1183" s="29"/>
      <c r="EN1183" s="29"/>
      <c r="EO1183" s="29"/>
      <c r="EP1183" s="29"/>
      <c r="EQ1183" s="29"/>
      <c r="ER1183" s="29"/>
      <c r="ES1183" s="29"/>
      <c r="ET1183" s="29"/>
      <c r="EU1183" s="29"/>
      <c r="EV1183" s="29"/>
      <c r="EW1183" s="29"/>
      <c r="EX1183" s="29"/>
      <c r="EY1183" s="29"/>
      <c r="EZ1183" s="29"/>
      <c r="FA1183" s="29"/>
      <c r="FB1183" s="29"/>
      <c r="FC1183" s="29"/>
      <c r="FD1183" s="29"/>
      <c r="FE1183" s="29"/>
      <c r="FF1183" s="29"/>
      <c r="FG1183" s="29"/>
      <c r="FH1183" s="29"/>
      <c r="FI1183" s="29"/>
      <c r="FJ1183" s="29"/>
      <c r="FK1183" s="29"/>
      <c r="FL1183" s="29"/>
      <c r="FM1183" s="29"/>
      <c r="FN1183" s="29"/>
      <c r="FO1183" s="29"/>
      <c r="FP1183" s="29"/>
      <c r="FQ1183" s="29"/>
      <c r="FR1183" s="29"/>
      <c r="FS1183" s="29"/>
      <c r="FT1183" s="29"/>
      <c r="FU1183" s="29"/>
      <c r="FV1183" s="29"/>
      <c r="FW1183" s="29"/>
      <c r="FX1183" s="29"/>
      <c r="FY1183" s="29"/>
      <c r="FZ1183" s="29"/>
      <c r="GA1183" s="29"/>
      <c r="GB1183" s="29"/>
      <c r="GC1183" s="29"/>
      <c r="GD1183" s="29"/>
      <c r="GE1183" s="29"/>
      <c r="GF1183" s="29"/>
      <c r="GG1183" s="29"/>
      <c r="GH1183" s="29"/>
      <c r="GI1183" s="29"/>
      <c r="GJ1183" s="29"/>
      <c r="GK1183" s="29"/>
      <c r="GL1183" s="29"/>
      <c r="GM1183" s="29"/>
      <c r="GN1183" s="29"/>
      <c r="GO1183" s="29"/>
      <c r="GP1183" s="29"/>
      <c r="GQ1183" s="29"/>
      <c r="GR1183" s="29"/>
      <c r="GS1183" s="29"/>
      <c r="GT1183" s="29"/>
      <c r="GU1183" s="29"/>
      <c r="GV1183" s="29"/>
      <c r="GW1183" s="29"/>
      <c r="GX1183" s="29"/>
      <c r="GY1183" s="29"/>
      <c r="GZ1183" s="29"/>
      <c r="HA1183" s="29"/>
      <c r="HB1183" s="29"/>
      <c r="HC1183" s="29"/>
      <c r="HD1183" s="29"/>
      <c r="HE1183" s="29"/>
      <c r="HF1183" s="29"/>
      <c r="HG1183" s="29"/>
      <c r="HH1183" s="29"/>
      <c r="HI1183" s="29"/>
      <c r="HJ1183" s="29"/>
      <c r="HK1183" s="29"/>
      <c r="HL1183" s="29"/>
      <c r="HM1183" s="29"/>
      <c r="HN1183" s="29"/>
      <c r="HO1183" s="29"/>
      <c r="HP1183" s="29"/>
      <c r="HQ1183" s="29"/>
      <c r="HR1183" s="29"/>
      <c r="HS1183" s="29"/>
      <c r="HT1183" s="29"/>
      <c r="HU1183" s="29"/>
      <c r="HV1183" s="29"/>
      <c r="HW1183" s="29"/>
      <c r="HX1183" s="29"/>
      <c r="HY1183" s="29"/>
      <c r="HZ1183" s="29"/>
      <c r="IA1183" s="29"/>
      <c r="IB1183" s="29"/>
      <c r="IC1183" s="29"/>
      <c r="ID1183" s="29"/>
      <c r="IE1183" s="29"/>
      <c r="IF1183" s="29"/>
      <c r="IG1183" s="29"/>
      <c r="IH1183" s="29"/>
      <c r="II1183" s="29"/>
      <c r="IJ1183" s="29"/>
      <c r="IK1183" s="29"/>
      <c r="IL1183" s="29"/>
      <c r="IM1183" s="29"/>
      <c r="IN1183" s="29"/>
      <c r="IO1183" s="29"/>
      <c r="IP1183" s="29"/>
      <c r="IQ1183" s="29"/>
      <c r="IR1183" s="29"/>
      <c r="IS1183" s="29"/>
      <c r="IT1183" s="29"/>
      <c r="IU1183" s="29"/>
      <c r="IV1183" s="29"/>
      <c r="IW1183" s="29"/>
      <c r="IX1183" s="29"/>
      <c r="IY1183" s="29"/>
      <c r="IZ1183" s="29"/>
      <c r="JA1183" s="29"/>
      <c r="JB1183" s="29"/>
      <c r="JC1183" s="29"/>
      <c r="JD1183" s="29"/>
      <c r="JE1183" s="29"/>
      <c r="JF1183" s="29"/>
      <c r="JG1183" s="29"/>
      <c r="JH1183" s="29"/>
      <c r="JI1183" s="29"/>
      <c r="JJ1183" s="29"/>
      <c r="JK1183" s="29"/>
      <c r="JL1183" s="29"/>
      <c r="JM1183" s="29"/>
      <c r="JN1183" s="29"/>
      <c r="JO1183" s="29"/>
      <c r="JP1183" s="29"/>
      <c r="JQ1183" s="29"/>
      <c r="JR1183" s="29"/>
      <c r="JS1183" s="29"/>
      <c r="JT1183" s="29"/>
    </row>
    <row r="1184" spans="1:280" s="12" customFormat="1" ht="31" x14ac:dyDescent="0.35">
      <c r="A1184" s="31">
        <v>43293</v>
      </c>
      <c r="B1184" s="11" t="s">
        <v>1416</v>
      </c>
      <c r="C1184" s="11" t="s">
        <v>75</v>
      </c>
      <c r="D1184" s="11" t="s">
        <v>1411</v>
      </c>
      <c r="E1184" s="11">
        <v>82</v>
      </c>
      <c r="F1184" s="11">
        <v>1</v>
      </c>
      <c r="G1184" s="11" t="s">
        <v>1502</v>
      </c>
      <c r="H1184" s="11">
        <v>7</v>
      </c>
      <c r="I1184" s="11">
        <v>71</v>
      </c>
      <c r="J1184" s="11" t="s">
        <v>77</v>
      </c>
      <c r="K1184" s="32">
        <v>191.32</v>
      </c>
      <c r="L1184" s="32">
        <v>191.96</v>
      </c>
      <c r="M1184" s="11" t="s">
        <v>90</v>
      </c>
      <c r="N1184" s="11">
        <v>100</v>
      </c>
      <c r="O1184" s="32">
        <v>3</v>
      </c>
      <c r="P1184" s="11" t="s">
        <v>79</v>
      </c>
      <c r="Q1184" s="11" t="s">
        <v>166</v>
      </c>
      <c r="R1184" s="11" t="s">
        <v>167</v>
      </c>
      <c r="S1184" s="11" t="s">
        <v>91</v>
      </c>
      <c r="T1184" s="11" t="s">
        <v>92</v>
      </c>
      <c r="U1184" s="11" t="s">
        <v>1422</v>
      </c>
      <c r="V1184" s="11" t="s">
        <v>94</v>
      </c>
      <c r="W1184" s="11" t="s">
        <v>1213</v>
      </c>
      <c r="X1184" s="11"/>
      <c r="Y1184" s="11"/>
      <c r="Z1184" s="11"/>
      <c r="AA1184" s="11"/>
      <c r="AB1184" s="11"/>
      <c r="AC1184" s="11"/>
      <c r="AD1184" s="11"/>
      <c r="AE1184" s="11"/>
      <c r="AF1184" s="11"/>
      <c r="AG1184" s="11"/>
      <c r="AH1184" s="11"/>
      <c r="AI1184" s="11">
        <v>3</v>
      </c>
      <c r="AJ1184" s="11"/>
      <c r="AK1184" s="11"/>
      <c r="AL1184" s="11"/>
      <c r="AM1184" s="11"/>
      <c r="AN1184" s="11"/>
      <c r="AO1184" s="11"/>
      <c r="AP1184" s="11"/>
      <c r="AQ1184" s="11"/>
      <c r="AR1184" s="11"/>
      <c r="AS1184" s="11"/>
      <c r="AT1184" s="11">
        <v>97</v>
      </c>
      <c r="AU1184" s="11"/>
      <c r="AV1184" s="11"/>
      <c r="AW1184" s="11"/>
      <c r="AX1184" s="11"/>
      <c r="AY1184" s="11"/>
      <c r="AZ1184" s="11">
        <v>100</v>
      </c>
      <c r="BA1184" s="11" t="s">
        <v>1427</v>
      </c>
      <c r="BB1184" s="11"/>
      <c r="BC1184" s="11" t="s">
        <v>62</v>
      </c>
      <c r="BD1184" s="11"/>
      <c r="BE1184" s="34"/>
      <c r="BF1184" s="34">
        <v>1</v>
      </c>
      <c r="BG1184" s="34" t="s">
        <v>705</v>
      </c>
      <c r="BH1184" s="11"/>
      <c r="BI1184" s="11"/>
      <c r="BJ1184" s="11"/>
      <c r="BK1184" s="11"/>
      <c r="BL1184" s="11"/>
      <c r="BM1184" s="11"/>
      <c r="BN1184" s="11">
        <v>65</v>
      </c>
      <c r="BO1184" s="11">
        <v>90</v>
      </c>
      <c r="BP1184" s="11">
        <v>60</v>
      </c>
      <c r="BQ1184" s="11">
        <v>180</v>
      </c>
      <c r="BR1184" s="32">
        <v>-51.073280010163955</v>
      </c>
      <c r="BS1184" s="32">
        <v>308.92671998983604</v>
      </c>
      <c r="BT1184" s="32">
        <v>19.938955976546147</v>
      </c>
      <c r="BU1184" s="32">
        <v>38.926719989836045</v>
      </c>
      <c r="BV1184" s="32">
        <v>70.06104402345386</v>
      </c>
      <c r="BW1184" s="32">
        <v>128.92671998983604</v>
      </c>
      <c r="BX1184" s="32">
        <v>70.06104402345386</v>
      </c>
      <c r="BY1184" s="35">
        <v>1</v>
      </c>
      <c r="BZ1184" s="11"/>
      <c r="CA1184" s="11"/>
      <c r="CB1184" s="36"/>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c r="DN1184" s="29"/>
      <c r="DO1184" s="29"/>
      <c r="DP1184" s="29"/>
      <c r="DQ1184" s="29"/>
      <c r="DR1184" s="29"/>
      <c r="DS1184" s="29"/>
      <c r="DT1184" s="29"/>
      <c r="DU1184" s="29"/>
      <c r="DV1184" s="29"/>
      <c r="DW1184" s="29"/>
      <c r="DX1184" s="29"/>
      <c r="DY1184" s="29"/>
      <c r="DZ1184" s="29"/>
      <c r="EA1184" s="29"/>
      <c r="EB1184" s="29"/>
      <c r="EC1184" s="29"/>
      <c r="ED1184" s="29"/>
      <c r="EE1184" s="29"/>
      <c r="EF1184" s="29"/>
      <c r="EG1184" s="29"/>
      <c r="EH1184" s="29"/>
      <c r="EI1184" s="29"/>
      <c r="EJ1184" s="29"/>
      <c r="EK1184" s="29"/>
      <c r="EL1184" s="29"/>
      <c r="EM1184" s="29"/>
      <c r="EN1184" s="29"/>
      <c r="EO1184" s="29"/>
      <c r="EP1184" s="29"/>
      <c r="EQ1184" s="29"/>
      <c r="ER1184" s="29"/>
      <c r="ES1184" s="29"/>
      <c r="ET1184" s="29"/>
      <c r="EU1184" s="29"/>
      <c r="EV1184" s="29"/>
      <c r="EW1184" s="29"/>
      <c r="EX1184" s="29"/>
      <c r="EY1184" s="29"/>
      <c r="EZ1184" s="29"/>
      <c r="FA1184" s="29"/>
      <c r="FB1184" s="29"/>
      <c r="FC1184" s="29"/>
      <c r="FD1184" s="29"/>
      <c r="FE1184" s="29"/>
      <c r="FF1184" s="29"/>
      <c r="FG1184" s="29"/>
      <c r="FH1184" s="29"/>
      <c r="FI1184" s="29"/>
      <c r="FJ1184" s="29"/>
      <c r="FK1184" s="29"/>
      <c r="FL1184" s="29"/>
      <c r="FM1184" s="29"/>
      <c r="FN1184" s="29"/>
      <c r="FO1184" s="29"/>
      <c r="FP1184" s="29"/>
      <c r="FQ1184" s="29"/>
      <c r="FR1184" s="29"/>
      <c r="FS1184" s="29"/>
      <c r="FT1184" s="29"/>
      <c r="FU1184" s="29"/>
      <c r="FV1184" s="29"/>
      <c r="FW1184" s="29"/>
      <c r="FX1184" s="29"/>
      <c r="FY1184" s="29"/>
      <c r="FZ1184" s="29"/>
      <c r="GA1184" s="29"/>
      <c r="GB1184" s="29"/>
      <c r="GC1184" s="29"/>
      <c r="GD1184" s="29"/>
      <c r="GE1184" s="29"/>
      <c r="GF1184" s="29"/>
      <c r="GG1184" s="29"/>
      <c r="GH1184" s="29"/>
      <c r="GI1184" s="29"/>
      <c r="GJ1184" s="29"/>
      <c r="GK1184" s="29"/>
      <c r="GL1184" s="29"/>
      <c r="GM1184" s="29"/>
      <c r="GN1184" s="29"/>
      <c r="GO1184" s="29"/>
      <c r="GP1184" s="29"/>
      <c r="GQ1184" s="29"/>
      <c r="GR1184" s="29"/>
      <c r="GS1184" s="29"/>
      <c r="GT1184" s="29"/>
      <c r="GU1184" s="29"/>
      <c r="GV1184" s="29"/>
      <c r="GW1184" s="29"/>
      <c r="GX1184" s="29"/>
      <c r="GY1184" s="29"/>
      <c r="GZ1184" s="29"/>
      <c r="HA1184" s="29"/>
      <c r="HB1184" s="29"/>
      <c r="HC1184" s="29"/>
      <c r="HD1184" s="29"/>
      <c r="HE1184" s="29"/>
      <c r="HF1184" s="29"/>
      <c r="HG1184" s="29"/>
      <c r="HH1184" s="29"/>
      <c r="HI1184" s="29"/>
      <c r="HJ1184" s="29"/>
      <c r="HK1184" s="29"/>
      <c r="HL1184" s="29"/>
      <c r="HM1184" s="29"/>
      <c r="HN1184" s="29"/>
      <c r="HO1184" s="29"/>
      <c r="HP1184" s="29"/>
      <c r="HQ1184" s="29"/>
      <c r="HR1184" s="29"/>
      <c r="HS1184" s="29"/>
      <c r="HT1184" s="29"/>
      <c r="HU1184" s="29"/>
      <c r="HV1184" s="29"/>
      <c r="HW1184" s="29"/>
      <c r="HX1184" s="29"/>
      <c r="HY1184" s="29"/>
      <c r="HZ1184" s="29"/>
      <c r="IA1184" s="29"/>
      <c r="IB1184" s="29"/>
      <c r="IC1184" s="29"/>
      <c r="ID1184" s="29"/>
      <c r="IE1184" s="29"/>
      <c r="IF1184" s="29"/>
      <c r="IG1184" s="29"/>
      <c r="IH1184" s="29"/>
      <c r="II1184" s="29"/>
      <c r="IJ1184" s="29"/>
      <c r="IK1184" s="29"/>
      <c r="IL1184" s="29"/>
      <c r="IM1184" s="29"/>
      <c r="IN1184" s="29"/>
      <c r="IO1184" s="29"/>
      <c r="IP1184" s="29"/>
      <c r="IQ1184" s="29"/>
      <c r="IR1184" s="29"/>
      <c r="IS1184" s="29"/>
      <c r="IT1184" s="29"/>
      <c r="IU1184" s="29"/>
      <c r="IV1184" s="29"/>
      <c r="IW1184" s="29"/>
      <c r="IX1184" s="29"/>
      <c r="IY1184" s="29"/>
      <c r="IZ1184" s="29"/>
      <c r="JA1184" s="29"/>
      <c r="JB1184" s="29"/>
      <c r="JC1184" s="29"/>
      <c r="JD1184" s="29"/>
      <c r="JE1184" s="29"/>
      <c r="JF1184" s="29"/>
      <c r="JG1184" s="29"/>
      <c r="JH1184" s="29"/>
      <c r="JI1184" s="29"/>
      <c r="JJ1184" s="29"/>
      <c r="JK1184" s="29"/>
      <c r="JL1184" s="29"/>
      <c r="JM1184" s="29"/>
      <c r="JN1184" s="29"/>
      <c r="JO1184" s="29"/>
      <c r="JP1184" s="29"/>
      <c r="JQ1184" s="29"/>
      <c r="JR1184" s="29"/>
      <c r="JS1184" s="29"/>
      <c r="JT1184" s="29"/>
    </row>
    <row r="1185" spans="1:280" s="12" customFormat="1" ht="46.5" x14ac:dyDescent="0.35">
      <c r="A1185" s="31">
        <v>43293</v>
      </c>
      <c r="B1185" s="11" t="s">
        <v>1416</v>
      </c>
      <c r="C1185" s="11" t="s">
        <v>75</v>
      </c>
      <c r="D1185" s="11" t="s">
        <v>1413</v>
      </c>
      <c r="E1185" s="11">
        <v>82</v>
      </c>
      <c r="F1185" s="11">
        <v>2</v>
      </c>
      <c r="G1185" s="11" t="s">
        <v>1503</v>
      </c>
      <c r="H1185" s="11">
        <v>0</v>
      </c>
      <c r="I1185" s="11">
        <v>14</v>
      </c>
      <c r="J1185" s="11" t="s">
        <v>77</v>
      </c>
      <c r="K1185" s="32">
        <v>191.96</v>
      </c>
      <c r="L1185" s="32">
        <v>192.1</v>
      </c>
      <c r="M1185" s="11" t="s">
        <v>90</v>
      </c>
      <c r="N1185" s="11">
        <v>100</v>
      </c>
      <c r="O1185" s="32">
        <v>0.5</v>
      </c>
      <c r="P1185" s="11" t="s">
        <v>79</v>
      </c>
      <c r="Q1185" s="11" t="s">
        <v>80</v>
      </c>
      <c r="R1185" s="11" t="s">
        <v>81</v>
      </c>
      <c r="S1185" s="11" t="s">
        <v>91</v>
      </c>
      <c r="T1185" s="11" t="s">
        <v>92</v>
      </c>
      <c r="U1185" s="11" t="s">
        <v>93</v>
      </c>
      <c r="V1185" s="11" t="s">
        <v>94</v>
      </c>
      <c r="W1185" s="11" t="s">
        <v>86</v>
      </c>
      <c r="X1185" s="11"/>
      <c r="Y1185" s="11"/>
      <c r="Z1185" s="11"/>
      <c r="AA1185" s="11"/>
      <c r="AB1185" s="11"/>
      <c r="AC1185" s="11"/>
      <c r="AD1185" s="11"/>
      <c r="AE1185" s="11"/>
      <c r="AF1185" s="11"/>
      <c r="AG1185" s="11"/>
      <c r="AH1185" s="11"/>
      <c r="AI1185" s="11"/>
      <c r="AJ1185" s="11"/>
      <c r="AK1185" s="11"/>
      <c r="AL1185" s="11"/>
      <c r="AM1185" s="11"/>
      <c r="AN1185" s="11"/>
      <c r="AO1185" s="11"/>
      <c r="AP1185" s="11">
        <v>10</v>
      </c>
      <c r="AQ1185" s="11"/>
      <c r="AR1185" s="11"/>
      <c r="AS1185" s="11">
        <v>90</v>
      </c>
      <c r="AT1185" s="11"/>
      <c r="AU1185" s="11"/>
      <c r="AV1185" s="11"/>
      <c r="AW1185" s="11"/>
      <c r="AX1185" s="11"/>
      <c r="AY1185" s="11"/>
      <c r="AZ1185" s="11">
        <v>100</v>
      </c>
      <c r="BA1185" s="11" t="s">
        <v>1418</v>
      </c>
      <c r="BB1185" s="11"/>
      <c r="BC1185" s="11" t="s">
        <v>62</v>
      </c>
      <c r="BD1185" s="11"/>
      <c r="BE1185" s="34"/>
      <c r="BF1185" s="34"/>
      <c r="BG1185" s="34"/>
      <c r="BH1185" s="11"/>
      <c r="BI1185" s="11"/>
      <c r="BJ1185" s="11"/>
      <c r="BK1185" s="11"/>
      <c r="BL1185" s="11"/>
      <c r="BM1185" s="11"/>
      <c r="BN1185" s="11"/>
      <c r="BO1185" s="11"/>
      <c r="BP1185" s="11"/>
      <c r="BQ1185" s="11"/>
      <c r="BR1185" s="32" t="e">
        <v>#DIV/0!</v>
      </c>
      <c r="BS1185" s="32" t="e">
        <v>#DIV/0!</v>
      </c>
      <c r="BT1185" s="32" t="e">
        <v>#DIV/0!</v>
      </c>
      <c r="BU1185" s="32" t="e">
        <v>#DIV/0!</v>
      </c>
      <c r="BV1185" s="32" t="e">
        <v>#DIV/0!</v>
      </c>
      <c r="BW1185" s="32" t="e">
        <v>#DIV/0!</v>
      </c>
      <c r="BX1185" s="32" t="e">
        <v>#DIV/0!</v>
      </c>
      <c r="BY1185" s="35"/>
      <c r="BZ1185" s="11"/>
      <c r="CA1185" s="11"/>
      <c r="CB1185" s="36"/>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c r="DN1185" s="29"/>
      <c r="DO1185" s="29"/>
      <c r="DP1185" s="29"/>
      <c r="DQ1185" s="29"/>
      <c r="DR1185" s="29"/>
      <c r="DS1185" s="29"/>
      <c r="DT1185" s="29"/>
      <c r="DU1185" s="29"/>
      <c r="DV1185" s="29"/>
      <c r="DW1185" s="29"/>
      <c r="DX1185" s="29"/>
      <c r="DY1185" s="29"/>
      <c r="DZ1185" s="29"/>
      <c r="EA1185" s="29"/>
      <c r="EB1185" s="29"/>
      <c r="EC1185" s="29"/>
      <c r="ED1185" s="29"/>
      <c r="EE1185" s="29"/>
      <c r="EF1185" s="29"/>
      <c r="EG1185" s="29"/>
      <c r="EH1185" s="29"/>
      <c r="EI1185" s="29"/>
      <c r="EJ1185" s="29"/>
      <c r="EK1185" s="29"/>
      <c r="EL1185" s="29"/>
      <c r="EM1185" s="29"/>
      <c r="EN1185" s="29"/>
      <c r="EO1185" s="29"/>
      <c r="EP1185" s="29"/>
      <c r="EQ1185" s="29"/>
      <c r="ER1185" s="29"/>
      <c r="ES1185" s="29"/>
      <c r="ET1185" s="29"/>
      <c r="EU1185" s="29"/>
      <c r="EV1185" s="29"/>
      <c r="EW1185" s="29"/>
      <c r="EX1185" s="29"/>
      <c r="EY1185" s="29"/>
      <c r="EZ1185" s="29"/>
      <c r="FA1185" s="29"/>
      <c r="FB1185" s="29"/>
      <c r="FC1185" s="29"/>
      <c r="FD1185" s="29"/>
      <c r="FE1185" s="29"/>
      <c r="FF1185" s="29"/>
      <c r="FG1185" s="29"/>
      <c r="FH1185" s="29"/>
      <c r="FI1185" s="29"/>
      <c r="FJ1185" s="29"/>
      <c r="FK1185" s="29"/>
      <c r="FL1185" s="29"/>
      <c r="FM1185" s="29"/>
      <c r="FN1185" s="29"/>
      <c r="FO1185" s="29"/>
      <c r="FP1185" s="29"/>
      <c r="FQ1185" s="29"/>
      <c r="FR1185" s="29"/>
      <c r="FS1185" s="29"/>
      <c r="FT1185" s="29"/>
      <c r="FU1185" s="29"/>
      <c r="FV1185" s="29"/>
      <c r="FW1185" s="29"/>
      <c r="FX1185" s="29"/>
      <c r="FY1185" s="29"/>
      <c r="FZ1185" s="29"/>
      <c r="GA1185" s="29"/>
      <c r="GB1185" s="29"/>
      <c r="GC1185" s="29"/>
      <c r="GD1185" s="29"/>
      <c r="GE1185" s="29"/>
      <c r="GF1185" s="29"/>
      <c r="GG1185" s="29"/>
      <c r="GH1185" s="29"/>
      <c r="GI1185" s="29"/>
      <c r="GJ1185" s="29"/>
      <c r="GK1185" s="29"/>
      <c r="GL1185" s="29"/>
      <c r="GM1185" s="29"/>
      <c r="GN1185" s="29"/>
      <c r="GO1185" s="29"/>
      <c r="GP1185" s="29"/>
      <c r="GQ1185" s="29"/>
      <c r="GR1185" s="29"/>
      <c r="GS1185" s="29"/>
      <c r="GT1185" s="29"/>
      <c r="GU1185" s="29"/>
      <c r="GV1185" s="29"/>
      <c r="GW1185" s="29"/>
      <c r="GX1185" s="29"/>
      <c r="GY1185" s="29"/>
      <c r="GZ1185" s="29"/>
      <c r="HA1185" s="29"/>
      <c r="HB1185" s="29"/>
      <c r="HC1185" s="29"/>
      <c r="HD1185" s="29"/>
      <c r="HE1185" s="29"/>
      <c r="HF1185" s="29"/>
      <c r="HG1185" s="29"/>
      <c r="HH1185" s="29"/>
      <c r="HI1185" s="29"/>
      <c r="HJ1185" s="29"/>
      <c r="HK1185" s="29"/>
      <c r="HL1185" s="29"/>
      <c r="HM1185" s="29"/>
      <c r="HN1185" s="29"/>
      <c r="HO1185" s="29"/>
      <c r="HP1185" s="29"/>
      <c r="HQ1185" s="29"/>
      <c r="HR1185" s="29"/>
      <c r="HS1185" s="29"/>
      <c r="HT1185" s="29"/>
      <c r="HU1185" s="29"/>
      <c r="HV1185" s="29"/>
      <c r="HW1185" s="29"/>
      <c r="HX1185" s="29"/>
      <c r="HY1185" s="29"/>
      <c r="HZ1185" s="29"/>
      <c r="IA1185" s="29"/>
      <c r="IB1185" s="29"/>
      <c r="IC1185" s="29"/>
      <c r="ID1185" s="29"/>
      <c r="IE1185" s="29"/>
      <c r="IF1185" s="29"/>
      <c r="IG1185" s="29"/>
      <c r="IH1185" s="29"/>
      <c r="II1185" s="29"/>
      <c r="IJ1185" s="29"/>
      <c r="IK1185" s="29"/>
      <c r="IL1185" s="29"/>
      <c r="IM1185" s="29"/>
      <c r="IN1185" s="29"/>
      <c r="IO1185" s="29"/>
      <c r="IP1185" s="29"/>
      <c r="IQ1185" s="29"/>
      <c r="IR1185" s="29"/>
      <c r="IS1185" s="29"/>
      <c r="IT1185" s="29"/>
      <c r="IU1185" s="29"/>
      <c r="IV1185" s="29"/>
      <c r="IW1185" s="29"/>
      <c r="IX1185" s="29"/>
      <c r="IY1185" s="29"/>
      <c r="IZ1185" s="29"/>
      <c r="JA1185" s="29"/>
      <c r="JB1185" s="29"/>
      <c r="JC1185" s="29"/>
      <c r="JD1185" s="29"/>
      <c r="JE1185" s="29"/>
      <c r="JF1185" s="29"/>
      <c r="JG1185" s="29"/>
      <c r="JH1185" s="29"/>
      <c r="JI1185" s="29"/>
      <c r="JJ1185" s="29"/>
      <c r="JK1185" s="29"/>
      <c r="JL1185" s="29"/>
      <c r="JM1185" s="29"/>
      <c r="JN1185" s="29"/>
      <c r="JO1185" s="29"/>
      <c r="JP1185" s="29"/>
      <c r="JQ1185" s="29"/>
      <c r="JR1185" s="29"/>
      <c r="JS1185" s="29"/>
      <c r="JT1185" s="29"/>
    </row>
    <row r="1186" spans="1:280" s="12" customFormat="1" ht="31" x14ac:dyDescent="0.35">
      <c r="A1186" s="31">
        <v>43293</v>
      </c>
      <c r="B1186" s="11" t="s">
        <v>1416</v>
      </c>
      <c r="C1186" s="11" t="s">
        <v>75</v>
      </c>
      <c r="D1186" s="11" t="s">
        <v>1413</v>
      </c>
      <c r="E1186" s="11">
        <v>82</v>
      </c>
      <c r="F1186" s="11">
        <v>2</v>
      </c>
      <c r="G1186" s="11" t="s">
        <v>1503</v>
      </c>
      <c r="H1186" s="11">
        <v>0</v>
      </c>
      <c r="I1186" s="11">
        <v>14</v>
      </c>
      <c r="J1186" s="11" t="s">
        <v>77</v>
      </c>
      <c r="K1186" s="32">
        <v>191.96</v>
      </c>
      <c r="L1186" s="32">
        <v>192.1</v>
      </c>
      <c r="M1186" s="11" t="s">
        <v>90</v>
      </c>
      <c r="N1186" s="11">
        <v>100</v>
      </c>
      <c r="O1186" s="32">
        <v>4</v>
      </c>
      <c r="P1186" s="11" t="s">
        <v>79</v>
      </c>
      <c r="Q1186" s="11" t="s">
        <v>80</v>
      </c>
      <c r="R1186" s="11" t="s">
        <v>100</v>
      </c>
      <c r="S1186" s="11" t="s">
        <v>91</v>
      </c>
      <c r="T1186" s="11" t="s">
        <v>101</v>
      </c>
      <c r="U1186" s="11" t="s">
        <v>1500</v>
      </c>
      <c r="V1186" s="11" t="s">
        <v>94</v>
      </c>
      <c r="W1186" s="11" t="s">
        <v>98</v>
      </c>
      <c r="X1186" s="11"/>
      <c r="Y1186" s="11"/>
      <c r="Z1186" s="11"/>
      <c r="AA1186" s="11"/>
      <c r="AB1186" s="11"/>
      <c r="AC1186" s="11"/>
      <c r="AD1186" s="11"/>
      <c r="AE1186" s="11"/>
      <c r="AF1186" s="11"/>
      <c r="AG1186" s="11"/>
      <c r="AH1186" s="11"/>
      <c r="AI1186" s="11"/>
      <c r="AJ1186" s="11"/>
      <c r="AK1186" s="11"/>
      <c r="AL1186" s="11"/>
      <c r="AM1186" s="11"/>
      <c r="AN1186" s="11"/>
      <c r="AO1186" s="11"/>
      <c r="AP1186" s="11">
        <v>10</v>
      </c>
      <c r="AQ1186" s="11"/>
      <c r="AR1186" s="11"/>
      <c r="AS1186" s="11">
        <v>90</v>
      </c>
      <c r="AT1186" s="11"/>
      <c r="AU1186" s="11"/>
      <c r="AV1186" s="11"/>
      <c r="AW1186" s="11"/>
      <c r="AX1186" s="11"/>
      <c r="AY1186" s="11"/>
      <c r="AZ1186" s="11">
        <v>100</v>
      </c>
      <c r="BA1186" s="11" t="s">
        <v>1501</v>
      </c>
      <c r="BB1186" s="11"/>
      <c r="BC1186" s="11" t="s">
        <v>62</v>
      </c>
      <c r="BD1186" s="11"/>
      <c r="BE1186" s="34"/>
      <c r="BF1186" s="34"/>
      <c r="BG1186" s="34"/>
      <c r="BH1186" s="11"/>
      <c r="BI1186" s="11"/>
      <c r="BJ1186" s="11"/>
      <c r="BK1186" s="11"/>
      <c r="BL1186" s="11"/>
      <c r="BM1186" s="11"/>
      <c r="BN1186" s="11"/>
      <c r="BO1186" s="11"/>
      <c r="BP1186" s="11"/>
      <c r="BQ1186" s="11"/>
      <c r="BR1186" s="32" t="e">
        <v>#DIV/0!</v>
      </c>
      <c r="BS1186" s="32" t="e">
        <v>#DIV/0!</v>
      </c>
      <c r="BT1186" s="32" t="e">
        <v>#DIV/0!</v>
      </c>
      <c r="BU1186" s="32" t="e">
        <v>#DIV/0!</v>
      </c>
      <c r="BV1186" s="32" t="e">
        <v>#DIV/0!</v>
      </c>
      <c r="BW1186" s="32" t="e">
        <v>#DIV/0!</v>
      </c>
      <c r="BX1186" s="32" t="e">
        <v>#DIV/0!</v>
      </c>
      <c r="BY1186" s="35"/>
      <c r="BZ1186" s="11"/>
      <c r="CA1186" s="11"/>
      <c r="CB1186" s="36"/>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c r="DN1186" s="29"/>
      <c r="DO1186" s="29"/>
      <c r="DP1186" s="29"/>
      <c r="DQ1186" s="29"/>
      <c r="DR1186" s="29"/>
      <c r="DS1186" s="29"/>
      <c r="DT1186" s="29"/>
      <c r="DU1186" s="29"/>
      <c r="DV1186" s="29"/>
      <c r="DW1186" s="29"/>
      <c r="DX1186" s="29"/>
      <c r="DY1186" s="29"/>
      <c r="DZ1186" s="29"/>
      <c r="EA1186" s="29"/>
      <c r="EB1186" s="29"/>
      <c r="EC1186" s="29"/>
      <c r="ED1186" s="29"/>
      <c r="EE1186" s="29"/>
      <c r="EF1186" s="29"/>
      <c r="EG1186" s="29"/>
      <c r="EH1186" s="29"/>
      <c r="EI1186" s="29"/>
      <c r="EJ1186" s="29"/>
      <c r="EK1186" s="29"/>
      <c r="EL1186" s="29"/>
      <c r="EM1186" s="29"/>
      <c r="EN1186" s="29"/>
      <c r="EO1186" s="29"/>
      <c r="EP1186" s="29"/>
      <c r="EQ1186" s="29"/>
      <c r="ER1186" s="29"/>
      <c r="ES1186" s="29"/>
      <c r="ET1186" s="29"/>
      <c r="EU1186" s="29"/>
      <c r="EV1186" s="29"/>
      <c r="EW1186" s="29"/>
      <c r="EX1186" s="29"/>
      <c r="EY1186" s="29"/>
      <c r="EZ1186" s="29"/>
      <c r="FA1186" s="29"/>
      <c r="FB1186" s="29"/>
      <c r="FC1186" s="29"/>
      <c r="FD1186" s="29"/>
      <c r="FE1186" s="29"/>
      <c r="FF1186" s="29"/>
      <c r="FG1186" s="29"/>
      <c r="FH1186" s="29"/>
      <c r="FI1186" s="29"/>
      <c r="FJ1186" s="29"/>
      <c r="FK1186" s="29"/>
      <c r="FL1186" s="29"/>
      <c r="FM1186" s="29"/>
      <c r="FN1186" s="29"/>
      <c r="FO1186" s="29"/>
      <c r="FP1186" s="29"/>
      <c r="FQ1186" s="29"/>
      <c r="FR1186" s="29"/>
      <c r="FS1186" s="29"/>
      <c r="FT1186" s="29"/>
      <c r="FU1186" s="29"/>
      <c r="FV1186" s="29"/>
      <c r="FW1186" s="29"/>
      <c r="FX1186" s="29"/>
      <c r="FY1186" s="29"/>
      <c r="FZ1186" s="29"/>
      <c r="GA1186" s="29"/>
      <c r="GB1186" s="29"/>
      <c r="GC1186" s="29"/>
      <c r="GD1186" s="29"/>
      <c r="GE1186" s="29"/>
      <c r="GF1186" s="29"/>
      <c r="GG1186" s="29"/>
      <c r="GH1186" s="29"/>
      <c r="GI1186" s="29"/>
      <c r="GJ1186" s="29"/>
      <c r="GK1186" s="29"/>
      <c r="GL1186" s="29"/>
      <c r="GM1186" s="29"/>
      <c r="GN1186" s="29"/>
      <c r="GO1186" s="29"/>
      <c r="GP1186" s="29"/>
      <c r="GQ1186" s="29"/>
      <c r="GR1186" s="29"/>
      <c r="GS1186" s="29"/>
      <c r="GT1186" s="29"/>
      <c r="GU1186" s="29"/>
      <c r="GV1186" s="29"/>
      <c r="GW1186" s="29"/>
      <c r="GX1186" s="29"/>
      <c r="GY1186" s="29"/>
      <c r="GZ1186" s="29"/>
      <c r="HA1186" s="29"/>
      <c r="HB1186" s="29"/>
      <c r="HC1186" s="29"/>
      <c r="HD1186" s="29"/>
      <c r="HE1186" s="29"/>
      <c r="HF1186" s="29"/>
      <c r="HG1186" s="29"/>
      <c r="HH1186" s="29"/>
      <c r="HI1186" s="29"/>
      <c r="HJ1186" s="29"/>
      <c r="HK1186" s="29"/>
      <c r="HL1186" s="29"/>
      <c r="HM1186" s="29"/>
      <c r="HN1186" s="29"/>
      <c r="HO1186" s="29"/>
      <c r="HP1186" s="29"/>
      <c r="HQ1186" s="29"/>
      <c r="HR1186" s="29"/>
      <c r="HS1186" s="29"/>
      <c r="HT1186" s="29"/>
      <c r="HU1186" s="29"/>
      <c r="HV1186" s="29"/>
      <c r="HW1186" s="29"/>
      <c r="HX1186" s="29"/>
      <c r="HY1186" s="29"/>
      <c r="HZ1186" s="29"/>
      <c r="IA1186" s="29"/>
      <c r="IB1186" s="29"/>
      <c r="IC1186" s="29"/>
      <c r="ID1186" s="29"/>
      <c r="IE1186" s="29"/>
      <c r="IF1186" s="29"/>
      <c r="IG1186" s="29"/>
      <c r="IH1186" s="29"/>
      <c r="II1186" s="29"/>
      <c r="IJ1186" s="29"/>
      <c r="IK1186" s="29"/>
      <c r="IL1186" s="29"/>
      <c r="IM1186" s="29"/>
      <c r="IN1186" s="29"/>
      <c r="IO1186" s="29"/>
      <c r="IP1186" s="29"/>
      <c r="IQ1186" s="29"/>
      <c r="IR1186" s="29"/>
      <c r="IS1186" s="29"/>
      <c r="IT1186" s="29"/>
      <c r="IU1186" s="29"/>
      <c r="IV1186" s="29"/>
      <c r="IW1186" s="29"/>
      <c r="IX1186" s="29"/>
      <c r="IY1186" s="29"/>
      <c r="IZ1186" s="29"/>
      <c r="JA1186" s="29"/>
      <c r="JB1186" s="29"/>
      <c r="JC1186" s="29"/>
      <c r="JD1186" s="29"/>
      <c r="JE1186" s="29"/>
      <c r="JF1186" s="29"/>
      <c r="JG1186" s="29"/>
      <c r="JH1186" s="29"/>
      <c r="JI1186" s="29"/>
      <c r="JJ1186" s="29"/>
      <c r="JK1186" s="29"/>
      <c r="JL1186" s="29"/>
      <c r="JM1186" s="29"/>
      <c r="JN1186" s="29"/>
      <c r="JO1186" s="29"/>
      <c r="JP1186" s="29"/>
      <c r="JQ1186" s="29"/>
      <c r="JR1186" s="29"/>
      <c r="JS1186" s="29"/>
      <c r="JT1186" s="29"/>
    </row>
    <row r="1187" spans="1:280" s="12" customFormat="1" x14ac:dyDescent="0.35">
      <c r="A1187" s="31">
        <v>43293</v>
      </c>
      <c r="B1187" s="11" t="s">
        <v>1416</v>
      </c>
      <c r="C1187" s="11" t="s">
        <v>75</v>
      </c>
      <c r="D1187" s="11" t="s">
        <v>1411</v>
      </c>
      <c r="E1187" s="11">
        <v>82</v>
      </c>
      <c r="F1187" s="11">
        <v>2</v>
      </c>
      <c r="G1187" s="11" t="s">
        <v>1503</v>
      </c>
      <c r="H1187" s="11">
        <v>0</v>
      </c>
      <c r="I1187" s="11">
        <v>14</v>
      </c>
      <c r="J1187" s="11" t="s">
        <v>77</v>
      </c>
      <c r="K1187" s="32">
        <v>191.96</v>
      </c>
      <c r="L1187" s="32">
        <v>192.1</v>
      </c>
      <c r="M1187" s="11" t="s">
        <v>90</v>
      </c>
      <c r="N1187" s="11">
        <v>100</v>
      </c>
      <c r="O1187" s="32">
        <v>1</v>
      </c>
      <c r="P1187" s="11" t="s">
        <v>79</v>
      </c>
      <c r="Q1187" s="11" t="s">
        <v>80</v>
      </c>
      <c r="R1187" s="11" t="s">
        <v>81</v>
      </c>
      <c r="S1187" s="11" t="s">
        <v>91</v>
      </c>
      <c r="T1187" s="11" t="s">
        <v>101</v>
      </c>
      <c r="U1187" s="11" t="s">
        <v>184</v>
      </c>
      <c r="V1187" s="11" t="s">
        <v>94</v>
      </c>
      <c r="W1187" s="11" t="s">
        <v>345</v>
      </c>
      <c r="X1187" s="11"/>
      <c r="Y1187" s="11"/>
      <c r="Z1187" s="11"/>
      <c r="AA1187" s="11"/>
      <c r="AB1187" s="11"/>
      <c r="AC1187" s="11"/>
      <c r="AD1187" s="11"/>
      <c r="AE1187" s="11"/>
      <c r="AF1187" s="11"/>
      <c r="AG1187" s="11"/>
      <c r="AH1187" s="11"/>
      <c r="AI1187" s="11"/>
      <c r="AJ1187" s="11"/>
      <c r="AK1187" s="11"/>
      <c r="AL1187" s="11"/>
      <c r="AM1187" s="11"/>
      <c r="AN1187" s="11"/>
      <c r="AO1187" s="11"/>
      <c r="AP1187" s="11">
        <v>5</v>
      </c>
      <c r="AQ1187" s="11"/>
      <c r="AR1187" s="11"/>
      <c r="AS1187" s="11">
        <v>95</v>
      </c>
      <c r="AT1187" s="11"/>
      <c r="AU1187" s="11"/>
      <c r="AV1187" s="11"/>
      <c r="AW1187" s="11"/>
      <c r="AX1187" s="11"/>
      <c r="AY1187" s="11"/>
      <c r="AZ1187" s="11">
        <v>100</v>
      </c>
      <c r="BA1187" s="11" t="s">
        <v>1495</v>
      </c>
      <c r="BB1187" s="11"/>
      <c r="BC1187" s="11" t="s">
        <v>62</v>
      </c>
      <c r="BD1187" s="11"/>
      <c r="BE1187" s="34"/>
      <c r="BF1187" s="34"/>
      <c r="BG1187" s="34"/>
      <c r="BH1187" s="11"/>
      <c r="BI1187" s="11"/>
      <c r="BJ1187" s="11"/>
      <c r="BK1187" s="11"/>
      <c r="BL1187" s="11"/>
      <c r="BM1187" s="11"/>
      <c r="BN1187" s="11"/>
      <c r="BO1187" s="11"/>
      <c r="BP1187" s="11"/>
      <c r="BQ1187" s="11"/>
      <c r="BR1187" s="32" t="e">
        <v>#DIV/0!</v>
      </c>
      <c r="BS1187" s="32" t="e">
        <v>#DIV/0!</v>
      </c>
      <c r="BT1187" s="32" t="e">
        <v>#DIV/0!</v>
      </c>
      <c r="BU1187" s="32" t="e">
        <v>#DIV/0!</v>
      </c>
      <c r="BV1187" s="32" t="e">
        <v>#DIV/0!</v>
      </c>
      <c r="BW1187" s="32" t="e">
        <v>#DIV/0!</v>
      </c>
      <c r="BX1187" s="32" t="e">
        <v>#DIV/0!</v>
      </c>
      <c r="BY1187" s="35"/>
      <c r="BZ1187" s="11"/>
      <c r="CA1187" s="11"/>
      <c r="CB1187" s="36"/>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c r="DN1187" s="29"/>
      <c r="DO1187" s="29"/>
      <c r="DP1187" s="29"/>
      <c r="DQ1187" s="29"/>
      <c r="DR1187" s="29"/>
      <c r="DS1187" s="29"/>
      <c r="DT1187" s="29"/>
      <c r="DU1187" s="29"/>
      <c r="DV1187" s="29"/>
      <c r="DW1187" s="29"/>
      <c r="DX1187" s="29"/>
      <c r="DY1187" s="29"/>
      <c r="DZ1187" s="29"/>
      <c r="EA1187" s="29"/>
      <c r="EB1187" s="29"/>
      <c r="EC1187" s="29"/>
      <c r="ED1187" s="29"/>
      <c r="EE1187" s="29"/>
      <c r="EF1187" s="29"/>
      <c r="EG1187" s="29"/>
      <c r="EH1187" s="29"/>
      <c r="EI1187" s="29"/>
      <c r="EJ1187" s="29"/>
      <c r="EK1187" s="29"/>
      <c r="EL1187" s="29"/>
      <c r="EM1187" s="29"/>
      <c r="EN1187" s="29"/>
      <c r="EO1187" s="29"/>
      <c r="EP1187" s="29"/>
      <c r="EQ1187" s="29"/>
      <c r="ER1187" s="29"/>
      <c r="ES1187" s="29"/>
      <c r="ET1187" s="29"/>
      <c r="EU1187" s="29"/>
      <c r="EV1187" s="29"/>
      <c r="EW1187" s="29"/>
      <c r="EX1187" s="29"/>
      <c r="EY1187" s="29"/>
      <c r="EZ1187" s="29"/>
      <c r="FA1187" s="29"/>
      <c r="FB1187" s="29"/>
      <c r="FC1187" s="29"/>
      <c r="FD1187" s="29"/>
      <c r="FE1187" s="29"/>
      <c r="FF1187" s="29"/>
      <c r="FG1187" s="29"/>
      <c r="FH1187" s="29"/>
      <c r="FI1187" s="29"/>
      <c r="FJ1187" s="29"/>
      <c r="FK1187" s="29"/>
      <c r="FL1187" s="29"/>
      <c r="FM1187" s="29"/>
      <c r="FN1187" s="29"/>
      <c r="FO1187" s="29"/>
      <c r="FP1187" s="29"/>
      <c r="FQ1187" s="29"/>
      <c r="FR1187" s="29"/>
      <c r="FS1187" s="29"/>
      <c r="FT1187" s="29"/>
      <c r="FU1187" s="29"/>
      <c r="FV1187" s="29"/>
      <c r="FW1187" s="29"/>
      <c r="FX1187" s="29"/>
      <c r="FY1187" s="29"/>
      <c r="FZ1187" s="29"/>
      <c r="GA1187" s="29"/>
      <c r="GB1187" s="29"/>
      <c r="GC1187" s="29"/>
      <c r="GD1187" s="29"/>
      <c r="GE1187" s="29"/>
      <c r="GF1187" s="29"/>
      <c r="GG1187" s="29"/>
      <c r="GH1187" s="29"/>
      <c r="GI1187" s="29"/>
      <c r="GJ1187" s="29"/>
      <c r="GK1187" s="29"/>
      <c r="GL1187" s="29"/>
      <c r="GM1187" s="29"/>
      <c r="GN1187" s="29"/>
      <c r="GO1187" s="29"/>
      <c r="GP1187" s="29"/>
      <c r="GQ1187" s="29"/>
      <c r="GR1187" s="29"/>
      <c r="GS1187" s="29"/>
      <c r="GT1187" s="29"/>
      <c r="GU1187" s="29"/>
      <c r="GV1187" s="29"/>
      <c r="GW1187" s="29"/>
      <c r="GX1187" s="29"/>
      <c r="GY1187" s="29"/>
      <c r="GZ1187" s="29"/>
      <c r="HA1187" s="29"/>
      <c r="HB1187" s="29"/>
      <c r="HC1187" s="29"/>
      <c r="HD1187" s="29"/>
      <c r="HE1187" s="29"/>
      <c r="HF1187" s="29"/>
      <c r="HG1187" s="29"/>
      <c r="HH1187" s="29"/>
      <c r="HI1187" s="29"/>
      <c r="HJ1187" s="29"/>
      <c r="HK1187" s="29"/>
      <c r="HL1187" s="29"/>
      <c r="HM1187" s="29"/>
      <c r="HN1187" s="29"/>
      <c r="HO1187" s="29"/>
      <c r="HP1187" s="29"/>
      <c r="HQ1187" s="29"/>
      <c r="HR1187" s="29"/>
      <c r="HS1187" s="29"/>
      <c r="HT1187" s="29"/>
      <c r="HU1187" s="29"/>
      <c r="HV1187" s="29"/>
      <c r="HW1187" s="29"/>
      <c r="HX1187" s="29"/>
      <c r="HY1187" s="29"/>
      <c r="HZ1187" s="29"/>
      <c r="IA1187" s="29"/>
      <c r="IB1187" s="29"/>
      <c r="IC1187" s="29"/>
      <c r="ID1187" s="29"/>
      <c r="IE1187" s="29"/>
      <c r="IF1187" s="29"/>
      <c r="IG1187" s="29"/>
      <c r="IH1187" s="29"/>
      <c r="II1187" s="29"/>
      <c r="IJ1187" s="29"/>
      <c r="IK1187" s="29"/>
      <c r="IL1187" s="29"/>
      <c r="IM1187" s="29"/>
      <c r="IN1187" s="29"/>
      <c r="IO1187" s="29"/>
      <c r="IP1187" s="29"/>
      <c r="IQ1187" s="29"/>
      <c r="IR1187" s="29"/>
      <c r="IS1187" s="29"/>
      <c r="IT1187" s="29"/>
      <c r="IU1187" s="29"/>
      <c r="IV1187" s="29"/>
      <c r="IW1187" s="29"/>
      <c r="IX1187" s="29"/>
      <c r="IY1187" s="29"/>
      <c r="IZ1187" s="29"/>
      <c r="JA1187" s="29"/>
      <c r="JB1187" s="29"/>
      <c r="JC1187" s="29"/>
      <c r="JD1187" s="29"/>
      <c r="JE1187" s="29"/>
      <c r="JF1187" s="29"/>
      <c r="JG1187" s="29"/>
      <c r="JH1187" s="29"/>
      <c r="JI1187" s="29"/>
      <c r="JJ1187" s="29"/>
      <c r="JK1187" s="29"/>
      <c r="JL1187" s="29"/>
      <c r="JM1187" s="29"/>
      <c r="JN1187" s="29"/>
      <c r="JO1187" s="29"/>
      <c r="JP1187" s="29"/>
      <c r="JQ1187" s="29"/>
      <c r="JR1187" s="29"/>
      <c r="JS1187" s="29"/>
      <c r="JT1187" s="29"/>
    </row>
    <row r="1188" spans="1:280" s="12" customFormat="1" ht="46.5" x14ac:dyDescent="0.35">
      <c r="A1188" s="31">
        <v>43293</v>
      </c>
      <c r="B1188" s="11" t="s">
        <v>1416</v>
      </c>
      <c r="C1188" s="11" t="s">
        <v>75</v>
      </c>
      <c r="D1188" s="11" t="s">
        <v>1413</v>
      </c>
      <c r="E1188" s="11">
        <v>82</v>
      </c>
      <c r="F1188" s="11">
        <v>2</v>
      </c>
      <c r="G1188" s="11" t="s">
        <v>1503</v>
      </c>
      <c r="H1188" s="11">
        <v>29</v>
      </c>
      <c r="I1188" s="11">
        <v>36</v>
      </c>
      <c r="J1188" s="11" t="s">
        <v>77</v>
      </c>
      <c r="K1188" s="32">
        <v>192.25</v>
      </c>
      <c r="L1188" s="32">
        <v>192.32000000000002</v>
      </c>
      <c r="M1188" s="11" t="s">
        <v>90</v>
      </c>
      <c r="N1188" s="11">
        <v>100</v>
      </c>
      <c r="O1188" s="32">
        <v>0.5</v>
      </c>
      <c r="P1188" s="11" t="s">
        <v>79</v>
      </c>
      <c r="Q1188" s="11" t="s">
        <v>80</v>
      </c>
      <c r="R1188" s="11" t="s">
        <v>81</v>
      </c>
      <c r="S1188" s="11" t="s">
        <v>91</v>
      </c>
      <c r="T1188" s="11" t="s">
        <v>92</v>
      </c>
      <c r="U1188" s="11" t="s">
        <v>93</v>
      </c>
      <c r="V1188" s="11" t="s">
        <v>94</v>
      </c>
      <c r="W1188" s="11" t="s">
        <v>86</v>
      </c>
      <c r="X1188" s="11"/>
      <c r="Y1188" s="11"/>
      <c r="Z1188" s="11"/>
      <c r="AA1188" s="11"/>
      <c r="AB1188" s="11"/>
      <c r="AC1188" s="11"/>
      <c r="AD1188" s="11"/>
      <c r="AE1188" s="11"/>
      <c r="AF1188" s="11"/>
      <c r="AG1188" s="11"/>
      <c r="AH1188" s="11"/>
      <c r="AI1188" s="11"/>
      <c r="AJ1188" s="11"/>
      <c r="AK1188" s="11"/>
      <c r="AL1188" s="11"/>
      <c r="AM1188" s="11"/>
      <c r="AN1188" s="11"/>
      <c r="AO1188" s="11"/>
      <c r="AP1188" s="11">
        <v>10</v>
      </c>
      <c r="AQ1188" s="11"/>
      <c r="AR1188" s="11"/>
      <c r="AS1188" s="11">
        <v>90</v>
      </c>
      <c r="AT1188" s="11"/>
      <c r="AU1188" s="11"/>
      <c r="AV1188" s="11"/>
      <c r="AW1188" s="11"/>
      <c r="AX1188" s="11"/>
      <c r="AY1188" s="11"/>
      <c r="AZ1188" s="11">
        <v>100</v>
      </c>
      <c r="BA1188" s="11" t="s">
        <v>1418</v>
      </c>
      <c r="BB1188" s="11"/>
      <c r="BC1188" s="11" t="s">
        <v>62</v>
      </c>
      <c r="BD1188" s="11"/>
      <c r="BE1188" s="34"/>
      <c r="BF1188" s="34"/>
      <c r="BG1188" s="34"/>
      <c r="BH1188" s="11"/>
      <c r="BI1188" s="11"/>
      <c r="BJ1188" s="11"/>
      <c r="BK1188" s="11"/>
      <c r="BL1188" s="11"/>
      <c r="BM1188" s="11"/>
      <c r="BN1188" s="11"/>
      <c r="BO1188" s="11"/>
      <c r="BP1188" s="11"/>
      <c r="BQ1188" s="11"/>
      <c r="BR1188" s="32" t="e">
        <v>#DIV/0!</v>
      </c>
      <c r="BS1188" s="32" t="e">
        <v>#DIV/0!</v>
      </c>
      <c r="BT1188" s="32" t="e">
        <v>#DIV/0!</v>
      </c>
      <c r="BU1188" s="32" t="e">
        <v>#DIV/0!</v>
      </c>
      <c r="BV1188" s="32" t="e">
        <v>#DIV/0!</v>
      </c>
      <c r="BW1188" s="32" t="e">
        <v>#DIV/0!</v>
      </c>
      <c r="BX1188" s="32" t="e">
        <v>#DIV/0!</v>
      </c>
      <c r="BY1188" s="35"/>
      <c r="BZ1188" s="11"/>
      <c r="CA1188" s="11"/>
      <c r="CB1188" s="36"/>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c r="DN1188" s="29"/>
      <c r="DO1188" s="29"/>
      <c r="DP1188" s="29"/>
      <c r="DQ1188" s="29"/>
      <c r="DR1188" s="29"/>
      <c r="DS1188" s="29"/>
      <c r="DT1188" s="29"/>
      <c r="DU1188" s="29"/>
      <c r="DV1188" s="29"/>
      <c r="DW1188" s="29"/>
      <c r="DX1188" s="29"/>
      <c r="DY1188" s="29"/>
      <c r="DZ1188" s="29"/>
      <c r="EA1188" s="29"/>
      <c r="EB1188" s="29"/>
      <c r="EC1188" s="29"/>
      <c r="ED1188" s="29"/>
      <c r="EE1188" s="29"/>
      <c r="EF1188" s="29"/>
      <c r="EG1188" s="29"/>
      <c r="EH1188" s="29"/>
      <c r="EI1188" s="29"/>
      <c r="EJ1188" s="29"/>
      <c r="EK1188" s="29"/>
      <c r="EL1188" s="29"/>
      <c r="EM1188" s="29"/>
      <c r="EN1188" s="29"/>
      <c r="EO1188" s="29"/>
      <c r="EP1188" s="29"/>
      <c r="EQ1188" s="29"/>
      <c r="ER1188" s="29"/>
      <c r="ES1188" s="29"/>
      <c r="ET1188" s="29"/>
      <c r="EU1188" s="29"/>
      <c r="EV1188" s="29"/>
      <c r="EW1188" s="29"/>
      <c r="EX1188" s="29"/>
      <c r="EY1188" s="29"/>
      <c r="EZ1188" s="29"/>
      <c r="FA1188" s="29"/>
      <c r="FB1188" s="29"/>
      <c r="FC1188" s="29"/>
      <c r="FD1188" s="29"/>
      <c r="FE1188" s="29"/>
      <c r="FF1188" s="29"/>
      <c r="FG1188" s="29"/>
      <c r="FH1188" s="29"/>
      <c r="FI1188" s="29"/>
      <c r="FJ1188" s="29"/>
      <c r="FK1188" s="29"/>
      <c r="FL1188" s="29"/>
      <c r="FM1188" s="29"/>
      <c r="FN1188" s="29"/>
      <c r="FO1188" s="29"/>
      <c r="FP1188" s="29"/>
      <c r="FQ1188" s="29"/>
      <c r="FR1188" s="29"/>
      <c r="FS1188" s="29"/>
      <c r="FT1188" s="29"/>
      <c r="FU1188" s="29"/>
      <c r="FV1188" s="29"/>
      <c r="FW1188" s="29"/>
      <c r="FX1188" s="29"/>
      <c r="FY1188" s="29"/>
      <c r="FZ1188" s="29"/>
      <c r="GA1188" s="29"/>
      <c r="GB1188" s="29"/>
      <c r="GC1188" s="29"/>
      <c r="GD1188" s="29"/>
      <c r="GE1188" s="29"/>
      <c r="GF1188" s="29"/>
      <c r="GG1188" s="29"/>
      <c r="GH1188" s="29"/>
      <c r="GI1188" s="29"/>
      <c r="GJ1188" s="29"/>
      <c r="GK1188" s="29"/>
      <c r="GL1188" s="29"/>
      <c r="GM1188" s="29"/>
      <c r="GN1188" s="29"/>
      <c r="GO1188" s="29"/>
      <c r="GP1188" s="29"/>
      <c r="GQ1188" s="29"/>
      <c r="GR1188" s="29"/>
      <c r="GS1188" s="29"/>
      <c r="GT1188" s="29"/>
      <c r="GU1188" s="29"/>
      <c r="GV1188" s="29"/>
      <c r="GW1188" s="29"/>
      <c r="GX1188" s="29"/>
      <c r="GY1188" s="29"/>
      <c r="GZ1188" s="29"/>
      <c r="HA1188" s="29"/>
      <c r="HB1188" s="29"/>
      <c r="HC1188" s="29"/>
      <c r="HD1188" s="29"/>
      <c r="HE1188" s="29"/>
      <c r="HF1188" s="29"/>
      <c r="HG1188" s="29"/>
      <c r="HH1188" s="29"/>
      <c r="HI1188" s="29"/>
      <c r="HJ1188" s="29"/>
      <c r="HK1188" s="29"/>
      <c r="HL1188" s="29"/>
      <c r="HM1188" s="29"/>
      <c r="HN1188" s="29"/>
      <c r="HO1188" s="29"/>
      <c r="HP1188" s="29"/>
      <c r="HQ1188" s="29"/>
      <c r="HR1188" s="29"/>
      <c r="HS1188" s="29"/>
      <c r="HT1188" s="29"/>
      <c r="HU1188" s="29"/>
      <c r="HV1188" s="29"/>
      <c r="HW1188" s="29"/>
      <c r="HX1188" s="29"/>
      <c r="HY1188" s="29"/>
      <c r="HZ1188" s="29"/>
      <c r="IA1188" s="29"/>
      <c r="IB1188" s="29"/>
      <c r="IC1188" s="29"/>
      <c r="ID1188" s="29"/>
      <c r="IE1188" s="29"/>
      <c r="IF1188" s="29"/>
      <c r="IG1188" s="29"/>
      <c r="IH1188" s="29"/>
      <c r="II1188" s="29"/>
      <c r="IJ1188" s="29"/>
      <c r="IK1188" s="29"/>
      <c r="IL1188" s="29"/>
      <c r="IM1188" s="29"/>
      <c r="IN1188" s="29"/>
      <c r="IO1188" s="29"/>
      <c r="IP1188" s="29"/>
      <c r="IQ1188" s="29"/>
      <c r="IR1188" s="29"/>
      <c r="IS1188" s="29"/>
      <c r="IT1188" s="29"/>
      <c r="IU1188" s="29"/>
      <c r="IV1188" s="29"/>
      <c r="IW1188" s="29"/>
      <c r="IX1188" s="29"/>
      <c r="IY1188" s="29"/>
      <c r="IZ1188" s="29"/>
      <c r="JA1188" s="29"/>
      <c r="JB1188" s="29"/>
      <c r="JC1188" s="29"/>
      <c r="JD1188" s="29"/>
      <c r="JE1188" s="29"/>
      <c r="JF1188" s="29"/>
      <c r="JG1188" s="29"/>
      <c r="JH1188" s="29"/>
      <c r="JI1188" s="29"/>
      <c r="JJ1188" s="29"/>
      <c r="JK1188" s="29"/>
      <c r="JL1188" s="29"/>
      <c r="JM1188" s="29"/>
      <c r="JN1188" s="29"/>
      <c r="JO1188" s="29"/>
      <c r="JP1188" s="29"/>
      <c r="JQ1188" s="29"/>
      <c r="JR1188" s="29"/>
      <c r="JS1188" s="29"/>
      <c r="JT1188" s="29"/>
    </row>
    <row r="1189" spans="1:280" s="12" customFormat="1" ht="31" x14ac:dyDescent="0.35">
      <c r="A1189" s="31">
        <v>43293</v>
      </c>
      <c r="B1189" s="11" t="s">
        <v>1416</v>
      </c>
      <c r="C1189" s="11" t="s">
        <v>75</v>
      </c>
      <c r="D1189" s="11" t="s">
        <v>1413</v>
      </c>
      <c r="E1189" s="11">
        <v>82</v>
      </c>
      <c r="F1189" s="11">
        <v>2</v>
      </c>
      <c r="G1189" s="11" t="s">
        <v>1503</v>
      </c>
      <c r="H1189" s="11">
        <v>29</v>
      </c>
      <c r="I1189" s="11">
        <v>36</v>
      </c>
      <c r="J1189" s="11" t="s">
        <v>77</v>
      </c>
      <c r="K1189" s="32">
        <v>192.25</v>
      </c>
      <c r="L1189" s="32">
        <v>192.32000000000002</v>
      </c>
      <c r="M1189" s="11" t="s">
        <v>90</v>
      </c>
      <c r="N1189" s="11">
        <v>100</v>
      </c>
      <c r="O1189" s="32">
        <v>4</v>
      </c>
      <c r="P1189" s="11" t="s">
        <v>79</v>
      </c>
      <c r="Q1189" s="11" t="s">
        <v>80</v>
      </c>
      <c r="R1189" s="11" t="s">
        <v>100</v>
      </c>
      <c r="S1189" s="11" t="s">
        <v>91</v>
      </c>
      <c r="T1189" s="11" t="s">
        <v>101</v>
      </c>
      <c r="U1189" s="11" t="s">
        <v>184</v>
      </c>
      <c r="V1189" s="11" t="s">
        <v>94</v>
      </c>
      <c r="W1189" s="11" t="s">
        <v>98</v>
      </c>
      <c r="X1189" s="11"/>
      <c r="Y1189" s="11"/>
      <c r="Z1189" s="11"/>
      <c r="AA1189" s="11"/>
      <c r="AB1189" s="11"/>
      <c r="AC1189" s="11"/>
      <c r="AD1189" s="11"/>
      <c r="AE1189" s="11"/>
      <c r="AF1189" s="11"/>
      <c r="AG1189" s="11"/>
      <c r="AH1189" s="11"/>
      <c r="AI1189" s="11"/>
      <c r="AJ1189" s="11"/>
      <c r="AK1189" s="11"/>
      <c r="AL1189" s="11"/>
      <c r="AM1189" s="11"/>
      <c r="AN1189" s="11"/>
      <c r="AO1189" s="11"/>
      <c r="AP1189" s="11">
        <v>10</v>
      </c>
      <c r="AQ1189" s="11"/>
      <c r="AR1189" s="11"/>
      <c r="AS1189" s="11">
        <v>90</v>
      </c>
      <c r="AT1189" s="11"/>
      <c r="AU1189" s="11"/>
      <c r="AV1189" s="11"/>
      <c r="AW1189" s="11"/>
      <c r="AX1189" s="11"/>
      <c r="AY1189" s="11"/>
      <c r="AZ1189" s="11">
        <v>100</v>
      </c>
      <c r="BA1189" s="11" t="s">
        <v>1501</v>
      </c>
      <c r="BB1189" s="11"/>
      <c r="BC1189" s="11" t="s">
        <v>62</v>
      </c>
      <c r="BD1189" s="11"/>
      <c r="BE1189" s="34"/>
      <c r="BF1189" s="34"/>
      <c r="BG1189" s="34"/>
      <c r="BH1189" s="11"/>
      <c r="BI1189" s="11"/>
      <c r="BJ1189" s="11"/>
      <c r="BK1189" s="11"/>
      <c r="BL1189" s="11"/>
      <c r="BM1189" s="11"/>
      <c r="BN1189" s="11"/>
      <c r="BO1189" s="11"/>
      <c r="BP1189" s="11"/>
      <c r="BQ1189" s="11"/>
      <c r="BR1189" s="32" t="e">
        <v>#DIV/0!</v>
      </c>
      <c r="BS1189" s="32" t="e">
        <v>#DIV/0!</v>
      </c>
      <c r="BT1189" s="32" t="e">
        <v>#DIV/0!</v>
      </c>
      <c r="BU1189" s="32" t="e">
        <v>#DIV/0!</v>
      </c>
      <c r="BV1189" s="32" t="e">
        <v>#DIV/0!</v>
      </c>
      <c r="BW1189" s="32" t="e">
        <v>#DIV/0!</v>
      </c>
      <c r="BX1189" s="32" t="e">
        <v>#DIV/0!</v>
      </c>
      <c r="BY1189" s="35"/>
      <c r="BZ1189" s="11"/>
      <c r="CA1189" s="11"/>
      <c r="CB1189" s="36"/>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c r="DN1189" s="29"/>
      <c r="DO1189" s="29"/>
      <c r="DP1189" s="29"/>
      <c r="DQ1189" s="29"/>
      <c r="DR1189" s="29"/>
      <c r="DS1189" s="29"/>
      <c r="DT1189" s="29"/>
      <c r="DU1189" s="29"/>
      <c r="DV1189" s="29"/>
      <c r="DW1189" s="29"/>
      <c r="DX1189" s="29"/>
      <c r="DY1189" s="29"/>
      <c r="DZ1189" s="29"/>
      <c r="EA1189" s="29"/>
      <c r="EB1189" s="29"/>
      <c r="EC1189" s="29"/>
      <c r="ED1189" s="29"/>
      <c r="EE1189" s="29"/>
      <c r="EF1189" s="29"/>
      <c r="EG1189" s="29"/>
      <c r="EH1189" s="29"/>
      <c r="EI1189" s="29"/>
      <c r="EJ1189" s="29"/>
      <c r="EK1189" s="29"/>
      <c r="EL1189" s="29"/>
      <c r="EM1189" s="29"/>
      <c r="EN1189" s="29"/>
      <c r="EO1189" s="29"/>
      <c r="EP1189" s="29"/>
      <c r="EQ1189" s="29"/>
      <c r="ER1189" s="29"/>
      <c r="ES1189" s="29"/>
      <c r="ET1189" s="29"/>
      <c r="EU1189" s="29"/>
      <c r="EV1189" s="29"/>
      <c r="EW1189" s="29"/>
      <c r="EX1189" s="29"/>
      <c r="EY1189" s="29"/>
      <c r="EZ1189" s="29"/>
      <c r="FA1189" s="29"/>
      <c r="FB1189" s="29"/>
      <c r="FC1189" s="29"/>
      <c r="FD1189" s="29"/>
      <c r="FE1189" s="29"/>
      <c r="FF1189" s="29"/>
      <c r="FG1189" s="29"/>
      <c r="FH1189" s="29"/>
      <c r="FI1189" s="29"/>
      <c r="FJ1189" s="29"/>
      <c r="FK1189" s="29"/>
      <c r="FL1189" s="29"/>
      <c r="FM1189" s="29"/>
      <c r="FN1189" s="29"/>
      <c r="FO1189" s="29"/>
      <c r="FP1189" s="29"/>
      <c r="FQ1189" s="29"/>
      <c r="FR1189" s="29"/>
      <c r="FS1189" s="29"/>
      <c r="FT1189" s="29"/>
      <c r="FU1189" s="29"/>
      <c r="FV1189" s="29"/>
      <c r="FW1189" s="29"/>
      <c r="FX1189" s="29"/>
      <c r="FY1189" s="29"/>
      <c r="FZ1189" s="29"/>
      <c r="GA1189" s="29"/>
      <c r="GB1189" s="29"/>
      <c r="GC1189" s="29"/>
      <c r="GD1189" s="29"/>
      <c r="GE1189" s="29"/>
      <c r="GF1189" s="29"/>
      <c r="GG1189" s="29"/>
      <c r="GH1189" s="29"/>
      <c r="GI1189" s="29"/>
      <c r="GJ1189" s="29"/>
      <c r="GK1189" s="29"/>
      <c r="GL1189" s="29"/>
      <c r="GM1189" s="29"/>
      <c r="GN1189" s="29"/>
      <c r="GO1189" s="29"/>
      <c r="GP1189" s="29"/>
      <c r="GQ1189" s="29"/>
      <c r="GR1189" s="29"/>
      <c r="GS1189" s="29"/>
      <c r="GT1189" s="29"/>
      <c r="GU1189" s="29"/>
      <c r="GV1189" s="29"/>
      <c r="GW1189" s="29"/>
      <c r="GX1189" s="29"/>
      <c r="GY1189" s="29"/>
      <c r="GZ1189" s="29"/>
      <c r="HA1189" s="29"/>
      <c r="HB1189" s="29"/>
      <c r="HC1189" s="29"/>
      <c r="HD1189" s="29"/>
      <c r="HE1189" s="29"/>
      <c r="HF1189" s="29"/>
      <c r="HG1189" s="29"/>
      <c r="HH1189" s="29"/>
      <c r="HI1189" s="29"/>
      <c r="HJ1189" s="29"/>
      <c r="HK1189" s="29"/>
      <c r="HL1189" s="29"/>
      <c r="HM1189" s="29"/>
      <c r="HN1189" s="29"/>
      <c r="HO1189" s="29"/>
      <c r="HP1189" s="29"/>
      <c r="HQ1189" s="29"/>
      <c r="HR1189" s="29"/>
      <c r="HS1189" s="29"/>
      <c r="HT1189" s="29"/>
      <c r="HU1189" s="29"/>
      <c r="HV1189" s="29"/>
      <c r="HW1189" s="29"/>
      <c r="HX1189" s="29"/>
      <c r="HY1189" s="29"/>
      <c r="HZ1189" s="29"/>
      <c r="IA1189" s="29"/>
      <c r="IB1189" s="29"/>
      <c r="IC1189" s="29"/>
      <c r="ID1189" s="29"/>
      <c r="IE1189" s="29"/>
      <c r="IF1189" s="29"/>
      <c r="IG1189" s="29"/>
      <c r="IH1189" s="29"/>
      <c r="II1189" s="29"/>
      <c r="IJ1189" s="29"/>
      <c r="IK1189" s="29"/>
      <c r="IL1189" s="29"/>
      <c r="IM1189" s="29"/>
      <c r="IN1189" s="29"/>
      <c r="IO1189" s="29"/>
      <c r="IP1189" s="29"/>
      <c r="IQ1189" s="29"/>
      <c r="IR1189" s="29"/>
      <c r="IS1189" s="29"/>
      <c r="IT1189" s="29"/>
      <c r="IU1189" s="29"/>
      <c r="IV1189" s="29"/>
      <c r="IW1189" s="29"/>
      <c r="IX1189" s="29"/>
      <c r="IY1189" s="29"/>
      <c r="IZ1189" s="29"/>
      <c r="JA1189" s="29"/>
      <c r="JB1189" s="29"/>
      <c r="JC1189" s="29"/>
      <c r="JD1189" s="29"/>
      <c r="JE1189" s="29"/>
      <c r="JF1189" s="29"/>
      <c r="JG1189" s="29"/>
      <c r="JH1189" s="29"/>
      <c r="JI1189" s="29"/>
      <c r="JJ1189" s="29"/>
      <c r="JK1189" s="29"/>
      <c r="JL1189" s="29"/>
      <c r="JM1189" s="29"/>
      <c r="JN1189" s="29"/>
      <c r="JO1189" s="29"/>
      <c r="JP1189" s="29"/>
      <c r="JQ1189" s="29"/>
      <c r="JR1189" s="29"/>
      <c r="JS1189" s="29"/>
      <c r="JT1189" s="29"/>
    </row>
    <row r="1190" spans="1:280" s="12" customFormat="1" x14ac:dyDescent="0.35">
      <c r="A1190" s="31">
        <v>43293</v>
      </c>
      <c r="B1190" s="11" t="s">
        <v>1416</v>
      </c>
      <c r="C1190" s="11" t="s">
        <v>75</v>
      </c>
      <c r="D1190" s="11" t="s">
        <v>1411</v>
      </c>
      <c r="E1190" s="11">
        <v>82</v>
      </c>
      <c r="F1190" s="11">
        <v>2</v>
      </c>
      <c r="G1190" s="11" t="s">
        <v>1503</v>
      </c>
      <c r="H1190" s="11">
        <v>29</v>
      </c>
      <c r="I1190" s="11">
        <v>36</v>
      </c>
      <c r="J1190" s="11" t="s">
        <v>77</v>
      </c>
      <c r="K1190" s="32">
        <v>192.25</v>
      </c>
      <c r="L1190" s="32">
        <v>192.32000000000002</v>
      </c>
      <c r="M1190" s="11" t="s">
        <v>90</v>
      </c>
      <c r="N1190" s="11">
        <v>100</v>
      </c>
      <c r="O1190" s="32">
        <v>1</v>
      </c>
      <c r="P1190" s="11" t="s">
        <v>79</v>
      </c>
      <c r="Q1190" s="11" t="s">
        <v>80</v>
      </c>
      <c r="R1190" s="11" t="s">
        <v>81</v>
      </c>
      <c r="S1190" s="11" t="s">
        <v>91</v>
      </c>
      <c r="T1190" s="11" t="s">
        <v>101</v>
      </c>
      <c r="U1190" s="11" t="s">
        <v>184</v>
      </c>
      <c r="V1190" s="11" t="s">
        <v>94</v>
      </c>
      <c r="W1190" s="11" t="s">
        <v>345</v>
      </c>
      <c r="X1190" s="11"/>
      <c r="Y1190" s="11"/>
      <c r="Z1190" s="11"/>
      <c r="AA1190" s="11"/>
      <c r="AB1190" s="11"/>
      <c r="AC1190" s="11"/>
      <c r="AD1190" s="11"/>
      <c r="AE1190" s="11"/>
      <c r="AF1190" s="11"/>
      <c r="AG1190" s="11"/>
      <c r="AH1190" s="11"/>
      <c r="AI1190" s="11"/>
      <c r="AJ1190" s="11"/>
      <c r="AK1190" s="11"/>
      <c r="AL1190" s="11"/>
      <c r="AM1190" s="11"/>
      <c r="AN1190" s="11"/>
      <c r="AO1190" s="11"/>
      <c r="AP1190" s="11">
        <v>5</v>
      </c>
      <c r="AQ1190" s="11"/>
      <c r="AR1190" s="11"/>
      <c r="AS1190" s="11">
        <v>95</v>
      </c>
      <c r="AT1190" s="11"/>
      <c r="AU1190" s="11"/>
      <c r="AV1190" s="11"/>
      <c r="AW1190" s="11"/>
      <c r="AX1190" s="11"/>
      <c r="AY1190" s="11"/>
      <c r="AZ1190" s="11">
        <v>100</v>
      </c>
      <c r="BA1190" s="11" t="s">
        <v>1495</v>
      </c>
      <c r="BB1190" s="11"/>
      <c r="BC1190" s="11" t="s">
        <v>62</v>
      </c>
      <c r="BD1190" s="11"/>
      <c r="BE1190" s="34"/>
      <c r="BF1190" s="34"/>
      <c r="BG1190" s="34"/>
      <c r="BH1190" s="11"/>
      <c r="BI1190" s="11"/>
      <c r="BJ1190" s="11"/>
      <c r="BK1190" s="11"/>
      <c r="BL1190" s="11"/>
      <c r="BM1190" s="11"/>
      <c r="BN1190" s="11"/>
      <c r="BO1190" s="11"/>
      <c r="BP1190" s="11"/>
      <c r="BQ1190" s="11"/>
      <c r="BR1190" s="32" t="e">
        <v>#DIV/0!</v>
      </c>
      <c r="BS1190" s="32" t="e">
        <v>#DIV/0!</v>
      </c>
      <c r="BT1190" s="32" t="e">
        <v>#DIV/0!</v>
      </c>
      <c r="BU1190" s="32" t="e">
        <v>#DIV/0!</v>
      </c>
      <c r="BV1190" s="32" t="e">
        <v>#DIV/0!</v>
      </c>
      <c r="BW1190" s="32" t="e">
        <v>#DIV/0!</v>
      </c>
      <c r="BX1190" s="32" t="e">
        <v>#DIV/0!</v>
      </c>
      <c r="BY1190" s="35"/>
      <c r="BZ1190" s="11"/>
      <c r="CA1190" s="11"/>
      <c r="CB1190" s="36"/>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c r="DN1190" s="29"/>
      <c r="DO1190" s="29"/>
      <c r="DP1190" s="29"/>
      <c r="DQ1190" s="29"/>
      <c r="DR1190" s="29"/>
      <c r="DS1190" s="29"/>
      <c r="DT1190" s="29"/>
      <c r="DU1190" s="29"/>
      <c r="DV1190" s="29"/>
      <c r="DW1190" s="29"/>
      <c r="DX1190" s="29"/>
      <c r="DY1190" s="29"/>
      <c r="DZ1190" s="29"/>
      <c r="EA1190" s="29"/>
      <c r="EB1190" s="29"/>
      <c r="EC1190" s="29"/>
      <c r="ED1190" s="29"/>
      <c r="EE1190" s="29"/>
      <c r="EF1190" s="29"/>
      <c r="EG1190" s="29"/>
      <c r="EH1190" s="29"/>
      <c r="EI1190" s="29"/>
      <c r="EJ1190" s="29"/>
      <c r="EK1190" s="29"/>
      <c r="EL1190" s="29"/>
      <c r="EM1190" s="29"/>
      <c r="EN1190" s="29"/>
      <c r="EO1190" s="29"/>
      <c r="EP1190" s="29"/>
      <c r="EQ1190" s="29"/>
      <c r="ER1190" s="29"/>
      <c r="ES1190" s="29"/>
      <c r="ET1190" s="29"/>
      <c r="EU1190" s="29"/>
      <c r="EV1190" s="29"/>
      <c r="EW1190" s="29"/>
      <c r="EX1190" s="29"/>
      <c r="EY1190" s="29"/>
      <c r="EZ1190" s="29"/>
      <c r="FA1190" s="29"/>
      <c r="FB1190" s="29"/>
      <c r="FC1190" s="29"/>
      <c r="FD1190" s="29"/>
      <c r="FE1190" s="29"/>
      <c r="FF1190" s="29"/>
      <c r="FG1190" s="29"/>
      <c r="FH1190" s="29"/>
      <c r="FI1190" s="29"/>
      <c r="FJ1190" s="29"/>
      <c r="FK1190" s="29"/>
      <c r="FL1190" s="29"/>
      <c r="FM1190" s="29"/>
      <c r="FN1190" s="29"/>
      <c r="FO1190" s="29"/>
      <c r="FP1190" s="29"/>
      <c r="FQ1190" s="29"/>
      <c r="FR1190" s="29"/>
      <c r="FS1190" s="29"/>
      <c r="FT1190" s="29"/>
      <c r="FU1190" s="29"/>
      <c r="FV1190" s="29"/>
      <c r="FW1190" s="29"/>
      <c r="FX1190" s="29"/>
      <c r="FY1190" s="29"/>
      <c r="FZ1190" s="29"/>
      <c r="GA1190" s="29"/>
      <c r="GB1190" s="29"/>
      <c r="GC1190" s="29"/>
      <c r="GD1190" s="29"/>
      <c r="GE1190" s="29"/>
      <c r="GF1190" s="29"/>
      <c r="GG1190" s="29"/>
      <c r="GH1190" s="29"/>
      <c r="GI1190" s="29"/>
      <c r="GJ1190" s="29"/>
      <c r="GK1190" s="29"/>
      <c r="GL1190" s="29"/>
      <c r="GM1190" s="29"/>
      <c r="GN1190" s="29"/>
      <c r="GO1190" s="29"/>
      <c r="GP1190" s="29"/>
      <c r="GQ1190" s="29"/>
      <c r="GR1190" s="29"/>
      <c r="GS1190" s="29"/>
      <c r="GT1190" s="29"/>
      <c r="GU1190" s="29"/>
      <c r="GV1190" s="29"/>
      <c r="GW1190" s="29"/>
      <c r="GX1190" s="29"/>
      <c r="GY1190" s="29"/>
      <c r="GZ1190" s="29"/>
      <c r="HA1190" s="29"/>
      <c r="HB1190" s="29"/>
      <c r="HC1190" s="29"/>
      <c r="HD1190" s="29"/>
      <c r="HE1190" s="29"/>
      <c r="HF1190" s="29"/>
      <c r="HG1190" s="29"/>
      <c r="HH1190" s="29"/>
      <c r="HI1190" s="29"/>
      <c r="HJ1190" s="29"/>
      <c r="HK1190" s="29"/>
      <c r="HL1190" s="29"/>
      <c r="HM1190" s="29"/>
      <c r="HN1190" s="29"/>
      <c r="HO1190" s="29"/>
      <c r="HP1190" s="29"/>
      <c r="HQ1190" s="29"/>
      <c r="HR1190" s="29"/>
      <c r="HS1190" s="29"/>
      <c r="HT1190" s="29"/>
      <c r="HU1190" s="29"/>
      <c r="HV1190" s="29"/>
      <c r="HW1190" s="29"/>
      <c r="HX1190" s="29"/>
      <c r="HY1190" s="29"/>
      <c r="HZ1190" s="29"/>
      <c r="IA1190" s="29"/>
      <c r="IB1190" s="29"/>
      <c r="IC1190" s="29"/>
      <c r="ID1190" s="29"/>
      <c r="IE1190" s="29"/>
      <c r="IF1190" s="29"/>
      <c r="IG1190" s="29"/>
      <c r="IH1190" s="29"/>
      <c r="II1190" s="29"/>
      <c r="IJ1190" s="29"/>
      <c r="IK1190" s="29"/>
      <c r="IL1190" s="29"/>
      <c r="IM1190" s="29"/>
      <c r="IN1190" s="29"/>
      <c r="IO1190" s="29"/>
      <c r="IP1190" s="29"/>
      <c r="IQ1190" s="29"/>
      <c r="IR1190" s="29"/>
      <c r="IS1190" s="29"/>
      <c r="IT1190" s="29"/>
      <c r="IU1190" s="29"/>
      <c r="IV1190" s="29"/>
      <c r="IW1190" s="29"/>
      <c r="IX1190" s="29"/>
      <c r="IY1190" s="29"/>
      <c r="IZ1190" s="29"/>
      <c r="JA1190" s="29"/>
      <c r="JB1190" s="29"/>
      <c r="JC1190" s="29"/>
      <c r="JD1190" s="29"/>
      <c r="JE1190" s="29"/>
      <c r="JF1190" s="29"/>
      <c r="JG1190" s="29"/>
      <c r="JH1190" s="29"/>
      <c r="JI1190" s="29"/>
      <c r="JJ1190" s="29"/>
      <c r="JK1190" s="29"/>
      <c r="JL1190" s="29"/>
      <c r="JM1190" s="29"/>
      <c r="JN1190" s="29"/>
      <c r="JO1190" s="29"/>
      <c r="JP1190" s="29"/>
      <c r="JQ1190" s="29"/>
      <c r="JR1190" s="29"/>
      <c r="JS1190" s="29"/>
      <c r="JT1190" s="29"/>
    </row>
    <row r="1191" spans="1:280" s="12" customFormat="1" x14ac:dyDescent="0.35">
      <c r="A1191" s="31">
        <v>43293</v>
      </c>
      <c r="B1191" s="11" t="s">
        <v>1504</v>
      </c>
      <c r="C1191" s="11" t="s">
        <v>75</v>
      </c>
      <c r="D1191" s="11" t="s">
        <v>1411</v>
      </c>
      <c r="E1191" s="11">
        <v>83</v>
      </c>
      <c r="F1191" s="11">
        <v>1</v>
      </c>
      <c r="G1191" s="11" t="s">
        <v>1505</v>
      </c>
      <c r="H1191" s="11">
        <v>0</v>
      </c>
      <c r="I1191" s="11">
        <v>8</v>
      </c>
      <c r="J1191" s="11" t="s">
        <v>77</v>
      </c>
      <c r="K1191" s="32">
        <v>192.25</v>
      </c>
      <c r="L1191" s="32">
        <v>192.33</v>
      </c>
      <c r="M1191" s="11" t="s">
        <v>90</v>
      </c>
      <c r="N1191" s="11">
        <v>100</v>
      </c>
      <c r="O1191" s="32">
        <v>0.5</v>
      </c>
      <c r="P1191" s="11" t="s">
        <v>79</v>
      </c>
      <c r="Q1191" s="11" t="s">
        <v>80</v>
      </c>
      <c r="R1191" s="11" t="s">
        <v>81</v>
      </c>
      <c r="S1191" s="11" t="s">
        <v>91</v>
      </c>
      <c r="T1191" s="11" t="s">
        <v>92</v>
      </c>
      <c r="U1191" s="11" t="s">
        <v>1506</v>
      </c>
      <c r="V1191" s="11" t="s">
        <v>85</v>
      </c>
      <c r="W1191" s="11" t="s">
        <v>86</v>
      </c>
      <c r="X1191" s="11"/>
      <c r="Y1191" s="11"/>
      <c r="Z1191" s="11"/>
      <c r="AA1191" s="11">
        <v>20</v>
      </c>
      <c r="AB1191" s="11"/>
      <c r="AC1191" s="11"/>
      <c r="AD1191" s="11">
        <v>25</v>
      </c>
      <c r="AE1191" s="11"/>
      <c r="AF1191" s="11"/>
      <c r="AG1191" s="11"/>
      <c r="AH1191" s="11"/>
      <c r="AI1191" s="11"/>
      <c r="AJ1191" s="11"/>
      <c r="AK1191" s="11"/>
      <c r="AL1191" s="11"/>
      <c r="AM1191" s="11"/>
      <c r="AN1191" s="11"/>
      <c r="AO1191" s="11"/>
      <c r="AP1191" s="11"/>
      <c r="AQ1191" s="11"/>
      <c r="AR1191" s="11"/>
      <c r="AS1191" s="11">
        <v>55</v>
      </c>
      <c r="AT1191" s="11"/>
      <c r="AU1191" s="11"/>
      <c r="AV1191" s="11"/>
      <c r="AW1191" s="11"/>
      <c r="AX1191" s="11"/>
      <c r="AY1191" s="11"/>
      <c r="AZ1191" s="11">
        <v>100</v>
      </c>
      <c r="BA1191" s="11"/>
      <c r="BB1191" s="11"/>
      <c r="BC1191" s="11" t="s">
        <v>62</v>
      </c>
      <c r="BD1191" s="11"/>
      <c r="BE1191" s="34"/>
      <c r="BF1191" s="34"/>
      <c r="BG1191" s="34"/>
      <c r="BH1191" s="11"/>
      <c r="BI1191" s="11"/>
      <c r="BJ1191" s="11"/>
      <c r="BK1191" s="11"/>
      <c r="BL1191" s="11"/>
      <c r="BM1191" s="11"/>
      <c r="BN1191" s="11"/>
      <c r="BO1191" s="11"/>
      <c r="BP1191" s="11"/>
      <c r="BQ1191" s="11"/>
      <c r="BR1191" s="32" t="e">
        <v>#DIV/0!</v>
      </c>
      <c r="BS1191" s="32" t="e">
        <v>#DIV/0!</v>
      </c>
      <c r="BT1191" s="32" t="e">
        <v>#DIV/0!</v>
      </c>
      <c r="BU1191" s="32" t="e">
        <v>#DIV/0!</v>
      </c>
      <c r="BV1191" s="32" t="e">
        <v>#DIV/0!</v>
      </c>
      <c r="BW1191" s="32" t="e">
        <v>#DIV/0!</v>
      </c>
      <c r="BX1191" s="32" t="e">
        <v>#DIV/0!</v>
      </c>
      <c r="BY1191" s="35"/>
      <c r="BZ1191" s="11"/>
      <c r="CA1191" s="11"/>
      <c r="CB1191" s="36"/>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c r="DN1191" s="29"/>
      <c r="DO1191" s="29"/>
      <c r="DP1191" s="29"/>
      <c r="DQ1191" s="29"/>
      <c r="DR1191" s="29"/>
      <c r="DS1191" s="29"/>
      <c r="DT1191" s="29"/>
      <c r="DU1191" s="29"/>
      <c r="DV1191" s="29"/>
      <c r="DW1191" s="29"/>
      <c r="DX1191" s="29"/>
      <c r="DY1191" s="29"/>
      <c r="DZ1191" s="29"/>
      <c r="EA1191" s="29"/>
      <c r="EB1191" s="29"/>
      <c r="EC1191" s="29"/>
      <c r="ED1191" s="29"/>
      <c r="EE1191" s="29"/>
      <c r="EF1191" s="29"/>
      <c r="EG1191" s="29"/>
      <c r="EH1191" s="29"/>
      <c r="EI1191" s="29"/>
      <c r="EJ1191" s="29"/>
      <c r="EK1191" s="29"/>
      <c r="EL1191" s="29"/>
      <c r="EM1191" s="29"/>
      <c r="EN1191" s="29"/>
      <c r="EO1191" s="29"/>
      <c r="EP1191" s="29"/>
      <c r="EQ1191" s="29"/>
      <c r="ER1191" s="29"/>
      <c r="ES1191" s="29"/>
      <c r="ET1191" s="29"/>
      <c r="EU1191" s="29"/>
      <c r="EV1191" s="29"/>
      <c r="EW1191" s="29"/>
      <c r="EX1191" s="29"/>
      <c r="EY1191" s="29"/>
      <c r="EZ1191" s="29"/>
      <c r="FA1191" s="29"/>
      <c r="FB1191" s="29"/>
      <c r="FC1191" s="29"/>
      <c r="FD1191" s="29"/>
      <c r="FE1191" s="29"/>
      <c r="FF1191" s="29"/>
      <c r="FG1191" s="29"/>
      <c r="FH1191" s="29"/>
      <c r="FI1191" s="29"/>
      <c r="FJ1191" s="29"/>
      <c r="FK1191" s="29"/>
      <c r="FL1191" s="29"/>
      <c r="FM1191" s="29"/>
      <c r="FN1191" s="29"/>
      <c r="FO1191" s="29"/>
      <c r="FP1191" s="29"/>
      <c r="FQ1191" s="29"/>
      <c r="FR1191" s="29"/>
      <c r="FS1191" s="29"/>
      <c r="FT1191" s="29"/>
      <c r="FU1191" s="29"/>
      <c r="FV1191" s="29"/>
      <c r="FW1191" s="29"/>
      <c r="FX1191" s="29"/>
      <c r="FY1191" s="29"/>
      <c r="FZ1191" s="29"/>
      <c r="GA1191" s="29"/>
      <c r="GB1191" s="29"/>
      <c r="GC1191" s="29"/>
      <c r="GD1191" s="29"/>
      <c r="GE1191" s="29"/>
      <c r="GF1191" s="29"/>
      <c r="GG1191" s="29"/>
      <c r="GH1191" s="29"/>
      <c r="GI1191" s="29"/>
      <c r="GJ1191" s="29"/>
      <c r="GK1191" s="29"/>
      <c r="GL1191" s="29"/>
      <c r="GM1191" s="29"/>
      <c r="GN1191" s="29"/>
      <c r="GO1191" s="29"/>
      <c r="GP1191" s="29"/>
      <c r="GQ1191" s="29"/>
      <c r="GR1191" s="29"/>
      <c r="GS1191" s="29"/>
      <c r="GT1191" s="29"/>
      <c r="GU1191" s="29"/>
      <c r="GV1191" s="29"/>
      <c r="GW1191" s="29"/>
      <c r="GX1191" s="29"/>
      <c r="GY1191" s="29"/>
      <c r="GZ1191" s="29"/>
      <c r="HA1191" s="29"/>
      <c r="HB1191" s="29"/>
      <c r="HC1191" s="29"/>
      <c r="HD1191" s="29"/>
      <c r="HE1191" s="29"/>
      <c r="HF1191" s="29"/>
      <c r="HG1191" s="29"/>
      <c r="HH1191" s="29"/>
      <c r="HI1191" s="29"/>
      <c r="HJ1191" s="29"/>
      <c r="HK1191" s="29"/>
      <c r="HL1191" s="29"/>
      <c r="HM1191" s="29"/>
      <c r="HN1191" s="29"/>
      <c r="HO1191" s="29"/>
      <c r="HP1191" s="29"/>
      <c r="HQ1191" s="29"/>
      <c r="HR1191" s="29"/>
      <c r="HS1191" s="29"/>
      <c r="HT1191" s="29"/>
      <c r="HU1191" s="29"/>
      <c r="HV1191" s="29"/>
      <c r="HW1191" s="29"/>
      <c r="HX1191" s="29"/>
      <c r="HY1191" s="29"/>
      <c r="HZ1191" s="29"/>
      <c r="IA1191" s="29"/>
      <c r="IB1191" s="29"/>
      <c r="IC1191" s="29"/>
      <c r="ID1191" s="29"/>
      <c r="IE1191" s="29"/>
      <c r="IF1191" s="29"/>
      <c r="IG1191" s="29"/>
      <c r="IH1191" s="29"/>
      <c r="II1191" s="29"/>
      <c r="IJ1191" s="29"/>
      <c r="IK1191" s="29"/>
      <c r="IL1191" s="29"/>
      <c r="IM1191" s="29"/>
      <c r="IN1191" s="29"/>
      <c r="IO1191" s="29"/>
      <c r="IP1191" s="29"/>
      <c r="IQ1191" s="29"/>
      <c r="IR1191" s="29"/>
      <c r="IS1191" s="29"/>
      <c r="IT1191" s="29"/>
      <c r="IU1191" s="29"/>
      <c r="IV1191" s="29"/>
      <c r="IW1191" s="29"/>
      <c r="IX1191" s="29"/>
      <c r="IY1191" s="29"/>
      <c r="IZ1191" s="29"/>
      <c r="JA1191" s="29"/>
      <c r="JB1191" s="29"/>
      <c r="JC1191" s="29"/>
      <c r="JD1191" s="29"/>
      <c r="JE1191" s="29"/>
      <c r="JF1191" s="29"/>
      <c r="JG1191" s="29"/>
      <c r="JH1191" s="29"/>
      <c r="JI1191" s="29"/>
      <c r="JJ1191" s="29"/>
      <c r="JK1191" s="29"/>
      <c r="JL1191" s="29"/>
      <c r="JM1191" s="29"/>
      <c r="JN1191" s="29"/>
      <c r="JO1191" s="29"/>
      <c r="JP1191" s="29"/>
      <c r="JQ1191" s="29"/>
      <c r="JR1191" s="29"/>
      <c r="JS1191" s="29"/>
      <c r="JT1191" s="29"/>
    </row>
    <row r="1192" spans="1:280" s="12" customFormat="1" ht="46.5" x14ac:dyDescent="0.35">
      <c r="A1192" s="31">
        <v>43293</v>
      </c>
      <c r="B1192" s="11" t="s">
        <v>1504</v>
      </c>
      <c r="C1192" s="11" t="s">
        <v>75</v>
      </c>
      <c r="D1192" s="11" t="s">
        <v>1411</v>
      </c>
      <c r="E1192" s="11">
        <v>83</v>
      </c>
      <c r="F1192" s="11">
        <v>1</v>
      </c>
      <c r="G1192" s="11" t="s">
        <v>1505</v>
      </c>
      <c r="H1192" s="11">
        <v>21</v>
      </c>
      <c r="I1192" s="11">
        <v>73</v>
      </c>
      <c r="J1192" s="11" t="s">
        <v>77</v>
      </c>
      <c r="K1192" s="32">
        <v>192.46</v>
      </c>
      <c r="L1192" s="32">
        <v>192.98</v>
      </c>
      <c r="M1192" s="11" t="s">
        <v>90</v>
      </c>
      <c r="N1192" s="11">
        <v>100</v>
      </c>
      <c r="O1192" s="32">
        <v>0.5</v>
      </c>
      <c r="P1192" s="11" t="s">
        <v>79</v>
      </c>
      <c r="Q1192" s="11" t="s">
        <v>80</v>
      </c>
      <c r="R1192" s="11" t="s">
        <v>81</v>
      </c>
      <c r="S1192" s="11" t="s">
        <v>91</v>
      </c>
      <c r="T1192" s="11" t="s">
        <v>92</v>
      </c>
      <c r="U1192" s="11" t="s">
        <v>93</v>
      </c>
      <c r="V1192" s="11" t="s">
        <v>94</v>
      </c>
      <c r="W1192" s="11" t="s">
        <v>86</v>
      </c>
      <c r="X1192" s="11"/>
      <c r="Y1192" s="11"/>
      <c r="Z1192" s="11"/>
      <c r="AA1192" s="11"/>
      <c r="AB1192" s="11"/>
      <c r="AC1192" s="11"/>
      <c r="AD1192" s="11"/>
      <c r="AE1192" s="11"/>
      <c r="AF1192" s="11"/>
      <c r="AG1192" s="11"/>
      <c r="AH1192" s="11"/>
      <c r="AI1192" s="11"/>
      <c r="AJ1192" s="11"/>
      <c r="AK1192" s="11"/>
      <c r="AL1192" s="11"/>
      <c r="AM1192" s="11"/>
      <c r="AN1192" s="11"/>
      <c r="AO1192" s="11"/>
      <c r="AP1192" s="11">
        <v>5</v>
      </c>
      <c r="AQ1192" s="11"/>
      <c r="AR1192" s="11"/>
      <c r="AS1192" s="11">
        <v>95</v>
      </c>
      <c r="AT1192" s="11"/>
      <c r="AU1192" s="11"/>
      <c r="AV1192" s="11"/>
      <c r="AW1192" s="11"/>
      <c r="AX1192" s="11"/>
      <c r="AY1192" s="11"/>
      <c r="AZ1192" s="11">
        <v>100</v>
      </c>
      <c r="BA1192" s="11" t="s">
        <v>1418</v>
      </c>
      <c r="BB1192" s="11"/>
      <c r="BC1192" s="11" t="s">
        <v>62</v>
      </c>
      <c r="BD1192" s="11"/>
      <c r="BE1192" s="34"/>
      <c r="BF1192" s="34"/>
      <c r="BG1192" s="34"/>
      <c r="BH1192" s="11"/>
      <c r="BI1192" s="11"/>
      <c r="BJ1192" s="11"/>
      <c r="BK1192" s="11"/>
      <c r="BL1192" s="11"/>
      <c r="BM1192" s="11"/>
      <c r="BN1192" s="11"/>
      <c r="BO1192" s="11"/>
      <c r="BP1192" s="11"/>
      <c r="BQ1192" s="11"/>
      <c r="BR1192" s="32" t="e">
        <v>#DIV/0!</v>
      </c>
      <c r="BS1192" s="32" t="e">
        <v>#DIV/0!</v>
      </c>
      <c r="BT1192" s="32" t="e">
        <v>#DIV/0!</v>
      </c>
      <c r="BU1192" s="32" t="e">
        <v>#DIV/0!</v>
      </c>
      <c r="BV1192" s="32" t="e">
        <v>#DIV/0!</v>
      </c>
      <c r="BW1192" s="32" t="e">
        <v>#DIV/0!</v>
      </c>
      <c r="BX1192" s="32" t="e">
        <v>#DIV/0!</v>
      </c>
      <c r="BY1192" s="35"/>
      <c r="BZ1192" s="11"/>
      <c r="CA1192" s="11"/>
      <c r="CB1192" s="36"/>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c r="DN1192" s="29"/>
      <c r="DO1192" s="29"/>
      <c r="DP1192" s="29"/>
      <c r="DQ1192" s="29"/>
      <c r="DR1192" s="29"/>
      <c r="DS1192" s="29"/>
      <c r="DT1192" s="29"/>
      <c r="DU1192" s="29"/>
      <c r="DV1192" s="29"/>
      <c r="DW1192" s="29"/>
      <c r="DX1192" s="29"/>
      <c r="DY1192" s="29"/>
      <c r="DZ1192" s="29"/>
      <c r="EA1192" s="29"/>
      <c r="EB1192" s="29"/>
      <c r="EC1192" s="29"/>
      <c r="ED1192" s="29"/>
      <c r="EE1192" s="29"/>
      <c r="EF1192" s="29"/>
      <c r="EG1192" s="29"/>
      <c r="EH1192" s="29"/>
      <c r="EI1192" s="29"/>
      <c r="EJ1192" s="29"/>
      <c r="EK1192" s="29"/>
      <c r="EL1192" s="29"/>
      <c r="EM1192" s="29"/>
      <c r="EN1192" s="29"/>
      <c r="EO1192" s="29"/>
      <c r="EP1192" s="29"/>
      <c r="EQ1192" s="29"/>
      <c r="ER1192" s="29"/>
      <c r="ES1192" s="29"/>
      <c r="ET1192" s="29"/>
      <c r="EU1192" s="29"/>
      <c r="EV1192" s="29"/>
      <c r="EW1192" s="29"/>
      <c r="EX1192" s="29"/>
      <c r="EY1192" s="29"/>
      <c r="EZ1192" s="29"/>
      <c r="FA1192" s="29"/>
      <c r="FB1192" s="29"/>
      <c r="FC1192" s="29"/>
      <c r="FD1192" s="29"/>
      <c r="FE1192" s="29"/>
      <c r="FF1192" s="29"/>
      <c r="FG1192" s="29"/>
      <c r="FH1192" s="29"/>
      <c r="FI1192" s="29"/>
      <c r="FJ1192" s="29"/>
      <c r="FK1192" s="29"/>
      <c r="FL1192" s="29"/>
      <c r="FM1192" s="29"/>
      <c r="FN1192" s="29"/>
      <c r="FO1192" s="29"/>
      <c r="FP1192" s="29"/>
      <c r="FQ1192" s="29"/>
      <c r="FR1192" s="29"/>
      <c r="FS1192" s="29"/>
      <c r="FT1192" s="29"/>
      <c r="FU1192" s="29"/>
      <c r="FV1192" s="29"/>
      <c r="FW1192" s="29"/>
      <c r="FX1192" s="29"/>
      <c r="FY1192" s="29"/>
      <c r="FZ1192" s="29"/>
      <c r="GA1192" s="29"/>
      <c r="GB1192" s="29"/>
      <c r="GC1192" s="29"/>
      <c r="GD1192" s="29"/>
      <c r="GE1192" s="29"/>
      <c r="GF1192" s="29"/>
      <c r="GG1192" s="29"/>
      <c r="GH1192" s="29"/>
      <c r="GI1192" s="29"/>
      <c r="GJ1192" s="29"/>
      <c r="GK1192" s="29"/>
      <c r="GL1192" s="29"/>
      <c r="GM1192" s="29"/>
      <c r="GN1192" s="29"/>
      <c r="GO1192" s="29"/>
      <c r="GP1192" s="29"/>
      <c r="GQ1192" s="29"/>
      <c r="GR1192" s="29"/>
      <c r="GS1192" s="29"/>
      <c r="GT1192" s="29"/>
      <c r="GU1192" s="29"/>
      <c r="GV1192" s="29"/>
      <c r="GW1192" s="29"/>
      <c r="GX1192" s="29"/>
      <c r="GY1192" s="29"/>
      <c r="GZ1192" s="29"/>
      <c r="HA1192" s="29"/>
      <c r="HB1192" s="29"/>
      <c r="HC1192" s="29"/>
      <c r="HD1192" s="29"/>
      <c r="HE1192" s="29"/>
      <c r="HF1192" s="29"/>
      <c r="HG1192" s="29"/>
      <c r="HH1192" s="29"/>
      <c r="HI1192" s="29"/>
      <c r="HJ1192" s="29"/>
      <c r="HK1192" s="29"/>
      <c r="HL1192" s="29"/>
      <c r="HM1192" s="29"/>
      <c r="HN1192" s="29"/>
      <c r="HO1192" s="29"/>
      <c r="HP1192" s="29"/>
      <c r="HQ1192" s="29"/>
      <c r="HR1192" s="29"/>
      <c r="HS1192" s="29"/>
      <c r="HT1192" s="29"/>
      <c r="HU1192" s="29"/>
      <c r="HV1192" s="29"/>
      <c r="HW1192" s="29"/>
      <c r="HX1192" s="29"/>
      <c r="HY1192" s="29"/>
      <c r="HZ1192" s="29"/>
      <c r="IA1192" s="29"/>
      <c r="IB1192" s="29"/>
      <c r="IC1192" s="29"/>
      <c r="ID1192" s="29"/>
      <c r="IE1192" s="29"/>
      <c r="IF1192" s="29"/>
      <c r="IG1192" s="29"/>
      <c r="IH1192" s="29"/>
      <c r="II1192" s="29"/>
      <c r="IJ1192" s="29"/>
      <c r="IK1192" s="29"/>
      <c r="IL1192" s="29"/>
      <c r="IM1192" s="29"/>
      <c r="IN1192" s="29"/>
      <c r="IO1192" s="29"/>
      <c r="IP1192" s="29"/>
      <c r="IQ1192" s="29"/>
      <c r="IR1192" s="29"/>
      <c r="IS1192" s="29"/>
      <c r="IT1192" s="29"/>
      <c r="IU1192" s="29"/>
      <c r="IV1192" s="29"/>
      <c r="IW1192" s="29"/>
      <c r="IX1192" s="29"/>
      <c r="IY1192" s="29"/>
      <c r="IZ1192" s="29"/>
      <c r="JA1192" s="29"/>
      <c r="JB1192" s="29"/>
      <c r="JC1192" s="29"/>
      <c r="JD1192" s="29"/>
      <c r="JE1192" s="29"/>
      <c r="JF1192" s="29"/>
      <c r="JG1192" s="29"/>
      <c r="JH1192" s="29"/>
      <c r="JI1192" s="29"/>
      <c r="JJ1192" s="29"/>
      <c r="JK1192" s="29"/>
      <c r="JL1192" s="29"/>
      <c r="JM1192" s="29"/>
      <c r="JN1192" s="29"/>
      <c r="JO1192" s="29"/>
      <c r="JP1192" s="29"/>
      <c r="JQ1192" s="29"/>
      <c r="JR1192" s="29"/>
      <c r="JS1192" s="29"/>
      <c r="JT1192" s="29"/>
    </row>
    <row r="1193" spans="1:280" s="12" customFormat="1" ht="62" x14ac:dyDescent="0.35">
      <c r="A1193" s="31">
        <v>43293</v>
      </c>
      <c r="B1193" s="11" t="s">
        <v>1504</v>
      </c>
      <c r="C1193" s="11" t="s">
        <v>75</v>
      </c>
      <c r="D1193" s="11" t="s">
        <v>1411</v>
      </c>
      <c r="E1193" s="11">
        <v>83</v>
      </c>
      <c r="F1193" s="11">
        <v>1</v>
      </c>
      <c r="G1193" s="11" t="s">
        <v>1505</v>
      </c>
      <c r="H1193" s="11">
        <v>21</v>
      </c>
      <c r="I1193" s="11">
        <v>73</v>
      </c>
      <c r="J1193" s="11" t="s">
        <v>77</v>
      </c>
      <c r="K1193" s="32">
        <v>192.46</v>
      </c>
      <c r="L1193" s="32">
        <v>192.98</v>
      </c>
      <c r="M1193" s="11" t="s">
        <v>90</v>
      </c>
      <c r="N1193" s="11">
        <v>100</v>
      </c>
      <c r="O1193" s="32">
        <v>10</v>
      </c>
      <c r="P1193" s="11" t="s">
        <v>79</v>
      </c>
      <c r="Q1193" s="11" t="s">
        <v>80</v>
      </c>
      <c r="R1193" s="11" t="s">
        <v>167</v>
      </c>
      <c r="S1193" s="11" t="s">
        <v>91</v>
      </c>
      <c r="T1193" s="11" t="s">
        <v>101</v>
      </c>
      <c r="U1193" s="11" t="s">
        <v>184</v>
      </c>
      <c r="V1193" s="11" t="s">
        <v>94</v>
      </c>
      <c r="W1193" s="11" t="s">
        <v>98</v>
      </c>
      <c r="X1193" s="11"/>
      <c r="Y1193" s="11"/>
      <c r="Z1193" s="11"/>
      <c r="AA1193" s="11"/>
      <c r="AB1193" s="11"/>
      <c r="AC1193" s="11"/>
      <c r="AD1193" s="11"/>
      <c r="AE1193" s="11"/>
      <c r="AF1193" s="11"/>
      <c r="AG1193" s="11"/>
      <c r="AH1193" s="11"/>
      <c r="AI1193" s="11"/>
      <c r="AJ1193" s="11"/>
      <c r="AK1193" s="11"/>
      <c r="AL1193" s="11"/>
      <c r="AM1193" s="11"/>
      <c r="AN1193" s="11"/>
      <c r="AO1193" s="11"/>
      <c r="AP1193" s="11">
        <v>5</v>
      </c>
      <c r="AQ1193" s="11"/>
      <c r="AR1193" s="11"/>
      <c r="AS1193" s="11">
        <v>95</v>
      </c>
      <c r="AT1193" s="11"/>
      <c r="AU1193" s="11"/>
      <c r="AV1193" s="11"/>
      <c r="AW1193" s="11"/>
      <c r="AX1193" s="11"/>
      <c r="AY1193" s="11"/>
      <c r="AZ1193" s="11">
        <v>100</v>
      </c>
      <c r="BA1193" s="11" t="s">
        <v>1507</v>
      </c>
      <c r="BB1193" s="11"/>
      <c r="BC1193" s="11" t="s">
        <v>62</v>
      </c>
      <c r="BD1193" s="11"/>
      <c r="BE1193" s="34"/>
      <c r="BF1193" s="34"/>
      <c r="BG1193" s="34"/>
      <c r="BH1193" s="11"/>
      <c r="BI1193" s="11"/>
      <c r="BJ1193" s="11"/>
      <c r="BK1193" s="11"/>
      <c r="BL1193" s="11"/>
      <c r="BM1193" s="11"/>
      <c r="BN1193" s="11"/>
      <c r="BO1193" s="11"/>
      <c r="BP1193" s="11"/>
      <c r="BQ1193" s="11"/>
      <c r="BR1193" s="32" t="e">
        <v>#DIV/0!</v>
      </c>
      <c r="BS1193" s="32" t="e">
        <v>#DIV/0!</v>
      </c>
      <c r="BT1193" s="32" t="e">
        <v>#DIV/0!</v>
      </c>
      <c r="BU1193" s="32" t="e">
        <v>#DIV/0!</v>
      </c>
      <c r="BV1193" s="32" t="e">
        <v>#DIV/0!</v>
      </c>
      <c r="BW1193" s="32" t="e">
        <v>#DIV/0!</v>
      </c>
      <c r="BX1193" s="32" t="e">
        <v>#DIV/0!</v>
      </c>
      <c r="BY1193" s="35"/>
      <c r="BZ1193" s="11"/>
      <c r="CA1193" s="11"/>
      <c r="CB1193" s="36"/>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c r="DN1193" s="29"/>
      <c r="DO1193" s="29"/>
      <c r="DP1193" s="29"/>
      <c r="DQ1193" s="29"/>
      <c r="DR1193" s="29"/>
      <c r="DS1193" s="29"/>
      <c r="DT1193" s="29"/>
      <c r="DU1193" s="29"/>
      <c r="DV1193" s="29"/>
      <c r="DW1193" s="29"/>
      <c r="DX1193" s="29"/>
      <c r="DY1193" s="29"/>
      <c r="DZ1193" s="29"/>
      <c r="EA1193" s="29"/>
      <c r="EB1193" s="29"/>
      <c r="EC1193" s="29"/>
      <c r="ED1193" s="29"/>
      <c r="EE1193" s="29"/>
      <c r="EF1193" s="29"/>
      <c r="EG1193" s="29"/>
      <c r="EH1193" s="29"/>
      <c r="EI1193" s="29"/>
      <c r="EJ1193" s="29"/>
      <c r="EK1193" s="29"/>
      <c r="EL1193" s="29"/>
      <c r="EM1193" s="29"/>
      <c r="EN1193" s="29"/>
      <c r="EO1193" s="29"/>
      <c r="EP1193" s="29"/>
      <c r="EQ1193" s="29"/>
      <c r="ER1193" s="29"/>
      <c r="ES1193" s="29"/>
      <c r="ET1193" s="29"/>
      <c r="EU1193" s="29"/>
      <c r="EV1193" s="29"/>
      <c r="EW1193" s="29"/>
      <c r="EX1193" s="29"/>
      <c r="EY1193" s="29"/>
      <c r="EZ1193" s="29"/>
      <c r="FA1193" s="29"/>
      <c r="FB1193" s="29"/>
      <c r="FC1193" s="29"/>
      <c r="FD1193" s="29"/>
      <c r="FE1193" s="29"/>
      <c r="FF1193" s="29"/>
      <c r="FG1193" s="29"/>
      <c r="FH1193" s="29"/>
      <c r="FI1193" s="29"/>
      <c r="FJ1193" s="29"/>
      <c r="FK1193" s="29"/>
      <c r="FL1193" s="29"/>
      <c r="FM1193" s="29"/>
      <c r="FN1193" s="29"/>
      <c r="FO1193" s="29"/>
      <c r="FP1193" s="29"/>
      <c r="FQ1193" s="29"/>
      <c r="FR1193" s="29"/>
      <c r="FS1193" s="29"/>
      <c r="FT1193" s="29"/>
      <c r="FU1193" s="29"/>
      <c r="FV1193" s="29"/>
      <c r="FW1193" s="29"/>
      <c r="FX1193" s="29"/>
      <c r="FY1193" s="29"/>
      <c r="FZ1193" s="29"/>
      <c r="GA1193" s="29"/>
      <c r="GB1193" s="29"/>
      <c r="GC1193" s="29"/>
      <c r="GD1193" s="29"/>
      <c r="GE1193" s="29"/>
      <c r="GF1193" s="29"/>
      <c r="GG1193" s="29"/>
      <c r="GH1193" s="29"/>
      <c r="GI1193" s="29"/>
      <c r="GJ1193" s="29"/>
      <c r="GK1193" s="29"/>
      <c r="GL1193" s="29"/>
      <c r="GM1193" s="29"/>
      <c r="GN1193" s="29"/>
      <c r="GO1193" s="29"/>
      <c r="GP1193" s="29"/>
      <c r="GQ1193" s="29"/>
      <c r="GR1193" s="29"/>
      <c r="GS1193" s="29"/>
      <c r="GT1193" s="29"/>
      <c r="GU1193" s="29"/>
      <c r="GV1193" s="29"/>
      <c r="GW1193" s="29"/>
      <c r="GX1193" s="29"/>
      <c r="GY1193" s="29"/>
      <c r="GZ1193" s="29"/>
      <c r="HA1193" s="29"/>
      <c r="HB1193" s="29"/>
      <c r="HC1193" s="29"/>
      <c r="HD1193" s="29"/>
      <c r="HE1193" s="29"/>
      <c r="HF1193" s="29"/>
      <c r="HG1193" s="29"/>
      <c r="HH1193" s="29"/>
      <c r="HI1193" s="29"/>
      <c r="HJ1193" s="29"/>
      <c r="HK1193" s="29"/>
      <c r="HL1193" s="29"/>
      <c r="HM1193" s="29"/>
      <c r="HN1193" s="29"/>
      <c r="HO1193" s="29"/>
      <c r="HP1193" s="29"/>
      <c r="HQ1193" s="29"/>
      <c r="HR1193" s="29"/>
      <c r="HS1193" s="29"/>
      <c r="HT1193" s="29"/>
      <c r="HU1193" s="29"/>
      <c r="HV1193" s="29"/>
      <c r="HW1193" s="29"/>
      <c r="HX1193" s="29"/>
      <c r="HY1193" s="29"/>
      <c r="HZ1193" s="29"/>
      <c r="IA1193" s="29"/>
      <c r="IB1193" s="29"/>
      <c r="IC1193" s="29"/>
      <c r="ID1193" s="29"/>
      <c r="IE1193" s="29"/>
      <c r="IF1193" s="29"/>
      <c r="IG1193" s="29"/>
      <c r="IH1193" s="29"/>
      <c r="II1193" s="29"/>
      <c r="IJ1193" s="29"/>
      <c r="IK1193" s="29"/>
      <c r="IL1193" s="29"/>
      <c r="IM1193" s="29"/>
      <c r="IN1193" s="29"/>
      <c r="IO1193" s="29"/>
      <c r="IP1193" s="29"/>
      <c r="IQ1193" s="29"/>
      <c r="IR1193" s="29"/>
      <c r="IS1193" s="29"/>
      <c r="IT1193" s="29"/>
      <c r="IU1193" s="29"/>
      <c r="IV1193" s="29"/>
      <c r="IW1193" s="29"/>
      <c r="IX1193" s="29"/>
      <c r="IY1193" s="29"/>
      <c r="IZ1193" s="29"/>
      <c r="JA1193" s="29"/>
      <c r="JB1193" s="29"/>
      <c r="JC1193" s="29"/>
      <c r="JD1193" s="29"/>
      <c r="JE1193" s="29"/>
      <c r="JF1193" s="29"/>
      <c r="JG1193" s="29"/>
      <c r="JH1193" s="29"/>
      <c r="JI1193" s="29"/>
      <c r="JJ1193" s="29"/>
      <c r="JK1193" s="29"/>
      <c r="JL1193" s="29"/>
      <c r="JM1193" s="29"/>
      <c r="JN1193" s="29"/>
      <c r="JO1193" s="29"/>
      <c r="JP1193" s="29"/>
      <c r="JQ1193" s="29"/>
      <c r="JR1193" s="29"/>
      <c r="JS1193" s="29"/>
      <c r="JT1193" s="29"/>
    </row>
    <row r="1194" spans="1:280" s="12" customFormat="1" x14ac:dyDescent="0.35">
      <c r="A1194" s="31">
        <v>43293</v>
      </c>
      <c r="B1194" s="11" t="s">
        <v>1504</v>
      </c>
      <c r="C1194" s="11" t="s">
        <v>75</v>
      </c>
      <c r="D1194" s="11" t="s">
        <v>1411</v>
      </c>
      <c r="E1194" s="11">
        <v>83</v>
      </c>
      <c r="F1194" s="11">
        <v>1</v>
      </c>
      <c r="G1194" s="11" t="s">
        <v>1505</v>
      </c>
      <c r="H1194" s="11">
        <v>21</v>
      </c>
      <c r="I1194" s="11">
        <v>73</v>
      </c>
      <c r="J1194" s="11" t="s">
        <v>77</v>
      </c>
      <c r="K1194" s="32">
        <v>192.46</v>
      </c>
      <c r="L1194" s="32">
        <v>192.98</v>
      </c>
      <c r="M1194" s="11" t="s">
        <v>90</v>
      </c>
      <c r="N1194" s="11">
        <v>100</v>
      </c>
      <c r="O1194" s="32">
        <v>0.5</v>
      </c>
      <c r="P1194" s="11" t="s">
        <v>79</v>
      </c>
      <c r="Q1194" s="11" t="s">
        <v>80</v>
      </c>
      <c r="R1194" s="11" t="s">
        <v>81</v>
      </c>
      <c r="S1194" s="11" t="s">
        <v>91</v>
      </c>
      <c r="T1194" s="11" t="s">
        <v>101</v>
      </c>
      <c r="U1194" s="11" t="s">
        <v>1425</v>
      </c>
      <c r="V1194" s="11" t="s">
        <v>94</v>
      </c>
      <c r="W1194" s="11" t="s">
        <v>345</v>
      </c>
      <c r="X1194" s="11"/>
      <c r="Y1194" s="11"/>
      <c r="Z1194" s="11"/>
      <c r="AA1194" s="11"/>
      <c r="AB1194" s="11"/>
      <c r="AC1194" s="11"/>
      <c r="AD1194" s="11"/>
      <c r="AE1194" s="11"/>
      <c r="AF1194" s="11"/>
      <c r="AG1194" s="11"/>
      <c r="AH1194" s="11"/>
      <c r="AI1194" s="11">
        <v>5</v>
      </c>
      <c r="AJ1194" s="11"/>
      <c r="AK1194" s="11"/>
      <c r="AL1194" s="11"/>
      <c r="AM1194" s="11"/>
      <c r="AN1194" s="11"/>
      <c r="AO1194" s="11"/>
      <c r="AP1194" s="11"/>
      <c r="AQ1194" s="11"/>
      <c r="AR1194" s="11"/>
      <c r="AS1194" s="11">
        <v>95</v>
      </c>
      <c r="AT1194" s="11"/>
      <c r="AU1194" s="11"/>
      <c r="AV1194" s="11"/>
      <c r="AW1194" s="11"/>
      <c r="AX1194" s="11"/>
      <c r="AY1194" s="11"/>
      <c r="AZ1194" s="11">
        <v>100</v>
      </c>
      <c r="BA1194" s="11" t="s">
        <v>1466</v>
      </c>
      <c r="BB1194" s="11"/>
      <c r="BC1194" s="11" t="s">
        <v>62</v>
      </c>
      <c r="BD1194" s="11"/>
      <c r="BE1194" s="34"/>
      <c r="BF1194" s="34"/>
      <c r="BG1194" s="34"/>
      <c r="BH1194" s="11"/>
      <c r="BI1194" s="11"/>
      <c r="BJ1194" s="11"/>
      <c r="BK1194" s="11"/>
      <c r="BL1194" s="11"/>
      <c r="BM1194" s="11"/>
      <c r="BN1194" s="11"/>
      <c r="BO1194" s="11"/>
      <c r="BP1194" s="11"/>
      <c r="BQ1194" s="11"/>
      <c r="BR1194" s="32" t="e">
        <v>#DIV/0!</v>
      </c>
      <c r="BS1194" s="32" t="e">
        <v>#DIV/0!</v>
      </c>
      <c r="BT1194" s="32" t="e">
        <v>#DIV/0!</v>
      </c>
      <c r="BU1194" s="32" t="e">
        <v>#DIV/0!</v>
      </c>
      <c r="BV1194" s="32" t="e">
        <v>#DIV/0!</v>
      </c>
      <c r="BW1194" s="32" t="e">
        <v>#DIV/0!</v>
      </c>
      <c r="BX1194" s="32" t="e">
        <v>#DIV/0!</v>
      </c>
      <c r="BY1194" s="35"/>
      <c r="BZ1194" s="11"/>
      <c r="CA1194" s="11"/>
      <c r="CB1194" s="36"/>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c r="DN1194" s="29"/>
      <c r="DO1194" s="29"/>
      <c r="DP1194" s="29"/>
      <c r="DQ1194" s="29"/>
      <c r="DR1194" s="29"/>
      <c r="DS1194" s="29"/>
      <c r="DT1194" s="29"/>
      <c r="DU1194" s="29"/>
      <c r="DV1194" s="29"/>
      <c r="DW1194" s="29"/>
      <c r="DX1194" s="29"/>
      <c r="DY1194" s="29"/>
      <c r="DZ1194" s="29"/>
      <c r="EA1194" s="29"/>
      <c r="EB1194" s="29"/>
      <c r="EC1194" s="29"/>
      <c r="ED1194" s="29"/>
      <c r="EE1194" s="29"/>
      <c r="EF1194" s="29"/>
      <c r="EG1194" s="29"/>
      <c r="EH1194" s="29"/>
      <c r="EI1194" s="29"/>
      <c r="EJ1194" s="29"/>
      <c r="EK1194" s="29"/>
      <c r="EL1194" s="29"/>
      <c r="EM1194" s="29"/>
      <c r="EN1194" s="29"/>
      <c r="EO1194" s="29"/>
      <c r="EP1194" s="29"/>
      <c r="EQ1194" s="29"/>
      <c r="ER1194" s="29"/>
      <c r="ES1194" s="29"/>
      <c r="ET1194" s="29"/>
      <c r="EU1194" s="29"/>
      <c r="EV1194" s="29"/>
      <c r="EW1194" s="29"/>
      <c r="EX1194" s="29"/>
      <c r="EY1194" s="29"/>
      <c r="EZ1194" s="29"/>
      <c r="FA1194" s="29"/>
      <c r="FB1194" s="29"/>
      <c r="FC1194" s="29"/>
      <c r="FD1194" s="29"/>
      <c r="FE1194" s="29"/>
      <c r="FF1194" s="29"/>
      <c r="FG1194" s="29"/>
      <c r="FH1194" s="29"/>
      <c r="FI1194" s="29"/>
      <c r="FJ1194" s="29"/>
      <c r="FK1194" s="29"/>
      <c r="FL1194" s="29"/>
      <c r="FM1194" s="29"/>
      <c r="FN1194" s="29"/>
      <c r="FO1194" s="29"/>
      <c r="FP1194" s="29"/>
      <c r="FQ1194" s="29"/>
      <c r="FR1194" s="29"/>
      <c r="FS1194" s="29"/>
      <c r="FT1194" s="29"/>
      <c r="FU1194" s="29"/>
      <c r="FV1194" s="29"/>
      <c r="FW1194" s="29"/>
      <c r="FX1194" s="29"/>
      <c r="FY1194" s="29"/>
      <c r="FZ1194" s="29"/>
      <c r="GA1194" s="29"/>
      <c r="GB1194" s="29"/>
      <c r="GC1194" s="29"/>
      <c r="GD1194" s="29"/>
      <c r="GE1194" s="29"/>
      <c r="GF1194" s="29"/>
      <c r="GG1194" s="29"/>
      <c r="GH1194" s="29"/>
      <c r="GI1194" s="29"/>
      <c r="GJ1194" s="29"/>
      <c r="GK1194" s="29"/>
      <c r="GL1194" s="29"/>
      <c r="GM1194" s="29"/>
      <c r="GN1194" s="29"/>
      <c r="GO1194" s="29"/>
      <c r="GP1194" s="29"/>
      <c r="GQ1194" s="29"/>
      <c r="GR1194" s="29"/>
      <c r="GS1194" s="29"/>
      <c r="GT1194" s="29"/>
      <c r="GU1194" s="29"/>
      <c r="GV1194" s="29"/>
      <c r="GW1194" s="29"/>
      <c r="GX1194" s="29"/>
      <c r="GY1194" s="29"/>
      <c r="GZ1194" s="29"/>
      <c r="HA1194" s="29"/>
      <c r="HB1194" s="29"/>
      <c r="HC1194" s="29"/>
      <c r="HD1194" s="29"/>
      <c r="HE1194" s="29"/>
      <c r="HF1194" s="29"/>
      <c r="HG1194" s="29"/>
      <c r="HH1194" s="29"/>
      <c r="HI1194" s="29"/>
      <c r="HJ1194" s="29"/>
      <c r="HK1194" s="29"/>
      <c r="HL1194" s="29"/>
      <c r="HM1194" s="29"/>
      <c r="HN1194" s="29"/>
      <c r="HO1194" s="29"/>
      <c r="HP1194" s="29"/>
      <c r="HQ1194" s="29"/>
      <c r="HR1194" s="29"/>
      <c r="HS1194" s="29"/>
      <c r="HT1194" s="29"/>
      <c r="HU1194" s="29"/>
      <c r="HV1194" s="29"/>
      <c r="HW1194" s="29"/>
      <c r="HX1194" s="29"/>
      <c r="HY1194" s="29"/>
      <c r="HZ1194" s="29"/>
      <c r="IA1194" s="29"/>
      <c r="IB1194" s="29"/>
      <c r="IC1194" s="29"/>
      <c r="ID1194" s="29"/>
      <c r="IE1194" s="29"/>
      <c r="IF1194" s="29"/>
      <c r="IG1194" s="29"/>
      <c r="IH1194" s="29"/>
      <c r="II1194" s="29"/>
      <c r="IJ1194" s="29"/>
      <c r="IK1194" s="29"/>
      <c r="IL1194" s="29"/>
      <c r="IM1194" s="29"/>
      <c r="IN1194" s="29"/>
      <c r="IO1194" s="29"/>
      <c r="IP1194" s="29"/>
      <c r="IQ1194" s="29"/>
      <c r="IR1194" s="29"/>
      <c r="IS1194" s="29"/>
      <c r="IT1194" s="29"/>
      <c r="IU1194" s="29"/>
      <c r="IV1194" s="29"/>
      <c r="IW1194" s="29"/>
      <c r="IX1194" s="29"/>
      <c r="IY1194" s="29"/>
      <c r="IZ1194" s="29"/>
      <c r="JA1194" s="29"/>
      <c r="JB1194" s="29"/>
      <c r="JC1194" s="29"/>
      <c r="JD1194" s="29"/>
      <c r="JE1194" s="29"/>
      <c r="JF1194" s="29"/>
      <c r="JG1194" s="29"/>
      <c r="JH1194" s="29"/>
      <c r="JI1194" s="29"/>
      <c r="JJ1194" s="29"/>
      <c r="JK1194" s="29"/>
      <c r="JL1194" s="29"/>
      <c r="JM1194" s="29"/>
      <c r="JN1194" s="29"/>
      <c r="JO1194" s="29"/>
      <c r="JP1194" s="29"/>
      <c r="JQ1194" s="29"/>
      <c r="JR1194" s="29"/>
      <c r="JS1194" s="29"/>
      <c r="JT1194" s="29"/>
    </row>
    <row r="1195" spans="1:280" s="12" customFormat="1" x14ac:dyDescent="0.35">
      <c r="A1195" s="31">
        <v>43293</v>
      </c>
      <c r="B1195" s="11" t="s">
        <v>1504</v>
      </c>
      <c r="C1195" s="11" t="s">
        <v>75</v>
      </c>
      <c r="D1195" s="11" t="s">
        <v>1411</v>
      </c>
      <c r="E1195" s="11">
        <v>83</v>
      </c>
      <c r="F1195" s="11">
        <v>1</v>
      </c>
      <c r="G1195" s="11" t="s">
        <v>1505</v>
      </c>
      <c r="H1195" s="11">
        <v>71</v>
      </c>
      <c r="I1195" s="11">
        <v>73</v>
      </c>
      <c r="J1195" s="11" t="s">
        <v>77</v>
      </c>
      <c r="K1195" s="32">
        <v>192.96</v>
      </c>
      <c r="L1195" s="32">
        <v>192.98</v>
      </c>
      <c r="M1195" s="11" t="s">
        <v>78</v>
      </c>
      <c r="N1195" s="11">
        <v>100</v>
      </c>
      <c r="O1195" s="32">
        <v>3</v>
      </c>
      <c r="P1195" s="11" t="s">
        <v>79</v>
      </c>
      <c r="Q1195" s="11" t="s">
        <v>166</v>
      </c>
      <c r="R1195" s="11" t="s">
        <v>167</v>
      </c>
      <c r="S1195" s="11" t="s">
        <v>82</v>
      </c>
      <c r="T1195" s="11" t="s">
        <v>83</v>
      </c>
      <c r="U1195" s="11" t="s">
        <v>103</v>
      </c>
      <c r="V1195" s="11" t="s">
        <v>94</v>
      </c>
      <c r="W1195" s="11" t="s">
        <v>1213</v>
      </c>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v>100</v>
      </c>
      <c r="AT1195" s="11"/>
      <c r="AU1195" s="11"/>
      <c r="AV1195" s="11"/>
      <c r="AW1195" s="11"/>
      <c r="AX1195" s="11"/>
      <c r="AY1195" s="11"/>
      <c r="AZ1195" s="11">
        <v>100</v>
      </c>
      <c r="BA1195" s="11" t="s">
        <v>1508</v>
      </c>
      <c r="BB1195" s="11"/>
      <c r="BC1195" s="11" t="s">
        <v>62</v>
      </c>
      <c r="BD1195" s="11"/>
      <c r="BE1195" s="34"/>
      <c r="BF1195" s="34"/>
      <c r="BG1195" s="34"/>
      <c r="BH1195" s="11"/>
      <c r="BI1195" s="11"/>
      <c r="BJ1195" s="11"/>
      <c r="BK1195" s="11"/>
      <c r="BL1195" s="11"/>
      <c r="BM1195" s="11"/>
      <c r="BN1195" s="11"/>
      <c r="BO1195" s="11"/>
      <c r="BP1195" s="11"/>
      <c r="BQ1195" s="11"/>
      <c r="BR1195" s="32" t="e">
        <v>#DIV/0!</v>
      </c>
      <c r="BS1195" s="32" t="e">
        <v>#DIV/0!</v>
      </c>
      <c r="BT1195" s="32" t="e">
        <v>#DIV/0!</v>
      </c>
      <c r="BU1195" s="32" t="e">
        <v>#DIV/0!</v>
      </c>
      <c r="BV1195" s="32" t="e">
        <v>#DIV/0!</v>
      </c>
      <c r="BW1195" s="32" t="e">
        <v>#DIV/0!</v>
      </c>
      <c r="BX1195" s="32" t="e">
        <v>#DIV/0!</v>
      </c>
      <c r="BY1195" s="35"/>
      <c r="BZ1195" s="11"/>
      <c r="CA1195" s="11"/>
      <c r="CB1195" s="36"/>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c r="DN1195" s="29"/>
      <c r="DO1195" s="29"/>
      <c r="DP1195" s="29"/>
      <c r="DQ1195" s="29"/>
      <c r="DR1195" s="29"/>
      <c r="DS1195" s="29"/>
      <c r="DT1195" s="29"/>
      <c r="DU1195" s="29"/>
      <c r="DV1195" s="29"/>
      <c r="DW1195" s="29"/>
      <c r="DX1195" s="29"/>
      <c r="DY1195" s="29"/>
      <c r="DZ1195" s="29"/>
      <c r="EA1195" s="29"/>
      <c r="EB1195" s="29"/>
      <c r="EC1195" s="29"/>
      <c r="ED1195" s="29"/>
      <c r="EE1195" s="29"/>
      <c r="EF1195" s="29"/>
      <c r="EG1195" s="29"/>
      <c r="EH1195" s="29"/>
      <c r="EI1195" s="29"/>
      <c r="EJ1195" s="29"/>
      <c r="EK1195" s="29"/>
      <c r="EL1195" s="29"/>
      <c r="EM1195" s="29"/>
      <c r="EN1195" s="29"/>
      <c r="EO1195" s="29"/>
      <c r="EP1195" s="29"/>
      <c r="EQ1195" s="29"/>
      <c r="ER1195" s="29"/>
      <c r="ES1195" s="29"/>
      <c r="ET1195" s="29"/>
      <c r="EU1195" s="29"/>
      <c r="EV1195" s="29"/>
      <c r="EW1195" s="29"/>
      <c r="EX1195" s="29"/>
      <c r="EY1195" s="29"/>
      <c r="EZ1195" s="29"/>
      <c r="FA1195" s="29"/>
      <c r="FB1195" s="29"/>
      <c r="FC1195" s="29"/>
      <c r="FD1195" s="29"/>
      <c r="FE1195" s="29"/>
      <c r="FF1195" s="29"/>
      <c r="FG1195" s="29"/>
      <c r="FH1195" s="29"/>
      <c r="FI1195" s="29"/>
      <c r="FJ1195" s="29"/>
      <c r="FK1195" s="29"/>
      <c r="FL1195" s="29"/>
      <c r="FM1195" s="29"/>
      <c r="FN1195" s="29"/>
      <c r="FO1195" s="29"/>
      <c r="FP1195" s="29"/>
      <c r="FQ1195" s="29"/>
      <c r="FR1195" s="29"/>
      <c r="FS1195" s="29"/>
      <c r="FT1195" s="29"/>
      <c r="FU1195" s="29"/>
      <c r="FV1195" s="29"/>
      <c r="FW1195" s="29"/>
      <c r="FX1195" s="29"/>
      <c r="FY1195" s="29"/>
      <c r="FZ1195" s="29"/>
      <c r="GA1195" s="29"/>
      <c r="GB1195" s="29"/>
      <c r="GC1195" s="29"/>
      <c r="GD1195" s="29"/>
      <c r="GE1195" s="29"/>
      <c r="GF1195" s="29"/>
      <c r="GG1195" s="29"/>
      <c r="GH1195" s="29"/>
      <c r="GI1195" s="29"/>
      <c r="GJ1195" s="29"/>
      <c r="GK1195" s="29"/>
      <c r="GL1195" s="29"/>
      <c r="GM1195" s="29"/>
      <c r="GN1195" s="29"/>
      <c r="GO1195" s="29"/>
      <c r="GP1195" s="29"/>
      <c r="GQ1195" s="29"/>
      <c r="GR1195" s="29"/>
      <c r="GS1195" s="29"/>
      <c r="GT1195" s="29"/>
      <c r="GU1195" s="29"/>
      <c r="GV1195" s="29"/>
      <c r="GW1195" s="29"/>
      <c r="GX1195" s="29"/>
      <c r="GY1195" s="29"/>
      <c r="GZ1195" s="29"/>
      <c r="HA1195" s="29"/>
      <c r="HB1195" s="29"/>
      <c r="HC1195" s="29"/>
      <c r="HD1195" s="29"/>
      <c r="HE1195" s="29"/>
      <c r="HF1195" s="29"/>
      <c r="HG1195" s="29"/>
      <c r="HH1195" s="29"/>
      <c r="HI1195" s="29"/>
      <c r="HJ1195" s="29"/>
      <c r="HK1195" s="29"/>
      <c r="HL1195" s="29"/>
      <c r="HM1195" s="29"/>
      <c r="HN1195" s="29"/>
      <c r="HO1195" s="29"/>
      <c r="HP1195" s="29"/>
      <c r="HQ1195" s="29"/>
      <c r="HR1195" s="29"/>
      <c r="HS1195" s="29"/>
      <c r="HT1195" s="29"/>
      <c r="HU1195" s="29"/>
      <c r="HV1195" s="29"/>
      <c r="HW1195" s="29"/>
      <c r="HX1195" s="29"/>
      <c r="HY1195" s="29"/>
      <c r="HZ1195" s="29"/>
      <c r="IA1195" s="29"/>
      <c r="IB1195" s="29"/>
      <c r="IC1195" s="29"/>
      <c r="ID1195" s="29"/>
      <c r="IE1195" s="29"/>
      <c r="IF1195" s="29"/>
      <c r="IG1195" s="29"/>
      <c r="IH1195" s="29"/>
      <c r="II1195" s="29"/>
      <c r="IJ1195" s="29"/>
      <c r="IK1195" s="29"/>
      <c r="IL1195" s="29"/>
      <c r="IM1195" s="29"/>
      <c r="IN1195" s="29"/>
      <c r="IO1195" s="29"/>
      <c r="IP1195" s="29"/>
      <c r="IQ1195" s="29"/>
      <c r="IR1195" s="29"/>
      <c r="IS1195" s="29"/>
      <c r="IT1195" s="29"/>
      <c r="IU1195" s="29"/>
      <c r="IV1195" s="29"/>
      <c r="IW1195" s="29"/>
      <c r="IX1195" s="29"/>
      <c r="IY1195" s="29"/>
      <c r="IZ1195" s="29"/>
      <c r="JA1195" s="29"/>
      <c r="JB1195" s="29"/>
      <c r="JC1195" s="29"/>
      <c r="JD1195" s="29"/>
      <c r="JE1195" s="29"/>
      <c r="JF1195" s="29"/>
      <c r="JG1195" s="29"/>
      <c r="JH1195" s="29"/>
      <c r="JI1195" s="29"/>
      <c r="JJ1195" s="29"/>
      <c r="JK1195" s="29"/>
      <c r="JL1195" s="29"/>
      <c r="JM1195" s="29"/>
      <c r="JN1195" s="29"/>
      <c r="JO1195" s="29"/>
      <c r="JP1195" s="29"/>
      <c r="JQ1195" s="29"/>
      <c r="JR1195" s="29"/>
      <c r="JS1195" s="29"/>
      <c r="JT1195" s="29"/>
    </row>
    <row r="1196" spans="1:280" s="12" customFormat="1" x14ac:dyDescent="0.35">
      <c r="A1196" s="31">
        <v>43293</v>
      </c>
      <c r="B1196" s="11" t="s">
        <v>1504</v>
      </c>
      <c r="C1196" s="11" t="s">
        <v>75</v>
      </c>
      <c r="D1196" s="11" t="s">
        <v>1411</v>
      </c>
      <c r="E1196" s="11">
        <v>83</v>
      </c>
      <c r="F1196" s="11">
        <v>2</v>
      </c>
      <c r="G1196" s="11" t="s">
        <v>1509</v>
      </c>
      <c r="H1196" s="11">
        <v>2</v>
      </c>
      <c r="I1196" s="11">
        <v>4</v>
      </c>
      <c r="J1196" s="11" t="s">
        <v>77</v>
      </c>
      <c r="K1196" s="32">
        <v>193.22</v>
      </c>
      <c r="L1196" s="32">
        <v>193.23999999999998</v>
      </c>
      <c r="M1196" s="11" t="s">
        <v>90</v>
      </c>
      <c r="N1196" s="11">
        <v>100</v>
      </c>
      <c r="O1196" s="32">
        <v>2</v>
      </c>
      <c r="P1196" s="11" t="s">
        <v>79</v>
      </c>
      <c r="Q1196" s="11" t="s">
        <v>80</v>
      </c>
      <c r="R1196" s="11" t="s">
        <v>81</v>
      </c>
      <c r="S1196" s="11" t="s">
        <v>91</v>
      </c>
      <c r="T1196" s="11" t="s">
        <v>92</v>
      </c>
      <c r="U1196" s="11" t="s">
        <v>1506</v>
      </c>
      <c r="V1196" s="11" t="s">
        <v>85</v>
      </c>
      <c r="W1196" s="11" t="s">
        <v>86</v>
      </c>
      <c r="X1196" s="11"/>
      <c r="Y1196" s="11"/>
      <c r="Z1196" s="11"/>
      <c r="AA1196" s="11">
        <v>20</v>
      </c>
      <c r="AB1196" s="11"/>
      <c r="AC1196" s="11"/>
      <c r="AD1196" s="11">
        <v>25</v>
      </c>
      <c r="AE1196" s="11"/>
      <c r="AF1196" s="11"/>
      <c r="AG1196" s="11"/>
      <c r="AH1196" s="11"/>
      <c r="AI1196" s="11"/>
      <c r="AJ1196" s="11"/>
      <c r="AK1196" s="11"/>
      <c r="AL1196" s="11"/>
      <c r="AM1196" s="11"/>
      <c r="AN1196" s="11"/>
      <c r="AO1196" s="11"/>
      <c r="AP1196" s="11"/>
      <c r="AQ1196" s="11"/>
      <c r="AR1196" s="11"/>
      <c r="AS1196" s="11">
        <v>55</v>
      </c>
      <c r="AT1196" s="11"/>
      <c r="AU1196" s="11"/>
      <c r="AV1196" s="11"/>
      <c r="AW1196" s="11"/>
      <c r="AX1196" s="11"/>
      <c r="AY1196" s="11"/>
      <c r="AZ1196" s="11">
        <v>100</v>
      </c>
      <c r="BA1196" s="11" t="s">
        <v>1510</v>
      </c>
      <c r="BB1196" s="11"/>
      <c r="BC1196" s="11" t="s">
        <v>62</v>
      </c>
      <c r="BD1196" s="11"/>
      <c r="BE1196" s="34"/>
      <c r="BF1196" s="34"/>
      <c r="BG1196" s="34"/>
      <c r="BH1196" s="11"/>
      <c r="BI1196" s="11"/>
      <c r="BJ1196" s="11"/>
      <c r="BK1196" s="11"/>
      <c r="BL1196" s="11"/>
      <c r="BM1196" s="11"/>
      <c r="BN1196" s="11"/>
      <c r="BO1196" s="11"/>
      <c r="BP1196" s="11"/>
      <c r="BQ1196" s="11"/>
      <c r="BR1196" s="32" t="e">
        <v>#DIV/0!</v>
      </c>
      <c r="BS1196" s="32" t="e">
        <v>#DIV/0!</v>
      </c>
      <c r="BT1196" s="32" t="e">
        <v>#DIV/0!</v>
      </c>
      <c r="BU1196" s="32" t="e">
        <v>#DIV/0!</v>
      </c>
      <c r="BV1196" s="32" t="e">
        <v>#DIV/0!</v>
      </c>
      <c r="BW1196" s="32" t="e">
        <v>#DIV/0!</v>
      </c>
      <c r="BX1196" s="32" t="e">
        <v>#DIV/0!</v>
      </c>
      <c r="BY1196" s="35"/>
      <c r="BZ1196" s="11"/>
      <c r="CA1196" s="11"/>
      <c r="CB1196" s="36"/>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c r="DN1196" s="29"/>
      <c r="DO1196" s="29"/>
      <c r="DP1196" s="29"/>
      <c r="DQ1196" s="29"/>
      <c r="DR1196" s="29"/>
      <c r="DS1196" s="29"/>
      <c r="DT1196" s="29"/>
      <c r="DU1196" s="29"/>
      <c r="DV1196" s="29"/>
      <c r="DW1196" s="29"/>
      <c r="DX1196" s="29"/>
      <c r="DY1196" s="29"/>
      <c r="DZ1196" s="29"/>
      <c r="EA1196" s="29"/>
      <c r="EB1196" s="29"/>
      <c r="EC1196" s="29"/>
      <c r="ED1196" s="29"/>
      <c r="EE1196" s="29"/>
      <c r="EF1196" s="29"/>
      <c r="EG1196" s="29"/>
      <c r="EH1196" s="29"/>
      <c r="EI1196" s="29"/>
      <c r="EJ1196" s="29"/>
      <c r="EK1196" s="29"/>
      <c r="EL1196" s="29"/>
      <c r="EM1196" s="29"/>
      <c r="EN1196" s="29"/>
      <c r="EO1196" s="29"/>
      <c r="EP1196" s="29"/>
      <c r="EQ1196" s="29"/>
      <c r="ER1196" s="29"/>
      <c r="ES1196" s="29"/>
      <c r="ET1196" s="29"/>
      <c r="EU1196" s="29"/>
      <c r="EV1196" s="29"/>
      <c r="EW1196" s="29"/>
      <c r="EX1196" s="29"/>
      <c r="EY1196" s="29"/>
      <c r="EZ1196" s="29"/>
      <c r="FA1196" s="29"/>
      <c r="FB1196" s="29"/>
      <c r="FC1196" s="29"/>
      <c r="FD1196" s="29"/>
      <c r="FE1196" s="29"/>
      <c r="FF1196" s="29"/>
      <c r="FG1196" s="29"/>
      <c r="FH1196" s="29"/>
      <c r="FI1196" s="29"/>
      <c r="FJ1196" s="29"/>
      <c r="FK1196" s="29"/>
      <c r="FL1196" s="29"/>
      <c r="FM1196" s="29"/>
      <c r="FN1196" s="29"/>
      <c r="FO1196" s="29"/>
      <c r="FP1196" s="29"/>
      <c r="FQ1196" s="29"/>
      <c r="FR1196" s="29"/>
      <c r="FS1196" s="29"/>
      <c r="FT1196" s="29"/>
      <c r="FU1196" s="29"/>
      <c r="FV1196" s="29"/>
      <c r="FW1196" s="29"/>
      <c r="FX1196" s="29"/>
      <c r="FY1196" s="29"/>
      <c r="FZ1196" s="29"/>
      <c r="GA1196" s="29"/>
      <c r="GB1196" s="29"/>
      <c r="GC1196" s="29"/>
      <c r="GD1196" s="29"/>
      <c r="GE1196" s="29"/>
      <c r="GF1196" s="29"/>
      <c r="GG1196" s="29"/>
      <c r="GH1196" s="29"/>
      <c r="GI1196" s="29"/>
      <c r="GJ1196" s="29"/>
      <c r="GK1196" s="29"/>
      <c r="GL1196" s="29"/>
      <c r="GM1196" s="29"/>
      <c r="GN1196" s="29"/>
      <c r="GO1196" s="29"/>
      <c r="GP1196" s="29"/>
      <c r="GQ1196" s="29"/>
      <c r="GR1196" s="29"/>
      <c r="GS1196" s="29"/>
      <c r="GT1196" s="29"/>
      <c r="GU1196" s="29"/>
      <c r="GV1196" s="29"/>
      <c r="GW1196" s="29"/>
      <c r="GX1196" s="29"/>
      <c r="GY1196" s="29"/>
      <c r="GZ1196" s="29"/>
      <c r="HA1196" s="29"/>
      <c r="HB1196" s="29"/>
      <c r="HC1196" s="29"/>
      <c r="HD1196" s="29"/>
      <c r="HE1196" s="29"/>
      <c r="HF1196" s="29"/>
      <c r="HG1196" s="29"/>
      <c r="HH1196" s="29"/>
      <c r="HI1196" s="29"/>
      <c r="HJ1196" s="29"/>
      <c r="HK1196" s="29"/>
      <c r="HL1196" s="29"/>
      <c r="HM1196" s="29"/>
      <c r="HN1196" s="29"/>
      <c r="HO1196" s="29"/>
      <c r="HP1196" s="29"/>
      <c r="HQ1196" s="29"/>
      <c r="HR1196" s="29"/>
      <c r="HS1196" s="29"/>
      <c r="HT1196" s="29"/>
      <c r="HU1196" s="29"/>
      <c r="HV1196" s="29"/>
      <c r="HW1196" s="29"/>
      <c r="HX1196" s="29"/>
      <c r="HY1196" s="29"/>
      <c r="HZ1196" s="29"/>
      <c r="IA1196" s="29"/>
      <c r="IB1196" s="29"/>
      <c r="IC1196" s="29"/>
      <c r="ID1196" s="29"/>
      <c r="IE1196" s="29"/>
      <c r="IF1196" s="29"/>
      <c r="IG1196" s="29"/>
      <c r="IH1196" s="29"/>
      <c r="II1196" s="29"/>
      <c r="IJ1196" s="29"/>
      <c r="IK1196" s="29"/>
      <c r="IL1196" s="29"/>
      <c r="IM1196" s="29"/>
      <c r="IN1196" s="29"/>
      <c r="IO1196" s="29"/>
      <c r="IP1196" s="29"/>
      <c r="IQ1196" s="29"/>
      <c r="IR1196" s="29"/>
      <c r="IS1196" s="29"/>
      <c r="IT1196" s="29"/>
      <c r="IU1196" s="29"/>
      <c r="IV1196" s="29"/>
      <c r="IW1196" s="29"/>
      <c r="IX1196" s="29"/>
      <c r="IY1196" s="29"/>
      <c r="IZ1196" s="29"/>
      <c r="JA1196" s="29"/>
      <c r="JB1196" s="29"/>
      <c r="JC1196" s="29"/>
      <c r="JD1196" s="29"/>
      <c r="JE1196" s="29"/>
      <c r="JF1196" s="29"/>
      <c r="JG1196" s="29"/>
      <c r="JH1196" s="29"/>
      <c r="JI1196" s="29"/>
      <c r="JJ1196" s="29"/>
      <c r="JK1196" s="29"/>
      <c r="JL1196" s="29"/>
      <c r="JM1196" s="29"/>
      <c r="JN1196" s="29"/>
      <c r="JO1196" s="29"/>
      <c r="JP1196" s="29"/>
      <c r="JQ1196" s="29"/>
      <c r="JR1196" s="29"/>
      <c r="JS1196" s="29"/>
      <c r="JT1196" s="29"/>
    </row>
    <row r="1197" spans="1:280" s="12" customFormat="1" ht="46.5" x14ac:dyDescent="0.35">
      <c r="A1197" s="31">
        <v>43293</v>
      </c>
      <c r="B1197" s="11" t="s">
        <v>1504</v>
      </c>
      <c r="C1197" s="11" t="s">
        <v>75</v>
      </c>
      <c r="D1197" s="11" t="s">
        <v>1411</v>
      </c>
      <c r="E1197" s="11">
        <v>82</v>
      </c>
      <c r="F1197" s="11">
        <v>2</v>
      </c>
      <c r="G1197" s="11" t="s">
        <v>1503</v>
      </c>
      <c r="H1197" s="11">
        <v>4</v>
      </c>
      <c r="I1197" s="11">
        <v>34</v>
      </c>
      <c r="J1197" s="11" t="s">
        <v>77</v>
      </c>
      <c r="K1197" s="32">
        <v>192</v>
      </c>
      <c r="L1197" s="32">
        <v>192.3</v>
      </c>
      <c r="M1197" s="11" t="s">
        <v>90</v>
      </c>
      <c r="N1197" s="11">
        <v>100</v>
      </c>
      <c r="O1197" s="32">
        <v>0.5</v>
      </c>
      <c r="P1197" s="11" t="s">
        <v>79</v>
      </c>
      <c r="Q1197" s="11" t="s">
        <v>80</v>
      </c>
      <c r="R1197" s="11" t="s">
        <v>81</v>
      </c>
      <c r="S1197" s="11" t="s">
        <v>91</v>
      </c>
      <c r="T1197" s="11" t="s">
        <v>92</v>
      </c>
      <c r="U1197" s="11" t="s">
        <v>93</v>
      </c>
      <c r="V1197" s="11" t="s">
        <v>94</v>
      </c>
      <c r="W1197" s="11" t="s">
        <v>86</v>
      </c>
      <c r="X1197" s="11"/>
      <c r="Y1197" s="11"/>
      <c r="Z1197" s="11"/>
      <c r="AA1197" s="11"/>
      <c r="AB1197" s="11"/>
      <c r="AC1197" s="11"/>
      <c r="AD1197" s="11"/>
      <c r="AE1197" s="11"/>
      <c r="AF1197" s="11"/>
      <c r="AG1197" s="11"/>
      <c r="AH1197" s="11"/>
      <c r="AI1197" s="11"/>
      <c r="AJ1197" s="11"/>
      <c r="AK1197" s="11"/>
      <c r="AL1197" s="11"/>
      <c r="AM1197" s="11"/>
      <c r="AN1197" s="11"/>
      <c r="AO1197" s="11"/>
      <c r="AP1197" s="11">
        <v>5</v>
      </c>
      <c r="AQ1197" s="11"/>
      <c r="AR1197" s="11"/>
      <c r="AS1197" s="11">
        <v>95</v>
      </c>
      <c r="AT1197" s="11"/>
      <c r="AU1197" s="11"/>
      <c r="AV1197" s="11"/>
      <c r="AW1197" s="11"/>
      <c r="AX1197" s="11"/>
      <c r="AY1197" s="11"/>
      <c r="AZ1197" s="11">
        <v>100</v>
      </c>
      <c r="BA1197" s="11" t="s">
        <v>1418</v>
      </c>
      <c r="BB1197" s="11"/>
      <c r="BC1197" s="11" t="s">
        <v>62</v>
      </c>
      <c r="BD1197" s="11"/>
      <c r="BE1197" s="34"/>
      <c r="BF1197" s="34">
        <v>1</v>
      </c>
      <c r="BG1197" s="34"/>
      <c r="BH1197" s="11"/>
      <c r="BI1197" s="11"/>
      <c r="BJ1197" s="11"/>
      <c r="BK1197" s="11"/>
      <c r="BL1197" s="11"/>
      <c r="BM1197" s="11"/>
      <c r="BN1197" s="11">
        <v>10</v>
      </c>
      <c r="BO1197" s="11">
        <v>270</v>
      </c>
      <c r="BP1197" s="11">
        <v>10</v>
      </c>
      <c r="BQ1197" s="11">
        <v>180</v>
      </c>
      <c r="BR1197" s="32">
        <v>45</v>
      </c>
      <c r="BS1197" s="32">
        <v>45</v>
      </c>
      <c r="BT1197" s="32">
        <v>75.998057834483077</v>
      </c>
      <c r="BU1197" s="32">
        <v>135</v>
      </c>
      <c r="BV1197" s="32">
        <v>14.001942165516923</v>
      </c>
      <c r="BW1197" s="32">
        <v>225</v>
      </c>
      <c r="BX1197" s="32">
        <v>14.001942165516923</v>
      </c>
      <c r="BY1197" s="35"/>
      <c r="BZ1197" s="11"/>
      <c r="CA1197" s="11"/>
      <c r="CB1197" s="36"/>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c r="DN1197" s="29"/>
      <c r="DO1197" s="29"/>
      <c r="DP1197" s="29"/>
      <c r="DQ1197" s="29"/>
      <c r="DR1197" s="29"/>
      <c r="DS1197" s="29"/>
      <c r="DT1197" s="29"/>
      <c r="DU1197" s="29"/>
      <c r="DV1197" s="29"/>
      <c r="DW1197" s="29"/>
      <c r="DX1197" s="29"/>
      <c r="DY1197" s="29"/>
      <c r="DZ1197" s="29"/>
      <c r="EA1197" s="29"/>
      <c r="EB1197" s="29"/>
      <c r="EC1197" s="29"/>
      <c r="ED1197" s="29"/>
      <c r="EE1197" s="29"/>
      <c r="EF1197" s="29"/>
      <c r="EG1197" s="29"/>
      <c r="EH1197" s="29"/>
      <c r="EI1197" s="29"/>
      <c r="EJ1197" s="29"/>
      <c r="EK1197" s="29"/>
      <c r="EL1197" s="29"/>
      <c r="EM1197" s="29"/>
      <c r="EN1197" s="29"/>
      <c r="EO1197" s="29"/>
      <c r="EP1197" s="29"/>
      <c r="EQ1197" s="29"/>
      <c r="ER1197" s="29"/>
      <c r="ES1197" s="29"/>
      <c r="ET1197" s="29"/>
      <c r="EU1197" s="29"/>
      <c r="EV1197" s="29"/>
      <c r="EW1197" s="29"/>
      <c r="EX1197" s="29"/>
      <c r="EY1197" s="29"/>
      <c r="EZ1197" s="29"/>
      <c r="FA1197" s="29"/>
      <c r="FB1197" s="29"/>
      <c r="FC1197" s="29"/>
      <c r="FD1197" s="29"/>
      <c r="FE1197" s="29"/>
      <c r="FF1197" s="29"/>
      <c r="FG1197" s="29"/>
      <c r="FH1197" s="29"/>
      <c r="FI1197" s="29"/>
      <c r="FJ1197" s="29"/>
      <c r="FK1197" s="29"/>
      <c r="FL1197" s="29"/>
      <c r="FM1197" s="29"/>
      <c r="FN1197" s="29"/>
      <c r="FO1197" s="29"/>
      <c r="FP1197" s="29"/>
      <c r="FQ1197" s="29"/>
      <c r="FR1197" s="29"/>
      <c r="FS1197" s="29"/>
      <c r="FT1197" s="29"/>
      <c r="FU1197" s="29"/>
      <c r="FV1197" s="29"/>
      <c r="FW1197" s="29"/>
      <c r="FX1197" s="29"/>
      <c r="FY1197" s="29"/>
      <c r="FZ1197" s="29"/>
      <c r="GA1197" s="29"/>
      <c r="GB1197" s="29"/>
      <c r="GC1197" s="29"/>
      <c r="GD1197" s="29"/>
      <c r="GE1197" s="29"/>
      <c r="GF1197" s="29"/>
      <c r="GG1197" s="29"/>
      <c r="GH1197" s="29"/>
      <c r="GI1197" s="29"/>
      <c r="GJ1197" s="29"/>
      <c r="GK1197" s="29"/>
      <c r="GL1197" s="29"/>
      <c r="GM1197" s="29"/>
      <c r="GN1197" s="29"/>
      <c r="GO1197" s="29"/>
      <c r="GP1197" s="29"/>
      <c r="GQ1197" s="29"/>
      <c r="GR1197" s="29"/>
      <c r="GS1197" s="29"/>
      <c r="GT1197" s="29"/>
      <c r="GU1197" s="29"/>
      <c r="GV1197" s="29"/>
      <c r="GW1197" s="29"/>
      <c r="GX1197" s="29"/>
      <c r="GY1197" s="29"/>
      <c r="GZ1197" s="29"/>
      <c r="HA1197" s="29"/>
      <c r="HB1197" s="29"/>
      <c r="HC1197" s="29"/>
      <c r="HD1197" s="29"/>
      <c r="HE1197" s="29"/>
      <c r="HF1197" s="29"/>
      <c r="HG1197" s="29"/>
      <c r="HH1197" s="29"/>
      <c r="HI1197" s="29"/>
      <c r="HJ1197" s="29"/>
      <c r="HK1197" s="29"/>
      <c r="HL1197" s="29"/>
      <c r="HM1197" s="29"/>
      <c r="HN1197" s="29"/>
      <c r="HO1197" s="29"/>
      <c r="HP1197" s="29"/>
      <c r="HQ1197" s="29"/>
      <c r="HR1197" s="29"/>
      <c r="HS1197" s="29"/>
      <c r="HT1197" s="29"/>
      <c r="HU1197" s="29"/>
      <c r="HV1197" s="29"/>
      <c r="HW1197" s="29"/>
      <c r="HX1197" s="29"/>
      <c r="HY1197" s="29"/>
      <c r="HZ1197" s="29"/>
      <c r="IA1197" s="29"/>
      <c r="IB1197" s="29"/>
      <c r="IC1197" s="29"/>
      <c r="ID1197" s="29"/>
      <c r="IE1197" s="29"/>
      <c r="IF1197" s="29"/>
      <c r="IG1197" s="29"/>
      <c r="IH1197" s="29"/>
      <c r="II1197" s="29"/>
      <c r="IJ1197" s="29"/>
      <c r="IK1197" s="29"/>
      <c r="IL1197" s="29"/>
      <c r="IM1197" s="29"/>
      <c r="IN1197" s="29"/>
      <c r="IO1197" s="29"/>
      <c r="IP1197" s="29"/>
      <c r="IQ1197" s="29"/>
      <c r="IR1197" s="29"/>
      <c r="IS1197" s="29"/>
      <c r="IT1197" s="29"/>
      <c r="IU1197" s="29"/>
      <c r="IV1197" s="29"/>
      <c r="IW1197" s="29"/>
      <c r="IX1197" s="29"/>
      <c r="IY1197" s="29"/>
      <c r="IZ1197" s="29"/>
      <c r="JA1197" s="29"/>
      <c r="JB1197" s="29"/>
      <c r="JC1197" s="29"/>
      <c r="JD1197" s="29"/>
      <c r="JE1197" s="29"/>
      <c r="JF1197" s="29"/>
      <c r="JG1197" s="29"/>
      <c r="JH1197" s="29"/>
      <c r="JI1197" s="29"/>
      <c r="JJ1197" s="29"/>
      <c r="JK1197" s="29"/>
      <c r="JL1197" s="29"/>
      <c r="JM1197" s="29"/>
      <c r="JN1197" s="29"/>
      <c r="JO1197" s="29"/>
      <c r="JP1197" s="29"/>
      <c r="JQ1197" s="29"/>
      <c r="JR1197" s="29"/>
      <c r="JS1197" s="29"/>
      <c r="JT1197" s="29"/>
    </row>
    <row r="1198" spans="1:280" s="12" customFormat="1" ht="62" x14ac:dyDescent="0.35">
      <c r="A1198" s="31">
        <v>43293</v>
      </c>
      <c r="B1198" s="11" t="s">
        <v>1504</v>
      </c>
      <c r="C1198" s="11" t="s">
        <v>75</v>
      </c>
      <c r="D1198" s="11" t="s">
        <v>1411</v>
      </c>
      <c r="E1198" s="11">
        <v>83</v>
      </c>
      <c r="F1198" s="11">
        <v>2</v>
      </c>
      <c r="G1198" s="11" t="s">
        <v>1509</v>
      </c>
      <c r="H1198" s="11">
        <v>4</v>
      </c>
      <c r="I1198" s="11">
        <v>34</v>
      </c>
      <c r="J1198" s="11" t="s">
        <v>77</v>
      </c>
      <c r="K1198" s="32">
        <v>193.23999999999998</v>
      </c>
      <c r="L1198" s="32">
        <v>193.54</v>
      </c>
      <c r="M1198" s="11" t="s">
        <v>90</v>
      </c>
      <c r="N1198" s="11">
        <v>100</v>
      </c>
      <c r="O1198" s="32">
        <v>5</v>
      </c>
      <c r="P1198" s="11" t="s">
        <v>79</v>
      </c>
      <c r="Q1198" s="11" t="s">
        <v>80</v>
      </c>
      <c r="R1198" s="11" t="s">
        <v>167</v>
      </c>
      <c r="S1198" s="11" t="s">
        <v>91</v>
      </c>
      <c r="T1198" s="11" t="s">
        <v>101</v>
      </c>
      <c r="U1198" s="11" t="s">
        <v>184</v>
      </c>
      <c r="V1198" s="11" t="s">
        <v>94</v>
      </c>
      <c r="W1198" s="11" t="s">
        <v>98</v>
      </c>
      <c r="X1198" s="11"/>
      <c r="Y1198" s="11"/>
      <c r="Z1198" s="11"/>
      <c r="AA1198" s="11"/>
      <c r="AB1198" s="11"/>
      <c r="AC1198" s="11"/>
      <c r="AD1198" s="11"/>
      <c r="AE1198" s="11"/>
      <c r="AF1198" s="11"/>
      <c r="AG1198" s="11"/>
      <c r="AH1198" s="11"/>
      <c r="AI1198" s="11"/>
      <c r="AJ1198" s="11"/>
      <c r="AK1198" s="11"/>
      <c r="AL1198" s="11"/>
      <c r="AM1198" s="11"/>
      <c r="AN1198" s="11"/>
      <c r="AO1198" s="11"/>
      <c r="AP1198" s="11">
        <v>5</v>
      </c>
      <c r="AQ1198" s="11"/>
      <c r="AR1198" s="11"/>
      <c r="AS1198" s="11">
        <v>95</v>
      </c>
      <c r="AT1198" s="11"/>
      <c r="AU1198" s="11"/>
      <c r="AV1198" s="11"/>
      <c r="AW1198" s="11"/>
      <c r="AX1198" s="11"/>
      <c r="AY1198" s="11"/>
      <c r="AZ1198" s="11">
        <v>100</v>
      </c>
      <c r="BA1198" s="11" t="s">
        <v>1507</v>
      </c>
      <c r="BB1198" s="11"/>
      <c r="BC1198" s="11" t="s">
        <v>62</v>
      </c>
      <c r="BD1198" s="11"/>
      <c r="BE1198" s="34"/>
      <c r="BF1198" s="34">
        <v>1</v>
      </c>
      <c r="BG1198" s="34"/>
      <c r="BH1198" s="11"/>
      <c r="BI1198" s="11"/>
      <c r="BJ1198" s="11"/>
      <c r="BK1198" s="11"/>
      <c r="BL1198" s="11"/>
      <c r="BM1198" s="11"/>
      <c r="BN1198" s="11">
        <v>10</v>
      </c>
      <c r="BO1198" s="11">
        <v>270</v>
      </c>
      <c r="BP1198" s="11">
        <v>68</v>
      </c>
      <c r="BQ1198" s="11">
        <v>0</v>
      </c>
      <c r="BR1198" s="32">
        <v>175.92509156373961</v>
      </c>
      <c r="BS1198" s="32">
        <v>175.92509156373961</v>
      </c>
      <c r="BT1198" s="32">
        <v>21.949673668442262</v>
      </c>
      <c r="BU1198" s="32">
        <v>265.92509156373961</v>
      </c>
      <c r="BV1198" s="32">
        <v>68.050326331557741</v>
      </c>
      <c r="BW1198" s="32">
        <v>355.92509156373961</v>
      </c>
      <c r="BX1198" s="32">
        <v>68.050326331557741</v>
      </c>
      <c r="BY1198" s="35"/>
      <c r="BZ1198" s="11"/>
      <c r="CA1198" s="11"/>
      <c r="CB1198" s="36"/>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c r="DN1198" s="29"/>
      <c r="DO1198" s="29"/>
      <c r="DP1198" s="29"/>
      <c r="DQ1198" s="29"/>
      <c r="DR1198" s="29"/>
      <c r="DS1198" s="29"/>
      <c r="DT1198" s="29"/>
      <c r="DU1198" s="29"/>
      <c r="DV1198" s="29"/>
      <c r="DW1198" s="29"/>
      <c r="DX1198" s="29"/>
      <c r="DY1198" s="29"/>
      <c r="DZ1198" s="29"/>
      <c r="EA1198" s="29"/>
      <c r="EB1198" s="29"/>
      <c r="EC1198" s="29"/>
      <c r="ED1198" s="29"/>
      <c r="EE1198" s="29"/>
      <c r="EF1198" s="29"/>
      <c r="EG1198" s="29"/>
      <c r="EH1198" s="29"/>
      <c r="EI1198" s="29"/>
      <c r="EJ1198" s="29"/>
      <c r="EK1198" s="29"/>
      <c r="EL1198" s="29"/>
      <c r="EM1198" s="29"/>
      <c r="EN1198" s="29"/>
      <c r="EO1198" s="29"/>
      <c r="EP1198" s="29"/>
      <c r="EQ1198" s="29"/>
      <c r="ER1198" s="29"/>
      <c r="ES1198" s="29"/>
      <c r="ET1198" s="29"/>
      <c r="EU1198" s="29"/>
      <c r="EV1198" s="29"/>
      <c r="EW1198" s="29"/>
      <c r="EX1198" s="29"/>
      <c r="EY1198" s="29"/>
      <c r="EZ1198" s="29"/>
      <c r="FA1198" s="29"/>
      <c r="FB1198" s="29"/>
      <c r="FC1198" s="29"/>
      <c r="FD1198" s="29"/>
      <c r="FE1198" s="29"/>
      <c r="FF1198" s="29"/>
      <c r="FG1198" s="29"/>
      <c r="FH1198" s="29"/>
      <c r="FI1198" s="29"/>
      <c r="FJ1198" s="29"/>
      <c r="FK1198" s="29"/>
      <c r="FL1198" s="29"/>
      <c r="FM1198" s="29"/>
      <c r="FN1198" s="29"/>
      <c r="FO1198" s="29"/>
      <c r="FP1198" s="29"/>
      <c r="FQ1198" s="29"/>
      <c r="FR1198" s="29"/>
      <c r="FS1198" s="29"/>
      <c r="FT1198" s="29"/>
      <c r="FU1198" s="29"/>
      <c r="FV1198" s="29"/>
      <c r="FW1198" s="29"/>
      <c r="FX1198" s="29"/>
      <c r="FY1198" s="29"/>
      <c r="FZ1198" s="29"/>
      <c r="GA1198" s="29"/>
      <c r="GB1198" s="29"/>
      <c r="GC1198" s="29"/>
      <c r="GD1198" s="29"/>
      <c r="GE1198" s="29"/>
      <c r="GF1198" s="29"/>
      <c r="GG1198" s="29"/>
      <c r="GH1198" s="29"/>
      <c r="GI1198" s="29"/>
      <c r="GJ1198" s="29"/>
      <c r="GK1198" s="29"/>
      <c r="GL1198" s="29"/>
      <c r="GM1198" s="29"/>
      <c r="GN1198" s="29"/>
      <c r="GO1198" s="29"/>
      <c r="GP1198" s="29"/>
      <c r="GQ1198" s="29"/>
      <c r="GR1198" s="29"/>
      <c r="GS1198" s="29"/>
      <c r="GT1198" s="29"/>
      <c r="GU1198" s="29"/>
      <c r="GV1198" s="29"/>
      <c r="GW1198" s="29"/>
      <c r="GX1198" s="29"/>
      <c r="GY1198" s="29"/>
      <c r="GZ1198" s="29"/>
      <c r="HA1198" s="29"/>
      <c r="HB1198" s="29"/>
      <c r="HC1198" s="29"/>
      <c r="HD1198" s="29"/>
      <c r="HE1198" s="29"/>
      <c r="HF1198" s="29"/>
      <c r="HG1198" s="29"/>
      <c r="HH1198" s="29"/>
      <c r="HI1198" s="29"/>
      <c r="HJ1198" s="29"/>
      <c r="HK1198" s="29"/>
      <c r="HL1198" s="29"/>
      <c r="HM1198" s="29"/>
      <c r="HN1198" s="29"/>
      <c r="HO1198" s="29"/>
      <c r="HP1198" s="29"/>
      <c r="HQ1198" s="29"/>
      <c r="HR1198" s="29"/>
      <c r="HS1198" s="29"/>
      <c r="HT1198" s="29"/>
      <c r="HU1198" s="29"/>
      <c r="HV1198" s="29"/>
      <c r="HW1198" s="29"/>
      <c r="HX1198" s="29"/>
      <c r="HY1198" s="29"/>
      <c r="HZ1198" s="29"/>
      <c r="IA1198" s="29"/>
      <c r="IB1198" s="29"/>
      <c r="IC1198" s="29"/>
      <c r="ID1198" s="29"/>
      <c r="IE1198" s="29"/>
      <c r="IF1198" s="29"/>
      <c r="IG1198" s="29"/>
      <c r="IH1198" s="29"/>
      <c r="II1198" s="29"/>
      <c r="IJ1198" s="29"/>
      <c r="IK1198" s="29"/>
      <c r="IL1198" s="29"/>
      <c r="IM1198" s="29"/>
      <c r="IN1198" s="29"/>
      <c r="IO1198" s="29"/>
      <c r="IP1198" s="29"/>
      <c r="IQ1198" s="29"/>
      <c r="IR1198" s="29"/>
      <c r="IS1198" s="29"/>
      <c r="IT1198" s="29"/>
      <c r="IU1198" s="29"/>
      <c r="IV1198" s="29"/>
      <c r="IW1198" s="29"/>
      <c r="IX1198" s="29"/>
      <c r="IY1198" s="29"/>
      <c r="IZ1198" s="29"/>
      <c r="JA1198" s="29"/>
      <c r="JB1198" s="29"/>
      <c r="JC1198" s="29"/>
      <c r="JD1198" s="29"/>
      <c r="JE1198" s="29"/>
      <c r="JF1198" s="29"/>
      <c r="JG1198" s="29"/>
      <c r="JH1198" s="29"/>
      <c r="JI1198" s="29"/>
      <c r="JJ1198" s="29"/>
      <c r="JK1198" s="29"/>
      <c r="JL1198" s="29"/>
      <c r="JM1198" s="29"/>
      <c r="JN1198" s="29"/>
      <c r="JO1198" s="29"/>
      <c r="JP1198" s="29"/>
      <c r="JQ1198" s="29"/>
      <c r="JR1198" s="29"/>
      <c r="JS1198" s="29"/>
      <c r="JT1198" s="29"/>
    </row>
    <row r="1199" spans="1:280" s="12" customFormat="1" ht="62" x14ac:dyDescent="0.35">
      <c r="A1199" s="31">
        <v>43293</v>
      </c>
      <c r="B1199" s="11" t="s">
        <v>1504</v>
      </c>
      <c r="C1199" s="11" t="s">
        <v>75</v>
      </c>
      <c r="D1199" s="11" t="s">
        <v>1411</v>
      </c>
      <c r="E1199" s="11">
        <v>83</v>
      </c>
      <c r="F1199" s="11">
        <v>2</v>
      </c>
      <c r="G1199" s="11" t="s">
        <v>1509</v>
      </c>
      <c r="H1199" s="11">
        <v>4</v>
      </c>
      <c r="I1199" s="11">
        <v>34</v>
      </c>
      <c r="J1199" s="11" t="s">
        <v>77</v>
      </c>
      <c r="K1199" s="32">
        <v>193.23999999999998</v>
      </c>
      <c r="L1199" s="32">
        <v>193.54</v>
      </c>
      <c r="M1199" s="11" t="s">
        <v>90</v>
      </c>
      <c r="N1199" s="11">
        <v>100</v>
      </c>
      <c r="O1199" s="32">
        <v>5</v>
      </c>
      <c r="P1199" s="11" t="s">
        <v>79</v>
      </c>
      <c r="Q1199" s="11" t="s">
        <v>80</v>
      </c>
      <c r="R1199" s="11" t="s">
        <v>167</v>
      </c>
      <c r="S1199" s="11" t="s">
        <v>91</v>
      </c>
      <c r="T1199" s="11" t="s">
        <v>101</v>
      </c>
      <c r="U1199" s="11" t="s">
        <v>184</v>
      </c>
      <c r="V1199" s="11" t="s">
        <v>94</v>
      </c>
      <c r="W1199" s="11" t="s">
        <v>98</v>
      </c>
      <c r="X1199" s="11"/>
      <c r="Y1199" s="11"/>
      <c r="Z1199" s="11"/>
      <c r="AA1199" s="11"/>
      <c r="AB1199" s="11"/>
      <c r="AC1199" s="11"/>
      <c r="AD1199" s="11"/>
      <c r="AE1199" s="11"/>
      <c r="AF1199" s="11"/>
      <c r="AG1199" s="11"/>
      <c r="AH1199" s="11"/>
      <c r="AI1199" s="11"/>
      <c r="AJ1199" s="11"/>
      <c r="AK1199" s="11"/>
      <c r="AL1199" s="11"/>
      <c r="AM1199" s="11"/>
      <c r="AN1199" s="11"/>
      <c r="AO1199" s="11"/>
      <c r="AP1199" s="11">
        <v>5</v>
      </c>
      <c r="AQ1199" s="11"/>
      <c r="AR1199" s="11"/>
      <c r="AS1199" s="11">
        <v>95</v>
      </c>
      <c r="AT1199" s="11"/>
      <c r="AU1199" s="11"/>
      <c r="AV1199" s="11"/>
      <c r="AW1199" s="11"/>
      <c r="AX1199" s="11"/>
      <c r="AY1199" s="11"/>
      <c r="AZ1199" s="11">
        <v>100</v>
      </c>
      <c r="BA1199" s="11" t="s">
        <v>1507</v>
      </c>
      <c r="BB1199" s="11"/>
      <c r="BC1199" s="11" t="s">
        <v>62</v>
      </c>
      <c r="BD1199" s="11"/>
      <c r="BE1199" s="34"/>
      <c r="BF1199" s="34">
        <v>1</v>
      </c>
      <c r="BG1199" s="34"/>
      <c r="BH1199" s="11"/>
      <c r="BI1199" s="11"/>
      <c r="BJ1199" s="11"/>
      <c r="BK1199" s="11"/>
      <c r="BL1199" s="11"/>
      <c r="BM1199" s="11"/>
      <c r="BN1199" s="11">
        <v>65</v>
      </c>
      <c r="BO1199" s="11">
        <v>180</v>
      </c>
      <c r="BP1199" s="11">
        <v>52</v>
      </c>
      <c r="BQ1199" s="11">
        <v>270</v>
      </c>
      <c r="BR1199" s="32">
        <v>30.830720685430151</v>
      </c>
      <c r="BS1199" s="32">
        <v>30.830720685430151</v>
      </c>
      <c r="BT1199" s="32">
        <v>21.821731670782899</v>
      </c>
      <c r="BU1199" s="32">
        <v>120.83072068543015</v>
      </c>
      <c r="BV1199" s="32">
        <v>68.178268329217104</v>
      </c>
      <c r="BW1199" s="32">
        <v>210.83072068543015</v>
      </c>
      <c r="BX1199" s="32">
        <v>68.178268329217104</v>
      </c>
      <c r="BY1199" s="35"/>
      <c r="BZ1199" s="11"/>
      <c r="CA1199" s="11"/>
      <c r="CB1199" s="36"/>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c r="DN1199" s="29"/>
      <c r="DO1199" s="29"/>
      <c r="DP1199" s="29"/>
      <c r="DQ1199" s="29"/>
      <c r="DR1199" s="29"/>
      <c r="DS1199" s="29"/>
      <c r="DT1199" s="29"/>
      <c r="DU1199" s="29"/>
      <c r="DV1199" s="29"/>
      <c r="DW1199" s="29"/>
      <c r="DX1199" s="29"/>
      <c r="DY1199" s="29"/>
      <c r="DZ1199" s="29"/>
      <c r="EA1199" s="29"/>
      <c r="EB1199" s="29"/>
      <c r="EC1199" s="29"/>
      <c r="ED1199" s="29"/>
      <c r="EE1199" s="29"/>
      <c r="EF1199" s="29"/>
      <c r="EG1199" s="29"/>
      <c r="EH1199" s="29"/>
      <c r="EI1199" s="29"/>
      <c r="EJ1199" s="29"/>
      <c r="EK1199" s="29"/>
      <c r="EL1199" s="29"/>
      <c r="EM1199" s="29"/>
      <c r="EN1199" s="29"/>
      <c r="EO1199" s="29"/>
      <c r="EP1199" s="29"/>
      <c r="EQ1199" s="29"/>
      <c r="ER1199" s="29"/>
      <c r="ES1199" s="29"/>
      <c r="ET1199" s="29"/>
      <c r="EU1199" s="29"/>
      <c r="EV1199" s="29"/>
      <c r="EW1199" s="29"/>
      <c r="EX1199" s="29"/>
      <c r="EY1199" s="29"/>
      <c r="EZ1199" s="29"/>
      <c r="FA1199" s="29"/>
      <c r="FB1199" s="29"/>
      <c r="FC1199" s="29"/>
      <c r="FD1199" s="29"/>
      <c r="FE1199" s="29"/>
      <c r="FF1199" s="29"/>
      <c r="FG1199" s="29"/>
      <c r="FH1199" s="29"/>
      <c r="FI1199" s="29"/>
      <c r="FJ1199" s="29"/>
      <c r="FK1199" s="29"/>
      <c r="FL1199" s="29"/>
      <c r="FM1199" s="29"/>
      <c r="FN1199" s="29"/>
      <c r="FO1199" s="29"/>
      <c r="FP1199" s="29"/>
      <c r="FQ1199" s="29"/>
      <c r="FR1199" s="29"/>
      <c r="FS1199" s="29"/>
      <c r="FT1199" s="29"/>
      <c r="FU1199" s="29"/>
      <c r="FV1199" s="29"/>
      <c r="FW1199" s="29"/>
      <c r="FX1199" s="29"/>
      <c r="FY1199" s="29"/>
      <c r="FZ1199" s="29"/>
      <c r="GA1199" s="29"/>
      <c r="GB1199" s="29"/>
      <c r="GC1199" s="29"/>
      <c r="GD1199" s="29"/>
      <c r="GE1199" s="29"/>
      <c r="GF1199" s="29"/>
      <c r="GG1199" s="29"/>
      <c r="GH1199" s="29"/>
      <c r="GI1199" s="29"/>
      <c r="GJ1199" s="29"/>
      <c r="GK1199" s="29"/>
      <c r="GL1199" s="29"/>
      <c r="GM1199" s="29"/>
      <c r="GN1199" s="29"/>
      <c r="GO1199" s="29"/>
      <c r="GP1199" s="29"/>
      <c r="GQ1199" s="29"/>
      <c r="GR1199" s="29"/>
      <c r="GS1199" s="29"/>
      <c r="GT1199" s="29"/>
      <c r="GU1199" s="29"/>
      <c r="GV1199" s="29"/>
      <c r="GW1199" s="29"/>
      <c r="GX1199" s="29"/>
      <c r="GY1199" s="29"/>
      <c r="GZ1199" s="29"/>
      <c r="HA1199" s="29"/>
      <c r="HB1199" s="29"/>
      <c r="HC1199" s="29"/>
      <c r="HD1199" s="29"/>
      <c r="HE1199" s="29"/>
      <c r="HF1199" s="29"/>
      <c r="HG1199" s="29"/>
      <c r="HH1199" s="29"/>
      <c r="HI1199" s="29"/>
      <c r="HJ1199" s="29"/>
      <c r="HK1199" s="29"/>
      <c r="HL1199" s="29"/>
      <c r="HM1199" s="29"/>
      <c r="HN1199" s="29"/>
      <c r="HO1199" s="29"/>
      <c r="HP1199" s="29"/>
      <c r="HQ1199" s="29"/>
      <c r="HR1199" s="29"/>
      <c r="HS1199" s="29"/>
      <c r="HT1199" s="29"/>
      <c r="HU1199" s="29"/>
      <c r="HV1199" s="29"/>
      <c r="HW1199" s="29"/>
      <c r="HX1199" s="29"/>
      <c r="HY1199" s="29"/>
      <c r="HZ1199" s="29"/>
      <c r="IA1199" s="29"/>
      <c r="IB1199" s="29"/>
      <c r="IC1199" s="29"/>
      <c r="ID1199" s="29"/>
      <c r="IE1199" s="29"/>
      <c r="IF1199" s="29"/>
      <c r="IG1199" s="29"/>
      <c r="IH1199" s="29"/>
      <c r="II1199" s="29"/>
      <c r="IJ1199" s="29"/>
      <c r="IK1199" s="29"/>
      <c r="IL1199" s="29"/>
      <c r="IM1199" s="29"/>
      <c r="IN1199" s="29"/>
      <c r="IO1199" s="29"/>
      <c r="IP1199" s="29"/>
      <c r="IQ1199" s="29"/>
      <c r="IR1199" s="29"/>
      <c r="IS1199" s="29"/>
      <c r="IT1199" s="29"/>
      <c r="IU1199" s="29"/>
      <c r="IV1199" s="29"/>
      <c r="IW1199" s="29"/>
      <c r="IX1199" s="29"/>
      <c r="IY1199" s="29"/>
      <c r="IZ1199" s="29"/>
      <c r="JA1199" s="29"/>
      <c r="JB1199" s="29"/>
      <c r="JC1199" s="29"/>
      <c r="JD1199" s="29"/>
      <c r="JE1199" s="29"/>
      <c r="JF1199" s="29"/>
      <c r="JG1199" s="29"/>
      <c r="JH1199" s="29"/>
      <c r="JI1199" s="29"/>
      <c r="JJ1199" s="29"/>
      <c r="JK1199" s="29"/>
      <c r="JL1199" s="29"/>
      <c r="JM1199" s="29"/>
      <c r="JN1199" s="29"/>
      <c r="JO1199" s="29"/>
      <c r="JP1199" s="29"/>
      <c r="JQ1199" s="29"/>
      <c r="JR1199" s="29"/>
      <c r="JS1199" s="29"/>
      <c r="JT1199" s="29"/>
    </row>
    <row r="1200" spans="1:280" s="12" customFormat="1" x14ac:dyDescent="0.35">
      <c r="A1200" s="31">
        <v>43293</v>
      </c>
      <c r="B1200" s="11" t="s">
        <v>1504</v>
      </c>
      <c r="C1200" s="11" t="s">
        <v>75</v>
      </c>
      <c r="D1200" s="11" t="s">
        <v>1411</v>
      </c>
      <c r="E1200" s="11">
        <v>83</v>
      </c>
      <c r="F1200" s="11">
        <v>2</v>
      </c>
      <c r="G1200" s="11" t="s">
        <v>1509</v>
      </c>
      <c r="H1200" s="11">
        <v>4</v>
      </c>
      <c r="I1200" s="11">
        <v>34</v>
      </c>
      <c r="J1200" s="11" t="s">
        <v>77</v>
      </c>
      <c r="K1200" s="32">
        <v>193.23999999999998</v>
      </c>
      <c r="L1200" s="32">
        <v>193.54</v>
      </c>
      <c r="M1200" s="11" t="s">
        <v>90</v>
      </c>
      <c r="N1200" s="11">
        <v>100</v>
      </c>
      <c r="O1200" s="32">
        <v>0.5</v>
      </c>
      <c r="P1200" s="11" t="s">
        <v>79</v>
      </c>
      <c r="Q1200" s="11" t="s">
        <v>80</v>
      </c>
      <c r="R1200" s="11" t="s">
        <v>81</v>
      </c>
      <c r="S1200" s="11" t="s">
        <v>91</v>
      </c>
      <c r="T1200" s="11" t="s">
        <v>101</v>
      </c>
      <c r="U1200" s="11" t="s">
        <v>1425</v>
      </c>
      <c r="V1200" s="11" t="s">
        <v>94</v>
      </c>
      <c r="W1200" s="11" t="s">
        <v>345</v>
      </c>
      <c r="X1200" s="11"/>
      <c r="Y1200" s="11"/>
      <c r="Z1200" s="11"/>
      <c r="AA1200" s="11"/>
      <c r="AB1200" s="11"/>
      <c r="AC1200" s="11"/>
      <c r="AD1200" s="11"/>
      <c r="AE1200" s="11"/>
      <c r="AF1200" s="11"/>
      <c r="AG1200" s="11"/>
      <c r="AH1200" s="11"/>
      <c r="AI1200" s="11">
        <v>5</v>
      </c>
      <c r="AJ1200" s="11"/>
      <c r="AK1200" s="11"/>
      <c r="AL1200" s="11"/>
      <c r="AM1200" s="11"/>
      <c r="AN1200" s="11"/>
      <c r="AO1200" s="11"/>
      <c r="AP1200" s="11"/>
      <c r="AQ1200" s="11"/>
      <c r="AR1200" s="11"/>
      <c r="AS1200" s="11">
        <v>95</v>
      </c>
      <c r="AT1200" s="11"/>
      <c r="AU1200" s="11"/>
      <c r="AV1200" s="11"/>
      <c r="AW1200" s="11"/>
      <c r="AX1200" s="11"/>
      <c r="AY1200" s="11"/>
      <c r="AZ1200" s="11">
        <v>100</v>
      </c>
      <c r="BA1200" s="11" t="s">
        <v>1511</v>
      </c>
      <c r="BB1200" s="11"/>
      <c r="BC1200" s="11" t="s">
        <v>62</v>
      </c>
      <c r="BD1200" s="11"/>
      <c r="BE1200" s="34"/>
      <c r="BF1200" s="34">
        <v>0.5</v>
      </c>
      <c r="BG1200" s="34"/>
      <c r="BH1200" s="11"/>
      <c r="BI1200" s="11"/>
      <c r="BJ1200" s="11"/>
      <c r="BK1200" s="11"/>
      <c r="BL1200" s="11"/>
      <c r="BM1200" s="11"/>
      <c r="BN1200" s="11">
        <v>68</v>
      </c>
      <c r="BO1200" s="11">
        <v>0</v>
      </c>
      <c r="BP1200" s="11">
        <v>20</v>
      </c>
      <c r="BQ1200" s="11">
        <v>270</v>
      </c>
      <c r="BR1200" s="32">
        <v>-188.36558869017566</v>
      </c>
      <c r="BS1200" s="32">
        <v>171.63441130982434</v>
      </c>
      <c r="BT1200" s="32">
        <v>21.787940877337412</v>
      </c>
      <c r="BU1200" s="32">
        <v>261.63441130982437</v>
      </c>
      <c r="BV1200" s="32">
        <v>68.212059122662595</v>
      </c>
      <c r="BW1200" s="32">
        <v>351.63441130982437</v>
      </c>
      <c r="BX1200" s="32">
        <v>68.212059122662595</v>
      </c>
      <c r="BY1200" s="35"/>
      <c r="BZ1200" s="11"/>
      <c r="CA1200" s="11"/>
      <c r="CB1200" s="36"/>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c r="DN1200" s="29"/>
      <c r="DO1200" s="29"/>
      <c r="DP1200" s="29"/>
      <c r="DQ1200" s="29"/>
      <c r="DR1200" s="29"/>
      <c r="DS1200" s="29"/>
      <c r="DT1200" s="29"/>
      <c r="DU1200" s="29"/>
      <c r="DV1200" s="29"/>
      <c r="DW1200" s="29"/>
      <c r="DX1200" s="29"/>
      <c r="DY1200" s="29"/>
      <c r="DZ1200" s="29"/>
      <c r="EA1200" s="29"/>
      <c r="EB1200" s="29"/>
      <c r="EC1200" s="29"/>
      <c r="ED1200" s="29"/>
      <c r="EE1200" s="29"/>
      <c r="EF1200" s="29"/>
      <c r="EG1200" s="29"/>
      <c r="EH1200" s="29"/>
      <c r="EI1200" s="29"/>
      <c r="EJ1200" s="29"/>
      <c r="EK1200" s="29"/>
      <c r="EL1200" s="29"/>
      <c r="EM1200" s="29"/>
      <c r="EN1200" s="29"/>
      <c r="EO1200" s="29"/>
      <c r="EP1200" s="29"/>
      <c r="EQ1200" s="29"/>
      <c r="ER1200" s="29"/>
      <c r="ES1200" s="29"/>
      <c r="ET1200" s="29"/>
      <c r="EU1200" s="29"/>
      <c r="EV1200" s="29"/>
      <c r="EW1200" s="29"/>
      <c r="EX1200" s="29"/>
      <c r="EY1200" s="29"/>
      <c r="EZ1200" s="29"/>
      <c r="FA1200" s="29"/>
      <c r="FB1200" s="29"/>
      <c r="FC1200" s="29"/>
      <c r="FD1200" s="29"/>
      <c r="FE1200" s="29"/>
      <c r="FF1200" s="29"/>
      <c r="FG1200" s="29"/>
      <c r="FH1200" s="29"/>
      <c r="FI1200" s="29"/>
      <c r="FJ1200" s="29"/>
      <c r="FK1200" s="29"/>
      <c r="FL1200" s="29"/>
      <c r="FM1200" s="29"/>
      <c r="FN1200" s="29"/>
      <c r="FO1200" s="29"/>
      <c r="FP1200" s="29"/>
      <c r="FQ1200" s="29"/>
      <c r="FR1200" s="29"/>
      <c r="FS1200" s="29"/>
      <c r="FT1200" s="29"/>
      <c r="FU1200" s="29"/>
      <c r="FV1200" s="29"/>
      <c r="FW1200" s="29"/>
      <c r="FX1200" s="29"/>
      <c r="FY1200" s="29"/>
      <c r="FZ1200" s="29"/>
      <c r="GA1200" s="29"/>
      <c r="GB1200" s="29"/>
      <c r="GC1200" s="29"/>
      <c r="GD1200" s="29"/>
      <c r="GE1200" s="29"/>
      <c r="GF1200" s="29"/>
      <c r="GG1200" s="29"/>
      <c r="GH1200" s="29"/>
      <c r="GI1200" s="29"/>
      <c r="GJ1200" s="29"/>
      <c r="GK1200" s="29"/>
      <c r="GL1200" s="29"/>
      <c r="GM1200" s="29"/>
      <c r="GN1200" s="29"/>
      <c r="GO1200" s="29"/>
      <c r="GP1200" s="29"/>
      <c r="GQ1200" s="29"/>
      <c r="GR1200" s="29"/>
      <c r="GS1200" s="29"/>
      <c r="GT1200" s="29"/>
      <c r="GU1200" s="29"/>
      <c r="GV1200" s="29"/>
      <c r="GW1200" s="29"/>
      <c r="GX1200" s="29"/>
      <c r="GY1200" s="29"/>
      <c r="GZ1200" s="29"/>
      <c r="HA1200" s="29"/>
      <c r="HB1200" s="29"/>
      <c r="HC1200" s="29"/>
      <c r="HD1200" s="29"/>
      <c r="HE1200" s="29"/>
      <c r="HF1200" s="29"/>
      <c r="HG1200" s="29"/>
      <c r="HH1200" s="29"/>
      <c r="HI1200" s="29"/>
      <c r="HJ1200" s="29"/>
      <c r="HK1200" s="29"/>
      <c r="HL1200" s="29"/>
      <c r="HM1200" s="29"/>
      <c r="HN1200" s="29"/>
      <c r="HO1200" s="29"/>
      <c r="HP1200" s="29"/>
      <c r="HQ1200" s="29"/>
      <c r="HR1200" s="29"/>
      <c r="HS1200" s="29"/>
      <c r="HT1200" s="29"/>
      <c r="HU1200" s="29"/>
      <c r="HV1200" s="29"/>
      <c r="HW1200" s="29"/>
      <c r="HX1200" s="29"/>
      <c r="HY1200" s="29"/>
      <c r="HZ1200" s="29"/>
      <c r="IA1200" s="29"/>
      <c r="IB1200" s="29"/>
      <c r="IC1200" s="29"/>
      <c r="ID1200" s="29"/>
      <c r="IE1200" s="29"/>
      <c r="IF1200" s="29"/>
      <c r="IG1200" s="29"/>
      <c r="IH1200" s="29"/>
      <c r="II1200" s="29"/>
      <c r="IJ1200" s="29"/>
      <c r="IK1200" s="29"/>
      <c r="IL1200" s="29"/>
      <c r="IM1200" s="29"/>
      <c r="IN1200" s="29"/>
      <c r="IO1200" s="29"/>
      <c r="IP1200" s="29"/>
      <c r="IQ1200" s="29"/>
      <c r="IR1200" s="29"/>
      <c r="IS1200" s="29"/>
      <c r="IT1200" s="29"/>
      <c r="IU1200" s="29"/>
      <c r="IV1200" s="29"/>
      <c r="IW1200" s="29"/>
      <c r="IX1200" s="29"/>
      <c r="IY1200" s="29"/>
      <c r="IZ1200" s="29"/>
      <c r="JA1200" s="29"/>
      <c r="JB1200" s="29"/>
      <c r="JC1200" s="29"/>
      <c r="JD1200" s="29"/>
      <c r="JE1200" s="29"/>
      <c r="JF1200" s="29"/>
      <c r="JG1200" s="29"/>
      <c r="JH1200" s="29"/>
      <c r="JI1200" s="29"/>
      <c r="JJ1200" s="29"/>
      <c r="JK1200" s="29"/>
      <c r="JL1200" s="29"/>
      <c r="JM1200" s="29"/>
      <c r="JN1200" s="29"/>
      <c r="JO1200" s="29"/>
      <c r="JP1200" s="29"/>
      <c r="JQ1200" s="29"/>
      <c r="JR1200" s="29"/>
      <c r="JS1200" s="29"/>
      <c r="JT1200" s="29"/>
    </row>
    <row r="1201" spans="1:280" s="12" customFormat="1" ht="31" x14ac:dyDescent="0.35">
      <c r="A1201" s="31">
        <v>43293</v>
      </c>
      <c r="B1201" s="11" t="s">
        <v>1504</v>
      </c>
      <c r="C1201" s="11" t="s">
        <v>75</v>
      </c>
      <c r="D1201" s="11" t="s">
        <v>1411</v>
      </c>
      <c r="E1201" s="11">
        <v>83</v>
      </c>
      <c r="F1201" s="11">
        <v>2</v>
      </c>
      <c r="G1201" s="11" t="s">
        <v>1509</v>
      </c>
      <c r="H1201" s="11">
        <v>26</v>
      </c>
      <c r="I1201" s="11">
        <v>34</v>
      </c>
      <c r="J1201" s="11" t="s">
        <v>77</v>
      </c>
      <c r="K1201" s="32">
        <v>193.45999999999998</v>
      </c>
      <c r="L1201" s="32">
        <v>193.54</v>
      </c>
      <c r="M1201" s="11" t="s">
        <v>90</v>
      </c>
      <c r="N1201" s="11">
        <v>100</v>
      </c>
      <c r="O1201" s="32">
        <v>1</v>
      </c>
      <c r="P1201" s="11" t="s">
        <v>79</v>
      </c>
      <c r="Q1201" s="11" t="s">
        <v>166</v>
      </c>
      <c r="R1201" s="11" t="s">
        <v>167</v>
      </c>
      <c r="S1201" s="11" t="s">
        <v>91</v>
      </c>
      <c r="T1201" s="11" t="s">
        <v>101</v>
      </c>
      <c r="U1201" s="11" t="s">
        <v>1361</v>
      </c>
      <c r="V1201" s="11" t="s">
        <v>94</v>
      </c>
      <c r="W1201" s="11" t="s">
        <v>1213</v>
      </c>
      <c r="X1201" s="11"/>
      <c r="Y1201" s="11"/>
      <c r="Z1201" s="11"/>
      <c r="AA1201" s="11"/>
      <c r="AB1201" s="11"/>
      <c r="AC1201" s="11"/>
      <c r="AD1201" s="11"/>
      <c r="AE1201" s="11"/>
      <c r="AF1201" s="11"/>
      <c r="AG1201" s="11"/>
      <c r="AH1201" s="11"/>
      <c r="AI1201" s="11">
        <v>5</v>
      </c>
      <c r="AJ1201" s="11"/>
      <c r="AK1201" s="11"/>
      <c r="AL1201" s="11"/>
      <c r="AM1201" s="11"/>
      <c r="AN1201" s="11"/>
      <c r="AO1201" s="11"/>
      <c r="AP1201" s="11"/>
      <c r="AQ1201" s="11"/>
      <c r="AR1201" s="11"/>
      <c r="AS1201" s="11"/>
      <c r="AT1201" s="11">
        <v>95</v>
      </c>
      <c r="AU1201" s="11"/>
      <c r="AV1201" s="11"/>
      <c r="AW1201" s="11"/>
      <c r="AX1201" s="11"/>
      <c r="AY1201" s="11"/>
      <c r="AZ1201" s="11">
        <v>100</v>
      </c>
      <c r="BA1201" s="11" t="s">
        <v>429</v>
      </c>
      <c r="BB1201" s="11"/>
      <c r="BC1201" s="11" t="s">
        <v>62</v>
      </c>
      <c r="BD1201" s="11"/>
      <c r="BE1201" s="34"/>
      <c r="BF1201" s="34">
        <v>1</v>
      </c>
      <c r="BG1201" s="34"/>
      <c r="BH1201" s="11"/>
      <c r="BI1201" s="11"/>
      <c r="BJ1201" s="11"/>
      <c r="BK1201" s="11"/>
      <c r="BL1201" s="11"/>
      <c r="BM1201" s="11"/>
      <c r="BN1201" s="11">
        <v>1</v>
      </c>
      <c r="BO1201" s="11">
        <v>90</v>
      </c>
      <c r="BP1201" s="11">
        <v>48</v>
      </c>
      <c r="BQ1201" s="11">
        <v>280</v>
      </c>
      <c r="BR1201" s="32">
        <v>-179.84601434252357</v>
      </c>
      <c r="BS1201" s="32">
        <v>180.15398565747643</v>
      </c>
      <c r="BT1201" s="32">
        <v>8.7530847634752273</v>
      </c>
      <c r="BU1201" s="32">
        <v>270.15398565747643</v>
      </c>
      <c r="BV1201" s="32">
        <v>81.246915236524771</v>
      </c>
      <c r="BW1201" s="32">
        <v>0.15398565747642579</v>
      </c>
      <c r="BX1201" s="32">
        <v>81.246915236524771</v>
      </c>
      <c r="BY1201" s="35"/>
      <c r="BZ1201" s="11"/>
      <c r="CA1201" s="11"/>
      <c r="CB1201" s="36"/>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c r="DN1201" s="29"/>
      <c r="DO1201" s="29"/>
      <c r="DP1201" s="29"/>
      <c r="DQ1201" s="29"/>
      <c r="DR1201" s="29"/>
      <c r="DS1201" s="29"/>
      <c r="DT1201" s="29"/>
      <c r="DU1201" s="29"/>
      <c r="DV1201" s="29"/>
      <c r="DW1201" s="29"/>
      <c r="DX1201" s="29"/>
      <c r="DY1201" s="29"/>
      <c r="DZ1201" s="29"/>
      <c r="EA1201" s="29"/>
      <c r="EB1201" s="29"/>
      <c r="EC1201" s="29"/>
      <c r="ED1201" s="29"/>
      <c r="EE1201" s="29"/>
      <c r="EF1201" s="29"/>
      <c r="EG1201" s="29"/>
      <c r="EH1201" s="29"/>
      <c r="EI1201" s="29"/>
      <c r="EJ1201" s="29"/>
      <c r="EK1201" s="29"/>
      <c r="EL1201" s="29"/>
      <c r="EM1201" s="29"/>
      <c r="EN1201" s="29"/>
      <c r="EO1201" s="29"/>
      <c r="EP1201" s="29"/>
      <c r="EQ1201" s="29"/>
      <c r="ER1201" s="29"/>
      <c r="ES1201" s="29"/>
      <c r="ET1201" s="29"/>
      <c r="EU1201" s="29"/>
      <c r="EV1201" s="29"/>
      <c r="EW1201" s="29"/>
      <c r="EX1201" s="29"/>
      <c r="EY1201" s="29"/>
      <c r="EZ1201" s="29"/>
      <c r="FA1201" s="29"/>
      <c r="FB1201" s="29"/>
      <c r="FC1201" s="29"/>
      <c r="FD1201" s="29"/>
      <c r="FE1201" s="29"/>
      <c r="FF1201" s="29"/>
      <c r="FG1201" s="29"/>
      <c r="FH1201" s="29"/>
      <c r="FI1201" s="29"/>
      <c r="FJ1201" s="29"/>
      <c r="FK1201" s="29"/>
      <c r="FL1201" s="29"/>
      <c r="FM1201" s="29"/>
      <c r="FN1201" s="29"/>
      <c r="FO1201" s="29"/>
      <c r="FP1201" s="29"/>
      <c r="FQ1201" s="29"/>
      <c r="FR1201" s="29"/>
      <c r="FS1201" s="29"/>
      <c r="FT1201" s="29"/>
      <c r="FU1201" s="29"/>
      <c r="FV1201" s="29"/>
      <c r="FW1201" s="29"/>
      <c r="FX1201" s="29"/>
      <c r="FY1201" s="29"/>
      <c r="FZ1201" s="29"/>
      <c r="GA1201" s="29"/>
      <c r="GB1201" s="29"/>
      <c r="GC1201" s="29"/>
      <c r="GD1201" s="29"/>
      <c r="GE1201" s="29"/>
      <c r="GF1201" s="29"/>
      <c r="GG1201" s="29"/>
      <c r="GH1201" s="29"/>
      <c r="GI1201" s="29"/>
      <c r="GJ1201" s="29"/>
      <c r="GK1201" s="29"/>
      <c r="GL1201" s="29"/>
      <c r="GM1201" s="29"/>
      <c r="GN1201" s="29"/>
      <c r="GO1201" s="29"/>
      <c r="GP1201" s="29"/>
      <c r="GQ1201" s="29"/>
      <c r="GR1201" s="29"/>
      <c r="GS1201" s="29"/>
      <c r="GT1201" s="29"/>
      <c r="GU1201" s="29"/>
      <c r="GV1201" s="29"/>
      <c r="GW1201" s="29"/>
      <c r="GX1201" s="29"/>
      <c r="GY1201" s="29"/>
      <c r="GZ1201" s="29"/>
      <c r="HA1201" s="29"/>
      <c r="HB1201" s="29"/>
      <c r="HC1201" s="29"/>
      <c r="HD1201" s="29"/>
      <c r="HE1201" s="29"/>
      <c r="HF1201" s="29"/>
      <c r="HG1201" s="29"/>
      <c r="HH1201" s="29"/>
      <c r="HI1201" s="29"/>
      <c r="HJ1201" s="29"/>
      <c r="HK1201" s="29"/>
      <c r="HL1201" s="29"/>
      <c r="HM1201" s="29"/>
      <c r="HN1201" s="29"/>
      <c r="HO1201" s="29"/>
      <c r="HP1201" s="29"/>
      <c r="HQ1201" s="29"/>
      <c r="HR1201" s="29"/>
      <c r="HS1201" s="29"/>
      <c r="HT1201" s="29"/>
      <c r="HU1201" s="29"/>
      <c r="HV1201" s="29"/>
      <c r="HW1201" s="29"/>
      <c r="HX1201" s="29"/>
      <c r="HY1201" s="29"/>
      <c r="HZ1201" s="29"/>
      <c r="IA1201" s="29"/>
      <c r="IB1201" s="29"/>
      <c r="IC1201" s="29"/>
      <c r="ID1201" s="29"/>
      <c r="IE1201" s="29"/>
      <c r="IF1201" s="29"/>
      <c r="IG1201" s="29"/>
      <c r="IH1201" s="29"/>
      <c r="II1201" s="29"/>
      <c r="IJ1201" s="29"/>
      <c r="IK1201" s="29"/>
      <c r="IL1201" s="29"/>
      <c r="IM1201" s="29"/>
      <c r="IN1201" s="29"/>
      <c r="IO1201" s="29"/>
      <c r="IP1201" s="29"/>
      <c r="IQ1201" s="29"/>
      <c r="IR1201" s="29"/>
      <c r="IS1201" s="29"/>
      <c r="IT1201" s="29"/>
      <c r="IU1201" s="29"/>
      <c r="IV1201" s="29"/>
      <c r="IW1201" s="29"/>
      <c r="IX1201" s="29"/>
      <c r="IY1201" s="29"/>
      <c r="IZ1201" s="29"/>
      <c r="JA1201" s="29"/>
      <c r="JB1201" s="29"/>
      <c r="JC1201" s="29"/>
      <c r="JD1201" s="29"/>
      <c r="JE1201" s="29"/>
      <c r="JF1201" s="29"/>
      <c r="JG1201" s="29"/>
      <c r="JH1201" s="29"/>
      <c r="JI1201" s="29"/>
      <c r="JJ1201" s="29"/>
      <c r="JK1201" s="29"/>
      <c r="JL1201" s="29"/>
      <c r="JM1201" s="29"/>
      <c r="JN1201" s="29"/>
      <c r="JO1201" s="29"/>
      <c r="JP1201" s="29"/>
      <c r="JQ1201" s="29"/>
      <c r="JR1201" s="29"/>
      <c r="JS1201" s="29"/>
      <c r="JT1201" s="29"/>
    </row>
    <row r="1202" spans="1:280" s="12" customFormat="1" ht="46.5" x14ac:dyDescent="0.35">
      <c r="A1202" s="31">
        <v>43293</v>
      </c>
      <c r="B1202" s="11" t="s">
        <v>1504</v>
      </c>
      <c r="C1202" s="11" t="s">
        <v>75</v>
      </c>
      <c r="D1202" s="11" t="s">
        <v>1411</v>
      </c>
      <c r="E1202" s="11">
        <v>83</v>
      </c>
      <c r="F1202" s="11">
        <v>2</v>
      </c>
      <c r="G1202" s="11" t="s">
        <v>1509</v>
      </c>
      <c r="H1202" s="11">
        <v>41</v>
      </c>
      <c r="I1202" s="11">
        <v>49</v>
      </c>
      <c r="J1202" s="11" t="s">
        <v>77</v>
      </c>
      <c r="K1202" s="32">
        <v>193.60999999999999</v>
      </c>
      <c r="L1202" s="32">
        <v>193.69</v>
      </c>
      <c r="M1202" s="11" t="s">
        <v>90</v>
      </c>
      <c r="N1202" s="11">
        <v>100</v>
      </c>
      <c r="O1202" s="32">
        <v>0.5</v>
      </c>
      <c r="P1202" s="11" t="s">
        <v>79</v>
      </c>
      <c r="Q1202" s="11" t="s">
        <v>80</v>
      </c>
      <c r="R1202" s="11" t="s">
        <v>81</v>
      </c>
      <c r="S1202" s="11" t="s">
        <v>91</v>
      </c>
      <c r="T1202" s="11" t="s">
        <v>92</v>
      </c>
      <c r="U1202" s="11" t="s">
        <v>93</v>
      </c>
      <c r="V1202" s="11" t="s">
        <v>94</v>
      </c>
      <c r="W1202" s="11" t="s">
        <v>86</v>
      </c>
      <c r="X1202" s="11"/>
      <c r="Y1202" s="11"/>
      <c r="Z1202" s="11"/>
      <c r="AA1202" s="11"/>
      <c r="AB1202" s="11"/>
      <c r="AC1202" s="11"/>
      <c r="AD1202" s="11"/>
      <c r="AE1202" s="11"/>
      <c r="AF1202" s="11"/>
      <c r="AG1202" s="11"/>
      <c r="AH1202" s="11"/>
      <c r="AI1202" s="11"/>
      <c r="AJ1202" s="11"/>
      <c r="AK1202" s="11"/>
      <c r="AL1202" s="11"/>
      <c r="AM1202" s="11"/>
      <c r="AN1202" s="11"/>
      <c r="AO1202" s="11"/>
      <c r="AP1202" s="11">
        <v>5</v>
      </c>
      <c r="AQ1202" s="11"/>
      <c r="AR1202" s="11"/>
      <c r="AS1202" s="11">
        <v>95</v>
      </c>
      <c r="AT1202" s="11"/>
      <c r="AU1202" s="11"/>
      <c r="AV1202" s="11"/>
      <c r="AW1202" s="11"/>
      <c r="AX1202" s="11"/>
      <c r="AY1202" s="11"/>
      <c r="AZ1202" s="11">
        <v>100</v>
      </c>
      <c r="BA1202" s="11" t="s">
        <v>1418</v>
      </c>
      <c r="BB1202" s="11"/>
      <c r="BC1202" s="11" t="s">
        <v>62</v>
      </c>
      <c r="BD1202" s="11"/>
      <c r="BE1202" s="34"/>
      <c r="BF1202" s="34"/>
      <c r="BG1202" s="34"/>
      <c r="BH1202" s="11"/>
      <c r="BI1202" s="11"/>
      <c r="BJ1202" s="11"/>
      <c r="BK1202" s="11"/>
      <c r="BL1202" s="11"/>
      <c r="BM1202" s="11"/>
      <c r="BN1202" s="11"/>
      <c r="BO1202" s="11"/>
      <c r="BP1202" s="11"/>
      <c r="BQ1202" s="11"/>
      <c r="BR1202" s="32" t="e">
        <v>#DIV/0!</v>
      </c>
      <c r="BS1202" s="32" t="e">
        <v>#DIV/0!</v>
      </c>
      <c r="BT1202" s="32" t="e">
        <v>#DIV/0!</v>
      </c>
      <c r="BU1202" s="32" t="e">
        <v>#DIV/0!</v>
      </c>
      <c r="BV1202" s="32" t="e">
        <v>#DIV/0!</v>
      </c>
      <c r="BW1202" s="32" t="e">
        <v>#DIV/0!</v>
      </c>
      <c r="BX1202" s="32" t="e">
        <v>#DIV/0!</v>
      </c>
      <c r="BY1202" s="35"/>
      <c r="BZ1202" s="11"/>
      <c r="CA1202" s="11"/>
      <c r="CB1202" s="36"/>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c r="DN1202" s="29"/>
      <c r="DO1202" s="29"/>
      <c r="DP1202" s="29"/>
      <c r="DQ1202" s="29"/>
      <c r="DR1202" s="29"/>
      <c r="DS1202" s="29"/>
      <c r="DT1202" s="29"/>
      <c r="DU1202" s="29"/>
      <c r="DV1202" s="29"/>
      <c r="DW1202" s="29"/>
      <c r="DX1202" s="29"/>
      <c r="DY1202" s="29"/>
      <c r="DZ1202" s="29"/>
      <c r="EA1202" s="29"/>
      <c r="EB1202" s="29"/>
      <c r="EC1202" s="29"/>
      <c r="ED1202" s="29"/>
      <c r="EE1202" s="29"/>
      <c r="EF1202" s="29"/>
      <c r="EG1202" s="29"/>
      <c r="EH1202" s="29"/>
      <c r="EI1202" s="29"/>
      <c r="EJ1202" s="29"/>
      <c r="EK1202" s="29"/>
      <c r="EL1202" s="29"/>
      <c r="EM1202" s="29"/>
      <c r="EN1202" s="29"/>
      <c r="EO1202" s="29"/>
      <c r="EP1202" s="29"/>
      <c r="EQ1202" s="29"/>
      <c r="ER1202" s="29"/>
      <c r="ES1202" s="29"/>
      <c r="ET1202" s="29"/>
      <c r="EU1202" s="29"/>
      <c r="EV1202" s="29"/>
      <c r="EW1202" s="29"/>
      <c r="EX1202" s="29"/>
      <c r="EY1202" s="29"/>
      <c r="EZ1202" s="29"/>
      <c r="FA1202" s="29"/>
      <c r="FB1202" s="29"/>
      <c r="FC1202" s="29"/>
      <c r="FD1202" s="29"/>
      <c r="FE1202" s="29"/>
      <c r="FF1202" s="29"/>
      <c r="FG1202" s="29"/>
      <c r="FH1202" s="29"/>
      <c r="FI1202" s="29"/>
      <c r="FJ1202" s="29"/>
      <c r="FK1202" s="29"/>
      <c r="FL1202" s="29"/>
      <c r="FM1202" s="29"/>
      <c r="FN1202" s="29"/>
      <c r="FO1202" s="29"/>
      <c r="FP1202" s="29"/>
      <c r="FQ1202" s="29"/>
      <c r="FR1202" s="29"/>
      <c r="FS1202" s="29"/>
      <c r="FT1202" s="29"/>
      <c r="FU1202" s="29"/>
      <c r="FV1202" s="29"/>
      <c r="FW1202" s="29"/>
      <c r="FX1202" s="29"/>
      <c r="FY1202" s="29"/>
      <c r="FZ1202" s="29"/>
      <c r="GA1202" s="29"/>
      <c r="GB1202" s="29"/>
      <c r="GC1202" s="29"/>
      <c r="GD1202" s="29"/>
      <c r="GE1202" s="29"/>
      <c r="GF1202" s="29"/>
      <c r="GG1202" s="29"/>
      <c r="GH1202" s="29"/>
      <c r="GI1202" s="29"/>
      <c r="GJ1202" s="29"/>
      <c r="GK1202" s="29"/>
      <c r="GL1202" s="29"/>
      <c r="GM1202" s="29"/>
      <c r="GN1202" s="29"/>
      <c r="GO1202" s="29"/>
      <c r="GP1202" s="29"/>
      <c r="GQ1202" s="29"/>
      <c r="GR1202" s="29"/>
      <c r="GS1202" s="29"/>
      <c r="GT1202" s="29"/>
      <c r="GU1202" s="29"/>
      <c r="GV1202" s="29"/>
      <c r="GW1202" s="29"/>
      <c r="GX1202" s="29"/>
      <c r="GY1202" s="29"/>
      <c r="GZ1202" s="29"/>
      <c r="HA1202" s="29"/>
      <c r="HB1202" s="29"/>
      <c r="HC1202" s="29"/>
      <c r="HD1202" s="29"/>
      <c r="HE1202" s="29"/>
      <c r="HF1202" s="29"/>
      <c r="HG1202" s="29"/>
      <c r="HH1202" s="29"/>
      <c r="HI1202" s="29"/>
      <c r="HJ1202" s="29"/>
      <c r="HK1202" s="29"/>
      <c r="HL1202" s="29"/>
      <c r="HM1202" s="29"/>
      <c r="HN1202" s="29"/>
      <c r="HO1202" s="29"/>
      <c r="HP1202" s="29"/>
      <c r="HQ1202" s="29"/>
      <c r="HR1202" s="29"/>
      <c r="HS1202" s="29"/>
      <c r="HT1202" s="29"/>
      <c r="HU1202" s="29"/>
      <c r="HV1202" s="29"/>
      <c r="HW1202" s="29"/>
      <c r="HX1202" s="29"/>
      <c r="HY1202" s="29"/>
      <c r="HZ1202" s="29"/>
      <c r="IA1202" s="29"/>
      <c r="IB1202" s="29"/>
      <c r="IC1202" s="29"/>
      <c r="ID1202" s="29"/>
      <c r="IE1202" s="29"/>
      <c r="IF1202" s="29"/>
      <c r="IG1202" s="29"/>
      <c r="IH1202" s="29"/>
      <c r="II1202" s="29"/>
      <c r="IJ1202" s="29"/>
      <c r="IK1202" s="29"/>
      <c r="IL1202" s="29"/>
      <c r="IM1202" s="29"/>
      <c r="IN1202" s="29"/>
      <c r="IO1202" s="29"/>
      <c r="IP1202" s="29"/>
      <c r="IQ1202" s="29"/>
      <c r="IR1202" s="29"/>
      <c r="IS1202" s="29"/>
      <c r="IT1202" s="29"/>
      <c r="IU1202" s="29"/>
      <c r="IV1202" s="29"/>
      <c r="IW1202" s="29"/>
      <c r="IX1202" s="29"/>
      <c r="IY1202" s="29"/>
      <c r="IZ1202" s="29"/>
      <c r="JA1202" s="29"/>
      <c r="JB1202" s="29"/>
      <c r="JC1202" s="29"/>
      <c r="JD1202" s="29"/>
      <c r="JE1202" s="29"/>
      <c r="JF1202" s="29"/>
      <c r="JG1202" s="29"/>
      <c r="JH1202" s="29"/>
      <c r="JI1202" s="29"/>
      <c r="JJ1202" s="29"/>
      <c r="JK1202" s="29"/>
      <c r="JL1202" s="29"/>
      <c r="JM1202" s="29"/>
      <c r="JN1202" s="29"/>
      <c r="JO1202" s="29"/>
      <c r="JP1202" s="29"/>
      <c r="JQ1202" s="29"/>
      <c r="JR1202" s="29"/>
      <c r="JS1202" s="29"/>
      <c r="JT1202" s="29"/>
    </row>
    <row r="1203" spans="1:280" s="12" customFormat="1" ht="62" x14ac:dyDescent="0.35">
      <c r="A1203" s="31">
        <v>43293</v>
      </c>
      <c r="B1203" s="11" t="s">
        <v>1504</v>
      </c>
      <c r="C1203" s="11" t="s">
        <v>75</v>
      </c>
      <c r="D1203" s="11" t="s">
        <v>1411</v>
      </c>
      <c r="E1203" s="11">
        <v>83</v>
      </c>
      <c r="F1203" s="11">
        <v>2</v>
      </c>
      <c r="G1203" s="11" t="s">
        <v>1509</v>
      </c>
      <c r="H1203" s="11">
        <v>41</v>
      </c>
      <c r="I1203" s="11">
        <v>49</v>
      </c>
      <c r="J1203" s="11" t="s">
        <v>77</v>
      </c>
      <c r="K1203" s="32">
        <v>193.60999999999999</v>
      </c>
      <c r="L1203" s="32">
        <v>193.69</v>
      </c>
      <c r="M1203" s="11" t="s">
        <v>90</v>
      </c>
      <c r="N1203" s="11">
        <v>100</v>
      </c>
      <c r="O1203" s="32">
        <v>5</v>
      </c>
      <c r="P1203" s="11" t="s">
        <v>79</v>
      </c>
      <c r="Q1203" s="11" t="s">
        <v>80</v>
      </c>
      <c r="R1203" s="11" t="s">
        <v>167</v>
      </c>
      <c r="S1203" s="11" t="s">
        <v>91</v>
      </c>
      <c r="T1203" s="11" t="s">
        <v>101</v>
      </c>
      <c r="U1203" s="11" t="s">
        <v>184</v>
      </c>
      <c r="V1203" s="11" t="s">
        <v>94</v>
      </c>
      <c r="W1203" s="11" t="s">
        <v>98</v>
      </c>
      <c r="X1203" s="11"/>
      <c r="Y1203" s="11"/>
      <c r="Z1203" s="11"/>
      <c r="AA1203" s="11"/>
      <c r="AB1203" s="11"/>
      <c r="AC1203" s="11"/>
      <c r="AD1203" s="11"/>
      <c r="AE1203" s="11"/>
      <c r="AF1203" s="11"/>
      <c r="AG1203" s="11"/>
      <c r="AH1203" s="11"/>
      <c r="AI1203" s="11"/>
      <c r="AJ1203" s="11"/>
      <c r="AK1203" s="11"/>
      <c r="AL1203" s="11"/>
      <c r="AM1203" s="11"/>
      <c r="AN1203" s="11"/>
      <c r="AO1203" s="11"/>
      <c r="AP1203" s="11">
        <v>5</v>
      </c>
      <c r="AQ1203" s="11"/>
      <c r="AR1203" s="11"/>
      <c r="AS1203" s="11">
        <v>95</v>
      </c>
      <c r="AT1203" s="11"/>
      <c r="AU1203" s="11"/>
      <c r="AV1203" s="11"/>
      <c r="AW1203" s="11"/>
      <c r="AX1203" s="11"/>
      <c r="AY1203" s="11"/>
      <c r="AZ1203" s="11">
        <v>100</v>
      </c>
      <c r="BA1203" s="11" t="s">
        <v>1507</v>
      </c>
      <c r="BB1203" s="11"/>
      <c r="BC1203" s="11" t="s">
        <v>62</v>
      </c>
      <c r="BD1203" s="11"/>
      <c r="BE1203" s="34"/>
      <c r="BF1203" s="34"/>
      <c r="BG1203" s="34"/>
      <c r="BH1203" s="11"/>
      <c r="BI1203" s="11"/>
      <c r="BJ1203" s="11"/>
      <c r="BK1203" s="11"/>
      <c r="BL1203" s="11"/>
      <c r="BM1203" s="11"/>
      <c r="BN1203" s="11"/>
      <c r="BO1203" s="11"/>
      <c r="BP1203" s="11"/>
      <c r="BQ1203" s="11"/>
      <c r="BR1203" s="32" t="e">
        <v>#DIV/0!</v>
      </c>
      <c r="BS1203" s="32" t="e">
        <v>#DIV/0!</v>
      </c>
      <c r="BT1203" s="32" t="e">
        <v>#DIV/0!</v>
      </c>
      <c r="BU1203" s="32" t="e">
        <v>#DIV/0!</v>
      </c>
      <c r="BV1203" s="32" t="e">
        <v>#DIV/0!</v>
      </c>
      <c r="BW1203" s="32" t="e">
        <v>#DIV/0!</v>
      </c>
      <c r="BX1203" s="32" t="e">
        <v>#DIV/0!</v>
      </c>
      <c r="BY1203" s="35"/>
      <c r="BZ1203" s="11"/>
      <c r="CA1203" s="11"/>
      <c r="CB1203" s="36"/>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c r="DN1203" s="29"/>
      <c r="DO1203" s="29"/>
      <c r="DP1203" s="29"/>
      <c r="DQ1203" s="29"/>
      <c r="DR1203" s="29"/>
      <c r="DS1203" s="29"/>
      <c r="DT1203" s="29"/>
      <c r="DU1203" s="29"/>
      <c r="DV1203" s="29"/>
      <c r="DW1203" s="29"/>
      <c r="DX1203" s="29"/>
      <c r="DY1203" s="29"/>
      <c r="DZ1203" s="29"/>
      <c r="EA1203" s="29"/>
      <c r="EB1203" s="29"/>
      <c r="EC1203" s="29"/>
      <c r="ED1203" s="29"/>
      <c r="EE1203" s="29"/>
      <c r="EF1203" s="29"/>
      <c r="EG1203" s="29"/>
      <c r="EH1203" s="29"/>
      <c r="EI1203" s="29"/>
      <c r="EJ1203" s="29"/>
      <c r="EK1203" s="29"/>
      <c r="EL1203" s="29"/>
      <c r="EM1203" s="29"/>
      <c r="EN1203" s="29"/>
      <c r="EO1203" s="29"/>
      <c r="EP1203" s="29"/>
      <c r="EQ1203" s="29"/>
      <c r="ER1203" s="29"/>
      <c r="ES1203" s="29"/>
      <c r="ET1203" s="29"/>
      <c r="EU1203" s="29"/>
      <c r="EV1203" s="29"/>
      <c r="EW1203" s="29"/>
      <c r="EX1203" s="29"/>
      <c r="EY1203" s="29"/>
      <c r="EZ1203" s="29"/>
      <c r="FA1203" s="29"/>
      <c r="FB1203" s="29"/>
      <c r="FC1203" s="29"/>
      <c r="FD1203" s="29"/>
      <c r="FE1203" s="29"/>
      <c r="FF1203" s="29"/>
      <c r="FG1203" s="29"/>
      <c r="FH1203" s="29"/>
      <c r="FI1203" s="29"/>
      <c r="FJ1203" s="29"/>
      <c r="FK1203" s="29"/>
      <c r="FL1203" s="29"/>
      <c r="FM1203" s="29"/>
      <c r="FN1203" s="29"/>
      <c r="FO1203" s="29"/>
      <c r="FP1203" s="29"/>
      <c r="FQ1203" s="29"/>
      <c r="FR1203" s="29"/>
      <c r="FS1203" s="29"/>
      <c r="FT1203" s="29"/>
      <c r="FU1203" s="29"/>
      <c r="FV1203" s="29"/>
      <c r="FW1203" s="29"/>
      <c r="FX1203" s="29"/>
      <c r="FY1203" s="29"/>
      <c r="FZ1203" s="29"/>
      <c r="GA1203" s="29"/>
      <c r="GB1203" s="29"/>
      <c r="GC1203" s="29"/>
      <c r="GD1203" s="29"/>
      <c r="GE1203" s="29"/>
      <c r="GF1203" s="29"/>
      <c r="GG1203" s="29"/>
      <c r="GH1203" s="29"/>
      <c r="GI1203" s="29"/>
      <c r="GJ1203" s="29"/>
      <c r="GK1203" s="29"/>
      <c r="GL1203" s="29"/>
      <c r="GM1203" s="29"/>
      <c r="GN1203" s="29"/>
      <c r="GO1203" s="29"/>
      <c r="GP1203" s="29"/>
      <c r="GQ1203" s="29"/>
      <c r="GR1203" s="29"/>
      <c r="GS1203" s="29"/>
      <c r="GT1203" s="29"/>
      <c r="GU1203" s="29"/>
      <c r="GV1203" s="29"/>
      <c r="GW1203" s="29"/>
      <c r="GX1203" s="29"/>
      <c r="GY1203" s="29"/>
      <c r="GZ1203" s="29"/>
      <c r="HA1203" s="29"/>
      <c r="HB1203" s="29"/>
      <c r="HC1203" s="29"/>
      <c r="HD1203" s="29"/>
      <c r="HE1203" s="29"/>
      <c r="HF1203" s="29"/>
      <c r="HG1203" s="29"/>
      <c r="HH1203" s="29"/>
      <c r="HI1203" s="29"/>
      <c r="HJ1203" s="29"/>
      <c r="HK1203" s="29"/>
      <c r="HL1203" s="29"/>
      <c r="HM1203" s="29"/>
      <c r="HN1203" s="29"/>
      <c r="HO1203" s="29"/>
      <c r="HP1203" s="29"/>
      <c r="HQ1203" s="29"/>
      <c r="HR1203" s="29"/>
      <c r="HS1203" s="29"/>
      <c r="HT1203" s="29"/>
      <c r="HU1203" s="29"/>
      <c r="HV1203" s="29"/>
      <c r="HW1203" s="29"/>
      <c r="HX1203" s="29"/>
      <c r="HY1203" s="29"/>
      <c r="HZ1203" s="29"/>
      <c r="IA1203" s="29"/>
      <c r="IB1203" s="29"/>
      <c r="IC1203" s="29"/>
      <c r="ID1203" s="29"/>
      <c r="IE1203" s="29"/>
      <c r="IF1203" s="29"/>
      <c r="IG1203" s="29"/>
      <c r="IH1203" s="29"/>
      <c r="II1203" s="29"/>
      <c r="IJ1203" s="29"/>
      <c r="IK1203" s="29"/>
      <c r="IL1203" s="29"/>
      <c r="IM1203" s="29"/>
      <c r="IN1203" s="29"/>
      <c r="IO1203" s="29"/>
      <c r="IP1203" s="29"/>
      <c r="IQ1203" s="29"/>
      <c r="IR1203" s="29"/>
      <c r="IS1203" s="29"/>
      <c r="IT1203" s="29"/>
      <c r="IU1203" s="29"/>
      <c r="IV1203" s="29"/>
      <c r="IW1203" s="29"/>
      <c r="IX1203" s="29"/>
      <c r="IY1203" s="29"/>
      <c r="IZ1203" s="29"/>
      <c r="JA1203" s="29"/>
      <c r="JB1203" s="29"/>
      <c r="JC1203" s="29"/>
      <c r="JD1203" s="29"/>
      <c r="JE1203" s="29"/>
      <c r="JF1203" s="29"/>
      <c r="JG1203" s="29"/>
      <c r="JH1203" s="29"/>
      <c r="JI1203" s="29"/>
      <c r="JJ1203" s="29"/>
      <c r="JK1203" s="29"/>
      <c r="JL1203" s="29"/>
      <c r="JM1203" s="29"/>
      <c r="JN1203" s="29"/>
      <c r="JO1203" s="29"/>
      <c r="JP1203" s="29"/>
      <c r="JQ1203" s="29"/>
      <c r="JR1203" s="29"/>
      <c r="JS1203" s="29"/>
      <c r="JT1203" s="29"/>
    </row>
    <row r="1204" spans="1:280" s="12" customFormat="1" x14ac:dyDescent="0.35">
      <c r="A1204" s="31">
        <v>43293</v>
      </c>
      <c r="B1204" s="11" t="s">
        <v>1504</v>
      </c>
      <c r="C1204" s="11" t="s">
        <v>75</v>
      </c>
      <c r="D1204" s="11" t="s">
        <v>1411</v>
      </c>
      <c r="E1204" s="11">
        <v>83</v>
      </c>
      <c r="F1204" s="11">
        <v>2</v>
      </c>
      <c r="G1204" s="11" t="s">
        <v>1509</v>
      </c>
      <c r="H1204" s="11">
        <v>41</v>
      </c>
      <c r="I1204" s="11">
        <v>49</v>
      </c>
      <c r="J1204" s="11" t="s">
        <v>77</v>
      </c>
      <c r="K1204" s="32">
        <v>193.60999999999999</v>
      </c>
      <c r="L1204" s="32">
        <v>193.69</v>
      </c>
      <c r="M1204" s="11" t="s">
        <v>90</v>
      </c>
      <c r="N1204" s="11">
        <v>100</v>
      </c>
      <c r="O1204" s="32">
        <v>0.5</v>
      </c>
      <c r="P1204" s="11" t="s">
        <v>79</v>
      </c>
      <c r="Q1204" s="11" t="s">
        <v>80</v>
      </c>
      <c r="R1204" s="11" t="s">
        <v>81</v>
      </c>
      <c r="S1204" s="11" t="s">
        <v>91</v>
      </c>
      <c r="T1204" s="11" t="s">
        <v>101</v>
      </c>
      <c r="U1204" s="11" t="s">
        <v>1425</v>
      </c>
      <c r="V1204" s="11" t="s">
        <v>94</v>
      </c>
      <c r="W1204" s="11" t="s">
        <v>345</v>
      </c>
      <c r="X1204" s="11"/>
      <c r="Y1204" s="11"/>
      <c r="Z1204" s="11"/>
      <c r="AA1204" s="11"/>
      <c r="AB1204" s="11"/>
      <c r="AC1204" s="11"/>
      <c r="AD1204" s="11"/>
      <c r="AE1204" s="11"/>
      <c r="AF1204" s="11"/>
      <c r="AG1204" s="11"/>
      <c r="AH1204" s="11"/>
      <c r="AI1204" s="11">
        <v>5</v>
      </c>
      <c r="AJ1204" s="11"/>
      <c r="AK1204" s="11"/>
      <c r="AL1204" s="11"/>
      <c r="AM1204" s="11"/>
      <c r="AN1204" s="11"/>
      <c r="AO1204" s="11"/>
      <c r="AP1204" s="11"/>
      <c r="AQ1204" s="11"/>
      <c r="AR1204" s="11"/>
      <c r="AS1204" s="11">
        <v>95</v>
      </c>
      <c r="AT1204" s="11"/>
      <c r="AU1204" s="11"/>
      <c r="AV1204" s="11"/>
      <c r="AW1204" s="11"/>
      <c r="AX1204" s="11"/>
      <c r="AY1204" s="11"/>
      <c r="AZ1204" s="11">
        <v>100</v>
      </c>
      <c r="BA1204" s="11" t="s">
        <v>1511</v>
      </c>
      <c r="BB1204" s="11"/>
      <c r="BC1204" s="11" t="s">
        <v>62</v>
      </c>
      <c r="BD1204" s="11"/>
      <c r="BE1204" s="34"/>
      <c r="BF1204" s="34"/>
      <c r="BG1204" s="34"/>
      <c r="BH1204" s="11"/>
      <c r="BI1204" s="11"/>
      <c r="BJ1204" s="11"/>
      <c r="BK1204" s="11"/>
      <c r="BL1204" s="11"/>
      <c r="BM1204" s="11"/>
      <c r="BN1204" s="11"/>
      <c r="BO1204" s="11"/>
      <c r="BP1204" s="11"/>
      <c r="BQ1204" s="11"/>
      <c r="BR1204" s="32" t="e">
        <v>#DIV/0!</v>
      </c>
      <c r="BS1204" s="32" t="e">
        <v>#DIV/0!</v>
      </c>
      <c r="BT1204" s="32" t="e">
        <v>#DIV/0!</v>
      </c>
      <c r="BU1204" s="32" t="e">
        <v>#DIV/0!</v>
      </c>
      <c r="BV1204" s="32" t="e">
        <v>#DIV/0!</v>
      </c>
      <c r="BW1204" s="32" t="e">
        <v>#DIV/0!</v>
      </c>
      <c r="BX1204" s="32" t="e">
        <v>#DIV/0!</v>
      </c>
      <c r="BY1204" s="35"/>
      <c r="BZ1204" s="11"/>
      <c r="CA1204" s="11"/>
      <c r="CB1204" s="36"/>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c r="DN1204" s="29"/>
      <c r="DO1204" s="29"/>
      <c r="DP1204" s="29"/>
      <c r="DQ1204" s="29"/>
      <c r="DR1204" s="29"/>
      <c r="DS1204" s="29"/>
      <c r="DT1204" s="29"/>
      <c r="DU1204" s="29"/>
      <c r="DV1204" s="29"/>
      <c r="DW1204" s="29"/>
      <c r="DX1204" s="29"/>
      <c r="DY1204" s="29"/>
      <c r="DZ1204" s="29"/>
      <c r="EA1204" s="29"/>
      <c r="EB1204" s="29"/>
      <c r="EC1204" s="29"/>
      <c r="ED1204" s="29"/>
      <c r="EE1204" s="29"/>
      <c r="EF1204" s="29"/>
      <c r="EG1204" s="29"/>
      <c r="EH1204" s="29"/>
      <c r="EI1204" s="29"/>
      <c r="EJ1204" s="29"/>
      <c r="EK1204" s="29"/>
      <c r="EL1204" s="29"/>
      <c r="EM1204" s="29"/>
      <c r="EN1204" s="29"/>
      <c r="EO1204" s="29"/>
      <c r="EP1204" s="29"/>
      <c r="EQ1204" s="29"/>
      <c r="ER1204" s="29"/>
      <c r="ES1204" s="29"/>
      <c r="ET1204" s="29"/>
      <c r="EU1204" s="29"/>
      <c r="EV1204" s="29"/>
      <c r="EW1204" s="29"/>
      <c r="EX1204" s="29"/>
      <c r="EY1204" s="29"/>
      <c r="EZ1204" s="29"/>
      <c r="FA1204" s="29"/>
      <c r="FB1204" s="29"/>
      <c r="FC1204" s="29"/>
      <c r="FD1204" s="29"/>
      <c r="FE1204" s="29"/>
      <c r="FF1204" s="29"/>
      <c r="FG1204" s="29"/>
      <c r="FH1204" s="29"/>
      <c r="FI1204" s="29"/>
      <c r="FJ1204" s="29"/>
      <c r="FK1204" s="29"/>
      <c r="FL1204" s="29"/>
      <c r="FM1204" s="29"/>
      <c r="FN1204" s="29"/>
      <c r="FO1204" s="29"/>
      <c r="FP1204" s="29"/>
      <c r="FQ1204" s="29"/>
      <c r="FR1204" s="29"/>
      <c r="FS1204" s="29"/>
      <c r="FT1204" s="29"/>
      <c r="FU1204" s="29"/>
      <c r="FV1204" s="29"/>
      <c r="FW1204" s="29"/>
      <c r="FX1204" s="29"/>
      <c r="FY1204" s="29"/>
      <c r="FZ1204" s="29"/>
      <c r="GA1204" s="29"/>
      <c r="GB1204" s="29"/>
      <c r="GC1204" s="29"/>
      <c r="GD1204" s="29"/>
      <c r="GE1204" s="29"/>
      <c r="GF1204" s="29"/>
      <c r="GG1204" s="29"/>
      <c r="GH1204" s="29"/>
      <c r="GI1204" s="29"/>
      <c r="GJ1204" s="29"/>
      <c r="GK1204" s="29"/>
      <c r="GL1204" s="29"/>
      <c r="GM1204" s="29"/>
      <c r="GN1204" s="29"/>
      <c r="GO1204" s="29"/>
      <c r="GP1204" s="29"/>
      <c r="GQ1204" s="29"/>
      <c r="GR1204" s="29"/>
      <c r="GS1204" s="29"/>
      <c r="GT1204" s="29"/>
      <c r="GU1204" s="29"/>
      <c r="GV1204" s="29"/>
      <c r="GW1204" s="29"/>
      <c r="GX1204" s="29"/>
      <c r="GY1204" s="29"/>
      <c r="GZ1204" s="29"/>
      <c r="HA1204" s="29"/>
      <c r="HB1204" s="29"/>
      <c r="HC1204" s="29"/>
      <c r="HD1204" s="29"/>
      <c r="HE1204" s="29"/>
      <c r="HF1204" s="29"/>
      <c r="HG1204" s="29"/>
      <c r="HH1204" s="29"/>
      <c r="HI1204" s="29"/>
      <c r="HJ1204" s="29"/>
      <c r="HK1204" s="29"/>
      <c r="HL1204" s="29"/>
      <c r="HM1204" s="29"/>
      <c r="HN1204" s="29"/>
      <c r="HO1204" s="29"/>
      <c r="HP1204" s="29"/>
      <c r="HQ1204" s="29"/>
      <c r="HR1204" s="29"/>
      <c r="HS1204" s="29"/>
      <c r="HT1204" s="29"/>
      <c r="HU1204" s="29"/>
      <c r="HV1204" s="29"/>
      <c r="HW1204" s="29"/>
      <c r="HX1204" s="29"/>
      <c r="HY1204" s="29"/>
      <c r="HZ1204" s="29"/>
      <c r="IA1204" s="29"/>
      <c r="IB1204" s="29"/>
      <c r="IC1204" s="29"/>
      <c r="ID1204" s="29"/>
      <c r="IE1204" s="29"/>
      <c r="IF1204" s="29"/>
      <c r="IG1204" s="29"/>
      <c r="IH1204" s="29"/>
      <c r="II1204" s="29"/>
      <c r="IJ1204" s="29"/>
      <c r="IK1204" s="29"/>
      <c r="IL1204" s="29"/>
      <c r="IM1204" s="29"/>
      <c r="IN1204" s="29"/>
      <c r="IO1204" s="29"/>
      <c r="IP1204" s="29"/>
      <c r="IQ1204" s="29"/>
      <c r="IR1204" s="29"/>
      <c r="IS1204" s="29"/>
      <c r="IT1204" s="29"/>
      <c r="IU1204" s="29"/>
      <c r="IV1204" s="29"/>
      <c r="IW1204" s="29"/>
      <c r="IX1204" s="29"/>
      <c r="IY1204" s="29"/>
      <c r="IZ1204" s="29"/>
      <c r="JA1204" s="29"/>
      <c r="JB1204" s="29"/>
      <c r="JC1204" s="29"/>
      <c r="JD1204" s="29"/>
      <c r="JE1204" s="29"/>
      <c r="JF1204" s="29"/>
      <c r="JG1204" s="29"/>
      <c r="JH1204" s="29"/>
      <c r="JI1204" s="29"/>
      <c r="JJ1204" s="29"/>
      <c r="JK1204" s="29"/>
      <c r="JL1204" s="29"/>
      <c r="JM1204" s="29"/>
      <c r="JN1204" s="29"/>
      <c r="JO1204" s="29"/>
      <c r="JP1204" s="29"/>
      <c r="JQ1204" s="29"/>
      <c r="JR1204" s="29"/>
      <c r="JS1204" s="29"/>
      <c r="JT1204" s="29"/>
    </row>
    <row r="1205" spans="1:280" s="12" customFormat="1" ht="46.5" x14ac:dyDescent="0.35">
      <c r="A1205" s="31">
        <v>43293</v>
      </c>
      <c r="B1205" s="11" t="s">
        <v>1504</v>
      </c>
      <c r="C1205" s="11" t="s">
        <v>75</v>
      </c>
      <c r="D1205" s="11" t="s">
        <v>1411</v>
      </c>
      <c r="E1205" s="11">
        <v>83</v>
      </c>
      <c r="F1205" s="11">
        <v>2</v>
      </c>
      <c r="G1205" s="11" t="s">
        <v>1509</v>
      </c>
      <c r="H1205" s="11">
        <v>48</v>
      </c>
      <c r="I1205" s="11">
        <v>73</v>
      </c>
      <c r="J1205" s="11" t="s">
        <v>77</v>
      </c>
      <c r="K1205" s="32">
        <v>193.67999999999998</v>
      </c>
      <c r="L1205" s="32">
        <v>193.92999999999998</v>
      </c>
      <c r="M1205" s="11" t="s">
        <v>90</v>
      </c>
      <c r="N1205" s="11">
        <v>100</v>
      </c>
      <c r="O1205" s="32">
        <v>0.5</v>
      </c>
      <c r="P1205" s="11" t="s">
        <v>79</v>
      </c>
      <c r="Q1205" s="11" t="s">
        <v>80</v>
      </c>
      <c r="R1205" s="11" t="s">
        <v>81</v>
      </c>
      <c r="S1205" s="11" t="s">
        <v>91</v>
      </c>
      <c r="T1205" s="11" t="s">
        <v>92</v>
      </c>
      <c r="U1205" s="11" t="s">
        <v>93</v>
      </c>
      <c r="V1205" s="11" t="s">
        <v>94</v>
      </c>
      <c r="W1205" s="11" t="s">
        <v>86</v>
      </c>
      <c r="X1205" s="11"/>
      <c r="Y1205" s="11"/>
      <c r="Z1205" s="11"/>
      <c r="AA1205" s="11"/>
      <c r="AB1205" s="11"/>
      <c r="AC1205" s="11"/>
      <c r="AD1205" s="11"/>
      <c r="AE1205" s="11"/>
      <c r="AF1205" s="11"/>
      <c r="AG1205" s="11"/>
      <c r="AH1205" s="11"/>
      <c r="AI1205" s="11"/>
      <c r="AJ1205" s="11"/>
      <c r="AK1205" s="11"/>
      <c r="AL1205" s="11"/>
      <c r="AM1205" s="11"/>
      <c r="AN1205" s="11"/>
      <c r="AO1205" s="11"/>
      <c r="AP1205" s="11">
        <v>5</v>
      </c>
      <c r="AQ1205" s="11"/>
      <c r="AR1205" s="11"/>
      <c r="AS1205" s="11">
        <v>95</v>
      </c>
      <c r="AT1205" s="11"/>
      <c r="AU1205" s="11"/>
      <c r="AV1205" s="11"/>
      <c r="AW1205" s="11"/>
      <c r="AX1205" s="11"/>
      <c r="AY1205" s="11"/>
      <c r="AZ1205" s="11">
        <v>100</v>
      </c>
      <c r="BA1205" s="11" t="s">
        <v>1512</v>
      </c>
      <c r="BB1205" s="11"/>
      <c r="BC1205" s="11" t="s">
        <v>62</v>
      </c>
      <c r="BD1205" s="11"/>
      <c r="BE1205" s="34"/>
      <c r="BF1205" s="34"/>
      <c r="BG1205" s="34"/>
      <c r="BH1205" s="11"/>
      <c r="BI1205" s="11"/>
      <c r="BJ1205" s="11"/>
      <c r="BK1205" s="11"/>
      <c r="BL1205" s="11"/>
      <c r="BM1205" s="11"/>
      <c r="BN1205" s="11"/>
      <c r="BO1205" s="11"/>
      <c r="BP1205" s="11"/>
      <c r="BQ1205" s="11"/>
      <c r="BR1205" s="32" t="e">
        <v>#DIV/0!</v>
      </c>
      <c r="BS1205" s="32" t="e">
        <v>#DIV/0!</v>
      </c>
      <c r="BT1205" s="32" t="e">
        <v>#DIV/0!</v>
      </c>
      <c r="BU1205" s="32" t="e">
        <v>#DIV/0!</v>
      </c>
      <c r="BV1205" s="32" t="e">
        <v>#DIV/0!</v>
      </c>
      <c r="BW1205" s="32" t="e">
        <v>#DIV/0!</v>
      </c>
      <c r="BX1205" s="32" t="e">
        <v>#DIV/0!</v>
      </c>
      <c r="BY1205" s="35"/>
      <c r="BZ1205" s="11"/>
      <c r="CA1205" s="11"/>
      <c r="CB1205" s="36"/>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c r="DN1205" s="29"/>
      <c r="DO1205" s="29"/>
      <c r="DP1205" s="29"/>
      <c r="DQ1205" s="29"/>
      <c r="DR1205" s="29"/>
      <c r="DS1205" s="29"/>
      <c r="DT1205" s="29"/>
      <c r="DU1205" s="29"/>
      <c r="DV1205" s="29"/>
      <c r="DW1205" s="29"/>
      <c r="DX1205" s="29"/>
      <c r="DY1205" s="29"/>
      <c r="DZ1205" s="29"/>
      <c r="EA1205" s="29"/>
      <c r="EB1205" s="29"/>
      <c r="EC1205" s="29"/>
      <c r="ED1205" s="29"/>
      <c r="EE1205" s="29"/>
      <c r="EF1205" s="29"/>
      <c r="EG1205" s="29"/>
      <c r="EH1205" s="29"/>
      <c r="EI1205" s="29"/>
      <c r="EJ1205" s="29"/>
      <c r="EK1205" s="29"/>
      <c r="EL1205" s="29"/>
      <c r="EM1205" s="29"/>
      <c r="EN1205" s="29"/>
      <c r="EO1205" s="29"/>
      <c r="EP1205" s="29"/>
      <c r="EQ1205" s="29"/>
      <c r="ER1205" s="29"/>
      <c r="ES1205" s="29"/>
      <c r="ET1205" s="29"/>
      <c r="EU1205" s="29"/>
      <c r="EV1205" s="29"/>
      <c r="EW1205" s="29"/>
      <c r="EX1205" s="29"/>
      <c r="EY1205" s="29"/>
      <c r="EZ1205" s="29"/>
      <c r="FA1205" s="29"/>
      <c r="FB1205" s="29"/>
      <c r="FC1205" s="29"/>
      <c r="FD1205" s="29"/>
      <c r="FE1205" s="29"/>
      <c r="FF1205" s="29"/>
      <c r="FG1205" s="29"/>
      <c r="FH1205" s="29"/>
      <c r="FI1205" s="29"/>
      <c r="FJ1205" s="29"/>
      <c r="FK1205" s="29"/>
      <c r="FL1205" s="29"/>
      <c r="FM1205" s="29"/>
      <c r="FN1205" s="29"/>
      <c r="FO1205" s="29"/>
      <c r="FP1205" s="29"/>
      <c r="FQ1205" s="29"/>
      <c r="FR1205" s="29"/>
      <c r="FS1205" s="29"/>
      <c r="FT1205" s="29"/>
      <c r="FU1205" s="29"/>
      <c r="FV1205" s="29"/>
      <c r="FW1205" s="29"/>
      <c r="FX1205" s="29"/>
      <c r="FY1205" s="29"/>
      <c r="FZ1205" s="29"/>
      <c r="GA1205" s="29"/>
      <c r="GB1205" s="29"/>
      <c r="GC1205" s="29"/>
      <c r="GD1205" s="29"/>
      <c r="GE1205" s="29"/>
      <c r="GF1205" s="29"/>
      <c r="GG1205" s="29"/>
      <c r="GH1205" s="29"/>
      <c r="GI1205" s="29"/>
      <c r="GJ1205" s="29"/>
      <c r="GK1205" s="29"/>
      <c r="GL1205" s="29"/>
      <c r="GM1205" s="29"/>
      <c r="GN1205" s="29"/>
      <c r="GO1205" s="29"/>
      <c r="GP1205" s="29"/>
      <c r="GQ1205" s="29"/>
      <c r="GR1205" s="29"/>
      <c r="GS1205" s="29"/>
      <c r="GT1205" s="29"/>
      <c r="GU1205" s="29"/>
      <c r="GV1205" s="29"/>
      <c r="GW1205" s="29"/>
      <c r="GX1205" s="29"/>
      <c r="GY1205" s="29"/>
      <c r="GZ1205" s="29"/>
      <c r="HA1205" s="29"/>
      <c r="HB1205" s="29"/>
      <c r="HC1205" s="29"/>
      <c r="HD1205" s="29"/>
      <c r="HE1205" s="29"/>
      <c r="HF1205" s="29"/>
      <c r="HG1205" s="29"/>
      <c r="HH1205" s="29"/>
      <c r="HI1205" s="29"/>
      <c r="HJ1205" s="29"/>
      <c r="HK1205" s="29"/>
      <c r="HL1205" s="29"/>
      <c r="HM1205" s="29"/>
      <c r="HN1205" s="29"/>
      <c r="HO1205" s="29"/>
      <c r="HP1205" s="29"/>
      <c r="HQ1205" s="29"/>
      <c r="HR1205" s="29"/>
      <c r="HS1205" s="29"/>
      <c r="HT1205" s="29"/>
      <c r="HU1205" s="29"/>
      <c r="HV1205" s="29"/>
      <c r="HW1205" s="29"/>
      <c r="HX1205" s="29"/>
      <c r="HY1205" s="29"/>
      <c r="HZ1205" s="29"/>
      <c r="IA1205" s="29"/>
      <c r="IB1205" s="29"/>
      <c r="IC1205" s="29"/>
      <c r="ID1205" s="29"/>
      <c r="IE1205" s="29"/>
      <c r="IF1205" s="29"/>
      <c r="IG1205" s="29"/>
      <c r="IH1205" s="29"/>
      <c r="II1205" s="29"/>
      <c r="IJ1205" s="29"/>
      <c r="IK1205" s="29"/>
      <c r="IL1205" s="29"/>
      <c r="IM1205" s="29"/>
      <c r="IN1205" s="29"/>
      <c r="IO1205" s="29"/>
      <c r="IP1205" s="29"/>
      <c r="IQ1205" s="29"/>
      <c r="IR1205" s="29"/>
      <c r="IS1205" s="29"/>
      <c r="IT1205" s="29"/>
      <c r="IU1205" s="29"/>
      <c r="IV1205" s="29"/>
      <c r="IW1205" s="29"/>
      <c r="IX1205" s="29"/>
      <c r="IY1205" s="29"/>
      <c r="IZ1205" s="29"/>
      <c r="JA1205" s="29"/>
      <c r="JB1205" s="29"/>
      <c r="JC1205" s="29"/>
      <c r="JD1205" s="29"/>
      <c r="JE1205" s="29"/>
      <c r="JF1205" s="29"/>
      <c r="JG1205" s="29"/>
      <c r="JH1205" s="29"/>
      <c r="JI1205" s="29"/>
      <c r="JJ1205" s="29"/>
      <c r="JK1205" s="29"/>
      <c r="JL1205" s="29"/>
      <c r="JM1205" s="29"/>
      <c r="JN1205" s="29"/>
      <c r="JO1205" s="29"/>
      <c r="JP1205" s="29"/>
      <c r="JQ1205" s="29"/>
      <c r="JR1205" s="29"/>
      <c r="JS1205" s="29"/>
      <c r="JT1205" s="29"/>
    </row>
    <row r="1206" spans="1:280" s="12" customFormat="1" ht="77.5" x14ac:dyDescent="0.35">
      <c r="A1206" s="31">
        <v>43293</v>
      </c>
      <c r="B1206" s="11" t="s">
        <v>1504</v>
      </c>
      <c r="C1206" s="11" t="s">
        <v>75</v>
      </c>
      <c r="D1206" s="11" t="s">
        <v>1411</v>
      </c>
      <c r="E1206" s="11">
        <v>83</v>
      </c>
      <c r="F1206" s="11">
        <v>2</v>
      </c>
      <c r="G1206" s="11" t="s">
        <v>1509</v>
      </c>
      <c r="H1206" s="11">
        <v>48</v>
      </c>
      <c r="I1206" s="11">
        <v>97</v>
      </c>
      <c r="J1206" s="11" t="s">
        <v>77</v>
      </c>
      <c r="K1206" s="32">
        <v>193.67999999999998</v>
      </c>
      <c r="L1206" s="32">
        <v>194.17</v>
      </c>
      <c r="M1206" s="11" t="s">
        <v>90</v>
      </c>
      <c r="N1206" s="11">
        <v>100</v>
      </c>
      <c r="O1206" s="32">
        <v>10</v>
      </c>
      <c r="P1206" s="11" t="s">
        <v>79</v>
      </c>
      <c r="Q1206" s="11" t="s">
        <v>80</v>
      </c>
      <c r="R1206" s="11" t="s">
        <v>167</v>
      </c>
      <c r="S1206" s="11" t="s">
        <v>91</v>
      </c>
      <c r="T1206" s="11" t="s">
        <v>101</v>
      </c>
      <c r="U1206" s="11" t="s">
        <v>1513</v>
      </c>
      <c r="V1206" s="11" t="s">
        <v>94</v>
      </c>
      <c r="W1206" s="11" t="s">
        <v>98</v>
      </c>
      <c r="X1206" s="11"/>
      <c r="Y1206" s="11"/>
      <c r="Z1206" s="11"/>
      <c r="AA1206" s="11">
        <v>20</v>
      </c>
      <c r="AB1206" s="11"/>
      <c r="AC1206" s="11"/>
      <c r="AD1206" s="11"/>
      <c r="AE1206" s="11"/>
      <c r="AF1206" s="11"/>
      <c r="AG1206" s="11"/>
      <c r="AH1206" s="11"/>
      <c r="AI1206" s="11"/>
      <c r="AJ1206" s="11"/>
      <c r="AK1206" s="11"/>
      <c r="AL1206" s="11"/>
      <c r="AM1206" s="11"/>
      <c r="AN1206" s="11"/>
      <c r="AO1206" s="11"/>
      <c r="AP1206" s="11">
        <v>5</v>
      </c>
      <c r="AQ1206" s="11"/>
      <c r="AR1206" s="11"/>
      <c r="AS1206" s="11">
        <v>75</v>
      </c>
      <c r="AT1206" s="11"/>
      <c r="AU1206" s="11"/>
      <c r="AV1206" s="11"/>
      <c r="AW1206" s="11"/>
      <c r="AX1206" s="11"/>
      <c r="AY1206" s="11"/>
      <c r="AZ1206" s="11">
        <v>100</v>
      </c>
      <c r="BA1206" s="11" t="s">
        <v>1514</v>
      </c>
      <c r="BB1206" s="11"/>
      <c r="BC1206" s="11" t="s">
        <v>62</v>
      </c>
      <c r="BD1206" s="11"/>
      <c r="BE1206" s="34"/>
      <c r="BF1206" s="34"/>
      <c r="BG1206" s="34"/>
      <c r="BH1206" s="11"/>
      <c r="BI1206" s="11"/>
      <c r="BJ1206" s="11"/>
      <c r="BK1206" s="11"/>
      <c r="BL1206" s="11"/>
      <c r="BM1206" s="11"/>
      <c r="BN1206" s="11"/>
      <c r="BO1206" s="11"/>
      <c r="BP1206" s="11"/>
      <c r="BQ1206" s="11"/>
      <c r="BR1206" s="32" t="e">
        <v>#DIV/0!</v>
      </c>
      <c r="BS1206" s="32" t="e">
        <v>#DIV/0!</v>
      </c>
      <c r="BT1206" s="32" t="e">
        <v>#DIV/0!</v>
      </c>
      <c r="BU1206" s="32" t="e">
        <v>#DIV/0!</v>
      </c>
      <c r="BV1206" s="32" t="e">
        <v>#DIV/0!</v>
      </c>
      <c r="BW1206" s="32" t="e">
        <v>#DIV/0!</v>
      </c>
      <c r="BX1206" s="32" t="e">
        <v>#DIV/0!</v>
      </c>
      <c r="BY1206" s="35"/>
      <c r="BZ1206" s="11"/>
      <c r="CA1206" s="11"/>
      <c r="CB1206" s="36"/>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c r="DN1206" s="29"/>
      <c r="DO1206" s="29"/>
      <c r="DP1206" s="29"/>
      <c r="DQ1206" s="29"/>
      <c r="DR1206" s="29"/>
      <c r="DS1206" s="29"/>
      <c r="DT1206" s="29"/>
      <c r="DU1206" s="29"/>
      <c r="DV1206" s="29"/>
      <c r="DW1206" s="29"/>
      <c r="DX1206" s="29"/>
      <c r="DY1206" s="29"/>
      <c r="DZ1206" s="29"/>
      <c r="EA1206" s="29"/>
      <c r="EB1206" s="29"/>
      <c r="EC1206" s="29"/>
      <c r="ED1206" s="29"/>
      <c r="EE1206" s="29"/>
      <c r="EF1206" s="29"/>
      <c r="EG1206" s="29"/>
      <c r="EH1206" s="29"/>
      <c r="EI1206" s="29"/>
      <c r="EJ1206" s="29"/>
      <c r="EK1206" s="29"/>
      <c r="EL1206" s="29"/>
      <c r="EM1206" s="29"/>
      <c r="EN1206" s="29"/>
      <c r="EO1206" s="29"/>
      <c r="EP1206" s="29"/>
      <c r="EQ1206" s="29"/>
      <c r="ER1206" s="29"/>
      <c r="ES1206" s="29"/>
      <c r="ET1206" s="29"/>
      <c r="EU1206" s="29"/>
      <c r="EV1206" s="29"/>
      <c r="EW1206" s="29"/>
      <c r="EX1206" s="29"/>
      <c r="EY1206" s="29"/>
      <c r="EZ1206" s="29"/>
      <c r="FA1206" s="29"/>
      <c r="FB1206" s="29"/>
      <c r="FC1206" s="29"/>
      <c r="FD1206" s="29"/>
      <c r="FE1206" s="29"/>
      <c r="FF1206" s="29"/>
      <c r="FG1206" s="29"/>
      <c r="FH1206" s="29"/>
      <c r="FI1206" s="29"/>
      <c r="FJ1206" s="29"/>
      <c r="FK1206" s="29"/>
      <c r="FL1206" s="29"/>
      <c r="FM1206" s="29"/>
      <c r="FN1206" s="29"/>
      <c r="FO1206" s="29"/>
      <c r="FP1206" s="29"/>
      <c r="FQ1206" s="29"/>
      <c r="FR1206" s="29"/>
      <c r="FS1206" s="29"/>
      <c r="FT1206" s="29"/>
      <c r="FU1206" s="29"/>
      <c r="FV1206" s="29"/>
      <c r="FW1206" s="29"/>
      <c r="FX1206" s="29"/>
      <c r="FY1206" s="29"/>
      <c r="FZ1206" s="29"/>
      <c r="GA1206" s="29"/>
      <c r="GB1206" s="29"/>
      <c r="GC1206" s="29"/>
      <c r="GD1206" s="29"/>
      <c r="GE1206" s="29"/>
      <c r="GF1206" s="29"/>
      <c r="GG1206" s="29"/>
      <c r="GH1206" s="29"/>
      <c r="GI1206" s="29"/>
      <c r="GJ1206" s="29"/>
      <c r="GK1206" s="29"/>
      <c r="GL1206" s="29"/>
      <c r="GM1206" s="29"/>
      <c r="GN1206" s="29"/>
      <c r="GO1206" s="29"/>
      <c r="GP1206" s="29"/>
      <c r="GQ1206" s="29"/>
      <c r="GR1206" s="29"/>
      <c r="GS1206" s="29"/>
      <c r="GT1206" s="29"/>
      <c r="GU1206" s="29"/>
      <c r="GV1206" s="29"/>
      <c r="GW1206" s="29"/>
      <c r="GX1206" s="29"/>
      <c r="GY1206" s="29"/>
      <c r="GZ1206" s="29"/>
      <c r="HA1206" s="29"/>
      <c r="HB1206" s="29"/>
      <c r="HC1206" s="29"/>
      <c r="HD1206" s="29"/>
      <c r="HE1206" s="29"/>
      <c r="HF1206" s="29"/>
      <c r="HG1206" s="29"/>
      <c r="HH1206" s="29"/>
      <c r="HI1206" s="29"/>
      <c r="HJ1206" s="29"/>
      <c r="HK1206" s="29"/>
      <c r="HL1206" s="29"/>
      <c r="HM1206" s="29"/>
      <c r="HN1206" s="29"/>
      <c r="HO1206" s="29"/>
      <c r="HP1206" s="29"/>
      <c r="HQ1206" s="29"/>
      <c r="HR1206" s="29"/>
      <c r="HS1206" s="29"/>
      <c r="HT1206" s="29"/>
      <c r="HU1206" s="29"/>
      <c r="HV1206" s="29"/>
      <c r="HW1206" s="29"/>
      <c r="HX1206" s="29"/>
      <c r="HY1206" s="29"/>
      <c r="HZ1206" s="29"/>
      <c r="IA1206" s="29"/>
      <c r="IB1206" s="29"/>
      <c r="IC1206" s="29"/>
      <c r="ID1206" s="29"/>
      <c r="IE1206" s="29"/>
      <c r="IF1206" s="29"/>
      <c r="IG1206" s="29"/>
      <c r="IH1206" s="29"/>
      <c r="II1206" s="29"/>
      <c r="IJ1206" s="29"/>
      <c r="IK1206" s="29"/>
      <c r="IL1206" s="29"/>
      <c r="IM1206" s="29"/>
      <c r="IN1206" s="29"/>
      <c r="IO1206" s="29"/>
      <c r="IP1206" s="29"/>
      <c r="IQ1206" s="29"/>
      <c r="IR1206" s="29"/>
      <c r="IS1206" s="29"/>
      <c r="IT1206" s="29"/>
      <c r="IU1206" s="29"/>
      <c r="IV1206" s="29"/>
      <c r="IW1206" s="29"/>
      <c r="IX1206" s="29"/>
      <c r="IY1206" s="29"/>
      <c r="IZ1206" s="29"/>
      <c r="JA1206" s="29"/>
      <c r="JB1206" s="29"/>
      <c r="JC1206" s="29"/>
      <c r="JD1206" s="29"/>
      <c r="JE1206" s="29"/>
      <c r="JF1206" s="29"/>
      <c r="JG1206" s="29"/>
      <c r="JH1206" s="29"/>
      <c r="JI1206" s="29"/>
      <c r="JJ1206" s="29"/>
      <c r="JK1206" s="29"/>
      <c r="JL1206" s="29"/>
      <c r="JM1206" s="29"/>
      <c r="JN1206" s="29"/>
      <c r="JO1206" s="29"/>
      <c r="JP1206" s="29"/>
      <c r="JQ1206" s="29"/>
      <c r="JR1206" s="29"/>
      <c r="JS1206" s="29"/>
      <c r="JT1206" s="29"/>
    </row>
    <row r="1207" spans="1:280" s="12" customFormat="1" x14ac:dyDescent="0.35">
      <c r="A1207" s="31">
        <v>43293</v>
      </c>
      <c r="B1207" s="11" t="s">
        <v>1504</v>
      </c>
      <c r="C1207" s="11" t="s">
        <v>75</v>
      </c>
      <c r="D1207" s="11" t="s">
        <v>1411</v>
      </c>
      <c r="E1207" s="11">
        <v>83</v>
      </c>
      <c r="F1207" s="11">
        <v>2</v>
      </c>
      <c r="G1207" s="11" t="s">
        <v>1509</v>
      </c>
      <c r="H1207" s="11">
        <v>48</v>
      </c>
      <c r="I1207" s="11">
        <v>73</v>
      </c>
      <c r="J1207" s="11" t="s">
        <v>77</v>
      </c>
      <c r="K1207" s="32">
        <v>193.67999999999998</v>
      </c>
      <c r="L1207" s="32">
        <v>193.92999999999998</v>
      </c>
      <c r="M1207" s="11" t="s">
        <v>90</v>
      </c>
      <c r="N1207" s="11">
        <v>100</v>
      </c>
      <c r="O1207" s="32">
        <v>0.5</v>
      </c>
      <c r="P1207" s="11" t="s">
        <v>79</v>
      </c>
      <c r="Q1207" s="11" t="s">
        <v>80</v>
      </c>
      <c r="R1207" s="11" t="s">
        <v>81</v>
      </c>
      <c r="S1207" s="11" t="s">
        <v>91</v>
      </c>
      <c r="T1207" s="11" t="s">
        <v>101</v>
      </c>
      <c r="U1207" s="11" t="s">
        <v>1425</v>
      </c>
      <c r="V1207" s="11" t="s">
        <v>94</v>
      </c>
      <c r="W1207" s="11" t="s">
        <v>345</v>
      </c>
      <c r="X1207" s="11"/>
      <c r="Y1207" s="11"/>
      <c r="Z1207" s="11"/>
      <c r="AA1207" s="11"/>
      <c r="AB1207" s="11"/>
      <c r="AC1207" s="11"/>
      <c r="AD1207" s="11"/>
      <c r="AE1207" s="11"/>
      <c r="AF1207" s="11"/>
      <c r="AG1207" s="11"/>
      <c r="AH1207" s="11"/>
      <c r="AI1207" s="11">
        <v>5</v>
      </c>
      <c r="AJ1207" s="11"/>
      <c r="AK1207" s="11"/>
      <c r="AL1207" s="11"/>
      <c r="AM1207" s="11"/>
      <c r="AN1207" s="11"/>
      <c r="AO1207" s="11"/>
      <c r="AP1207" s="11"/>
      <c r="AQ1207" s="11"/>
      <c r="AR1207" s="11"/>
      <c r="AS1207" s="11">
        <v>95</v>
      </c>
      <c r="AT1207" s="11"/>
      <c r="AU1207" s="11"/>
      <c r="AV1207" s="11"/>
      <c r="AW1207" s="11"/>
      <c r="AX1207" s="11"/>
      <c r="AY1207" s="11"/>
      <c r="AZ1207" s="11">
        <v>100</v>
      </c>
      <c r="BA1207" s="11" t="s">
        <v>1511</v>
      </c>
      <c r="BB1207" s="11"/>
      <c r="BC1207" s="11" t="s">
        <v>62</v>
      </c>
      <c r="BD1207" s="11"/>
      <c r="BE1207" s="34"/>
      <c r="BF1207" s="34"/>
      <c r="BG1207" s="34"/>
      <c r="BH1207" s="11"/>
      <c r="BI1207" s="11"/>
      <c r="BJ1207" s="11"/>
      <c r="BK1207" s="11"/>
      <c r="BL1207" s="11"/>
      <c r="BM1207" s="11"/>
      <c r="BN1207" s="11"/>
      <c r="BO1207" s="11"/>
      <c r="BP1207" s="11"/>
      <c r="BQ1207" s="11"/>
      <c r="BR1207" s="32" t="e">
        <v>#DIV/0!</v>
      </c>
      <c r="BS1207" s="32" t="e">
        <v>#DIV/0!</v>
      </c>
      <c r="BT1207" s="32" t="e">
        <v>#DIV/0!</v>
      </c>
      <c r="BU1207" s="32" t="e">
        <v>#DIV/0!</v>
      </c>
      <c r="BV1207" s="32" t="e">
        <v>#DIV/0!</v>
      </c>
      <c r="BW1207" s="32" t="e">
        <v>#DIV/0!</v>
      </c>
      <c r="BX1207" s="32" t="e">
        <v>#DIV/0!</v>
      </c>
      <c r="BY1207" s="35"/>
      <c r="BZ1207" s="11"/>
      <c r="CA1207" s="11"/>
      <c r="CB1207" s="36"/>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c r="DN1207" s="29"/>
      <c r="DO1207" s="29"/>
      <c r="DP1207" s="29"/>
      <c r="DQ1207" s="29"/>
      <c r="DR1207" s="29"/>
      <c r="DS1207" s="29"/>
      <c r="DT1207" s="29"/>
      <c r="DU1207" s="29"/>
      <c r="DV1207" s="29"/>
      <c r="DW1207" s="29"/>
      <c r="DX1207" s="29"/>
      <c r="DY1207" s="29"/>
      <c r="DZ1207" s="29"/>
      <c r="EA1207" s="29"/>
      <c r="EB1207" s="29"/>
      <c r="EC1207" s="29"/>
      <c r="ED1207" s="29"/>
      <c r="EE1207" s="29"/>
      <c r="EF1207" s="29"/>
      <c r="EG1207" s="29"/>
      <c r="EH1207" s="29"/>
      <c r="EI1207" s="29"/>
      <c r="EJ1207" s="29"/>
      <c r="EK1207" s="29"/>
      <c r="EL1207" s="29"/>
      <c r="EM1207" s="29"/>
      <c r="EN1207" s="29"/>
      <c r="EO1207" s="29"/>
      <c r="EP1207" s="29"/>
      <c r="EQ1207" s="29"/>
      <c r="ER1207" s="29"/>
      <c r="ES1207" s="29"/>
      <c r="ET1207" s="29"/>
      <c r="EU1207" s="29"/>
      <c r="EV1207" s="29"/>
      <c r="EW1207" s="29"/>
      <c r="EX1207" s="29"/>
      <c r="EY1207" s="29"/>
      <c r="EZ1207" s="29"/>
      <c r="FA1207" s="29"/>
      <c r="FB1207" s="29"/>
      <c r="FC1207" s="29"/>
      <c r="FD1207" s="29"/>
      <c r="FE1207" s="29"/>
      <c r="FF1207" s="29"/>
      <c r="FG1207" s="29"/>
      <c r="FH1207" s="29"/>
      <c r="FI1207" s="29"/>
      <c r="FJ1207" s="29"/>
      <c r="FK1207" s="29"/>
      <c r="FL1207" s="29"/>
      <c r="FM1207" s="29"/>
      <c r="FN1207" s="29"/>
      <c r="FO1207" s="29"/>
      <c r="FP1207" s="29"/>
      <c r="FQ1207" s="29"/>
      <c r="FR1207" s="29"/>
      <c r="FS1207" s="29"/>
      <c r="FT1207" s="29"/>
      <c r="FU1207" s="29"/>
      <c r="FV1207" s="29"/>
      <c r="FW1207" s="29"/>
      <c r="FX1207" s="29"/>
      <c r="FY1207" s="29"/>
      <c r="FZ1207" s="29"/>
      <c r="GA1207" s="29"/>
      <c r="GB1207" s="29"/>
      <c r="GC1207" s="29"/>
      <c r="GD1207" s="29"/>
      <c r="GE1207" s="29"/>
      <c r="GF1207" s="29"/>
      <c r="GG1207" s="29"/>
      <c r="GH1207" s="29"/>
      <c r="GI1207" s="29"/>
      <c r="GJ1207" s="29"/>
      <c r="GK1207" s="29"/>
      <c r="GL1207" s="29"/>
      <c r="GM1207" s="29"/>
      <c r="GN1207" s="29"/>
      <c r="GO1207" s="29"/>
      <c r="GP1207" s="29"/>
      <c r="GQ1207" s="29"/>
      <c r="GR1207" s="29"/>
      <c r="GS1207" s="29"/>
      <c r="GT1207" s="29"/>
      <c r="GU1207" s="29"/>
      <c r="GV1207" s="29"/>
      <c r="GW1207" s="29"/>
      <c r="GX1207" s="29"/>
      <c r="GY1207" s="29"/>
      <c r="GZ1207" s="29"/>
      <c r="HA1207" s="29"/>
      <c r="HB1207" s="29"/>
      <c r="HC1207" s="29"/>
      <c r="HD1207" s="29"/>
      <c r="HE1207" s="29"/>
      <c r="HF1207" s="29"/>
      <c r="HG1207" s="29"/>
      <c r="HH1207" s="29"/>
      <c r="HI1207" s="29"/>
      <c r="HJ1207" s="29"/>
      <c r="HK1207" s="29"/>
      <c r="HL1207" s="29"/>
      <c r="HM1207" s="29"/>
      <c r="HN1207" s="29"/>
      <c r="HO1207" s="29"/>
      <c r="HP1207" s="29"/>
      <c r="HQ1207" s="29"/>
      <c r="HR1207" s="29"/>
      <c r="HS1207" s="29"/>
      <c r="HT1207" s="29"/>
      <c r="HU1207" s="29"/>
      <c r="HV1207" s="29"/>
      <c r="HW1207" s="29"/>
      <c r="HX1207" s="29"/>
      <c r="HY1207" s="29"/>
      <c r="HZ1207" s="29"/>
      <c r="IA1207" s="29"/>
      <c r="IB1207" s="29"/>
      <c r="IC1207" s="29"/>
      <c r="ID1207" s="29"/>
      <c r="IE1207" s="29"/>
      <c r="IF1207" s="29"/>
      <c r="IG1207" s="29"/>
      <c r="IH1207" s="29"/>
      <c r="II1207" s="29"/>
      <c r="IJ1207" s="29"/>
      <c r="IK1207" s="29"/>
      <c r="IL1207" s="29"/>
      <c r="IM1207" s="29"/>
      <c r="IN1207" s="29"/>
      <c r="IO1207" s="29"/>
      <c r="IP1207" s="29"/>
      <c r="IQ1207" s="29"/>
      <c r="IR1207" s="29"/>
      <c r="IS1207" s="29"/>
      <c r="IT1207" s="29"/>
      <c r="IU1207" s="29"/>
      <c r="IV1207" s="29"/>
      <c r="IW1207" s="29"/>
      <c r="IX1207" s="29"/>
      <c r="IY1207" s="29"/>
      <c r="IZ1207" s="29"/>
      <c r="JA1207" s="29"/>
      <c r="JB1207" s="29"/>
      <c r="JC1207" s="29"/>
      <c r="JD1207" s="29"/>
      <c r="JE1207" s="29"/>
      <c r="JF1207" s="29"/>
      <c r="JG1207" s="29"/>
      <c r="JH1207" s="29"/>
      <c r="JI1207" s="29"/>
      <c r="JJ1207" s="29"/>
      <c r="JK1207" s="29"/>
      <c r="JL1207" s="29"/>
      <c r="JM1207" s="29"/>
      <c r="JN1207" s="29"/>
      <c r="JO1207" s="29"/>
      <c r="JP1207" s="29"/>
      <c r="JQ1207" s="29"/>
      <c r="JR1207" s="29"/>
      <c r="JS1207" s="29"/>
      <c r="JT1207" s="29"/>
    </row>
    <row r="1208" spans="1:280" s="12" customFormat="1" ht="46.5" x14ac:dyDescent="0.35">
      <c r="A1208" s="31">
        <v>43293</v>
      </c>
      <c r="B1208" s="11" t="s">
        <v>1504</v>
      </c>
      <c r="C1208" s="11" t="s">
        <v>75</v>
      </c>
      <c r="D1208" s="11" t="s">
        <v>1411</v>
      </c>
      <c r="E1208" s="11">
        <v>83</v>
      </c>
      <c r="F1208" s="11">
        <v>2</v>
      </c>
      <c r="G1208" s="11" t="s">
        <v>1509</v>
      </c>
      <c r="H1208" s="11">
        <v>75</v>
      </c>
      <c r="I1208" s="11">
        <v>95</v>
      </c>
      <c r="J1208" s="11" t="s">
        <v>77</v>
      </c>
      <c r="K1208" s="32">
        <v>193.95</v>
      </c>
      <c r="L1208" s="32">
        <v>194.14999999999998</v>
      </c>
      <c r="M1208" s="11" t="s">
        <v>90</v>
      </c>
      <c r="N1208" s="11">
        <v>100</v>
      </c>
      <c r="O1208" s="32">
        <v>0.5</v>
      </c>
      <c r="P1208" s="11" t="s">
        <v>79</v>
      </c>
      <c r="Q1208" s="11" t="s">
        <v>80</v>
      </c>
      <c r="R1208" s="11" t="s">
        <v>81</v>
      </c>
      <c r="S1208" s="11" t="s">
        <v>91</v>
      </c>
      <c r="T1208" s="11" t="s">
        <v>92</v>
      </c>
      <c r="U1208" s="11" t="s">
        <v>93</v>
      </c>
      <c r="V1208" s="11" t="s">
        <v>94</v>
      </c>
      <c r="W1208" s="11" t="s">
        <v>86</v>
      </c>
      <c r="X1208" s="11"/>
      <c r="Y1208" s="11"/>
      <c r="Z1208" s="11"/>
      <c r="AA1208" s="11"/>
      <c r="AB1208" s="11"/>
      <c r="AC1208" s="11"/>
      <c r="AD1208" s="11"/>
      <c r="AE1208" s="11"/>
      <c r="AF1208" s="11"/>
      <c r="AG1208" s="11"/>
      <c r="AH1208" s="11"/>
      <c r="AI1208" s="11"/>
      <c r="AJ1208" s="11"/>
      <c r="AK1208" s="11"/>
      <c r="AL1208" s="11"/>
      <c r="AM1208" s="11"/>
      <c r="AN1208" s="11"/>
      <c r="AO1208" s="11"/>
      <c r="AP1208" s="11">
        <v>5</v>
      </c>
      <c r="AQ1208" s="11"/>
      <c r="AR1208" s="11"/>
      <c r="AS1208" s="11">
        <v>95</v>
      </c>
      <c r="AT1208" s="11"/>
      <c r="AU1208" s="11"/>
      <c r="AV1208" s="11"/>
      <c r="AW1208" s="11"/>
      <c r="AX1208" s="11"/>
      <c r="AY1208" s="11"/>
      <c r="AZ1208" s="11">
        <v>100</v>
      </c>
      <c r="BA1208" s="11" t="s">
        <v>1512</v>
      </c>
      <c r="BB1208" s="11"/>
      <c r="BC1208" s="11" t="s">
        <v>62</v>
      </c>
      <c r="BD1208" s="11"/>
      <c r="BE1208" s="34"/>
      <c r="BF1208" s="34"/>
      <c r="BG1208" s="34"/>
      <c r="BH1208" s="11"/>
      <c r="BI1208" s="11"/>
      <c r="BJ1208" s="11"/>
      <c r="BK1208" s="11"/>
      <c r="BL1208" s="11"/>
      <c r="BM1208" s="11"/>
      <c r="BN1208" s="11"/>
      <c r="BO1208" s="11"/>
      <c r="BP1208" s="11"/>
      <c r="BQ1208" s="11"/>
      <c r="BR1208" s="32" t="e">
        <v>#DIV/0!</v>
      </c>
      <c r="BS1208" s="32" t="e">
        <v>#DIV/0!</v>
      </c>
      <c r="BT1208" s="32" t="e">
        <v>#DIV/0!</v>
      </c>
      <c r="BU1208" s="32" t="e">
        <v>#DIV/0!</v>
      </c>
      <c r="BV1208" s="32" t="e">
        <v>#DIV/0!</v>
      </c>
      <c r="BW1208" s="32" t="e">
        <v>#DIV/0!</v>
      </c>
      <c r="BX1208" s="32" t="e">
        <v>#DIV/0!</v>
      </c>
      <c r="BY1208" s="35"/>
      <c r="BZ1208" s="11"/>
      <c r="CA1208" s="11"/>
      <c r="CB1208" s="36"/>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c r="DN1208" s="29"/>
      <c r="DO1208" s="29"/>
      <c r="DP1208" s="29"/>
      <c r="DQ1208" s="29"/>
      <c r="DR1208" s="29"/>
      <c r="DS1208" s="29"/>
      <c r="DT1208" s="29"/>
      <c r="DU1208" s="29"/>
      <c r="DV1208" s="29"/>
      <c r="DW1208" s="29"/>
      <c r="DX1208" s="29"/>
      <c r="DY1208" s="29"/>
      <c r="DZ1208" s="29"/>
      <c r="EA1208" s="29"/>
      <c r="EB1208" s="29"/>
      <c r="EC1208" s="29"/>
      <c r="ED1208" s="29"/>
      <c r="EE1208" s="29"/>
      <c r="EF1208" s="29"/>
      <c r="EG1208" s="29"/>
      <c r="EH1208" s="29"/>
      <c r="EI1208" s="29"/>
      <c r="EJ1208" s="29"/>
      <c r="EK1208" s="29"/>
      <c r="EL1208" s="29"/>
      <c r="EM1208" s="29"/>
      <c r="EN1208" s="29"/>
      <c r="EO1208" s="29"/>
      <c r="EP1208" s="29"/>
      <c r="EQ1208" s="29"/>
      <c r="ER1208" s="29"/>
      <c r="ES1208" s="29"/>
      <c r="ET1208" s="29"/>
      <c r="EU1208" s="29"/>
      <c r="EV1208" s="29"/>
      <c r="EW1208" s="29"/>
      <c r="EX1208" s="29"/>
      <c r="EY1208" s="29"/>
      <c r="EZ1208" s="29"/>
      <c r="FA1208" s="29"/>
      <c r="FB1208" s="29"/>
      <c r="FC1208" s="29"/>
      <c r="FD1208" s="29"/>
      <c r="FE1208" s="29"/>
      <c r="FF1208" s="29"/>
      <c r="FG1208" s="29"/>
      <c r="FH1208" s="29"/>
      <c r="FI1208" s="29"/>
      <c r="FJ1208" s="29"/>
      <c r="FK1208" s="29"/>
      <c r="FL1208" s="29"/>
      <c r="FM1208" s="29"/>
      <c r="FN1208" s="29"/>
      <c r="FO1208" s="29"/>
      <c r="FP1208" s="29"/>
      <c r="FQ1208" s="29"/>
      <c r="FR1208" s="29"/>
      <c r="FS1208" s="29"/>
      <c r="FT1208" s="29"/>
      <c r="FU1208" s="29"/>
      <c r="FV1208" s="29"/>
      <c r="FW1208" s="29"/>
      <c r="FX1208" s="29"/>
      <c r="FY1208" s="29"/>
      <c r="FZ1208" s="29"/>
      <c r="GA1208" s="29"/>
      <c r="GB1208" s="29"/>
      <c r="GC1208" s="29"/>
      <c r="GD1208" s="29"/>
      <c r="GE1208" s="29"/>
      <c r="GF1208" s="29"/>
      <c r="GG1208" s="29"/>
      <c r="GH1208" s="29"/>
      <c r="GI1208" s="29"/>
      <c r="GJ1208" s="29"/>
      <c r="GK1208" s="29"/>
      <c r="GL1208" s="29"/>
      <c r="GM1208" s="29"/>
      <c r="GN1208" s="29"/>
      <c r="GO1208" s="29"/>
      <c r="GP1208" s="29"/>
      <c r="GQ1208" s="29"/>
      <c r="GR1208" s="29"/>
      <c r="GS1208" s="29"/>
      <c r="GT1208" s="29"/>
      <c r="GU1208" s="29"/>
      <c r="GV1208" s="29"/>
      <c r="GW1208" s="29"/>
      <c r="GX1208" s="29"/>
      <c r="GY1208" s="29"/>
      <c r="GZ1208" s="29"/>
      <c r="HA1208" s="29"/>
      <c r="HB1208" s="29"/>
      <c r="HC1208" s="29"/>
      <c r="HD1208" s="29"/>
      <c r="HE1208" s="29"/>
      <c r="HF1208" s="29"/>
      <c r="HG1208" s="29"/>
      <c r="HH1208" s="29"/>
      <c r="HI1208" s="29"/>
      <c r="HJ1208" s="29"/>
      <c r="HK1208" s="29"/>
      <c r="HL1208" s="29"/>
      <c r="HM1208" s="29"/>
      <c r="HN1208" s="29"/>
      <c r="HO1208" s="29"/>
      <c r="HP1208" s="29"/>
      <c r="HQ1208" s="29"/>
      <c r="HR1208" s="29"/>
      <c r="HS1208" s="29"/>
      <c r="HT1208" s="29"/>
      <c r="HU1208" s="29"/>
      <c r="HV1208" s="29"/>
      <c r="HW1208" s="29"/>
      <c r="HX1208" s="29"/>
      <c r="HY1208" s="29"/>
      <c r="HZ1208" s="29"/>
      <c r="IA1208" s="29"/>
      <c r="IB1208" s="29"/>
      <c r="IC1208" s="29"/>
      <c r="ID1208" s="29"/>
      <c r="IE1208" s="29"/>
      <c r="IF1208" s="29"/>
      <c r="IG1208" s="29"/>
      <c r="IH1208" s="29"/>
      <c r="II1208" s="29"/>
      <c r="IJ1208" s="29"/>
      <c r="IK1208" s="29"/>
      <c r="IL1208" s="29"/>
      <c r="IM1208" s="29"/>
      <c r="IN1208" s="29"/>
      <c r="IO1208" s="29"/>
      <c r="IP1208" s="29"/>
      <c r="IQ1208" s="29"/>
      <c r="IR1208" s="29"/>
      <c r="IS1208" s="29"/>
      <c r="IT1208" s="29"/>
      <c r="IU1208" s="29"/>
      <c r="IV1208" s="29"/>
      <c r="IW1208" s="29"/>
      <c r="IX1208" s="29"/>
      <c r="IY1208" s="29"/>
      <c r="IZ1208" s="29"/>
      <c r="JA1208" s="29"/>
      <c r="JB1208" s="29"/>
      <c r="JC1208" s="29"/>
      <c r="JD1208" s="29"/>
      <c r="JE1208" s="29"/>
      <c r="JF1208" s="29"/>
      <c r="JG1208" s="29"/>
      <c r="JH1208" s="29"/>
      <c r="JI1208" s="29"/>
      <c r="JJ1208" s="29"/>
      <c r="JK1208" s="29"/>
      <c r="JL1208" s="29"/>
      <c r="JM1208" s="29"/>
      <c r="JN1208" s="29"/>
      <c r="JO1208" s="29"/>
      <c r="JP1208" s="29"/>
      <c r="JQ1208" s="29"/>
      <c r="JR1208" s="29"/>
      <c r="JS1208" s="29"/>
      <c r="JT1208" s="29"/>
    </row>
    <row r="1209" spans="1:280" s="12" customFormat="1" x14ac:dyDescent="0.35">
      <c r="A1209" s="31">
        <v>43293</v>
      </c>
      <c r="B1209" s="11" t="s">
        <v>1504</v>
      </c>
      <c r="C1209" s="11" t="s">
        <v>75</v>
      </c>
      <c r="D1209" s="11" t="s">
        <v>1411</v>
      </c>
      <c r="E1209" s="11">
        <v>83</v>
      </c>
      <c r="F1209" s="11">
        <v>2</v>
      </c>
      <c r="G1209" s="11" t="s">
        <v>1509</v>
      </c>
      <c r="H1209" s="11">
        <v>75</v>
      </c>
      <c r="I1209" s="11">
        <v>95</v>
      </c>
      <c r="J1209" s="11" t="s">
        <v>77</v>
      </c>
      <c r="K1209" s="32">
        <v>193.95</v>
      </c>
      <c r="L1209" s="32">
        <v>194.14999999999998</v>
      </c>
      <c r="M1209" s="11" t="s">
        <v>90</v>
      </c>
      <c r="N1209" s="11">
        <v>100</v>
      </c>
      <c r="O1209" s="32">
        <v>0.5</v>
      </c>
      <c r="P1209" s="11" t="s">
        <v>79</v>
      </c>
      <c r="Q1209" s="11" t="s">
        <v>80</v>
      </c>
      <c r="R1209" s="11" t="s">
        <v>81</v>
      </c>
      <c r="S1209" s="11" t="s">
        <v>91</v>
      </c>
      <c r="T1209" s="11" t="s">
        <v>101</v>
      </c>
      <c r="U1209" s="11" t="s">
        <v>1425</v>
      </c>
      <c r="V1209" s="11" t="s">
        <v>94</v>
      </c>
      <c r="W1209" s="11" t="s">
        <v>345</v>
      </c>
      <c r="X1209" s="11"/>
      <c r="Y1209" s="11"/>
      <c r="Z1209" s="11"/>
      <c r="AA1209" s="11"/>
      <c r="AB1209" s="11"/>
      <c r="AC1209" s="11"/>
      <c r="AD1209" s="11"/>
      <c r="AE1209" s="11"/>
      <c r="AF1209" s="11"/>
      <c r="AG1209" s="11"/>
      <c r="AH1209" s="11"/>
      <c r="AI1209" s="11">
        <v>5</v>
      </c>
      <c r="AJ1209" s="11"/>
      <c r="AK1209" s="11"/>
      <c r="AL1209" s="11"/>
      <c r="AM1209" s="11"/>
      <c r="AN1209" s="11"/>
      <c r="AO1209" s="11"/>
      <c r="AP1209" s="11"/>
      <c r="AQ1209" s="11"/>
      <c r="AR1209" s="11"/>
      <c r="AS1209" s="11">
        <v>95</v>
      </c>
      <c r="AT1209" s="11"/>
      <c r="AU1209" s="11"/>
      <c r="AV1209" s="11"/>
      <c r="AW1209" s="11"/>
      <c r="AX1209" s="11"/>
      <c r="AY1209" s="11"/>
      <c r="AZ1209" s="11">
        <v>100</v>
      </c>
      <c r="BA1209" s="11" t="s">
        <v>1511</v>
      </c>
      <c r="BB1209" s="11"/>
      <c r="BC1209" s="11" t="s">
        <v>62</v>
      </c>
      <c r="BD1209" s="11"/>
      <c r="BE1209" s="34"/>
      <c r="BF1209" s="34">
        <v>1</v>
      </c>
      <c r="BG1209" s="34"/>
      <c r="BH1209" s="11"/>
      <c r="BI1209" s="11"/>
      <c r="BJ1209" s="11"/>
      <c r="BK1209" s="11"/>
      <c r="BL1209" s="11"/>
      <c r="BM1209" s="11"/>
      <c r="BN1209" s="11">
        <v>40</v>
      </c>
      <c r="BO1209" s="11">
        <v>270</v>
      </c>
      <c r="BP1209" s="11">
        <v>25</v>
      </c>
      <c r="BQ1209" s="11">
        <v>180</v>
      </c>
      <c r="BR1209" s="32">
        <v>60.938029067954972</v>
      </c>
      <c r="BS1209" s="32">
        <v>60.938029067954972</v>
      </c>
      <c r="BT1209" s="32">
        <v>46.170210546330402</v>
      </c>
      <c r="BU1209" s="32">
        <v>150.93802906795497</v>
      </c>
      <c r="BV1209" s="32">
        <v>43.829789453669598</v>
      </c>
      <c r="BW1209" s="32">
        <v>240.93802906795497</v>
      </c>
      <c r="BX1209" s="32">
        <v>43.829789453669598</v>
      </c>
      <c r="BY1209" s="35">
        <v>1</v>
      </c>
      <c r="BZ1209" s="11"/>
      <c r="CA1209" s="11"/>
      <c r="CB1209" s="36"/>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c r="DN1209" s="29"/>
      <c r="DO1209" s="29"/>
      <c r="DP1209" s="29"/>
      <c r="DQ1209" s="29"/>
      <c r="DR1209" s="29"/>
      <c r="DS1209" s="29"/>
      <c r="DT1209" s="29"/>
      <c r="DU1209" s="29"/>
      <c r="DV1209" s="29"/>
      <c r="DW1209" s="29"/>
      <c r="DX1209" s="29"/>
      <c r="DY1209" s="29"/>
      <c r="DZ1209" s="29"/>
      <c r="EA1209" s="29"/>
      <c r="EB1209" s="29"/>
      <c r="EC1209" s="29"/>
      <c r="ED1209" s="29"/>
      <c r="EE1209" s="29"/>
      <c r="EF1209" s="29"/>
      <c r="EG1209" s="29"/>
      <c r="EH1209" s="29"/>
      <c r="EI1209" s="29"/>
      <c r="EJ1209" s="29"/>
      <c r="EK1209" s="29"/>
      <c r="EL1209" s="29"/>
      <c r="EM1209" s="29"/>
      <c r="EN1209" s="29"/>
      <c r="EO1209" s="29"/>
      <c r="EP1209" s="29"/>
      <c r="EQ1209" s="29"/>
      <c r="ER1209" s="29"/>
      <c r="ES1209" s="29"/>
      <c r="ET1209" s="29"/>
      <c r="EU1209" s="29"/>
      <c r="EV1209" s="29"/>
      <c r="EW1209" s="29"/>
      <c r="EX1209" s="29"/>
      <c r="EY1209" s="29"/>
      <c r="EZ1209" s="29"/>
      <c r="FA1209" s="29"/>
      <c r="FB1209" s="29"/>
      <c r="FC1209" s="29"/>
      <c r="FD1209" s="29"/>
      <c r="FE1209" s="29"/>
      <c r="FF1209" s="29"/>
      <c r="FG1209" s="29"/>
      <c r="FH1209" s="29"/>
      <c r="FI1209" s="29"/>
      <c r="FJ1209" s="29"/>
      <c r="FK1209" s="29"/>
      <c r="FL1209" s="29"/>
      <c r="FM1209" s="29"/>
      <c r="FN1209" s="29"/>
      <c r="FO1209" s="29"/>
      <c r="FP1209" s="29"/>
      <c r="FQ1209" s="29"/>
      <c r="FR1209" s="29"/>
      <c r="FS1209" s="29"/>
      <c r="FT1209" s="29"/>
      <c r="FU1209" s="29"/>
      <c r="FV1209" s="29"/>
      <c r="FW1209" s="29"/>
      <c r="FX1209" s="29"/>
      <c r="FY1209" s="29"/>
      <c r="FZ1209" s="29"/>
      <c r="GA1209" s="29"/>
      <c r="GB1209" s="29"/>
      <c r="GC1209" s="29"/>
      <c r="GD1209" s="29"/>
      <c r="GE1209" s="29"/>
      <c r="GF1209" s="29"/>
      <c r="GG1209" s="29"/>
      <c r="GH1209" s="29"/>
      <c r="GI1209" s="29"/>
      <c r="GJ1209" s="29"/>
      <c r="GK1209" s="29"/>
      <c r="GL1209" s="29"/>
      <c r="GM1209" s="29"/>
      <c r="GN1209" s="29"/>
      <c r="GO1209" s="29"/>
      <c r="GP1209" s="29"/>
      <c r="GQ1209" s="29"/>
      <c r="GR1209" s="29"/>
      <c r="GS1209" s="29"/>
      <c r="GT1209" s="29"/>
      <c r="GU1209" s="29"/>
      <c r="GV1209" s="29"/>
      <c r="GW1209" s="29"/>
      <c r="GX1209" s="29"/>
      <c r="GY1209" s="29"/>
      <c r="GZ1209" s="29"/>
      <c r="HA1209" s="29"/>
      <c r="HB1209" s="29"/>
      <c r="HC1209" s="29"/>
      <c r="HD1209" s="29"/>
      <c r="HE1209" s="29"/>
      <c r="HF1209" s="29"/>
      <c r="HG1209" s="29"/>
      <c r="HH1209" s="29"/>
      <c r="HI1209" s="29"/>
      <c r="HJ1209" s="29"/>
      <c r="HK1209" s="29"/>
      <c r="HL1209" s="29"/>
      <c r="HM1209" s="29"/>
      <c r="HN1209" s="29"/>
      <c r="HO1209" s="29"/>
      <c r="HP1209" s="29"/>
      <c r="HQ1209" s="29"/>
      <c r="HR1209" s="29"/>
      <c r="HS1209" s="29"/>
      <c r="HT1209" s="29"/>
      <c r="HU1209" s="29"/>
      <c r="HV1209" s="29"/>
      <c r="HW1209" s="29"/>
      <c r="HX1209" s="29"/>
      <c r="HY1209" s="29"/>
      <c r="HZ1209" s="29"/>
      <c r="IA1209" s="29"/>
      <c r="IB1209" s="29"/>
      <c r="IC1209" s="29"/>
      <c r="ID1209" s="29"/>
      <c r="IE1209" s="29"/>
      <c r="IF1209" s="29"/>
      <c r="IG1209" s="29"/>
      <c r="IH1209" s="29"/>
      <c r="II1209" s="29"/>
      <c r="IJ1209" s="29"/>
      <c r="IK1209" s="29"/>
      <c r="IL1209" s="29"/>
      <c r="IM1209" s="29"/>
      <c r="IN1209" s="29"/>
      <c r="IO1209" s="29"/>
      <c r="IP1209" s="29"/>
      <c r="IQ1209" s="29"/>
      <c r="IR1209" s="29"/>
      <c r="IS1209" s="29"/>
      <c r="IT1209" s="29"/>
      <c r="IU1209" s="29"/>
      <c r="IV1209" s="29"/>
      <c r="IW1209" s="29"/>
      <c r="IX1209" s="29"/>
      <c r="IY1209" s="29"/>
      <c r="IZ1209" s="29"/>
      <c r="JA1209" s="29"/>
      <c r="JB1209" s="29"/>
      <c r="JC1209" s="29"/>
      <c r="JD1209" s="29"/>
      <c r="JE1209" s="29"/>
      <c r="JF1209" s="29"/>
      <c r="JG1209" s="29"/>
      <c r="JH1209" s="29"/>
      <c r="JI1209" s="29"/>
      <c r="JJ1209" s="29"/>
      <c r="JK1209" s="29"/>
      <c r="JL1209" s="29"/>
      <c r="JM1209" s="29"/>
      <c r="JN1209" s="29"/>
      <c r="JO1209" s="29"/>
      <c r="JP1209" s="29"/>
      <c r="JQ1209" s="29"/>
      <c r="JR1209" s="29"/>
      <c r="JS1209" s="29"/>
      <c r="JT1209" s="29"/>
    </row>
    <row r="1210" spans="1:280" s="12" customFormat="1" x14ac:dyDescent="0.35">
      <c r="A1210" s="31">
        <v>43293</v>
      </c>
      <c r="B1210" s="11" t="s">
        <v>1504</v>
      </c>
      <c r="C1210" s="11" t="s">
        <v>75</v>
      </c>
      <c r="D1210" s="11" t="s">
        <v>1411</v>
      </c>
      <c r="E1210" s="11">
        <v>83</v>
      </c>
      <c r="F1210" s="11">
        <v>2</v>
      </c>
      <c r="G1210" s="11" t="s">
        <v>1509</v>
      </c>
      <c r="H1210" s="11">
        <v>75</v>
      </c>
      <c r="I1210" s="11">
        <v>95</v>
      </c>
      <c r="J1210" s="11" t="s">
        <v>77</v>
      </c>
      <c r="K1210" s="32">
        <v>193.95</v>
      </c>
      <c r="L1210" s="32">
        <v>194.14999999999998</v>
      </c>
      <c r="M1210" s="11" t="s">
        <v>90</v>
      </c>
      <c r="N1210" s="11">
        <v>100</v>
      </c>
      <c r="O1210" s="32">
        <v>0.5</v>
      </c>
      <c r="P1210" s="11" t="s">
        <v>79</v>
      </c>
      <c r="Q1210" s="11" t="s">
        <v>80</v>
      </c>
      <c r="R1210" s="11" t="s">
        <v>81</v>
      </c>
      <c r="S1210" s="11" t="s">
        <v>91</v>
      </c>
      <c r="T1210" s="11" t="s">
        <v>101</v>
      </c>
      <c r="U1210" s="11" t="s">
        <v>1425</v>
      </c>
      <c r="V1210" s="11" t="s">
        <v>94</v>
      </c>
      <c r="W1210" s="11" t="s">
        <v>345</v>
      </c>
      <c r="X1210" s="11"/>
      <c r="Y1210" s="11"/>
      <c r="Z1210" s="11"/>
      <c r="AA1210" s="11"/>
      <c r="AB1210" s="11"/>
      <c r="AC1210" s="11"/>
      <c r="AD1210" s="11"/>
      <c r="AE1210" s="11"/>
      <c r="AF1210" s="11"/>
      <c r="AG1210" s="11"/>
      <c r="AH1210" s="11"/>
      <c r="AI1210" s="11">
        <v>5</v>
      </c>
      <c r="AJ1210" s="11"/>
      <c r="AK1210" s="11"/>
      <c r="AL1210" s="11"/>
      <c r="AM1210" s="11"/>
      <c r="AN1210" s="11"/>
      <c r="AO1210" s="11"/>
      <c r="AP1210" s="11"/>
      <c r="AQ1210" s="11"/>
      <c r="AR1210" s="11"/>
      <c r="AS1210" s="11">
        <v>95</v>
      </c>
      <c r="AT1210" s="11"/>
      <c r="AU1210" s="11"/>
      <c r="AV1210" s="11"/>
      <c r="AW1210" s="11"/>
      <c r="AX1210" s="11"/>
      <c r="AY1210" s="11"/>
      <c r="AZ1210" s="11">
        <v>100</v>
      </c>
      <c r="BA1210" s="11" t="s">
        <v>1511</v>
      </c>
      <c r="BB1210" s="11"/>
      <c r="BC1210" s="11" t="s">
        <v>62</v>
      </c>
      <c r="BD1210" s="11"/>
      <c r="BE1210" s="34"/>
      <c r="BF1210" s="34">
        <v>0.5</v>
      </c>
      <c r="BG1210" s="34"/>
      <c r="BH1210" s="11"/>
      <c r="BI1210" s="11"/>
      <c r="BJ1210" s="11"/>
      <c r="BK1210" s="11"/>
      <c r="BL1210" s="11"/>
      <c r="BM1210" s="11"/>
      <c r="BN1210" s="11">
        <v>5</v>
      </c>
      <c r="BO1210" s="11">
        <v>0</v>
      </c>
      <c r="BP1210" s="11">
        <v>20</v>
      </c>
      <c r="BQ1210" s="11">
        <v>90</v>
      </c>
      <c r="BR1210" s="32">
        <v>-103.5159458562412</v>
      </c>
      <c r="BS1210" s="32">
        <v>256.48405414375878</v>
      </c>
      <c r="BT1210" s="32">
        <v>69.477238404313738</v>
      </c>
      <c r="BU1210" s="32">
        <v>346.48405414375878</v>
      </c>
      <c r="BV1210" s="32">
        <v>20.522761595686262</v>
      </c>
      <c r="BW1210" s="32">
        <v>76.484054143758783</v>
      </c>
      <c r="BX1210" s="32">
        <v>20.522761595686262</v>
      </c>
      <c r="BY1210" s="35">
        <v>1</v>
      </c>
      <c r="BZ1210" s="11"/>
      <c r="CA1210" s="11"/>
      <c r="CB1210" s="36"/>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c r="DN1210" s="29"/>
      <c r="DO1210" s="29"/>
      <c r="DP1210" s="29"/>
      <c r="DQ1210" s="29"/>
      <c r="DR1210" s="29"/>
      <c r="DS1210" s="29"/>
      <c r="DT1210" s="29"/>
      <c r="DU1210" s="29"/>
      <c r="DV1210" s="29"/>
      <c r="DW1210" s="29"/>
      <c r="DX1210" s="29"/>
      <c r="DY1210" s="29"/>
      <c r="DZ1210" s="29"/>
      <c r="EA1210" s="29"/>
      <c r="EB1210" s="29"/>
      <c r="EC1210" s="29"/>
      <c r="ED1210" s="29"/>
      <c r="EE1210" s="29"/>
      <c r="EF1210" s="29"/>
      <c r="EG1210" s="29"/>
      <c r="EH1210" s="29"/>
      <c r="EI1210" s="29"/>
      <c r="EJ1210" s="29"/>
      <c r="EK1210" s="29"/>
      <c r="EL1210" s="29"/>
      <c r="EM1210" s="29"/>
      <c r="EN1210" s="29"/>
      <c r="EO1210" s="29"/>
      <c r="EP1210" s="29"/>
      <c r="EQ1210" s="29"/>
      <c r="ER1210" s="29"/>
      <c r="ES1210" s="29"/>
      <c r="ET1210" s="29"/>
      <c r="EU1210" s="29"/>
      <c r="EV1210" s="29"/>
      <c r="EW1210" s="29"/>
      <c r="EX1210" s="29"/>
      <c r="EY1210" s="29"/>
      <c r="EZ1210" s="29"/>
      <c r="FA1210" s="29"/>
      <c r="FB1210" s="29"/>
      <c r="FC1210" s="29"/>
      <c r="FD1210" s="29"/>
      <c r="FE1210" s="29"/>
      <c r="FF1210" s="29"/>
      <c r="FG1210" s="29"/>
      <c r="FH1210" s="29"/>
      <c r="FI1210" s="29"/>
      <c r="FJ1210" s="29"/>
      <c r="FK1210" s="29"/>
      <c r="FL1210" s="29"/>
      <c r="FM1210" s="29"/>
      <c r="FN1210" s="29"/>
      <c r="FO1210" s="29"/>
      <c r="FP1210" s="29"/>
      <c r="FQ1210" s="29"/>
      <c r="FR1210" s="29"/>
      <c r="FS1210" s="29"/>
      <c r="FT1210" s="29"/>
      <c r="FU1210" s="29"/>
      <c r="FV1210" s="29"/>
      <c r="FW1210" s="29"/>
      <c r="FX1210" s="29"/>
      <c r="FY1210" s="29"/>
      <c r="FZ1210" s="29"/>
      <c r="GA1210" s="29"/>
      <c r="GB1210" s="29"/>
      <c r="GC1210" s="29"/>
      <c r="GD1210" s="29"/>
      <c r="GE1210" s="29"/>
      <c r="GF1210" s="29"/>
      <c r="GG1210" s="29"/>
      <c r="GH1210" s="29"/>
      <c r="GI1210" s="29"/>
      <c r="GJ1210" s="29"/>
      <c r="GK1210" s="29"/>
      <c r="GL1210" s="29"/>
      <c r="GM1210" s="29"/>
      <c r="GN1210" s="29"/>
      <c r="GO1210" s="29"/>
      <c r="GP1210" s="29"/>
      <c r="GQ1210" s="29"/>
      <c r="GR1210" s="29"/>
      <c r="GS1210" s="29"/>
      <c r="GT1210" s="29"/>
      <c r="GU1210" s="29"/>
      <c r="GV1210" s="29"/>
      <c r="GW1210" s="29"/>
      <c r="GX1210" s="29"/>
      <c r="GY1210" s="29"/>
      <c r="GZ1210" s="29"/>
      <c r="HA1210" s="29"/>
      <c r="HB1210" s="29"/>
      <c r="HC1210" s="29"/>
      <c r="HD1210" s="29"/>
      <c r="HE1210" s="29"/>
      <c r="HF1210" s="29"/>
      <c r="HG1210" s="29"/>
      <c r="HH1210" s="29"/>
      <c r="HI1210" s="29"/>
      <c r="HJ1210" s="29"/>
      <c r="HK1210" s="29"/>
      <c r="HL1210" s="29"/>
      <c r="HM1210" s="29"/>
      <c r="HN1210" s="29"/>
      <c r="HO1210" s="29"/>
      <c r="HP1210" s="29"/>
      <c r="HQ1210" s="29"/>
      <c r="HR1210" s="29"/>
      <c r="HS1210" s="29"/>
      <c r="HT1210" s="29"/>
      <c r="HU1210" s="29"/>
      <c r="HV1210" s="29"/>
      <c r="HW1210" s="29"/>
      <c r="HX1210" s="29"/>
      <c r="HY1210" s="29"/>
      <c r="HZ1210" s="29"/>
      <c r="IA1210" s="29"/>
      <c r="IB1210" s="29"/>
      <c r="IC1210" s="29"/>
      <c r="ID1210" s="29"/>
      <c r="IE1210" s="29"/>
      <c r="IF1210" s="29"/>
      <c r="IG1210" s="29"/>
      <c r="IH1210" s="29"/>
      <c r="II1210" s="29"/>
      <c r="IJ1210" s="29"/>
      <c r="IK1210" s="29"/>
      <c r="IL1210" s="29"/>
      <c r="IM1210" s="29"/>
      <c r="IN1210" s="29"/>
      <c r="IO1210" s="29"/>
      <c r="IP1210" s="29"/>
      <c r="IQ1210" s="29"/>
      <c r="IR1210" s="29"/>
      <c r="IS1210" s="29"/>
      <c r="IT1210" s="29"/>
      <c r="IU1210" s="29"/>
      <c r="IV1210" s="29"/>
      <c r="IW1210" s="29"/>
      <c r="IX1210" s="29"/>
      <c r="IY1210" s="29"/>
      <c r="IZ1210" s="29"/>
      <c r="JA1210" s="29"/>
      <c r="JB1210" s="29"/>
      <c r="JC1210" s="29"/>
      <c r="JD1210" s="29"/>
      <c r="JE1210" s="29"/>
      <c r="JF1210" s="29"/>
      <c r="JG1210" s="29"/>
      <c r="JH1210" s="29"/>
      <c r="JI1210" s="29"/>
      <c r="JJ1210" s="29"/>
      <c r="JK1210" s="29"/>
      <c r="JL1210" s="29"/>
      <c r="JM1210" s="29"/>
      <c r="JN1210" s="29"/>
      <c r="JO1210" s="29"/>
      <c r="JP1210" s="29"/>
      <c r="JQ1210" s="29"/>
      <c r="JR1210" s="29"/>
      <c r="JS1210" s="29"/>
      <c r="JT1210" s="29"/>
    </row>
    <row r="1211" spans="1:280" s="12" customFormat="1" ht="46.5" x14ac:dyDescent="0.35">
      <c r="A1211" s="31">
        <v>43293</v>
      </c>
      <c r="B1211" s="11" t="s">
        <v>1504</v>
      </c>
      <c r="C1211" s="11" t="s">
        <v>75</v>
      </c>
      <c r="D1211" s="11" t="s">
        <v>1411</v>
      </c>
      <c r="E1211" s="11">
        <v>84</v>
      </c>
      <c r="F1211" s="11">
        <v>1</v>
      </c>
      <c r="G1211" s="11" t="s">
        <v>1515</v>
      </c>
      <c r="H1211" s="11">
        <v>0</v>
      </c>
      <c r="I1211" s="11">
        <v>25</v>
      </c>
      <c r="J1211" s="11" t="s">
        <v>77</v>
      </c>
      <c r="K1211" s="32">
        <v>194</v>
      </c>
      <c r="L1211" s="32">
        <v>194.25</v>
      </c>
      <c r="M1211" s="11" t="s">
        <v>90</v>
      </c>
      <c r="N1211" s="11">
        <v>100</v>
      </c>
      <c r="O1211" s="32">
        <v>0.5</v>
      </c>
      <c r="P1211" s="11" t="s">
        <v>79</v>
      </c>
      <c r="Q1211" s="11" t="s">
        <v>80</v>
      </c>
      <c r="R1211" s="11" t="s">
        <v>81</v>
      </c>
      <c r="S1211" s="11" t="s">
        <v>91</v>
      </c>
      <c r="T1211" s="11" t="s">
        <v>92</v>
      </c>
      <c r="U1211" s="11" t="s">
        <v>93</v>
      </c>
      <c r="V1211" s="11" t="s">
        <v>94</v>
      </c>
      <c r="W1211" s="11" t="s">
        <v>86</v>
      </c>
      <c r="X1211" s="11"/>
      <c r="Y1211" s="11"/>
      <c r="Z1211" s="11"/>
      <c r="AA1211" s="11"/>
      <c r="AB1211" s="11"/>
      <c r="AC1211" s="11"/>
      <c r="AD1211" s="11"/>
      <c r="AE1211" s="11"/>
      <c r="AF1211" s="11"/>
      <c r="AG1211" s="11"/>
      <c r="AH1211" s="11"/>
      <c r="AI1211" s="11"/>
      <c r="AJ1211" s="11"/>
      <c r="AK1211" s="11"/>
      <c r="AL1211" s="11"/>
      <c r="AM1211" s="11"/>
      <c r="AN1211" s="11"/>
      <c r="AO1211" s="11"/>
      <c r="AP1211" s="11">
        <v>5</v>
      </c>
      <c r="AQ1211" s="11"/>
      <c r="AR1211" s="11"/>
      <c r="AS1211" s="11">
        <v>95</v>
      </c>
      <c r="AT1211" s="11"/>
      <c r="AU1211" s="11"/>
      <c r="AV1211" s="11"/>
      <c r="AW1211" s="11"/>
      <c r="AX1211" s="11"/>
      <c r="AY1211" s="11"/>
      <c r="AZ1211" s="11">
        <v>100</v>
      </c>
      <c r="BA1211" s="11" t="s">
        <v>1418</v>
      </c>
      <c r="BB1211" s="11"/>
      <c r="BC1211" s="11" t="s">
        <v>62</v>
      </c>
      <c r="BD1211" s="11"/>
      <c r="BE1211" s="34"/>
      <c r="BF1211" s="34">
        <v>3</v>
      </c>
      <c r="BG1211" s="34"/>
      <c r="BH1211" s="11"/>
      <c r="BI1211" s="11"/>
      <c r="BJ1211" s="11"/>
      <c r="BK1211" s="11"/>
      <c r="BL1211" s="11"/>
      <c r="BM1211" s="11"/>
      <c r="BN1211" s="11">
        <v>60</v>
      </c>
      <c r="BO1211" s="11">
        <v>270</v>
      </c>
      <c r="BP1211" s="11">
        <v>60</v>
      </c>
      <c r="BQ1211" s="11">
        <v>0</v>
      </c>
      <c r="BR1211" s="32">
        <v>135</v>
      </c>
      <c r="BS1211" s="32">
        <v>135</v>
      </c>
      <c r="BT1211" s="32">
        <v>22.207654298596498</v>
      </c>
      <c r="BU1211" s="32">
        <v>225</v>
      </c>
      <c r="BV1211" s="32">
        <v>67.792345701403505</v>
      </c>
      <c r="BW1211" s="32">
        <v>315</v>
      </c>
      <c r="BX1211" s="32">
        <v>67.792345701403505</v>
      </c>
      <c r="BY1211" s="35"/>
      <c r="BZ1211" s="11"/>
      <c r="CA1211" s="11"/>
      <c r="CB1211" s="36"/>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c r="DN1211" s="29"/>
      <c r="DO1211" s="29"/>
      <c r="DP1211" s="29"/>
      <c r="DQ1211" s="29"/>
      <c r="DR1211" s="29"/>
      <c r="DS1211" s="29"/>
      <c r="DT1211" s="29"/>
      <c r="DU1211" s="29"/>
      <c r="DV1211" s="29"/>
      <c r="DW1211" s="29"/>
      <c r="DX1211" s="29"/>
      <c r="DY1211" s="29"/>
      <c r="DZ1211" s="29"/>
      <c r="EA1211" s="29"/>
      <c r="EB1211" s="29"/>
      <c r="EC1211" s="29"/>
      <c r="ED1211" s="29"/>
      <c r="EE1211" s="29"/>
      <c r="EF1211" s="29"/>
      <c r="EG1211" s="29"/>
      <c r="EH1211" s="29"/>
      <c r="EI1211" s="29"/>
      <c r="EJ1211" s="29"/>
      <c r="EK1211" s="29"/>
      <c r="EL1211" s="29"/>
      <c r="EM1211" s="29"/>
      <c r="EN1211" s="29"/>
      <c r="EO1211" s="29"/>
      <c r="EP1211" s="29"/>
      <c r="EQ1211" s="29"/>
      <c r="ER1211" s="29"/>
      <c r="ES1211" s="29"/>
      <c r="ET1211" s="29"/>
      <c r="EU1211" s="29"/>
      <c r="EV1211" s="29"/>
      <c r="EW1211" s="29"/>
      <c r="EX1211" s="29"/>
      <c r="EY1211" s="29"/>
      <c r="EZ1211" s="29"/>
      <c r="FA1211" s="29"/>
      <c r="FB1211" s="29"/>
      <c r="FC1211" s="29"/>
      <c r="FD1211" s="29"/>
      <c r="FE1211" s="29"/>
      <c r="FF1211" s="29"/>
      <c r="FG1211" s="29"/>
      <c r="FH1211" s="29"/>
      <c r="FI1211" s="29"/>
      <c r="FJ1211" s="29"/>
      <c r="FK1211" s="29"/>
      <c r="FL1211" s="29"/>
      <c r="FM1211" s="29"/>
      <c r="FN1211" s="29"/>
      <c r="FO1211" s="29"/>
      <c r="FP1211" s="29"/>
      <c r="FQ1211" s="29"/>
      <c r="FR1211" s="29"/>
      <c r="FS1211" s="29"/>
      <c r="FT1211" s="29"/>
      <c r="FU1211" s="29"/>
      <c r="FV1211" s="29"/>
      <c r="FW1211" s="29"/>
      <c r="FX1211" s="29"/>
      <c r="FY1211" s="29"/>
      <c r="FZ1211" s="29"/>
      <c r="GA1211" s="29"/>
      <c r="GB1211" s="29"/>
      <c r="GC1211" s="29"/>
      <c r="GD1211" s="29"/>
      <c r="GE1211" s="29"/>
      <c r="GF1211" s="29"/>
      <c r="GG1211" s="29"/>
      <c r="GH1211" s="29"/>
      <c r="GI1211" s="29"/>
      <c r="GJ1211" s="29"/>
      <c r="GK1211" s="29"/>
      <c r="GL1211" s="29"/>
      <c r="GM1211" s="29"/>
      <c r="GN1211" s="29"/>
      <c r="GO1211" s="29"/>
      <c r="GP1211" s="29"/>
      <c r="GQ1211" s="29"/>
      <c r="GR1211" s="29"/>
      <c r="GS1211" s="29"/>
      <c r="GT1211" s="29"/>
      <c r="GU1211" s="29"/>
      <c r="GV1211" s="29"/>
      <c r="GW1211" s="29"/>
      <c r="GX1211" s="29"/>
      <c r="GY1211" s="29"/>
      <c r="GZ1211" s="29"/>
      <c r="HA1211" s="29"/>
      <c r="HB1211" s="29"/>
      <c r="HC1211" s="29"/>
      <c r="HD1211" s="29"/>
      <c r="HE1211" s="29"/>
      <c r="HF1211" s="29"/>
      <c r="HG1211" s="29"/>
      <c r="HH1211" s="29"/>
      <c r="HI1211" s="29"/>
      <c r="HJ1211" s="29"/>
      <c r="HK1211" s="29"/>
      <c r="HL1211" s="29"/>
      <c r="HM1211" s="29"/>
      <c r="HN1211" s="29"/>
      <c r="HO1211" s="29"/>
      <c r="HP1211" s="29"/>
      <c r="HQ1211" s="29"/>
      <c r="HR1211" s="29"/>
      <c r="HS1211" s="29"/>
      <c r="HT1211" s="29"/>
      <c r="HU1211" s="29"/>
      <c r="HV1211" s="29"/>
      <c r="HW1211" s="29"/>
      <c r="HX1211" s="29"/>
      <c r="HY1211" s="29"/>
      <c r="HZ1211" s="29"/>
      <c r="IA1211" s="29"/>
      <c r="IB1211" s="29"/>
      <c r="IC1211" s="29"/>
      <c r="ID1211" s="29"/>
      <c r="IE1211" s="29"/>
      <c r="IF1211" s="29"/>
      <c r="IG1211" s="29"/>
      <c r="IH1211" s="29"/>
      <c r="II1211" s="29"/>
      <c r="IJ1211" s="29"/>
      <c r="IK1211" s="29"/>
      <c r="IL1211" s="29"/>
      <c r="IM1211" s="29"/>
      <c r="IN1211" s="29"/>
      <c r="IO1211" s="29"/>
      <c r="IP1211" s="29"/>
      <c r="IQ1211" s="29"/>
      <c r="IR1211" s="29"/>
      <c r="IS1211" s="29"/>
      <c r="IT1211" s="29"/>
      <c r="IU1211" s="29"/>
      <c r="IV1211" s="29"/>
      <c r="IW1211" s="29"/>
      <c r="IX1211" s="29"/>
      <c r="IY1211" s="29"/>
      <c r="IZ1211" s="29"/>
      <c r="JA1211" s="29"/>
      <c r="JB1211" s="29"/>
      <c r="JC1211" s="29"/>
      <c r="JD1211" s="29"/>
      <c r="JE1211" s="29"/>
      <c r="JF1211" s="29"/>
      <c r="JG1211" s="29"/>
      <c r="JH1211" s="29"/>
      <c r="JI1211" s="29"/>
      <c r="JJ1211" s="29"/>
      <c r="JK1211" s="29"/>
      <c r="JL1211" s="29"/>
      <c r="JM1211" s="29"/>
      <c r="JN1211" s="29"/>
      <c r="JO1211" s="29"/>
      <c r="JP1211" s="29"/>
      <c r="JQ1211" s="29"/>
      <c r="JR1211" s="29"/>
      <c r="JS1211" s="29"/>
      <c r="JT1211" s="29"/>
    </row>
    <row r="1212" spans="1:280" s="12" customFormat="1" ht="62" x14ac:dyDescent="0.35">
      <c r="A1212" s="31">
        <v>43293</v>
      </c>
      <c r="B1212" s="11" t="s">
        <v>1504</v>
      </c>
      <c r="C1212" s="11" t="s">
        <v>75</v>
      </c>
      <c r="D1212" s="11" t="s">
        <v>1411</v>
      </c>
      <c r="E1212" s="11">
        <v>84</v>
      </c>
      <c r="F1212" s="11">
        <v>1</v>
      </c>
      <c r="G1212" s="11" t="s">
        <v>1515</v>
      </c>
      <c r="H1212" s="11">
        <v>0</v>
      </c>
      <c r="I1212" s="11">
        <v>25</v>
      </c>
      <c r="J1212" s="11" t="s">
        <v>77</v>
      </c>
      <c r="K1212" s="32">
        <v>194</v>
      </c>
      <c r="L1212" s="32">
        <v>194.25</v>
      </c>
      <c r="M1212" s="11" t="s">
        <v>90</v>
      </c>
      <c r="N1212" s="11">
        <v>100</v>
      </c>
      <c r="O1212" s="32">
        <v>5</v>
      </c>
      <c r="P1212" s="11" t="s">
        <v>79</v>
      </c>
      <c r="Q1212" s="11" t="s">
        <v>80</v>
      </c>
      <c r="R1212" s="11" t="s">
        <v>167</v>
      </c>
      <c r="S1212" s="11" t="s">
        <v>91</v>
      </c>
      <c r="T1212" s="11" t="s">
        <v>101</v>
      </c>
      <c r="U1212" s="11" t="s">
        <v>184</v>
      </c>
      <c r="V1212" s="11" t="s">
        <v>94</v>
      </c>
      <c r="W1212" s="11" t="s">
        <v>98</v>
      </c>
      <c r="X1212" s="11"/>
      <c r="Y1212" s="11"/>
      <c r="Z1212" s="11"/>
      <c r="AA1212" s="11"/>
      <c r="AB1212" s="11"/>
      <c r="AC1212" s="11"/>
      <c r="AD1212" s="11"/>
      <c r="AE1212" s="11"/>
      <c r="AF1212" s="11"/>
      <c r="AG1212" s="11"/>
      <c r="AH1212" s="11"/>
      <c r="AI1212" s="11"/>
      <c r="AJ1212" s="11"/>
      <c r="AK1212" s="11"/>
      <c r="AL1212" s="11"/>
      <c r="AM1212" s="11"/>
      <c r="AN1212" s="11"/>
      <c r="AO1212" s="11"/>
      <c r="AP1212" s="11">
        <v>5</v>
      </c>
      <c r="AQ1212" s="11"/>
      <c r="AR1212" s="11"/>
      <c r="AS1212" s="11">
        <v>95</v>
      </c>
      <c r="AT1212" s="11"/>
      <c r="AU1212" s="11"/>
      <c r="AV1212" s="11"/>
      <c r="AW1212" s="11"/>
      <c r="AX1212" s="11"/>
      <c r="AY1212" s="11"/>
      <c r="AZ1212" s="11">
        <v>100</v>
      </c>
      <c r="BA1212" s="11" t="s">
        <v>1516</v>
      </c>
      <c r="BB1212" s="11"/>
      <c r="BC1212" s="11" t="s">
        <v>62</v>
      </c>
      <c r="BD1212" s="11"/>
      <c r="BE1212" s="34"/>
      <c r="BF1212" s="34">
        <v>0.5</v>
      </c>
      <c r="BG1212" s="34"/>
      <c r="BH1212" s="11"/>
      <c r="BI1212" s="11"/>
      <c r="BJ1212" s="11"/>
      <c r="BK1212" s="11"/>
      <c r="BL1212" s="11"/>
      <c r="BM1212" s="11"/>
      <c r="BN1212" s="11">
        <v>79</v>
      </c>
      <c r="BO1212" s="11">
        <v>180</v>
      </c>
      <c r="BP1212" s="11">
        <v>55</v>
      </c>
      <c r="BQ1212" s="11">
        <v>270</v>
      </c>
      <c r="BR1212" s="32">
        <v>15.514859158527742</v>
      </c>
      <c r="BS1212" s="32">
        <v>15.514859158527742</v>
      </c>
      <c r="BT1212" s="32">
        <v>10.608435851257575</v>
      </c>
      <c r="BU1212" s="32">
        <v>105.51485915852774</v>
      </c>
      <c r="BV1212" s="32">
        <v>79.391564148742418</v>
      </c>
      <c r="BW1212" s="32">
        <v>195.51485915852774</v>
      </c>
      <c r="BX1212" s="32">
        <v>79.391564148742418</v>
      </c>
      <c r="BY1212" s="35"/>
      <c r="BZ1212" s="11"/>
      <c r="CA1212" s="11"/>
      <c r="CB1212" s="36"/>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c r="DN1212" s="29"/>
      <c r="DO1212" s="29"/>
      <c r="DP1212" s="29"/>
      <c r="DQ1212" s="29"/>
      <c r="DR1212" s="29"/>
      <c r="DS1212" s="29"/>
      <c r="DT1212" s="29"/>
      <c r="DU1212" s="29"/>
      <c r="DV1212" s="29"/>
      <c r="DW1212" s="29"/>
      <c r="DX1212" s="29"/>
      <c r="DY1212" s="29"/>
      <c r="DZ1212" s="29"/>
      <c r="EA1212" s="29"/>
      <c r="EB1212" s="29"/>
      <c r="EC1212" s="29"/>
      <c r="ED1212" s="29"/>
      <c r="EE1212" s="29"/>
      <c r="EF1212" s="29"/>
      <c r="EG1212" s="29"/>
      <c r="EH1212" s="29"/>
      <c r="EI1212" s="29"/>
      <c r="EJ1212" s="29"/>
      <c r="EK1212" s="29"/>
      <c r="EL1212" s="29"/>
      <c r="EM1212" s="29"/>
      <c r="EN1212" s="29"/>
      <c r="EO1212" s="29"/>
      <c r="EP1212" s="29"/>
      <c r="EQ1212" s="29"/>
      <c r="ER1212" s="29"/>
      <c r="ES1212" s="29"/>
      <c r="ET1212" s="29"/>
      <c r="EU1212" s="29"/>
      <c r="EV1212" s="29"/>
      <c r="EW1212" s="29"/>
      <c r="EX1212" s="29"/>
      <c r="EY1212" s="29"/>
      <c r="EZ1212" s="29"/>
      <c r="FA1212" s="29"/>
      <c r="FB1212" s="29"/>
      <c r="FC1212" s="29"/>
      <c r="FD1212" s="29"/>
      <c r="FE1212" s="29"/>
      <c r="FF1212" s="29"/>
      <c r="FG1212" s="29"/>
      <c r="FH1212" s="29"/>
      <c r="FI1212" s="29"/>
      <c r="FJ1212" s="29"/>
      <c r="FK1212" s="29"/>
      <c r="FL1212" s="29"/>
      <c r="FM1212" s="29"/>
      <c r="FN1212" s="29"/>
      <c r="FO1212" s="29"/>
      <c r="FP1212" s="29"/>
      <c r="FQ1212" s="29"/>
      <c r="FR1212" s="29"/>
      <c r="FS1212" s="29"/>
      <c r="FT1212" s="29"/>
      <c r="FU1212" s="29"/>
      <c r="FV1212" s="29"/>
      <c r="FW1212" s="29"/>
      <c r="FX1212" s="29"/>
      <c r="FY1212" s="29"/>
      <c r="FZ1212" s="29"/>
      <c r="GA1212" s="29"/>
      <c r="GB1212" s="29"/>
      <c r="GC1212" s="29"/>
      <c r="GD1212" s="29"/>
      <c r="GE1212" s="29"/>
      <c r="GF1212" s="29"/>
      <c r="GG1212" s="29"/>
      <c r="GH1212" s="29"/>
      <c r="GI1212" s="29"/>
      <c r="GJ1212" s="29"/>
      <c r="GK1212" s="29"/>
      <c r="GL1212" s="29"/>
      <c r="GM1212" s="29"/>
      <c r="GN1212" s="29"/>
      <c r="GO1212" s="29"/>
      <c r="GP1212" s="29"/>
      <c r="GQ1212" s="29"/>
      <c r="GR1212" s="29"/>
      <c r="GS1212" s="29"/>
      <c r="GT1212" s="29"/>
      <c r="GU1212" s="29"/>
      <c r="GV1212" s="29"/>
      <c r="GW1212" s="29"/>
      <c r="GX1212" s="29"/>
      <c r="GY1212" s="29"/>
      <c r="GZ1212" s="29"/>
      <c r="HA1212" s="29"/>
      <c r="HB1212" s="29"/>
      <c r="HC1212" s="29"/>
      <c r="HD1212" s="29"/>
      <c r="HE1212" s="29"/>
      <c r="HF1212" s="29"/>
      <c r="HG1212" s="29"/>
      <c r="HH1212" s="29"/>
      <c r="HI1212" s="29"/>
      <c r="HJ1212" s="29"/>
      <c r="HK1212" s="29"/>
      <c r="HL1212" s="29"/>
      <c r="HM1212" s="29"/>
      <c r="HN1212" s="29"/>
      <c r="HO1212" s="29"/>
      <c r="HP1212" s="29"/>
      <c r="HQ1212" s="29"/>
      <c r="HR1212" s="29"/>
      <c r="HS1212" s="29"/>
      <c r="HT1212" s="29"/>
      <c r="HU1212" s="29"/>
      <c r="HV1212" s="29"/>
      <c r="HW1212" s="29"/>
      <c r="HX1212" s="29"/>
      <c r="HY1212" s="29"/>
      <c r="HZ1212" s="29"/>
      <c r="IA1212" s="29"/>
      <c r="IB1212" s="29"/>
      <c r="IC1212" s="29"/>
      <c r="ID1212" s="29"/>
      <c r="IE1212" s="29"/>
      <c r="IF1212" s="29"/>
      <c r="IG1212" s="29"/>
      <c r="IH1212" s="29"/>
      <c r="II1212" s="29"/>
      <c r="IJ1212" s="29"/>
      <c r="IK1212" s="29"/>
      <c r="IL1212" s="29"/>
      <c r="IM1212" s="29"/>
      <c r="IN1212" s="29"/>
      <c r="IO1212" s="29"/>
      <c r="IP1212" s="29"/>
      <c r="IQ1212" s="29"/>
      <c r="IR1212" s="29"/>
      <c r="IS1212" s="29"/>
      <c r="IT1212" s="29"/>
      <c r="IU1212" s="29"/>
      <c r="IV1212" s="29"/>
      <c r="IW1212" s="29"/>
      <c r="IX1212" s="29"/>
      <c r="IY1212" s="29"/>
      <c r="IZ1212" s="29"/>
      <c r="JA1212" s="29"/>
      <c r="JB1212" s="29"/>
      <c r="JC1212" s="29"/>
      <c r="JD1212" s="29"/>
      <c r="JE1212" s="29"/>
      <c r="JF1212" s="29"/>
      <c r="JG1212" s="29"/>
      <c r="JH1212" s="29"/>
      <c r="JI1212" s="29"/>
      <c r="JJ1212" s="29"/>
      <c r="JK1212" s="29"/>
      <c r="JL1212" s="29"/>
      <c r="JM1212" s="29"/>
      <c r="JN1212" s="29"/>
      <c r="JO1212" s="29"/>
      <c r="JP1212" s="29"/>
      <c r="JQ1212" s="29"/>
      <c r="JR1212" s="29"/>
      <c r="JS1212" s="29"/>
      <c r="JT1212" s="29"/>
    </row>
    <row r="1213" spans="1:280" s="12" customFormat="1" x14ac:dyDescent="0.35">
      <c r="A1213" s="31">
        <v>43293</v>
      </c>
      <c r="B1213" s="11" t="s">
        <v>1504</v>
      </c>
      <c r="C1213" s="11" t="s">
        <v>75</v>
      </c>
      <c r="D1213" s="11" t="s">
        <v>1411</v>
      </c>
      <c r="E1213" s="11">
        <v>84</v>
      </c>
      <c r="F1213" s="11">
        <v>1</v>
      </c>
      <c r="G1213" s="11" t="s">
        <v>1515</v>
      </c>
      <c r="H1213" s="11">
        <v>0</v>
      </c>
      <c r="I1213" s="11">
        <v>25</v>
      </c>
      <c r="J1213" s="11" t="s">
        <v>77</v>
      </c>
      <c r="K1213" s="32">
        <v>194</v>
      </c>
      <c r="L1213" s="32">
        <v>194.25</v>
      </c>
      <c r="M1213" s="11" t="s">
        <v>90</v>
      </c>
      <c r="N1213" s="11">
        <v>100</v>
      </c>
      <c r="O1213" s="32">
        <v>0.5</v>
      </c>
      <c r="P1213" s="11" t="s">
        <v>79</v>
      </c>
      <c r="Q1213" s="11" t="s">
        <v>80</v>
      </c>
      <c r="R1213" s="11" t="s">
        <v>81</v>
      </c>
      <c r="S1213" s="11" t="s">
        <v>91</v>
      </c>
      <c r="T1213" s="11" t="s">
        <v>101</v>
      </c>
      <c r="U1213" s="11" t="s">
        <v>1425</v>
      </c>
      <c r="V1213" s="11" t="s">
        <v>94</v>
      </c>
      <c r="W1213" s="11" t="s">
        <v>345</v>
      </c>
      <c r="X1213" s="11"/>
      <c r="Y1213" s="11"/>
      <c r="Z1213" s="11"/>
      <c r="AA1213" s="11"/>
      <c r="AB1213" s="11"/>
      <c r="AC1213" s="11"/>
      <c r="AD1213" s="11"/>
      <c r="AE1213" s="11"/>
      <c r="AF1213" s="11"/>
      <c r="AG1213" s="11"/>
      <c r="AH1213" s="11"/>
      <c r="AI1213" s="11">
        <v>5</v>
      </c>
      <c r="AJ1213" s="11"/>
      <c r="AK1213" s="11"/>
      <c r="AL1213" s="11"/>
      <c r="AM1213" s="11"/>
      <c r="AN1213" s="11"/>
      <c r="AO1213" s="11"/>
      <c r="AP1213" s="11"/>
      <c r="AQ1213" s="11"/>
      <c r="AR1213" s="11"/>
      <c r="AS1213" s="11">
        <v>95</v>
      </c>
      <c r="AT1213" s="11"/>
      <c r="AU1213" s="11"/>
      <c r="AV1213" s="11"/>
      <c r="AW1213" s="11"/>
      <c r="AX1213" s="11"/>
      <c r="AY1213" s="11"/>
      <c r="AZ1213" s="11">
        <v>100</v>
      </c>
      <c r="BA1213" s="11" t="s">
        <v>1511</v>
      </c>
      <c r="BB1213" s="11"/>
      <c r="BC1213" s="11" t="s">
        <v>62</v>
      </c>
      <c r="BD1213" s="11"/>
      <c r="BE1213" s="34"/>
      <c r="BF1213" s="34">
        <v>0.5</v>
      </c>
      <c r="BG1213" s="34"/>
      <c r="BH1213" s="11"/>
      <c r="BI1213" s="11"/>
      <c r="BJ1213" s="11"/>
      <c r="BK1213" s="11"/>
      <c r="BL1213" s="11"/>
      <c r="BM1213" s="11"/>
      <c r="BN1213" s="11">
        <v>32</v>
      </c>
      <c r="BO1213" s="11">
        <v>90</v>
      </c>
      <c r="BP1213" s="11">
        <v>38</v>
      </c>
      <c r="BQ1213" s="11">
        <v>0</v>
      </c>
      <c r="BR1213" s="32">
        <v>-141.34730907137768</v>
      </c>
      <c r="BS1213" s="32">
        <v>218.65269092862232</v>
      </c>
      <c r="BT1213" s="32">
        <v>44.987558797201729</v>
      </c>
      <c r="BU1213" s="32">
        <v>308.65269092862229</v>
      </c>
      <c r="BV1213" s="32">
        <v>45.012441202798271</v>
      </c>
      <c r="BW1213" s="32">
        <v>38.65269092862232</v>
      </c>
      <c r="BX1213" s="32">
        <v>45.012441202798271</v>
      </c>
      <c r="BY1213" s="35"/>
      <c r="BZ1213" s="11"/>
      <c r="CA1213" s="11"/>
      <c r="CB1213" s="36"/>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c r="DN1213" s="29"/>
      <c r="DO1213" s="29"/>
      <c r="DP1213" s="29"/>
      <c r="DQ1213" s="29"/>
      <c r="DR1213" s="29"/>
      <c r="DS1213" s="29"/>
      <c r="DT1213" s="29"/>
      <c r="DU1213" s="29"/>
      <c r="DV1213" s="29"/>
      <c r="DW1213" s="29"/>
      <c r="DX1213" s="29"/>
      <c r="DY1213" s="29"/>
      <c r="DZ1213" s="29"/>
      <c r="EA1213" s="29"/>
      <c r="EB1213" s="29"/>
      <c r="EC1213" s="29"/>
      <c r="ED1213" s="29"/>
      <c r="EE1213" s="29"/>
      <c r="EF1213" s="29"/>
      <c r="EG1213" s="29"/>
      <c r="EH1213" s="29"/>
      <c r="EI1213" s="29"/>
      <c r="EJ1213" s="29"/>
      <c r="EK1213" s="29"/>
      <c r="EL1213" s="29"/>
      <c r="EM1213" s="29"/>
      <c r="EN1213" s="29"/>
      <c r="EO1213" s="29"/>
      <c r="EP1213" s="29"/>
      <c r="EQ1213" s="29"/>
      <c r="ER1213" s="29"/>
      <c r="ES1213" s="29"/>
      <c r="ET1213" s="29"/>
      <c r="EU1213" s="29"/>
      <c r="EV1213" s="29"/>
      <c r="EW1213" s="29"/>
      <c r="EX1213" s="29"/>
      <c r="EY1213" s="29"/>
      <c r="EZ1213" s="29"/>
      <c r="FA1213" s="29"/>
      <c r="FB1213" s="29"/>
      <c r="FC1213" s="29"/>
      <c r="FD1213" s="29"/>
      <c r="FE1213" s="29"/>
      <c r="FF1213" s="29"/>
      <c r="FG1213" s="29"/>
      <c r="FH1213" s="29"/>
      <c r="FI1213" s="29"/>
      <c r="FJ1213" s="29"/>
      <c r="FK1213" s="29"/>
      <c r="FL1213" s="29"/>
      <c r="FM1213" s="29"/>
      <c r="FN1213" s="29"/>
      <c r="FO1213" s="29"/>
      <c r="FP1213" s="29"/>
      <c r="FQ1213" s="29"/>
      <c r="FR1213" s="29"/>
      <c r="FS1213" s="29"/>
      <c r="FT1213" s="29"/>
      <c r="FU1213" s="29"/>
      <c r="FV1213" s="29"/>
      <c r="FW1213" s="29"/>
      <c r="FX1213" s="29"/>
      <c r="FY1213" s="29"/>
      <c r="FZ1213" s="29"/>
      <c r="GA1213" s="29"/>
      <c r="GB1213" s="29"/>
      <c r="GC1213" s="29"/>
      <c r="GD1213" s="29"/>
      <c r="GE1213" s="29"/>
      <c r="GF1213" s="29"/>
      <c r="GG1213" s="29"/>
      <c r="GH1213" s="29"/>
      <c r="GI1213" s="29"/>
      <c r="GJ1213" s="29"/>
      <c r="GK1213" s="29"/>
      <c r="GL1213" s="29"/>
      <c r="GM1213" s="29"/>
      <c r="GN1213" s="29"/>
      <c r="GO1213" s="29"/>
      <c r="GP1213" s="29"/>
      <c r="GQ1213" s="29"/>
      <c r="GR1213" s="29"/>
      <c r="GS1213" s="29"/>
      <c r="GT1213" s="29"/>
      <c r="GU1213" s="29"/>
      <c r="GV1213" s="29"/>
      <c r="GW1213" s="29"/>
      <c r="GX1213" s="29"/>
      <c r="GY1213" s="29"/>
      <c r="GZ1213" s="29"/>
      <c r="HA1213" s="29"/>
      <c r="HB1213" s="29"/>
      <c r="HC1213" s="29"/>
      <c r="HD1213" s="29"/>
      <c r="HE1213" s="29"/>
      <c r="HF1213" s="29"/>
      <c r="HG1213" s="29"/>
      <c r="HH1213" s="29"/>
      <c r="HI1213" s="29"/>
      <c r="HJ1213" s="29"/>
      <c r="HK1213" s="29"/>
      <c r="HL1213" s="29"/>
      <c r="HM1213" s="29"/>
      <c r="HN1213" s="29"/>
      <c r="HO1213" s="29"/>
      <c r="HP1213" s="29"/>
      <c r="HQ1213" s="29"/>
      <c r="HR1213" s="29"/>
      <c r="HS1213" s="29"/>
      <c r="HT1213" s="29"/>
      <c r="HU1213" s="29"/>
      <c r="HV1213" s="29"/>
      <c r="HW1213" s="29"/>
      <c r="HX1213" s="29"/>
      <c r="HY1213" s="29"/>
      <c r="HZ1213" s="29"/>
      <c r="IA1213" s="29"/>
      <c r="IB1213" s="29"/>
      <c r="IC1213" s="29"/>
      <c r="ID1213" s="29"/>
      <c r="IE1213" s="29"/>
      <c r="IF1213" s="29"/>
      <c r="IG1213" s="29"/>
      <c r="IH1213" s="29"/>
      <c r="II1213" s="29"/>
      <c r="IJ1213" s="29"/>
      <c r="IK1213" s="29"/>
      <c r="IL1213" s="29"/>
      <c r="IM1213" s="29"/>
      <c r="IN1213" s="29"/>
      <c r="IO1213" s="29"/>
      <c r="IP1213" s="29"/>
      <c r="IQ1213" s="29"/>
      <c r="IR1213" s="29"/>
      <c r="IS1213" s="29"/>
      <c r="IT1213" s="29"/>
      <c r="IU1213" s="29"/>
      <c r="IV1213" s="29"/>
      <c r="IW1213" s="29"/>
      <c r="IX1213" s="29"/>
      <c r="IY1213" s="29"/>
      <c r="IZ1213" s="29"/>
      <c r="JA1213" s="29"/>
      <c r="JB1213" s="29"/>
      <c r="JC1213" s="29"/>
      <c r="JD1213" s="29"/>
      <c r="JE1213" s="29"/>
      <c r="JF1213" s="29"/>
      <c r="JG1213" s="29"/>
      <c r="JH1213" s="29"/>
      <c r="JI1213" s="29"/>
      <c r="JJ1213" s="29"/>
      <c r="JK1213" s="29"/>
      <c r="JL1213" s="29"/>
      <c r="JM1213" s="29"/>
      <c r="JN1213" s="29"/>
      <c r="JO1213" s="29"/>
      <c r="JP1213" s="29"/>
      <c r="JQ1213" s="29"/>
      <c r="JR1213" s="29"/>
      <c r="JS1213" s="29"/>
      <c r="JT1213" s="29"/>
    </row>
    <row r="1214" spans="1:280" s="12" customFormat="1" x14ac:dyDescent="0.35">
      <c r="A1214" s="31">
        <v>43293</v>
      </c>
      <c r="B1214" s="11" t="s">
        <v>1504</v>
      </c>
      <c r="C1214" s="11" t="s">
        <v>75</v>
      </c>
      <c r="D1214" s="11" t="s">
        <v>1411</v>
      </c>
      <c r="E1214" s="11">
        <v>84</v>
      </c>
      <c r="F1214" s="11">
        <v>1</v>
      </c>
      <c r="G1214" s="11" t="s">
        <v>1515</v>
      </c>
      <c r="H1214" s="11">
        <v>0</v>
      </c>
      <c r="I1214" s="11">
        <v>25</v>
      </c>
      <c r="J1214" s="11" t="s">
        <v>77</v>
      </c>
      <c r="K1214" s="32">
        <v>194</v>
      </c>
      <c r="L1214" s="32">
        <v>194.25</v>
      </c>
      <c r="M1214" s="11" t="s">
        <v>90</v>
      </c>
      <c r="N1214" s="11">
        <v>100</v>
      </c>
      <c r="O1214" s="32">
        <v>0.5</v>
      </c>
      <c r="P1214" s="11" t="s">
        <v>79</v>
      </c>
      <c r="Q1214" s="11" t="s">
        <v>80</v>
      </c>
      <c r="R1214" s="11" t="s">
        <v>81</v>
      </c>
      <c r="S1214" s="11" t="s">
        <v>91</v>
      </c>
      <c r="T1214" s="11" t="s">
        <v>101</v>
      </c>
      <c r="U1214" s="11" t="s">
        <v>1425</v>
      </c>
      <c r="V1214" s="11" t="s">
        <v>94</v>
      </c>
      <c r="W1214" s="11" t="s">
        <v>345</v>
      </c>
      <c r="X1214" s="11"/>
      <c r="Y1214" s="11"/>
      <c r="Z1214" s="11"/>
      <c r="AA1214" s="11"/>
      <c r="AB1214" s="11"/>
      <c r="AC1214" s="11"/>
      <c r="AD1214" s="11"/>
      <c r="AE1214" s="11"/>
      <c r="AF1214" s="11"/>
      <c r="AG1214" s="11"/>
      <c r="AH1214" s="11"/>
      <c r="AI1214" s="11">
        <v>5</v>
      </c>
      <c r="AJ1214" s="11"/>
      <c r="AK1214" s="11"/>
      <c r="AL1214" s="11"/>
      <c r="AM1214" s="11"/>
      <c r="AN1214" s="11"/>
      <c r="AO1214" s="11"/>
      <c r="AP1214" s="11"/>
      <c r="AQ1214" s="11"/>
      <c r="AR1214" s="11"/>
      <c r="AS1214" s="11">
        <v>95</v>
      </c>
      <c r="AT1214" s="11"/>
      <c r="AU1214" s="11"/>
      <c r="AV1214" s="11"/>
      <c r="AW1214" s="11"/>
      <c r="AX1214" s="11"/>
      <c r="AY1214" s="11"/>
      <c r="AZ1214" s="11">
        <v>100</v>
      </c>
      <c r="BA1214" s="11" t="s">
        <v>1511</v>
      </c>
      <c r="BB1214" s="11"/>
      <c r="BC1214" s="11" t="s">
        <v>62</v>
      </c>
      <c r="BD1214" s="11"/>
      <c r="BE1214" s="34"/>
      <c r="BF1214" s="34"/>
      <c r="BG1214" s="34"/>
      <c r="BH1214" s="11"/>
      <c r="BI1214" s="11"/>
      <c r="BJ1214" s="11"/>
      <c r="BK1214" s="11"/>
      <c r="BL1214" s="11"/>
      <c r="BM1214" s="11"/>
      <c r="BN1214" s="11"/>
      <c r="BO1214" s="11"/>
      <c r="BP1214" s="11"/>
      <c r="BQ1214" s="11"/>
      <c r="BR1214" s="32" t="e">
        <v>#DIV/0!</v>
      </c>
      <c r="BS1214" s="32" t="e">
        <v>#DIV/0!</v>
      </c>
      <c r="BT1214" s="32" t="e">
        <v>#DIV/0!</v>
      </c>
      <c r="BU1214" s="32" t="e">
        <v>#DIV/0!</v>
      </c>
      <c r="BV1214" s="32" t="e">
        <v>#DIV/0!</v>
      </c>
      <c r="BW1214" s="32" t="e">
        <v>#DIV/0!</v>
      </c>
      <c r="BX1214" s="32" t="e">
        <v>#DIV/0!</v>
      </c>
      <c r="BY1214" s="35"/>
      <c r="BZ1214" s="11"/>
      <c r="CA1214" s="11"/>
      <c r="CB1214" s="36"/>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c r="DN1214" s="29"/>
      <c r="DO1214" s="29"/>
      <c r="DP1214" s="29"/>
      <c r="DQ1214" s="29"/>
      <c r="DR1214" s="29"/>
      <c r="DS1214" s="29"/>
      <c r="DT1214" s="29"/>
      <c r="DU1214" s="29"/>
      <c r="DV1214" s="29"/>
      <c r="DW1214" s="29"/>
      <c r="DX1214" s="29"/>
      <c r="DY1214" s="29"/>
      <c r="DZ1214" s="29"/>
      <c r="EA1214" s="29"/>
      <c r="EB1214" s="29"/>
      <c r="EC1214" s="29"/>
      <c r="ED1214" s="29"/>
      <c r="EE1214" s="29"/>
      <c r="EF1214" s="29"/>
      <c r="EG1214" s="29"/>
      <c r="EH1214" s="29"/>
      <c r="EI1214" s="29"/>
      <c r="EJ1214" s="29"/>
      <c r="EK1214" s="29"/>
      <c r="EL1214" s="29"/>
      <c r="EM1214" s="29"/>
      <c r="EN1214" s="29"/>
      <c r="EO1214" s="29"/>
      <c r="EP1214" s="29"/>
      <c r="EQ1214" s="29"/>
      <c r="ER1214" s="29"/>
      <c r="ES1214" s="29"/>
      <c r="ET1214" s="29"/>
      <c r="EU1214" s="29"/>
      <c r="EV1214" s="29"/>
      <c r="EW1214" s="29"/>
      <c r="EX1214" s="29"/>
      <c r="EY1214" s="29"/>
      <c r="EZ1214" s="29"/>
      <c r="FA1214" s="29"/>
      <c r="FB1214" s="29"/>
      <c r="FC1214" s="29"/>
      <c r="FD1214" s="29"/>
      <c r="FE1214" s="29"/>
      <c r="FF1214" s="29"/>
      <c r="FG1214" s="29"/>
      <c r="FH1214" s="29"/>
      <c r="FI1214" s="29"/>
      <c r="FJ1214" s="29"/>
      <c r="FK1214" s="29"/>
      <c r="FL1214" s="29"/>
      <c r="FM1214" s="29"/>
      <c r="FN1214" s="29"/>
      <c r="FO1214" s="29"/>
      <c r="FP1214" s="29"/>
      <c r="FQ1214" s="29"/>
      <c r="FR1214" s="29"/>
      <c r="FS1214" s="29"/>
      <c r="FT1214" s="29"/>
      <c r="FU1214" s="29"/>
      <c r="FV1214" s="29"/>
      <c r="FW1214" s="29"/>
      <c r="FX1214" s="29"/>
      <c r="FY1214" s="29"/>
      <c r="FZ1214" s="29"/>
      <c r="GA1214" s="29"/>
      <c r="GB1214" s="29"/>
      <c r="GC1214" s="29"/>
      <c r="GD1214" s="29"/>
      <c r="GE1214" s="29"/>
      <c r="GF1214" s="29"/>
      <c r="GG1214" s="29"/>
      <c r="GH1214" s="29"/>
      <c r="GI1214" s="29"/>
      <c r="GJ1214" s="29"/>
      <c r="GK1214" s="29"/>
      <c r="GL1214" s="29"/>
      <c r="GM1214" s="29"/>
      <c r="GN1214" s="29"/>
      <c r="GO1214" s="29"/>
      <c r="GP1214" s="29"/>
      <c r="GQ1214" s="29"/>
      <c r="GR1214" s="29"/>
      <c r="GS1214" s="29"/>
      <c r="GT1214" s="29"/>
      <c r="GU1214" s="29"/>
      <c r="GV1214" s="29"/>
      <c r="GW1214" s="29"/>
      <c r="GX1214" s="29"/>
      <c r="GY1214" s="29"/>
      <c r="GZ1214" s="29"/>
      <c r="HA1214" s="29"/>
      <c r="HB1214" s="29"/>
      <c r="HC1214" s="29"/>
      <c r="HD1214" s="29"/>
      <c r="HE1214" s="29"/>
      <c r="HF1214" s="29"/>
      <c r="HG1214" s="29"/>
      <c r="HH1214" s="29"/>
      <c r="HI1214" s="29"/>
      <c r="HJ1214" s="29"/>
      <c r="HK1214" s="29"/>
      <c r="HL1214" s="29"/>
      <c r="HM1214" s="29"/>
      <c r="HN1214" s="29"/>
      <c r="HO1214" s="29"/>
      <c r="HP1214" s="29"/>
      <c r="HQ1214" s="29"/>
      <c r="HR1214" s="29"/>
      <c r="HS1214" s="29"/>
      <c r="HT1214" s="29"/>
      <c r="HU1214" s="29"/>
      <c r="HV1214" s="29"/>
      <c r="HW1214" s="29"/>
      <c r="HX1214" s="29"/>
      <c r="HY1214" s="29"/>
      <c r="HZ1214" s="29"/>
      <c r="IA1214" s="29"/>
      <c r="IB1214" s="29"/>
      <c r="IC1214" s="29"/>
      <c r="ID1214" s="29"/>
      <c r="IE1214" s="29"/>
      <c r="IF1214" s="29"/>
      <c r="IG1214" s="29"/>
      <c r="IH1214" s="29"/>
      <c r="II1214" s="29"/>
      <c r="IJ1214" s="29"/>
      <c r="IK1214" s="29"/>
      <c r="IL1214" s="29"/>
      <c r="IM1214" s="29"/>
      <c r="IN1214" s="29"/>
      <c r="IO1214" s="29"/>
      <c r="IP1214" s="29"/>
      <c r="IQ1214" s="29"/>
      <c r="IR1214" s="29"/>
      <c r="IS1214" s="29"/>
      <c r="IT1214" s="29"/>
      <c r="IU1214" s="29"/>
      <c r="IV1214" s="29"/>
      <c r="IW1214" s="29"/>
      <c r="IX1214" s="29"/>
      <c r="IY1214" s="29"/>
      <c r="IZ1214" s="29"/>
      <c r="JA1214" s="29"/>
      <c r="JB1214" s="29"/>
      <c r="JC1214" s="29"/>
      <c r="JD1214" s="29"/>
      <c r="JE1214" s="29"/>
      <c r="JF1214" s="29"/>
      <c r="JG1214" s="29"/>
      <c r="JH1214" s="29"/>
      <c r="JI1214" s="29"/>
      <c r="JJ1214" s="29"/>
      <c r="JK1214" s="29"/>
      <c r="JL1214" s="29"/>
      <c r="JM1214" s="29"/>
      <c r="JN1214" s="29"/>
      <c r="JO1214" s="29"/>
      <c r="JP1214" s="29"/>
      <c r="JQ1214" s="29"/>
      <c r="JR1214" s="29"/>
      <c r="JS1214" s="29"/>
      <c r="JT1214" s="29"/>
    </row>
    <row r="1215" spans="1:280" s="12" customFormat="1" ht="31" x14ac:dyDescent="0.35">
      <c r="A1215" s="31">
        <v>43293</v>
      </c>
      <c r="B1215" s="11" t="s">
        <v>1504</v>
      </c>
      <c r="C1215" s="11" t="s">
        <v>75</v>
      </c>
      <c r="D1215" s="11" t="s">
        <v>1411</v>
      </c>
      <c r="E1215" s="11">
        <v>84</v>
      </c>
      <c r="F1215" s="11">
        <v>1</v>
      </c>
      <c r="G1215" s="11" t="s">
        <v>1515</v>
      </c>
      <c r="H1215" s="11">
        <v>0</v>
      </c>
      <c r="I1215" s="11">
        <v>5</v>
      </c>
      <c r="J1215" s="11" t="s">
        <v>77</v>
      </c>
      <c r="K1215" s="32">
        <v>194</v>
      </c>
      <c r="L1215" s="32">
        <v>194.05</v>
      </c>
      <c r="M1215" s="11" t="s">
        <v>78</v>
      </c>
      <c r="N1215" s="11">
        <v>100</v>
      </c>
      <c r="O1215" s="32">
        <v>2</v>
      </c>
      <c r="P1215" s="11" t="s">
        <v>79</v>
      </c>
      <c r="Q1215" s="11" t="s">
        <v>166</v>
      </c>
      <c r="R1215" s="11" t="s">
        <v>167</v>
      </c>
      <c r="S1215" s="11" t="s">
        <v>145</v>
      </c>
      <c r="T1215" s="11" t="s">
        <v>101</v>
      </c>
      <c r="U1215" s="11" t="s">
        <v>1361</v>
      </c>
      <c r="V1215" s="11" t="s">
        <v>94</v>
      </c>
      <c r="W1215" s="11" t="s">
        <v>1213</v>
      </c>
      <c r="X1215" s="11"/>
      <c r="Y1215" s="11"/>
      <c r="Z1215" s="11"/>
      <c r="AA1215" s="11"/>
      <c r="AB1215" s="11"/>
      <c r="AC1215" s="11"/>
      <c r="AD1215" s="11"/>
      <c r="AE1215" s="11"/>
      <c r="AF1215" s="11"/>
      <c r="AG1215" s="11"/>
      <c r="AH1215" s="11"/>
      <c r="AI1215" s="11">
        <v>5</v>
      </c>
      <c r="AJ1215" s="11"/>
      <c r="AK1215" s="11"/>
      <c r="AL1215" s="11"/>
      <c r="AM1215" s="11"/>
      <c r="AN1215" s="11"/>
      <c r="AO1215" s="11"/>
      <c r="AP1215" s="11"/>
      <c r="AQ1215" s="11"/>
      <c r="AR1215" s="11"/>
      <c r="AS1215" s="11"/>
      <c r="AT1215" s="11">
        <v>95</v>
      </c>
      <c r="AU1215" s="11"/>
      <c r="AV1215" s="11"/>
      <c r="AW1215" s="11"/>
      <c r="AX1215" s="11"/>
      <c r="AY1215" s="11"/>
      <c r="AZ1215" s="11">
        <v>100</v>
      </c>
      <c r="BA1215" s="11" t="s">
        <v>429</v>
      </c>
      <c r="BB1215" s="11"/>
      <c r="BC1215" s="11" t="s">
        <v>62</v>
      </c>
      <c r="BD1215" s="11"/>
      <c r="BE1215" s="34"/>
      <c r="BF1215" s="34">
        <v>1.5</v>
      </c>
      <c r="BG1215" s="34"/>
      <c r="BH1215" s="11"/>
      <c r="BI1215" s="11"/>
      <c r="BJ1215" s="11"/>
      <c r="BK1215" s="11"/>
      <c r="BL1215" s="11"/>
      <c r="BM1215" s="11"/>
      <c r="BN1215" s="11">
        <v>47</v>
      </c>
      <c r="BO1215" s="11">
        <v>270</v>
      </c>
      <c r="BP1215" s="11">
        <v>0.01</v>
      </c>
      <c r="BQ1215" s="11">
        <v>330</v>
      </c>
      <c r="BR1215" s="32">
        <v>60.008076474810252</v>
      </c>
      <c r="BS1215" s="32">
        <v>60.008076474810252</v>
      </c>
      <c r="BT1215" s="32">
        <v>38.925988818046093</v>
      </c>
      <c r="BU1215" s="32">
        <v>150.00807647481025</v>
      </c>
      <c r="BV1215" s="32">
        <v>51.074011181953907</v>
      </c>
      <c r="BW1215" s="32">
        <v>240.00807647481025</v>
      </c>
      <c r="BX1215" s="32">
        <v>51.074011181953907</v>
      </c>
      <c r="BY1215" s="35"/>
      <c r="BZ1215" s="11"/>
      <c r="CA1215" s="11"/>
      <c r="CB1215" s="36"/>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c r="DN1215" s="29"/>
      <c r="DO1215" s="29"/>
      <c r="DP1215" s="29"/>
      <c r="DQ1215" s="29"/>
      <c r="DR1215" s="29"/>
      <c r="DS1215" s="29"/>
      <c r="DT1215" s="29"/>
      <c r="DU1215" s="29"/>
      <c r="DV1215" s="29"/>
      <c r="DW1215" s="29"/>
      <c r="DX1215" s="29"/>
      <c r="DY1215" s="29"/>
      <c r="DZ1215" s="29"/>
      <c r="EA1215" s="29"/>
      <c r="EB1215" s="29"/>
      <c r="EC1215" s="29"/>
      <c r="ED1215" s="29"/>
      <c r="EE1215" s="29"/>
      <c r="EF1215" s="29"/>
      <c r="EG1215" s="29"/>
      <c r="EH1215" s="29"/>
      <c r="EI1215" s="29"/>
      <c r="EJ1215" s="29"/>
      <c r="EK1215" s="29"/>
      <c r="EL1215" s="29"/>
      <c r="EM1215" s="29"/>
      <c r="EN1215" s="29"/>
      <c r="EO1215" s="29"/>
      <c r="EP1215" s="29"/>
      <c r="EQ1215" s="29"/>
      <c r="ER1215" s="29"/>
      <c r="ES1215" s="29"/>
      <c r="ET1215" s="29"/>
      <c r="EU1215" s="29"/>
      <c r="EV1215" s="29"/>
      <c r="EW1215" s="29"/>
      <c r="EX1215" s="29"/>
      <c r="EY1215" s="29"/>
      <c r="EZ1215" s="29"/>
      <c r="FA1215" s="29"/>
      <c r="FB1215" s="29"/>
      <c r="FC1215" s="29"/>
      <c r="FD1215" s="29"/>
      <c r="FE1215" s="29"/>
      <c r="FF1215" s="29"/>
      <c r="FG1215" s="29"/>
      <c r="FH1215" s="29"/>
      <c r="FI1215" s="29"/>
      <c r="FJ1215" s="29"/>
      <c r="FK1215" s="29"/>
      <c r="FL1215" s="29"/>
      <c r="FM1215" s="29"/>
      <c r="FN1215" s="29"/>
      <c r="FO1215" s="29"/>
      <c r="FP1215" s="29"/>
      <c r="FQ1215" s="29"/>
      <c r="FR1215" s="29"/>
      <c r="FS1215" s="29"/>
      <c r="FT1215" s="29"/>
      <c r="FU1215" s="29"/>
      <c r="FV1215" s="29"/>
      <c r="FW1215" s="29"/>
      <c r="FX1215" s="29"/>
      <c r="FY1215" s="29"/>
      <c r="FZ1215" s="29"/>
      <c r="GA1215" s="29"/>
      <c r="GB1215" s="29"/>
      <c r="GC1215" s="29"/>
      <c r="GD1215" s="29"/>
      <c r="GE1215" s="29"/>
      <c r="GF1215" s="29"/>
      <c r="GG1215" s="29"/>
      <c r="GH1215" s="29"/>
      <c r="GI1215" s="29"/>
      <c r="GJ1215" s="29"/>
      <c r="GK1215" s="29"/>
      <c r="GL1215" s="29"/>
      <c r="GM1215" s="29"/>
      <c r="GN1215" s="29"/>
      <c r="GO1215" s="29"/>
      <c r="GP1215" s="29"/>
      <c r="GQ1215" s="29"/>
      <c r="GR1215" s="29"/>
      <c r="GS1215" s="29"/>
      <c r="GT1215" s="29"/>
      <c r="GU1215" s="29"/>
      <c r="GV1215" s="29"/>
      <c r="GW1215" s="29"/>
      <c r="GX1215" s="29"/>
      <c r="GY1215" s="29"/>
      <c r="GZ1215" s="29"/>
      <c r="HA1215" s="29"/>
      <c r="HB1215" s="29"/>
      <c r="HC1215" s="29"/>
      <c r="HD1215" s="29"/>
      <c r="HE1215" s="29"/>
      <c r="HF1215" s="29"/>
      <c r="HG1215" s="29"/>
      <c r="HH1215" s="29"/>
      <c r="HI1215" s="29"/>
      <c r="HJ1215" s="29"/>
      <c r="HK1215" s="29"/>
      <c r="HL1215" s="29"/>
      <c r="HM1215" s="29"/>
      <c r="HN1215" s="29"/>
      <c r="HO1215" s="29"/>
      <c r="HP1215" s="29"/>
      <c r="HQ1215" s="29"/>
      <c r="HR1215" s="29"/>
      <c r="HS1215" s="29"/>
      <c r="HT1215" s="29"/>
      <c r="HU1215" s="29"/>
      <c r="HV1215" s="29"/>
      <c r="HW1215" s="29"/>
      <c r="HX1215" s="29"/>
      <c r="HY1215" s="29"/>
      <c r="HZ1215" s="29"/>
      <c r="IA1215" s="29"/>
      <c r="IB1215" s="29"/>
      <c r="IC1215" s="29"/>
      <c r="ID1215" s="29"/>
      <c r="IE1215" s="29"/>
      <c r="IF1215" s="29"/>
      <c r="IG1215" s="29"/>
      <c r="IH1215" s="29"/>
      <c r="II1215" s="29"/>
      <c r="IJ1215" s="29"/>
      <c r="IK1215" s="29"/>
      <c r="IL1215" s="29"/>
      <c r="IM1215" s="29"/>
      <c r="IN1215" s="29"/>
      <c r="IO1215" s="29"/>
      <c r="IP1215" s="29"/>
      <c r="IQ1215" s="29"/>
      <c r="IR1215" s="29"/>
      <c r="IS1215" s="29"/>
      <c r="IT1215" s="29"/>
      <c r="IU1215" s="29"/>
      <c r="IV1215" s="29"/>
      <c r="IW1215" s="29"/>
      <c r="IX1215" s="29"/>
      <c r="IY1215" s="29"/>
      <c r="IZ1215" s="29"/>
      <c r="JA1215" s="29"/>
      <c r="JB1215" s="29"/>
      <c r="JC1215" s="29"/>
      <c r="JD1215" s="29"/>
      <c r="JE1215" s="29"/>
      <c r="JF1215" s="29"/>
      <c r="JG1215" s="29"/>
      <c r="JH1215" s="29"/>
      <c r="JI1215" s="29"/>
      <c r="JJ1215" s="29"/>
      <c r="JK1215" s="29"/>
      <c r="JL1215" s="29"/>
      <c r="JM1215" s="29"/>
      <c r="JN1215" s="29"/>
      <c r="JO1215" s="29"/>
      <c r="JP1215" s="29"/>
      <c r="JQ1215" s="29"/>
      <c r="JR1215" s="29"/>
      <c r="JS1215" s="29"/>
      <c r="JT1215" s="29"/>
    </row>
    <row r="1216" spans="1:280" s="12" customFormat="1" ht="46.5" x14ac:dyDescent="0.35">
      <c r="A1216" s="31">
        <v>43293</v>
      </c>
      <c r="B1216" s="11" t="s">
        <v>1504</v>
      </c>
      <c r="C1216" s="11" t="s">
        <v>75</v>
      </c>
      <c r="D1216" s="11" t="s">
        <v>1411</v>
      </c>
      <c r="E1216" s="11">
        <v>85</v>
      </c>
      <c r="F1216" s="11">
        <v>1</v>
      </c>
      <c r="G1216" s="11" t="s">
        <v>1517</v>
      </c>
      <c r="H1216" s="11">
        <v>0</v>
      </c>
      <c r="I1216" s="11">
        <v>75</v>
      </c>
      <c r="J1216" s="11" t="s">
        <v>77</v>
      </c>
      <c r="K1216" s="32">
        <v>194.25</v>
      </c>
      <c r="L1216" s="32">
        <v>195</v>
      </c>
      <c r="M1216" s="11" t="s">
        <v>90</v>
      </c>
      <c r="N1216" s="11">
        <v>100</v>
      </c>
      <c r="O1216" s="32">
        <v>0.5</v>
      </c>
      <c r="P1216" s="11" t="s">
        <v>79</v>
      </c>
      <c r="Q1216" s="11" t="s">
        <v>80</v>
      </c>
      <c r="R1216" s="11" t="s">
        <v>81</v>
      </c>
      <c r="S1216" s="11" t="s">
        <v>91</v>
      </c>
      <c r="T1216" s="11" t="s">
        <v>92</v>
      </c>
      <c r="U1216" s="11" t="s">
        <v>93</v>
      </c>
      <c r="V1216" s="11" t="s">
        <v>94</v>
      </c>
      <c r="W1216" s="11" t="s">
        <v>86</v>
      </c>
      <c r="X1216" s="11"/>
      <c r="Y1216" s="11"/>
      <c r="Z1216" s="11"/>
      <c r="AA1216" s="11"/>
      <c r="AB1216" s="11"/>
      <c r="AC1216" s="11"/>
      <c r="AD1216" s="11"/>
      <c r="AE1216" s="11"/>
      <c r="AF1216" s="11"/>
      <c r="AG1216" s="11"/>
      <c r="AH1216" s="11"/>
      <c r="AI1216" s="11"/>
      <c r="AJ1216" s="11"/>
      <c r="AK1216" s="11"/>
      <c r="AL1216" s="11"/>
      <c r="AM1216" s="11"/>
      <c r="AN1216" s="11"/>
      <c r="AO1216" s="11"/>
      <c r="AP1216" s="11">
        <v>5</v>
      </c>
      <c r="AQ1216" s="11"/>
      <c r="AR1216" s="11"/>
      <c r="AS1216" s="11">
        <v>95</v>
      </c>
      <c r="AT1216" s="11"/>
      <c r="AU1216" s="11"/>
      <c r="AV1216" s="11"/>
      <c r="AW1216" s="11"/>
      <c r="AX1216" s="11"/>
      <c r="AY1216" s="11"/>
      <c r="AZ1216" s="11">
        <v>100</v>
      </c>
      <c r="BA1216" s="11" t="s">
        <v>1418</v>
      </c>
      <c r="BB1216" s="11"/>
      <c r="BC1216" s="11" t="s">
        <v>62</v>
      </c>
      <c r="BD1216" s="11"/>
      <c r="BE1216" s="34"/>
      <c r="BF1216" s="34"/>
      <c r="BG1216" s="34"/>
      <c r="BH1216" s="11"/>
      <c r="BI1216" s="11"/>
      <c r="BJ1216" s="11"/>
      <c r="BK1216" s="11"/>
      <c r="BL1216" s="11"/>
      <c r="BM1216" s="11"/>
      <c r="BN1216" s="11"/>
      <c r="BO1216" s="11"/>
      <c r="BP1216" s="11"/>
      <c r="BQ1216" s="11"/>
      <c r="BR1216" s="32" t="e">
        <v>#DIV/0!</v>
      </c>
      <c r="BS1216" s="32" t="e">
        <v>#DIV/0!</v>
      </c>
      <c r="BT1216" s="32" t="e">
        <v>#DIV/0!</v>
      </c>
      <c r="BU1216" s="32" t="e">
        <v>#DIV/0!</v>
      </c>
      <c r="BV1216" s="32" t="e">
        <v>#DIV/0!</v>
      </c>
      <c r="BW1216" s="32" t="e">
        <v>#DIV/0!</v>
      </c>
      <c r="BX1216" s="32" t="e">
        <v>#DIV/0!</v>
      </c>
      <c r="BY1216" s="35"/>
      <c r="BZ1216" s="11"/>
      <c r="CA1216" s="11"/>
      <c r="CB1216" s="36"/>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c r="DN1216" s="29"/>
      <c r="DO1216" s="29"/>
      <c r="DP1216" s="29"/>
      <c r="DQ1216" s="29"/>
      <c r="DR1216" s="29"/>
      <c r="DS1216" s="29"/>
      <c r="DT1216" s="29"/>
      <c r="DU1216" s="29"/>
      <c r="DV1216" s="29"/>
      <c r="DW1216" s="29"/>
      <c r="DX1216" s="29"/>
      <c r="DY1216" s="29"/>
      <c r="DZ1216" s="29"/>
      <c r="EA1216" s="29"/>
      <c r="EB1216" s="29"/>
      <c r="EC1216" s="29"/>
      <c r="ED1216" s="29"/>
      <c r="EE1216" s="29"/>
      <c r="EF1216" s="29"/>
      <c r="EG1216" s="29"/>
      <c r="EH1216" s="29"/>
      <c r="EI1216" s="29"/>
      <c r="EJ1216" s="29"/>
      <c r="EK1216" s="29"/>
      <c r="EL1216" s="29"/>
      <c r="EM1216" s="29"/>
      <c r="EN1216" s="29"/>
      <c r="EO1216" s="29"/>
      <c r="EP1216" s="29"/>
      <c r="EQ1216" s="29"/>
      <c r="ER1216" s="29"/>
      <c r="ES1216" s="29"/>
      <c r="ET1216" s="29"/>
      <c r="EU1216" s="29"/>
      <c r="EV1216" s="29"/>
      <c r="EW1216" s="29"/>
      <c r="EX1216" s="29"/>
      <c r="EY1216" s="29"/>
      <c r="EZ1216" s="29"/>
      <c r="FA1216" s="29"/>
      <c r="FB1216" s="29"/>
      <c r="FC1216" s="29"/>
      <c r="FD1216" s="29"/>
      <c r="FE1216" s="29"/>
      <c r="FF1216" s="29"/>
      <c r="FG1216" s="29"/>
      <c r="FH1216" s="29"/>
      <c r="FI1216" s="29"/>
      <c r="FJ1216" s="29"/>
      <c r="FK1216" s="29"/>
      <c r="FL1216" s="29"/>
      <c r="FM1216" s="29"/>
      <c r="FN1216" s="29"/>
      <c r="FO1216" s="29"/>
      <c r="FP1216" s="29"/>
      <c r="FQ1216" s="29"/>
      <c r="FR1216" s="29"/>
      <c r="FS1216" s="29"/>
      <c r="FT1216" s="29"/>
      <c r="FU1216" s="29"/>
      <c r="FV1216" s="29"/>
      <c r="FW1216" s="29"/>
      <c r="FX1216" s="29"/>
      <c r="FY1216" s="29"/>
      <c r="FZ1216" s="29"/>
      <c r="GA1216" s="29"/>
      <c r="GB1216" s="29"/>
      <c r="GC1216" s="29"/>
      <c r="GD1216" s="29"/>
      <c r="GE1216" s="29"/>
      <c r="GF1216" s="29"/>
      <c r="GG1216" s="29"/>
      <c r="GH1216" s="29"/>
      <c r="GI1216" s="29"/>
      <c r="GJ1216" s="29"/>
      <c r="GK1216" s="29"/>
      <c r="GL1216" s="29"/>
      <c r="GM1216" s="29"/>
      <c r="GN1216" s="29"/>
      <c r="GO1216" s="29"/>
      <c r="GP1216" s="29"/>
      <c r="GQ1216" s="29"/>
      <c r="GR1216" s="29"/>
      <c r="GS1216" s="29"/>
      <c r="GT1216" s="29"/>
      <c r="GU1216" s="29"/>
      <c r="GV1216" s="29"/>
      <c r="GW1216" s="29"/>
      <c r="GX1216" s="29"/>
      <c r="GY1216" s="29"/>
      <c r="GZ1216" s="29"/>
      <c r="HA1216" s="29"/>
      <c r="HB1216" s="29"/>
      <c r="HC1216" s="29"/>
      <c r="HD1216" s="29"/>
      <c r="HE1216" s="29"/>
      <c r="HF1216" s="29"/>
      <c r="HG1216" s="29"/>
      <c r="HH1216" s="29"/>
      <c r="HI1216" s="29"/>
      <c r="HJ1216" s="29"/>
      <c r="HK1216" s="29"/>
      <c r="HL1216" s="29"/>
      <c r="HM1216" s="29"/>
      <c r="HN1216" s="29"/>
      <c r="HO1216" s="29"/>
      <c r="HP1216" s="29"/>
      <c r="HQ1216" s="29"/>
      <c r="HR1216" s="29"/>
      <c r="HS1216" s="29"/>
      <c r="HT1216" s="29"/>
      <c r="HU1216" s="29"/>
      <c r="HV1216" s="29"/>
      <c r="HW1216" s="29"/>
      <c r="HX1216" s="29"/>
      <c r="HY1216" s="29"/>
      <c r="HZ1216" s="29"/>
      <c r="IA1216" s="29"/>
      <c r="IB1216" s="29"/>
      <c r="IC1216" s="29"/>
      <c r="ID1216" s="29"/>
      <c r="IE1216" s="29"/>
      <c r="IF1216" s="29"/>
      <c r="IG1216" s="29"/>
      <c r="IH1216" s="29"/>
      <c r="II1216" s="29"/>
      <c r="IJ1216" s="29"/>
      <c r="IK1216" s="29"/>
      <c r="IL1216" s="29"/>
      <c r="IM1216" s="29"/>
      <c r="IN1216" s="29"/>
      <c r="IO1216" s="29"/>
      <c r="IP1216" s="29"/>
      <c r="IQ1216" s="29"/>
      <c r="IR1216" s="29"/>
      <c r="IS1216" s="29"/>
      <c r="IT1216" s="29"/>
      <c r="IU1216" s="29"/>
      <c r="IV1216" s="29"/>
      <c r="IW1216" s="29"/>
      <c r="IX1216" s="29"/>
      <c r="IY1216" s="29"/>
      <c r="IZ1216" s="29"/>
      <c r="JA1216" s="29"/>
      <c r="JB1216" s="29"/>
      <c r="JC1216" s="29"/>
      <c r="JD1216" s="29"/>
      <c r="JE1216" s="29"/>
      <c r="JF1216" s="29"/>
      <c r="JG1216" s="29"/>
      <c r="JH1216" s="29"/>
      <c r="JI1216" s="29"/>
      <c r="JJ1216" s="29"/>
      <c r="JK1216" s="29"/>
      <c r="JL1216" s="29"/>
      <c r="JM1216" s="29"/>
      <c r="JN1216" s="29"/>
      <c r="JO1216" s="29"/>
      <c r="JP1216" s="29"/>
      <c r="JQ1216" s="29"/>
      <c r="JR1216" s="29"/>
      <c r="JS1216" s="29"/>
      <c r="JT1216" s="29"/>
    </row>
    <row r="1217" spans="1:280" s="12" customFormat="1" ht="62" x14ac:dyDescent="0.35">
      <c r="A1217" s="31">
        <v>43293</v>
      </c>
      <c r="B1217" s="11" t="s">
        <v>1504</v>
      </c>
      <c r="C1217" s="11" t="s">
        <v>75</v>
      </c>
      <c r="D1217" s="11" t="s">
        <v>1411</v>
      </c>
      <c r="E1217" s="11">
        <v>85</v>
      </c>
      <c r="F1217" s="11">
        <v>1</v>
      </c>
      <c r="G1217" s="11" t="s">
        <v>1517</v>
      </c>
      <c r="H1217" s="11">
        <v>0</v>
      </c>
      <c r="I1217" s="11">
        <v>75</v>
      </c>
      <c r="J1217" s="11" t="s">
        <v>77</v>
      </c>
      <c r="K1217" s="32">
        <v>194.25</v>
      </c>
      <c r="L1217" s="32">
        <v>195</v>
      </c>
      <c r="M1217" s="11" t="s">
        <v>90</v>
      </c>
      <c r="N1217" s="11">
        <v>100</v>
      </c>
      <c r="O1217" s="32">
        <v>2</v>
      </c>
      <c r="P1217" s="11" t="s">
        <v>79</v>
      </c>
      <c r="Q1217" s="11" t="s">
        <v>80</v>
      </c>
      <c r="R1217" s="11" t="s">
        <v>167</v>
      </c>
      <c r="S1217" s="11" t="s">
        <v>91</v>
      </c>
      <c r="T1217" s="11" t="s">
        <v>101</v>
      </c>
      <c r="U1217" s="11" t="s">
        <v>184</v>
      </c>
      <c r="V1217" s="11" t="s">
        <v>94</v>
      </c>
      <c r="W1217" s="11" t="s">
        <v>98</v>
      </c>
      <c r="X1217" s="11"/>
      <c r="Y1217" s="11"/>
      <c r="Z1217" s="11"/>
      <c r="AA1217" s="11"/>
      <c r="AB1217" s="11"/>
      <c r="AC1217" s="11"/>
      <c r="AD1217" s="11"/>
      <c r="AE1217" s="11"/>
      <c r="AF1217" s="11"/>
      <c r="AG1217" s="11"/>
      <c r="AH1217" s="11"/>
      <c r="AI1217" s="11"/>
      <c r="AJ1217" s="11"/>
      <c r="AK1217" s="11"/>
      <c r="AL1217" s="11"/>
      <c r="AM1217" s="11"/>
      <c r="AN1217" s="11"/>
      <c r="AO1217" s="11"/>
      <c r="AP1217" s="11">
        <v>5</v>
      </c>
      <c r="AQ1217" s="11"/>
      <c r="AR1217" s="11"/>
      <c r="AS1217" s="11">
        <v>95</v>
      </c>
      <c r="AT1217" s="11"/>
      <c r="AU1217" s="11"/>
      <c r="AV1217" s="11"/>
      <c r="AW1217" s="11"/>
      <c r="AX1217" s="11"/>
      <c r="AY1217" s="11"/>
      <c r="AZ1217" s="11">
        <v>100</v>
      </c>
      <c r="BA1217" s="11" t="s">
        <v>1518</v>
      </c>
      <c r="BB1217" s="11"/>
      <c r="BC1217" s="11" t="s">
        <v>62</v>
      </c>
      <c r="BD1217" s="11"/>
      <c r="BE1217" s="34"/>
      <c r="BF1217" s="34">
        <v>0.5</v>
      </c>
      <c r="BG1217" s="34"/>
      <c r="BH1217" s="11"/>
      <c r="BI1217" s="11"/>
      <c r="BJ1217" s="11"/>
      <c r="BK1217" s="11"/>
      <c r="BL1217" s="11"/>
      <c r="BM1217" s="11"/>
      <c r="BN1217" s="11">
        <v>55</v>
      </c>
      <c r="BO1217" s="11">
        <v>270</v>
      </c>
      <c r="BP1217" s="11">
        <v>72</v>
      </c>
      <c r="BQ1217" s="11">
        <v>0</v>
      </c>
      <c r="BR1217" s="32">
        <v>155.10712445524143</v>
      </c>
      <c r="BS1217" s="32">
        <v>155.10712445524143</v>
      </c>
      <c r="BT1217" s="32">
        <v>16.422009948787679</v>
      </c>
      <c r="BU1217" s="32">
        <v>245.10712445524143</v>
      </c>
      <c r="BV1217" s="32">
        <v>73.577990051212325</v>
      </c>
      <c r="BW1217" s="32">
        <v>335.10712445524143</v>
      </c>
      <c r="BX1217" s="32">
        <v>73.577990051212325</v>
      </c>
      <c r="BY1217" s="35"/>
      <c r="BZ1217" s="11"/>
      <c r="CA1217" s="11"/>
      <c r="CB1217" s="36"/>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c r="DN1217" s="29"/>
      <c r="DO1217" s="29"/>
      <c r="DP1217" s="29"/>
      <c r="DQ1217" s="29"/>
      <c r="DR1217" s="29"/>
      <c r="DS1217" s="29"/>
      <c r="DT1217" s="29"/>
      <c r="DU1217" s="29"/>
      <c r="DV1217" s="29"/>
      <c r="DW1217" s="29"/>
      <c r="DX1217" s="29"/>
      <c r="DY1217" s="29"/>
      <c r="DZ1217" s="29"/>
      <c r="EA1217" s="29"/>
      <c r="EB1217" s="29"/>
      <c r="EC1217" s="29"/>
      <c r="ED1217" s="29"/>
      <c r="EE1217" s="29"/>
      <c r="EF1217" s="29"/>
      <c r="EG1217" s="29"/>
      <c r="EH1217" s="29"/>
      <c r="EI1217" s="29"/>
      <c r="EJ1217" s="29"/>
      <c r="EK1217" s="29"/>
      <c r="EL1217" s="29"/>
      <c r="EM1217" s="29"/>
      <c r="EN1217" s="29"/>
      <c r="EO1217" s="29"/>
      <c r="EP1217" s="29"/>
      <c r="EQ1217" s="29"/>
      <c r="ER1217" s="29"/>
      <c r="ES1217" s="29"/>
      <c r="ET1217" s="29"/>
      <c r="EU1217" s="29"/>
      <c r="EV1217" s="29"/>
      <c r="EW1217" s="29"/>
      <c r="EX1217" s="29"/>
      <c r="EY1217" s="29"/>
      <c r="EZ1217" s="29"/>
      <c r="FA1217" s="29"/>
      <c r="FB1217" s="29"/>
      <c r="FC1217" s="29"/>
      <c r="FD1217" s="29"/>
      <c r="FE1217" s="29"/>
      <c r="FF1217" s="29"/>
      <c r="FG1217" s="29"/>
      <c r="FH1217" s="29"/>
      <c r="FI1217" s="29"/>
      <c r="FJ1217" s="29"/>
      <c r="FK1217" s="29"/>
      <c r="FL1217" s="29"/>
      <c r="FM1217" s="29"/>
      <c r="FN1217" s="29"/>
      <c r="FO1217" s="29"/>
      <c r="FP1217" s="29"/>
      <c r="FQ1217" s="29"/>
      <c r="FR1217" s="29"/>
      <c r="FS1217" s="29"/>
      <c r="FT1217" s="29"/>
      <c r="FU1217" s="29"/>
      <c r="FV1217" s="29"/>
      <c r="FW1217" s="29"/>
      <c r="FX1217" s="29"/>
      <c r="FY1217" s="29"/>
      <c r="FZ1217" s="29"/>
      <c r="GA1217" s="29"/>
      <c r="GB1217" s="29"/>
      <c r="GC1217" s="29"/>
      <c r="GD1217" s="29"/>
      <c r="GE1217" s="29"/>
      <c r="GF1217" s="29"/>
      <c r="GG1217" s="29"/>
      <c r="GH1217" s="29"/>
      <c r="GI1217" s="29"/>
      <c r="GJ1217" s="29"/>
      <c r="GK1217" s="29"/>
      <c r="GL1217" s="29"/>
      <c r="GM1217" s="29"/>
      <c r="GN1217" s="29"/>
      <c r="GO1217" s="29"/>
      <c r="GP1217" s="29"/>
      <c r="GQ1217" s="29"/>
      <c r="GR1217" s="29"/>
      <c r="GS1217" s="29"/>
      <c r="GT1217" s="29"/>
      <c r="GU1217" s="29"/>
      <c r="GV1217" s="29"/>
      <c r="GW1217" s="29"/>
      <c r="GX1217" s="29"/>
      <c r="GY1217" s="29"/>
      <c r="GZ1217" s="29"/>
      <c r="HA1217" s="29"/>
      <c r="HB1217" s="29"/>
      <c r="HC1217" s="29"/>
      <c r="HD1217" s="29"/>
      <c r="HE1217" s="29"/>
      <c r="HF1217" s="29"/>
      <c r="HG1217" s="29"/>
      <c r="HH1217" s="29"/>
      <c r="HI1217" s="29"/>
      <c r="HJ1217" s="29"/>
      <c r="HK1217" s="29"/>
      <c r="HL1217" s="29"/>
      <c r="HM1217" s="29"/>
      <c r="HN1217" s="29"/>
      <c r="HO1217" s="29"/>
      <c r="HP1217" s="29"/>
      <c r="HQ1217" s="29"/>
      <c r="HR1217" s="29"/>
      <c r="HS1217" s="29"/>
      <c r="HT1217" s="29"/>
      <c r="HU1217" s="29"/>
      <c r="HV1217" s="29"/>
      <c r="HW1217" s="29"/>
      <c r="HX1217" s="29"/>
      <c r="HY1217" s="29"/>
      <c r="HZ1217" s="29"/>
      <c r="IA1217" s="29"/>
      <c r="IB1217" s="29"/>
      <c r="IC1217" s="29"/>
      <c r="ID1217" s="29"/>
      <c r="IE1217" s="29"/>
      <c r="IF1217" s="29"/>
      <c r="IG1217" s="29"/>
      <c r="IH1217" s="29"/>
      <c r="II1217" s="29"/>
      <c r="IJ1217" s="29"/>
      <c r="IK1217" s="29"/>
      <c r="IL1217" s="29"/>
      <c r="IM1217" s="29"/>
      <c r="IN1217" s="29"/>
      <c r="IO1217" s="29"/>
      <c r="IP1217" s="29"/>
      <c r="IQ1217" s="29"/>
      <c r="IR1217" s="29"/>
      <c r="IS1217" s="29"/>
      <c r="IT1217" s="29"/>
      <c r="IU1217" s="29"/>
      <c r="IV1217" s="29"/>
      <c r="IW1217" s="29"/>
      <c r="IX1217" s="29"/>
      <c r="IY1217" s="29"/>
      <c r="IZ1217" s="29"/>
      <c r="JA1217" s="29"/>
      <c r="JB1217" s="29"/>
      <c r="JC1217" s="29"/>
      <c r="JD1217" s="29"/>
      <c r="JE1217" s="29"/>
      <c r="JF1217" s="29"/>
      <c r="JG1217" s="29"/>
      <c r="JH1217" s="29"/>
      <c r="JI1217" s="29"/>
      <c r="JJ1217" s="29"/>
      <c r="JK1217" s="29"/>
      <c r="JL1217" s="29"/>
      <c r="JM1217" s="29"/>
      <c r="JN1217" s="29"/>
      <c r="JO1217" s="29"/>
      <c r="JP1217" s="29"/>
      <c r="JQ1217" s="29"/>
      <c r="JR1217" s="29"/>
      <c r="JS1217" s="29"/>
      <c r="JT1217" s="29"/>
    </row>
    <row r="1218" spans="1:280" s="12" customFormat="1" x14ac:dyDescent="0.35">
      <c r="A1218" s="31">
        <v>43293</v>
      </c>
      <c r="B1218" s="11" t="s">
        <v>1504</v>
      </c>
      <c r="C1218" s="11" t="s">
        <v>75</v>
      </c>
      <c r="D1218" s="11" t="s">
        <v>1411</v>
      </c>
      <c r="E1218" s="11">
        <v>85</v>
      </c>
      <c r="F1218" s="11">
        <v>1</v>
      </c>
      <c r="G1218" s="11" t="s">
        <v>1517</v>
      </c>
      <c r="H1218" s="11">
        <v>0</v>
      </c>
      <c r="I1218" s="11">
        <v>75</v>
      </c>
      <c r="J1218" s="11" t="s">
        <v>77</v>
      </c>
      <c r="K1218" s="32">
        <v>194.25</v>
      </c>
      <c r="L1218" s="32">
        <v>195</v>
      </c>
      <c r="M1218" s="11" t="s">
        <v>90</v>
      </c>
      <c r="N1218" s="11">
        <v>100</v>
      </c>
      <c r="O1218" s="32">
        <v>0.5</v>
      </c>
      <c r="P1218" s="11" t="s">
        <v>79</v>
      </c>
      <c r="Q1218" s="11" t="s">
        <v>80</v>
      </c>
      <c r="R1218" s="11" t="s">
        <v>81</v>
      </c>
      <c r="S1218" s="11" t="s">
        <v>91</v>
      </c>
      <c r="T1218" s="11" t="s">
        <v>101</v>
      </c>
      <c r="U1218" s="11" t="s">
        <v>1425</v>
      </c>
      <c r="V1218" s="11" t="s">
        <v>94</v>
      </c>
      <c r="W1218" s="11" t="s">
        <v>345</v>
      </c>
      <c r="X1218" s="11"/>
      <c r="Y1218" s="11"/>
      <c r="Z1218" s="11"/>
      <c r="AA1218" s="11"/>
      <c r="AB1218" s="11"/>
      <c r="AC1218" s="11"/>
      <c r="AD1218" s="11"/>
      <c r="AE1218" s="11"/>
      <c r="AF1218" s="11"/>
      <c r="AG1218" s="11"/>
      <c r="AH1218" s="11"/>
      <c r="AI1218" s="11">
        <v>5</v>
      </c>
      <c r="AJ1218" s="11"/>
      <c r="AK1218" s="11"/>
      <c r="AL1218" s="11"/>
      <c r="AM1218" s="11"/>
      <c r="AN1218" s="11"/>
      <c r="AO1218" s="11"/>
      <c r="AP1218" s="11"/>
      <c r="AQ1218" s="11"/>
      <c r="AR1218" s="11"/>
      <c r="AS1218" s="11">
        <v>95</v>
      </c>
      <c r="AT1218" s="11"/>
      <c r="AU1218" s="11"/>
      <c r="AV1218" s="11"/>
      <c r="AW1218" s="11"/>
      <c r="AX1218" s="11"/>
      <c r="AY1218" s="11"/>
      <c r="AZ1218" s="11">
        <v>100</v>
      </c>
      <c r="BA1218" s="11" t="s">
        <v>1511</v>
      </c>
      <c r="BB1218" s="11"/>
      <c r="BC1218" s="11" t="s">
        <v>62</v>
      </c>
      <c r="BD1218" s="11"/>
      <c r="BE1218" s="34"/>
      <c r="BF1218" s="34">
        <v>0.5</v>
      </c>
      <c r="BG1218" s="34"/>
      <c r="BH1218" s="11"/>
      <c r="BI1218" s="11"/>
      <c r="BJ1218" s="11"/>
      <c r="BK1218" s="11"/>
      <c r="BL1218" s="11"/>
      <c r="BM1218" s="11"/>
      <c r="BN1218" s="11">
        <v>1</v>
      </c>
      <c r="BO1218" s="11">
        <v>0</v>
      </c>
      <c r="BP1218" s="11">
        <v>20</v>
      </c>
      <c r="BQ1218" s="11">
        <v>90</v>
      </c>
      <c r="BR1218" s="32">
        <v>-92.745652799509188</v>
      </c>
      <c r="BS1218" s="32">
        <v>267.25434720049083</v>
      </c>
      <c r="BT1218" s="32">
        <v>69.978839133820955</v>
      </c>
      <c r="BU1218" s="32">
        <v>357.25434720049083</v>
      </c>
      <c r="BV1218" s="32">
        <v>20.021160866179045</v>
      </c>
      <c r="BW1218" s="32">
        <v>87.254347200490827</v>
      </c>
      <c r="BX1218" s="32">
        <v>20.021160866179045</v>
      </c>
      <c r="BY1218" s="35"/>
      <c r="BZ1218" s="11"/>
      <c r="CA1218" s="11"/>
      <c r="CB1218" s="36"/>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c r="DN1218" s="29"/>
      <c r="DO1218" s="29"/>
      <c r="DP1218" s="29"/>
      <c r="DQ1218" s="29"/>
      <c r="DR1218" s="29"/>
      <c r="DS1218" s="29"/>
      <c r="DT1218" s="29"/>
      <c r="DU1218" s="29"/>
      <c r="DV1218" s="29"/>
      <c r="DW1218" s="29"/>
      <c r="DX1218" s="29"/>
      <c r="DY1218" s="29"/>
      <c r="DZ1218" s="29"/>
      <c r="EA1218" s="29"/>
      <c r="EB1218" s="29"/>
      <c r="EC1218" s="29"/>
      <c r="ED1218" s="29"/>
      <c r="EE1218" s="29"/>
      <c r="EF1218" s="29"/>
      <c r="EG1218" s="29"/>
      <c r="EH1218" s="29"/>
      <c r="EI1218" s="29"/>
      <c r="EJ1218" s="29"/>
      <c r="EK1218" s="29"/>
      <c r="EL1218" s="29"/>
      <c r="EM1218" s="29"/>
      <c r="EN1218" s="29"/>
      <c r="EO1218" s="29"/>
      <c r="EP1218" s="29"/>
      <c r="EQ1218" s="29"/>
      <c r="ER1218" s="29"/>
      <c r="ES1218" s="29"/>
      <c r="ET1218" s="29"/>
      <c r="EU1218" s="29"/>
      <c r="EV1218" s="29"/>
      <c r="EW1218" s="29"/>
      <c r="EX1218" s="29"/>
      <c r="EY1218" s="29"/>
      <c r="EZ1218" s="29"/>
      <c r="FA1218" s="29"/>
      <c r="FB1218" s="29"/>
      <c r="FC1218" s="29"/>
      <c r="FD1218" s="29"/>
      <c r="FE1218" s="29"/>
      <c r="FF1218" s="29"/>
      <c r="FG1218" s="29"/>
      <c r="FH1218" s="29"/>
      <c r="FI1218" s="29"/>
      <c r="FJ1218" s="29"/>
      <c r="FK1218" s="29"/>
      <c r="FL1218" s="29"/>
      <c r="FM1218" s="29"/>
      <c r="FN1218" s="29"/>
      <c r="FO1218" s="29"/>
      <c r="FP1218" s="29"/>
      <c r="FQ1218" s="29"/>
      <c r="FR1218" s="29"/>
      <c r="FS1218" s="29"/>
      <c r="FT1218" s="29"/>
      <c r="FU1218" s="29"/>
      <c r="FV1218" s="29"/>
      <c r="FW1218" s="29"/>
      <c r="FX1218" s="29"/>
      <c r="FY1218" s="29"/>
      <c r="FZ1218" s="29"/>
      <c r="GA1218" s="29"/>
      <c r="GB1218" s="29"/>
      <c r="GC1218" s="29"/>
      <c r="GD1218" s="29"/>
      <c r="GE1218" s="29"/>
      <c r="GF1218" s="29"/>
      <c r="GG1218" s="29"/>
      <c r="GH1218" s="29"/>
      <c r="GI1218" s="29"/>
      <c r="GJ1218" s="29"/>
      <c r="GK1218" s="29"/>
      <c r="GL1218" s="29"/>
      <c r="GM1218" s="29"/>
      <c r="GN1218" s="29"/>
      <c r="GO1218" s="29"/>
      <c r="GP1218" s="29"/>
      <c r="GQ1218" s="29"/>
      <c r="GR1218" s="29"/>
      <c r="GS1218" s="29"/>
      <c r="GT1218" s="29"/>
      <c r="GU1218" s="29"/>
      <c r="GV1218" s="29"/>
      <c r="GW1218" s="29"/>
      <c r="GX1218" s="29"/>
      <c r="GY1218" s="29"/>
      <c r="GZ1218" s="29"/>
      <c r="HA1218" s="29"/>
      <c r="HB1218" s="29"/>
      <c r="HC1218" s="29"/>
      <c r="HD1218" s="29"/>
      <c r="HE1218" s="29"/>
      <c r="HF1218" s="29"/>
      <c r="HG1218" s="29"/>
      <c r="HH1218" s="29"/>
      <c r="HI1218" s="29"/>
      <c r="HJ1218" s="29"/>
      <c r="HK1218" s="29"/>
      <c r="HL1218" s="29"/>
      <c r="HM1218" s="29"/>
      <c r="HN1218" s="29"/>
      <c r="HO1218" s="29"/>
      <c r="HP1218" s="29"/>
      <c r="HQ1218" s="29"/>
      <c r="HR1218" s="29"/>
      <c r="HS1218" s="29"/>
      <c r="HT1218" s="29"/>
      <c r="HU1218" s="29"/>
      <c r="HV1218" s="29"/>
      <c r="HW1218" s="29"/>
      <c r="HX1218" s="29"/>
      <c r="HY1218" s="29"/>
      <c r="HZ1218" s="29"/>
      <c r="IA1218" s="29"/>
      <c r="IB1218" s="29"/>
      <c r="IC1218" s="29"/>
      <c r="ID1218" s="29"/>
      <c r="IE1218" s="29"/>
      <c r="IF1218" s="29"/>
      <c r="IG1218" s="29"/>
      <c r="IH1218" s="29"/>
      <c r="II1218" s="29"/>
      <c r="IJ1218" s="29"/>
      <c r="IK1218" s="29"/>
      <c r="IL1218" s="29"/>
      <c r="IM1218" s="29"/>
      <c r="IN1218" s="29"/>
      <c r="IO1218" s="29"/>
      <c r="IP1218" s="29"/>
      <c r="IQ1218" s="29"/>
      <c r="IR1218" s="29"/>
      <c r="IS1218" s="29"/>
      <c r="IT1218" s="29"/>
      <c r="IU1218" s="29"/>
      <c r="IV1218" s="29"/>
      <c r="IW1218" s="29"/>
      <c r="IX1218" s="29"/>
      <c r="IY1218" s="29"/>
      <c r="IZ1218" s="29"/>
      <c r="JA1218" s="29"/>
      <c r="JB1218" s="29"/>
      <c r="JC1218" s="29"/>
      <c r="JD1218" s="29"/>
      <c r="JE1218" s="29"/>
      <c r="JF1218" s="29"/>
      <c r="JG1218" s="29"/>
      <c r="JH1218" s="29"/>
      <c r="JI1218" s="29"/>
      <c r="JJ1218" s="29"/>
      <c r="JK1218" s="29"/>
      <c r="JL1218" s="29"/>
      <c r="JM1218" s="29"/>
      <c r="JN1218" s="29"/>
      <c r="JO1218" s="29"/>
      <c r="JP1218" s="29"/>
      <c r="JQ1218" s="29"/>
      <c r="JR1218" s="29"/>
      <c r="JS1218" s="29"/>
      <c r="JT1218" s="29"/>
    </row>
    <row r="1219" spans="1:280" s="12" customFormat="1" x14ac:dyDescent="0.35">
      <c r="A1219" s="31">
        <v>43293</v>
      </c>
      <c r="B1219" s="11" t="s">
        <v>1504</v>
      </c>
      <c r="C1219" s="11" t="s">
        <v>75</v>
      </c>
      <c r="D1219" s="11" t="s">
        <v>1411</v>
      </c>
      <c r="E1219" s="11">
        <v>85</v>
      </c>
      <c r="F1219" s="11">
        <v>1</v>
      </c>
      <c r="G1219" s="11" t="s">
        <v>1517</v>
      </c>
      <c r="H1219" s="11">
        <v>0</v>
      </c>
      <c r="I1219" s="11">
        <v>75</v>
      </c>
      <c r="J1219" s="11" t="s">
        <v>77</v>
      </c>
      <c r="K1219" s="32">
        <v>194.25</v>
      </c>
      <c r="L1219" s="32">
        <v>195</v>
      </c>
      <c r="M1219" s="11" t="s">
        <v>90</v>
      </c>
      <c r="N1219" s="11">
        <v>100</v>
      </c>
      <c r="O1219" s="32">
        <v>0.5</v>
      </c>
      <c r="P1219" s="11" t="s">
        <v>79</v>
      </c>
      <c r="Q1219" s="11" t="s">
        <v>80</v>
      </c>
      <c r="R1219" s="11" t="s">
        <v>81</v>
      </c>
      <c r="S1219" s="11" t="s">
        <v>91</v>
      </c>
      <c r="T1219" s="11" t="s">
        <v>101</v>
      </c>
      <c r="U1219" s="11" t="s">
        <v>1425</v>
      </c>
      <c r="V1219" s="11" t="s">
        <v>94</v>
      </c>
      <c r="W1219" s="11" t="s">
        <v>345</v>
      </c>
      <c r="X1219" s="11"/>
      <c r="Y1219" s="11"/>
      <c r="Z1219" s="11"/>
      <c r="AA1219" s="11"/>
      <c r="AB1219" s="11"/>
      <c r="AC1219" s="11"/>
      <c r="AD1219" s="11"/>
      <c r="AE1219" s="11"/>
      <c r="AF1219" s="11"/>
      <c r="AG1219" s="11"/>
      <c r="AH1219" s="11"/>
      <c r="AI1219" s="11">
        <v>5</v>
      </c>
      <c r="AJ1219" s="11"/>
      <c r="AK1219" s="11"/>
      <c r="AL1219" s="11"/>
      <c r="AM1219" s="11"/>
      <c r="AN1219" s="11"/>
      <c r="AO1219" s="11"/>
      <c r="AP1219" s="11"/>
      <c r="AQ1219" s="11"/>
      <c r="AR1219" s="11"/>
      <c r="AS1219" s="11">
        <v>95</v>
      </c>
      <c r="AT1219" s="11"/>
      <c r="AU1219" s="11"/>
      <c r="AV1219" s="11"/>
      <c r="AW1219" s="11"/>
      <c r="AX1219" s="11"/>
      <c r="AY1219" s="11"/>
      <c r="AZ1219" s="11">
        <v>100</v>
      </c>
      <c r="BA1219" s="11" t="s">
        <v>1511</v>
      </c>
      <c r="BB1219" s="11"/>
      <c r="BC1219" s="11" t="s">
        <v>62</v>
      </c>
      <c r="BD1219" s="11"/>
      <c r="BE1219" s="34"/>
      <c r="BF1219" s="34">
        <v>0.5</v>
      </c>
      <c r="BG1219" s="34"/>
      <c r="BH1219" s="11"/>
      <c r="BI1219" s="11"/>
      <c r="BJ1219" s="11"/>
      <c r="BK1219" s="11"/>
      <c r="BL1219" s="11"/>
      <c r="BM1219" s="11"/>
      <c r="BN1219" s="11">
        <v>68</v>
      </c>
      <c r="BO1219" s="11">
        <v>270</v>
      </c>
      <c r="BP1219" s="11">
        <v>35</v>
      </c>
      <c r="BQ1219" s="11">
        <v>180</v>
      </c>
      <c r="BR1219" s="32">
        <v>74.20367461411584</v>
      </c>
      <c r="BS1219" s="32">
        <v>74.20367461411584</v>
      </c>
      <c r="BT1219" s="32">
        <v>21.244506604620003</v>
      </c>
      <c r="BU1219" s="32">
        <v>164.20367461411584</v>
      </c>
      <c r="BV1219" s="32">
        <v>68.75549339538</v>
      </c>
      <c r="BW1219" s="32">
        <v>254.20367461411584</v>
      </c>
      <c r="BX1219" s="32">
        <v>68.75549339538</v>
      </c>
      <c r="BY1219" s="35"/>
      <c r="BZ1219" s="11"/>
      <c r="CA1219" s="11"/>
      <c r="CB1219" s="36"/>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c r="DN1219" s="29"/>
      <c r="DO1219" s="29"/>
      <c r="DP1219" s="29"/>
      <c r="DQ1219" s="29"/>
      <c r="DR1219" s="29"/>
      <c r="DS1219" s="29"/>
      <c r="DT1219" s="29"/>
      <c r="DU1219" s="29"/>
      <c r="DV1219" s="29"/>
      <c r="DW1219" s="29"/>
      <c r="DX1219" s="29"/>
      <c r="DY1219" s="29"/>
      <c r="DZ1219" s="29"/>
      <c r="EA1219" s="29"/>
      <c r="EB1219" s="29"/>
      <c r="EC1219" s="29"/>
      <c r="ED1219" s="29"/>
      <c r="EE1219" s="29"/>
      <c r="EF1219" s="29"/>
      <c r="EG1219" s="29"/>
      <c r="EH1219" s="29"/>
      <c r="EI1219" s="29"/>
      <c r="EJ1219" s="29"/>
      <c r="EK1219" s="29"/>
      <c r="EL1219" s="29"/>
      <c r="EM1219" s="29"/>
      <c r="EN1219" s="29"/>
      <c r="EO1219" s="29"/>
      <c r="EP1219" s="29"/>
      <c r="EQ1219" s="29"/>
      <c r="ER1219" s="29"/>
      <c r="ES1219" s="29"/>
      <c r="ET1219" s="29"/>
      <c r="EU1219" s="29"/>
      <c r="EV1219" s="29"/>
      <c r="EW1219" s="29"/>
      <c r="EX1219" s="29"/>
      <c r="EY1219" s="29"/>
      <c r="EZ1219" s="29"/>
      <c r="FA1219" s="29"/>
      <c r="FB1219" s="29"/>
      <c r="FC1219" s="29"/>
      <c r="FD1219" s="29"/>
      <c r="FE1219" s="29"/>
      <c r="FF1219" s="29"/>
      <c r="FG1219" s="29"/>
      <c r="FH1219" s="29"/>
      <c r="FI1219" s="29"/>
      <c r="FJ1219" s="29"/>
      <c r="FK1219" s="29"/>
      <c r="FL1219" s="29"/>
      <c r="FM1219" s="29"/>
      <c r="FN1219" s="29"/>
      <c r="FO1219" s="29"/>
      <c r="FP1219" s="29"/>
      <c r="FQ1219" s="29"/>
      <c r="FR1219" s="29"/>
      <c r="FS1219" s="29"/>
      <c r="FT1219" s="29"/>
      <c r="FU1219" s="29"/>
      <c r="FV1219" s="29"/>
      <c r="FW1219" s="29"/>
      <c r="FX1219" s="29"/>
      <c r="FY1219" s="29"/>
      <c r="FZ1219" s="29"/>
      <c r="GA1219" s="29"/>
      <c r="GB1219" s="29"/>
      <c r="GC1219" s="29"/>
      <c r="GD1219" s="29"/>
      <c r="GE1219" s="29"/>
      <c r="GF1219" s="29"/>
      <c r="GG1219" s="29"/>
      <c r="GH1219" s="29"/>
      <c r="GI1219" s="29"/>
      <c r="GJ1219" s="29"/>
      <c r="GK1219" s="29"/>
      <c r="GL1219" s="29"/>
      <c r="GM1219" s="29"/>
      <c r="GN1219" s="29"/>
      <c r="GO1219" s="29"/>
      <c r="GP1219" s="29"/>
      <c r="GQ1219" s="29"/>
      <c r="GR1219" s="29"/>
      <c r="GS1219" s="29"/>
      <c r="GT1219" s="29"/>
      <c r="GU1219" s="29"/>
      <c r="GV1219" s="29"/>
      <c r="GW1219" s="29"/>
      <c r="GX1219" s="29"/>
      <c r="GY1219" s="29"/>
      <c r="GZ1219" s="29"/>
      <c r="HA1219" s="29"/>
      <c r="HB1219" s="29"/>
      <c r="HC1219" s="29"/>
      <c r="HD1219" s="29"/>
      <c r="HE1219" s="29"/>
      <c r="HF1219" s="29"/>
      <c r="HG1219" s="29"/>
      <c r="HH1219" s="29"/>
      <c r="HI1219" s="29"/>
      <c r="HJ1219" s="29"/>
      <c r="HK1219" s="29"/>
      <c r="HL1219" s="29"/>
      <c r="HM1219" s="29"/>
      <c r="HN1219" s="29"/>
      <c r="HO1219" s="29"/>
      <c r="HP1219" s="29"/>
      <c r="HQ1219" s="29"/>
      <c r="HR1219" s="29"/>
      <c r="HS1219" s="29"/>
      <c r="HT1219" s="29"/>
      <c r="HU1219" s="29"/>
      <c r="HV1219" s="29"/>
      <c r="HW1219" s="29"/>
      <c r="HX1219" s="29"/>
      <c r="HY1219" s="29"/>
      <c r="HZ1219" s="29"/>
      <c r="IA1219" s="29"/>
      <c r="IB1219" s="29"/>
      <c r="IC1219" s="29"/>
      <c r="ID1219" s="29"/>
      <c r="IE1219" s="29"/>
      <c r="IF1219" s="29"/>
      <c r="IG1219" s="29"/>
      <c r="IH1219" s="29"/>
      <c r="II1219" s="29"/>
      <c r="IJ1219" s="29"/>
      <c r="IK1219" s="29"/>
      <c r="IL1219" s="29"/>
      <c r="IM1219" s="29"/>
      <c r="IN1219" s="29"/>
      <c r="IO1219" s="29"/>
      <c r="IP1219" s="29"/>
      <c r="IQ1219" s="29"/>
      <c r="IR1219" s="29"/>
      <c r="IS1219" s="29"/>
      <c r="IT1219" s="29"/>
      <c r="IU1219" s="29"/>
      <c r="IV1219" s="29"/>
      <c r="IW1219" s="29"/>
      <c r="IX1219" s="29"/>
      <c r="IY1219" s="29"/>
      <c r="IZ1219" s="29"/>
      <c r="JA1219" s="29"/>
      <c r="JB1219" s="29"/>
      <c r="JC1219" s="29"/>
      <c r="JD1219" s="29"/>
      <c r="JE1219" s="29"/>
      <c r="JF1219" s="29"/>
      <c r="JG1219" s="29"/>
      <c r="JH1219" s="29"/>
      <c r="JI1219" s="29"/>
      <c r="JJ1219" s="29"/>
      <c r="JK1219" s="29"/>
      <c r="JL1219" s="29"/>
      <c r="JM1219" s="29"/>
      <c r="JN1219" s="29"/>
      <c r="JO1219" s="29"/>
      <c r="JP1219" s="29"/>
      <c r="JQ1219" s="29"/>
      <c r="JR1219" s="29"/>
      <c r="JS1219" s="29"/>
      <c r="JT1219" s="29"/>
    </row>
    <row r="1220" spans="1:280" s="12" customFormat="1" ht="31" x14ac:dyDescent="0.35">
      <c r="A1220" s="31">
        <v>43293</v>
      </c>
      <c r="B1220" s="11" t="s">
        <v>1504</v>
      </c>
      <c r="C1220" s="11" t="s">
        <v>75</v>
      </c>
      <c r="D1220" s="11" t="s">
        <v>1411</v>
      </c>
      <c r="E1220" s="11">
        <v>85</v>
      </c>
      <c r="F1220" s="11">
        <v>1</v>
      </c>
      <c r="G1220" s="11" t="s">
        <v>1517</v>
      </c>
      <c r="H1220" s="11">
        <v>0</v>
      </c>
      <c r="I1220" s="11">
        <v>75</v>
      </c>
      <c r="J1220" s="11" t="s">
        <v>77</v>
      </c>
      <c r="K1220" s="32">
        <v>194.25</v>
      </c>
      <c r="L1220" s="32">
        <v>195</v>
      </c>
      <c r="M1220" s="11" t="s">
        <v>78</v>
      </c>
      <c r="N1220" s="11">
        <v>100</v>
      </c>
      <c r="O1220" s="32">
        <v>5</v>
      </c>
      <c r="P1220" s="11" t="s">
        <v>79</v>
      </c>
      <c r="Q1220" s="11" t="s">
        <v>166</v>
      </c>
      <c r="R1220" s="11" t="s">
        <v>167</v>
      </c>
      <c r="S1220" s="11" t="s">
        <v>145</v>
      </c>
      <c r="T1220" s="11" t="s">
        <v>101</v>
      </c>
      <c r="U1220" s="11" t="s">
        <v>1361</v>
      </c>
      <c r="V1220" s="11" t="s">
        <v>94</v>
      </c>
      <c r="W1220" s="11" t="s">
        <v>1213</v>
      </c>
      <c r="X1220" s="11"/>
      <c r="Y1220" s="11"/>
      <c r="Z1220" s="11"/>
      <c r="AA1220" s="11"/>
      <c r="AB1220" s="11"/>
      <c r="AC1220" s="11"/>
      <c r="AD1220" s="11"/>
      <c r="AE1220" s="11"/>
      <c r="AF1220" s="11"/>
      <c r="AG1220" s="11"/>
      <c r="AH1220" s="11"/>
      <c r="AI1220" s="11">
        <v>5</v>
      </c>
      <c r="AJ1220" s="11"/>
      <c r="AK1220" s="11"/>
      <c r="AL1220" s="11"/>
      <c r="AM1220" s="11"/>
      <c r="AN1220" s="11"/>
      <c r="AO1220" s="11"/>
      <c r="AP1220" s="11"/>
      <c r="AQ1220" s="11"/>
      <c r="AR1220" s="11"/>
      <c r="AS1220" s="11"/>
      <c r="AT1220" s="11">
        <v>95</v>
      </c>
      <c r="AU1220" s="11"/>
      <c r="AV1220" s="11"/>
      <c r="AW1220" s="11"/>
      <c r="AX1220" s="11"/>
      <c r="AY1220" s="11"/>
      <c r="AZ1220" s="11">
        <v>100</v>
      </c>
      <c r="BA1220" s="11" t="s">
        <v>429</v>
      </c>
      <c r="BB1220" s="11"/>
      <c r="BC1220" s="11" t="s">
        <v>62</v>
      </c>
      <c r="BD1220" s="11"/>
      <c r="BE1220" s="34"/>
      <c r="BF1220" s="34">
        <v>1</v>
      </c>
      <c r="BG1220" s="34" t="s">
        <v>705</v>
      </c>
      <c r="BH1220" s="11"/>
      <c r="BI1220" s="11"/>
      <c r="BJ1220" s="11"/>
      <c r="BK1220" s="11"/>
      <c r="BL1220" s="11"/>
      <c r="BM1220" s="11"/>
      <c r="BN1220" s="11">
        <v>35</v>
      </c>
      <c r="BO1220" s="11">
        <v>90</v>
      </c>
      <c r="BP1220" s="11">
        <v>60</v>
      </c>
      <c r="BQ1220" s="11">
        <v>0</v>
      </c>
      <c r="BR1220" s="32">
        <v>-157.98823951916961</v>
      </c>
      <c r="BS1220" s="32">
        <v>202.01176048083039</v>
      </c>
      <c r="BT1220" s="32">
        <v>28.158604270788747</v>
      </c>
      <c r="BU1220" s="32">
        <v>292.01176048083039</v>
      </c>
      <c r="BV1220" s="32">
        <v>61.841395729211257</v>
      </c>
      <c r="BW1220" s="32">
        <v>22.011760480830389</v>
      </c>
      <c r="BX1220" s="32">
        <v>61.841395729211257</v>
      </c>
      <c r="BY1220" s="35">
        <v>1</v>
      </c>
      <c r="BZ1220" s="11"/>
      <c r="CA1220" s="11"/>
      <c r="CB1220" s="36"/>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c r="DN1220" s="29"/>
      <c r="DO1220" s="29"/>
      <c r="DP1220" s="29"/>
      <c r="DQ1220" s="29"/>
      <c r="DR1220" s="29"/>
      <c r="DS1220" s="29"/>
      <c r="DT1220" s="29"/>
      <c r="DU1220" s="29"/>
      <c r="DV1220" s="29"/>
      <c r="DW1220" s="29"/>
      <c r="DX1220" s="29"/>
      <c r="DY1220" s="29"/>
      <c r="DZ1220" s="29"/>
      <c r="EA1220" s="29"/>
      <c r="EB1220" s="29"/>
      <c r="EC1220" s="29"/>
      <c r="ED1220" s="29"/>
      <c r="EE1220" s="29"/>
      <c r="EF1220" s="29"/>
      <c r="EG1220" s="29"/>
      <c r="EH1220" s="29"/>
      <c r="EI1220" s="29"/>
      <c r="EJ1220" s="29"/>
      <c r="EK1220" s="29"/>
      <c r="EL1220" s="29"/>
      <c r="EM1220" s="29"/>
      <c r="EN1220" s="29"/>
      <c r="EO1220" s="29"/>
      <c r="EP1220" s="29"/>
      <c r="EQ1220" s="29"/>
      <c r="ER1220" s="29"/>
      <c r="ES1220" s="29"/>
      <c r="ET1220" s="29"/>
      <c r="EU1220" s="29"/>
      <c r="EV1220" s="29"/>
      <c r="EW1220" s="29"/>
      <c r="EX1220" s="29"/>
      <c r="EY1220" s="29"/>
      <c r="EZ1220" s="29"/>
      <c r="FA1220" s="29"/>
      <c r="FB1220" s="29"/>
      <c r="FC1220" s="29"/>
      <c r="FD1220" s="29"/>
      <c r="FE1220" s="29"/>
      <c r="FF1220" s="29"/>
      <c r="FG1220" s="29"/>
      <c r="FH1220" s="29"/>
      <c r="FI1220" s="29"/>
      <c r="FJ1220" s="29"/>
      <c r="FK1220" s="29"/>
      <c r="FL1220" s="29"/>
      <c r="FM1220" s="29"/>
      <c r="FN1220" s="29"/>
      <c r="FO1220" s="29"/>
      <c r="FP1220" s="29"/>
      <c r="FQ1220" s="29"/>
      <c r="FR1220" s="29"/>
      <c r="FS1220" s="29"/>
      <c r="FT1220" s="29"/>
      <c r="FU1220" s="29"/>
      <c r="FV1220" s="29"/>
      <c r="FW1220" s="29"/>
      <c r="FX1220" s="29"/>
      <c r="FY1220" s="29"/>
      <c r="FZ1220" s="29"/>
      <c r="GA1220" s="29"/>
      <c r="GB1220" s="29"/>
      <c r="GC1220" s="29"/>
      <c r="GD1220" s="29"/>
      <c r="GE1220" s="29"/>
      <c r="GF1220" s="29"/>
      <c r="GG1220" s="29"/>
      <c r="GH1220" s="29"/>
      <c r="GI1220" s="29"/>
      <c r="GJ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c r="HH1220" s="29"/>
      <c r="HI1220" s="29"/>
      <c r="HJ1220" s="29"/>
      <c r="HK1220" s="29"/>
      <c r="HL1220" s="29"/>
      <c r="HM1220" s="29"/>
      <c r="HN1220" s="29"/>
      <c r="HO1220" s="29"/>
      <c r="HP1220" s="29"/>
      <c r="HQ1220" s="29"/>
      <c r="HR1220" s="29"/>
      <c r="HS1220" s="29"/>
      <c r="HT1220" s="29"/>
      <c r="HU1220" s="29"/>
      <c r="HV1220" s="29"/>
      <c r="HW1220" s="29"/>
      <c r="HX1220" s="29"/>
      <c r="HY1220" s="29"/>
      <c r="HZ1220" s="29"/>
      <c r="IA1220" s="29"/>
      <c r="IB1220" s="29"/>
      <c r="IC1220" s="29"/>
      <c r="ID1220" s="29"/>
      <c r="IE1220" s="29"/>
      <c r="IF1220" s="29"/>
      <c r="IG1220" s="29"/>
      <c r="IH1220" s="29"/>
      <c r="II1220" s="29"/>
      <c r="IJ1220" s="29"/>
      <c r="IK1220" s="29"/>
      <c r="IL1220" s="29"/>
      <c r="IM1220" s="29"/>
      <c r="IN1220" s="29"/>
      <c r="IO1220" s="29"/>
      <c r="IP1220" s="29"/>
      <c r="IQ1220" s="29"/>
      <c r="IR1220" s="29"/>
      <c r="IS1220" s="29"/>
      <c r="IT1220" s="29"/>
      <c r="IU1220" s="29"/>
      <c r="IV1220" s="29"/>
      <c r="IW1220" s="29"/>
      <c r="IX1220" s="29"/>
      <c r="IY1220" s="29"/>
      <c r="IZ1220" s="29"/>
      <c r="JA1220" s="29"/>
      <c r="JB1220" s="29"/>
      <c r="JC1220" s="29"/>
      <c r="JD1220" s="29"/>
      <c r="JE1220" s="29"/>
      <c r="JF1220" s="29"/>
      <c r="JG1220" s="29"/>
      <c r="JH1220" s="29"/>
      <c r="JI1220" s="29"/>
      <c r="JJ1220" s="29"/>
      <c r="JK1220" s="29"/>
      <c r="JL1220" s="29"/>
      <c r="JM1220" s="29"/>
      <c r="JN1220" s="29"/>
      <c r="JO1220" s="29"/>
      <c r="JP1220" s="29"/>
      <c r="JQ1220" s="29"/>
      <c r="JR1220" s="29"/>
      <c r="JS1220" s="29"/>
      <c r="JT1220" s="29"/>
    </row>
    <row r="1221" spans="1:280" s="12" customFormat="1" ht="46.5" x14ac:dyDescent="0.35">
      <c r="A1221" s="31">
        <v>43293</v>
      </c>
      <c r="B1221" s="11" t="s">
        <v>1504</v>
      </c>
      <c r="C1221" s="11" t="s">
        <v>75</v>
      </c>
      <c r="D1221" s="11" t="s">
        <v>1411</v>
      </c>
      <c r="E1221" s="11">
        <v>85</v>
      </c>
      <c r="F1221" s="11">
        <v>2</v>
      </c>
      <c r="G1221" s="11" t="s">
        <v>1519</v>
      </c>
      <c r="H1221" s="11">
        <v>0</v>
      </c>
      <c r="I1221" s="11">
        <v>65</v>
      </c>
      <c r="J1221" s="11" t="s">
        <v>77</v>
      </c>
      <c r="K1221" s="32">
        <v>195.005</v>
      </c>
      <c r="L1221" s="32">
        <v>195.655</v>
      </c>
      <c r="M1221" s="11" t="s">
        <v>90</v>
      </c>
      <c r="N1221" s="11">
        <v>100</v>
      </c>
      <c r="O1221" s="32">
        <v>0.5</v>
      </c>
      <c r="P1221" s="11" t="s">
        <v>79</v>
      </c>
      <c r="Q1221" s="11" t="s">
        <v>80</v>
      </c>
      <c r="R1221" s="11" t="s">
        <v>81</v>
      </c>
      <c r="S1221" s="11" t="s">
        <v>91</v>
      </c>
      <c r="T1221" s="11" t="s">
        <v>92</v>
      </c>
      <c r="U1221" s="11" t="s">
        <v>93</v>
      </c>
      <c r="V1221" s="11" t="s">
        <v>94</v>
      </c>
      <c r="W1221" s="11" t="s">
        <v>86</v>
      </c>
      <c r="X1221" s="11"/>
      <c r="Y1221" s="11"/>
      <c r="Z1221" s="11"/>
      <c r="AA1221" s="11"/>
      <c r="AB1221" s="11"/>
      <c r="AC1221" s="11"/>
      <c r="AD1221" s="11"/>
      <c r="AE1221" s="11"/>
      <c r="AF1221" s="11"/>
      <c r="AG1221" s="11"/>
      <c r="AH1221" s="11"/>
      <c r="AI1221" s="11"/>
      <c r="AJ1221" s="11"/>
      <c r="AK1221" s="11"/>
      <c r="AL1221" s="11"/>
      <c r="AM1221" s="11"/>
      <c r="AN1221" s="11"/>
      <c r="AO1221" s="11"/>
      <c r="AP1221" s="11">
        <v>5</v>
      </c>
      <c r="AQ1221" s="11"/>
      <c r="AR1221" s="11"/>
      <c r="AS1221" s="11">
        <v>95</v>
      </c>
      <c r="AT1221" s="11"/>
      <c r="AU1221" s="11"/>
      <c r="AV1221" s="11"/>
      <c r="AW1221" s="11"/>
      <c r="AX1221" s="11"/>
      <c r="AY1221" s="11"/>
      <c r="AZ1221" s="11">
        <v>100</v>
      </c>
      <c r="BA1221" s="11" t="s">
        <v>1418</v>
      </c>
      <c r="BB1221" s="11"/>
      <c r="BC1221" s="11" t="s">
        <v>62</v>
      </c>
      <c r="BD1221" s="11"/>
      <c r="BE1221" s="34"/>
      <c r="BF1221" s="34"/>
      <c r="BG1221" s="34"/>
      <c r="BH1221" s="11"/>
      <c r="BI1221" s="11"/>
      <c r="BJ1221" s="11"/>
      <c r="BK1221" s="11"/>
      <c r="BL1221" s="11"/>
      <c r="BM1221" s="11"/>
      <c r="BN1221" s="11"/>
      <c r="BO1221" s="11"/>
      <c r="BP1221" s="11"/>
      <c r="BQ1221" s="11"/>
      <c r="BR1221" s="32" t="e">
        <v>#DIV/0!</v>
      </c>
      <c r="BS1221" s="32" t="e">
        <v>#DIV/0!</v>
      </c>
      <c r="BT1221" s="32" t="e">
        <v>#DIV/0!</v>
      </c>
      <c r="BU1221" s="32" t="e">
        <v>#DIV/0!</v>
      </c>
      <c r="BV1221" s="32" t="e">
        <v>#DIV/0!</v>
      </c>
      <c r="BW1221" s="32" t="e">
        <v>#DIV/0!</v>
      </c>
      <c r="BX1221" s="32" t="e">
        <v>#DIV/0!</v>
      </c>
      <c r="BY1221" s="35"/>
      <c r="BZ1221" s="11" t="s">
        <v>1520</v>
      </c>
      <c r="CA1221" s="11"/>
      <c r="CB1221" s="36"/>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c r="DN1221" s="29"/>
      <c r="DO1221" s="29"/>
      <c r="DP1221" s="29"/>
      <c r="DQ1221" s="29"/>
      <c r="DR1221" s="29"/>
      <c r="DS1221" s="29"/>
      <c r="DT1221" s="29"/>
      <c r="DU1221" s="29"/>
      <c r="DV1221" s="29"/>
      <c r="DW1221" s="29"/>
      <c r="DX1221" s="29"/>
      <c r="DY1221" s="29"/>
      <c r="DZ1221" s="29"/>
      <c r="EA1221" s="29"/>
      <c r="EB1221" s="29"/>
      <c r="EC1221" s="29"/>
      <c r="ED1221" s="29"/>
      <c r="EE1221" s="29"/>
      <c r="EF1221" s="29"/>
      <c r="EG1221" s="29"/>
      <c r="EH1221" s="29"/>
      <c r="EI1221" s="29"/>
      <c r="EJ1221" s="29"/>
      <c r="EK1221" s="29"/>
      <c r="EL1221" s="29"/>
      <c r="EM1221" s="29"/>
      <c r="EN1221" s="29"/>
      <c r="EO1221" s="29"/>
      <c r="EP1221" s="29"/>
      <c r="EQ1221" s="29"/>
      <c r="ER1221" s="29"/>
      <c r="ES1221" s="29"/>
      <c r="ET1221" s="29"/>
      <c r="EU1221" s="29"/>
      <c r="EV1221" s="29"/>
      <c r="EW1221" s="29"/>
      <c r="EX1221" s="29"/>
      <c r="EY1221" s="29"/>
      <c r="EZ1221" s="29"/>
      <c r="FA1221" s="29"/>
      <c r="FB1221" s="29"/>
      <c r="FC1221" s="29"/>
      <c r="FD1221" s="29"/>
      <c r="FE1221" s="29"/>
      <c r="FF1221" s="29"/>
      <c r="FG1221" s="29"/>
      <c r="FH1221" s="29"/>
      <c r="FI1221" s="29"/>
      <c r="FJ1221" s="29"/>
      <c r="FK1221" s="29"/>
      <c r="FL1221" s="29"/>
      <c r="FM1221" s="29"/>
      <c r="FN1221" s="29"/>
      <c r="FO1221" s="29"/>
      <c r="FP1221" s="29"/>
      <c r="FQ1221" s="29"/>
      <c r="FR1221" s="29"/>
      <c r="FS1221" s="29"/>
      <c r="FT1221" s="29"/>
      <c r="FU1221" s="29"/>
      <c r="FV1221" s="29"/>
      <c r="FW1221" s="29"/>
      <c r="FX1221" s="29"/>
      <c r="FY1221" s="29"/>
      <c r="FZ1221" s="29"/>
      <c r="GA1221" s="29"/>
      <c r="GB1221" s="29"/>
      <c r="GC1221" s="29"/>
      <c r="GD1221" s="29"/>
      <c r="GE1221" s="29"/>
      <c r="GF1221" s="29"/>
      <c r="GG1221" s="29"/>
      <c r="GH1221" s="29"/>
      <c r="GI1221" s="29"/>
      <c r="GJ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c r="HH1221" s="29"/>
      <c r="HI1221" s="29"/>
      <c r="HJ1221" s="29"/>
      <c r="HK1221" s="29"/>
      <c r="HL1221" s="29"/>
      <c r="HM1221" s="29"/>
      <c r="HN1221" s="29"/>
      <c r="HO1221" s="29"/>
      <c r="HP1221" s="29"/>
      <c r="HQ1221" s="29"/>
      <c r="HR1221" s="29"/>
      <c r="HS1221" s="29"/>
      <c r="HT1221" s="29"/>
      <c r="HU1221" s="29"/>
      <c r="HV1221" s="29"/>
      <c r="HW1221" s="29"/>
      <c r="HX1221" s="29"/>
      <c r="HY1221" s="29"/>
      <c r="HZ1221" s="29"/>
      <c r="IA1221" s="29"/>
      <c r="IB1221" s="29"/>
      <c r="IC1221" s="29"/>
      <c r="ID1221" s="29"/>
      <c r="IE1221" s="29"/>
      <c r="IF1221" s="29"/>
      <c r="IG1221" s="29"/>
      <c r="IH1221" s="29"/>
      <c r="II1221" s="29"/>
      <c r="IJ1221" s="29"/>
      <c r="IK1221" s="29"/>
      <c r="IL1221" s="29"/>
      <c r="IM1221" s="29"/>
      <c r="IN1221" s="29"/>
      <c r="IO1221" s="29"/>
      <c r="IP1221" s="29"/>
      <c r="IQ1221" s="29"/>
      <c r="IR1221" s="29"/>
      <c r="IS1221" s="29"/>
      <c r="IT1221" s="29"/>
      <c r="IU1221" s="29"/>
      <c r="IV1221" s="29"/>
      <c r="IW1221" s="29"/>
      <c r="IX1221" s="29"/>
      <c r="IY1221" s="29"/>
      <c r="IZ1221" s="29"/>
      <c r="JA1221" s="29"/>
      <c r="JB1221" s="29"/>
      <c r="JC1221" s="29"/>
      <c r="JD1221" s="29"/>
      <c r="JE1221" s="29"/>
      <c r="JF1221" s="29"/>
      <c r="JG1221" s="29"/>
      <c r="JH1221" s="29"/>
      <c r="JI1221" s="29"/>
      <c r="JJ1221" s="29"/>
      <c r="JK1221" s="29"/>
      <c r="JL1221" s="29"/>
      <c r="JM1221" s="29"/>
      <c r="JN1221" s="29"/>
      <c r="JO1221" s="29"/>
      <c r="JP1221" s="29"/>
      <c r="JQ1221" s="29"/>
      <c r="JR1221" s="29"/>
      <c r="JS1221" s="29"/>
      <c r="JT1221" s="29"/>
    </row>
    <row r="1222" spans="1:280" s="12" customFormat="1" ht="62" x14ac:dyDescent="0.35">
      <c r="A1222" s="31">
        <v>43293</v>
      </c>
      <c r="B1222" s="11" t="s">
        <v>1504</v>
      </c>
      <c r="C1222" s="11" t="s">
        <v>75</v>
      </c>
      <c r="D1222" s="11" t="s">
        <v>1411</v>
      </c>
      <c r="E1222" s="11">
        <v>85</v>
      </c>
      <c r="F1222" s="11">
        <v>2</v>
      </c>
      <c r="G1222" s="11" t="s">
        <v>1519</v>
      </c>
      <c r="H1222" s="11">
        <v>0</v>
      </c>
      <c r="I1222" s="11">
        <v>65</v>
      </c>
      <c r="J1222" s="11" t="s">
        <v>77</v>
      </c>
      <c r="K1222" s="32">
        <v>195.005</v>
      </c>
      <c r="L1222" s="32">
        <v>195.655</v>
      </c>
      <c r="M1222" s="11" t="s">
        <v>90</v>
      </c>
      <c r="N1222" s="11">
        <v>100</v>
      </c>
      <c r="O1222" s="32">
        <v>8</v>
      </c>
      <c r="P1222" s="11" t="s">
        <v>79</v>
      </c>
      <c r="Q1222" s="11" t="s">
        <v>80</v>
      </c>
      <c r="R1222" s="11" t="s">
        <v>167</v>
      </c>
      <c r="S1222" s="11" t="s">
        <v>91</v>
      </c>
      <c r="T1222" s="11" t="s">
        <v>101</v>
      </c>
      <c r="U1222" s="11" t="s">
        <v>184</v>
      </c>
      <c r="V1222" s="11" t="s">
        <v>94</v>
      </c>
      <c r="W1222" s="11" t="s">
        <v>98</v>
      </c>
      <c r="X1222" s="11"/>
      <c r="Y1222" s="11"/>
      <c r="Z1222" s="11"/>
      <c r="AA1222" s="11"/>
      <c r="AB1222" s="11"/>
      <c r="AC1222" s="11"/>
      <c r="AD1222" s="11"/>
      <c r="AE1222" s="11"/>
      <c r="AF1222" s="11"/>
      <c r="AG1222" s="11"/>
      <c r="AH1222" s="11"/>
      <c r="AI1222" s="11"/>
      <c r="AJ1222" s="11"/>
      <c r="AK1222" s="11"/>
      <c r="AL1222" s="11"/>
      <c r="AM1222" s="11"/>
      <c r="AN1222" s="11"/>
      <c r="AO1222" s="11"/>
      <c r="AP1222" s="11">
        <v>5</v>
      </c>
      <c r="AQ1222" s="11"/>
      <c r="AR1222" s="11"/>
      <c r="AS1222" s="11">
        <v>95</v>
      </c>
      <c r="AT1222" s="11"/>
      <c r="AU1222" s="11"/>
      <c r="AV1222" s="11"/>
      <c r="AW1222" s="11"/>
      <c r="AX1222" s="11"/>
      <c r="AY1222" s="11"/>
      <c r="AZ1222" s="11">
        <v>100</v>
      </c>
      <c r="BA1222" s="11" t="s">
        <v>1518</v>
      </c>
      <c r="BB1222" s="11"/>
      <c r="BC1222" s="11" t="s">
        <v>62</v>
      </c>
      <c r="BD1222" s="11"/>
      <c r="BE1222" s="34"/>
      <c r="BF1222" s="34"/>
      <c r="BG1222" s="34"/>
      <c r="BH1222" s="11"/>
      <c r="BI1222" s="11"/>
      <c r="BJ1222" s="11"/>
      <c r="BK1222" s="11"/>
      <c r="BL1222" s="11"/>
      <c r="BM1222" s="11"/>
      <c r="BN1222" s="11"/>
      <c r="BO1222" s="11"/>
      <c r="BP1222" s="11"/>
      <c r="BQ1222" s="11"/>
      <c r="BR1222" s="32" t="e">
        <v>#DIV/0!</v>
      </c>
      <c r="BS1222" s="32" t="e">
        <v>#DIV/0!</v>
      </c>
      <c r="BT1222" s="32" t="e">
        <v>#DIV/0!</v>
      </c>
      <c r="BU1222" s="32" t="e">
        <v>#DIV/0!</v>
      </c>
      <c r="BV1222" s="32" t="e">
        <v>#DIV/0!</v>
      </c>
      <c r="BW1222" s="32" t="e">
        <v>#DIV/0!</v>
      </c>
      <c r="BX1222" s="32" t="e">
        <v>#DIV/0!</v>
      </c>
      <c r="BY1222" s="35"/>
      <c r="BZ1222" s="11"/>
      <c r="CA1222" s="11"/>
      <c r="CB1222" s="36"/>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c r="DN1222" s="29"/>
      <c r="DO1222" s="29"/>
      <c r="DP1222" s="29"/>
      <c r="DQ1222" s="29"/>
      <c r="DR1222" s="29"/>
      <c r="DS1222" s="29"/>
      <c r="DT1222" s="29"/>
      <c r="DU1222" s="29"/>
      <c r="DV1222" s="29"/>
      <c r="DW1222" s="29"/>
      <c r="DX1222" s="29"/>
      <c r="DY1222" s="29"/>
      <c r="DZ1222" s="29"/>
      <c r="EA1222" s="29"/>
      <c r="EB1222" s="29"/>
      <c r="EC1222" s="29"/>
      <c r="ED1222" s="29"/>
      <c r="EE1222" s="29"/>
      <c r="EF1222" s="29"/>
      <c r="EG1222" s="29"/>
      <c r="EH1222" s="29"/>
      <c r="EI1222" s="29"/>
      <c r="EJ1222" s="29"/>
      <c r="EK1222" s="29"/>
      <c r="EL1222" s="29"/>
      <c r="EM1222" s="29"/>
      <c r="EN1222" s="29"/>
      <c r="EO1222" s="29"/>
      <c r="EP1222" s="29"/>
      <c r="EQ1222" s="29"/>
      <c r="ER1222" s="29"/>
      <c r="ES1222" s="29"/>
      <c r="ET1222" s="29"/>
      <c r="EU1222" s="29"/>
      <c r="EV1222" s="29"/>
      <c r="EW1222" s="29"/>
      <c r="EX1222" s="29"/>
      <c r="EY1222" s="29"/>
      <c r="EZ1222" s="29"/>
      <c r="FA1222" s="29"/>
      <c r="FB1222" s="29"/>
      <c r="FC1222" s="29"/>
      <c r="FD1222" s="29"/>
      <c r="FE1222" s="29"/>
      <c r="FF1222" s="29"/>
      <c r="FG1222" s="29"/>
      <c r="FH1222" s="29"/>
      <c r="FI1222" s="29"/>
      <c r="FJ1222" s="29"/>
      <c r="FK1222" s="29"/>
      <c r="FL1222" s="29"/>
      <c r="FM1222" s="29"/>
      <c r="FN1222" s="29"/>
      <c r="FO1222" s="29"/>
      <c r="FP1222" s="29"/>
      <c r="FQ1222" s="29"/>
      <c r="FR1222" s="29"/>
      <c r="FS1222" s="29"/>
      <c r="FT1222" s="29"/>
      <c r="FU1222" s="29"/>
      <c r="FV1222" s="29"/>
      <c r="FW1222" s="29"/>
      <c r="FX1222" s="29"/>
      <c r="FY1222" s="29"/>
      <c r="FZ1222" s="29"/>
      <c r="GA1222" s="29"/>
      <c r="GB1222" s="29"/>
      <c r="GC1222" s="29"/>
      <c r="GD1222" s="29"/>
      <c r="GE1222" s="29"/>
      <c r="GF1222" s="29"/>
      <c r="GG1222" s="29"/>
      <c r="GH1222" s="29"/>
      <c r="GI1222" s="29"/>
      <c r="GJ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c r="HH1222" s="29"/>
      <c r="HI1222" s="29"/>
      <c r="HJ1222" s="29"/>
      <c r="HK1222" s="29"/>
      <c r="HL1222" s="29"/>
      <c r="HM1222" s="29"/>
      <c r="HN1222" s="29"/>
      <c r="HO1222" s="29"/>
      <c r="HP1222" s="29"/>
      <c r="HQ1222" s="29"/>
      <c r="HR1222" s="29"/>
      <c r="HS1222" s="29"/>
      <c r="HT1222" s="29"/>
      <c r="HU1222" s="29"/>
      <c r="HV1222" s="29"/>
      <c r="HW1222" s="29"/>
      <c r="HX1222" s="29"/>
      <c r="HY1222" s="29"/>
      <c r="HZ1222" s="29"/>
      <c r="IA1222" s="29"/>
      <c r="IB1222" s="29"/>
      <c r="IC1222" s="29"/>
      <c r="ID1222" s="29"/>
      <c r="IE1222" s="29"/>
      <c r="IF1222" s="29"/>
      <c r="IG1222" s="29"/>
      <c r="IH1222" s="29"/>
      <c r="II1222" s="29"/>
      <c r="IJ1222" s="29"/>
      <c r="IK1222" s="29"/>
      <c r="IL1222" s="29"/>
      <c r="IM1222" s="29"/>
      <c r="IN1222" s="29"/>
      <c r="IO1222" s="29"/>
      <c r="IP1222" s="29"/>
      <c r="IQ1222" s="29"/>
      <c r="IR1222" s="29"/>
      <c r="IS1222" s="29"/>
      <c r="IT1222" s="29"/>
      <c r="IU1222" s="29"/>
      <c r="IV1222" s="29"/>
      <c r="IW1222" s="29"/>
      <c r="IX1222" s="29"/>
      <c r="IY1222" s="29"/>
      <c r="IZ1222" s="29"/>
      <c r="JA1222" s="29"/>
      <c r="JB1222" s="29"/>
      <c r="JC1222" s="29"/>
      <c r="JD1222" s="29"/>
      <c r="JE1222" s="29"/>
      <c r="JF1222" s="29"/>
      <c r="JG1222" s="29"/>
      <c r="JH1222" s="29"/>
      <c r="JI1222" s="29"/>
      <c r="JJ1222" s="29"/>
      <c r="JK1222" s="29"/>
      <c r="JL1222" s="29"/>
      <c r="JM1222" s="29"/>
      <c r="JN1222" s="29"/>
      <c r="JO1222" s="29"/>
      <c r="JP1222" s="29"/>
      <c r="JQ1222" s="29"/>
      <c r="JR1222" s="29"/>
      <c r="JS1222" s="29"/>
      <c r="JT1222" s="29"/>
    </row>
    <row r="1223" spans="1:280" s="12" customFormat="1" x14ac:dyDescent="0.35">
      <c r="A1223" s="31">
        <v>43293</v>
      </c>
      <c r="B1223" s="11" t="s">
        <v>1504</v>
      </c>
      <c r="C1223" s="11" t="s">
        <v>75</v>
      </c>
      <c r="D1223" s="11" t="s">
        <v>1411</v>
      </c>
      <c r="E1223" s="11">
        <v>85</v>
      </c>
      <c r="F1223" s="11">
        <v>2</v>
      </c>
      <c r="G1223" s="11" t="s">
        <v>1519</v>
      </c>
      <c r="H1223" s="11">
        <v>0</v>
      </c>
      <c r="I1223" s="11">
        <v>65</v>
      </c>
      <c r="J1223" s="11" t="s">
        <v>77</v>
      </c>
      <c r="K1223" s="32">
        <v>195.005</v>
      </c>
      <c r="L1223" s="32">
        <v>195.655</v>
      </c>
      <c r="M1223" s="11" t="s">
        <v>90</v>
      </c>
      <c r="N1223" s="11">
        <v>100</v>
      </c>
      <c r="O1223" s="32">
        <v>0.5</v>
      </c>
      <c r="P1223" s="11" t="s">
        <v>79</v>
      </c>
      <c r="Q1223" s="11" t="s">
        <v>80</v>
      </c>
      <c r="R1223" s="11" t="s">
        <v>81</v>
      </c>
      <c r="S1223" s="11" t="s">
        <v>91</v>
      </c>
      <c r="T1223" s="11" t="s">
        <v>101</v>
      </c>
      <c r="U1223" s="11" t="s">
        <v>1425</v>
      </c>
      <c r="V1223" s="11" t="s">
        <v>94</v>
      </c>
      <c r="W1223" s="11" t="s">
        <v>345</v>
      </c>
      <c r="X1223" s="11"/>
      <c r="Y1223" s="11"/>
      <c r="Z1223" s="11"/>
      <c r="AA1223" s="11"/>
      <c r="AB1223" s="11"/>
      <c r="AC1223" s="11"/>
      <c r="AD1223" s="11"/>
      <c r="AE1223" s="11"/>
      <c r="AF1223" s="11"/>
      <c r="AG1223" s="11"/>
      <c r="AH1223" s="11"/>
      <c r="AI1223" s="11">
        <v>5</v>
      </c>
      <c r="AJ1223" s="11"/>
      <c r="AK1223" s="11"/>
      <c r="AL1223" s="11"/>
      <c r="AM1223" s="11"/>
      <c r="AN1223" s="11"/>
      <c r="AO1223" s="11"/>
      <c r="AP1223" s="11"/>
      <c r="AQ1223" s="11"/>
      <c r="AR1223" s="11"/>
      <c r="AS1223" s="11">
        <v>95</v>
      </c>
      <c r="AT1223" s="11"/>
      <c r="AU1223" s="11"/>
      <c r="AV1223" s="11"/>
      <c r="AW1223" s="11"/>
      <c r="AX1223" s="11"/>
      <c r="AY1223" s="11"/>
      <c r="AZ1223" s="11">
        <v>100</v>
      </c>
      <c r="BA1223" s="11" t="s">
        <v>1511</v>
      </c>
      <c r="BB1223" s="11"/>
      <c r="BC1223" s="11" t="s">
        <v>62</v>
      </c>
      <c r="BD1223" s="11"/>
      <c r="BE1223" s="34"/>
      <c r="BF1223" s="34">
        <v>2</v>
      </c>
      <c r="BG1223" s="34"/>
      <c r="BH1223" s="11"/>
      <c r="BI1223" s="11"/>
      <c r="BJ1223" s="11"/>
      <c r="BK1223" s="11"/>
      <c r="BL1223" s="11"/>
      <c r="BM1223" s="11"/>
      <c r="BN1223" s="11">
        <v>65</v>
      </c>
      <c r="BO1223" s="11">
        <v>270</v>
      </c>
      <c r="BP1223" s="11">
        <v>0.01</v>
      </c>
      <c r="BQ1223" s="11">
        <v>355</v>
      </c>
      <c r="BR1223" s="32">
        <v>85.004645365155113</v>
      </c>
      <c r="BS1223" s="32">
        <v>85.004645365155113</v>
      </c>
      <c r="BT1223" s="32">
        <v>24.916589007236357</v>
      </c>
      <c r="BU1223" s="32">
        <v>175.00464536515511</v>
      </c>
      <c r="BV1223" s="32">
        <v>65.083410992763646</v>
      </c>
      <c r="BW1223" s="32">
        <v>265.00464536515511</v>
      </c>
      <c r="BX1223" s="32">
        <v>65.083410992763646</v>
      </c>
      <c r="BY1223" s="35"/>
      <c r="BZ1223" s="11" t="s">
        <v>46</v>
      </c>
      <c r="CA1223" s="11"/>
      <c r="CB1223" s="36"/>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c r="DN1223" s="29"/>
      <c r="DO1223" s="29"/>
      <c r="DP1223" s="29"/>
      <c r="DQ1223" s="29"/>
      <c r="DR1223" s="29"/>
      <c r="DS1223" s="29"/>
      <c r="DT1223" s="29"/>
      <c r="DU1223" s="29"/>
      <c r="DV1223" s="29"/>
      <c r="DW1223" s="29"/>
      <c r="DX1223" s="29"/>
      <c r="DY1223" s="29"/>
      <c r="DZ1223" s="29"/>
      <c r="EA1223" s="29"/>
      <c r="EB1223" s="29"/>
      <c r="EC1223" s="29"/>
      <c r="ED1223" s="29"/>
      <c r="EE1223" s="29"/>
      <c r="EF1223" s="29"/>
      <c r="EG1223" s="29"/>
      <c r="EH1223" s="29"/>
      <c r="EI1223" s="29"/>
      <c r="EJ1223" s="29"/>
      <c r="EK1223" s="29"/>
      <c r="EL1223" s="29"/>
      <c r="EM1223" s="29"/>
      <c r="EN1223" s="29"/>
      <c r="EO1223" s="29"/>
      <c r="EP1223" s="29"/>
      <c r="EQ1223" s="29"/>
      <c r="ER1223" s="29"/>
      <c r="ES1223" s="29"/>
      <c r="ET1223" s="29"/>
      <c r="EU1223" s="29"/>
      <c r="EV1223" s="29"/>
      <c r="EW1223" s="29"/>
      <c r="EX1223" s="29"/>
      <c r="EY1223" s="29"/>
      <c r="EZ1223" s="29"/>
      <c r="FA1223" s="29"/>
      <c r="FB1223" s="29"/>
      <c r="FC1223" s="29"/>
      <c r="FD1223" s="29"/>
      <c r="FE1223" s="29"/>
      <c r="FF1223" s="29"/>
      <c r="FG1223" s="29"/>
      <c r="FH1223" s="29"/>
      <c r="FI1223" s="29"/>
      <c r="FJ1223" s="29"/>
      <c r="FK1223" s="29"/>
      <c r="FL1223" s="29"/>
      <c r="FM1223" s="29"/>
      <c r="FN1223" s="29"/>
      <c r="FO1223" s="29"/>
      <c r="FP1223" s="29"/>
      <c r="FQ1223" s="29"/>
      <c r="FR1223" s="29"/>
      <c r="FS1223" s="29"/>
      <c r="FT1223" s="29"/>
      <c r="FU1223" s="29"/>
      <c r="FV1223" s="29"/>
      <c r="FW1223" s="29"/>
      <c r="FX1223" s="29"/>
      <c r="FY1223" s="29"/>
      <c r="FZ1223" s="29"/>
      <c r="GA1223" s="29"/>
      <c r="GB1223" s="29"/>
      <c r="GC1223" s="29"/>
      <c r="GD1223" s="29"/>
      <c r="GE1223" s="29"/>
      <c r="GF1223" s="29"/>
      <c r="GG1223" s="29"/>
      <c r="GH1223" s="29"/>
      <c r="GI1223" s="29"/>
      <c r="GJ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c r="HH1223" s="29"/>
      <c r="HI1223" s="29"/>
      <c r="HJ1223" s="29"/>
      <c r="HK1223" s="29"/>
      <c r="HL1223" s="29"/>
      <c r="HM1223" s="29"/>
      <c r="HN1223" s="29"/>
      <c r="HO1223" s="29"/>
      <c r="HP1223" s="29"/>
      <c r="HQ1223" s="29"/>
      <c r="HR1223" s="29"/>
      <c r="HS1223" s="29"/>
      <c r="HT1223" s="29"/>
      <c r="HU1223" s="29"/>
      <c r="HV1223" s="29"/>
      <c r="HW1223" s="29"/>
      <c r="HX1223" s="29"/>
      <c r="HY1223" s="29"/>
      <c r="HZ1223" s="29"/>
      <c r="IA1223" s="29"/>
      <c r="IB1223" s="29"/>
      <c r="IC1223" s="29"/>
      <c r="ID1223" s="29"/>
      <c r="IE1223" s="29"/>
      <c r="IF1223" s="29"/>
      <c r="IG1223" s="29"/>
      <c r="IH1223" s="29"/>
      <c r="II1223" s="29"/>
      <c r="IJ1223" s="29"/>
      <c r="IK1223" s="29"/>
      <c r="IL1223" s="29"/>
      <c r="IM1223" s="29"/>
      <c r="IN1223" s="29"/>
      <c r="IO1223" s="29"/>
      <c r="IP1223" s="29"/>
      <c r="IQ1223" s="29"/>
      <c r="IR1223" s="29"/>
      <c r="IS1223" s="29"/>
      <c r="IT1223" s="29"/>
      <c r="IU1223" s="29"/>
      <c r="IV1223" s="29"/>
      <c r="IW1223" s="29"/>
      <c r="IX1223" s="29"/>
      <c r="IY1223" s="29"/>
      <c r="IZ1223" s="29"/>
      <c r="JA1223" s="29"/>
      <c r="JB1223" s="29"/>
      <c r="JC1223" s="29"/>
      <c r="JD1223" s="29"/>
      <c r="JE1223" s="29"/>
      <c r="JF1223" s="29"/>
      <c r="JG1223" s="29"/>
      <c r="JH1223" s="29"/>
      <c r="JI1223" s="29"/>
      <c r="JJ1223" s="29"/>
      <c r="JK1223" s="29"/>
      <c r="JL1223" s="29"/>
      <c r="JM1223" s="29"/>
      <c r="JN1223" s="29"/>
      <c r="JO1223" s="29"/>
      <c r="JP1223" s="29"/>
      <c r="JQ1223" s="29"/>
      <c r="JR1223" s="29"/>
      <c r="JS1223" s="29"/>
      <c r="JT1223" s="29"/>
    </row>
    <row r="1224" spans="1:280" s="12" customFormat="1" x14ac:dyDescent="0.35">
      <c r="A1224" s="31">
        <v>43293</v>
      </c>
      <c r="B1224" s="11" t="s">
        <v>1504</v>
      </c>
      <c r="C1224" s="11" t="s">
        <v>75</v>
      </c>
      <c r="D1224" s="11" t="s">
        <v>1411</v>
      </c>
      <c r="E1224" s="11">
        <v>85</v>
      </c>
      <c r="F1224" s="11">
        <v>2</v>
      </c>
      <c r="G1224" s="11" t="s">
        <v>1519</v>
      </c>
      <c r="H1224" s="11">
        <v>0</v>
      </c>
      <c r="I1224" s="11">
        <v>65</v>
      </c>
      <c r="J1224" s="11" t="s">
        <v>77</v>
      </c>
      <c r="K1224" s="32">
        <v>195.005</v>
      </c>
      <c r="L1224" s="32">
        <v>195.655</v>
      </c>
      <c r="M1224" s="11" t="s">
        <v>90</v>
      </c>
      <c r="N1224" s="11">
        <v>100</v>
      </c>
      <c r="O1224" s="32">
        <v>0.5</v>
      </c>
      <c r="P1224" s="11" t="s">
        <v>79</v>
      </c>
      <c r="Q1224" s="11" t="s">
        <v>80</v>
      </c>
      <c r="R1224" s="11" t="s">
        <v>81</v>
      </c>
      <c r="S1224" s="11" t="s">
        <v>91</v>
      </c>
      <c r="T1224" s="11" t="s">
        <v>101</v>
      </c>
      <c r="U1224" s="11" t="s">
        <v>1425</v>
      </c>
      <c r="V1224" s="11" t="s">
        <v>94</v>
      </c>
      <c r="W1224" s="11" t="s">
        <v>345</v>
      </c>
      <c r="X1224" s="11"/>
      <c r="Y1224" s="11"/>
      <c r="Z1224" s="11"/>
      <c r="AA1224" s="11"/>
      <c r="AB1224" s="11"/>
      <c r="AC1224" s="11"/>
      <c r="AD1224" s="11"/>
      <c r="AE1224" s="11"/>
      <c r="AF1224" s="11"/>
      <c r="AG1224" s="11"/>
      <c r="AH1224" s="11"/>
      <c r="AI1224" s="11">
        <v>5</v>
      </c>
      <c r="AJ1224" s="11"/>
      <c r="AK1224" s="11"/>
      <c r="AL1224" s="11"/>
      <c r="AM1224" s="11"/>
      <c r="AN1224" s="11"/>
      <c r="AO1224" s="11"/>
      <c r="AP1224" s="11"/>
      <c r="AQ1224" s="11"/>
      <c r="AR1224" s="11"/>
      <c r="AS1224" s="11">
        <v>95</v>
      </c>
      <c r="AT1224" s="11"/>
      <c r="AU1224" s="11"/>
      <c r="AV1224" s="11"/>
      <c r="AW1224" s="11"/>
      <c r="AX1224" s="11"/>
      <c r="AY1224" s="11"/>
      <c r="AZ1224" s="11">
        <v>100</v>
      </c>
      <c r="BA1224" s="11" t="s">
        <v>1511</v>
      </c>
      <c r="BB1224" s="11"/>
      <c r="BC1224" s="11" t="s">
        <v>62</v>
      </c>
      <c r="BD1224" s="11"/>
      <c r="BE1224" s="34"/>
      <c r="BF1224" s="34">
        <v>0.5</v>
      </c>
      <c r="BG1224" s="34"/>
      <c r="BH1224" s="11"/>
      <c r="BI1224" s="11"/>
      <c r="BJ1224" s="11"/>
      <c r="BK1224" s="11"/>
      <c r="BL1224" s="11"/>
      <c r="BM1224" s="11"/>
      <c r="BN1224" s="11">
        <v>50</v>
      </c>
      <c r="BO1224" s="11">
        <v>270</v>
      </c>
      <c r="BP1224" s="11">
        <v>0.01</v>
      </c>
      <c r="BQ1224" s="11">
        <v>320</v>
      </c>
      <c r="BR1224" s="32">
        <v>50.006428481290385</v>
      </c>
      <c r="BS1224" s="32">
        <v>50.006428481290385</v>
      </c>
      <c r="BT1224" s="32">
        <v>32.734860518287611</v>
      </c>
      <c r="BU1224" s="32">
        <v>140.00642848129038</v>
      </c>
      <c r="BV1224" s="32">
        <v>57.265139481712389</v>
      </c>
      <c r="BW1224" s="32">
        <v>230.00642848129038</v>
      </c>
      <c r="BX1224" s="32">
        <v>57.265139481712389</v>
      </c>
      <c r="BY1224" s="35"/>
      <c r="BZ1224" s="11"/>
      <c r="CA1224" s="11"/>
      <c r="CB1224" s="36"/>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c r="DN1224" s="29"/>
      <c r="DO1224" s="29"/>
      <c r="DP1224" s="29"/>
      <c r="DQ1224" s="29"/>
      <c r="DR1224" s="29"/>
      <c r="DS1224" s="29"/>
      <c r="DT1224" s="29"/>
      <c r="DU1224" s="29"/>
      <c r="DV1224" s="29"/>
      <c r="DW1224" s="29"/>
      <c r="DX1224" s="29"/>
      <c r="DY1224" s="29"/>
      <c r="DZ1224" s="29"/>
      <c r="EA1224" s="29"/>
      <c r="EB1224" s="29"/>
      <c r="EC1224" s="29"/>
      <c r="ED1224" s="29"/>
      <c r="EE1224" s="29"/>
      <c r="EF1224" s="29"/>
      <c r="EG1224" s="29"/>
      <c r="EH1224" s="29"/>
      <c r="EI1224" s="29"/>
      <c r="EJ1224" s="29"/>
      <c r="EK1224" s="29"/>
      <c r="EL1224" s="29"/>
      <c r="EM1224" s="29"/>
      <c r="EN1224" s="29"/>
      <c r="EO1224" s="29"/>
      <c r="EP1224" s="29"/>
      <c r="EQ1224" s="29"/>
      <c r="ER1224" s="29"/>
      <c r="ES1224" s="29"/>
      <c r="ET1224" s="29"/>
      <c r="EU1224" s="29"/>
      <c r="EV1224" s="29"/>
      <c r="EW1224" s="29"/>
      <c r="EX1224" s="29"/>
      <c r="EY1224" s="29"/>
      <c r="EZ1224" s="29"/>
      <c r="FA1224" s="29"/>
      <c r="FB1224" s="29"/>
      <c r="FC1224" s="29"/>
      <c r="FD1224" s="29"/>
      <c r="FE1224" s="29"/>
      <c r="FF1224" s="29"/>
      <c r="FG1224" s="29"/>
      <c r="FH1224" s="29"/>
      <c r="FI1224" s="29"/>
      <c r="FJ1224" s="29"/>
      <c r="FK1224" s="29"/>
      <c r="FL1224" s="29"/>
      <c r="FM1224" s="29"/>
      <c r="FN1224" s="29"/>
      <c r="FO1224" s="29"/>
      <c r="FP1224" s="29"/>
      <c r="FQ1224" s="29"/>
      <c r="FR1224" s="29"/>
      <c r="FS1224" s="29"/>
      <c r="FT1224" s="29"/>
      <c r="FU1224" s="29"/>
      <c r="FV1224" s="29"/>
      <c r="FW1224" s="29"/>
      <c r="FX1224" s="29"/>
      <c r="FY1224" s="29"/>
      <c r="FZ1224" s="29"/>
      <c r="GA1224" s="29"/>
      <c r="GB1224" s="29"/>
      <c r="GC1224" s="29"/>
      <c r="GD1224" s="29"/>
      <c r="GE1224" s="29"/>
      <c r="GF1224" s="29"/>
      <c r="GG1224" s="29"/>
      <c r="GH1224" s="29"/>
      <c r="GI1224" s="29"/>
      <c r="GJ1224" s="29"/>
      <c r="GK1224" s="29"/>
      <c r="GL1224" s="29"/>
      <c r="GM1224" s="29"/>
      <c r="GN1224" s="29"/>
      <c r="GO1224" s="29"/>
      <c r="GP1224" s="29"/>
      <c r="GQ1224" s="29"/>
      <c r="GR1224" s="29"/>
      <c r="GS1224" s="29"/>
      <c r="GT1224" s="29"/>
      <c r="GU1224" s="29"/>
      <c r="GV1224" s="29"/>
      <c r="GW1224" s="29"/>
      <c r="GX1224" s="29"/>
      <c r="GY1224" s="29"/>
      <c r="GZ1224" s="29"/>
      <c r="HA1224" s="29"/>
      <c r="HB1224" s="29"/>
      <c r="HC1224" s="29"/>
      <c r="HD1224" s="29"/>
      <c r="HE1224" s="29"/>
      <c r="HF1224" s="29"/>
      <c r="HG1224" s="29"/>
      <c r="HH1224" s="29"/>
      <c r="HI1224" s="29"/>
      <c r="HJ1224" s="29"/>
      <c r="HK1224" s="29"/>
      <c r="HL1224" s="29"/>
      <c r="HM1224" s="29"/>
      <c r="HN1224" s="29"/>
      <c r="HO1224" s="29"/>
      <c r="HP1224" s="29"/>
      <c r="HQ1224" s="29"/>
      <c r="HR1224" s="29"/>
      <c r="HS1224" s="29"/>
      <c r="HT1224" s="29"/>
      <c r="HU1224" s="29"/>
      <c r="HV1224" s="29"/>
      <c r="HW1224" s="29"/>
      <c r="HX1224" s="29"/>
      <c r="HY1224" s="29"/>
      <c r="HZ1224" s="29"/>
      <c r="IA1224" s="29"/>
      <c r="IB1224" s="29"/>
      <c r="IC1224" s="29"/>
      <c r="ID1224" s="29"/>
      <c r="IE1224" s="29"/>
      <c r="IF1224" s="29"/>
      <c r="IG1224" s="29"/>
      <c r="IH1224" s="29"/>
      <c r="II1224" s="29"/>
      <c r="IJ1224" s="29"/>
      <c r="IK1224" s="29"/>
      <c r="IL1224" s="29"/>
      <c r="IM1224" s="29"/>
      <c r="IN1224" s="29"/>
      <c r="IO1224" s="29"/>
      <c r="IP1224" s="29"/>
      <c r="IQ1224" s="29"/>
      <c r="IR1224" s="29"/>
      <c r="IS1224" s="29"/>
      <c r="IT1224" s="29"/>
      <c r="IU1224" s="29"/>
      <c r="IV1224" s="29"/>
      <c r="IW1224" s="29"/>
      <c r="IX1224" s="29"/>
      <c r="IY1224" s="29"/>
      <c r="IZ1224" s="29"/>
      <c r="JA1224" s="29"/>
      <c r="JB1224" s="29"/>
      <c r="JC1224" s="29"/>
      <c r="JD1224" s="29"/>
      <c r="JE1224" s="29"/>
      <c r="JF1224" s="29"/>
      <c r="JG1224" s="29"/>
      <c r="JH1224" s="29"/>
      <c r="JI1224" s="29"/>
      <c r="JJ1224" s="29"/>
      <c r="JK1224" s="29"/>
      <c r="JL1224" s="29"/>
      <c r="JM1224" s="29"/>
      <c r="JN1224" s="29"/>
      <c r="JO1224" s="29"/>
      <c r="JP1224" s="29"/>
      <c r="JQ1224" s="29"/>
      <c r="JR1224" s="29"/>
      <c r="JS1224" s="29"/>
      <c r="JT1224" s="29"/>
    </row>
    <row r="1225" spans="1:280" s="12" customFormat="1" x14ac:dyDescent="0.35">
      <c r="A1225" s="31">
        <v>43293</v>
      </c>
      <c r="B1225" s="11" t="s">
        <v>1504</v>
      </c>
      <c r="C1225" s="11" t="s">
        <v>75</v>
      </c>
      <c r="D1225" s="11" t="s">
        <v>1411</v>
      </c>
      <c r="E1225" s="11">
        <v>85</v>
      </c>
      <c r="F1225" s="11">
        <v>2</v>
      </c>
      <c r="G1225" s="11" t="s">
        <v>1519</v>
      </c>
      <c r="H1225" s="11">
        <v>0</v>
      </c>
      <c r="I1225" s="11">
        <v>65</v>
      </c>
      <c r="J1225" s="11" t="s">
        <v>77</v>
      </c>
      <c r="K1225" s="32">
        <v>195.005</v>
      </c>
      <c r="L1225" s="32">
        <v>195.655</v>
      </c>
      <c r="M1225" s="11" t="s">
        <v>90</v>
      </c>
      <c r="N1225" s="11">
        <v>100</v>
      </c>
      <c r="O1225" s="32">
        <v>0.5</v>
      </c>
      <c r="P1225" s="11" t="s">
        <v>79</v>
      </c>
      <c r="Q1225" s="11" t="s">
        <v>80</v>
      </c>
      <c r="R1225" s="11" t="s">
        <v>81</v>
      </c>
      <c r="S1225" s="11" t="s">
        <v>91</v>
      </c>
      <c r="T1225" s="11" t="s">
        <v>101</v>
      </c>
      <c r="U1225" s="11" t="s">
        <v>1425</v>
      </c>
      <c r="V1225" s="11" t="s">
        <v>94</v>
      </c>
      <c r="W1225" s="11" t="s">
        <v>345</v>
      </c>
      <c r="X1225" s="11"/>
      <c r="Y1225" s="11"/>
      <c r="Z1225" s="11"/>
      <c r="AA1225" s="11"/>
      <c r="AB1225" s="11"/>
      <c r="AC1225" s="11"/>
      <c r="AD1225" s="11"/>
      <c r="AE1225" s="11"/>
      <c r="AF1225" s="11"/>
      <c r="AG1225" s="11"/>
      <c r="AH1225" s="11"/>
      <c r="AI1225" s="11">
        <v>5</v>
      </c>
      <c r="AJ1225" s="11"/>
      <c r="AK1225" s="11"/>
      <c r="AL1225" s="11"/>
      <c r="AM1225" s="11"/>
      <c r="AN1225" s="11"/>
      <c r="AO1225" s="11"/>
      <c r="AP1225" s="11"/>
      <c r="AQ1225" s="11"/>
      <c r="AR1225" s="11"/>
      <c r="AS1225" s="11">
        <v>95</v>
      </c>
      <c r="AT1225" s="11"/>
      <c r="AU1225" s="11"/>
      <c r="AV1225" s="11"/>
      <c r="AW1225" s="11"/>
      <c r="AX1225" s="11"/>
      <c r="AY1225" s="11"/>
      <c r="AZ1225" s="11">
        <v>100</v>
      </c>
      <c r="BA1225" s="11" t="s">
        <v>1511</v>
      </c>
      <c r="BB1225" s="11"/>
      <c r="BC1225" s="11" t="s">
        <v>62</v>
      </c>
      <c r="BD1225" s="11"/>
      <c r="BE1225" s="34"/>
      <c r="BF1225" s="34">
        <v>0.5</v>
      </c>
      <c r="BG1225" s="34"/>
      <c r="BH1225" s="11"/>
      <c r="BI1225" s="11"/>
      <c r="BJ1225" s="11"/>
      <c r="BK1225" s="11"/>
      <c r="BL1225" s="11"/>
      <c r="BM1225" s="11"/>
      <c r="BN1225" s="11">
        <v>10</v>
      </c>
      <c r="BO1225" s="11">
        <v>270</v>
      </c>
      <c r="BP1225" s="11">
        <v>60</v>
      </c>
      <c r="BQ1225" s="11">
        <v>180</v>
      </c>
      <c r="BR1225" s="32">
        <v>5.8128239128898258</v>
      </c>
      <c r="BS1225" s="32">
        <v>5.8128239128898258</v>
      </c>
      <c r="BT1225" s="32">
        <v>29.872265643834542</v>
      </c>
      <c r="BU1225" s="32">
        <v>95.812823912889826</v>
      </c>
      <c r="BV1225" s="32">
        <v>60.127734356165462</v>
      </c>
      <c r="BW1225" s="32">
        <v>185.81282391288983</v>
      </c>
      <c r="BX1225" s="32">
        <v>60.127734356165462</v>
      </c>
      <c r="BY1225" s="35"/>
      <c r="BZ1225" s="11"/>
      <c r="CA1225" s="11"/>
      <c r="CB1225" s="36"/>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c r="DN1225" s="29"/>
      <c r="DO1225" s="29"/>
      <c r="DP1225" s="29"/>
      <c r="DQ1225" s="29"/>
      <c r="DR1225" s="29"/>
      <c r="DS1225" s="29"/>
      <c r="DT1225" s="29"/>
      <c r="DU1225" s="29"/>
      <c r="DV1225" s="29"/>
      <c r="DW1225" s="29"/>
      <c r="DX1225" s="29"/>
      <c r="DY1225" s="29"/>
      <c r="DZ1225" s="29"/>
      <c r="EA1225" s="29"/>
      <c r="EB1225" s="29"/>
      <c r="EC1225" s="29"/>
      <c r="ED1225" s="29"/>
      <c r="EE1225" s="29"/>
      <c r="EF1225" s="29"/>
      <c r="EG1225" s="29"/>
      <c r="EH1225" s="29"/>
      <c r="EI1225" s="29"/>
      <c r="EJ1225" s="29"/>
      <c r="EK1225" s="29"/>
      <c r="EL1225" s="29"/>
      <c r="EM1225" s="29"/>
      <c r="EN1225" s="29"/>
      <c r="EO1225" s="29"/>
      <c r="EP1225" s="29"/>
      <c r="EQ1225" s="29"/>
      <c r="ER1225" s="29"/>
      <c r="ES1225" s="29"/>
      <c r="ET1225" s="29"/>
      <c r="EU1225" s="29"/>
      <c r="EV1225" s="29"/>
      <c r="EW1225" s="29"/>
      <c r="EX1225" s="29"/>
      <c r="EY1225" s="29"/>
      <c r="EZ1225" s="29"/>
      <c r="FA1225" s="29"/>
      <c r="FB1225" s="29"/>
      <c r="FC1225" s="29"/>
      <c r="FD1225" s="29"/>
      <c r="FE1225" s="29"/>
      <c r="FF1225" s="29"/>
      <c r="FG1225" s="29"/>
      <c r="FH1225" s="29"/>
      <c r="FI1225" s="29"/>
      <c r="FJ1225" s="29"/>
      <c r="FK1225" s="29"/>
      <c r="FL1225" s="29"/>
      <c r="FM1225" s="29"/>
      <c r="FN1225" s="29"/>
      <c r="FO1225" s="29"/>
      <c r="FP1225" s="29"/>
      <c r="FQ1225" s="29"/>
      <c r="FR1225" s="29"/>
      <c r="FS1225" s="29"/>
      <c r="FT1225" s="29"/>
      <c r="FU1225" s="29"/>
      <c r="FV1225" s="29"/>
      <c r="FW1225" s="29"/>
      <c r="FX1225" s="29"/>
      <c r="FY1225" s="29"/>
      <c r="FZ1225" s="29"/>
      <c r="GA1225" s="29"/>
      <c r="GB1225" s="29"/>
      <c r="GC1225" s="29"/>
      <c r="GD1225" s="29"/>
      <c r="GE1225" s="29"/>
      <c r="GF1225" s="29"/>
      <c r="GG1225" s="29"/>
      <c r="GH1225" s="29"/>
      <c r="GI1225" s="29"/>
      <c r="GJ1225" s="29"/>
      <c r="GK1225" s="29"/>
      <c r="GL1225" s="29"/>
      <c r="GM1225" s="29"/>
      <c r="GN1225" s="29"/>
      <c r="GO1225" s="29"/>
      <c r="GP1225" s="29"/>
      <c r="GQ1225" s="29"/>
      <c r="GR1225" s="29"/>
      <c r="GS1225" s="29"/>
      <c r="GT1225" s="29"/>
      <c r="GU1225" s="29"/>
      <c r="GV1225" s="29"/>
      <c r="GW1225" s="29"/>
      <c r="GX1225" s="29"/>
      <c r="GY1225" s="29"/>
      <c r="GZ1225" s="29"/>
      <c r="HA1225" s="29"/>
      <c r="HB1225" s="29"/>
      <c r="HC1225" s="29"/>
      <c r="HD1225" s="29"/>
      <c r="HE1225" s="29"/>
      <c r="HF1225" s="29"/>
      <c r="HG1225" s="29"/>
      <c r="HH1225" s="29"/>
      <c r="HI1225" s="29"/>
      <c r="HJ1225" s="29"/>
      <c r="HK1225" s="29"/>
      <c r="HL1225" s="29"/>
      <c r="HM1225" s="29"/>
      <c r="HN1225" s="29"/>
      <c r="HO1225" s="29"/>
      <c r="HP1225" s="29"/>
      <c r="HQ1225" s="29"/>
      <c r="HR1225" s="29"/>
      <c r="HS1225" s="29"/>
      <c r="HT1225" s="29"/>
      <c r="HU1225" s="29"/>
      <c r="HV1225" s="29"/>
      <c r="HW1225" s="29"/>
      <c r="HX1225" s="29"/>
      <c r="HY1225" s="29"/>
      <c r="HZ1225" s="29"/>
      <c r="IA1225" s="29"/>
      <c r="IB1225" s="29"/>
      <c r="IC1225" s="29"/>
      <c r="ID1225" s="29"/>
      <c r="IE1225" s="29"/>
      <c r="IF1225" s="29"/>
      <c r="IG1225" s="29"/>
      <c r="IH1225" s="29"/>
      <c r="II1225" s="29"/>
      <c r="IJ1225" s="29"/>
      <c r="IK1225" s="29"/>
      <c r="IL1225" s="29"/>
      <c r="IM1225" s="29"/>
      <c r="IN1225" s="29"/>
      <c r="IO1225" s="29"/>
      <c r="IP1225" s="29"/>
      <c r="IQ1225" s="29"/>
      <c r="IR1225" s="29"/>
      <c r="IS1225" s="29"/>
      <c r="IT1225" s="29"/>
      <c r="IU1225" s="29"/>
      <c r="IV1225" s="29"/>
      <c r="IW1225" s="29"/>
      <c r="IX1225" s="29"/>
      <c r="IY1225" s="29"/>
      <c r="IZ1225" s="29"/>
      <c r="JA1225" s="29"/>
      <c r="JB1225" s="29"/>
      <c r="JC1225" s="29"/>
      <c r="JD1225" s="29"/>
      <c r="JE1225" s="29"/>
      <c r="JF1225" s="29"/>
      <c r="JG1225" s="29"/>
      <c r="JH1225" s="29"/>
      <c r="JI1225" s="29"/>
      <c r="JJ1225" s="29"/>
      <c r="JK1225" s="29"/>
      <c r="JL1225" s="29"/>
      <c r="JM1225" s="29"/>
      <c r="JN1225" s="29"/>
      <c r="JO1225" s="29"/>
      <c r="JP1225" s="29"/>
      <c r="JQ1225" s="29"/>
      <c r="JR1225" s="29"/>
      <c r="JS1225" s="29"/>
      <c r="JT1225" s="29"/>
    </row>
    <row r="1226" spans="1:280" s="12" customFormat="1" ht="31" x14ac:dyDescent="0.35">
      <c r="A1226" s="31">
        <v>43293</v>
      </c>
      <c r="B1226" s="11" t="s">
        <v>1504</v>
      </c>
      <c r="C1226" s="11" t="s">
        <v>75</v>
      </c>
      <c r="D1226" s="11" t="s">
        <v>1411</v>
      </c>
      <c r="E1226" s="11">
        <v>85</v>
      </c>
      <c r="F1226" s="11">
        <v>2</v>
      </c>
      <c r="G1226" s="11" t="s">
        <v>1519</v>
      </c>
      <c r="H1226" s="11">
        <v>31</v>
      </c>
      <c r="I1226" s="11">
        <v>40</v>
      </c>
      <c r="J1226" s="11" t="s">
        <v>77</v>
      </c>
      <c r="K1226" s="32">
        <v>195.315</v>
      </c>
      <c r="L1226" s="32">
        <v>195.405</v>
      </c>
      <c r="M1226" s="11" t="s">
        <v>78</v>
      </c>
      <c r="N1226" s="11">
        <v>100</v>
      </c>
      <c r="O1226" s="32">
        <v>1</v>
      </c>
      <c r="P1226" s="11" t="s">
        <v>79</v>
      </c>
      <c r="Q1226" s="11" t="s">
        <v>166</v>
      </c>
      <c r="R1226" s="11" t="s">
        <v>167</v>
      </c>
      <c r="S1226" s="11" t="s">
        <v>145</v>
      </c>
      <c r="T1226" s="11" t="s">
        <v>101</v>
      </c>
      <c r="U1226" s="11" t="s">
        <v>1361</v>
      </c>
      <c r="V1226" s="11" t="s">
        <v>94</v>
      </c>
      <c r="W1226" s="11" t="s">
        <v>1213</v>
      </c>
      <c r="X1226" s="11"/>
      <c r="Y1226" s="11"/>
      <c r="Z1226" s="11"/>
      <c r="AA1226" s="11"/>
      <c r="AB1226" s="11"/>
      <c r="AC1226" s="11"/>
      <c r="AD1226" s="11"/>
      <c r="AE1226" s="11"/>
      <c r="AF1226" s="11"/>
      <c r="AG1226" s="11"/>
      <c r="AH1226" s="11"/>
      <c r="AI1226" s="11">
        <v>3</v>
      </c>
      <c r="AJ1226" s="11"/>
      <c r="AK1226" s="11"/>
      <c r="AL1226" s="11"/>
      <c r="AM1226" s="11"/>
      <c r="AN1226" s="11"/>
      <c r="AO1226" s="11"/>
      <c r="AP1226" s="11"/>
      <c r="AQ1226" s="11"/>
      <c r="AR1226" s="11"/>
      <c r="AS1226" s="11"/>
      <c r="AT1226" s="11">
        <v>97</v>
      </c>
      <c r="AU1226" s="11"/>
      <c r="AV1226" s="11"/>
      <c r="AW1226" s="11"/>
      <c r="AX1226" s="11"/>
      <c r="AY1226" s="11"/>
      <c r="AZ1226" s="11">
        <v>100</v>
      </c>
      <c r="BA1226" s="11" t="s">
        <v>429</v>
      </c>
      <c r="BB1226" s="11"/>
      <c r="BC1226" s="11" t="s">
        <v>62</v>
      </c>
      <c r="BD1226" s="11"/>
      <c r="BE1226" s="34"/>
      <c r="BF1226" s="34"/>
      <c r="BG1226" s="34"/>
      <c r="BH1226" s="11"/>
      <c r="BI1226" s="11"/>
      <c r="BJ1226" s="11"/>
      <c r="BK1226" s="11"/>
      <c r="BL1226" s="11"/>
      <c r="BM1226" s="11"/>
      <c r="BN1226" s="11">
        <v>35</v>
      </c>
      <c r="BO1226" s="11">
        <v>270</v>
      </c>
      <c r="BP1226" s="11">
        <v>60</v>
      </c>
      <c r="BQ1226" s="11">
        <v>180</v>
      </c>
      <c r="BR1226" s="32">
        <v>22.011760480830389</v>
      </c>
      <c r="BS1226" s="32">
        <v>22.011760480830389</v>
      </c>
      <c r="BT1226" s="32">
        <v>28.158604270788747</v>
      </c>
      <c r="BU1226" s="32">
        <v>112.01176048083039</v>
      </c>
      <c r="BV1226" s="32">
        <v>61.841395729211257</v>
      </c>
      <c r="BW1226" s="32">
        <v>202.01176048083039</v>
      </c>
      <c r="BX1226" s="32">
        <v>61.841395729211257</v>
      </c>
      <c r="BY1226" s="35"/>
      <c r="BZ1226" s="11"/>
      <c r="CA1226" s="11"/>
      <c r="CB1226" s="36"/>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c r="DN1226" s="29"/>
      <c r="DO1226" s="29"/>
      <c r="DP1226" s="29"/>
      <c r="DQ1226" s="29"/>
      <c r="DR1226" s="29"/>
      <c r="DS1226" s="29"/>
      <c r="DT1226" s="29"/>
      <c r="DU1226" s="29"/>
      <c r="DV1226" s="29"/>
      <c r="DW1226" s="29"/>
      <c r="DX1226" s="29"/>
      <c r="DY1226" s="29"/>
      <c r="DZ1226" s="29"/>
      <c r="EA1226" s="29"/>
      <c r="EB1226" s="29"/>
      <c r="EC1226" s="29"/>
      <c r="ED1226" s="29"/>
      <c r="EE1226" s="29"/>
      <c r="EF1226" s="29"/>
      <c r="EG1226" s="29"/>
      <c r="EH1226" s="29"/>
      <c r="EI1226" s="29"/>
      <c r="EJ1226" s="29"/>
      <c r="EK1226" s="29"/>
      <c r="EL1226" s="29"/>
      <c r="EM1226" s="29"/>
      <c r="EN1226" s="29"/>
      <c r="EO1226" s="29"/>
      <c r="EP1226" s="29"/>
      <c r="EQ1226" s="29"/>
      <c r="ER1226" s="29"/>
      <c r="ES1226" s="29"/>
      <c r="ET1226" s="29"/>
      <c r="EU1226" s="29"/>
      <c r="EV1226" s="29"/>
      <c r="EW1226" s="29"/>
      <c r="EX1226" s="29"/>
      <c r="EY1226" s="29"/>
      <c r="EZ1226" s="29"/>
      <c r="FA1226" s="29"/>
      <c r="FB1226" s="29"/>
      <c r="FC1226" s="29"/>
      <c r="FD1226" s="29"/>
      <c r="FE1226" s="29"/>
      <c r="FF1226" s="29"/>
      <c r="FG1226" s="29"/>
      <c r="FH1226" s="29"/>
      <c r="FI1226" s="29"/>
      <c r="FJ1226" s="29"/>
      <c r="FK1226" s="29"/>
      <c r="FL1226" s="29"/>
      <c r="FM1226" s="29"/>
      <c r="FN1226" s="29"/>
      <c r="FO1226" s="29"/>
      <c r="FP1226" s="29"/>
      <c r="FQ1226" s="29"/>
      <c r="FR1226" s="29"/>
      <c r="FS1226" s="29"/>
      <c r="FT1226" s="29"/>
      <c r="FU1226" s="29"/>
      <c r="FV1226" s="29"/>
      <c r="FW1226" s="29"/>
      <c r="FX1226" s="29"/>
      <c r="FY1226" s="29"/>
      <c r="FZ1226" s="29"/>
      <c r="GA1226" s="29"/>
      <c r="GB1226" s="29"/>
      <c r="GC1226" s="29"/>
      <c r="GD1226" s="29"/>
      <c r="GE1226" s="29"/>
      <c r="GF1226" s="29"/>
      <c r="GG1226" s="29"/>
      <c r="GH1226" s="29"/>
      <c r="GI1226" s="29"/>
      <c r="GJ1226" s="29"/>
      <c r="GK1226" s="29"/>
      <c r="GL1226" s="29"/>
      <c r="GM1226" s="29"/>
      <c r="GN1226" s="29"/>
      <c r="GO1226" s="29"/>
      <c r="GP1226" s="29"/>
      <c r="GQ1226" s="29"/>
      <c r="GR1226" s="29"/>
      <c r="GS1226" s="29"/>
      <c r="GT1226" s="29"/>
      <c r="GU1226" s="29"/>
      <c r="GV1226" s="29"/>
      <c r="GW1226" s="29"/>
      <c r="GX1226" s="29"/>
      <c r="GY1226" s="29"/>
      <c r="GZ1226" s="29"/>
      <c r="HA1226" s="29"/>
      <c r="HB1226" s="29"/>
      <c r="HC1226" s="29"/>
      <c r="HD1226" s="29"/>
      <c r="HE1226" s="29"/>
      <c r="HF1226" s="29"/>
      <c r="HG1226" s="29"/>
      <c r="HH1226" s="29"/>
      <c r="HI1226" s="29"/>
      <c r="HJ1226" s="29"/>
      <c r="HK1226" s="29"/>
      <c r="HL1226" s="29"/>
      <c r="HM1226" s="29"/>
      <c r="HN1226" s="29"/>
      <c r="HO1226" s="29"/>
      <c r="HP1226" s="29"/>
      <c r="HQ1226" s="29"/>
      <c r="HR1226" s="29"/>
      <c r="HS1226" s="29"/>
      <c r="HT1226" s="29"/>
      <c r="HU1226" s="29"/>
      <c r="HV1226" s="29"/>
      <c r="HW1226" s="29"/>
      <c r="HX1226" s="29"/>
      <c r="HY1226" s="29"/>
      <c r="HZ1226" s="29"/>
      <c r="IA1226" s="29"/>
      <c r="IB1226" s="29"/>
      <c r="IC1226" s="29"/>
      <c r="ID1226" s="29"/>
      <c r="IE1226" s="29"/>
      <c r="IF1226" s="29"/>
      <c r="IG1226" s="29"/>
      <c r="IH1226" s="29"/>
      <c r="II1226" s="29"/>
      <c r="IJ1226" s="29"/>
      <c r="IK1226" s="29"/>
      <c r="IL1226" s="29"/>
      <c r="IM1226" s="29"/>
      <c r="IN1226" s="29"/>
      <c r="IO1226" s="29"/>
      <c r="IP1226" s="29"/>
      <c r="IQ1226" s="29"/>
      <c r="IR1226" s="29"/>
      <c r="IS1226" s="29"/>
      <c r="IT1226" s="29"/>
      <c r="IU1226" s="29"/>
      <c r="IV1226" s="29"/>
      <c r="IW1226" s="29"/>
      <c r="IX1226" s="29"/>
      <c r="IY1226" s="29"/>
      <c r="IZ1226" s="29"/>
      <c r="JA1226" s="29"/>
      <c r="JB1226" s="29"/>
      <c r="JC1226" s="29"/>
      <c r="JD1226" s="29"/>
      <c r="JE1226" s="29"/>
      <c r="JF1226" s="29"/>
      <c r="JG1226" s="29"/>
      <c r="JH1226" s="29"/>
      <c r="JI1226" s="29"/>
      <c r="JJ1226" s="29"/>
      <c r="JK1226" s="29"/>
      <c r="JL1226" s="29"/>
      <c r="JM1226" s="29"/>
      <c r="JN1226" s="29"/>
      <c r="JO1226" s="29"/>
      <c r="JP1226" s="29"/>
      <c r="JQ1226" s="29"/>
      <c r="JR1226" s="29"/>
      <c r="JS1226" s="29"/>
      <c r="JT1226" s="29"/>
    </row>
    <row r="1227" spans="1:280" s="12" customFormat="1" ht="46.5" x14ac:dyDescent="0.35">
      <c r="A1227" s="31">
        <v>43293</v>
      </c>
      <c r="B1227" s="11" t="s">
        <v>1504</v>
      </c>
      <c r="C1227" s="11" t="s">
        <v>75</v>
      </c>
      <c r="D1227" s="11" t="s">
        <v>1411</v>
      </c>
      <c r="E1227" s="11">
        <v>85</v>
      </c>
      <c r="F1227" s="11">
        <v>2</v>
      </c>
      <c r="G1227" s="11" t="s">
        <v>1519</v>
      </c>
      <c r="H1227" s="11">
        <v>79</v>
      </c>
      <c r="I1227" s="11">
        <v>88</v>
      </c>
      <c r="J1227" s="11" t="s">
        <v>77</v>
      </c>
      <c r="K1227" s="32">
        <v>195.79499999999999</v>
      </c>
      <c r="L1227" s="32">
        <v>195.88499999999999</v>
      </c>
      <c r="M1227" s="11" t="s">
        <v>90</v>
      </c>
      <c r="N1227" s="11">
        <v>100</v>
      </c>
      <c r="O1227" s="32">
        <v>0.5</v>
      </c>
      <c r="P1227" s="11" t="s">
        <v>79</v>
      </c>
      <c r="Q1227" s="11" t="s">
        <v>80</v>
      </c>
      <c r="R1227" s="11" t="s">
        <v>81</v>
      </c>
      <c r="S1227" s="11" t="s">
        <v>91</v>
      </c>
      <c r="T1227" s="11" t="s">
        <v>92</v>
      </c>
      <c r="U1227" s="11" t="s">
        <v>93</v>
      </c>
      <c r="V1227" s="11" t="s">
        <v>94</v>
      </c>
      <c r="W1227" s="11" t="s">
        <v>86</v>
      </c>
      <c r="X1227" s="11"/>
      <c r="Y1227" s="11"/>
      <c r="Z1227" s="11"/>
      <c r="AA1227" s="11"/>
      <c r="AB1227" s="11"/>
      <c r="AC1227" s="11"/>
      <c r="AD1227" s="11"/>
      <c r="AE1227" s="11"/>
      <c r="AF1227" s="11"/>
      <c r="AG1227" s="11"/>
      <c r="AH1227" s="11"/>
      <c r="AI1227" s="11"/>
      <c r="AJ1227" s="11"/>
      <c r="AK1227" s="11"/>
      <c r="AL1227" s="11"/>
      <c r="AM1227" s="11"/>
      <c r="AN1227" s="11"/>
      <c r="AO1227" s="11"/>
      <c r="AP1227" s="11">
        <v>5</v>
      </c>
      <c r="AQ1227" s="11"/>
      <c r="AR1227" s="11"/>
      <c r="AS1227" s="11">
        <v>95</v>
      </c>
      <c r="AT1227" s="11"/>
      <c r="AU1227" s="11"/>
      <c r="AV1227" s="11"/>
      <c r="AW1227" s="11"/>
      <c r="AX1227" s="11"/>
      <c r="AY1227" s="11"/>
      <c r="AZ1227" s="11">
        <v>100</v>
      </c>
      <c r="BA1227" s="11" t="s">
        <v>1418</v>
      </c>
      <c r="BB1227" s="11"/>
      <c r="BC1227" s="11" t="s">
        <v>62</v>
      </c>
      <c r="BD1227" s="11"/>
      <c r="BE1227" s="34"/>
      <c r="BF1227" s="34"/>
      <c r="BG1227" s="34"/>
      <c r="BH1227" s="11"/>
      <c r="BI1227" s="11"/>
      <c r="BJ1227" s="11"/>
      <c r="BK1227" s="11"/>
      <c r="BL1227" s="11"/>
      <c r="BM1227" s="11"/>
      <c r="BN1227" s="11"/>
      <c r="BO1227" s="11"/>
      <c r="BP1227" s="11"/>
      <c r="BQ1227" s="11"/>
      <c r="BR1227" s="32" t="e">
        <v>#DIV/0!</v>
      </c>
      <c r="BS1227" s="32" t="e">
        <v>#DIV/0!</v>
      </c>
      <c r="BT1227" s="32" t="e">
        <v>#DIV/0!</v>
      </c>
      <c r="BU1227" s="32" t="e">
        <v>#DIV/0!</v>
      </c>
      <c r="BV1227" s="32" t="e">
        <v>#DIV/0!</v>
      </c>
      <c r="BW1227" s="32" t="e">
        <v>#DIV/0!</v>
      </c>
      <c r="BX1227" s="32" t="e">
        <v>#DIV/0!</v>
      </c>
      <c r="BY1227" s="35"/>
      <c r="BZ1227" s="11"/>
      <c r="CA1227" s="11"/>
      <c r="CB1227" s="36"/>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c r="DN1227" s="29"/>
      <c r="DO1227" s="29"/>
      <c r="DP1227" s="29"/>
      <c r="DQ1227" s="29"/>
      <c r="DR1227" s="29"/>
      <c r="DS1227" s="29"/>
      <c r="DT1227" s="29"/>
      <c r="DU1227" s="29"/>
      <c r="DV1227" s="29"/>
      <c r="DW1227" s="29"/>
      <c r="DX1227" s="29"/>
      <c r="DY1227" s="29"/>
      <c r="DZ1227" s="29"/>
      <c r="EA1227" s="29"/>
      <c r="EB1227" s="29"/>
      <c r="EC1227" s="29"/>
      <c r="ED1227" s="29"/>
      <c r="EE1227" s="29"/>
      <c r="EF1227" s="29"/>
      <c r="EG1227" s="29"/>
      <c r="EH1227" s="29"/>
      <c r="EI1227" s="29"/>
      <c r="EJ1227" s="29"/>
      <c r="EK1227" s="29"/>
      <c r="EL1227" s="29"/>
      <c r="EM1227" s="29"/>
      <c r="EN1227" s="29"/>
      <c r="EO1227" s="29"/>
      <c r="EP1227" s="29"/>
      <c r="EQ1227" s="29"/>
      <c r="ER1227" s="29"/>
      <c r="ES1227" s="29"/>
      <c r="ET1227" s="29"/>
      <c r="EU1227" s="29"/>
      <c r="EV1227" s="29"/>
      <c r="EW1227" s="29"/>
      <c r="EX1227" s="29"/>
      <c r="EY1227" s="29"/>
      <c r="EZ1227" s="29"/>
      <c r="FA1227" s="29"/>
      <c r="FB1227" s="29"/>
      <c r="FC1227" s="29"/>
      <c r="FD1227" s="29"/>
      <c r="FE1227" s="29"/>
      <c r="FF1227" s="29"/>
      <c r="FG1227" s="29"/>
      <c r="FH1227" s="29"/>
      <c r="FI1227" s="29"/>
      <c r="FJ1227" s="29"/>
      <c r="FK1227" s="29"/>
      <c r="FL1227" s="29"/>
      <c r="FM1227" s="29"/>
      <c r="FN1227" s="29"/>
      <c r="FO1227" s="29"/>
      <c r="FP1227" s="29"/>
      <c r="FQ1227" s="29"/>
      <c r="FR1227" s="29"/>
      <c r="FS1227" s="29"/>
      <c r="FT1227" s="29"/>
      <c r="FU1227" s="29"/>
      <c r="FV1227" s="29"/>
      <c r="FW1227" s="29"/>
      <c r="FX1227" s="29"/>
      <c r="FY1227" s="29"/>
      <c r="FZ1227" s="29"/>
      <c r="GA1227" s="29"/>
      <c r="GB1227" s="29"/>
      <c r="GC1227" s="29"/>
      <c r="GD1227" s="29"/>
      <c r="GE1227" s="29"/>
      <c r="GF1227" s="29"/>
      <c r="GG1227" s="29"/>
      <c r="GH1227" s="29"/>
      <c r="GI1227" s="29"/>
      <c r="GJ1227" s="29"/>
      <c r="GK1227" s="29"/>
      <c r="GL1227" s="29"/>
      <c r="GM1227" s="29"/>
      <c r="GN1227" s="29"/>
      <c r="GO1227" s="29"/>
      <c r="GP1227" s="29"/>
      <c r="GQ1227" s="29"/>
      <c r="GR1227" s="29"/>
      <c r="GS1227" s="29"/>
      <c r="GT1227" s="29"/>
      <c r="GU1227" s="29"/>
      <c r="GV1227" s="29"/>
      <c r="GW1227" s="29"/>
      <c r="GX1227" s="29"/>
      <c r="GY1227" s="29"/>
      <c r="GZ1227" s="29"/>
      <c r="HA1227" s="29"/>
      <c r="HB1227" s="29"/>
      <c r="HC1227" s="29"/>
      <c r="HD1227" s="29"/>
      <c r="HE1227" s="29"/>
      <c r="HF1227" s="29"/>
      <c r="HG1227" s="29"/>
      <c r="HH1227" s="29"/>
      <c r="HI1227" s="29"/>
      <c r="HJ1227" s="29"/>
      <c r="HK1227" s="29"/>
      <c r="HL1227" s="29"/>
      <c r="HM1227" s="29"/>
      <c r="HN1227" s="29"/>
      <c r="HO1227" s="29"/>
      <c r="HP1227" s="29"/>
      <c r="HQ1227" s="29"/>
      <c r="HR1227" s="29"/>
      <c r="HS1227" s="29"/>
      <c r="HT1227" s="29"/>
      <c r="HU1227" s="29"/>
      <c r="HV1227" s="29"/>
      <c r="HW1227" s="29"/>
      <c r="HX1227" s="29"/>
      <c r="HY1227" s="29"/>
      <c r="HZ1227" s="29"/>
      <c r="IA1227" s="29"/>
      <c r="IB1227" s="29"/>
      <c r="IC1227" s="29"/>
      <c r="ID1227" s="29"/>
      <c r="IE1227" s="29"/>
      <c r="IF1227" s="29"/>
      <c r="IG1227" s="29"/>
      <c r="IH1227" s="29"/>
      <c r="II1227" s="29"/>
      <c r="IJ1227" s="29"/>
      <c r="IK1227" s="29"/>
      <c r="IL1227" s="29"/>
      <c r="IM1227" s="29"/>
      <c r="IN1227" s="29"/>
      <c r="IO1227" s="29"/>
      <c r="IP1227" s="29"/>
      <c r="IQ1227" s="29"/>
      <c r="IR1227" s="29"/>
      <c r="IS1227" s="29"/>
      <c r="IT1227" s="29"/>
      <c r="IU1227" s="29"/>
      <c r="IV1227" s="29"/>
      <c r="IW1227" s="29"/>
      <c r="IX1227" s="29"/>
      <c r="IY1227" s="29"/>
      <c r="IZ1227" s="29"/>
      <c r="JA1227" s="29"/>
      <c r="JB1227" s="29"/>
      <c r="JC1227" s="29"/>
      <c r="JD1227" s="29"/>
      <c r="JE1227" s="29"/>
      <c r="JF1227" s="29"/>
      <c r="JG1227" s="29"/>
      <c r="JH1227" s="29"/>
      <c r="JI1227" s="29"/>
      <c r="JJ1227" s="29"/>
      <c r="JK1227" s="29"/>
      <c r="JL1227" s="29"/>
      <c r="JM1227" s="29"/>
      <c r="JN1227" s="29"/>
      <c r="JO1227" s="29"/>
      <c r="JP1227" s="29"/>
      <c r="JQ1227" s="29"/>
      <c r="JR1227" s="29"/>
      <c r="JS1227" s="29"/>
      <c r="JT1227" s="29"/>
    </row>
    <row r="1228" spans="1:280" s="12" customFormat="1" ht="62" x14ac:dyDescent="0.35">
      <c r="A1228" s="31">
        <v>43293</v>
      </c>
      <c r="B1228" s="11" t="s">
        <v>1504</v>
      </c>
      <c r="C1228" s="11" t="s">
        <v>75</v>
      </c>
      <c r="D1228" s="11" t="s">
        <v>1411</v>
      </c>
      <c r="E1228" s="11">
        <v>85</v>
      </c>
      <c r="F1228" s="11">
        <v>2</v>
      </c>
      <c r="G1228" s="11" t="s">
        <v>1519</v>
      </c>
      <c r="H1228" s="11">
        <v>79</v>
      </c>
      <c r="I1228" s="11">
        <v>88</v>
      </c>
      <c r="J1228" s="11" t="s">
        <v>77</v>
      </c>
      <c r="K1228" s="32">
        <v>195.79499999999999</v>
      </c>
      <c r="L1228" s="32">
        <v>195.88499999999999</v>
      </c>
      <c r="M1228" s="11" t="s">
        <v>90</v>
      </c>
      <c r="N1228" s="11">
        <v>100</v>
      </c>
      <c r="O1228" s="32">
        <v>5</v>
      </c>
      <c r="P1228" s="11" t="s">
        <v>79</v>
      </c>
      <c r="Q1228" s="11" t="s">
        <v>80</v>
      </c>
      <c r="R1228" s="11" t="s">
        <v>167</v>
      </c>
      <c r="S1228" s="11" t="s">
        <v>91</v>
      </c>
      <c r="T1228" s="11" t="s">
        <v>101</v>
      </c>
      <c r="U1228" s="11" t="s">
        <v>184</v>
      </c>
      <c r="V1228" s="11" t="s">
        <v>94</v>
      </c>
      <c r="W1228" s="11" t="s">
        <v>98</v>
      </c>
      <c r="X1228" s="11"/>
      <c r="Y1228" s="11"/>
      <c r="Z1228" s="11"/>
      <c r="AA1228" s="11"/>
      <c r="AB1228" s="11"/>
      <c r="AC1228" s="11"/>
      <c r="AD1228" s="11"/>
      <c r="AE1228" s="11"/>
      <c r="AF1228" s="11"/>
      <c r="AG1228" s="11"/>
      <c r="AH1228" s="11"/>
      <c r="AI1228" s="11"/>
      <c r="AJ1228" s="11"/>
      <c r="AK1228" s="11"/>
      <c r="AL1228" s="11"/>
      <c r="AM1228" s="11"/>
      <c r="AN1228" s="11"/>
      <c r="AO1228" s="11"/>
      <c r="AP1228" s="11">
        <v>5</v>
      </c>
      <c r="AQ1228" s="11"/>
      <c r="AR1228" s="11"/>
      <c r="AS1228" s="11">
        <v>95</v>
      </c>
      <c r="AT1228" s="11"/>
      <c r="AU1228" s="11"/>
      <c r="AV1228" s="11"/>
      <c r="AW1228" s="11"/>
      <c r="AX1228" s="11"/>
      <c r="AY1228" s="11"/>
      <c r="AZ1228" s="11">
        <v>100</v>
      </c>
      <c r="BA1228" s="11" t="s">
        <v>1518</v>
      </c>
      <c r="BB1228" s="11"/>
      <c r="BC1228" s="11" t="s">
        <v>62</v>
      </c>
      <c r="BD1228" s="11"/>
      <c r="BE1228" s="34"/>
      <c r="BF1228" s="34">
        <v>0.5</v>
      </c>
      <c r="BG1228" s="34"/>
      <c r="BH1228" s="11"/>
      <c r="BI1228" s="11"/>
      <c r="BJ1228" s="11"/>
      <c r="BK1228" s="11"/>
      <c r="BL1228" s="11"/>
      <c r="BM1228" s="11"/>
      <c r="BN1228" s="11">
        <v>42</v>
      </c>
      <c r="BO1228" s="11">
        <v>270</v>
      </c>
      <c r="BP1228" s="11">
        <v>72</v>
      </c>
      <c r="BQ1228" s="11">
        <v>180</v>
      </c>
      <c r="BR1228" s="32">
        <v>16.307312432672347</v>
      </c>
      <c r="BS1228" s="32">
        <v>16.307312432672347</v>
      </c>
      <c r="BT1228" s="32">
        <v>17.319985173608497</v>
      </c>
      <c r="BU1228" s="32">
        <v>106.30731243267235</v>
      </c>
      <c r="BV1228" s="32">
        <v>72.680014826391499</v>
      </c>
      <c r="BW1228" s="32">
        <v>196.30731243267235</v>
      </c>
      <c r="BX1228" s="32">
        <v>72.680014826391499</v>
      </c>
      <c r="BY1228" s="35"/>
      <c r="BZ1228" s="11"/>
      <c r="CA1228" s="11"/>
      <c r="CB1228" s="36"/>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c r="DN1228" s="29"/>
      <c r="DO1228" s="29"/>
      <c r="DP1228" s="29"/>
      <c r="DQ1228" s="29"/>
      <c r="DR1228" s="29"/>
      <c r="DS1228" s="29"/>
      <c r="DT1228" s="29"/>
      <c r="DU1228" s="29"/>
      <c r="DV1228" s="29"/>
      <c r="DW1228" s="29"/>
      <c r="DX1228" s="29"/>
      <c r="DY1228" s="29"/>
      <c r="DZ1228" s="29"/>
      <c r="EA1228" s="29"/>
      <c r="EB1228" s="29"/>
      <c r="EC1228" s="29"/>
      <c r="ED1228" s="29"/>
      <c r="EE1228" s="29"/>
      <c r="EF1228" s="29"/>
      <c r="EG1228" s="29"/>
      <c r="EH1228" s="29"/>
      <c r="EI1228" s="29"/>
      <c r="EJ1228" s="29"/>
      <c r="EK1228" s="29"/>
      <c r="EL1228" s="29"/>
      <c r="EM1228" s="29"/>
      <c r="EN1228" s="29"/>
      <c r="EO1228" s="29"/>
      <c r="EP1228" s="29"/>
      <c r="EQ1228" s="29"/>
      <c r="ER1228" s="29"/>
      <c r="ES1228" s="29"/>
      <c r="ET1228" s="29"/>
      <c r="EU1228" s="29"/>
      <c r="EV1228" s="29"/>
      <c r="EW1228" s="29"/>
      <c r="EX1228" s="29"/>
      <c r="EY1228" s="29"/>
      <c r="EZ1228" s="29"/>
      <c r="FA1228" s="29"/>
      <c r="FB1228" s="29"/>
      <c r="FC1228" s="29"/>
      <c r="FD1228" s="29"/>
      <c r="FE1228" s="29"/>
      <c r="FF1228" s="29"/>
      <c r="FG1228" s="29"/>
      <c r="FH1228" s="29"/>
      <c r="FI1228" s="29"/>
      <c r="FJ1228" s="29"/>
      <c r="FK1228" s="29"/>
      <c r="FL1228" s="29"/>
      <c r="FM1228" s="29"/>
      <c r="FN1228" s="29"/>
      <c r="FO1228" s="29"/>
      <c r="FP1228" s="29"/>
      <c r="FQ1228" s="29"/>
      <c r="FR1228" s="29"/>
      <c r="FS1228" s="29"/>
      <c r="FT1228" s="29"/>
      <c r="FU1228" s="29"/>
      <c r="FV1228" s="29"/>
      <c r="FW1228" s="29"/>
      <c r="FX1228" s="29"/>
      <c r="FY1228" s="29"/>
      <c r="FZ1228" s="29"/>
      <c r="GA1228" s="29"/>
      <c r="GB1228" s="29"/>
      <c r="GC1228" s="29"/>
      <c r="GD1228" s="29"/>
      <c r="GE1228" s="29"/>
      <c r="GF1228" s="29"/>
      <c r="GG1228" s="29"/>
      <c r="GH1228" s="29"/>
      <c r="GI1228" s="29"/>
      <c r="GJ1228" s="29"/>
      <c r="GK1228" s="29"/>
      <c r="GL1228" s="29"/>
      <c r="GM1228" s="29"/>
      <c r="GN1228" s="29"/>
      <c r="GO1228" s="29"/>
      <c r="GP1228" s="29"/>
      <c r="GQ1228" s="29"/>
      <c r="GR1228" s="29"/>
      <c r="GS1228" s="29"/>
      <c r="GT1228" s="29"/>
      <c r="GU1228" s="29"/>
      <c r="GV1228" s="29"/>
      <c r="GW1228" s="29"/>
      <c r="GX1228" s="29"/>
      <c r="GY1228" s="29"/>
      <c r="GZ1228" s="29"/>
      <c r="HA1228" s="29"/>
      <c r="HB1228" s="29"/>
      <c r="HC1228" s="29"/>
      <c r="HD1228" s="29"/>
      <c r="HE1228" s="29"/>
      <c r="HF1228" s="29"/>
      <c r="HG1228" s="29"/>
      <c r="HH1228" s="29"/>
      <c r="HI1228" s="29"/>
      <c r="HJ1228" s="29"/>
      <c r="HK1228" s="29"/>
      <c r="HL1228" s="29"/>
      <c r="HM1228" s="29"/>
      <c r="HN1228" s="29"/>
      <c r="HO1228" s="29"/>
      <c r="HP1228" s="29"/>
      <c r="HQ1228" s="29"/>
      <c r="HR1228" s="29"/>
      <c r="HS1228" s="29"/>
      <c r="HT1228" s="29"/>
      <c r="HU1228" s="29"/>
      <c r="HV1228" s="29"/>
      <c r="HW1228" s="29"/>
      <c r="HX1228" s="29"/>
      <c r="HY1228" s="29"/>
      <c r="HZ1228" s="29"/>
      <c r="IA1228" s="29"/>
      <c r="IB1228" s="29"/>
      <c r="IC1228" s="29"/>
      <c r="ID1228" s="29"/>
      <c r="IE1228" s="29"/>
      <c r="IF1228" s="29"/>
      <c r="IG1228" s="29"/>
      <c r="IH1228" s="29"/>
      <c r="II1228" s="29"/>
      <c r="IJ1228" s="29"/>
      <c r="IK1228" s="29"/>
      <c r="IL1228" s="29"/>
      <c r="IM1228" s="29"/>
      <c r="IN1228" s="29"/>
      <c r="IO1228" s="29"/>
      <c r="IP1228" s="29"/>
      <c r="IQ1228" s="29"/>
      <c r="IR1228" s="29"/>
      <c r="IS1228" s="29"/>
      <c r="IT1228" s="29"/>
      <c r="IU1228" s="29"/>
      <c r="IV1228" s="29"/>
      <c r="IW1228" s="29"/>
      <c r="IX1228" s="29"/>
      <c r="IY1228" s="29"/>
      <c r="IZ1228" s="29"/>
      <c r="JA1228" s="29"/>
      <c r="JB1228" s="29"/>
      <c r="JC1228" s="29"/>
      <c r="JD1228" s="29"/>
      <c r="JE1228" s="29"/>
      <c r="JF1228" s="29"/>
      <c r="JG1228" s="29"/>
      <c r="JH1228" s="29"/>
      <c r="JI1228" s="29"/>
      <c r="JJ1228" s="29"/>
      <c r="JK1228" s="29"/>
      <c r="JL1228" s="29"/>
      <c r="JM1228" s="29"/>
      <c r="JN1228" s="29"/>
      <c r="JO1228" s="29"/>
      <c r="JP1228" s="29"/>
      <c r="JQ1228" s="29"/>
      <c r="JR1228" s="29"/>
      <c r="JS1228" s="29"/>
      <c r="JT1228" s="29"/>
    </row>
    <row r="1229" spans="1:280" s="12" customFormat="1" x14ac:dyDescent="0.35">
      <c r="A1229" s="31">
        <v>43293</v>
      </c>
      <c r="B1229" s="11" t="s">
        <v>1504</v>
      </c>
      <c r="C1229" s="11" t="s">
        <v>75</v>
      </c>
      <c r="D1229" s="11" t="s">
        <v>1411</v>
      </c>
      <c r="E1229" s="11">
        <v>85</v>
      </c>
      <c r="F1229" s="11">
        <v>2</v>
      </c>
      <c r="G1229" s="11" t="s">
        <v>1519</v>
      </c>
      <c r="H1229" s="11">
        <v>79</v>
      </c>
      <c r="I1229" s="11">
        <v>88</v>
      </c>
      <c r="J1229" s="11" t="s">
        <v>77</v>
      </c>
      <c r="K1229" s="32">
        <v>195.79499999999999</v>
      </c>
      <c r="L1229" s="32">
        <v>195.88499999999999</v>
      </c>
      <c r="M1229" s="11" t="s">
        <v>90</v>
      </c>
      <c r="N1229" s="11">
        <v>100</v>
      </c>
      <c r="O1229" s="32">
        <v>0.5</v>
      </c>
      <c r="P1229" s="11" t="s">
        <v>79</v>
      </c>
      <c r="Q1229" s="11" t="s">
        <v>80</v>
      </c>
      <c r="R1229" s="11" t="s">
        <v>81</v>
      </c>
      <c r="S1229" s="11" t="s">
        <v>91</v>
      </c>
      <c r="T1229" s="11" t="s">
        <v>101</v>
      </c>
      <c r="U1229" s="11" t="s">
        <v>1425</v>
      </c>
      <c r="V1229" s="11" t="s">
        <v>94</v>
      </c>
      <c r="W1229" s="11" t="s">
        <v>345</v>
      </c>
      <c r="X1229" s="11"/>
      <c r="Y1229" s="11"/>
      <c r="Z1229" s="11"/>
      <c r="AA1229" s="11"/>
      <c r="AB1229" s="11"/>
      <c r="AC1229" s="11"/>
      <c r="AD1229" s="11"/>
      <c r="AE1229" s="11"/>
      <c r="AF1229" s="11"/>
      <c r="AG1229" s="11"/>
      <c r="AH1229" s="11"/>
      <c r="AI1229" s="11">
        <v>5</v>
      </c>
      <c r="AJ1229" s="11"/>
      <c r="AK1229" s="11"/>
      <c r="AL1229" s="11"/>
      <c r="AM1229" s="11"/>
      <c r="AN1229" s="11"/>
      <c r="AO1229" s="11"/>
      <c r="AP1229" s="11"/>
      <c r="AQ1229" s="11"/>
      <c r="AR1229" s="11"/>
      <c r="AS1229" s="11">
        <v>95</v>
      </c>
      <c r="AT1229" s="11"/>
      <c r="AU1229" s="11"/>
      <c r="AV1229" s="11"/>
      <c r="AW1229" s="11"/>
      <c r="AX1229" s="11"/>
      <c r="AY1229" s="11"/>
      <c r="AZ1229" s="11">
        <v>100</v>
      </c>
      <c r="BA1229" s="11" t="s">
        <v>1511</v>
      </c>
      <c r="BB1229" s="11"/>
      <c r="BC1229" s="11" t="s">
        <v>62</v>
      </c>
      <c r="BD1229" s="11"/>
      <c r="BE1229" s="34"/>
      <c r="BF1229" s="34"/>
      <c r="BG1229" s="34"/>
      <c r="BH1229" s="11"/>
      <c r="BI1229" s="11"/>
      <c r="BJ1229" s="11"/>
      <c r="BK1229" s="11"/>
      <c r="BL1229" s="11"/>
      <c r="BM1229" s="11"/>
      <c r="BN1229" s="11"/>
      <c r="BO1229" s="11"/>
      <c r="BP1229" s="11"/>
      <c r="BQ1229" s="11"/>
      <c r="BR1229" s="32" t="e">
        <v>#DIV/0!</v>
      </c>
      <c r="BS1229" s="32" t="e">
        <v>#DIV/0!</v>
      </c>
      <c r="BT1229" s="32" t="e">
        <v>#DIV/0!</v>
      </c>
      <c r="BU1229" s="32" t="e">
        <v>#DIV/0!</v>
      </c>
      <c r="BV1229" s="32" t="e">
        <v>#DIV/0!</v>
      </c>
      <c r="BW1229" s="32" t="e">
        <v>#DIV/0!</v>
      </c>
      <c r="BX1229" s="32" t="e">
        <v>#DIV/0!</v>
      </c>
      <c r="BY1229" s="35"/>
      <c r="BZ1229" s="11"/>
      <c r="CA1229" s="11"/>
      <c r="CB1229" s="36"/>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c r="DN1229" s="29"/>
      <c r="DO1229" s="29"/>
      <c r="DP1229" s="29"/>
      <c r="DQ1229" s="29"/>
      <c r="DR1229" s="29"/>
      <c r="DS1229" s="29"/>
      <c r="DT1229" s="29"/>
      <c r="DU1229" s="29"/>
      <c r="DV1229" s="29"/>
      <c r="DW1229" s="29"/>
      <c r="DX1229" s="29"/>
      <c r="DY1229" s="29"/>
      <c r="DZ1229" s="29"/>
      <c r="EA1229" s="29"/>
      <c r="EB1229" s="29"/>
      <c r="EC1229" s="29"/>
      <c r="ED1229" s="29"/>
      <c r="EE1229" s="29"/>
      <c r="EF1229" s="29"/>
      <c r="EG1229" s="29"/>
      <c r="EH1229" s="29"/>
      <c r="EI1229" s="29"/>
      <c r="EJ1229" s="29"/>
      <c r="EK1229" s="29"/>
      <c r="EL1229" s="29"/>
      <c r="EM1229" s="29"/>
      <c r="EN1229" s="29"/>
      <c r="EO1229" s="29"/>
      <c r="EP1229" s="29"/>
      <c r="EQ1229" s="29"/>
      <c r="ER1229" s="29"/>
      <c r="ES1229" s="29"/>
      <c r="ET1229" s="29"/>
      <c r="EU1229" s="29"/>
      <c r="EV1229" s="29"/>
      <c r="EW1229" s="29"/>
      <c r="EX1229" s="29"/>
      <c r="EY1229" s="29"/>
      <c r="EZ1229" s="29"/>
      <c r="FA1229" s="29"/>
      <c r="FB1229" s="29"/>
      <c r="FC1229" s="29"/>
      <c r="FD1229" s="29"/>
      <c r="FE1229" s="29"/>
      <c r="FF1229" s="29"/>
      <c r="FG1229" s="29"/>
      <c r="FH1229" s="29"/>
      <c r="FI1229" s="29"/>
      <c r="FJ1229" s="29"/>
      <c r="FK1229" s="29"/>
      <c r="FL1229" s="29"/>
      <c r="FM1229" s="29"/>
      <c r="FN1229" s="29"/>
      <c r="FO1229" s="29"/>
      <c r="FP1229" s="29"/>
      <c r="FQ1229" s="29"/>
      <c r="FR1229" s="29"/>
      <c r="FS1229" s="29"/>
      <c r="FT1229" s="29"/>
      <c r="FU1229" s="29"/>
      <c r="FV1229" s="29"/>
      <c r="FW1229" s="29"/>
      <c r="FX1229" s="29"/>
      <c r="FY1229" s="29"/>
      <c r="FZ1229" s="29"/>
      <c r="GA1229" s="29"/>
      <c r="GB1229" s="29"/>
      <c r="GC1229" s="29"/>
      <c r="GD1229" s="29"/>
      <c r="GE1229" s="29"/>
      <c r="GF1229" s="29"/>
      <c r="GG1229" s="29"/>
      <c r="GH1229" s="29"/>
      <c r="GI1229" s="29"/>
      <c r="GJ1229" s="29"/>
      <c r="GK1229" s="29"/>
      <c r="GL1229" s="29"/>
      <c r="GM1229" s="29"/>
      <c r="GN1229" s="29"/>
      <c r="GO1229" s="29"/>
      <c r="GP1229" s="29"/>
      <c r="GQ1229" s="29"/>
      <c r="GR1229" s="29"/>
      <c r="GS1229" s="29"/>
      <c r="GT1229" s="29"/>
      <c r="GU1229" s="29"/>
      <c r="GV1229" s="29"/>
      <c r="GW1229" s="29"/>
      <c r="GX1229" s="29"/>
      <c r="GY1229" s="29"/>
      <c r="GZ1229" s="29"/>
      <c r="HA1229" s="29"/>
      <c r="HB1229" s="29"/>
      <c r="HC1229" s="29"/>
      <c r="HD1229" s="29"/>
      <c r="HE1229" s="29"/>
      <c r="HF1229" s="29"/>
      <c r="HG1229" s="29"/>
      <c r="HH1229" s="29"/>
      <c r="HI1229" s="29"/>
      <c r="HJ1229" s="29"/>
      <c r="HK1229" s="29"/>
      <c r="HL1229" s="29"/>
      <c r="HM1229" s="29"/>
      <c r="HN1229" s="29"/>
      <c r="HO1229" s="29"/>
      <c r="HP1229" s="29"/>
      <c r="HQ1229" s="29"/>
      <c r="HR1229" s="29"/>
      <c r="HS1229" s="29"/>
      <c r="HT1229" s="29"/>
      <c r="HU1229" s="29"/>
      <c r="HV1229" s="29"/>
      <c r="HW1229" s="29"/>
      <c r="HX1229" s="29"/>
      <c r="HY1229" s="29"/>
      <c r="HZ1229" s="29"/>
      <c r="IA1229" s="29"/>
      <c r="IB1229" s="29"/>
      <c r="IC1229" s="29"/>
      <c r="ID1229" s="29"/>
      <c r="IE1229" s="29"/>
      <c r="IF1229" s="29"/>
      <c r="IG1229" s="29"/>
      <c r="IH1229" s="29"/>
      <c r="II1229" s="29"/>
      <c r="IJ1229" s="29"/>
      <c r="IK1229" s="29"/>
      <c r="IL1229" s="29"/>
      <c r="IM1229" s="29"/>
      <c r="IN1229" s="29"/>
      <c r="IO1229" s="29"/>
      <c r="IP1229" s="29"/>
      <c r="IQ1229" s="29"/>
      <c r="IR1229" s="29"/>
      <c r="IS1229" s="29"/>
      <c r="IT1229" s="29"/>
      <c r="IU1229" s="29"/>
      <c r="IV1229" s="29"/>
      <c r="IW1229" s="29"/>
      <c r="IX1229" s="29"/>
      <c r="IY1229" s="29"/>
      <c r="IZ1229" s="29"/>
      <c r="JA1229" s="29"/>
      <c r="JB1229" s="29"/>
      <c r="JC1229" s="29"/>
      <c r="JD1229" s="29"/>
      <c r="JE1229" s="29"/>
      <c r="JF1229" s="29"/>
      <c r="JG1229" s="29"/>
      <c r="JH1229" s="29"/>
      <c r="JI1229" s="29"/>
      <c r="JJ1229" s="29"/>
      <c r="JK1229" s="29"/>
      <c r="JL1229" s="29"/>
      <c r="JM1229" s="29"/>
      <c r="JN1229" s="29"/>
      <c r="JO1229" s="29"/>
      <c r="JP1229" s="29"/>
      <c r="JQ1229" s="29"/>
      <c r="JR1229" s="29"/>
      <c r="JS1229" s="29"/>
      <c r="JT1229" s="29"/>
    </row>
    <row r="1230" spans="1:280" s="12" customFormat="1" x14ac:dyDescent="0.35">
      <c r="A1230" s="31">
        <v>43293</v>
      </c>
      <c r="B1230" s="11" t="s">
        <v>1504</v>
      </c>
      <c r="C1230" s="11" t="s">
        <v>75</v>
      </c>
      <c r="D1230" s="11" t="s">
        <v>1411</v>
      </c>
      <c r="E1230" s="11">
        <v>86</v>
      </c>
      <c r="F1230" s="11">
        <v>1</v>
      </c>
      <c r="G1230" s="11" t="s">
        <v>1521</v>
      </c>
      <c r="H1230" s="11">
        <v>0</v>
      </c>
      <c r="I1230" s="11">
        <v>46</v>
      </c>
      <c r="J1230" s="11" t="s">
        <v>77</v>
      </c>
      <c r="K1230" s="32">
        <v>196.25</v>
      </c>
      <c r="L1230" s="32">
        <v>196.71</v>
      </c>
      <c r="M1230" s="11" t="s">
        <v>90</v>
      </c>
      <c r="N1230" s="11">
        <v>100</v>
      </c>
      <c r="O1230" s="32">
        <v>0.5</v>
      </c>
      <c r="P1230" s="11" t="s">
        <v>79</v>
      </c>
      <c r="Q1230" s="11" t="s">
        <v>80</v>
      </c>
      <c r="R1230" s="11" t="s">
        <v>81</v>
      </c>
      <c r="S1230" s="11" t="s">
        <v>91</v>
      </c>
      <c r="T1230" s="11" t="s">
        <v>101</v>
      </c>
      <c r="U1230" s="11" t="s">
        <v>1425</v>
      </c>
      <c r="V1230" s="11" t="s">
        <v>94</v>
      </c>
      <c r="W1230" s="11" t="s">
        <v>345</v>
      </c>
      <c r="X1230" s="11"/>
      <c r="Y1230" s="11"/>
      <c r="Z1230" s="11"/>
      <c r="AA1230" s="11"/>
      <c r="AB1230" s="11"/>
      <c r="AC1230" s="11"/>
      <c r="AD1230" s="11"/>
      <c r="AE1230" s="11"/>
      <c r="AF1230" s="11"/>
      <c r="AG1230" s="11"/>
      <c r="AH1230" s="11"/>
      <c r="AI1230" s="11">
        <v>5</v>
      </c>
      <c r="AJ1230" s="11"/>
      <c r="AK1230" s="11"/>
      <c r="AL1230" s="11"/>
      <c r="AM1230" s="11"/>
      <c r="AN1230" s="11"/>
      <c r="AO1230" s="11"/>
      <c r="AP1230" s="11"/>
      <c r="AQ1230" s="11"/>
      <c r="AR1230" s="11"/>
      <c r="AS1230" s="11">
        <v>95</v>
      </c>
      <c r="AT1230" s="11"/>
      <c r="AU1230" s="11"/>
      <c r="AV1230" s="11"/>
      <c r="AW1230" s="11"/>
      <c r="AX1230" s="11"/>
      <c r="AY1230" s="11"/>
      <c r="AZ1230" s="11">
        <v>100</v>
      </c>
      <c r="BA1230" s="11" t="s">
        <v>1522</v>
      </c>
      <c r="BB1230" s="11"/>
      <c r="BC1230" s="11" t="s">
        <v>62</v>
      </c>
      <c r="BD1230" s="11"/>
      <c r="BE1230" s="34"/>
      <c r="BF1230" s="34"/>
      <c r="BG1230" s="34"/>
      <c r="BH1230" s="11"/>
      <c r="BI1230" s="11"/>
      <c r="BJ1230" s="11"/>
      <c r="BK1230" s="11"/>
      <c r="BL1230" s="11"/>
      <c r="BM1230" s="11"/>
      <c r="BN1230" s="11"/>
      <c r="BO1230" s="11"/>
      <c r="BP1230" s="11"/>
      <c r="BQ1230" s="11"/>
      <c r="BR1230" s="32" t="e">
        <v>#DIV/0!</v>
      </c>
      <c r="BS1230" s="32" t="e">
        <v>#DIV/0!</v>
      </c>
      <c r="BT1230" s="32" t="e">
        <v>#DIV/0!</v>
      </c>
      <c r="BU1230" s="32" t="e">
        <v>#DIV/0!</v>
      </c>
      <c r="BV1230" s="32" t="e">
        <v>#DIV/0!</v>
      </c>
      <c r="BW1230" s="32" t="e">
        <v>#DIV/0!</v>
      </c>
      <c r="BX1230" s="32" t="e">
        <v>#DIV/0!</v>
      </c>
      <c r="BY1230" s="35"/>
      <c r="BZ1230" s="11"/>
      <c r="CA1230" s="11"/>
      <c r="CB1230" s="36"/>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c r="DN1230" s="29"/>
      <c r="DO1230" s="29"/>
      <c r="DP1230" s="29"/>
      <c r="DQ1230" s="29"/>
      <c r="DR1230" s="29"/>
      <c r="DS1230" s="29"/>
      <c r="DT1230" s="29"/>
      <c r="DU1230" s="29"/>
      <c r="DV1230" s="29"/>
      <c r="DW1230" s="29"/>
      <c r="DX1230" s="29"/>
      <c r="DY1230" s="29"/>
      <c r="DZ1230" s="29"/>
      <c r="EA1230" s="29"/>
      <c r="EB1230" s="29"/>
      <c r="EC1230" s="29"/>
      <c r="ED1230" s="29"/>
      <c r="EE1230" s="29"/>
      <c r="EF1230" s="29"/>
      <c r="EG1230" s="29"/>
      <c r="EH1230" s="29"/>
      <c r="EI1230" s="29"/>
      <c r="EJ1230" s="29"/>
      <c r="EK1230" s="29"/>
      <c r="EL1230" s="29"/>
      <c r="EM1230" s="29"/>
      <c r="EN1230" s="29"/>
      <c r="EO1230" s="29"/>
      <c r="EP1230" s="29"/>
      <c r="EQ1230" s="29"/>
      <c r="ER1230" s="29"/>
      <c r="ES1230" s="29"/>
      <c r="ET1230" s="29"/>
      <c r="EU1230" s="29"/>
      <c r="EV1230" s="29"/>
      <c r="EW1230" s="29"/>
      <c r="EX1230" s="29"/>
      <c r="EY1230" s="29"/>
      <c r="EZ1230" s="29"/>
      <c r="FA1230" s="29"/>
      <c r="FB1230" s="29"/>
      <c r="FC1230" s="29"/>
      <c r="FD1230" s="29"/>
      <c r="FE1230" s="29"/>
      <c r="FF1230" s="29"/>
      <c r="FG1230" s="29"/>
      <c r="FH1230" s="29"/>
      <c r="FI1230" s="29"/>
      <c r="FJ1230" s="29"/>
      <c r="FK1230" s="29"/>
      <c r="FL1230" s="29"/>
      <c r="FM1230" s="29"/>
      <c r="FN1230" s="29"/>
      <c r="FO1230" s="29"/>
      <c r="FP1230" s="29"/>
      <c r="FQ1230" s="29"/>
      <c r="FR1230" s="29"/>
      <c r="FS1230" s="29"/>
      <c r="FT1230" s="29"/>
      <c r="FU1230" s="29"/>
      <c r="FV1230" s="29"/>
      <c r="FW1230" s="29"/>
      <c r="FX1230" s="29"/>
      <c r="FY1230" s="29"/>
      <c r="FZ1230" s="29"/>
      <c r="GA1230" s="29"/>
      <c r="GB1230" s="29"/>
      <c r="GC1230" s="29"/>
      <c r="GD1230" s="29"/>
      <c r="GE1230" s="29"/>
      <c r="GF1230" s="29"/>
      <c r="GG1230" s="29"/>
      <c r="GH1230" s="29"/>
      <c r="GI1230" s="29"/>
      <c r="GJ1230" s="29"/>
      <c r="GK1230" s="29"/>
      <c r="GL1230" s="29"/>
      <c r="GM1230" s="29"/>
      <c r="GN1230" s="29"/>
      <c r="GO1230" s="29"/>
      <c r="GP1230" s="29"/>
      <c r="GQ1230" s="29"/>
      <c r="GR1230" s="29"/>
      <c r="GS1230" s="29"/>
      <c r="GT1230" s="29"/>
      <c r="GU1230" s="29"/>
      <c r="GV1230" s="29"/>
      <c r="GW1230" s="29"/>
      <c r="GX1230" s="29"/>
      <c r="GY1230" s="29"/>
      <c r="GZ1230" s="29"/>
      <c r="HA1230" s="29"/>
      <c r="HB1230" s="29"/>
      <c r="HC1230" s="29"/>
      <c r="HD1230" s="29"/>
      <c r="HE1230" s="29"/>
      <c r="HF1230" s="29"/>
      <c r="HG1230" s="29"/>
      <c r="HH1230" s="29"/>
      <c r="HI1230" s="29"/>
      <c r="HJ1230" s="29"/>
      <c r="HK1230" s="29"/>
      <c r="HL1230" s="29"/>
      <c r="HM1230" s="29"/>
      <c r="HN1230" s="29"/>
      <c r="HO1230" s="29"/>
      <c r="HP1230" s="29"/>
      <c r="HQ1230" s="29"/>
      <c r="HR1230" s="29"/>
      <c r="HS1230" s="29"/>
      <c r="HT1230" s="29"/>
      <c r="HU1230" s="29"/>
      <c r="HV1230" s="29"/>
      <c r="HW1230" s="29"/>
      <c r="HX1230" s="29"/>
      <c r="HY1230" s="29"/>
      <c r="HZ1230" s="29"/>
      <c r="IA1230" s="29"/>
      <c r="IB1230" s="29"/>
      <c r="IC1230" s="29"/>
      <c r="ID1230" s="29"/>
      <c r="IE1230" s="29"/>
      <c r="IF1230" s="29"/>
      <c r="IG1230" s="29"/>
      <c r="IH1230" s="29"/>
      <c r="II1230" s="29"/>
      <c r="IJ1230" s="29"/>
      <c r="IK1230" s="29"/>
      <c r="IL1230" s="29"/>
      <c r="IM1230" s="29"/>
      <c r="IN1230" s="29"/>
      <c r="IO1230" s="29"/>
      <c r="IP1230" s="29"/>
      <c r="IQ1230" s="29"/>
      <c r="IR1230" s="29"/>
      <c r="IS1230" s="29"/>
      <c r="IT1230" s="29"/>
      <c r="IU1230" s="29"/>
      <c r="IV1230" s="29"/>
      <c r="IW1230" s="29"/>
      <c r="IX1230" s="29"/>
      <c r="IY1230" s="29"/>
      <c r="IZ1230" s="29"/>
      <c r="JA1230" s="29"/>
      <c r="JB1230" s="29"/>
      <c r="JC1230" s="29"/>
      <c r="JD1230" s="29"/>
      <c r="JE1230" s="29"/>
      <c r="JF1230" s="29"/>
      <c r="JG1230" s="29"/>
      <c r="JH1230" s="29"/>
      <c r="JI1230" s="29"/>
      <c r="JJ1230" s="29"/>
      <c r="JK1230" s="29"/>
      <c r="JL1230" s="29"/>
      <c r="JM1230" s="29"/>
      <c r="JN1230" s="29"/>
      <c r="JO1230" s="29"/>
      <c r="JP1230" s="29"/>
      <c r="JQ1230" s="29"/>
      <c r="JR1230" s="29"/>
      <c r="JS1230" s="29"/>
      <c r="JT1230" s="29"/>
    </row>
    <row r="1231" spans="1:280" s="12" customFormat="1" ht="46.5" x14ac:dyDescent="0.35">
      <c r="A1231" s="31">
        <v>43293</v>
      </c>
      <c r="B1231" s="11" t="s">
        <v>1504</v>
      </c>
      <c r="C1231" s="11" t="s">
        <v>75</v>
      </c>
      <c r="D1231" s="11" t="s">
        <v>1411</v>
      </c>
      <c r="E1231" s="11">
        <v>86</v>
      </c>
      <c r="F1231" s="11">
        <v>1</v>
      </c>
      <c r="G1231" s="11" t="s">
        <v>1521</v>
      </c>
      <c r="H1231" s="11">
        <v>46</v>
      </c>
      <c r="I1231" s="11">
        <v>100</v>
      </c>
      <c r="J1231" s="11" t="s">
        <v>77</v>
      </c>
      <c r="K1231" s="32">
        <v>196.71</v>
      </c>
      <c r="L1231" s="32">
        <v>197.25</v>
      </c>
      <c r="M1231" s="11" t="s">
        <v>90</v>
      </c>
      <c r="N1231" s="11">
        <v>100</v>
      </c>
      <c r="O1231" s="32">
        <v>0.5</v>
      </c>
      <c r="P1231" s="11" t="s">
        <v>79</v>
      </c>
      <c r="Q1231" s="11" t="s">
        <v>80</v>
      </c>
      <c r="R1231" s="11" t="s">
        <v>81</v>
      </c>
      <c r="S1231" s="11" t="s">
        <v>91</v>
      </c>
      <c r="T1231" s="11" t="s">
        <v>92</v>
      </c>
      <c r="U1231" s="11" t="s">
        <v>93</v>
      </c>
      <c r="V1231" s="11" t="s">
        <v>94</v>
      </c>
      <c r="W1231" s="11" t="s">
        <v>86</v>
      </c>
      <c r="X1231" s="11"/>
      <c r="Y1231" s="11"/>
      <c r="Z1231" s="11"/>
      <c r="AA1231" s="11"/>
      <c r="AB1231" s="11"/>
      <c r="AC1231" s="11"/>
      <c r="AD1231" s="11"/>
      <c r="AE1231" s="11"/>
      <c r="AF1231" s="11"/>
      <c r="AG1231" s="11"/>
      <c r="AH1231" s="11"/>
      <c r="AI1231" s="11"/>
      <c r="AJ1231" s="11"/>
      <c r="AK1231" s="11"/>
      <c r="AL1231" s="11"/>
      <c r="AM1231" s="11"/>
      <c r="AN1231" s="11"/>
      <c r="AO1231" s="11"/>
      <c r="AP1231" s="11">
        <v>5</v>
      </c>
      <c r="AQ1231" s="11"/>
      <c r="AR1231" s="11"/>
      <c r="AS1231" s="11">
        <v>95</v>
      </c>
      <c r="AT1231" s="11"/>
      <c r="AU1231" s="11"/>
      <c r="AV1231" s="11"/>
      <c r="AW1231" s="11"/>
      <c r="AX1231" s="11"/>
      <c r="AY1231" s="11"/>
      <c r="AZ1231" s="11">
        <v>100</v>
      </c>
      <c r="BA1231" s="11" t="s">
        <v>1418</v>
      </c>
      <c r="BB1231" s="11"/>
      <c r="BC1231" s="11" t="s">
        <v>62</v>
      </c>
      <c r="BD1231" s="11"/>
      <c r="BE1231" s="34"/>
      <c r="BF1231" s="34">
        <v>5</v>
      </c>
      <c r="BG1231" s="34"/>
      <c r="BH1231" s="11"/>
      <c r="BI1231" s="11"/>
      <c r="BJ1231" s="11"/>
      <c r="BK1231" s="11"/>
      <c r="BL1231" s="11"/>
      <c r="BM1231" s="11"/>
      <c r="BN1231" s="11">
        <v>50</v>
      </c>
      <c r="BO1231" s="11">
        <v>90</v>
      </c>
      <c r="BP1231" s="11">
        <v>60</v>
      </c>
      <c r="BQ1231" s="11">
        <v>180</v>
      </c>
      <c r="BR1231" s="32">
        <v>-34.530276012925356</v>
      </c>
      <c r="BS1231" s="32">
        <v>325.46972398707464</v>
      </c>
      <c r="BT1231" s="32">
        <v>25.437471171197128</v>
      </c>
      <c r="BU1231" s="32">
        <v>55.469723987074644</v>
      </c>
      <c r="BV1231" s="32">
        <v>64.562528828802868</v>
      </c>
      <c r="BW1231" s="32">
        <v>145.46972398707464</v>
      </c>
      <c r="BX1231" s="32">
        <v>64.562528828802868</v>
      </c>
      <c r="BY1231" s="35"/>
      <c r="BZ1231" s="11"/>
      <c r="CA1231" s="11"/>
      <c r="CB1231" s="36"/>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c r="DN1231" s="29"/>
      <c r="DO1231" s="29"/>
      <c r="DP1231" s="29"/>
      <c r="DQ1231" s="29"/>
      <c r="DR1231" s="29"/>
      <c r="DS1231" s="29"/>
      <c r="DT1231" s="29"/>
      <c r="DU1231" s="29"/>
      <c r="DV1231" s="29"/>
      <c r="DW1231" s="29"/>
      <c r="DX1231" s="29"/>
      <c r="DY1231" s="29"/>
      <c r="DZ1231" s="29"/>
      <c r="EA1231" s="29"/>
      <c r="EB1231" s="29"/>
      <c r="EC1231" s="29"/>
      <c r="ED1231" s="29"/>
      <c r="EE1231" s="29"/>
      <c r="EF1231" s="29"/>
      <c r="EG1231" s="29"/>
      <c r="EH1231" s="29"/>
      <c r="EI1231" s="29"/>
      <c r="EJ1231" s="29"/>
      <c r="EK1231" s="29"/>
      <c r="EL1231" s="29"/>
      <c r="EM1231" s="29"/>
      <c r="EN1231" s="29"/>
      <c r="EO1231" s="29"/>
      <c r="EP1231" s="29"/>
      <c r="EQ1231" s="29"/>
      <c r="ER1231" s="29"/>
      <c r="ES1231" s="29"/>
      <c r="ET1231" s="29"/>
      <c r="EU1231" s="29"/>
      <c r="EV1231" s="29"/>
      <c r="EW1231" s="29"/>
      <c r="EX1231" s="29"/>
      <c r="EY1231" s="29"/>
      <c r="EZ1231" s="29"/>
      <c r="FA1231" s="29"/>
      <c r="FB1231" s="29"/>
      <c r="FC1231" s="29"/>
      <c r="FD1231" s="29"/>
      <c r="FE1231" s="29"/>
      <c r="FF1231" s="29"/>
      <c r="FG1231" s="29"/>
      <c r="FH1231" s="29"/>
      <c r="FI1231" s="29"/>
      <c r="FJ1231" s="29"/>
      <c r="FK1231" s="29"/>
      <c r="FL1231" s="29"/>
      <c r="FM1231" s="29"/>
      <c r="FN1231" s="29"/>
      <c r="FO1231" s="29"/>
      <c r="FP1231" s="29"/>
      <c r="FQ1231" s="29"/>
      <c r="FR1231" s="29"/>
      <c r="FS1231" s="29"/>
      <c r="FT1231" s="29"/>
      <c r="FU1231" s="29"/>
      <c r="FV1231" s="29"/>
      <c r="FW1231" s="29"/>
      <c r="FX1231" s="29"/>
      <c r="FY1231" s="29"/>
      <c r="FZ1231" s="29"/>
      <c r="GA1231" s="29"/>
      <c r="GB1231" s="29"/>
      <c r="GC1231" s="29"/>
      <c r="GD1231" s="29"/>
      <c r="GE1231" s="29"/>
      <c r="GF1231" s="29"/>
      <c r="GG1231" s="29"/>
      <c r="GH1231" s="29"/>
      <c r="GI1231" s="29"/>
      <c r="GJ1231" s="29"/>
      <c r="GK1231" s="29"/>
      <c r="GL1231" s="29"/>
      <c r="GM1231" s="29"/>
      <c r="GN1231" s="29"/>
      <c r="GO1231" s="29"/>
      <c r="GP1231" s="29"/>
      <c r="GQ1231" s="29"/>
      <c r="GR1231" s="29"/>
      <c r="GS1231" s="29"/>
      <c r="GT1231" s="29"/>
      <c r="GU1231" s="29"/>
      <c r="GV1231" s="29"/>
      <c r="GW1231" s="29"/>
      <c r="GX1231" s="29"/>
      <c r="GY1231" s="29"/>
      <c r="GZ1231" s="29"/>
      <c r="HA1231" s="29"/>
      <c r="HB1231" s="29"/>
      <c r="HC1231" s="29"/>
      <c r="HD1231" s="29"/>
      <c r="HE1231" s="29"/>
      <c r="HF1231" s="29"/>
      <c r="HG1231" s="29"/>
      <c r="HH1231" s="29"/>
      <c r="HI1231" s="29"/>
      <c r="HJ1231" s="29"/>
      <c r="HK1231" s="29"/>
      <c r="HL1231" s="29"/>
      <c r="HM1231" s="29"/>
      <c r="HN1231" s="29"/>
      <c r="HO1231" s="29"/>
      <c r="HP1231" s="29"/>
      <c r="HQ1231" s="29"/>
      <c r="HR1231" s="29"/>
      <c r="HS1231" s="29"/>
      <c r="HT1231" s="29"/>
      <c r="HU1231" s="29"/>
      <c r="HV1231" s="29"/>
      <c r="HW1231" s="29"/>
      <c r="HX1231" s="29"/>
      <c r="HY1231" s="29"/>
      <c r="HZ1231" s="29"/>
      <c r="IA1231" s="29"/>
      <c r="IB1231" s="29"/>
      <c r="IC1231" s="29"/>
      <c r="ID1231" s="29"/>
      <c r="IE1231" s="29"/>
      <c r="IF1231" s="29"/>
      <c r="IG1231" s="29"/>
      <c r="IH1231" s="29"/>
      <c r="II1231" s="29"/>
      <c r="IJ1231" s="29"/>
      <c r="IK1231" s="29"/>
      <c r="IL1231" s="29"/>
      <c r="IM1231" s="29"/>
      <c r="IN1231" s="29"/>
      <c r="IO1231" s="29"/>
      <c r="IP1231" s="29"/>
      <c r="IQ1231" s="29"/>
      <c r="IR1231" s="29"/>
      <c r="IS1231" s="29"/>
      <c r="IT1231" s="29"/>
      <c r="IU1231" s="29"/>
      <c r="IV1231" s="29"/>
      <c r="IW1231" s="29"/>
      <c r="IX1231" s="29"/>
      <c r="IY1231" s="29"/>
      <c r="IZ1231" s="29"/>
      <c r="JA1231" s="29"/>
      <c r="JB1231" s="29"/>
      <c r="JC1231" s="29"/>
      <c r="JD1231" s="29"/>
      <c r="JE1231" s="29"/>
      <c r="JF1231" s="29"/>
      <c r="JG1231" s="29"/>
      <c r="JH1231" s="29"/>
      <c r="JI1231" s="29"/>
      <c r="JJ1231" s="29"/>
      <c r="JK1231" s="29"/>
      <c r="JL1231" s="29"/>
      <c r="JM1231" s="29"/>
      <c r="JN1231" s="29"/>
      <c r="JO1231" s="29"/>
      <c r="JP1231" s="29"/>
      <c r="JQ1231" s="29"/>
      <c r="JR1231" s="29"/>
      <c r="JS1231" s="29"/>
      <c r="JT1231" s="29"/>
    </row>
    <row r="1232" spans="1:280" s="12" customFormat="1" ht="62" x14ac:dyDescent="0.35">
      <c r="A1232" s="31">
        <v>43293</v>
      </c>
      <c r="B1232" s="11" t="s">
        <v>1504</v>
      </c>
      <c r="C1232" s="11" t="s">
        <v>75</v>
      </c>
      <c r="D1232" s="11" t="s">
        <v>1411</v>
      </c>
      <c r="E1232" s="11">
        <v>86</v>
      </c>
      <c r="F1232" s="11">
        <v>1</v>
      </c>
      <c r="G1232" s="11" t="s">
        <v>1521</v>
      </c>
      <c r="H1232" s="11">
        <v>46</v>
      </c>
      <c r="I1232" s="11">
        <v>100</v>
      </c>
      <c r="J1232" s="11" t="s">
        <v>77</v>
      </c>
      <c r="K1232" s="32">
        <v>196.71</v>
      </c>
      <c r="L1232" s="32">
        <v>197.25</v>
      </c>
      <c r="M1232" s="11" t="s">
        <v>90</v>
      </c>
      <c r="N1232" s="11">
        <v>100</v>
      </c>
      <c r="O1232" s="32">
        <v>5</v>
      </c>
      <c r="P1232" s="11" t="s">
        <v>79</v>
      </c>
      <c r="Q1232" s="11" t="s">
        <v>80</v>
      </c>
      <c r="R1232" s="11" t="s">
        <v>167</v>
      </c>
      <c r="S1232" s="11" t="s">
        <v>91</v>
      </c>
      <c r="T1232" s="11" t="s">
        <v>101</v>
      </c>
      <c r="U1232" s="11" t="s">
        <v>184</v>
      </c>
      <c r="V1232" s="11" t="s">
        <v>94</v>
      </c>
      <c r="W1232" s="11" t="s">
        <v>98</v>
      </c>
      <c r="X1232" s="11"/>
      <c r="Y1232" s="11"/>
      <c r="Z1232" s="11"/>
      <c r="AA1232" s="11"/>
      <c r="AB1232" s="11"/>
      <c r="AC1232" s="11"/>
      <c r="AD1232" s="11"/>
      <c r="AE1232" s="11"/>
      <c r="AF1232" s="11"/>
      <c r="AG1232" s="11"/>
      <c r="AH1232" s="11"/>
      <c r="AI1232" s="11"/>
      <c r="AJ1232" s="11"/>
      <c r="AK1232" s="11"/>
      <c r="AL1232" s="11"/>
      <c r="AM1232" s="11"/>
      <c r="AN1232" s="11"/>
      <c r="AO1232" s="11"/>
      <c r="AP1232" s="11">
        <v>5</v>
      </c>
      <c r="AQ1232" s="11"/>
      <c r="AR1232" s="11"/>
      <c r="AS1232" s="11">
        <v>95</v>
      </c>
      <c r="AT1232" s="11"/>
      <c r="AU1232" s="11"/>
      <c r="AV1232" s="11"/>
      <c r="AW1232" s="11"/>
      <c r="AX1232" s="11"/>
      <c r="AY1232" s="11"/>
      <c r="AZ1232" s="11">
        <v>100</v>
      </c>
      <c r="BA1232" s="11" t="s">
        <v>1523</v>
      </c>
      <c r="BB1232" s="11"/>
      <c r="BC1232" s="11" t="s">
        <v>62</v>
      </c>
      <c r="BD1232" s="11"/>
      <c r="BE1232" s="34"/>
      <c r="BF1232" s="34">
        <v>0.6</v>
      </c>
      <c r="BG1232" s="34"/>
      <c r="BH1232" s="11"/>
      <c r="BI1232" s="11"/>
      <c r="BJ1232" s="11"/>
      <c r="BK1232" s="11"/>
      <c r="BL1232" s="11"/>
      <c r="BM1232" s="11"/>
      <c r="BN1232" s="11">
        <v>39</v>
      </c>
      <c r="BO1232" s="11">
        <v>270</v>
      </c>
      <c r="BP1232" s="11">
        <v>55</v>
      </c>
      <c r="BQ1232" s="11">
        <v>180</v>
      </c>
      <c r="BR1232" s="32">
        <v>29.553968704918532</v>
      </c>
      <c r="BS1232" s="32">
        <v>29.553968704918532</v>
      </c>
      <c r="BT1232" s="32">
        <v>31.345785137214907</v>
      </c>
      <c r="BU1232" s="32">
        <v>119.55396870491853</v>
      </c>
      <c r="BV1232" s="32">
        <v>58.654214862785096</v>
      </c>
      <c r="BW1232" s="32">
        <v>209.55396870491853</v>
      </c>
      <c r="BX1232" s="32">
        <v>58.654214862785096</v>
      </c>
      <c r="BY1232" s="35"/>
      <c r="BZ1232" s="11"/>
      <c r="CA1232" s="11"/>
      <c r="CB1232" s="36"/>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c r="DN1232" s="29"/>
      <c r="DO1232" s="29"/>
      <c r="DP1232" s="29"/>
      <c r="DQ1232" s="29"/>
      <c r="DR1232" s="29"/>
      <c r="DS1232" s="29"/>
      <c r="DT1232" s="29"/>
      <c r="DU1232" s="29"/>
      <c r="DV1232" s="29"/>
      <c r="DW1232" s="29"/>
      <c r="DX1232" s="29"/>
      <c r="DY1232" s="29"/>
      <c r="DZ1232" s="29"/>
      <c r="EA1232" s="29"/>
      <c r="EB1232" s="29"/>
      <c r="EC1232" s="29"/>
      <c r="ED1232" s="29"/>
      <c r="EE1232" s="29"/>
      <c r="EF1232" s="29"/>
      <c r="EG1232" s="29"/>
      <c r="EH1232" s="29"/>
      <c r="EI1232" s="29"/>
      <c r="EJ1232" s="29"/>
      <c r="EK1232" s="29"/>
      <c r="EL1232" s="29"/>
      <c r="EM1232" s="29"/>
      <c r="EN1232" s="29"/>
      <c r="EO1232" s="29"/>
      <c r="EP1232" s="29"/>
      <c r="EQ1232" s="29"/>
      <c r="ER1232" s="29"/>
      <c r="ES1232" s="29"/>
      <c r="ET1232" s="29"/>
      <c r="EU1232" s="29"/>
      <c r="EV1232" s="29"/>
      <c r="EW1232" s="29"/>
      <c r="EX1232" s="29"/>
      <c r="EY1232" s="29"/>
      <c r="EZ1232" s="29"/>
      <c r="FA1232" s="29"/>
      <c r="FB1232" s="29"/>
      <c r="FC1232" s="29"/>
      <c r="FD1232" s="29"/>
      <c r="FE1232" s="29"/>
      <c r="FF1232" s="29"/>
      <c r="FG1232" s="29"/>
      <c r="FH1232" s="29"/>
      <c r="FI1232" s="29"/>
      <c r="FJ1232" s="29"/>
      <c r="FK1232" s="29"/>
      <c r="FL1232" s="29"/>
      <c r="FM1232" s="29"/>
      <c r="FN1232" s="29"/>
      <c r="FO1232" s="29"/>
      <c r="FP1232" s="29"/>
      <c r="FQ1232" s="29"/>
      <c r="FR1232" s="29"/>
      <c r="FS1232" s="29"/>
      <c r="FT1232" s="29"/>
      <c r="FU1232" s="29"/>
      <c r="FV1232" s="29"/>
      <c r="FW1232" s="29"/>
      <c r="FX1232" s="29"/>
      <c r="FY1232" s="29"/>
      <c r="FZ1232" s="29"/>
      <c r="GA1232" s="29"/>
      <c r="GB1232" s="29"/>
      <c r="GC1232" s="29"/>
      <c r="GD1232" s="29"/>
      <c r="GE1232" s="29"/>
      <c r="GF1232" s="29"/>
      <c r="GG1232" s="29"/>
      <c r="GH1232" s="29"/>
      <c r="GI1232" s="29"/>
      <c r="GJ1232" s="29"/>
      <c r="GK1232" s="29"/>
      <c r="GL1232" s="29"/>
      <c r="GM1232" s="29"/>
      <c r="GN1232" s="29"/>
      <c r="GO1232" s="29"/>
      <c r="GP1232" s="29"/>
      <c r="GQ1232" s="29"/>
      <c r="GR1232" s="29"/>
      <c r="GS1232" s="29"/>
      <c r="GT1232" s="29"/>
      <c r="GU1232" s="29"/>
      <c r="GV1232" s="29"/>
      <c r="GW1232" s="29"/>
      <c r="GX1232" s="29"/>
      <c r="GY1232" s="29"/>
      <c r="GZ1232" s="29"/>
      <c r="HA1232" s="29"/>
      <c r="HB1232" s="29"/>
      <c r="HC1232" s="29"/>
      <c r="HD1232" s="29"/>
      <c r="HE1232" s="29"/>
      <c r="HF1232" s="29"/>
      <c r="HG1232" s="29"/>
      <c r="HH1232" s="29"/>
      <c r="HI1232" s="29"/>
      <c r="HJ1232" s="29"/>
      <c r="HK1232" s="29"/>
      <c r="HL1232" s="29"/>
      <c r="HM1232" s="29"/>
      <c r="HN1232" s="29"/>
      <c r="HO1232" s="29"/>
      <c r="HP1232" s="29"/>
      <c r="HQ1232" s="29"/>
      <c r="HR1232" s="29"/>
      <c r="HS1232" s="29"/>
      <c r="HT1232" s="29"/>
      <c r="HU1232" s="29"/>
      <c r="HV1232" s="29"/>
      <c r="HW1232" s="29"/>
      <c r="HX1232" s="29"/>
      <c r="HY1232" s="29"/>
      <c r="HZ1232" s="29"/>
      <c r="IA1232" s="29"/>
      <c r="IB1232" s="29"/>
      <c r="IC1232" s="29"/>
      <c r="ID1232" s="29"/>
      <c r="IE1232" s="29"/>
      <c r="IF1232" s="29"/>
      <c r="IG1232" s="29"/>
      <c r="IH1232" s="29"/>
      <c r="II1232" s="29"/>
      <c r="IJ1232" s="29"/>
      <c r="IK1232" s="29"/>
      <c r="IL1232" s="29"/>
      <c r="IM1232" s="29"/>
      <c r="IN1232" s="29"/>
      <c r="IO1232" s="29"/>
      <c r="IP1232" s="29"/>
      <c r="IQ1232" s="29"/>
      <c r="IR1232" s="29"/>
      <c r="IS1232" s="29"/>
      <c r="IT1232" s="29"/>
      <c r="IU1232" s="29"/>
      <c r="IV1232" s="29"/>
      <c r="IW1232" s="29"/>
      <c r="IX1232" s="29"/>
      <c r="IY1232" s="29"/>
      <c r="IZ1232" s="29"/>
      <c r="JA1232" s="29"/>
      <c r="JB1232" s="29"/>
      <c r="JC1232" s="29"/>
      <c r="JD1232" s="29"/>
      <c r="JE1232" s="29"/>
      <c r="JF1232" s="29"/>
      <c r="JG1232" s="29"/>
      <c r="JH1232" s="29"/>
      <c r="JI1232" s="29"/>
      <c r="JJ1232" s="29"/>
      <c r="JK1232" s="29"/>
      <c r="JL1232" s="29"/>
      <c r="JM1232" s="29"/>
      <c r="JN1232" s="29"/>
      <c r="JO1232" s="29"/>
      <c r="JP1232" s="29"/>
      <c r="JQ1232" s="29"/>
      <c r="JR1232" s="29"/>
      <c r="JS1232" s="29"/>
      <c r="JT1232" s="29"/>
    </row>
    <row r="1233" spans="1:280" s="12" customFormat="1" x14ac:dyDescent="0.35">
      <c r="A1233" s="31">
        <v>43293</v>
      </c>
      <c r="B1233" s="11" t="s">
        <v>1504</v>
      </c>
      <c r="C1233" s="11" t="s">
        <v>75</v>
      </c>
      <c r="D1233" s="11" t="s">
        <v>1411</v>
      </c>
      <c r="E1233" s="11">
        <v>86</v>
      </c>
      <c r="F1233" s="11">
        <v>1</v>
      </c>
      <c r="G1233" s="11" t="s">
        <v>1521</v>
      </c>
      <c r="H1233" s="11">
        <v>46</v>
      </c>
      <c r="I1233" s="11">
        <v>100</v>
      </c>
      <c r="J1233" s="11" t="s">
        <v>77</v>
      </c>
      <c r="K1233" s="32">
        <v>196.71</v>
      </c>
      <c r="L1233" s="32">
        <v>197.25</v>
      </c>
      <c r="M1233" s="11" t="s">
        <v>90</v>
      </c>
      <c r="N1233" s="11">
        <v>100</v>
      </c>
      <c r="O1233" s="32">
        <v>0.5</v>
      </c>
      <c r="P1233" s="11" t="s">
        <v>79</v>
      </c>
      <c r="Q1233" s="11" t="s">
        <v>80</v>
      </c>
      <c r="R1233" s="11" t="s">
        <v>81</v>
      </c>
      <c r="S1233" s="11" t="s">
        <v>91</v>
      </c>
      <c r="T1233" s="11" t="s">
        <v>101</v>
      </c>
      <c r="U1233" s="11" t="s">
        <v>1425</v>
      </c>
      <c r="V1233" s="11" t="s">
        <v>94</v>
      </c>
      <c r="W1233" s="11" t="s">
        <v>345</v>
      </c>
      <c r="X1233" s="11"/>
      <c r="Y1233" s="11"/>
      <c r="Z1233" s="11"/>
      <c r="AA1233" s="11"/>
      <c r="AB1233" s="11"/>
      <c r="AC1233" s="11"/>
      <c r="AD1233" s="11"/>
      <c r="AE1233" s="11"/>
      <c r="AF1233" s="11"/>
      <c r="AG1233" s="11"/>
      <c r="AH1233" s="11"/>
      <c r="AI1233" s="11">
        <v>5</v>
      </c>
      <c r="AJ1233" s="11"/>
      <c r="AK1233" s="11"/>
      <c r="AL1233" s="11"/>
      <c r="AM1233" s="11"/>
      <c r="AN1233" s="11"/>
      <c r="AO1233" s="11"/>
      <c r="AP1233" s="11"/>
      <c r="AQ1233" s="11"/>
      <c r="AR1233" s="11"/>
      <c r="AS1233" s="11">
        <v>95</v>
      </c>
      <c r="AT1233" s="11"/>
      <c r="AU1233" s="11"/>
      <c r="AV1233" s="11"/>
      <c r="AW1233" s="11"/>
      <c r="AX1233" s="11"/>
      <c r="AY1233" s="11"/>
      <c r="AZ1233" s="11">
        <v>100</v>
      </c>
      <c r="BA1233" s="11" t="s">
        <v>1511</v>
      </c>
      <c r="BB1233" s="11"/>
      <c r="BC1233" s="11" t="s">
        <v>62</v>
      </c>
      <c r="BD1233" s="11"/>
      <c r="BE1233" s="34"/>
      <c r="BF1233" s="34">
        <v>0.5</v>
      </c>
      <c r="BG1233" s="34"/>
      <c r="BH1233" s="11"/>
      <c r="BI1233" s="11"/>
      <c r="BJ1233" s="11"/>
      <c r="BK1233" s="11"/>
      <c r="BL1233" s="11"/>
      <c r="BM1233" s="11"/>
      <c r="BN1233" s="11">
        <v>35</v>
      </c>
      <c r="BO1233" s="11">
        <v>270</v>
      </c>
      <c r="BP1233" s="11">
        <v>70</v>
      </c>
      <c r="BQ1233" s="11">
        <v>0</v>
      </c>
      <c r="BR1233" s="32">
        <v>165.70226512288883</v>
      </c>
      <c r="BS1233" s="32">
        <v>165.70226512288883</v>
      </c>
      <c r="BT1233" s="32">
        <v>19.427564577072989</v>
      </c>
      <c r="BU1233" s="32">
        <v>255.70226512288883</v>
      </c>
      <c r="BV1233" s="32">
        <v>70.572435422927015</v>
      </c>
      <c r="BW1233" s="32">
        <v>345.70226512288883</v>
      </c>
      <c r="BX1233" s="32">
        <v>70.572435422927015</v>
      </c>
      <c r="BY1233" s="35"/>
      <c r="BZ1233" s="11"/>
      <c r="CA1233" s="11"/>
      <c r="CB1233" s="36"/>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c r="DN1233" s="29"/>
      <c r="DO1233" s="29"/>
      <c r="DP1233" s="29"/>
      <c r="DQ1233" s="29"/>
      <c r="DR1233" s="29"/>
      <c r="DS1233" s="29"/>
      <c r="DT1233" s="29"/>
      <c r="DU1233" s="29"/>
      <c r="DV1233" s="29"/>
      <c r="DW1233" s="29"/>
      <c r="DX1233" s="29"/>
      <c r="DY1233" s="29"/>
      <c r="DZ1233" s="29"/>
      <c r="EA1233" s="29"/>
      <c r="EB1233" s="29"/>
      <c r="EC1233" s="29"/>
      <c r="ED1233" s="29"/>
      <c r="EE1233" s="29"/>
      <c r="EF1233" s="29"/>
      <c r="EG1233" s="29"/>
      <c r="EH1233" s="29"/>
      <c r="EI1233" s="29"/>
      <c r="EJ1233" s="29"/>
      <c r="EK1233" s="29"/>
      <c r="EL1233" s="29"/>
      <c r="EM1233" s="29"/>
      <c r="EN1233" s="29"/>
      <c r="EO1233" s="29"/>
      <c r="EP1233" s="29"/>
      <c r="EQ1233" s="29"/>
      <c r="ER1233" s="29"/>
      <c r="ES1233" s="29"/>
      <c r="ET1233" s="29"/>
      <c r="EU1233" s="29"/>
      <c r="EV1233" s="29"/>
      <c r="EW1233" s="29"/>
      <c r="EX1233" s="29"/>
      <c r="EY1233" s="29"/>
      <c r="EZ1233" s="29"/>
      <c r="FA1233" s="29"/>
      <c r="FB1233" s="29"/>
      <c r="FC1233" s="29"/>
      <c r="FD1233" s="29"/>
      <c r="FE1233" s="29"/>
      <c r="FF1233" s="29"/>
      <c r="FG1233" s="29"/>
      <c r="FH1233" s="29"/>
      <c r="FI1233" s="29"/>
      <c r="FJ1233" s="29"/>
      <c r="FK1233" s="29"/>
      <c r="FL1233" s="29"/>
      <c r="FM1233" s="29"/>
      <c r="FN1233" s="29"/>
      <c r="FO1233" s="29"/>
      <c r="FP1233" s="29"/>
      <c r="FQ1233" s="29"/>
      <c r="FR1233" s="29"/>
      <c r="FS1233" s="29"/>
      <c r="FT1233" s="29"/>
      <c r="FU1233" s="29"/>
      <c r="FV1233" s="29"/>
      <c r="FW1233" s="29"/>
      <c r="FX1233" s="29"/>
      <c r="FY1233" s="29"/>
      <c r="FZ1233" s="29"/>
      <c r="GA1233" s="29"/>
      <c r="GB1233" s="29"/>
      <c r="GC1233" s="29"/>
      <c r="GD1233" s="29"/>
      <c r="GE1233" s="29"/>
      <c r="GF1233" s="29"/>
      <c r="GG1233" s="29"/>
      <c r="GH1233" s="29"/>
      <c r="GI1233" s="29"/>
      <c r="GJ1233" s="29"/>
      <c r="GK1233" s="29"/>
      <c r="GL1233" s="29"/>
      <c r="GM1233" s="29"/>
      <c r="GN1233" s="29"/>
      <c r="GO1233" s="29"/>
      <c r="GP1233" s="29"/>
      <c r="GQ1233" s="29"/>
      <c r="GR1233" s="29"/>
      <c r="GS1233" s="29"/>
      <c r="GT1233" s="29"/>
      <c r="GU1233" s="29"/>
      <c r="GV1233" s="29"/>
      <c r="GW1233" s="29"/>
      <c r="GX1233" s="29"/>
      <c r="GY1233" s="29"/>
      <c r="GZ1233" s="29"/>
      <c r="HA1233" s="29"/>
      <c r="HB1233" s="29"/>
      <c r="HC1233" s="29"/>
      <c r="HD1233" s="29"/>
      <c r="HE1233" s="29"/>
      <c r="HF1233" s="29"/>
      <c r="HG1233" s="29"/>
      <c r="HH1233" s="29"/>
      <c r="HI1233" s="29"/>
      <c r="HJ1233" s="29"/>
      <c r="HK1233" s="29"/>
      <c r="HL1233" s="29"/>
      <c r="HM1233" s="29"/>
      <c r="HN1233" s="29"/>
      <c r="HO1233" s="29"/>
      <c r="HP1233" s="29"/>
      <c r="HQ1233" s="29"/>
      <c r="HR1233" s="29"/>
      <c r="HS1233" s="29"/>
      <c r="HT1233" s="29"/>
      <c r="HU1233" s="29"/>
      <c r="HV1233" s="29"/>
      <c r="HW1233" s="29"/>
      <c r="HX1233" s="29"/>
      <c r="HY1233" s="29"/>
      <c r="HZ1233" s="29"/>
      <c r="IA1233" s="29"/>
      <c r="IB1233" s="29"/>
      <c r="IC1233" s="29"/>
      <c r="ID1233" s="29"/>
      <c r="IE1233" s="29"/>
      <c r="IF1233" s="29"/>
      <c r="IG1233" s="29"/>
      <c r="IH1233" s="29"/>
      <c r="II1233" s="29"/>
      <c r="IJ1233" s="29"/>
      <c r="IK1233" s="29"/>
      <c r="IL1233" s="29"/>
      <c r="IM1233" s="29"/>
      <c r="IN1233" s="29"/>
      <c r="IO1233" s="29"/>
      <c r="IP1233" s="29"/>
      <c r="IQ1233" s="29"/>
      <c r="IR1233" s="29"/>
      <c r="IS1233" s="29"/>
      <c r="IT1233" s="29"/>
      <c r="IU1233" s="29"/>
      <c r="IV1233" s="29"/>
      <c r="IW1233" s="29"/>
      <c r="IX1233" s="29"/>
      <c r="IY1233" s="29"/>
      <c r="IZ1233" s="29"/>
      <c r="JA1233" s="29"/>
      <c r="JB1233" s="29"/>
      <c r="JC1233" s="29"/>
      <c r="JD1233" s="29"/>
      <c r="JE1233" s="29"/>
      <c r="JF1233" s="29"/>
      <c r="JG1233" s="29"/>
      <c r="JH1233" s="29"/>
      <c r="JI1233" s="29"/>
      <c r="JJ1233" s="29"/>
      <c r="JK1233" s="29"/>
      <c r="JL1233" s="29"/>
      <c r="JM1233" s="29"/>
      <c r="JN1233" s="29"/>
      <c r="JO1233" s="29"/>
      <c r="JP1233" s="29"/>
      <c r="JQ1233" s="29"/>
      <c r="JR1233" s="29"/>
      <c r="JS1233" s="29"/>
      <c r="JT1233" s="29"/>
    </row>
    <row r="1234" spans="1:280" s="12" customFormat="1" ht="31" x14ac:dyDescent="0.35">
      <c r="A1234" s="31">
        <v>43293</v>
      </c>
      <c r="B1234" s="11" t="s">
        <v>1504</v>
      </c>
      <c r="C1234" s="11" t="s">
        <v>75</v>
      </c>
      <c r="D1234" s="11" t="s">
        <v>1411</v>
      </c>
      <c r="E1234" s="11">
        <v>86</v>
      </c>
      <c r="F1234" s="11">
        <v>1</v>
      </c>
      <c r="G1234" s="11" t="s">
        <v>1521</v>
      </c>
      <c r="H1234" s="11">
        <v>46</v>
      </c>
      <c r="I1234" s="11">
        <v>100</v>
      </c>
      <c r="J1234" s="11" t="s">
        <v>77</v>
      </c>
      <c r="K1234" s="32">
        <v>196.71</v>
      </c>
      <c r="L1234" s="32">
        <v>197.25</v>
      </c>
      <c r="M1234" s="11" t="s">
        <v>78</v>
      </c>
      <c r="N1234" s="11">
        <v>100</v>
      </c>
      <c r="O1234" s="32">
        <v>1</v>
      </c>
      <c r="P1234" s="11" t="s">
        <v>79</v>
      </c>
      <c r="Q1234" s="11" t="s">
        <v>166</v>
      </c>
      <c r="R1234" s="11" t="s">
        <v>167</v>
      </c>
      <c r="S1234" s="11" t="s">
        <v>145</v>
      </c>
      <c r="T1234" s="11" t="s">
        <v>101</v>
      </c>
      <c r="U1234" s="11" t="s">
        <v>1361</v>
      </c>
      <c r="V1234" s="11" t="s">
        <v>94</v>
      </c>
      <c r="W1234" s="11" t="s">
        <v>1213</v>
      </c>
      <c r="X1234" s="11"/>
      <c r="Y1234" s="11"/>
      <c r="Z1234" s="11"/>
      <c r="AA1234" s="11"/>
      <c r="AB1234" s="11"/>
      <c r="AC1234" s="11"/>
      <c r="AD1234" s="11"/>
      <c r="AE1234" s="11"/>
      <c r="AF1234" s="11"/>
      <c r="AG1234" s="11"/>
      <c r="AH1234" s="11"/>
      <c r="AI1234" s="11">
        <v>3</v>
      </c>
      <c r="AJ1234" s="11"/>
      <c r="AK1234" s="11"/>
      <c r="AL1234" s="11"/>
      <c r="AM1234" s="11"/>
      <c r="AN1234" s="11"/>
      <c r="AO1234" s="11"/>
      <c r="AP1234" s="11"/>
      <c r="AQ1234" s="11"/>
      <c r="AR1234" s="11"/>
      <c r="AS1234" s="11"/>
      <c r="AT1234" s="11">
        <v>97</v>
      </c>
      <c r="AU1234" s="11"/>
      <c r="AV1234" s="11"/>
      <c r="AW1234" s="11"/>
      <c r="AX1234" s="11"/>
      <c r="AY1234" s="11"/>
      <c r="AZ1234" s="11">
        <v>100</v>
      </c>
      <c r="BA1234" s="11" t="s">
        <v>429</v>
      </c>
      <c r="BB1234" s="11"/>
      <c r="BC1234" s="11" t="s">
        <v>62</v>
      </c>
      <c r="BD1234" s="11"/>
      <c r="BE1234" s="34"/>
      <c r="BF1234" s="34">
        <v>0.5</v>
      </c>
      <c r="BG1234" s="34"/>
      <c r="BH1234" s="11"/>
      <c r="BI1234" s="11"/>
      <c r="BJ1234" s="11"/>
      <c r="BK1234" s="11"/>
      <c r="BL1234" s="11"/>
      <c r="BM1234" s="11"/>
      <c r="BN1234" s="11">
        <v>60</v>
      </c>
      <c r="BO1234" s="11">
        <v>90</v>
      </c>
      <c r="BP1234" s="11">
        <v>10</v>
      </c>
      <c r="BQ1234" s="11">
        <v>0</v>
      </c>
      <c r="BR1234" s="32">
        <v>-95.81282391288984</v>
      </c>
      <c r="BS1234" s="32">
        <v>264.18717608711017</v>
      </c>
      <c r="BT1234" s="32">
        <v>29.872265643834595</v>
      </c>
      <c r="BU1234" s="32">
        <v>354.18717608711017</v>
      </c>
      <c r="BV1234" s="32">
        <v>60.127734356165405</v>
      </c>
      <c r="BW1234" s="32">
        <v>84.187176087110174</v>
      </c>
      <c r="BX1234" s="32">
        <v>60.127734356165405</v>
      </c>
      <c r="BY1234" s="35">
        <v>1</v>
      </c>
      <c r="BZ1234" s="11"/>
      <c r="CA1234" s="11"/>
      <c r="CB1234" s="36"/>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c r="DN1234" s="29"/>
      <c r="DO1234" s="29"/>
      <c r="DP1234" s="29"/>
      <c r="DQ1234" s="29"/>
      <c r="DR1234" s="29"/>
      <c r="DS1234" s="29"/>
      <c r="DT1234" s="29"/>
      <c r="DU1234" s="29"/>
      <c r="DV1234" s="29"/>
      <c r="DW1234" s="29"/>
      <c r="DX1234" s="29"/>
      <c r="DY1234" s="29"/>
      <c r="DZ1234" s="29"/>
      <c r="EA1234" s="29"/>
      <c r="EB1234" s="29"/>
      <c r="EC1234" s="29"/>
      <c r="ED1234" s="29"/>
      <c r="EE1234" s="29"/>
      <c r="EF1234" s="29"/>
      <c r="EG1234" s="29"/>
      <c r="EH1234" s="29"/>
      <c r="EI1234" s="29"/>
      <c r="EJ1234" s="29"/>
      <c r="EK1234" s="29"/>
      <c r="EL1234" s="29"/>
      <c r="EM1234" s="29"/>
      <c r="EN1234" s="29"/>
      <c r="EO1234" s="29"/>
      <c r="EP1234" s="29"/>
      <c r="EQ1234" s="29"/>
      <c r="ER1234" s="29"/>
      <c r="ES1234" s="29"/>
      <c r="ET1234" s="29"/>
      <c r="EU1234" s="29"/>
      <c r="EV1234" s="29"/>
      <c r="EW1234" s="29"/>
      <c r="EX1234" s="29"/>
      <c r="EY1234" s="29"/>
      <c r="EZ1234" s="29"/>
      <c r="FA1234" s="29"/>
      <c r="FB1234" s="29"/>
      <c r="FC1234" s="29"/>
      <c r="FD1234" s="29"/>
      <c r="FE1234" s="29"/>
      <c r="FF1234" s="29"/>
      <c r="FG1234" s="29"/>
      <c r="FH1234" s="29"/>
      <c r="FI1234" s="29"/>
      <c r="FJ1234" s="29"/>
      <c r="FK1234" s="29"/>
      <c r="FL1234" s="29"/>
      <c r="FM1234" s="29"/>
      <c r="FN1234" s="29"/>
      <c r="FO1234" s="29"/>
      <c r="FP1234" s="29"/>
      <c r="FQ1234" s="29"/>
      <c r="FR1234" s="29"/>
      <c r="FS1234" s="29"/>
      <c r="FT1234" s="29"/>
      <c r="FU1234" s="29"/>
      <c r="FV1234" s="29"/>
      <c r="FW1234" s="29"/>
      <c r="FX1234" s="29"/>
      <c r="FY1234" s="29"/>
      <c r="FZ1234" s="29"/>
      <c r="GA1234" s="29"/>
      <c r="GB1234" s="29"/>
      <c r="GC1234" s="29"/>
      <c r="GD1234" s="29"/>
      <c r="GE1234" s="29"/>
      <c r="GF1234" s="29"/>
      <c r="GG1234" s="29"/>
      <c r="GH1234" s="29"/>
      <c r="GI1234" s="29"/>
      <c r="GJ1234" s="29"/>
      <c r="GK1234" s="29"/>
      <c r="GL1234" s="29"/>
      <c r="GM1234" s="29"/>
      <c r="GN1234" s="29"/>
      <c r="GO1234" s="29"/>
      <c r="GP1234" s="29"/>
      <c r="GQ1234" s="29"/>
      <c r="GR1234" s="29"/>
      <c r="GS1234" s="29"/>
      <c r="GT1234" s="29"/>
      <c r="GU1234" s="29"/>
      <c r="GV1234" s="29"/>
      <c r="GW1234" s="29"/>
      <c r="GX1234" s="29"/>
      <c r="GY1234" s="29"/>
      <c r="GZ1234" s="29"/>
      <c r="HA1234" s="29"/>
      <c r="HB1234" s="29"/>
      <c r="HC1234" s="29"/>
      <c r="HD1234" s="29"/>
      <c r="HE1234" s="29"/>
      <c r="HF1234" s="29"/>
      <c r="HG1234" s="29"/>
      <c r="HH1234" s="29"/>
      <c r="HI1234" s="29"/>
      <c r="HJ1234" s="29"/>
      <c r="HK1234" s="29"/>
      <c r="HL1234" s="29"/>
      <c r="HM1234" s="29"/>
      <c r="HN1234" s="29"/>
      <c r="HO1234" s="29"/>
      <c r="HP1234" s="29"/>
      <c r="HQ1234" s="29"/>
      <c r="HR1234" s="29"/>
      <c r="HS1234" s="29"/>
      <c r="HT1234" s="29"/>
      <c r="HU1234" s="29"/>
      <c r="HV1234" s="29"/>
      <c r="HW1234" s="29"/>
      <c r="HX1234" s="29"/>
      <c r="HY1234" s="29"/>
      <c r="HZ1234" s="29"/>
      <c r="IA1234" s="29"/>
      <c r="IB1234" s="29"/>
      <c r="IC1234" s="29"/>
      <c r="ID1234" s="29"/>
      <c r="IE1234" s="29"/>
      <c r="IF1234" s="29"/>
      <c r="IG1234" s="29"/>
      <c r="IH1234" s="29"/>
      <c r="II1234" s="29"/>
      <c r="IJ1234" s="29"/>
      <c r="IK1234" s="29"/>
      <c r="IL1234" s="29"/>
      <c r="IM1234" s="29"/>
      <c r="IN1234" s="29"/>
      <c r="IO1234" s="29"/>
      <c r="IP1234" s="29"/>
      <c r="IQ1234" s="29"/>
      <c r="IR1234" s="29"/>
      <c r="IS1234" s="29"/>
      <c r="IT1234" s="29"/>
      <c r="IU1234" s="29"/>
      <c r="IV1234" s="29"/>
      <c r="IW1234" s="29"/>
      <c r="IX1234" s="29"/>
      <c r="IY1234" s="29"/>
      <c r="IZ1234" s="29"/>
      <c r="JA1234" s="29"/>
      <c r="JB1234" s="29"/>
      <c r="JC1234" s="29"/>
      <c r="JD1234" s="29"/>
      <c r="JE1234" s="29"/>
      <c r="JF1234" s="29"/>
      <c r="JG1234" s="29"/>
      <c r="JH1234" s="29"/>
      <c r="JI1234" s="29"/>
      <c r="JJ1234" s="29"/>
      <c r="JK1234" s="29"/>
      <c r="JL1234" s="29"/>
      <c r="JM1234" s="29"/>
      <c r="JN1234" s="29"/>
      <c r="JO1234" s="29"/>
      <c r="JP1234" s="29"/>
      <c r="JQ1234" s="29"/>
      <c r="JR1234" s="29"/>
      <c r="JS1234" s="29"/>
      <c r="JT1234" s="29"/>
    </row>
    <row r="1235" spans="1:280" s="12" customFormat="1" ht="46.5" x14ac:dyDescent="0.35">
      <c r="A1235" s="31">
        <v>43293</v>
      </c>
      <c r="B1235" s="11" t="s">
        <v>1504</v>
      </c>
      <c r="C1235" s="11" t="s">
        <v>75</v>
      </c>
      <c r="D1235" s="11" t="s">
        <v>1411</v>
      </c>
      <c r="E1235" s="11">
        <v>87</v>
      </c>
      <c r="F1235" s="11">
        <v>1</v>
      </c>
      <c r="G1235" s="11" t="s">
        <v>1524</v>
      </c>
      <c r="H1235" s="11">
        <v>0</v>
      </c>
      <c r="I1235" s="11">
        <v>35</v>
      </c>
      <c r="J1235" s="11" t="s">
        <v>77</v>
      </c>
      <c r="K1235" s="32">
        <v>197.25</v>
      </c>
      <c r="L1235" s="32">
        <v>197.6</v>
      </c>
      <c r="M1235" s="11" t="s">
        <v>90</v>
      </c>
      <c r="N1235" s="11">
        <v>100</v>
      </c>
      <c r="O1235" s="32">
        <v>0.5</v>
      </c>
      <c r="P1235" s="11" t="s">
        <v>79</v>
      </c>
      <c r="Q1235" s="11" t="s">
        <v>80</v>
      </c>
      <c r="R1235" s="11" t="s">
        <v>81</v>
      </c>
      <c r="S1235" s="11" t="s">
        <v>91</v>
      </c>
      <c r="T1235" s="11" t="s">
        <v>92</v>
      </c>
      <c r="U1235" s="11" t="s">
        <v>93</v>
      </c>
      <c r="V1235" s="11" t="s">
        <v>94</v>
      </c>
      <c r="W1235" s="11" t="s">
        <v>86</v>
      </c>
      <c r="X1235" s="11"/>
      <c r="Y1235" s="11"/>
      <c r="Z1235" s="11"/>
      <c r="AA1235" s="11"/>
      <c r="AB1235" s="11"/>
      <c r="AC1235" s="11"/>
      <c r="AD1235" s="11"/>
      <c r="AE1235" s="11"/>
      <c r="AF1235" s="11"/>
      <c r="AG1235" s="11"/>
      <c r="AH1235" s="11"/>
      <c r="AI1235" s="11"/>
      <c r="AJ1235" s="11"/>
      <c r="AK1235" s="11"/>
      <c r="AL1235" s="11"/>
      <c r="AM1235" s="11"/>
      <c r="AN1235" s="11"/>
      <c r="AO1235" s="11"/>
      <c r="AP1235" s="11">
        <v>5</v>
      </c>
      <c r="AQ1235" s="11"/>
      <c r="AR1235" s="11"/>
      <c r="AS1235" s="11">
        <v>95</v>
      </c>
      <c r="AT1235" s="11"/>
      <c r="AU1235" s="11"/>
      <c r="AV1235" s="11"/>
      <c r="AW1235" s="11"/>
      <c r="AX1235" s="11"/>
      <c r="AY1235" s="11"/>
      <c r="AZ1235" s="11">
        <v>100</v>
      </c>
      <c r="BA1235" s="11" t="s">
        <v>1418</v>
      </c>
      <c r="BB1235" s="11"/>
      <c r="BC1235" s="11" t="s">
        <v>62</v>
      </c>
      <c r="BD1235" s="11"/>
      <c r="BE1235" s="34"/>
      <c r="BF1235" s="34">
        <v>1.5</v>
      </c>
      <c r="BG1235" s="34"/>
      <c r="BH1235" s="11"/>
      <c r="BI1235" s="11"/>
      <c r="BJ1235" s="11"/>
      <c r="BK1235" s="11"/>
      <c r="BL1235" s="11"/>
      <c r="BM1235" s="11"/>
      <c r="BN1235" s="11">
        <v>45</v>
      </c>
      <c r="BO1235" s="11">
        <v>90</v>
      </c>
      <c r="BP1235" s="11">
        <v>15</v>
      </c>
      <c r="BQ1235" s="11">
        <v>0</v>
      </c>
      <c r="BR1235" s="32">
        <v>-105</v>
      </c>
      <c r="BS1235" s="32">
        <v>255</v>
      </c>
      <c r="BT1235" s="32">
        <v>44.00702719563629</v>
      </c>
      <c r="BU1235" s="32">
        <v>345</v>
      </c>
      <c r="BV1235" s="32">
        <v>45.99297280436371</v>
      </c>
      <c r="BW1235" s="32">
        <v>75</v>
      </c>
      <c r="BX1235" s="32">
        <v>45.99297280436371</v>
      </c>
      <c r="BY1235" s="35"/>
      <c r="BZ1235" s="11"/>
      <c r="CA1235" s="11"/>
      <c r="CB1235" s="36"/>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c r="DN1235" s="29"/>
      <c r="DO1235" s="29"/>
      <c r="DP1235" s="29"/>
      <c r="DQ1235" s="29"/>
      <c r="DR1235" s="29"/>
      <c r="DS1235" s="29"/>
      <c r="DT1235" s="29"/>
      <c r="DU1235" s="29"/>
      <c r="DV1235" s="29"/>
      <c r="DW1235" s="29"/>
      <c r="DX1235" s="29"/>
      <c r="DY1235" s="29"/>
      <c r="DZ1235" s="29"/>
      <c r="EA1235" s="29"/>
      <c r="EB1235" s="29"/>
      <c r="EC1235" s="29"/>
      <c r="ED1235" s="29"/>
      <c r="EE1235" s="29"/>
      <c r="EF1235" s="29"/>
      <c r="EG1235" s="29"/>
      <c r="EH1235" s="29"/>
      <c r="EI1235" s="29"/>
      <c r="EJ1235" s="29"/>
      <c r="EK1235" s="29"/>
      <c r="EL1235" s="29"/>
      <c r="EM1235" s="29"/>
      <c r="EN1235" s="29"/>
      <c r="EO1235" s="29"/>
      <c r="EP1235" s="29"/>
      <c r="EQ1235" s="29"/>
      <c r="ER1235" s="29"/>
      <c r="ES1235" s="29"/>
      <c r="ET1235" s="29"/>
      <c r="EU1235" s="29"/>
      <c r="EV1235" s="29"/>
      <c r="EW1235" s="29"/>
      <c r="EX1235" s="29"/>
      <c r="EY1235" s="29"/>
      <c r="EZ1235" s="29"/>
      <c r="FA1235" s="29"/>
      <c r="FB1235" s="29"/>
      <c r="FC1235" s="29"/>
      <c r="FD1235" s="29"/>
      <c r="FE1235" s="29"/>
      <c r="FF1235" s="29"/>
      <c r="FG1235" s="29"/>
      <c r="FH1235" s="29"/>
      <c r="FI1235" s="29"/>
      <c r="FJ1235" s="29"/>
      <c r="FK1235" s="29"/>
      <c r="FL1235" s="29"/>
      <c r="FM1235" s="29"/>
      <c r="FN1235" s="29"/>
      <c r="FO1235" s="29"/>
      <c r="FP1235" s="29"/>
      <c r="FQ1235" s="29"/>
      <c r="FR1235" s="29"/>
      <c r="FS1235" s="29"/>
      <c r="FT1235" s="29"/>
      <c r="FU1235" s="29"/>
      <c r="FV1235" s="29"/>
      <c r="FW1235" s="29"/>
      <c r="FX1235" s="29"/>
      <c r="FY1235" s="29"/>
      <c r="FZ1235" s="29"/>
      <c r="GA1235" s="29"/>
      <c r="GB1235" s="29"/>
      <c r="GC1235" s="29"/>
      <c r="GD1235" s="29"/>
      <c r="GE1235" s="29"/>
      <c r="GF1235" s="29"/>
      <c r="GG1235" s="29"/>
      <c r="GH1235" s="29"/>
      <c r="GI1235" s="29"/>
      <c r="GJ1235" s="29"/>
      <c r="GK1235" s="29"/>
      <c r="GL1235" s="29"/>
      <c r="GM1235" s="29"/>
      <c r="GN1235" s="29"/>
      <c r="GO1235" s="29"/>
      <c r="GP1235" s="29"/>
      <c r="GQ1235" s="29"/>
      <c r="GR1235" s="29"/>
      <c r="GS1235" s="29"/>
      <c r="GT1235" s="29"/>
      <c r="GU1235" s="29"/>
      <c r="GV1235" s="29"/>
      <c r="GW1235" s="29"/>
      <c r="GX1235" s="29"/>
      <c r="GY1235" s="29"/>
      <c r="GZ1235" s="29"/>
      <c r="HA1235" s="29"/>
      <c r="HB1235" s="29"/>
      <c r="HC1235" s="29"/>
      <c r="HD1235" s="29"/>
      <c r="HE1235" s="29"/>
      <c r="HF1235" s="29"/>
      <c r="HG1235" s="29"/>
      <c r="HH1235" s="29"/>
      <c r="HI1235" s="29"/>
      <c r="HJ1235" s="29"/>
      <c r="HK1235" s="29"/>
      <c r="HL1235" s="29"/>
      <c r="HM1235" s="29"/>
      <c r="HN1235" s="29"/>
      <c r="HO1235" s="29"/>
      <c r="HP1235" s="29"/>
      <c r="HQ1235" s="29"/>
      <c r="HR1235" s="29"/>
      <c r="HS1235" s="29"/>
      <c r="HT1235" s="29"/>
      <c r="HU1235" s="29"/>
      <c r="HV1235" s="29"/>
      <c r="HW1235" s="29"/>
      <c r="HX1235" s="29"/>
      <c r="HY1235" s="29"/>
      <c r="HZ1235" s="29"/>
      <c r="IA1235" s="29"/>
      <c r="IB1235" s="29"/>
      <c r="IC1235" s="29"/>
      <c r="ID1235" s="29"/>
      <c r="IE1235" s="29"/>
      <c r="IF1235" s="29"/>
      <c r="IG1235" s="29"/>
      <c r="IH1235" s="29"/>
      <c r="II1235" s="29"/>
      <c r="IJ1235" s="29"/>
      <c r="IK1235" s="29"/>
      <c r="IL1235" s="29"/>
      <c r="IM1235" s="29"/>
      <c r="IN1235" s="29"/>
      <c r="IO1235" s="29"/>
      <c r="IP1235" s="29"/>
      <c r="IQ1235" s="29"/>
      <c r="IR1235" s="29"/>
      <c r="IS1235" s="29"/>
      <c r="IT1235" s="29"/>
      <c r="IU1235" s="29"/>
      <c r="IV1235" s="29"/>
      <c r="IW1235" s="29"/>
      <c r="IX1235" s="29"/>
      <c r="IY1235" s="29"/>
      <c r="IZ1235" s="29"/>
      <c r="JA1235" s="29"/>
      <c r="JB1235" s="29"/>
      <c r="JC1235" s="29"/>
      <c r="JD1235" s="29"/>
      <c r="JE1235" s="29"/>
      <c r="JF1235" s="29"/>
      <c r="JG1235" s="29"/>
      <c r="JH1235" s="29"/>
      <c r="JI1235" s="29"/>
      <c r="JJ1235" s="29"/>
      <c r="JK1235" s="29"/>
      <c r="JL1235" s="29"/>
      <c r="JM1235" s="29"/>
      <c r="JN1235" s="29"/>
      <c r="JO1235" s="29"/>
      <c r="JP1235" s="29"/>
      <c r="JQ1235" s="29"/>
      <c r="JR1235" s="29"/>
      <c r="JS1235" s="29"/>
      <c r="JT1235" s="29"/>
    </row>
    <row r="1236" spans="1:280" s="12" customFormat="1" ht="62" x14ac:dyDescent="0.35">
      <c r="A1236" s="31">
        <v>43293</v>
      </c>
      <c r="B1236" s="11" t="s">
        <v>1504</v>
      </c>
      <c r="C1236" s="11" t="s">
        <v>75</v>
      </c>
      <c r="D1236" s="11" t="s">
        <v>1411</v>
      </c>
      <c r="E1236" s="11">
        <v>87</v>
      </c>
      <c r="F1236" s="11">
        <v>1</v>
      </c>
      <c r="G1236" s="11" t="s">
        <v>1524</v>
      </c>
      <c r="H1236" s="11">
        <v>0</v>
      </c>
      <c r="I1236" s="11">
        <v>35</v>
      </c>
      <c r="J1236" s="11" t="s">
        <v>77</v>
      </c>
      <c r="K1236" s="32">
        <v>197.25</v>
      </c>
      <c r="L1236" s="32">
        <v>197.6</v>
      </c>
      <c r="M1236" s="11" t="s">
        <v>90</v>
      </c>
      <c r="N1236" s="11">
        <v>100</v>
      </c>
      <c r="O1236" s="32">
        <v>5</v>
      </c>
      <c r="P1236" s="11" t="s">
        <v>79</v>
      </c>
      <c r="Q1236" s="11" t="s">
        <v>80</v>
      </c>
      <c r="R1236" s="11" t="s">
        <v>167</v>
      </c>
      <c r="S1236" s="11" t="s">
        <v>91</v>
      </c>
      <c r="T1236" s="11" t="s">
        <v>101</v>
      </c>
      <c r="U1236" s="11" t="s">
        <v>184</v>
      </c>
      <c r="V1236" s="11" t="s">
        <v>94</v>
      </c>
      <c r="W1236" s="11" t="s">
        <v>98</v>
      </c>
      <c r="X1236" s="11"/>
      <c r="Y1236" s="11"/>
      <c r="Z1236" s="11"/>
      <c r="AA1236" s="11"/>
      <c r="AB1236" s="11"/>
      <c r="AC1236" s="11"/>
      <c r="AD1236" s="11"/>
      <c r="AE1236" s="11"/>
      <c r="AF1236" s="11"/>
      <c r="AG1236" s="11"/>
      <c r="AH1236" s="11"/>
      <c r="AI1236" s="11"/>
      <c r="AJ1236" s="11"/>
      <c r="AK1236" s="11"/>
      <c r="AL1236" s="11"/>
      <c r="AM1236" s="11"/>
      <c r="AN1236" s="11"/>
      <c r="AO1236" s="11"/>
      <c r="AP1236" s="11">
        <v>5</v>
      </c>
      <c r="AQ1236" s="11"/>
      <c r="AR1236" s="11"/>
      <c r="AS1236" s="11">
        <v>95</v>
      </c>
      <c r="AT1236" s="11"/>
      <c r="AU1236" s="11"/>
      <c r="AV1236" s="11"/>
      <c r="AW1236" s="11"/>
      <c r="AX1236" s="11"/>
      <c r="AY1236" s="11"/>
      <c r="AZ1236" s="11">
        <v>100</v>
      </c>
      <c r="BA1236" s="11" t="s">
        <v>1523</v>
      </c>
      <c r="BB1236" s="11"/>
      <c r="BC1236" s="11" t="s">
        <v>62</v>
      </c>
      <c r="BD1236" s="11"/>
      <c r="BE1236" s="34"/>
      <c r="BF1236" s="34">
        <v>0.5</v>
      </c>
      <c r="BG1236" s="34"/>
      <c r="BH1236" s="11"/>
      <c r="BI1236" s="11"/>
      <c r="BJ1236" s="11"/>
      <c r="BK1236" s="11"/>
      <c r="BL1236" s="11"/>
      <c r="BM1236" s="11"/>
      <c r="BN1236" s="11">
        <v>45</v>
      </c>
      <c r="BO1236" s="11">
        <v>0</v>
      </c>
      <c r="BP1236" s="11">
        <v>5</v>
      </c>
      <c r="BQ1236" s="11">
        <v>270</v>
      </c>
      <c r="BR1236" s="32">
        <v>-185</v>
      </c>
      <c r="BS1236" s="32">
        <v>175</v>
      </c>
      <c r="BT1236" s="32">
        <v>44.890778452007531</v>
      </c>
      <c r="BU1236" s="32">
        <v>265</v>
      </c>
      <c r="BV1236" s="32">
        <v>45.109221547992469</v>
      </c>
      <c r="BW1236" s="32">
        <v>355</v>
      </c>
      <c r="BX1236" s="32">
        <v>45.109221547992469</v>
      </c>
      <c r="BY1236" s="35"/>
      <c r="BZ1236" s="11"/>
      <c r="CA1236" s="11"/>
      <c r="CB1236" s="36"/>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c r="DN1236" s="29"/>
      <c r="DO1236" s="29"/>
      <c r="DP1236" s="29"/>
      <c r="DQ1236" s="29"/>
      <c r="DR1236" s="29"/>
      <c r="DS1236" s="29"/>
      <c r="DT1236" s="29"/>
      <c r="DU1236" s="29"/>
      <c r="DV1236" s="29"/>
      <c r="DW1236" s="29"/>
      <c r="DX1236" s="29"/>
      <c r="DY1236" s="29"/>
      <c r="DZ1236" s="29"/>
      <c r="EA1236" s="29"/>
      <c r="EB1236" s="29"/>
      <c r="EC1236" s="29"/>
      <c r="ED1236" s="29"/>
      <c r="EE1236" s="29"/>
      <c r="EF1236" s="29"/>
      <c r="EG1236" s="29"/>
      <c r="EH1236" s="29"/>
      <c r="EI1236" s="29"/>
      <c r="EJ1236" s="29"/>
      <c r="EK1236" s="29"/>
      <c r="EL1236" s="29"/>
      <c r="EM1236" s="29"/>
      <c r="EN1236" s="29"/>
      <c r="EO1236" s="29"/>
      <c r="EP1236" s="29"/>
      <c r="EQ1236" s="29"/>
      <c r="ER1236" s="29"/>
      <c r="ES1236" s="29"/>
      <c r="ET1236" s="29"/>
      <c r="EU1236" s="29"/>
      <c r="EV1236" s="29"/>
      <c r="EW1236" s="29"/>
      <c r="EX1236" s="29"/>
      <c r="EY1236" s="29"/>
      <c r="EZ1236" s="29"/>
      <c r="FA1236" s="29"/>
      <c r="FB1236" s="29"/>
      <c r="FC1236" s="29"/>
      <c r="FD1236" s="29"/>
      <c r="FE1236" s="29"/>
      <c r="FF1236" s="29"/>
      <c r="FG1236" s="29"/>
      <c r="FH1236" s="29"/>
      <c r="FI1236" s="29"/>
      <c r="FJ1236" s="29"/>
      <c r="FK1236" s="29"/>
      <c r="FL1236" s="29"/>
      <c r="FM1236" s="29"/>
      <c r="FN1236" s="29"/>
      <c r="FO1236" s="29"/>
      <c r="FP1236" s="29"/>
      <c r="FQ1236" s="29"/>
      <c r="FR1236" s="29"/>
      <c r="FS1236" s="29"/>
      <c r="FT1236" s="29"/>
      <c r="FU1236" s="29"/>
      <c r="FV1236" s="29"/>
      <c r="FW1236" s="29"/>
      <c r="FX1236" s="29"/>
      <c r="FY1236" s="29"/>
      <c r="FZ1236" s="29"/>
      <c r="GA1236" s="29"/>
      <c r="GB1236" s="29"/>
      <c r="GC1236" s="29"/>
      <c r="GD1236" s="29"/>
      <c r="GE1236" s="29"/>
      <c r="GF1236" s="29"/>
      <c r="GG1236" s="29"/>
      <c r="GH1236" s="29"/>
      <c r="GI1236" s="29"/>
      <c r="GJ1236" s="29"/>
      <c r="GK1236" s="29"/>
      <c r="GL1236" s="29"/>
      <c r="GM1236" s="29"/>
      <c r="GN1236" s="29"/>
      <c r="GO1236" s="29"/>
      <c r="GP1236" s="29"/>
      <c r="GQ1236" s="29"/>
      <c r="GR1236" s="29"/>
      <c r="GS1236" s="29"/>
      <c r="GT1236" s="29"/>
      <c r="GU1236" s="29"/>
      <c r="GV1236" s="29"/>
      <c r="GW1236" s="29"/>
      <c r="GX1236" s="29"/>
      <c r="GY1236" s="29"/>
      <c r="GZ1236" s="29"/>
      <c r="HA1236" s="29"/>
      <c r="HB1236" s="29"/>
      <c r="HC1236" s="29"/>
      <c r="HD1236" s="29"/>
      <c r="HE1236" s="29"/>
      <c r="HF1236" s="29"/>
      <c r="HG1236" s="29"/>
      <c r="HH1236" s="29"/>
      <c r="HI1236" s="29"/>
      <c r="HJ1236" s="29"/>
      <c r="HK1236" s="29"/>
      <c r="HL1236" s="29"/>
      <c r="HM1236" s="29"/>
      <c r="HN1236" s="29"/>
      <c r="HO1236" s="29"/>
      <c r="HP1236" s="29"/>
      <c r="HQ1236" s="29"/>
      <c r="HR1236" s="29"/>
      <c r="HS1236" s="29"/>
      <c r="HT1236" s="29"/>
      <c r="HU1236" s="29"/>
      <c r="HV1236" s="29"/>
      <c r="HW1236" s="29"/>
      <c r="HX1236" s="29"/>
      <c r="HY1236" s="29"/>
      <c r="HZ1236" s="29"/>
      <c r="IA1236" s="29"/>
      <c r="IB1236" s="29"/>
      <c r="IC1236" s="29"/>
      <c r="ID1236" s="29"/>
      <c r="IE1236" s="29"/>
      <c r="IF1236" s="29"/>
      <c r="IG1236" s="29"/>
      <c r="IH1236" s="29"/>
      <c r="II1236" s="29"/>
      <c r="IJ1236" s="29"/>
      <c r="IK1236" s="29"/>
      <c r="IL1236" s="29"/>
      <c r="IM1236" s="29"/>
      <c r="IN1236" s="29"/>
      <c r="IO1236" s="29"/>
      <c r="IP1236" s="29"/>
      <c r="IQ1236" s="29"/>
      <c r="IR1236" s="29"/>
      <c r="IS1236" s="29"/>
      <c r="IT1236" s="29"/>
      <c r="IU1236" s="29"/>
      <c r="IV1236" s="29"/>
      <c r="IW1236" s="29"/>
      <c r="IX1236" s="29"/>
      <c r="IY1236" s="29"/>
      <c r="IZ1236" s="29"/>
      <c r="JA1236" s="29"/>
      <c r="JB1236" s="29"/>
      <c r="JC1236" s="29"/>
      <c r="JD1236" s="29"/>
      <c r="JE1236" s="29"/>
      <c r="JF1236" s="29"/>
      <c r="JG1236" s="29"/>
      <c r="JH1236" s="29"/>
      <c r="JI1236" s="29"/>
      <c r="JJ1236" s="29"/>
      <c r="JK1236" s="29"/>
      <c r="JL1236" s="29"/>
      <c r="JM1236" s="29"/>
      <c r="JN1236" s="29"/>
      <c r="JO1236" s="29"/>
      <c r="JP1236" s="29"/>
      <c r="JQ1236" s="29"/>
      <c r="JR1236" s="29"/>
      <c r="JS1236" s="29"/>
      <c r="JT1236" s="29"/>
    </row>
    <row r="1237" spans="1:280" s="12" customFormat="1" x14ac:dyDescent="0.35">
      <c r="A1237" s="31">
        <v>43293</v>
      </c>
      <c r="B1237" s="11" t="s">
        <v>1504</v>
      </c>
      <c r="C1237" s="11" t="s">
        <v>75</v>
      </c>
      <c r="D1237" s="11" t="s">
        <v>1411</v>
      </c>
      <c r="E1237" s="11">
        <v>87</v>
      </c>
      <c r="F1237" s="11">
        <v>1</v>
      </c>
      <c r="G1237" s="11" t="s">
        <v>1524</v>
      </c>
      <c r="H1237" s="11">
        <v>0</v>
      </c>
      <c r="I1237" s="11">
        <v>35</v>
      </c>
      <c r="J1237" s="11" t="s">
        <v>77</v>
      </c>
      <c r="K1237" s="32">
        <v>197.25</v>
      </c>
      <c r="L1237" s="32">
        <v>197.6</v>
      </c>
      <c r="M1237" s="11" t="s">
        <v>90</v>
      </c>
      <c r="N1237" s="11">
        <v>100</v>
      </c>
      <c r="O1237" s="32">
        <v>0.5</v>
      </c>
      <c r="P1237" s="11" t="s">
        <v>79</v>
      </c>
      <c r="Q1237" s="11" t="s">
        <v>80</v>
      </c>
      <c r="R1237" s="11" t="s">
        <v>81</v>
      </c>
      <c r="S1237" s="11" t="s">
        <v>91</v>
      </c>
      <c r="T1237" s="11" t="s">
        <v>101</v>
      </c>
      <c r="U1237" s="11" t="s">
        <v>1425</v>
      </c>
      <c r="V1237" s="11" t="s">
        <v>94</v>
      </c>
      <c r="W1237" s="11" t="s">
        <v>345</v>
      </c>
      <c r="X1237" s="11"/>
      <c r="Y1237" s="11"/>
      <c r="Z1237" s="11"/>
      <c r="AA1237" s="11"/>
      <c r="AB1237" s="11"/>
      <c r="AC1237" s="11"/>
      <c r="AD1237" s="11"/>
      <c r="AE1237" s="11"/>
      <c r="AF1237" s="11"/>
      <c r="AG1237" s="11"/>
      <c r="AH1237" s="11"/>
      <c r="AI1237" s="11">
        <v>5</v>
      </c>
      <c r="AJ1237" s="11"/>
      <c r="AK1237" s="11"/>
      <c r="AL1237" s="11"/>
      <c r="AM1237" s="11"/>
      <c r="AN1237" s="11"/>
      <c r="AO1237" s="11"/>
      <c r="AP1237" s="11"/>
      <c r="AQ1237" s="11"/>
      <c r="AR1237" s="11"/>
      <c r="AS1237" s="11">
        <v>95</v>
      </c>
      <c r="AT1237" s="11"/>
      <c r="AU1237" s="11"/>
      <c r="AV1237" s="11"/>
      <c r="AW1237" s="11"/>
      <c r="AX1237" s="11"/>
      <c r="AY1237" s="11"/>
      <c r="AZ1237" s="11">
        <v>100</v>
      </c>
      <c r="BA1237" s="11" t="s">
        <v>1511</v>
      </c>
      <c r="BB1237" s="11"/>
      <c r="BC1237" s="11" t="s">
        <v>62</v>
      </c>
      <c r="BD1237" s="11"/>
      <c r="BE1237" s="34"/>
      <c r="BF1237" s="34">
        <v>1.5</v>
      </c>
      <c r="BG1237" s="34"/>
      <c r="BH1237" s="11"/>
      <c r="BI1237" s="11"/>
      <c r="BJ1237" s="11"/>
      <c r="BK1237" s="11"/>
      <c r="BL1237" s="11"/>
      <c r="BM1237" s="11"/>
      <c r="BN1237" s="11">
        <v>15</v>
      </c>
      <c r="BO1237" s="11">
        <v>270</v>
      </c>
      <c r="BP1237" s="11">
        <v>60</v>
      </c>
      <c r="BQ1237" s="11">
        <v>0</v>
      </c>
      <c r="BR1237" s="32">
        <v>171.20602311300308</v>
      </c>
      <c r="BS1237" s="32">
        <v>171.20602311300308</v>
      </c>
      <c r="BT1237" s="32">
        <v>29.707490240241622</v>
      </c>
      <c r="BU1237" s="32">
        <v>261.20602311300308</v>
      </c>
      <c r="BV1237" s="32">
        <v>60.292509759758374</v>
      </c>
      <c r="BW1237" s="32">
        <v>351.20602311300308</v>
      </c>
      <c r="BX1237" s="32">
        <v>60.292509759758374</v>
      </c>
      <c r="BY1237" s="35"/>
      <c r="BZ1237" s="11"/>
      <c r="CA1237" s="11"/>
      <c r="CB1237" s="36"/>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c r="DN1237" s="29"/>
      <c r="DO1237" s="29"/>
      <c r="DP1237" s="29"/>
      <c r="DQ1237" s="29"/>
      <c r="DR1237" s="29"/>
      <c r="DS1237" s="29"/>
      <c r="DT1237" s="29"/>
      <c r="DU1237" s="29"/>
      <c r="DV1237" s="29"/>
      <c r="DW1237" s="29"/>
      <c r="DX1237" s="29"/>
      <c r="DY1237" s="29"/>
      <c r="DZ1237" s="29"/>
      <c r="EA1237" s="29"/>
      <c r="EB1237" s="29"/>
      <c r="EC1237" s="29"/>
      <c r="ED1237" s="29"/>
      <c r="EE1237" s="29"/>
      <c r="EF1237" s="29"/>
      <c r="EG1237" s="29"/>
      <c r="EH1237" s="29"/>
      <c r="EI1237" s="29"/>
      <c r="EJ1237" s="29"/>
      <c r="EK1237" s="29"/>
      <c r="EL1237" s="29"/>
      <c r="EM1237" s="29"/>
      <c r="EN1237" s="29"/>
      <c r="EO1237" s="29"/>
      <c r="EP1237" s="29"/>
      <c r="EQ1237" s="29"/>
      <c r="ER1237" s="29"/>
      <c r="ES1237" s="29"/>
      <c r="ET1237" s="29"/>
      <c r="EU1237" s="29"/>
      <c r="EV1237" s="29"/>
      <c r="EW1237" s="29"/>
      <c r="EX1237" s="29"/>
      <c r="EY1237" s="29"/>
      <c r="EZ1237" s="29"/>
      <c r="FA1237" s="29"/>
      <c r="FB1237" s="29"/>
      <c r="FC1237" s="29"/>
      <c r="FD1237" s="29"/>
      <c r="FE1237" s="29"/>
      <c r="FF1237" s="29"/>
      <c r="FG1237" s="29"/>
      <c r="FH1237" s="29"/>
      <c r="FI1237" s="29"/>
      <c r="FJ1237" s="29"/>
      <c r="FK1237" s="29"/>
      <c r="FL1237" s="29"/>
      <c r="FM1237" s="29"/>
      <c r="FN1237" s="29"/>
      <c r="FO1237" s="29"/>
      <c r="FP1237" s="29"/>
      <c r="FQ1237" s="29"/>
      <c r="FR1237" s="29"/>
      <c r="FS1237" s="29"/>
      <c r="FT1237" s="29"/>
      <c r="FU1237" s="29"/>
      <c r="FV1237" s="29"/>
      <c r="FW1237" s="29"/>
      <c r="FX1237" s="29"/>
      <c r="FY1237" s="29"/>
      <c r="FZ1237" s="29"/>
      <c r="GA1237" s="29"/>
      <c r="GB1237" s="29"/>
      <c r="GC1237" s="29"/>
      <c r="GD1237" s="29"/>
      <c r="GE1237" s="29"/>
      <c r="GF1237" s="29"/>
      <c r="GG1237" s="29"/>
      <c r="GH1237" s="29"/>
      <c r="GI1237" s="29"/>
      <c r="GJ1237" s="29"/>
      <c r="GK1237" s="29"/>
      <c r="GL1237" s="29"/>
      <c r="GM1237" s="29"/>
      <c r="GN1237" s="29"/>
      <c r="GO1237" s="29"/>
      <c r="GP1237" s="29"/>
      <c r="GQ1237" s="29"/>
      <c r="GR1237" s="29"/>
      <c r="GS1237" s="29"/>
      <c r="GT1237" s="29"/>
      <c r="GU1237" s="29"/>
      <c r="GV1237" s="29"/>
      <c r="GW1237" s="29"/>
      <c r="GX1237" s="29"/>
      <c r="GY1237" s="29"/>
      <c r="GZ1237" s="29"/>
      <c r="HA1237" s="29"/>
      <c r="HB1237" s="29"/>
      <c r="HC1237" s="29"/>
      <c r="HD1237" s="29"/>
      <c r="HE1237" s="29"/>
      <c r="HF1237" s="29"/>
      <c r="HG1237" s="29"/>
      <c r="HH1237" s="29"/>
      <c r="HI1237" s="29"/>
      <c r="HJ1237" s="29"/>
      <c r="HK1237" s="29"/>
      <c r="HL1237" s="29"/>
      <c r="HM1237" s="29"/>
      <c r="HN1237" s="29"/>
      <c r="HO1237" s="29"/>
      <c r="HP1237" s="29"/>
      <c r="HQ1237" s="29"/>
      <c r="HR1237" s="29"/>
      <c r="HS1237" s="29"/>
      <c r="HT1237" s="29"/>
      <c r="HU1237" s="29"/>
      <c r="HV1237" s="29"/>
      <c r="HW1237" s="29"/>
      <c r="HX1237" s="29"/>
      <c r="HY1237" s="29"/>
      <c r="HZ1237" s="29"/>
      <c r="IA1237" s="29"/>
      <c r="IB1237" s="29"/>
      <c r="IC1237" s="29"/>
      <c r="ID1237" s="29"/>
      <c r="IE1237" s="29"/>
      <c r="IF1237" s="29"/>
      <c r="IG1237" s="29"/>
      <c r="IH1237" s="29"/>
      <c r="II1237" s="29"/>
      <c r="IJ1237" s="29"/>
      <c r="IK1237" s="29"/>
      <c r="IL1237" s="29"/>
      <c r="IM1237" s="29"/>
      <c r="IN1237" s="29"/>
      <c r="IO1237" s="29"/>
      <c r="IP1237" s="29"/>
      <c r="IQ1237" s="29"/>
      <c r="IR1237" s="29"/>
      <c r="IS1237" s="29"/>
      <c r="IT1237" s="29"/>
      <c r="IU1237" s="29"/>
      <c r="IV1237" s="29"/>
      <c r="IW1237" s="29"/>
      <c r="IX1237" s="29"/>
      <c r="IY1237" s="29"/>
      <c r="IZ1237" s="29"/>
      <c r="JA1237" s="29"/>
      <c r="JB1237" s="29"/>
      <c r="JC1237" s="29"/>
      <c r="JD1237" s="29"/>
      <c r="JE1237" s="29"/>
      <c r="JF1237" s="29"/>
      <c r="JG1237" s="29"/>
      <c r="JH1237" s="29"/>
      <c r="JI1237" s="29"/>
      <c r="JJ1237" s="29"/>
      <c r="JK1237" s="29"/>
      <c r="JL1237" s="29"/>
      <c r="JM1237" s="29"/>
      <c r="JN1237" s="29"/>
      <c r="JO1237" s="29"/>
      <c r="JP1237" s="29"/>
      <c r="JQ1237" s="29"/>
      <c r="JR1237" s="29"/>
      <c r="JS1237" s="29"/>
      <c r="JT1237" s="29"/>
    </row>
    <row r="1238" spans="1:280" s="12" customFormat="1" ht="46.5" x14ac:dyDescent="0.35">
      <c r="A1238" s="31">
        <v>43293</v>
      </c>
      <c r="B1238" s="11" t="s">
        <v>1504</v>
      </c>
      <c r="C1238" s="11" t="s">
        <v>75</v>
      </c>
      <c r="D1238" s="11" t="s">
        <v>1411</v>
      </c>
      <c r="E1238" s="11">
        <v>87</v>
      </c>
      <c r="F1238" s="11">
        <v>1</v>
      </c>
      <c r="G1238" s="11" t="s">
        <v>1524</v>
      </c>
      <c r="H1238" s="11">
        <v>49</v>
      </c>
      <c r="I1238" s="11">
        <v>97</v>
      </c>
      <c r="J1238" s="11" t="s">
        <v>77</v>
      </c>
      <c r="K1238" s="32">
        <v>197.74</v>
      </c>
      <c r="L1238" s="32">
        <v>198.22</v>
      </c>
      <c r="M1238" s="11" t="s">
        <v>90</v>
      </c>
      <c r="N1238" s="11">
        <v>100</v>
      </c>
      <c r="O1238" s="32">
        <v>0.5</v>
      </c>
      <c r="P1238" s="11" t="s">
        <v>79</v>
      </c>
      <c r="Q1238" s="11" t="s">
        <v>80</v>
      </c>
      <c r="R1238" s="11" t="s">
        <v>81</v>
      </c>
      <c r="S1238" s="11" t="s">
        <v>91</v>
      </c>
      <c r="T1238" s="11" t="s">
        <v>92</v>
      </c>
      <c r="U1238" s="11" t="s">
        <v>93</v>
      </c>
      <c r="V1238" s="11" t="s">
        <v>94</v>
      </c>
      <c r="W1238" s="11" t="s">
        <v>86</v>
      </c>
      <c r="X1238" s="11"/>
      <c r="Y1238" s="11"/>
      <c r="Z1238" s="11"/>
      <c r="AA1238" s="11"/>
      <c r="AB1238" s="11"/>
      <c r="AC1238" s="11"/>
      <c r="AD1238" s="11"/>
      <c r="AE1238" s="11"/>
      <c r="AF1238" s="11"/>
      <c r="AG1238" s="11"/>
      <c r="AH1238" s="11"/>
      <c r="AI1238" s="11"/>
      <c r="AJ1238" s="11"/>
      <c r="AK1238" s="11"/>
      <c r="AL1238" s="11"/>
      <c r="AM1238" s="11"/>
      <c r="AN1238" s="11"/>
      <c r="AO1238" s="11"/>
      <c r="AP1238" s="11">
        <v>5</v>
      </c>
      <c r="AQ1238" s="11"/>
      <c r="AR1238" s="11"/>
      <c r="AS1238" s="11">
        <v>95</v>
      </c>
      <c r="AT1238" s="11"/>
      <c r="AU1238" s="11"/>
      <c r="AV1238" s="11"/>
      <c r="AW1238" s="11"/>
      <c r="AX1238" s="11"/>
      <c r="AY1238" s="11"/>
      <c r="AZ1238" s="11">
        <v>100</v>
      </c>
      <c r="BA1238" s="11" t="s">
        <v>1418</v>
      </c>
      <c r="BB1238" s="11"/>
      <c r="BC1238" s="11" t="s">
        <v>62</v>
      </c>
      <c r="BD1238" s="11"/>
      <c r="BE1238" s="34"/>
      <c r="BF1238" s="34"/>
      <c r="BG1238" s="34"/>
      <c r="BH1238" s="11"/>
      <c r="BI1238" s="11"/>
      <c r="BJ1238" s="11"/>
      <c r="BK1238" s="11"/>
      <c r="BL1238" s="11"/>
      <c r="BM1238" s="11"/>
      <c r="BN1238" s="11"/>
      <c r="BO1238" s="11"/>
      <c r="BP1238" s="11"/>
      <c r="BQ1238" s="11"/>
      <c r="BR1238" s="32" t="e">
        <v>#DIV/0!</v>
      </c>
      <c r="BS1238" s="32" t="e">
        <v>#DIV/0!</v>
      </c>
      <c r="BT1238" s="32" t="e">
        <v>#DIV/0!</v>
      </c>
      <c r="BU1238" s="32" t="e">
        <v>#DIV/0!</v>
      </c>
      <c r="BV1238" s="32" t="e">
        <v>#DIV/0!</v>
      </c>
      <c r="BW1238" s="32" t="e">
        <v>#DIV/0!</v>
      </c>
      <c r="BX1238" s="32" t="e">
        <v>#DIV/0!</v>
      </c>
      <c r="BY1238" s="35"/>
      <c r="BZ1238" s="11"/>
      <c r="CA1238" s="11"/>
      <c r="CB1238" s="36"/>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c r="DN1238" s="29"/>
      <c r="DO1238" s="29"/>
      <c r="DP1238" s="29"/>
      <c r="DQ1238" s="29"/>
      <c r="DR1238" s="29"/>
      <c r="DS1238" s="29"/>
      <c r="DT1238" s="29"/>
      <c r="DU1238" s="29"/>
      <c r="DV1238" s="29"/>
      <c r="DW1238" s="29"/>
      <c r="DX1238" s="29"/>
      <c r="DY1238" s="29"/>
      <c r="DZ1238" s="29"/>
      <c r="EA1238" s="29"/>
      <c r="EB1238" s="29"/>
      <c r="EC1238" s="29"/>
      <c r="ED1238" s="29"/>
      <c r="EE1238" s="29"/>
      <c r="EF1238" s="29"/>
      <c r="EG1238" s="29"/>
      <c r="EH1238" s="29"/>
      <c r="EI1238" s="29"/>
      <c r="EJ1238" s="29"/>
      <c r="EK1238" s="29"/>
      <c r="EL1238" s="29"/>
      <c r="EM1238" s="29"/>
      <c r="EN1238" s="29"/>
      <c r="EO1238" s="29"/>
      <c r="EP1238" s="29"/>
      <c r="EQ1238" s="29"/>
      <c r="ER1238" s="29"/>
      <c r="ES1238" s="29"/>
      <c r="ET1238" s="29"/>
      <c r="EU1238" s="29"/>
      <c r="EV1238" s="29"/>
      <c r="EW1238" s="29"/>
      <c r="EX1238" s="29"/>
      <c r="EY1238" s="29"/>
      <c r="EZ1238" s="29"/>
      <c r="FA1238" s="29"/>
      <c r="FB1238" s="29"/>
      <c r="FC1238" s="29"/>
      <c r="FD1238" s="29"/>
      <c r="FE1238" s="29"/>
      <c r="FF1238" s="29"/>
      <c r="FG1238" s="29"/>
      <c r="FH1238" s="29"/>
      <c r="FI1238" s="29"/>
      <c r="FJ1238" s="29"/>
      <c r="FK1238" s="29"/>
      <c r="FL1238" s="29"/>
      <c r="FM1238" s="29"/>
      <c r="FN1238" s="29"/>
      <c r="FO1238" s="29"/>
      <c r="FP1238" s="29"/>
      <c r="FQ1238" s="29"/>
      <c r="FR1238" s="29"/>
      <c r="FS1238" s="29"/>
      <c r="FT1238" s="29"/>
      <c r="FU1238" s="29"/>
      <c r="FV1238" s="29"/>
      <c r="FW1238" s="29"/>
      <c r="FX1238" s="29"/>
      <c r="FY1238" s="29"/>
      <c r="FZ1238" s="29"/>
      <c r="GA1238" s="29"/>
      <c r="GB1238" s="29"/>
      <c r="GC1238" s="29"/>
      <c r="GD1238" s="29"/>
      <c r="GE1238" s="29"/>
      <c r="GF1238" s="29"/>
      <c r="GG1238" s="29"/>
      <c r="GH1238" s="29"/>
      <c r="GI1238" s="29"/>
      <c r="GJ1238" s="29"/>
      <c r="GK1238" s="29"/>
      <c r="GL1238" s="29"/>
      <c r="GM1238" s="29"/>
      <c r="GN1238" s="29"/>
      <c r="GO1238" s="29"/>
      <c r="GP1238" s="29"/>
      <c r="GQ1238" s="29"/>
      <c r="GR1238" s="29"/>
      <c r="GS1238" s="29"/>
      <c r="GT1238" s="29"/>
      <c r="GU1238" s="29"/>
      <c r="GV1238" s="29"/>
      <c r="GW1238" s="29"/>
      <c r="GX1238" s="29"/>
      <c r="GY1238" s="29"/>
      <c r="GZ1238" s="29"/>
      <c r="HA1238" s="29"/>
      <c r="HB1238" s="29"/>
      <c r="HC1238" s="29"/>
      <c r="HD1238" s="29"/>
      <c r="HE1238" s="29"/>
      <c r="HF1238" s="29"/>
      <c r="HG1238" s="29"/>
      <c r="HH1238" s="29"/>
      <c r="HI1238" s="29"/>
      <c r="HJ1238" s="29"/>
      <c r="HK1238" s="29"/>
      <c r="HL1238" s="29"/>
      <c r="HM1238" s="29"/>
      <c r="HN1238" s="29"/>
      <c r="HO1238" s="29"/>
      <c r="HP1238" s="29"/>
      <c r="HQ1238" s="29"/>
      <c r="HR1238" s="29"/>
      <c r="HS1238" s="29"/>
      <c r="HT1238" s="29"/>
      <c r="HU1238" s="29"/>
      <c r="HV1238" s="29"/>
      <c r="HW1238" s="29"/>
      <c r="HX1238" s="29"/>
      <c r="HY1238" s="29"/>
      <c r="HZ1238" s="29"/>
      <c r="IA1238" s="29"/>
      <c r="IB1238" s="29"/>
      <c r="IC1238" s="29"/>
      <c r="ID1238" s="29"/>
      <c r="IE1238" s="29"/>
      <c r="IF1238" s="29"/>
      <c r="IG1238" s="29"/>
      <c r="IH1238" s="29"/>
      <c r="II1238" s="29"/>
      <c r="IJ1238" s="29"/>
      <c r="IK1238" s="29"/>
      <c r="IL1238" s="29"/>
      <c r="IM1238" s="29"/>
      <c r="IN1238" s="29"/>
      <c r="IO1238" s="29"/>
      <c r="IP1238" s="29"/>
      <c r="IQ1238" s="29"/>
      <c r="IR1238" s="29"/>
      <c r="IS1238" s="29"/>
      <c r="IT1238" s="29"/>
      <c r="IU1238" s="29"/>
      <c r="IV1238" s="29"/>
      <c r="IW1238" s="29"/>
      <c r="IX1238" s="29"/>
      <c r="IY1238" s="29"/>
      <c r="IZ1238" s="29"/>
      <c r="JA1238" s="29"/>
      <c r="JB1238" s="29"/>
      <c r="JC1238" s="29"/>
      <c r="JD1238" s="29"/>
      <c r="JE1238" s="29"/>
      <c r="JF1238" s="29"/>
      <c r="JG1238" s="29"/>
      <c r="JH1238" s="29"/>
      <c r="JI1238" s="29"/>
      <c r="JJ1238" s="29"/>
      <c r="JK1238" s="29"/>
      <c r="JL1238" s="29"/>
      <c r="JM1238" s="29"/>
      <c r="JN1238" s="29"/>
      <c r="JO1238" s="29"/>
      <c r="JP1238" s="29"/>
      <c r="JQ1238" s="29"/>
      <c r="JR1238" s="29"/>
      <c r="JS1238" s="29"/>
      <c r="JT1238" s="29"/>
    </row>
    <row r="1239" spans="1:280" s="12" customFormat="1" ht="62" x14ac:dyDescent="0.35">
      <c r="A1239" s="31">
        <v>43293</v>
      </c>
      <c r="B1239" s="11" t="s">
        <v>1504</v>
      </c>
      <c r="C1239" s="11" t="s">
        <v>75</v>
      </c>
      <c r="D1239" s="11" t="s">
        <v>1411</v>
      </c>
      <c r="E1239" s="11">
        <v>87</v>
      </c>
      <c r="F1239" s="11">
        <v>1</v>
      </c>
      <c r="G1239" s="11" t="s">
        <v>1524</v>
      </c>
      <c r="H1239" s="11">
        <v>49</v>
      </c>
      <c r="I1239" s="11">
        <v>97</v>
      </c>
      <c r="J1239" s="11" t="s">
        <v>77</v>
      </c>
      <c r="K1239" s="32">
        <v>197.74</v>
      </c>
      <c r="L1239" s="32">
        <v>198.22</v>
      </c>
      <c r="M1239" s="11" t="s">
        <v>90</v>
      </c>
      <c r="N1239" s="11">
        <v>100</v>
      </c>
      <c r="O1239" s="32">
        <v>5</v>
      </c>
      <c r="P1239" s="11" t="s">
        <v>79</v>
      </c>
      <c r="Q1239" s="11" t="s">
        <v>80</v>
      </c>
      <c r="R1239" s="11" t="s">
        <v>167</v>
      </c>
      <c r="S1239" s="11" t="s">
        <v>91</v>
      </c>
      <c r="T1239" s="11" t="s">
        <v>101</v>
      </c>
      <c r="U1239" s="11" t="s">
        <v>184</v>
      </c>
      <c r="V1239" s="11" t="s">
        <v>94</v>
      </c>
      <c r="W1239" s="11" t="s">
        <v>98</v>
      </c>
      <c r="X1239" s="11"/>
      <c r="Y1239" s="11"/>
      <c r="Z1239" s="11"/>
      <c r="AA1239" s="11"/>
      <c r="AB1239" s="11"/>
      <c r="AC1239" s="11"/>
      <c r="AD1239" s="11"/>
      <c r="AE1239" s="11"/>
      <c r="AF1239" s="11"/>
      <c r="AG1239" s="11"/>
      <c r="AH1239" s="11"/>
      <c r="AI1239" s="11"/>
      <c r="AJ1239" s="11"/>
      <c r="AK1239" s="11"/>
      <c r="AL1239" s="11"/>
      <c r="AM1239" s="11"/>
      <c r="AN1239" s="11"/>
      <c r="AO1239" s="11"/>
      <c r="AP1239" s="11">
        <v>5</v>
      </c>
      <c r="AQ1239" s="11"/>
      <c r="AR1239" s="11"/>
      <c r="AS1239" s="11">
        <v>95</v>
      </c>
      <c r="AT1239" s="11"/>
      <c r="AU1239" s="11"/>
      <c r="AV1239" s="11"/>
      <c r="AW1239" s="11"/>
      <c r="AX1239" s="11"/>
      <c r="AY1239" s="11"/>
      <c r="AZ1239" s="11">
        <v>100</v>
      </c>
      <c r="BA1239" s="11" t="s">
        <v>1525</v>
      </c>
      <c r="BB1239" s="11"/>
      <c r="BC1239" s="11" t="s">
        <v>62</v>
      </c>
      <c r="BD1239" s="11"/>
      <c r="BE1239" s="34"/>
      <c r="BF1239" s="34"/>
      <c r="BG1239" s="34"/>
      <c r="BH1239" s="11"/>
      <c r="BI1239" s="11"/>
      <c r="BJ1239" s="11"/>
      <c r="BK1239" s="11"/>
      <c r="BL1239" s="11"/>
      <c r="BM1239" s="11"/>
      <c r="BN1239" s="11"/>
      <c r="BO1239" s="11"/>
      <c r="BP1239" s="11"/>
      <c r="BQ1239" s="11"/>
      <c r="BR1239" s="32" t="e">
        <v>#DIV/0!</v>
      </c>
      <c r="BS1239" s="32" t="e">
        <v>#DIV/0!</v>
      </c>
      <c r="BT1239" s="32" t="e">
        <v>#DIV/0!</v>
      </c>
      <c r="BU1239" s="32" t="e">
        <v>#DIV/0!</v>
      </c>
      <c r="BV1239" s="32" t="e">
        <v>#DIV/0!</v>
      </c>
      <c r="BW1239" s="32" t="e">
        <v>#DIV/0!</v>
      </c>
      <c r="BX1239" s="32" t="e">
        <v>#DIV/0!</v>
      </c>
      <c r="BY1239" s="35"/>
      <c r="BZ1239" s="11"/>
      <c r="CA1239" s="11"/>
      <c r="CB1239" s="36"/>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c r="DN1239" s="29"/>
      <c r="DO1239" s="29"/>
      <c r="DP1239" s="29"/>
      <c r="DQ1239" s="29"/>
      <c r="DR1239" s="29"/>
      <c r="DS1239" s="29"/>
      <c r="DT1239" s="29"/>
      <c r="DU1239" s="29"/>
      <c r="DV1239" s="29"/>
      <c r="DW1239" s="29"/>
      <c r="DX1239" s="29"/>
      <c r="DY1239" s="29"/>
      <c r="DZ1239" s="29"/>
      <c r="EA1239" s="29"/>
      <c r="EB1239" s="29"/>
      <c r="EC1239" s="29"/>
      <c r="ED1239" s="29"/>
      <c r="EE1239" s="29"/>
      <c r="EF1239" s="29"/>
      <c r="EG1239" s="29"/>
      <c r="EH1239" s="29"/>
      <c r="EI1239" s="29"/>
      <c r="EJ1239" s="29"/>
      <c r="EK1239" s="29"/>
      <c r="EL1239" s="29"/>
      <c r="EM1239" s="29"/>
      <c r="EN1239" s="29"/>
      <c r="EO1239" s="29"/>
      <c r="EP1239" s="29"/>
      <c r="EQ1239" s="29"/>
      <c r="ER1239" s="29"/>
      <c r="ES1239" s="29"/>
      <c r="ET1239" s="29"/>
      <c r="EU1239" s="29"/>
      <c r="EV1239" s="29"/>
      <c r="EW1239" s="29"/>
      <c r="EX1239" s="29"/>
      <c r="EY1239" s="29"/>
      <c r="EZ1239" s="29"/>
      <c r="FA1239" s="29"/>
      <c r="FB1239" s="29"/>
      <c r="FC1239" s="29"/>
      <c r="FD1239" s="29"/>
      <c r="FE1239" s="29"/>
      <c r="FF1239" s="29"/>
      <c r="FG1239" s="29"/>
      <c r="FH1239" s="29"/>
      <c r="FI1239" s="29"/>
      <c r="FJ1239" s="29"/>
      <c r="FK1239" s="29"/>
      <c r="FL1239" s="29"/>
      <c r="FM1239" s="29"/>
      <c r="FN1239" s="29"/>
      <c r="FO1239" s="29"/>
      <c r="FP1239" s="29"/>
      <c r="FQ1239" s="29"/>
      <c r="FR1239" s="29"/>
      <c r="FS1239" s="29"/>
      <c r="FT1239" s="29"/>
      <c r="FU1239" s="29"/>
      <c r="FV1239" s="29"/>
      <c r="FW1239" s="29"/>
      <c r="FX1239" s="29"/>
      <c r="FY1239" s="29"/>
      <c r="FZ1239" s="29"/>
      <c r="GA1239" s="29"/>
      <c r="GB1239" s="29"/>
      <c r="GC1239" s="29"/>
      <c r="GD1239" s="29"/>
      <c r="GE1239" s="29"/>
      <c r="GF1239" s="29"/>
      <c r="GG1239" s="29"/>
      <c r="GH1239" s="29"/>
      <c r="GI1239" s="29"/>
      <c r="GJ1239" s="29"/>
      <c r="GK1239" s="29"/>
      <c r="GL1239" s="29"/>
      <c r="GM1239" s="29"/>
      <c r="GN1239" s="29"/>
      <c r="GO1239" s="29"/>
      <c r="GP1239" s="29"/>
      <c r="GQ1239" s="29"/>
      <c r="GR1239" s="29"/>
      <c r="GS1239" s="29"/>
      <c r="GT1239" s="29"/>
      <c r="GU1239" s="29"/>
      <c r="GV1239" s="29"/>
      <c r="GW1239" s="29"/>
      <c r="GX1239" s="29"/>
      <c r="GY1239" s="29"/>
      <c r="GZ1239" s="29"/>
      <c r="HA1239" s="29"/>
      <c r="HB1239" s="29"/>
      <c r="HC1239" s="29"/>
      <c r="HD1239" s="29"/>
      <c r="HE1239" s="29"/>
      <c r="HF1239" s="29"/>
      <c r="HG1239" s="29"/>
      <c r="HH1239" s="29"/>
      <c r="HI1239" s="29"/>
      <c r="HJ1239" s="29"/>
      <c r="HK1239" s="29"/>
      <c r="HL1239" s="29"/>
      <c r="HM1239" s="29"/>
      <c r="HN1239" s="29"/>
      <c r="HO1239" s="29"/>
      <c r="HP1239" s="29"/>
      <c r="HQ1239" s="29"/>
      <c r="HR1239" s="29"/>
      <c r="HS1239" s="29"/>
      <c r="HT1239" s="29"/>
      <c r="HU1239" s="29"/>
      <c r="HV1239" s="29"/>
      <c r="HW1239" s="29"/>
      <c r="HX1239" s="29"/>
      <c r="HY1239" s="29"/>
      <c r="HZ1239" s="29"/>
      <c r="IA1239" s="29"/>
      <c r="IB1239" s="29"/>
      <c r="IC1239" s="29"/>
      <c r="ID1239" s="29"/>
      <c r="IE1239" s="29"/>
      <c r="IF1239" s="29"/>
      <c r="IG1239" s="29"/>
      <c r="IH1239" s="29"/>
      <c r="II1239" s="29"/>
      <c r="IJ1239" s="29"/>
      <c r="IK1239" s="29"/>
      <c r="IL1239" s="29"/>
      <c r="IM1239" s="29"/>
      <c r="IN1239" s="29"/>
      <c r="IO1239" s="29"/>
      <c r="IP1239" s="29"/>
      <c r="IQ1239" s="29"/>
      <c r="IR1239" s="29"/>
      <c r="IS1239" s="29"/>
      <c r="IT1239" s="29"/>
      <c r="IU1239" s="29"/>
      <c r="IV1239" s="29"/>
      <c r="IW1239" s="29"/>
      <c r="IX1239" s="29"/>
      <c r="IY1239" s="29"/>
      <c r="IZ1239" s="29"/>
      <c r="JA1239" s="29"/>
      <c r="JB1239" s="29"/>
      <c r="JC1239" s="29"/>
      <c r="JD1239" s="29"/>
      <c r="JE1239" s="29"/>
      <c r="JF1239" s="29"/>
      <c r="JG1239" s="29"/>
      <c r="JH1239" s="29"/>
      <c r="JI1239" s="29"/>
      <c r="JJ1239" s="29"/>
      <c r="JK1239" s="29"/>
      <c r="JL1239" s="29"/>
      <c r="JM1239" s="29"/>
      <c r="JN1239" s="29"/>
      <c r="JO1239" s="29"/>
      <c r="JP1239" s="29"/>
      <c r="JQ1239" s="29"/>
      <c r="JR1239" s="29"/>
      <c r="JS1239" s="29"/>
      <c r="JT1239" s="29"/>
    </row>
    <row r="1240" spans="1:280" s="12" customFormat="1" x14ac:dyDescent="0.35">
      <c r="A1240" s="31">
        <v>43293</v>
      </c>
      <c r="B1240" s="11" t="s">
        <v>1504</v>
      </c>
      <c r="C1240" s="11" t="s">
        <v>75</v>
      </c>
      <c r="D1240" s="11" t="s">
        <v>1411</v>
      </c>
      <c r="E1240" s="11">
        <v>87</v>
      </c>
      <c r="F1240" s="11">
        <v>1</v>
      </c>
      <c r="G1240" s="11" t="s">
        <v>1524</v>
      </c>
      <c r="H1240" s="11">
        <v>49</v>
      </c>
      <c r="I1240" s="11">
        <v>97</v>
      </c>
      <c r="J1240" s="11" t="s">
        <v>77</v>
      </c>
      <c r="K1240" s="32">
        <v>197.74</v>
      </c>
      <c r="L1240" s="32">
        <v>198.22</v>
      </c>
      <c r="M1240" s="11" t="s">
        <v>90</v>
      </c>
      <c r="N1240" s="11">
        <v>100</v>
      </c>
      <c r="O1240" s="32">
        <v>0.5</v>
      </c>
      <c r="P1240" s="11" t="s">
        <v>79</v>
      </c>
      <c r="Q1240" s="11" t="s">
        <v>80</v>
      </c>
      <c r="R1240" s="11" t="s">
        <v>81</v>
      </c>
      <c r="S1240" s="11" t="s">
        <v>91</v>
      </c>
      <c r="T1240" s="11" t="s">
        <v>101</v>
      </c>
      <c r="U1240" s="11" t="s">
        <v>1425</v>
      </c>
      <c r="V1240" s="11" t="s">
        <v>94</v>
      </c>
      <c r="W1240" s="11" t="s">
        <v>345</v>
      </c>
      <c r="X1240" s="11"/>
      <c r="Y1240" s="11"/>
      <c r="Z1240" s="11"/>
      <c r="AA1240" s="11"/>
      <c r="AB1240" s="11"/>
      <c r="AC1240" s="11"/>
      <c r="AD1240" s="11"/>
      <c r="AE1240" s="11"/>
      <c r="AF1240" s="11"/>
      <c r="AG1240" s="11"/>
      <c r="AH1240" s="11"/>
      <c r="AI1240" s="11">
        <v>5</v>
      </c>
      <c r="AJ1240" s="11"/>
      <c r="AK1240" s="11"/>
      <c r="AL1240" s="11"/>
      <c r="AM1240" s="11"/>
      <c r="AN1240" s="11"/>
      <c r="AO1240" s="11"/>
      <c r="AP1240" s="11"/>
      <c r="AQ1240" s="11"/>
      <c r="AR1240" s="11"/>
      <c r="AS1240" s="11">
        <v>95</v>
      </c>
      <c r="AT1240" s="11"/>
      <c r="AU1240" s="11"/>
      <c r="AV1240" s="11"/>
      <c r="AW1240" s="11"/>
      <c r="AX1240" s="11"/>
      <c r="AY1240" s="11"/>
      <c r="AZ1240" s="11">
        <v>100</v>
      </c>
      <c r="BA1240" s="11" t="s">
        <v>1511</v>
      </c>
      <c r="BB1240" s="11"/>
      <c r="BC1240" s="11" t="s">
        <v>62</v>
      </c>
      <c r="BD1240" s="11"/>
      <c r="BE1240" s="34"/>
      <c r="BF1240" s="34">
        <v>0.1</v>
      </c>
      <c r="BG1240" s="34"/>
      <c r="BH1240" s="11"/>
      <c r="BI1240" s="11"/>
      <c r="BJ1240" s="11"/>
      <c r="BK1240" s="11"/>
      <c r="BL1240" s="11"/>
      <c r="BM1240" s="11"/>
      <c r="BN1240" s="11">
        <v>15</v>
      </c>
      <c r="BO1240" s="11">
        <v>270</v>
      </c>
      <c r="BP1240" s="11">
        <v>40</v>
      </c>
      <c r="BQ1240" s="11">
        <v>0</v>
      </c>
      <c r="BR1240" s="32">
        <v>162.29018804211603</v>
      </c>
      <c r="BS1240" s="32">
        <v>162.29018804211603</v>
      </c>
      <c r="BT1240" s="32">
        <v>48.625003055252606</v>
      </c>
      <c r="BU1240" s="32">
        <v>252.29018804211603</v>
      </c>
      <c r="BV1240" s="32">
        <v>41.374996944747394</v>
      </c>
      <c r="BW1240" s="32">
        <v>342.29018804211603</v>
      </c>
      <c r="BX1240" s="32">
        <v>41.374996944747394</v>
      </c>
      <c r="BY1240" s="35">
        <v>1</v>
      </c>
      <c r="BZ1240" s="11"/>
      <c r="CA1240" s="11"/>
      <c r="CB1240" s="36"/>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c r="DN1240" s="29"/>
      <c r="DO1240" s="29"/>
      <c r="DP1240" s="29"/>
      <c r="DQ1240" s="29"/>
      <c r="DR1240" s="29"/>
      <c r="DS1240" s="29"/>
      <c r="DT1240" s="29"/>
      <c r="DU1240" s="29"/>
      <c r="DV1240" s="29"/>
      <c r="DW1240" s="29"/>
      <c r="DX1240" s="29"/>
      <c r="DY1240" s="29"/>
      <c r="DZ1240" s="29"/>
      <c r="EA1240" s="29"/>
      <c r="EB1240" s="29"/>
      <c r="EC1240" s="29"/>
      <c r="ED1240" s="29"/>
      <c r="EE1240" s="29"/>
      <c r="EF1240" s="29"/>
      <c r="EG1240" s="29"/>
      <c r="EH1240" s="29"/>
      <c r="EI1240" s="29"/>
      <c r="EJ1240" s="29"/>
      <c r="EK1240" s="29"/>
      <c r="EL1240" s="29"/>
      <c r="EM1240" s="29"/>
      <c r="EN1240" s="29"/>
      <c r="EO1240" s="29"/>
      <c r="EP1240" s="29"/>
      <c r="EQ1240" s="29"/>
      <c r="ER1240" s="29"/>
      <c r="ES1240" s="29"/>
      <c r="ET1240" s="29"/>
      <c r="EU1240" s="29"/>
      <c r="EV1240" s="29"/>
      <c r="EW1240" s="29"/>
      <c r="EX1240" s="29"/>
      <c r="EY1240" s="29"/>
      <c r="EZ1240" s="29"/>
      <c r="FA1240" s="29"/>
      <c r="FB1240" s="29"/>
      <c r="FC1240" s="29"/>
      <c r="FD1240" s="29"/>
      <c r="FE1240" s="29"/>
      <c r="FF1240" s="29"/>
      <c r="FG1240" s="29"/>
      <c r="FH1240" s="29"/>
      <c r="FI1240" s="29"/>
      <c r="FJ1240" s="29"/>
      <c r="FK1240" s="29"/>
      <c r="FL1240" s="29"/>
      <c r="FM1240" s="29"/>
      <c r="FN1240" s="29"/>
      <c r="FO1240" s="29"/>
      <c r="FP1240" s="29"/>
      <c r="FQ1240" s="29"/>
      <c r="FR1240" s="29"/>
      <c r="FS1240" s="29"/>
      <c r="FT1240" s="29"/>
      <c r="FU1240" s="29"/>
      <c r="FV1240" s="29"/>
      <c r="FW1240" s="29"/>
      <c r="FX1240" s="29"/>
      <c r="FY1240" s="29"/>
      <c r="FZ1240" s="29"/>
      <c r="GA1240" s="29"/>
      <c r="GB1240" s="29"/>
      <c r="GC1240" s="29"/>
      <c r="GD1240" s="29"/>
      <c r="GE1240" s="29"/>
      <c r="GF1240" s="29"/>
      <c r="GG1240" s="29"/>
      <c r="GH1240" s="29"/>
      <c r="GI1240" s="29"/>
      <c r="GJ1240" s="29"/>
      <c r="GK1240" s="29"/>
      <c r="GL1240" s="29"/>
      <c r="GM1240" s="29"/>
      <c r="GN1240" s="29"/>
      <c r="GO1240" s="29"/>
      <c r="GP1240" s="29"/>
      <c r="GQ1240" s="29"/>
      <c r="GR1240" s="29"/>
      <c r="GS1240" s="29"/>
      <c r="GT1240" s="29"/>
      <c r="GU1240" s="29"/>
      <c r="GV1240" s="29"/>
      <c r="GW1240" s="29"/>
      <c r="GX1240" s="29"/>
      <c r="GY1240" s="29"/>
      <c r="GZ1240" s="29"/>
      <c r="HA1240" s="29"/>
      <c r="HB1240" s="29"/>
      <c r="HC1240" s="29"/>
      <c r="HD1240" s="29"/>
      <c r="HE1240" s="29"/>
      <c r="HF1240" s="29"/>
      <c r="HG1240" s="29"/>
      <c r="HH1240" s="29"/>
      <c r="HI1240" s="29"/>
      <c r="HJ1240" s="29"/>
      <c r="HK1240" s="29"/>
      <c r="HL1240" s="29"/>
      <c r="HM1240" s="29"/>
      <c r="HN1240" s="29"/>
      <c r="HO1240" s="29"/>
      <c r="HP1240" s="29"/>
      <c r="HQ1240" s="29"/>
      <c r="HR1240" s="29"/>
      <c r="HS1240" s="29"/>
      <c r="HT1240" s="29"/>
      <c r="HU1240" s="29"/>
      <c r="HV1240" s="29"/>
      <c r="HW1240" s="29"/>
      <c r="HX1240" s="29"/>
      <c r="HY1240" s="29"/>
      <c r="HZ1240" s="29"/>
      <c r="IA1240" s="29"/>
      <c r="IB1240" s="29"/>
      <c r="IC1240" s="29"/>
      <c r="ID1240" s="29"/>
      <c r="IE1240" s="29"/>
      <c r="IF1240" s="29"/>
      <c r="IG1240" s="29"/>
      <c r="IH1240" s="29"/>
      <c r="II1240" s="29"/>
      <c r="IJ1240" s="29"/>
      <c r="IK1240" s="29"/>
      <c r="IL1240" s="29"/>
      <c r="IM1240" s="29"/>
      <c r="IN1240" s="29"/>
      <c r="IO1240" s="29"/>
      <c r="IP1240" s="29"/>
      <c r="IQ1240" s="29"/>
      <c r="IR1240" s="29"/>
      <c r="IS1240" s="29"/>
      <c r="IT1240" s="29"/>
      <c r="IU1240" s="29"/>
      <c r="IV1240" s="29"/>
      <c r="IW1240" s="29"/>
      <c r="IX1240" s="29"/>
      <c r="IY1240" s="29"/>
      <c r="IZ1240" s="29"/>
      <c r="JA1240" s="29"/>
      <c r="JB1240" s="29"/>
      <c r="JC1240" s="29"/>
      <c r="JD1240" s="29"/>
      <c r="JE1240" s="29"/>
      <c r="JF1240" s="29"/>
      <c r="JG1240" s="29"/>
      <c r="JH1240" s="29"/>
      <c r="JI1240" s="29"/>
      <c r="JJ1240" s="29"/>
      <c r="JK1240" s="29"/>
      <c r="JL1240" s="29"/>
      <c r="JM1240" s="29"/>
      <c r="JN1240" s="29"/>
      <c r="JO1240" s="29"/>
      <c r="JP1240" s="29"/>
      <c r="JQ1240" s="29"/>
      <c r="JR1240" s="29"/>
      <c r="JS1240" s="29"/>
      <c r="JT1240" s="29"/>
    </row>
    <row r="1241" spans="1:280" s="12" customFormat="1" x14ac:dyDescent="0.35">
      <c r="A1241" s="31">
        <v>43293</v>
      </c>
      <c r="B1241" s="11" t="s">
        <v>1504</v>
      </c>
      <c r="C1241" s="11" t="s">
        <v>75</v>
      </c>
      <c r="D1241" s="11" t="s">
        <v>1411</v>
      </c>
      <c r="E1241" s="11">
        <v>87</v>
      </c>
      <c r="F1241" s="11">
        <v>1</v>
      </c>
      <c r="G1241" s="11" t="s">
        <v>1524</v>
      </c>
      <c r="H1241" s="11">
        <v>49</v>
      </c>
      <c r="I1241" s="11">
        <v>97</v>
      </c>
      <c r="J1241" s="11" t="s">
        <v>77</v>
      </c>
      <c r="K1241" s="32">
        <v>197.74</v>
      </c>
      <c r="L1241" s="32">
        <v>198.22</v>
      </c>
      <c r="M1241" s="11" t="s">
        <v>90</v>
      </c>
      <c r="N1241" s="11">
        <v>100</v>
      </c>
      <c r="O1241" s="32">
        <v>0.5</v>
      </c>
      <c r="P1241" s="11" t="s">
        <v>79</v>
      </c>
      <c r="Q1241" s="11" t="s">
        <v>80</v>
      </c>
      <c r="R1241" s="11" t="s">
        <v>81</v>
      </c>
      <c r="S1241" s="11" t="s">
        <v>91</v>
      </c>
      <c r="T1241" s="11" t="s">
        <v>101</v>
      </c>
      <c r="U1241" s="11" t="s">
        <v>1425</v>
      </c>
      <c r="V1241" s="11" t="s">
        <v>94</v>
      </c>
      <c r="W1241" s="11" t="s">
        <v>345</v>
      </c>
      <c r="X1241" s="11"/>
      <c r="Y1241" s="11"/>
      <c r="Z1241" s="11"/>
      <c r="AA1241" s="11"/>
      <c r="AB1241" s="11"/>
      <c r="AC1241" s="11"/>
      <c r="AD1241" s="11"/>
      <c r="AE1241" s="11"/>
      <c r="AF1241" s="11"/>
      <c r="AG1241" s="11"/>
      <c r="AH1241" s="11"/>
      <c r="AI1241" s="11">
        <v>5</v>
      </c>
      <c r="AJ1241" s="11"/>
      <c r="AK1241" s="11"/>
      <c r="AL1241" s="11"/>
      <c r="AM1241" s="11"/>
      <c r="AN1241" s="11"/>
      <c r="AO1241" s="11"/>
      <c r="AP1241" s="11"/>
      <c r="AQ1241" s="11"/>
      <c r="AR1241" s="11"/>
      <c r="AS1241" s="11">
        <v>95</v>
      </c>
      <c r="AT1241" s="11"/>
      <c r="AU1241" s="11"/>
      <c r="AV1241" s="11"/>
      <c r="AW1241" s="11"/>
      <c r="AX1241" s="11"/>
      <c r="AY1241" s="11"/>
      <c r="AZ1241" s="11">
        <v>100</v>
      </c>
      <c r="BA1241" s="11" t="s">
        <v>1511</v>
      </c>
      <c r="BB1241" s="11"/>
      <c r="BC1241" s="11" t="s">
        <v>62</v>
      </c>
      <c r="BD1241" s="11"/>
      <c r="BE1241" s="34"/>
      <c r="BF1241" s="34">
        <v>0.1</v>
      </c>
      <c r="BG1241" s="34"/>
      <c r="BH1241" s="11"/>
      <c r="BI1241" s="11"/>
      <c r="BJ1241" s="11"/>
      <c r="BK1241" s="11"/>
      <c r="BL1241" s="11"/>
      <c r="BM1241" s="11"/>
      <c r="BN1241" s="11">
        <v>50</v>
      </c>
      <c r="BO1241" s="11">
        <v>90</v>
      </c>
      <c r="BP1241" s="11">
        <v>60</v>
      </c>
      <c r="BQ1241" s="11">
        <v>0</v>
      </c>
      <c r="BR1241" s="32">
        <v>-145.46972398707464</v>
      </c>
      <c r="BS1241" s="32">
        <v>214.53027601292536</v>
      </c>
      <c r="BT1241" s="32">
        <v>25.437471171197128</v>
      </c>
      <c r="BU1241" s="32">
        <v>304.53027601292536</v>
      </c>
      <c r="BV1241" s="32">
        <v>64.562528828802868</v>
      </c>
      <c r="BW1241" s="32">
        <v>34.530276012925356</v>
      </c>
      <c r="BX1241" s="32">
        <v>64.562528828802868</v>
      </c>
      <c r="BY1241" s="35">
        <v>1</v>
      </c>
      <c r="BZ1241" s="11" t="s">
        <v>1526</v>
      </c>
      <c r="CA1241" s="11"/>
      <c r="CB1241" s="36"/>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c r="DN1241" s="29"/>
      <c r="DO1241" s="29"/>
      <c r="DP1241" s="29"/>
      <c r="DQ1241" s="29"/>
      <c r="DR1241" s="29"/>
      <c r="DS1241" s="29"/>
      <c r="DT1241" s="29"/>
      <c r="DU1241" s="29"/>
      <c r="DV1241" s="29"/>
      <c r="DW1241" s="29"/>
      <c r="DX1241" s="29"/>
      <c r="DY1241" s="29"/>
      <c r="DZ1241" s="29"/>
      <c r="EA1241" s="29"/>
      <c r="EB1241" s="29"/>
      <c r="EC1241" s="29"/>
      <c r="ED1241" s="29"/>
      <c r="EE1241" s="29"/>
      <c r="EF1241" s="29"/>
      <c r="EG1241" s="29"/>
      <c r="EH1241" s="29"/>
      <c r="EI1241" s="29"/>
      <c r="EJ1241" s="29"/>
      <c r="EK1241" s="29"/>
      <c r="EL1241" s="29"/>
      <c r="EM1241" s="29"/>
      <c r="EN1241" s="29"/>
      <c r="EO1241" s="29"/>
      <c r="EP1241" s="29"/>
      <c r="EQ1241" s="29"/>
      <c r="ER1241" s="29"/>
      <c r="ES1241" s="29"/>
      <c r="ET1241" s="29"/>
      <c r="EU1241" s="29"/>
      <c r="EV1241" s="29"/>
      <c r="EW1241" s="29"/>
      <c r="EX1241" s="29"/>
      <c r="EY1241" s="29"/>
      <c r="EZ1241" s="29"/>
      <c r="FA1241" s="29"/>
      <c r="FB1241" s="29"/>
      <c r="FC1241" s="29"/>
      <c r="FD1241" s="29"/>
      <c r="FE1241" s="29"/>
      <c r="FF1241" s="29"/>
      <c r="FG1241" s="29"/>
      <c r="FH1241" s="29"/>
      <c r="FI1241" s="29"/>
      <c r="FJ1241" s="29"/>
      <c r="FK1241" s="29"/>
      <c r="FL1241" s="29"/>
      <c r="FM1241" s="29"/>
      <c r="FN1241" s="29"/>
      <c r="FO1241" s="29"/>
      <c r="FP1241" s="29"/>
      <c r="FQ1241" s="29"/>
      <c r="FR1241" s="29"/>
      <c r="FS1241" s="29"/>
      <c r="FT1241" s="29"/>
      <c r="FU1241" s="29"/>
      <c r="FV1241" s="29"/>
      <c r="FW1241" s="29"/>
      <c r="FX1241" s="29"/>
      <c r="FY1241" s="29"/>
      <c r="FZ1241" s="29"/>
      <c r="GA1241" s="29"/>
      <c r="GB1241" s="29"/>
      <c r="GC1241" s="29"/>
      <c r="GD1241" s="29"/>
      <c r="GE1241" s="29"/>
      <c r="GF1241" s="29"/>
      <c r="GG1241" s="29"/>
      <c r="GH1241" s="29"/>
      <c r="GI1241" s="29"/>
      <c r="GJ1241" s="29"/>
      <c r="GK1241" s="29"/>
      <c r="GL1241" s="29"/>
      <c r="GM1241" s="29"/>
      <c r="GN1241" s="29"/>
      <c r="GO1241" s="29"/>
      <c r="GP1241" s="29"/>
      <c r="GQ1241" s="29"/>
      <c r="GR1241" s="29"/>
      <c r="GS1241" s="29"/>
      <c r="GT1241" s="29"/>
      <c r="GU1241" s="29"/>
      <c r="GV1241" s="29"/>
      <c r="GW1241" s="29"/>
      <c r="GX1241" s="29"/>
      <c r="GY1241" s="29"/>
      <c r="GZ1241" s="29"/>
      <c r="HA1241" s="29"/>
      <c r="HB1241" s="29"/>
      <c r="HC1241" s="29"/>
      <c r="HD1241" s="29"/>
      <c r="HE1241" s="29"/>
      <c r="HF1241" s="29"/>
      <c r="HG1241" s="29"/>
      <c r="HH1241" s="29"/>
      <c r="HI1241" s="29"/>
      <c r="HJ1241" s="29"/>
      <c r="HK1241" s="29"/>
      <c r="HL1241" s="29"/>
      <c r="HM1241" s="29"/>
      <c r="HN1241" s="29"/>
      <c r="HO1241" s="29"/>
      <c r="HP1241" s="29"/>
      <c r="HQ1241" s="29"/>
      <c r="HR1241" s="29"/>
      <c r="HS1241" s="29"/>
      <c r="HT1241" s="29"/>
      <c r="HU1241" s="29"/>
      <c r="HV1241" s="29"/>
      <c r="HW1241" s="29"/>
      <c r="HX1241" s="29"/>
      <c r="HY1241" s="29"/>
      <c r="HZ1241" s="29"/>
      <c r="IA1241" s="29"/>
      <c r="IB1241" s="29"/>
      <c r="IC1241" s="29"/>
      <c r="ID1241" s="29"/>
      <c r="IE1241" s="29"/>
      <c r="IF1241" s="29"/>
      <c r="IG1241" s="29"/>
      <c r="IH1241" s="29"/>
      <c r="II1241" s="29"/>
      <c r="IJ1241" s="29"/>
      <c r="IK1241" s="29"/>
      <c r="IL1241" s="29"/>
      <c r="IM1241" s="29"/>
      <c r="IN1241" s="29"/>
      <c r="IO1241" s="29"/>
      <c r="IP1241" s="29"/>
      <c r="IQ1241" s="29"/>
      <c r="IR1241" s="29"/>
      <c r="IS1241" s="29"/>
      <c r="IT1241" s="29"/>
      <c r="IU1241" s="29"/>
      <c r="IV1241" s="29"/>
      <c r="IW1241" s="29"/>
      <c r="IX1241" s="29"/>
      <c r="IY1241" s="29"/>
      <c r="IZ1241" s="29"/>
      <c r="JA1241" s="29"/>
      <c r="JB1241" s="29"/>
      <c r="JC1241" s="29"/>
      <c r="JD1241" s="29"/>
      <c r="JE1241" s="29"/>
      <c r="JF1241" s="29"/>
      <c r="JG1241" s="29"/>
      <c r="JH1241" s="29"/>
      <c r="JI1241" s="29"/>
      <c r="JJ1241" s="29"/>
      <c r="JK1241" s="29"/>
      <c r="JL1241" s="29"/>
      <c r="JM1241" s="29"/>
      <c r="JN1241" s="29"/>
      <c r="JO1241" s="29"/>
      <c r="JP1241" s="29"/>
      <c r="JQ1241" s="29"/>
      <c r="JR1241" s="29"/>
      <c r="JS1241" s="29"/>
      <c r="JT1241" s="29"/>
    </row>
    <row r="1242" spans="1:280" s="12" customFormat="1" ht="31" x14ac:dyDescent="0.35">
      <c r="A1242" s="31">
        <v>43293</v>
      </c>
      <c r="B1242" s="11" t="s">
        <v>1504</v>
      </c>
      <c r="C1242" s="11" t="s">
        <v>75</v>
      </c>
      <c r="D1242" s="11" t="s">
        <v>1411</v>
      </c>
      <c r="E1242" s="11">
        <v>87</v>
      </c>
      <c r="F1242" s="11">
        <v>1</v>
      </c>
      <c r="G1242" s="11" t="s">
        <v>1524</v>
      </c>
      <c r="H1242" s="11">
        <v>53</v>
      </c>
      <c r="I1242" s="11">
        <v>55</v>
      </c>
      <c r="J1242" s="11" t="s">
        <v>77</v>
      </c>
      <c r="K1242" s="32">
        <v>197.78</v>
      </c>
      <c r="L1242" s="32">
        <v>197.8</v>
      </c>
      <c r="M1242" s="11" t="s">
        <v>78</v>
      </c>
      <c r="N1242" s="11">
        <v>100</v>
      </c>
      <c r="O1242" s="32">
        <v>1</v>
      </c>
      <c r="P1242" s="11" t="s">
        <v>79</v>
      </c>
      <c r="Q1242" s="11" t="s">
        <v>166</v>
      </c>
      <c r="R1242" s="11" t="s">
        <v>167</v>
      </c>
      <c r="S1242" s="11" t="s">
        <v>145</v>
      </c>
      <c r="T1242" s="11" t="s">
        <v>101</v>
      </c>
      <c r="U1242" s="11" t="s">
        <v>1361</v>
      </c>
      <c r="V1242" s="11" t="s">
        <v>94</v>
      </c>
      <c r="W1242" s="11" t="s">
        <v>1213</v>
      </c>
      <c r="X1242" s="11"/>
      <c r="Y1242" s="11"/>
      <c r="Z1242" s="11"/>
      <c r="AA1242" s="11"/>
      <c r="AB1242" s="11"/>
      <c r="AC1242" s="11"/>
      <c r="AD1242" s="11"/>
      <c r="AE1242" s="11"/>
      <c r="AF1242" s="11"/>
      <c r="AG1242" s="11"/>
      <c r="AH1242" s="11"/>
      <c r="AI1242" s="11">
        <v>5</v>
      </c>
      <c r="AJ1242" s="11"/>
      <c r="AK1242" s="11"/>
      <c r="AL1242" s="11"/>
      <c r="AM1242" s="11"/>
      <c r="AN1242" s="11"/>
      <c r="AO1242" s="11"/>
      <c r="AP1242" s="11"/>
      <c r="AQ1242" s="11"/>
      <c r="AR1242" s="11"/>
      <c r="AS1242" s="11"/>
      <c r="AT1242" s="11">
        <v>95</v>
      </c>
      <c r="AU1242" s="11"/>
      <c r="AV1242" s="11"/>
      <c r="AW1242" s="11"/>
      <c r="AX1242" s="11"/>
      <c r="AY1242" s="11"/>
      <c r="AZ1242" s="11">
        <v>100</v>
      </c>
      <c r="BA1242" s="11" t="s">
        <v>1527</v>
      </c>
      <c r="BB1242" s="11"/>
      <c r="BC1242" s="11" t="s">
        <v>62</v>
      </c>
      <c r="BD1242" s="11"/>
      <c r="BE1242" s="34"/>
      <c r="BF1242" s="34"/>
      <c r="BG1242" s="34"/>
      <c r="BH1242" s="11"/>
      <c r="BI1242" s="11"/>
      <c r="BJ1242" s="11"/>
      <c r="BK1242" s="11"/>
      <c r="BL1242" s="11"/>
      <c r="BM1242" s="11"/>
      <c r="BN1242" s="11"/>
      <c r="BO1242" s="11"/>
      <c r="BP1242" s="11"/>
      <c r="BQ1242" s="11"/>
      <c r="BR1242" s="32" t="e">
        <v>#DIV/0!</v>
      </c>
      <c r="BS1242" s="32" t="e">
        <v>#DIV/0!</v>
      </c>
      <c r="BT1242" s="32" t="e">
        <v>#DIV/0!</v>
      </c>
      <c r="BU1242" s="32" t="e">
        <v>#DIV/0!</v>
      </c>
      <c r="BV1242" s="32" t="e">
        <v>#DIV/0!</v>
      </c>
      <c r="BW1242" s="32" t="e">
        <v>#DIV/0!</v>
      </c>
      <c r="BX1242" s="32" t="e">
        <v>#DIV/0!</v>
      </c>
      <c r="BY1242" s="35"/>
      <c r="BZ1242" s="11"/>
      <c r="CA1242" s="11"/>
      <c r="CB1242" s="36"/>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c r="DN1242" s="29"/>
      <c r="DO1242" s="29"/>
      <c r="DP1242" s="29"/>
      <c r="DQ1242" s="29"/>
      <c r="DR1242" s="29"/>
      <c r="DS1242" s="29"/>
      <c r="DT1242" s="29"/>
      <c r="DU1242" s="29"/>
      <c r="DV1242" s="29"/>
      <c r="DW1242" s="29"/>
      <c r="DX1242" s="29"/>
      <c r="DY1242" s="29"/>
      <c r="DZ1242" s="29"/>
      <c r="EA1242" s="29"/>
      <c r="EB1242" s="29"/>
      <c r="EC1242" s="29"/>
      <c r="ED1242" s="29"/>
      <c r="EE1242" s="29"/>
      <c r="EF1242" s="29"/>
      <c r="EG1242" s="29"/>
      <c r="EH1242" s="29"/>
      <c r="EI1242" s="29"/>
      <c r="EJ1242" s="29"/>
      <c r="EK1242" s="29"/>
      <c r="EL1242" s="29"/>
      <c r="EM1242" s="29"/>
      <c r="EN1242" s="29"/>
      <c r="EO1242" s="29"/>
      <c r="EP1242" s="29"/>
      <c r="EQ1242" s="29"/>
      <c r="ER1242" s="29"/>
      <c r="ES1242" s="29"/>
      <c r="ET1242" s="29"/>
      <c r="EU1242" s="29"/>
      <c r="EV1242" s="29"/>
      <c r="EW1242" s="29"/>
      <c r="EX1242" s="29"/>
      <c r="EY1242" s="29"/>
      <c r="EZ1242" s="29"/>
      <c r="FA1242" s="29"/>
      <c r="FB1242" s="29"/>
      <c r="FC1242" s="29"/>
      <c r="FD1242" s="29"/>
      <c r="FE1242" s="29"/>
      <c r="FF1242" s="29"/>
      <c r="FG1242" s="29"/>
      <c r="FH1242" s="29"/>
      <c r="FI1242" s="29"/>
      <c r="FJ1242" s="29"/>
      <c r="FK1242" s="29"/>
      <c r="FL1242" s="29"/>
      <c r="FM1242" s="29"/>
      <c r="FN1242" s="29"/>
      <c r="FO1242" s="29"/>
      <c r="FP1242" s="29"/>
      <c r="FQ1242" s="29"/>
      <c r="FR1242" s="29"/>
      <c r="FS1242" s="29"/>
      <c r="FT1242" s="29"/>
      <c r="FU1242" s="29"/>
      <c r="FV1242" s="29"/>
      <c r="FW1242" s="29"/>
      <c r="FX1242" s="29"/>
      <c r="FY1242" s="29"/>
      <c r="FZ1242" s="29"/>
      <c r="GA1242" s="29"/>
      <c r="GB1242" s="29"/>
      <c r="GC1242" s="29"/>
      <c r="GD1242" s="29"/>
      <c r="GE1242" s="29"/>
      <c r="GF1242" s="29"/>
      <c r="GG1242" s="29"/>
      <c r="GH1242" s="29"/>
      <c r="GI1242" s="29"/>
      <c r="GJ1242" s="29"/>
      <c r="GK1242" s="29"/>
      <c r="GL1242" s="29"/>
      <c r="GM1242" s="29"/>
      <c r="GN1242" s="29"/>
      <c r="GO1242" s="29"/>
      <c r="GP1242" s="29"/>
      <c r="GQ1242" s="29"/>
      <c r="GR1242" s="29"/>
      <c r="GS1242" s="29"/>
      <c r="GT1242" s="29"/>
      <c r="GU1242" s="29"/>
      <c r="GV1242" s="29"/>
      <c r="GW1242" s="29"/>
      <c r="GX1242" s="29"/>
      <c r="GY1242" s="29"/>
      <c r="GZ1242" s="29"/>
      <c r="HA1242" s="29"/>
      <c r="HB1242" s="29"/>
      <c r="HC1242" s="29"/>
      <c r="HD1242" s="29"/>
      <c r="HE1242" s="29"/>
      <c r="HF1242" s="29"/>
      <c r="HG1242" s="29"/>
      <c r="HH1242" s="29"/>
      <c r="HI1242" s="29"/>
      <c r="HJ1242" s="29"/>
      <c r="HK1242" s="29"/>
      <c r="HL1242" s="29"/>
      <c r="HM1242" s="29"/>
      <c r="HN1242" s="29"/>
      <c r="HO1242" s="29"/>
      <c r="HP1242" s="29"/>
      <c r="HQ1242" s="29"/>
      <c r="HR1242" s="29"/>
      <c r="HS1242" s="29"/>
      <c r="HT1242" s="29"/>
      <c r="HU1242" s="29"/>
      <c r="HV1242" s="29"/>
      <c r="HW1242" s="29"/>
      <c r="HX1242" s="29"/>
      <c r="HY1242" s="29"/>
      <c r="HZ1242" s="29"/>
      <c r="IA1242" s="29"/>
      <c r="IB1242" s="29"/>
      <c r="IC1242" s="29"/>
      <c r="ID1242" s="29"/>
      <c r="IE1242" s="29"/>
      <c r="IF1242" s="29"/>
      <c r="IG1242" s="29"/>
      <c r="IH1242" s="29"/>
      <c r="II1242" s="29"/>
      <c r="IJ1242" s="29"/>
      <c r="IK1242" s="29"/>
      <c r="IL1242" s="29"/>
      <c r="IM1242" s="29"/>
      <c r="IN1242" s="29"/>
      <c r="IO1242" s="29"/>
      <c r="IP1242" s="29"/>
      <c r="IQ1242" s="29"/>
      <c r="IR1242" s="29"/>
      <c r="IS1242" s="29"/>
      <c r="IT1242" s="29"/>
      <c r="IU1242" s="29"/>
      <c r="IV1242" s="29"/>
      <c r="IW1242" s="29"/>
      <c r="IX1242" s="29"/>
      <c r="IY1242" s="29"/>
      <c r="IZ1242" s="29"/>
      <c r="JA1242" s="29"/>
      <c r="JB1242" s="29"/>
      <c r="JC1242" s="29"/>
      <c r="JD1242" s="29"/>
      <c r="JE1242" s="29"/>
      <c r="JF1242" s="29"/>
      <c r="JG1242" s="29"/>
      <c r="JH1242" s="29"/>
      <c r="JI1242" s="29"/>
      <c r="JJ1242" s="29"/>
      <c r="JK1242" s="29"/>
      <c r="JL1242" s="29"/>
      <c r="JM1242" s="29"/>
      <c r="JN1242" s="29"/>
      <c r="JO1242" s="29"/>
      <c r="JP1242" s="29"/>
      <c r="JQ1242" s="29"/>
      <c r="JR1242" s="29"/>
      <c r="JS1242" s="29"/>
      <c r="JT1242" s="29"/>
    </row>
    <row r="1243" spans="1:280" s="12" customFormat="1" ht="31" x14ac:dyDescent="0.35">
      <c r="A1243" s="31">
        <v>43293</v>
      </c>
      <c r="B1243" s="11" t="s">
        <v>1504</v>
      </c>
      <c r="C1243" s="11" t="s">
        <v>75</v>
      </c>
      <c r="D1243" s="11" t="s">
        <v>1411</v>
      </c>
      <c r="E1243" s="11">
        <v>87</v>
      </c>
      <c r="F1243" s="11">
        <v>1</v>
      </c>
      <c r="G1243" s="11" t="s">
        <v>1524</v>
      </c>
      <c r="H1243" s="11">
        <v>70</v>
      </c>
      <c r="I1243" s="11">
        <v>80</v>
      </c>
      <c r="J1243" s="11" t="s">
        <v>77</v>
      </c>
      <c r="K1243" s="32">
        <v>197.95</v>
      </c>
      <c r="L1243" s="32">
        <v>198.05</v>
      </c>
      <c r="M1243" s="11" t="s">
        <v>78</v>
      </c>
      <c r="N1243" s="11">
        <v>100</v>
      </c>
      <c r="O1243" s="32">
        <v>2</v>
      </c>
      <c r="P1243" s="11" t="s">
        <v>79</v>
      </c>
      <c r="Q1243" s="11" t="s">
        <v>166</v>
      </c>
      <c r="R1243" s="11" t="s">
        <v>167</v>
      </c>
      <c r="S1243" s="11" t="s">
        <v>91</v>
      </c>
      <c r="T1243" s="11" t="s">
        <v>101</v>
      </c>
      <c r="U1243" s="11" t="s">
        <v>1528</v>
      </c>
      <c r="V1243" s="11" t="s">
        <v>94</v>
      </c>
      <c r="W1243" s="11" t="s">
        <v>1213</v>
      </c>
      <c r="X1243" s="11"/>
      <c r="Y1243" s="11"/>
      <c r="Z1243" s="11"/>
      <c r="AA1243" s="11"/>
      <c r="AB1243" s="11"/>
      <c r="AC1243" s="11"/>
      <c r="AD1243" s="11"/>
      <c r="AE1243" s="11"/>
      <c r="AF1243" s="11"/>
      <c r="AG1243" s="11"/>
      <c r="AH1243" s="11"/>
      <c r="AI1243" s="11">
        <v>5</v>
      </c>
      <c r="AJ1243" s="11"/>
      <c r="AK1243" s="11"/>
      <c r="AL1243" s="11"/>
      <c r="AM1243" s="11"/>
      <c r="AN1243" s="11"/>
      <c r="AO1243" s="11"/>
      <c r="AP1243" s="11"/>
      <c r="AQ1243" s="11"/>
      <c r="AR1243" s="11"/>
      <c r="AS1243" s="11"/>
      <c r="AT1243" s="11">
        <v>95</v>
      </c>
      <c r="AU1243" s="11"/>
      <c r="AV1243" s="11"/>
      <c r="AW1243" s="11"/>
      <c r="AX1243" s="11"/>
      <c r="AY1243" s="11"/>
      <c r="AZ1243" s="11">
        <v>100</v>
      </c>
      <c r="BA1243" s="11" t="s">
        <v>1527</v>
      </c>
      <c r="BB1243" s="11"/>
      <c r="BC1243" s="11" t="s">
        <v>62</v>
      </c>
      <c r="BD1243" s="11"/>
      <c r="BE1243" s="34"/>
      <c r="BF1243" s="34"/>
      <c r="BG1243" s="34"/>
      <c r="BH1243" s="11"/>
      <c r="BI1243" s="11"/>
      <c r="BJ1243" s="11"/>
      <c r="BK1243" s="11"/>
      <c r="BL1243" s="11"/>
      <c r="BM1243" s="11"/>
      <c r="BN1243" s="11"/>
      <c r="BO1243" s="11"/>
      <c r="BP1243" s="11"/>
      <c r="BQ1243" s="11"/>
      <c r="BR1243" s="32" t="e">
        <v>#DIV/0!</v>
      </c>
      <c r="BS1243" s="32" t="e">
        <v>#DIV/0!</v>
      </c>
      <c r="BT1243" s="32" t="e">
        <v>#DIV/0!</v>
      </c>
      <c r="BU1243" s="32" t="e">
        <v>#DIV/0!</v>
      </c>
      <c r="BV1243" s="32" t="e">
        <v>#DIV/0!</v>
      </c>
      <c r="BW1243" s="32" t="e">
        <v>#DIV/0!</v>
      </c>
      <c r="BX1243" s="32" t="e">
        <v>#DIV/0!</v>
      </c>
      <c r="BY1243" s="35"/>
      <c r="BZ1243" s="11"/>
      <c r="CA1243" s="11"/>
      <c r="CB1243" s="36"/>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c r="DN1243" s="29"/>
      <c r="DO1243" s="29"/>
      <c r="DP1243" s="29"/>
      <c r="DQ1243" s="29"/>
      <c r="DR1243" s="29"/>
      <c r="DS1243" s="29"/>
      <c r="DT1243" s="29"/>
      <c r="DU1243" s="29"/>
      <c r="DV1243" s="29"/>
      <c r="DW1243" s="29"/>
      <c r="DX1243" s="29"/>
      <c r="DY1243" s="29"/>
      <c r="DZ1243" s="29"/>
      <c r="EA1243" s="29"/>
      <c r="EB1243" s="29"/>
      <c r="EC1243" s="29"/>
      <c r="ED1243" s="29"/>
      <c r="EE1243" s="29"/>
      <c r="EF1243" s="29"/>
      <c r="EG1243" s="29"/>
      <c r="EH1243" s="29"/>
      <c r="EI1243" s="29"/>
      <c r="EJ1243" s="29"/>
      <c r="EK1243" s="29"/>
      <c r="EL1243" s="29"/>
      <c r="EM1243" s="29"/>
      <c r="EN1243" s="29"/>
      <c r="EO1243" s="29"/>
      <c r="EP1243" s="29"/>
      <c r="EQ1243" s="29"/>
      <c r="ER1243" s="29"/>
      <c r="ES1243" s="29"/>
      <c r="ET1243" s="29"/>
      <c r="EU1243" s="29"/>
      <c r="EV1243" s="29"/>
      <c r="EW1243" s="29"/>
      <c r="EX1243" s="29"/>
      <c r="EY1243" s="29"/>
      <c r="EZ1243" s="29"/>
      <c r="FA1243" s="29"/>
      <c r="FB1243" s="29"/>
      <c r="FC1243" s="29"/>
      <c r="FD1243" s="29"/>
      <c r="FE1243" s="29"/>
      <c r="FF1243" s="29"/>
      <c r="FG1243" s="29"/>
      <c r="FH1243" s="29"/>
      <c r="FI1243" s="29"/>
      <c r="FJ1243" s="29"/>
      <c r="FK1243" s="29"/>
      <c r="FL1243" s="29"/>
      <c r="FM1243" s="29"/>
      <c r="FN1243" s="29"/>
      <c r="FO1243" s="29"/>
      <c r="FP1243" s="29"/>
      <c r="FQ1243" s="29"/>
      <c r="FR1243" s="29"/>
      <c r="FS1243" s="29"/>
      <c r="FT1243" s="29"/>
      <c r="FU1243" s="29"/>
      <c r="FV1243" s="29"/>
      <c r="FW1243" s="29"/>
      <c r="FX1243" s="29"/>
      <c r="FY1243" s="29"/>
      <c r="FZ1243" s="29"/>
      <c r="GA1243" s="29"/>
      <c r="GB1243" s="29"/>
      <c r="GC1243" s="29"/>
      <c r="GD1243" s="29"/>
      <c r="GE1243" s="29"/>
      <c r="GF1243" s="29"/>
      <c r="GG1243" s="29"/>
      <c r="GH1243" s="29"/>
      <c r="GI1243" s="29"/>
      <c r="GJ1243" s="29"/>
      <c r="GK1243" s="29"/>
      <c r="GL1243" s="29"/>
      <c r="GM1243" s="29"/>
      <c r="GN1243" s="29"/>
      <c r="GO1243" s="29"/>
      <c r="GP1243" s="29"/>
      <c r="GQ1243" s="29"/>
      <c r="GR1243" s="29"/>
      <c r="GS1243" s="29"/>
      <c r="GT1243" s="29"/>
      <c r="GU1243" s="29"/>
      <c r="GV1243" s="29"/>
      <c r="GW1243" s="29"/>
      <c r="GX1243" s="29"/>
      <c r="GY1243" s="29"/>
      <c r="GZ1243" s="29"/>
      <c r="HA1243" s="29"/>
      <c r="HB1243" s="29"/>
      <c r="HC1243" s="29"/>
      <c r="HD1243" s="29"/>
      <c r="HE1243" s="29"/>
      <c r="HF1243" s="29"/>
      <c r="HG1243" s="29"/>
      <c r="HH1243" s="29"/>
      <c r="HI1243" s="29"/>
      <c r="HJ1243" s="29"/>
      <c r="HK1243" s="29"/>
      <c r="HL1243" s="29"/>
      <c r="HM1243" s="29"/>
      <c r="HN1243" s="29"/>
      <c r="HO1243" s="29"/>
      <c r="HP1243" s="29"/>
      <c r="HQ1243" s="29"/>
      <c r="HR1243" s="29"/>
      <c r="HS1243" s="29"/>
      <c r="HT1243" s="29"/>
      <c r="HU1243" s="29"/>
      <c r="HV1243" s="29"/>
      <c r="HW1243" s="29"/>
      <c r="HX1243" s="29"/>
      <c r="HY1243" s="29"/>
      <c r="HZ1243" s="29"/>
      <c r="IA1243" s="29"/>
      <c r="IB1243" s="29"/>
      <c r="IC1243" s="29"/>
      <c r="ID1243" s="29"/>
      <c r="IE1243" s="29"/>
      <c r="IF1243" s="29"/>
      <c r="IG1243" s="29"/>
      <c r="IH1243" s="29"/>
      <c r="II1243" s="29"/>
      <c r="IJ1243" s="29"/>
      <c r="IK1243" s="29"/>
      <c r="IL1243" s="29"/>
      <c r="IM1243" s="29"/>
      <c r="IN1243" s="29"/>
      <c r="IO1243" s="29"/>
      <c r="IP1243" s="29"/>
      <c r="IQ1243" s="29"/>
      <c r="IR1243" s="29"/>
      <c r="IS1243" s="29"/>
      <c r="IT1243" s="29"/>
      <c r="IU1243" s="29"/>
      <c r="IV1243" s="29"/>
      <c r="IW1243" s="29"/>
      <c r="IX1243" s="29"/>
      <c r="IY1243" s="29"/>
      <c r="IZ1243" s="29"/>
      <c r="JA1243" s="29"/>
      <c r="JB1243" s="29"/>
      <c r="JC1243" s="29"/>
      <c r="JD1243" s="29"/>
      <c r="JE1243" s="29"/>
      <c r="JF1243" s="29"/>
      <c r="JG1243" s="29"/>
      <c r="JH1243" s="29"/>
      <c r="JI1243" s="29"/>
      <c r="JJ1243" s="29"/>
      <c r="JK1243" s="29"/>
      <c r="JL1243" s="29"/>
      <c r="JM1243" s="29"/>
      <c r="JN1243" s="29"/>
      <c r="JO1243" s="29"/>
      <c r="JP1243" s="29"/>
      <c r="JQ1243" s="29"/>
      <c r="JR1243" s="29"/>
      <c r="JS1243" s="29"/>
      <c r="JT1243" s="29"/>
    </row>
    <row r="1244" spans="1:280" s="12" customFormat="1" ht="46.5" x14ac:dyDescent="0.35">
      <c r="A1244" s="31">
        <v>43293</v>
      </c>
      <c r="B1244" s="11" t="s">
        <v>1504</v>
      </c>
      <c r="C1244" s="11" t="s">
        <v>75</v>
      </c>
      <c r="D1244" s="11" t="s">
        <v>1411</v>
      </c>
      <c r="E1244" s="11">
        <v>87</v>
      </c>
      <c r="F1244" s="11">
        <v>2</v>
      </c>
      <c r="G1244" s="11" t="s">
        <v>1529</v>
      </c>
      <c r="H1244" s="11">
        <v>0</v>
      </c>
      <c r="I1244" s="11">
        <v>80</v>
      </c>
      <c r="J1244" s="11" t="s">
        <v>77</v>
      </c>
      <c r="K1244" s="32">
        <v>198.22</v>
      </c>
      <c r="L1244" s="32">
        <v>199.02</v>
      </c>
      <c r="M1244" s="11" t="s">
        <v>90</v>
      </c>
      <c r="N1244" s="11">
        <v>100</v>
      </c>
      <c r="O1244" s="32">
        <v>0.5</v>
      </c>
      <c r="P1244" s="11" t="s">
        <v>79</v>
      </c>
      <c r="Q1244" s="11" t="s">
        <v>80</v>
      </c>
      <c r="R1244" s="11" t="s">
        <v>81</v>
      </c>
      <c r="S1244" s="11" t="s">
        <v>91</v>
      </c>
      <c r="T1244" s="11" t="s">
        <v>92</v>
      </c>
      <c r="U1244" s="11" t="s">
        <v>93</v>
      </c>
      <c r="V1244" s="11" t="s">
        <v>94</v>
      </c>
      <c r="W1244" s="11" t="s">
        <v>86</v>
      </c>
      <c r="X1244" s="11"/>
      <c r="Y1244" s="11"/>
      <c r="Z1244" s="11"/>
      <c r="AA1244" s="11"/>
      <c r="AB1244" s="11"/>
      <c r="AC1244" s="11"/>
      <c r="AD1244" s="11"/>
      <c r="AE1244" s="11"/>
      <c r="AF1244" s="11"/>
      <c r="AG1244" s="11"/>
      <c r="AH1244" s="11"/>
      <c r="AI1244" s="11"/>
      <c r="AJ1244" s="11"/>
      <c r="AK1244" s="11"/>
      <c r="AL1244" s="11"/>
      <c r="AM1244" s="11"/>
      <c r="AN1244" s="11"/>
      <c r="AO1244" s="11"/>
      <c r="AP1244" s="11">
        <v>5</v>
      </c>
      <c r="AQ1244" s="11"/>
      <c r="AR1244" s="11"/>
      <c r="AS1244" s="11">
        <v>95</v>
      </c>
      <c r="AT1244" s="11"/>
      <c r="AU1244" s="11"/>
      <c r="AV1244" s="11"/>
      <c r="AW1244" s="11"/>
      <c r="AX1244" s="11"/>
      <c r="AY1244" s="11"/>
      <c r="AZ1244" s="11">
        <v>100</v>
      </c>
      <c r="BA1244" s="11" t="s">
        <v>1418</v>
      </c>
      <c r="BB1244" s="11"/>
      <c r="BC1244" s="11" t="s">
        <v>62</v>
      </c>
      <c r="BD1244" s="11"/>
      <c r="BE1244" s="34"/>
      <c r="BF1244" s="34"/>
      <c r="BG1244" s="34"/>
      <c r="BH1244" s="11"/>
      <c r="BI1244" s="11"/>
      <c r="BJ1244" s="11"/>
      <c r="BK1244" s="11"/>
      <c r="BL1244" s="11"/>
      <c r="BM1244" s="11"/>
      <c r="BN1244" s="11"/>
      <c r="BO1244" s="11"/>
      <c r="BP1244" s="11"/>
      <c r="BQ1244" s="11"/>
      <c r="BR1244" s="32" t="e">
        <v>#DIV/0!</v>
      </c>
      <c r="BS1244" s="32" t="e">
        <v>#DIV/0!</v>
      </c>
      <c r="BT1244" s="32" t="e">
        <v>#DIV/0!</v>
      </c>
      <c r="BU1244" s="32" t="e">
        <v>#DIV/0!</v>
      </c>
      <c r="BV1244" s="32" t="e">
        <v>#DIV/0!</v>
      </c>
      <c r="BW1244" s="32" t="e">
        <v>#DIV/0!</v>
      </c>
      <c r="BX1244" s="32" t="e">
        <v>#DIV/0!</v>
      </c>
      <c r="BY1244" s="35"/>
      <c r="BZ1244" s="11"/>
      <c r="CA1244" s="11"/>
      <c r="CB1244" s="36"/>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c r="DN1244" s="29"/>
      <c r="DO1244" s="29"/>
      <c r="DP1244" s="29"/>
      <c r="DQ1244" s="29"/>
      <c r="DR1244" s="29"/>
      <c r="DS1244" s="29"/>
      <c r="DT1244" s="29"/>
      <c r="DU1244" s="29"/>
      <c r="DV1244" s="29"/>
      <c r="DW1244" s="29"/>
      <c r="DX1244" s="29"/>
      <c r="DY1244" s="29"/>
      <c r="DZ1244" s="29"/>
      <c r="EA1244" s="29"/>
      <c r="EB1244" s="29"/>
      <c r="EC1244" s="29"/>
      <c r="ED1244" s="29"/>
      <c r="EE1244" s="29"/>
      <c r="EF1244" s="29"/>
      <c r="EG1244" s="29"/>
      <c r="EH1244" s="29"/>
      <c r="EI1244" s="29"/>
      <c r="EJ1244" s="29"/>
      <c r="EK1244" s="29"/>
      <c r="EL1244" s="29"/>
      <c r="EM1244" s="29"/>
      <c r="EN1244" s="29"/>
      <c r="EO1244" s="29"/>
      <c r="EP1244" s="29"/>
      <c r="EQ1244" s="29"/>
      <c r="ER1244" s="29"/>
      <c r="ES1244" s="29"/>
      <c r="ET1244" s="29"/>
      <c r="EU1244" s="29"/>
      <c r="EV1244" s="29"/>
      <c r="EW1244" s="29"/>
      <c r="EX1244" s="29"/>
      <c r="EY1244" s="29"/>
      <c r="EZ1244" s="29"/>
      <c r="FA1244" s="29"/>
      <c r="FB1244" s="29"/>
      <c r="FC1244" s="29"/>
      <c r="FD1244" s="29"/>
      <c r="FE1244" s="29"/>
      <c r="FF1244" s="29"/>
      <c r="FG1244" s="29"/>
      <c r="FH1244" s="29"/>
      <c r="FI1244" s="29"/>
      <c r="FJ1244" s="29"/>
      <c r="FK1244" s="29"/>
      <c r="FL1244" s="29"/>
      <c r="FM1244" s="29"/>
      <c r="FN1244" s="29"/>
      <c r="FO1244" s="29"/>
      <c r="FP1244" s="29"/>
      <c r="FQ1244" s="29"/>
      <c r="FR1244" s="29"/>
      <c r="FS1244" s="29"/>
      <c r="FT1244" s="29"/>
      <c r="FU1244" s="29"/>
      <c r="FV1244" s="29"/>
      <c r="FW1244" s="29"/>
      <c r="FX1244" s="29"/>
      <c r="FY1244" s="29"/>
      <c r="FZ1244" s="29"/>
      <c r="GA1244" s="29"/>
      <c r="GB1244" s="29"/>
      <c r="GC1244" s="29"/>
      <c r="GD1244" s="29"/>
      <c r="GE1244" s="29"/>
      <c r="GF1244" s="29"/>
      <c r="GG1244" s="29"/>
      <c r="GH1244" s="29"/>
      <c r="GI1244" s="29"/>
      <c r="GJ1244" s="29"/>
      <c r="GK1244" s="29"/>
      <c r="GL1244" s="29"/>
      <c r="GM1244" s="29"/>
      <c r="GN1244" s="29"/>
      <c r="GO1244" s="29"/>
      <c r="GP1244" s="29"/>
      <c r="GQ1244" s="29"/>
      <c r="GR1244" s="29"/>
      <c r="GS1244" s="29"/>
      <c r="GT1244" s="29"/>
      <c r="GU1244" s="29"/>
      <c r="GV1244" s="29"/>
      <c r="GW1244" s="29"/>
      <c r="GX1244" s="29"/>
      <c r="GY1244" s="29"/>
      <c r="GZ1244" s="29"/>
      <c r="HA1244" s="29"/>
      <c r="HB1244" s="29"/>
      <c r="HC1244" s="29"/>
      <c r="HD1244" s="29"/>
      <c r="HE1244" s="29"/>
      <c r="HF1244" s="29"/>
      <c r="HG1244" s="29"/>
      <c r="HH1244" s="29"/>
      <c r="HI1244" s="29"/>
      <c r="HJ1244" s="29"/>
      <c r="HK1244" s="29"/>
      <c r="HL1244" s="29"/>
      <c r="HM1244" s="29"/>
      <c r="HN1244" s="29"/>
      <c r="HO1244" s="29"/>
      <c r="HP1244" s="29"/>
      <c r="HQ1244" s="29"/>
      <c r="HR1244" s="29"/>
      <c r="HS1244" s="29"/>
      <c r="HT1244" s="29"/>
      <c r="HU1244" s="29"/>
      <c r="HV1244" s="29"/>
      <c r="HW1244" s="29"/>
      <c r="HX1244" s="29"/>
      <c r="HY1244" s="29"/>
      <c r="HZ1244" s="29"/>
      <c r="IA1244" s="29"/>
      <c r="IB1244" s="29"/>
      <c r="IC1244" s="29"/>
      <c r="ID1244" s="29"/>
      <c r="IE1244" s="29"/>
      <c r="IF1244" s="29"/>
      <c r="IG1244" s="29"/>
      <c r="IH1244" s="29"/>
      <c r="II1244" s="29"/>
      <c r="IJ1244" s="29"/>
      <c r="IK1244" s="29"/>
      <c r="IL1244" s="29"/>
      <c r="IM1244" s="29"/>
      <c r="IN1244" s="29"/>
      <c r="IO1244" s="29"/>
      <c r="IP1244" s="29"/>
      <c r="IQ1244" s="29"/>
      <c r="IR1244" s="29"/>
      <c r="IS1244" s="29"/>
      <c r="IT1244" s="29"/>
      <c r="IU1244" s="29"/>
      <c r="IV1244" s="29"/>
      <c r="IW1244" s="29"/>
      <c r="IX1244" s="29"/>
      <c r="IY1244" s="29"/>
      <c r="IZ1244" s="29"/>
      <c r="JA1244" s="29"/>
      <c r="JB1244" s="29"/>
      <c r="JC1244" s="29"/>
      <c r="JD1244" s="29"/>
      <c r="JE1244" s="29"/>
      <c r="JF1244" s="29"/>
      <c r="JG1244" s="29"/>
      <c r="JH1244" s="29"/>
      <c r="JI1244" s="29"/>
      <c r="JJ1244" s="29"/>
      <c r="JK1244" s="29"/>
      <c r="JL1244" s="29"/>
      <c r="JM1244" s="29"/>
      <c r="JN1244" s="29"/>
      <c r="JO1244" s="29"/>
      <c r="JP1244" s="29"/>
      <c r="JQ1244" s="29"/>
      <c r="JR1244" s="29"/>
      <c r="JS1244" s="29"/>
      <c r="JT1244" s="29"/>
    </row>
    <row r="1245" spans="1:280" s="12" customFormat="1" ht="62" x14ac:dyDescent="0.35">
      <c r="A1245" s="31">
        <v>43293</v>
      </c>
      <c r="B1245" s="11" t="s">
        <v>1504</v>
      </c>
      <c r="C1245" s="11" t="s">
        <v>75</v>
      </c>
      <c r="D1245" s="11" t="s">
        <v>1411</v>
      </c>
      <c r="E1245" s="11">
        <v>87</v>
      </c>
      <c r="F1245" s="11">
        <v>2</v>
      </c>
      <c r="G1245" s="11" t="s">
        <v>1529</v>
      </c>
      <c r="H1245" s="11">
        <v>0</v>
      </c>
      <c r="I1245" s="11">
        <v>80</v>
      </c>
      <c r="J1245" s="11" t="s">
        <v>77</v>
      </c>
      <c r="K1245" s="32">
        <v>198.22</v>
      </c>
      <c r="L1245" s="32">
        <v>199.02</v>
      </c>
      <c r="M1245" s="11" t="s">
        <v>90</v>
      </c>
      <c r="N1245" s="11">
        <v>100</v>
      </c>
      <c r="O1245" s="32">
        <v>3</v>
      </c>
      <c r="P1245" s="11" t="s">
        <v>79</v>
      </c>
      <c r="Q1245" s="11" t="s">
        <v>80</v>
      </c>
      <c r="R1245" s="11" t="s">
        <v>167</v>
      </c>
      <c r="S1245" s="11" t="s">
        <v>91</v>
      </c>
      <c r="T1245" s="11" t="s">
        <v>101</v>
      </c>
      <c r="U1245" s="11" t="s">
        <v>184</v>
      </c>
      <c r="V1245" s="11" t="s">
        <v>94</v>
      </c>
      <c r="W1245" s="11" t="s">
        <v>98</v>
      </c>
      <c r="X1245" s="11"/>
      <c r="Y1245" s="11"/>
      <c r="Z1245" s="11"/>
      <c r="AA1245" s="11"/>
      <c r="AB1245" s="11"/>
      <c r="AC1245" s="11"/>
      <c r="AD1245" s="11"/>
      <c r="AE1245" s="11"/>
      <c r="AF1245" s="11"/>
      <c r="AG1245" s="11"/>
      <c r="AH1245" s="11"/>
      <c r="AI1245" s="11"/>
      <c r="AJ1245" s="11"/>
      <c r="AK1245" s="11"/>
      <c r="AL1245" s="11"/>
      <c r="AM1245" s="11"/>
      <c r="AN1245" s="11"/>
      <c r="AO1245" s="11"/>
      <c r="AP1245" s="11">
        <v>5</v>
      </c>
      <c r="AQ1245" s="11"/>
      <c r="AR1245" s="11"/>
      <c r="AS1245" s="11">
        <v>95</v>
      </c>
      <c r="AT1245" s="11"/>
      <c r="AU1245" s="11"/>
      <c r="AV1245" s="11"/>
      <c r="AW1245" s="11"/>
      <c r="AX1245" s="11"/>
      <c r="AY1245" s="11"/>
      <c r="AZ1245" s="11">
        <v>100</v>
      </c>
      <c r="BA1245" s="11" t="s">
        <v>1530</v>
      </c>
      <c r="BB1245" s="11"/>
      <c r="BC1245" s="11" t="s">
        <v>62</v>
      </c>
      <c r="BD1245" s="11"/>
      <c r="BE1245" s="34"/>
      <c r="BF1245" s="34"/>
      <c r="BG1245" s="34"/>
      <c r="BH1245" s="11"/>
      <c r="BI1245" s="11"/>
      <c r="BJ1245" s="11"/>
      <c r="BK1245" s="11"/>
      <c r="BL1245" s="11"/>
      <c r="BM1245" s="11"/>
      <c r="BN1245" s="11"/>
      <c r="BO1245" s="11"/>
      <c r="BP1245" s="11"/>
      <c r="BQ1245" s="11"/>
      <c r="BR1245" s="32" t="e">
        <v>#DIV/0!</v>
      </c>
      <c r="BS1245" s="32" t="e">
        <v>#DIV/0!</v>
      </c>
      <c r="BT1245" s="32" t="e">
        <v>#DIV/0!</v>
      </c>
      <c r="BU1245" s="32" t="e">
        <v>#DIV/0!</v>
      </c>
      <c r="BV1245" s="32" t="e">
        <v>#DIV/0!</v>
      </c>
      <c r="BW1245" s="32" t="e">
        <v>#DIV/0!</v>
      </c>
      <c r="BX1245" s="32" t="e">
        <v>#DIV/0!</v>
      </c>
      <c r="BY1245" s="35"/>
      <c r="BZ1245" s="11"/>
      <c r="CA1245" s="11"/>
      <c r="CB1245" s="36"/>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c r="DN1245" s="29"/>
      <c r="DO1245" s="29"/>
      <c r="DP1245" s="29"/>
      <c r="DQ1245" s="29"/>
      <c r="DR1245" s="29"/>
      <c r="DS1245" s="29"/>
      <c r="DT1245" s="29"/>
      <c r="DU1245" s="29"/>
      <c r="DV1245" s="29"/>
      <c r="DW1245" s="29"/>
      <c r="DX1245" s="29"/>
      <c r="DY1245" s="29"/>
      <c r="DZ1245" s="29"/>
      <c r="EA1245" s="29"/>
      <c r="EB1245" s="29"/>
      <c r="EC1245" s="29"/>
      <c r="ED1245" s="29"/>
      <c r="EE1245" s="29"/>
      <c r="EF1245" s="29"/>
      <c r="EG1245" s="29"/>
      <c r="EH1245" s="29"/>
      <c r="EI1245" s="29"/>
      <c r="EJ1245" s="29"/>
      <c r="EK1245" s="29"/>
      <c r="EL1245" s="29"/>
      <c r="EM1245" s="29"/>
      <c r="EN1245" s="29"/>
      <c r="EO1245" s="29"/>
      <c r="EP1245" s="29"/>
      <c r="EQ1245" s="29"/>
      <c r="ER1245" s="29"/>
      <c r="ES1245" s="29"/>
      <c r="ET1245" s="29"/>
      <c r="EU1245" s="29"/>
      <c r="EV1245" s="29"/>
      <c r="EW1245" s="29"/>
      <c r="EX1245" s="29"/>
      <c r="EY1245" s="29"/>
      <c r="EZ1245" s="29"/>
      <c r="FA1245" s="29"/>
      <c r="FB1245" s="29"/>
      <c r="FC1245" s="29"/>
      <c r="FD1245" s="29"/>
      <c r="FE1245" s="29"/>
      <c r="FF1245" s="29"/>
      <c r="FG1245" s="29"/>
      <c r="FH1245" s="29"/>
      <c r="FI1245" s="29"/>
      <c r="FJ1245" s="29"/>
      <c r="FK1245" s="29"/>
      <c r="FL1245" s="29"/>
      <c r="FM1245" s="29"/>
      <c r="FN1245" s="29"/>
      <c r="FO1245" s="29"/>
      <c r="FP1245" s="29"/>
      <c r="FQ1245" s="29"/>
      <c r="FR1245" s="29"/>
      <c r="FS1245" s="29"/>
      <c r="FT1245" s="29"/>
      <c r="FU1245" s="29"/>
      <c r="FV1245" s="29"/>
      <c r="FW1245" s="29"/>
      <c r="FX1245" s="29"/>
      <c r="FY1245" s="29"/>
      <c r="FZ1245" s="29"/>
      <c r="GA1245" s="29"/>
      <c r="GB1245" s="29"/>
      <c r="GC1245" s="29"/>
      <c r="GD1245" s="29"/>
      <c r="GE1245" s="29"/>
      <c r="GF1245" s="29"/>
      <c r="GG1245" s="29"/>
      <c r="GH1245" s="29"/>
      <c r="GI1245" s="29"/>
      <c r="GJ1245" s="29"/>
      <c r="GK1245" s="29"/>
      <c r="GL1245" s="29"/>
      <c r="GM1245" s="29"/>
      <c r="GN1245" s="29"/>
      <c r="GO1245" s="29"/>
      <c r="GP1245" s="29"/>
      <c r="GQ1245" s="29"/>
      <c r="GR1245" s="29"/>
      <c r="GS1245" s="29"/>
      <c r="GT1245" s="29"/>
      <c r="GU1245" s="29"/>
      <c r="GV1245" s="29"/>
      <c r="GW1245" s="29"/>
      <c r="GX1245" s="29"/>
      <c r="GY1245" s="29"/>
      <c r="GZ1245" s="29"/>
      <c r="HA1245" s="29"/>
      <c r="HB1245" s="29"/>
      <c r="HC1245" s="29"/>
      <c r="HD1245" s="29"/>
      <c r="HE1245" s="29"/>
      <c r="HF1245" s="29"/>
      <c r="HG1245" s="29"/>
      <c r="HH1245" s="29"/>
      <c r="HI1245" s="29"/>
      <c r="HJ1245" s="29"/>
      <c r="HK1245" s="29"/>
      <c r="HL1245" s="29"/>
      <c r="HM1245" s="29"/>
      <c r="HN1245" s="29"/>
      <c r="HO1245" s="29"/>
      <c r="HP1245" s="29"/>
      <c r="HQ1245" s="29"/>
      <c r="HR1245" s="29"/>
      <c r="HS1245" s="29"/>
      <c r="HT1245" s="29"/>
      <c r="HU1245" s="29"/>
      <c r="HV1245" s="29"/>
      <c r="HW1245" s="29"/>
      <c r="HX1245" s="29"/>
      <c r="HY1245" s="29"/>
      <c r="HZ1245" s="29"/>
      <c r="IA1245" s="29"/>
      <c r="IB1245" s="29"/>
      <c r="IC1245" s="29"/>
      <c r="ID1245" s="29"/>
      <c r="IE1245" s="29"/>
      <c r="IF1245" s="29"/>
      <c r="IG1245" s="29"/>
      <c r="IH1245" s="29"/>
      <c r="II1245" s="29"/>
      <c r="IJ1245" s="29"/>
      <c r="IK1245" s="29"/>
      <c r="IL1245" s="29"/>
      <c r="IM1245" s="29"/>
      <c r="IN1245" s="29"/>
      <c r="IO1245" s="29"/>
      <c r="IP1245" s="29"/>
      <c r="IQ1245" s="29"/>
      <c r="IR1245" s="29"/>
      <c r="IS1245" s="29"/>
      <c r="IT1245" s="29"/>
      <c r="IU1245" s="29"/>
      <c r="IV1245" s="29"/>
      <c r="IW1245" s="29"/>
      <c r="IX1245" s="29"/>
      <c r="IY1245" s="29"/>
      <c r="IZ1245" s="29"/>
      <c r="JA1245" s="29"/>
      <c r="JB1245" s="29"/>
      <c r="JC1245" s="29"/>
      <c r="JD1245" s="29"/>
      <c r="JE1245" s="29"/>
      <c r="JF1245" s="29"/>
      <c r="JG1245" s="29"/>
      <c r="JH1245" s="29"/>
      <c r="JI1245" s="29"/>
      <c r="JJ1245" s="29"/>
      <c r="JK1245" s="29"/>
      <c r="JL1245" s="29"/>
      <c r="JM1245" s="29"/>
      <c r="JN1245" s="29"/>
      <c r="JO1245" s="29"/>
      <c r="JP1245" s="29"/>
      <c r="JQ1245" s="29"/>
      <c r="JR1245" s="29"/>
      <c r="JS1245" s="29"/>
      <c r="JT1245" s="29"/>
    </row>
    <row r="1246" spans="1:280" s="12" customFormat="1" ht="31" x14ac:dyDescent="0.35">
      <c r="A1246" s="31">
        <v>43293</v>
      </c>
      <c r="B1246" s="11" t="s">
        <v>1504</v>
      </c>
      <c r="C1246" s="11" t="s">
        <v>75</v>
      </c>
      <c r="D1246" s="11" t="s">
        <v>1411</v>
      </c>
      <c r="E1246" s="11">
        <v>87</v>
      </c>
      <c r="F1246" s="11">
        <v>2</v>
      </c>
      <c r="G1246" s="11" t="s">
        <v>1529</v>
      </c>
      <c r="H1246" s="11">
        <v>0</v>
      </c>
      <c r="I1246" s="11">
        <v>80</v>
      </c>
      <c r="J1246" s="11" t="s">
        <v>77</v>
      </c>
      <c r="K1246" s="32">
        <v>198.22</v>
      </c>
      <c r="L1246" s="32">
        <v>199.02</v>
      </c>
      <c r="M1246" s="11" t="s">
        <v>90</v>
      </c>
      <c r="N1246" s="11">
        <v>100</v>
      </c>
      <c r="O1246" s="32">
        <v>0.5</v>
      </c>
      <c r="P1246" s="11" t="s">
        <v>79</v>
      </c>
      <c r="Q1246" s="11" t="s">
        <v>80</v>
      </c>
      <c r="R1246" s="11" t="s">
        <v>81</v>
      </c>
      <c r="S1246" s="11" t="s">
        <v>91</v>
      </c>
      <c r="T1246" s="11" t="s">
        <v>101</v>
      </c>
      <c r="U1246" s="11" t="s">
        <v>1425</v>
      </c>
      <c r="V1246" s="11" t="s">
        <v>94</v>
      </c>
      <c r="W1246" s="11" t="s">
        <v>345</v>
      </c>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v>100</v>
      </c>
      <c r="AT1246" s="11"/>
      <c r="AU1246" s="11"/>
      <c r="AV1246" s="11"/>
      <c r="AW1246" s="11"/>
      <c r="AX1246" s="11"/>
      <c r="AY1246" s="11"/>
      <c r="AZ1246" s="11">
        <v>100</v>
      </c>
      <c r="BA1246" s="11" t="s">
        <v>1531</v>
      </c>
      <c r="BB1246" s="11"/>
      <c r="BC1246" s="11" t="s">
        <v>62</v>
      </c>
      <c r="BD1246" s="11"/>
      <c r="BE1246" s="34"/>
      <c r="BF1246" s="34">
        <v>0.5</v>
      </c>
      <c r="BG1246" s="34"/>
      <c r="BH1246" s="11"/>
      <c r="BI1246" s="11"/>
      <c r="BJ1246" s="11"/>
      <c r="BK1246" s="11"/>
      <c r="BL1246" s="11"/>
      <c r="BM1246" s="11"/>
      <c r="BN1246" s="11">
        <v>20</v>
      </c>
      <c r="BO1246" s="11">
        <v>270</v>
      </c>
      <c r="BP1246" s="11">
        <v>40</v>
      </c>
      <c r="BQ1246" s="11">
        <v>180</v>
      </c>
      <c r="BR1246" s="32">
        <v>23.449407740243146</v>
      </c>
      <c r="BS1246" s="32">
        <v>23.449407740243146</v>
      </c>
      <c r="BT1246" s="32">
        <v>47.552780457021008</v>
      </c>
      <c r="BU1246" s="32">
        <v>113.44940774024315</v>
      </c>
      <c r="BV1246" s="32">
        <v>42.447219542978992</v>
      </c>
      <c r="BW1246" s="32">
        <v>203.44940774024315</v>
      </c>
      <c r="BX1246" s="32">
        <v>42.447219542978992</v>
      </c>
      <c r="BY1246" s="35"/>
      <c r="BZ1246" s="11"/>
      <c r="CA1246" s="11"/>
      <c r="CB1246" s="36"/>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c r="DN1246" s="29"/>
      <c r="DO1246" s="29"/>
      <c r="DP1246" s="29"/>
      <c r="DQ1246" s="29"/>
      <c r="DR1246" s="29"/>
      <c r="DS1246" s="29"/>
      <c r="DT1246" s="29"/>
      <c r="DU1246" s="29"/>
      <c r="DV1246" s="29"/>
      <c r="DW1246" s="29"/>
      <c r="DX1246" s="29"/>
      <c r="DY1246" s="29"/>
      <c r="DZ1246" s="29"/>
      <c r="EA1246" s="29"/>
      <c r="EB1246" s="29"/>
      <c r="EC1246" s="29"/>
      <c r="ED1246" s="29"/>
      <c r="EE1246" s="29"/>
      <c r="EF1246" s="29"/>
      <c r="EG1246" s="29"/>
      <c r="EH1246" s="29"/>
      <c r="EI1246" s="29"/>
      <c r="EJ1246" s="29"/>
      <c r="EK1246" s="29"/>
      <c r="EL1246" s="29"/>
      <c r="EM1246" s="29"/>
      <c r="EN1246" s="29"/>
      <c r="EO1246" s="29"/>
      <c r="EP1246" s="29"/>
      <c r="EQ1246" s="29"/>
      <c r="ER1246" s="29"/>
      <c r="ES1246" s="29"/>
      <c r="ET1246" s="29"/>
      <c r="EU1246" s="29"/>
      <c r="EV1246" s="29"/>
      <c r="EW1246" s="29"/>
      <c r="EX1246" s="29"/>
      <c r="EY1246" s="29"/>
      <c r="EZ1246" s="29"/>
      <c r="FA1246" s="29"/>
      <c r="FB1246" s="29"/>
      <c r="FC1246" s="29"/>
      <c r="FD1246" s="29"/>
      <c r="FE1246" s="29"/>
      <c r="FF1246" s="29"/>
      <c r="FG1246" s="29"/>
      <c r="FH1246" s="29"/>
      <c r="FI1246" s="29"/>
      <c r="FJ1246" s="29"/>
      <c r="FK1246" s="29"/>
      <c r="FL1246" s="29"/>
      <c r="FM1246" s="29"/>
      <c r="FN1246" s="29"/>
      <c r="FO1246" s="29"/>
      <c r="FP1246" s="29"/>
      <c r="FQ1246" s="29"/>
      <c r="FR1246" s="29"/>
      <c r="FS1246" s="29"/>
      <c r="FT1246" s="29"/>
      <c r="FU1246" s="29"/>
      <c r="FV1246" s="29"/>
      <c r="FW1246" s="29"/>
      <c r="FX1246" s="29"/>
      <c r="FY1246" s="29"/>
      <c r="FZ1246" s="29"/>
      <c r="GA1246" s="29"/>
      <c r="GB1246" s="29"/>
      <c r="GC1246" s="29"/>
      <c r="GD1246" s="29"/>
      <c r="GE1246" s="29"/>
      <c r="GF1246" s="29"/>
      <c r="GG1246" s="29"/>
      <c r="GH1246" s="29"/>
      <c r="GI1246" s="29"/>
      <c r="GJ1246" s="29"/>
      <c r="GK1246" s="29"/>
      <c r="GL1246" s="29"/>
      <c r="GM1246" s="29"/>
      <c r="GN1246" s="29"/>
      <c r="GO1246" s="29"/>
      <c r="GP1246" s="29"/>
      <c r="GQ1246" s="29"/>
      <c r="GR1246" s="29"/>
      <c r="GS1246" s="29"/>
      <c r="GT1246" s="29"/>
      <c r="GU1246" s="29"/>
      <c r="GV1246" s="29"/>
      <c r="GW1246" s="29"/>
      <c r="GX1246" s="29"/>
      <c r="GY1246" s="29"/>
      <c r="GZ1246" s="29"/>
      <c r="HA1246" s="29"/>
      <c r="HB1246" s="29"/>
      <c r="HC1246" s="29"/>
      <c r="HD1246" s="29"/>
      <c r="HE1246" s="29"/>
      <c r="HF1246" s="29"/>
      <c r="HG1246" s="29"/>
      <c r="HH1246" s="29"/>
      <c r="HI1246" s="29"/>
      <c r="HJ1246" s="29"/>
      <c r="HK1246" s="29"/>
      <c r="HL1246" s="29"/>
      <c r="HM1246" s="29"/>
      <c r="HN1246" s="29"/>
      <c r="HO1246" s="29"/>
      <c r="HP1246" s="29"/>
      <c r="HQ1246" s="29"/>
      <c r="HR1246" s="29"/>
      <c r="HS1246" s="29"/>
      <c r="HT1246" s="29"/>
      <c r="HU1246" s="29"/>
      <c r="HV1246" s="29"/>
      <c r="HW1246" s="29"/>
      <c r="HX1246" s="29"/>
      <c r="HY1246" s="29"/>
      <c r="HZ1246" s="29"/>
      <c r="IA1246" s="29"/>
      <c r="IB1246" s="29"/>
      <c r="IC1246" s="29"/>
      <c r="ID1246" s="29"/>
      <c r="IE1246" s="29"/>
      <c r="IF1246" s="29"/>
      <c r="IG1246" s="29"/>
      <c r="IH1246" s="29"/>
      <c r="II1246" s="29"/>
      <c r="IJ1246" s="29"/>
      <c r="IK1246" s="29"/>
      <c r="IL1246" s="29"/>
      <c r="IM1246" s="29"/>
      <c r="IN1246" s="29"/>
      <c r="IO1246" s="29"/>
      <c r="IP1246" s="29"/>
      <c r="IQ1246" s="29"/>
      <c r="IR1246" s="29"/>
      <c r="IS1246" s="29"/>
      <c r="IT1246" s="29"/>
      <c r="IU1246" s="29"/>
      <c r="IV1246" s="29"/>
      <c r="IW1246" s="29"/>
      <c r="IX1246" s="29"/>
      <c r="IY1246" s="29"/>
      <c r="IZ1246" s="29"/>
      <c r="JA1246" s="29"/>
      <c r="JB1246" s="29"/>
      <c r="JC1246" s="29"/>
      <c r="JD1246" s="29"/>
      <c r="JE1246" s="29"/>
      <c r="JF1246" s="29"/>
      <c r="JG1246" s="29"/>
      <c r="JH1246" s="29"/>
      <c r="JI1246" s="29"/>
      <c r="JJ1246" s="29"/>
      <c r="JK1246" s="29"/>
      <c r="JL1246" s="29"/>
      <c r="JM1246" s="29"/>
      <c r="JN1246" s="29"/>
      <c r="JO1246" s="29"/>
      <c r="JP1246" s="29"/>
      <c r="JQ1246" s="29"/>
      <c r="JR1246" s="29"/>
      <c r="JS1246" s="29"/>
      <c r="JT1246" s="29"/>
    </row>
    <row r="1247" spans="1:280" s="12" customFormat="1" ht="31" x14ac:dyDescent="0.35">
      <c r="A1247" s="31">
        <v>43293</v>
      </c>
      <c r="B1247" s="11" t="s">
        <v>1504</v>
      </c>
      <c r="C1247" s="11" t="s">
        <v>75</v>
      </c>
      <c r="D1247" s="11" t="s">
        <v>1411</v>
      </c>
      <c r="E1247" s="11">
        <v>87</v>
      </c>
      <c r="F1247" s="11">
        <v>2</v>
      </c>
      <c r="G1247" s="11" t="s">
        <v>1529</v>
      </c>
      <c r="H1247" s="11">
        <v>0</v>
      </c>
      <c r="I1247" s="11">
        <v>80</v>
      </c>
      <c r="J1247" s="11" t="s">
        <v>77</v>
      </c>
      <c r="K1247" s="32">
        <v>198.22</v>
      </c>
      <c r="L1247" s="32">
        <v>199.02</v>
      </c>
      <c r="M1247" s="11" t="s">
        <v>90</v>
      </c>
      <c r="N1247" s="11">
        <v>100</v>
      </c>
      <c r="O1247" s="32">
        <v>2</v>
      </c>
      <c r="P1247" s="11" t="s">
        <v>79</v>
      </c>
      <c r="Q1247" s="11" t="s">
        <v>166</v>
      </c>
      <c r="R1247" s="11" t="s">
        <v>167</v>
      </c>
      <c r="S1247" s="11" t="s">
        <v>91</v>
      </c>
      <c r="T1247" s="11" t="s">
        <v>101</v>
      </c>
      <c r="U1247" s="11" t="s">
        <v>1361</v>
      </c>
      <c r="V1247" s="11" t="s">
        <v>94</v>
      </c>
      <c r="W1247" s="11" t="s">
        <v>1213</v>
      </c>
      <c r="X1247" s="11"/>
      <c r="Y1247" s="11"/>
      <c r="Z1247" s="11"/>
      <c r="AA1247" s="11"/>
      <c r="AB1247" s="11"/>
      <c r="AC1247" s="11"/>
      <c r="AD1247" s="11"/>
      <c r="AE1247" s="11"/>
      <c r="AF1247" s="11"/>
      <c r="AG1247" s="11"/>
      <c r="AH1247" s="11"/>
      <c r="AI1247" s="11">
        <v>5</v>
      </c>
      <c r="AJ1247" s="11"/>
      <c r="AK1247" s="11"/>
      <c r="AL1247" s="11"/>
      <c r="AM1247" s="11"/>
      <c r="AN1247" s="11"/>
      <c r="AO1247" s="11"/>
      <c r="AP1247" s="11"/>
      <c r="AQ1247" s="11"/>
      <c r="AR1247" s="11"/>
      <c r="AS1247" s="11"/>
      <c r="AT1247" s="11">
        <v>95</v>
      </c>
      <c r="AU1247" s="11"/>
      <c r="AV1247" s="11"/>
      <c r="AW1247" s="11"/>
      <c r="AX1247" s="11"/>
      <c r="AY1247" s="11"/>
      <c r="AZ1247" s="11">
        <v>100</v>
      </c>
      <c r="BA1247" s="11" t="s">
        <v>1532</v>
      </c>
      <c r="BB1247" s="11"/>
      <c r="BC1247" s="11" t="s">
        <v>62</v>
      </c>
      <c r="BD1247" s="11"/>
      <c r="BE1247" s="34"/>
      <c r="BF1247" s="34">
        <v>1</v>
      </c>
      <c r="BG1247" s="34" t="s">
        <v>705</v>
      </c>
      <c r="BH1247" s="11"/>
      <c r="BI1247" s="11"/>
      <c r="BJ1247" s="11"/>
      <c r="BK1247" s="11"/>
      <c r="BL1247" s="11"/>
      <c r="BM1247" s="11"/>
      <c r="BN1247" s="11">
        <v>50</v>
      </c>
      <c r="BO1247" s="11">
        <v>270</v>
      </c>
      <c r="BP1247" s="11">
        <v>0.01</v>
      </c>
      <c r="BQ1247" s="11">
        <v>40</v>
      </c>
      <c r="BR1247" s="32">
        <v>130.00642727109391</v>
      </c>
      <c r="BS1247" s="32">
        <v>130.00642727109391</v>
      </c>
      <c r="BT1247" s="32">
        <v>32.729953899776639</v>
      </c>
      <c r="BU1247" s="32">
        <v>220.00642727109391</v>
      </c>
      <c r="BV1247" s="32">
        <v>57.270046100223361</v>
      </c>
      <c r="BW1247" s="32">
        <v>310.00642727109391</v>
      </c>
      <c r="BX1247" s="32">
        <v>57.270046100223361</v>
      </c>
      <c r="BY1247" s="35">
        <v>1</v>
      </c>
      <c r="BZ1247" s="11"/>
      <c r="CA1247" s="11"/>
      <c r="CB1247" s="36"/>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c r="DN1247" s="29"/>
      <c r="DO1247" s="29"/>
      <c r="DP1247" s="29"/>
      <c r="DQ1247" s="29"/>
      <c r="DR1247" s="29"/>
      <c r="DS1247" s="29"/>
      <c r="DT1247" s="29"/>
      <c r="DU1247" s="29"/>
      <c r="DV1247" s="29"/>
      <c r="DW1247" s="29"/>
      <c r="DX1247" s="29"/>
      <c r="DY1247" s="29"/>
      <c r="DZ1247" s="29"/>
      <c r="EA1247" s="29"/>
      <c r="EB1247" s="29"/>
      <c r="EC1247" s="29"/>
      <c r="ED1247" s="29"/>
      <c r="EE1247" s="29"/>
      <c r="EF1247" s="29"/>
      <c r="EG1247" s="29"/>
      <c r="EH1247" s="29"/>
      <c r="EI1247" s="29"/>
      <c r="EJ1247" s="29"/>
      <c r="EK1247" s="29"/>
      <c r="EL1247" s="29"/>
      <c r="EM1247" s="29"/>
      <c r="EN1247" s="29"/>
      <c r="EO1247" s="29"/>
      <c r="EP1247" s="29"/>
      <c r="EQ1247" s="29"/>
      <c r="ER1247" s="29"/>
      <c r="ES1247" s="29"/>
      <c r="ET1247" s="29"/>
      <c r="EU1247" s="29"/>
      <c r="EV1247" s="29"/>
      <c r="EW1247" s="29"/>
      <c r="EX1247" s="29"/>
      <c r="EY1247" s="29"/>
      <c r="EZ1247" s="29"/>
      <c r="FA1247" s="29"/>
      <c r="FB1247" s="29"/>
      <c r="FC1247" s="29"/>
      <c r="FD1247" s="29"/>
      <c r="FE1247" s="29"/>
      <c r="FF1247" s="29"/>
      <c r="FG1247" s="29"/>
      <c r="FH1247" s="29"/>
      <c r="FI1247" s="29"/>
      <c r="FJ1247" s="29"/>
      <c r="FK1247" s="29"/>
      <c r="FL1247" s="29"/>
      <c r="FM1247" s="29"/>
      <c r="FN1247" s="29"/>
      <c r="FO1247" s="29"/>
      <c r="FP1247" s="29"/>
      <c r="FQ1247" s="29"/>
      <c r="FR1247" s="29"/>
      <c r="FS1247" s="29"/>
      <c r="FT1247" s="29"/>
      <c r="FU1247" s="29"/>
      <c r="FV1247" s="29"/>
      <c r="FW1247" s="29"/>
      <c r="FX1247" s="29"/>
      <c r="FY1247" s="29"/>
      <c r="FZ1247" s="29"/>
      <c r="GA1247" s="29"/>
      <c r="GB1247" s="29"/>
      <c r="GC1247" s="29"/>
      <c r="GD1247" s="29"/>
      <c r="GE1247" s="29"/>
      <c r="GF1247" s="29"/>
      <c r="GG1247" s="29"/>
      <c r="GH1247" s="29"/>
      <c r="GI1247" s="29"/>
      <c r="GJ1247" s="29"/>
      <c r="GK1247" s="29"/>
      <c r="GL1247" s="29"/>
      <c r="GM1247" s="29"/>
      <c r="GN1247" s="29"/>
      <c r="GO1247" s="29"/>
      <c r="GP1247" s="29"/>
      <c r="GQ1247" s="29"/>
      <c r="GR1247" s="29"/>
      <c r="GS1247" s="29"/>
      <c r="GT1247" s="29"/>
      <c r="GU1247" s="29"/>
      <c r="GV1247" s="29"/>
      <c r="GW1247" s="29"/>
      <c r="GX1247" s="29"/>
      <c r="GY1247" s="29"/>
      <c r="GZ1247" s="29"/>
      <c r="HA1247" s="29"/>
      <c r="HB1247" s="29"/>
      <c r="HC1247" s="29"/>
      <c r="HD1247" s="29"/>
      <c r="HE1247" s="29"/>
      <c r="HF1247" s="29"/>
      <c r="HG1247" s="29"/>
      <c r="HH1247" s="29"/>
      <c r="HI1247" s="29"/>
      <c r="HJ1247" s="29"/>
      <c r="HK1247" s="29"/>
      <c r="HL1247" s="29"/>
      <c r="HM1247" s="29"/>
      <c r="HN1247" s="29"/>
      <c r="HO1247" s="29"/>
      <c r="HP1247" s="29"/>
      <c r="HQ1247" s="29"/>
      <c r="HR1247" s="29"/>
      <c r="HS1247" s="29"/>
      <c r="HT1247" s="29"/>
      <c r="HU1247" s="29"/>
      <c r="HV1247" s="29"/>
      <c r="HW1247" s="29"/>
      <c r="HX1247" s="29"/>
      <c r="HY1247" s="29"/>
      <c r="HZ1247" s="29"/>
      <c r="IA1247" s="29"/>
      <c r="IB1247" s="29"/>
      <c r="IC1247" s="29"/>
      <c r="ID1247" s="29"/>
      <c r="IE1247" s="29"/>
      <c r="IF1247" s="29"/>
      <c r="IG1247" s="29"/>
      <c r="IH1247" s="29"/>
      <c r="II1247" s="29"/>
      <c r="IJ1247" s="29"/>
      <c r="IK1247" s="29"/>
      <c r="IL1247" s="29"/>
      <c r="IM1247" s="29"/>
      <c r="IN1247" s="29"/>
      <c r="IO1247" s="29"/>
      <c r="IP1247" s="29"/>
      <c r="IQ1247" s="29"/>
      <c r="IR1247" s="29"/>
      <c r="IS1247" s="29"/>
      <c r="IT1247" s="29"/>
      <c r="IU1247" s="29"/>
      <c r="IV1247" s="29"/>
      <c r="IW1247" s="29"/>
      <c r="IX1247" s="29"/>
      <c r="IY1247" s="29"/>
      <c r="IZ1247" s="29"/>
      <c r="JA1247" s="29"/>
      <c r="JB1247" s="29"/>
      <c r="JC1247" s="29"/>
      <c r="JD1247" s="29"/>
      <c r="JE1247" s="29"/>
      <c r="JF1247" s="29"/>
      <c r="JG1247" s="29"/>
      <c r="JH1247" s="29"/>
      <c r="JI1247" s="29"/>
      <c r="JJ1247" s="29"/>
      <c r="JK1247" s="29"/>
      <c r="JL1247" s="29"/>
      <c r="JM1247" s="29"/>
      <c r="JN1247" s="29"/>
      <c r="JO1247" s="29"/>
      <c r="JP1247" s="29"/>
      <c r="JQ1247" s="29"/>
      <c r="JR1247" s="29"/>
      <c r="JS1247" s="29"/>
      <c r="JT1247" s="29"/>
    </row>
    <row r="1248" spans="1:280" s="12" customFormat="1" ht="31" x14ac:dyDescent="0.35">
      <c r="A1248" s="31">
        <v>43293</v>
      </c>
      <c r="B1248" s="11" t="s">
        <v>1504</v>
      </c>
      <c r="C1248" s="11" t="s">
        <v>75</v>
      </c>
      <c r="D1248" s="11" t="s">
        <v>1411</v>
      </c>
      <c r="E1248" s="11">
        <v>87</v>
      </c>
      <c r="F1248" s="11">
        <v>2</v>
      </c>
      <c r="G1248" s="11" t="s">
        <v>1529</v>
      </c>
      <c r="H1248" s="11">
        <v>0</v>
      </c>
      <c r="I1248" s="11">
        <v>80</v>
      </c>
      <c r="J1248" s="11" t="s">
        <v>77</v>
      </c>
      <c r="K1248" s="32">
        <v>198.22</v>
      </c>
      <c r="L1248" s="32">
        <v>199.02</v>
      </c>
      <c r="M1248" s="11" t="s">
        <v>90</v>
      </c>
      <c r="N1248" s="11">
        <v>100</v>
      </c>
      <c r="O1248" s="32">
        <v>2</v>
      </c>
      <c r="P1248" s="11" t="s">
        <v>79</v>
      </c>
      <c r="Q1248" s="11" t="s">
        <v>166</v>
      </c>
      <c r="R1248" s="11" t="s">
        <v>167</v>
      </c>
      <c r="S1248" s="11" t="s">
        <v>91</v>
      </c>
      <c r="T1248" s="11" t="s">
        <v>101</v>
      </c>
      <c r="U1248" s="11" t="s">
        <v>1361</v>
      </c>
      <c r="V1248" s="11" t="s">
        <v>94</v>
      </c>
      <c r="W1248" s="11" t="s">
        <v>1213</v>
      </c>
      <c r="X1248" s="11"/>
      <c r="Y1248" s="11"/>
      <c r="Z1248" s="11"/>
      <c r="AA1248" s="11"/>
      <c r="AB1248" s="11"/>
      <c r="AC1248" s="11"/>
      <c r="AD1248" s="11"/>
      <c r="AE1248" s="11"/>
      <c r="AF1248" s="11"/>
      <c r="AG1248" s="11"/>
      <c r="AH1248" s="11"/>
      <c r="AI1248" s="11">
        <v>5</v>
      </c>
      <c r="AJ1248" s="11"/>
      <c r="AK1248" s="11"/>
      <c r="AL1248" s="11"/>
      <c r="AM1248" s="11"/>
      <c r="AN1248" s="11"/>
      <c r="AO1248" s="11"/>
      <c r="AP1248" s="11"/>
      <c r="AQ1248" s="11"/>
      <c r="AR1248" s="11"/>
      <c r="AS1248" s="11"/>
      <c r="AT1248" s="11">
        <v>95</v>
      </c>
      <c r="AU1248" s="11"/>
      <c r="AV1248" s="11"/>
      <c r="AW1248" s="11"/>
      <c r="AX1248" s="11"/>
      <c r="AY1248" s="11"/>
      <c r="AZ1248" s="11">
        <v>100</v>
      </c>
      <c r="BA1248" s="11" t="s">
        <v>1532</v>
      </c>
      <c r="BB1248" s="11"/>
      <c r="BC1248" s="11" t="s">
        <v>62</v>
      </c>
      <c r="BD1248" s="11"/>
      <c r="BE1248" s="34"/>
      <c r="BF1248" s="34">
        <v>1</v>
      </c>
      <c r="BG1248" s="34"/>
      <c r="BH1248" s="11"/>
      <c r="BI1248" s="11"/>
      <c r="BJ1248" s="11"/>
      <c r="BK1248" s="11"/>
      <c r="BL1248" s="11"/>
      <c r="BM1248" s="11"/>
      <c r="BN1248" s="11">
        <v>45</v>
      </c>
      <c r="BO1248" s="11">
        <v>90</v>
      </c>
      <c r="BP1248" s="11">
        <v>40</v>
      </c>
      <c r="BQ1248" s="11">
        <v>0</v>
      </c>
      <c r="BR1248" s="32">
        <v>-130</v>
      </c>
      <c r="BS1248" s="32">
        <v>230</v>
      </c>
      <c r="BT1248" s="32">
        <v>37.453719557105146</v>
      </c>
      <c r="BU1248" s="32">
        <v>320</v>
      </c>
      <c r="BV1248" s="32">
        <v>52.546280442894854</v>
      </c>
      <c r="BW1248" s="32">
        <v>50</v>
      </c>
      <c r="BX1248" s="32">
        <v>52.546280442894854</v>
      </c>
      <c r="BY1248" s="35">
        <v>1</v>
      </c>
      <c r="BZ1248" s="11"/>
      <c r="CA1248" s="11"/>
      <c r="CB1248" s="36"/>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c r="DN1248" s="29"/>
      <c r="DO1248" s="29"/>
      <c r="DP1248" s="29"/>
      <c r="DQ1248" s="29"/>
      <c r="DR1248" s="29"/>
      <c r="DS1248" s="29"/>
      <c r="DT1248" s="29"/>
      <c r="DU1248" s="29"/>
      <c r="DV1248" s="29"/>
      <c r="DW1248" s="29"/>
      <c r="DX1248" s="29"/>
      <c r="DY1248" s="29"/>
      <c r="DZ1248" s="29"/>
      <c r="EA1248" s="29"/>
      <c r="EB1248" s="29"/>
      <c r="EC1248" s="29"/>
      <c r="ED1248" s="29"/>
      <c r="EE1248" s="29"/>
      <c r="EF1248" s="29"/>
      <c r="EG1248" s="29"/>
      <c r="EH1248" s="29"/>
      <c r="EI1248" s="29"/>
      <c r="EJ1248" s="29"/>
      <c r="EK1248" s="29"/>
      <c r="EL1248" s="29"/>
      <c r="EM1248" s="29"/>
      <c r="EN1248" s="29"/>
      <c r="EO1248" s="29"/>
      <c r="EP1248" s="29"/>
      <c r="EQ1248" s="29"/>
      <c r="ER1248" s="29"/>
      <c r="ES1248" s="29"/>
      <c r="ET1248" s="29"/>
      <c r="EU1248" s="29"/>
      <c r="EV1248" s="29"/>
      <c r="EW1248" s="29"/>
      <c r="EX1248" s="29"/>
      <c r="EY1248" s="29"/>
      <c r="EZ1248" s="29"/>
      <c r="FA1248" s="29"/>
      <c r="FB1248" s="29"/>
      <c r="FC1248" s="29"/>
      <c r="FD1248" s="29"/>
      <c r="FE1248" s="29"/>
      <c r="FF1248" s="29"/>
      <c r="FG1248" s="29"/>
      <c r="FH1248" s="29"/>
      <c r="FI1248" s="29"/>
      <c r="FJ1248" s="29"/>
      <c r="FK1248" s="29"/>
      <c r="FL1248" s="29"/>
      <c r="FM1248" s="29"/>
      <c r="FN1248" s="29"/>
      <c r="FO1248" s="29"/>
      <c r="FP1248" s="29"/>
      <c r="FQ1248" s="29"/>
      <c r="FR1248" s="29"/>
      <c r="FS1248" s="29"/>
      <c r="FT1248" s="29"/>
      <c r="FU1248" s="29"/>
      <c r="FV1248" s="29"/>
      <c r="FW1248" s="29"/>
      <c r="FX1248" s="29"/>
      <c r="FY1248" s="29"/>
      <c r="FZ1248" s="29"/>
      <c r="GA1248" s="29"/>
      <c r="GB1248" s="29"/>
      <c r="GC1248" s="29"/>
      <c r="GD1248" s="29"/>
      <c r="GE1248" s="29"/>
      <c r="GF1248" s="29"/>
      <c r="GG1248" s="29"/>
      <c r="GH1248" s="29"/>
      <c r="GI1248" s="29"/>
      <c r="GJ1248" s="29"/>
      <c r="GK1248" s="29"/>
      <c r="GL1248" s="29"/>
      <c r="GM1248" s="29"/>
      <c r="GN1248" s="29"/>
      <c r="GO1248" s="29"/>
      <c r="GP1248" s="29"/>
      <c r="GQ1248" s="29"/>
      <c r="GR1248" s="29"/>
      <c r="GS1248" s="29"/>
      <c r="GT1248" s="29"/>
      <c r="GU1248" s="29"/>
      <c r="GV1248" s="29"/>
      <c r="GW1248" s="29"/>
      <c r="GX1248" s="29"/>
      <c r="GY1248" s="29"/>
      <c r="GZ1248" s="29"/>
      <c r="HA1248" s="29"/>
      <c r="HB1248" s="29"/>
      <c r="HC1248" s="29"/>
      <c r="HD1248" s="29"/>
      <c r="HE1248" s="29"/>
      <c r="HF1248" s="29"/>
      <c r="HG1248" s="29"/>
      <c r="HH1248" s="29"/>
      <c r="HI1248" s="29"/>
      <c r="HJ1248" s="29"/>
      <c r="HK1248" s="29"/>
      <c r="HL1248" s="29"/>
      <c r="HM1248" s="29"/>
      <c r="HN1248" s="29"/>
      <c r="HO1248" s="29"/>
      <c r="HP1248" s="29"/>
      <c r="HQ1248" s="29"/>
      <c r="HR1248" s="29"/>
      <c r="HS1248" s="29"/>
      <c r="HT1248" s="29"/>
      <c r="HU1248" s="29"/>
      <c r="HV1248" s="29"/>
      <c r="HW1248" s="29"/>
      <c r="HX1248" s="29"/>
      <c r="HY1248" s="29"/>
      <c r="HZ1248" s="29"/>
      <c r="IA1248" s="29"/>
      <c r="IB1248" s="29"/>
      <c r="IC1248" s="29"/>
      <c r="ID1248" s="29"/>
      <c r="IE1248" s="29"/>
      <c r="IF1248" s="29"/>
      <c r="IG1248" s="29"/>
      <c r="IH1248" s="29"/>
      <c r="II1248" s="29"/>
      <c r="IJ1248" s="29"/>
      <c r="IK1248" s="29"/>
      <c r="IL1248" s="29"/>
      <c r="IM1248" s="29"/>
      <c r="IN1248" s="29"/>
      <c r="IO1248" s="29"/>
      <c r="IP1248" s="29"/>
      <c r="IQ1248" s="29"/>
      <c r="IR1248" s="29"/>
      <c r="IS1248" s="29"/>
      <c r="IT1248" s="29"/>
      <c r="IU1248" s="29"/>
      <c r="IV1248" s="29"/>
      <c r="IW1248" s="29"/>
      <c r="IX1248" s="29"/>
      <c r="IY1248" s="29"/>
      <c r="IZ1248" s="29"/>
      <c r="JA1248" s="29"/>
      <c r="JB1248" s="29"/>
      <c r="JC1248" s="29"/>
      <c r="JD1248" s="29"/>
      <c r="JE1248" s="29"/>
      <c r="JF1248" s="29"/>
      <c r="JG1248" s="29"/>
      <c r="JH1248" s="29"/>
      <c r="JI1248" s="29"/>
      <c r="JJ1248" s="29"/>
      <c r="JK1248" s="29"/>
      <c r="JL1248" s="29"/>
      <c r="JM1248" s="29"/>
      <c r="JN1248" s="29"/>
      <c r="JO1248" s="29"/>
      <c r="JP1248" s="29"/>
      <c r="JQ1248" s="29"/>
      <c r="JR1248" s="29"/>
      <c r="JS1248" s="29"/>
      <c r="JT1248" s="29"/>
    </row>
    <row r="1249" spans="1:280" s="12" customFormat="1" ht="46.5" x14ac:dyDescent="0.35">
      <c r="A1249" s="31">
        <v>43293</v>
      </c>
      <c r="B1249" s="11" t="s">
        <v>1504</v>
      </c>
      <c r="C1249" s="11" t="s">
        <v>75</v>
      </c>
      <c r="D1249" s="11" t="s">
        <v>1411</v>
      </c>
      <c r="E1249" s="11">
        <v>87</v>
      </c>
      <c r="F1249" s="11">
        <v>3</v>
      </c>
      <c r="G1249" s="11" t="s">
        <v>1533</v>
      </c>
      <c r="H1249" s="11">
        <v>0</v>
      </c>
      <c r="I1249" s="11">
        <v>62</v>
      </c>
      <c r="J1249" s="11" t="s">
        <v>77</v>
      </c>
      <c r="K1249" s="32">
        <v>199.18</v>
      </c>
      <c r="L1249" s="32">
        <v>199.8</v>
      </c>
      <c r="M1249" s="11" t="s">
        <v>90</v>
      </c>
      <c r="N1249" s="11">
        <v>100</v>
      </c>
      <c r="O1249" s="32">
        <v>0.5</v>
      </c>
      <c r="P1249" s="11" t="s">
        <v>79</v>
      </c>
      <c r="Q1249" s="11" t="s">
        <v>80</v>
      </c>
      <c r="R1249" s="11" t="s">
        <v>81</v>
      </c>
      <c r="S1249" s="11" t="s">
        <v>91</v>
      </c>
      <c r="T1249" s="11" t="s">
        <v>92</v>
      </c>
      <c r="U1249" s="11" t="s">
        <v>93</v>
      </c>
      <c r="V1249" s="11" t="s">
        <v>94</v>
      </c>
      <c r="W1249" s="11" t="s">
        <v>86</v>
      </c>
      <c r="X1249" s="11"/>
      <c r="Y1249" s="11"/>
      <c r="Z1249" s="11"/>
      <c r="AA1249" s="11"/>
      <c r="AB1249" s="11"/>
      <c r="AC1249" s="11"/>
      <c r="AD1249" s="11"/>
      <c r="AE1249" s="11"/>
      <c r="AF1249" s="11"/>
      <c r="AG1249" s="11"/>
      <c r="AH1249" s="11"/>
      <c r="AI1249" s="11"/>
      <c r="AJ1249" s="11"/>
      <c r="AK1249" s="11"/>
      <c r="AL1249" s="11"/>
      <c r="AM1249" s="11"/>
      <c r="AN1249" s="11"/>
      <c r="AO1249" s="11"/>
      <c r="AP1249" s="11">
        <v>5</v>
      </c>
      <c r="AQ1249" s="11"/>
      <c r="AR1249" s="11"/>
      <c r="AS1249" s="11">
        <v>95</v>
      </c>
      <c r="AT1249" s="11"/>
      <c r="AU1249" s="11"/>
      <c r="AV1249" s="11"/>
      <c r="AW1249" s="11"/>
      <c r="AX1249" s="11"/>
      <c r="AY1249" s="11"/>
      <c r="AZ1249" s="11">
        <v>100</v>
      </c>
      <c r="BA1249" s="11" t="s">
        <v>1418</v>
      </c>
      <c r="BB1249" s="11"/>
      <c r="BC1249" s="11" t="s">
        <v>62</v>
      </c>
      <c r="BD1249" s="11"/>
      <c r="BE1249" s="34"/>
      <c r="BF1249" s="34">
        <v>1.5</v>
      </c>
      <c r="BG1249" s="34"/>
      <c r="BH1249" s="11"/>
      <c r="BI1249" s="11"/>
      <c r="BJ1249" s="11"/>
      <c r="BK1249" s="11"/>
      <c r="BL1249" s="11"/>
      <c r="BM1249" s="11"/>
      <c r="BN1249" s="11">
        <v>50</v>
      </c>
      <c r="BO1249" s="11">
        <v>270</v>
      </c>
      <c r="BP1249" s="11">
        <v>30</v>
      </c>
      <c r="BQ1249" s="11">
        <v>180</v>
      </c>
      <c r="BR1249" s="32">
        <v>64.151927888120838</v>
      </c>
      <c r="BS1249" s="32">
        <v>64.151927888120838</v>
      </c>
      <c r="BT1249" s="32">
        <v>37.058295414820563</v>
      </c>
      <c r="BU1249" s="32">
        <v>154.15192788812084</v>
      </c>
      <c r="BV1249" s="32">
        <v>52.941704585179437</v>
      </c>
      <c r="BW1249" s="32">
        <v>244.15192788812084</v>
      </c>
      <c r="BX1249" s="32">
        <v>52.941704585179437</v>
      </c>
      <c r="BY1249" s="35"/>
      <c r="BZ1249" s="11"/>
      <c r="CA1249" s="11"/>
      <c r="CB1249" s="36"/>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c r="DN1249" s="29"/>
      <c r="DO1249" s="29"/>
      <c r="DP1249" s="29"/>
      <c r="DQ1249" s="29"/>
      <c r="DR1249" s="29"/>
      <c r="DS1249" s="29"/>
      <c r="DT1249" s="29"/>
      <c r="DU1249" s="29"/>
      <c r="DV1249" s="29"/>
      <c r="DW1249" s="29"/>
      <c r="DX1249" s="29"/>
      <c r="DY1249" s="29"/>
      <c r="DZ1249" s="29"/>
      <c r="EA1249" s="29"/>
      <c r="EB1249" s="29"/>
      <c r="EC1249" s="29"/>
      <c r="ED1249" s="29"/>
      <c r="EE1249" s="29"/>
      <c r="EF1249" s="29"/>
      <c r="EG1249" s="29"/>
      <c r="EH1249" s="29"/>
      <c r="EI1249" s="29"/>
      <c r="EJ1249" s="29"/>
      <c r="EK1249" s="29"/>
      <c r="EL1249" s="29"/>
      <c r="EM1249" s="29"/>
      <c r="EN1249" s="29"/>
      <c r="EO1249" s="29"/>
      <c r="EP1249" s="29"/>
      <c r="EQ1249" s="29"/>
      <c r="ER1249" s="29"/>
      <c r="ES1249" s="29"/>
      <c r="ET1249" s="29"/>
      <c r="EU1249" s="29"/>
      <c r="EV1249" s="29"/>
      <c r="EW1249" s="29"/>
      <c r="EX1249" s="29"/>
      <c r="EY1249" s="29"/>
      <c r="EZ1249" s="29"/>
      <c r="FA1249" s="29"/>
      <c r="FB1249" s="29"/>
      <c r="FC1249" s="29"/>
      <c r="FD1249" s="29"/>
      <c r="FE1249" s="29"/>
      <c r="FF1249" s="29"/>
      <c r="FG1249" s="29"/>
      <c r="FH1249" s="29"/>
      <c r="FI1249" s="29"/>
      <c r="FJ1249" s="29"/>
      <c r="FK1249" s="29"/>
      <c r="FL1249" s="29"/>
      <c r="FM1249" s="29"/>
      <c r="FN1249" s="29"/>
      <c r="FO1249" s="29"/>
      <c r="FP1249" s="29"/>
      <c r="FQ1249" s="29"/>
      <c r="FR1249" s="29"/>
      <c r="FS1249" s="29"/>
      <c r="FT1249" s="29"/>
      <c r="FU1249" s="29"/>
      <c r="FV1249" s="29"/>
      <c r="FW1249" s="29"/>
      <c r="FX1249" s="29"/>
      <c r="FY1249" s="29"/>
      <c r="FZ1249" s="29"/>
      <c r="GA1249" s="29"/>
      <c r="GB1249" s="29"/>
      <c r="GC1249" s="29"/>
      <c r="GD1249" s="29"/>
      <c r="GE1249" s="29"/>
      <c r="GF1249" s="29"/>
      <c r="GG1249" s="29"/>
      <c r="GH1249" s="29"/>
      <c r="GI1249" s="29"/>
      <c r="GJ1249" s="29"/>
      <c r="GK1249" s="29"/>
      <c r="GL1249" s="29"/>
      <c r="GM1249" s="29"/>
      <c r="GN1249" s="29"/>
      <c r="GO1249" s="29"/>
      <c r="GP1249" s="29"/>
      <c r="GQ1249" s="29"/>
      <c r="GR1249" s="29"/>
      <c r="GS1249" s="29"/>
      <c r="GT1249" s="29"/>
      <c r="GU1249" s="29"/>
      <c r="GV1249" s="29"/>
      <c r="GW1249" s="29"/>
      <c r="GX1249" s="29"/>
      <c r="GY1249" s="29"/>
      <c r="GZ1249" s="29"/>
      <c r="HA1249" s="29"/>
      <c r="HB1249" s="29"/>
      <c r="HC1249" s="29"/>
      <c r="HD1249" s="29"/>
      <c r="HE1249" s="29"/>
      <c r="HF1249" s="29"/>
      <c r="HG1249" s="29"/>
      <c r="HH1249" s="29"/>
      <c r="HI1249" s="29"/>
      <c r="HJ1249" s="29"/>
      <c r="HK1249" s="29"/>
      <c r="HL1249" s="29"/>
      <c r="HM1249" s="29"/>
      <c r="HN1249" s="29"/>
      <c r="HO1249" s="29"/>
      <c r="HP1249" s="29"/>
      <c r="HQ1249" s="29"/>
      <c r="HR1249" s="29"/>
      <c r="HS1249" s="29"/>
      <c r="HT1249" s="29"/>
      <c r="HU1249" s="29"/>
      <c r="HV1249" s="29"/>
      <c r="HW1249" s="29"/>
      <c r="HX1249" s="29"/>
      <c r="HY1249" s="29"/>
      <c r="HZ1249" s="29"/>
      <c r="IA1249" s="29"/>
      <c r="IB1249" s="29"/>
      <c r="IC1249" s="29"/>
      <c r="ID1249" s="29"/>
      <c r="IE1249" s="29"/>
      <c r="IF1249" s="29"/>
      <c r="IG1249" s="29"/>
      <c r="IH1249" s="29"/>
      <c r="II1249" s="29"/>
      <c r="IJ1249" s="29"/>
      <c r="IK1249" s="29"/>
      <c r="IL1249" s="29"/>
      <c r="IM1249" s="29"/>
      <c r="IN1249" s="29"/>
      <c r="IO1249" s="29"/>
      <c r="IP1249" s="29"/>
      <c r="IQ1249" s="29"/>
      <c r="IR1249" s="29"/>
      <c r="IS1249" s="29"/>
      <c r="IT1249" s="29"/>
      <c r="IU1249" s="29"/>
      <c r="IV1249" s="29"/>
      <c r="IW1249" s="29"/>
      <c r="IX1249" s="29"/>
      <c r="IY1249" s="29"/>
      <c r="IZ1249" s="29"/>
      <c r="JA1249" s="29"/>
      <c r="JB1249" s="29"/>
      <c r="JC1249" s="29"/>
      <c r="JD1249" s="29"/>
      <c r="JE1249" s="29"/>
      <c r="JF1249" s="29"/>
      <c r="JG1249" s="29"/>
      <c r="JH1249" s="29"/>
      <c r="JI1249" s="29"/>
      <c r="JJ1249" s="29"/>
      <c r="JK1249" s="29"/>
      <c r="JL1249" s="29"/>
      <c r="JM1249" s="29"/>
      <c r="JN1249" s="29"/>
      <c r="JO1249" s="29"/>
      <c r="JP1249" s="29"/>
      <c r="JQ1249" s="29"/>
      <c r="JR1249" s="29"/>
      <c r="JS1249" s="29"/>
      <c r="JT1249" s="29"/>
    </row>
    <row r="1250" spans="1:280" s="12" customFormat="1" ht="62" x14ac:dyDescent="0.35">
      <c r="A1250" s="31">
        <v>43293</v>
      </c>
      <c r="B1250" s="11" t="s">
        <v>1504</v>
      </c>
      <c r="C1250" s="11" t="s">
        <v>75</v>
      </c>
      <c r="D1250" s="11" t="s">
        <v>1411</v>
      </c>
      <c r="E1250" s="11">
        <v>87</v>
      </c>
      <c r="F1250" s="11">
        <v>3</v>
      </c>
      <c r="G1250" s="11" t="s">
        <v>1533</v>
      </c>
      <c r="H1250" s="11">
        <v>0</v>
      </c>
      <c r="I1250" s="11">
        <v>62</v>
      </c>
      <c r="J1250" s="11" t="s">
        <v>77</v>
      </c>
      <c r="K1250" s="32">
        <v>199.18</v>
      </c>
      <c r="L1250" s="32">
        <v>199.8</v>
      </c>
      <c r="M1250" s="11" t="s">
        <v>90</v>
      </c>
      <c r="N1250" s="11">
        <v>100</v>
      </c>
      <c r="O1250" s="32">
        <v>2</v>
      </c>
      <c r="P1250" s="11" t="s">
        <v>79</v>
      </c>
      <c r="Q1250" s="11" t="s">
        <v>80</v>
      </c>
      <c r="R1250" s="11" t="s">
        <v>167</v>
      </c>
      <c r="S1250" s="11" t="s">
        <v>91</v>
      </c>
      <c r="T1250" s="11" t="s">
        <v>83</v>
      </c>
      <c r="U1250" s="11" t="s">
        <v>184</v>
      </c>
      <c r="V1250" s="11" t="s">
        <v>94</v>
      </c>
      <c r="W1250" s="11" t="s">
        <v>98</v>
      </c>
      <c r="X1250" s="11"/>
      <c r="Y1250" s="11"/>
      <c r="Z1250" s="11"/>
      <c r="AA1250" s="11"/>
      <c r="AB1250" s="11"/>
      <c r="AC1250" s="11"/>
      <c r="AD1250" s="11"/>
      <c r="AE1250" s="11"/>
      <c r="AF1250" s="11"/>
      <c r="AG1250" s="11"/>
      <c r="AH1250" s="11"/>
      <c r="AI1250" s="11"/>
      <c r="AJ1250" s="11"/>
      <c r="AK1250" s="11"/>
      <c r="AL1250" s="11"/>
      <c r="AM1250" s="11"/>
      <c r="AN1250" s="11"/>
      <c r="AO1250" s="11"/>
      <c r="AP1250" s="11">
        <v>5</v>
      </c>
      <c r="AQ1250" s="11"/>
      <c r="AR1250" s="11"/>
      <c r="AS1250" s="11">
        <v>95</v>
      </c>
      <c r="AT1250" s="11"/>
      <c r="AU1250" s="11"/>
      <c r="AV1250" s="11"/>
      <c r="AW1250" s="11"/>
      <c r="AX1250" s="11"/>
      <c r="AY1250" s="11"/>
      <c r="AZ1250" s="11">
        <v>100</v>
      </c>
      <c r="BA1250" s="11" t="s">
        <v>1530</v>
      </c>
      <c r="BB1250" s="11"/>
      <c r="BC1250" s="11" t="s">
        <v>62</v>
      </c>
      <c r="BD1250" s="11"/>
      <c r="BE1250" s="34"/>
      <c r="BF1250" s="34">
        <v>1</v>
      </c>
      <c r="BG1250" s="34"/>
      <c r="BH1250" s="11"/>
      <c r="BI1250" s="11"/>
      <c r="BJ1250" s="11"/>
      <c r="BK1250" s="11"/>
      <c r="BL1250" s="11"/>
      <c r="BM1250" s="11"/>
      <c r="BN1250" s="11">
        <v>71</v>
      </c>
      <c r="BO1250" s="11">
        <v>0</v>
      </c>
      <c r="BP1250" s="11">
        <v>69</v>
      </c>
      <c r="BQ1250" s="11">
        <v>270</v>
      </c>
      <c r="BR1250" s="32">
        <v>-221.89223550521683</v>
      </c>
      <c r="BS1250" s="32">
        <v>138.10776449478317</v>
      </c>
      <c r="BT1250" s="32">
        <v>14.376444249932018</v>
      </c>
      <c r="BU1250" s="32">
        <v>228.10776449478317</v>
      </c>
      <c r="BV1250" s="32">
        <v>75.623555750067979</v>
      </c>
      <c r="BW1250" s="32">
        <v>318.10776449478317</v>
      </c>
      <c r="BX1250" s="32">
        <v>75.623555750067979</v>
      </c>
      <c r="BY1250" s="35"/>
      <c r="BZ1250" s="11"/>
      <c r="CA1250" s="11"/>
      <c r="CB1250" s="36"/>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c r="DN1250" s="29"/>
      <c r="DO1250" s="29"/>
      <c r="DP1250" s="29"/>
      <c r="DQ1250" s="29"/>
      <c r="DR1250" s="29"/>
      <c r="DS1250" s="29"/>
      <c r="DT1250" s="29"/>
      <c r="DU1250" s="29"/>
      <c r="DV1250" s="29"/>
      <c r="DW1250" s="29"/>
      <c r="DX1250" s="29"/>
      <c r="DY1250" s="29"/>
      <c r="DZ1250" s="29"/>
      <c r="EA1250" s="29"/>
      <c r="EB1250" s="29"/>
      <c r="EC1250" s="29"/>
      <c r="ED1250" s="29"/>
      <c r="EE1250" s="29"/>
      <c r="EF1250" s="29"/>
      <c r="EG1250" s="29"/>
      <c r="EH1250" s="29"/>
      <c r="EI1250" s="29"/>
      <c r="EJ1250" s="29"/>
      <c r="EK1250" s="29"/>
      <c r="EL1250" s="29"/>
      <c r="EM1250" s="29"/>
      <c r="EN1250" s="29"/>
      <c r="EO1250" s="29"/>
      <c r="EP1250" s="29"/>
      <c r="EQ1250" s="29"/>
      <c r="ER1250" s="29"/>
      <c r="ES1250" s="29"/>
      <c r="ET1250" s="29"/>
      <c r="EU1250" s="29"/>
      <c r="EV1250" s="29"/>
      <c r="EW1250" s="29"/>
      <c r="EX1250" s="29"/>
      <c r="EY1250" s="29"/>
      <c r="EZ1250" s="29"/>
      <c r="FA1250" s="29"/>
      <c r="FB1250" s="29"/>
      <c r="FC1250" s="29"/>
      <c r="FD1250" s="29"/>
      <c r="FE1250" s="29"/>
      <c r="FF1250" s="29"/>
      <c r="FG1250" s="29"/>
      <c r="FH1250" s="29"/>
      <c r="FI1250" s="29"/>
      <c r="FJ1250" s="29"/>
      <c r="FK1250" s="29"/>
      <c r="FL1250" s="29"/>
      <c r="FM1250" s="29"/>
      <c r="FN1250" s="29"/>
      <c r="FO1250" s="29"/>
      <c r="FP1250" s="29"/>
      <c r="FQ1250" s="29"/>
      <c r="FR1250" s="29"/>
      <c r="FS1250" s="29"/>
      <c r="FT1250" s="29"/>
      <c r="FU1250" s="29"/>
      <c r="FV1250" s="29"/>
      <c r="FW1250" s="29"/>
      <c r="FX1250" s="29"/>
      <c r="FY1250" s="29"/>
      <c r="FZ1250" s="29"/>
      <c r="GA1250" s="29"/>
      <c r="GB1250" s="29"/>
      <c r="GC1250" s="29"/>
      <c r="GD1250" s="29"/>
      <c r="GE1250" s="29"/>
      <c r="GF1250" s="29"/>
      <c r="GG1250" s="29"/>
      <c r="GH1250" s="29"/>
      <c r="GI1250" s="29"/>
      <c r="GJ1250" s="29"/>
      <c r="GK1250" s="29"/>
      <c r="GL1250" s="29"/>
      <c r="GM1250" s="29"/>
      <c r="GN1250" s="29"/>
      <c r="GO1250" s="29"/>
      <c r="GP1250" s="29"/>
      <c r="GQ1250" s="29"/>
      <c r="GR1250" s="29"/>
      <c r="GS1250" s="29"/>
      <c r="GT1250" s="29"/>
      <c r="GU1250" s="29"/>
      <c r="GV1250" s="29"/>
      <c r="GW1250" s="29"/>
      <c r="GX1250" s="29"/>
      <c r="GY1250" s="29"/>
      <c r="GZ1250" s="29"/>
      <c r="HA1250" s="29"/>
      <c r="HB1250" s="29"/>
      <c r="HC1250" s="29"/>
      <c r="HD1250" s="29"/>
      <c r="HE1250" s="29"/>
      <c r="HF1250" s="29"/>
      <c r="HG1250" s="29"/>
      <c r="HH1250" s="29"/>
      <c r="HI1250" s="29"/>
      <c r="HJ1250" s="29"/>
      <c r="HK1250" s="29"/>
      <c r="HL1250" s="29"/>
      <c r="HM1250" s="29"/>
      <c r="HN1250" s="29"/>
      <c r="HO1250" s="29"/>
      <c r="HP1250" s="29"/>
      <c r="HQ1250" s="29"/>
      <c r="HR1250" s="29"/>
      <c r="HS1250" s="29"/>
      <c r="HT1250" s="29"/>
      <c r="HU1250" s="29"/>
      <c r="HV1250" s="29"/>
      <c r="HW1250" s="29"/>
      <c r="HX1250" s="29"/>
      <c r="HY1250" s="29"/>
      <c r="HZ1250" s="29"/>
      <c r="IA1250" s="29"/>
      <c r="IB1250" s="29"/>
      <c r="IC1250" s="29"/>
      <c r="ID1250" s="29"/>
      <c r="IE1250" s="29"/>
      <c r="IF1250" s="29"/>
      <c r="IG1250" s="29"/>
      <c r="IH1250" s="29"/>
      <c r="II1250" s="29"/>
      <c r="IJ1250" s="29"/>
      <c r="IK1250" s="29"/>
      <c r="IL1250" s="29"/>
      <c r="IM1250" s="29"/>
      <c r="IN1250" s="29"/>
      <c r="IO1250" s="29"/>
      <c r="IP1250" s="29"/>
      <c r="IQ1250" s="29"/>
      <c r="IR1250" s="29"/>
      <c r="IS1250" s="29"/>
      <c r="IT1250" s="29"/>
      <c r="IU1250" s="29"/>
      <c r="IV1250" s="29"/>
      <c r="IW1250" s="29"/>
      <c r="IX1250" s="29"/>
      <c r="IY1250" s="29"/>
      <c r="IZ1250" s="29"/>
      <c r="JA1250" s="29"/>
      <c r="JB1250" s="29"/>
      <c r="JC1250" s="29"/>
      <c r="JD1250" s="29"/>
      <c r="JE1250" s="29"/>
      <c r="JF1250" s="29"/>
      <c r="JG1250" s="29"/>
      <c r="JH1250" s="29"/>
      <c r="JI1250" s="29"/>
      <c r="JJ1250" s="29"/>
      <c r="JK1250" s="29"/>
      <c r="JL1250" s="29"/>
      <c r="JM1250" s="29"/>
      <c r="JN1250" s="29"/>
      <c r="JO1250" s="29"/>
      <c r="JP1250" s="29"/>
      <c r="JQ1250" s="29"/>
      <c r="JR1250" s="29"/>
      <c r="JS1250" s="29"/>
      <c r="JT1250" s="29"/>
    </row>
    <row r="1251" spans="1:280" s="12" customFormat="1" ht="31" x14ac:dyDescent="0.35">
      <c r="A1251" s="31">
        <v>43293</v>
      </c>
      <c r="B1251" s="11" t="s">
        <v>1504</v>
      </c>
      <c r="C1251" s="11" t="s">
        <v>75</v>
      </c>
      <c r="D1251" s="11" t="s">
        <v>1411</v>
      </c>
      <c r="E1251" s="11">
        <v>87</v>
      </c>
      <c r="F1251" s="11">
        <v>3</v>
      </c>
      <c r="G1251" s="11" t="s">
        <v>1533</v>
      </c>
      <c r="H1251" s="11">
        <v>0</v>
      </c>
      <c r="I1251" s="11">
        <v>62</v>
      </c>
      <c r="J1251" s="11" t="s">
        <v>77</v>
      </c>
      <c r="K1251" s="32">
        <v>199.18</v>
      </c>
      <c r="L1251" s="32">
        <v>199.8</v>
      </c>
      <c r="M1251" s="11" t="s">
        <v>90</v>
      </c>
      <c r="N1251" s="11">
        <v>100</v>
      </c>
      <c r="O1251" s="32">
        <v>0.5</v>
      </c>
      <c r="P1251" s="11" t="s">
        <v>79</v>
      </c>
      <c r="Q1251" s="11" t="s">
        <v>80</v>
      </c>
      <c r="R1251" s="11" t="s">
        <v>81</v>
      </c>
      <c r="S1251" s="11" t="s">
        <v>91</v>
      </c>
      <c r="T1251" s="11" t="s">
        <v>101</v>
      </c>
      <c r="U1251" s="11" t="s">
        <v>1425</v>
      </c>
      <c r="V1251" s="11" t="s">
        <v>94</v>
      </c>
      <c r="W1251" s="11" t="s">
        <v>345</v>
      </c>
      <c r="X1251" s="11"/>
      <c r="Y1251" s="11"/>
      <c r="Z1251" s="11"/>
      <c r="AA1251" s="11"/>
      <c r="AB1251" s="11"/>
      <c r="AC1251" s="11"/>
      <c r="AD1251" s="11"/>
      <c r="AE1251" s="11"/>
      <c r="AF1251" s="11"/>
      <c r="AG1251" s="11"/>
      <c r="AH1251" s="11"/>
      <c r="AI1251" s="11">
        <v>5</v>
      </c>
      <c r="AJ1251" s="11"/>
      <c r="AK1251" s="11"/>
      <c r="AL1251" s="11"/>
      <c r="AM1251" s="11"/>
      <c r="AN1251" s="11"/>
      <c r="AO1251" s="11"/>
      <c r="AP1251" s="11"/>
      <c r="AQ1251" s="11"/>
      <c r="AR1251" s="11"/>
      <c r="AS1251" s="11">
        <v>95</v>
      </c>
      <c r="AT1251" s="11"/>
      <c r="AU1251" s="11"/>
      <c r="AV1251" s="11"/>
      <c r="AW1251" s="11"/>
      <c r="AX1251" s="11"/>
      <c r="AY1251" s="11"/>
      <c r="AZ1251" s="11">
        <v>100</v>
      </c>
      <c r="BA1251" s="11" t="s">
        <v>1531</v>
      </c>
      <c r="BB1251" s="11"/>
      <c r="BC1251" s="11" t="s">
        <v>62</v>
      </c>
      <c r="BD1251" s="11"/>
      <c r="BE1251" s="34"/>
      <c r="BF1251" s="34">
        <v>0.5</v>
      </c>
      <c r="BG1251" s="34"/>
      <c r="BH1251" s="11"/>
      <c r="BI1251" s="11"/>
      <c r="BJ1251" s="11"/>
      <c r="BK1251" s="11"/>
      <c r="BL1251" s="11"/>
      <c r="BM1251" s="11"/>
      <c r="BN1251" s="11">
        <v>70</v>
      </c>
      <c r="BO1251" s="11">
        <v>90</v>
      </c>
      <c r="BP1251" s="11">
        <v>0.01</v>
      </c>
      <c r="BQ1251" s="11">
        <v>345</v>
      </c>
      <c r="BR1251" s="32">
        <v>-105.00351562472218</v>
      </c>
      <c r="BS1251" s="32">
        <v>254.99648437527782</v>
      </c>
      <c r="BT1251" s="32">
        <v>19.36976042495537</v>
      </c>
      <c r="BU1251" s="32">
        <v>344.99648437527782</v>
      </c>
      <c r="BV1251" s="32">
        <v>70.630239575044627</v>
      </c>
      <c r="BW1251" s="32">
        <v>74.996484375277817</v>
      </c>
      <c r="BX1251" s="32">
        <v>70.630239575044627</v>
      </c>
      <c r="BY1251" s="35">
        <v>1</v>
      </c>
      <c r="BZ1251" s="11"/>
      <c r="CA1251" s="11"/>
      <c r="CB1251" s="36"/>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c r="DN1251" s="29"/>
      <c r="DO1251" s="29"/>
      <c r="DP1251" s="29"/>
      <c r="DQ1251" s="29"/>
      <c r="DR1251" s="29"/>
      <c r="DS1251" s="29"/>
      <c r="DT1251" s="29"/>
      <c r="DU1251" s="29"/>
      <c r="DV1251" s="29"/>
      <c r="DW1251" s="29"/>
      <c r="DX1251" s="29"/>
      <c r="DY1251" s="29"/>
      <c r="DZ1251" s="29"/>
      <c r="EA1251" s="29"/>
      <c r="EB1251" s="29"/>
      <c r="EC1251" s="29"/>
      <c r="ED1251" s="29"/>
      <c r="EE1251" s="29"/>
      <c r="EF1251" s="29"/>
      <c r="EG1251" s="29"/>
      <c r="EH1251" s="29"/>
      <c r="EI1251" s="29"/>
      <c r="EJ1251" s="29"/>
      <c r="EK1251" s="29"/>
      <c r="EL1251" s="29"/>
      <c r="EM1251" s="29"/>
      <c r="EN1251" s="29"/>
      <c r="EO1251" s="29"/>
      <c r="EP1251" s="29"/>
      <c r="EQ1251" s="29"/>
      <c r="ER1251" s="29"/>
      <c r="ES1251" s="29"/>
      <c r="ET1251" s="29"/>
      <c r="EU1251" s="29"/>
      <c r="EV1251" s="29"/>
      <c r="EW1251" s="29"/>
      <c r="EX1251" s="29"/>
      <c r="EY1251" s="29"/>
      <c r="EZ1251" s="29"/>
      <c r="FA1251" s="29"/>
      <c r="FB1251" s="29"/>
      <c r="FC1251" s="29"/>
      <c r="FD1251" s="29"/>
      <c r="FE1251" s="29"/>
      <c r="FF1251" s="29"/>
      <c r="FG1251" s="29"/>
      <c r="FH1251" s="29"/>
      <c r="FI1251" s="29"/>
      <c r="FJ1251" s="29"/>
      <c r="FK1251" s="29"/>
      <c r="FL1251" s="29"/>
      <c r="FM1251" s="29"/>
      <c r="FN1251" s="29"/>
      <c r="FO1251" s="29"/>
      <c r="FP1251" s="29"/>
      <c r="FQ1251" s="29"/>
      <c r="FR1251" s="29"/>
      <c r="FS1251" s="29"/>
      <c r="FT1251" s="29"/>
      <c r="FU1251" s="29"/>
      <c r="FV1251" s="29"/>
      <c r="FW1251" s="29"/>
      <c r="FX1251" s="29"/>
      <c r="FY1251" s="29"/>
      <c r="FZ1251" s="29"/>
      <c r="GA1251" s="29"/>
      <c r="GB1251" s="29"/>
      <c r="GC1251" s="29"/>
      <c r="GD1251" s="29"/>
      <c r="GE1251" s="29"/>
      <c r="GF1251" s="29"/>
      <c r="GG1251" s="29"/>
      <c r="GH1251" s="29"/>
      <c r="GI1251" s="29"/>
      <c r="GJ1251" s="29"/>
      <c r="GK1251" s="29"/>
      <c r="GL1251" s="29"/>
      <c r="GM1251" s="29"/>
      <c r="GN1251" s="29"/>
      <c r="GO1251" s="29"/>
      <c r="GP1251" s="29"/>
      <c r="GQ1251" s="29"/>
      <c r="GR1251" s="29"/>
      <c r="GS1251" s="29"/>
      <c r="GT1251" s="29"/>
      <c r="GU1251" s="29"/>
      <c r="GV1251" s="29"/>
      <c r="GW1251" s="29"/>
      <c r="GX1251" s="29"/>
      <c r="GY1251" s="29"/>
      <c r="GZ1251" s="29"/>
      <c r="HA1251" s="29"/>
      <c r="HB1251" s="29"/>
      <c r="HC1251" s="29"/>
      <c r="HD1251" s="29"/>
      <c r="HE1251" s="29"/>
      <c r="HF1251" s="29"/>
      <c r="HG1251" s="29"/>
      <c r="HH1251" s="29"/>
      <c r="HI1251" s="29"/>
      <c r="HJ1251" s="29"/>
      <c r="HK1251" s="29"/>
      <c r="HL1251" s="29"/>
      <c r="HM1251" s="29"/>
      <c r="HN1251" s="29"/>
      <c r="HO1251" s="29"/>
      <c r="HP1251" s="29"/>
      <c r="HQ1251" s="29"/>
      <c r="HR1251" s="29"/>
      <c r="HS1251" s="29"/>
      <c r="HT1251" s="29"/>
      <c r="HU1251" s="29"/>
      <c r="HV1251" s="29"/>
      <c r="HW1251" s="29"/>
      <c r="HX1251" s="29"/>
      <c r="HY1251" s="29"/>
      <c r="HZ1251" s="29"/>
      <c r="IA1251" s="29"/>
      <c r="IB1251" s="29"/>
      <c r="IC1251" s="29"/>
      <c r="ID1251" s="29"/>
      <c r="IE1251" s="29"/>
      <c r="IF1251" s="29"/>
      <c r="IG1251" s="29"/>
      <c r="IH1251" s="29"/>
      <c r="II1251" s="29"/>
      <c r="IJ1251" s="29"/>
      <c r="IK1251" s="29"/>
      <c r="IL1251" s="29"/>
      <c r="IM1251" s="29"/>
      <c r="IN1251" s="29"/>
      <c r="IO1251" s="29"/>
      <c r="IP1251" s="29"/>
      <c r="IQ1251" s="29"/>
      <c r="IR1251" s="29"/>
      <c r="IS1251" s="29"/>
      <c r="IT1251" s="29"/>
      <c r="IU1251" s="29"/>
      <c r="IV1251" s="29"/>
      <c r="IW1251" s="29"/>
      <c r="IX1251" s="29"/>
      <c r="IY1251" s="29"/>
      <c r="IZ1251" s="29"/>
      <c r="JA1251" s="29"/>
      <c r="JB1251" s="29"/>
      <c r="JC1251" s="29"/>
      <c r="JD1251" s="29"/>
      <c r="JE1251" s="29"/>
      <c r="JF1251" s="29"/>
      <c r="JG1251" s="29"/>
      <c r="JH1251" s="29"/>
      <c r="JI1251" s="29"/>
      <c r="JJ1251" s="29"/>
      <c r="JK1251" s="29"/>
      <c r="JL1251" s="29"/>
      <c r="JM1251" s="29"/>
      <c r="JN1251" s="29"/>
      <c r="JO1251" s="29"/>
      <c r="JP1251" s="29"/>
      <c r="JQ1251" s="29"/>
      <c r="JR1251" s="29"/>
      <c r="JS1251" s="29"/>
      <c r="JT1251" s="29"/>
    </row>
    <row r="1252" spans="1:280" s="12" customFormat="1" x14ac:dyDescent="0.35">
      <c r="A1252" s="31">
        <v>43293</v>
      </c>
      <c r="B1252" s="11" t="s">
        <v>1504</v>
      </c>
      <c r="C1252" s="11" t="s">
        <v>75</v>
      </c>
      <c r="D1252" s="11" t="s">
        <v>1411</v>
      </c>
      <c r="E1252" s="11">
        <v>87</v>
      </c>
      <c r="F1252" s="11">
        <v>3</v>
      </c>
      <c r="G1252" s="11" t="s">
        <v>1533</v>
      </c>
      <c r="H1252" s="11">
        <v>41</v>
      </c>
      <c r="I1252" s="11">
        <v>47</v>
      </c>
      <c r="J1252" s="11" t="s">
        <v>77</v>
      </c>
      <c r="K1252" s="32">
        <v>199.59</v>
      </c>
      <c r="L1252" s="32">
        <v>199.65</v>
      </c>
      <c r="M1252" s="11" t="s">
        <v>78</v>
      </c>
      <c r="N1252" s="11">
        <v>100</v>
      </c>
      <c r="O1252" s="32">
        <v>2</v>
      </c>
      <c r="P1252" s="11" t="s">
        <v>79</v>
      </c>
      <c r="Q1252" s="11" t="s">
        <v>158</v>
      </c>
      <c r="R1252" s="11" t="s">
        <v>81</v>
      </c>
      <c r="S1252" s="11" t="s">
        <v>144</v>
      </c>
      <c r="T1252" s="11" t="s">
        <v>83</v>
      </c>
      <c r="U1252" s="11" t="s">
        <v>184</v>
      </c>
      <c r="V1252" s="11" t="s">
        <v>94</v>
      </c>
      <c r="W1252" s="11" t="s">
        <v>345</v>
      </c>
      <c r="X1252" s="11"/>
      <c r="Y1252" s="11"/>
      <c r="Z1252" s="11"/>
      <c r="AA1252" s="11"/>
      <c r="AB1252" s="11">
        <v>100</v>
      </c>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v>100</v>
      </c>
      <c r="BA1252" s="11" t="s">
        <v>1534</v>
      </c>
      <c r="BB1252" s="11"/>
      <c r="BC1252" s="11" t="s">
        <v>62</v>
      </c>
      <c r="BD1252" s="11"/>
      <c r="BE1252" s="34"/>
      <c r="BF1252" s="34"/>
      <c r="BG1252" s="34"/>
      <c r="BH1252" s="11"/>
      <c r="BI1252" s="11"/>
      <c r="BJ1252" s="11"/>
      <c r="BK1252" s="11"/>
      <c r="BL1252" s="11"/>
      <c r="BM1252" s="11"/>
      <c r="BN1252" s="11"/>
      <c r="BO1252" s="11"/>
      <c r="BP1252" s="11"/>
      <c r="BQ1252" s="11"/>
      <c r="BR1252" s="32" t="e">
        <v>#DIV/0!</v>
      </c>
      <c r="BS1252" s="32" t="e">
        <v>#DIV/0!</v>
      </c>
      <c r="BT1252" s="32" t="e">
        <v>#DIV/0!</v>
      </c>
      <c r="BU1252" s="32" t="e">
        <v>#DIV/0!</v>
      </c>
      <c r="BV1252" s="32" t="e">
        <v>#DIV/0!</v>
      </c>
      <c r="BW1252" s="32" t="e">
        <v>#DIV/0!</v>
      </c>
      <c r="BX1252" s="32" t="e">
        <v>#DIV/0!</v>
      </c>
      <c r="BY1252" s="35"/>
      <c r="BZ1252" s="11"/>
      <c r="CA1252" s="11"/>
      <c r="CB1252" s="36"/>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c r="DN1252" s="29"/>
      <c r="DO1252" s="29"/>
      <c r="DP1252" s="29"/>
      <c r="DQ1252" s="29"/>
      <c r="DR1252" s="29"/>
      <c r="DS1252" s="29"/>
      <c r="DT1252" s="29"/>
      <c r="DU1252" s="29"/>
      <c r="DV1252" s="29"/>
      <c r="DW1252" s="29"/>
      <c r="DX1252" s="29"/>
      <c r="DY1252" s="29"/>
      <c r="DZ1252" s="29"/>
      <c r="EA1252" s="29"/>
      <c r="EB1252" s="29"/>
      <c r="EC1252" s="29"/>
      <c r="ED1252" s="29"/>
      <c r="EE1252" s="29"/>
      <c r="EF1252" s="29"/>
      <c r="EG1252" s="29"/>
      <c r="EH1252" s="29"/>
      <c r="EI1252" s="29"/>
      <c r="EJ1252" s="29"/>
      <c r="EK1252" s="29"/>
      <c r="EL1252" s="29"/>
      <c r="EM1252" s="29"/>
      <c r="EN1252" s="29"/>
      <c r="EO1252" s="29"/>
      <c r="EP1252" s="29"/>
      <c r="EQ1252" s="29"/>
      <c r="ER1252" s="29"/>
      <c r="ES1252" s="29"/>
      <c r="ET1252" s="29"/>
      <c r="EU1252" s="29"/>
      <c r="EV1252" s="29"/>
      <c r="EW1252" s="29"/>
      <c r="EX1252" s="29"/>
      <c r="EY1252" s="29"/>
      <c r="EZ1252" s="29"/>
      <c r="FA1252" s="29"/>
      <c r="FB1252" s="29"/>
      <c r="FC1252" s="29"/>
      <c r="FD1252" s="29"/>
      <c r="FE1252" s="29"/>
      <c r="FF1252" s="29"/>
      <c r="FG1252" s="29"/>
      <c r="FH1252" s="29"/>
      <c r="FI1252" s="29"/>
      <c r="FJ1252" s="29"/>
      <c r="FK1252" s="29"/>
      <c r="FL1252" s="29"/>
      <c r="FM1252" s="29"/>
      <c r="FN1252" s="29"/>
      <c r="FO1252" s="29"/>
      <c r="FP1252" s="29"/>
      <c r="FQ1252" s="29"/>
      <c r="FR1252" s="29"/>
      <c r="FS1252" s="29"/>
      <c r="FT1252" s="29"/>
      <c r="FU1252" s="29"/>
      <c r="FV1252" s="29"/>
      <c r="FW1252" s="29"/>
      <c r="FX1252" s="29"/>
      <c r="FY1252" s="29"/>
      <c r="FZ1252" s="29"/>
      <c r="GA1252" s="29"/>
      <c r="GB1252" s="29"/>
      <c r="GC1252" s="29"/>
      <c r="GD1252" s="29"/>
      <c r="GE1252" s="29"/>
      <c r="GF1252" s="29"/>
      <c r="GG1252" s="29"/>
      <c r="GH1252" s="29"/>
      <c r="GI1252" s="29"/>
      <c r="GJ1252" s="29"/>
      <c r="GK1252" s="29"/>
      <c r="GL1252" s="29"/>
      <c r="GM1252" s="29"/>
      <c r="GN1252" s="29"/>
      <c r="GO1252" s="29"/>
      <c r="GP1252" s="29"/>
      <c r="GQ1252" s="29"/>
      <c r="GR1252" s="29"/>
      <c r="GS1252" s="29"/>
      <c r="GT1252" s="29"/>
      <c r="GU1252" s="29"/>
      <c r="GV1252" s="29"/>
      <c r="GW1252" s="29"/>
      <c r="GX1252" s="29"/>
      <c r="GY1252" s="29"/>
      <c r="GZ1252" s="29"/>
      <c r="HA1252" s="29"/>
      <c r="HB1252" s="29"/>
      <c r="HC1252" s="29"/>
      <c r="HD1252" s="29"/>
      <c r="HE1252" s="29"/>
      <c r="HF1252" s="29"/>
      <c r="HG1252" s="29"/>
      <c r="HH1252" s="29"/>
      <c r="HI1252" s="29"/>
      <c r="HJ1252" s="29"/>
      <c r="HK1252" s="29"/>
      <c r="HL1252" s="29"/>
      <c r="HM1252" s="29"/>
      <c r="HN1252" s="29"/>
      <c r="HO1252" s="29"/>
      <c r="HP1252" s="29"/>
      <c r="HQ1252" s="29"/>
      <c r="HR1252" s="29"/>
      <c r="HS1252" s="29"/>
      <c r="HT1252" s="29"/>
      <c r="HU1252" s="29"/>
      <c r="HV1252" s="29"/>
      <c r="HW1252" s="29"/>
      <c r="HX1252" s="29"/>
      <c r="HY1252" s="29"/>
      <c r="HZ1252" s="29"/>
      <c r="IA1252" s="29"/>
      <c r="IB1252" s="29"/>
      <c r="IC1252" s="29"/>
      <c r="ID1252" s="29"/>
      <c r="IE1252" s="29"/>
      <c r="IF1252" s="29"/>
      <c r="IG1252" s="29"/>
      <c r="IH1252" s="29"/>
      <c r="II1252" s="29"/>
      <c r="IJ1252" s="29"/>
      <c r="IK1252" s="29"/>
      <c r="IL1252" s="29"/>
      <c r="IM1252" s="29"/>
      <c r="IN1252" s="29"/>
      <c r="IO1252" s="29"/>
      <c r="IP1252" s="29"/>
      <c r="IQ1252" s="29"/>
      <c r="IR1252" s="29"/>
      <c r="IS1252" s="29"/>
      <c r="IT1252" s="29"/>
      <c r="IU1252" s="29"/>
      <c r="IV1252" s="29"/>
      <c r="IW1252" s="29"/>
      <c r="IX1252" s="29"/>
      <c r="IY1252" s="29"/>
      <c r="IZ1252" s="29"/>
      <c r="JA1252" s="29"/>
      <c r="JB1252" s="29"/>
      <c r="JC1252" s="29"/>
      <c r="JD1252" s="29"/>
      <c r="JE1252" s="29"/>
      <c r="JF1252" s="29"/>
      <c r="JG1252" s="29"/>
      <c r="JH1252" s="29"/>
      <c r="JI1252" s="29"/>
      <c r="JJ1252" s="29"/>
      <c r="JK1252" s="29"/>
      <c r="JL1252" s="29"/>
      <c r="JM1252" s="29"/>
      <c r="JN1252" s="29"/>
      <c r="JO1252" s="29"/>
      <c r="JP1252" s="29"/>
      <c r="JQ1252" s="29"/>
      <c r="JR1252" s="29"/>
      <c r="JS1252" s="29"/>
      <c r="JT1252" s="29"/>
    </row>
    <row r="1253" spans="1:280" s="12" customFormat="1" x14ac:dyDescent="0.35">
      <c r="A1253" s="31">
        <v>43293</v>
      </c>
      <c r="B1253" s="11" t="s">
        <v>1504</v>
      </c>
      <c r="C1253" s="11" t="s">
        <v>75</v>
      </c>
      <c r="D1253" s="11" t="s">
        <v>1411</v>
      </c>
      <c r="E1253" s="11">
        <v>87</v>
      </c>
      <c r="F1253" s="11">
        <v>3</v>
      </c>
      <c r="G1253" s="11" t="s">
        <v>1533</v>
      </c>
      <c r="H1253" s="11">
        <v>45</v>
      </c>
      <c r="I1253" s="11">
        <v>49</v>
      </c>
      <c r="J1253" s="11" t="s">
        <v>77</v>
      </c>
      <c r="K1253" s="32">
        <v>199.63</v>
      </c>
      <c r="L1253" s="32">
        <v>199.67000000000002</v>
      </c>
      <c r="M1253" s="11" t="s">
        <v>78</v>
      </c>
      <c r="N1253" s="11">
        <v>100</v>
      </c>
      <c r="O1253" s="32">
        <v>2</v>
      </c>
      <c r="P1253" s="11" t="s">
        <v>79</v>
      </c>
      <c r="Q1253" s="11" t="s">
        <v>80</v>
      </c>
      <c r="R1253" s="11" t="s">
        <v>81</v>
      </c>
      <c r="S1253" s="11" t="s">
        <v>82</v>
      </c>
      <c r="T1253" s="11" t="s">
        <v>83</v>
      </c>
      <c r="U1253" s="11" t="s">
        <v>954</v>
      </c>
      <c r="V1253" s="11" t="s">
        <v>94</v>
      </c>
      <c r="W1253" s="11" t="s">
        <v>86</v>
      </c>
      <c r="X1253" s="11"/>
      <c r="Y1253" s="11"/>
      <c r="Z1253" s="11"/>
      <c r="AA1253" s="11">
        <v>20</v>
      </c>
      <c r="AB1253" s="11"/>
      <c r="AC1253" s="11"/>
      <c r="AD1253" s="11"/>
      <c r="AE1253" s="11"/>
      <c r="AF1253" s="11"/>
      <c r="AG1253" s="11"/>
      <c r="AH1253" s="11"/>
      <c r="AI1253" s="11"/>
      <c r="AJ1253" s="11"/>
      <c r="AK1253" s="11"/>
      <c r="AL1253" s="11"/>
      <c r="AM1253" s="11"/>
      <c r="AN1253" s="11"/>
      <c r="AO1253" s="11"/>
      <c r="AP1253" s="11"/>
      <c r="AQ1253" s="11"/>
      <c r="AR1253" s="11"/>
      <c r="AS1253" s="11">
        <v>80</v>
      </c>
      <c r="AT1253" s="11"/>
      <c r="AU1253" s="11"/>
      <c r="AV1253" s="11"/>
      <c r="AW1253" s="11"/>
      <c r="AX1253" s="11"/>
      <c r="AY1253" s="11"/>
      <c r="AZ1253" s="11">
        <v>100</v>
      </c>
      <c r="BA1253" s="11"/>
      <c r="BB1253" s="11"/>
      <c r="BC1253" s="11" t="s">
        <v>62</v>
      </c>
      <c r="BD1253" s="11"/>
      <c r="BE1253" s="34"/>
      <c r="BF1253" s="34"/>
      <c r="BG1253" s="34"/>
      <c r="BH1253" s="11"/>
      <c r="BI1253" s="11"/>
      <c r="BJ1253" s="11"/>
      <c r="BK1253" s="11"/>
      <c r="BL1253" s="11"/>
      <c r="BM1253" s="11"/>
      <c r="BN1253" s="11"/>
      <c r="BO1253" s="11"/>
      <c r="BP1253" s="11"/>
      <c r="BQ1253" s="11"/>
      <c r="BR1253" s="32" t="e">
        <v>#DIV/0!</v>
      </c>
      <c r="BS1253" s="32" t="e">
        <v>#DIV/0!</v>
      </c>
      <c r="BT1253" s="32" t="e">
        <v>#DIV/0!</v>
      </c>
      <c r="BU1253" s="32" t="e">
        <v>#DIV/0!</v>
      </c>
      <c r="BV1253" s="32" t="e">
        <v>#DIV/0!</v>
      </c>
      <c r="BW1253" s="32" t="e">
        <v>#DIV/0!</v>
      </c>
      <c r="BX1253" s="32" t="e">
        <v>#DIV/0!</v>
      </c>
      <c r="BY1253" s="35"/>
      <c r="BZ1253" s="11"/>
      <c r="CA1253" s="11"/>
      <c r="CB1253" s="36"/>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c r="DN1253" s="29"/>
      <c r="DO1253" s="29"/>
      <c r="DP1253" s="29"/>
      <c r="DQ1253" s="29"/>
      <c r="DR1253" s="29"/>
      <c r="DS1253" s="29"/>
      <c r="DT1253" s="29"/>
      <c r="DU1253" s="29"/>
      <c r="DV1253" s="29"/>
      <c r="DW1253" s="29"/>
      <c r="DX1253" s="29"/>
      <c r="DY1253" s="29"/>
      <c r="DZ1253" s="29"/>
      <c r="EA1253" s="29"/>
      <c r="EB1253" s="29"/>
      <c r="EC1253" s="29"/>
      <c r="ED1253" s="29"/>
      <c r="EE1253" s="29"/>
      <c r="EF1253" s="29"/>
      <c r="EG1253" s="29"/>
      <c r="EH1253" s="29"/>
      <c r="EI1253" s="29"/>
      <c r="EJ1253" s="29"/>
      <c r="EK1253" s="29"/>
      <c r="EL1253" s="29"/>
      <c r="EM1253" s="29"/>
      <c r="EN1253" s="29"/>
      <c r="EO1253" s="29"/>
      <c r="EP1253" s="29"/>
      <c r="EQ1253" s="29"/>
      <c r="ER1253" s="29"/>
      <c r="ES1253" s="29"/>
      <c r="ET1253" s="29"/>
      <c r="EU1253" s="29"/>
      <c r="EV1253" s="29"/>
      <c r="EW1253" s="29"/>
      <c r="EX1253" s="29"/>
      <c r="EY1253" s="29"/>
      <c r="EZ1253" s="29"/>
      <c r="FA1253" s="29"/>
      <c r="FB1253" s="29"/>
      <c r="FC1253" s="29"/>
      <c r="FD1253" s="29"/>
      <c r="FE1253" s="29"/>
      <c r="FF1253" s="29"/>
      <c r="FG1253" s="29"/>
      <c r="FH1253" s="29"/>
      <c r="FI1253" s="29"/>
      <c r="FJ1253" s="29"/>
      <c r="FK1253" s="29"/>
      <c r="FL1253" s="29"/>
      <c r="FM1253" s="29"/>
      <c r="FN1253" s="29"/>
      <c r="FO1253" s="29"/>
      <c r="FP1253" s="29"/>
      <c r="FQ1253" s="29"/>
      <c r="FR1253" s="29"/>
      <c r="FS1253" s="29"/>
      <c r="FT1253" s="29"/>
      <c r="FU1253" s="29"/>
      <c r="FV1253" s="29"/>
      <c r="FW1253" s="29"/>
      <c r="FX1253" s="29"/>
      <c r="FY1253" s="29"/>
      <c r="FZ1253" s="29"/>
      <c r="GA1253" s="29"/>
      <c r="GB1253" s="29"/>
      <c r="GC1253" s="29"/>
      <c r="GD1253" s="29"/>
      <c r="GE1253" s="29"/>
      <c r="GF1253" s="29"/>
      <c r="GG1253" s="29"/>
      <c r="GH1253" s="29"/>
      <c r="GI1253" s="29"/>
      <c r="GJ1253" s="29"/>
      <c r="GK1253" s="29"/>
      <c r="GL1253" s="29"/>
      <c r="GM1253" s="29"/>
      <c r="GN1253" s="29"/>
      <c r="GO1253" s="29"/>
      <c r="GP1253" s="29"/>
      <c r="GQ1253" s="29"/>
      <c r="GR1253" s="29"/>
      <c r="GS1253" s="29"/>
      <c r="GT1253" s="29"/>
      <c r="GU1253" s="29"/>
      <c r="GV1253" s="29"/>
      <c r="GW1253" s="29"/>
      <c r="GX1253" s="29"/>
      <c r="GY1253" s="29"/>
      <c r="GZ1253" s="29"/>
      <c r="HA1253" s="29"/>
      <c r="HB1253" s="29"/>
      <c r="HC1253" s="29"/>
      <c r="HD1253" s="29"/>
      <c r="HE1253" s="29"/>
      <c r="HF1253" s="29"/>
      <c r="HG1253" s="29"/>
      <c r="HH1253" s="29"/>
      <c r="HI1253" s="29"/>
      <c r="HJ1253" s="29"/>
      <c r="HK1253" s="29"/>
      <c r="HL1253" s="29"/>
      <c r="HM1253" s="29"/>
      <c r="HN1253" s="29"/>
      <c r="HO1253" s="29"/>
      <c r="HP1253" s="29"/>
      <c r="HQ1253" s="29"/>
      <c r="HR1253" s="29"/>
      <c r="HS1253" s="29"/>
      <c r="HT1253" s="29"/>
      <c r="HU1253" s="29"/>
      <c r="HV1253" s="29"/>
      <c r="HW1253" s="29"/>
      <c r="HX1253" s="29"/>
      <c r="HY1253" s="29"/>
      <c r="HZ1253" s="29"/>
      <c r="IA1253" s="29"/>
      <c r="IB1253" s="29"/>
      <c r="IC1253" s="29"/>
      <c r="ID1253" s="29"/>
      <c r="IE1253" s="29"/>
      <c r="IF1253" s="29"/>
      <c r="IG1253" s="29"/>
      <c r="IH1253" s="29"/>
      <c r="II1253" s="29"/>
      <c r="IJ1253" s="29"/>
      <c r="IK1253" s="29"/>
      <c r="IL1253" s="29"/>
      <c r="IM1253" s="29"/>
      <c r="IN1253" s="29"/>
      <c r="IO1253" s="29"/>
      <c r="IP1253" s="29"/>
      <c r="IQ1253" s="29"/>
      <c r="IR1253" s="29"/>
      <c r="IS1253" s="29"/>
      <c r="IT1253" s="29"/>
      <c r="IU1253" s="29"/>
      <c r="IV1253" s="29"/>
      <c r="IW1253" s="29"/>
      <c r="IX1253" s="29"/>
      <c r="IY1253" s="29"/>
      <c r="IZ1253" s="29"/>
      <c r="JA1253" s="29"/>
      <c r="JB1253" s="29"/>
      <c r="JC1253" s="29"/>
      <c r="JD1253" s="29"/>
      <c r="JE1253" s="29"/>
      <c r="JF1253" s="29"/>
      <c r="JG1253" s="29"/>
      <c r="JH1253" s="29"/>
      <c r="JI1253" s="29"/>
      <c r="JJ1253" s="29"/>
      <c r="JK1253" s="29"/>
      <c r="JL1253" s="29"/>
      <c r="JM1253" s="29"/>
      <c r="JN1253" s="29"/>
      <c r="JO1253" s="29"/>
      <c r="JP1253" s="29"/>
      <c r="JQ1253" s="29"/>
      <c r="JR1253" s="29"/>
      <c r="JS1253" s="29"/>
      <c r="JT1253" s="29"/>
    </row>
    <row r="1254" spans="1:280" s="12" customFormat="1" x14ac:dyDescent="0.35">
      <c r="A1254" s="31">
        <v>43293</v>
      </c>
      <c r="B1254" s="11" t="s">
        <v>1504</v>
      </c>
      <c r="C1254" s="11" t="s">
        <v>75</v>
      </c>
      <c r="D1254" s="11" t="s">
        <v>1411</v>
      </c>
      <c r="E1254" s="11">
        <v>87</v>
      </c>
      <c r="F1254" s="11">
        <v>3</v>
      </c>
      <c r="G1254" s="11" t="s">
        <v>1533</v>
      </c>
      <c r="H1254" s="11">
        <v>60</v>
      </c>
      <c r="I1254" s="11">
        <v>65</v>
      </c>
      <c r="J1254" s="11" t="s">
        <v>77</v>
      </c>
      <c r="K1254" s="32">
        <v>199.78</v>
      </c>
      <c r="L1254" s="32">
        <v>199.83</v>
      </c>
      <c r="M1254" s="11" t="s">
        <v>90</v>
      </c>
      <c r="N1254" s="11">
        <v>100</v>
      </c>
      <c r="O1254" s="32">
        <v>2</v>
      </c>
      <c r="P1254" s="11" t="s">
        <v>79</v>
      </c>
      <c r="Q1254" s="11" t="s">
        <v>80</v>
      </c>
      <c r="R1254" s="11" t="s">
        <v>81</v>
      </c>
      <c r="S1254" s="11" t="s">
        <v>91</v>
      </c>
      <c r="T1254" s="11" t="s">
        <v>92</v>
      </c>
      <c r="U1254" s="11" t="s">
        <v>103</v>
      </c>
      <c r="V1254" s="11" t="s">
        <v>94</v>
      </c>
      <c r="W1254" s="11" t="s">
        <v>98</v>
      </c>
      <c r="X1254" s="11"/>
      <c r="Y1254" s="11"/>
      <c r="Z1254" s="11"/>
      <c r="AA1254" s="11">
        <v>100</v>
      </c>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v>100</v>
      </c>
      <c r="BA1254" s="11" t="s">
        <v>1535</v>
      </c>
      <c r="BB1254" s="11"/>
      <c r="BC1254" s="11" t="s">
        <v>62</v>
      </c>
      <c r="BD1254" s="11"/>
      <c r="BE1254" s="34"/>
      <c r="BF1254" s="34"/>
      <c r="BG1254" s="34"/>
      <c r="BH1254" s="11"/>
      <c r="BI1254" s="11"/>
      <c r="BJ1254" s="11"/>
      <c r="BK1254" s="11"/>
      <c r="BL1254" s="11"/>
      <c r="BM1254" s="11"/>
      <c r="BN1254" s="11"/>
      <c r="BO1254" s="11"/>
      <c r="BP1254" s="11"/>
      <c r="BQ1254" s="11"/>
      <c r="BR1254" s="32" t="e">
        <v>#DIV/0!</v>
      </c>
      <c r="BS1254" s="32" t="e">
        <v>#DIV/0!</v>
      </c>
      <c r="BT1254" s="32" t="e">
        <v>#DIV/0!</v>
      </c>
      <c r="BU1254" s="32" t="e">
        <v>#DIV/0!</v>
      </c>
      <c r="BV1254" s="32" t="e">
        <v>#DIV/0!</v>
      </c>
      <c r="BW1254" s="32" t="e">
        <v>#DIV/0!</v>
      </c>
      <c r="BX1254" s="32" t="e">
        <v>#DIV/0!</v>
      </c>
      <c r="BY1254" s="35"/>
      <c r="BZ1254" s="11"/>
      <c r="CA1254" s="11"/>
      <c r="CB1254" s="36"/>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c r="DN1254" s="29"/>
      <c r="DO1254" s="29"/>
      <c r="DP1254" s="29"/>
      <c r="DQ1254" s="29"/>
      <c r="DR1254" s="29"/>
      <c r="DS1254" s="29"/>
      <c r="DT1254" s="29"/>
      <c r="DU1254" s="29"/>
      <c r="DV1254" s="29"/>
      <c r="DW1254" s="29"/>
      <c r="DX1254" s="29"/>
      <c r="DY1254" s="29"/>
      <c r="DZ1254" s="29"/>
      <c r="EA1254" s="29"/>
      <c r="EB1254" s="29"/>
      <c r="EC1254" s="29"/>
      <c r="ED1254" s="29"/>
      <c r="EE1254" s="29"/>
      <c r="EF1254" s="29"/>
      <c r="EG1254" s="29"/>
      <c r="EH1254" s="29"/>
      <c r="EI1254" s="29"/>
      <c r="EJ1254" s="29"/>
      <c r="EK1254" s="29"/>
      <c r="EL1254" s="29"/>
      <c r="EM1254" s="29"/>
      <c r="EN1254" s="29"/>
      <c r="EO1254" s="29"/>
      <c r="EP1254" s="29"/>
      <c r="EQ1254" s="29"/>
      <c r="ER1254" s="29"/>
      <c r="ES1254" s="29"/>
      <c r="ET1254" s="29"/>
      <c r="EU1254" s="29"/>
      <c r="EV1254" s="29"/>
      <c r="EW1254" s="29"/>
      <c r="EX1254" s="29"/>
      <c r="EY1254" s="29"/>
      <c r="EZ1254" s="29"/>
      <c r="FA1254" s="29"/>
      <c r="FB1254" s="29"/>
      <c r="FC1254" s="29"/>
      <c r="FD1254" s="29"/>
      <c r="FE1254" s="29"/>
      <c r="FF1254" s="29"/>
      <c r="FG1254" s="29"/>
      <c r="FH1254" s="29"/>
      <c r="FI1254" s="29"/>
      <c r="FJ1254" s="29"/>
      <c r="FK1254" s="29"/>
      <c r="FL1254" s="29"/>
      <c r="FM1254" s="29"/>
      <c r="FN1254" s="29"/>
      <c r="FO1254" s="29"/>
      <c r="FP1254" s="29"/>
      <c r="FQ1254" s="29"/>
      <c r="FR1254" s="29"/>
      <c r="FS1254" s="29"/>
      <c r="FT1254" s="29"/>
      <c r="FU1254" s="29"/>
      <c r="FV1254" s="29"/>
      <c r="FW1254" s="29"/>
      <c r="FX1254" s="29"/>
      <c r="FY1254" s="29"/>
      <c r="FZ1254" s="29"/>
      <c r="GA1254" s="29"/>
      <c r="GB1254" s="29"/>
      <c r="GC1254" s="29"/>
      <c r="GD1254" s="29"/>
      <c r="GE1254" s="29"/>
      <c r="GF1254" s="29"/>
      <c r="GG1254" s="29"/>
      <c r="GH1254" s="29"/>
      <c r="GI1254" s="29"/>
      <c r="GJ1254" s="29"/>
      <c r="GK1254" s="29"/>
      <c r="GL1254" s="29"/>
      <c r="GM1254" s="29"/>
      <c r="GN1254" s="29"/>
      <c r="GO1254" s="29"/>
      <c r="GP1254" s="29"/>
      <c r="GQ1254" s="29"/>
      <c r="GR1254" s="29"/>
      <c r="GS1254" s="29"/>
      <c r="GT1254" s="29"/>
      <c r="GU1254" s="29"/>
      <c r="GV1254" s="29"/>
      <c r="GW1254" s="29"/>
      <c r="GX1254" s="29"/>
      <c r="GY1254" s="29"/>
      <c r="GZ1254" s="29"/>
      <c r="HA1254" s="29"/>
      <c r="HB1254" s="29"/>
      <c r="HC1254" s="29"/>
      <c r="HD1254" s="29"/>
      <c r="HE1254" s="29"/>
      <c r="HF1254" s="29"/>
      <c r="HG1254" s="29"/>
      <c r="HH1254" s="29"/>
      <c r="HI1254" s="29"/>
      <c r="HJ1254" s="29"/>
      <c r="HK1254" s="29"/>
      <c r="HL1254" s="29"/>
      <c r="HM1254" s="29"/>
      <c r="HN1254" s="29"/>
      <c r="HO1254" s="29"/>
      <c r="HP1254" s="29"/>
      <c r="HQ1254" s="29"/>
      <c r="HR1254" s="29"/>
      <c r="HS1254" s="29"/>
      <c r="HT1254" s="29"/>
      <c r="HU1254" s="29"/>
      <c r="HV1254" s="29"/>
      <c r="HW1254" s="29"/>
      <c r="HX1254" s="29"/>
      <c r="HY1254" s="29"/>
      <c r="HZ1254" s="29"/>
      <c r="IA1254" s="29"/>
      <c r="IB1254" s="29"/>
      <c r="IC1254" s="29"/>
      <c r="ID1254" s="29"/>
      <c r="IE1254" s="29"/>
      <c r="IF1254" s="29"/>
      <c r="IG1254" s="29"/>
      <c r="IH1254" s="29"/>
      <c r="II1254" s="29"/>
      <c r="IJ1254" s="29"/>
      <c r="IK1254" s="29"/>
      <c r="IL1254" s="29"/>
      <c r="IM1254" s="29"/>
      <c r="IN1254" s="29"/>
      <c r="IO1254" s="29"/>
      <c r="IP1254" s="29"/>
      <c r="IQ1254" s="29"/>
      <c r="IR1254" s="29"/>
      <c r="IS1254" s="29"/>
      <c r="IT1254" s="29"/>
      <c r="IU1254" s="29"/>
      <c r="IV1254" s="29"/>
      <c r="IW1254" s="29"/>
      <c r="IX1254" s="29"/>
      <c r="IY1254" s="29"/>
      <c r="IZ1254" s="29"/>
      <c r="JA1254" s="29"/>
      <c r="JB1254" s="29"/>
      <c r="JC1254" s="29"/>
      <c r="JD1254" s="29"/>
      <c r="JE1254" s="29"/>
      <c r="JF1254" s="29"/>
      <c r="JG1254" s="29"/>
      <c r="JH1254" s="29"/>
      <c r="JI1254" s="29"/>
      <c r="JJ1254" s="29"/>
      <c r="JK1254" s="29"/>
      <c r="JL1254" s="29"/>
      <c r="JM1254" s="29"/>
      <c r="JN1254" s="29"/>
      <c r="JO1254" s="29"/>
      <c r="JP1254" s="29"/>
      <c r="JQ1254" s="29"/>
      <c r="JR1254" s="29"/>
      <c r="JS1254" s="29"/>
      <c r="JT1254" s="29"/>
    </row>
    <row r="1255" spans="1:280" s="12" customFormat="1" ht="46.5" x14ac:dyDescent="0.35">
      <c r="A1255" s="31">
        <v>43293</v>
      </c>
      <c r="B1255" s="11" t="s">
        <v>1504</v>
      </c>
      <c r="C1255" s="11" t="s">
        <v>75</v>
      </c>
      <c r="D1255" s="11" t="s">
        <v>1411</v>
      </c>
      <c r="E1255" s="11">
        <v>87</v>
      </c>
      <c r="F1255" s="11">
        <v>3</v>
      </c>
      <c r="G1255" s="11" t="s">
        <v>1533</v>
      </c>
      <c r="H1255" s="11">
        <v>62</v>
      </c>
      <c r="I1255" s="11">
        <v>77</v>
      </c>
      <c r="J1255" s="11" t="s">
        <v>77</v>
      </c>
      <c r="K1255" s="32">
        <v>199.8</v>
      </c>
      <c r="L1255" s="32">
        <v>199.95000000000002</v>
      </c>
      <c r="M1255" s="11" t="s">
        <v>90</v>
      </c>
      <c r="N1255" s="11">
        <v>100</v>
      </c>
      <c r="O1255" s="32">
        <v>0.5</v>
      </c>
      <c r="P1255" s="11" t="s">
        <v>79</v>
      </c>
      <c r="Q1255" s="11" t="s">
        <v>80</v>
      </c>
      <c r="R1255" s="11" t="s">
        <v>81</v>
      </c>
      <c r="S1255" s="11" t="s">
        <v>91</v>
      </c>
      <c r="T1255" s="11" t="s">
        <v>92</v>
      </c>
      <c r="U1255" s="11" t="s">
        <v>93</v>
      </c>
      <c r="V1255" s="11" t="s">
        <v>94</v>
      </c>
      <c r="W1255" s="11" t="s">
        <v>86</v>
      </c>
      <c r="X1255" s="11"/>
      <c r="Y1255" s="11"/>
      <c r="Z1255" s="11"/>
      <c r="AA1255" s="11"/>
      <c r="AB1255" s="11"/>
      <c r="AC1255" s="11"/>
      <c r="AD1255" s="11"/>
      <c r="AE1255" s="11"/>
      <c r="AF1255" s="11"/>
      <c r="AG1255" s="11"/>
      <c r="AH1255" s="11"/>
      <c r="AI1255" s="11"/>
      <c r="AJ1255" s="11"/>
      <c r="AK1255" s="11"/>
      <c r="AL1255" s="11"/>
      <c r="AM1255" s="11"/>
      <c r="AN1255" s="11"/>
      <c r="AO1255" s="11"/>
      <c r="AP1255" s="11">
        <v>5</v>
      </c>
      <c r="AQ1255" s="11"/>
      <c r="AR1255" s="11"/>
      <c r="AS1255" s="11">
        <v>95</v>
      </c>
      <c r="AT1255" s="11"/>
      <c r="AU1255" s="11"/>
      <c r="AV1255" s="11"/>
      <c r="AW1255" s="11"/>
      <c r="AX1255" s="11"/>
      <c r="AY1255" s="11"/>
      <c r="AZ1255" s="11">
        <v>100</v>
      </c>
      <c r="BA1255" s="11" t="s">
        <v>1418</v>
      </c>
      <c r="BB1255" s="11"/>
      <c r="BC1255" s="11" t="s">
        <v>62</v>
      </c>
      <c r="BD1255" s="11"/>
      <c r="BE1255" s="34"/>
      <c r="BF1255" s="34"/>
      <c r="BG1255" s="34"/>
      <c r="BH1255" s="11"/>
      <c r="BI1255" s="11"/>
      <c r="BJ1255" s="11"/>
      <c r="BK1255" s="11"/>
      <c r="BL1255" s="11"/>
      <c r="BM1255" s="11"/>
      <c r="BN1255" s="11"/>
      <c r="BO1255" s="11"/>
      <c r="BP1255" s="11"/>
      <c r="BQ1255" s="11"/>
      <c r="BR1255" s="32" t="e">
        <v>#DIV/0!</v>
      </c>
      <c r="BS1255" s="32" t="e">
        <v>#DIV/0!</v>
      </c>
      <c r="BT1255" s="32" t="e">
        <v>#DIV/0!</v>
      </c>
      <c r="BU1255" s="32" t="e">
        <v>#DIV/0!</v>
      </c>
      <c r="BV1255" s="32" t="e">
        <v>#DIV/0!</v>
      </c>
      <c r="BW1255" s="32" t="e">
        <v>#DIV/0!</v>
      </c>
      <c r="BX1255" s="32" t="e">
        <v>#DIV/0!</v>
      </c>
      <c r="BY1255" s="35"/>
      <c r="BZ1255" s="11"/>
      <c r="CA1255" s="11"/>
      <c r="CB1255" s="36"/>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c r="DN1255" s="29"/>
      <c r="DO1255" s="29"/>
      <c r="DP1255" s="29"/>
      <c r="DQ1255" s="29"/>
      <c r="DR1255" s="29"/>
      <c r="DS1255" s="29"/>
      <c r="DT1255" s="29"/>
      <c r="DU1255" s="29"/>
      <c r="DV1255" s="29"/>
      <c r="DW1255" s="29"/>
      <c r="DX1255" s="29"/>
      <c r="DY1255" s="29"/>
      <c r="DZ1255" s="29"/>
      <c r="EA1255" s="29"/>
      <c r="EB1255" s="29"/>
      <c r="EC1255" s="29"/>
      <c r="ED1255" s="29"/>
      <c r="EE1255" s="29"/>
      <c r="EF1255" s="29"/>
      <c r="EG1255" s="29"/>
      <c r="EH1255" s="29"/>
      <c r="EI1255" s="29"/>
      <c r="EJ1255" s="29"/>
      <c r="EK1255" s="29"/>
      <c r="EL1255" s="29"/>
      <c r="EM1255" s="29"/>
      <c r="EN1255" s="29"/>
      <c r="EO1255" s="29"/>
      <c r="EP1255" s="29"/>
      <c r="EQ1255" s="29"/>
      <c r="ER1255" s="29"/>
      <c r="ES1255" s="29"/>
      <c r="ET1255" s="29"/>
      <c r="EU1255" s="29"/>
      <c r="EV1255" s="29"/>
      <c r="EW1255" s="29"/>
      <c r="EX1255" s="29"/>
      <c r="EY1255" s="29"/>
      <c r="EZ1255" s="29"/>
      <c r="FA1255" s="29"/>
      <c r="FB1255" s="29"/>
      <c r="FC1255" s="29"/>
      <c r="FD1255" s="29"/>
      <c r="FE1255" s="29"/>
      <c r="FF1255" s="29"/>
      <c r="FG1255" s="29"/>
      <c r="FH1255" s="29"/>
      <c r="FI1255" s="29"/>
      <c r="FJ1255" s="29"/>
      <c r="FK1255" s="29"/>
      <c r="FL1255" s="29"/>
      <c r="FM1255" s="29"/>
      <c r="FN1255" s="29"/>
      <c r="FO1255" s="29"/>
      <c r="FP1255" s="29"/>
      <c r="FQ1255" s="29"/>
      <c r="FR1255" s="29"/>
      <c r="FS1255" s="29"/>
      <c r="FT1255" s="29"/>
      <c r="FU1255" s="29"/>
      <c r="FV1255" s="29"/>
      <c r="FW1255" s="29"/>
      <c r="FX1255" s="29"/>
      <c r="FY1255" s="29"/>
      <c r="FZ1255" s="29"/>
      <c r="GA1255" s="29"/>
      <c r="GB1255" s="29"/>
      <c r="GC1255" s="29"/>
      <c r="GD1255" s="29"/>
      <c r="GE1255" s="29"/>
      <c r="GF1255" s="29"/>
      <c r="GG1255" s="29"/>
      <c r="GH1255" s="29"/>
      <c r="GI1255" s="29"/>
      <c r="GJ1255" s="29"/>
      <c r="GK1255" s="29"/>
      <c r="GL1255" s="29"/>
      <c r="GM1255" s="29"/>
      <c r="GN1255" s="29"/>
      <c r="GO1255" s="29"/>
      <c r="GP1255" s="29"/>
      <c r="GQ1255" s="29"/>
      <c r="GR1255" s="29"/>
      <c r="GS1255" s="29"/>
      <c r="GT1255" s="29"/>
      <c r="GU1255" s="29"/>
      <c r="GV1255" s="29"/>
      <c r="GW1255" s="29"/>
      <c r="GX1255" s="29"/>
      <c r="GY1255" s="29"/>
      <c r="GZ1255" s="29"/>
      <c r="HA1255" s="29"/>
      <c r="HB1255" s="29"/>
      <c r="HC1255" s="29"/>
      <c r="HD1255" s="29"/>
      <c r="HE1255" s="29"/>
      <c r="HF1255" s="29"/>
      <c r="HG1255" s="29"/>
      <c r="HH1255" s="29"/>
      <c r="HI1255" s="29"/>
      <c r="HJ1255" s="29"/>
      <c r="HK1255" s="29"/>
      <c r="HL1255" s="29"/>
      <c r="HM1255" s="29"/>
      <c r="HN1255" s="29"/>
      <c r="HO1255" s="29"/>
      <c r="HP1255" s="29"/>
      <c r="HQ1255" s="29"/>
      <c r="HR1255" s="29"/>
      <c r="HS1255" s="29"/>
      <c r="HT1255" s="29"/>
      <c r="HU1255" s="29"/>
      <c r="HV1255" s="29"/>
      <c r="HW1255" s="29"/>
      <c r="HX1255" s="29"/>
      <c r="HY1255" s="29"/>
      <c r="HZ1255" s="29"/>
      <c r="IA1255" s="29"/>
      <c r="IB1255" s="29"/>
      <c r="IC1255" s="29"/>
      <c r="ID1255" s="29"/>
      <c r="IE1255" s="29"/>
      <c r="IF1255" s="29"/>
      <c r="IG1255" s="29"/>
      <c r="IH1255" s="29"/>
      <c r="II1255" s="29"/>
      <c r="IJ1255" s="29"/>
      <c r="IK1255" s="29"/>
      <c r="IL1255" s="29"/>
      <c r="IM1255" s="29"/>
      <c r="IN1255" s="29"/>
      <c r="IO1255" s="29"/>
      <c r="IP1255" s="29"/>
      <c r="IQ1255" s="29"/>
      <c r="IR1255" s="29"/>
      <c r="IS1255" s="29"/>
      <c r="IT1255" s="29"/>
      <c r="IU1255" s="29"/>
      <c r="IV1255" s="29"/>
      <c r="IW1255" s="29"/>
      <c r="IX1255" s="29"/>
      <c r="IY1255" s="29"/>
      <c r="IZ1255" s="29"/>
      <c r="JA1255" s="29"/>
      <c r="JB1255" s="29"/>
      <c r="JC1255" s="29"/>
      <c r="JD1255" s="29"/>
      <c r="JE1255" s="29"/>
      <c r="JF1255" s="29"/>
      <c r="JG1255" s="29"/>
      <c r="JH1255" s="29"/>
      <c r="JI1255" s="29"/>
      <c r="JJ1255" s="29"/>
      <c r="JK1255" s="29"/>
      <c r="JL1255" s="29"/>
      <c r="JM1255" s="29"/>
      <c r="JN1255" s="29"/>
      <c r="JO1255" s="29"/>
      <c r="JP1255" s="29"/>
      <c r="JQ1255" s="29"/>
      <c r="JR1255" s="29"/>
      <c r="JS1255" s="29"/>
      <c r="JT1255" s="29"/>
    </row>
    <row r="1256" spans="1:280" s="12" customFormat="1" ht="62" x14ac:dyDescent="0.35">
      <c r="A1256" s="31">
        <v>43293</v>
      </c>
      <c r="B1256" s="11" t="s">
        <v>1504</v>
      </c>
      <c r="C1256" s="11" t="s">
        <v>75</v>
      </c>
      <c r="D1256" s="11" t="s">
        <v>1411</v>
      </c>
      <c r="E1256" s="11">
        <v>87</v>
      </c>
      <c r="F1256" s="11">
        <v>3</v>
      </c>
      <c r="G1256" s="11" t="s">
        <v>1533</v>
      </c>
      <c r="H1256" s="11">
        <v>62</v>
      </c>
      <c r="I1256" s="11">
        <v>77</v>
      </c>
      <c r="J1256" s="11" t="s">
        <v>77</v>
      </c>
      <c r="K1256" s="32">
        <v>199.8</v>
      </c>
      <c r="L1256" s="32">
        <v>199.95000000000002</v>
      </c>
      <c r="M1256" s="11" t="s">
        <v>90</v>
      </c>
      <c r="N1256" s="11">
        <v>100</v>
      </c>
      <c r="O1256" s="32">
        <v>2</v>
      </c>
      <c r="P1256" s="11" t="s">
        <v>79</v>
      </c>
      <c r="Q1256" s="11" t="s">
        <v>80</v>
      </c>
      <c r="R1256" s="11" t="s">
        <v>167</v>
      </c>
      <c r="S1256" s="11" t="s">
        <v>91</v>
      </c>
      <c r="T1256" s="11" t="s">
        <v>83</v>
      </c>
      <c r="U1256" s="11" t="s">
        <v>184</v>
      </c>
      <c r="V1256" s="11" t="s">
        <v>94</v>
      </c>
      <c r="W1256" s="11" t="s">
        <v>98</v>
      </c>
      <c r="X1256" s="11"/>
      <c r="Y1256" s="11"/>
      <c r="Z1256" s="11"/>
      <c r="AA1256" s="11"/>
      <c r="AB1256" s="11"/>
      <c r="AC1256" s="11"/>
      <c r="AD1256" s="11"/>
      <c r="AE1256" s="11"/>
      <c r="AF1256" s="11"/>
      <c r="AG1256" s="11"/>
      <c r="AH1256" s="11"/>
      <c r="AI1256" s="11"/>
      <c r="AJ1256" s="11"/>
      <c r="AK1256" s="11"/>
      <c r="AL1256" s="11"/>
      <c r="AM1256" s="11"/>
      <c r="AN1256" s="11"/>
      <c r="AO1256" s="11"/>
      <c r="AP1256" s="11">
        <v>5</v>
      </c>
      <c r="AQ1256" s="11"/>
      <c r="AR1256" s="11"/>
      <c r="AS1256" s="11">
        <v>95</v>
      </c>
      <c r="AT1256" s="11"/>
      <c r="AU1256" s="11"/>
      <c r="AV1256" s="11"/>
      <c r="AW1256" s="11"/>
      <c r="AX1256" s="11"/>
      <c r="AY1256" s="11"/>
      <c r="AZ1256" s="11">
        <v>100</v>
      </c>
      <c r="BA1256" s="11" t="s">
        <v>1530</v>
      </c>
      <c r="BB1256" s="11"/>
      <c r="BC1256" s="11" t="s">
        <v>62</v>
      </c>
      <c r="BD1256" s="11"/>
      <c r="BE1256" s="34"/>
      <c r="BF1256" s="34"/>
      <c r="BG1256" s="34"/>
      <c r="BH1256" s="11"/>
      <c r="BI1256" s="11"/>
      <c r="BJ1256" s="11"/>
      <c r="BK1256" s="11"/>
      <c r="BL1256" s="11"/>
      <c r="BM1256" s="11"/>
      <c r="BN1256" s="11"/>
      <c r="BO1256" s="11"/>
      <c r="BP1256" s="11"/>
      <c r="BQ1256" s="11"/>
      <c r="BR1256" s="32" t="e">
        <v>#DIV/0!</v>
      </c>
      <c r="BS1256" s="32" t="e">
        <v>#DIV/0!</v>
      </c>
      <c r="BT1256" s="32" t="e">
        <v>#DIV/0!</v>
      </c>
      <c r="BU1256" s="32" t="e">
        <v>#DIV/0!</v>
      </c>
      <c r="BV1256" s="32" t="e">
        <v>#DIV/0!</v>
      </c>
      <c r="BW1256" s="32" t="e">
        <v>#DIV/0!</v>
      </c>
      <c r="BX1256" s="32" t="e">
        <v>#DIV/0!</v>
      </c>
      <c r="BY1256" s="35"/>
      <c r="BZ1256" s="11"/>
      <c r="CA1256" s="11"/>
      <c r="CB1256" s="36"/>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c r="DN1256" s="29"/>
      <c r="DO1256" s="29"/>
      <c r="DP1256" s="29"/>
      <c r="DQ1256" s="29"/>
      <c r="DR1256" s="29"/>
      <c r="DS1256" s="29"/>
      <c r="DT1256" s="29"/>
      <c r="DU1256" s="29"/>
      <c r="DV1256" s="29"/>
      <c r="DW1256" s="29"/>
      <c r="DX1256" s="29"/>
      <c r="DY1256" s="29"/>
      <c r="DZ1256" s="29"/>
      <c r="EA1256" s="29"/>
      <c r="EB1256" s="29"/>
      <c r="EC1256" s="29"/>
      <c r="ED1256" s="29"/>
      <c r="EE1256" s="29"/>
      <c r="EF1256" s="29"/>
      <c r="EG1256" s="29"/>
      <c r="EH1256" s="29"/>
      <c r="EI1256" s="29"/>
      <c r="EJ1256" s="29"/>
      <c r="EK1256" s="29"/>
      <c r="EL1256" s="29"/>
      <c r="EM1256" s="29"/>
      <c r="EN1256" s="29"/>
      <c r="EO1256" s="29"/>
      <c r="EP1256" s="29"/>
      <c r="EQ1256" s="29"/>
      <c r="ER1256" s="29"/>
      <c r="ES1256" s="29"/>
      <c r="ET1256" s="29"/>
      <c r="EU1256" s="29"/>
      <c r="EV1256" s="29"/>
      <c r="EW1256" s="29"/>
      <c r="EX1256" s="29"/>
      <c r="EY1256" s="29"/>
      <c r="EZ1256" s="29"/>
      <c r="FA1256" s="29"/>
      <c r="FB1256" s="29"/>
      <c r="FC1256" s="29"/>
      <c r="FD1256" s="29"/>
      <c r="FE1256" s="29"/>
      <c r="FF1256" s="29"/>
      <c r="FG1256" s="29"/>
      <c r="FH1256" s="29"/>
      <c r="FI1256" s="29"/>
      <c r="FJ1256" s="29"/>
      <c r="FK1256" s="29"/>
      <c r="FL1256" s="29"/>
      <c r="FM1256" s="29"/>
      <c r="FN1256" s="29"/>
      <c r="FO1256" s="29"/>
      <c r="FP1256" s="29"/>
      <c r="FQ1256" s="29"/>
      <c r="FR1256" s="29"/>
      <c r="FS1256" s="29"/>
      <c r="FT1256" s="29"/>
      <c r="FU1256" s="29"/>
      <c r="FV1256" s="29"/>
      <c r="FW1256" s="29"/>
      <c r="FX1256" s="29"/>
      <c r="FY1256" s="29"/>
      <c r="FZ1256" s="29"/>
      <c r="GA1256" s="29"/>
      <c r="GB1256" s="29"/>
      <c r="GC1256" s="29"/>
      <c r="GD1256" s="29"/>
      <c r="GE1256" s="29"/>
      <c r="GF1256" s="29"/>
      <c r="GG1256" s="29"/>
      <c r="GH1256" s="29"/>
      <c r="GI1256" s="29"/>
      <c r="GJ1256" s="29"/>
      <c r="GK1256" s="29"/>
      <c r="GL1256" s="29"/>
      <c r="GM1256" s="29"/>
      <c r="GN1256" s="29"/>
      <c r="GO1256" s="29"/>
      <c r="GP1256" s="29"/>
      <c r="GQ1256" s="29"/>
      <c r="GR1256" s="29"/>
      <c r="GS1256" s="29"/>
      <c r="GT1256" s="29"/>
      <c r="GU1256" s="29"/>
      <c r="GV1256" s="29"/>
      <c r="GW1256" s="29"/>
      <c r="GX1256" s="29"/>
      <c r="GY1256" s="29"/>
      <c r="GZ1256" s="29"/>
      <c r="HA1256" s="29"/>
      <c r="HB1256" s="29"/>
      <c r="HC1256" s="29"/>
      <c r="HD1256" s="29"/>
      <c r="HE1256" s="29"/>
      <c r="HF1256" s="29"/>
      <c r="HG1256" s="29"/>
      <c r="HH1256" s="29"/>
      <c r="HI1256" s="29"/>
      <c r="HJ1256" s="29"/>
      <c r="HK1256" s="29"/>
      <c r="HL1256" s="29"/>
      <c r="HM1256" s="29"/>
      <c r="HN1256" s="29"/>
      <c r="HO1256" s="29"/>
      <c r="HP1256" s="29"/>
      <c r="HQ1256" s="29"/>
      <c r="HR1256" s="29"/>
      <c r="HS1256" s="29"/>
      <c r="HT1256" s="29"/>
      <c r="HU1256" s="29"/>
      <c r="HV1256" s="29"/>
      <c r="HW1256" s="29"/>
      <c r="HX1256" s="29"/>
      <c r="HY1256" s="29"/>
      <c r="HZ1256" s="29"/>
      <c r="IA1256" s="29"/>
      <c r="IB1256" s="29"/>
      <c r="IC1256" s="29"/>
      <c r="ID1256" s="29"/>
      <c r="IE1256" s="29"/>
      <c r="IF1256" s="29"/>
      <c r="IG1256" s="29"/>
      <c r="IH1256" s="29"/>
      <c r="II1256" s="29"/>
      <c r="IJ1256" s="29"/>
      <c r="IK1256" s="29"/>
      <c r="IL1256" s="29"/>
      <c r="IM1256" s="29"/>
      <c r="IN1256" s="29"/>
      <c r="IO1256" s="29"/>
      <c r="IP1256" s="29"/>
      <c r="IQ1256" s="29"/>
      <c r="IR1256" s="29"/>
      <c r="IS1256" s="29"/>
      <c r="IT1256" s="29"/>
      <c r="IU1256" s="29"/>
      <c r="IV1256" s="29"/>
      <c r="IW1256" s="29"/>
      <c r="IX1256" s="29"/>
      <c r="IY1256" s="29"/>
      <c r="IZ1256" s="29"/>
      <c r="JA1256" s="29"/>
      <c r="JB1256" s="29"/>
      <c r="JC1256" s="29"/>
      <c r="JD1256" s="29"/>
      <c r="JE1256" s="29"/>
      <c r="JF1256" s="29"/>
      <c r="JG1256" s="29"/>
      <c r="JH1256" s="29"/>
      <c r="JI1256" s="29"/>
      <c r="JJ1256" s="29"/>
      <c r="JK1256" s="29"/>
      <c r="JL1256" s="29"/>
      <c r="JM1256" s="29"/>
      <c r="JN1256" s="29"/>
      <c r="JO1256" s="29"/>
      <c r="JP1256" s="29"/>
      <c r="JQ1256" s="29"/>
      <c r="JR1256" s="29"/>
      <c r="JS1256" s="29"/>
      <c r="JT1256" s="29"/>
    </row>
    <row r="1257" spans="1:280" s="12" customFormat="1" ht="31" x14ac:dyDescent="0.35">
      <c r="A1257" s="31">
        <v>43293</v>
      </c>
      <c r="B1257" s="11" t="s">
        <v>1504</v>
      </c>
      <c r="C1257" s="11" t="s">
        <v>75</v>
      </c>
      <c r="D1257" s="11" t="s">
        <v>1411</v>
      </c>
      <c r="E1257" s="11">
        <v>87</v>
      </c>
      <c r="F1257" s="11">
        <v>3</v>
      </c>
      <c r="G1257" s="11" t="s">
        <v>1533</v>
      </c>
      <c r="H1257" s="11">
        <v>62</v>
      </c>
      <c r="I1257" s="11">
        <v>77</v>
      </c>
      <c r="J1257" s="11" t="s">
        <v>77</v>
      </c>
      <c r="K1257" s="32">
        <v>199.8</v>
      </c>
      <c r="L1257" s="32">
        <v>199.95000000000002</v>
      </c>
      <c r="M1257" s="11" t="s">
        <v>90</v>
      </c>
      <c r="N1257" s="11">
        <v>100</v>
      </c>
      <c r="O1257" s="32">
        <v>0.5</v>
      </c>
      <c r="P1257" s="11" t="s">
        <v>79</v>
      </c>
      <c r="Q1257" s="11" t="s">
        <v>80</v>
      </c>
      <c r="R1257" s="11" t="s">
        <v>81</v>
      </c>
      <c r="S1257" s="11" t="s">
        <v>91</v>
      </c>
      <c r="T1257" s="11" t="s">
        <v>101</v>
      </c>
      <c r="U1257" s="11" t="s">
        <v>1425</v>
      </c>
      <c r="V1257" s="11" t="s">
        <v>94</v>
      </c>
      <c r="W1257" s="11" t="s">
        <v>345</v>
      </c>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v>100</v>
      </c>
      <c r="AT1257" s="11"/>
      <c r="AU1257" s="11"/>
      <c r="AV1257" s="11"/>
      <c r="AW1257" s="11"/>
      <c r="AX1257" s="11"/>
      <c r="AY1257" s="11"/>
      <c r="AZ1257" s="11">
        <v>100</v>
      </c>
      <c r="BA1257" s="11" t="s">
        <v>1531</v>
      </c>
      <c r="BB1257" s="11"/>
      <c r="BC1257" s="11" t="s">
        <v>62</v>
      </c>
      <c r="BD1257" s="11"/>
      <c r="BE1257" s="34"/>
      <c r="BF1257" s="34"/>
      <c r="BG1257" s="34"/>
      <c r="BH1257" s="11"/>
      <c r="BI1257" s="11"/>
      <c r="BJ1257" s="11"/>
      <c r="BK1257" s="11"/>
      <c r="BL1257" s="11"/>
      <c r="BM1257" s="11"/>
      <c r="BN1257" s="11"/>
      <c r="BO1257" s="11"/>
      <c r="BP1257" s="11"/>
      <c r="BQ1257" s="11"/>
      <c r="BR1257" s="32" t="e">
        <v>#DIV/0!</v>
      </c>
      <c r="BS1257" s="32" t="e">
        <v>#DIV/0!</v>
      </c>
      <c r="BT1257" s="32" t="e">
        <v>#DIV/0!</v>
      </c>
      <c r="BU1257" s="32" t="e">
        <v>#DIV/0!</v>
      </c>
      <c r="BV1257" s="32" t="e">
        <v>#DIV/0!</v>
      </c>
      <c r="BW1257" s="32" t="e">
        <v>#DIV/0!</v>
      </c>
      <c r="BX1257" s="32" t="e">
        <v>#DIV/0!</v>
      </c>
      <c r="BY1257" s="35"/>
      <c r="BZ1257" s="11"/>
      <c r="CA1257" s="11"/>
      <c r="CB1257" s="36"/>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c r="DN1257" s="29"/>
      <c r="DO1257" s="29"/>
      <c r="DP1257" s="29"/>
      <c r="DQ1257" s="29"/>
      <c r="DR1257" s="29"/>
      <c r="DS1257" s="29"/>
      <c r="DT1257" s="29"/>
      <c r="DU1257" s="29"/>
      <c r="DV1257" s="29"/>
      <c r="DW1257" s="29"/>
      <c r="DX1257" s="29"/>
      <c r="DY1257" s="29"/>
      <c r="DZ1257" s="29"/>
      <c r="EA1257" s="29"/>
      <c r="EB1257" s="29"/>
      <c r="EC1257" s="29"/>
      <c r="ED1257" s="29"/>
      <c r="EE1257" s="29"/>
      <c r="EF1257" s="29"/>
      <c r="EG1257" s="29"/>
      <c r="EH1257" s="29"/>
      <c r="EI1257" s="29"/>
      <c r="EJ1257" s="29"/>
      <c r="EK1257" s="29"/>
      <c r="EL1257" s="29"/>
      <c r="EM1257" s="29"/>
      <c r="EN1257" s="29"/>
      <c r="EO1257" s="29"/>
      <c r="EP1257" s="29"/>
      <c r="EQ1257" s="29"/>
      <c r="ER1257" s="29"/>
      <c r="ES1257" s="29"/>
      <c r="ET1257" s="29"/>
      <c r="EU1257" s="29"/>
      <c r="EV1257" s="29"/>
      <c r="EW1257" s="29"/>
      <c r="EX1257" s="29"/>
      <c r="EY1257" s="29"/>
      <c r="EZ1257" s="29"/>
      <c r="FA1257" s="29"/>
      <c r="FB1257" s="29"/>
      <c r="FC1257" s="29"/>
      <c r="FD1257" s="29"/>
      <c r="FE1257" s="29"/>
      <c r="FF1257" s="29"/>
      <c r="FG1257" s="29"/>
      <c r="FH1257" s="29"/>
      <c r="FI1257" s="29"/>
      <c r="FJ1257" s="29"/>
      <c r="FK1257" s="29"/>
      <c r="FL1257" s="29"/>
      <c r="FM1257" s="29"/>
      <c r="FN1257" s="29"/>
      <c r="FO1257" s="29"/>
      <c r="FP1257" s="29"/>
      <c r="FQ1257" s="29"/>
      <c r="FR1257" s="29"/>
      <c r="FS1257" s="29"/>
      <c r="FT1257" s="29"/>
      <c r="FU1257" s="29"/>
      <c r="FV1257" s="29"/>
      <c r="FW1257" s="29"/>
      <c r="FX1257" s="29"/>
      <c r="FY1257" s="29"/>
      <c r="FZ1257" s="29"/>
      <c r="GA1257" s="29"/>
      <c r="GB1257" s="29"/>
      <c r="GC1257" s="29"/>
      <c r="GD1257" s="29"/>
      <c r="GE1257" s="29"/>
      <c r="GF1257" s="29"/>
      <c r="GG1257" s="29"/>
      <c r="GH1257" s="29"/>
      <c r="GI1257" s="29"/>
      <c r="GJ1257" s="29"/>
      <c r="GK1257" s="29"/>
      <c r="GL1257" s="29"/>
      <c r="GM1257" s="29"/>
      <c r="GN1257" s="29"/>
      <c r="GO1257" s="29"/>
      <c r="GP1257" s="29"/>
      <c r="GQ1257" s="29"/>
      <c r="GR1257" s="29"/>
      <c r="GS1257" s="29"/>
      <c r="GT1257" s="29"/>
      <c r="GU1257" s="29"/>
      <c r="GV1257" s="29"/>
      <c r="GW1257" s="29"/>
      <c r="GX1257" s="29"/>
      <c r="GY1257" s="29"/>
      <c r="GZ1257" s="29"/>
      <c r="HA1257" s="29"/>
      <c r="HB1257" s="29"/>
      <c r="HC1257" s="29"/>
      <c r="HD1257" s="29"/>
      <c r="HE1257" s="29"/>
      <c r="HF1257" s="29"/>
      <c r="HG1257" s="29"/>
      <c r="HH1257" s="29"/>
      <c r="HI1257" s="29"/>
      <c r="HJ1257" s="29"/>
      <c r="HK1257" s="29"/>
      <c r="HL1257" s="29"/>
      <c r="HM1257" s="29"/>
      <c r="HN1257" s="29"/>
      <c r="HO1257" s="29"/>
      <c r="HP1257" s="29"/>
      <c r="HQ1257" s="29"/>
      <c r="HR1257" s="29"/>
      <c r="HS1257" s="29"/>
      <c r="HT1257" s="29"/>
      <c r="HU1257" s="29"/>
      <c r="HV1257" s="29"/>
      <c r="HW1257" s="29"/>
      <c r="HX1257" s="29"/>
      <c r="HY1257" s="29"/>
      <c r="HZ1257" s="29"/>
      <c r="IA1257" s="29"/>
      <c r="IB1257" s="29"/>
      <c r="IC1257" s="29"/>
      <c r="ID1257" s="29"/>
      <c r="IE1257" s="29"/>
      <c r="IF1257" s="29"/>
      <c r="IG1257" s="29"/>
      <c r="IH1257" s="29"/>
      <c r="II1257" s="29"/>
      <c r="IJ1257" s="29"/>
      <c r="IK1257" s="29"/>
      <c r="IL1257" s="29"/>
      <c r="IM1257" s="29"/>
      <c r="IN1257" s="29"/>
      <c r="IO1257" s="29"/>
      <c r="IP1257" s="29"/>
      <c r="IQ1257" s="29"/>
      <c r="IR1257" s="29"/>
      <c r="IS1257" s="29"/>
      <c r="IT1257" s="29"/>
      <c r="IU1257" s="29"/>
      <c r="IV1257" s="29"/>
      <c r="IW1257" s="29"/>
      <c r="IX1257" s="29"/>
      <c r="IY1257" s="29"/>
      <c r="IZ1257" s="29"/>
      <c r="JA1257" s="29"/>
      <c r="JB1257" s="29"/>
      <c r="JC1257" s="29"/>
      <c r="JD1257" s="29"/>
      <c r="JE1257" s="29"/>
      <c r="JF1257" s="29"/>
      <c r="JG1257" s="29"/>
      <c r="JH1257" s="29"/>
      <c r="JI1257" s="29"/>
      <c r="JJ1257" s="29"/>
      <c r="JK1257" s="29"/>
      <c r="JL1257" s="29"/>
      <c r="JM1257" s="29"/>
      <c r="JN1257" s="29"/>
      <c r="JO1257" s="29"/>
      <c r="JP1257" s="29"/>
      <c r="JQ1257" s="29"/>
      <c r="JR1257" s="29"/>
      <c r="JS1257" s="29"/>
      <c r="JT1257" s="29"/>
    </row>
    <row r="1258" spans="1:280" s="12" customFormat="1" ht="46.5" x14ac:dyDescent="0.35">
      <c r="A1258" s="31">
        <v>43293</v>
      </c>
      <c r="B1258" s="11" t="s">
        <v>1504</v>
      </c>
      <c r="C1258" s="11" t="s">
        <v>75</v>
      </c>
      <c r="D1258" s="11" t="s">
        <v>1411</v>
      </c>
      <c r="E1258" s="11">
        <v>88</v>
      </c>
      <c r="F1258" s="11">
        <v>1</v>
      </c>
      <c r="G1258" s="11" t="s">
        <v>1536</v>
      </c>
      <c r="H1258" s="11">
        <v>0</v>
      </c>
      <c r="I1258" s="11">
        <v>66</v>
      </c>
      <c r="J1258" s="11" t="s">
        <v>77</v>
      </c>
      <c r="K1258" s="32">
        <v>199.65</v>
      </c>
      <c r="L1258" s="32">
        <v>200.31</v>
      </c>
      <c r="M1258" s="11" t="s">
        <v>90</v>
      </c>
      <c r="N1258" s="11">
        <v>100</v>
      </c>
      <c r="O1258" s="32">
        <v>0.5</v>
      </c>
      <c r="P1258" s="11" t="s">
        <v>79</v>
      </c>
      <c r="Q1258" s="11" t="s">
        <v>80</v>
      </c>
      <c r="R1258" s="11" t="s">
        <v>81</v>
      </c>
      <c r="S1258" s="11" t="s">
        <v>91</v>
      </c>
      <c r="T1258" s="11" t="s">
        <v>92</v>
      </c>
      <c r="U1258" s="11" t="s">
        <v>93</v>
      </c>
      <c r="V1258" s="11" t="s">
        <v>94</v>
      </c>
      <c r="W1258" s="11" t="s">
        <v>86</v>
      </c>
      <c r="X1258" s="11"/>
      <c r="Y1258" s="11"/>
      <c r="Z1258" s="11"/>
      <c r="AA1258" s="11"/>
      <c r="AB1258" s="11"/>
      <c r="AC1258" s="11"/>
      <c r="AD1258" s="11"/>
      <c r="AE1258" s="11"/>
      <c r="AF1258" s="11"/>
      <c r="AG1258" s="11"/>
      <c r="AH1258" s="11"/>
      <c r="AI1258" s="11"/>
      <c r="AJ1258" s="11"/>
      <c r="AK1258" s="11"/>
      <c r="AL1258" s="11"/>
      <c r="AM1258" s="11"/>
      <c r="AN1258" s="11"/>
      <c r="AO1258" s="11"/>
      <c r="AP1258" s="11">
        <v>5</v>
      </c>
      <c r="AQ1258" s="11"/>
      <c r="AR1258" s="11"/>
      <c r="AS1258" s="11">
        <v>95</v>
      </c>
      <c r="AT1258" s="11"/>
      <c r="AU1258" s="11"/>
      <c r="AV1258" s="11"/>
      <c r="AW1258" s="11"/>
      <c r="AX1258" s="11"/>
      <c r="AY1258" s="11"/>
      <c r="AZ1258" s="11">
        <v>100</v>
      </c>
      <c r="BA1258" s="11" t="s">
        <v>1418</v>
      </c>
      <c r="BB1258" s="11"/>
      <c r="BC1258" s="11" t="s">
        <v>62</v>
      </c>
      <c r="BD1258" s="11"/>
      <c r="BE1258" s="34"/>
      <c r="BF1258" s="34"/>
      <c r="BG1258" s="34"/>
      <c r="BH1258" s="11"/>
      <c r="BI1258" s="11"/>
      <c r="BJ1258" s="11"/>
      <c r="BK1258" s="11"/>
      <c r="BL1258" s="11"/>
      <c r="BM1258" s="11"/>
      <c r="BN1258" s="11"/>
      <c r="BO1258" s="11"/>
      <c r="BP1258" s="11"/>
      <c r="BQ1258" s="11"/>
      <c r="BR1258" s="32" t="e">
        <v>#DIV/0!</v>
      </c>
      <c r="BS1258" s="32" t="e">
        <v>#DIV/0!</v>
      </c>
      <c r="BT1258" s="32" t="e">
        <v>#DIV/0!</v>
      </c>
      <c r="BU1258" s="32" t="e">
        <v>#DIV/0!</v>
      </c>
      <c r="BV1258" s="32" t="e">
        <v>#DIV/0!</v>
      </c>
      <c r="BW1258" s="32" t="e">
        <v>#DIV/0!</v>
      </c>
      <c r="BX1258" s="32" t="e">
        <v>#DIV/0!</v>
      </c>
      <c r="BY1258" s="35"/>
      <c r="BZ1258" s="11"/>
      <c r="CA1258" s="11"/>
      <c r="CB1258" s="36"/>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c r="DN1258" s="29"/>
      <c r="DO1258" s="29"/>
      <c r="DP1258" s="29"/>
      <c r="DQ1258" s="29"/>
      <c r="DR1258" s="29"/>
      <c r="DS1258" s="29"/>
      <c r="DT1258" s="29"/>
      <c r="DU1258" s="29"/>
      <c r="DV1258" s="29"/>
      <c r="DW1258" s="29"/>
      <c r="DX1258" s="29"/>
      <c r="DY1258" s="29"/>
      <c r="DZ1258" s="29"/>
      <c r="EA1258" s="29"/>
      <c r="EB1258" s="29"/>
      <c r="EC1258" s="29"/>
      <c r="ED1258" s="29"/>
      <c r="EE1258" s="29"/>
      <c r="EF1258" s="29"/>
      <c r="EG1258" s="29"/>
      <c r="EH1258" s="29"/>
      <c r="EI1258" s="29"/>
      <c r="EJ1258" s="29"/>
      <c r="EK1258" s="29"/>
      <c r="EL1258" s="29"/>
      <c r="EM1258" s="29"/>
      <c r="EN1258" s="29"/>
      <c r="EO1258" s="29"/>
      <c r="EP1258" s="29"/>
      <c r="EQ1258" s="29"/>
      <c r="ER1258" s="29"/>
      <c r="ES1258" s="29"/>
      <c r="ET1258" s="29"/>
      <c r="EU1258" s="29"/>
      <c r="EV1258" s="29"/>
      <c r="EW1258" s="29"/>
      <c r="EX1258" s="29"/>
      <c r="EY1258" s="29"/>
      <c r="EZ1258" s="29"/>
      <c r="FA1258" s="29"/>
      <c r="FB1258" s="29"/>
      <c r="FC1258" s="29"/>
      <c r="FD1258" s="29"/>
      <c r="FE1258" s="29"/>
      <c r="FF1258" s="29"/>
      <c r="FG1258" s="29"/>
      <c r="FH1258" s="29"/>
      <c r="FI1258" s="29"/>
      <c r="FJ1258" s="29"/>
      <c r="FK1258" s="29"/>
      <c r="FL1258" s="29"/>
      <c r="FM1258" s="29"/>
      <c r="FN1258" s="29"/>
      <c r="FO1258" s="29"/>
      <c r="FP1258" s="29"/>
      <c r="FQ1258" s="29"/>
      <c r="FR1258" s="29"/>
      <c r="FS1258" s="29"/>
      <c r="FT1258" s="29"/>
      <c r="FU1258" s="29"/>
      <c r="FV1258" s="29"/>
      <c r="FW1258" s="29"/>
      <c r="FX1258" s="29"/>
      <c r="FY1258" s="29"/>
      <c r="FZ1258" s="29"/>
      <c r="GA1258" s="29"/>
      <c r="GB1258" s="29"/>
      <c r="GC1258" s="29"/>
      <c r="GD1258" s="29"/>
      <c r="GE1258" s="29"/>
      <c r="GF1258" s="29"/>
      <c r="GG1258" s="29"/>
      <c r="GH1258" s="29"/>
      <c r="GI1258" s="29"/>
      <c r="GJ1258" s="29"/>
      <c r="GK1258" s="29"/>
      <c r="GL1258" s="29"/>
      <c r="GM1258" s="29"/>
      <c r="GN1258" s="29"/>
      <c r="GO1258" s="29"/>
      <c r="GP1258" s="29"/>
      <c r="GQ1258" s="29"/>
      <c r="GR1258" s="29"/>
      <c r="GS1258" s="29"/>
      <c r="GT1258" s="29"/>
      <c r="GU1258" s="29"/>
      <c r="GV1258" s="29"/>
      <c r="GW1258" s="29"/>
      <c r="GX1258" s="29"/>
      <c r="GY1258" s="29"/>
      <c r="GZ1258" s="29"/>
      <c r="HA1258" s="29"/>
      <c r="HB1258" s="29"/>
      <c r="HC1258" s="29"/>
      <c r="HD1258" s="29"/>
      <c r="HE1258" s="29"/>
      <c r="HF1258" s="29"/>
      <c r="HG1258" s="29"/>
      <c r="HH1258" s="29"/>
      <c r="HI1258" s="29"/>
      <c r="HJ1258" s="29"/>
      <c r="HK1258" s="29"/>
      <c r="HL1258" s="29"/>
      <c r="HM1258" s="29"/>
      <c r="HN1258" s="29"/>
      <c r="HO1258" s="29"/>
      <c r="HP1258" s="29"/>
      <c r="HQ1258" s="29"/>
      <c r="HR1258" s="29"/>
      <c r="HS1258" s="29"/>
      <c r="HT1258" s="29"/>
      <c r="HU1258" s="29"/>
      <c r="HV1258" s="29"/>
      <c r="HW1258" s="29"/>
      <c r="HX1258" s="29"/>
      <c r="HY1258" s="29"/>
      <c r="HZ1258" s="29"/>
      <c r="IA1258" s="29"/>
      <c r="IB1258" s="29"/>
      <c r="IC1258" s="29"/>
      <c r="ID1258" s="29"/>
      <c r="IE1258" s="29"/>
      <c r="IF1258" s="29"/>
      <c r="IG1258" s="29"/>
      <c r="IH1258" s="29"/>
      <c r="II1258" s="29"/>
      <c r="IJ1258" s="29"/>
      <c r="IK1258" s="29"/>
      <c r="IL1258" s="29"/>
      <c r="IM1258" s="29"/>
      <c r="IN1258" s="29"/>
      <c r="IO1258" s="29"/>
      <c r="IP1258" s="29"/>
      <c r="IQ1258" s="29"/>
      <c r="IR1258" s="29"/>
      <c r="IS1258" s="29"/>
      <c r="IT1258" s="29"/>
      <c r="IU1258" s="29"/>
      <c r="IV1258" s="29"/>
      <c r="IW1258" s="29"/>
      <c r="IX1258" s="29"/>
      <c r="IY1258" s="29"/>
      <c r="IZ1258" s="29"/>
      <c r="JA1258" s="29"/>
      <c r="JB1258" s="29"/>
      <c r="JC1258" s="29"/>
      <c r="JD1258" s="29"/>
      <c r="JE1258" s="29"/>
      <c r="JF1258" s="29"/>
      <c r="JG1258" s="29"/>
      <c r="JH1258" s="29"/>
      <c r="JI1258" s="29"/>
      <c r="JJ1258" s="29"/>
      <c r="JK1258" s="29"/>
      <c r="JL1258" s="29"/>
      <c r="JM1258" s="29"/>
      <c r="JN1258" s="29"/>
      <c r="JO1258" s="29"/>
      <c r="JP1258" s="29"/>
      <c r="JQ1258" s="29"/>
      <c r="JR1258" s="29"/>
      <c r="JS1258" s="29"/>
      <c r="JT1258" s="29"/>
    </row>
    <row r="1259" spans="1:280" s="12" customFormat="1" ht="62" x14ac:dyDescent="0.35">
      <c r="A1259" s="31">
        <v>43293</v>
      </c>
      <c r="B1259" s="11" t="s">
        <v>1504</v>
      </c>
      <c r="C1259" s="11" t="s">
        <v>75</v>
      </c>
      <c r="D1259" s="11" t="s">
        <v>1411</v>
      </c>
      <c r="E1259" s="11">
        <v>88</v>
      </c>
      <c r="F1259" s="11">
        <v>1</v>
      </c>
      <c r="G1259" s="11" t="s">
        <v>1536</v>
      </c>
      <c r="H1259" s="11">
        <v>0</v>
      </c>
      <c r="I1259" s="11">
        <v>66</v>
      </c>
      <c r="J1259" s="11" t="s">
        <v>77</v>
      </c>
      <c r="K1259" s="32">
        <v>199.65</v>
      </c>
      <c r="L1259" s="32">
        <v>200.31</v>
      </c>
      <c r="M1259" s="11" t="s">
        <v>90</v>
      </c>
      <c r="N1259" s="11">
        <v>100</v>
      </c>
      <c r="O1259" s="32">
        <v>3</v>
      </c>
      <c r="P1259" s="11" t="s">
        <v>79</v>
      </c>
      <c r="Q1259" s="11" t="s">
        <v>80</v>
      </c>
      <c r="R1259" s="11" t="s">
        <v>167</v>
      </c>
      <c r="S1259" s="11" t="s">
        <v>91</v>
      </c>
      <c r="T1259" s="11" t="s">
        <v>101</v>
      </c>
      <c r="U1259" s="11" t="s">
        <v>184</v>
      </c>
      <c r="V1259" s="11" t="s">
        <v>94</v>
      </c>
      <c r="W1259" s="11" t="s">
        <v>98</v>
      </c>
      <c r="X1259" s="11"/>
      <c r="Y1259" s="11"/>
      <c r="Z1259" s="11"/>
      <c r="AA1259" s="11"/>
      <c r="AB1259" s="11"/>
      <c r="AC1259" s="11"/>
      <c r="AD1259" s="11"/>
      <c r="AE1259" s="11"/>
      <c r="AF1259" s="11"/>
      <c r="AG1259" s="11"/>
      <c r="AH1259" s="11"/>
      <c r="AI1259" s="11"/>
      <c r="AJ1259" s="11"/>
      <c r="AK1259" s="11"/>
      <c r="AL1259" s="11"/>
      <c r="AM1259" s="11"/>
      <c r="AN1259" s="11"/>
      <c r="AO1259" s="11"/>
      <c r="AP1259" s="11">
        <v>5</v>
      </c>
      <c r="AQ1259" s="11"/>
      <c r="AR1259" s="11"/>
      <c r="AS1259" s="11">
        <v>95</v>
      </c>
      <c r="AT1259" s="11"/>
      <c r="AU1259" s="11"/>
      <c r="AV1259" s="11"/>
      <c r="AW1259" s="11"/>
      <c r="AX1259" s="11"/>
      <c r="AY1259" s="11"/>
      <c r="AZ1259" s="11">
        <v>100</v>
      </c>
      <c r="BA1259" s="11" t="s">
        <v>1537</v>
      </c>
      <c r="BB1259" s="11"/>
      <c r="BC1259" s="11" t="s">
        <v>62</v>
      </c>
      <c r="BD1259" s="11"/>
      <c r="BE1259" s="34"/>
      <c r="BF1259" s="34">
        <v>0.5</v>
      </c>
      <c r="BG1259" s="34"/>
      <c r="BH1259" s="11"/>
      <c r="BI1259" s="11"/>
      <c r="BJ1259" s="11"/>
      <c r="BK1259" s="11"/>
      <c r="BL1259" s="11"/>
      <c r="BM1259" s="11"/>
      <c r="BN1259" s="11">
        <v>55</v>
      </c>
      <c r="BO1259" s="11">
        <v>0</v>
      </c>
      <c r="BP1259" s="11">
        <v>45</v>
      </c>
      <c r="BQ1259" s="11">
        <v>270</v>
      </c>
      <c r="BR1259" s="32">
        <v>-215</v>
      </c>
      <c r="BS1259" s="32">
        <v>145</v>
      </c>
      <c r="BT1259" s="32">
        <v>29.837566478313793</v>
      </c>
      <c r="BU1259" s="32">
        <v>235</v>
      </c>
      <c r="BV1259" s="32">
        <v>60.162433521686211</v>
      </c>
      <c r="BW1259" s="32">
        <v>325</v>
      </c>
      <c r="BX1259" s="32">
        <v>60.162433521686211</v>
      </c>
      <c r="BY1259" s="35"/>
      <c r="BZ1259" s="11"/>
      <c r="CA1259" s="11"/>
      <c r="CB1259" s="36"/>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c r="DN1259" s="29"/>
      <c r="DO1259" s="29"/>
      <c r="DP1259" s="29"/>
      <c r="DQ1259" s="29"/>
      <c r="DR1259" s="29"/>
      <c r="DS1259" s="29"/>
      <c r="DT1259" s="29"/>
      <c r="DU1259" s="29"/>
      <c r="DV1259" s="29"/>
      <c r="DW1259" s="29"/>
      <c r="DX1259" s="29"/>
      <c r="DY1259" s="29"/>
      <c r="DZ1259" s="29"/>
      <c r="EA1259" s="29"/>
      <c r="EB1259" s="29"/>
      <c r="EC1259" s="29"/>
      <c r="ED1259" s="29"/>
      <c r="EE1259" s="29"/>
      <c r="EF1259" s="29"/>
      <c r="EG1259" s="29"/>
      <c r="EH1259" s="29"/>
      <c r="EI1259" s="29"/>
      <c r="EJ1259" s="29"/>
      <c r="EK1259" s="29"/>
      <c r="EL1259" s="29"/>
      <c r="EM1259" s="29"/>
      <c r="EN1259" s="29"/>
      <c r="EO1259" s="29"/>
      <c r="EP1259" s="29"/>
      <c r="EQ1259" s="29"/>
      <c r="ER1259" s="29"/>
      <c r="ES1259" s="29"/>
      <c r="ET1259" s="29"/>
      <c r="EU1259" s="29"/>
      <c r="EV1259" s="29"/>
      <c r="EW1259" s="29"/>
      <c r="EX1259" s="29"/>
      <c r="EY1259" s="29"/>
      <c r="EZ1259" s="29"/>
      <c r="FA1259" s="29"/>
      <c r="FB1259" s="29"/>
      <c r="FC1259" s="29"/>
      <c r="FD1259" s="29"/>
      <c r="FE1259" s="29"/>
      <c r="FF1259" s="29"/>
      <c r="FG1259" s="29"/>
      <c r="FH1259" s="29"/>
      <c r="FI1259" s="29"/>
      <c r="FJ1259" s="29"/>
      <c r="FK1259" s="29"/>
      <c r="FL1259" s="29"/>
      <c r="FM1259" s="29"/>
      <c r="FN1259" s="29"/>
      <c r="FO1259" s="29"/>
      <c r="FP1259" s="29"/>
      <c r="FQ1259" s="29"/>
      <c r="FR1259" s="29"/>
      <c r="FS1259" s="29"/>
      <c r="FT1259" s="29"/>
      <c r="FU1259" s="29"/>
      <c r="FV1259" s="29"/>
      <c r="FW1259" s="29"/>
      <c r="FX1259" s="29"/>
      <c r="FY1259" s="29"/>
      <c r="FZ1259" s="29"/>
      <c r="GA1259" s="29"/>
      <c r="GB1259" s="29"/>
      <c r="GC1259" s="29"/>
      <c r="GD1259" s="29"/>
      <c r="GE1259" s="29"/>
      <c r="GF1259" s="29"/>
      <c r="GG1259" s="29"/>
      <c r="GH1259" s="29"/>
      <c r="GI1259" s="29"/>
      <c r="GJ1259" s="29"/>
      <c r="GK1259" s="29"/>
      <c r="GL1259" s="29"/>
      <c r="GM1259" s="29"/>
      <c r="GN1259" s="29"/>
      <c r="GO1259" s="29"/>
      <c r="GP1259" s="29"/>
      <c r="GQ1259" s="29"/>
      <c r="GR1259" s="29"/>
      <c r="GS1259" s="29"/>
      <c r="GT1259" s="29"/>
      <c r="GU1259" s="29"/>
      <c r="GV1259" s="29"/>
      <c r="GW1259" s="29"/>
      <c r="GX1259" s="29"/>
      <c r="GY1259" s="29"/>
      <c r="GZ1259" s="29"/>
      <c r="HA1259" s="29"/>
      <c r="HB1259" s="29"/>
      <c r="HC1259" s="29"/>
      <c r="HD1259" s="29"/>
      <c r="HE1259" s="29"/>
      <c r="HF1259" s="29"/>
      <c r="HG1259" s="29"/>
      <c r="HH1259" s="29"/>
      <c r="HI1259" s="29"/>
      <c r="HJ1259" s="29"/>
      <c r="HK1259" s="29"/>
      <c r="HL1259" s="29"/>
      <c r="HM1259" s="29"/>
      <c r="HN1259" s="29"/>
      <c r="HO1259" s="29"/>
      <c r="HP1259" s="29"/>
      <c r="HQ1259" s="29"/>
      <c r="HR1259" s="29"/>
      <c r="HS1259" s="29"/>
      <c r="HT1259" s="29"/>
      <c r="HU1259" s="29"/>
      <c r="HV1259" s="29"/>
      <c r="HW1259" s="29"/>
      <c r="HX1259" s="29"/>
      <c r="HY1259" s="29"/>
      <c r="HZ1259" s="29"/>
      <c r="IA1259" s="29"/>
      <c r="IB1259" s="29"/>
      <c r="IC1259" s="29"/>
      <c r="ID1259" s="29"/>
      <c r="IE1259" s="29"/>
      <c r="IF1259" s="29"/>
      <c r="IG1259" s="29"/>
      <c r="IH1259" s="29"/>
      <c r="II1259" s="29"/>
      <c r="IJ1259" s="29"/>
      <c r="IK1259" s="29"/>
      <c r="IL1259" s="29"/>
      <c r="IM1259" s="29"/>
      <c r="IN1259" s="29"/>
      <c r="IO1259" s="29"/>
      <c r="IP1259" s="29"/>
      <c r="IQ1259" s="29"/>
      <c r="IR1259" s="29"/>
      <c r="IS1259" s="29"/>
      <c r="IT1259" s="29"/>
      <c r="IU1259" s="29"/>
      <c r="IV1259" s="29"/>
      <c r="IW1259" s="29"/>
      <c r="IX1259" s="29"/>
      <c r="IY1259" s="29"/>
      <c r="IZ1259" s="29"/>
      <c r="JA1259" s="29"/>
      <c r="JB1259" s="29"/>
      <c r="JC1259" s="29"/>
      <c r="JD1259" s="29"/>
      <c r="JE1259" s="29"/>
      <c r="JF1259" s="29"/>
      <c r="JG1259" s="29"/>
      <c r="JH1259" s="29"/>
      <c r="JI1259" s="29"/>
      <c r="JJ1259" s="29"/>
      <c r="JK1259" s="29"/>
      <c r="JL1259" s="29"/>
      <c r="JM1259" s="29"/>
      <c r="JN1259" s="29"/>
      <c r="JO1259" s="29"/>
      <c r="JP1259" s="29"/>
      <c r="JQ1259" s="29"/>
      <c r="JR1259" s="29"/>
      <c r="JS1259" s="29"/>
      <c r="JT1259" s="29"/>
    </row>
    <row r="1260" spans="1:280" s="12" customFormat="1" ht="62" x14ac:dyDescent="0.35">
      <c r="A1260" s="31">
        <v>43293</v>
      </c>
      <c r="B1260" s="11" t="s">
        <v>1504</v>
      </c>
      <c r="C1260" s="11" t="s">
        <v>75</v>
      </c>
      <c r="D1260" s="11" t="s">
        <v>1411</v>
      </c>
      <c r="E1260" s="11">
        <v>88</v>
      </c>
      <c r="F1260" s="11">
        <v>1</v>
      </c>
      <c r="G1260" s="11" t="s">
        <v>1536</v>
      </c>
      <c r="H1260" s="11">
        <v>0</v>
      </c>
      <c r="I1260" s="11">
        <v>66</v>
      </c>
      <c r="J1260" s="11" t="s">
        <v>77</v>
      </c>
      <c r="K1260" s="32">
        <v>199.65</v>
      </c>
      <c r="L1260" s="32">
        <v>200.31</v>
      </c>
      <c r="M1260" s="11" t="s">
        <v>90</v>
      </c>
      <c r="N1260" s="11">
        <v>100</v>
      </c>
      <c r="O1260" s="32">
        <v>3</v>
      </c>
      <c r="P1260" s="11" t="s">
        <v>79</v>
      </c>
      <c r="Q1260" s="11" t="s">
        <v>80</v>
      </c>
      <c r="R1260" s="11" t="s">
        <v>167</v>
      </c>
      <c r="S1260" s="11" t="s">
        <v>91</v>
      </c>
      <c r="T1260" s="11" t="s">
        <v>101</v>
      </c>
      <c r="U1260" s="11" t="s">
        <v>184</v>
      </c>
      <c r="V1260" s="11" t="s">
        <v>94</v>
      </c>
      <c r="W1260" s="11" t="s">
        <v>98</v>
      </c>
      <c r="X1260" s="11"/>
      <c r="Y1260" s="11"/>
      <c r="Z1260" s="11"/>
      <c r="AA1260" s="11"/>
      <c r="AB1260" s="11"/>
      <c r="AC1260" s="11"/>
      <c r="AD1260" s="11"/>
      <c r="AE1260" s="11"/>
      <c r="AF1260" s="11"/>
      <c r="AG1260" s="11"/>
      <c r="AH1260" s="11"/>
      <c r="AI1260" s="11"/>
      <c r="AJ1260" s="11"/>
      <c r="AK1260" s="11"/>
      <c r="AL1260" s="11"/>
      <c r="AM1260" s="11"/>
      <c r="AN1260" s="11"/>
      <c r="AO1260" s="11"/>
      <c r="AP1260" s="11">
        <v>5</v>
      </c>
      <c r="AQ1260" s="11"/>
      <c r="AR1260" s="11"/>
      <c r="AS1260" s="11">
        <v>95</v>
      </c>
      <c r="AT1260" s="11"/>
      <c r="AU1260" s="11"/>
      <c r="AV1260" s="11"/>
      <c r="AW1260" s="11"/>
      <c r="AX1260" s="11"/>
      <c r="AY1260" s="11"/>
      <c r="AZ1260" s="11">
        <v>100</v>
      </c>
      <c r="BA1260" s="11" t="s">
        <v>1537</v>
      </c>
      <c r="BB1260" s="11"/>
      <c r="BC1260" s="11" t="s">
        <v>62</v>
      </c>
      <c r="BD1260" s="11"/>
      <c r="BE1260" s="34"/>
      <c r="BF1260" s="34">
        <v>0.5</v>
      </c>
      <c r="BG1260" s="34"/>
      <c r="BH1260" s="11"/>
      <c r="BI1260" s="11"/>
      <c r="BJ1260" s="11"/>
      <c r="BK1260" s="11"/>
      <c r="BL1260" s="11"/>
      <c r="BM1260" s="11"/>
      <c r="BN1260" s="11">
        <v>66</v>
      </c>
      <c r="BO1260" s="11">
        <v>180</v>
      </c>
      <c r="BP1260" s="11">
        <v>1</v>
      </c>
      <c r="BQ1260" s="11">
        <v>270</v>
      </c>
      <c r="BR1260" s="32">
        <v>0.44526493500478637</v>
      </c>
      <c r="BS1260" s="32">
        <v>0.44526493500478637</v>
      </c>
      <c r="BT1260" s="32">
        <v>23.999357123117491</v>
      </c>
      <c r="BU1260" s="32">
        <v>90.445264935004786</v>
      </c>
      <c r="BV1260" s="32">
        <v>66.000642876882509</v>
      </c>
      <c r="BW1260" s="32">
        <v>180.44526493500479</v>
      </c>
      <c r="BX1260" s="32">
        <v>66.000642876882509</v>
      </c>
      <c r="BY1260" s="35"/>
      <c r="BZ1260" s="11"/>
      <c r="CA1260" s="11"/>
      <c r="CB1260" s="36"/>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c r="HH1260" s="29"/>
      <c r="HI1260" s="29"/>
      <c r="HJ1260" s="29"/>
      <c r="HK1260" s="29"/>
      <c r="HL1260" s="29"/>
      <c r="HM1260" s="29"/>
      <c r="HN1260" s="29"/>
      <c r="HO1260" s="29"/>
      <c r="HP1260" s="29"/>
      <c r="HQ1260" s="29"/>
      <c r="HR1260" s="29"/>
      <c r="HS1260" s="29"/>
      <c r="HT1260" s="29"/>
      <c r="HU1260" s="29"/>
      <c r="HV1260" s="29"/>
      <c r="HW1260" s="29"/>
      <c r="HX1260" s="29"/>
      <c r="HY1260" s="29"/>
      <c r="HZ1260" s="29"/>
      <c r="IA1260" s="29"/>
      <c r="IB1260" s="29"/>
      <c r="IC1260" s="29"/>
      <c r="ID1260" s="29"/>
      <c r="IE1260" s="29"/>
      <c r="IF1260" s="29"/>
      <c r="IG1260" s="29"/>
      <c r="IH1260" s="29"/>
      <c r="II1260" s="29"/>
      <c r="IJ1260" s="29"/>
      <c r="IK1260" s="29"/>
      <c r="IL1260" s="29"/>
      <c r="IM1260" s="29"/>
      <c r="IN1260" s="29"/>
      <c r="IO1260" s="29"/>
      <c r="IP1260" s="29"/>
      <c r="IQ1260" s="29"/>
      <c r="IR1260" s="29"/>
      <c r="IS1260" s="29"/>
      <c r="IT1260" s="29"/>
      <c r="IU1260" s="29"/>
      <c r="IV1260" s="29"/>
      <c r="IW1260" s="29"/>
      <c r="IX1260" s="29"/>
      <c r="IY1260" s="29"/>
      <c r="IZ1260" s="29"/>
      <c r="JA1260" s="29"/>
      <c r="JB1260" s="29"/>
      <c r="JC1260" s="29"/>
      <c r="JD1260" s="29"/>
      <c r="JE1260" s="29"/>
      <c r="JF1260" s="29"/>
      <c r="JG1260" s="29"/>
      <c r="JH1260" s="29"/>
      <c r="JI1260" s="29"/>
      <c r="JJ1260" s="29"/>
      <c r="JK1260" s="29"/>
      <c r="JL1260" s="29"/>
      <c r="JM1260" s="29"/>
      <c r="JN1260" s="29"/>
      <c r="JO1260" s="29"/>
      <c r="JP1260" s="29"/>
      <c r="JQ1260" s="29"/>
      <c r="JR1260" s="29"/>
      <c r="JS1260" s="29"/>
      <c r="JT1260" s="29"/>
    </row>
    <row r="1261" spans="1:280" s="12" customFormat="1" x14ac:dyDescent="0.35">
      <c r="A1261" s="31">
        <v>43293</v>
      </c>
      <c r="B1261" s="11" t="s">
        <v>1504</v>
      </c>
      <c r="C1261" s="11" t="s">
        <v>75</v>
      </c>
      <c r="D1261" s="11" t="s">
        <v>1411</v>
      </c>
      <c r="E1261" s="11">
        <v>88</v>
      </c>
      <c r="F1261" s="11">
        <v>1</v>
      </c>
      <c r="G1261" s="11" t="s">
        <v>1536</v>
      </c>
      <c r="H1261" s="11">
        <v>0</v>
      </c>
      <c r="I1261" s="11">
        <v>66</v>
      </c>
      <c r="J1261" s="11" t="s">
        <v>77</v>
      </c>
      <c r="K1261" s="32">
        <v>199.65</v>
      </c>
      <c r="L1261" s="32">
        <v>200.31</v>
      </c>
      <c r="M1261" s="11" t="s">
        <v>90</v>
      </c>
      <c r="N1261" s="11">
        <v>100</v>
      </c>
      <c r="O1261" s="32">
        <v>0.5</v>
      </c>
      <c r="P1261" s="11" t="s">
        <v>79</v>
      </c>
      <c r="Q1261" s="11" t="s">
        <v>80</v>
      </c>
      <c r="R1261" s="11" t="s">
        <v>81</v>
      </c>
      <c r="S1261" s="11" t="s">
        <v>91</v>
      </c>
      <c r="T1261" s="11" t="s">
        <v>101</v>
      </c>
      <c r="U1261" s="11" t="s">
        <v>1425</v>
      </c>
      <c r="V1261" s="11" t="s">
        <v>94</v>
      </c>
      <c r="W1261" s="11" t="s">
        <v>345</v>
      </c>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v>100</v>
      </c>
      <c r="AT1261" s="11"/>
      <c r="AU1261" s="11"/>
      <c r="AV1261" s="11"/>
      <c r="AW1261" s="11"/>
      <c r="AX1261" s="11"/>
      <c r="AY1261" s="11"/>
      <c r="AZ1261" s="11">
        <v>100</v>
      </c>
      <c r="BA1261" s="11" t="s">
        <v>1511</v>
      </c>
      <c r="BB1261" s="11"/>
      <c r="BC1261" s="11" t="s">
        <v>62</v>
      </c>
      <c r="BD1261" s="11"/>
      <c r="BE1261" s="34"/>
      <c r="BF1261" s="34">
        <v>1</v>
      </c>
      <c r="BG1261" s="34"/>
      <c r="BH1261" s="11"/>
      <c r="BI1261" s="11"/>
      <c r="BJ1261" s="11"/>
      <c r="BK1261" s="11"/>
      <c r="BL1261" s="11"/>
      <c r="BM1261" s="11"/>
      <c r="BN1261" s="11">
        <v>28</v>
      </c>
      <c r="BO1261" s="11">
        <v>90</v>
      </c>
      <c r="BP1261" s="11">
        <v>22</v>
      </c>
      <c r="BQ1261" s="11">
        <v>0</v>
      </c>
      <c r="BR1261" s="32">
        <v>-127.22985134634712</v>
      </c>
      <c r="BS1261" s="32">
        <v>232.77014865365288</v>
      </c>
      <c r="BT1261" s="32">
        <v>56.265141140828668</v>
      </c>
      <c r="BU1261" s="32">
        <v>322.77014865365288</v>
      </c>
      <c r="BV1261" s="32">
        <v>33.734858859171332</v>
      </c>
      <c r="BW1261" s="32">
        <v>52.770148653652882</v>
      </c>
      <c r="BX1261" s="32">
        <v>33.734858859171332</v>
      </c>
      <c r="BY1261" s="35">
        <v>1</v>
      </c>
      <c r="BZ1261" s="11"/>
      <c r="CA1261" s="11"/>
      <c r="CB1261" s="36"/>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c r="HH1261" s="29"/>
      <c r="HI1261" s="29"/>
      <c r="HJ1261" s="29"/>
      <c r="HK1261" s="29"/>
      <c r="HL1261" s="29"/>
      <c r="HM1261" s="29"/>
      <c r="HN1261" s="29"/>
      <c r="HO1261" s="29"/>
      <c r="HP1261" s="29"/>
      <c r="HQ1261" s="29"/>
      <c r="HR1261" s="29"/>
      <c r="HS1261" s="29"/>
      <c r="HT1261" s="29"/>
      <c r="HU1261" s="29"/>
      <c r="HV1261" s="29"/>
      <c r="HW1261" s="29"/>
      <c r="HX1261" s="29"/>
      <c r="HY1261" s="29"/>
      <c r="HZ1261" s="29"/>
      <c r="IA1261" s="29"/>
      <c r="IB1261" s="29"/>
      <c r="IC1261" s="29"/>
      <c r="ID1261" s="29"/>
      <c r="IE1261" s="29"/>
      <c r="IF1261" s="29"/>
      <c r="IG1261" s="29"/>
      <c r="IH1261" s="29"/>
      <c r="II1261" s="29"/>
      <c r="IJ1261" s="29"/>
      <c r="IK1261" s="29"/>
      <c r="IL1261" s="29"/>
      <c r="IM1261" s="29"/>
      <c r="IN1261" s="29"/>
      <c r="IO1261" s="29"/>
      <c r="IP1261" s="29"/>
      <c r="IQ1261" s="29"/>
      <c r="IR1261" s="29"/>
      <c r="IS1261" s="29"/>
      <c r="IT1261" s="29"/>
      <c r="IU1261" s="29"/>
      <c r="IV1261" s="29"/>
      <c r="IW1261" s="29"/>
      <c r="IX1261" s="29"/>
      <c r="IY1261" s="29"/>
      <c r="IZ1261" s="29"/>
      <c r="JA1261" s="29"/>
      <c r="JB1261" s="29"/>
      <c r="JC1261" s="29"/>
      <c r="JD1261" s="29"/>
      <c r="JE1261" s="29"/>
      <c r="JF1261" s="29"/>
      <c r="JG1261" s="29"/>
      <c r="JH1261" s="29"/>
      <c r="JI1261" s="29"/>
      <c r="JJ1261" s="29"/>
      <c r="JK1261" s="29"/>
      <c r="JL1261" s="29"/>
      <c r="JM1261" s="29"/>
      <c r="JN1261" s="29"/>
      <c r="JO1261" s="29"/>
      <c r="JP1261" s="29"/>
      <c r="JQ1261" s="29"/>
      <c r="JR1261" s="29"/>
      <c r="JS1261" s="29"/>
      <c r="JT1261" s="29"/>
    </row>
    <row r="1262" spans="1:280" s="12" customFormat="1" ht="31" x14ac:dyDescent="0.35">
      <c r="A1262" s="31">
        <v>43293</v>
      </c>
      <c r="B1262" s="11" t="s">
        <v>1504</v>
      </c>
      <c r="C1262" s="11" t="s">
        <v>75</v>
      </c>
      <c r="D1262" s="11" t="s">
        <v>1411</v>
      </c>
      <c r="E1262" s="11">
        <v>88</v>
      </c>
      <c r="F1262" s="11">
        <v>1</v>
      </c>
      <c r="G1262" s="11" t="s">
        <v>1536</v>
      </c>
      <c r="H1262" s="11">
        <v>0</v>
      </c>
      <c r="I1262" s="11">
        <v>9</v>
      </c>
      <c r="J1262" s="11" t="s">
        <v>77</v>
      </c>
      <c r="K1262" s="32">
        <v>199.65</v>
      </c>
      <c r="L1262" s="32">
        <v>199.74</v>
      </c>
      <c r="M1262" s="11" t="s">
        <v>78</v>
      </c>
      <c r="N1262" s="11">
        <v>100</v>
      </c>
      <c r="O1262" s="32">
        <v>1</v>
      </c>
      <c r="P1262" s="11" t="s">
        <v>79</v>
      </c>
      <c r="Q1262" s="11" t="s">
        <v>166</v>
      </c>
      <c r="R1262" s="11" t="s">
        <v>167</v>
      </c>
      <c r="S1262" s="11" t="s">
        <v>170</v>
      </c>
      <c r="T1262" s="11" t="s">
        <v>101</v>
      </c>
      <c r="U1262" s="11" t="s">
        <v>1361</v>
      </c>
      <c r="V1262" s="11" t="s">
        <v>94</v>
      </c>
      <c r="W1262" s="11" t="s">
        <v>1213</v>
      </c>
      <c r="X1262" s="11"/>
      <c r="Y1262" s="11"/>
      <c r="Z1262" s="11"/>
      <c r="AA1262" s="11"/>
      <c r="AB1262" s="11"/>
      <c r="AC1262" s="11"/>
      <c r="AD1262" s="11"/>
      <c r="AE1262" s="11"/>
      <c r="AF1262" s="11"/>
      <c r="AG1262" s="11"/>
      <c r="AH1262" s="11"/>
      <c r="AI1262" s="11">
        <v>5</v>
      </c>
      <c r="AJ1262" s="11"/>
      <c r="AK1262" s="11"/>
      <c r="AL1262" s="11"/>
      <c r="AM1262" s="11"/>
      <c r="AN1262" s="11"/>
      <c r="AO1262" s="11"/>
      <c r="AP1262" s="11"/>
      <c r="AQ1262" s="11"/>
      <c r="AR1262" s="11"/>
      <c r="AS1262" s="11"/>
      <c r="AT1262" s="11">
        <v>95</v>
      </c>
      <c r="AU1262" s="11"/>
      <c r="AV1262" s="11"/>
      <c r="AW1262" s="11"/>
      <c r="AX1262" s="11"/>
      <c r="AY1262" s="11"/>
      <c r="AZ1262" s="11">
        <v>100</v>
      </c>
      <c r="BA1262" s="11" t="s">
        <v>1527</v>
      </c>
      <c r="BB1262" s="11"/>
      <c r="BC1262" s="11" t="s">
        <v>62</v>
      </c>
      <c r="BD1262" s="11"/>
      <c r="BE1262" s="34"/>
      <c r="BF1262" s="34"/>
      <c r="BG1262" s="34"/>
      <c r="BH1262" s="11"/>
      <c r="BI1262" s="11"/>
      <c r="BJ1262" s="11"/>
      <c r="BK1262" s="11"/>
      <c r="BL1262" s="11"/>
      <c r="BM1262" s="11"/>
      <c r="BN1262" s="11"/>
      <c r="BO1262" s="11"/>
      <c r="BP1262" s="11"/>
      <c r="BQ1262" s="11"/>
      <c r="BR1262" s="32" t="e">
        <v>#DIV/0!</v>
      </c>
      <c r="BS1262" s="32" t="e">
        <v>#DIV/0!</v>
      </c>
      <c r="BT1262" s="32" t="e">
        <v>#DIV/0!</v>
      </c>
      <c r="BU1262" s="32" t="e">
        <v>#DIV/0!</v>
      </c>
      <c r="BV1262" s="32" t="e">
        <v>#DIV/0!</v>
      </c>
      <c r="BW1262" s="32" t="e">
        <v>#DIV/0!</v>
      </c>
      <c r="BX1262" s="32" t="e">
        <v>#DIV/0!</v>
      </c>
      <c r="BY1262" s="35"/>
      <c r="BZ1262" s="11"/>
      <c r="CA1262" s="11"/>
      <c r="CB1262" s="36"/>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c r="HH1262" s="29"/>
      <c r="HI1262" s="29"/>
      <c r="HJ1262" s="29"/>
      <c r="HK1262" s="29"/>
      <c r="HL1262" s="29"/>
      <c r="HM1262" s="29"/>
      <c r="HN1262" s="29"/>
      <c r="HO1262" s="29"/>
      <c r="HP1262" s="29"/>
      <c r="HQ1262" s="29"/>
      <c r="HR1262" s="29"/>
      <c r="HS1262" s="29"/>
      <c r="HT1262" s="29"/>
      <c r="HU1262" s="29"/>
      <c r="HV1262" s="29"/>
      <c r="HW1262" s="29"/>
      <c r="HX1262" s="29"/>
      <c r="HY1262" s="29"/>
      <c r="HZ1262" s="29"/>
      <c r="IA1262" s="29"/>
      <c r="IB1262" s="29"/>
      <c r="IC1262" s="29"/>
      <c r="ID1262" s="29"/>
      <c r="IE1262" s="29"/>
      <c r="IF1262" s="29"/>
      <c r="IG1262" s="29"/>
      <c r="IH1262" s="29"/>
      <c r="II1262" s="29"/>
      <c r="IJ1262" s="29"/>
      <c r="IK1262" s="29"/>
      <c r="IL1262" s="29"/>
      <c r="IM1262" s="29"/>
      <c r="IN1262" s="29"/>
      <c r="IO1262" s="29"/>
      <c r="IP1262" s="29"/>
      <c r="IQ1262" s="29"/>
      <c r="IR1262" s="29"/>
      <c r="IS1262" s="29"/>
      <c r="IT1262" s="29"/>
      <c r="IU1262" s="29"/>
      <c r="IV1262" s="29"/>
      <c r="IW1262" s="29"/>
      <c r="IX1262" s="29"/>
      <c r="IY1262" s="29"/>
      <c r="IZ1262" s="29"/>
      <c r="JA1262" s="29"/>
      <c r="JB1262" s="29"/>
      <c r="JC1262" s="29"/>
      <c r="JD1262" s="29"/>
      <c r="JE1262" s="29"/>
      <c r="JF1262" s="29"/>
      <c r="JG1262" s="29"/>
      <c r="JH1262" s="29"/>
      <c r="JI1262" s="29"/>
      <c r="JJ1262" s="29"/>
      <c r="JK1262" s="29"/>
      <c r="JL1262" s="29"/>
      <c r="JM1262" s="29"/>
      <c r="JN1262" s="29"/>
      <c r="JO1262" s="29"/>
      <c r="JP1262" s="29"/>
      <c r="JQ1262" s="29"/>
      <c r="JR1262" s="29"/>
      <c r="JS1262" s="29"/>
      <c r="JT1262" s="29"/>
    </row>
    <row r="1263" spans="1:280" s="12" customFormat="1" ht="46.5" x14ac:dyDescent="0.35">
      <c r="A1263" s="31">
        <v>43293</v>
      </c>
      <c r="B1263" s="11" t="s">
        <v>1504</v>
      </c>
      <c r="C1263" s="11" t="s">
        <v>75</v>
      </c>
      <c r="D1263" s="11" t="s">
        <v>1411</v>
      </c>
      <c r="E1263" s="11">
        <v>89</v>
      </c>
      <c r="F1263" s="11">
        <v>1</v>
      </c>
      <c r="G1263" s="11" t="s">
        <v>1538</v>
      </c>
      <c r="H1263" s="11">
        <v>0</v>
      </c>
      <c r="I1263" s="11">
        <v>99</v>
      </c>
      <c r="J1263" s="11" t="s">
        <v>77</v>
      </c>
      <c r="K1263" s="32">
        <v>200.25</v>
      </c>
      <c r="L1263" s="32">
        <v>201.24</v>
      </c>
      <c r="M1263" s="11" t="s">
        <v>90</v>
      </c>
      <c r="N1263" s="11">
        <v>100</v>
      </c>
      <c r="O1263" s="32">
        <v>0.5</v>
      </c>
      <c r="P1263" s="11" t="s">
        <v>79</v>
      </c>
      <c r="Q1263" s="11" t="s">
        <v>80</v>
      </c>
      <c r="R1263" s="11" t="s">
        <v>81</v>
      </c>
      <c r="S1263" s="11" t="s">
        <v>91</v>
      </c>
      <c r="T1263" s="11" t="s">
        <v>92</v>
      </c>
      <c r="U1263" s="11" t="s">
        <v>93</v>
      </c>
      <c r="V1263" s="11" t="s">
        <v>94</v>
      </c>
      <c r="W1263" s="11" t="s">
        <v>86</v>
      </c>
      <c r="X1263" s="11"/>
      <c r="Y1263" s="11"/>
      <c r="Z1263" s="11"/>
      <c r="AA1263" s="11"/>
      <c r="AB1263" s="11"/>
      <c r="AC1263" s="11"/>
      <c r="AD1263" s="11"/>
      <c r="AE1263" s="11"/>
      <c r="AF1263" s="11"/>
      <c r="AG1263" s="11"/>
      <c r="AH1263" s="11"/>
      <c r="AI1263" s="11"/>
      <c r="AJ1263" s="11"/>
      <c r="AK1263" s="11"/>
      <c r="AL1263" s="11"/>
      <c r="AM1263" s="11"/>
      <c r="AN1263" s="11"/>
      <c r="AO1263" s="11"/>
      <c r="AP1263" s="11">
        <v>5</v>
      </c>
      <c r="AQ1263" s="11"/>
      <c r="AR1263" s="11"/>
      <c r="AS1263" s="11">
        <v>95</v>
      </c>
      <c r="AT1263" s="11"/>
      <c r="AU1263" s="11"/>
      <c r="AV1263" s="11"/>
      <c r="AW1263" s="11"/>
      <c r="AX1263" s="11"/>
      <c r="AY1263" s="11"/>
      <c r="AZ1263" s="11">
        <v>100</v>
      </c>
      <c r="BA1263" s="11" t="s">
        <v>1418</v>
      </c>
      <c r="BB1263" s="11"/>
      <c r="BC1263" s="11" t="s">
        <v>62</v>
      </c>
      <c r="BD1263" s="11"/>
      <c r="BE1263" s="34"/>
      <c r="BF1263" s="34"/>
      <c r="BG1263" s="34"/>
      <c r="BH1263" s="11"/>
      <c r="BI1263" s="11"/>
      <c r="BJ1263" s="11"/>
      <c r="BK1263" s="11"/>
      <c r="BL1263" s="11"/>
      <c r="BM1263" s="11"/>
      <c r="BN1263" s="11"/>
      <c r="BO1263" s="11"/>
      <c r="BP1263" s="11"/>
      <c r="BQ1263" s="11"/>
      <c r="BR1263" s="32" t="e">
        <v>#DIV/0!</v>
      </c>
      <c r="BS1263" s="32" t="e">
        <v>#DIV/0!</v>
      </c>
      <c r="BT1263" s="32" t="e">
        <v>#DIV/0!</v>
      </c>
      <c r="BU1263" s="32" t="e">
        <v>#DIV/0!</v>
      </c>
      <c r="BV1263" s="32" t="e">
        <v>#DIV/0!</v>
      </c>
      <c r="BW1263" s="32" t="e">
        <v>#DIV/0!</v>
      </c>
      <c r="BX1263" s="32" t="e">
        <v>#DIV/0!</v>
      </c>
      <c r="BY1263" s="35"/>
      <c r="BZ1263" s="11"/>
      <c r="CA1263" s="11"/>
      <c r="CB1263" s="36"/>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c r="HH1263" s="29"/>
      <c r="HI1263" s="29"/>
      <c r="HJ1263" s="29"/>
      <c r="HK1263" s="29"/>
      <c r="HL1263" s="29"/>
      <c r="HM1263" s="29"/>
      <c r="HN1263" s="29"/>
      <c r="HO1263" s="29"/>
      <c r="HP1263" s="29"/>
      <c r="HQ1263" s="29"/>
      <c r="HR1263" s="29"/>
      <c r="HS1263" s="29"/>
      <c r="HT1263" s="29"/>
      <c r="HU1263" s="29"/>
      <c r="HV1263" s="29"/>
      <c r="HW1263" s="29"/>
      <c r="HX1263" s="29"/>
      <c r="HY1263" s="29"/>
      <c r="HZ1263" s="29"/>
      <c r="IA1263" s="29"/>
      <c r="IB1263" s="29"/>
      <c r="IC1263" s="29"/>
      <c r="ID1263" s="29"/>
      <c r="IE1263" s="29"/>
      <c r="IF1263" s="29"/>
      <c r="IG1263" s="29"/>
      <c r="IH1263" s="29"/>
      <c r="II1263" s="29"/>
      <c r="IJ1263" s="29"/>
      <c r="IK1263" s="29"/>
      <c r="IL1263" s="29"/>
      <c r="IM1263" s="29"/>
      <c r="IN1263" s="29"/>
      <c r="IO1263" s="29"/>
      <c r="IP1263" s="29"/>
      <c r="IQ1263" s="29"/>
      <c r="IR1263" s="29"/>
      <c r="IS1263" s="29"/>
      <c r="IT1263" s="29"/>
      <c r="IU1263" s="29"/>
      <c r="IV1263" s="29"/>
      <c r="IW1263" s="29"/>
      <c r="IX1263" s="29"/>
      <c r="IY1263" s="29"/>
      <c r="IZ1263" s="29"/>
      <c r="JA1263" s="29"/>
      <c r="JB1263" s="29"/>
      <c r="JC1263" s="29"/>
      <c r="JD1263" s="29"/>
      <c r="JE1263" s="29"/>
      <c r="JF1263" s="29"/>
      <c r="JG1263" s="29"/>
      <c r="JH1263" s="29"/>
      <c r="JI1263" s="29"/>
      <c r="JJ1263" s="29"/>
      <c r="JK1263" s="29"/>
      <c r="JL1263" s="29"/>
      <c r="JM1263" s="29"/>
      <c r="JN1263" s="29"/>
      <c r="JO1263" s="29"/>
      <c r="JP1263" s="29"/>
      <c r="JQ1263" s="29"/>
      <c r="JR1263" s="29"/>
      <c r="JS1263" s="29"/>
      <c r="JT1263" s="29"/>
    </row>
    <row r="1264" spans="1:280" s="12" customFormat="1" ht="62" x14ac:dyDescent="0.35">
      <c r="A1264" s="31">
        <v>43293</v>
      </c>
      <c r="B1264" s="11" t="s">
        <v>1504</v>
      </c>
      <c r="C1264" s="11" t="s">
        <v>75</v>
      </c>
      <c r="D1264" s="11" t="s">
        <v>1411</v>
      </c>
      <c r="E1264" s="11">
        <v>89</v>
      </c>
      <c r="F1264" s="11">
        <v>1</v>
      </c>
      <c r="G1264" s="11" t="s">
        <v>1538</v>
      </c>
      <c r="H1264" s="11">
        <v>0</v>
      </c>
      <c r="I1264" s="11">
        <v>99</v>
      </c>
      <c r="J1264" s="11" t="s">
        <v>77</v>
      </c>
      <c r="K1264" s="32">
        <v>200.25</v>
      </c>
      <c r="L1264" s="32">
        <v>201.24</v>
      </c>
      <c r="M1264" s="11" t="s">
        <v>90</v>
      </c>
      <c r="N1264" s="11">
        <v>100</v>
      </c>
      <c r="O1264" s="32">
        <v>5</v>
      </c>
      <c r="P1264" s="11" t="s">
        <v>79</v>
      </c>
      <c r="Q1264" s="11" t="s">
        <v>80</v>
      </c>
      <c r="R1264" s="11" t="s">
        <v>167</v>
      </c>
      <c r="S1264" s="11" t="s">
        <v>91</v>
      </c>
      <c r="T1264" s="11" t="s">
        <v>101</v>
      </c>
      <c r="U1264" s="11" t="s">
        <v>184</v>
      </c>
      <c r="V1264" s="11" t="s">
        <v>94</v>
      </c>
      <c r="W1264" s="11" t="s">
        <v>98</v>
      </c>
      <c r="X1264" s="11"/>
      <c r="Y1264" s="11"/>
      <c r="Z1264" s="11"/>
      <c r="AA1264" s="11"/>
      <c r="AB1264" s="11"/>
      <c r="AC1264" s="11"/>
      <c r="AD1264" s="11"/>
      <c r="AE1264" s="11"/>
      <c r="AF1264" s="11"/>
      <c r="AG1264" s="11"/>
      <c r="AH1264" s="11"/>
      <c r="AI1264" s="11"/>
      <c r="AJ1264" s="11"/>
      <c r="AK1264" s="11"/>
      <c r="AL1264" s="11"/>
      <c r="AM1264" s="11"/>
      <c r="AN1264" s="11"/>
      <c r="AO1264" s="11"/>
      <c r="AP1264" s="11">
        <v>5</v>
      </c>
      <c r="AQ1264" s="11"/>
      <c r="AR1264" s="11"/>
      <c r="AS1264" s="11">
        <v>95</v>
      </c>
      <c r="AT1264" s="11"/>
      <c r="AU1264" s="11"/>
      <c r="AV1264" s="11"/>
      <c r="AW1264" s="11"/>
      <c r="AX1264" s="11"/>
      <c r="AY1264" s="11"/>
      <c r="AZ1264" s="11">
        <v>100</v>
      </c>
      <c r="BA1264" s="11" t="s">
        <v>1537</v>
      </c>
      <c r="BB1264" s="11"/>
      <c r="BC1264" s="11" t="s">
        <v>62</v>
      </c>
      <c r="BD1264" s="11"/>
      <c r="BE1264" s="34"/>
      <c r="BF1264" s="34">
        <v>0.5</v>
      </c>
      <c r="BG1264" s="34"/>
      <c r="BH1264" s="11"/>
      <c r="BI1264" s="11"/>
      <c r="BJ1264" s="11"/>
      <c r="BK1264" s="11"/>
      <c r="BL1264" s="11"/>
      <c r="BM1264" s="11"/>
      <c r="BN1264" s="11">
        <v>43</v>
      </c>
      <c r="BO1264" s="11">
        <v>0</v>
      </c>
      <c r="BP1264" s="11">
        <v>20</v>
      </c>
      <c r="BQ1264" s="11">
        <v>270</v>
      </c>
      <c r="BR1264" s="32">
        <v>-201.32121324599271</v>
      </c>
      <c r="BS1264" s="32">
        <v>158.67878675400729</v>
      </c>
      <c r="BT1264" s="32">
        <v>44.970541365090924</v>
      </c>
      <c r="BU1264" s="32">
        <v>248.67878675400729</v>
      </c>
      <c r="BV1264" s="32">
        <v>45.029458634909076</v>
      </c>
      <c r="BW1264" s="32">
        <v>338.67878675400732</v>
      </c>
      <c r="BX1264" s="32">
        <v>45.029458634909076</v>
      </c>
      <c r="BY1264" s="35"/>
      <c r="BZ1264" s="11"/>
      <c r="CA1264" s="11"/>
      <c r="CB1264" s="36"/>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c r="HH1264" s="29"/>
      <c r="HI1264" s="29"/>
      <c r="HJ1264" s="29"/>
      <c r="HK1264" s="29"/>
      <c r="HL1264" s="29"/>
      <c r="HM1264" s="29"/>
      <c r="HN1264" s="29"/>
      <c r="HO1264" s="29"/>
      <c r="HP1264" s="29"/>
      <c r="HQ1264" s="29"/>
      <c r="HR1264" s="29"/>
      <c r="HS1264" s="29"/>
      <c r="HT1264" s="29"/>
      <c r="HU1264" s="29"/>
      <c r="HV1264" s="29"/>
      <c r="HW1264" s="29"/>
      <c r="HX1264" s="29"/>
      <c r="HY1264" s="29"/>
      <c r="HZ1264" s="29"/>
      <c r="IA1264" s="29"/>
      <c r="IB1264" s="29"/>
      <c r="IC1264" s="29"/>
      <c r="ID1264" s="29"/>
      <c r="IE1264" s="29"/>
      <c r="IF1264" s="29"/>
      <c r="IG1264" s="29"/>
      <c r="IH1264" s="29"/>
      <c r="II1264" s="29"/>
      <c r="IJ1264" s="29"/>
      <c r="IK1264" s="29"/>
      <c r="IL1264" s="29"/>
      <c r="IM1264" s="29"/>
      <c r="IN1264" s="29"/>
      <c r="IO1264" s="29"/>
      <c r="IP1264" s="29"/>
      <c r="IQ1264" s="29"/>
      <c r="IR1264" s="29"/>
      <c r="IS1264" s="29"/>
      <c r="IT1264" s="29"/>
      <c r="IU1264" s="29"/>
      <c r="IV1264" s="29"/>
      <c r="IW1264" s="29"/>
      <c r="IX1264" s="29"/>
      <c r="IY1264" s="29"/>
      <c r="IZ1264" s="29"/>
      <c r="JA1264" s="29"/>
      <c r="JB1264" s="29"/>
      <c r="JC1264" s="29"/>
      <c r="JD1264" s="29"/>
      <c r="JE1264" s="29"/>
      <c r="JF1264" s="29"/>
      <c r="JG1264" s="29"/>
      <c r="JH1264" s="29"/>
      <c r="JI1264" s="29"/>
      <c r="JJ1264" s="29"/>
      <c r="JK1264" s="29"/>
      <c r="JL1264" s="29"/>
      <c r="JM1264" s="29"/>
      <c r="JN1264" s="29"/>
      <c r="JO1264" s="29"/>
      <c r="JP1264" s="29"/>
      <c r="JQ1264" s="29"/>
      <c r="JR1264" s="29"/>
      <c r="JS1264" s="29"/>
      <c r="JT1264" s="29"/>
    </row>
    <row r="1265" spans="1:280" s="12" customFormat="1" ht="31" x14ac:dyDescent="0.35">
      <c r="A1265" s="31">
        <v>43293</v>
      </c>
      <c r="B1265" s="11" t="s">
        <v>1504</v>
      </c>
      <c r="C1265" s="11" t="s">
        <v>75</v>
      </c>
      <c r="D1265" s="11" t="s">
        <v>1411</v>
      </c>
      <c r="E1265" s="11">
        <v>89</v>
      </c>
      <c r="F1265" s="11">
        <v>1</v>
      </c>
      <c r="G1265" s="11" t="s">
        <v>1538</v>
      </c>
      <c r="H1265" s="11">
        <v>0</v>
      </c>
      <c r="I1265" s="11">
        <v>99</v>
      </c>
      <c r="J1265" s="11" t="s">
        <v>77</v>
      </c>
      <c r="K1265" s="32">
        <v>200.25</v>
      </c>
      <c r="L1265" s="32">
        <v>201.24</v>
      </c>
      <c r="M1265" s="11" t="s">
        <v>90</v>
      </c>
      <c r="N1265" s="11">
        <v>100</v>
      </c>
      <c r="O1265" s="32">
        <v>0.5</v>
      </c>
      <c r="P1265" s="11" t="s">
        <v>79</v>
      </c>
      <c r="Q1265" s="11" t="s">
        <v>80</v>
      </c>
      <c r="R1265" s="11" t="s">
        <v>81</v>
      </c>
      <c r="S1265" s="11" t="s">
        <v>91</v>
      </c>
      <c r="T1265" s="11" t="s">
        <v>101</v>
      </c>
      <c r="U1265" s="11" t="s">
        <v>1425</v>
      </c>
      <c r="V1265" s="11" t="s">
        <v>94</v>
      </c>
      <c r="W1265" s="11" t="s">
        <v>345</v>
      </c>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v>100</v>
      </c>
      <c r="AT1265" s="11"/>
      <c r="AU1265" s="11"/>
      <c r="AV1265" s="11"/>
      <c r="AW1265" s="11"/>
      <c r="AX1265" s="11"/>
      <c r="AY1265" s="11"/>
      <c r="AZ1265" s="11">
        <v>100</v>
      </c>
      <c r="BA1265" s="11" t="s">
        <v>1539</v>
      </c>
      <c r="BB1265" s="11"/>
      <c r="BC1265" s="11" t="s">
        <v>62</v>
      </c>
      <c r="BD1265" s="11"/>
      <c r="BE1265" s="34"/>
      <c r="BF1265" s="34">
        <v>0.5</v>
      </c>
      <c r="BG1265" s="34"/>
      <c r="BH1265" s="11"/>
      <c r="BI1265" s="11"/>
      <c r="BJ1265" s="11"/>
      <c r="BK1265" s="11"/>
      <c r="BL1265" s="11"/>
      <c r="BM1265" s="11"/>
      <c r="BN1265" s="11">
        <v>20</v>
      </c>
      <c r="BO1265" s="11">
        <v>90</v>
      </c>
      <c r="BP1265" s="11">
        <v>35</v>
      </c>
      <c r="BQ1265" s="11">
        <v>0</v>
      </c>
      <c r="BR1265" s="32">
        <v>-152.53443745936855</v>
      </c>
      <c r="BS1265" s="32">
        <v>207.46556254063145</v>
      </c>
      <c r="BT1265" s="32">
        <v>51.721102350181411</v>
      </c>
      <c r="BU1265" s="32">
        <v>297.46556254063148</v>
      </c>
      <c r="BV1265" s="32">
        <v>38.278897649818589</v>
      </c>
      <c r="BW1265" s="32">
        <v>27.465562540631453</v>
      </c>
      <c r="BX1265" s="32">
        <v>38.278897649818589</v>
      </c>
      <c r="BY1265" s="35"/>
      <c r="BZ1265" s="11"/>
      <c r="CA1265" s="11"/>
      <c r="CB1265" s="36"/>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c r="HH1265" s="29"/>
      <c r="HI1265" s="29"/>
      <c r="HJ1265" s="29"/>
      <c r="HK1265" s="29"/>
      <c r="HL1265" s="29"/>
      <c r="HM1265" s="29"/>
      <c r="HN1265" s="29"/>
      <c r="HO1265" s="29"/>
      <c r="HP1265" s="29"/>
      <c r="HQ1265" s="29"/>
      <c r="HR1265" s="29"/>
      <c r="HS1265" s="29"/>
      <c r="HT1265" s="29"/>
      <c r="HU1265" s="29"/>
      <c r="HV1265" s="29"/>
      <c r="HW1265" s="29"/>
      <c r="HX1265" s="29"/>
      <c r="HY1265" s="29"/>
      <c r="HZ1265" s="29"/>
      <c r="IA1265" s="29"/>
      <c r="IB1265" s="29"/>
      <c r="IC1265" s="29"/>
      <c r="ID1265" s="29"/>
      <c r="IE1265" s="29"/>
      <c r="IF1265" s="29"/>
      <c r="IG1265" s="29"/>
      <c r="IH1265" s="29"/>
      <c r="II1265" s="29"/>
      <c r="IJ1265" s="29"/>
      <c r="IK1265" s="29"/>
      <c r="IL1265" s="29"/>
      <c r="IM1265" s="29"/>
      <c r="IN1265" s="29"/>
      <c r="IO1265" s="29"/>
      <c r="IP1265" s="29"/>
      <c r="IQ1265" s="29"/>
      <c r="IR1265" s="29"/>
      <c r="IS1265" s="29"/>
      <c r="IT1265" s="29"/>
      <c r="IU1265" s="29"/>
      <c r="IV1265" s="29"/>
      <c r="IW1265" s="29"/>
      <c r="IX1265" s="29"/>
      <c r="IY1265" s="29"/>
      <c r="IZ1265" s="29"/>
      <c r="JA1265" s="29"/>
      <c r="JB1265" s="29"/>
      <c r="JC1265" s="29"/>
      <c r="JD1265" s="29"/>
      <c r="JE1265" s="29"/>
      <c r="JF1265" s="29"/>
      <c r="JG1265" s="29"/>
      <c r="JH1265" s="29"/>
      <c r="JI1265" s="29"/>
      <c r="JJ1265" s="29"/>
      <c r="JK1265" s="29"/>
      <c r="JL1265" s="29"/>
      <c r="JM1265" s="29"/>
      <c r="JN1265" s="29"/>
      <c r="JO1265" s="29"/>
      <c r="JP1265" s="29"/>
      <c r="JQ1265" s="29"/>
      <c r="JR1265" s="29"/>
      <c r="JS1265" s="29"/>
      <c r="JT1265" s="29"/>
    </row>
    <row r="1266" spans="1:280" s="12" customFormat="1" ht="31" x14ac:dyDescent="0.35">
      <c r="A1266" s="31">
        <v>43293</v>
      </c>
      <c r="B1266" s="11" t="s">
        <v>1504</v>
      </c>
      <c r="C1266" s="11" t="s">
        <v>75</v>
      </c>
      <c r="D1266" s="11" t="s">
        <v>1411</v>
      </c>
      <c r="E1266" s="11">
        <v>89</v>
      </c>
      <c r="F1266" s="11">
        <v>1</v>
      </c>
      <c r="G1266" s="11" t="s">
        <v>1538</v>
      </c>
      <c r="H1266" s="11">
        <v>0</v>
      </c>
      <c r="I1266" s="11">
        <v>99</v>
      </c>
      <c r="J1266" s="11" t="s">
        <v>77</v>
      </c>
      <c r="K1266" s="32">
        <v>200.25</v>
      </c>
      <c r="L1266" s="32">
        <v>201.24</v>
      </c>
      <c r="M1266" s="11" t="s">
        <v>90</v>
      </c>
      <c r="N1266" s="11">
        <v>100</v>
      </c>
      <c r="O1266" s="32">
        <v>0.5</v>
      </c>
      <c r="P1266" s="11" t="s">
        <v>79</v>
      </c>
      <c r="Q1266" s="11" t="s">
        <v>80</v>
      </c>
      <c r="R1266" s="11" t="s">
        <v>81</v>
      </c>
      <c r="S1266" s="11" t="s">
        <v>91</v>
      </c>
      <c r="T1266" s="11" t="s">
        <v>101</v>
      </c>
      <c r="U1266" s="11" t="s">
        <v>1425</v>
      </c>
      <c r="V1266" s="11" t="s">
        <v>94</v>
      </c>
      <c r="W1266" s="11" t="s">
        <v>345</v>
      </c>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v>100</v>
      </c>
      <c r="AT1266" s="11"/>
      <c r="AU1266" s="11"/>
      <c r="AV1266" s="11"/>
      <c r="AW1266" s="11"/>
      <c r="AX1266" s="11"/>
      <c r="AY1266" s="11"/>
      <c r="AZ1266" s="11">
        <v>100</v>
      </c>
      <c r="BA1266" s="11" t="s">
        <v>1539</v>
      </c>
      <c r="BB1266" s="11"/>
      <c r="BC1266" s="11" t="s">
        <v>62</v>
      </c>
      <c r="BD1266" s="11"/>
      <c r="BE1266" s="34"/>
      <c r="BF1266" s="34"/>
      <c r="BG1266" s="34"/>
      <c r="BH1266" s="11"/>
      <c r="BI1266" s="11"/>
      <c r="BJ1266" s="11"/>
      <c r="BK1266" s="11"/>
      <c r="BL1266" s="11"/>
      <c r="BM1266" s="11"/>
      <c r="BN1266" s="11"/>
      <c r="BO1266" s="11"/>
      <c r="BP1266" s="11"/>
      <c r="BQ1266" s="11"/>
      <c r="BR1266" s="32" t="e">
        <v>#DIV/0!</v>
      </c>
      <c r="BS1266" s="32" t="e">
        <v>#DIV/0!</v>
      </c>
      <c r="BT1266" s="32" t="e">
        <v>#DIV/0!</v>
      </c>
      <c r="BU1266" s="32" t="e">
        <v>#DIV/0!</v>
      </c>
      <c r="BV1266" s="32" t="e">
        <v>#DIV/0!</v>
      </c>
      <c r="BW1266" s="32" t="e">
        <v>#DIV/0!</v>
      </c>
      <c r="BX1266" s="32" t="e">
        <v>#DIV/0!</v>
      </c>
      <c r="BY1266" s="35"/>
      <c r="BZ1266" s="11"/>
      <c r="CA1266" s="11"/>
      <c r="CB1266" s="36"/>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c r="HH1266" s="29"/>
      <c r="HI1266" s="29"/>
      <c r="HJ1266" s="29"/>
      <c r="HK1266" s="29"/>
      <c r="HL1266" s="29"/>
      <c r="HM1266" s="29"/>
      <c r="HN1266" s="29"/>
      <c r="HO1266" s="29"/>
      <c r="HP1266" s="29"/>
      <c r="HQ1266" s="29"/>
      <c r="HR1266" s="29"/>
      <c r="HS1266" s="29"/>
      <c r="HT1266" s="29"/>
      <c r="HU1266" s="29"/>
      <c r="HV1266" s="29"/>
      <c r="HW1266" s="29"/>
      <c r="HX1266" s="29"/>
      <c r="HY1266" s="29"/>
      <c r="HZ1266" s="29"/>
      <c r="IA1266" s="29"/>
      <c r="IB1266" s="29"/>
      <c r="IC1266" s="29"/>
      <c r="ID1266" s="29"/>
      <c r="IE1266" s="29"/>
      <c r="IF1266" s="29"/>
      <c r="IG1266" s="29"/>
      <c r="IH1266" s="29"/>
      <c r="II1266" s="29"/>
      <c r="IJ1266" s="29"/>
      <c r="IK1266" s="29"/>
      <c r="IL1266" s="29"/>
      <c r="IM1266" s="29"/>
      <c r="IN1266" s="29"/>
      <c r="IO1266" s="29"/>
      <c r="IP1266" s="29"/>
      <c r="IQ1266" s="29"/>
      <c r="IR1266" s="29"/>
      <c r="IS1266" s="29"/>
      <c r="IT1266" s="29"/>
      <c r="IU1266" s="29"/>
      <c r="IV1266" s="29"/>
      <c r="IW1266" s="29"/>
      <c r="IX1266" s="29"/>
      <c r="IY1266" s="29"/>
      <c r="IZ1266" s="29"/>
      <c r="JA1266" s="29"/>
      <c r="JB1266" s="29"/>
      <c r="JC1266" s="29"/>
      <c r="JD1266" s="29"/>
      <c r="JE1266" s="29"/>
      <c r="JF1266" s="29"/>
      <c r="JG1266" s="29"/>
      <c r="JH1266" s="29"/>
      <c r="JI1266" s="29"/>
      <c r="JJ1266" s="29"/>
      <c r="JK1266" s="29"/>
      <c r="JL1266" s="29"/>
      <c r="JM1266" s="29"/>
      <c r="JN1266" s="29"/>
      <c r="JO1266" s="29"/>
      <c r="JP1266" s="29"/>
      <c r="JQ1266" s="29"/>
      <c r="JR1266" s="29"/>
      <c r="JS1266" s="29"/>
      <c r="JT1266" s="29"/>
    </row>
    <row r="1267" spans="1:280" s="12" customFormat="1" ht="31" x14ac:dyDescent="0.35">
      <c r="A1267" s="31">
        <v>43293</v>
      </c>
      <c r="B1267" s="11" t="s">
        <v>1504</v>
      </c>
      <c r="C1267" s="11" t="s">
        <v>75</v>
      </c>
      <c r="D1267" s="11" t="s">
        <v>1411</v>
      </c>
      <c r="E1267" s="11">
        <v>89</v>
      </c>
      <c r="F1267" s="11">
        <v>1</v>
      </c>
      <c r="G1267" s="11" t="s">
        <v>1538</v>
      </c>
      <c r="H1267" s="11">
        <v>0</v>
      </c>
      <c r="I1267" s="11">
        <v>9</v>
      </c>
      <c r="J1267" s="11" t="s">
        <v>77</v>
      </c>
      <c r="K1267" s="32">
        <v>200.25</v>
      </c>
      <c r="L1267" s="32">
        <v>200.34</v>
      </c>
      <c r="M1267" s="11" t="s">
        <v>78</v>
      </c>
      <c r="N1267" s="11">
        <v>100</v>
      </c>
      <c r="O1267" s="32">
        <v>1</v>
      </c>
      <c r="P1267" s="11" t="s">
        <v>79</v>
      </c>
      <c r="Q1267" s="11" t="s">
        <v>80</v>
      </c>
      <c r="R1267" s="11" t="s">
        <v>167</v>
      </c>
      <c r="S1267" s="11" t="s">
        <v>170</v>
      </c>
      <c r="T1267" s="11" t="s">
        <v>101</v>
      </c>
      <c r="U1267" s="11" t="s">
        <v>1361</v>
      </c>
      <c r="V1267" s="11" t="s">
        <v>94</v>
      </c>
      <c r="W1267" s="11" t="s">
        <v>1213</v>
      </c>
      <c r="X1267" s="11"/>
      <c r="Y1267" s="11"/>
      <c r="Z1267" s="11"/>
      <c r="AA1267" s="11"/>
      <c r="AB1267" s="11"/>
      <c r="AC1267" s="11"/>
      <c r="AD1267" s="11"/>
      <c r="AE1267" s="11"/>
      <c r="AF1267" s="11"/>
      <c r="AG1267" s="11"/>
      <c r="AH1267" s="11"/>
      <c r="AI1267" s="11">
        <v>5</v>
      </c>
      <c r="AJ1267" s="11"/>
      <c r="AK1267" s="11"/>
      <c r="AL1267" s="11"/>
      <c r="AM1267" s="11"/>
      <c r="AN1267" s="11"/>
      <c r="AO1267" s="11"/>
      <c r="AP1267" s="11"/>
      <c r="AQ1267" s="11"/>
      <c r="AR1267" s="11"/>
      <c r="AS1267" s="11"/>
      <c r="AT1267" s="11">
        <v>95</v>
      </c>
      <c r="AU1267" s="11"/>
      <c r="AV1267" s="11"/>
      <c r="AW1267" s="11"/>
      <c r="AX1267" s="11"/>
      <c r="AY1267" s="11"/>
      <c r="AZ1267" s="11">
        <v>100</v>
      </c>
      <c r="BA1267" s="11" t="s">
        <v>1527</v>
      </c>
      <c r="BB1267" s="11"/>
      <c r="BC1267" s="11" t="s">
        <v>62</v>
      </c>
      <c r="BD1267" s="11"/>
      <c r="BE1267" s="34"/>
      <c r="BF1267" s="34"/>
      <c r="BG1267" s="34"/>
      <c r="BH1267" s="11"/>
      <c r="BI1267" s="11"/>
      <c r="BJ1267" s="11"/>
      <c r="BK1267" s="11"/>
      <c r="BL1267" s="11"/>
      <c r="BM1267" s="11"/>
      <c r="BN1267" s="11"/>
      <c r="BO1267" s="11"/>
      <c r="BP1267" s="11"/>
      <c r="BQ1267" s="11"/>
      <c r="BR1267" s="32" t="e">
        <v>#DIV/0!</v>
      </c>
      <c r="BS1267" s="32" t="e">
        <v>#DIV/0!</v>
      </c>
      <c r="BT1267" s="32" t="e">
        <v>#DIV/0!</v>
      </c>
      <c r="BU1267" s="32" t="e">
        <v>#DIV/0!</v>
      </c>
      <c r="BV1267" s="32" t="e">
        <v>#DIV/0!</v>
      </c>
      <c r="BW1267" s="32" t="e">
        <v>#DIV/0!</v>
      </c>
      <c r="BX1267" s="32" t="e">
        <v>#DIV/0!</v>
      </c>
      <c r="BY1267" s="35"/>
      <c r="BZ1267" s="11"/>
      <c r="CA1267" s="11"/>
      <c r="CB1267" s="36"/>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c r="DN1267" s="29"/>
      <c r="DO1267" s="29"/>
      <c r="DP1267" s="29"/>
      <c r="DQ1267" s="29"/>
      <c r="DR1267" s="29"/>
      <c r="DS1267" s="29"/>
      <c r="DT1267" s="29"/>
      <c r="DU1267" s="29"/>
      <c r="DV1267" s="29"/>
      <c r="DW1267" s="29"/>
      <c r="DX1267" s="29"/>
      <c r="DY1267" s="29"/>
      <c r="DZ1267" s="29"/>
      <c r="EA1267" s="29"/>
      <c r="EB1267" s="29"/>
      <c r="EC1267" s="29"/>
      <c r="ED1267" s="29"/>
      <c r="EE1267" s="29"/>
      <c r="EF1267" s="29"/>
      <c r="EG1267" s="29"/>
      <c r="EH1267" s="29"/>
      <c r="EI1267" s="29"/>
      <c r="EJ1267" s="29"/>
      <c r="EK1267" s="29"/>
      <c r="EL1267" s="29"/>
      <c r="EM1267" s="29"/>
      <c r="EN1267" s="29"/>
      <c r="EO1267" s="29"/>
      <c r="EP1267" s="29"/>
      <c r="EQ1267" s="29"/>
      <c r="ER1267" s="29"/>
      <c r="ES1267" s="29"/>
      <c r="ET1267" s="29"/>
      <c r="EU1267" s="29"/>
      <c r="EV1267" s="29"/>
      <c r="EW1267" s="29"/>
      <c r="EX1267" s="29"/>
      <c r="EY1267" s="29"/>
      <c r="EZ1267" s="29"/>
      <c r="FA1267" s="29"/>
      <c r="FB1267" s="29"/>
      <c r="FC1267" s="29"/>
      <c r="FD1267" s="29"/>
      <c r="FE1267" s="29"/>
      <c r="FF1267" s="29"/>
      <c r="FG1267" s="29"/>
      <c r="FH1267" s="29"/>
      <c r="FI1267" s="29"/>
      <c r="FJ1267" s="29"/>
      <c r="FK1267" s="29"/>
      <c r="FL1267" s="29"/>
      <c r="FM1267" s="29"/>
      <c r="FN1267" s="29"/>
      <c r="FO1267" s="29"/>
      <c r="FP1267" s="29"/>
      <c r="FQ1267" s="29"/>
      <c r="FR1267" s="29"/>
      <c r="FS1267" s="29"/>
      <c r="FT1267" s="29"/>
      <c r="FU1267" s="29"/>
      <c r="FV1267" s="29"/>
      <c r="FW1267" s="29"/>
      <c r="FX1267" s="29"/>
      <c r="FY1267" s="29"/>
      <c r="FZ1267" s="29"/>
      <c r="GA1267" s="29"/>
      <c r="GB1267" s="29"/>
      <c r="GC1267" s="29"/>
      <c r="GD1267" s="29"/>
      <c r="GE1267" s="29"/>
      <c r="GF1267" s="29"/>
      <c r="GG1267" s="29"/>
      <c r="GH1267" s="29"/>
      <c r="GI1267" s="29"/>
      <c r="GJ1267" s="29"/>
      <c r="GK1267" s="29"/>
      <c r="GL1267" s="29"/>
      <c r="GM1267" s="29"/>
      <c r="GN1267" s="29"/>
      <c r="GO1267" s="29"/>
      <c r="GP1267" s="29"/>
      <c r="GQ1267" s="29"/>
      <c r="GR1267" s="29"/>
      <c r="GS1267" s="29"/>
      <c r="GT1267" s="29"/>
      <c r="GU1267" s="29"/>
      <c r="GV1267" s="29"/>
      <c r="GW1267" s="29"/>
      <c r="GX1267" s="29"/>
      <c r="GY1267" s="29"/>
      <c r="GZ1267" s="29"/>
      <c r="HA1267" s="29"/>
      <c r="HB1267" s="29"/>
      <c r="HC1267" s="29"/>
      <c r="HD1267" s="29"/>
      <c r="HE1267" s="29"/>
      <c r="HF1267" s="29"/>
      <c r="HG1267" s="29"/>
      <c r="HH1267" s="29"/>
      <c r="HI1267" s="29"/>
      <c r="HJ1267" s="29"/>
      <c r="HK1267" s="29"/>
      <c r="HL1267" s="29"/>
      <c r="HM1267" s="29"/>
      <c r="HN1267" s="29"/>
      <c r="HO1267" s="29"/>
      <c r="HP1267" s="29"/>
      <c r="HQ1267" s="29"/>
      <c r="HR1267" s="29"/>
      <c r="HS1267" s="29"/>
      <c r="HT1267" s="29"/>
      <c r="HU1267" s="29"/>
      <c r="HV1267" s="29"/>
      <c r="HW1267" s="29"/>
      <c r="HX1267" s="29"/>
      <c r="HY1267" s="29"/>
      <c r="HZ1267" s="29"/>
      <c r="IA1267" s="29"/>
      <c r="IB1267" s="29"/>
      <c r="IC1267" s="29"/>
      <c r="ID1267" s="29"/>
      <c r="IE1267" s="29"/>
      <c r="IF1267" s="29"/>
      <c r="IG1267" s="29"/>
      <c r="IH1267" s="29"/>
      <c r="II1267" s="29"/>
      <c r="IJ1267" s="29"/>
      <c r="IK1267" s="29"/>
      <c r="IL1267" s="29"/>
      <c r="IM1267" s="29"/>
      <c r="IN1267" s="29"/>
      <c r="IO1267" s="29"/>
      <c r="IP1267" s="29"/>
      <c r="IQ1267" s="29"/>
      <c r="IR1267" s="29"/>
      <c r="IS1267" s="29"/>
      <c r="IT1267" s="29"/>
      <c r="IU1267" s="29"/>
      <c r="IV1267" s="29"/>
      <c r="IW1267" s="29"/>
      <c r="IX1267" s="29"/>
      <c r="IY1267" s="29"/>
      <c r="IZ1267" s="29"/>
      <c r="JA1267" s="29"/>
      <c r="JB1267" s="29"/>
      <c r="JC1267" s="29"/>
      <c r="JD1267" s="29"/>
      <c r="JE1267" s="29"/>
      <c r="JF1267" s="29"/>
      <c r="JG1267" s="29"/>
      <c r="JH1267" s="29"/>
      <c r="JI1267" s="29"/>
      <c r="JJ1267" s="29"/>
      <c r="JK1267" s="29"/>
      <c r="JL1267" s="29"/>
      <c r="JM1267" s="29"/>
      <c r="JN1267" s="29"/>
      <c r="JO1267" s="29"/>
      <c r="JP1267" s="29"/>
      <c r="JQ1267" s="29"/>
      <c r="JR1267" s="29"/>
      <c r="JS1267" s="29"/>
      <c r="JT1267" s="29"/>
    </row>
    <row r="1268" spans="1:280" s="12" customFormat="1" ht="31" x14ac:dyDescent="0.35">
      <c r="A1268" s="31">
        <v>43293</v>
      </c>
      <c r="B1268" s="11" t="s">
        <v>1504</v>
      </c>
      <c r="C1268" s="11" t="s">
        <v>75</v>
      </c>
      <c r="D1268" s="11" t="s">
        <v>1411</v>
      </c>
      <c r="E1268" s="11">
        <v>89</v>
      </c>
      <c r="F1268" s="11">
        <v>1</v>
      </c>
      <c r="G1268" s="11" t="s">
        <v>1538</v>
      </c>
      <c r="H1268" s="11">
        <v>55</v>
      </c>
      <c r="I1268" s="11">
        <v>65</v>
      </c>
      <c r="J1268" s="11" t="s">
        <v>77</v>
      </c>
      <c r="K1268" s="32">
        <v>200.8</v>
      </c>
      <c r="L1268" s="32">
        <v>200.9</v>
      </c>
      <c r="M1268" s="11" t="s">
        <v>78</v>
      </c>
      <c r="N1268" s="11">
        <v>100</v>
      </c>
      <c r="O1268" s="32">
        <v>1</v>
      </c>
      <c r="P1268" s="11" t="s">
        <v>79</v>
      </c>
      <c r="Q1268" s="11" t="s">
        <v>142</v>
      </c>
      <c r="R1268" s="11" t="s">
        <v>81</v>
      </c>
      <c r="S1268" s="11" t="s">
        <v>145</v>
      </c>
      <c r="T1268" s="11" t="s">
        <v>92</v>
      </c>
      <c r="U1268" s="11" t="s">
        <v>97</v>
      </c>
      <c r="V1268" s="11" t="s">
        <v>94</v>
      </c>
      <c r="W1268" s="11" t="s">
        <v>1213</v>
      </c>
      <c r="X1268" s="11"/>
      <c r="Y1268" s="11"/>
      <c r="Z1268" s="11"/>
      <c r="AA1268" s="11"/>
      <c r="AB1268" s="11"/>
      <c r="AC1268" s="11"/>
      <c r="AD1268" s="11"/>
      <c r="AE1268" s="11"/>
      <c r="AF1268" s="11"/>
      <c r="AG1268" s="11"/>
      <c r="AH1268" s="11"/>
      <c r="AI1268" s="11">
        <v>100</v>
      </c>
      <c r="AJ1268" s="11"/>
      <c r="AK1268" s="11"/>
      <c r="AL1268" s="11"/>
      <c r="AM1268" s="11"/>
      <c r="AN1268" s="11"/>
      <c r="AO1268" s="11"/>
      <c r="AP1268" s="11"/>
      <c r="AQ1268" s="11"/>
      <c r="AR1268" s="11"/>
      <c r="AS1268" s="11"/>
      <c r="AT1268" s="11"/>
      <c r="AU1268" s="11"/>
      <c r="AV1268" s="11"/>
      <c r="AW1268" s="11"/>
      <c r="AX1268" s="11"/>
      <c r="AY1268" s="11"/>
      <c r="AZ1268" s="11">
        <v>100</v>
      </c>
      <c r="BA1268" s="11" t="s">
        <v>1540</v>
      </c>
      <c r="BB1268" s="11"/>
      <c r="BC1268" s="11" t="s">
        <v>62</v>
      </c>
      <c r="BD1268" s="11"/>
      <c r="BE1268" s="34"/>
      <c r="BF1268" s="34"/>
      <c r="BG1268" s="34"/>
      <c r="BH1268" s="11"/>
      <c r="BI1268" s="11"/>
      <c r="BJ1268" s="11"/>
      <c r="BK1268" s="11"/>
      <c r="BL1268" s="11"/>
      <c r="BM1268" s="11"/>
      <c r="BN1268" s="11"/>
      <c r="BO1268" s="11"/>
      <c r="BP1268" s="11"/>
      <c r="BQ1268" s="11"/>
      <c r="BR1268" s="32" t="e">
        <v>#DIV/0!</v>
      </c>
      <c r="BS1268" s="32" t="e">
        <v>#DIV/0!</v>
      </c>
      <c r="BT1268" s="32" t="e">
        <v>#DIV/0!</v>
      </c>
      <c r="BU1268" s="32" t="e">
        <v>#DIV/0!</v>
      </c>
      <c r="BV1268" s="32" t="e">
        <v>#DIV/0!</v>
      </c>
      <c r="BW1268" s="32" t="e">
        <v>#DIV/0!</v>
      </c>
      <c r="BX1268" s="32" t="e">
        <v>#DIV/0!</v>
      </c>
      <c r="BY1268" s="35"/>
      <c r="BZ1268" s="11"/>
      <c r="CA1268" s="11"/>
      <c r="CB1268" s="36"/>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c r="DN1268" s="29"/>
      <c r="DO1268" s="29"/>
      <c r="DP1268" s="29"/>
      <c r="DQ1268" s="29"/>
      <c r="DR1268" s="29"/>
      <c r="DS1268" s="29"/>
      <c r="DT1268" s="29"/>
      <c r="DU1268" s="29"/>
      <c r="DV1268" s="29"/>
      <c r="DW1268" s="29"/>
      <c r="DX1268" s="29"/>
      <c r="DY1268" s="29"/>
      <c r="DZ1268" s="29"/>
      <c r="EA1268" s="29"/>
      <c r="EB1268" s="29"/>
      <c r="EC1268" s="29"/>
      <c r="ED1268" s="29"/>
      <c r="EE1268" s="29"/>
      <c r="EF1268" s="29"/>
      <c r="EG1268" s="29"/>
      <c r="EH1268" s="29"/>
      <c r="EI1268" s="29"/>
      <c r="EJ1268" s="29"/>
      <c r="EK1268" s="29"/>
      <c r="EL1268" s="29"/>
      <c r="EM1268" s="29"/>
      <c r="EN1268" s="29"/>
      <c r="EO1268" s="29"/>
      <c r="EP1268" s="29"/>
      <c r="EQ1268" s="29"/>
      <c r="ER1268" s="29"/>
      <c r="ES1268" s="29"/>
      <c r="ET1268" s="29"/>
      <c r="EU1268" s="29"/>
      <c r="EV1268" s="29"/>
      <c r="EW1268" s="29"/>
      <c r="EX1268" s="29"/>
      <c r="EY1268" s="29"/>
      <c r="EZ1268" s="29"/>
      <c r="FA1268" s="29"/>
      <c r="FB1268" s="29"/>
      <c r="FC1268" s="29"/>
      <c r="FD1268" s="29"/>
      <c r="FE1268" s="29"/>
      <c r="FF1268" s="29"/>
      <c r="FG1268" s="29"/>
      <c r="FH1268" s="29"/>
      <c r="FI1268" s="29"/>
      <c r="FJ1268" s="29"/>
      <c r="FK1268" s="29"/>
      <c r="FL1268" s="29"/>
      <c r="FM1268" s="29"/>
      <c r="FN1268" s="29"/>
      <c r="FO1268" s="29"/>
      <c r="FP1268" s="29"/>
      <c r="FQ1268" s="29"/>
      <c r="FR1268" s="29"/>
      <c r="FS1268" s="29"/>
      <c r="FT1268" s="29"/>
      <c r="FU1268" s="29"/>
      <c r="FV1268" s="29"/>
      <c r="FW1268" s="29"/>
      <c r="FX1268" s="29"/>
      <c r="FY1268" s="29"/>
      <c r="FZ1268" s="29"/>
      <c r="GA1268" s="29"/>
      <c r="GB1268" s="29"/>
      <c r="GC1268" s="29"/>
      <c r="GD1268" s="29"/>
      <c r="GE1268" s="29"/>
      <c r="GF1268" s="29"/>
      <c r="GG1268" s="29"/>
      <c r="GH1268" s="29"/>
      <c r="GI1268" s="29"/>
      <c r="GJ1268" s="29"/>
      <c r="GK1268" s="29"/>
      <c r="GL1268" s="29"/>
      <c r="GM1268" s="29"/>
      <c r="GN1268" s="29"/>
      <c r="GO1268" s="29"/>
      <c r="GP1268" s="29"/>
      <c r="GQ1268" s="29"/>
      <c r="GR1268" s="29"/>
      <c r="GS1268" s="29"/>
      <c r="GT1268" s="29"/>
      <c r="GU1268" s="29"/>
      <c r="GV1268" s="29"/>
      <c r="GW1268" s="29"/>
      <c r="GX1268" s="29"/>
      <c r="GY1268" s="29"/>
      <c r="GZ1268" s="29"/>
      <c r="HA1268" s="29"/>
      <c r="HB1268" s="29"/>
      <c r="HC1268" s="29"/>
      <c r="HD1268" s="29"/>
      <c r="HE1268" s="29"/>
      <c r="HF1268" s="29"/>
      <c r="HG1268" s="29"/>
      <c r="HH1268" s="29"/>
      <c r="HI1268" s="29"/>
      <c r="HJ1268" s="29"/>
      <c r="HK1268" s="29"/>
      <c r="HL1268" s="29"/>
      <c r="HM1268" s="29"/>
      <c r="HN1268" s="29"/>
      <c r="HO1268" s="29"/>
      <c r="HP1268" s="29"/>
      <c r="HQ1268" s="29"/>
      <c r="HR1268" s="29"/>
      <c r="HS1268" s="29"/>
      <c r="HT1268" s="29"/>
      <c r="HU1268" s="29"/>
      <c r="HV1268" s="29"/>
      <c r="HW1268" s="29"/>
      <c r="HX1268" s="29"/>
      <c r="HY1268" s="29"/>
      <c r="HZ1268" s="29"/>
      <c r="IA1268" s="29"/>
      <c r="IB1268" s="29"/>
      <c r="IC1268" s="29"/>
      <c r="ID1268" s="29"/>
      <c r="IE1268" s="29"/>
      <c r="IF1268" s="29"/>
      <c r="IG1268" s="29"/>
      <c r="IH1268" s="29"/>
      <c r="II1268" s="29"/>
      <c r="IJ1268" s="29"/>
      <c r="IK1268" s="29"/>
      <c r="IL1268" s="29"/>
      <c r="IM1268" s="29"/>
      <c r="IN1268" s="29"/>
      <c r="IO1268" s="29"/>
      <c r="IP1268" s="29"/>
      <c r="IQ1268" s="29"/>
      <c r="IR1268" s="29"/>
      <c r="IS1268" s="29"/>
      <c r="IT1268" s="29"/>
      <c r="IU1268" s="29"/>
      <c r="IV1268" s="29"/>
      <c r="IW1268" s="29"/>
      <c r="IX1268" s="29"/>
      <c r="IY1268" s="29"/>
      <c r="IZ1268" s="29"/>
      <c r="JA1268" s="29"/>
      <c r="JB1268" s="29"/>
      <c r="JC1268" s="29"/>
      <c r="JD1268" s="29"/>
      <c r="JE1268" s="29"/>
      <c r="JF1268" s="29"/>
      <c r="JG1268" s="29"/>
      <c r="JH1268" s="29"/>
      <c r="JI1268" s="29"/>
      <c r="JJ1268" s="29"/>
      <c r="JK1268" s="29"/>
      <c r="JL1268" s="29"/>
      <c r="JM1268" s="29"/>
      <c r="JN1268" s="29"/>
      <c r="JO1268" s="29"/>
      <c r="JP1268" s="29"/>
      <c r="JQ1268" s="29"/>
      <c r="JR1268" s="29"/>
      <c r="JS1268" s="29"/>
      <c r="JT1268" s="29"/>
    </row>
    <row r="1269" spans="1:280" s="12" customFormat="1" ht="46.5" x14ac:dyDescent="0.35">
      <c r="A1269" s="31">
        <v>43293</v>
      </c>
      <c r="B1269" s="11" t="s">
        <v>1504</v>
      </c>
      <c r="C1269" s="11" t="s">
        <v>75</v>
      </c>
      <c r="D1269" s="11" t="s">
        <v>1411</v>
      </c>
      <c r="E1269" s="11">
        <v>89</v>
      </c>
      <c r="F1269" s="11">
        <v>2</v>
      </c>
      <c r="G1269" s="11" t="s">
        <v>1541</v>
      </c>
      <c r="H1269" s="11">
        <v>0</v>
      </c>
      <c r="I1269" s="11">
        <v>74</v>
      </c>
      <c r="J1269" s="11" t="s">
        <v>77</v>
      </c>
      <c r="K1269" s="32">
        <v>201.24</v>
      </c>
      <c r="L1269" s="32">
        <v>201.98000000000002</v>
      </c>
      <c r="M1269" s="11" t="s">
        <v>90</v>
      </c>
      <c r="N1269" s="11">
        <v>100</v>
      </c>
      <c r="O1269" s="32">
        <v>0.5</v>
      </c>
      <c r="P1269" s="11" t="s">
        <v>79</v>
      </c>
      <c r="Q1269" s="11" t="s">
        <v>80</v>
      </c>
      <c r="R1269" s="11" t="s">
        <v>81</v>
      </c>
      <c r="S1269" s="11" t="s">
        <v>91</v>
      </c>
      <c r="T1269" s="11" t="s">
        <v>92</v>
      </c>
      <c r="U1269" s="11" t="s">
        <v>93</v>
      </c>
      <c r="V1269" s="11" t="s">
        <v>94</v>
      </c>
      <c r="W1269" s="11" t="s">
        <v>86</v>
      </c>
      <c r="X1269" s="11"/>
      <c r="Y1269" s="11"/>
      <c r="Z1269" s="11"/>
      <c r="AA1269" s="11"/>
      <c r="AB1269" s="11"/>
      <c r="AC1269" s="11"/>
      <c r="AD1269" s="11"/>
      <c r="AE1269" s="11"/>
      <c r="AF1269" s="11"/>
      <c r="AG1269" s="11"/>
      <c r="AH1269" s="11"/>
      <c r="AI1269" s="11"/>
      <c r="AJ1269" s="11"/>
      <c r="AK1269" s="11"/>
      <c r="AL1269" s="11"/>
      <c r="AM1269" s="11"/>
      <c r="AN1269" s="11"/>
      <c r="AO1269" s="11"/>
      <c r="AP1269" s="11">
        <v>5</v>
      </c>
      <c r="AQ1269" s="11"/>
      <c r="AR1269" s="11"/>
      <c r="AS1269" s="11">
        <v>95</v>
      </c>
      <c r="AT1269" s="11"/>
      <c r="AU1269" s="11"/>
      <c r="AV1269" s="11"/>
      <c r="AW1269" s="11"/>
      <c r="AX1269" s="11"/>
      <c r="AY1269" s="11"/>
      <c r="AZ1269" s="11">
        <v>100</v>
      </c>
      <c r="BA1269" s="11" t="s">
        <v>1418</v>
      </c>
      <c r="BB1269" s="11"/>
      <c r="BC1269" s="11" t="s">
        <v>62</v>
      </c>
      <c r="BD1269" s="11"/>
      <c r="BE1269" s="34"/>
      <c r="BF1269" s="34"/>
      <c r="BG1269" s="34"/>
      <c r="BH1269" s="11"/>
      <c r="BI1269" s="11"/>
      <c r="BJ1269" s="11"/>
      <c r="BK1269" s="11"/>
      <c r="BL1269" s="11"/>
      <c r="BM1269" s="11"/>
      <c r="BN1269" s="11"/>
      <c r="BO1269" s="11"/>
      <c r="BP1269" s="11"/>
      <c r="BQ1269" s="11"/>
      <c r="BR1269" s="32" t="e">
        <v>#DIV/0!</v>
      </c>
      <c r="BS1269" s="32" t="e">
        <v>#DIV/0!</v>
      </c>
      <c r="BT1269" s="32" t="e">
        <v>#DIV/0!</v>
      </c>
      <c r="BU1269" s="32" t="e">
        <v>#DIV/0!</v>
      </c>
      <c r="BV1269" s="32" t="e">
        <v>#DIV/0!</v>
      </c>
      <c r="BW1269" s="32" t="e">
        <v>#DIV/0!</v>
      </c>
      <c r="BX1269" s="32" t="e">
        <v>#DIV/0!</v>
      </c>
      <c r="BY1269" s="35"/>
      <c r="BZ1269" s="11"/>
      <c r="CA1269" s="11"/>
      <c r="CB1269" s="36"/>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c r="DN1269" s="29"/>
      <c r="DO1269" s="29"/>
      <c r="DP1269" s="29"/>
      <c r="DQ1269" s="29"/>
      <c r="DR1269" s="29"/>
      <c r="DS1269" s="29"/>
      <c r="DT1269" s="29"/>
      <c r="DU1269" s="29"/>
      <c r="DV1269" s="29"/>
      <c r="DW1269" s="29"/>
      <c r="DX1269" s="29"/>
      <c r="DY1269" s="29"/>
      <c r="DZ1269" s="29"/>
      <c r="EA1269" s="29"/>
      <c r="EB1269" s="29"/>
      <c r="EC1269" s="29"/>
      <c r="ED1269" s="29"/>
      <c r="EE1269" s="29"/>
      <c r="EF1269" s="29"/>
      <c r="EG1269" s="29"/>
      <c r="EH1269" s="29"/>
      <c r="EI1269" s="29"/>
      <c r="EJ1269" s="29"/>
      <c r="EK1269" s="29"/>
      <c r="EL1269" s="29"/>
      <c r="EM1269" s="29"/>
      <c r="EN1269" s="29"/>
      <c r="EO1269" s="29"/>
      <c r="EP1269" s="29"/>
      <c r="EQ1269" s="29"/>
      <c r="ER1269" s="29"/>
      <c r="ES1269" s="29"/>
      <c r="ET1269" s="29"/>
      <c r="EU1269" s="29"/>
      <c r="EV1269" s="29"/>
      <c r="EW1269" s="29"/>
      <c r="EX1269" s="29"/>
      <c r="EY1269" s="29"/>
      <c r="EZ1269" s="29"/>
      <c r="FA1269" s="29"/>
      <c r="FB1269" s="29"/>
      <c r="FC1269" s="29"/>
      <c r="FD1269" s="29"/>
      <c r="FE1269" s="29"/>
      <c r="FF1269" s="29"/>
      <c r="FG1269" s="29"/>
      <c r="FH1269" s="29"/>
      <c r="FI1269" s="29"/>
      <c r="FJ1269" s="29"/>
      <c r="FK1269" s="29"/>
      <c r="FL1269" s="29"/>
      <c r="FM1269" s="29"/>
      <c r="FN1269" s="29"/>
      <c r="FO1269" s="29"/>
      <c r="FP1269" s="29"/>
      <c r="FQ1269" s="29"/>
      <c r="FR1269" s="29"/>
      <c r="FS1269" s="29"/>
      <c r="FT1269" s="29"/>
      <c r="FU1269" s="29"/>
      <c r="FV1269" s="29"/>
      <c r="FW1269" s="29"/>
      <c r="FX1269" s="29"/>
      <c r="FY1269" s="29"/>
      <c r="FZ1269" s="29"/>
      <c r="GA1269" s="29"/>
      <c r="GB1269" s="29"/>
      <c r="GC1269" s="29"/>
      <c r="GD1269" s="29"/>
      <c r="GE1269" s="29"/>
      <c r="GF1269" s="29"/>
      <c r="GG1269" s="29"/>
      <c r="GH1269" s="29"/>
      <c r="GI1269" s="29"/>
      <c r="GJ1269" s="29"/>
      <c r="GK1269" s="29"/>
      <c r="GL1269" s="29"/>
      <c r="GM1269" s="29"/>
      <c r="GN1269" s="29"/>
      <c r="GO1269" s="29"/>
      <c r="GP1269" s="29"/>
      <c r="GQ1269" s="29"/>
      <c r="GR1269" s="29"/>
      <c r="GS1269" s="29"/>
      <c r="GT1269" s="29"/>
      <c r="GU1269" s="29"/>
      <c r="GV1269" s="29"/>
      <c r="GW1269" s="29"/>
      <c r="GX1269" s="29"/>
      <c r="GY1269" s="29"/>
      <c r="GZ1269" s="29"/>
      <c r="HA1269" s="29"/>
      <c r="HB1269" s="29"/>
      <c r="HC1269" s="29"/>
      <c r="HD1269" s="29"/>
      <c r="HE1269" s="29"/>
      <c r="HF1269" s="29"/>
      <c r="HG1269" s="29"/>
      <c r="HH1269" s="29"/>
      <c r="HI1269" s="29"/>
      <c r="HJ1269" s="29"/>
      <c r="HK1269" s="29"/>
      <c r="HL1269" s="29"/>
      <c r="HM1269" s="29"/>
      <c r="HN1269" s="29"/>
      <c r="HO1269" s="29"/>
      <c r="HP1269" s="29"/>
      <c r="HQ1269" s="29"/>
      <c r="HR1269" s="29"/>
      <c r="HS1269" s="29"/>
      <c r="HT1269" s="29"/>
      <c r="HU1269" s="29"/>
      <c r="HV1269" s="29"/>
      <c r="HW1269" s="29"/>
      <c r="HX1269" s="29"/>
      <c r="HY1269" s="29"/>
      <c r="HZ1269" s="29"/>
      <c r="IA1269" s="29"/>
      <c r="IB1269" s="29"/>
      <c r="IC1269" s="29"/>
      <c r="ID1269" s="29"/>
      <c r="IE1269" s="29"/>
      <c r="IF1269" s="29"/>
      <c r="IG1269" s="29"/>
      <c r="IH1269" s="29"/>
      <c r="II1269" s="29"/>
      <c r="IJ1269" s="29"/>
      <c r="IK1269" s="29"/>
      <c r="IL1269" s="29"/>
      <c r="IM1269" s="29"/>
      <c r="IN1269" s="29"/>
      <c r="IO1269" s="29"/>
      <c r="IP1269" s="29"/>
      <c r="IQ1269" s="29"/>
      <c r="IR1269" s="29"/>
      <c r="IS1269" s="29"/>
      <c r="IT1269" s="29"/>
      <c r="IU1269" s="29"/>
      <c r="IV1269" s="29"/>
      <c r="IW1269" s="29"/>
      <c r="IX1269" s="29"/>
      <c r="IY1269" s="29"/>
      <c r="IZ1269" s="29"/>
      <c r="JA1269" s="29"/>
      <c r="JB1269" s="29"/>
      <c r="JC1269" s="29"/>
      <c r="JD1269" s="29"/>
      <c r="JE1269" s="29"/>
      <c r="JF1269" s="29"/>
      <c r="JG1269" s="29"/>
      <c r="JH1269" s="29"/>
      <c r="JI1269" s="29"/>
      <c r="JJ1269" s="29"/>
      <c r="JK1269" s="29"/>
      <c r="JL1269" s="29"/>
      <c r="JM1269" s="29"/>
      <c r="JN1269" s="29"/>
      <c r="JO1269" s="29"/>
      <c r="JP1269" s="29"/>
      <c r="JQ1269" s="29"/>
      <c r="JR1269" s="29"/>
      <c r="JS1269" s="29"/>
      <c r="JT1269" s="29"/>
    </row>
    <row r="1270" spans="1:280" s="12" customFormat="1" ht="62" x14ac:dyDescent="0.35">
      <c r="A1270" s="31">
        <v>43293</v>
      </c>
      <c r="B1270" s="11" t="s">
        <v>1504</v>
      </c>
      <c r="C1270" s="11" t="s">
        <v>75</v>
      </c>
      <c r="D1270" s="11" t="s">
        <v>1411</v>
      </c>
      <c r="E1270" s="11">
        <v>89</v>
      </c>
      <c r="F1270" s="11">
        <v>2</v>
      </c>
      <c r="G1270" s="11" t="s">
        <v>1541</v>
      </c>
      <c r="H1270" s="11">
        <v>0</v>
      </c>
      <c r="I1270" s="11">
        <v>74</v>
      </c>
      <c r="J1270" s="11" t="s">
        <v>77</v>
      </c>
      <c r="K1270" s="32">
        <v>201.24</v>
      </c>
      <c r="L1270" s="32">
        <v>201.98000000000002</v>
      </c>
      <c r="M1270" s="11" t="s">
        <v>90</v>
      </c>
      <c r="N1270" s="11">
        <v>100</v>
      </c>
      <c r="O1270" s="32">
        <v>5</v>
      </c>
      <c r="P1270" s="11" t="s">
        <v>79</v>
      </c>
      <c r="Q1270" s="11" t="s">
        <v>80</v>
      </c>
      <c r="R1270" s="11" t="s">
        <v>167</v>
      </c>
      <c r="S1270" s="11" t="s">
        <v>91</v>
      </c>
      <c r="T1270" s="11" t="s">
        <v>101</v>
      </c>
      <c r="U1270" s="11" t="s">
        <v>184</v>
      </c>
      <c r="V1270" s="11" t="s">
        <v>94</v>
      </c>
      <c r="W1270" s="11" t="s">
        <v>98</v>
      </c>
      <c r="X1270" s="11"/>
      <c r="Y1270" s="11"/>
      <c r="Z1270" s="11"/>
      <c r="AA1270" s="11"/>
      <c r="AB1270" s="11"/>
      <c r="AC1270" s="11"/>
      <c r="AD1270" s="11"/>
      <c r="AE1270" s="11"/>
      <c r="AF1270" s="11"/>
      <c r="AG1270" s="11"/>
      <c r="AH1270" s="11"/>
      <c r="AI1270" s="11"/>
      <c r="AJ1270" s="11"/>
      <c r="AK1270" s="11"/>
      <c r="AL1270" s="11"/>
      <c r="AM1270" s="11"/>
      <c r="AN1270" s="11"/>
      <c r="AO1270" s="11"/>
      <c r="AP1270" s="11">
        <v>5</v>
      </c>
      <c r="AQ1270" s="11"/>
      <c r="AR1270" s="11"/>
      <c r="AS1270" s="11">
        <v>95</v>
      </c>
      <c r="AT1270" s="11"/>
      <c r="AU1270" s="11"/>
      <c r="AV1270" s="11"/>
      <c r="AW1270" s="11"/>
      <c r="AX1270" s="11"/>
      <c r="AY1270" s="11"/>
      <c r="AZ1270" s="11">
        <v>100</v>
      </c>
      <c r="BA1270" s="11" t="s">
        <v>1542</v>
      </c>
      <c r="BB1270" s="11"/>
      <c r="BC1270" s="11" t="s">
        <v>62</v>
      </c>
      <c r="BD1270" s="11"/>
      <c r="BE1270" s="34"/>
      <c r="BF1270" s="34">
        <v>0.5</v>
      </c>
      <c r="BG1270" s="34"/>
      <c r="BH1270" s="11"/>
      <c r="BI1270" s="11"/>
      <c r="BJ1270" s="11"/>
      <c r="BK1270" s="11"/>
      <c r="BL1270" s="11"/>
      <c r="BM1270" s="11"/>
      <c r="BN1270" s="11">
        <v>58</v>
      </c>
      <c r="BO1270" s="11">
        <v>270</v>
      </c>
      <c r="BP1270" s="11">
        <v>70</v>
      </c>
      <c r="BQ1270" s="11">
        <v>180</v>
      </c>
      <c r="BR1270" s="32">
        <v>30.219693334932686</v>
      </c>
      <c r="BS1270" s="32">
        <v>30.219693334932686</v>
      </c>
      <c r="BT1270" s="32">
        <v>17.458745172334222</v>
      </c>
      <c r="BU1270" s="32">
        <v>120.21969333493269</v>
      </c>
      <c r="BV1270" s="32">
        <v>72.541254827665782</v>
      </c>
      <c r="BW1270" s="32">
        <v>210.21969333493269</v>
      </c>
      <c r="BX1270" s="32">
        <v>72.541254827665782</v>
      </c>
      <c r="BY1270" s="35"/>
      <c r="BZ1270" s="11"/>
      <c r="CA1270" s="11"/>
      <c r="CB1270" s="36"/>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c r="DN1270" s="29"/>
      <c r="DO1270" s="29"/>
      <c r="DP1270" s="29"/>
      <c r="DQ1270" s="29"/>
      <c r="DR1270" s="29"/>
      <c r="DS1270" s="29"/>
      <c r="DT1270" s="29"/>
      <c r="DU1270" s="29"/>
      <c r="DV1270" s="29"/>
      <c r="DW1270" s="29"/>
      <c r="DX1270" s="29"/>
      <c r="DY1270" s="29"/>
      <c r="DZ1270" s="29"/>
      <c r="EA1270" s="29"/>
      <c r="EB1270" s="29"/>
      <c r="EC1270" s="29"/>
      <c r="ED1270" s="29"/>
      <c r="EE1270" s="29"/>
      <c r="EF1270" s="29"/>
      <c r="EG1270" s="29"/>
      <c r="EH1270" s="29"/>
      <c r="EI1270" s="29"/>
      <c r="EJ1270" s="29"/>
      <c r="EK1270" s="29"/>
      <c r="EL1270" s="29"/>
      <c r="EM1270" s="29"/>
      <c r="EN1270" s="29"/>
      <c r="EO1270" s="29"/>
      <c r="EP1270" s="29"/>
      <c r="EQ1270" s="29"/>
      <c r="ER1270" s="29"/>
      <c r="ES1270" s="29"/>
      <c r="ET1270" s="29"/>
      <c r="EU1270" s="29"/>
      <c r="EV1270" s="29"/>
      <c r="EW1270" s="29"/>
      <c r="EX1270" s="29"/>
      <c r="EY1270" s="29"/>
      <c r="EZ1270" s="29"/>
      <c r="FA1270" s="29"/>
      <c r="FB1270" s="29"/>
      <c r="FC1270" s="29"/>
      <c r="FD1270" s="29"/>
      <c r="FE1270" s="29"/>
      <c r="FF1270" s="29"/>
      <c r="FG1270" s="29"/>
      <c r="FH1270" s="29"/>
      <c r="FI1270" s="29"/>
      <c r="FJ1270" s="29"/>
      <c r="FK1270" s="29"/>
      <c r="FL1270" s="29"/>
      <c r="FM1270" s="29"/>
      <c r="FN1270" s="29"/>
      <c r="FO1270" s="29"/>
      <c r="FP1270" s="29"/>
      <c r="FQ1270" s="29"/>
      <c r="FR1270" s="29"/>
      <c r="FS1270" s="29"/>
      <c r="FT1270" s="29"/>
      <c r="FU1270" s="29"/>
      <c r="FV1270" s="29"/>
      <c r="FW1270" s="29"/>
      <c r="FX1270" s="29"/>
      <c r="FY1270" s="29"/>
      <c r="FZ1270" s="29"/>
      <c r="GA1270" s="29"/>
      <c r="GB1270" s="29"/>
      <c r="GC1270" s="29"/>
      <c r="GD1270" s="29"/>
      <c r="GE1270" s="29"/>
      <c r="GF1270" s="29"/>
      <c r="GG1270" s="29"/>
      <c r="GH1270" s="29"/>
      <c r="GI1270" s="29"/>
      <c r="GJ1270" s="29"/>
      <c r="GK1270" s="29"/>
      <c r="GL1270" s="29"/>
      <c r="GM1270" s="29"/>
      <c r="GN1270" s="29"/>
      <c r="GO1270" s="29"/>
      <c r="GP1270" s="29"/>
      <c r="GQ1270" s="29"/>
      <c r="GR1270" s="29"/>
      <c r="GS1270" s="29"/>
      <c r="GT1270" s="29"/>
      <c r="GU1270" s="29"/>
      <c r="GV1270" s="29"/>
      <c r="GW1270" s="29"/>
      <c r="GX1270" s="29"/>
      <c r="GY1270" s="29"/>
      <c r="GZ1270" s="29"/>
      <c r="HA1270" s="29"/>
      <c r="HB1270" s="29"/>
      <c r="HC1270" s="29"/>
      <c r="HD1270" s="29"/>
      <c r="HE1270" s="29"/>
      <c r="HF1270" s="29"/>
      <c r="HG1270" s="29"/>
      <c r="HH1270" s="29"/>
      <c r="HI1270" s="29"/>
      <c r="HJ1270" s="29"/>
      <c r="HK1270" s="29"/>
      <c r="HL1270" s="29"/>
      <c r="HM1270" s="29"/>
      <c r="HN1270" s="29"/>
      <c r="HO1270" s="29"/>
      <c r="HP1270" s="29"/>
      <c r="HQ1270" s="29"/>
      <c r="HR1270" s="29"/>
      <c r="HS1270" s="29"/>
      <c r="HT1270" s="29"/>
      <c r="HU1270" s="29"/>
      <c r="HV1270" s="29"/>
      <c r="HW1270" s="29"/>
      <c r="HX1270" s="29"/>
      <c r="HY1270" s="29"/>
      <c r="HZ1270" s="29"/>
      <c r="IA1270" s="29"/>
      <c r="IB1270" s="29"/>
      <c r="IC1270" s="29"/>
      <c r="ID1270" s="29"/>
      <c r="IE1270" s="29"/>
      <c r="IF1270" s="29"/>
      <c r="IG1270" s="29"/>
      <c r="IH1270" s="29"/>
      <c r="II1270" s="29"/>
      <c r="IJ1270" s="29"/>
      <c r="IK1270" s="29"/>
      <c r="IL1270" s="29"/>
      <c r="IM1270" s="29"/>
      <c r="IN1270" s="29"/>
      <c r="IO1270" s="29"/>
      <c r="IP1270" s="29"/>
      <c r="IQ1270" s="29"/>
      <c r="IR1270" s="29"/>
      <c r="IS1270" s="29"/>
      <c r="IT1270" s="29"/>
      <c r="IU1270" s="29"/>
      <c r="IV1270" s="29"/>
      <c r="IW1270" s="29"/>
      <c r="IX1270" s="29"/>
      <c r="IY1270" s="29"/>
      <c r="IZ1270" s="29"/>
      <c r="JA1270" s="29"/>
      <c r="JB1270" s="29"/>
      <c r="JC1270" s="29"/>
      <c r="JD1270" s="29"/>
      <c r="JE1270" s="29"/>
      <c r="JF1270" s="29"/>
      <c r="JG1270" s="29"/>
      <c r="JH1270" s="29"/>
      <c r="JI1270" s="29"/>
      <c r="JJ1270" s="29"/>
      <c r="JK1270" s="29"/>
      <c r="JL1270" s="29"/>
      <c r="JM1270" s="29"/>
      <c r="JN1270" s="29"/>
      <c r="JO1270" s="29"/>
      <c r="JP1270" s="29"/>
      <c r="JQ1270" s="29"/>
      <c r="JR1270" s="29"/>
      <c r="JS1270" s="29"/>
      <c r="JT1270" s="29"/>
    </row>
    <row r="1271" spans="1:280" s="12" customFormat="1" ht="31" x14ac:dyDescent="0.35">
      <c r="A1271" s="31">
        <v>43293</v>
      </c>
      <c r="B1271" s="11" t="s">
        <v>1504</v>
      </c>
      <c r="C1271" s="11" t="s">
        <v>75</v>
      </c>
      <c r="D1271" s="11" t="s">
        <v>1411</v>
      </c>
      <c r="E1271" s="11">
        <v>89</v>
      </c>
      <c r="F1271" s="11">
        <v>2</v>
      </c>
      <c r="G1271" s="11" t="s">
        <v>1541</v>
      </c>
      <c r="H1271" s="11">
        <v>0</v>
      </c>
      <c r="I1271" s="11">
        <v>74</v>
      </c>
      <c r="J1271" s="11" t="s">
        <v>77</v>
      </c>
      <c r="K1271" s="32">
        <v>201.24</v>
      </c>
      <c r="L1271" s="32">
        <v>201.98000000000002</v>
      </c>
      <c r="M1271" s="11" t="s">
        <v>90</v>
      </c>
      <c r="N1271" s="11">
        <v>100</v>
      </c>
      <c r="O1271" s="32">
        <v>0.5</v>
      </c>
      <c r="P1271" s="11" t="s">
        <v>79</v>
      </c>
      <c r="Q1271" s="11" t="s">
        <v>80</v>
      </c>
      <c r="R1271" s="11" t="s">
        <v>81</v>
      </c>
      <c r="S1271" s="11" t="s">
        <v>91</v>
      </c>
      <c r="T1271" s="11" t="s">
        <v>101</v>
      </c>
      <c r="U1271" s="11" t="s">
        <v>1425</v>
      </c>
      <c r="V1271" s="11" t="s">
        <v>94</v>
      </c>
      <c r="W1271" s="11" t="s">
        <v>345</v>
      </c>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v>100</v>
      </c>
      <c r="AT1271" s="11"/>
      <c r="AU1271" s="11"/>
      <c r="AV1271" s="11"/>
      <c r="AW1271" s="11"/>
      <c r="AX1271" s="11"/>
      <c r="AY1271" s="11"/>
      <c r="AZ1271" s="11">
        <v>100</v>
      </c>
      <c r="BA1271" s="11" t="s">
        <v>1543</v>
      </c>
      <c r="BB1271" s="11"/>
      <c r="BC1271" s="11" t="s">
        <v>62</v>
      </c>
      <c r="BD1271" s="11"/>
      <c r="BE1271" s="34"/>
      <c r="BF1271" s="34">
        <v>0.1</v>
      </c>
      <c r="BG1271" s="34"/>
      <c r="BH1271" s="11"/>
      <c r="BI1271" s="11"/>
      <c r="BJ1271" s="11"/>
      <c r="BK1271" s="11"/>
      <c r="BL1271" s="11"/>
      <c r="BM1271" s="11"/>
      <c r="BN1271" s="11">
        <v>40</v>
      </c>
      <c r="BO1271" s="11">
        <v>90</v>
      </c>
      <c r="BP1271" s="11">
        <v>20</v>
      </c>
      <c r="BQ1271" s="11">
        <v>0</v>
      </c>
      <c r="BR1271" s="32">
        <v>-113.44940774024313</v>
      </c>
      <c r="BS1271" s="32">
        <v>246.55059225975685</v>
      </c>
      <c r="BT1271" s="32">
        <v>47.55278045702098</v>
      </c>
      <c r="BU1271" s="32">
        <v>336.55059225975685</v>
      </c>
      <c r="BV1271" s="32">
        <v>42.44721954297902</v>
      </c>
      <c r="BW1271" s="32">
        <v>66.550592259756854</v>
      </c>
      <c r="BX1271" s="32">
        <v>42.44721954297902</v>
      </c>
      <c r="BY1271" s="35"/>
      <c r="BZ1271" s="11"/>
      <c r="CA1271" s="11"/>
      <c r="CB1271" s="36"/>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c r="DN1271" s="29"/>
      <c r="DO1271" s="29"/>
      <c r="DP1271" s="29"/>
      <c r="DQ1271" s="29"/>
      <c r="DR1271" s="29"/>
      <c r="DS1271" s="29"/>
      <c r="DT1271" s="29"/>
      <c r="DU1271" s="29"/>
      <c r="DV1271" s="29"/>
      <c r="DW1271" s="29"/>
      <c r="DX1271" s="29"/>
      <c r="DY1271" s="29"/>
      <c r="DZ1271" s="29"/>
      <c r="EA1271" s="29"/>
      <c r="EB1271" s="29"/>
      <c r="EC1271" s="29"/>
      <c r="ED1271" s="29"/>
      <c r="EE1271" s="29"/>
      <c r="EF1271" s="29"/>
      <c r="EG1271" s="29"/>
      <c r="EH1271" s="29"/>
      <c r="EI1271" s="29"/>
      <c r="EJ1271" s="29"/>
      <c r="EK1271" s="29"/>
      <c r="EL1271" s="29"/>
      <c r="EM1271" s="29"/>
      <c r="EN1271" s="29"/>
      <c r="EO1271" s="29"/>
      <c r="EP1271" s="29"/>
      <c r="EQ1271" s="29"/>
      <c r="ER1271" s="29"/>
      <c r="ES1271" s="29"/>
      <c r="ET1271" s="29"/>
      <c r="EU1271" s="29"/>
      <c r="EV1271" s="29"/>
      <c r="EW1271" s="29"/>
      <c r="EX1271" s="29"/>
      <c r="EY1271" s="29"/>
      <c r="EZ1271" s="29"/>
      <c r="FA1271" s="29"/>
      <c r="FB1271" s="29"/>
      <c r="FC1271" s="29"/>
      <c r="FD1271" s="29"/>
      <c r="FE1271" s="29"/>
      <c r="FF1271" s="29"/>
      <c r="FG1271" s="29"/>
      <c r="FH1271" s="29"/>
      <c r="FI1271" s="29"/>
      <c r="FJ1271" s="29"/>
      <c r="FK1271" s="29"/>
      <c r="FL1271" s="29"/>
      <c r="FM1271" s="29"/>
      <c r="FN1271" s="29"/>
      <c r="FO1271" s="29"/>
      <c r="FP1271" s="29"/>
      <c r="FQ1271" s="29"/>
      <c r="FR1271" s="29"/>
      <c r="FS1271" s="29"/>
      <c r="FT1271" s="29"/>
      <c r="FU1271" s="29"/>
      <c r="FV1271" s="29"/>
      <c r="FW1271" s="29"/>
      <c r="FX1271" s="29"/>
      <c r="FY1271" s="29"/>
      <c r="FZ1271" s="29"/>
      <c r="GA1271" s="29"/>
      <c r="GB1271" s="29"/>
      <c r="GC1271" s="29"/>
      <c r="GD1271" s="29"/>
      <c r="GE1271" s="29"/>
      <c r="GF1271" s="29"/>
      <c r="GG1271" s="29"/>
      <c r="GH1271" s="29"/>
      <c r="GI1271" s="29"/>
      <c r="GJ1271" s="29"/>
      <c r="GK1271" s="29"/>
      <c r="GL1271" s="29"/>
      <c r="GM1271" s="29"/>
      <c r="GN1271" s="29"/>
      <c r="GO1271" s="29"/>
      <c r="GP1271" s="29"/>
      <c r="GQ1271" s="29"/>
      <c r="GR1271" s="29"/>
      <c r="GS1271" s="29"/>
      <c r="GT1271" s="29"/>
      <c r="GU1271" s="29"/>
      <c r="GV1271" s="29"/>
      <c r="GW1271" s="29"/>
      <c r="GX1271" s="29"/>
      <c r="GY1271" s="29"/>
      <c r="GZ1271" s="29"/>
      <c r="HA1271" s="29"/>
      <c r="HB1271" s="29"/>
      <c r="HC1271" s="29"/>
      <c r="HD1271" s="29"/>
      <c r="HE1271" s="29"/>
      <c r="HF1271" s="29"/>
      <c r="HG1271" s="29"/>
      <c r="HH1271" s="29"/>
      <c r="HI1271" s="29"/>
      <c r="HJ1271" s="29"/>
      <c r="HK1271" s="29"/>
      <c r="HL1271" s="29"/>
      <c r="HM1271" s="29"/>
      <c r="HN1271" s="29"/>
      <c r="HO1271" s="29"/>
      <c r="HP1271" s="29"/>
      <c r="HQ1271" s="29"/>
      <c r="HR1271" s="29"/>
      <c r="HS1271" s="29"/>
      <c r="HT1271" s="29"/>
      <c r="HU1271" s="29"/>
      <c r="HV1271" s="29"/>
      <c r="HW1271" s="29"/>
      <c r="HX1271" s="29"/>
      <c r="HY1271" s="29"/>
      <c r="HZ1271" s="29"/>
      <c r="IA1271" s="29"/>
      <c r="IB1271" s="29"/>
      <c r="IC1271" s="29"/>
      <c r="ID1271" s="29"/>
      <c r="IE1271" s="29"/>
      <c r="IF1271" s="29"/>
      <c r="IG1271" s="29"/>
      <c r="IH1271" s="29"/>
      <c r="II1271" s="29"/>
      <c r="IJ1271" s="29"/>
      <c r="IK1271" s="29"/>
      <c r="IL1271" s="29"/>
      <c r="IM1271" s="29"/>
      <c r="IN1271" s="29"/>
      <c r="IO1271" s="29"/>
      <c r="IP1271" s="29"/>
      <c r="IQ1271" s="29"/>
      <c r="IR1271" s="29"/>
      <c r="IS1271" s="29"/>
      <c r="IT1271" s="29"/>
      <c r="IU1271" s="29"/>
      <c r="IV1271" s="29"/>
      <c r="IW1271" s="29"/>
      <c r="IX1271" s="29"/>
      <c r="IY1271" s="29"/>
      <c r="IZ1271" s="29"/>
      <c r="JA1271" s="29"/>
      <c r="JB1271" s="29"/>
      <c r="JC1271" s="29"/>
      <c r="JD1271" s="29"/>
      <c r="JE1271" s="29"/>
      <c r="JF1271" s="29"/>
      <c r="JG1271" s="29"/>
      <c r="JH1271" s="29"/>
      <c r="JI1271" s="29"/>
      <c r="JJ1271" s="29"/>
      <c r="JK1271" s="29"/>
      <c r="JL1271" s="29"/>
      <c r="JM1271" s="29"/>
      <c r="JN1271" s="29"/>
      <c r="JO1271" s="29"/>
      <c r="JP1271" s="29"/>
      <c r="JQ1271" s="29"/>
      <c r="JR1271" s="29"/>
      <c r="JS1271" s="29"/>
      <c r="JT1271" s="29"/>
    </row>
    <row r="1272" spans="1:280" s="12" customFormat="1" ht="31" x14ac:dyDescent="0.35">
      <c r="A1272" s="31">
        <v>43293</v>
      </c>
      <c r="B1272" s="11" t="s">
        <v>1504</v>
      </c>
      <c r="C1272" s="11" t="s">
        <v>75</v>
      </c>
      <c r="D1272" s="11" t="s">
        <v>1411</v>
      </c>
      <c r="E1272" s="11">
        <v>89</v>
      </c>
      <c r="F1272" s="11">
        <v>2</v>
      </c>
      <c r="G1272" s="11" t="s">
        <v>1541</v>
      </c>
      <c r="H1272" s="11">
        <v>29</v>
      </c>
      <c r="I1272" s="11">
        <v>41</v>
      </c>
      <c r="J1272" s="11" t="s">
        <v>77</v>
      </c>
      <c r="K1272" s="32">
        <v>201.53</v>
      </c>
      <c r="L1272" s="32">
        <v>201.65</v>
      </c>
      <c r="M1272" s="11" t="s">
        <v>78</v>
      </c>
      <c r="N1272" s="11">
        <v>100</v>
      </c>
      <c r="O1272" s="32">
        <v>1</v>
      </c>
      <c r="P1272" s="11" t="s">
        <v>79</v>
      </c>
      <c r="Q1272" s="11" t="s">
        <v>166</v>
      </c>
      <c r="R1272" s="11" t="s">
        <v>167</v>
      </c>
      <c r="S1272" s="11" t="s">
        <v>91</v>
      </c>
      <c r="T1272" s="11" t="s">
        <v>101</v>
      </c>
      <c r="U1272" s="11" t="s">
        <v>1361</v>
      </c>
      <c r="V1272" s="11" t="s">
        <v>94</v>
      </c>
      <c r="W1272" s="11" t="s">
        <v>1213</v>
      </c>
      <c r="X1272" s="11"/>
      <c r="Y1272" s="11"/>
      <c r="Z1272" s="11"/>
      <c r="AA1272" s="11"/>
      <c r="AB1272" s="11"/>
      <c r="AC1272" s="11"/>
      <c r="AD1272" s="11"/>
      <c r="AE1272" s="11"/>
      <c r="AF1272" s="11"/>
      <c r="AG1272" s="11"/>
      <c r="AH1272" s="11"/>
      <c r="AI1272" s="11">
        <v>5</v>
      </c>
      <c r="AJ1272" s="11"/>
      <c r="AK1272" s="11"/>
      <c r="AL1272" s="11"/>
      <c r="AM1272" s="11"/>
      <c r="AN1272" s="11"/>
      <c r="AO1272" s="11"/>
      <c r="AP1272" s="11"/>
      <c r="AQ1272" s="11"/>
      <c r="AR1272" s="11"/>
      <c r="AS1272" s="11"/>
      <c r="AT1272" s="11">
        <v>95</v>
      </c>
      <c r="AU1272" s="11"/>
      <c r="AV1272" s="11"/>
      <c r="AW1272" s="11"/>
      <c r="AX1272" s="11"/>
      <c r="AY1272" s="11"/>
      <c r="AZ1272" s="11">
        <v>100</v>
      </c>
      <c r="BA1272" s="11" t="s">
        <v>1527</v>
      </c>
      <c r="BB1272" s="11"/>
      <c r="BC1272" s="11" t="s">
        <v>62</v>
      </c>
      <c r="BD1272" s="11"/>
      <c r="BE1272" s="34"/>
      <c r="BF1272" s="34"/>
      <c r="BG1272" s="34"/>
      <c r="BH1272" s="11"/>
      <c r="BI1272" s="11"/>
      <c r="BJ1272" s="11"/>
      <c r="BK1272" s="11"/>
      <c r="BL1272" s="11"/>
      <c r="BM1272" s="11"/>
      <c r="BN1272" s="11"/>
      <c r="BO1272" s="11"/>
      <c r="BP1272" s="11"/>
      <c r="BQ1272" s="11"/>
      <c r="BR1272" s="32" t="e">
        <v>#DIV/0!</v>
      </c>
      <c r="BS1272" s="32" t="e">
        <v>#DIV/0!</v>
      </c>
      <c r="BT1272" s="32" t="e">
        <v>#DIV/0!</v>
      </c>
      <c r="BU1272" s="32" t="e">
        <v>#DIV/0!</v>
      </c>
      <c r="BV1272" s="32" t="e">
        <v>#DIV/0!</v>
      </c>
      <c r="BW1272" s="32" t="e">
        <v>#DIV/0!</v>
      </c>
      <c r="BX1272" s="32" t="e">
        <v>#DIV/0!</v>
      </c>
      <c r="BY1272" s="35"/>
      <c r="BZ1272" s="11"/>
      <c r="CA1272" s="11"/>
      <c r="CB1272" s="36"/>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c r="DN1272" s="29"/>
      <c r="DO1272" s="29"/>
      <c r="DP1272" s="29"/>
      <c r="DQ1272" s="29"/>
      <c r="DR1272" s="29"/>
      <c r="DS1272" s="29"/>
      <c r="DT1272" s="29"/>
      <c r="DU1272" s="29"/>
      <c r="DV1272" s="29"/>
      <c r="DW1272" s="29"/>
      <c r="DX1272" s="29"/>
      <c r="DY1272" s="29"/>
      <c r="DZ1272" s="29"/>
      <c r="EA1272" s="29"/>
      <c r="EB1272" s="29"/>
      <c r="EC1272" s="29"/>
      <c r="ED1272" s="29"/>
      <c r="EE1272" s="29"/>
      <c r="EF1272" s="29"/>
      <c r="EG1272" s="29"/>
      <c r="EH1272" s="29"/>
      <c r="EI1272" s="29"/>
      <c r="EJ1272" s="29"/>
      <c r="EK1272" s="29"/>
      <c r="EL1272" s="29"/>
      <c r="EM1272" s="29"/>
      <c r="EN1272" s="29"/>
      <c r="EO1272" s="29"/>
      <c r="EP1272" s="29"/>
      <c r="EQ1272" s="29"/>
      <c r="ER1272" s="29"/>
      <c r="ES1272" s="29"/>
      <c r="ET1272" s="29"/>
      <c r="EU1272" s="29"/>
      <c r="EV1272" s="29"/>
      <c r="EW1272" s="29"/>
      <c r="EX1272" s="29"/>
      <c r="EY1272" s="29"/>
      <c r="EZ1272" s="29"/>
      <c r="FA1272" s="29"/>
      <c r="FB1272" s="29"/>
      <c r="FC1272" s="29"/>
      <c r="FD1272" s="29"/>
      <c r="FE1272" s="29"/>
      <c r="FF1272" s="29"/>
      <c r="FG1272" s="29"/>
      <c r="FH1272" s="29"/>
      <c r="FI1272" s="29"/>
      <c r="FJ1272" s="29"/>
      <c r="FK1272" s="29"/>
      <c r="FL1272" s="29"/>
      <c r="FM1272" s="29"/>
      <c r="FN1272" s="29"/>
      <c r="FO1272" s="29"/>
      <c r="FP1272" s="29"/>
      <c r="FQ1272" s="29"/>
      <c r="FR1272" s="29"/>
      <c r="FS1272" s="29"/>
      <c r="FT1272" s="29"/>
      <c r="FU1272" s="29"/>
      <c r="FV1272" s="29"/>
      <c r="FW1272" s="29"/>
      <c r="FX1272" s="29"/>
      <c r="FY1272" s="29"/>
      <c r="FZ1272" s="29"/>
      <c r="GA1272" s="29"/>
      <c r="GB1272" s="29"/>
      <c r="GC1272" s="29"/>
      <c r="GD1272" s="29"/>
      <c r="GE1272" s="29"/>
      <c r="GF1272" s="29"/>
      <c r="GG1272" s="29"/>
      <c r="GH1272" s="29"/>
      <c r="GI1272" s="29"/>
      <c r="GJ1272" s="29"/>
      <c r="GK1272" s="29"/>
      <c r="GL1272" s="29"/>
      <c r="GM1272" s="29"/>
      <c r="GN1272" s="29"/>
      <c r="GO1272" s="29"/>
      <c r="GP1272" s="29"/>
      <c r="GQ1272" s="29"/>
      <c r="GR1272" s="29"/>
      <c r="GS1272" s="29"/>
      <c r="GT1272" s="29"/>
      <c r="GU1272" s="29"/>
      <c r="GV1272" s="29"/>
      <c r="GW1272" s="29"/>
      <c r="GX1272" s="29"/>
      <c r="GY1272" s="29"/>
      <c r="GZ1272" s="29"/>
      <c r="HA1272" s="29"/>
      <c r="HB1272" s="29"/>
      <c r="HC1272" s="29"/>
      <c r="HD1272" s="29"/>
      <c r="HE1272" s="29"/>
      <c r="HF1272" s="29"/>
      <c r="HG1272" s="29"/>
      <c r="HH1272" s="29"/>
      <c r="HI1272" s="29"/>
      <c r="HJ1272" s="29"/>
      <c r="HK1272" s="29"/>
      <c r="HL1272" s="29"/>
      <c r="HM1272" s="29"/>
      <c r="HN1272" s="29"/>
      <c r="HO1272" s="29"/>
      <c r="HP1272" s="29"/>
      <c r="HQ1272" s="29"/>
      <c r="HR1272" s="29"/>
      <c r="HS1272" s="29"/>
      <c r="HT1272" s="29"/>
      <c r="HU1272" s="29"/>
      <c r="HV1272" s="29"/>
      <c r="HW1272" s="29"/>
      <c r="HX1272" s="29"/>
      <c r="HY1272" s="29"/>
      <c r="HZ1272" s="29"/>
      <c r="IA1272" s="29"/>
      <c r="IB1272" s="29"/>
      <c r="IC1272" s="29"/>
      <c r="ID1272" s="29"/>
      <c r="IE1272" s="29"/>
      <c r="IF1272" s="29"/>
      <c r="IG1272" s="29"/>
      <c r="IH1272" s="29"/>
      <c r="II1272" s="29"/>
      <c r="IJ1272" s="29"/>
      <c r="IK1272" s="29"/>
      <c r="IL1272" s="29"/>
      <c r="IM1272" s="29"/>
      <c r="IN1272" s="29"/>
      <c r="IO1272" s="29"/>
      <c r="IP1272" s="29"/>
      <c r="IQ1272" s="29"/>
      <c r="IR1272" s="29"/>
      <c r="IS1272" s="29"/>
      <c r="IT1272" s="29"/>
      <c r="IU1272" s="29"/>
      <c r="IV1272" s="29"/>
      <c r="IW1272" s="29"/>
      <c r="IX1272" s="29"/>
      <c r="IY1272" s="29"/>
      <c r="IZ1272" s="29"/>
      <c r="JA1272" s="29"/>
      <c r="JB1272" s="29"/>
      <c r="JC1272" s="29"/>
      <c r="JD1272" s="29"/>
      <c r="JE1272" s="29"/>
      <c r="JF1272" s="29"/>
      <c r="JG1272" s="29"/>
      <c r="JH1272" s="29"/>
      <c r="JI1272" s="29"/>
      <c r="JJ1272" s="29"/>
      <c r="JK1272" s="29"/>
      <c r="JL1272" s="29"/>
      <c r="JM1272" s="29"/>
      <c r="JN1272" s="29"/>
      <c r="JO1272" s="29"/>
      <c r="JP1272" s="29"/>
      <c r="JQ1272" s="29"/>
      <c r="JR1272" s="29"/>
      <c r="JS1272" s="29"/>
      <c r="JT1272" s="29"/>
    </row>
    <row r="1273" spans="1:280" s="12" customFormat="1" ht="46.5" x14ac:dyDescent="0.35">
      <c r="A1273" s="31">
        <v>43293</v>
      </c>
      <c r="B1273" s="11" t="s">
        <v>1504</v>
      </c>
      <c r="C1273" s="11" t="s">
        <v>75</v>
      </c>
      <c r="D1273" s="11" t="s">
        <v>1411</v>
      </c>
      <c r="E1273" s="11">
        <v>89</v>
      </c>
      <c r="F1273" s="11">
        <v>3</v>
      </c>
      <c r="G1273" s="11" t="s">
        <v>1544</v>
      </c>
      <c r="H1273" s="11">
        <v>0</v>
      </c>
      <c r="I1273" s="11">
        <v>51</v>
      </c>
      <c r="J1273" s="11" t="s">
        <v>77</v>
      </c>
      <c r="K1273" s="32">
        <v>201.98</v>
      </c>
      <c r="L1273" s="32">
        <v>202.48999999999998</v>
      </c>
      <c r="M1273" s="11" t="s">
        <v>90</v>
      </c>
      <c r="N1273" s="11">
        <v>100</v>
      </c>
      <c r="O1273" s="32">
        <v>0.5</v>
      </c>
      <c r="P1273" s="11" t="s">
        <v>79</v>
      </c>
      <c r="Q1273" s="11" t="s">
        <v>80</v>
      </c>
      <c r="R1273" s="11" t="s">
        <v>81</v>
      </c>
      <c r="S1273" s="11" t="s">
        <v>91</v>
      </c>
      <c r="T1273" s="11" t="s">
        <v>92</v>
      </c>
      <c r="U1273" s="11" t="s">
        <v>93</v>
      </c>
      <c r="V1273" s="11" t="s">
        <v>94</v>
      </c>
      <c r="W1273" s="11" t="s">
        <v>86</v>
      </c>
      <c r="X1273" s="11"/>
      <c r="Y1273" s="11"/>
      <c r="Z1273" s="11"/>
      <c r="AA1273" s="11"/>
      <c r="AB1273" s="11"/>
      <c r="AC1273" s="11"/>
      <c r="AD1273" s="11"/>
      <c r="AE1273" s="11"/>
      <c r="AF1273" s="11"/>
      <c r="AG1273" s="11"/>
      <c r="AH1273" s="11"/>
      <c r="AI1273" s="11"/>
      <c r="AJ1273" s="11"/>
      <c r="AK1273" s="11"/>
      <c r="AL1273" s="11"/>
      <c r="AM1273" s="11"/>
      <c r="AN1273" s="11"/>
      <c r="AO1273" s="11"/>
      <c r="AP1273" s="11">
        <v>5</v>
      </c>
      <c r="AQ1273" s="11"/>
      <c r="AR1273" s="11"/>
      <c r="AS1273" s="11">
        <v>95</v>
      </c>
      <c r="AT1273" s="11"/>
      <c r="AU1273" s="11"/>
      <c r="AV1273" s="11"/>
      <c r="AW1273" s="11"/>
      <c r="AX1273" s="11"/>
      <c r="AY1273" s="11"/>
      <c r="AZ1273" s="11">
        <v>100</v>
      </c>
      <c r="BA1273" s="11" t="s">
        <v>1418</v>
      </c>
      <c r="BB1273" s="11"/>
      <c r="BC1273" s="11" t="s">
        <v>62</v>
      </c>
      <c r="BD1273" s="11"/>
      <c r="BE1273" s="34"/>
      <c r="BF1273" s="34"/>
      <c r="BG1273" s="34"/>
      <c r="BH1273" s="11"/>
      <c r="BI1273" s="11"/>
      <c r="BJ1273" s="11"/>
      <c r="BK1273" s="11"/>
      <c r="BL1273" s="11"/>
      <c r="BM1273" s="11"/>
      <c r="BN1273" s="11"/>
      <c r="BO1273" s="11"/>
      <c r="BP1273" s="11"/>
      <c r="BQ1273" s="11"/>
      <c r="BR1273" s="32" t="e">
        <v>#DIV/0!</v>
      </c>
      <c r="BS1273" s="32" t="e">
        <v>#DIV/0!</v>
      </c>
      <c r="BT1273" s="32" t="e">
        <v>#DIV/0!</v>
      </c>
      <c r="BU1273" s="32" t="e">
        <v>#DIV/0!</v>
      </c>
      <c r="BV1273" s="32" t="e">
        <v>#DIV/0!</v>
      </c>
      <c r="BW1273" s="32" t="e">
        <v>#DIV/0!</v>
      </c>
      <c r="BX1273" s="32" t="e">
        <v>#DIV/0!</v>
      </c>
      <c r="BY1273" s="35"/>
      <c r="BZ1273" s="11"/>
      <c r="CA1273" s="11"/>
      <c r="CB1273" s="36"/>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c r="DN1273" s="29"/>
      <c r="DO1273" s="29"/>
      <c r="DP1273" s="29"/>
      <c r="DQ1273" s="29"/>
      <c r="DR1273" s="29"/>
      <c r="DS1273" s="29"/>
      <c r="DT1273" s="29"/>
      <c r="DU1273" s="29"/>
      <c r="DV1273" s="29"/>
      <c r="DW1273" s="29"/>
      <c r="DX1273" s="29"/>
      <c r="DY1273" s="29"/>
      <c r="DZ1273" s="29"/>
      <c r="EA1273" s="29"/>
      <c r="EB1273" s="29"/>
      <c r="EC1273" s="29"/>
      <c r="ED1273" s="29"/>
      <c r="EE1273" s="29"/>
      <c r="EF1273" s="29"/>
      <c r="EG1273" s="29"/>
      <c r="EH1273" s="29"/>
      <c r="EI1273" s="29"/>
      <c r="EJ1273" s="29"/>
      <c r="EK1273" s="29"/>
      <c r="EL1273" s="29"/>
      <c r="EM1273" s="29"/>
      <c r="EN1273" s="29"/>
      <c r="EO1273" s="29"/>
      <c r="EP1273" s="29"/>
      <c r="EQ1273" s="29"/>
      <c r="ER1273" s="29"/>
      <c r="ES1273" s="29"/>
      <c r="ET1273" s="29"/>
      <c r="EU1273" s="29"/>
      <c r="EV1273" s="29"/>
      <c r="EW1273" s="29"/>
      <c r="EX1273" s="29"/>
      <c r="EY1273" s="29"/>
      <c r="EZ1273" s="29"/>
      <c r="FA1273" s="29"/>
      <c r="FB1273" s="29"/>
      <c r="FC1273" s="29"/>
      <c r="FD1273" s="29"/>
      <c r="FE1273" s="29"/>
      <c r="FF1273" s="29"/>
      <c r="FG1273" s="29"/>
      <c r="FH1273" s="29"/>
      <c r="FI1273" s="29"/>
      <c r="FJ1273" s="29"/>
      <c r="FK1273" s="29"/>
      <c r="FL1273" s="29"/>
      <c r="FM1273" s="29"/>
      <c r="FN1273" s="29"/>
      <c r="FO1273" s="29"/>
      <c r="FP1273" s="29"/>
      <c r="FQ1273" s="29"/>
      <c r="FR1273" s="29"/>
      <c r="FS1273" s="29"/>
      <c r="FT1273" s="29"/>
      <c r="FU1273" s="29"/>
      <c r="FV1273" s="29"/>
      <c r="FW1273" s="29"/>
      <c r="FX1273" s="29"/>
      <c r="FY1273" s="29"/>
      <c r="FZ1273" s="29"/>
      <c r="GA1273" s="29"/>
      <c r="GB1273" s="29"/>
      <c r="GC1273" s="29"/>
      <c r="GD1273" s="29"/>
      <c r="GE1273" s="29"/>
      <c r="GF1273" s="29"/>
      <c r="GG1273" s="29"/>
      <c r="GH1273" s="29"/>
      <c r="GI1273" s="29"/>
      <c r="GJ1273" s="29"/>
      <c r="GK1273" s="29"/>
      <c r="GL1273" s="29"/>
      <c r="GM1273" s="29"/>
      <c r="GN1273" s="29"/>
      <c r="GO1273" s="29"/>
      <c r="GP1273" s="29"/>
      <c r="GQ1273" s="29"/>
      <c r="GR1273" s="29"/>
      <c r="GS1273" s="29"/>
      <c r="GT1273" s="29"/>
      <c r="GU1273" s="29"/>
      <c r="GV1273" s="29"/>
      <c r="GW1273" s="29"/>
      <c r="GX1273" s="29"/>
      <c r="GY1273" s="29"/>
      <c r="GZ1273" s="29"/>
      <c r="HA1273" s="29"/>
      <c r="HB1273" s="29"/>
      <c r="HC1273" s="29"/>
      <c r="HD1273" s="29"/>
      <c r="HE1273" s="29"/>
      <c r="HF1273" s="29"/>
      <c r="HG1273" s="29"/>
      <c r="HH1273" s="29"/>
      <c r="HI1273" s="29"/>
      <c r="HJ1273" s="29"/>
      <c r="HK1273" s="29"/>
      <c r="HL1273" s="29"/>
      <c r="HM1273" s="29"/>
      <c r="HN1273" s="29"/>
      <c r="HO1273" s="29"/>
      <c r="HP1273" s="29"/>
      <c r="HQ1273" s="29"/>
      <c r="HR1273" s="29"/>
      <c r="HS1273" s="29"/>
      <c r="HT1273" s="29"/>
      <c r="HU1273" s="29"/>
      <c r="HV1273" s="29"/>
      <c r="HW1273" s="29"/>
      <c r="HX1273" s="29"/>
      <c r="HY1273" s="29"/>
      <c r="HZ1273" s="29"/>
      <c r="IA1273" s="29"/>
      <c r="IB1273" s="29"/>
      <c r="IC1273" s="29"/>
      <c r="ID1273" s="29"/>
      <c r="IE1273" s="29"/>
      <c r="IF1273" s="29"/>
      <c r="IG1273" s="29"/>
      <c r="IH1273" s="29"/>
      <c r="II1273" s="29"/>
      <c r="IJ1273" s="29"/>
      <c r="IK1273" s="29"/>
      <c r="IL1273" s="29"/>
      <c r="IM1273" s="29"/>
      <c r="IN1273" s="29"/>
      <c r="IO1273" s="29"/>
      <c r="IP1273" s="29"/>
      <c r="IQ1273" s="29"/>
      <c r="IR1273" s="29"/>
      <c r="IS1273" s="29"/>
      <c r="IT1273" s="29"/>
      <c r="IU1273" s="29"/>
      <c r="IV1273" s="29"/>
      <c r="IW1273" s="29"/>
      <c r="IX1273" s="29"/>
      <c r="IY1273" s="29"/>
      <c r="IZ1273" s="29"/>
      <c r="JA1273" s="29"/>
      <c r="JB1273" s="29"/>
      <c r="JC1273" s="29"/>
      <c r="JD1273" s="29"/>
      <c r="JE1273" s="29"/>
      <c r="JF1273" s="29"/>
      <c r="JG1273" s="29"/>
      <c r="JH1273" s="29"/>
      <c r="JI1273" s="29"/>
      <c r="JJ1273" s="29"/>
      <c r="JK1273" s="29"/>
      <c r="JL1273" s="29"/>
      <c r="JM1273" s="29"/>
      <c r="JN1273" s="29"/>
      <c r="JO1273" s="29"/>
      <c r="JP1273" s="29"/>
      <c r="JQ1273" s="29"/>
      <c r="JR1273" s="29"/>
      <c r="JS1273" s="29"/>
      <c r="JT1273" s="29"/>
    </row>
    <row r="1274" spans="1:280" s="12" customFormat="1" ht="77.5" x14ac:dyDescent="0.35">
      <c r="A1274" s="31">
        <v>43293</v>
      </c>
      <c r="B1274" s="11" t="s">
        <v>1504</v>
      </c>
      <c r="C1274" s="11" t="s">
        <v>75</v>
      </c>
      <c r="D1274" s="11" t="s">
        <v>1411</v>
      </c>
      <c r="E1274" s="11">
        <v>89</v>
      </c>
      <c r="F1274" s="11">
        <v>3</v>
      </c>
      <c r="G1274" s="11" t="s">
        <v>1544</v>
      </c>
      <c r="H1274" s="11">
        <v>0</v>
      </c>
      <c r="I1274" s="11">
        <v>51</v>
      </c>
      <c r="J1274" s="11" t="s">
        <v>77</v>
      </c>
      <c r="K1274" s="32">
        <v>201.98</v>
      </c>
      <c r="L1274" s="32">
        <v>202.48999999999998</v>
      </c>
      <c r="M1274" s="11" t="s">
        <v>90</v>
      </c>
      <c r="N1274" s="11">
        <v>100</v>
      </c>
      <c r="O1274" s="32">
        <v>5</v>
      </c>
      <c r="P1274" s="11" t="s">
        <v>79</v>
      </c>
      <c r="Q1274" s="11" t="s">
        <v>80</v>
      </c>
      <c r="R1274" s="11" t="s">
        <v>167</v>
      </c>
      <c r="S1274" s="11" t="s">
        <v>91</v>
      </c>
      <c r="T1274" s="11" t="s">
        <v>101</v>
      </c>
      <c r="U1274" s="11" t="s">
        <v>184</v>
      </c>
      <c r="V1274" s="11" t="s">
        <v>94</v>
      </c>
      <c r="W1274" s="11" t="s">
        <v>98</v>
      </c>
      <c r="X1274" s="11"/>
      <c r="Y1274" s="11"/>
      <c r="Z1274" s="11"/>
      <c r="AA1274" s="11"/>
      <c r="AB1274" s="11"/>
      <c r="AC1274" s="11"/>
      <c r="AD1274" s="11"/>
      <c r="AE1274" s="11"/>
      <c r="AF1274" s="11"/>
      <c r="AG1274" s="11"/>
      <c r="AH1274" s="11"/>
      <c r="AI1274" s="11"/>
      <c r="AJ1274" s="11"/>
      <c r="AK1274" s="11"/>
      <c r="AL1274" s="11"/>
      <c r="AM1274" s="11"/>
      <c r="AN1274" s="11"/>
      <c r="AO1274" s="11"/>
      <c r="AP1274" s="11">
        <v>5</v>
      </c>
      <c r="AQ1274" s="11"/>
      <c r="AR1274" s="11"/>
      <c r="AS1274" s="11">
        <v>95</v>
      </c>
      <c r="AT1274" s="11"/>
      <c r="AU1274" s="11"/>
      <c r="AV1274" s="11"/>
      <c r="AW1274" s="11"/>
      <c r="AX1274" s="11"/>
      <c r="AY1274" s="11"/>
      <c r="AZ1274" s="11">
        <v>100</v>
      </c>
      <c r="BA1274" s="11" t="s">
        <v>1545</v>
      </c>
      <c r="BB1274" s="11"/>
      <c r="BC1274" s="11" t="s">
        <v>62</v>
      </c>
      <c r="BD1274" s="11"/>
      <c r="BE1274" s="34"/>
      <c r="BF1274" s="34">
        <v>0.1</v>
      </c>
      <c r="BG1274" s="34"/>
      <c r="BH1274" s="11"/>
      <c r="BI1274" s="11"/>
      <c r="BJ1274" s="11"/>
      <c r="BK1274" s="11"/>
      <c r="BL1274" s="11"/>
      <c r="BM1274" s="11"/>
      <c r="BN1274" s="11">
        <v>27</v>
      </c>
      <c r="BO1274" s="11">
        <v>270</v>
      </c>
      <c r="BP1274" s="11">
        <v>55</v>
      </c>
      <c r="BQ1274" s="11">
        <v>0</v>
      </c>
      <c r="BR1274" s="32">
        <v>160.36494370043096</v>
      </c>
      <c r="BS1274" s="32">
        <v>160.36494370043096</v>
      </c>
      <c r="BT1274" s="32">
        <v>33.404527510295544</v>
      </c>
      <c r="BU1274" s="32">
        <v>250.36494370043096</v>
      </c>
      <c r="BV1274" s="32">
        <v>56.595472489704456</v>
      </c>
      <c r="BW1274" s="32">
        <v>340.36494370043096</v>
      </c>
      <c r="BX1274" s="32">
        <v>56.595472489704456</v>
      </c>
      <c r="BY1274" s="35"/>
      <c r="BZ1274" s="11"/>
      <c r="CA1274" s="11"/>
      <c r="CB1274" s="36"/>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c r="DN1274" s="29"/>
      <c r="DO1274" s="29"/>
      <c r="DP1274" s="29"/>
      <c r="DQ1274" s="29"/>
      <c r="DR1274" s="29"/>
      <c r="DS1274" s="29"/>
      <c r="DT1274" s="29"/>
      <c r="DU1274" s="29"/>
      <c r="DV1274" s="29"/>
      <c r="DW1274" s="29"/>
      <c r="DX1274" s="29"/>
      <c r="DY1274" s="29"/>
      <c r="DZ1274" s="29"/>
      <c r="EA1274" s="29"/>
      <c r="EB1274" s="29"/>
      <c r="EC1274" s="29"/>
      <c r="ED1274" s="29"/>
      <c r="EE1274" s="29"/>
      <c r="EF1274" s="29"/>
      <c r="EG1274" s="29"/>
      <c r="EH1274" s="29"/>
      <c r="EI1274" s="29"/>
      <c r="EJ1274" s="29"/>
      <c r="EK1274" s="29"/>
      <c r="EL1274" s="29"/>
      <c r="EM1274" s="29"/>
      <c r="EN1274" s="29"/>
      <c r="EO1274" s="29"/>
      <c r="EP1274" s="29"/>
      <c r="EQ1274" s="29"/>
      <c r="ER1274" s="29"/>
      <c r="ES1274" s="29"/>
      <c r="ET1274" s="29"/>
      <c r="EU1274" s="29"/>
      <c r="EV1274" s="29"/>
      <c r="EW1274" s="29"/>
      <c r="EX1274" s="29"/>
      <c r="EY1274" s="29"/>
      <c r="EZ1274" s="29"/>
      <c r="FA1274" s="29"/>
      <c r="FB1274" s="29"/>
      <c r="FC1274" s="29"/>
      <c r="FD1274" s="29"/>
      <c r="FE1274" s="29"/>
      <c r="FF1274" s="29"/>
      <c r="FG1274" s="29"/>
      <c r="FH1274" s="29"/>
      <c r="FI1274" s="29"/>
      <c r="FJ1274" s="29"/>
      <c r="FK1274" s="29"/>
      <c r="FL1274" s="29"/>
      <c r="FM1274" s="29"/>
      <c r="FN1274" s="29"/>
      <c r="FO1274" s="29"/>
      <c r="FP1274" s="29"/>
      <c r="FQ1274" s="29"/>
      <c r="FR1274" s="29"/>
      <c r="FS1274" s="29"/>
      <c r="FT1274" s="29"/>
      <c r="FU1274" s="29"/>
      <c r="FV1274" s="29"/>
      <c r="FW1274" s="29"/>
      <c r="FX1274" s="29"/>
      <c r="FY1274" s="29"/>
      <c r="FZ1274" s="29"/>
      <c r="GA1274" s="29"/>
      <c r="GB1274" s="29"/>
      <c r="GC1274" s="29"/>
      <c r="GD1274" s="29"/>
      <c r="GE1274" s="29"/>
      <c r="GF1274" s="29"/>
      <c r="GG1274" s="29"/>
      <c r="GH1274" s="29"/>
      <c r="GI1274" s="29"/>
      <c r="GJ1274" s="29"/>
      <c r="GK1274" s="29"/>
      <c r="GL1274" s="29"/>
      <c r="GM1274" s="29"/>
      <c r="GN1274" s="29"/>
      <c r="GO1274" s="29"/>
      <c r="GP1274" s="29"/>
      <c r="GQ1274" s="29"/>
      <c r="GR1274" s="29"/>
      <c r="GS1274" s="29"/>
      <c r="GT1274" s="29"/>
      <c r="GU1274" s="29"/>
      <c r="GV1274" s="29"/>
      <c r="GW1274" s="29"/>
      <c r="GX1274" s="29"/>
      <c r="GY1274" s="29"/>
      <c r="GZ1274" s="29"/>
      <c r="HA1274" s="29"/>
      <c r="HB1274" s="29"/>
      <c r="HC1274" s="29"/>
      <c r="HD1274" s="29"/>
      <c r="HE1274" s="29"/>
      <c r="HF1274" s="29"/>
      <c r="HG1274" s="29"/>
      <c r="HH1274" s="29"/>
      <c r="HI1274" s="29"/>
      <c r="HJ1274" s="29"/>
      <c r="HK1274" s="29"/>
      <c r="HL1274" s="29"/>
      <c r="HM1274" s="29"/>
      <c r="HN1274" s="29"/>
      <c r="HO1274" s="29"/>
      <c r="HP1274" s="29"/>
      <c r="HQ1274" s="29"/>
      <c r="HR1274" s="29"/>
      <c r="HS1274" s="29"/>
      <c r="HT1274" s="29"/>
      <c r="HU1274" s="29"/>
      <c r="HV1274" s="29"/>
      <c r="HW1274" s="29"/>
      <c r="HX1274" s="29"/>
      <c r="HY1274" s="29"/>
      <c r="HZ1274" s="29"/>
      <c r="IA1274" s="29"/>
      <c r="IB1274" s="29"/>
      <c r="IC1274" s="29"/>
      <c r="ID1274" s="29"/>
      <c r="IE1274" s="29"/>
      <c r="IF1274" s="29"/>
      <c r="IG1274" s="29"/>
      <c r="IH1274" s="29"/>
      <c r="II1274" s="29"/>
      <c r="IJ1274" s="29"/>
      <c r="IK1274" s="29"/>
      <c r="IL1274" s="29"/>
      <c r="IM1274" s="29"/>
      <c r="IN1274" s="29"/>
      <c r="IO1274" s="29"/>
      <c r="IP1274" s="29"/>
      <c r="IQ1274" s="29"/>
      <c r="IR1274" s="29"/>
      <c r="IS1274" s="29"/>
      <c r="IT1274" s="29"/>
      <c r="IU1274" s="29"/>
      <c r="IV1274" s="29"/>
      <c r="IW1274" s="29"/>
      <c r="IX1274" s="29"/>
      <c r="IY1274" s="29"/>
      <c r="IZ1274" s="29"/>
      <c r="JA1274" s="29"/>
      <c r="JB1274" s="29"/>
      <c r="JC1274" s="29"/>
      <c r="JD1274" s="29"/>
      <c r="JE1274" s="29"/>
      <c r="JF1274" s="29"/>
      <c r="JG1274" s="29"/>
      <c r="JH1274" s="29"/>
      <c r="JI1274" s="29"/>
      <c r="JJ1274" s="29"/>
      <c r="JK1274" s="29"/>
      <c r="JL1274" s="29"/>
      <c r="JM1274" s="29"/>
      <c r="JN1274" s="29"/>
      <c r="JO1274" s="29"/>
      <c r="JP1274" s="29"/>
      <c r="JQ1274" s="29"/>
      <c r="JR1274" s="29"/>
      <c r="JS1274" s="29"/>
      <c r="JT1274" s="29"/>
    </row>
    <row r="1275" spans="1:280" s="12" customFormat="1" ht="31" x14ac:dyDescent="0.35">
      <c r="A1275" s="31">
        <v>43293</v>
      </c>
      <c r="B1275" s="11" t="s">
        <v>1504</v>
      </c>
      <c r="C1275" s="11" t="s">
        <v>75</v>
      </c>
      <c r="D1275" s="11" t="s">
        <v>1411</v>
      </c>
      <c r="E1275" s="11">
        <v>89</v>
      </c>
      <c r="F1275" s="11">
        <v>3</v>
      </c>
      <c r="G1275" s="11" t="s">
        <v>1544</v>
      </c>
      <c r="H1275" s="11">
        <v>0</v>
      </c>
      <c r="I1275" s="11">
        <v>51</v>
      </c>
      <c r="J1275" s="11" t="s">
        <v>77</v>
      </c>
      <c r="K1275" s="32">
        <v>201.98</v>
      </c>
      <c r="L1275" s="32">
        <v>202.48999999999998</v>
      </c>
      <c r="M1275" s="11" t="s">
        <v>90</v>
      </c>
      <c r="N1275" s="11">
        <v>100</v>
      </c>
      <c r="O1275" s="32">
        <v>0.5</v>
      </c>
      <c r="P1275" s="11" t="s">
        <v>79</v>
      </c>
      <c r="Q1275" s="11" t="s">
        <v>80</v>
      </c>
      <c r="R1275" s="11" t="s">
        <v>81</v>
      </c>
      <c r="S1275" s="11" t="s">
        <v>91</v>
      </c>
      <c r="T1275" s="11" t="s">
        <v>101</v>
      </c>
      <c r="U1275" s="11" t="s">
        <v>1425</v>
      </c>
      <c r="V1275" s="11" t="s">
        <v>94</v>
      </c>
      <c r="W1275" s="11" t="s">
        <v>345</v>
      </c>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v>100</v>
      </c>
      <c r="AT1275" s="11"/>
      <c r="AU1275" s="11"/>
      <c r="AV1275" s="11"/>
      <c r="AW1275" s="11"/>
      <c r="AX1275" s="11"/>
      <c r="AY1275" s="11"/>
      <c r="AZ1275" s="11">
        <v>100</v>
      </c>
      <c r="BA1275" s="11" t="s">
        <v>1543</v>
      </c>
      <c r="BB1275" s="11"/>
      <c r="BC1275" s="11" t="s">
        <v>62</v>
      </c>
      <c r="BD1275" s="11"/>
      <c r="BE1275" s="34"/>
      <c r="BF1275" s="34">
        <v>0.5</v>
      </c>
      <c r="BG1275" s="34"/>
      <c r="BH1275" s="11"/>
      <c r="BI1275" s="11"/>
      <c r="BJ1275" s="11"/>
      <c r="BK1275" s="11"/>
      <c r="BL1275" s="11"/>
      <c r="BM1275" s="11"/>
      <c r="BN1275" s="11">
        <v>40</v>
      </c>
      <c r="BO1275" s="11">
        <v>90</v>
      </c>
      <c r="BP1275" s="11">
        <v>58</v>
      </c>
      <c r="BQ1275" s="11">
        <v>0</v>
      </c>
      <c r="BR1275" s="32">
        <v>-152.3307350460035</v>
      </c>
      <c r="BS1275" s="32">
        <v>207.6692649539965</v>
      </c>
      <c r="BT1275" s="32">
        <v>28.960627654362316</v>
      </c>
      <c r="BU1275" s="32">
        <v>297.6692649539965</v>
      </c>
      <c r="BV1275" s="32">
        <v>61.039372345637688</v>
      </c>
      <c r="BW1275" s="32">
        <v>27.669264953996503</v>
      </c>
      <c r="BX1275" s="32">
        <v>61.039372345637688</v>
      </c>
      <c r="BY1275" s="35"/>
      <c r="BZ1275" s="11"/>
      <c r="CA1275" s="11"/>
      <c r="CB1275" s="36"/>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c r="DN1275" s="29"/>
      <c r="DO1275" s="29"/>
      <c r="DP1275" s="29"/>
      <c r="DQ1275" s="29"/>
      <c r="DR1275" s="29"/>
      <c r="DS1275" s="29"/>
      <c r="DT1275" s="29"/>
      <c r="DU1275" s="29"/>
      <c r="DV1275" s="29"/>
      <c r="DW1275" s="29"/>
      <c r="DX1275" s="29"/>
      <c r="DY1275" s="29"/>
      <c r="DZ1275" s="29"/>
      <c r="EA1275" s="29"/>
      <c r="EB1275" s="29"/>
      <c r="EC1275" s="29"/>
      <c r="ED1275" s="29"/>
      <c r="EE1275" s="29"/>
      <c r="EF1275" s="29"/>
      <c r="EG1275" s="29"/>
      <c r="EH1275" s="29"/>
      <c r="EI1275" s="29"/>
      <c r="EJ1275" s="29"/>
      <c r="EK1275" s="29"/>
      <c r="EL1275" s="29"/>
      <c r="EM1275" s="29"/>
      <c r="EN1275" s="29"/>
      <c r="EO1275" s="29"/>
      <c r="EP1275" s="29"/>
      <c r="EQ1275" s="29"/>
      <c r="ER1275" s="29"/>
      <c r="ES1275" s="29"/>
      <c r="ET1275" s="29"/>
      <c r="EU1275" s="29"/>
      <c r="EV1275" s="29"/>
      <c r="EW1275" s="29"/>
      <c r="EX1275" s="29"/>
      <c r="EY1275" s="29"/>
      <c r="EZ1275" s="29"/>
      <c r="FA1275" s="29"/>
      <c r="FB1275" s="29"/>
      <c r="FC1275" s="29"/>
      <c r="FD1275" s="29"/>
      <c r="FE1275" s="29"/>
      <c r="FF1275" s="29"/>
      <c r="FG1275" s="29"/>
      <c r="FH1275" s="29"/>
      <c r="FI1275" s="29"/>
      <c r="FJ1275" s="29"/>
      <c r="FK1275" s="29"/>
      <c r="FL1275" s="29"/>
      <c r="FM1275" s="29"/>
      <c r="FN1275" s="29"/>
      <c r="FO1275" s="29"/>
      <c r="FP1275" s="29"/>
      <c r="FQ1275" s="29"/>
      <c r="FR1275" s="29"/>
      <c r="FS1275" s="29"/>
      <c r="FT1275" s="29"/>
      <c r="FU1275" s="29"/>
      <c r="FV1275" s="29"/>
      <c r="FW1275" s="29"/>
      <c r="FX1275" s="29"/>
      <c r="FY1275" s="29"/>
      <c r="FZ1275" s="29"/>
      <c r="GA1275" s="29"/>
      <c r="GB1275" s="29"/>
      <c r="GC1275" s="29"/>
      <c r="GD1275" s="29"/>
      <c r="GE1275" s="29"/>
      <c r="GF1275" s="29"/>
      <c r="GG1275" s="29"/>
      <c r="GH1275" s="29"/>
      <c r="GI1275" s="29"/>
      <c r="GJ1275" s="29"/>
      <c r="GK1275" s="29"/>
      <c r="GL1275" s="29"/>
      <c r="GM1275" s="29"/>
      <c r="GN1275" s="29"/>
      <c r="GO1275" s="29"/>
      <c r="GP1275" s="29"/>
      <c r="GQ1275" s="29"/>
      <c r="GR1275" s="29"/>
      <c r="GS1275" s="29"/>
      <c r="GT1275" s="29"/>
      <c r="GU1275" s="29"/>
      <c r="GV1275" s="29"/>
      <c r="GW1275" s="29"/>
      <c r="GX1275" s="29"/>
      <c r="GY1275" s="29"/>
      <c r="GZ1275" s="29"/>
      <c r="HA1275" s="29"/>
      <c r="HB1275" s="29"/>
      <c r="HC1275" s="29"/>
      <c r="HD1275" s="29"/>
      <c r="HE1275" s="29"/>
      <c r="HF1275" s="29"/>
      <c r="HG1275" s="29"/>
      <c r="HH1275" s="29"/>
      <c r="HI1275" s="29"/>
      <c r="HJ1275" s="29"/>
      <c r="HK1275" s="29"/>
      <c r="HL1275" s="29"/>
      <c r="HM1275" s="29"/>
      <c r="HN1275" s="29"/>
      <c r="HO1275" s="29"/>
      <c r="HP1275" s="29"/>
      <c r="HQ1275" s="29"/>
      <c r="HR1275" s="29"/>
      <c r="HS1275" s="29"/>
      <c r="HT1275" s="29"/>
      <c r="HU1275" s="29"/>
      <c r="HV1275" s="29"/>
      <c r="HW1275" s="29"/>
      <c r="HX1275" s="29"/>
      <c r="HY1275" s="29"/>
      <c r="HZ1275" s="29"/>
      <c r="IA1275" s="29"/>
      <c r="IB1275" s="29"/>
      <c r="IC1275" s="29"/>
      <c r="ID1275" s="29"/>
      <c r="IE1275" s="29"/>
      <c r="IF1275" s="29"/>
      <c r="IG1275" s="29"/>
      <c r="IH1275" s="29"/>
      <c r="II1275" s="29"/>
      <c r="IJ1275" s="29"/>
      <c r="IK1275" s="29"/>
      <c r="IL1275" s="29"/>
      <c r="IM1275" s="29"/>
      <c r="IN1275" s="29"/>
      <c r="IO1275" s="29"/>
      <c r="IP1275" s="29"/>
      <c r="IQ1275" s="29"/>
      <c r="IR1275" s="29"/>
      <c r="IS1275" s="29"/>
      <c r="IT1275" s="29"/>
      <c r="IU1275" s="29"/>
      <c r="IV1275" s="29"/>
      <c r="IW1275" s="29"/>
      <c r="IX1275" s="29"/>
      <c r="IY1275" s="29"/>
      <c r="IZ1275" s="29"/>
      <c r="JA1275" s="29"/>
      <c r="JB1275" s="29"/>
      <c r="JC1275" s="29"/>
      <c r="JD1275" s="29"/>
      <c r="JE1275" s="29"/>
      <c r="JF1275" s="29"/>
      <c r="JG1275" s="29"/>
      <c r="JH1275" s="29"/>
      <c r="JI1275" s="29"/>
      <c r="JJ1275" s="29"/>
      <c r="JK1275" s="29"/>
      <c r="JL1275" s="29"/>
      <c r="JM1275" s="29"/>
      <c r="JN1275" s="29"/>
      <c r="JO1275" s="29"/>
      <c r="JP1275" s="29"/>
      <c r="JQ1275" s="29"/>
      <c r="JR1275" s="29"/>
      <c r="JS1275" s="29"/>
      <c r="JT1275" s="29"/>
    </row>
    <row r="1276" spans="1:280" s="12" customFormat="1" ht="31" x14ac:dyDescent="0.35">
      <c r="A1276" s="31">
        <v>43293</v>
      </c>
      <c r="B1276" s="11" t="s">
        <v>1504</v>
      </c>
      <c r="C1276" s="11" t="s">
        <v>75</v>
      </c>
      <c r="D1276" s="11" t="s">
        <v>1411</v>
      </c>
      <c r="E1276" s="11">
        <v>89</v>
      </c>
      <c r="F1276" s="11">
        <v>3</v>
      </c>
      <c r="G1276" s="11" t="s">
        <v>1544</v>
      </c>
      <c r="H1276" s="11">
        <v>0</v>
      </c>
      <c r="I1276" s="11">
        <v>40</v>
      </c>
      <c r="J1276" s="11" t="s">
        <v>77</v>
      </c>
      <c r="K1276" s="32">
        <v>201.98</v>
      </c>
      <c r="L1276" s="32">
        <v>202.38</v>
      </c>
      <c r="M1276" s="11" t="s">
        <v>78</v>
      </c>
      <c r="N1276" s="11">
        <v>100</v>
      </c>
      <c r="O1276" s="32">
        <v>1</v>
      </c>
      <c r="P1276" s="11" t="s">
        <v>79</v>
      </c>
      <c r="Q1276" s="11" t="s">
        <v>166</v>
      </c>
      <c r="R1276" s="11" t="s">
        <v>167</v>
      </c>
      <c r="S1276" s="11" t="s">
        <v>91</v>
      </c>
      <c r="T1276" s="11" t="s">
        <v>101</v>
      </c>
      <c r="U1276" s="11" t="s">
        <v>1361</v>
      </c>
      <c r="V1276" s="11" t="s">
        <v>94</v>
      </c>
      <c r="W1276" s="11" t="s">
        <v>1213</v>
      </c>
      <c r="X1276" s="11"/>
      <c r="Y1276" s="11"/>
      <c r="Z1276" s="11"/>
      <c r="AA1276" s="11"/>
      <c r="AB1276" s="11"/>
      <c r="AC1276" s="11"/>
      <c r="AD1276" s="11"/>
      <c r="AE1276" s="11"/>
      <c r="AF1276" s="11"/>
      <c r="AG1276" s="11"/>
      <c r="AH1276" s="11"/>
      <c r="AI1276" s="11">
        <v>5</v>
      </c>
      <c r="AJ1276" s="11"/>
      <c r="AK1276" s="11"/>
      <c r="AL1276" s="11"/>
      <c r="AM1276" s="11"/>
      <c r="AN1276" s="11"/>
      <c r="AO1276" s="11"/>
      <c r="AP1276" s="11"/>
      <c r="AQ1276" s="11"/>
      <c r="AR1276" s="11"/>
      <c r="AS1276" s="11"/>
      <c r="AT1276" s="11">
        <v>95</v>
      </c>
      <c r="AU1276" s="11"/>
      <c r="AV1276" s="11"/>
      <c r="AW1276" s="11"/>
      <c r="AX1276" s="11"/>
      <c r="AY1276" s="11"/>
      <c r="AZ1276" s="11">
        <v>100</v>
      </c>
      <c r="BA1276" s="11" t="s">
        <v>1527</v>
      </c>
      <c r="BB1276" s="11"/>
      <c r="BC1276" s="11" t="s">
        <v>62</v>
      </c>
      <c r="BD1276" s="11"/>
      <c r="BE1276" s="34"/>
      <c r="BF1276" s="34">
        <v>0.5</v>
      </c>
      <c r="BG1276" s="34"/>
      <c r="BH1276" s="11"/>
      <c r="BI1276" s="11"/>
      <c r="BJ1276" s="11"/>
      <c r="BK1276" s="11"/>
      <c r="BL1276" s="11"/>
      <c r="BM1276" s="11"/>
      <c r="BN1276" s="11">
        <v>6</v>
      </c>
      <c r="BO1276" s="11">
        <v>270</v>
      </c>
      <c r="BP1276" s="11">
        <v>40</v>
      </c>
      <c r="BQ1276" s="11">
        <v>180</v>
      </c>
      <c r="BR1276" s="32">
        <v>7.1395905196989986</v>
      </c>
      <c r="BS1276" s="32">
        <v>7.1395905196989986</v>
      </c>
      <c r="BT1276" s="32">
        <v>49.780248494805669</v>
      </c>
      <c r="BU1276" s="32">
        <v>97.139590519698999</v>
      </c>
      <c r="BV1276" s="32">
        <v>40.219751505194331</v>
      </c>
      <c r="BW1276" s="32">
        <v>187.139590519699</v>
      </c>
      <c r="BX1276" s="32">
        <v>40.219751505194331</v>
      </c>
      <c r="BY1276" s="35">
        <v>1</v>
      </c>
      <c r="BZ1276" s="11"/>
      <c r="CA1276" s="11"/>
      <c r="CB1276" s="36"/>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c r="DN1276" s="29"/>
      <c r="DO1276" s="29"/>
      <c r="DP1276" s="29"/>
      <c r="DQ1276" s="29"/>
      <c r="DR1276" s="29"/>
      <c r="DS1276" s="29"/>
      <c r="DT1276" s="29"/>
      <c r="DU1276" s="29"/>
      <c r="DV1276" s="29"/>
      <c r="DW1276" s="29"/>
      <c r="DX1276" s="29"/>
      <c r="DY1276" s="29"/>
      <c r="DZ1276" s="29"/>
      <c r="EA1276" s="29"/>
      <c r="EB1276" s="29"/>
      <c r="EC1276" s="29"/>
      <c r="ED1276" s="29"/>
      <c r="EE1276" s="29"/>
      <c r="EF1276" s="29"/>
      <c r="EG1276" s="29"/>
      <c r="EH1276" s="29"/>
      <c r="EI1276" s="29"/>
      <c r="EJ1276" s="29"/>
      <c r="EK1276" s="29"/>
      <c r="EL1276" s="29"/>
      <c r="EM1276" s="29"/>
      <c r="EN1276" s="29"/>
      <c r="EO1276" s="29"/>
      <c r="EP1276" s="29"/>
      <c r="EQ1276" s="29"/>
      <c r="ER1276" s="29"/>
      <c r="ES1276" s="29"/>
      <c r="ET1276" s="29"/>
      <c r="EU1276" s="29"/>
      <c r="EV1276" s="29"/>
      <c r="EW1276" s="29"/>
      <c r="EX1276" s="29"/>
      <c r="EY1276" s="29"/>
      <c r="EZ1276" s="29"/>
      <c r="FA1276" s="29"/>
      <c r="FB1276" s="29"/>
      <c r="FC1276" s="29"/>
      <c r="FD1276" s="29"/>
      <c r="FE1276" s="29"/>
      <c r="FF1276" s="29"/>
      <c r="FG1276" s="29"/>
      <c r="FH1276" s="29"/>
      <c r="FI1276" s="29"/>
      <c r="FJ1276" s="29"/>
      <c r="FK1276" s="29"/>
      <c r="FL1276" s="29"/>
      <c r="FM1276" s="29"/>
      <c r="FN1276" s="29"/>
      <c r="FO1276" s="29"/>
      <c r="FP1276" s="29"/>
      <c r="FQ1276" s="29"/>
      <c r="FR1276" s="29"/>
      <c r="FS1276" s="29"/>
      <c r="FT1276" s="29"/>
      <c r="FU1276" s="29"/>
      <c r="FV1276" s="29"/>
      <c r="FW1276" s="29"/>
      <c r="FX1276" s="29"/>
      <c r="FY1276" s="29"/>
      <c r="FZ1276" s="29"/>
      <c r="GA1276" s="29"/>
      <c r="GB1276" s="29"/>
      <c r="GC1276" s="29"/>
      <c r="GD1276" s="29"/>
      <c r="GE1276" s="29"/>
      <c r="GF1276" s="29"/>
      <c r="GG1276" s="29"/>
      <c r="GH1276" s="29"/>
      <c r="GI1276" s="29"/>
      <c r="GJ1276" s="29"/>
      <c r="GK1276" s="29"/>
      <c r="GL1276" s="29"/>
      <c r="GM1276" s="29"/>
      <c r="GN1276" s="29"/>
      <c r="GO1276" s="29"/>
      <c r="GP1276" s="29"/>
      <c r="GQ1276" s="29"/>
      <c r="GR1276" s="29"/>
      <c r="GS1276" s="29"/>
      <c r="GT1276" s="29"/>
      <c r="GU1276" s="29"/>
      <c r="GV1276" s="29"/>
      <c r="GW1276" s="29"/>
      <c r="GX1276" s="29"/>
      <c r="GY1276" s="29"/>
      <c r="GZ1276" s="29"/>
      <c r="HA1276" s="29"/>
      <c r="HB1276" s="29"/>
      <c r="HC1276" s="29"/>
      <c r="HD1276" s="29"/>
      <c r="HE1276" s="29"/>
      <c r="HF1276" s="29"/>
      <c r="HG1276" s="29"/>
      <c r="HH1276" s="29"/>
      <c r="HI1276" s="29"/>
      <c r="HJ1276" s="29"/>
      <c r="HK1276" s="29"/>
      <c r="HL1276" s="29"/>
      <c r="HM1276" s="29"/>
      <c r="HN1276" s="29"/>
      <c r="HO1276" s="29"/>
      <c r="HP1276" s="29"/>
      <c r="HQ1276" s="29"/>
      <c r="HR1276" s="29"/>
      <c r="HS1276" s="29"/>
      <c r="HT1276" s="29"/>
      <c r="HU1276" s="29"/>
      <c r="HV1276" s="29"/>
      <c r="HW1276" s="29"/>
      <c r="HX1276" s="29"/>
      <c r="HY1276" s="29"/>
      <c r="HZ1276" s="29"/>
      <c r="IA1276" s="29"/>
      <c r="IB1276" s="29"/>
      <c r="IC1276" s="29"/>
      <c r="ID1276" s="29"/>
      <c r="IE1276" s="29"/>
      <c r="IF1276" s="29"/>
      <c r="IG1276" s="29"/>
      <c r="IH1276" s="29"/>
      <c r="II1276" s="29"/>
      <c r="IJ1276" s="29"/>
      <c r="IK1276" s="29"/>
      <c r="IL1276" s="29"/>
      <c r="IM1276" s="29"/>
      <c r="IN1276" s="29"/>
      <c r="IO1276" s="29"/>
      <c r="IP1276" s="29"/>
      <c r="IQ1276" s="29"/>
      <c r="IR1276" s="29"/>
      <c r="IS1276" s="29"/>
      <c r="IT1276" s="29"/>
      <c r="IU1276" s="29"/>
      <c r="IV1276" s="29"/>
      <c r="IW1276" s="29"/>
      <c r="IX1276" s="29"/>
      <c r="IY1276" s="29"/>
      <c r="IZ1276" s="29"/>
      <c r="JA1276" s="29"/>
      <c r="JB1276" s="29"/>
      <c r="JC1276" s="29"/>
      <c r="JD1276" s="29"/>
      <c r="JE1276" s="29"/>
      <c r="JF1276" s="29"/>
      <c r="JG1276" s="29"/>
      <c r="JH1276" s="29"/>
      <c r="JI1276" s="29"/>
      <c r="JJ1276" s="29"/>
      <c r="JK1276" s="29"/>
      <c r="JL1276" s="29"/>
      <c r="JM1276" s="29"/>
      <c r="JN1276" s="29"/>
      <c r="JO1276" s="29"/>
      <c r="JP1276" s="29"/>
      <c r="JQ1276" s="29"/>
      <c r="JR1276" s="29"/>
      <c r="JS1276" s="29"/>
      <c r="JT1276" s="29"/>
    </row>
    <row r="1277" spans="1:280" s="12" customFormat="1" ht="46.5" x14ac:dyDescent="0.35">
      <c r="A1277" s="31">
        <v>43293</v>
      </c>
      <c r="B1277" s="11" t="s">
        <v>1504</v>
      </c>
      <c r="C1277" s="11" t="s">
        <v>75</v>
      </c>
      <c r="D1277" s="11" t="s">
        <v>1411</v>
      </c>
      <c r="E1277" s="11">
        <v>89</v>
      </c>
      <c r="F1277" s="11">
        <v>4</v>
      </c>
      <c r="G1277" s="11" t="s">
        <v>1546</v>
      </c>
      <c r="H1277" s="11">
        <v>0</v>
      </c>
      <c r="I1277" s="11">
        <v>74</v>
      </c>
      <c r="J1277" s="11" t="s">
        <v>77</v>
      </c>
      <c r="K1277" s="32">
        <v>202.49</v>
      </c>
      <c r="L1277" s="32">
        <v>203.23000000000002</v>
      </c>
      <c r="M1277" s="11" t="s">
        <v>90</v>
      </c>
      <c r="N1277" s="11">
        <v>100</v>
      </c>
      <c r="O1277" s="32">
        <v>0.5</v>
      </c>
      <c r="P1277" s="11" t="s">
        <v>79</v>
      </c>
      <c r="Q1277" s="11" t="s">
        <v>80</v>
      </c>
      <c r="R1277" s="11" t="s">
        <v>81</v>
      </c>
      <c r="S1277" s="11" t="s">
        <v>91</v>
      </c>
      <c r="T1277" s="11" t="s">
        <v>92</v>
      </c>
      <c r="U1277" s="11" t="s">
        <v>93</v>
      </c>
      <c r="V1277" s="11" t="s">
        <v>94</v>
      </c>
      <c r="W1277" s="11" t="s">
        <v>86</v>
      </c>
      <c r="X1277" s="11"/>
      <c r="Y1277" s="11"/>
      <c r="Z1277" s="11"/>
      <c r="AA1277" s="11"/>
      <c r="AB1277" s="11"/>
      <c r="AC1277" s="11"/>
      <c r="AD1277" s="11"/>
      <c r="AE1277" s="11"/>
      <c r="AF1277" s="11"/>
      <c r="AG1277" s="11"/>
      <c r="AH1277" s="11"/>
      <c r="AI1277" s="11"/>
      <c r="AJ1277" s="11"/>
      <c r="AK1277" s="11"/>
      <c r="AL1277" s="11"/>
      <c r="AM1277" s="11"/>
      <c r="AN1277" s="11"/>
      <c r="AO1277" s="11"/>
      <c r="AP1277" s="11">
        <v>5</v>
      </c>
      <c r="AQ1277" s="11"/>
      <c r="AR1277" s="11"/>
      <c r="AS1277" s="11">
        <v>95</v>
      </c>
      <c r="AT1277" s="11"/>
      <c r="AU1277" s="11"/>
      <c r="AV1277" s="11"/>
      <c r="AW1277" s="11"/>
      <c r="AX1277" s="11"/>
      <c r="AY1277" s="11"/>
      <c r="AZ1277" s="11">
        <v>100</v>
      </c>
      <c r="BA1277" s="11" t="s">
        <v>1418</v>
      </c>
      <c r="BB1277" s="11"/>
      <c r="BC1277" s="11" t="s">
        <v>62</v>
      </c>
      <c r="BD1277" s="11"/>
      <c r="BE1277" s="34"/>
      <c r="BF1277" s="34">
        <v>0.5</v>
      </c>
      <c r="BG1277" s="34"/>
      <c r="BH1277" s="11"/>
      <c r="BI1277" s="11"/>
      <c r="BJ1277" s="11"/>
      <c r="BK1277" s="11"/>
      <c r="BL1277" s="11"/>
      <c r="BM1277" s="11"/>
      <c r="BN1277" s="11">
        <v>55</v>
      </c>
      <c r="BO1277" s="11">
        <v>180</v>
      </c>
      <c r="BP1277" s="11">
        <v>43</v>
      </c>
      <c r="BQ1277" s="11">
        <v>90</v>
      </c>
      <c r="BR1277" s="32">
        <v>-33.142692613343655</v>
      </c>
      <c r="BS1277" s="32">
        <v>326.85730738665632</v>
      </c>
      <c r="BT1277" s="32">
        <v>30.382749439876601</v>
      </c>
      <c r="BU1277" s="32">
        <v>56.857307386656345</v>
      </c>
      <c r="BV1277" s="32">
        <v>59.617250560123395</v>
      </c>
      <c r="BW1277" s="32">
        <v>146.85730738665632</v>
      </c>
      <c r="BX1277" s="32">
        <v>59.617250560123395</v>
      </c>
      <c r="BY1277" s="35"/>
      <c r="BZ1277" s="11"/>
      <c r="CA1277" s="11"/>
      <c r="CB1277" s="36"/>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29"/>
      <c r="GD1277" s="29"/>
      <c r="GE1277" s="29"/>
      <c r="GF1277" s="29"/>
      <c r="GG1277" s="29"/>
      <c r="GH1277" s="29"/>
      <c r="GI1277" s="29"/>
      <c r="GJ1277" s="29"/>
      <c r="GK1277" s="29"/>
      <c r="GL1277" s="29"/>
      <c r="GM1277" s="29"/>
      <c r="GN1277" s="29"/>
      <c r="GO1277" s="29"/>
      <c r="GP1277" s="29"/>
      <c r="GQ1277" s="29"/>
      <c r="GR1277" s="29"/>
      <c r="GS1277" s="29"/>
      <c r="GT1277" s="29"/>
      <c r="GU1277" s="29"/>
      <c r="GV1277" s="29"/>
      <c r="GW1277" s="29"/>
      <c r="GX1277" s="29"/>
      <c r="GY1277" s="29"/>
      <c r="GZ1277" s="29"/>
      <c r="HA1277" s="29"/>
      <c r="HB1277" s="29"/>
      <c r="HC1277" s="29"/>
      <c r="HD1277" s="29"/>
      <c r="HE1277" s="29"/>
      <c r="HF1277" s="29"/>
      <c r="HG1277" s="29"/>
      <c r="HH1277" s="29"/>
      <c r="HI1277" s="29"/>
      <c r="HJ1277" s="29"/>
      <c r="HK1277" s="29"/>
      <c r="HL1277" s="29"/>
      <c r="HM1277" s="29"/>
      <c r="HN1277" s="29"/>
      <c r="HO1277" s="29"/>
      <c r="HP1277" s="29"/>
      <c r="HQ1277" s="29"/>
      <c r="HR1277" s="29"/>
      <c r="HS1277" s="29"/>
      <c r="HT1277" s="29"/>
      <c r="HU1277" s="29"/>
      <c r="HV1277" s="29"/>
      <c r="HW1277" s="29"/>
      <c r="HX1277" s="29"/>
      <c r="HY1277" s="29"/>
      <c r="HZ1277" s="29"/>
      <c r="IA1277" s="29"/>
      <c r="IB1277" s="29"/>
      <c r="IC1277" s="29"/>
      <c r="ID1277" s="29"/>
      <c r="IE1277" s="29"/>
      <c r="IF1277" s="29"/>
      <c r="IG1277" s="29"/>
      <c r="IH1277" s="29"/>
      <c r="II1277" s="29"/>
      <c r="IJ1277" s="29"/>
      <c r="IK1277" s="29"/>
      <c r="IL1277" s="29"/>
      <c r="IM1277" s="29"/>
      <c r="IN1277" s="29"/>
      <c r="IO1277" s="29"/>
      <c r="IP1277" s="29"/>
      <c r="IQ1277" s="29"/>
      <c r="IR1277" s="29"/>
      <c r="IS1277" s="29"/>
      <c r="IT1277" s="29"/>
      <c r="IU1277" s="29"/>
      <c r="IV1277" s="29"/>
      <c r="IW1277" s="29"/>
      <c r="IX1277" s="29"/>
      <c r="IY1277" s="29"/>
      <c r="IZ1277" s="29"/>
      <c r="JA1277" s="29"/>
      <c r="JB1277" s="29"/>
      <c r="JC1277" s="29"/>
      <c r="JD1277" s="29"/>
      <c r="JE1277" s="29"/>
      <c r="JF1277" s="29"/>
      <c r="JG1277" s="29"/>
      <c r="JH1277" s="29"/>
      <c r="JI1277" s="29"/>
      <c r="JJ1277" s="29"/>
      <c r="JK1277" s="29"/>
      <c r="JL1277" s="29"/>
      <c r="JM1277" s="29"/>
      <c r="JN1277" s="29"/>
      <c r="JO1277" s="29"/>
      <c r="JP1277" s="29"/>
      <c r="JQ1277" s="29"/>
      <c r="JR1277" s="29"/>
      <c r="JS1277" s="29"/>
      <c r="JT1277" s="29"/>
    </row>
    <row r="1278" spans="1:280" s="12" customFormat="1" ht="77.5" x14ac:dyDescent="0.35">
      <c r="A1278" s="31">
        <v>43293</v>
      </c>
      <c r="B1278" s="11" t="s">
        <v>1504</v>
      </c>
      <c r="C1278" s="11" t="s">
        <v>75</v>
      </c>
      <c r="D1278" s="11" t="s">
        <v>1411</v>
      </c>
      <c r="E1278" s="11">
        <v>89</v>
      </c>
      <c r="F1278" s="11">
        <v>4</v>
      </c>
      <c r="G1278" s="11" t="s">
        <v>1546</v>
      </c>
      <c r="H1278" s="11">
        <v>0</v>
      </c>
      <c r="I1278" s="11">
        <v>74</v>
      </c>
      <c r="J1278" s="11" t="s">
        <v>77</v>
      </c>
      <c r="K1278" s="32">
        <v>202.49</v>
      </c>
      <c r="L1278" s="32">
        <v>203.23000000000002</v>
      </c>
      <c r="M1278" s="11" t="s">
        <v>90</v>
      </c>
      <c r="N1278" s="11">
        <v>100</v>
      </c>
      <c r="O1278" s="32">
        <v>4</v>
      </c>
      <c r="P1278" s="11" t="s">
        <v>79</v>
      </c>
      <c r="Q1278" s="11" t="s">
        <v>80</v>
      </c>
      <c r="R1278" s="11" t="s">
        <v>167</v>
      </c>
      <c r="S1278" s="11" t="s">
        <v>91</v>
      </c>
      <c r="T1278" s="11" t="s">
        <v>101</v>
      </c>
      <c r="U1278" s="11" t="s">
        <v>184</v>
      </c>
      <c r="V1278" s="11" t="s">
        <v>94</v>
      </c>
      <c r="W1278" s="11" t="s">
        <v>98</v>
      </c>
      <c r="X1278" s="11"/>
      <c r="Y1278" s="11"/>
      <c r="Z1278" s="11"/>
      <c r="AA1278" s="11"/>
      <c r="AB1278" s="11"/>
      <c r="AC1278" s="11"/>
      <c r="AD1278" s="11"/>
      <c r="AE1278" s="11"/>
      <c r="AF1278" s="11"/>
      <c r="AG1278" s="11"/>
      <c r="AH1278" s="11"/>
      <c r="AI1278" s="11"/>
      <c r="AJ1278" s="11"/>
      <c r="AK1278" s="11"/>
      <c r="AL1278" s="11"/>
      <c r="AM1278" s="11"/>
      <c r="AN1278" s="11"/>
      <c r="AO1278" s="11"/>
      <c r="AP1278" s="11">
        <v>5</v>
      </c>
      <c r="AQ1278" s="11"/>
      <c r="AR1278" s="11"/>
      <c r="AS1278" s="11">
        <v>95</v>
      </c>
      <c r="AT1278" s="11"/>
      <c r="AU1278" s="11"/>
      <c r="AV1278" s="11"/>
      <c r="AW1278" s="11"/>
      <c r="AX1278" s="11"/>
      <c r="AY1278" s="11"/>
      <c r="AZ1278" s="11">
        <v>100</v>
      </c>
      <c r="BA1278" s="11" t="s">
        <v>1545</v>
      </c>
      <c r="BB1278" s="11"/>
      <c r="BC1278" s="11" t="s">
        <v>62</v>
      </c>
      <c r="BD1278" s="11"/>
      <c r="BE1278" s="34"/>
      <c r="BF1278" s="34">
        <v>0.5</v>
      </c>
      <c r="BG1278" s="34"/>
      <c r="BH1278" s="11"/>
      <c r="BI1278" s="11"/>
      <c r="BJ1278" s="11"/>
      <c r="BK1278" s="11"/>
      <c r="BL1278" s="11"/>
      <c r="BM1278" s="11"/>
      <c r="BN1278" s="11">
        <v>50</v>
      </c>
      <c r="BO1278" s="11">
        <v>0</v>
      </c>
      <c r="BP1278" s="11">
        <v>48</v>
      </c>
      <c r="BQ1278" s="11">
        <v>270</v>
      </c>
      <c r="BR1278" s="32">
        <v>-222.98159034458749</v>
      </c>
      <c r="BS1278" s="32">
        <v>137.01840965541251</v>
      </c>
      <c r="BT1278" s="32">
        <v>31.544201851598952</v>
      </c>
      <c r="BU1278" s="32">
        <v>227.01840965541251</v>
      </c>
      <c r="BV1278" s="32">
        <v>58.455798148401044</v>
      </c>
      <c r="BW1278" s="32">
        <v>317.01840965541248</v>
      </c>
      <c r="BX1278" s="32">
        <v>58.455798148401044</v>
      </c>
      <c r="BY1278" s="35"/>
      <c r="BZ1278" s="11"/>
      <c r="CA1278" s="11"/>
      <c r="CB1278" s="36"/>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c r="DN1278" s="29"/>
      <c r="DO1278" s="29"/>
      <c r="DP1278" s="29"/>
      <c r="DQ1278" s="29"/>
      <c r="DR1278" s="29"/>
      <c r="DS1278" s="29"/>
      <c r="DT1278" s="29"/>
      <c r="DU1278" s="29"/>
      <c r="DV1278" s="29"/>
      <c r="DW1278" s="29"/>
      <c r="DX1278" s="29"/>
      <c r="DY1278" s="29"/>
      <c r="DZ1278" s="29"/>
      <c r="EA1278" s="29"/>
      <c r="EB1278" s="29"/>
      <c r="EC1278" s="29"/>
      <c r="ED1278" s="29"/>
      <c r="EE1278" s="29"/>
      <c r="EF1278" s="29"/>
      <c r="EG1278" s="29"/>
      <c r="EH1278" s="29"/>
      <c r="EI1278" s="29"/>
      <c r="EJ1278" s="29"/>
      <c r="EK1278" s="29"/>
      <c r="EL1278" s="29"/>
      <c r="EM1278" s="29"/>
      <c r="EN1278" s="29"/>
      <c r="EO1278" s="29"/>
      <c r="EP1278" s="29"/>
      <c r="EQ1278" s="29"/>
      <c r="ER1278" s="29"/>
      <c r="ES1278" s="29"/>
      <c r="ET1278" s="29"/>
      <c r="EU1278" s="29"/>
      <c r="EV1278" s="29"/>
      <c r="EW1278" s="29"/>
      <c r="EX1278" s="29"/>
      <c r="EY1278" s="29"/>
      <c r="EZ1278" s="29"/>
      <c r="FA1278" s="29"/>
      <c r="FB1278" s="29"/>
      <c r="FC1278" s="29"/>
      <c r="FD1278" s="29"/>
      <c r="FE1278" s="29"/>
      <c r="FF1278" s="29"/>
      <c r="FG1278" s="29"/>
      <c r="FH1278" s="29"/>
      <c r="FI1278" s="29"/>
      <c r="FJ1278" s="29"/>
      <c r="FK1278" s="29"/>
      <c r="FL1278" s="29"/>
      <c r="FM1278" s="29"/>
      <c r="FN1278" s="29"/>
      <c r="FO1278" s="29"/>
      <c r="FP1278" s="29"/>
      <c r="FQ1278" s="29"/>
      <c r="FR1278" s="29"/>
      <c r="FS1278" s="29"/>
      <c r="FT1278" s="29"/>
      <c r="FU1278" s="29"/>
      <c r="FV1278" s="29"/>
      <c r="FW1278" s="29"/>
      <c r="FX1278" s="29"/>
      <c r="FY1278" s="29"/>
      <c r="FZ1278" s="29"/>
      <c r="GA1278" s="29"/>
      <c r="GB1278" s="29"/>
      <c r="GC1278" s="29"/>
      <c r="GD1278" s="29"/>
      <c r="GE1278" s="29"/>
      <c r="GF1278" s="29"/>
      <c r="GG1278" s="29"/>
      <c r="GH1278" s="29"/>
      <c r="GI1278" s="29"/>
      <c r="GJ1278" s="29"/>
      <c r="GK1278" s="29"/>
      <c r="GL1278" s="29"/>
      <c r="GM1278" s="29"/>
      <c r="GN1278" s="29"/>
      <c r="GO1278" s="29"/>
      <c r="GP1278" s="29"/>
      <c r="GQ1278" s="29"/>
      <c r="GR1278" s="29"/>
      <c r="GS1278" s="29"/>
      <c r="GT1278" s="29"/>
      <c r="GU1278" s="29"/>
      <c r="GV1278" s="29"/>
      <c r="GW1278" s="29"/>
      <c r="GX1278" s="29"/>
      <c r="GY1278" s="29"/>
      <c r="GZ1278" s="29"/>
      <c r="HA1278" s="29"/>
      <c r="HB1278" s="29"/>
      <c r="HC1278" s="29"/>
      <c r="HD1278" s="29"/>
      <c r="HE1278" s="29"/>
      <c r="HF1278" s="29"/>
      <c r="HG1278" s="29"/>
      <c r="HH1278" s="29"/>
      <c r="HI1278" s="29"/>
      <c r="HJ1278" s="29"/>
      <c r="HK1278" s="29"/>
      <c r="HL1278" s="29"/>
      <c r="HM1278" s="29"/>
      <c r="HN1278" s="29"/>
      <c r="HO1278" s="29"/>
      <c r="HP1278" s="29"/>
      <c r="HQ1278" s="29"/>
      <c r="HR1278" s="29"/>
      <c r="HS1278" s="29"/>
      <c r="HT1278" s="29"/>
      <c r="HU1278" s="29"/>
      <c r="HV1278" s="29"/>
      <c r="HW1278" s="29"/>
      <c r="HX1278" s="29"/>
      <c r="HY1278" s="29"/>
      <c r="HZ1278" s="29"/>
      <c r="IA1278" s="29"/>
      <c r="IB1278" s="29"/>
      <c r="IC1278" s="29"/>
      <c r="ID1278" s="29"/>
      <c r="IE1278" s="29"/>
      <c r="IF1278" s="29"/>
      <c r="IG1278" s="29"/>
      <c r="IH1278" s="29"/>
      <c r="II1278" s="29"/>
      <c r="IJ1278" s="29"/>
      <c r="IK1278" s="29"/>
      <c r="IL1278" s="29"/>
      <c r="IM1278" s="29"/>
      <c r="IN1278" s="29"/>
      <c r="IO1278" s="29"/>
      <c r="IP1278" s="29"/>
      <c r="IQ1278" s="29"/>
      <c r="IR1278" s="29"/>
      <c r="IS1278" s="29"/>
      <c r="IT1278" s="29"/>
      <c r="IU1278" s="29"/>
      <c r="IV1278" s="29"/>
      <c r="IW1278" s="29"/>
      <c r="IX1278" s="29"/>
      <c r="IY1278" s="29"/>
      <c r="IZ1278" s="29"/>
      <c r="JA1278" s="29"/>
      <c r="JB1278" s="29"/>
      <c r="JC1278" s="29"/>
      <c r="JD1278" s="29"/>
      <c r="JE1278" s="29"/>
      <c r="JF1278" s="29"/>
      <c r="JG1278" s="29"/>
      <c r="JH1278" s="29"/>
      <c r="JI1278" s="29"/>
      <c r="JJ1278" s="29"/>
      <c r="JK1278" s="29"/>
      <c r="JL1278" s="29"/>
      <c r="JM1278" s="29"/>
      <c r="JN1278" s="29"/>
      <c r="JO1278" s="29"/>
      <c r="JP1278" s="29"/>
      <c r="JQ1278" s="29"/>
      <c r="JR1278" s="29"/>
      <c r="JS1278" s="29"/>
      <c r="JT1278" s="29"/>
    </row>
    <row r="1279" spans="1:280" s="12" customFormat="1" ht="31" x14ac:dyDescent="0.35">
      <c r="A1279" s="31">
        <v>43293</v>
      </c>
      <c r="B1279" s="11" t="s">
        <v>1504</v>
      </c>
      <c r="C1279" s="11" t="s">
        <v>75</v>
      </c>
      <c r="D1279" s="11" t="s">
        <v>1411</v>
      </c>
      <c r="E1279" s="11">
        <v>89</v>
      </c>
      <c r="F1279" s="11">
        <v>4</v>
      </c>
      <c r="G1279" s="11" t="s">
        <v>1546</v>
      </c>
      <c r="H1279" s="11">
        <v>0</v>
      </c>
      <c r="I1279" s="11">
        <v>74</v>
      </c>
      <c r="J1279" s="11" t="s">
        <v>77</v>
      </c>
      <c r="K1279" s="32">
        <v>202.49</v>
      </c>
      <c r="L1279" s="32">
        <v>203.23000000000002</v>
      </c>
      <c r="M1279" s="11" t="s">
        <v>90</v>
      </c>
      <c r="N1279" s="11">
        <v>100</v>
      </c>
      <c r="O1279" s="32">
        <v>0.5</v>
      </c>
      <c r="P1279" s="11" t="s">
        <v>79</v>
      </c>
      <c r="Q1279" s="11" t="s">
        <v>80</v>
      </c>
      <c r="R1279" s="11" t="s">
        <v>81</v>
      </c>
      <c r="S1279" s="11" t="s">
        <v>91</v>
      </c>
      <c r="T1279" s="11" t="s">
        <v>101</v>
      </c>
      <c r="U1279" s="11" t="s">
        <v>1425</v>
      </c>
      <c r="V1279" s="11" t="s">
        <v>94</v>
      </c>
      <c r="W1279" s="11" t="s">
        <v>345</v>
      </c>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v>100</v>
      </c>
      <c r="AT1279" s="11"/>
      <c r="AU1279" s="11"/>
      <c r="AV1279" s="11"/>
      <c r="AW1279" s="11"/>
      <c r="AX1279" s="11"/>
      <c r="AY1279" s="11"/>
      <c r="AZ1279" s="11">
        <v>100</v>
      </c>
      <c r="BA1279" s="11" t="s">
        <v>1543</v>
      </c>
      <c r="BB1279" s="11"/>
      <c r="BC1279" s="11" t="s">
        <v>62</v>
      </c>
      <c r="BD1279" s="11"/>
      <c r="BE1279" s="34"/>
      <c r="BF1279" s="34">
        <v>0.5</v>
      </c>
      <c r="BG1279" s="34"/>
      <c r="BH1279" s="11"/>
      <c r="BI1279" s="11"/>
      <c r="BJ1279" s="11"/>
      <c r="BK1279" s="11"/>
      <c r="BL1279" s="11"/>
      <c r="BM1279" s="11"/>
      <c r="BN1279" s="11">
        <v>10</v>
      </c>
      <c r="BO1279" s="11">
        <v>270</v>
      </c>
      <c r="BP1279" s="11">
        <v>25</v>
      </c>
      <c r="BQ1279" s="11">
        <v>180</v>
      </c>
      <c r="BR1279" s="32">
        <v>20.713331186804965</v>
      </c>
      <c r="BS1279" s="32">
        <v>20.713331186804965</v>
      </c>
      <c r="BT1279" s="32">
        <v>63.502281960091757</v>
      </c>
      <c r="BU1279" s="32">
        <v>110.71333118680496</v>
      </c>
      <c r="BV1279" s="32">
        <v>26.497718039908243</v>
      </c>
      <c r="BW1279" s="32">
        <v>200.71333118680496</v>
      </c>
      <c r="BX1279" s="32">
        <v>26.497718039908243</v>
      </c>
      <c r="BY1279" s="35"/>
      <c r="BZ1279" s="11"/>
      <c r="CA1279" s="11"/>
      <c r="CB1279" s="36"/>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c r="DN1279" s="29"/>
      <c r="DO1279" s="29"/>
      <c r="DP1279" s="29"/>
      <c r="DQ1279" s="29"/>
      <c r="DR1279" s="29"/>
      <c r="DS1279" s="29"/>
      <c r="DT1279" s="29"/>
      <c r="DU1279" s="29"/>
      <c r="DV1279" s="29"/>
      <c r="DW1279" s="29"/>
      <c r="DX1279" s="29"/>
      <c r="DY1279" s="29"/>
      <c r="DZ1279" s="29"/>
      <c r="EA1279" s="29"/>
      <c r="EB1279" s="29"/>
      <c r="EC1279" s="29"/>
      <c r="ED1279" s="29"/>
      <c r="EE1279" s="29"/>
      <c r="EF1279" s="29"/>
      <c r="EG1279" s="29"/>
      <c r="EH1279" s="29"/>
      <c r="EI1279" s="29"/>
      <c r="EJ1279" s="29"/>
      <c r="EK1279" s="29"/>
      <c r="EL1279" s="29"/>
      <c r="EM1279" s="29"/>
      <c r="EN1279" s="29"/>
      <c r="EO1279" s="29"/>
      <c r="EP1279" s="29"/>
      <c r="EQ1279" s="29"/>
      <c r="ER1279" s="29"/>
      <c r="ES1279" s="29"/>
      <c r="ET1279" s="29"/>
      <c r="EU1279" s="29"/>
      <c r="EV1279" s="29"/>
      <c r="EW1279" s="29"/>
      <c r="EX1279" s="29"/>
      <c r="EY1279" s="29"/>
      <c r="EZ1279" s="29"/>
      <c r="FA1279" s="29"/>
      <c r="FB1279" s="29"/>
      <c r="FC1279" s="29"/>
      <c r="FD1279" s="29"/>
      <c r="FE1279" s="29"/>
      <c r="FF1279" s="29"/>
      <c r="FG1279" s="29"/>
      <c r="FH1279" s="29"/>
      <c r="FI1279" s="29"/>
      <c r="FJ1279" s="29"/>
      <c r="FK1279" s="29"/>
      <c r="FL1279" s="29"/>
      <c r="FM1279" s="29"/>
      <c r="FN1279" s="29"/>
      <c r="FO1279" s="29"/>
      <c r="FP1279" s="29"/>
      <c r="FQ1279" s="29"/>
      <c r="FR1279" s="29"/>
      <c r="FS1279" s="29"/>
      <c r="FT1279" s="29"/>
      <c r="FU1279" s="29"/>
      <c r="FV1279" s="29"/>
      <c r="FW1279" s="29"/>
      <c r="FX1279" s="29"/>
      <c r="FY1279" s="29"/>
      <c r="FZ1279" s="29"/>
      <c r="GA1279" s="29"/>
      <c r="GB1279" s="29"/>
      <c r="GC1279" s="29"/>
      <c r="GD1279" s="29"/>
      <c r="GE1279" s="29"/>
      <c r="GF1279" s="29"/>
      <c r="GG1279" s="29"/>
      <c r="GH1279" s="29"/>
      <c r="GI1279" s="29"/>
      <c r="GJ1279" s="29"/>
      <c r="GK1279" s="29"/>
      <c r="GL1279" s="29"/>
      <c r="GM1279" s="29"/>
      <c r="GN1279" s="29"/>
      <c r="GO1279" s="29"/>
      <c r="GP1279" s="29"/>
      <c r="GQ1279" s="29"/>
      <c r="GR1279" s="29"/>
      <c r="GS1279" s="29"/>
      <c r="GT1279" s="29"/>
      <c r="GU1279" s="29"/>
      <c r="GV1279" s="29"/>
      <c r="GW1279" s="29"/>
      <c r="GX1279" s="29"/>
      <c r="GY1279" s="29"/>
      <c r="GZ1279" s="29"/>
      <c r="HA1279" s="29"/>
      <c r="HB1279" s="29"/>
      <c r="HC1279" s="29"/>
      <c r="HD1279" s="29"/>
      <c r="HE1279" s="29"/>
      <c r="HF1279" s="29"/>
      <c r="HG1279" s="29"/>
      <c r="HH1279" s="29"/>
      <c r="HI1279" s="29"/>
      <c r="HJ1279" s="29"/>
      <c r="HK1279" s="29"/>
      <c r="HL1279" s="29"/>
      <c r="HM1279" s="29"/>
      <c r="HN1279" s="29"/>
      <c r="HO1279" s="29"/>
      <c r="HP1279" s="29"/>
      <c r="HQ1279" s="29"/>
      <c r="HR1279" s="29"/>
      <c r="HS1279" s="29"/>
      <c r="HT1279" s="29"/>
      <c r="HU1279" s="29"/>
      <c r="HV1279" s="29"/>
      <c r="HW1279" s="29"/>
      <c r="HX1279" s="29"/>
      <c r="HY1279" s="29"/>
      <c r="HZ1279" s="29"/>
      <c r="IA1279" s="29"/>
      <c r="IB1279" s="29"/>
      <c r="IC1279" s="29"/>
      <c r="ID1279" s="29"/>
      <c r="IE1279" s="29"/>
      <c r="IF1279" s="29"/>
      <c r="IG1279" s="29"/>
      <c r="IH1279" s="29"/>
      <c r="II1279" s="29"/>
      <c r="IJ1279" s="29"/>
      <c r="IK1279" s="29"/>
      <c r="IL1279" s="29"/>
      <c r="IM1279" s="29"/>
      <c r="IN1279" s="29"/>
      <c r="IO1279" s="29"/>
      <c r="IP1279" s="29"/>
      <c r="IQ1279" s="29"/>
      <c r="IR1279" s="29"/>
      <c r="IS1279" s="29"/>
      <c r="IT1279" s="29"/>
      <c r="IU1279" s="29"/>
      <c r="IV1279" s="29"/>
      <c r="IW1279" s="29"/>
      <c r="IX1279" s="29"/>
      <c r="IY1279" s="29"/>
      <c r="IZ1279" s="29"/>
      <c r="JA1279" s="29"/>
      <c r="JB1279" s="29"/>
      <c r="JC1279" s="29"/>
      <c r="JD1279" s="29"/>
      <c r="JE1279" s="29"/>
      <c r="JF1279" s="29"/>
      <c r="JG1279" s="29"/>
      <c r="JH1279" s="29"/>
      <c r="JI1279" s="29"/>
      <c r="JJ1279" s="29"/>
      <c r="JK1279" s="29"/>
      <c r="JL1279" s="29"/>
      <c r="JM1279" s="29"/>
      <c r="JN1279" s="29"/>
      <c r="JO1279" s="29"/>
      <c r="JP1279" s="29"/>
      <c r="JQ1279" s="29"/>
      <c r="JR1279" s="29"/>
      <c r="JS1279" s="29"/>
      <c r="JT1279" s="29"/>
    </row>
    <row r="1280" spans="1:280" s="12" customFormat="1" ht="31" x14ac:dyDescent="0.35">
      <c r="A1280" s="31">
        <v>43293</v>
      </c>
      <c r="B1280" s="11" t="s">
        <v>1504</v>
      </c>
      <c r="C1280" s="11" t="s">
        <v>75</v>
      </c>
      <c r="D1280" s="11" t="s">
        <v>1411</v>
      </c>
      <c r="E1280" s="11">
        <v>89</v>
      </c>
      <c r="F1280" s="11">
        <v>4</v>
      </c>
      <c r="G1280" s="11" t="s">
        <v>1546</v>
      </c>
      <c r="H1280" s="11">
        <v>0</v>
      </c>
      <c r="I1280" s="11">
        <v>74</v>
      </c>
      <c r="J1280" s="11" t="s">
        <v>77</v>
      </c>
      <c r="K1280" s="32">
        <v>202.49</v>
      </c>
      <c r="L1280" s="32">
        <v>203.23000000000002</v>
      </c>
      <c r="M1280" s="11" t="s">
        <v>78</v>
      </c>
      <c r="N1280" s="11">
        <v>100</v>
      </c>
      <c r="O1280" s="32">
        <v>1</v>
      </c>
      <c r="P1280" s="11" t="s">
        <v>79</v>
      </c>
      <c r="Q1280" s="11" t="s">
        <v>80</v>
      </c>
      <c r="R1280" s="11" t="s">
        <v>167</v>
      </c>
      <c r="S1280" s="11" t="s">
        <v>91</v>
      </c>
      <c r="T1280" s="11" t="s">
        <v>101</v>
      </c>
      <c r="U1280" s="11" t="s">
        <v>1361</v>
      </c>
      <c r="V1280" s="11" t="s">
        <v>94</v>
      </c>
      <c r="W1280" s="11" t="s">
        <v>1213</v>
      </c>
      <c r="X1280" s="11"/>
      <c r="Y1280" s="11"/>
      <c r="Z1280" s="11"/>
      <c r="AA1280" s="11"/>
      <c r="AB1280" s="11"/>
      <c r="AC1280" s="11"/>
      <c r="AD1280" s="11"/>
      <c r="AE1280" s="11"/>
      <c r="AF1280" s="11"/>
      <c r="AG1280" s="11"/>
      <c r="AH1280" s="11"/>
      <c r="AI1280" s="11">
        <v>5</v>
      </c>
      <c r="AJ1280" s="11"/>
      <c r="AK1280" s="11"/>
      <c r="AL1280" s="11"/>
      <c r="AM1280" s="11"/>
      <c r="AN1280" s="11"/>
      <c r="AO1280" s="11"/>
      <c r="AP1280" s="11"/>
      <c r="AQ1280" s="11"/>
      <c r="AR1280" s="11"/>
      <c r="AS1280" s="11"/>
      <c r="AT1280" s="11">
        <v>95</v>
      </c>
      <c r="AU1280" s="11"/>
      <c r="AV1280" s="11"/>
      <c r="AW1280" s="11"/>
      <c r="AX1280" s="11"/>
      <c r="AY1280" s="11"/>
      <c r="AZ1280" s="11">
        <v>100</v>
      </c>
      <c r="BA1280" s="11" t="s">
        <v>1527</v>
      </c>
      <c r="BB1280" s="11"/>
      <c r="BC1280" s="11" t="s">
        <v>62</v>
      </c>
      <c r="BD1280" s="11"/>
      <c r="BE1280" s="34"/>
      <c r="BF1280" s="34"/>
      <c r="BG1280" s="34"/>
      <c r="BH1280" s="11"/>
      <c r="BI1280" s="11"/>
      <c r="BJ1280" s="11"/>
      <c r="BK1280" s="11"/>
      <c r="BL1280" s="11"/>
      <c r="BM1280" s="11"/>
      <c r="BN1280" s="11"/>
      <c r="BO1280" s="11"/>
      <c r="BP1280" s="11"/>
      <c r="BQ1280" s="11"/>
      <c r="BR1280" s="32" t="e">
        <v>#DIV/0!</v>
      </c>
      <c r="BS1280" s="32" t="e">
        <v>#DIV/0!</v>
      </c>
      <c r="BT1280" s="32" t="e">
        <v>#DIV/0!</v>
      </c>
      <c r="BU1280" s="32" t="e">
        <v>#DIV/0!</v>
      </c>
      <c r="BV1280" s="32" t="e">
        <v>#DIV/0!</v>
      </c>
      <c r="BW1280" s="32" t="e">
        <v>#DIV/0!</v>
      </c>
      <c r="BX1280" s="32" t="e">
        <v>#DIV/0!</v>
      </c>
      <c r="BY1280" s="35"/>
      <c r="BZ1280" s="11"/>
      <c r="CA1280" s="11"/>
      <c r="CB1280" s="36"/>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c r="DN1280" s="29"/>
      <c r="DO1280" s="29"/>
      <c r="DP1280" s="29"/>
      <c r="DQ1280" s="29"/>
      <c r="DR1280" s="29"/>
      <c r="DS1280" s="29"/>
      <c r="DT1280" s="29"/>
      <c r="DU1280" s="29"/>
      <c r="DV1280" s="29"/>
      <c r="DW1280" s="29"/>
      <c r="DX1280" s="29"/>
      <c r="DY1280" s="29"/>
      <c r="DZ1280" s="29"/>
      <c r="EA1280" s="29"/>
      <c r="EB1280" s="29"/>
      <c r="EC1280" s="29"/>
      <c r="ED1280" s="29"/>
      <c r="EE1280" s="29"/>
      <c r="EF1280" s="29"/>
      <c r="EG1280" s="29"/>
      <c r="EH1280" s="29"/>
      <c r="EI1280" s="29"/>
      <c r="EJ1280" s="29"/>
      <c r="EK1280" s="29"/>
      <c r="EL1280" s="29"/>
      <c r="EM1280" s="29"/>
      <c r="EN1280" s="29"/>
      <c r="EO1280" s="29"/>
      <c r="EP1280" s="29"/>
      <c r="EQ1280" s="29"/>
      <c r="ER1280" s="29"/>
      <c r="ES1280" s="29"/>
      <c r="ET1280" s="29"/>
      <c r="EU1280" s="29"/>
      <c r="EV1280" s="29"/>
      <c r="EW1280" s="29"/>
      <c r="EX1280" s="29"/>
      <c r="EY1280" s="29"/>
      <c r="EZ1280" s="29"/>
      <c r="FA1280" s="29"/>
      <c r="FB1280" s="29"/>
      <c r="FC1280" s="29"/>
      <c r="FD1280" s="29"/>
      <c r="FE1280" s="29"/>
      <c r="FF1280" s="29"/>
      <c r="FG1280" s="29"/>
      <c r="FH1280" s="29"/>
      <c r="FI1280" s="29"/>
      <c r="FJ1280" s="29"/>
      <c r="FK1280" s="29"/>
      <c r="FL1280" s="29"/>
      <c r="FM1280" s="29"/>
      <c r="FN1280" s="29"/>
      <c r="FO1280" s="29"/>
      <c r="FP1280" s="29"/>
      <c r="FQ1280" s="29"/>
      <c r="FR1280" s="29"/>
      <c r="FS1280" s="29"/>
      <c r="FT1280" s="29"/>
      <c r="FU1280" s="29"/>
      <c r="FV1280" s="29"/>
      <c r="FW1280" s="29"/>
      <c r="FX1280" s="29"/>
      <c r="FY1280" s="29"/>
      <c r="FZ1280" s="29"/>
      <c r="GA1280" s="29"/>
      <c r="GB1280" s="29"/>
      <c r="GC1280" s="29"/>
      <c r="GD1280" s="29"/>
      <c r="GE1280" s="29"/>
      <c r="GF1280" s="29"/>
      <c r="GG1280" s="29"/>
      <c r="GH1280" s="29"/>
      <c r="GI1280" s="29"/>
      <c r="GJ1280" s="29"/>
      <c r="GK1280" s="29"/>
      <c r="GL1280" s="29"/>
      <c r="GM1280" s="29"/>
      <c r="GN1280" s="29"/>
      <c r="GO1280" s="29"/>
      <c r="GP1280" s="29"/>
      <c r="GQ1280" s="29"/>
      <c r="GR1280" s="29"/>
      <c r="GS1280" s="29"/>
      <c r="GT1280" s="29"/>
      <c r="GU1280" s="29"/>
      <c r="GV1280" s="29"/>
      <c r="GW1280" s="29"/>
      <c r="GX1280" s="29"/>
      <c r="GY1280" s="29"/>
      <c r="GZ1280" s="29"/>
      <c r="HA1280" s="29"/>
      <c r="HB1280" s="29"/>
      <c r="HC1280" s="29"/>
      <c r="HD1280" s="29"/>
      <c r="HE1280" s="29"/>
      <c r="HF1280" s="29"/>
      <c r="HG1280" s="29"/>
      <c r="HH1280" s="29"/>
      <c r="HI1280" s="29"/>
      <c r="HJ1280" s="29"/>
      <c r="HK1280" s="29"/>
      <c r="HL1280" s="29"/>
      <c r="HM1280" s="29"/>
      <c r="HN1280" s="29"/>
      <c r="HO1280" s="29"/>
      <c r="HP1280" s="29"/>
      <c r="HQ1280" s="29"/>
      <c r="HR1280" s="29"/>
      <c r="HS1280" s="29"/>
      <c r="HT1280" s="29"/>
      <c r="HU1280" s="29"/>
      <c r="HV1280" s="29"/>
      <c r="HW1280" s="29"/>
      <c r="HX1280" s="29"/>
      <c r="HY1280" s="29"/>
      <c r="HZ1280" s="29"/>
      <c r="IA1280" s="29"/>
      <c r="IB1280" s="29"/>
      <c r="IC1280" s="29"/>
      <c r="ID1280" s="29"/>
      <c r="IE1280" s="29"/>
      <c r="IF1280" s="29"/>
      <c r="IG1280" s="29"/>
      <c r="IH1280" s="29"/>
      <c r="II1280" s="29"/>
      <c r="IJ1280" s="29"/>
      <c r="IK1280" s="29"/>
      <c r="IL1280" s="29"/>
      <c r="IM1280" s="29"/>
      <c r="IN1280" s="29"/>
      <c r="IO1280" s="29"/>
      <c r="IP1280" s="29"/>
      <c r="IQ1280" s="29"/>
      <c r="IR1280" s="29"/>
      <c r="IS1280" s="29"/>
      <c r="IT1280" s="29"/>
      <c r="IU1280" s="29"/>
      <c r="IV1280" s="29"/>
      <c r="IW1280" s="29"/>
      <c r="IX1280" s="29"/>
      <c r="IY1280" s="29"/>
      <c r="IZ1280" s="29"/>
      <c r="JA1280" s="29"/>
      <c r="JB1280" s="29"/>
      <c r="JC1280" s="29"/>
      <c r="JD1280" s="29"/>
      <c r="JE1280" s="29"/>
      <c r="JF1280" s="29"/>
      <c r="JG1280" s="29"/>
      <c r="JH1280" s="29"/>
      <c r="JI1280" s="29"/>
      <c r="JJ1280" s="29"/>
      <c r="JK1280" s="29"/>
      <c r="JL1280" s="29"/>
      <c r="JM1280" s="29"/>
      <c r="JN1280" s="29"/>
      <c r="JO1280" s="29"/>
      <c r="JP1280" s="29"/>
      <c r="JQ1280" s="29"/>
      <c r="JR1280" s="29"/>
      <c r="JS1280" s="29"/>
      <c r="JT1280" s="29"/>
    </row>
    <row r="1281" spans="1:280" s="12" customFormat="1" ht="46.5" x14ac:dyDescent="0.35">
      <c r="A1281" s="31">
        <v>43293</v>
      </c>
      <c r="B1281" s="11" t="s">
        <v>1504</v>
      </c>
      <c r="C1281" s="11" t="s">
        <v>75</v>
      </c>
      <c r="D1281" s="11" t="s">
        <v>1411</v>
      </c>
      <c r="E1281" s="11">
        <v>90</v>
      </c>
      <c r="F1281" s="11">
        <v>1</v>
      </c>
      <c r="G1281" s="11" t="s">
        <v>1547</v>
      </c>
      <c r="H1281" s="11">
        <v>0</v>
      </c>
      <c r="I1281" s="11">
        <v>76</v>
      </c>
      <c r="J1281" s="11" t="s">
        <v>77</v>
      </c>
      <c r="K1281" s="32">
        <v>203.25</v>
      </c>
      <c r="L1281" s="32">
        <v>204.01</v>
      </c>
      <c r="M1281" s="11" t="s">
        <v>90</v>
      </c>
      <c r="N1281" s="11">
        <v>100</v>
      </c>
      <c r="O1281" s="32">
        <v>0.5</v>
      </c>
      <c r="P1281" s="11" t="s">
        <v>79</v>
      </c>
      <c r="Q1281" s="11" t="s">
        <v>80</v>
      </c>
      <c r="R1281" s="11" t="s">
        <v>81</v>
      </c>
      <c r="S1281" s="11" t="s">
        <v>91</v>
      </c>
      <c r="T1281" s="11" t="s">
        <v>92</v>
      </c>
      <c r="U1281" s="11" t="s">
        <v>93</v>
      </c>
      <c r="V1281" s="11" t="s">
        <v>94</v>
      </c>
      <c r="W1281" s="11" t="s">
        <v>86</v>
      </c>
      <c r="X1281" s="11"/>
      <c r="Y1281" s="11"/>
      <c r="Z1281" s="11"/>
      <c r="AA1281" s="11"/>
      <c r="AB1281" s="11"/>
      <c r="AC1281" s="11"/>
      <c r="AD1281" s="11"/>
      <c r="AE1281" s="11"/>
      <c r="AF1281" s="11"/>
      <c r="AG1281" s="11"/>
      <c r="AH1281" s="11"/>
      <c r="AI1281" s="11"/>
      <c r="AJ1281" s="11"/>
      <c r="AK1281" s="11"/>
      <c r="AL1281" s="11"/>
      <c r="AM1281" s="11"/>
      <c r="AN1281" s="11"/>
      <c r="AO1281" s="11"/>
      <c r="AP1281" s="11">
        <v>5</v>
      </c>
      <c r="AQ1281" s="11"/>
      <c r="AR1281" s="11"/>
      <c r="AS1281" s="11">
        <v>95</v>
      </c>
      <c r="AT1281" s="11"/>
      <c r="AU1281" s="11"/>
      <c r="AV1281" s="11"/>
      <c r="AW1281" s="11"/>
      <c r="AX1281" s="11"/>
      <c r="AY1281" s="11"/>
      <c r="AZ1281" s="11">
        <v>100</v>
      </c>
      <c r="BA1281" s="11" t="s">
        <v>1418</v>
      </c>
      <c r="BB1281" s="11"/>
      <c r="BC1281" s="11" t="s">
        <v>62</v>
      </c>
      <c r="BD1281" s="11"/>
      <c r="BE1281" s="34"/>
      <c r="BF1281" s="34">
        <v>0.5</v>
      </c>
      <c r="BG1281" s="34"/>
      <c r="BH1281" s="11"/>
      <c r="BI1281" s="11"/>
      <c r="BJ1281" s="11"/>
      <c r="BK1281" s="11"/>
      <c r="BL1281" s="11"/>
      <c r="BM1281" s="11"/>
      <c r="BN1281" s="11">
        <v>20</v>
      </c>
      <c r="BO1281" s="11">
        <v>90</v>
      </c>
      <c r="BP1281" s="11">
        <v>77</v>
      </c>
      <c r="BQ1281" s="11">
        <v>180</v>
      </c>
      <c r="BR1281" s="32">
        <v>-4.8032317933814852</v>
      </c>
      <c r="BS1281" s="32">
        <v>355.19676820661851</v>
      </c>
      <c r="BT1281" s="32">
        <v>12.955888770064172</v>
      </c>
      <c r="BU1281" s="32">
        <v>85.196768206618515</v>
      </c>
      <c r="BV1281" s="32">
        <v>77.044111229935822</v>
      </c>
      <c r="BW1281" s="32">
        <v>175.19676820661851</v>
      </c>
      <c r="BX1281" s="32">
        <v>77.044111229935822</v>
      </c>
      <c r="BY1281" s="35"/>
      <c r="BZ1281" s="11"/>
      <c r="CA1281" s="11"/>
      <c r="CB1281" s="36"/>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c r="DN1281" s="29"/>
      <c r="DO1281" s="29"/>
      <c r="DP1281" s="29"/>
      <c r="DQ1281" s="29"/>
      <c r="DR1281" s="29"/>
      <c r="DS1281" s="29"/>
      <c r="DT1281" s="29"/>
      <c r="DU1281" s="29"/>
      <c r="DV1281" s="29"/>
      <c r="DW1281" s="29"/>
      <c r="DX1281" s="29"/>
      <c r="DY1281" s="29"/>
      <c r="DZ1281" s="29"/>
      <c r="EA1281" s="29"/>
      <c r="EB1281" s="29"/>
      <c r="EC1281" s="29"/>
      <c r="ED1281" s="29"/>
      <c r="EE1281" s="29"/>
      <c r="EF1281" s="29"/>
      <c r="EG1281" s="29"/>
      <c r="EH1281" s="29"/>
      <c r="EI1281" s="29"/>
      <c r="EJ1281" s="29"/>
      <c r="EK1281" s="29"/>
      <c r="EL1281" s="29"/>
      <c r="EM1281" s="29"/>
      <c r="EN1281" s="29"/>
      <c r="EO1281" s="29"/>
      <c r="EP1281" s="29"/>
      <c r="EQ1281" s="29"/>
      <c r="ER1281" s="29"/>
      <c r="ES1281" s="29"/>
      <c r="ET1281" s="29"/>
      <c r="EU1281" s="29"/>
      <c r="EV1281" s="29"/>
      <c r="EW1281" s="29"/>
      <c r="EX1281" s="29"/>
      <c r="EY1281" s="29"/>
      <c r="EZ1281" s="29"/>
      <c r="FA1281" s="29"/>
      <c r="FB1281" s="29"/>
      <c r="FC1281" s="29"/>
      <c r="FD1281" s="29"/>
      <c r="FE1281" s="29"/>
      <c r="FF1281" s="29"/>
      <c r="FG1281" s="29"/>
      <c r="FH1281" s="29"/>
      <c r="FI1281" s="29"/>
      <c r="FJ1281" s="29"/>
      <c r="FK1281" s="29"/>
      <c r="FL1281" s="29"/>
      <c r="FM1281" s="29"/>
      <c r="FN1281" s="29"/>
      <c r="FO1281" s="29"/>
      <c r="FP1281" s="29"/>
      <c r="FQ1281" s="29"/>
      <c r="FR1281" s="29"/>
      <c r="FS1281" s="29"/>
      <c r="FT1281" s="29"/>
      <c r="FU1281" s="29"/>
      <c r="FV1281" s="29"/>
      <c r="FW1281" s="29"/>
      <c r="FX1281" s="29"/>
      <c r="FY1281" s="29"/>
      <c r="FZ1281" s="29"/>
      <c r="GA1281" s="29"/>
      <c r="GB1281" s="29"/>
      <c r="GC1281" s="29"/>
      <c r="GD1281" s="29"/>
      <c r="GE1281" s="29"/>
      <c r="GF1281" s="29"/>
      <c r="GG1281" s="29"/>
      <c r="GH1281" s="29"/>
      <c r="GI1281" s="29"/>
      <c r="GJ1281" s="29"/>
      <c r="GK1281" s="29"/>
      <c r="GL1281" s="29"/>
      <c r="GM1281" s="29"/>
      <c r="GN1281" s="29"/>
      <c r="GO1281" s="29"/>
      <c r="GP1281" s="29"/>
      <c r="GQ1281" s="29"/>
      <c r="GR1281" s="29"/>
      <c r="GS1281" s="29"/>
      <c r="GT1281" s="29"/>
      <c r="GU1281" s="29"/>
      <c r="GV1281" s="29"/>
      <c r="GW1281" s="29"/>
      <c r="GX1281" s="29"/>
      <c r="GY1281" s="29"/>
      <c r="GZ1281" s="29"/>
      <c r="HA1281" s="29"/>
      <c r="HB1281" s="29"/>
      <c r="HC1281" s="29"/>
      <c r="HD1281" s="29"/>
      <c r="HE1281" s="29"/>
      <c r="HF1281" s="29"/>
      <c r="HG1281" s="29"/>
      <c r="HH1281" s="29"/>
      <c r="HI1281" s="29"/>
      <c r="HJ1281" s="29"/>
      <c r="HK1281" s="29"/>
      <c r="HL1281" s="29"/>
      <c r="HM1281" s="29"/>
      <c r="HN1281" s="29"/>
      <c r="HO1281" s="29"/>
      <c r="HP1281" s="29"/>
      <c r="HQ1281" s="29"/>
      <c r="HR1281" s="29"/>
      <c r="HS1281" s="29"/>
      <c r="HT1281" s="29"/>
      <c r="HU1281" s="29"/>
      <c r="HV1281" s="29"/>
      <c r="HW1281" s="29"/>
      <c r="HX1281" s="29"/>
      <c r="HY1281" s="29"/>
      <c r="HZ1281" s="29"/>
      <c r="IA1281" s="29"/>
      <c r="IB1281" s="29"/>
      <c r="IC1281" s="29"/>
      <c r="ID1281" s="29"/>
      <c r="IE1281" s="29"/>
      <c r="IF1281" s="29"/>
      <c r="IG1281" s="29"/>
      <c r="IH1281" s="29"/>
      <c r="II1281" s="29"/>
      <c r="IJ1281" s="29"/>
      <c r="IK1281" s="29"/>
      <c r="IL1281" s="29"/>
      <c r="IM1281" s="29"/>
      <c r="IN1281" s="29"/>
      <c r="IO1281" s="29"/>
      <c r="IP1281" s="29"/>
      <c r="IQ1281" s="29"/>
      <c r="IR1281" s="29"/>
      <c r="IS1281" s="29"/>
      <c r="IT1281" s="29"/>
      <c r="IU1281" s="29"/>
      <c r="IV1281" s="29"/>
      <c r="IW1281" s="29"/>
      <c r="IX1281" s="29"/>
      <c r="IY1281" s="29"/>
      <c r="IZ1281" s="29"/>
      <c r="JA1281" s="29"/>
      <c r="JB1281" s="29"/>
      <c r="JC1281" s="29"/>
      <c r="JD1281" s="29"/>
      <c r="JE1281" s="29"/>
      <c r="JF1281" s="29"/>
      <c r="JG1281" s="29"/>
      <c r="JH1281" s="29"/>
      <c r="JI1281" s="29"/>
      <c r="JJ1281" s="29"/>
      <c r="JK1281" s="29"/>
      <c r="JL1281" s="29"/>
      <c r="JM1281" s="29"/>
      <c r="JN1281" s="29"/>
      <c r="JO1281" s="29"/>
      <c r="JP1281" s="29"/>
      <c r="JQ1281" s="29"/>
      <c r="JR1281" s="29"/>
      <c r="JS1281" s="29"/>
      <c r="JT1281" s="29"/>
    </row>
    <row r="1282" spans="1:280" s="12" customFormat="1" ht="77.5" x14ac:dyDescent="0.35">
      <c r="A1282" s="31">
        <v>43293</v>
      </c>
      <c r="B1282" s="11" t="s">
        <v>1504</v>
      </c>
      <c r="C1282" s="11" t="s">
        <v>75</v>
      </c>
      <c r="D1282" s="11" t="s">
        <v>1411</v>
      </c>
      <c r="E1282" s="11">
        <v>90</v>
      </c>
      <c r="F1282" s="11">
        <v>1</v>
      </c>
      <c r="G1282" s="11" t="s">
        <v>1547</v>
      </c>
      <c r="H1282" s="11">
        <v>0</v>
      </c>
      <c r="I1282" s="11">
        <v>76</v>
      </c>
      <c r="J1282" s="11" t="s">
        <v>77</v>
      </c>
      <c r="K1282" s="32">
        <v>203.25</v>
      </c>
      <c r="L1282" s="32">
        <v>204.01</v>
      </c>
      <c r="M1282" s="11" t="s">
        <v>90</v>
      </c>
      <c r="N1282" s="11">
        <v>100</v>
      </c>
      <c r="O1282" s="32">
        <v>4</v>
      </c>
      <c r="P1282" s="11" t="s">
        <v>79</v>
      </c>
      <c r="Q1282" s="11" t="s">
        <v>80</v>
      </c>
      <c r="R1282" s="11" t="s">
        <v>167</v>
      </c>
      <c r="S1282" s="11" t="s">
        <v>91</v>
      </c>
      <c r="T1282" s="11" t="s">
        <v>101</v>
      </c>
      <c r="U1282" s="11" t="s">
        <v>184</v>
      </c>
      <c r="V1282" s="11" t="s">
        <v>94</v>
      </c>
      <c r="W1282" s="11" t="s">
        <v>98</v>
      </c>
      <c r="X1282" s="11"/>
      <c r="Y1282" s="11"/>
      <c r="Z1282" s="11"/>
      <c r="AA1282" s="11"/>
      <c r="AB1282" s="11"/>
      <c r="AC1282" s="11"/>
      <c r="AD1282" s="11"/>
      <c r="AE1282" s="11"/>
      <c r="AF1282" s="11"/>
      <c r="AG1282" s="11"/>
      <c r="AH1282" s="11"/>
      <c r="AI1282" s="11"/>
      <c r="AJ1282" s="11"/>
      <c r="AK1282" s="11"/>
      <c r="AL1282" s="11"/>
      <c r="AM1282" s="11"/>
      <c r="AN1282" s="11"/>
      <c r="AO1282" s="11"/>
      <c r="AP1282" s="11">
        <v>5</v>
      </c>
      <c r="AQ1282" s="11"/>
      <c r="AR1282" s="11"/>
      <c r="AS1282" s="11">
        <v>95</v>
      </c>
      <c r="AT1282" s="11"/>
      <c r="AU1282" s="11"/>
      <c r="AV1282" s="11"/>
      <c r="AW1282" s="11"/>
      <c r="AX1282" s="11"/>
      <c r="AY1282" s="11"/>
      <c r="AZ1282" s="11">
        <v>100</v>
      </c>
      <c r="BA1282" s="11" t="s">
        <v>1545</v>
      </c>
      <c r="BB1282" s="11"/>
      <c r="BC1282" s="11" t="s">
        <v>62</v>
      </c>
      <c r="BD1282" s="11"/>
      <c r="BE1282" s="34"/>
      <c r="BF1282" s="34">
        <v>1</v>
      </c>
      <c r="BG1282" s="34"/>
      <c r="BH1282" s="11"/>
      <c r="BI1282" s="11"/>
      <c r="BJ1282" s="11"/>
      <c r="BK1282" s="11"/>
      <c r="BL1282" s="11"/>
      <c r="BM1282" s="11"/>
      <c r="BN1282" s="11">
        <v>50</v>
      </c>
      <c r="BO1282" s="11">
        <v>0</v>
      </c>
      <c r="BP1282" s="11">
        <v>30</v>
      </c>
      <c r="BQ1282" s="11">
        <v>270</v>
      </c>
      <c r="BR1282" s="32">
        <v>-205.84807211187916</v>
      </c>
      <c r="BS1282" s="32">
        <v>154.15192788812084</v>
      </c>
      <c r="BT1282" s="32">
        <v>37.058295414820563</v>
      </c>
      <c r="BU1282" s="32">
        <v>244.15192788812084</v>
      </c>
      <c r="BV1282" s="32">
        <v>52.941704585179437</v>
      </c>
      <c r="BW1282" s="32">
        <v>334.15192788812084</v>
      </c>
      <c r="BX1282" s="32">
        <v>52.941704585179437</v>
      </c>
      <c r="BY1282" s="35"/>
      <c r="BZ1282" s="11"/>
      <c r="CA1282" s="11"/>
      <c r="CB1282" s="36"/>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c r="DN1282" s="29"/>
      <c r="DO1282" s="29"/>
      <c r="DP1282" s="29"/>
      <c r="DQ1282" s="29"/>
      <c r="DR1282" s="29"/>
      <c r="DS1282" s="29"/>
      <c r="DT1282" s="29"/>
      <c r="DU1282" s="29"/>
      <c r="DV1282" s="29"/>
      <c r="DW1282" s="29"/>
      <c r="DX1282" s="29"/>
      <c r="DY1282" s="29"/>
      <c r="DZ1282" s="29"/>
      <c r="EA1282" s="29"/>
      <c r="EB1282" s="29"/>
      <c r="EC1282" s="29"/>
      <c r="ED1282" s="29"/>
      <c r="EE1282" s="29"/>
      <c r="EF1282" s="29"/>
      <c r="EG1282" s="29"/>
      <c r="EH1282" s="29"/>
      <c r="EI1282" s="29"/>
      <c r="EJ1282" s="29"/>
      <c r="EK1282" s="29"/>
      <c r="EL1282" s="29"/>
      <c r="EM1282" s="29"/>
      <c r="EN1282" s="29"/>
      <c r="EO1282" s="29"/>
      <c r="EP1282" s="29"/>
      <c r="EQ1282" s="29"/>
      <c r="ER1282" s="29"/>
      <c r="ES1282" s="29"/>
      <c r="ET1282" s="29"/>
      <c r="EU1282" s="29"/>
      <c r="EV1282" s="29"/>
      <c r="EW1282" s="29"/>
      <c r="EX1282" s="29"/>
      <c r="EY1282" s="29"/>
      <c r="EZ1282" s="29"/>
      <c r="FA1282" s="29"/>
      <c r="FB1282" s="29"/>
      <c r="FC1282" s="29"/>
      <c r="FD1282" s="29"/>
      <c r="FE1282" s="29"/>
      <c r="FF1282" s="29"/>
      <c r="FG1282" s="29"/>
      <c r="FH1282" s="29"/>
      <c r="FI1282" s="29"/>
      <c r="FJ1282" s="29"/>
      <c r="FK1282" s="29"/>
      <c r="FL1282" s="29"/>
      <c r="FM1282" s="29"/>
      <c r="FN1282" s="29"/>
      <c r="FO1282" s="29"/>
      <c r="FP1282" s="29"/>
      <c r="FQ1282" s="29"/>
      <c r="FR1282" s="29"/>
      <c r="FS1282" s="29"/>
      <c r="FT1282" s="29"/>
      <c r="FU1282" s="29"/>
      <c r="FV1282" s="29"/>
      <c r="FW1282" s="29"/>
      <c r="FX1282" s="29"/>
      <c r="FY1282" s="29"/>
      <c r="FZ1282" s="29"/>
      <c r="GA1282" s="29"/>
      <c r="GB1282" s="29"/>
      <c r="GC1282" s="29"/>
      <c r="GD1282" s="29"/>
      <c r="GE1282" s="29"/>
      <c r="GF1282" s="29"/>
      <c r="GG1282" s="29"/>
      <c r="GH1282" s="29"/>
      <c r="GI1282" s="29"/>
      <c r="GJ1282" s="29"/>
      <c r="GK1282" s="29"/>
      <c r="GL1282" s="29"/>
      <c r="GM1282" s="29"/>
      <c r="GN1282" s="29"/>
      <c r="GO1282" s="29"/>
      <c r="GP1282" s="29"/>
      <c r="GQ1282" s="29"/>
      <c r="GR1282" s="29"/>
      <c r="GS1282" s="29"/>
      <c r="GT1282" s="29"/>
      <c r="GU1282" s="29"/>
      <c r="GV1282" s="29"/>
      <c r="GW1282" s="29"/>
      <c r="GX1282" s="29"/>
      <c r="GY1282" s="29"/>
      <c r="GZ1282" s="29"/>
      <c r="HA1282" s="29"/>
      <c r="HB1282" s="29"/>
      <c r="HC1282" s="29"/>
      <c r="HD1282" s="29"/>
      <c r="HE1282" s="29"/>
      <c r="HF1282" s="29"/>
      <c r="HG1282" s="29"/>
      <c r="HH1282" s="29"/>
      <c r="HI1282" s="29"/>
      <c r="HJ1282" s="29"/>
      <c r="HK1282" s="29"/>
      <c r="HL1282" s="29"/>
      <c r="HM1282" s="29"/>
      <c r="HN1282" s="29"/>
      <c r="HO1282" s="29"/>
      <c r="HP1282" s="29"/>
      <c r="HQ1282" s="29"/>
      <c r="HR1282" s="29"/>
      <c r="HS1282" s="29"/>
      <c r="HT1282" s="29"/>
      <c r="HU1282" s="29"/>
      <c r="HV1282" s="29"/>
      <c r="HW1282" s="29"/>
      <c r="HX1282" s="29"/>
      <c r="HY1282" s="29"/>
      <c r="HZ1282" s="29"/>
      <c r="IA1282" s="29"/>
      <c r="IB1282" s="29"/>
      <c r="IC1282" s="29"/>
      <c r="ID1282" s="29"/>
      <c r="IE1282" s="29"/>
      <c r="IF1282" s="29"/>
      <c r="IG1282" s="29"/>
      <c r="IH1282" s="29"/>
      <c r="II1282" s="29"/>
      <c r="IJ1282" s="29"/>
      <c r="IK1282" s="29"/>
      <c r="IL1282" s="29"/>
      <c r="IM1282" s="29"/>
      <c r="IN1282" s="29"/>
      <c r="IO1282" s="29"/>
      <c r="IP1282" s="29"/>
      <c r="IQ1282" s="29"/>
      <c r="IR1282" s="29"/>
      <c r="IS1282" s="29"/>
      <c r="IT1282" s="29"/>
      <c r="IU1282" s="29"/>
      <c r="IV1282" s="29"/>
      <c r="IW1282" s="29"/>
      <c r="IX1282" s="29"/>
      <c r="IY1282" s="29"/>
      <c r="IZ1282" s="29"/>
      <c r="JA1282" s="29"/>
      <c r="JB1282" s="29"/>
      <c r="JC1282" s="29"/>
      <c r="JD1282" s="29"/>
      <c r="JE1282" s="29"/>
      <c r="JF1282" s="29"/>
      <c r="JG1282" s="29"/>
      <c r="JH1282" s="29"/>
      <c r="JI1282" s="29"/>
      <c r="JJ1282" s="29"/>
      <c r="JK1282" s="29"/>
      <c r="JL1282" s="29"/>
      <c r="JM1282" s="29"/>
      <c r="JN1282" s="29"/>
      <c r="JO1282" s="29"/>
      <c r="JP1282" s="29"/>
      <c r="JQ1282" s="29"/>
      <c r="JR1282" s="29"/>
      <c r="JS1282" s="29"/>
      <c r="JT1282" s="29"/>
    </row>
    <row r="1283" spans="1:280" s="12" customFormat="1" ht="31" x14ac:dyDescent="0.35">
      <c r="A1283" s="31">
        <v>43293</v>
      </c>
      <c r="B1283" s="11" t="s">
        <v>1504</v>
      </c>
      <c r="C1283" s="11" t="s">
        <v>75</v>
      </c>
      <c r="D1283" s="11" t="s">
        <v>1411</v>
      </c>
      <c r="E1283" s="11">
        <v>90</v>
      </c>
      <c r="F1283" s="11">
        <v>1</v>
      </c>
      <c r="G1283" s="11" t="s">
        <v>1547</v>
      </c>
      <c r="H1283" s="11">
        <v>0</v>
      </c>
      <c r="I1283" s="11">
        <v>76</v>
      </c>
      <c r="J1283" s="11" t="s">
        <v>77</v>
      </c>
      <c r="K1283" s="32">
        <v>203.25</v>
      </c>
      <c r="L1283" s="32">
        <v>204.01</v>
      </c>
      <c r="M1283" s="11" t="s">
        <v>90</v>
      </c>
      <c r="N1283" s="11">
        <v>100</v>
      </c>
      <c r="O1283" s="32">
        <v>0.5</v>
      </c>
      <c r="P1283" s="11" t="s">
        <v>79</v>
      </c>
      <c r="Q1283" s="11" t="s">
        <v>80</v>
      </c>
      <c r="R1283" s="11" t="s">
        <v>81</v>
      </c>
      <c r="S1283" s="11" t="s">
        <v>91</v>
      </c>
      <c r="T1283" s="11" t="s">
        <v>101</v>
      </c>
      <c r="U1283" s="11" t="s">
        <v>1425</v>
      </c>
      <c r="V1283" s="11" t="s">
        <v>94</v>
      </c>
      <c r="W1283" s="11" t="s">
        <v>345</v>
      </c>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v>100</v>
      </c>
      <c r="AT1283" s="11"/>
      <c r="AU1283" s="11"/>
      <c r="AV1283" s="11"/>
      <c r="AW1283" s="11"/>
      <c r="AX1283" s="11"/>
      <c r="AY1283" s="11"/>
      <c r="AZ1283" s="11">
        <v>100</v>
      </c>
      <c r="BA1283" s="11" t="s">
        <v>1543</v>
      </c>
      <c r="BB1283" s="11"/>
      <c r="BC1283" s="11" t="s">
        <v>62</v>
      </c>
      <c r="BD1283" s="11"/>
      <c r="BE1283" s="34"/>
      <c r="BF1283" s="34">
        <v>0.5</v>
      </c>
      <c r="BG1283" s="34"/>
      <c r="BH1283" s="11"/>
      <c r="BI1283" s="11"/>
      <c r="BJ1283" s="11"/>
      <c r="BK1283" s="11"/>
      <c r="BL1283" s="11"/>
      <c r="BM1283" s="11"/>
      <c r="BN1283" s="11">
        <v>40</v>
      </c>
      <c r="BO1283" s="11">
        <v>180</v>
      </c>
      <c r="BP1283" s="11">
        <v>45</v>
      </c>
      <c r="BQ1283" s="11">
        <v>90</v>
      </c>
      <c r="BR1283" s="32">
        <v>-50</v>
      </c>
      <c r="BS1283" s="32">
        <v>310</v>
      </c>
      <c r="BT1283" s="32">
        <v>37.453719557105146</v>
      </c>
      <c r="BU1283" s="32">
        <v>40</v>
      </c>
      <c r="BV1283" s="32">
        <v>52.546280442894854</v>
      </c>
      <c r="BW1283" s="32">
        <v>130</v>
      </c>
      <c r="BX1283" s="32">
        <v>52.546280442894854</v>
      </c>
      <c r="BY1283" s="35">
        <v>1</v>
      </c>
      <c r="BZ1283" s="11"/>
      <c r="CA1283" s="11"/>
      <c r="CB1283" s="36"/>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c r="DN1283" s="29"/>
      <c r="DO1283" s="29"/>
      <c r="DP1283" s="29"/>
      <c r="DQ1283" s="29"/>
      <c r="DR1283" s="29"/>
      <c r="DS1283" s="29"/>
      <c r="DT1283" s="29"/>
      <c r="DU1283" s="29"/>
      <c r="DV1283" s="29"/>
      <c r="DW1283" s="29"/>
      <c r="DX1283" s="29"/>
      <c r="DY1283" s="29"/>
      <c r="DZ1283" s="29"/>
      <c r="EA1283" s="29"/>
      <c r="EB1283" s="29"/>
      <c r="EC1283" s="29"/>
      <c r="ED1283" s="29"/>
      <c r="EE1283" s="29"/>
      <c r="EF1283" s="29"/>
      <c r="EG1283" s="29"/>
      <c r="EH1283" s="29"/>
      <c r="EI1283" s="29"/>
      <c r="EJ1283" s="29"/>
      <c r="EK1283" s="29"/>
      <c r="EL1283" s="29"/>
      <c r="EM1283" s="29"/>
      <c r="EN1283" s="29"/>
      <c r="EO1283" s="29"/>
      <c r="EP1283" s="29"/>
      <c r="EQ1283" s="29"/>
      <c r="ER1283" s="29"/>
      <c r="ES1283" s="29"/>
      <c r="ET1283" s="29"/>
      <c r="EU1283" s="29"/>
      <c r="EV1283" s="29"/>
      <c r="EW1283" s="29"/>
      <c r="EX1283" s="29"/>
      <c r="EY1283" s="29"/>
      <c r="EZ1283" s="29"/>
      <c r="FA1283" s="29"/>
      <c r="FB1283" s="29"/>
      <c r="FC1283" s="29"/>
      <c r="FD1283" s="29"/>
      <c r="FE1283" s="29"/>
      <c r="FF1283" s="29"/>
      <c r="FG1283" s="29"/>
      <c r="FH1283" s="29"/>
      <c r="FI1283" s="29"/>
      <c r="FJ1283" s="29"/>
      <c r="FK1283" s="29"/>
      <c r="FL1283" s="29"/>
      <c r="FM1283" s="29"/>
      <c r="FN1283" s="29"/>
      <c r="FO1283" s="29"/>
      <c r="FP1283" s="29"/>
      <c r="FQ1283" s="29"/>
      <c r="FR1283" s="29"/>
      <c r="FS1283" s="29"/>
      <c r="FT1283" s="29"/>
      <c r="FU1283" s="29"/>
      <c r="FV1283" s="29"/>
      <c r="FW1283" s="29"/>
      <c r="FX1283" s="29"/>
      <c r="FY1283" s="29"/>
      <c r="FZ1283" s="29"/>
      <c r="GA1283" s="29"/>
      <c r="GB1283" s="29"/>
      <c r="GC1283" s="29"/>
      <c r="GD1283" s="29"/>
      <c r="GE1283" s="29"/>
      <c r="GF1283" s="29"/>
      <c r="GG1283" s="29"/>
      <c r="GH1283" s="29"/>
      <c r="GI1283" s="29"/>
      <c r="GJ1283" s="29"/>
      <c r="GK1283" s="29"/>
      <c r="GL1283" s="29"/>
      <c r="GM1283" s="29"/>
      <c r="GN1283" s="29"/>
      <c r="GO1283" s="29"/>
      <c r="GP1283" s="29"/>
      <c r="GQ1283" s="29"/>
      <c r="GR1283" s="29"/>
      <c r="GS1283" s="29"/>
      <c r="GT1283" s="29"/>
      <c r="GU1283" s="29"/>
      <c r="GV1283" s="29"/>
      <c r="GW1283" s="29"/>
      <c r="GX1283" s="29"/>
      <c r="GY1283" s="29"/>
      <c r="GZ1283" s="29"/>
      <c r="HA1283" s="29"/>
      <c r="HB1283" s="29"/>
      <c r="HC1283" s="29"/>
      <c r="HD1283" s="29"/>
      <c r="HE1283" s="29"/>
      <c r="HF1283" s="29"/>
      <c r="HG1283" s="29"/>
      <c r="HH1283" s="29"/>
      <c r="HI1283" s="29"/>
      <c r="HJ1283" s="29"/>
      <c r="HK1283" s="29"/>
      <c r="HL1283" s="29"/>
      <c r="HM1283" s="29"/>
      <c r="HN1283" s="29"/>
      <c r="HO1283" s="29"/>
      <c r="HP1283" s="29"/>
      <c r="HQ1283" s="29"/>
      <c r="HR1283" s="29"/>
      <c r="HS1283" s="29"/>
      <c r="HT1283" s="29"/>
      <c r="HU1283" s="29"/>
      <c r="HV1283" s="29"/>
      <c r="HW1283" s="29"/>
      <c r="HX1283" s="29"/>
      <c r="HY1283" s="29"/>
      <c r="HZ1283" s="29"/>
      <c r="IA1283" s="29"/>
      <c r="IB1283" s="29"/>
      <c r="IC1283" s="29"/>
      <c r="ID1283" s="29"/>
      <c r="IE1283" s="29"/>
      <c r="IF1283" s="29"/>
      <c r="IG1283" s="29"/>
      <c r="IH1283" s="29"/>
      <c r="II1283" s="29"/>
      <c r="IJ1283" s="29"/>
      <c r="IK1283" s="29"/>
      <c r="IL1283" s="29"/>
      <c r="IM1283" s="29"/>
      <c r="IN1283" s="29"/>
      <c r="IO1283" s="29"/>
      <c r="IP1283" s="29"/>
      <c r="IQ1283" s="29"/>
      <c r="IR1283" s="29"/>
      <c r="IS1283" s="29"/>
      <c r="IT1283" s="29"/>
      <c r="IU1283" s="29"/>
      <c r="IV1283" s="29"/>
      <c r="IW1283" s="29"/>
      <c r="IX1283" s="29"/>
      <c r="IY1283" s="29"/>
      <c r="IZ1283" s="29"/>
      <c r="JA1283" s="29"/>
      <c r="JB1283" s="29"/>
      <c r="JC1283" s="29"/>
      <c r="JD1283" s="29"/>
      <c r="JE1283" s="29"/>
      <c r="JF1283" s="29"/>
      <c r="JG1283" s="29"/>
      <c r="JH1283" s="29"/>
      <c r="JI1283" s="29"/>
      <c r="JJ1283" s="29"/>
      <c r="JK1283" s="29"/>
      <c r="JL1283" s="29"/>
      <c r="JM1283" s="29"/>
      <c r="JN1283" s="29"/>
      <c r="JO1283" s="29"/>
      <c r="JP1283" s="29"/>
      <c r="JQ1283" s="29"/>
      <c r="JR1283" s="29"/>
      <c r="JS1283" s="29"/>
      <c r="JT1283" s="29"/>
    </row>
    <row r="1284" spans="1:280" s="12" customFormat="1" ht="46.5" x14ac:dyDescent="0.35">
      <c r="A1284" s="31">
        <v>43294</v>
      </c>
      <c r="B1284" s="11" t="s">
        <v>1548</v>
      </c>
      <c r="C1284" s="11" t="s">
        <v>75</v>
      </c>
      <c r="D1284" s="11" t="s">
        <v>1411</v>
      </c>
      <c r="E1284" s="11">
        <v>90</v>
      </c>
      <c r="F1284" s="11">
        <v>2</v>
      </c>
      <c r="G1284" s="11" t="s">
        <v>1549</v>
      </c>
      <c r="H1284" s="11">
        <v>0</v>
      </c>
      <c r="I1284" s="11">
        <v>92</v>
      </c>
      <c r="J1284" s="11" t="s">
        <v>77</v>
      </c>
      <c r="K1284" s="32">
        <v>204.01</v>
      </c>
      <c r="L1284" s="32">
        <v>204.92999999999998</v>
      </c>
      <c r="M1284" s="11" t="s">
        <v>90</v>
      </c>
      <c r="N1284" s="11">
        <v>100</v>
      </c>
      <c r="O1284" s="32">
        <v>0.5</v>
      </c>
      <c r="P1284" s="11" t="s">
        <v>79</v>
      </c>
      <c r="Q1284" s="11" t="s">
        <v>80</v>
      </c>
      <c r="R1284" s="11" t="s">
        <v>81</v>
      </c>
      <c r="S1284" s="11" t="s">
        <v>91</v>
      </c>
      <c r="T1284" s="11" t="s">
        <v>92</v>
      </c>
      <c r="U1284" s="11" t="s">
        <v>93</v>
      </c>
      <c r="V1284" s="11" t="s">
        <v>94</v>
      </c>
      <c r="W1284" s="11" t="s">
        <v>86</v>
      </c>
      <c r="X1284" s="11"/>
      <c r="Y1284" s="11"/>
      <c r="Z1284" s="11"/>
      <c r="AA1284" s="11"/>
      <c r="AB1284" s="11"/>
      <c r="AC1284" s="11"/>
      <c r="AD1284" s="11"/>
      <c r="AE1284" s="11"/>
      <c r="AF1284" s="11"/>
      <c r="AG1284" s="11"/>
      <c r="AH1284" s="11"/>
      <c r="AI1284" s="11"/>
      <c r="AJ1284" s="11"/>
      <c r="AK1284" s="11"/>
      <c r="AL1284" s="11"/>
      <c r="AM1284" s="11"/>
      <c r="AN1284" s="11"/>
      <c r="AO1284" s="11"/>
      <c r="AP1284" s="11">
        <v>5</v>
      </c>
      <c r="AQ1284" s="11"/>
      <c r="AR1284" s="11"/>
      <c r="AS1284" s="11">
        <v>95</v>
      </c>
      <c r="AT1284" s="11"/>
      <c r="AU1284" s="11"/>
      <c r="AV1284" s="11"/>
      <c r="AW1284" s="11"/>
      <c r="AX1284" s="11"/>
      <c r="AY1284" s="11"/>
      <c r="AZ1284" s="11">
        <v>100</v>
      </c>
      <c r="BA1284" s="11" t="s">
        <v>1418</v>
      </c>
      <c r="BB1284" s="11"/>
      <c r="BC1284" s="11" t="s">
        <v>62</v>
      </c>
      <c r="BD1284" s="11"/>
      <c r="BE1284" s="34"/>
      <c r="BF1284" s="34">
        <v>2</v>
      </c>
      <c r="BG1284" s="34"/>
      <c r="BH1284" s="11"/>
      <c r="BI1284" s="11"/>
      <c r="BJ1284" s="11"/>
      <c r="BK1284" s="11"/>
      <c r="BL1284" s="11"/>
      <c r="BM1284" s="11"/>
      <c r="BN1284" s="11">
        <v>72</v>
      </c>
      <c r="BO1284" s="11">
        <v>270</v>
      </c>
      <c r="BP1284" s="11">
        <v>23</v>
      </c>
      <c r="BQ1284" s="11">
        <v>180</v>
      </c>
      <c r="BR1284" s="32">
        <v>82.14729428588231</v>
      </c>
      <c r="BS1284" s="32">
        <v>82.14729428588231</v>
      </c>
      <c r="BT1284" s="32">
        <v>17.841954278459447</v>
      </c>
      <c r="BU1284" s="32">
        <v>172.14729428588231</v>
      </c>
      <c r="BV1284" s="32">
        <v>72.15804572154056</v>
      </c>
      <c r="BW1284" s="32">
        <v>262.14729428588231</v>
      </c>
      <c r="BX1284" s="32">
        <v>72.15804572154056</v>
      </c>
      <c r="BY1284" s="35"/>
      <c r="BZ1284" s="11"/>
      <c r="CA1284" s="11"/>
      <c r="CB1284" s="36"/>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c r="DN1284" s="29"/>
      <c r="DO1284" s="29"/>
      <c r="DP1284" s="29"/>
      <c r="DQ1284" s="29"/>
      <c r="DR1284" s="29"/>
      <c r="DS1284" s="29"/>
      <c r="DT1284" s="29"/>
      <c r="DU1284" s="29"/>
      <c r="DV1284" s="29"/>
      <c r="DW1284" s="29"/>
      <c r="DX1284" s="29"/>
      <c r="DY1284" s="29"/>
      <c r="DZ1284" s="29"/>
      <c r="EA1284" s="29"/>
      <c r="EB1284" s="29"/>
      <c r="EC1284" s="29"/>
      <c r="ED1284" s="29"/>
      <c r="EE1284" s="29"/>
      <c r="EF1284" s="29"/>
      <c r="EG1284" s="29"/>
      <c r="EH1284" s="29"/>
      <c r="EI1284" s="29"/>
      <c r="EJ1284" s="29"/>
      <c r="EK1284" s="29"/>
      <c r="EL1284" s="29"/>
      <c r="EM1284" s="29"/>
      <c r="EN1284" s="29"/>
      <c r="EO1284" s="29"/>
      <c r="EP1284" s="29"/>
      <c r="EQ1284" s="29"/>
      <c r="ER1284" s="29"/>
      <c r="ES1284" s="29"/>
      <c r="ET1284" s="29"/>
      <c r="EU1284" s="29"/>
      <c r="EV1284" s="29"/>
      <c r="EW1284" s="29"/>
      <c r="EX1284" s="29"/>
      <c r="EY1284" s="29"/>
      <c r="EZ1284" s="29"/>
      <c r="FA1284" s="29"/>
      <c r="FB1284" s="29"/>
      <c r="FC1284" s="29"/>
      <c r="FD1284" s="29"/>
      <c r="FE1284" s="29"/>
      <c r="FF1284" s="29"/>
      <c r="FG1284" s="29"/>
      <c r="FH1284" s="29"/>
      <c r="FI1284" s="29"/>
      <c r="FJ1284" s="29"/>
      <c r="FK1284" s="29"/>
      <c r="FL1284" s="29"/>
      <c r="FM1284" s="29"/>
      <c r="FN1284" s="29"/>
      <c r="FO1284" s="29"/>
      <c r="FP1284" s="29"/>
      <c r="FQ1284" s="29"/>
      <c r="FR1284" s="29"/>
      <c r="FS1284" s="29"/>
      <c r="FT1284" s="29"/>
      <c r="FU1284" s="29"/>
      <c r="FV1284" s="29"/>
      <c r="FW1284" s="29"/>
      <c r="FX1284" s="29"/>
      <c r="FY1284" s="29"/>
      <c r="FZ1284" s="29"/>
      <c r="GA1284" s="29"/>
      <c r="GB1284" s="29"/>
      <c r="GC1284" s="29"/>
      <c r="GD1284" s="29"/>
      <c r="GE1284" s="29"/>
      <c r="GF1284" s="29"/>
      <c r="GG1284" s="29"/>
      <c r="GH1284" s="29"/>
      <c r="GI1284" s="29"/>
      <c r="GJ1284" s="29"/>
      <c r="GK1284" s="29"/>
      <c r="GL1284" s="29"/>
      <c r="GM1284" s="29"/>
      <c r="GN1284" s="29"/>
      <c r="GO1284" s="29"/>
      <c r="GP1284" s="29"/>
      <c r="GQ1284" s="29"/>
      <c r="GR1284" s="29"/>
      <c r="GS1284" s="29"/>
      <c r="GT1284" s="29"/>
      <c r="GU1284" s="29"/>
      <c r="GV1284" s="29"/>
      <c r="GW1284" s="29"/>
      <c r="GX1284" s="29"/>
      <c r="GY1284" s="29"/>
      <c r="GZ1284" s="29"/>
      <c r="HA1284" s="29"/>
      <c r="HB1284" s="29"/>
      <c r="HC1284" s="29"/>
      <c r="HD1284" s="29"/>
      <c r="HE1284" s="29"/>
      <c r="HF1284" s="29"/>
      <c r="HG1284" s="29"/>
      <c r="HH1284" s="29"/>
      <c r="HI1284" s="29"/>
      <c r="HJ1284" s="29"/>
      <c r="HK1284" s="29"/>
      <c r="HL1284" s="29"/>
      <c r="HM1284" s="29"/>
      <c r="HN1284" s="29"/>
      <c r="HO1284" s="29"/>
      <c r="HP1284" s="29"/>
      <c r="HQ1284" s="29"/>
      <c r="HR1284" s="29"/>
      <c r="HS1284" s="29"/>
      <c r="HT1284" s="29"/>
      <c r="HU1284" s="29"/>
      <c r="HV1284" s="29"/>
      <c r="HW1284" s="29"/>
      <c r="HX1284" s="29"/>
      <c r="HY1284" s="29"/>
      <c r="HZ1284" s="29"/>
      <c r="IA1284" s="29"/>
      <c r="IB1284" s="29"/>
      <c r="IC1284" s="29"/>
      <c r="ID1284" s="29"/>
      <c r="IE1284" s="29"/>
      <c r="IF1284" s="29"/>
      <c r="IG1284" s="29"/>
      <c r="IH1284" s="29"/>
      <c r="II1284" s="29"/>
      <c r="IJ1284" s="29"/>
      <c r="IK1284" s="29"/>
      <c r="IL1284" s="29"/>
      <c r="IM1284" s="29"/>
      <c r="IN1284" s="29"/>
      <c r="IO1284" s="29"/>
      <c r="IP1284" s="29"/>
      <c r="IQ1284" s="29"/>
      <c r="IR1284" s="29"/>
      <c r="IS1284" s="29"/>
      <c r="IT1284" s="29"/>
      <c r="IU1284" s="29"/>
      <c r="IV1284" s="29"/>
      <c r="IW1284" s="29"/>
      <c r="IX1284" s="29"/>
      <c r="IY1284" s="29"/>
      <c r="IZ1284" s="29"/>
      <c r="JA1284" s="29"/>
      <c r="JB1284" s="29"/>
      <c r="JC1284" s="29"/>
      <c r="JD1284" s="29"/>
      <c r="JE1284" s="29"/>
      <c r="JF1284" s="29"/>
      <c r="JG1284" s="29"/>
      <c r="JH1284" s="29"/>
      <c r="JI1284" s="29"/>
      <c r="JJ1284" s="29"/>
      <c r="JK1284" s="29"/>
      <c r="JL1284" s="29"/>
      <c r="JM1284" s="29"/>
      <c r="JN1284" s="29"/>
      <c r="JO1284" s="29"/>
      <c r="JP1284" s="29"/>
      <c r="JQ1284" s="29"/>
      <c r="JR1284" s="29"/>
      <c r="JS1284" s="29"/>
      <c r="JT1284" s="29"/>
    </row>
    <row r="1285" spans="1:280" s="12" customFormat="1" ht="62" x14ac:dyDescent="0.35">
      <c r="A1285" s="31">
        <v>43294</v>
      </c>
      <c r="B1285" s="11" t="s">
        <v>1548</v>
      </c>
      <c r="C1285" s="11" t="s">
        <v>75</v>
      </c>
      <c r="D1285" s="11" t="s">
        <v>1411</v>
      </c>
      <c r="E1285" s="11">
        <v>90</v>
      </c>
      <c r="F1285" s="11">
        <v>2</v>
      </c>
      <c r="G1285" s="11" t="s">
        <v>1549</v>
      </c>
      <c r="H1285" s="11">
        <v>0</v>
      </c>
      <c r="I1285" s="11">
        <v>92</v>
      </c>
      <c r="J1285" s="11" t="s">
        <v>77</v>
      </c>
      <c r="K1285" s="32">
        <v>204.01</v>
      </c>
      <c r="L1285" s="32">
        <v>204.92999999999998</v>
      </c>
      <c r="M1285" s="11" t="s">
        <v>90</v>
      </c>
      <c r="N1285" s="11">
        <v>100</v>
      </c>
      <c r="O1285" s="32">
        <v>7</v>
      </c>
      <c r="P1285" s="11" t="s">
        <v>79</v>
      </c>
      <c r="Q1285" s="11" t="s">
        <v>80</v>
      </c>
      <c r="R1285" s="11" t="s">
        <v>167</v>
      </c>
      <c r="S1285" s="11" t="s">
        <v>91</v>
      </c>
      <c r="T1285" s="11" t="s">
        <v>101</v>
      </c>
      <c r="U1285" s="11" t="s">
        <v>184</v>
      </c>
      <c r="V1285" s="11" t="s">
        <v>94</v>
      </c>
      <c r="W1285" s="11" t="s">
        <v>98</v>
      </c>
      <c r="X1285" s="11"/>
      <c r="Y1285" s="11"/>
      <c r="Z1285" s="11"/>
      <c r="AA1285" s="11"/>
      <c r="AB1285" s="11"/>
      <c r="AC1285" s="11"/>
      <c r="AD1285" s="11"/>
      <c r="AE1285" s="11"/>
      <c r="AF1285" s="11"/>
      <c r="AG1285" s="11"/>
      <c r="AH1285" s="11"/>
      <c r="AI1285" s="11"/>
      <c r="AJ1285" s="11"/>
      <c r="AK1285" s="11"/>
      <c r="AL1285" s="11"/>
      <c r="AM1285" s="11"/>
      <c r="AN1285" s="11"/>
      <c r="AO1285" s="11"/>
      <c r="AP1285" s="11">
        <v>5</v>
      </c>
      <c r="AQ1285" s="11"/>
      <c r="AR1285" s="11"/>
      <c r="AS1285" s="11">
        <v>95</v>
      </c>
      <c r="AT1285" s="11"/>
      <c r="AU1285" s="11"/>
      <c r="AV1285" s="11"/>
      <c r="AW1285" s="11"/>
      <c r="AX1285" s="11"/>
      <c r="AY1285" s="11"/>
      <c r="AZ1285" s="11">
        <v>100</v>
      </c>
      <c r="BA1285" s="11" t="s">
        <v>1537</v>
      </c>
      <c r="BB1285" s="11"/>
      <c r="BC1285" s="11" t="s">
        <v>62</v>
      </c>
      <c r="BD1285" s="11"/>
      <c r="BE1285" s="34"/>
      <c r="BF1285" s="34">
        <v>1</v>
      </c>
      <c r="BG1285" s="34"/>
      <c r="BH1285" s="11"/>
      <c r="BI1285" s="11"/>
      <c r="BJ1285" s="11"/>
      <c r="BK1285" s="11"/>
      <c r="BL1285" s="11"/>
      <c r="BM1285" s="11"/>
      <c r="BN1285" s="11">
        <v>28</v>
      </c>
      <c r="BO1285" s="11">
        <v>270</v>
      </c>
      <c r="BP1285" s="11">
        <v>38</v>
      </c>
      <c r="BQ1285" s="11">
        <v>0</v>
      </c>
      <c r="BR1285" s="32">
        <v>145.76247917939372</v>
      </c>
      <c r="BS1285" s="32">
        <v>145.76247917939372</v>
      </c>
      <c r="BT1285" s="32">
        <v>46.618201804250454</v>
      </c>
      <c r="BU1285" s="32">
        <v>235.76247917939372</v>
      </c>
      <c r="BV1285" s="32">
        <v>43.381798195749546</v>
      </c>
      <c r="BW1285" s="32">
        <v>325.76247917939372</v>
      </c>
      <c r="BX1285" s="32">
        <v>43.381798195749546</v>
      </c>
      <c r="BY1285" s="35"/>
      <c r="BZ1285" s="11"/>
      <c r="CA1285" s="11"/>
      <c r="CB1285" s="36"/>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c r="DN1285" s="29"/>
      <c r="DO1285" s="29"/>
      <c r="DP1285" s="29"/>
      <c r="DQ1285" s="29"/>
      <c r="DR1285" s="29"/>
      <c r="DS1285" s="29"/>
      <c r="DT1285" s="29"/>
      <c r="DU1285" s="29"/>
      <c r="DV1285" s="29"/>
      <c r="DW1285" s="29"/>
      <c r="DX1285" s="29"/>
      <c r="DY1285" s="29"/>
      <c r="DZ1285" s="29"/>
      <c r="EA1285" s="29"/>
      <c r="EB1285" s="29"/>
      <c r="EC1285" s="29"/>
      <c r="ED1285" s="29"/>
      <c r="EE1285" s="29"/>
      <c r="EF1285" s="29"/>
      <c r="EG1285" s="29"/>
      <c r="EH1285" s="29"/>
      <c r="EI1285" s="29"/>
      <c r="EJ1285" s="29"/>
      <c r="EK1285" s="29"/>
      <c r="EL1285" s="29"/>
      <c r="EM1285" s="29"/>
      <c r="EN1285" s="29"/>
      <c r="EO1285" s="29"/>
      <c r="EP1285" s="29"/>
      <c r="EQ1285" s="29"/>
      <c r="ER1285" s="29"/>
      <c r="ES1285" s="29"/>
      <c r="ET1285" s="29"/>
      <c r="EU1285" s="29"/>
      <c r="EV1285" s="29"/>
      <c r="EW1285" s="29"/>
      <c r="EX1285" s="29"/>
      <c r="EY1285" s="29"/>
      <c r="EZ1285" s="29"/>
      <c r="FA1285" s="29"/>
      <c r="FB1285" s="29"/>
      <c r="FC1285" s="29"/>
      <c r="FD1285" s="29"/>
      <c r="FE1285" s="29"/>
      <c r="FF1285" s="29"/>
      <c r="FG1285" s="29"/>
      <c r="FH1285" s="29"/>
      <c r="FI1285" s="29"/>
      <c r="FJ1285" s="29"/>
      <c r="FK1285" s="29"/>
      <c r="FL1285" s="29"/>
      <c r="FM1285" s="29"/>
      <c r="FN1285" s="29"/>
      <c r="FO1285" s="29"/>
      <c r="FP1285" s="29"/>
      <c r="FQ1285" s="29"/>
      <c r="FR1285" s="29"/>
      <c r="FS1285" s="29"/>
      <c r="FT1285" s="29"/>
      <c r="FU1285" s="29"/>
      <c r="FV1285" s="29"/>
      <c r="FW1285" s="29"/>
      <c r="FX1285" s="29"/>
      <c r="FY1285" s="29"/>
      <c r="FZ1285" s="29"/>
      <c r="GA1285" s="29"/>
      <c r="GB1285" s="29"/>
      <c r="GC1285" s="29"/>
      <c r="GD1285" s="29"/>
      <c r="GE1285" s="29"/>
      <c r="GF1285" s="29"/>
      <c r="GG1285" s="29"/>
      <c r="GH1285" s="29"/>
      <c r="GI1285" s="29"/>
      <c r="GJ1285" s="29"/>
      <c r="GK1285" s="29"/>
      <c r="GL1285" s="29"/>
      <c r="GM1285" s="29"/>
      <c r="GN1285" s="29"/>
      <c r="GO1285" s="29"/>
      <c r="GP1285" s="29"/>
      <c r="GQ1285" s="29"/>
      <c r="GR1285" s="29"/>
      <c r="GS1285" s="29"/>
      <c r="GT1285" s="29"/>
      <c r="GU1285" s="29"/>
      <c r="GV1285" s="29"/>
      <c r="GW1285" s="29"/>
      <c r="GX1285" s="29"/>
      <c r="GY1285" s="29"/>
      <c r="GZ1285" s="29"/>
      <c r="HA1285" s="29"/>
      <c r="HB1285" s="29"/>
      <c r="HC1285" s="29"/>
      <c r="HD1285" s="29"/>
      <c r="HE1285" s="29"/>
      <c r="HF1285" s="29"/>
      <c r="HG1285" s="29"/>
      <c r="HH1285" s="29"/>
      <c r="HI1285" s="29"/>
      <c r="HJ1285" s="29"/>
      <c r="HK1285" s="29"/>
      <c r="HL1285" s="29"/>
      <c r="HM1285" s="29"/>
      <c r="HN1285" s="29"/>
      <c r="HO1285" s="29"/>
      <c r="HP1285" s="29"/>
      <c r="HQ1285" s="29"/>
      <c r="HR1285" s="29"/>
      <c r="HS1285" s="29"/>
      <c r="HT1285" s="29"/>
      <c r="HU1285" s="29"/>
      <c r="HV1285" s="29"/>
      <c r="HW1285" s="29"/>
      <c r="HX1285" s="29"/>
      <c r="HY1285" s="29"/>
      <c r="HZ1285" s="29"/>
      <c r="IA1285" s="29"/>
      <c r="IB1285" s="29"/>
      <c r="IC1285" s="29"/>
      <c r="ID1285" s="29"/>
      <c r="IE1285" s="29"/>
      <c r="IF1285" s="29"/>
      <c r="IG1285" s="29"/>
      <c r="IH1285" s="29"/>
      <c r="II1285" s="29"/>
      <c r="IJ1285" s="29"/>
      <c r="IK1285" s="29"/>
      <c r="IL1285" s="29"/>
      <c r="IM1285" s="29"/>
      <c r="IN1285" s="29"/>
      <c r="IO1285" s="29"/>
      <c r="IP1285" s="29"/>
      <c r="IQ1285" s="29"/>
      <c r="IR1285" s="29"/>
      <c r="IS1285" s="29"/>
      <c r="IT1285" s="29"/>
      <c r="IU1285" s="29"/>
      <c r="IV1285" s="29"/>
      <c r="IW1285" s="29"/>
      <c r="IX1285" s="29"/>
      <c r="IY1285" s="29"/>
      <c r="IZ1285" s="29"/>
      <c r="JA1285" s="29"/>
      <c r="JB1285" s="29"/>
      <c r="JC1285" s="29"/>
      <c r="JD1285" s="29"/>
      <c r="JE1285" s="29"/>
      <c r="JF1285" s="29"/>
      <c r="JG1285" s="29"/>
      <c r="JH1285" s="29"/>
      <c r="JI1285" s="29"/>
      <c r="JJ1285" s="29"/>
      <c r="JK1285" s="29"/>
      <c r="JL1285" s="29"/>
      <c r="JM1285" s="29"/>
      <c r="JN1285" s="29"/>
      <c r="JO1285" s="29"/>
      <c r="JP1285" s="29"/>
      <c r="JQ1285" s="29"/>
      <c r="JR1285" s="29"/>
      <c r="JS1285" s="29"/>
      <c r="JT1285" s="29"/>
    </row>
    <row r="1286" spans="1:280" s="12" customFormat="1" x14ac:dyDescent="0.35">
      <c r="A1286" s="31">
        <v>43294</v>
      </c>
      <c r="B1286" s="11" t="s">
        <v>1548</v>
      </c>
      <c r="C1286" s="11" t="s">
        <v>75</v>
      </c>
      <c r="D1286" s="11" t="s">
        <v>1411</v>
      </c>
      <c r="E1286" s="11">
        <v>90</v>
      </c>
      <c r="F1286" s="11">
        <v>2</v>
      </c>
      <c r="G1286" s="11" t="s">
        <v>1549</v>
      </c>
      <c r="H1286" s="11">
        <v>0</v>
      </c>
      <c r="I1286" s="11">
        <v>92</v>
      </c>
      <c r="J1286" s="11" t="s">
        <v>77</v>
      </c>
      <c r="K1286" s="32">
        <v>204.01</v>
      </c>
      <c r="L1286" s="32">
        <v>204.92999999999998</v>
      </c>
      <c r="M1286" s="11" t="s">
        <v>90</v>
      </c>
      <c r="N1286" s="11">
        <v>100</v>
      </c>
      <c r="O1286" s="32">
        <v>0.5</v>
      </c>
      <c r="P1286" s="11" t="s">
        <v>79</v>
      </c>
      <c r="Q1286" s="11" t="s">
        <v>80</v>
      </c>
      <c r="R1286" s="11" t="s">
        <v>81</v>
      </c>
      <c r="S1286" s="11" t="s">
        <v>91</v>
      </c>
      <c r="T1286" s="11" t="s">
        <v>101</v>
      </c>
      <c r="U1286" s="11" t="s">
        <v>1425</v>
      </c>
      <c r="V1286" s="11" t="s">
        <v>94</v>
      </c>
      <c r="W1286" s="11" t="s">
        <v>345</v>
      </c>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v>100</v>
      </c>
      <c r="AT1286" s="11"/>
      <c r="AU1286" s="11"/>
      <c r="AV1286" s="11"/>
      <c r="AW1286" s="11"/>
      <c r="AX1286" s="11"/>
      <c r="AY1286" s="11"/>
      <c r="AZ1286" s="11">
        <v>100</v>
      </c>
      <c r="BA1286" s="11" t="s">
        <v>1440</v>
      </c>
      <c r="BB1286" s="11"/>
      <c r="BC1286" s="11" t="s">
        <v>62</v>
      </c>
      <c r="BD1286" s="11"/>
      <c r="BE1286" s="34"/>
      <c r="BF1286" s="34">
        <v>0.1</v>
      </c>
      <c r="BG1286" s="34"/>
      <c r="BH1286" s="11"/>
      <c r="BI1286" s="11"/>
      <c r="BJ1286" s="11"/>
      <c r="BK1286" s="11"/>
      <c r="BL1286" s="11"/>
      <c r="BM1286" s="11"/>
      <c r="BN1286" s="11">
        <v>26</v>
      </c>
      <c r="BO1286" s="11">
        <v>270</v>
      </c>
      <c r="BP1286" s="11">
        <v>40</v>
      </c>
      <c r="BQ1286" s="11">
        <v>0</v>
      </c>
      <c r="BR1286" s="32">
        <v>149.83240183489301</v>
      </c>
      <c r="BS1286" s="32">
        <v>149.83240183489301</v>
      </c>
      <c r="BT1286" s="32">
        <v>45.856165179317642</v>
      </c>
      <c r="BU1286" s="32">
        <v>239.83240183489301</v>
      </c>
      <c r="BV1286" s="32">
        <v>44.143834820682358</v>
      </c>
      <c r="BW1286" s="32">
        <v>329.83240183489301</v>
      </c>
      <c r="BX1286" s="32">
        <v>44.143834820682358</v>
      </c>
      <c r="BY1286" s="35">
        <v>1</v>
      </c>
      <c r="BZ1286" s="11"/>
      <c r="CA1286" s="11"/>
      <c r="CB1286" s="36"/>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c r="DN1286" s="29"/>
      <c r="DO1286" s="29"/>
      <c r="DP1286" s="29"/>
      <c r="DQ1286" s="29"/>
      <c r="DR1286" s="29"/>
      <c r="DS1286" s="29"/>
      <c r="DT1286" s="29"/>
      <c r="DU1286" s="29"/>
      <c r="DV1286" s="29"/>
      <c r="DW1286" s="29"/>
      <c r="DX1286" s="29"/>
      <c r="DY1286" s="29"/>
      <c r="DZ1286" s="29"/>
      <c r="EA1286" s="29"/>
      <c r="EB1286" s="29"/>
      <c r="EC1286" s="29"/>
      <c r="ED1286" s="29"/>
      <c r="EE1286" s="29"/>
      <c r="EF1286" s="29"/>
      <c r="EG1286" s="29"/>
      <c r="EH1286" s="29"/>
      <c r="EI1286" s="29"/>
      <c r="EJ1286" s="29"/>
      <c r="EK1286" s="29"/>
      <c r="EL1286" s="29"/>
      <c r="EM1286" s="29"/>
      <c r="EN1286" s="29"/>
      <c r="EO1286" s="29"/>
      <c r="EP1286" s="29"/>
      <c r="EQ1286" s="29"/>
      <c r="ER1286" s="29"/>
      <c r="ES1286" s="29"/>
      <c r="ET1286" s="29"/>
      <c r="EU1286" s="29"/>
      <c r="EV1286" s="29"/>
      <c r="EW1286" s="29"/>
      <c r="EX1286" s="29"/>
      <c r="EY1286" s="29"/>
      <c r="EZ1286" s="29"/>
      <c r="FA1286" s="29"/>
      <c r="FB1286" s="29"/>
      <c r="FC1286" s="29"/>
      <c r="FD1286" s="29"/>
      <c r="FE1286" s="29"/>
      <c r="FF1286" s="29"/>
      <c r="FG1286" s="29"/>
      <c r="FH1286" s="29"/>
      <c r="FI1286" s="29"/>
      <c r="FJ1286" s="29"/>
      <c r="FK1286" s="29"/>
      <c r="FL1286" s="29"/>
      <c r="FM1286" s="29"/>
      <c r="FN1286" s="29"/>
      <c r="FO1286" s="29"/>
      <c r="FP1286" s="29"/>
      <c r="FQ1286" s="29"/>
      <c r="FR1286" s="29"/>
      <c r="FS1286" s="29"/>
      <c r="FT1286" s="29"/>
      <c r="FU1286" s="29"/>
      <c r="FV1286" s="29"/>
      <c r="FW1286" s="29"/>
      <c r="FX1286" s="29"/>
      <c r="FY1286" s="29"/>
      <c r="FZ1286" s="29"/>
      <c r="GA1286" s="29"/>
      <c r="GB1286" s="29"/>
      <c r="GC1286" s="29"/>
      <c r="GD1286" s="29"/>
      <c r="GE1286" s="29"/>
      <c r="GF1286" s="29"/>
      <c r="GG1286" s="29"/>
      <c r="GH1286" s="29"/>
      <c r="GI1286" s="29"/>
      <c r="GJ1286" s="29"/>
      <c r="GK1286" s="29"/>
      <c r="GL1286" s="29"/>
      <c r="GM1286" s="29"/>
      <c r="GN1286" s="29"/>
      <c r="GO1286" s="29"/>
      <c r="GP1286" s="29"/>
      <c r="GQ1286" s="29"/>
      <c r="GR1286" s="29"/>
      <c r="GS1286" s="29"/>
      <c r="GT1286" s="29"/>
      <c r="GU1286" s="29"/>
      <c r="GV1286" s="29"/>
      <c r="GW1286" s="29"/>
      <c r="GX1286" s="29"/>
      <c r="GY1286" s="29"/>
      <c r="GZ1286" s="29"/>
      <c r="HA1286" s="29"/>
      <c r="HB1286" s="29"/>
      <c r="HC1286" s="29"/>
      <c r="HD1286" s="29"/>
      <c r="HE1286" s="29"/>
      <c r="HF1286" s="29"/>
      <c r="HG1286" s="29"/>
      <c r="HH1286" s="29"/>
      <c r="HI1286" s="29"/>
      <c r="HJ1286" s="29"/>
      <c r="HK1286" s="29"/>
      <c r="HL1286" s="29"/>
      <c r="HM1286" s="29"/>
      <c r="HN1286" s="29"/>
      <c r="HO1286" s="29"/>
      <c r="HP1286" s="29"/>
      <c r="HQ1286" s="29"/>
      <c r="HR1286" s="29"/>
      <c r="HS1286" s="29"/>
      <c r="HT1286" s="29"/>
      <c r="HU1286" s="29"/>
      <c r="HV1286" s="29"/>
      <c r="HW1286" s="29"/>
      <c r="HX1286" s="29"/>
      <c r="HY1286" s="29"/>
      <c r="HZ1286" s="29"/>
      <c r="IA1286" s="29"/>
      <c r="IB1286" s="29"/>
      <c r="IC1286" s="29"/>
      <c r="ID1286" s="29"/>
      <c r="IE1286" s="29"/>
      <c r="IF1286" s="29"/>
      <c r="IG1286" s="29"/>
      <c r="IH1286" s="29"/>
      <c r="II1286" s="29"/>
      <c r="IJ1286" s="29"/>
      <c r="IK1286" s="29"/>
      <c r="IL1286" s="29"/>
      <c r="IM1286" s="29"/>
      <c r="IN1286" s="29"/>
      <c r="IO1286" s="29"/>
      <c r="IP1286" s="29"/>
      <c r="IQ1286" s="29"/>
      <c r="IR1286" s="29"/>
      <c r="IS1286" s="29"/>
      <c r="IT1286" s="29"/>
      <c r="IU1286" s="29"/>
      <c r="IV1286" s="29"/>
      <c r="IW1286" s="29"/>
      <c r="IX1286" s="29"/>
      <c r="IY1286" s="29"/>
      <c r="IZ1286" s="29"/>
      <c r="JA1286" s="29"/>
      <c r="JB1286" s="29"/>
      <c r="JC1286" s="29"/>
      <c r="JD1286" s="29"/>
      <c r="JE1286" s="29"/>
      <c r="JF1286" s="29"/>
      <c r="JG1286" s="29"/>
      <c r="JH1286" s="29"/>
      <c r="JI1286" s="29"/>
      <c r="JJ1286" s="29"/>
      <c r="JK1286" s="29"/>
      <c r="JL1286" s="29"/>
      <c r="JM1286" s="29"/>
      <c r="JN1286" s="29"/>
      <c r="JO1286" s="29"/>
      <c r="JP1286" s="29"/>
      <c r="JQ1286" s="29"/>
      <c r="JR1286" s="29"/>
      <c r="JS1286" s="29"/>
      <c r="JT1286" s="29"/>
    </row>
    <row r="1287" spans="1:280" s="12" customFormat="1" x14ac:dyDescent="0.35">
      <c r="A1287" s="31">
        <v>43294</v>
      </c>
      <c r="B1287" s="11" t="s">
        <v>1548</v>
      </c>
      <c r="C1287" s="11" t="s">
        <v>75</v>
      </c>
      <c r="D1287" s="11" t="s">
        <v>1411</v>
      </c>
      <c r="E1287" s="11">
        <v>90</v>
      </c>
      <c r="F1287" s="11">
        <v>2</v>
      </c>
      <c r="G1287" s="11" t="s">
        <v>1549</v>
      </c>
      <c r="H1287" s="11">
        <v>0</v>
      </c>
      <c r="I1287" s="11">
        <v>92</v>
      </c>
      <c r="J1287" s="11" t="s">
        <v>77</v>
      </c>
      <c r="K1287" s="32">
        <v>204.01</v>
      </c>
      <c r="L1287" s="32">
        <v>204.92999999999998</v>
      </c>
      <c r="M1287" s="11" t="s">
        <v>90</v>
      </c>
      <c r="N1287" s="11">
        <v>100</v>
      </c>
      <c r="O1287" s="32">
        <v>0.5</v>
      </c>
      <c r="P1287" s="11" t="s">
        <v>79</v>
      </c>
      <c r="Q1287" s="11" t="s">
        <v>80</v>
      </c>
      <c r="R1287" s="11" t="s">
        <v>81</v>
      </c>
      <c r="S1287" s="11" t="s">
        <v>91</v>
      </c>
      <c r="T1287" s="11" t="s">
        <v>101</v>
      </c>
      <c r="U1287" s="11" t="s">
        <v>1425</v>
      </c>
      <c r="V1287" s="11" t="s">
        <v>94</v>
      </c>
      <c r="W1287" s="11" t="s">
        <v>345</v>
      </c>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v>100</v>
      </c>
      <c r="AT1287" s="11"/>
      <c r="AU1287" s="11"/>
      <c r="AV1287" s="11"/>
      <c r="AW1287" s="11"/>
      <c r="AX1287" s="11"/>
      <c r="AY1287" s="11"/>
      <c r="AZ1287" s="11">
        <v>100</v>
      </c>
      <c r="BA1287" s="11" t="s">
        <v>1440</v>
      </c>
      <c r="BB1287" s="11"/>
      <c r="BC1287" s="11" t="s">
        <v>62</v>
      </c>
      <c r="BD1287" s="11"/>
      <c r="BE1287" s="34"/>
      <c r="BF1287" s="34">
        <v>0.1</v>
      </c>
      <c r="BG1287" s="34"/>
      <c r="BH1287" s="11"/>
      <c r="BI1287" s="11"/>
      <c r="BJ1287" s="11"/>
      <c r="BK1287" s="11"/>
      <c r="BL1287" s="11"/>
      <c r="BM1287" s="11"/>
      <c r="BN1287" s="11">
        <v>45</v>
      </c>
      <c r="BO1287" s="11">
        <v>90</v>
      </c>
      <c r="BP1287" s="11">
        <v>40</v>
      </c>
      <c r="BQ1287" s="11">
        <v>180</v>
      </c>
      <c r="BR1287" s="32">
        <v>-50</v>
      </c>
      <c r="BS1287" s="32">
        <v>310</v>
      </c>
      <c r="BT1287" s="32">
        <v>37.453719557105146</v>
      </c>
      <c r="BU1287" s="32">
        <v>40</v>
      </c>
      <c r="BV1287" s="32">
        <v>52.546280442894854</v>
      </c>
      <c r="BW1287" s="32">
        <v>130</v>
      </c>
      <c r="BX1287" s="32">
        <v>52.546280442894854</v>
      </c>
      <c r="BY1287" s="35">
        <v>1</v>
      </c>
      <c r="BZ1287" s="11"/>
      <c r="CA1287" s="11"/>
      <c r="CB1287" s="36"/>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c r="DN1287" s="29"/>
      <c r="DO1287" s="29"/>
      <c r="DP1287" s="29"/>
      <c r="DQ1287" s="29"/>
      <c r="DR1287" s="29"/>
      <c r="DS1287" s="29"/>
      <c r="DT1287" s="29"/>
      <c r="DU1287" s="29"/>
      <c r="DV1287" s="29"/>
      <c r="DW1287" s="29"/>
      <c r="DX1287" s="29"/>
      <c r="DY1287" s="29"/>
      <c r="DZ1287" s="29"/>
      <c r="EA1287" s="29"/>
      <c r="EB1287" s="29"/>
      <c r="EC1287" s="29"/>
      <c r="ED1287" s="29"/>
      <c r="EE1287" s="29"/>
      <c r="EF1287" s="29"/>
      <c r="EG1287" s="29"/>
      <c r="EH1287" s="29"/>
      <c r="EI1287" s="29"/>
      <c r="EJ1287" s="29"/>
      <c r="EK1287" s="29"/>
      <c r="EL1287" s="29"/>
      <c r="EM1287" s="29"/>
      <c r="EN1287" s="29"/>
      <c r="EO1287" s="29"/>
      <c r="EP1287" s="29"/>
      <c r="EQ1287" s="29"/>
      <c r="ER1287" s="29"/>
      <c r="ES1287" s="29"/>
      <c r="ET1287" s="29"/>
      <c r="EU1287" s="29"/>
      <c r="EV1287" s="29"/>
      <c r="EW1287" s="29"/>
      <c r="EX1287" s="29"/>
      <c r="EY1287" s="29"/>
      <c r="EZ1287" s="29"/>
      <c r="FA1287" s="29"/>
      <c r="FB1287" s="29"/>
      <c r="FC1287" s="29"/>
      <c r="FD1287" s="29"/>
      <c r="FE1287" s="29"/>
      <c r="FF1287" s="29"/>
      <c r="FG1287" s="29"/>
      <c r="FH1287" s="29"/>
      <c r="FI1287" s="29"/>
      <c r="FJ1287" s="29"/>
      <c r="FK1287" s="29"/>
      <c r="FL1287" s="29"/>
      <c r="FM1287" s="29"/>
      <c r="FN1287" s="29"/>
      <c r="FO1287" s="29"/>
      <c r="FP1287" s="29"/>
      <c r="FQ1287" s="29"/>
      <c r="FR1287" s="29"/>
      <c r="FS1287" s="29"/>
      <c r="FT1287" s="29"/>
      <c r="FU1287" s="29"/>
      <c r="FV1287" s="29"/>
      <c r="FW1287" s="29"/>
      <c r="FX1287" s="29"/>
      <c r="FY1287" s="29"/>
      <c r="FZ1287" s="29"/>
      <c r="GA1287" s="29"/>
      <c r="GB1287" s="29"/>
      <c r="GC1287" s="29"/>
      <c r="GD1287" s="29"/>
      <c r="GE1287" s="29"/>
      <c r="GF1287" s="29"/>
      <c r="GG1287" s="29"/>
      <c r="GH1287" s="29"/>
      <c r="GI1287" s="29"/>
      <c r="GJ1287" s="29"/>
      <c r="GK1287" s="29"/>
      <c r="GL1287" s="29"/>
      <c r="GM1287" s="29"/>
      <c r="GN1287" s="29"/>
      <c r="GO1287" s="29"/>
      <c r="GP1287" s="29"/>
      <c r="GQ1287" s="29"/>
      <c r="GR1287" s="29"/>
      <c r="GS1287" s="29"/>
      <c r="GT1287" s="29"/>
      <c r="GU1287" s="29"/>
      <c r="GV1287" s="29"/>
      <c r="GW1287" s="29"/>
      <c r="GX1287" s="29"/>
      <c r="GY1287" s="29"/>
      <c r="GZ1287" s="29"/>
      <c r="HA1287" s="29"/>
      <c r="HB1287" s="29"/>
      <c r="HC1287" s="29"/>
      <c r="HD1287" s="29"/>
      <c r="HE1287" s="29"/>
      <c r="HF1287" s="29"/>
      <c r="HG1287" s="29"/>
      <c r="HH1287" s="29"/>
      <c r="HI1287" s="29"/>
      <c r="HJ1287" s="29"/>
      <c r="HK1287" s="29"/>
      <c r="HL1287" s="29"/>
      <c r="HM1287" s="29"/>
      <c r="HN1287" s="29"/>
      <c r="HO1287" s="29"/>
      <c r="HP1287" s="29"/>
      <c r="HQ1287" s="29"/>
      <c r="HR1287" s="29"/>
      <c r="HS1287" s="29"/>
      <c r="HT1287" s="29"/>
      <c r="HU1287" s="29"/>
      <c r="HV1287" s="29"/>
      <c r="HW1287" s="29"/>
      <c r="HX1287" s="29"/>
      <c r="HY1287" s="29"/>
      <c r="HZ1287" s="29"/>
      <c r="IA1287" s="29"/>
      <c r="IB1287" s="29"/>
      <c r="IC1287" s="29"/>
      <c r="ID1287" s="29"/>
      <c r="IE1287" s="29"/>
      <c r="IF1287" s="29"/>
      <c r="IG1287" s="29"/>
      <c r="IH1287" s="29"/>
      <c r="II1287" s="29"/>
      <c r="IJ1287" s="29"/>
      <c r="IK1287" s="29"/>
      <c r="IL1287" s="29"/>
      <c r="IM1287" s="29"/>
      <c r="IN1287" s="29"/>
      <c r="IO1287" s="29"/>
      <c r="IP1287" s="29"/>
      <c r="IQ1287" s="29"/>
      <c r="IR1287" s="29"/>
      <c r="IS1287" s="29"/>
      <c r="IT1287" s="29"/>
      <c r="IU1287" s="29"/>
      <c r="IV1287" s="29"/>
      <c r="IW1287" s="29"/>
      <c r="IX1287" s="29"/>
      <c r="IY1287" s="29"/>
      <c r="IZ1287" s="29"/>
      <c r="JA1287" s="29"/>
      <c r="JB1287" s="29"/>
      <c r="JC1287" s="29"/>
      <c r="JD1287" s="29"/>
      <c r="JE1287" s="29"/>
      <c r="JF1287" s="29"/>
      <c r="JG1287" s="29"/>
      <c r="JH1287" s="29"/>
      <c r="JI1287" s="29"/>
      <c r="JJ1287" s="29"/>
      <c r="JK1287" s="29"/>
      <c r="JL1287" s="29"/>
      <c r="JM1287" s="29"/>
      <c r="JN1287" s="29"/>
      <c r="JO1287" s="29"/>
      <c r="JP1287" s="29"/>
      <c r="JQ1287" s="29"/>
      <c r="JR1287" s="29"/>
      <c r="JS1287" s="29"/>
      <c r="JT1287" s="29"/>
    </row>
    <row r="1288" spans="1:280" s="12" customFormat="1" ht="31" x14ac:dyDescent="0.35">
      <c r="A1288" s="31">
        <v>43294</v>
      </c>
      <c r="B1288" s="11" t="s">
        <v>1548</v>
      </c>
      <c r="C1288" s="11" t="s">
        <v>75</v>
      </c>
      <c r="D1288" s="11" t="s">
        <v>1411</v>
      </c>
      <c r="E1288" s="11">
        <v>90</v>
      </c>
      <c r="F1288" s="11">
        <v>2</v>
      </c>
      <c r="G1288" s="11" t="s">
        <v>1549</v>
      </c>
      <c r="H1288" s="11">
        <v>76</v>
      </c>
      <c r="I1288" s="11">
        <v>81</v>
      </c>
      <c r="J1288" s="11" t="s">
        <v>77</v>
      </c>
      <c r="K1288" s="32">
        <v>204.76999999999998</v>
      </c>
      <c r="L1288" s="32">
        <v>204.82</v>
      </c>
      <c r="M1288" s="11" t="s">
        <v>78</v>
      </c>
      <c r="N1288" s="11">
        <v>100</v>
      </c>
      <c r="O1288" s="32">
        <v>2</v>
      </c>
      <c r="P1288" s="11" t="s">
        <v>79</v>
      </c>
      <c r="Q1288" s="11" t="s">
        <v>166</v>
      </c>
      <c r="R1288" s="11" t="s">
        <v>167</v>
      </c>
      <c r="S1288" s="11" t="s">
        <v>82</v>
      </c>
      <c r="T1288" s="11" t="s">
        <v>101</v>
      </c>
      <c r="U1288" s="11" t="s">
        <v>1361</v>
      </c>
      <c r="V1288" s="11" t="s">
        <v>94</v>
      </c>
      <c r="W1288" s="11" t="s">
        <v>1213</v>
      </c>
      <c r="X1288" s="11"/>
      <c r="Y1288" s="11"/>
      <c r="Z1288" s="11"/>
      <c r="AA1288" s="11"/>
      <c r="AB1288" s="11"/>
      <c r="AC1288" s="11"/>
      <c r="AD1288" s="11"/>
      <c r="AE1288" s="11"/>
      <c r="AF1288" s="11"/>
      <c r="AG1288" s="11"/>
      <c r="AH1288" s="11"/>
      <c r="AI1288" s="11">
        <v>3</v>
      </c>
      <c r="AJ1288" s="11"/>
      <c r="AK1288" s="11"/>
      <c r="AL1288" s="11"/>
      <c r="AM1288" s="11"/>
      <c r="AN1288" s="11"/>
      <c r="AO1288" s="11"/>
      <c r="AP1288" s="11"/>
      <c r="AQ1288" s="11"/>
      <c r="AR1288" s="11"/>
      <c r="AS1288" s="11"/>
      <c r="AT1288" s="11">
        <v>97</v>
      </c>
      <c r="AU1288" s="11"/>
      <c r="AV1288" s="11"/>
      <c r="AW1288" s="11"/>
      <c r="AX1288" s="11"/>
      <c r="AY1288" s="11"/>
      <c r="AZ1288" s="11">
        <v>100</v>
      </c>
      <c r="BA1288" s="11" t="s">
        <v>1550</v>
      </c>
      <c r="BB1288" s="11"/>
      <c r="BC1288" s="11" t="s">
        <v>62</v>
      </c>
      <c r="BD1288" s="11"/>
      <c r="BE1288" s="34"/>
      <c r="BF1288" s="34">
        <v>1</v>
      </c>
      <c r="BG1288" s="34"/>
      <c r="BH1288" s="11"/>
      <c r="BI1288" s="11"/>
      <c r="BJ1288" s="11"/>
      <c r="BK1288" s="11"/>
      <c r="BL1288" s="11"/>
      <c r="BM1288" s="11"/>
      <c r="BN1288" s="11">
        <v>45</v>
      </c>
      <c r="BO1288" s="11">
        <v>180</v>
      </c>
      <c r="BP1288" s="11">
        <v>20</v>
      </c>
      <c r="BQ1288" s="11">
        <v>270</v>
      </c>
      <c r="BR1288" s="32">
        <v>20</v>
      </c>
      <c r="BS1288" s="32">
        <v>20</v>
      </c>
      <c r="BT1288" s="32">
        <v>43.219178893714187</v>
      </c>
      <c r="BU1288" s="32">
        <v>110</v>
      </c>
      <c r="BV1288" s="32">
        <v>46.780821106285813</v>
      </c>
      <c r="BW1288" s="32">
        <v>200</v>
      </c>
      <c r="BX1288" s="32">
        <v>46.780821106285813</v>
      </c>
      <c r="BY1288" s="35">
        <v>1</v>
      </c>
      <c r="BZ1288" s="11"/>
      <c r="CA1288" s="11"/>
      <c r="CB1288" s="36"/>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c r="DN1288" s="29"/>
      <c r="DO1288" s="29"/>
      <c r="DP1288" s="29"/>
      <c r="DQ1288" s="29"/>
      <c r="DR1288" s="29"/>
      <c r="DS1288" s="29"/>
      <c r="DT1288" s="29"/>
      <c r="DU1288" s="29"/>
      <c r="DV1288" s="29"/>
      <c r="DW1288" s="29"/>
      <c r="DX1288" s="29"/>
      <c r="DY1288" s="29"/>
      <c r="DZ1288" s="29"/>
      <c r="EA1288" s="29"/>
      <c r="EB1288" s="29"/>
      <c r="EC1288" s="29"/>
      <c r="ED1288" s="29"/>
      <c r="EE1288" s="29"/>
      <c r="EF1288" s="29"/>
      <c r="EG1288" s="29"/>
      <c r="EH1288" s="29"/>
      <c r="EI1288" s="29"/>
      <c r="EJ1288" s="29"/>
      <c r="EK1288" s="29"/>
      <c r="EL1288" s="29"/>
      <c r="EM1288" s="29"/>
      <c r="EN1288" s="29"/>
      <c r="EO1288" s="29"/>
      <c r="EP1288" s="29"/>
      <c r="EQ1288" s="29"/>
      <c r="ER1288" s="29"/>
      <c r="ES1288" s="29"/>
      <c r="ET1288" s="29"/>
      <c r="EU1288" s="29"/>
      <c r="EV1288" s="29"/>
      <c r="EW1288" s="29"/>
      <c r="EX1288" s="29"/>
      <c r="EY1288" s="29"/>
      <c r="EZ1288" s="29"/>
      <c r="FA1288" s="29"/>
      <c r="FB1288" s="29"/>
      <c r="FC1288" s="29"/>
      <c r="FD1288" s="29"/>
      <c r="FE1288" s="29"/>
      <c r="FF1288" s="29"/>
      <c r="FG1288" s="29"/>
      <c r="FH1288" s="29"/>
      <c r="FI1288" s="29"/>
      <c r="FJ1288" s="29"/>
      <c r="FK1288" s="29"/>
      <c r="FL1288" s="29"/>
      <c r="FM1288" s="29"/>
      <c r="FN1288" s="29"/>
      <c r="FO1288" s="29"/>
      <c r="FP1288" s="29"/>
      <c r="FQ1288" s="29"/>
      <c r="FR1288" s="29"/>
      <c r="FS1288" s="29"/>
      <c r="FT1288" s="29"/>
      <c r="FU1288" s="29"/>
      <c r="FV1288" s="29"/>
      <c r="FW1288" s="29"/>
      <c r="FX1288" s="29"/>
      <c r="FY1288" s="29"/>
      <c r="FZ1288" s="29"/>
      <c r="GA1288" s="29"/>
      <c r="GB1288" s="29"/>
      <c r="GC1288" s="29"/>
      <c r="GD1288" s="29"/>
      <c r="GE1288" s="29"/>
      <c r="GF1288" s="29"/>
      <c r="GG1288" s="29"/>
      <c r="GH1288" s="29"/>
      <c r="GI1288" s="29"/>
      <c r="GJ1288" s="29"/>
      <c r="GK1288" s="29"/>
      <c r="GL1288" s="29"/>
      <c r="GM1288" s="29"/>
      <c r="GN1288" s="29"/>
      <c r="GO1288" s="29"/>
      <c r="GP1288" s="29"/>
      <c r="GQ1288" s="29"/>
      <c r="GR1288" s="29"/>
      <c r="GS1288" s="29"/>
      <c r="GT1288" s="29"/>
      <c r="GU1288" s="29"/>
      <c r="GV1288" s="29"/>
      <c r="GW1288" s="29"/>
      <c r="GX1288" s="29"/>
      <c r="GY1288" s="29"/>
      <c r="GZ1288" s="29"/>
      <c r="HA1288" s="29"/>
      <c r="HB1288" s="29"/>
      <c r="HC1288" s="29"/>
      <c r="HD1288" s="29"/>
      <c r="HE1288" s="29"/>
      <c r="HF1288" s="29"/>
      <c r="HG1288" s="29"/>
      <c r="HH1288" s="29"/>
      <c r="HI1288" s="29"/>
      <c r="HJ1288" s="29"/>
      <c r="HK1288" s="29"/>
      <c r="HL1288" s="29"/>
      <c r="HM1288" s="29"/>
      <c r="HN1288" s="29"/>
      <c r="HO1288" s="29"/>
      <c r="HP1288" s="29"/>
      <c r="HQ1288" s="29"/>
      <c r="HR1288" s="29"/>
      <c r="HS1288" s="29"/>
      <c r="HT1288" s="29"/>
      <c r="HU1288" s="29"/>
      <c r="HV1288" s="29"/>
      <c r="HW1288" s="29"/>
      <c r="HX1288" s="29"/>
      <c r="HY1288" s="29"/>
      <c r="HZ1288" s="29"/>
      <c r="IA1288" s="29"/>
      <c r="IB1288" s="29"/>
      <c r="IC1288" s="29"/>
      <c r="ID1288" s="29"/>
      <c r="IE1288" s="29"/>
      <c r="IF1288" s="29"/>
      <c r="IG1288" s="29"/>
      <c r="IH1288" s="29"/>
      <c r="II1288" s="29"/>
      <c r="IJ1288" s="29"/>
      <c r="IK1288" s="29"/>
      <c r="IL1288" s="29"/>
      <c r="IM1288" s="29"/>
      <c r="IN1288" s="29"/>
      <c r="IO1288" s="29"/>
      <c r="IP1288" s="29"/>
      <c r="IQ1288" s="29"/>
      <c r="IR1288" s="29"/>
      <c r="IS1288" s="29"/>
      <c r="IT1288" s="29"/>
      <c r="IU1288" s="29"/>
      <c r="IV1288" s="29"/>
      <c r="IW1288" s="29"/>
      <c r="IX1288" s="29"/>
      <c r="IY1288" s="29"/>
      <c r="IZ1288" s="29"/>
      <c r="JA1288" s="29"/>
      <c r="JB1288" s="29"/>
      <c r="JC1288" s="29"/>
      <c r="JD1288" s="29"/>
      <c r="JE1288" s="29"/>
      <c r="JF1288" s="29"/>
      <c r="JG1288" s="29"/>
      <c r="JH1288" s="29"/>
      <c r="JI1288" s="29"/>
      <c r="JJ1288" s="29"/>
      <c r="JK1288" s="29"/>
      <c r="JL1288" s="29"/>
      <c r="JM1288" s="29"/>
      <c r="JN1288" s="29"/>
      <c r="JO1288" s="29"/>
      <c r="JP1288" s="29"/>
      <c r="JQ1288" s="29"/>
      <c r="JR1288" s="29"/>
      <c r="JS1288" s="29"/>
      <c r="JT1288" s="29"/>
    </row>
    <row r="1289" spans="1:280" s="12" customFormat="1" ht="31" x14ac:dyDescent="0.35">
      <c r="A1289" s="31">
        <v>43294</v>
      </c>
      <c r="B1289" s="11" t="s">
        <v>1548</v>
      </c>
      <c r="C1289" s="11" t="s">
        <v>75</v>
      </c>
      <c r="D1289" s="11" t="s">
        <v>1411</v>
      </c>
      <c r="E1289" s="11">
        <v>90</v>
      </c>
      <c r="F1289" s="11">
        <v>2</v>
      </c>
      <c r="G1289" s="11" t="s">
        <v>1549</v>
      </c>
      <c r="H1289" s="11">
        <v>84</v>
      </c>
      <c r="I1289" s="11">
        <v>89</v>
      </c>
      <c r="J1289" s="11" t="s">
        <v>77</v>
      </c>
      <c r="K1289" s="32">
        <v>204.85</v>
      </c>
      <c r="L1289" s="32">
        <v>204.89999999999998</v>
      </c>
      <c r="M1289" s="11" t="s">
        <v>78</v>
      </c>
      <c r="N1289" s="11">
        <v>100</v>
      </c>
      <c r="O1289" s="32">
        <v>3</v>
      </c>
      <c r="P1289" s="11" t="s">
        <v>79</v>
      </c>
      <c r="Q1289" s="11" t="s">
        <v>166</v>
      </c>
      <c r="R1289" s="11" t="s">
        <v>167</v>
      </c>
      <c r="S1289" s="11" t="s">
        <v>82</v>
      </c>
      <c r="T1289" s="11" t="s">
        <v>101</v>
      </c>
      <c r="U1289" s="11" t="s">
        <v>1361</v>
      </c>
      <c r="V1289" s="11" t="s">
        <v>94</v>
      </c>
      <c r="W1289" s="11" t="s">
        <v>1213</v>
      </c>
      <c r="X1289" s="11"/>
      <c r="Y1289" s="11"/>
      <c r="Z1289" s="11"/>
      <c r="AA1289" s="11"/>
      <c r="AB1289" s="11"/>
      <c r="AC1289" s="11"/>
      <c r="AD1289" s="11"/>
      <c r="AE1289" s="11"/>
      <c r="AF1289" s="11"/>
      <c r="AG1289" s="11"/>
      <c r="AH1289" s="11"/>
      <c r="AI1289" s="11">
        <v>3</v>
      </c>
      <c r="AJ1289" s="11"/>
      <c r="AK1289" s="11"/>
      <c r="AL1289" s="11"/>
      <c r="AM1289" s="11"/>
      <c r="AN1289" s="11"/>
      <c r="AO1289" s="11"/>
      <c r="AP1289" s="11"/>
      <c r="AQ1289" s="11"/>
      <c r="AR1289" s="11"/>
      <c r="AS1289" s="11"/>
      <c r="AT1289" s="11">
        <v>97</v>
      </c>
      <c r="AU1289" s="11"/>
      <c r="AV1289" s="11"/>
      <c r="AW1289" s="11"/>
      <c r="AX1289" s="11"/>
      <c r="AY1289" s="11"/>
      <c r="AZ1289" s="11">
        <v>100</v>
      </c>
      <c r="BA1289" s="11" t="s">
        <v>1551</v>
      </c>
      <c r="BB1289" s="11"/>
      <c r="BC1289" s="11" t="s">
        <v>62</v>
      </c>
      <c r="BD1289" s="11"/>
      <c r="BE1289" s="34"/>
      <c r="BF1289" s="34">
        <v>2</v>
      </c>
      <c r="BG1289" s="34"/>
      <c r="BH1289" s="11"/>
      <c r="BI1289" s="11"/>
      <c r="BJ1289" s="11"/>
      <c r="BK1289" s="11"/>
      <c r="BL1289" s="11"/>
      <c r="BM1289" s="11"/>
      <c r="BN1289" s="11">
        <v>45</v>
      </c>
      <c r="BO1289" s="11">
        <v>0</v>
      </c>
      <c r="BP1289" s="11">
        <v>20</v>
      </c>
      <c r="BQ1289" s="11">
        <v>270</v>
      </c>
      <c r="BR1289" s="32">
        <v>-200</v>
      </c>
      <c r="BS1289" s="32">
        <v>160</v>
      </c>
      <c r="BT1289" s="32">
        <v>43.219178893714187</v>
      </c>
      <c r="BU1289" s="32">
        <v>250</v>
      </c>
      <c r="BV1289" s="32">
        <v>46.780821106285813</v>
      </c>
      <c r="BW1289" s="32">
        <v>340</v>
      </c>
      <c r="BX1289" s="32">
        <v>46.780821106285813</v>
      </c>
      <c r="BY1289" s="35">
        <v>1</v>
      </c>
      <c r="BZ1289" s="11"/>
      <c r="CA1289" s="11"/>
      <c r="CB1289" s="36"/>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c r="DN1289" s="29"/>
      <c r="DO1289" s="29"/>
      <c r="DP1289" s="29"/>
      <c r="DQ1289" s="29"/>
      <c r="DR1289" s="29"/>
      <c r="DS1289" s="29"/>
      <c r="DT1289" s="29"/>
      <c r="DU1289" s="29"/>
      <c r="DV1289" s="29"/>
      <c r="DW1289" s="29"/>
      <c r="DX1289" s="29"/>
      <c r="DY1289" s="29"/>
      <c r="DZ1289" s="29"/>
      <c r="EA1289" s="29"/>
      <c r="EB1289" s="29"/>
      <c r="EC1289" s="29"/>
      <c r="ED1289" s="29"/>
      <c r="EE1289" s="29"/>
      <c r="EF1289" s="29"/>
      <c r="EG1289" s="29"/>
      <c r="EH1289" s="29"/>
      <c r="EI1289" s="29"/>
      <c r="EJ1289" s="29"/>
      <c r="EK1289" s="29"/>
      <c r="EL1289" s="29"/>
      <c r="EM1289" s="29"/>
      <c r="EN1289" s="29"/>
      <c r="EO1289" s="29"/>
      <c r="EP1289" s="29"/>
      <c r="EQ1289" s="29"/>
      <c r="ER1289" s="29"/>
      <c r="ES1289" s="29"/>
      <c r="ET1289" s="29"/>
      <c r="EU1289" s="29"/>
      <c r="EV1289" s="29"/>
      <c r="EW1289" s="29"/>
      <c r="EX1289" s="29"/>
      <c r="EY1289" s="29"/>
      <c r="EZ1289" s="29"/>
      <c r="FA1289" s="29"/>
      <c r="FB1289" s="29"/>
      <c r="FC1289" s="29"/>
      <c r="FD1289" s="29"/>
      <c r="FE1289" s="29"/>
      <c r="FF1289" s="29"/>
      <c r="FG1289" s="29"/>
      <c r="FH1289" s="29"/>
      <c r="FI1289" s="29"/>
      <c r="FJ1289" s="29"/>
      <c r="FK1289" s="29"/>
      <c r="FL1289" s="29"/>
      <c r="FM1289" s="29"/>
      <c r="FN1289" s="29"/>
      <c r="FO1289" s="29"/>
      <c r="FP1289" s="29"/>
      <c r="FQ1289" s="29"/>
      <c r="FR1289" s="29"/>
      <c r="FS1289" s="29"/>
      <c r="FT1289" s="29"/>
      <c r="FU1289" s="29"/>
      <c r="FV1289" s="29"/>
      <c r="FW1289" s="29"/>
      <c r="FX1289" s="29"/>
      <c r="FY1289" s="29"/>
      <c r="FZ1289" s="29"/>
      <c r="GA1289" s="29"/>
      <c r="GB1289" s="29"/>
      <c r="GC1289" s="29"/>
      <c r="GD1289" s="29"/>
      <c r="GE1289" s="29"/>
      <c r="GF1289" s="29"/>
      <c r="GG1289" s="29"/>
      <c r="GH1289" s="29"/>
      <c r="GI1289" s="29"/>
      <c r="GJ1289" s="29"/>
      <c r="GK1289" s="29"/>
      <c r="GL1289" s="29"/>
      <c r="GM1289" s="29"/>
      <c r="GN1289" s="29"/>
      <c r="GO1289" s="29"/>
      <c r="GP1289" s="29"/>
      <c r="GQ1289" s="29"/>
      <c r="GR1289" s="29"/>
      <c r="GS1289" s="29"/>
      <c r="GT1289" s="29"/>
      <c r="GU1289" s="29"/>
      <c r="GV1289" s="29"/>
      <c r="GW1289" s="29"/>
      <c r="GX1289" s="29"/>
      <c r="GY1289" s="29"/>
      <c r="GZ1289" s="29"/>
      <c r="HA1289" s="29"/>
      <c r="HB1289" s="29"/>
      <c r="HC1289" s="29"/>
      <c r="HD1289" s="29"/>
      <c r="HE1289" s="29"/>
      <c r="HF1289" s="29"/>
      <c r="HG1289" s="29"/>
      <c r="HH1289" s="29"/>
      <c r="HI1289" s="29"/>
      <c r="HJ1289" s="29"/>
      <c r="HK1289" s="29"/>
      <c r="HL1289" s="29"/>
      <c r="HM1289" s="29"/>
      <c r="HN1289" s="29"/>
      <c r="HO1289" s="29"/>
      <c r="HP1289" s="29"/>
      <c r="HQ1289" s="29"/>
      <c r="HR1289" s="29"/>
      <c r="HS1289" s="29"/>
      <c r="HT1289" s="29"/>
      <c r="HU1289" s="29"/>
      <c r="HV1289" s="29"/>
      <c r="HW1289" s="29"/>
      <c r="HX1289" s="29"/>
      <c r="HY1289" s="29"/>
      <c r="HZ1289" s="29"/>
      <c r="IA1289" s="29"/>
      <c r="IB1289" s="29"/>
      <c r="IC1289" s="29"/>
      <c r="ID1289" s="29"/>
      <c r="IE1289" s="29"/>
      <c r="IF1289" s="29"/>
      <c r="IG1289" s="29"/>
      <c r="IH1289" s="29"/>
      <c r="II1289" s="29"/>
      <c r="IJ1289" s="29"/>
      <c r="IK1289" s="29"/>
      <c r="IL1289" s="29"/>
      <c r="IM1289" s="29"/>
      <c r="IN1289" s="29"/>
      <c r="IO1289" s="29"/>
      <c r="IP1289" s="29"/>
      <c r="IQ1289" s="29"/>
      <c r="IR1289" s="29"/>
      <c r="IS1289" s="29"/>
      <c r="IT1289" s="29"/>
      <c r="IU1289" s="29"/>
      <c r="IV1289" s="29"/>
      <c r="IW1289" s="29"/>
      <c r="IX1289" s="29"/>
      <c r="IY1289" s="29"/>
      <c r="IZ1289" s="29"/>
      <c r="JA1289" s="29"/>
      <c r="JB1289" s="29"/>
      <c r="JC1289" s="29"/>
      <c r="JD1289" s="29"/>
      <c r="JE1289" s="29"/>
      <c r="JF1289" s="29"/>
      <c r="JG1289" s="29"/>
      <c r="JH1289" s="29"/>
      <c r="JI1289" s="29"/>
      <c r="JJ1289" s="29"/>
      <c r="JK1289" s="29"/>
      <c r="JL1289" s="29"/>
      <c r="JM1289" s="29"/>
      <c r="JN1289" s="29"/>
      <c r="JO1289" s="29"/>
      <c r="JP1289" s="29"/>
      <c r="JQ1289" s="29"/>
      <c r="JR1289" s="29"/>
      <c r="JS1289" s="29"/>
      <c r="JT1289" s="29"/>
    </row>
    <row r="1290" spans="1:280" s="12" customFormat="1" ht="46.5" x14ac:dyDescent="0.35">
      <c r="A1290" s="31">
        <v>43294</v>
      </c>
      <c r="B1290" s="11" t="s">
        <v>129</v>
      </c>
      <c r="C1290" s="11" t="s">
        <v>75</v>
      </c>
      <c r="D1290" s="11" t="s">
        <v>1411</v>
      </c>
      <c r="E1290" s="11">
        <v>90</v>
      </c>
      <c r="F1290" s="11">
        <v>3</v>
      </c>
      <c r="G1290" s="11" t="s">
        <v>1552</v>
      </c>
      <c r="H1290" s="11">
        <v>0</v>
      </c>
      <c r="I1290" s="11">
        <v>90</v>
      </c>
      <c r="J1290" s="11" t="s">
        <v>77</v>
      </c>
      <c r="K1290" s="32">
        <v>204.93</v>
      </c>
      <c r="L1290" s="32">
        <v>205.83</v>
      </c>
      <c r="M1290" s="11" t="s">
        <v>90</v>
      </c>
      <c r="N1290" s="11">
        <v>100</v>
      </c>
      <c r="O1290" s="32">
        <v>0.5</v>
      </c>
      <c r="P1290" s="11" t="s">
        <v>79</v>
      </c>
      <c r="Q1290" s="11" t="s">
        <v>80</v>
      </c>
      <c r="R1290" s="11" t="s">
        <v>81</v>
      </c>
      <c r="S1290" s="11" t="s">
        <v>91</v>
      </c>
      <c r="T1290" s="11" t="s">
        <v>92</v>
      </c>
      <c r="U1290" s="11" t="s">
        <v>93</v>
      </c>
      <c r="V1290" s="11" t="s">
        <v>94</v>
      </c>
      <c r="W1290" s="11" t="s">
        <v>86</v>
      </c>
      <c r="X1290" s="11"/>
      <c r="Y1290" s="11"/>
      <c r="Z1290" s="11"/>
      <c r="AA1290" s="11"/>
      <c r="AB1290" s="11"/>
      <c r="AC1290" s="11"/>
      <c r="AD1290" s="11"/>
      <c r="AE1290" s="11"/>
      <c r="AF1290" s="11"/>
      <c r="AG1290" s="11"/>
      <c r="AH1290" s="11"/>
      <c r="AI1290" s="11"/>
      <c r="AJ1290" s="11"/>
      <c r="AK1290" s="11"/>
      <c r="AL1290" s="11"/>
      <c r="AM1290" s="11"/>
      <c r="AN1290" s="11"/>
      <c r="AO1290" s="11"/>
      <c r="AP1290" s="11">
        <v>5</v>
      </c>
      <c r="AQ1290" s="11"/>
      <c r="AR1290" s="11"/>
      <c r="AS1290" s="11">
        <v>95</v>
      </c>
      <c r="AT1290" s="11"/>
      <c r="AU1290" s="11"/>
      <c r="AV1290" s="11"/>
      <c r="AW1290" s="11"/>
      <c r="AX1290" s="11"/>
      <c r="AY1290" s="11"/>
      <c r="AZ1290" s="11">
        <v>100</v>
      </c>
      <c r="BA1290" s="11" t="s">
        <v>1418</v>
      </c>
      <c r="BB1290" s="11"/>
      <c r="BC1290" s="11" t="s">
        <v>62</v>
      </c>
      <c r="BD1290" s="11"/>
      <c r="BE1290" s="34"/>
      <c r="BF1290" s="34"/>
      <c r="BG1290" s="34"/>
      <c r="BH1290" s="11"/>
      <c r="BI1290" s="11"/>
      <c r="BJ1290" s="11"/>
      <c r="BK1290" s="11"/>
      <c r="BL1290" s="11"/>
      <c r="BM1290" s="11"/>
      <c r="BN1290" s="11"/>
      <c r="BO1290" s="11"/>
      <c r="BP1290" s="11"/>
      <c r="BQ1290" s="11"/>
      <c r="BR1290" s="32" t="e">
        <v>#DIV/0!</v>
      </c>
      <c r="BS1290" s="32" t="e">
        <v>#DIV/0!</v>
      </c>
      <c r="BT1290" s="32" t="e">
        <v>#DIV/0!</v>
      </c>
      <c r="BU1290" s="32" t="e">
        <v>#DIV/0!</v>
      </c>
      <c r="BV1290" s="32" t="e">
        <v>#DIV/0!</v>
      </c>
      <c r="BW1290" s="32" t="e">
        <v>#DIV/0!</v>
      </c>
      <c r="BX1290" s="32" t="e">
        <v>#DIV/0!</v>
      </c>
      <c r="BY1290" s="35"/>
      <c r="BZ1290" s="11"/>
      <c r="CA1290" s="11"/>
      <c r="CB1290" s="36"/>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c r="DN1290" s="29"/>
      <c r="DO1290" s="29"/>
      <c r="DP1290" s="29"/>
      <c r="DQ1290" s="29"/>
      <c r="DR1290" s="29"/>
      <c r="DS1290" s="29"/>
      <c r="DT1290" s="29"/>
      <c r="DU1290" s="29"/>
      <c r="DV1290" s="29"/>
      <c r="DW1290" s="29"/>
      <c r="DX1290" s="29"/>
      <c r="DY1290" s="29"/>
      <c r="DZ1290" s="29"/>
      <c r="EA1290" s="29"/>
      <c r="EB1290" s="29"/>
      <c r="EC1290" s="29"/>
      <c r="ED1290" s="29"/>
      <c r="EE1290" s="29"/>
      <c r="EF1290" s="29"/>
      <c r="EG1290" s="29"/>
      <c r="EH1290" s="29"/>
      <c r="EI1290" s="29"/>
      <c r="EJ1290" s="29"/>
      <c r="EK1290" s="29"/>
      <c r="EL1290" s="29"/>
      <c r="EM1290" s="29"/>
      <c r="EN1290" s="29"/>
      <c r="EO1290" s="29"/>
      <c r="EP1290" s="29"/>
      <c r="EQ1290" s="29"/>
      <c r="ER1290" s="29"/>
      <c r="ES1290" s="29"/>
      <c r="ET1290" s="29"/>
      <c r="EU1290" s="29"/>
      <c r="EV1290" s="29"/>
      <c r="EW1290" s="29"/>
      <c r="EX1290" s="29"/>
      <c r="EY1290" s="29"/>
      <c r="EZ1290" s="29"/>
      <c r="FA1290" s="29"/>
      <c r="FB1290" s="29"/>
      <c r="FC1290" s="29"/>
      <c r="FD1290" s="29"/>
      <c r="FE1290" s="29"/>
      <c r="FF1290" s="29"/>
      <c r="FG1290" s="29"/>
      <c r="FH1290" s="29"/>
      <c r="FI1290" s="29"/>
      <c r="FJ1290" s="29"/>
      <c r="FK1290" s="29"/>
      <c r="FL1290" s="29"/>
      <c r="FM1290" s="29"/>
      <c r="FN1290" s="29"/>
      <c r="FO1290" s="29"/>
      <c r="FP1290" s="29"/>
      <c r="FQ1290" s="29"/>
      <c r="FR1290" s="29"/>
      <c r="FS1290" s="29"/>
      <c r="FT1290" s="29"/>
      <c r="FU1290" s="29"/>
      <c r="FV1290" s="29"/>
      <c r="FW1290" s="29"/>
      <c r="FX1290" s="29"/>
      <c r="FY1290" s="29"/>
      <c r="FZ1290" s="29"/>
      <c r="GA1290" s="29"/>
      <c r="GB1290" s="29"/>
      <c r="GC1290" s="29"/>
      <c r="GD1290" s="29"/>
      <c r="GE1290" s="29"/>
      <c r="GF1290" s="29"/>
      <c r="GG1290" s="29"/>
      <c r="GH1290" s="29"/>
      <c r="GI1290" s="29"/>
      <c r="GJ1290" s="29"/>
      <c r="GK1290" s="29"/>
      <c r="GL1290" s="29"/>
      <c r="GM1290" s="29"/>
      <c r="GN1290" s="29"/>
      <c r="GO1290" s="29"/>
      <c r="GP1290" s="29"/>
      <c r="GQ1290" s="29"/>
      <c r="GR1290" s="29"/>
      <c r="GS1290" s="29"/>
      <c r="GT1290" s="29"/>
      <c r="GU1290" s="29"/>
      <c r="GV1290" s="29"/>
      <c r="GW1290" s="29"/>
      <c r="GX1290" s="29"/>
      <c r="GY1290" s="29"/>
      <c r="GZ1290" s="29"/>
      <c r="HA1290" s="29"/>
      <c r="HB1290" s="29"/>
      <c r="HC1290" s="29"/>
      <c r="HD1290" s="29"/>
      <c r="HE1290" s="29"/>
      <c r="HF1290" s="29"/>
      <c r="HG1290" s="29"/>
      <c r="HH1290" s="29"/>
      <c r="HI1290" s="29"/>
      <c r="HJ1290" s="29"/>
      <c r="HK1290" s="29"/>
      <c r="HL1290" s="29"/>
      <c r="HM1290" s="29"/>
      <c r="HN1290" s="29"/>
      <c r="HO1290" s="29"/>
      <c r="HP1290" s="29"/>
      <c r="HQ1290" s="29"/>
      <c r="HR1290" s="29"/>
      <c r="HS1290" s="29"/>
      <c r="HT1290" s="29"/>
      <c r="HU1290" s="29"/>
      <c r="HV1290" s="29"/>
      <c r="HW1290" s="29"/>
      <c r="HX1290" s="29"/>
      <c r="HY1290" s="29"/>
      <c r="HZ1290" s="29"/>
      <c r="IA1290" s="29"/>
      <c r="IB1290" s="29"/>
      <c r="IC1290" s="29"/>
      <c r="ID1290" s="29"/>
      <c r="IE1290" s="29"/>
      <c r="IF1290" s="29"/>
      <c r="IG1290" s="29"/>
      <c r="IH1290" s="29"/>
      <c r="II1290" s="29"/>
      <c r="IJ1290" s="29"/>
      <c r="IK1290" s="29"/>
      <c r="IL1290" s="29"/>
      <c r="IM1290" s="29"/>
      <c r="IN1290" s="29"/>
      <c r="IO1290" s="29"/>
      <c r="IP1290" s="29"/>
      <c r="IQ1290" s="29"/>
      <c r="IR1290" s="29"/>
      <c r="IS1290" s="29"/>
      <c r="IT1290" s="29"/>
      <c r="IU1290" s="29"/>
      <c r="IV1290" s="29"/>
      <c r="IW1290" s="29"/>
      <c r="IX1290" s="29"/>
      <c r="IY1290" s="29"/>
      <c r="IZ1290" s="29"/>
      <c r="JA1290" s="29"/>
      <c r="JB1290" s="29"/>
      <c r="JC1290" s="29"/>
      <c r="JD1290" s="29"/>
      <c r="JE1290" s="29"/>
      <c r="JF1290" s="29"/>
      <c r="JG1290" s="29"/>
      <c r="JH1290" s="29"/>
      <c r="JI1290" s="29"/>
      <c r="JJ1290" s="29"/>
      <c r="JK1290" s="29"/>
      <c r="JL1290" s="29"/>
      <c r="JM1290" s="29"/>
      <c r="JN1290" s="29"/>
      <c r="JO1290" s="29"/>
      <c r="JP1290" s="29"/>
      <c r="JQ1290" s="29"/>
      <c r="JR1290" s="29"/>
      <c r="JS1290" s="29"/>
      <c r="JT1290" s="29"/>
    </row>
    <row r="1291" spans="1:280" s="12" customFormat="1" ht="62" x14ac:dyDescent="0.35">
      <c r="A1291" s="31">
        <v>43294</v>
      </c>
      <c r="B1291" s="11" t="s">
        <v>129</v>
      </c>
      <c r="C1291" s="11" t="s">
        <v>75</v>
      </c>
      <c r="D1291" s="11" t="s">
        <v>1411</v>
      </c>
      <c r="E1291" s="11">
        <v>90</v>
      </c>
      <c r="F1291" s="11">
        <v>3</v>
      </c>
      <c r="G1291" s="11" t="s">
        <v>1552</v>
      </c>
      <c r="H1291" s="11">
        <v>0</v>
      </c>
      <c r="I1291" s="11">
        <v>90</v>
      </c>
      <c r="J1291" s="11" t="s">
        <v>77</v>
      </c>
      <c r="K1291" s="32">
        <v>204.93</v>
      </c>
      <c r="L1291" s="32">
        <v>205.83</v>
      </c>
      <c r="M1291" s="11" t="s">
        <v>90</v>
      </c>
      <c r="N1291" s="11">
        <v>100</v>
      </c>
      <c r="O1291" s="32">
        <v>7</v>
      </c>
      <c r="P1291" s="11" t="s">
        <v>79</v>
      </c>
      <c r="Q1291" s="11" t="s">
        <v>80</v>
      </c>
      <c r="R1291" s="11" t="s">
        <v>100</v>
      </c>
      <c r="S1291" s="11" t="s">
        <v>91</v>
      </c>
      <c r="T1291" s="11" t="s">
        <v>101</v>
      </c>
      <c r="U1291" s="11" t="s">
        <v>184</v>
      </c>
      <c r="V1291" s="11" t="s">
        <v>94</v>
      </c>
      <c r="W1291" s="11" t="s">
        <v>98</v>
      </c>
      <c r="X1291" s="11"/>
      <c r="Y1291" s="11"/>
      <c r="Z1291" s="11"/>
      <c r="AA1291" s="11"/>
      <c r="AB1291" s="11"/>
      <c r="AC1291" s="11"/>
      <c r="AD1291" s="11"/>
      <c r="AE1291" s="11"/>
      <c r="AF1291" s="11"/>
      <c r="AG1291" s="11"/>
      <c r="AH1291" s="11"/>
      <c r="AI1291" s="11"/>
      <c r="AJ1291" s="11"/>
      <c r="AK1291" s="11"/>
      <c r="AL1291" s="11"/>
      <c r="AM1291" s="11"/>
      <c r="AN1291" s="11"/>
      <c r="AO1291" s="11"/>
      <c r="AP1291" s="11">
        <v>5</v>
      </c>
      <c r="AQ1291" s="11"/>
      <c r="AR1291" s="11"/>
      <c r="AS1291" s="11">
        <v>95</v>
      </c>
      <c r="AT1291" s="11"/>
      <c r="AU1291" s="11"/>
      <c r="AV1291" s="11"/>
      <c r="AW1291" s="11"/>
      <c r="AX1291" s="11"/>
      <c r="AY1291" s="11"/>
      <c r="AZ1291" s="11">
        <v>100</v>
      </c>
      <c r="BA1291" s="11" t="s">
        <v>1537</v>
      </c>
      <c r="BB1291" s="11"/>
      <c r="BC1291" s="11" t="s">
        <v>62</v>
      </c>
      <c r="BD1291" s="11"/>
      <c r="BE1291" s="34"/>
      <c r="BF1291" s="34">
        <v>0.5</v>
      </c>
      <c r="BG1291" s="34"/>
      <c r="BH1291" s="11"/>
      <c r="BI1291" s="11"/>
      <c r="BJ1291" s="11"/>
      <c r="BK1291" s="11"/>
      <c r="BL1291" s="11"/>
      <c r="BM1291" s="11"/>
      <c r="BN1291" s="11">
        <v>50</v>
      </c>
      <c r="BO1291" s="11">
        <v>270</v>
      </c>
      <c r="BP1291" s="11">
        <v>7</v>
      </c>
      <c r="BQ1291" s="11">
        <v>0</v>
      </c>
      <c r="BR1291" s="32">
        <v>95.882342222111106</v>
      </c>
      <c r="BS1291" s="32">
        <v>95.882342222111106</v>
      </c>
      <c r="BT1291" s="32">
        <v>39.851121216881396</v>
      </c>
      <c r="BU1291" s="32">
        <v>185.88234222211111</v>
      </c>
      <c r="BV1291" s="32">
        <v>50.148878783118604</v>
      </c>
      <c r="BW1291" s="32">
        <v>275.88234222211111</v>
      </c>
      <c r="BX1291" s="32">
        <v>50.148878783118604</v>
      </c>
      <c r="BY1291" s="35">
        <v>1</v>
      </c>
      <c r="BZ1291" s="11"/>
      <c r="CA1291" s="11"/>
      <c r="CB1291" s="36"/>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c r="DN1291" s="29"/>
      <c r="DO1291" s="29"/>
      <c r="DP1291" s="29"/>
      <c r="DQ1291" s="29"/>
      <c r="DR1291" s="29"/>
      <c r="DS1291" s="29"/>
      <c r="DT1291" s="29"/>
      <c r="DU1291" s="29"/>
      <c r="DV1291" s="29"/>
      <c r="DW1291" s="29"/>
      <c r="DX1291" s="29"/>
      <c r="DY1291" s="29"/>
      <c r="DZ1291" s="29"/>
      <c r="EA1291" s="29"/>
      <c r="EB1291" s="29"/>
      <c r="EC1291" s="29"/>
      <c r="ED1291" s="29"/>
      <c r="EE1291" s="29"/>
      <c r="EF1291" s="29"/>
      <c r="EG1291" s="29"/>
      <c r="EH1291" s="29"/>
      <c r="EI1291" s="29"/>
      <c r="EJ1291" s="29"/>
      <c r="EK1291" s="29"/>
      <c r="EL1291" s="29"/>
      <c r="EM1291" s="29"/>
      <c r="EN1291" s="29"/>
      <c r="EO1291" s="29"/>
      <c r="EP1291" s="29"/>
      <c r="EQ1291" s="29"/>
      <c r="ER1291" s="29"/>
      <c r="ES1291" s="29"/>
      <c r="ET1291" s="29"/>
      <c r="EU1291" s="29"/>
      <c r="EV1291" s="29"/>
      <c r="EW1291" s="29"/>
      <c r="EX1291" s="29"/>
      <c r="EY1291" s="29"/>
      <c r="EZ1291" s="29"/>
      <c r="FA1291" s="29"/>
      <c r="FB1291" s="29"/>
      <c r="FC1291" s="29"/>
      <c r="FD1291" s="29"/>
      <c r="FE1291" s="29"/>
      <c r="FF1291" s="29"/>
      <c r="FG1291" s="29"/>
      <c r="FH1291" s="29"/>
      <c r="FI1291" s="29"/>
      <c r="FJ1291" s="29"/>
      <c r="FK1291" s="29"/>
      <c r="FL1291" s="29"/>
      <c r="FM1291" s="29"/>
      <c r="FN1291" s="29"/>
      <c r="FO1291" s="29"/>
      <c r="FP1291" s="29"/>
      <c r="FQ1291" s="29"/>
      <c r="FR1291" s="29"/>
      <c r="FS1291" s="29"/>
      <c r="FT1291" s="29"/>
      <c r="FU1291" s="29"/>
      <c r="FV1291" s="29"/>
      <c r="FW1291" s="29"/>
      <c r="FX1291" s="29"/>
      <c r="FY1291" s="29"/>
      <c r="FZ1291" s="29"/>
      <c r="GA1291" s="29"/>
      <c r="GB1291" s="29"/>
      <c r="GC1291" s="29"/>
      <c r="GD1291" s="29"/>
      <c r="GE1291" s="29"/>
      <c r="GF1291" s="29"/>
      <c r="GG1291" s="29"/>
      <c r="GH1291" s="29"/>
      <c r="GI1291" s="29"/>
      <c r="GJ1291" s="29"/>
      <c r="GK1291" s="29"/>
      <c r="GL1291" s="29"/>
      <c r="GM1291" s="29"/>
      <c r="GN1291" s="29"/>
      <c r="GO1291" s="29"/>
      <c r="GP1291" s="29"/>
      <c r="GQ1291" s="29"/>
      <c r="GR1291" s="29"/>
      <c r="GS1291" s="29"/>
      <c r="GT1291" s="29"/>
      <c r="GU1291" s="29"/>
      <c r="GV1291" s="29"/>
      <c r="GW1291" s="29"/>
      <c r="GX1291" s="29"/>
      <c r="GY1291" s="29"/>
      <c r="GZ1291" s="29"/>
      <c r="HA1291" s="29"/>
      <c r="HB1291" s="29"/>
      <c r="HC1291" s="29"/>
      <c r="HD1291" s="29"/>
      <c r="HE1291" s="29"/>
      <c r="HF1291" s="29"/>
      <c r="HG1291" s="29"/>
      <c r="HH1291" s="29"/>
      <c r="HI1291" s="29"/>
      <c r="HJ1291" s="29"/>
      <c r="HK1291" s="29"/>
      <c r="HL1291" s="29"/>
      <c r="HM1291" s="29"/>
      <c r="HN1291" s="29"/>
      <c r="HO1291" s="29"/>
      <c r="HP1291" s="29"/>
      <c r="HQ1291" s="29"/>
      <c r="HR1291" s="29"/>
      <c r="HS1291" s="29"/>
      <c r="HT1291" s="29"/>
      <c r="HU1291" s="29"/>
      <c r="HV1291" s="29"/>
      <c r="HW1291" s="29"/>
      <c r="HX1291" s="29"/>
      <c r="HY1291" s="29"/>
      <c r="HZ1291" s="29"/>
      <c r="IA1291" s="29"/>
      <c r="IB1291" s="29"/>
      <c r="IC1291" s="29"/>
      <c r="ID1291" s="29"/>
      <c r="IE1291" s="29"/>
      <c r="IF1291" s="29"/>
      <c r="IG1291" s="29"/>
      <c r="IH1291" s="29"/>
      <c r="II1291" s="29"/>
      <c r="IJ1291" s="29"/>
      <c r="IK1291" s="29"/>
      <c r="IL1291" s="29"/>
      <c r="IM1291" s="29"/>
      <c r="IN1291" s="29"/>
      <c r="IO1291" s="29"/>
      <c r="IP1291" s="29"/>
      <c r="IQ1291" s="29"/>
      <c r="IR1291" s="29"/>
      <c r="IS1291" s="29"/>
      <c r="IT1291" s="29"/>
      <c r="IU1291" s="29"/>
      <c r="IV1291" s="29"/>
      <c r="IW1291" s="29"/>
      <c r="IX1291" s="29"/>
      <c r="IY1291" s="29"/>
      <c r="IZ1291" s="29"/>
      <c r="JA1291" s="29"/>
      <c r="JB1291" s="29"/>
      <c r="JC1291" s="29"/>
      <c r="JD1291" s="29"/>
      <c r="JE1291" s="29"/>
      <c r="JF1291" s="29"/>
      <c r="JG1291" s="29"/>
      <c r="JH1291" s="29"/>
      <c r="JI1291" s="29"/>
      <c r="JJ1291" s="29"/>
      <c r="JK1291" s="29"/>
      <c r="JL1291" s="29"/>
      <c r="JM1291" s="29"/>
      <c r="JN1291" s="29"/>
      <c r="JO1291" s="29"/>
      <c r="JP1291" s="29"/>
      <c r="JQ1291" s="29"/>
      <c r="JR1291" s="29"/>
      <c r="JS1291" s="29"/>
      <c r="JT1291" s="29"/>
    </row>
    <row r="1292" spans="1:280" s="12" customFormat="1" ht="31" x14ac:dyDescent="0.35">
      <c r="A1292" s="31">
        <v>43294</v>
      </c>
      <c r="B1292" s="11" t="s">
        <v>129</v>
      </c>
      <c r="C1292" s="11" t="s">
        <v>75</v>
      </c>
      <c r="D1292" s="11" t="s">
        <v>1411</v>
      </c>
      <c r="E1292" s="11">
        <v>90</v>
      </c>
      <c r="F1292" s="11">
        <v>3</v>
      </c>
      <c r="G1292" s="11" t="s">
        <v>1552</v>
      </c>
      <c r="H1292" s="11">
        <v>0</v>
      </c>
      <c r="I1292" s="11">
        <v>90</v>
      </c>
      <c r="J1292" s="11" t="s">
        <v>77</v>
      </c>
      <c r="K1292" s="32">
        <v>204.93</v>
      </c>
      <c r="L1292" s="32">
        <v>205.83</v>
      </c>
      <c r="M1292" s="11" t="s">
        <v>90</v>
      </c>
      <c r="N1292" s="11">
        <v>100</v>
      </c>
      <c r="O1292" s="32">
        <v>0.5</v>
      </c>
      <c r="P1292" s="11" t="s">
        <v>79</v>
      </c>
      <c r="Q1292" s="11" t="s">
        <v>80</v>
      </c>
      <c r="R1292" s="11" t="s">
        <v>81</v>
      </c>
      <c r="S1292" s="11" t="s">
        <v>91</v>
      </c>
      <c r="T1292" s="11" t="s">
        <v>101</v>
      </c>
      <c r="U1292" s="11" t="s">
        <v>1425</v>
      </c>
      <c r="V1292" s="11" t="s">
        <v>94</v>
      </c>
      <c r="W1292" s="11" t="s">
        <v>345</v>
      </c>
      <c r="X1292" s="11"/>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v>100</v>
      </c>
      <c r="AT1292" s="11"/>
      <c r="AU1292" s="11"/>
      <c r="AV1292" s="11"/>
      <c r="AW1292" s="11"/>
      <c r="AX1292" s="11"/>
      <c r="AY1292" s="11"/>
      <c r="AZ1292" s="11">
        <v>100</v>
      </c>
      <c r="BA1292" s="11" t="s">
        <v>1553</v>
      </c>
      <c r="BB1292" s="11"/>
      <c r="BC1292" s="11" t="s">
        <v>62</v>
      </c>
      <c r="BD1292" s="11"/>
      <c r="BE1292" s="34"/>
      <c r="BF1292" s="34"/>
      <c r="BG1292" s="34"/>
      <c r="BH1292" s="11"/>
      <c r="BI1292" s="11"/>
      <c r="BJ1292" s="11"/>
      <c r="BK1292" s="11"/>
      <c r="BL1292" s="11"/>
      <c r="BM1292" s="11"/>
      <c r="BN1292" s="11"/>
      <c r="BO1292" s="11"/>
      <c r="BP1292" s="11"/>
      <c r="BQ1292" s="11"/>
      <c r="BR1292" s="32" t="e">
        <v>#DIV/0!</v>
      </c>
      <c r="BS1292" s="32" t="e">
        <v>#DIV/0!</v>
      </c>
      <c r="BT1292" s="32" t="e">
        <v>#DIV/0!</v>
      </c>
      <c r="BU1292" s="32" t="e">
        <v>#DIV/0!</v>
      </c>
      <c r="BV1292" s="32" t="e">
        <v>#DIV/0!</v>
      </c>
      <c r="BW1292" s="32" t="e">
        <v>#DIV/0!</v>
      </c>
      <c r="BX1292" s="32" t="e">
        <v>#DIV/0!</v>
      </c>
      <c r="BY1292" s="35"/>
      <c r="BZ1292" s="11"/>
      <c r="CA1292" s="11"/>
      <c r="CB1292" s="36"/>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c r="DN1292" s="29"/>
      <c r="DO1292" s="29"/>
      <c r="DP1292" s="29"/>
      <c r="DQ1292" s="29"/>
      <c r="DR1292" s="29"/>
      <c r="DS1292" s="29"/>
      <c r="DT1292" s="29"/>
      <c r="DU1292" s="29"/>
      <c r="DV1292" s="29"/>
      <c r="DW1292" s="29"/>
      <c r="DX1292" s="29"/>
      <c r="DY1292" s="29"/>
      <c r="DZ1292" s="29"/>
      <c r="EA1292" s="29"/>
      <c r="EB1292" s="29"/>
      <c r="EC1292" s="29"/>
      <c r="ED1292" s="29"/>
      <c r="EE1292" s="29"/>
      <c r="EF1292" s="29"/>
      <c r="EG1292" s="29"/>
      <c r="EH1292" s="29"/>
      <c r="EI1292" s="29"/>
      <c r="EJ1292" s="29"/>
      <c r="EK1292" s="29"/>
      <c r="EL1292" s="29"/>
      <c r="EM1292" s="29"/>
      <c r="EN1292" s="29"/>
      <c r="EO1292" s="29"/>
      <c r="EP1292" s="29"/>
      <c r="EQ1292" s="29"/>
      <c r="ER1292" s="29"/>
      <c r="ES1292" s="29"/>
      <c r="ET1292" s="29"/>
      <c r="EU1292" s="29"/>
      <c r="EV1292" s="29"/>
      <c r="EW1292" s="29"/>
      <c r="EX1292" s="29"/>
      <c r="EY1292" s="29"/>
      <c r="EZ1292" s="29"/>
      <c r="FA1292" s="29"/>
      <c r="FB1292" s="29"/>
      <c r="FC1292" s="29"/>
      <c r="FD1292" s="29"/>
      <c r="FE1292" s="29"/>
      <c r="FF1292" s="29"/>
      <c r="FG1292" s="29"/>
      <c r="FH1292" s="29"/>
      <c r="FI1292" s="29"/>
      <c r="FJ1292" s="29"/>
      <c r="FK1292" s="29"/>
      <c r="FL1292" s="29"/>
      <c r="FM1292" s="29"/>
      <c r="FN1292" s="29"/>
      <c r="FO1292" s="29"/>
      <c r="FP1292" s="29"/>
      <c r="FQ1292" s="29"/>
      <c r="FR1292" s="29"/>
      <c r="FS1292" s="29"/>
      <c r="FT1292" s="29"/>
      <c r="FU1292" s="29"/>
      <c r="FV1292" s="29"/>
      <c r="FW1292" s="29"/>
      <c r="FX1292" s="29"/>
      <c r="FY1292" s="29"/>
      <c r="FZ1292" s="29"/>
      <c r="GA1292" s="29"/>
      <c r="GB1292" s="29"/>
      <c r="GC1292" s="29"/>
      <c r="GD1292" s="29"/>
      <c r="GE1292" s="29"/>
      <c r="GF1292" s="29"/>
      <c r="GG1292" s="29"/>
      <c r="GH1292" s="29"/>
      <c r="GI1292" s="29"/>
      <c r="GJ1292" s="29"/>
      <c r="GK1292" s="29"/>
      <c r="GL1292" s="29"/>
      <c r="GM1292" s="29"/>
      <c r="GN1292" s="29"/>
      <c r="GO1292" s="29"/>
      <c r="GP1292" s="29"/>
      <c r="GQ1292" s="29"/>
      <c r="GR1292" s="29"/>
      <c r="GS1292" s="29"/>
      <c r="GT1292" s="29"/>
      <c r="GU1292" s="29"/>
      <c r="GV1292" s="29"/>
      <c r="GW1292" s="29"/>
      <c r="GX1292" s="29"/>
      <c r="GY1292" s="29"/>
      <c r="GZ1292" s="29"/>
      <c r="HA1292" s="29"/>
      <c r="HB1292" s="29"/>
      <c r="HC1292" s="29"/>
      <c r="HD1292" s="29"/>
      <c r="HE1292" s="29"/>
      <c r="HF1292" s="29"/>
      <c r="HG1292" s="29"/>
      <c r="HH1292" s="29"/>
      <c r="HI1292" s="29"/>
      <c r="HJ1292" s="29"/>
      <c r="HK1292" s="29"/>
      <c r="HL1292" s="29"/>
      <c r="HM1292" s="29"/>
      <c r="HN1292" s="29"/>
      <c r="HO1292" s="29"/>
      <c r="HP1292" s="29"/>
      <c r="HQ1292" s="29"/>
      <c r="HR1292" s="29"/>
      <c r="HS1292" s="29"/>
      <c r="HT1292" s="29"/>
      <c r="HU1292" s="29"/>
      <c r="HV1292" s="29"/>
      <c r="HW1292" s="29"/>
      <c r="HX1292" s="29"/>
      <c r="HY1292" s="29"/>
      <c r="HZ1292" s="29"/>
      <c r="IA1292" s="29"/>
      <c r="IB1292" s="29"/>
      <c r="IC1292" s="29"/>
      <c r="ID1292" s="29"/>
      <c r="IE1292" s="29"/>
      <c r="IF1292" s="29"/>
      <c r="IG1292" s="29"/>
      <c r="IH1292" s="29"/>
      <c r="II1292" s="29"/>
      <c r="IJ1292" s="29"/>
      <c r="IK1292" s="29"/>
      <c r="IL1292" s="29"/>
      <c r="IM1292" s="29"/>
      <c r="IN1292" s="29"/>
      <c r="IO1292" s="29"/>
      <c r="IP1292" s="29"/>
      <c r="IQ1292" s="29"/>
      <c r="IR1292" s="29"/>
      <c r="IS1292" s="29"/>
      <c r="IT1292" s="29"/>
      <c r="IU1292" s="29"/>
      <c r="IV1292" s="29"/>
      <c r="IW1292" s="29"/>
      <c r="IX1292" s="29"/>
      <c r="IY1292" s="29"/>
      <c r="IZ1292" s="29"/>
      <c r="JA1292" s="29"/>
      <c r="JB1292" s="29"/>
      <c r="JC1292" s="29"/>
      <c r="JD1292" s="29"/>
      <c r="JE1292" s="29"/>
      <c r="JF1292" s="29"/>
      <c r="JG1292" s="29"/>
      <c r="JH1292" s="29"/>
      <c r="JI1292" s="29"/>
      <c r="JJ1292" s="29"/>
      <c r="JK1292" s="29"/>
      <c r="JL1292" s="29"/>
      <c r="JM1292" s="29"/>
      <c r="JN1292" s="29"/>
      <c r="JO1292" s="29"/>
      <c r="JP1292" s="29"/>
      <c r="JQ1292" s="29"/>
      <c r="JR1292" s="29"/>
      <c r="JS1292" s="29"/>
      <c r="JT1292" s="29"/>
    </row>
    <row r="1293" spans="1:280" s="12" customFormat="1" ht="31" x14ac:dyDescent="0.35">
      <c r="A1293" s="31">
        <v>43294</v>
      </c>
      <c r="B1293" s="11" t="s">
        <v>129</v>
      </c>
      <c r="C1293" s="11" t="s">
        <v>75</v>
      </c>
      <c r="D1293" s="11" t="s">
        <v>1411</v>
      </c>
      <c r="E1293" s="11">
        <v>90</v>
      </c>
      <c r="F1293" s="11">
        <v>3</v>
      </c>
      <c r="G1293" s="11" t="s">
        <v>1552</v>
      </c>
      <c r="H1293" s="11">
        <v>27</v>
      </c>
      <c r="I1293" s="11">
        <v>43</v>
      </c>
      <c r="J1293" s="11" t="s">
        <v>77</v>
      </c>
      <c r="K1293" s="32">
        <v>205.20000000000002</v>
      </c>
      <c r="L1293" s="32">
        <v>205.36</v>
      </c>
      <c r="M1293" s="11" t="s">
        <v>78</v>
      </c>
      <c r="N1293" s="11">
        <v>100</v>
      </c>
      <c r="O1293" s="32">
        <v>3</v>
      </c>
      <c r="P1293" s="11" t="s">
        <v>79</v>
      </c>
      <c r="Q1293" s="11" t="s">
        <v>166</v>
      </c>
      <c r="R1293" s="11" t="s">
        <v>167</v>
      </c>
      <c r="S1293" s="11" t="s">
        <v>82</v>
      </c>
      <c r="T1293" s="11" t="s">
        <v>92</v>
      </c>
      <c r="U1293" s="11" t="s">
        <v>1361</v>
      </c>
      <c r="V1293" s="11" t="s">
        <v>94</v>
      </c>
      <c r="W1293" s="11" t="s">
        <v>1213</v>
      </c>
      <c r="X1293" s="11"/>
      <c r="Y1293" s="11"/>
      <c r="Z1293" s="11"/>
      <c r="AA1293" s="11"/>
      <c r="AB1293" s="11"/>
      <c r="AC1293" s="11"/>
      <c r="AD1293" s="11"/>
      <c r="AE1293" s="11"/>
      <c r="AF1293" s="11"/>
      <c r="AG1293" s="11"/>
      <c r="AH1293" s="11"/>
      <c r="AI1293" s="11">
        <v>3</v>
      </c>
      <c r="AJ1293" s="11"/>
      <c r="AK1293" s="11"/>
      <c r="AL1293" s="11"/>
      <c r="AM1293" s="11"/>
      <c r="AN1293" s="11"/>
      <c r="AO1293" s="11"/>
      <c r="AP1293" s="11"/>
      <c r="AQ1293" s="11"/>
      <c r="AR1293" s="11"/>
      <c r="AS1293" s="11"/>
      <c r="AT1293" s="11">
        <v>97</v>
      </c>
      <c r="AU1293" s="11"/>
      <c r="AV1293" s="11"/>
      <c r="AW1293" s="11"/>
      <c r="AX1293" s="11"/>
      <c r="AY1293" s="11"/>
      <c r="AZ1293" s="11">
        <v>100</v>
      </c>
      <c r="BA1293" s="11" t="s">
        <v>1554</v>
      </c>
      <c r="BB1293" s="11"/>
      <c r="BC1293" s="11" t="s">
        <v>62</v>
      </c>
      <c r="BD1293" s="11"/>
      <c r="BE1293" s="34"/>
      <c r="BF1293" s="34">
        <v>1.5</v>
      </c>
      <c r="BG1293" s="34" t="s">
        <v>705</v>
      </c>
      <c r="BH1293" s="11"/>
      <c r="BI1293" s="11"/>
      <c r="BJ1293" s="11"/>
      <c r="BK1293" s="11"/>
      <c r="BL1293" s="11"/>
      <c r="BM1293" s="11"/>
      <c r="BN1293" s="11">
        <v>71</v>
      </c>
      <c r="BO1293" s="11">
        <v>270</v>
      </c>
      <c r="BP1293" s="11">
        <v>10</v>
      </c>
      <c r="BQ1293" s="11">
        <v>0</v>
      </c>
      <c r="BR1293" s="32">
        <v>93.474405238912198</v>
      </c>
      <c r="BS1293" s="32">
        <v>93.474405238912198</v>
      </c>
      <c r="BT1293" s="32">
        <v>18.967575612334628</v>
      </c>
      <c r="BU1293" s="32">
        <v>183.4744052389122</v>
      </c>
      <c r="BV1293" s="32">
        <v>71.032424387665372</v>
      </c>
      <c r="BW1293" s="32">
        <v>273.4744052389122</v>
      </c>
      <c r="BX1293" s="32">
        <v>71.032424387665372</v>
      </c>
      <c r="BY1293" s="35">
        <v>1</v>
      </c>
      <c r="BZ1293" s="11"/>
      <c r="CA1293" s="11"/>
      <c r="CB1293" s="36"/>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c r="DN1293" s="29"/>
      <c r="DO1293" s="29"/>
      <c r="DP1293" s="29"/>
      <c r="DQ1293" s="29"/>
      <c r="DR1293" s="29"/>
      <c r="DS1293" s="29"/>
      <c r="DT1293" s="29"/>
      <c r="DU1293" s="29"/>
      <c r="DV1293" s="29"/>
      <c r="DW1293" s="29"/>
      <c r="DX1293" s="29"/>
      <c r="DY1293" s="29"/>
      <c r="DZ1293" s="29"/>
      <c r="EA1293" s="29"/>
      <c r="EB1293" s="29"/>
      <c r="EC1293" s="29"/>
      <c r="ED1293" s="29"/>
      <c r="EE1293" s="29"/>
      <c r="EF1293" s="29"/>
      <c r="EG1293" s="29"/>
      <c r="EH1293" s="29"/>
      <c r="EI1293" s="29"/>
      <c r="EJ1293" s="29"/>
      <c r="EK1293" s="29"/>
      <c r="EL1293" s="29"/>
      <c r="EM1293" s="29"/>
      <c r="EN1293" s="29"/>
      <c r="EO1293" s="29"/>
      <c r="EP1293" s="29"/>
      <c r="EQ1293" s="29"/>
      <c r="ER1293" s="29"/>
      <c r="ES1293" s="29"/>
      <c r="ET1293" s="29"/>
      <c r="EU1293" s="29"/>
      <c r="EV1293" s="29"/>
      <c r="EW1293" s="29"/>
      <c r="EX1293" s="29"/>
      <c r="EY1293" s="29"/>
      <c r="EZ1293" s="29"/>
      <c r="FA1293" s="29"/>
      <c r="FB1293" s="29"/>
      <c r="FC1293" s="29"/>
      <c r="FD1293" s="29"/>
      <c r="FE1293" s="29"/>
      <c r="FF1293" s="29"/>
      <c r="FG1293" s="29"/>
      <c r="FH1293" s="29"/>
      <c r="FI1293" s="29"/>
      <c r="FJ1293" s="29"/>
      <c r="FK1293" s="29"/>
      <c r="FL1293" s="29"/>
      <c r="FM1293" s="29"/>
      <c r="FN1293" s="29"/>
      <c r="FO1293" s="29"/>
      <c r="FP1293" s="29"/>
      <c r="FQ1293" s="29"/>
      <c r="FR1293" s="29"/>
      <c r="FS1293" s="29"/>
      <c r="FT1293" s="29"/>
      <c r="FU1293" s="29"/>
      <c r="FV1293" s="29"/>
      <c r="FW1293" s="29"/>
      <c r="FX1293" s="29"/>
      <c r="FY1293" s="29"/>
      <c r="FZ1293" s="29"/>
      <c r="GA1293" s="29"/>
      <c r="GB1293" s="29"/>
      <c r="GC1293" s="29"/>
      <c r="GD1293" s="29"/>
      <c r="GE1293" s="29"/>
      <c r="GF1293" s="29"/>
      <c r="GG1293" s="29"/>
      <c r="GH1293" s="29"/>
      <c r="GI1293" s="29"/>
      <c r="GJ1293" s="29"/>
      <c r="GK1293" s="29"/>
      <c r="GL1293" s="29"/>
      <c r="GM1293" s="29"/>
      <c r="GN1293" s="29"/>
      <c r="GO1293" s="29"/>
      <c r="GP1293" s="29"/>
      <c r="GQ1293" s="29"/>
      <c r="GR1293" s="29"/>
      <c r="GS1293" s="29"/>
      <c r="GT1293" s="29"/>
      <c r="GU1293" s="29"/>
      <c r="GV1293" s="29"/>
      <c r="GW1293" s="29"/>
      <c r="GX1293" s="29"/>
      <c r="GY1293" s="29"/>
      <c r="GZ1293" s="29"/>
      <c r="HA1293" s="29"/>
      <c r="HB1293" s="29"/>
      <c r="HC1293" s="29"/>
      <c r="HD1293" s="29"/>
      <c r="HE1293" s="29"/>
      <c r="HF1293" s="29"/>
      <c r="HG1293" s="29"/>
      <c r="HH1293" s="29"/>
      <c r="HI1293" s="29"/>
      <c r="HJ1293" s="29"/>
      <c r="HK1293" s="29"/>
      <c r="HL1293" s="29"/>
      <c r="HM1293" s="29"/>
      <c r="HN1293" s="29"/>
      <c r="HO1293" s="29"/>
      <c r="HP1293" s="29"/>
      <c r="HQ1293" s="29"/>
      <c r="HR1293" s="29"/>
      <c r="HS1293" s="29"/>
      <c r="HT1293" s="29"/>
      <c r="HU1293" s="29"/>
      <c r="HV1293" s="29"/>
      <c r="HW1293" s="29"/>
      <c r="HX1293" s="29"/>
      <c r="HY1293" s="29"/>
      <c r="HZ1293" s="29"/>
      <c r="IA1293" s="29"/>
      <c r="IB1293" s="29"/>
      <c r="IC1293" s="29"/>
      <c r="ID1293" s="29"/>
      <c r="IE1293" s="29"/>
      <c r="IF1293" s="29"/>
      <c r="IG1293" s="29"/>
      <c r="IH1293" s="29"/>
      <c r="II1293" s="29"/>
      <c r="IJ1293" s="29"/>
      <c r="IK1293" s="29"/>
      <c r="IL1293" s="29"/>
      <c r="IM1293" s="29"/>
      <c r="IN1293" s="29"/>
      <c r="IO1293" s="29"/>
      <c r="IP1293" s="29"/>
      <c r="IQ1293" s="29"/>
      <c r="IR1293" s="29"/>
      <c r="IS1293" s="29"/>
      <c r="IT1293" s="29"/>
      <c r="IU1293" s="29"/>
      <c r="IV1293" s="29"/>
      <c r="IW1293" s="29"/>
      <c r="IX1293" s="29"/>
      <c r="IY1293" s="29"/>
      <c r="IZ1293" s="29"/>
      <c r="JA1293" s="29"/>
      <c r="JB1293" s="29"/>
      <c r="JC1293" s="29"/>
      <c r="JD1293" s="29"/>
      <c r="JE1293" s="29"/>
      <c r="JF1293" s="29"/>
      <c r="JG1293" s="29"/>
      <c r="JH1293" s="29"/>
      <c r="JI1293" s="29"/>
      <c r="JJ1293" s="29"/>
      <c r="JK1293" s="29"/>
      <c r="JL1293" s="29"/>
      <c r="JM1293" s="29"/>
      <c r="JN1293" s="29"/>
      <c r="JO1293" s="29"/>
      <c r="JP1293" s="29"/>
      <c r="JQ1293" s="29"/>
      <c r="JR1293" s="29"/>
      <c r="JS1293" s="29"/>
      <c r="JT1293" s="29"/>
    </row>
    <row r="1294" spans="1:280" s="12" customFormat="1" ht="31" x14ac:dyDescent="0.35">
      <c r="A1294" s="31">
        <v>43294</v>
      </c>
      <c r="B1294" s="11" t="s">
        <v>129</v>
      </c>
      <c r="C1294" s="11" t="s">
        <v>75</v>
      </c>
      <c r="D1294" s="11" t="s">
        <v>1411</v>
      </c>
      <c r="E1294" s="11">
        <v>90</v>
      </c>
      <c r="F1294" s="11">
        <v>3</v>
      </c>
      <c r="G1294" s="11" t="s">
        <v>1552</v>
      </c>
      <c r="H1294" s="11">
        <v>45</v>
      </c>
      <c r="I1294" s="11">
        <v>61</v>
      </c>
      <c r="J1294" s="11" t="s">
        <v>77</v>
      </c>
      <c r="K1294" s="32">
        <v>205.38</v>
      </c>
      <c r="L1294" s="32">
        <v>205.54000000000002</v>
      </c>
      <c r="M1294" s="11" t="s">
        <v>78</v>
      </c>
      <c r="N1294" s="11">
        <v>100</v>
      </c>
      <c r="O1294" s="32">
        <v>2</v>
      </c>
      <c r="P1294" s="11" t="s">
        <v>79</v>
      </c>
      <c r="Q1294" s="11" t="s">
        <v>166</v>
      </c>
      <c r="R1294" s="11" t="s">
        <v>167</v>
      </c>
      <c r="S1294" s="11" t="s">
        <v>657</v>
      </c>
      <c r="T1294" s="11" t="s">
        <v>92</v>
      </c>
      <c r="U1294" s="11" t="s">
        <v>1361</v>
      </c>
      <c r="V1294" s="11" t="s">
        <v>94</v>
      </c>
      <c r="W1294" s="11" t="s">
        <v>1213</v>
      </c>
      <c r="X1294" s="11"/>
      <c r="Y1294" s="11"/>
      <c r="Z1294" s="11"/>
      <c r="AA1294" s="11"/>
      <c r="AB1294" s="11"/>
      <c r="AC1294" s="11"/>
      <c r="AD1294" s="11"/>
      <c r="AE1294" s="11"/>
      <c r="AF1294" s="11"/>
      <c r="AG1294" s="11"/>
      <c r="AH1294" s="11"/>
      <c r="AI1294" s="11">
        <v>3</v>
      </c>
      <c r="AJ1294" s="11"/>
      <c r="AK1294" s="11"/>
      <c r="AL1294" s="11"/>
      <c r="AM1294" s="11"/>
      <c r="AN1294" s="11"/>
      <c r="AO1294" s="11"/>
      <c r="AP1294" s="11"/>
      <c r="AQ1294" s="11"/>
      <c r="AR1294" s="11"/>
      <c r="AS1294" s="11"/>
      <c r="AT1294" s="11">
        <v>97</v>
      </c>
      <c r="AU1294" s="11"/>
      <c r="AV1294" s="11"/>
      <c r="AW1294" s="11"/>
      <c r="AX1294" s="11"/>
      <c r="AY1294" s="11"/>
      <c r="AZ1294" s="11">
        <v>100</v>
      </c>
      <c r="BA1294" s="11" t="s">
        <v>1554</v>
      </c>
      <c r="BB1294" s="11"/>
      <c r="BC1294" s="11" t="s">
        <v>62</v>
      </c>
      <c r="BD1294" s="11"/>
      <c r="BE1294" s="34"/>
      <c r="BF1294" s="34"/>
      <c r="BG1294" s="34"/>
      <c r="BH1294" s="11"/>
      <c r="BI1294" s="11"/>
      <c r="BJ1294" s="11"/>
      <c r="BK1294" s="11"/>
      <c r="BL1294" s="11"/>
      <c r="BM1294" s="11"/>
      <c r="BN1294" s="11"/>
      <c r="BO1294" s="11"/>
      <c r="BP1294" s="11"/>
      <c r="BQ1294" s="11"/>
      <c r="BR1294" s="32" t="e">
        <v>#DIV/0!</v>
      </c>
      <c r="BS1294" s="32" t="e">
        <v>#DIV/0!</v>
      </c>
      <c r="BT1294" s="32" t="e">
        <v>#DIV/0!</v>
      </c>
      <c r="BU1294" s="32" t="e">
        <v>#DIV/0!</v>
      </c>
      <c r="BV1294" s="32" t="e">
        <v>#DIV/0!</v>
      </c>
      <c r="BW1294" s="32" t="e">
        <v>#DIV/0!</v>
      </c>
      <c r="BX1294" s="32" t="e">
        <v>#DIV/0!</v>
      </c>
      <c r="BY1294" s="35"/>
      <c r="BZ1294" s="11"/>
      <c r="CA1294" s="11"/>
      <c r="CB1294" s="36"/>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c r="DN1294" s="29"/>
      <c r="DO1294" s="29"/>
      <c r="DP1294" s="29"/>
      <c r="DQ1294" s="29"/>
      <c r="DR1294" s="29"/>
      <c r="DS1294" s="29"/>
      <c r="DT1294" s="29"/>
      <c r="DU1294" s="29"/>
      <c r="DV1294" s="29"/>
      <c r="DW1294" s="29"/>
      <c r="DX1294" s="29"/>
      <c r="DY1294" s="29"/>
      <c r="DZ1294" s="29"/>
      <c r="EA1294" s="29"/>
      <c r="EB1294" s="29"/>
      <c r="EC1294" s="29"/>
      <c r="ED1294" s="29"/>
      <c r="EE1294" s="29"/>
      <c r="EF1294" s="29"/>
      <c r="EG1294" s="29"/>
      <c r="EH1294" s="29"/>
      <c r="EI1294" s="29"/>
      <c r="EJ1294" s="29"/>
      <c r="EK1294" s="29"/>
      <c r="EL1294" s="29"/>
      <c r="EM1294" s="29"/>
      <c r="EN1294" s="29"/>
      <c r="EO1294" s="29"/>
      <c r="EP1294" s="29"/>
      <c r="EQ1294" s="29"/>
      <c r="ER1294" s="29"/>
      <c r="ES1294" s="29"/>
      <c r="ET1294" s="29"/>
      <c r="EU1294" s="29"/>
      <c r="EV1294" s="29"/>
      <c r="EW1294" s="29"/>
      <c r="EX1294" s="29"/>
      <c r="EY1294" s="29"/>
      <c r="EZ1294" s="29"/>
      <c r="FA1294" s="29"/>
      <c r="FB1294" s="29"/>
      <c r="FC1294" s="29"/>
      <c r="FD1294" s="29"/>
      <c r="FE1294" s="29"/>
      <c r="FF1294" s="29"/>
      <c r="FG1294" s="29"/>
      <c r="FH1294" s="29"/>
      <c r="FI1294" s="29"/>
      <c r="FJ1294" s="29"/>
      <c r="FK1294" s="29"/>
      <c r="FL1294" s="29"/>
      <c r="FM1294" s="29"/>
      <c r="FN1294" s="29"/>
      <c r="FO1294" s="29"/>
      <c r="FP1294" s="29"/>
      <c r="FQ1294" s="29"/>
      <c r="FR1294" s="29"/>
      <c r="FS1294" s="29"/>
      <c r="FT1294" s="29"/>
      <c r="FU1294" s="29"/>
      <c r="FV1294" s="29"/>
      <c r="FW1294" s="29"/>
      <c r="FX1294" s="29"/>
      <c r="FY1294" s="29"/>
      <c r="FZ1294" s="29"/>
      <c r="GA1294" s="29"/>
      <c r="GB1294" s="29"/>
      <c r="GC1294" s="29"/>
      <c r="GD1294" s="29"/>
      <c r="GE1294" s="29"/>
      <c r="GF1294" s="29"/>
      <c r="GG1294" s="29"/>
      <c r="GH1294" s="29"/>
      <c r="GI1294" s="29"/>
      <c r="GJ1294" s="29"/>
      <c r="GK1294" s="29"/>
      <c r="GL1294" s="29"/>
      <c r="GM1294" s="29"/>
      <c r="GN1294" s="29"/>
      <c r="GO1294" s="29"/>
      <c r="GP1294" s="29"/>
      <c r="GQ1294" s="29"/>
      <c r="GR1294" s="29"/>
      <c r="GS1294" s="29"/>
      <c r="GT1294" s="29"/>
      <c r="GU1294" s="29"/>
      <c r="GV1294" s="29"/>
      <c r="GW1294" s="29"/>
      <c r="GX1294" s="29"/>
      <c r="GY1294" s="29"/>
      <c r="GZ1294" s="29"/>
      <c r="HA1294" s="29"/>
      <c r="HB1294" s="29"/>
      <c r="HC1294" s="29"/>
      <c r="HD1294" s="29"/>
      <c r="HE1294" s="29"/>
      <c r="HF1294" s="29"/>
      <c r="HG1294" s="29"/>
      <c r="HH1294" s="29"/>
      <c r="HI1294" s="29"/>
      <c r="HJ1294" s="29"/>
      <c r="HK1294" s="29"/>
      <c r="HL1294" s="29"/>
      <c r="HM1294" s="29"/>
      <c r="HN1294" s="29"/>
      <c r="HO1294" s="29"/>
      <c r="HP1294" s="29"/>
      <c r="HQ1294" s="29"/>
      <c r="HR1294" s="29"/>
      <c r="HS1294" s="29"/>
      <c r="HT1294" s="29"/>
      <c r="HU1294" s="29"/>
      <c r="HV1294" s="29"/>
      <c r="HW1294" s="29"/>
      <c r="HX1294" s="29"/>
      <c r="HY1294" s="29"/>
      <c r="HZ1294" s="29"/>
      <c r="IA1294" s="29"/>
      <c r="IB1294" s="29"/>
      <c r="IC1294" s="29"/>
      <c r="ID1294" s="29"/>
      <c r="IE1294" s="29"/>
      <c r="IF1294" s="29"/>
      <c r="IG1294" s="29"/>
      <c r="IH1294" s="29"/>
      <c r="II1294" s="29"/>
      <c r="IJ1294" s="29"/>
      <c r="IK1294" s="29"/>
      <c r="IL1294" s="29"/>
      <c r="IM1294" s="29"/>
      <c r="IN1294" s="29"/>
      <c r="IO1294" s="29"/>
      <c r="IP1294" s="29"/>
      <c r="IQ1294" s="29"/>
      <c r="IR1294" s="29"/>
      <c r="IS1294" s="29"/>
      <c r="IT1294" s="29"/>
      <c r="IU1294" s="29"/>
      <c r="IV1294" s="29"/>
      <c r="IW1294" s="29"/>
      <c r="IX1294" s="29"/>
      <c r="IY1294" s="29"/>
      <c r="IZ1294" s="29"/>
      <c r="JA1294" s="29"/>
      <c r="JB1294" s="29"/>
      <c r="JC1294" s="29"/>
      <c r="JD1294" s="29"/>
      <c r="JE1294" s="29"/>
      <c r="JF1294" s="29"/>
      <c r="JG1294" s="29"/>
      <c r="JH1294" s="29"/>
      <c r="JI1294" s="29"/>
      <c r="JJ1294" s="29"/>
      <c r="JK1294" s="29"/>
      <c r="JL1294" s="29"/>
      <c r="JM1294" s="29"/>
      <c r="JN1294" s="29"/>
      <c r="JO1294" s="29"/>
      <c r="JP1294" s="29"/>
      <c r="JQ1294" s="29"/>
      <c r="JR1294" s="29"/>
      <c r="JS1294" s="29"/>
      <c r="JT1294" s="29"/>
    </row>
    <row r="1295" spans="1:280" s="12" customFormat="1" ht="31" x14ac:dyDescent="0.35">
      <c r="A1295" s="31">
        <v>43294</v>
      </c>
      <c r="B1295" s="11" t="s">
        <v>129</v>
      </c>
      <c r="C1295" s="11" t="s">
        <v>75</v>
      </c>
      <c r="D1295" s="11" t="s">
        <v>1411</v>
      </c>
      <c r="E1295" s="11">
        <v>90</v>
      </c>
      <c r="F1295" s="11">
        <v>3</v>
      </c>
      <c r="G1295" s="11" t="s">
        <v>1552</v>
      </c>
      <c r="H1295" s="11">
        <v>63</v>
      </c>
      <c r="I1295" s="11">
        <v>73</v>
      </c>
      <c r="J1295" s="11" t="s">
        <v>77</v>
      </c>
      <c r="K1295" s="32">
        <v>205.56</v>
      </c>
      <c r="L1295" s="32">
        <v>205.66</v>
      </c>
      <c r="M1295" s="11" t="s">
        <v>78</v>
      </c>
      <c r="N1295" s="11">
        <v>100</v>
      </c>
      <c r="O1295" s="32">
        <v>2</v>
      </c>
      <c r="P1295" s="11" t="s">
        <v>79</v>
      </c>
      <c r="Q1295" s="11" t="s">
        <v>166</v>
      </c>
      <c r="R1295" s="11" t="s">
        <v>167</v>
      </c>
      <c r="S1295" s="11" t="s">
        <v>657</v>
      </c>
      <c r="T1295" s="11" t="s">
        <v>92</v>
      </c>
      <c r="U1295" s="11" t="s">
        <v>1361</v>
      </c>
      <c r="V1295" s="11" t="s">
        <v>94</v>
      </c>
      <c r="W1295" s="11" t="s">
        <v>1213</v>
      </c>
      <c r="X1295" s="11"/>
      <c r="Y1295" s="11"/>
      <c r="Z1295" s="11"/>
      <c r="AA1295" s="11"/>
      <c r="AB1295" s="11"/>
      <c r="AC1295" s="11"/>
      <c r="AD1295" s="11"/>
      <c r="AE1295" s="11"/>
      <c r="AF1295" s="11"/>
      <c r="AG1295" s="11"/>
      <c r="AH1295" s="11"/>
      <c r="AI1295" s="11">
        <v>3</v>
      </c>
      <c r="AJ1295" s="11"/>
      <c r="AK1295" s="11"/>
      <c r="AL1295" s="11"/>
      <c r="AM1295" s="11"/>
      <c r="AN1295" s="11"/>
      <c r="AO1295" s="11"/>
      <c r="AP1295" s="11"/>
      <c r="AQ1295" s="11"/>
      <c r="AR1295" s="11"/>
      <c r="AS1295" s="11"/>
      <c r="AT1295" s="11">
        <v>97</v>
      </c>
      <c r="AU1295" s="11"/>
      <c r="AV1295" s="11"/>
      <c r="AW1295" s="11"/>
      <c r="AX1295" s="11"/>
      <c r="AY1295" s="11"/>
      <c r="AZ1295" s="11">
        <v>100</v>
      </c>
      <c r="BA1295" s="11" t="s">
        <v>1554</v>
      </c>
      <c r="BB1295" s="11"/>
      <c r="BC1295" s="11" t="s">
        <v>62</v>
      </c>
      <c r="BD1295" s="11"/>
      <c r="BE1295" s="34"/>
      <c r="BF1295" s="34"/>
      <c r="BG1295" s="34"/>
      <c r="BH1295" s="11"/>
      <c r="BI1295" s="11"/>
      <c r="BJ1295" s="11"/>
      <c r="BK1295" s="11"/>
      <c r="BL1295" s="11"/>
      <c r="BM1295" s="11"/>
      <c r="BN1295" s="11"/>
      <c r="BO1295" s="11"/>
      <c r="BP1295" s="11"/>
      <c r="BQ1295" s="11"/>
      <c r="BR1295" s="32" t="e">
        <v>#DIV/0!</v>
      </c>
      <c r="BS1295" s="32" t="e">
        <v>#DIV/0!</v>
      </c>
      <c r="BT1295" s="32" t="e">
        <v>#DIV/0!</v>
      </c>
      <c r="BU1295" s="32" t="e">
        <v>#DIV/0!</v>
      </c>
      <c r="BV1295" s="32" t="e">
        <v>#DIV/0!</v>
      </c>
      <c r="BW1295" s="32" t="e">
        <v>#DIV/0!</v>
      </c>
      <c r="BX1295" s="32" t="e">
        <v>#DIV/0!</v>
      </c>
      <c r="BY1295" s="35"/>
      <c r="BZ1295" s="11"/>
      <c r="CA1295" s="11"/>
      <c r="CB1295" s="36"/>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c r="DN1295" s="29"/>
      <c r="DO1295" s="29"/>
      <c r="DP1295" s="29"/>
      <c r="DQ1295" s="29"/>
      <c r="DR1295" s="29"/>
      <c r="DS1295" s="29"/>
      <c r="DT1295" s="29"/>
      <c r="DU1295" s="29"/>
      <c r="DV1295" s="29"/>
      <c r="DW1295" s="29"/>
      <c r="DX1295" s="29"/>
      <c r="DY1295" s="29"/>
      <c r="DZ1295" s="29"/>
      <c r="EA1295" s="29"/>
      <c r="EB1295" s="29"/>
      <c r="EC1295" s="29"/>
      <c r="ED1295" s="29"/>
      <c r="EE1295" s="29"/>
      <c r="EF1295" s="29"/>
      <c r="EG1295" s="29"/>
      <c r="EH1295" s="29"/>
      <c r="EI1295" s="29"/>
      <c r="EJ1295" s="29"/>
      <c r="EK1295" s="29"/>
      <c r="EL1295" s="29"/>
      <c r="EM1295" s="29"/>
      <c r="EN1295" s="29"/>
      <c r="EO1295" s="29"/>
      <c r="EP1295" s="29"/>
      <c r="EQ1295" s="29"/>
      <c r="ER1295" s="29"/>
      <c r="ES1295" s="29"/>
      <c r="ET1295" s="29"/>
      <c r="EU1295" s="29"/>
      <c r="EV1295" s="29"/>
      <c r="EW1295" s="29"/>
      <c r="EX1295" s="29"/>
      <c r="EY1295" s="29"/>
      <c r="EZ1295" s="29"/>
      <c r="FA1295" s="29"/>
      <c r="FB1295" s="29"/>
      <c r="FC1295" s="29"/>
      <c r="FD1295" s="29"/>
      <c r="FE1295" s="29"/>
      <c r="FF1295" s="29"/>
      <c r="FG1295" s="29"/>
      <c r="FH1295" s="29"/>
      <c r="FI1295" s="29"/>
      <c r="FJ1295" s="29"/>
      <c r="FK1295" s="29"/>
      <c r="FL1295" s="29"/>
      <c r="FM1295" s="29"/>
      <c r="FN1295" s="29"/>
      <c r="FO1295" s="29"/>
      <c r="FP1295" s="29"/>
      <c r="FQ1295" s="29"/>
      <c r="FR1295" s="29"/>
      <c r="FS1295" s="29"/>
      <c r="FT1295" s="29"/>
      <c r="FU1295" s="29"/>
      <c r="FV1295" s="29"/>
      <c r="FW1295" s="29"/>
      <c r="FX1295" s="29"/>
      <c r="FY1295" s="29"/>
      <c r="FZ1295" s="29"/>
      <c r="GA1295" s="29"/>
      <c r="GB1295" s="29"/>
      <c r="GC1295" s="29"/>
      <c r="GD1295" s="29"/>
      <c r="GE1295" s="29"/>
      <c r="GF1295" s="29"/>
      <c r="GG1295" s="29"/>
      <c r="GH1295" s="29"/>
      <c r="GI1295" s="29"/>
      <c r="GJ1295" s="29"/>
      <c r="GK1295" s="29"/>
      <c r="GL1295" s="29"/>
      <c r="GM1295" s="29"/>
      <c r="GN1295" s="29"/>
      <c r="GO1295" s="29"/>
      <c r="GP1295" s="29"/>
      <c r="GQ1295" s="29"/>
      <c r="GR1295" s="29"/>
      <c r="GS1295" s="29"/>
      <c r="GT1295" s="29"/>
      <c r="GU1295" s="29"/>
      <c r="GV1295" s="29"/>
      <c r="GW1295" s="29"/>
      <c r="GX1295" s="29"/>
      <c r="GY1295" s="29"/>
      <c r="GZ1295" s="29"/>
      <c r="HA1295" s="29"/>
      <c r="HB1295" s="29"/>
      <c r="HC1295" s="29"/>
      <c r="HD1295" s="29"/>
      <c r="HE1295" s="29"/>
      <c r="HF1295" s="29"/>
      <c r="HG1295" s="29"/>
      <c r="HH1295" s="29"/>
      <c r="HI1295" s="29"/>
      <c r="HJ1295" s="29"/>
      <c r="HK1295" s="29"/>
      <c r="HL1295" s="29"/>
      <c r="HM1295" s="29"/>
      <c r="HN1295" s="29"/>
      <c r="HO1295" s="29"/>
      <c r="HP1295" s="29"/>
      <c r="HQ1295" s="29"/>
      <c r="HR1295" s="29"/>
      <c r="HS1295" s="29"/>
      <c r="HT1295" s="29"/>
      <c r="HU1295" s="29"/>
      <c r="HV1295" s="29"/>
      <c r="HW1295" s="29"/>
      <c r="HX1295" s="29"/>
      <c r="HY1295" s="29"/>
      <c r="HZ1295" s="29"/>
      <c r="IA1295" s="29"/>
      <c r="IB1295" s="29"/>
      <c r="IC1295" s="29"/>
      <c r="ID1295" s="29"/>
      <c r="IE1295" s="29"/>
      <c r="IF1295" s="29"/>
      <c r="IG1295" s="29"/>
      <c r="IH1295" s="29"/>
      <c r="II1295" s="29"/>
      <c r="IJ1295" s="29"/>
      <c r="IK1295" s="29"/>
      <c r="IL1295" s="29"/>
      <c r="IM1295" s="29"/>
      <c r="IN1295" s="29"/>
      <c r="IO1295" s="29"/>
      <c r="IP1295" s="29"/>
      <c r="IQ1295" s="29"/>
      <c r="IR1295" s="29"/>
      <c r="IS1295" s="29"/>
      <c r="IT1295" s="29"/>
      <c r="IU1295" s="29"/>
      <c r="IV1295" s="29"/>
      <c r="IW1295" s="29"/>
      <c r="IX1295" s="29"/>
      <c r="IY1295" s="29"/>
      <c r="IZ1295" s="29"/>
      <c r="JA1295" s="29"/>
      <c r="JB1295" s="29"/>
      <c r="JC1295" s="29"/>
      <c r="JD1295" s="29"/>
      <c r="JE1295" s="29"/>
      <c r="JF1295" s="29"/>
      <c r="JG1295" s="29"/>
      <c r="JH1295" s="29"/>
      <c r="JI1295" s="29"/>
      <c r="JJ1295" s="29"/>
      <c r="JK1295" s="29"/>
      <c r="JL1295" s="29"/>
      <c r="JM1295" s="29"/>
      <c r="JN1295" s="29"/>
      <c r="JO1295" s="29"/>
      <c r="JP1295" s="29"/>
      <c r="JQ1295" s="29"/>
      <c r="JR1295" s="29"/>
      <c r="JS1295" s="29"/>
      <c r="JT1295" s="29"/>
    </row>
    <row r="1296" spans="1:280" s="12" customFormat="1" ht="46.5" x14ac:dyDescent="0.35">
      <c r="A1296" s="31">
        <v>43294</v>
      </c>
      <c r="B1296" s="11" t="s">
        <v>129</v>
      </c>
      <c r="C1296" s="11" t="s">
        <v>75</v>
      </c>
      <c r="D1296" s="11" t="s">
        <v>1411</v>
      </c>
      <c r="E1296" s="11">
        <v>90</v>
      </c>
      <c r="F1296" s="11">
        <v>4</v>
      </c>
      <c r="G1296" s="11" t="s">
        <v>1555</v>
      </c>
      <c r="H1296" s="11">
        <v>1</v>
      </c>
      <c r="I1296" s="11">
        <v>48</v>
      </c>
      <c r="J1296" s="11" t="s">
        <v>77</v>
      </c>
      <c r="K1296" s="32">
        <v>205.87</v>
      </c>
      <c r="L1296" s="32">
        <v>206.34</v>
      </c>
      <c r="M1296" s="11" t="s">
        <v>90</v>
      </c>
      <c r="N1296" s="11">
        <v>100</v>
      </c>
      <c r="O1296" s="32">
        <v>0.5</v>
      </c>
      <c r="P1296" s="11" t="s">
        <v>79</v>
      </c>
      <c r="Q1296" s="11" t="s">
        <v>80</v>
      </c>
      <c r="R1296" s="11" t="s">
        <v>81</v>
      </c>
      <c r="S1296" s="11" t="s">
        <v>91</v>
      </c>
      <c r="T1296" s="11" t="s">
        <v>92</v>
      </c>
      <c r="U1296" s="11" t="s">
        <v>93</v>
      </c>
      <c r="V1296" s="11" t="s">
        <v>94</v>
      </c>
      <c r="W1296" s="11" t="s">
        <v>86</v>
      </c>
      <c r="X1296" s="11"/>
      <c r="Y1296" s="11"/>
      <c r="Z1296" s="11"/>
      <c r="AA1296" s="11"/>
      <c r="AB1296" s="11"/>
      <c r="AC1296" s="11"/>
      <c r="AD1296" s="11"/>
      <c r="AE1296" s="11"/>
      <c r="AF1296" s="11"/>
      <c r="AG1296" s="11"/>
      <c r="AH1296" s="11"/>
      <c r="AI1296" s="11"/>
      <c r="AJ1296" s="11"/>
      <c r="AK1296" s="11"/>
      <c r="AL1296" s="11"/>
      <c r="AM1296" s="11"/>
      <c r="AN1296" s="11"/>
      <c r="AO1296" s="11"/>
      <c r="AP1296" s="11">
        <v>5</v>
      </c>
      <c r="AQ1296" s="11"/>
      <c r="AR1296" s="11"/>
      <c r="AS1296" s="11">
        <v>95</v>
      </c>
      <c r="AT1296" s="11"/>
      <c r="AU1296" s="11"/>
      <c r="AV1296" s="11"/>
      <c r="AW1296" s="11"/>
      <c r="AX1296" s="11"/>
      <c r="AY1296" s="11"/>
      <c r="AZ1296" s="11">
        <v>100</v>
      </c>
      <c r="BA1296" s="11" t="s">
        <v>1418</v>
      </c>
      <c r="BB1296" s="11"/>
      <c r="BC1296" s="11" t="s">
        <v>62</v>
      </c>
      <c r="BD1296" s="11"/>
      <c r="BE1296" s="34"/>
      <c r="BF1296" s="34">
        <v>1</v>
      </c>
      <c r="BG1296" s="34"/>
      <c r="BH1296" s="11"/>
      <c r="BI1296" s="11"/>
      <c r="BJ1296" s="11"/>
      <c r="BK1296" s="11"/>
      <c r="BL1296" s="11"/>
      <c r="BM1296" s="11"/>
      <c r="BN1296" s="11">
        <v>65</v>
      </c>
      <c r="BO1296" s="11">
        <v>270</v>
      </c>
      <c r="BP1296" s="11">
        <v>70</v>
      </c>
      <c r="BQ1296" s="11">
        <v>0</v>
      </c>
      <c r="BR1296" s="32">
        <v>142.0266558107657</v>
      </c>
      <c r="BS1296" s="32">
        <v>142.0266558107657</v>
      </c>
      <c r="BT1296" s="32">
        <v>16.009068247933456</v>
      </c>
      <c r="BU1296" s="32">
        <v>232.0266558107657</v>
      </c>
      <c r="BV1296" s="32">
        <v>73.990931752066544</v>
      </c>
      <c r="BW1296" s="32">
        <v>322.0266558107657</v>
      </c>
      <c r="BX1296" s="32">
        <v>73.990931752066544</v>
      </c>
      <c r="BY1296" s="35"/>
      <c r="BZ1296" s="11"/>
      <c r="CA1296" s="11"/>
      <c r="CB1296" s="36"/>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c r="DN1296" s="29"/>
      <c r="DO1296" s="29"/>
      <c r="DP1296" s="29"/>
      <c r="DQ1296" s="29"/>
      <c r="DR1296" s="29"/>
      <c r="DS1296" s="29"/>
      <c r="DT1296" s="29"/>
      <c r="DU1296" s="29"/>
      <c r="DV1296" s="29"/>
      <c r="DW1296" s="29"/>
      <c r="DX1296" s="29"/>
      <c r="DY1296" s="29"/>
      <c r="DZ1296" s="29"/>
      <c r="EA1296" s="29"/>
      <c r="EB1296" s="29"/>
      <c r="EC1296" s="29"/>
      <c r="ED1296" s="29"/>
      <c r="EE1296" s="29"/>
      <c r="EF1296" s="29"/>
      <c r="EG1296" s="29"/>
      <c r="EH1296" s="29"/>
      <c r="EI1296" s="29"/>
      <c r="EJ1296" s="29"/>
      <c r="EK1296" s="29"/>
      <c r="EL1296" s="29"/>
      <c r="EM1296" s="29"/>
      <c r="EN1296" s="29"/>
      <c r="EO1296" s="29"/>
      <c r="EP1296" s="29"/>
      <c r="EQ1296" s="29"/>
      <c r="ER1296" s="29"/>
      <c r="ES1296" s="29"/>
      <c r="ET1296" s="29"/>
      <c r="EU1296" s="29"/>
      <c r="EV1296" s="29"/>
      <c r="EW1296" s="29"/>
      <c r="EX1296" s="29"/>
      <c r="EY1296" s="29"/>
      <c r="EZ1296" s="29"/>
      <c r="FA1296" s="29"/>
      <c r="FB1296" s="29"/>
      <c r="FC1296" s="29"/>
      <c r="FD1296" s="29"/>
      <c r="FE1296" s="29"/>
      <c r="FF1296" s="29"/>
      <c r="FG1296" s="29"/>
      <c r="FH1296" s="29"/>
      <c r="FI1296" s="29"/>
      <c r="FJ1296" s="29"/>
      <c r="FK1296" s="29"/>
      <c r="FL1296" s="29"/>
      <c r="FM1296" s="29"/>
      <c r="FN1296" s="29"/>
      <c r="FO1296" s="29"/>
      <c r="FP1296" s="29"/>
      <c r="FQ1296" s="29"/>
      <c r="FR1296" s="29"/>
      <c r="FS1296" s="29"/>
      <c r="FT1296" s="29"/>
      <c r="FU1296" s="29"/>
      <c r="FV1296" s="29"/>
      <c r="FW1296" s="29"/>
      <c r="FX1296" s="29"/>
      <c r="FY1296" s="29"/>
      <c r="FZ1296" s="29"/>
      <c r="GA1296" s="29"/>
      <c r="GB1296" s="29"/>
      <c r="GC1296" s="29"/>
      <c r="GD1296" s="29"/>
      <c r="GE1296" s="29"/>
      <c r="GF1296" s="29"/>
      <c r="GG1296" s="29"/>
      <c r="GH1296" s="29"/>
      <c r="GI1296" s="29"/>
      <c r="GJ1296" s="29"/>
      <c r="GK1296" s="29"/>
      <c r="GL1296" s="29"/>
      <c r="GM1296" s="29"/>
      <c r="GN1296" s="29"/>
      <c r="GO1296" s="29"/>
      <c r="GP1296" s="29"/>
      <c r="GQ1296" s="29"/>
      <c r="GR1296" s="29"/>
      <c r="GS1296" s="29"/>
      <c r="GT1296" s="29"/>
      <c r="GU1296" s="29"/>
      <c r="GV1296" s="29"/>
      <c r="GW1296" s="29"/>
      <c r="GX1296" s="29"/>
      <c r="GY1296" s="29"/>
      <c r="GZ1296" s="29"/>
      <c r="HA1296" s="29"/>
      <c r="HB1296" s="29"/>
      <c r="HC1296" s="29"/>
      <c r="HD1296" s="29"/>
      <c r="HE1296" s="29"/>
      <c r="HF1296" s="29"/>
      <c r="HG1296" s="29"/>
      <c r="HH1296" s="29"/>
      <c r="HI1296" s="29"/>
      <c r="HJ1296" s="29"/>
      <c r="HK1296" s="29"/>
      <c r="HL1296" s="29"/>
      <c r="HM1296" s="29"/>
      <c r="HN1296" s="29"/>
      <c r="HO1296" s="29"/>
      <c r="HP1296" s="29"/>
      <c r="HQ1296" s="29"/>
      <c r="HR1296" s="29"/>
      <c r="HS1296" s="29"/>
      <c r="HT1296" s="29"/>
      <c r="HU1296" s="29"/>
      <c r="HV1296" s="29"/>
      <c r="HW1296" s="29"/>
      <c r="HX1296" s="29"/>
      <c r="HY1296" s="29"/>
      <c r="HZ1296" s="29"/>
      <c r="IA1296" s="29"/>
      <c r="IB1296" s="29"/>
      <c r="IC1296" s="29"/>
      <c r="ID1296" s="29"/>
      <c r="IE1296" s="29"/>
      <c r="IF1296" s="29"/>
      <c r="IG1296" s="29"/>
      <c r="IH1296" s="29"/>
      <c r="II1296" s="29"/>
      <c r="IJ1296" s="29"/>
      <c r="IK1296" s="29"/>
      <c r="IL1296" s="29"/>
      <c r="IM1296" s="29"/>
      <c r="IN1296" s="29"/>
      <c r="IO1296" s="29"/>
      <c r="IP1296" s="29"/>
      <c r="IQ1296" s="29"/>
      <c r="IR1296" s="29"/>
      <c r="IS1296" s="29"/>
      <c r="IT1296" s="29"/>
      <c r="IU1296" s="29"/>
      <c r="IV1296" s="29"/>
      <c r="IW1296" s="29"/>
      <c r="IX1296" s="29"/>
      <c r="IY1296" s="29"/>
      <c r="IZ1296" s="29"/>
      <c r="JA1296" s="29"/>
      <c r="JB1296" s="29"/>
      <c r="JC1296" s="29"/>
      <c r="JD1296" s="29"/>
      <c r="JE1296" s="29"/>
      <c r="JF1296" s="29"/>
      <c r="JG1296" s="29"/>
      <c r="JH1296" s="29"/>
      <c r="JI1296" s="29"/>
      <c r="JJ1296" s="29"/>
      <c r="JK1296" s="29"/>
      <c r="JL1296" s="29"/>
      <c r="JM1296" s="29"/>
      <c r="JN1296" s="29"/>
      <c r="JO1296" s="29"/>
      <c r="JP1296" s="29"/>
      <c r="JQ1296" s="29"/>
      <c r="JR1296" s="29"/>
      <c r="JS1296" s="29"/>
      <c r="JT1296" s="29"/>
    </row>
    <row r="1297" spans="1:280" s="12" customFormat="1" ht="62" x14ac:dyDescent="0.35">
      <c r="A1297" s="31">
        <v>43294</v>
      </c>
      <c r="B1297" s="11" t="s">
        <v>129</v>
      </c>
      <c r="C1297" s="11" t="s">
        <v>75</v>
      </c>
      <c r="D1297" s="11" t="s">
        <v>1411</v>
      </c>
      <c r="E1297" s="11">
        <v>90</v>
      </c>
      <c r="F1297" s="11">
        <v>4</v>
      </c>
      <c r="G1297" s="11" t="s">
        <v>1555</v>
      </c>
      <c r="H1297" s="11">
        <v>1</v>
      </c>
      <c r="I1297" s="11">
        <v>48</v>
      </c>
      <c r="J1297" s="11" t="s">
        <v>77</v>
      </c>
      <c r="K1297" s="32">
        <v>205.87</v>
      </c>
      <c r="L1297" s="32">
        <v>206.34</v>
      </c>
      <c r="M1297" s="11" t="s">
        <v>90</v>
      </c>
      <c r="N1297" s="11">
        <v>100</v>
      </c>
      <c r="O1297" s="32">
        <v>7</v>
      </c>
      <c r="P1297" s="11" t="s">
        <v>79</v>
      </c>
      <c r="Q1297" s="11" t="s">
        <v>80</v>
      </c>
      <c r="R1297" s="11" t="s">
        <v>100</v>
      </c>
      <c r="S1297" s="11" t="s">
        <v>91</v>
      </c>
      <c r="T1297" s="11" t="s">
        <v>101</v>
      </c>
      <c r="U1297" s="11" t="s">
        <v>184</v>
      </c>
      <c r="V1297" s="11" t="s">
        <v>94</v>
      </c>
      <c r="W1297" s="11" t="s">
        <v>98</v>
      </c>
      <c r="X1297" s="11"/>
      <c r="Y1297" s="11"/>
      <c r="Z1297" s="11"/>
      <c r="AA1297" s="11"/>
      <c r="AB1297" s="11"/>
      <c r="AC1297" s="11"/>
      <c r="AD1297" s="11"/>
      <c r="AE1297" s="11"/>
      <c r="AF1297" s="11"/>
      <c r="AG1297" s="11"/>
      <c r="AH1297" s="11"/>
      <c r="AI1297" s="11"/>
      <c r="AJ1297" s="11"/>
      <c r="AK1297" s="11"/>
      <c r="AL1297" s="11"/>
      <c r="AM1297" s="11"/>
      <c r="AN1297" s="11"/>
      <c r="AO1297" s="11"/>
      <c r="AP1297" s="11">
        <v>5</v>
      </c>
      <c r="AQ1297" s="11"/>
      <c r="AR1297" s="11"/>
      <c r="AS1297" s="11">
        <v>95</v>
      </c>
      <c r="AT1297" s="11"/>
      <c r="AU1297" s="11"/>
      <c r="AV1297" s="11"/>
      <c r="AW1297" s="11"/>
      <c r="AX1297" s="11"/>
      <c r="AY1297" s="11"/>
      <c r="AZ1297" s="11">
        <v>100</v>
      </c>
      <c r="BA1297" s="11" t="s">
        <v>1537</v>
      </c>
      <c r="BB1297" s="11"/>
      <c r="BC1297" s="11" t="s">
        <v>62</v>
      </c>
      <c r="BD1297" s="11"/>
      <c r="BE1297" s="34"/>
      <c r="BF1297" s="34">
        <v>0.5</v>
      </c>
      <c r="BG1297" s="34"/>
      <c r="BH1297" s="11"/>
      <c r="BI1297" s="11"/>
      <c r="BJ1297" s="11"/>
      <c r="BK1297" s="11"/>
      <c r="BL1297" s="11"/>
      <c r="BM1297" s="11"/>
      <c r="BN1297" s="11">
        <v>24</v>
      </c>
      <c r="BO1297" s="11">
        <v>90</v>
      </c>
      <c r="BP1297" s="11">
        <v>58</v>
      </c>
      <c r="BQ1297" s="11">
        <v>0</v>
      </c>
      <c r="BR1297" s="32">
        <v>-164.45291378055401</v>
      </c>
      <c r="BS1297" s="32">
        <v>195.54708621944599</v>
      </c>
      <c r="BT1297" s="32">
        <v>31.048180413149062</v>
      </c>
      <c r="BU1297" s="32">
        <v>285.54708621944599</v>
      </c>
      <c r="BV1297" s="32">
        <v>58.951819586850938</v>
      </c>
      <c r="BW1297" s="32">
        <v>15.547086219445987</v>
      </c>
      <c r="BX1297" s="32">
        <v>58.951819586850938</v>
      </c>
      <c r="BY1297" s="35"/>
      <c r="BZ1297" s="11"/>
      <c r="CA1297" s="11"/>
      <c r="CB1297" s="36"/>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c r="DN1297" s="29"/>
      <c r="DO1297" s="29"/>
      <c r="DP1297" s="29"/>
      <c r="DQ1297" s="29"/>
      <c r="DR1297" s="29"/>
      <c r="DS1297" s="29"/>
      <c r="DT1297" s="29"/>
      <c r="DU1297" s="29"/>
      <c r="DV1297" s="29"/>
      <c r="DW1297" s="29"/>
      <c r="DX1297" s="29"/>
      <c r="DY1297" s="29"/>
      <c r="DZ1297" s="29"/>
      <c r="EA1297" s="29"/>
      <c r="EB1297" s="29"/>
      <c r="EC1297" s="29"/>
      <c r="ED1297" s="29"/>
      <c r="EE1297" s="29"/>
      <c r="EF1297" s="29"/>
      <c r="EG1297" s="29"/>
      <c r="EH1297" s="29"/>
      <c r="EI1297" s="29"/>
      <c r="EJ1297" s="29"/>
      <c r="EK1297" s="29"/>
      <c r="EL1297" s="29"/>
      <c r="EM1297" s="29"/>
      <c r="EN1297" s="29"/>
      <c r="EO1297" s="29"/>
      <c r="EP1297" s="29"/>
      <c r="EQ1297" s="29"/>
      <c r="ER1297" s="29"/>
      <c r="ES1297" s="29"/>
      <c r="ET1297" s="29"/>
      <c r="EU1297" s="29"/>
      <c r="EV1297" s="29"/>
      <c r="EW1297" s="29"/>
      <c r="EX1297" s="29"/>
      <c r="EY1297" s="29"/>
      <c r="EZ1297" s="29"/>
      <c r="FA1297" s="29"/>
      <c r="FB1297" s="29"/>
      <c r="FC1297" s="29"/>
      <c r="FD1297" s="29"/>
      <c r="FE1297" s="29"/>
      <c r="FF1297" s="29"/>
      <c r="FG1297" s="29"/>
      <c r="FH1297" s="29"/>
      <c r="FI1297" s="29"/>
      <c r="FJ1297" s="29"/>
      <c r="FK1297" s="29"/>
      <c r="FL1297" s="29"/>
      <c r="FM1297" s="29"/>
      <c r="FN1297" s="29"/>
      <c r="FO1297" s="29"/>
      <c r="FP1297" s="29"/>
      <c r="FQ1297" s="29"/>
      <c r="FR1297" s="29"/>
      <c r="FS1297" s="29"/>
      <c r="FT1297" s="29"/>
      <c r="FU1297" s="29"/>
      <c r="FV1297" s="29"/>
      <c r="FW1297" s="29"/>
      <c r="FX1297" s="29"/>
      <c r="FY1297" s="29"/>
      <c r="FZ1297" s="29"/>
      <c r="GA1297" s="29"/>
      <c r="GB1297" s="29"/>
      <c r="GC1297" s="29"/>
      <c r="GD1297" s="29"/>
      <c r="GE1297" s="29"/>
      <c r="GF1297" s="29"/>
      <c r="GG1297" s="29"/>
      <c r="GH1297" s="29"/>
      <c r="GI1297" s="29"/>
      <c r="GJ1297" s="29"/>
      <c r="GK1297" s="29"/>
      <c r="GL1297" s="29"/>
      <c r="GM1297" s="29"/>
      <c r="GN1297" s="29"/>
      <c r="GO1297" s="29"/>
      <c r="GP1297" s="29"/>
      <c r="GQ1297" s="29"/>
      <c r="GR1297" s="29"/>
      <c r="GS1297" s="29"/>
      <c r="GT1297" s="29"/>
      <c r="GU1297" s="29"/>
      <c r="GV1297" s="29"/>
      <c r="GW1297" s="29"/>
      <c r="GX1297" s="29"/>
      <c r="GY1297" s="29"/>
      <c r="GZ1297" s="29"/>
      <c r="HA1297" s="29"/>
      <c r="HB1297" s="29"/>
      <c r="HC1297" s="29"/>
      <c r="HD1297" s="29"/>
      <c r="HE1297" s="29"/>
      <c r="HF1297" s="29"/>
      <c r="HG1297" s="29"/>
      <c r="HH1297" s="29"/>
      <c r="HI1297" s="29"/>
      <c r="HJ1297" s="29"/>
      <c r="HK1297" s="29"/>
      <c r="HL1297" s="29"/>
      <c r="HM1297" s="29"/>
      <c r="HN1297" s="29"/>
      <c r="HO1297" s="29"/>
      <c r="HP1297" s="29"/>
      <c r="HQ1297" s="29"/>
      <c r="HR1297" s="29"/>
      <c r="HS1297" s="29"/>
      <c r="HT1297" s="29"/>
      <c r="HU1297" s="29"/>
      <c r="HV1297" s="29"/>
      <c r="HW1297" s="29"/>
      <c r="HX1297" s="29"/>
      <c r="HY1297" s="29"/>
      <c r="HZ1297" s="29"/>
      <c r="IA1297" s="29"/>
      <c r="IB1297" s="29"/>
      <c r="IC1297" s="29"/>
      <c r="ID1297" s="29"/>
      <c r="IE1297" s="29"/>
      <c r="IF1297" s="29"/>
      <c r="IG1297" s="29"/>
      <c r="IH1297" s="29"/>
      <c r="II1297" s="29"/>
      <c r="IJ1297" s="29"/>
      <c r="IK1297" s="29"/>
      <c r="IL1297" s="29"/>
      <c r="IM1297" s="29"/>
      <c r="IN1297" s="29"/>
      <c r="IO1297" s="29"/>
      <c r="IP1297" s="29"/>
      <c r="IQ1297" s="29"/>
      <c r="IR1297" s="29"/>
      <c r="IS1297" s="29"/>
      <c r="IT1297" s="29"/>
      <c r="IU1297" s="29"/>
      <c r="IV1297" s="29"/>
      <c r="IW1297" s="29"/>
      <c r="IX1297" s="29"/>
      <c r="IY1297" s="29"/>
      <c r="IZ1297" s="29"/>
      <c r="JA1297" s="29"/>
      <c r="JB1297" s="29"/>
      <c r="JC1297" s="29"/>
      <c r="JD1297" s="29"/>
      <c r="JE1297" s="29"/>
      <c r="JF1297" s="29"/>
      <c r="JG1297" s="29"/>
      <c r="JH1297" s="29"/>
      <c r="JI1297" s="29"/>
      <c r="JJ1297" s="29"/>
      <c r="JK1297" s="29"/>
      <c r="JL1297" s="29"/>
      <c r="JM1297" s="29"/>
      <c r="JN1297" s="29"/>
      <c r="JO1297" s="29"/>
      <c r="JP1297" s="29"/>
      <c r="JQ1297" s="29"/>
      <c r="JR1297" s="29"/>
      <c r="JS1297" s="29"/>
      <c r="JT1297" s="29"/>
    </row>
    <row r="1298" spans="1:280" s="12" customFormat="1" ht="31" x14ac:dyDescent="0.35">
      <c r="A1298" s="31">
        <v>43294</v>
      </c>
      <c r="B1298" s="11" t="s">
        <v>129</v>
      </c>
      <c r="C1298" s="11" t="s">
        <v>75</v>
      </c>
      <c r="D1298" s="11" t="s">
        <v>1411</v>
      </c>
      <c r="E1298" s="11">
        <v>90</v>
      </c>
      <c r="F1298" s="11">
        <v>4</v>
      </c>
      <c r="G1298" s="11" t="s">
        <v>1555</v>
      </c>
      <c r="H1298" s="11">
        <v>1</v>
      </c>
      <c r="I1298" s="11">
        <v>48</v>
      </c>
      <c r="J1298" s="11" t="s">
        <v>77</v>
      </c>
      <c r="K1298" s="32">
        <v>205.87</v>
      </c>
      <c r="L1298" s="32">
        <v>206.34</v>
      </c>
      <c r="M1298" s="11" t="s">
        <v>90</v>
      </c>
      <c r="N1298" s="11">
        <v>100</v>
      </c>
      <c r="O1298" s="32">
        <v>0.5</v>
      </c>
      <c r="P1298" s="11" t="s">
        <v>79</v>
      </c>
      <c r="Q1298" s="11" t="s">
        <v>80</v>
      </c>
      <c r="R1298" s="11" t="s">
        <v>81</v>
      </c>
      <c r="S1298" s="11" t="s">
        <v>91</v>
      </c>
      <c r="T1298" s="11" t="s">
        <v>101</v>
      </c>
      <c r="U1298" s="11" t="s">
        <v>1425</v>
      </c>
      <c r="V1298" s="11" t="s">
        <v>94</v>
      </c>
      <c r="W1298" s="11" t="s">
        <v>345</v>
      </c>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v>100</v>
      </c>
      <c r="AT1298" s="11"/>
      <c r="AU1298" s="11"/>
      <c r="AV1298" s="11"/>
      <c r="AW1298" s="11"/>
      <c r="AX1298" s="11"/>
      <c r="AY1298" s="11"/>
      <c r="AZ1298" s="11">
        <v>100</v>
      </c>
      <c r="BA1298" s="11" t="s">
        <v>1553</v>
      </c>
      <c r="BB1298" s="11"/>
      <c r="BC1298" s="11" t="s">
        <v>62</v>
      </c>
      <c r="BD1298" s="11"/>
      <c r="BE1298" s="34"/>
      <c r="BF1298" s="34">
        <v>0.5</v>
      </c>
      <c r="BG1298" s="34"/>
      <c r="BH1298" s="11"/>
      <c r="BI1298" s="11"/>
      <c r="BJ1298" s="11"/>
      <c r="BK1298" s="11"/>
      <c r="BL1298" s="11"/>
      <c r="BM1298" s="11"/>
      <c r="BN1298" s="11">
        <v>70</v>
      </c>
      <c r="BO1298" s="11">
        <v>90</v>
      </c>
      <c r="BP1298" s="11">
        <v>70</v>
      </c>
      <c r="BQ1298" s="11">
        <v>0</v>
      </c>
      <c r="BR1298" s="32">
        <v>-135</v>
      </c>
      <c r="BS1298" s="32">
        <v>225</v>
      </c>
      <c r="BT1298" s="32">
        <v>14.432755043267385</v>
      </c>
      <c r="BU1298" s="32">
        <v>315</v>
      </c>
      <c r="BV1298" s="32">
        <v>75.567244956732623</v>
      </c>
      <c r="BW1298" s="32">
        <v>45</v>
      </c>
      <c r="BX1298" s="32">
        <v>75.567244956732623</v>
      </c>
      <c r="BY1298" s="35"/>
      <c r="BZ1298" s="11"/>
      <c r="CA1298" s="11"/>
      <c r="CB1298" s="36"/>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c r="DN1298" s="29"/>
      <c r="DO1298" s="29"/>
      <c r="DP1298" s="29"/>
      <c r="DQ1298" s="29"/>
      <c r="DR1298" s="29"/>
      <c r="DS1298" s="29"/>
      <c r="DT1298" s="29"/>
      <c r="DU1298" s="29"/>
      <c r="DV1298" s="29"/>
      <c r="DW1298" s="29"/>
      <c r="DX1298" s="29"/>
      <c r="DY1298" s="29"/>
      <c r="DZ1298" s="29"/>
      <c r="EA1298" s="29"/>
      <c r="EB1298" s="29"/>
      <c r="EC1298" s="29"/>
      <c r="ED1298" s="29"/>
      <c r="EE1298" s="29"/>
      <c r="EF1298" s="29"/>
      <c r="EG1298" s="29"/>
      <c r="EH1298" s="29"/>
      <c r="EI1298" s="29"/>
      <c r="EJ1298" s="29"/>
      <c r="EK1298" s="29"/>
      <c r="EL1298" s="29"/>
      <c r="EM1298" s="29"/>
      <c r="EN1298" s="29"/>
      <c r="EO1298" s="29"/>
      <c r="EP1298" s="29"/>
      <c r="EQ1298" s="29"/>
      <c r="ER1298" s="29"/>
      <c r="ES1298" s="29"/>
      <c r="ET1298" s="29"/>
      <c r="EU1298" s="29"/>
      <c r="EV1298" s="29"/>
      <c r="EW1298" s="29"/>
      <c r="EX1298" s="29"/>
      <c r="EY1298" s="29"/>
      <c r="EZ1298" s="29"/>
      <c r="FA1298" s="29"/>
      <c r="FB1298" s="29"/>
      <c r="FC1298" s="29"/>
      <c r="FD1298" s="29"/>
      <c r="FE1298" s="29"/>
      <c r="FF1298" s="29"/>
      <c r="FG1298" s="29"/>
      <c r="FH1298" s="29"/>
      <c r="FI1298" s="29"/>
      <c r="FJ1298" s="29"/>
      <c r="FK1298" s="29"/>
      <c r="FL1298" s="29"/>
      <c r="FM1298" s="29"/>
      <c r="FN1298" s="29"/>
      <c r="FO1298" s="29"/>
      <c r="FP1298" s="29"/>
      <c r="FQ1298" s="29"/>
      <c r="FR1298" s="29"/>
      <c r="FS1298" s="29"/>
      <c r="FT1298" s="29"/>
      <c r="FU1298" s="29"/>
      <c r="FV1298" s="29"/>
      <c r="FW1298" s="29"/>
      <c r="FX1298" s="29"/>
      <c r="FY1298" s="29"/>
      <c r="FZ1298" s="29"/>
      <c r="GA1298" s="29"/>
      <c r="GB1298" s="29"/>
      <c r="GC1298" s="29"/>
      <c r="GD1298" s="29"/>
      <c r="GE1298" s="29"/>
      <c r="GF1298" s="29"/>
      <c r="GG1298" s="29"/>
      <c r="GH1298" s="29"/>
      <c r="GI1298" s="29"/>
      <c r="GJ1298" s="29"/>
      <c r="GK1298" s="29"/>
      <c r="GL1298" s="29"/>
      <c r="GM1298" s="29"/>
      <c r="GN1298" s="29"/>
      <c r="GO1298" s="29"/>
      <c r="GP1298" s="29"/>
      <c r="GQ1298" s="29"/>
      <c r="GR1298" s="29"/>
      <c r="GS1298" s="29"/>
      <c r="GT1298" s="29"/>
      <c r="GU1298" s="29"/>
      <c r="GV1298" s="29"/>
      <c r="GW1298" s="29"/>
      <c r="GX1298" s="29"/>
      <c r="GY1298" s="29"/>
      <c r="GZ1298" s="29"/>
      <c r="HA1298" s="29"/>
      <c r="HB1298" s="29"/>
      <c r="HC1298" s="29"/>
      <c r="HD1298" s="29"/>
      <c r="HE1298" s="29"/>
      <c r="HF1298" s="29"/>
      <c r="HG1298" s="29"/>
      <c r="HH1298" s="29"/>
      <c r="HI1298" s="29"/>
      <c r="HJ1298" s="29"/>
      <c r="HK1298" s="29"/>
      <c r="HL1298" s="29"/>
      <c r="HM1298" s="29"/>
      <c r="HN1298" s="29"/>
      <c r="HO1298" s="29"/>
      <c r="HP1298" s="29"/>
      <c r="HQ1298" s="29"/>
      <c r="HR1298" s="29"/>
      <c r="HS1298" s="29"/>
      <c r="HT1298" s="29"/>
      <c r="HU1298" s="29"/>
      <c r="HV1298" s="29"/>
      <c r="HW1298" s="29"/>
      <c r="HX1298" s="29"/>
      <c r="HY1298" s="29"/>
      <c r="HZ1298" s="29"/>
      <c r="IA1298" s="29"/>
      <c r="IB1298" s="29"/>
      <c r="IC1298" s="29"/>
      <c r="ID1298" s="29"/>
      <c r="IE1298" s="29"/>
      <c r="IF1298" s="29"/>
      <c r="IG1298" s="29"/>
      <c r="IH1298" s="29"/>
      <c r="II1298" s="29"/>
      <c r="IJ1298" s="29"/>
      <c r="IK1298" s="29"/>
      <c r="IL1298" s="29"/>
      <c r="IM1298" s="29"/>
      <c r="IN1298" s="29"/>
      <c r="IO1298" s="29"/>
      <c r="IP1298" s="29"/>
      <c r="IQ1298" s="29"/>
      <c r="IR1298" s="29"/>
      <c r="IS1298" s="29"/>
      <c r="IT1298" s="29"/>
      <c r="IU1298" s="29"/>
      <c r="IV1298" s="29"/>
      <c r="IW1298" s="29"/>
      <c r="IX1298" s="29"/>
      <c r="IY1298" s="29"/>
      <c r="IZ1298" s="29"/>
      <c r="JA1298" s="29"/>
      <c r="JB1298" s="29"/>
      <c r="JC1298" s="29"/>
      <c r="JD1298" s="29"/>
      <c r="JE1298" s="29"/>
      <c r="JF1298" s="29"/>
      <c r="JG1298" s="29"/>
      <c r="JH1298" s="29"/>
      <c r="JI1298" s="29"/>
      <c r="JJ1298" s="29"/>
      <c r="JK1298" s="29"/>
      <c r="JL1298" s="29"/>
      <c r="JM1298" s="29"/>
      <c r="JN1298" s="29"/>
      <c r="JO1298" s="29"/>
      <c r="JP1298" s="29"/>
      <c r="JQ1298" s="29"/>
      <c r="JR1298" s="29"/>
      <c r="JS1298" s="29"/>
      <c r="JT1298" s="29"/>
    </row>
    <row r="1299" spans="1:280" s="12" customFormat="1" ht="31" x14ac:dyDescent="0.35">
      <c r="A1299" s="31">
        <v>43294</v>
      </c>
      <c r="B1299" s="11" t="s">
        <v>129</v>
      </c>
      <c r="C1299" s="11" t="s">
        <v>75</v>
      </c>
      <c r="D1299" s="11" t="s">
        <v>1411</v>
      </c>
      <c r="E1299" s="11">
        <v>90</v>
      </c>
      <c r="F1299" s="11">
        <v>4</v>
      </c>
      <c r="G1299" s="11" t="s">
        <v>1555</v>
      </c>
      <c r="H1299" s="11">
        <v>15</v>
      </c>
      <c r="I1299" s="11">
        <v>44</v>
      </c>
      <c r="J1299" s="11" t="s">
        <v>77</v>
      </c>
      <c r="K1299" s="32">
        <v>206.01000000000002</v>
      </c>
      <c r="L1299" s="32">
        <v>206.3</v>
      </c>
      <c r="M1299" s="11" t="s">
        <v>90</v>
      </c>
      <c r="N1299" s="11">
        <v>100</v>
      </c>
      <c r="O1299" s="32">
        <v>3</v>
      </c>
      <c r="P1299" s="11" t="s">
        <v>79</v>
      </c>
      <c r="Q1299" s="11" t="s">
        <v>166</v>
      </c>
      <c r="R1299" s="11" t="s">
        <v>167</v>
      </c>
      <c r="S1299" s="11" t="s">
        <v>91</v>
      </c>
      <c r="T1299" s="11" t="s">
        <v>92</v>
      </c>
      <c r="U1299" s="11" t="s">
        <v>1361</v>
      </c>
      <c r="V1299" s="11" t="s">
        <v>94</v>
      </c>
      <c r="W1299" s="11" t="s">
        <v>1213</v>
      </c>
      <c r="X1299" s="11"/>
      <c r="Y1299" s="11"/>
      <c r="Z1299" s="11"/>
      <c r="AA1299" s="11"/>
      <c r="AB1299" s="11"/>
      <c r="AC1299" s="11"/>
      <c r="AD1299" s="11"/>
      <c r="AE1299" s="11"/>
      <c r="AF1299" s="11"/>
      <c r="AG1299" s="11"/>
      <c r="AH1299" s="11"/>
      <c r="AI1299" s="11">
        <v>3</v>
      </c>
      <c r="AJ1299" s="11"/>
      <c r="AK1299" s="11"/>
      <c r="AL1299" s="11"/>
      <c r="AM1299" s="11"/>
      <c r="AN1299" s="11"/>
      <c r="AO1299" s="11"/>
      <c r="AP1299" s="11"/>
      <c r="AQ1299" s="11"/>
      <c r="AR1299" s="11"/>
      <c r="AS1299" s="11"/>
      <c r="AT1299" s="11">
        <v>97</v>
      </c>
      <c r="AU1299" s="11"/>
      <c r="AV1299" s="11"/>
      <c r="AW1299" s="11"/>
      <c r="AX1299" s="11"/>
      <c r="AY1299" s="11"/>
      <c r="AZ1299" s="11">
        <v>100</v>
      </c>
      <c r="BA1299" s="11" t="s">
        <v>429</v>
      </c>
      <c r="BB1299" s="11"/>
      <c r="BC1299" s="11" t="s">
        <v>62</v>
      </c>
      <c r="BD1299" s="11"/>
      <c r="BE1299" s="34"/>
      <c r="BF1299" s="34">
        <v>0.5</v>
      </c>
      <c r="BG1299" s="34" t="s">
        <v>88</v>
      </c>
      <c r="BH1299" s="11"/>
      <c r="BI1299" s="11"/>
      <c r="BJ1299" s="11"/>
      <c r="BK1299" s="11"/>
      <c r="BL1299" s="11"/>
      <c r="BM1299" s="11"/>
      <c r="BN1299" s="11">
        <v>70</v>
      </c>
      <c r="BO1299" s="11">
        <v>90</v>
      </c>
      <c r="BP1299" s="11">
        <v>70</v>
      </c>
      <c r="BQ1299" s="11">
        <v>0</v>
      </c>
      <c r="BR1299" s="32">
        <v>-135</v>
      </c>
      <c r="BS1299" s="32">
        <v>225</v>
      </c>
      <c r="BT1299" s="32">
        <v>14.432755043267385</v>
      </c>
      <c r="BU1299" s="32">
        <v>315</v>
      </c>
      <c r="BV1299" s="32">
        <v>75.567244956732623</v>
      </c>
      <c r="BW1299" s="32">
        <v>45</v>
      </c>
      <c r="BX1299" s="32">
        <v>75.567244956732623</v>
      </c>
      <c r="BY1299" s="35">
        <v>1</v>
      </c>
      <c r="BZ1299" s="11"/>
      <c r="CA1299" s="11"/>
      <c r="CB1299" s="36"/>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c r="DN1299" s="29"/>
      <c r="DO1299" s="29"/>
      <c r="DP1299" s="29"/>
      <c r="DQ1299" s="29"/>
      <c r="DR1299" s="29"/>
      <c r="DS1299" s="29"/>
      <c r="DT1299" s="29"/>
      <c r="DU1299" s="29"/>
      <c r="DV1299" s="29"/>
      <c r="DW1299" s="29"/>
      <c r="DX1299" s="29"/>
      <c r="DY1299" s="29"/>
      <c r="DZ1299" s="29"/>
      <c r="EA1299" s="29"/>
      <c r="EB1299" s="29"/>
      <c r="EC1299" s="29"/>
      <c r="ED1299" s="29"/>
      <c r="EE1299" s="29"/>
      <c r="EF1299" s="29"/>
      <c r="EG1299" s="29"/>
      <c r="EH1299" s="29"/>
      <c r="EI1299" s="29"/>
      <c r="EJ1299" s="29"/>
      <c r="EK1299" s="29"/>
      <c r="EL1299" s="29"/>
      <c r="EM1299" s="29"/>
      <c r="EN1299" s="29"/>
      <c r="EO1299" s="29"/>
      <c r="EP1299" s="29"/>
      <c r="EQ1299" s="29"/>
      <c r="ER1299" s="29"/>
      <c r="ES1299" s="29"/>
      <c r="ET1299" s="29"/>
      <c r="EU1299" s="29"/>
      <c r="EV1299" s="29"/>
      <c r="EW1299" s="29"/>
      <c r="EX1299" s="29"/>
      <c r="EY1299" s="29"/>
      <c r="EZ1299" s="29"/>
      <c r="FA1299" s="29"/>
      <c r="FB1299" s="29"/>
      <c r="FC1299" s="29"/>
      <c r="FD1299" s="29"/>
      <c r="FE1299" s="29"/>
      <c r="FF1299" s="29"/>
      <c r="FG1299" s="29"/>
      <c r="FH1299" s="29"/>
      <c r="FI1299" s="29"/>
      <c r="FJ1299" s="29"/>
      <c r="FK1299" s="29"/>
      <c r="FL1299" s="29"/>
      <c r="FM1299" s="29"/>
      <c r="FN1299" s="29"/>
      <c r="FO1299" s="29"/>
      <c r="FP1299" s="29"/>
      <c r="FQ1299" s="29"/>
      <c r="FR1299" s="29"/>
      <c r="FS1299" s="29"/>
      <c r="FT1299" s="29"/>
      <c r="FU1299" s="29"/>
      <c r="FV1299" s="29"/>
      <c r="FW1299" s="29"/>
      <c r="FX1299" s="29"/>
      <c r="FY1299" s="29"/>
      <c r="FZ1299" s="29"/>
      <c r="GA1299" s="29"/>
      <c r="GB1299" s="29"/>
      <c r="GC1299" s="29"/>
      <c r="GD1299" s="29"/>
      <c r="GE1299" s="29"/>
      <c r="GF1299" s="29"/>
      <c r="GG1299" s="29"/>
      <c r="GH1299" s="29"/>
      <c r="GI1299" s="29"/>
      <c r="GJ1299" s="29"/>
      <c r="GK1299" s="29"/>
      <c r="GL1299" s="29"/>
      <c r="GM1299" s="29"/>
      <c r="GN1299" s="29"/>
      <c r="GO1299" s="29"/>
      <c r="GP1299" s="29"/>
      <c r="GQ1299" s="29"/>
      <c r="GR1299" s="29"/>
      <c r="GS1299" s="29"/>
      <c r="GT1299" s="29"/>
      <c r="GU1299" s="29"/>
      <c r="GV1299" s="29"/>
      <c r="GW1299" s="29"/>
      <c r="GX1299" s="29"/>
      <c r="GY1299" s="29"/>
      <c r="GZ1299" s="29"/>
      <c r="HA1299" s="29"/>
      <c r="HB1299" s="29"/>
      <c r="HC1299" s="29"/>
      <c r="HD1299" s="29"/>
      <c r="HE1299" s="29"/>
      <c r="HF1299" s="29"/>
      <c r="HG1299" s="29"/>
      <c r="HH1299" s="29"/>
      <c r="HI1299" s="29"/>
      <c r="HJ1299" s="29"/>
      <c r="HK1299" s="29"/>
      <c r="HL1299" s="29"/>
      <c r="HM1299" s="29"/>
      <c r="HN1299" s="29"/>
      <c r="HO1299" s="29"/>
      <c r="HP1299" s="29"/>
      <c r="HQ1299" s="29"/>
      <c r="HR1299" s="29"/>
      <c r="HS1299" s="29"/>
      <c r="HT1299" s="29"/>
      <c r="HU1299" s="29"/>
      <c r="HV1299" s="29"/>
      <c r="HW1299" s="29"/>
      <c r="HX1299" s="29"/>
      <c r="HY1299" s="29"/>
      <c r="HZ1299" s="29"/>
      <c r="IA1299" s="29"/>
      <c r="IB1299" s="29"/>
      <c r="IC1299" s="29"/>
      <c r="ID1299" s="29"/>
      <c r="IE1299" s="29"/>
      <c r="IF1299" s="29"/>
      <c r="IG1299" s="29"/>
      <c r="IH1299" s="29"/>
      <c r="II1299" s="29"/>
      <c r="IJ1299" s="29"/>
      <c r="IK1299" s="29"/>
      <c r="IL1299" s="29"/>
      <c r="IM1299" s="29"/>
      <c r="IN1299" s="29"/>
      <c r="IO1299" s="29"/>
      <c r="IP1299" s="29"/>
      <c r="IQ1299" s="29"/>
      <c r="IR1299" s="29"/>
      <c r="IS1299" s="29"/>
      <c r="IT1299" s="29"/>
      <c r="IU1299" s="29"/>
      <c r="IV1299" s="29"/>
      <c r="IW1299" s="29"/>
      <c r="IX1299" s="29"/>
      <c r="IY1299" s="29"/>
      <c r="IZ1299" s="29"/>
      <c r="JA1299" s="29"/>
      <c r="JB1299" s="29"/>
      <c r="JC1299" s="29"/>
      <c r="JD1299" s="29"/>
      <c r="JE1299" s="29"/>
      <c r="JF1299" s="29"/>
      <c r="JG1299" s="29"/>
      <c r="JH1299" s="29"/>
      <c r="JI1299" s="29"/>
      <c r="JJ1299" s="29"/>
      <c r="JK1299" s="29"/>
      <c r="JL1299" s="29"/>
      <c r="JM1299" s="29"/>
      <c r="JN1299" s="29"/>
      <c r="JO1299" s="29"/>
      <c r="JP1299" s="29"/>
      <c r="JQ1299" s="29"/>
      <c r="JR1299" s="29"/>
      <c r="JS1299" s="29"/>
      <c r="JT1299" s="29"/>
    </row>
    <row r="1300" spans="1:280" s="12" customFormat="1" ht="46.5" x14ac:dyDescent="0.35">
      <c r="A1300" s="31">
        <v>43294</v>
      </c>
      <c r="B1300" s="11" t="s">
        <v>129</v>
      </c>
      <c r="C1300" s="11" t="s">
        <v>75</v>
      </c>
      <c r="D1300" s="11" t="s">
        <v>1411</v>
      </c>
      <c r="E1300" s="11">
        <v>91</v>
      </c>
      <c r="F1300" s="11">
        <v>1</v>
      </c>
      <c r="G1300" s="11" t="s">
        <v>1556</v>
      </c>
      <c r="H1300" s="11">
        <v>5</v>
      </c>
      <c r="I1300" s="11">
        <v>75</v>
      </c>
      <c r="J1300" s="11" t="s">
        <v>77</v>
      </c>
      <c r="K1300" s="32">
        <v>206.3</v>
      </c>
      <c r="L1300" s="32">
        <v>207</v>
      </c>
      <c r="M1300" s="11" t="s">
        <v>90</v>
      </c>
      <c r="N1300" s="11">
        <v>100</v>
      </c>
      <c r="O1300" s="32">
        <v>0.5</v>
      </c>
      <c r="P1300" s="11" t="s">
        <v>79</v>
      </c>
      <c r="Q1300" s="11" t="s">
        <v>80</v>
      </c>
      <c r="R1300" s="11" t="s">
        <v>81</v>
      </c>
      <c r="S1300" s="11" t="s">
        <v>91</v>
      </c>
      <c r="T1300" s="11" t="s">
        <v>92</v>
      </c>
      <c r="U1300" s="11" t="s">
        <v>93</v>
      </c>
      <c r="V1300" s="11" t="s">
        <v>94</v>
      </c>
      <c r="W1300" s="11" t="s">
        <v>86</v>
      </c>
      <c r="X1300" s="11"/>
      <c r="Y1300" s="11"/>
      <c r="Z1300" s="11"/>
      <c r="AA1300" s="11"/>
      <c r="AB1300" s="11"/>
      <c r="AC1300" s="11"/>
      <c r="AD1300" s="11"/>
      <c r="AE1300" s="11"/>
      <c r="AF1300" s="11"/>
      <c r="AG1300" s="11"/>
      <c r="AH1300" s="11"/>
      <c r="AI1300" s="11"/>
      <c r="AJ1300" s="11"/>
      <c r="AK1300" s="11"/>
      <c r="AL1300" s="11"/>
      <c r="AM1300" s="11"/>
      <c r="AN1300" s="11"/>
      <c r="AO1300" s="11"/>
      <c r="AP1300" s="11">
        <v>5</v>
      </c>
      <c r="AQ1300" s="11"/>
      <c r="AR1300" s="11"/>
      <c r="AS1300" s="11">
        <v>95</v>
      </c>
      <c r="AT1300" s="11"/>
      <c r="AU1300" s="11"/>
      <c r="AV1300" s="11"/>
      <c r="AW1300" s="11"/>
      <c r="AX1300" s="11"/>
      <c r="AY1300" s="11"/>
      <c r="AZ1300" s="11">
        <v>100</v>
      </c>
      <c r="BA1300" s="11" t="s">
        <v>1418</v>
      </c>
      <c r="BB1300" s="11"/>
      <c r="BC1300" s="11" t="s">
        <v>62</v>
      </c>
      <c r="BD1300" s="11"/>
      <c r="BE1300" s="34"/>
      <c r="BF1300" s="34">
        <v>2</v>
      </c>
      <c r="BG1300" s="34"/>
      <c r="BH1300" s="11"/>
      <c r="BI1300" s="11"/>
      <c r="BJ1300" s="11"/>
      <c r="BK1300" s="11"/>
      <c r="BL1300" s="11"/>
      <c r="BM1300" s="11"/>
      <c r="BN1300" s="11">
        <v>66</v>
      </c>
      <c r="BO1300" s="11">
        <v>0</v>
      </c>
      <c r="BP1300" s="11">
        <v>61</v>
      </c>
      <c r="BQ1300" s="11">
        <v>270</v>
      </c>
      <c r="BR1300" s="32">
        <v>-218.77191149147171</v>
      </c>
      <c r="BS1300" s="32">
        <v>141.22808850852829</v>
      </c>
      <c r="BT1300" s="32">
        <v>19.142928089506007</v>
      </c>
      <c r="BU1300" s="32">
        <v>231.22808850852829</v>
      </c>
      <c r="BV1300" s="32">
        <v>70.857071910494</v>
      </c>
      <c r="BW1300" s="32">
        <v>321.22808850852829</v>
      </c>
      <c r="BX1300" s="32">
        <v>70.857071910494</v>
      </c>
      <c r="BY1300" s="35"/>
      <c r="BZ1300" s="11"/>
      <c r="CA1300" s="11"/>
      <c r="CB1300" s="36"/>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c r="HH1300" s="29"/>
      <c r="HI1300" s="29"/>
      <c r="HJ1300" s="29"/>
      <c r="HK1300" s="29"/>
      <c r="HL1300" s="29"/>
      <c r="HM1300" s="29"/>
      <c r="HN1300" s="29"/>
      <c r="HO1300" s="29"/>
      <c r="HP1300" s="29"/>
      <c r="HQ1300" s="29"/>
      <c r="HR1300" s="29"/>
      <c r="HS1300" s="29"/>
      <c r="HT1300" s="29"/>
      <c r="HU1300" s="29"/>
      <c r="HV1300" s="29"/>
      <c r="HW1300" s="29"/>
      <c r="HX1300" s="29"/>
      <c r="HY1300" s="29"/>
      <c r="HZ1300" s="29"/>
      <c r="IA1300" s="29"/>
      <c r="IB1300" s="29"/>
      <c r="IC1300" s="29"/>
      <c r="ID1300" s="29"/>
      <c r="IE1300" s="29"/>
      <c r="IF1300" s="29"/>
      <c r="IG1300" s="29"/>
      <c r="IH1300" s="29"/>
      <c r="II1300" s="29"/>
      <c r="IJ1300" s="29"/>
      <c r="IK1300" s="29"/>
      <c r="IL1300" s="29"/>
      <c r="IM1300" s="29"/>
      <c r="IN1300" s="29"/>
      <c r="IO1300" s="29"/>
      <c r="IP1300" s="29"/>
      <c r="IQ1300" s="29"/>
      <c r="IR1300" s="29"/>
      <c r="IS1300" s="29"/>
      <c r="IT1300" s="29"/>
      <c r="IU1300" s="29"/>
      <c r="IV1300" s="29"/>
      <c r="IW1300" s="29"/>
      <c r="IX1300" s="29"/>
      <c r="IY1300" s="29"/>
      <c r="IZ1300" s="29"/>
      <c r="JA1300" s="29"/>
      <c r="JB1300" s="29"/>
      <c r="JC1300" s="29"/>
      <c r="JD1300" s="29"/>
      <c r="JE1300" s="29"/>
      <c r="JF1300" s="29"/>
      <c r="JG1300" s="29"/>
      <c r="JH1300" s="29"/>
      <c r="JI1300" s="29"/>
      <c r="JJ1300" s="29"/>
      <c r="JK1300" s="29"/>
      <c r="JL1300" s="29"/>
      <c r="JM1300" s="29"/>
      <c r="JN1300" s="29"/>
      <c r="JO1300" s="29"/>
      <c r="JP1300" s="29"/>
      <c r="JQ1300" s="29"/>
      <c r="JR1300" s="29"/>
      <c r="JS1300" s="29"/>
      <c r="JT1300" s="29"/>
    </row>
    <row r="1301" spans="1:280" s="12" customFormat="1" ht="62" x14ac:dyDescent="0.35">
      <c r="A1301" s="31">
        <v>43294</v>
      </c>
      <c r="B1301" s="11" t="s">
        <v>129</v>
      </c>
      <c r="C1301" s="11" t="s">
        <v>75</v>
      </c>
      <c r="D1301" s="11" t="s">
        <v>1411</v>
      </c>
      <c r="E1301" s="11">
        <v>91</v>
      </c>
      <c r="F1301" s="11">
        <v>1</v>
      </c>
      <c r="G1301" s="11" t="s">
        <v>1556</v>
      </c>
      <c r="H1301" s="11">
        <v>5</v>
      </c>
      <c r="I1301" s="11">
        <v>75</v>
      </c>
      <c r="J1301" s="11" t="s">
        <v>77</v>
      </c>
      <c r="K1301" s="32">
        <v>206.3</v>
      </c>
      <c r="L1301" s="32">
        <v>207</v>
      </c>
      <c r="M1301" s="11" t="s">
        <v>90</v>
      </c>
      <c r="N1301" s="11">
        <v>100</v>
      </c>
      <c r="O1301" s="32">
        <v>7</v>
      </c>
      <c r="P1301" s="11" t="s">
        <v>79</v>
      </c>
      <c r="Q1301" s="11" t="s">
        <v>80</v>
      </c>
      <c r="R1301" s="11" t="s">
        <v>100</v>
      </c>
      <c r="S1301" s="11" t="s">
        <v>91</v>
      </c>
      <c r="T1301" s="11" t="s">
        <v>101</v>
      </c>
      <c r="U1301" s="11" t="s">
        <v>184</v>
      </c>
      <c r="V1301" s="11" t="s">
        <v>94</v>
      </c>
      <c r="W1301" s="11" t="s">
        <v>98</v>
      </c>
      <c r="X1301" s="11"/>
      <c r="Y1301" s="11"/>
      <c r="Z1301" s="11"/>
      <c r="AA1301" s="11"/>
      <c r="AB1301" s="11"/>
      <c r="AC1301" s="11"/>
      <c r="AD1301" s="11"/>
      <c r="AE1301" s="11"/>
      <c r="AF1301" s="11"/>
      <c r="AG1301" s="11"/>
      <c r="AH1301" s="11"/>
      <c r="AI1301" s="11"/>
      <c r="AJ1301" s="11"/>
      <c r="AK1301" s="11"/>
      <c r="AL1301" s="11"/>
      <c r="AM1301" s="11"/>
      <c r="AN1301" s="11"/>
      <c r="AO1301" s="11"/>
      <c r="AP1301" s="11">
        <v>5</v>
      </c>
      <c r="AQ1301" s="11"/>
      <c r="AR1301" s="11"/>
      <c r="AS1301" s="11">
        <v>95</v>
      </c>
      <c r="AT1301" s="11"/>
      <c r="AU1301" s="11"/>
      <c r="AV1301" s="11"/>
      <c r="AW1301" s="11"/>
      <c r="AX1301" s="11"/>
      <c r="AY1301" s="11"/>
      <c r="AZ1301" s="11">
        <v>100</v>
      </c>
      <c r="BA1301" s="11" t="s">
        <v>1537</v>
      </c>
      <c r="BB1301" s="11"/>
      <c r="BC1301" s="11" t="s">
        <v>62</v>
      </c>
      <c r="BD1301" s="11"/>
      <c r="BE1301" s="34"/>
      <c r="BF1301" s="34">
        <v>0.5</v>
      </c>
      <c r="BG1301" s="34"/>
      <c r="BH1301" s="11"/>
      <c r="BI1301" s="11"/>
      <c r="BJ1301" s="11"/>
      <c r="BK1301" s="11"/>
      <c r="BL1301" s="11"/>
      <c r="BM1301" s="11"/>
      <c r="BN1301" s="11">
        <v>35</v>
      </c>
      <c r="BO1301" s="11">
        <v>90</v>
      </c>
      <c r="BP1301" s="11">
        <v>58</v>
      </c>
      <c r="BQ1301" s="11">
        <v>0</v>
      </c>
      <c r="BR1301" s="32">
        <v>-156.36878375166225</v>
      </c>
      <c r="BS1301" s="32">
        <v>203.63121624833775</v>
      </c>
      <c r="BT1301" s="32">
        <v>29.789868734187543</v>
      </c>
      <c r="BU1301" s="32">
        <v>293.63121624833775</v>
      </c>
      <c r="BV1301" s="32">
        <v>60.210131265812457</v>
      </c>
      <c r="BW1301" s="32">
        <v>23.631216248337751</v>
      </c>
      <c r="BX1301" s="32">
        <v>60.210131265812457</v>
      </c>
      <c r="BY1301" s="35"/>
      <c r="BZ1301" s="11"/>
      <c r="CA1301" s="11"/>
      <c r="CB1301" s="36"/>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c r="DN1301" s="29"/>
      <c r="DO1301" s="29"/>
      <c r="DP1301" s="29"/>
      <c r="DQ1301" s="29"/>
      <c r="DR1301" s="29"/>
      <c r="DS1301" s="29"/>
      <c r="DT1301" s="29"/>
      <c r="DU1301" s="29"/>
      <c r="DV1301" s="29"/>
      <c r="DW1301" s="29"/>
      <c r="DX1301" s="29"/>
      <c r="DY1301" s="29"/>
      <c r="DZ1301" s="29"/>
      <c r="EA1301" s="29"/>
      <c r="EB1301" s="29"/>
      <c r="EC1301" s="29"/>
      <c r="ED1301" s="29"/>
      <c r="EE1301" s="29"/>
      <c r="EF1301" s="29"/>
      <c r="EG1301" s="29"/>
      <c r="EH1301" s="29"/>
      <c r="EI1301" s="29"/>
      <c r="EJ1301" s="29"/>
      <c r="EK1301" s="29"/>
      <c r="EL1301" s="29"/>
      <c r="EM1301" s="29"/>
      <c r="EN1301" s="29"/>
      <c r="EO1301" s="29"/>
      <c r="EP1301" s="29"/>
      <c r="EQ1301" s="29"/>
      <c r="ER1301" s="29"/>
      <c r="ES1301" s="29"/>
      <c r="ET1301" s="29"/>
      <c r="EU1301" s="29"/>
      <c r="EV1301" s="29"/>
      <c r="EW1301" s="29"/>
      <c r="EX1301" s="29"/>
      <c r="EY1301" s="29"/>
      <c r="EZ1301" s="29"/>
      <c r="FA1301" s="29"/>
      <c r="FB1301" s="29"/>
      <c r="FC1301" s="29"/>
      <c r="FD1301" s="29"/>
      <c r="FE1301" s="29"/>
      <c r="FF1301" s="29"/>
      <c r="FG1301" s="29"/>
      <c r="FH1301" s="29"/>
      <c r="FI1301" s="29"/>
      <c r="FJ1301" s="29"/>
      <c r="FK1301" s="29"/>
      <c r="FL1301" s="29"/>
      <c r="FM1301" s="29"/>
      <c r="FN1301" s="29"/>
      <c r="FO1301" s="29"/>
      <c r="FP1301" s="29"/>
      <c r="FQ1301" s="29"/>
      <c r="FR1301" s="29"/>
      <c r="FS1301" s="29"/>
      <c r="FT1301" s="29"/>
      <c r="FU1301" s="29"/>
      <c r="FV1301" s="29"/>
      <c r="FW1301" s="29"/>
      <c r="FX1301" s="29"/>
      <c r="FY1301" s="29"/>
      <c r="FZ1301" s="29"/>
      <c r="GA1301" s="29"/>
      <c r="GB1301" s="29"/>
      <c r="GC1301" s="29"/>
      <c r="GD1301" s="29"/>
      <c r="GE1301" s="29"/>
      <c r="GF1301" s="29"/>
      <c r="GG1301" s="29"/>
      <c r="GH1301" s="29"/>
      <c r="GI1301" s="29"/>
      <c r="GJ1301" s="29"/>
      <c r="GK1301" s="29"/>
      <c r="GL1301" s="29"/>
      <c r="GM1301" s="29"/>
      <c r="GN1301" s="29"/>
      <c r="GO1301" s="29"/>
      <c r="GP1301" s="29"/>
      <c r="GQ1301" s="29"/>
      <c r="GR1301" s="29"/>
      <c r="GS1301" s="29"/>
      <c r="GT1301" s="29"/>
      <c r="GU1301" s="29"/>
      <c r="GV1301" s="29"/>
      <c r="GW1301" s="29"/>
      <c r="GX1301" s="29"/>
      <c r="GY1301" s="29"/>
      <c r="GZ1301" s="29"/>
      <c r="HA1301" s="29"/>
      <c r="HB1301" s="29"/>
      <c r="HC1301" s="29"/>
      <c r="HD1301" s="29"/>
      <c r="HE1301" s="29"/>
      <c r="HF1301" s="29"/>
      <c r="HG1301" s="29"/>
      <c r="HH1301" s="29"/>
      <c r="HI1301" s="29"/>
      <c r="HJ1301" s="29"/>
      <c r="HK1301" s="29"/>
      <c r="HL1301" s="29"/>
      <c r="HM1301" s="29"/>
      <c r="HN1301" s="29"/>
      <c r="HO1301" s="29"/>
      <c r="HP1301" s="29"/>
      <c r="HQ1301" s="29"/>
      <c r="HR1301" s="29"/>
      <c r="HS1301" s="29"/>
      <c r="HT1301" s="29"/>
      <c r="HU1301" s="29"/>
      <c r="HV1301" s="29"/>
      <c r="HW1301" s="29"/>
      <c r="HX1301" s="29"/>
      <c r="HY1301" s="29"/>
      <c r="HZ1301" s="29"/>
      <c r="IA1301" s="29"/>
      <c r="IB1301" s="29"/>
      <c r="IC1301" s="29"/>
      <c r="ID1301" s="29"/>
      <c r="IE1301" s="29"/>
      <c r="IF1301" s="29"/>
      <c r="IG1301" s="29"/>
      <c r="IH1301" s="29"/>
      <c r="II1301" s="29"/>
      <c r="IJ1301" s="29"/>
      <c r="IK1301" s="29"/>
      <c r="IL1301" s="29"/>
      <c r="IM1301" s="29"/>
      <c r="IN1301" s="29"/>
      <c r="IO1301" s="29"/>
      <c r="IP1301" s="29"/>
      <c r="IQ1301" s="29"/>
      <c r="IR1301" s="29"/>
      <c r="IS1301" s="29"/>
      <c r="IT1301" s="29"/>
      <c r="IU1301" s="29"/>
      <c r="IV1301" s="29"/>
      <c r="IW1301" s="29"/>
      <c r="IX1301" s="29"/>
      <c r="IY1301" s="29"/>
      <c r="IZ1301" s="29"/>
      <c r="JA1301" s="29"/>
      <c r="JB1301" s="29"/>
      <c r="JC1301" s="29"/>
      <c r="JD1301" s="29"/>
      <c r="JE1301" s="29"/>
      <c r="JF1301" s="29"/>
      <c r="JG1301" s="29"/>
      <c r="JH1301" s="29"/>
      <c r="JI1301" s="29"/>
      <c r="JJ1301" s="29"/>
      <c r="JK1301" s="29"/>
      <c r="JL1301" s="29"/>
      <c r="JM1301" s="29"/>
      <c r="JN1301" s="29"/>
      <c r="JO1301" s="29"/>
      <c r="JP1301" s="29"/>
      <c r="JQ1301" s="29"/>
      <c r="JR1301" s="29"/>
      <c r="JS1301" s="29"/>
      <c r="JT1301" s="29"/>
    </row>
    <row r="1302" spans="1:280" s="12" customFormat="1" x14ac:dyDescent="0.35">
      <c r="A1302" s="31">
        <v>43294</v>
      </c>
      <c r="B1302" s="11" t="s">
        <v>129</v>
      </c>
      <c r="C1302" s="11" t="s">
        <v>75</v>
      </c>
      <c r="D1302" s="11" t="s">
        <v>1411</v>
      </c>
      <c r="E1302" s="11">
        <v>91</v>
      </c>
      <c r="F1302" s="11">
        <v>1</v>
      </c>
      <c r="G1302" s="11" t="s">
        <v>1556</v>
      </c>
      <c r="H1302" s="11">
        <v>5</v>
      </c>
      <c r="I1302" s="11">
        <v>75</v>
      </c>
      <c r="J1302" s="11" t="s">
        <v>77</v>
      </c>
      <c r="K1302" s="32">
        <v>206.3</v>
      </c>
      <c r="L1302" s="32">
        <v>207</v>
      </c>
      <c r="M1302" s="11" t="s">
        <v>90</v>
      </c>
      <c r="N1302" s="11">
        <v>100</v>
      </c>
      <c r="O1302" s="32">
        <v>0.5</v>
      </c>
      <c r="P1302" s="11" t="s">
        <v>79</v>
      </c>
      <c r="Q1302" s="11" t="s">
        <v>80</v>
      </c>
      <c r="R1302" s="11" t="s">
        <v>81</v>
      </c>
      <c r="S1302" s="11" t="s">
        <v>91</v>
      </c>
      <c r="T1302" s="11" t="s">
        <v>101</v>
      </c>
      <c r="U1302" s="11" t="s">
        <v>1425</v>
      </c>
      <c r="V1302" s="11" t="s">
        <v>94</v>
      </c>
      <c r="W1302" s="11" t="s">
        <v>345</v>
      </c>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v>100</v>
      </c>
      <c r="AT1302" s="11"/>
      <c r="AU1302" s="11"/>
      <c r="AV1302" s="11"/>
      <c r="AW1302" s="11"/>
      <c r="AX1302" s="11"/>
      <c r="AY1302" s="11"/>
      <c r="AZ1302" s="11">
        <v>100</v>
      </c>
      <c r="BA1302" s="11" t="s">
        <v>1440</v>
      </c>
      <c r="BB1302" s="11"/>
      <c r="BC1302" s="11" t="s">
        <v>62</v>
      </c>
      <c r="BD1302" s="11"/>
      <c r="BE1302" s="34"/>
      <c r="BF1302" s="34">
        <v>0.5</v>
      </c>
      <c r="BG1302" s="34"/>
      <c r="BH1302" s="11"/>
      <c r="BI1302" s="11"/>
      <c r="BJ1302" s="11"/>
      <c r="BK1302" s="11"/>
      <c r="BL1302" s="11"/>
      <c r="BM1302" s="11"/>
      <c r="BN1302" s="11">
        <v>10</v>
      </c>
      <c r="BO1302" s="11">
        <v>270</v>
      </c>
      <c r="BP1302" s="11">
        <v>60</v>
      </c>
      <c r="BQ1302" s="11">
        <v>180</v>
      </c>
      <c r="BR1302" s="32">
        <v>5.8128239128898258</v>
      </c>
      <c r="BS1302" s="32">
        <v>5.8128239128898258</v>
      </c>
      <c r="BT1302" s="32">
        <v>29.872265643834542</v>
      </c>
      <c r="BU1302" s="32">
        <v>95.812823912889826</v>
      </c>
      <c r="BV1302" s="32">
        <v>60.127734356165462</v>
      </c>
      <c r="BW1302" s="32">
        <v>185.81282391288983</v>
      </c>
      <c r="BX1302" s="32">
        <v>60.127734356165462</v>
      </c>
      <c r="BY1302" s="35"/>
      <c r="BZ1302" s="11"/>
      <c r="CA1302" s="11"/>
      <c r="CB1302" s="36"/>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c r="DN1302" s="29"/>
      <c r="DO1302" s="29"/>
      <c r="DP1302" s="29"/>
      <c r="DQ1302" s="29"/>
      <c r="DR1302" s="29"/>
      <c r="DS1302" s="29"/>
      <c r="DT1302" s="29"/>
      <c r="DU1302" s="29"/>
      <c r="DV1302" s="29"/>
      <c r="DW1302" s="29"/>
      <c r="DX1302" s="29"/>
      <c r="DY1302" s="29"/>
      <c r="DZ1302" s="29"/>
      <c r="EA1302" s="29"/>
      <c r="EB1302" s="29"/>
      <c r="EC1302" s="29"/>
      <c r="ED1302" s="29"/>
      <c r="EE1302" s="29"/>
      <c r="EF1302" s="29"/>
      <c r="EG1302" s="29"/>
      <c r="EH1302" s="29"/>
      <c r="EI1302" s="29"/>
      <c r="EJ1302" s="29"/>
      <c r="EK1302" s="29"/>
      <c r="EL1302" s="29"/>
      <c r="EM1302" s="29"/>
      <c r="EN1302" s="29"/>
      <c r="EO1302" s="29"/>
      <c r="EP1302" s="29"/>
      <c r="EQ1302" s="29"/>
      <c r="ER1302" s="29"/>
      <c r="ES1302" s="29"/>
      <c r="ET1302" s="29"/>
      <c r="EU1302" s="29"/>
      <c r="EV1302" s="29"/>
      <c r="EW1302" s="29"/>
      <c r="EX1302" s="29"/>
      <c r="EY1302" s="29"/>
      <c r="EZ1302" s="29"/>
      <c r="FA1302" s="29"/>
      <c r="FB1302" s="29"/>
      <c r="FC1302" s="29"/>
      <c r="FD1302" s="29"/>
      <c r="FE1302" s="29"/>
      <c r="FF1302" s="29"/>
      <c r="FG1302" s="29"/>
      <c r="FH1302" s="29"/>
      <c r="FI1302" s="29"/>
      <c r="FJ1302" s="29"/>
      <c r="FK1302" s="29"/>
      <c r="FL1302" s="29"/>
      <c r="FM1302" s="29"/>
      <c r="FN1302" s="29"/>
      <c r="FO1302" s="29"/>
      <c r="FP1302" s="29"/>
      <c r="FQ1302" s="29"/>
      <c r="FR1302" s="29"/>
      <c r="FS1302" s="29"/>
      <c r="FT1302" s="29"/>
      <c r="FU1302" s="29"/>
      <c r="FV1302" s="29"/>
      <c r="FW1302" s="29"/>
      <c r="FX1302" s="29"/>
      <c r="FY1302" s="29"/>
      <c r="FZ1302" s="29"/>
      <c r="GA1302" s="29"/>
      <c r="GB1302" s="29"/>
      <c r="GC1302" s="29"/>
      <c r="GD1302" s="29"/>
      <c r="GE1302" s="29"/>
      <c r="GF1302" s="29"/>
      <c r="GG1302" s="29"/>
      <c r="GH1302" s="29"/>
      <c r="GI1302" s="29"/>
      <c r="GJ1302" s="29"/>
      <c r="GK1302" s="29"/>
      <c r="GL1302" s="29"/>
      <c r="GM1302" s="29"/>
      <c r="GN1302" s="29"/>
      <c r="GO1302" s="29"/>
      <c r="GP1302" s="29"/>
      <c r="GQ1302" s="29"/>
      <c r="GR1302" s="29"/>
      <c r="GS1302" s="29"/>
      <c r="GT1302" s="29"/>
      <c r="GU1302" s="29"/>
      <c r="GV1302" s="29"/>
      <c r="GW1302" s="29"/>
      <c r="GX1302" s="29"/>
      <c r="GY1302" s="29"/>
      <c r="GZ1302" s="29"/>
      <c r="HA1302" s="29"/>
      <c r="HB1302" s="29"/>
      <c r="HC1302" s="29"/>
      <c r="HD1302" s="29"/>
      <c r="HE1302" s="29"/>
      <c r="HF1302" s="29"/>
      <c r="HG1302" s="29"/>
      <c r="HH1302" s="29"/>
      <c r="HI1302" s="29"/>
      <c r="HJ1302" s="29"/>
      <c r="HK1302" s="29"/>
      <c r="HL1302" s="29"/>
      <c r="HM1302" s="29"/>
      <c r="HN1302" s="29"/>
      <c r="HO1302" s="29"/>
      <c r="HP1302" s="29"/>
      <c r="HQ1302" s="29"/>
      <c r="HR1302" s="29"/>
      <c r="HS1302" s="29"/>
      <c r="HT1302" s="29"/>
      <c r="HU1302" s="29"/>
      <c r="HV1302" s="29"/>
      <c r="HW1302" s="29"/>
      <c r="HX1302" s="29"/>
      <c r="HY1302" s="29"/>
      <c r="HZ1302" s="29"/>
      <c r="IA1302" s="29"/>
      <c r="IB1302" s="29"/>
      <c r="IC1302" s="29"/>
      <c r="ID1302" s="29"/>
      <c r="IE1302" s="29"/>
      <c r="IF1302" s="29"/>
      <c r="IG1302" s="29"/>
      <c r="IH1302" s="29"/>
      <c r="II1302" s="29"/>
      <c r="IJ1302" s="29"/>
      <c r="IK1302" s="29"/>
      <c r="IL1302" s="29"/>
      <c r="IM1302" s="29"/>
      <c r="IN1302" s="29"/>
      <c r="IO1302" s="29"/>
      <c r="IP1302" s="29"/>
      <c r="IQ1302" s="29"/>
      <c r="IR1302" s="29"/>
      <c r="IS1302" s="29"/>
      <c r="IT1302" s="29"/>
      <c r="IU1302" s="29"/>
      <c r="IV1302" s="29"/>
      <c r="IW1302" s="29"/>
      <c r="IX1302" s="29"/>
      <c r="IY1302" s="29"/>
      <c r="IZ1302" s="29"/>
      <c r="JA1302" s="29"/>
      <c r="JB1302" s="29"/>
      <c r="JC1302" s="29"/>
      <c r="JD1302" s="29"/>
      <c r="JE1302" s="29"/>
      <c r="JF1302" s="29"/>
      <c r="JG1302" s="29"/>
      <c r="JH1302" s="29"/>
      <c r="JI1302" s="29"/>
      <c r="JJ1302" s="29"/>
      <c r="JK1302" s="29"/>
      <c r="JL1302" s="29"/>
      <c r="JM1302" s="29"/>
      <c r="JN1302" s="29"/>
      <c r="JO1302" s="29"/>
      <c r="JP1302" s="29"/>
      <c r="JQ1302" s="29"/>
      <c r="JR1302" s="29"/>
      <c r="JS1302" s="29"/>
      <c r="JT1302" s="29"/>
    </row>
    <row r="1303" spans="1:280" s="12" customFormat="1" ht="31" x14ac:dyDescent="0.35">
      <c r="A1303" s="31">
        <v>43294</v>
      </c>
      <c r="B1303" s="11" t="s">
        <v>129</v>
      </c>
      <c r="C1303" s="11" t="s">
        <v>75</v>
      </c>
      <c r="D1303" s="11" t="s">
        <v>1411</v>
      </c>
      <c r="E1303" s="11">
        <v>91</v>
      </c>
      <c r="F1303" s="11">
        <v>1</v>
      </c>
      <c r="G1303" s="11" t="s">
        <v>1556</v>
      </c>
      <c r="H1303" s="11">
        <v>43</v>
      </c>
      <c r="I1303" s="11">
        <v>53</v>
      </c>
      <c r="J1303" s="11" t="s">
        <v>77</v>
      </c>
      <c r="K1303" s="32">
        <v>206.68</v>
      </c>
      <c r="L1303" s="32">
        <v>206.78</v>
      </c>
      <c r="M1303" s="11" t="s">
        <v>78</v>
      </c>
      <c r="N1303" s="11">
        <v>100</v>
      </c>
      <c r="O1303" s="32">
        <v>3</v>
      </c>
      <c r="P1303" s="11" t="s">
        <v>79</v>
      </c>
      <c r="Q1303" s="11" t="s">
        <v>166</v>
      </c>
      <c r="R1303" s="11" t="s">
        <v>167</v>
      </c>
      <c r="S1303" s="11" t="s">
        <v>145</v>
      </c>
      <c r="T1303" s="11" t="s">
        <v>92</v>
      </c>
      <c r="U1303" s="11" t="s">
        <v>1361</v>
      </c>
      <c r="V1303" s="11" t="s">
        <v>94</v>
      </c>
      <c r="W1303" s="11" t="s">
        <v>1213</v>
      </c>
      <c r="X1303" s="11"/>
      <c r="Y1303" s="11"/>
      <c r="Z1303" s="11"/>
      <c r="AA1303" s="11"/>
      <c r="AB1303" s="11"/>
      <c r="AC1303" s="11"/>
      <c r="AD1303" s="11"/>
      <c r="AE1303" s="11"/>
      <c r="AF1303" s="11"/>
      <c r="AG1303" s="11"/>
      <c r="AH1303" s="11"/>
      <c r="AI1303" s="11">
        <v>3</v>
      </c>
      <c r="AJ1303" s="11"/>
      <c r="AK1303" s="11"/>
      <c r="AL1303" s="11"/>
      <c r="AM1303" s="11"/>
      <c r="AN1303" s="11"/>
      <c r="AO1303" s="11"/>
      <c r="AP1303" s="11"/>
      <c r="AQ1303" s="11"/>
      <c r="AR1303" s="11"/>
      <c r="AS1303" s="11"/>
      <c r="AT1303" s="11">
        <v>97</v>
      </c>
      <c r="AU1303" s="11"/>
      <c r="AV1303" s="11"/>
      <c r="AW1303" s="11"/>
      <c r="AX1303" s="11"/>
      <c r="AY1303" s="11"/>
      <c r="AZ1303" s="11">
        <v>100</v>
      </c>
      <c r="BA1303" s="11" t="s">
        <v>1557</v>
      </c>
      <c r="BB1303" s="11"/>
      <c r="BC1303" s="11" t="s">
        <v>62</v>
      </c>
      <c r="BD1303" s="11"/>
      <c r="BE1303" s="34"/>
      <c r="BF1303" s="34">
        <v>2</v>
      </c>
      <c r="BG1303" s="34"/>
      <c r="BH1303" s="11"/>
      <c r="BI1303" s="11"/>
      <c r="BJ1303" s="11"/>
      <c r="BK1303" s="11"/>
      <c r="BL1303" s="11"/>
      <c r="BM1303" s="11"/>
      <c r="BN1303" s="11">
        <v>56</v>
      </c>
      <c r="BO1303" s="11">
        <v>90</v>
      </c>
      <c r="BP1303" s="11">
        <v>10</v>
      </c>
      <c r="BQ1303" s="11">
        <v>180</v>
      </c>
      <c r="BR1303" s="32">
        <v>-83.217441593727216</v>
      </c>
      <c r="BS1303" s="32">
        <v>276.78255840627276</v>
      </c>
      <c r="BT1303" s="32">
        <v>33.813699926707372</v>
      </c>
      <c r="BU1303" s="32">
        <v>6.7825584062727842</v>
      </c>
      <c r="BV1303" s="32">
        <v>56.186300073292628</v>
      </c>
      <c r="BW1303" s="32">
        <v>96.782558406272756</v>
      </c>
      <c r="BX1303" s="32">
        <v>56.186300073292628</v>
      </c>
      <c r="BY1303" s="35">
        <v>1</v>
      </c>
      <c r="BZ1303" s="11"/>
      <c r="CA1303" s="11"/>
      <c r="CB1303" s="36"/>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c r="DN1303" s="29"/>
      <c r="DO1303" s="29"/>
      <c r="DP1303" s="29"/>
      <c r="DQ1303" s="29"/>
      <c r="DR1303" s="29"/>
      <c r="DS1303" s="29"/>
      <c r="DT1303" s="29"/>
      <c r="DU1303" s="29"/>
      <c r="DV1303" s="29"/>
      <c r="DW1303" s="29"/>
      <c r="DX1303" s="29"/>
      <c r="DY1303" s="29"/>
      <c r="DZ1303" s="29"/>
      <c r="EA1303" s="29"/>
      <c r="EB1303" s="29"/>
      <c r="EC1303" s="29"/>
      <c r="ED1303" s="29"/>
      <c r="EE1303" s="29"/>
      <c r="EF1303" s="29"/>
      <c r="EG1303" s="29"/>
      <c r="EH1303" s="29"/>
      <c r="EI1303" s="29"/>
      <c r="EJ1303" s="29"/>
      <c r="EK1303" s="29"/>
      <c r="EL1303" s="29"/>
      <c r="EM1303" s="29"/>
      <c r="EN1303" s="29"/>
      <c r="EO1303" s="29"/>
      <c r="EP1303" s="29"/>
      <c r="EQ1303" s="29"/>
      <c r="ER1303" s="29"/>
      <c r="ES1303" s="29"/>
      <c r="ET1303" s="29"/>
      <c r="EU1303" s="29"/>
      <c r="EV1303" s="29"/>
      <c r="EW1303" s="29"/>
      <c r="EX1303" s="29"/>
      <c r="EY1303" s="29"/>
      <c r="EZ1303" s="29"/>
      <c r="FA1303" s="29"/>
      <c r="FB1303" s="29"/>
      <c r="FC1303" s="29"/>
      <c r="FD1303" s="29"/>
      <c r="FE1303" s="29"/>
      <c r="FF1303" s="29"/>
      <c r="FG1303" s="29"/>
      <c r="FH1303" s="29"/>
      <c r="FI1303" s="29"/>
      <c r="FJ1303" s="29"/>
      <c r="FK1303" s="29"/>
      <c r="FL1303" s="29"/>
      <c r="FM1303" s="29"/>
      <c r="FN1303" s="29"/>
      <c r="FO1303" s="29"/>
      <c r="FP1303" s="29"/>
      <c r="FQ1303" s="29"/>
      <c r="FR1303" s="29"/>
      <c r="FS1303" s="29"/>
      <c r="FT1303" s="29"/>
      <c r="FU1303" s="29"/>
      <c r="FV1303" s="29"/>
      <c r="FW1303" s="29"/>
      <c r="FX1303" s="29"/>
      <c r="FY1303" s="29"/>
      <c r="FZ1303" s="29"/>
      <c r="GA1303" s="29"/>
      <c r="GB1303" s="29"/>
      <c r="GC1303" s="29"/>
      <c r="GD1303" s="29"/>
      <c r="GE1303" s="29"/>
      <c r="GF1303" s="29"/>
      <c r="GG1303" s="29"/>
      <c r="GH1303" s="29"/>
      <c r="GI1303" s="29"/>
      <c r="GJ1303" s="29"/>
      <c r="GK1303" s="29"/>
      <c r="GL1303" s="29"/>
      <c r="GM1303" s="29"/>
      <c r="GN1303" s="29"/>
      <c r="GO1303" s="29"/>
      <c r="GP1303" s="29"/>
      <c r="GQ1303" s="29"/>
      <c r="GR1303" s="29"/>
      <c r="GS1303" s="29"/>
      <c r="GT1303" s="29"/>
      <c r="GU1303" s="29"/>
      <c r="GV1303" s="29"/>
      <c r="GW1303" s="29"/>
      <c r="GX1303" s="29"/>
      <c r="GY1303" s="29"/>
      <c r="GZ1303" s="29"/>
      <c r="HA1303" s="29"/>
      <c r="HB1303" s="29"/>
      <c r="HC1303" s="29"/>
      <c r="HD1303" s="29"/>
      <c r="HE1303" s="29"/>
      <c r="HF1303" s="29"/>
      <c r="HG1303" s="29"/>
      <c r="HH1303" s="29"/>
      <c r="HI1303" s="29"/>
      <c r="HJ1303" s="29"/>
      <c r="HK1303" s="29"/>
      <c r="HL1303" s="29"/>
      <c r="HM1303" s="29"/>
      <c r="HN1303" s="29"/>
      <c r="HO1303" s="29"/>
      <c r="HP1303" s="29"/>
      <c r="HQ1303" s="29"/>
      <c r="HR1303" s="29"/>
      <c r="HS1303" s="29"/>
      <c r="HT1303" s="29"/>
      <c r="HU1303" s="29"/>
      <c r="HV1303" s="29"/>
      <c r="HW1303" s="29"/>
      <c r="HX1303" s="29"/>
      <c r="HY1303" s="29"/>
      <c r="HZ1303" s="29"/>
      <c r="IA1303" s="29"/>
      <c r="IB1303" s="29"/>
      <c r="IC1303" s="29"/>
      <c r="ID1303" s="29"/>
      <c r="IE1303" s="29"/>
      <c r="IF1303" s="29"/>
      <c r="IG1303" s="29"/>
      <c r="IH1303" s="29"/>
      <c r="II1303" s="29"/>
      <c r="IJ1303" s="29"/>
      <c r="IK1303" s="29"/>
      <c r="IL1303" s="29"/>
      <c r="IM1303" s="29"/>
      <c r="IN1303" s="29"/>
      <c r="IO1303" s="29"/>
      <c r="IP1303" s="29"/>
      <c r="IQ1303" s="29"/>
      <c r="IR1303" s="29"/>
      <c r="IS1303" s="29"/>
      <c r="IT1303" s="29"/>
      <c r="IU1303" s="29"/>
      <c r="IV1303" s="29"/>
      <c r="IW1303" s="29"/>
      <c r="IX1303" s="29"/>
      <c r="IY1303" s="29"/>
      <c r="IZ1303" s="29"/>
      <c r="JA1303" s="29"/>
      <c r="JB1303" s="29"/>
      <c r="JC1303" s="29"/>
      <c r="JD1303" s="29"/>
      <c r="JE1303" s="29"/>
      <c r="JF1303" s="29"/>
      <c r="JG1303" s="29"/>
      <c r="JH1303" s="29"/>
      <c r="JI1303" s="29"/>
      <c r="JJ1303" s="29"/>
      <c r="JK1303" s="29"/>
      <c r="JL1303" s="29"/>
      <c r="JM1303" s="29"/>
      <c r="JN1303" s="29"/>
      <c r="JO1303" s="29"/>
      <c r="JP1303" s="29"/>
      <c r="JQ1303" s="29"/>
      <c r="JR1303" s="29"/>
      <c r="JS1303" s="29"/>
      <c r="JT1303" s="29"/>
    </row>
    <row r="1304" spans="1:280" s="12" customFormat="1" ht="46.5" x14ac:dyDescent="0.35">
      <c r="A1304" s="31">
        <v>43294</v>
      </c>
      <c r="B1304" s="11" t="s">
        <v>129</v>
      </c>
      <c r="C1304" s="11" t="s">
        <v>75</v>
      </c>
      <c r="D1304" s="11" t="s">
        <v>1411</v>
      </c>
      <c r="E1304" s="11">
        <v>91</v>
      </c>
      <c r="F1304" s="11">
        <v>2</v>
      </c>
      <c r="G1304" s="11" t="s">
        <v>1558</v>
      </c>
      <c r="H1304" s="11">
        <v>0</v>
      </c>
      <c r="I1304" s="11">
        <v>76</v>
      </c>
      <c r="J1304" s="11" t="s">
        <v>77</v>
      </c>
      <c r="K1304" s="32">
        <v>207</v>
      </c>
      <c r="L1304" s="32">
        <v>207.76</v>
      </c>
      <c r="M1304" s="11" t="s">
        <v>90</v>
      </c>
      <c r="N1304" s="11">
        <v>100</v>
      </c>
      <c r="O1304" s="32">
        <v>0.5</v>
      </c>
      <c r="P1304" s="11" t="s">
        <v>79</v>
      </c>
      <c r="Q1304" s="11" t="s">
        <v>80</v>
      </c>
      <c r="R1304" s="11" t="s">
        <v>81</v>
      </c>
      <c r="S1304" s="11" t="s">
        <v>91</v>
      </c>
      <c r="T1304" s="11" t="s">
        <v>92</v>
      </c>
      <c r="U1304" s="11" t="s">
        <v>93</v>
      </c>
      <c r="V1304" s="11" t="s">
        <v>94</v>
      </c>
      <c r="W1304" s="11" t="s">
        <v>86</v>
      </c>
      <c r="X1304" s="11"/>
      <c r="Y1304" s="11"/>
      <c r="Z1304" s="11"/>
      <c r="AA1304" s="11"/>
      <c r="AB1304" s="11"/>
      <c r="AC1304" s="11"/>
      <c r="AD1304" s="11"/>
      <c r="AE1304" s="11"/>
      <c r="AF1304" s="11"/>
      <c r="AG1304" s="11"/>
      <c r="AH1304" s="11"/>
      <c r="AI1304" s="11"/>
      <c r="AJ1304" s="11"/>
      <c r="AK1304" s="11"/>
      <c r="AL1304" s="11"/>
      <c r="AM1304" s="11"/>
      <c r="AN1304" s="11"/>
      <c r="AO1304" s="11"/>
      <c r="AP1304" s="11">
        <v>5</v>
      </c>
      <c r="AQ1304" s="11"/>
      <c r="AR1304" s="11"/>
      <c r="AS1304" s="11">
        <v>95</v>
      </c>
      <c r="AT1304" s="11"/>
      <c r="AU1304" s="11"/>
      <c r="AV1304" s="11"/>
      <c r="AW1304" s="11"/>
      <c r="AX1304" s="11"/>
      <c r="AY1304" s="11"/>
      <c r="AZ1304" s="11">
        <v>100</v>
      </c>
      <c r="BA1304" s="11" t="s">
        <v>1418</v>
      </c>
      <c r="BB1304" s="11"/>
      <c r="BC1304" s="11" t="s">
        <v>62</v>
      </c>
      <c r="BD1304" s="11"/>
      <c r="BE1304" s="34"/>
      <c r="BF1304" s="34"/>
      <c r="BG1304" s="34"/>
      <c r="BH1304" s="11"/>
      <c r="BI1304" s="11"/>
      <c r="BJ1304" s="11"/>
      <c r="BK1304" s="11"/>
      <c r="BL1304" s="11"/>
      <c r="BM1304" s="11"/>
      <c r="BN1304" s="11">
        <v>1</v>
      </c>
      <c r="BO1304" s="11">
        <v>0</v>
      </c>
      <c r="BP1304" s="11">
        <v>68</v>
      </c>
      <c r="BQ1304" s="11">
        <v>270</v>
      </c>
      <c r="BR1304" s="32">
        <v>-269.5959394432507</v>
      </c>
      <c r="BS1304" s="32">
        <v>90.4040605567493</v>
      </c>
      <c r="BT1304" s="32">
        <v>21.999505141218798</v>
      </c>
      <c r="BU1304" s="32">
        <v>180.4040605567493</v>
      </c>
      <c r="BV1304" s="32">
        <v>68.000494858781195</v>
      </c>
      <c r="BW1304" s="32">
        <v>270.4040605567493</v>
      </c>
      <c r="BX1304" s="32">
        <v>68.000494858781195</v>
      </c>
      <c r="BY1304" s="35"/>
      <c r="BZ1304" s="11"/>
      <c r="CA1304" s="11"/>
      <c r="CB1304" s="36"/>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c r="DN1304" s="29"/>
      <c r="DO1304" s="29"/>
      <c r="DP1304" s="29"/>
      <c r="DQ1304" s="29"/>
      <c r="DR1304" s="29"/>
      <c r="DS1304" s="29"/>
      <c r="DT1304" s="29"/>
      <c r="DU1304" s="29"/>
      <c r="DV1304" s="29"/>
      <c r="DW1304" s="29"/>
      <c r="DX1304" s="29"/>
      <c r="DY1304" s="29"/>
      <c r="DZ1304" s="29"/>
      <c r="EA1304" s="29"/>
      <c r="EB1304" s="29"/>
      <c r="EC1304" s="29"/>
      <c r="ED1304" s="29"/>
      <c r="EE1304" s="29"/>
      <c r="EF1304" s="29"/>
      <c r="EG1304" s="29"/>
      <c r="EH1304" s="29"/>
      <c r="EI1304" s="29"/>
      <c r="EJ1304" s="29"/>
      <c r="EK1304" s="29"/>
      <c r="EL1304" s="29"/>
      <c r="EM1304" s="29"/>
      <c r="EN1304" s="29"/>
      <c r="EO1304" s="29"/>
      <c r="EP1304" s="29"/>
      <c r="EQ1304" s="29"/>
      <c r="ER1304" s="29"/>
      <c r="ES1304" s="29"/>
      <c r="ET1304" s="29"/>
      <c r="EU1304" s="29"/>
      <c r="EV1304" s="29"/>
      <c r="EW1304" s="29"/>
      <c r="EX1304" s="29"/>
      <c r="EY1304" s="29"/>
      <c r="EZ1304" s="29"/>
      <c r="FA1304" s="29"/>
      <c r="FB1304" s="29"/>
      <c r="FC1304" s="29"/>
      <c r="FD1304" s="29"/>
      <c r="FE1304" s="29"/>
      <c r="FF1304" s="29"/>
      <c r="FG1304" s="29"/>
      <c r="FH1304" s="29"/>
      <c r="FI1304" s="29"/>
      <c r="FJ1304" s="29"/>
      <c r="FK1304" s="29"/>
      <c r="FL1304" s="29"/>
      <c r="FM1304" s="29"/>
      <c r="FN1304" s="29"/>
      <c r="FO1304" s="29"/>
      <c r="FP1304" s="29"/>
      <c r="FQ1304" s="29"/>
      <c r="FR1304" s="29"/>
      <c r="FS1304" s="29"/>
      <c r="FT1304" s="29"/>
      <c r="FU1304" s="29"/>
      <c r="FV1304" s="29"/>
      <c r="FW1304" s="29"/>
      <c r="FX1304" s="29"/>
      <c r="FY1304" s="29"/>
      <c r="FZ1304" s="29"/>
      <c r="GA1304" s="29"/>
      <c r="GB1304" s="29"/>
      <c r="GC1304" s="29"/>
      <c r="GD1304" s="29"/>
      <c r="GE1304" s="29"/>
      <c r="GF1304" s="29"/>
      <c r="GG1304" s="29"/>
      <c r="GH1304" s="29"/>
      <c r="GI1304" s="29"/>
      <c r="GJ1304" s="29"/>
      <c r="GK1304" s="29"/>
      <c r="GL1304" s="29"/>
      <c r="GM1304" s="29"/>
      <c r="GN1304" s="29"/>
      <c r="GO1304" s="29"/>
      <c r="GP1304" s="29"/>
      <c r="GQ1304" s="29"/>
      <c r="GR1304" s="29"/>
      <c r="GS1304" s="29"/>
      <c r="GT1304" s="29"/>
      <c r="GU1304" s="29"/>
      <c r="GV1304" s="29"/>
      <c r="GW1304" s="29"/>
      <c r="GX1304" s="29"/>
      <c r="GY1304" s="29"/>
      <c r="GZ1304" s="29"/>
      <c r="HA1304" s="29"/>
      <c r="HB1304" s="29"/>
      <c r="HC1304" s="29"/>
      <c r="HD1304" s="29"/>
      <c r="HE1304" s="29"/>
      <c r="HF1304" s="29"/>
      <c r="HG1304" s="29"/>
      <c r="HH1304" s="29"/>
      <c r="HI1304" s="29"/>
      <c r="HJ1304" s="29"/>
      <c r="HK1304" s="29"/>
      <c r="HL1304" s="29"/>
      <c r="HM1304" s="29"/>
      <c r="HN1304" s="29"/>
      <c r="HO1304" s="29"/>
      <c r="HP1304" s="29"/>
      <c r="HQ1304" s="29"/>
      <c r="HR1304" s="29"/>
      <c r="HS1304" s="29"/>
      <c r="HT1304" s="29"/>
      <c r="HU1304" s="29"/>
      <c r="HV1304" s="29"/>
      <c r="HW1304" s="29"/>
      <c r="HX1304" s="29"/>
      <c r="HY1304" s="29"/>
      <c r="HZ1304" s="29"/>
      <c r="IA1304" s="29"/>
      <c r="IB1304" s="29"/>
      <c r="IC1304" s="29"/>
      <c r="ID1304" s="29"/>
      <c r="IE1304" s="29"/>
      <c r="IF1304" s="29"/>
      <c r="IG1304" s="29"/>
      <c r="IH1304" s="29"/>
      <c r="II1304" s="29"/>
      <c r="IJ1304" s="29"/>
      <c r="IK1304" s="29"/>
      <c r="IL1304" s="29"/>
      <c r="IM1304" s="29"/>
      <c r="IN1304" s="29"/>
      <c r="IO1304" s="29"/>
      <c r="IP1304" s="29"/>
      <c r="IQ1304" s="29"/>
      <c r="IR1304" s="29"/>
      <c r="IS1304" s="29"/>
      <c r="IT1304" s="29"/>
      <c r="IU1304" s="29"/>
      <c r="IV1304" s="29"/>
      <c r="IW1304" s="29"/>
      <c r="IX1304" s="29"/>
      <c r="IY1304" s="29"/>
      <c r="IZ1304" s="29"/>
      <c r="JA1304" s="29"/>
      <c r="JB1304" s="29"/>
      <c r="JC1304" s="29"/>
      <c r="JD1304" s="29"/>
      <c r="JE1304" s="29"/>
      <c r="JF1304" s="29"/>
      <c r="JG1304" s="29"/>
      <c r="JH1304" s="29"/>
      <c r="JI1304" s="29"/>
      <c r="JJ1304" s="29"/>
      <c r="JK1304" s="29"/>
      <c r="JL1304" s="29"/>
      <c r="JM1304" s="29"/>
      <c r="JN1304" s="29"/>
      <c r="JO1304" s="29"/>
      <c r="JP1304" s="29"/>
      <c r="JQ1304" s="29"/>
      <c r="JR1304" s="29"/>
      <c r="JS1304" s="29"/>
      <c r="JT1304" s="29"/>
    </row>
    <row r="1305" spans="1:280" s="12" customFormat="1" ht="62" x14ac:dyDescent="0.35">
      <c r="A1305" s="31">
        <v>43294</v>
      </c>
      <c r="B1305" s="11" t="s">
        <v>129</v>
      </c>
      <c r="C1305" s="11" t="s">
        <v>75</v>
      </c>
      <c r="D1305" s="11" t="s">
        <v>1411</v>
      </c>
      <c r="E1305" s="11">
        <v>91</v>
      </c>
      <c r="F1305" s="11">
        <v>2</v>
      </c>
      <c r="G1305" s="11" t="s">
        <v>1558</v>
      </c>
      <c r="H1305" s="11">
        <v>0</v>
      </c>
      <c r="I1305" s="11">
        <v>76</v>
      </c>
      <c r="J1305" s="11" t="s">
        <v>77</v>
      </c>
      <c r="K1305" s="32">
        <v>207</v>
      </c>
      <c r="L1305" s="32">
        <v>207.76</v>
      </c>
      <c r="M1305" s="11" t="s">
        <v>90</v>
      </c>
      <c r="N1305" s="11">
        <v>100</v>
      </c>
      <c r="O1305" s="32">
        <v>7</v>
      </c>
      <c r="P1305" s="11" t="s">
        <v>79</v>
      </c>
      <c r="Q1305" s="11" t="s">
        <v>80</v>
      </c>
      <c r="R1305" s="11" t="s">
        <v>100</v>
      </c>
      <c r="S1305" s="11" t="s">
        <v>91</v>
      </c>
      <c r="T1305" s="11" t="s">
        <v>101</v>
      </c>
      <c r="U1305" s="11" t="s">
        <v>184</v>
      </c>
      <c r="V1305" s="11" t="s">
        <v>94</v>
      </c>
      <c r="W1305" s="11" t="s">
        <v>98</v>
      </c>
      <c r="X1305" s="11"/>
      <c r="Y1305" s="11"/>
      <c r="Z1305" s="11"/>
      <c r="AA1305" s="11"/>
      <c r="AB1305" s="11"/>
      <c r="AC1305" s="11"/>
      <c r="AD1305" s="11"/>
      <c r="AE1305" s="11"/>
      <c r="AF1305" s="11"/>
      <c r="AG1305" s="11"/>
      <c r="AH1305" s="11"/>
      <c r="AI1305" s="11"/>
      <c r="AJ1305" s="11"/>
      <c r="AK1305" s="11"/>
      <c r="AL1305" s="11"/>
      <c r="AM1305" s="11"/>
      <c r="AN1305" s="11"/>
      <c r="AO1305" s="11"/>
      <c r="AP1305" s="11">
        <v>5</v>
      </c>
      <c r="AQ1305" s="11"/>
      <c r="AR1305" s="11"/>
      <c r="AS1305" s="11">
        <v>95</v>
      </c>
      <c r="AT1305" s="11"/>
      <c r="AU1305" s="11"/>
      <c r="AV1305" s="11"/>
      <c r="AW1305" s="11"/>
      <c r="AX1305" s="11"/>
      <c r="AY1305" s="11"/>
      <c r="AZ1305" s="11">
        <v>100</v>
      </c>
      <c r="BA1305" s="11" t="s">
        <v>1537</v>
      </c>
      <c r="BB1305" s="11"/>
      <c r="BC1305" s="11" t="s">
        <v>62</v>
      </c>
      <c r="BD1305" s="11"/>
      <c r="BE1305" s="34"/>
      <c r="BF1305" s="34">
        <v>0.5</v>
      </c>
      <c r="BG1305" s="34"/>
      <c r="BH1305" s="11"/>
      <c r="BI1305" s="11"/>
      <c r="BJ1305" s="11"/>
      <c r="BK1305" s="11"/>
      <c r="BL1305" s="11"/>
      <c r="BM1305" s="11"/>
      <c r="BN1305" s="11">
        <v>20</v>
      </c>
      <c r="BO1305" s="11">
        <v>90</v>
      </c>
      <c r="BP1305" s="11">
        <v>62</v>
      </c>
      <c r="BQ1305" s="11">
        <v>0</v>
      </c>
      <c r="BR1305" s="32">
        <v>-169.04715128768265</v>
      </c>
      <c r="BS1305" s="32">
        <v>190.95284871231735</v>
      </c>
      <c r="BT1305" s="32">
        <v>27.565628170023121</v>
      </c>
      <c r="BU1305" s="32">
        <v>280.95284871231735</v>
      </c>
      <c r="BV1305" s="32">
        <v>62.434371829976882</v>
      </c>
      <c r="BW1305" s="32">
        <v>10.952848712317348</v>
      </c>
      <c r="BX1305" s="32">
        <v>62.434371829976882</v>
      </c>
      <c r="BY1305" s="35"/>
      <c r="BZ1305" s="11"/>
      <c r="CA1305" s="11"/>
      <c r="CB1305" s="36"/>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c r="DN1305" s="29"/>
      <c r="DO1305" s="29"/>
      <c r="DP1305" s="29"/>
      <c r="DQ1305" s="29"/>
      <c r="DR1305" s="29"/>
      <c r="DS1305" s="29"/>
      <c r="DT1305" s="29"/>
      <c r="DU1305" s="29"/>
      <c r="DV1305" s="29"/>
      <c r="DW1305" s="29"/>
      <c r="DX1305" s="29"/>
      <c r="DY1305" s="29"/>
      <c r="DZ1305" s="29"/>
      <c r="EA1305" s="29"/>
      <c r="EB1305" s="29"/>
      <c r="EC1305" s="29"/>
      <c r="ED1305" s="29"/>
      <c r="EE1305" s="29"/>
      <c r="EF1305" s="29"/>
      <c r="EG1305" s="29"/>
      <c r="EH1305" s="29"/>
      <c r="EI1305" s="29"/>
      <c r="EJ1305" s="29"/>
      <c r="EK1305" s="29"/>
      <c r="EL1305" s="29"/>
      <c r="EM1305" s="29"/>
      <c r="EN1305" s="29"/>
      <c r="EO1305" s="29"/>
      <c r="EP1305" s="29"/>
      <c r="EQ1305" s="29"/>
      <c r="ER1305" s="29"/>
      <c r="ES1305" s="29"/>
      <c r="ET1305" s="29"/>
      <c r="EU1305" s="29"/>
      <c r="EV1305" s="29"/>
      <c r="EW1305" s="29"/>
      <c r="EX1305" s="29"/>
      <c r="EY1305" s="29"/>
      <c r="EZ1305" s="29"/>
      <c r="FA1305" s="29"/>
      <c r="FB1305" s="29"/>
      <c r="FC1305" s="29"/>
      <c r="FD1305" s="29"/>
      <c r="FE1305" s="29"/>
      <c r="FF1305" s="29"/>
      <c r="FG1305" s="29"/>
      <c r="FH1305" s="29"/>
      <c r="FI1305" s="29"/>
      <c r="FJ1305" s="29"/>
      <c r="FK1305" s="29"/>
      <c r="FL1305" s="29"/>
      <c r="FM1305" s="29"/>
      <c r="FN1305" s="29"/>
      <c r="FO1305" s="29"/>
      <c r="FP1305" s="29"/>
      <c r="FQ1305" s="29"/>
      <c r="FR1305" s="29"/>
      <c r="FS1305" s="29"/>
      <c r="FT1305" s="29"/>
      <c r="FU1305" s="29"/>
      <c r="FV1305" s="29"/>
      <c r="FW1305" s="29"/>
      <c r="FX1305" s="29"/>
      <c r="FY1305" s="29"/>
      <c r="FZ1305" s="29"/>
      <c r="GA1305" s="29"/>
      <c r="GB1305" s="29"/>
      <c r="GC1305" s="29"/>
      <c r="GD1305" s="29"/>
      <c r="GE1305" s="29"/>
      <c r="GF1305" s="29"/>
      <c r="GG1305" s="29"/>
      <c r="GH1305" s="29"/>
      <c r="GI1305" s="29"/>
      <c r="GJ1305" s="29"/>
      <c r="GK1305" s="29"/>
      <c r="GL1305" s="29"/>
      <c r="GM1305" s="29"/>
      <c r="GN1305" s="29"/>
      <c r="GO1305" s="29"/>
      <c r="GP1305" s="29"/>
      <c r="GQ1305" s="29"/>
      <c r="GR1305" s="29"/>
      <c r="GS1305" s="29"/>
      <c r="GT1305" s="29"/>
      <c r="GU1305" s="29"/>
      <c r="GV1305" s="29"/>
      <c r="GW1305" s="29"/>
      <c r="GX1305" s="29"/>
      <c r="GY1305" s="29"/>
      <c r="GZ1305" s="29"/>
      <c r="HA1305" s="29"/>
      <c r="HB1305" s="29"/>
      <c r="HC1305" s="29"/>
      <c r="HD1305" s="29"/>
      <c r="HE1305" s="29"/>
      <c r="HF1305" s="29"/>
      <c r="HG1305" s="29"/>
      <c r="HH1305" s="29"/>
      <c r="HI1305" s="29"/>
      <c r="HJ1305" s="29"/>
      <c r="HK1305" s="29"/>
      <c r="HL1305" s="29"/>
      <c r="HM1305" s="29"/>
      <c r="HN1305" s="29"/>
      <c r="HO1305" s="29"/>
      <c r="HP1305" s="29"/>
      <c r="HQ1305" s="29"/>
      <c r="HR1305" s="29"/>
      <c r="HS1305" s="29"/>
      <c r="HT1305" s="29"/>
      <c r="HU1305" s="29"/>
      <c r="HV1305" s="29"/>
      <c r="HW1305" s="29"/>
      <c r="HX1305" s="29"/>
      <c r="HY1305" s="29"/>
      <c r="HZ1305" s="29"/>
      <c r="IA1305" s="29"/>
      <c r="IB1305" s="29"/>
      <c r="IC1305" s="29"/>
      <c r="ID1305" s="29"/>
      <c r="IE1305" s="29"/>
      <c r="IF1305" s="29"/>
      <c r="IG1305" s="29"/>
      <c r="IH1305" s="29"/>
      <c r="II1305" s="29"/>
      <c r="IJ1305" s="29"/>
      <c r="IK1305" s="29"/>
      <c r="IL1305" s="29"/>
      <c r="IM1305" s="29"/>
      <c r="IN1305" s="29"/>
      <c r="IO1305" s="29"/>
      <c r="IP1305" s="29"/>
      <c r="IQ1305" s="29"/>
      <c r="IR1305" s="29"/>
      <c r="IS1305" s="29"/>
      <c r="IT1305" s="29"/>
      <c r="IU1305" s="29"/>
      <c r="IV1305" s="29"/>
      <c r="IW1305" s="29"/>
      <c r="IX1305" s="29"/>
      <c r="IY1305" s="29"/>
      <c r="IZ1305" s="29"/>
      <c r="JA1305" s="29"/>
      <c r="JB1305" s="29"/>
      <c r="JC1305" s="29"/>
      <c r="JD1305" s="29"/>
      <c r="JE1305" s="29"/>
      <c r="JF1305" s="29"/>
      <c r="JG1305" s="29"/>
      <c r="JH1305" s="29"/>
      <c r="JI1305" s="29"/>
      <c r="JJ1305" s="29"/>
      <c r="JK1305" s="29"/>
      <c r="JL1305" s="29"/>
      <c r="JM1305" s="29"/>
      <c r="JN1305" s="29"/>
      <c r="JO1305" s="29"/>
      <c r="JP1305" s="29"/>
      <c r="JQ1305" s="29"/>
      <c r="JR1305" s="29"/>
      <c r="JS1305" s="29"/>
      <c r="JT1305" s="29"/>
    </row>
    <row r="1306" spans="1:280" s="12" customFormat="1" x14ac:dyDescent="0.35">
      <c r="A1306" s="31">
        <v>43294</v>
      </c>
      <c r="B1306" s="11" t="s">
        <v>129</v>
      </c>
      <c r="C1306" s="11" t="s">
        <v>75</v>
      </c>
      <c r="D1306" s="11" t="s">
        <v>1411</v>
      </c>
      <c r="E1306" s="11">
        <v>91</v>
      </c>
      <c r="F1306" s="11">
        <v>2</v>
      </c>
      <c r="G1306" s="11" t="s">
        <v>1558</v>
      </c>
      <c r="H1306" s="11">
        <v>0</v>
      </c>
      <c r="I1306" s="11">
        <v>76</v>
      </c>
      <c r="J1306" s="11" t="s">
        <v>77</v>
      </c>
      <c r="K1306" s="32">
        <v>207</v>
      </c>
      <c r="L1306" s="32">
        <v>207.76</v>
      </c>
      <c r="M1306" s="11" t="s">
        <v>90</v>
      </c>
      <c r="N1306" s="11">
        <v>100</v>
      </c>
      <c r="O1306" s="32">
        <v>0.5</v>
      </c>
      <c r="P1306" s="11" t="s">
        <v>79</v>
      </c>
      <c r="Q1306" s="11" t="s">
        <v>80</v>
      </c>
      <c r="R1306" s="11" t="s">
        <v>81</v>
      </c>
      <c r="S1306" s="11" t="s">
        <v>91</v>
      </c>
      <c r="T1306" s="11" t="s">
        <v>101</v>
      </c>
      <c r="U1306" s="11" t="s">
        <v>1425</v>
      </c>
      <c r="V1306" s="11" t="s">
        <v>94</v>
      </c>
      <c r="W1306" s="11" t="s">
        <v>345</v>
      </c>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v>100</v>
      </c>
      <c r="AT1306" s="11"/>
      <c r="AU1306" s="11"/>
      <c r="AV1306" s="11"/>
      <c r="AW1306" s="11"/>
      <c r="AX1306" s="11"/>
      <c r="AY1306" s="11"/>
      <c r="AZ1306" s="11">
        <v>100</v>
      </c>
      <c r="BA1306" s="11" t="s">
        <v>1440</v>
      </c>
      <c r="BB1306" s="11"/>
      <c r="BC1306" s="11" t="s">
        <v>62</v>
      </c>
      <c r="BD1306" s="11"/>
      <c r="BE1306" s="34"/>
      <c r="BF1306" s="34">
        <v>0.5</v>
      </c>
      <c r="BG1306" s="34"/>
      <c r="BH1306" s="11"/>
      <c r="BI1306" s="11"/>
      <c r="BJ1306" s="11"/>
      <c r="BK1306" s="11"/>
      <c r="BL1306" s="11"/>
      <c r="BM1306" s="11"/>
      <c r="BN1306" s="11">
        <v>55</v>
      </c>
      <c r="BO1306" s="11">
        <v>270</v>
      </c>
      <c r="BP1306" s="11">
        <v>0.01</v>
      </c>
      <c r="BQ1306" s="11">
        <v>10</v>
      </c>
      <c r="BR1306" s="32">
        <v>100.0068955518268</v>
      </c>
      <c r="BS1306" s="32">
        <v>100.0068955518268</v>
      </c>
      <c r="BT1306" s="32">
        <v>34.588405751875335</v>
      </c>
      <c r="BU1306" s="32">
        <v>190.0068955518268</v>
      </c>
      <c r="BV1306" s="32">
        <v>55.411594248124665</v>
      </c>
      <c r="BW1306" s="32">
        <v>280.0068955518268</v>
      </c>
      <c r="BX1306" s="32">
        <v>55.411594248124665</v>
      </c>
      <c r="BY1306" s="35"/>
      <c r="BZ1306" s="11"/>
      <c r="CA1306" s="11"/>
      <c r="CB1306" s="36"/>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c r="DN1306" s="29"/>
      <c r="DO1306" s="29"/>
      <c r="DP1306" s="29"/>
      <c r="DQ1306" s="29"/>
      <c r="DR1306" s="29"/>
      <c r="DS1306" s="29"/>
      <c r="DT1306" s="29"/>
      <c r="DU1306" s="29"/>
      <c r="DV1306" s="29"/>
      <c r="DW1306" s="29"/>
      <c r="DX1306" s="29"/>
      <c r="DY1306" s="29"/>
      <c r="DZ1306" s="29"/>
      <c r="EA1306" s="29"/>
      <c r="EB1306" s="29"/>
      <c r="EC1306" s="29"/>
      <c r="ED1306" s="29"/>
      <c r="EE1306" s="29"/>
      <c r="EF1306" s="29"/>
      <c r="EG1306" s="29"/>
      <c r="EH1306" s="29"/>
      <c r="EI1306" s="29"/>
      <c r="EJ1306" s="29"/>
      <c r="EK1306" s="29"/>
      <c r="EL1306" s="29"/>
      <c r="EM1306" s="29"/>
      <c r="EN1306" s="29"/>
      <c r="EO1306" s="29"/>
      <c r="EP1306" s="29"/>
      <c r="EQ1306" s="29"/>
      <c r="ER1306" s="29"/>
      <c r="ES1306" s="29"/>
      <c r="ET1306" s="29"/>
      <c r="EU1306" s="29"/>
      <c r="EV1306" s="29"/>
      <c r="EW1306" s="29"/>
      <c r="EX1306" s="29"/>
      <c r="EY1306" s="29"/>
      <c r="EZ1306" s="29"/>
      <c r="FA1306" s="29"/>
      <c r="FB1306" s="29"/>
      <c r="FC1306" s="29"/>
      <c r="FD1306" s="29"/>
      <c r="FE1306" s="29"/>
      <c r="FF1306" s="29"/>
      <c r="FG1306" s="29"/>
      <c r="FH1306" s="29"/>
      <c r="FI1306" s="29"/>
      <c r="FJ1306" s="29"/>
      <c r="FK1306" s="29"/>
      <c r="FL1306" s="29"/>
      <c r="FM1306" s="29"/>
      <c r="FN1306" s="29"/>
      <c r="FO1306" s="29"/>
      <c r="FP1306" s="29"/>
      <c r="FQ1306" s="29"/>
      <c r="FR1306" s="29"/>
      <c r="FS1306" s="29"/>
      <c r="FT1306" s="29"/>
      <c r="FU1306" s="29"/>
      <c r="FV1306" s="29"/>
      <c r="FW1306" s="29"/>
      <c r="FX1306" s="29"/>
      <c r="FY1306" s="29"/>
      <c r="FZ1306" s="29"/>
      <c r="GA1306" s="29"/>
      <c r="GB1306" s="29"/>
      <c r="GC1306" s="29"/>
      <c r="GD1306" s="29"/>
      <c r="GE1306" s="29"/>
      <c r="GF1306" s="29"/>
      <c r="GG1306" s="29"/>
      <c r="GH1306" s="29"/>
      <c r="GI1306" s="29"/>
      <c r="GJ1306" s="29"/>
      <c r="GK1306" s="29"/>
      <c r="GL1306" s="29"/>
      <c r="GM1306" s="29"/>
      <c r="GN1306" s="29"/>
      <c r="GO1306" s="29"/>
      <c r="GP1306" s="29"/>
      <c r="GQ1306" s="29"/>
      <c r="GR1306" s="29"/>
      <c r="GS1306" s="29"/>
      <c r="GT1306" s="29"/>
      <c r="GU1306" s="29"/>
      <c r="GV1306" s="29"/>
      <c r="GW1306" s="29"/>
      <c r="GX1306" s="29"/>
      <c r="GY1306" s="29"/>
      <c r="GZ1306" s="29"/>
      <c r="HA1306" s="29"/>
      <c r="HB1306" s="29"/>
      <c r="HC1306" s="29"/>
      <c r="HD1306" s="29"/>
      <c r="HE1306" s="29"/>
      <c r="HF1306" s="29"/>
      <c r="HG1306" s="29"/>
      <c r="HH1306" s="29"/>
      <c r="HI1306" s="29"/>
      <c r="HJ1306" s="29"/>
      <c r="HK1306" s="29"/>
      <c r="HL1306" s="29"/>
      <c r="HM1306" s="29"/>
      <c r="HN1306" s="29"/>
      <c r="HO1306" s="29"/>
      <c r="HP1306" s="29"/>
      <c r="HQ1306" s="29"/>
      <c r="HR1306" s="29"/>
      <c r="HS1306" s="29"/>
      <c r="HT1306" s="29"/>
      <c r="HU1306" s="29"/>
      <c r="HV1306" s="29"/>
      <c r="HW1306" s="29"/>
      <c r="HX1306" s="29"/>
      <c r="HY1306" s="29"/>
      <c r="HZ1306" s="29"/>
      <c r="IA1306" s="29"/>
      <c r="IB1306" s="29"/>
      <c r="IC1306" s="29"/>
      <c r="ID1306" s="29"/>
      <c r="IE1306" s="29"/>
      <c r="IF1306" s="29"/>
      <c r="IG1306" s="29"/>
      <c r="IH1306" s="29"/>
      <c r="II1306" s="29"/>
      <c r="IJ1306" s="29"/>
      <c r="IK1306" s="29"/>
      <c r="IL1306" s="29"/>
      <c r="IM1306" s="29"/>
      <c r="IN1306" s="29"/>
      <c r="IO1306" s="29"/>
      <c r="IP1306" s="29"/>
      <c r="IQ1306" s="29"/>
      <c r="IR1306" s="29"/>
      <c r="IS1306" s="29"/>
      <c r="IT1306" s="29"/>
      <c r="IU1306" s="29"/>
      <c r="IV1306" s="29"/>
      <c r="IW1306" s="29"/>
      <c r="IX1306" s="29"/>
      <c r="IY1306" s="29"/>
      <c r="IZ1306" s="29"/>
      <c r="JA1306" s="29"/>
      <c r="JB1306" s="29"/>
      <c r="JC1306" s="29"/>
      <c r="JD1306" s="29"/>
      <c r="JE1306" s="29"/>
      <c r="JF1306" s="29"/>
      <c r="JG1306" s="29"/>
      <c r="JH1306" s="29"/>
      <c r="JI1306" s="29"/>
      <c r="JJ1306" s="29"/>
      <c r="JK1306" s="29"/>
      <c r="JL1306" s="29"/>
      <c r="JM1306" s="29"/>
      <c r="JN1306" s="29"/>
      <c r="JO1306" s="29"/>
      <c r="JP1306" s="29"/>
      <c r="JQ1306" s="29"/>
      <c r="JR1306" s="29"/>
      <c r="JS1306" s="29"/>
      <c r="JT1306" s="29"/>
    </row>
    <row r="1307" spans="1:280" s="12" customFormat="1" ht="31" x14ac:dyDescent="0.35">
      <c r="A1307" s="31">
        <v>43294</v>
      </c>
      <c r="B1307" s="11" t="s">
        <v>129</v>
      </c>
      <c r="C1307" s="11" t="s">
        <v>75</v>
      </c>
      <c r="D1307" s="11" t="s">
        <v>1411</v>
      </c>
      <c r="E1307" s="11">
        <v>91</v>
      </c>
      <c r="F1307" s="11">
        <v>2</v>
      </c>
      <c r="G1307" s="11" t="s">
        <v>1558</v>
      </c>
      <c r="H1307" s="11">
        <v>21</v>
      </c>
      <c r="I1307" s="11">
        <v>29</v>
      </c>
      <c r="J1307" s="11" t="s">
        <v>77</v>
      </c>
      <c r="K1307" s="32">
        <v>207.21</v>
      </c>
      <c r="L1307" s="32">
        <v>207.29</v>
      </c>
      <c r="M1307" s="11" t="s">
        <v>78</v>
      </c>
      <c r="N1307" s="11">
        <v>100</v>
      </c>
      <c r="O1307" s="32">
        <v>3</v>
      </c>
      <c r="P1307" s="11" t="s">
        <v>79</v>
      </c>
      <c r="Q1307" s="11" t="s">
        <v>166</v>
      </c>
      <c r="R1307" s="11" t="s">
        <v>167</v>
      </c>
      <c r="S1307" s="11" t="s">
        <v>145</v>
      </c>
      <c r="T1307" s="11" t="s">
        <v>92</v>
      </c>
      <c r="U1307" s="11" t="s">
        <v>1361</v>
      </c>
      <c r="V1307" s="11" t="s">
        <v>94</v>
      </c>
      <c r="W1307" s="11" t="s">
        <v>1213</v>
      </c>
      <c r="X1307" s="11"/>
      <c r="Y1307" s="11"/>
      <c r="Z1307" s="11"/>
      <c r="AA1307" s="11"/>
      <c r="AB1307" s="11"/>
      <c r="AC1307" s="11"/>
      <c r="AD1307" s="11"/>
      <c r="AE1307" s="11"/>
      <c r="AF1307" s="11"/>
      <c r="AG1307" s="11"/>
      <c r="AH1307" s="11"/>
      <c r="AI1307" s="11">
        <v>3</v>
      </c>
      <c r="AJ1307" s="11"/>
      <c r="AK1307" s="11"/>
      <c r="AL1307" s="11"/>
      <c r="AM1307" s="11"/>
      <c r="AN1307" s="11"/>
      <c r="AO1307" s="11"/>
      <c r="AP1307" s="11"/>
      <c r="AQ1307" s="11"/>
      <c r="AR1307" s="11"/>
      <c r="AS1307" s="11"/>
      <c r="AT1307" s="11">
        <v>97</v>
      </c>
      <c r="AU1307" s="11"/>
      <c r="AV1307" s="11"/>
      <c r="AW1307" s="11"/>
      <c r="AX1307" s="11"/>
      <c r="AY1307" s="11"/>
      <c r="AZ1307" s="11">
        <v>100</v>
      </c>
      <c r="BA1307" s="11" t="s">
        <v>429</v>
      </c>
      <c r="BB1307" s="11"/>
      <c r="BC1307" s="11" t="s">
        <v>62</v>
      </c>
      <c r="BD1307" s="11"/>
      <c r="BE1307" s="34"/>
      <c r="BF1307" s="34">
        <v>1</v>
      </c>
      <c r="BG1307" s="34" t="s">
        <v>705</v>
      </c>
      <c r="BH1307" s="11"/>
      <c r="BI1307" s="11"/>
      <c r="BJ1307" s="11"/>
      <c r="BK1307" s="11"/>
      <c r="BL1307" s="11"/>
      <c r="BM1307" s="11"/>
      <c r="BN1307" s="11">
        <v>45</v>
      </c>
      <c r="BO1307" s="11">
        <v>90</v>
      </c>
      <c r="BP1307" s="11">
        <v>55</v>
      </c>
      <c r="BQ1307" s="11">
        <v>0</v>
      </c>
      <c r="BR1307" s="32">
        <v>-145</v>
      </c>
      <c r="BS1307" s="32">
        <v>215</v>
      </c>
      <c r="BT1307" s="32">
        <v>29.8375664783138</v>
      </c>
      <c r="BU1307" s="32">
        <v>305</v>
      </c>
      <c r="BV1307" s="32">
        <v>60.162433521686197</v>
      </c>
      <c r="BW1307" s="32">
        <v>35</v>
      </c>
      <c r="BX1307" s="32">
        <v>60.162433521686197</v>
      </c>
      <c r="BY1307" s="35">
        <v>1</v>
      </c>
      <c r="BZ1307" s="11"/>
      <c r="CA1307" s="11"/>
      <c r="CB1307" s="36"/>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c r="DN1307" s="29"/>
      <c r="DO1307" s="29"/>
      <c r="DP1307" s="29"/>
      <c r="DQ1307" s="29"/>
      <c r="DR1307" s="29"/>
      <c r="DS1307" s="29"/>
      <c r="DT1307" s="29"/>
      <c r="DU1307" s="29"/>
      <c r="DV1307" s="29"/>
      <c r="DW1307" s="29"/>
      <c r="DX1307" s="29"/>
      <c r="DY1307" s="29"/>
      <c r="DZ1307" s="29"/>
      <c r="EA1307" s="29"/>
      <c r="EB1307" s="29"/>
      <c r="EC1307" s="29"/>
      <c r="ED1307" s="29"/>
      <c r="EE1307" s="29"/>
      <c r="EF1307" s="29"/>
      <c r="EG1307" s="29"/>
      <c r="EH1307" s="29"/>
      <c r="EI1307" s="29"/>
      <c r="EJ1307" s="29"/>
      <c r="EK1307" s="29"/>
      <c r="EL1307" s="29"/>
      <c r="EM1307" s="29"/>
      <c r="EN1307" s="29"/>
      <c r="EO1307" s="29"/>
      <c r="EP1307" s="29"/>
      <c r="EQ1307" s="29"/>
      <c r="ER1307" s="29"/>
      <c r="ES1307" s="29"/>
      <c r="ET1307" s="29"/>
      <c r="EU1307" s="29"/>
      <c r="EV1307" s="29"/>
      <c r="EW1307" s="29"/>
      <c r="EX1307" s="29"/>
      <c r="EY1307" s="29"/>
      <c r="EZ1307" s="29"/>
      <c r="FA1307" s="29"/>
      <c r="FB1307" s="29"/>
      <c r="FC1307" s="29"/>
      <c r="FD1307" s="29"/>
      <c r="FE1307" s="29"/>
      <c r="FF1307" s="29"/>
      <c r="FG1307" s="29"/>
      <c r="FH1307" s="29"/>
      <c r="FI1307" s="29"/>
      <c r="FJ1307" s="29"/>
      <c r="FK1307" s="29"/>
      <c r="FL1307" s="29"/>
      <c r="FM1307" s="29"/>
      <c r="FN1307" s="29"/>
      <c r="FO1307" s="29"/>
      <c r="FP1307" s="29"/>
      <c r="FQ1307" s="29"/>
      <c r="FR1307" s="29"/>
      <c r="FS1307" s="29"/>
      <c r="FT1307" s="29"/>
      <c r="FU1307" s="29"/>
      <c r="FV1307" s="29"/>
      <c r="FW1307" s="29"/>
      <c r="FX1307" s="29"/>
      <c r="FY1307" s="29"/>
      <c r="FZ1307" s="29"/>
      <c r="GA1307" s="29"/>
      <c r="GB1307" s="29"/>
      <c r="GC1307" s="29"/>
      <c r="GD1307" s="29"/>
      <c r="GE1307" s="29"/>
      <c r="GF1307" s="29"/>
      <c r="GG1307" s="29"/>
      <c r="GH1307" s="29"/>
      <c r="GI1307" s="29"/>
      <c r="GJ1307" s="29"/>
      <c r="GK1307" s="29"/>
      <c r="GL1307" s="29"/>
      <c r="GM1307" s="29"/>
      <c r="GN1307" s="29"/>
      <c r="GO1307" s="29"/>
      <c r="GP1307" s="29"/>
      <c r="GQ1307" s="29"/>
      <c r="GR1307" s="29"/>
      <c r="GS1307" s="29"/>
      <c r="GT1307" s="29"/>
      <c r="GU1307" s="29"/>
      <c r="GV1307" s="29"/>
      <c r="GW1307" s="29"/>
      <c r="GX1307" s="29"/>
      <c r="GY1307" s="29"/>
      <c r="GZ1307" s="29"/>
      <c r="HA1307" s="29"/>
      <c r="HB1307" s="29"/>
      <c r="HC1307" s="29"/>
      <c r="HD1307" s="29"/>
      <c r="HE1307" s="29"/>
      <c r="HF1307" s="29"/>
      <c r="HG1307" s="29"/>
      <c r="HH1307" s="29"/>
      <c r="HI1307" s="29"/>
      <c r="HJ1307" s="29"/>
      <c r="HK1307" s="29"/>
      <c r="HL1307" s="29"/>
      <c r="HM1307" s="29"/>
      <c r="HN1307" s="29"/>
      <c r="HO1307" s="29"/>
      <c r="HP1307" s="29"/>
      <c r="HQ1307" s="29"/>
      <c r="HR1307" s="29"/>
      <c r="HS1307" s="29"/>
      <c r="HT1307" s="29"/>
      <c r="HU1307" s="29"/>
      <c r="HV1307" s="29"/>
      <c r="HW1307" s="29"/>
      <c r="HX1307" s="29"/>
      <c r="HY1307" s="29"/>
      <c r="HZ1307" s="29"/>
      <c r="IA1307" s="29"/>
      <c r="IB1307" s="29"/>
      <c r="IC1307" s="29"/>
      <c r="ID1307" s="29"/>
      <c r="IE1307" s="29"/>
      <c r="IF1307" s="29"/>
      <c r="IG1307" s="29"/>
      <c r="IH1307" s="29"/>
      <c r="II1307" s="29"/>
      <c r="IJ1307" s="29"/>
      <c r="IK1307" s="29"/>
      <c r="IL1307" s="29"/>
      <c r="IM1307" s="29"/>
      <c r="IN1307" s="29"/>
      <c r="IO1307" s="29"/>
      <c r="IP1307" s="29"/>
      <c r="IQ1307" s="29"/>
      <c r="IR1307" s="29"/>
      <c r="IS1307" s="29"/>
      <c r="IT1307" s="29"/>
      <c r="IU1307" s="29"/>
      <c r="IV1307" s="29"/>
      <c r="IW1307" s="29"/>
      <c r="IX1307" s="29"/>
      <c r="IY1307" s="29"/>
      <c r="IZ1307" s="29"/>
      <c r="JA1307" s="29"/>
      <c r="JB1307" s="29"/>
      <c r="JC1307" s="29"/>
      <c r="JD1307" s="29"/>
      <c r="JE1307" s="29"/>
      <c r="JF1307" s="29"/>
      <c r="JG1307" s="29"/>
      <c r="JH1307" s="29"/>
      <c r="JI1307" s="29"/>
      <c r="JJ1307" s="29"/>
      <c r="JK1307" s="29"/>
      <c r="JL1307" s="29"/>
      <c r="JM1307" s="29"/>
      <c r="JN1307" s="29"/>
      <c r="JO1307" s="29"/>
      <c r="JP1307" s="29"/>
      <c r="JQ1307" s="29"/>
      <c r="JR1307" s="29"/>
      <c r="JS1307" s="29"/>
      <c r="JT1307" s="29"/>
    </row>
    <row r="1308" spans="1:280" s="12" customFormat="1" ht="31" x14ac:dyDescent="0.35">
      <c r="A1308" s="31">
        <v>43294</v>
      </c>
      <c r="B1308" s="11" t="s">
        <v>129</v>
      </c>
      <c r="C1308" s="11" t="s">
        <v>75</v>
      </c>
      <c r="D1308" s="11" t="s">
        <v>1411</v>
      </c>
      <c r="E1308" s="11">
        <v>91</v>
      </c>
      <c r="F1308" s="11">
        <v>2</v>
      </c>
      <c r="G1308" s="11" t="s">
        <v>1558</v>
      </c>
      <c r="H1308" s="11">
        <v>21</v>
      </c>
      <c r="I1308" s="11">
        <v>29</v>
      </c>
      <c r="J1308" s="11" t="s">
        <v>77</v>
      </c>
      <c r="K1308" s="32">
        <v>207.21</v>
      </c>
      <c r="L1308" s="32">
        <v>207.29</v>
      </c>
      <c r="M1308" s="11" t="s">
        <v>78</v>
      </c>
      <c r="N1308" s="11">
        <v>100</v>
      </c>
      <c r="O1308" s="32">
        <v>3</v>
      </c>
      <c r="P1308" s="11" t="s">
        <v>79</v>
      </c>
      <c r="Q1308" s="11" t="s">
        <v>166</v>
      </c>
      <c r="R1308" s="11" t="s">
        <v>167</v>
      </c>
      <c r="S1308" s="11" t="s">
        <v>145</v>
      </c>
      <c r="T1308" s="11" t="s">
        <v>92</v>
      </c>
      <c r="U1308" s="11" t="s">
        <v>1361</v>
      </c>
      <c r="V1308" s="11" t="s">
        <v>94</v>
      </c>
      <c r="W1308" s="11" t="s">
        <v>1213</v>
      </c>
      <c r="X1308" s="11"/>
      <c r="Y1308" s="11"/>
      <c r="Z1308" s="11"/>
      <c r="AA1308" s="11"/>
      <c r="AB1308" s="11"/>
      <c r="AC1308" s="11"/>
      <c r="AD1308" s="11"/>
      <c r="AE1308" s="11"/>
      <c r="AF1308" s="11"/>
      <c r="AG1308" s="11"/>
      <c r="AH1308" s="11"/>
      <c r="AI1308" s="11">
        <v>3</v>
      </c>
      <c r="AJ1308" s="11"/>
      <c r="AK1308" s="11"/>
      <c r="AL1308" s="11"/>
      <c r="AM1308" s="11"/>
      <c r="AN1308" s="11"/>
      <c r="AO1308" s="11"/>
      <c r="AP1308" s="11"/>
      <c r="AQ1308" s="11"/>
      <c r="AR1308" s="11"/>
      <c r="AS1308" s="11"/>
      <c r="AT1308" s="11">
        <v>97</v>
      </c>
      <c r="AU1308" s="11"/>
      <c r="AV1308" s="11"/>
      <c r="AW1308" s="11"/>
      <c r="AX1308" s="11"/>
      <c r="AY1308" s="11"/>
      <c r="AZ1308" s="11">
        <v>100</v>
      </c>
      <c r="BA1308" s="11" t="s">
        <v>429</v>
      </c>
      <c r="BB1308" s="11"/>
      <c r="BC1308" s="11" t="s">
        <v>62</v>
      </c>
      <c r="BD1308" s="11"/>
      <c r="BE1308" s="34"/>
      <c r="BF1308" s="34">
        <v>1</v>
      </c>
      <c r="BG1308" s="34" t="s">
        <v>705</v>
      </c>
      <c r="BH1308" s="11"/>
      <c r="BI1308" s="11"/>
      <c r="BJ1308" s="11"/>
      <c r="BK1308" s="11"/>
      <c r="BL1308" s="11"/>
      <c r="BM1308" s="11"/>
      <c r="BN1308" s="11">
        <v>35</v>
      </c>
      <c r="BO1308" s="11">
        <v>270</v>
      </c>
      <c r="BP1308" s="11">
        <v>35</v>
      </c>
      <c r="BQ1308" s="11">
        <v>180</v>
      </c>
      <c r="BR1308" s="32">
        <v>45</v>
      </c>
      <c r="BS1308" s="32">
        <v>45</v>
      </c>
      <c r="BT1308" s="32">
        <v>45.280885607561046</v>
      </c>
      <c r="BU1308" s="32">
        <v>135</v>
      </c>
      <c r="BV1308" s="32">
        <v>44.719114392438954</v>
      </c>
      <c r="BW1308" s="32">
        <v>225</v>
      </c>
      <c r="BX1308" s="32">
        <v>44.719114392438954</v>
      </c>
      <c r="BY1308" s="35">
        <v>1</v>
      </c>
      <c r="BZ1308" s="11"/>
      <c r="CA1308" s="11"/>
      <c r="CB1308" s="36"/>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c r="DN1308" s="29"/>
      <c r="DO1308" s="29"/>
      <c r="DP1308" s="29"/>
      <c r="DQ1308" s="29"/>
      <c r="DR1308" s="29"/>
      <c r="DS1308" s="29"/>
      <c r="DT1308" s="29"/>
      <c r="DU1308" s="29"/>
      <c r="DV1308" s="29"/>
      <c r="DW1308" s="29"/>
      <c r="DX1308" s="29"/>
      <c r="DY1308" s="29"/>
      <c r="DZ1308" s="29"/>
      <c r="EA1308" s="29"/>
      <c r="EB1308" s="29"/>
      <c r="EC1308" s="29"/>
      <c r="ED1308" s="29"/>
      <c r="EE1308" s="29"/>
      <c r="EF1308" s="29"/>
      <c r="EG1308" s="29"/>
      <c r="EH1308" s="29"/>
      <c r="EI1308" s="29"/>
      <c r="EJ1308" s="29"/>
      <c r="EK1308" s="29"/>
      <c r="EL1308" s="29"/>
      <c r="EM1308" s="29"/>
      <c r="EN1308" s="29"/>
      <c r="EO1308" s="29"/>
      <c r="EP1308" s="29"/>
      <c r="EQ1308" s="29"/>
      <c r="ER1308" s="29"/>
      <c r="ES1308" s="29"/>
      <c r="ET1308" s="29"/>
      <c r="EU1308" s="29"/>
      <c r="EV1308" s="29"/>
      <c r="EW1308" s="29"/>
      <c r="EX1308" s="29"/>
      <c r="EY1308" s="29"/>
      <c r="EZ1308" s="29"/>
      <c r="FA1308" s="29"/>
      <c r="FB1308" s="29"/>
      <c r="FC1308" s="29"/>
      <c r="FD1308" s="29"/>
      <c r="FE1308" s="29"/>
      <c r="FF1308" s="29"/>
      <c r="FG1308" s="29"/>
      <c r="FH1308" s="29"/>
      <c r="FI1308" s="29"/>
      <c r="FJ1308" s="29"/>
      <c r="FK1308" s="29"/>
      <c r="FL1308" s="29"/>
      <c r="FM1308" s="29"/>
      <c r="FN1308" s="29"/>
      <c r="FO1308" s="29"/>
      <c r="FP1308" s="29"/>
      <c r="FQ1308" s="29"/>
      <c r="FR1308" s="29"/>
      <c r="FS1308" s="29"/>
      <c r="FT1308" s="29"/>
      <c r="FU1308" s="29"/>
      <c r="FV1308" s="29"/>
      <c r="FW1308" s="29"/>
      <c r="FX1308" s="29"/>
      <c r="FY1308" s="29"/>
      <c r="FZ1308" s="29"/>
      <c r="GA1308" s="29"/>
      <c r="GB1308" s="29"/>
      <c r="GC1308" s="29"/>
      <c r="GD1308" s="29"/>
      <c r="GE1308" s="29"/>
      <c r="GF1308" s="29"/>
      <c r="GG1308" s="29"/>
      <c r="GH1308" s="29"/>
      <c r="GI1308" s="29"/>
      <c r="GJ1308" s="29"/>
      <c r="GK1308" s="29"/>
      <c r="GL1308" s="29"/>
      <c r="GM1308" s="29"/>
      <c r="GN1308" s="29"/>
      <c r="GO1308" s="29"/>
      <c r="GP1308" s="29"/>
      <c r="GQ1308" s="29"/>
      <c r="GR1308" s="29"/>
      <c r="GS1308" s="29"/>
      <c r="GT1308" s="29"/>
      <c r="GU1308" s="29"/>
      <c r="GV1308" s="29"/>
      <c r="GW1308" s="29"/>
      <c r="GX1308" s="29"/>
      <c r="GY1308" s="29"/>
      <c r="GZ1308" s="29"/>
      <c r="HA1308" s="29"/>
      <c r="HB1308" s="29"/>
      <c r="HC1308" s="29"/>
      <c r="HD1308" s="29"/>
      <c r="HE1308" s="29"/>
      <c r="HF1308" s="29"/>
      <c r="HG1308" s="29"/>
      <c r="HH1308" s="29"/>
      <c r="HI1308" s="29"/>
      <c r="HJ1308" s="29"/>
      <c r="HK1308" s="29"/>
      <c r="HL1308" s="29"/>
      <c r="HM1308" s="29"/>
      <c r="HN1308" s="29"/>
      <c r="HO1308" s="29"/>
      <c r="HP1308" s="29"/>
      <c r="HQ1308" s="29"/>
      <c r="HR1308" s="29"/>
      <c r="HS1308" s="29"/>
      <c r="HT1308" s="29"/>
      <c r="HU1308" s="29"/>
      <c r="HV1308" s="29"/>
      <c r="HW1308" s="29"/>
      <c r="HX1308" s="29"/>
      <c r="HY1308" s="29"/>
      <c r="HZ1308" s="29"/>
      <c r="IA1308" s="29"/>
      <c r="IB1308" s="29"/>
      <c r="IC1308" s="29"/>
      <c r="ID1308" s="29"/>
      <c r="IE1308" s="29"/>
      <c r="IF1308" s="29"/>
      <c r="IG1308" s="29"/>
      <c r="IH1308" s="29"/>
      <c r="II1308" s="29"/>
      <c r="IJ1308" s="29"/>
      <c r="IK1308" s="29"/>
      <c r="IL1308" s="29"/>
      <c r="IM1308" s="29"/>
      <c r="IN1308" s="29"/>
      <c r="IO1308" s="29"/>
      <c r="IP1308" s="29"/>
      <c r="IQ1308" s="29"/>
      <c r="IR1308" s="29"/>
      <c r="IS1308" s="29"/>
      <c r="IT1308" s="29"/>
      <c r="IU1308" s="29"/>
      <c r="IV1308" s="29"/>
      <c r="IW1308" s="29"/>
      <c r="IX1308" s="29"/>
      <c r="IY1308" s="29"/>
      <c r="IZ1308" s="29"/>
      <c r="JA1308" s="29"/>
      <c r="JB1308" s="29"/>
      <c r="JC1308" s="29"/>
      <c r="JD1308" s="29"/>
      <c r="JE1308" s="29"/>
      <c r="JF1308" s="29"/>
      <c r="JG1308" s="29"/>
      <c r="JH1308" s="29"/>
      <c r="JI1308" s="29"/>
      <c r="JJ1308" s="29"/>
      <c r="JK1308" s="29"/>
      <c r="JL1308" s="29"/>
      <c r="JM1308" s="29"/>
      <c r="JN1308" s="29"/>
      <c r="JO1308" s="29"/>
      <c r="JP1308" s="29"/>
      <c r="JQ1308" s="29"/>
      <c r="JR1308" s="29"/>
      <c r="JS1308" s="29"/>
      <c r="JT1308" s="29"/>
    </row>
    <row r="1309" spans="1:280" s="12" customFormat="1" ht="46.5" x14ac:dyDescent="0.35">
      <c r="A1309" s="31">
        <v>43294</v>
      </c>
      <c r="B1309" s="11" t="s">
        <v>129</v>
      </c>
      <c r="C1309" s="11" t="s">
        <v>75</v>
      </c>
      <c r="D1309" s="11" t="s">
        <v>1411</v>
      </c>
      <c r="E1309" s="11">
        <v>91</v>
      </c>
      <c r="F1309" s="11">
        <v>3</v>
      </c>
      <c r="G1309" s="11" t="s">
        <v>1559</v>
      </c>
      <c r="H1309" s="11">
        <v>0</v>
      </c>
      <c r="I1309" s="11">
        <v>72</v>
      </c>
      <c r="J1309" s="11" t="s">
        <v>77</v>
      </c>
      <c r="K1309" s="32">
        <v>207.76499999999999</v>
      </c>
      <c r="L1309" s="32">
        <v>208.48499999999999</v>
      </c>
      <c r="M1309" s="11" t="s">
        <v>90</v>
      </c>
      <c r="N1309" s="11">
        <v>100</v>
      </c>
      <c r="O1309" s="32">
        <v>0.5</v>
      </c>
      <c r="P1309" s="11" t="s">
        <v>79</v>
      </c>
      <c r="Q1309" s="11" t="s">
        <v>80</v>
      </c>
      <c r="R1309" s="11" t="s">
        <v>81</v>
      </c>
      <c r="S1309" s="11" t="s">
        <v>91</v>
      </c>
      <c r="T1309" s="11" t="s">
        <v>92</v>
      </c>
      <c r="U1309" s="11" t="s">
        <v>93</v>
      </c>
      <c r="V1309" s="11" t="s">
        <v>94</v>
      </c>
      <c r="W1309" s="11" t="s">
        <v>86</v>
      </c>
      <c r="X1309" s="11"/>
      <c r="Y1309" s="11"/>
      <c r="Z1309" s="11"/>
      <c r="AA1309" s="11"/>
      <c r="AB1309" s="11"/>
      <c r="AC1309" s="11"/>
      <c r="AD1309" s="11"/>
      <c r="AE1309" s="11"/>
      <c r="AF1309" s="11"/>
      <c r="AG1309" s="11"/>
      <c r="AH1309" s="11"/>
      <c r="AI1309" s="11"/>
      <c r="AJ1309" s="11"/>
      <c r="AK1309" s="11"/>
      <c r="AL1309" s="11"/>
      <c r="AM1309" s="11"/>
      <c r="AN1309" s="11"/>
      <c r="AO1309" s="11"/>
      <c r="AP1309" s="11">
        <v>5</v>
      </c>
      <c r="AQ1309" s="11"/>
      <c r="AR1309" s="11"/>
      <c r="AS1309" s="11">
        <v>95</v>
      </c>
      <c r="AT1309" s="11"/>
      <c r="AU1309" s="11"/>
      <c r="AV1309" s="11"/>
      <c r="AW1309" s="11"/>
      <c r="AX1309" s="11"/>
      <c r="AY1309" s="11"/>
      <c r="AZ1309" s="11">
        <v>100</v>
      </c>
      <c r="BA1309" s="11" t="s">
        <v>1418</v>
      </c>
      <c r="BB1309" s="11"/>
      <c r="BC1309" s="11" t="s">
        <v>62</v>
      </c>
      <c r="BD1309" s="11"/>
      <c r="BE1309" s="34"/>
      <c r="BF1309" s="34"/>
      <c r="BG1309" s="34"/>
      <c r="BH1309" s="11"/>
      <c r="BI1309" s="11"/>
      <c r="BJ1309" s="11"/>
      <c r="BK1309" s="11"/>
      <c r="BL1309" s="11"/>
      <c r="BM1309" s="11"/>
      <c r="BN1309" s="11"/>
      <c r="BO1309" s="11"/>
      <c r="BP1309" s="11"/>
      <c r="BQ1309" s="11"/>
      <c r="BR1309" s="32" t="e">
        <v>#DIV/0!</v>
      </c>
      <c r="BS1309" s="32" t="e">
        <v>#DIV/0!</v>
      </c>
      <c r="BT1309" s="32" t="e">
        <v>#DIV/0!</v>
      </c>
      <c r="BU1309" s="32" t="e">
        <v>#DIV/0!</v>
      </c>
      <c r="BV1309" s="32" t="e">
        <v>#DIV/0!</v>
      </c>
      <c r="BW1309" s="32" t="e">
        <v>#DIV/0!</v>
      </c>
      <c r="BX1309" s="32" t="e">
        <v>#DIV/0!</v>
      </c>
      <c r="BY1309" s="35"/>
      <c r="BZ1309" s="11"/>
      <c r="CA1309" s="11"/>
      <c r="CB1309" s="36"/>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c r="DN1309" s="29"/>
      <c r="DO1309" s="29"/>
      <c r="DP1309" s="29"/>
      <c r="DQ1309" s="29"/>
      <c r="DR1309" s="29"/>
      <c r="DS1309" s="29"/>
      <c r="DT1309" s="29"/>
      <c r="DU1309" s="29"/>
      <c r="DV1309" s="29"/>
      <c r="DW1309" s="29"/>
      <c r="DX1309" s="29"/>
      <c r="DY1309" s="29"/>
      <c r="DZ1309" s="29"/>
      <c r="EA1309" s="29"/>
      <c r="EB1309" s="29"/>
      <c r="EC1309" s="29"/>
      <c r="ED1309" s="29"/>
      <c r="EE1309" s="29"/>
      <c r="EF1309" s="29"/>
      <c r="EG1309" s="29"/>
      <c r="EH1309" s="29"/>
      <c r="EI1309" s="29"/>
      <c r="EJ1309" s="29"/>
      <c r="EK1309" s="29"/>
      <c r="EL1309" s="29"/>
      <c r="EM1309" s="29"/>
      <c r="EN1309" s="29"/>
      <c r="EO1309" s="29"/>
      <c r="EP1309" s="29"/>
      <c r="EQ1309" s="29"/>
      <c r="ER1309" s="29"/>
      <c r="ES1309" s="29"/>
      <c r="ET1309" s="29"/>
      <c r="EU1309" s="29"/>
      <c r="EV1309" s="29"/>
      <c r="EW1309" s="29"/>
      <c r="EX1309" s="29"/>
      <c r="EY1309" s="29"/>
      <c r="EZ1309" s="29"/>
      <c r="FA1309" s="29"/>
      <c r="FB1309" s="29"/>
      <c r="FC1309" s="29"/>
      <c r="FD1309" s="29"/>
      <c r="FE1309" s="29"/>
      <c r="FF1309" s="29"/>
      <c r="FG1309" s="29"/>
      <c r="FH1309" s="29"/>
      <c r="FI1309" s="29"/>
      <c r="FJ1309" s="29"/>
      <c r="FK1309" s="29"/>
      <c r="FL1309" s="29"/>
      <c r="FM1309" s="29"/>
      <c r="FN1309" s="29"/>
      <c r="FO1309" s="29"/>
      <c r="FP1309" s="29"/>
      <c r="FQ1309" s="29"/>
      <c r="FR1309" s="29"/>
      <c r="FS1309" s="29"/>
      <c r="FT1309" s="29"/>
      <c r="FU1309" s="29"/>
      <c r="FV1309" s="29"/>
      <c r="FW1309" s="29"/>
      <c r="FX1309" s="29"/>
      <c r="FY1309" s="29"/>
      <c r="FZ1309" s="29"/>
      <c r="GA1309" s="29"/>
      <c r="GB1309" s="29"/>
      <c r="GC1309" s="29"/>
      <c r="GD1309" s="29"/>
      <c r="GE1309" s="29"/>
      <c r="GF1309" s="29"/>
      <c r="GG1309" s="29"/>
      <c r="GH1309" s="29"/>
      <c r="GI1309" s="29"/>
      <c r="GJ1309" s="29"/>
      <c r="GK1309" s="29"/>
      <c r="GL1309" s="29"/>
      <c r="GM1309" s="29"/>
      <c r="GN1309" s="29"/>
      <c r="GO1309" s="29"/>
      <c r="GP1309" s="29"/>
      <c r="GQ1309" s="29"/>
      <c r="GR1309" s="29"/>
      <c r="GS1309" s="29"/>
      <c r="GT1309" s="29"/>
      <c r="GU1309" s="29"/>
      <c r="GV1309" s="29"/>
      <c r="GW1309" s="29"/>
      <c r="GX1309" s="29"/>
      <c r="GY1309" s="29"/>
      <c r="GZ1309" s="29"/>
      <c r="HA1309" s="29"/>
      <c r="HB1309" s="29"/>
      <c r="HC1309" s="29"/>
      <c r="HD1309" s="29"/>
      <c r="HE1309" s="29"/>
      <c r="HF1309" s="29"/>
      <c r="HG1309" s="29"/>
      <c r="HH1309" s="29"/>
      <c r="HI1309" s="29"/>
      <c r="HJ1309" s="29"/>
      <c r="HK1309" s="29"/>
      <c r="HL1309" s="29"/>
      <c r="HM1309" s="29"/>
      <c r="HN1309" s="29"/>
      <c r="HO1309" s="29"/>
      <c r="HP1309" s="29"/>
      <c r="HQ1309" s="29"/>
      <c r="HR1309" s="29"/>
      <c r="HS1309" s="29"/>
      <c r="HT1309" s="29"/>
      <c r="HU1309" s="29"/>
      <c r="HV1309" s="29"/>
      <c r="HW1309" s="29"/>
      <c r="HX1309" s="29"/>
      <c r="HY1309" s="29"/>
      <c r="HZ1309" s="29"/>
      <c r="IA1309" s="29"/>
      <c r="IB1309" s="29"/>
      <c r="IC1309" s="29"/>
      <c r="ID1309" s="29"/>
      <c r="IE1309" s="29"/>
      <c r="IF1309" s="29"/>
      <c r="IG1309" s="29"/>
      <c r="IH1309" s="29"/>
      <c r="II1309" s="29"/>
      <c r="IJ1309" s="29"/>
      <c r="IK1309" s="29"/>
      <c r="IL1309" s="29"/>
      <c r="IM1309" s="29"/>
      <c r="IN1309" s="29"/>
      <c r="IO1309" s="29"/>
      <c r="IP1309" s="29"/>
      <c r="IQ1309" s="29"/>
      <c r="IR1309" s="29"/>
      <c r="IS1309" s="29"/>
      <c r="IT1309" s="29"/>
      <c r="IU1309" s="29"/>
      <c r="IV1309" s="29"/>
      <c r="IW1309" s="29"/>
      <c r="IX1309" s="29"/>
      <c r="IY1309" s="29"/>
      <c r="IZ1309" s="29"/>
      <c r="JA1309" s="29"/>
      <c r="JB1309" s="29"/>
      <c r="JC1309" s="29"/>
      <c r="JD1309" s="29"/>
      <c r="JE1309" s="29"/>
      <c r="JF1309" s="29"/>
      <c r="JG1309" s="29"/>
      <c r="JH1309" s="29"/>
      <c r="JI1309" s="29"/>
      <c r="JJ1309" s="29"/>
      <c r="JK1309" s="29"/>
      <c r="JL1309" s="29"/>
      <c r="JM1309" s="29"/>
      <c r="JN1309" s="29"/>
      <c r="JO1309" s="29"/>
      <c r="JP1309" s="29"/>
      <c r="JQ1309" s="29"/>
      <c r="JR1309" s="29"/>
      <c r="JS1309" s="29"/>
      <c r="JT1309" s="29"/>
    </row>
    <row r="1310" spans="1:280" s="12" customFormat="1" ht="62" x14ac:dyDescent="0.35">
      <c r="A1310" s="31">
        <v>43294</v>
      </c>
      <c r="B1310" s="11" t="s">
        <v>129</v>
      </c>
      <c r="C1310" s="11" t="s">
        <v>75</v>
      </c>
      <c r="D1310" s="11" t="s">
        <v>1411</v>
      </c>
      <c r="E1310" s="11">
        <v>91</v>
      </c>
      <c r="F1310" s="11">
        <v>3</v>
      </c>
      <c r="G1310" s="11" t="s">
        <v>1559</v>
      </c>
      <c r="H1310" s="11">
        <v>0</v>
      </c>
      <c r="I1310" s="11">
        <v>72</v>
      </c>
      <c r="J1310" s="11" t="s">
        <v>77</v>
      </c>
      <c r="K1310" s="32">
        <v>207.76499999999999</v>
      </c>
      <c r="L1310" s="32">
        <v>208.48499999999999</v>
      </c>
      <c r="M1310" s="11" t="s">
        <v>90</v>
      </c>
      <c r="N1310" s="11">
        <v>100</v>
      </c>
      <c r="O1310" s="32">
        <v>7</v>
      </c>
      <c r="P1310" s="11" t="s">
        <v>79</v>
      </c>
      <c r="Q1310" s="11" t="s">
        <v>80</v>
      </c>
      <c r="R1310" s="11" t="s">
        <v>100</v>
      </c>
      <c r="S1310" s="11" t="s">
        <v>91</v>
      </c>
      <c r="T1310" s="11" t="s">
        <v>101</v>
      </c>
      <c r="U1310" s="11" t="s">
        <v>184</v>
      </c>
      <c r="V1310" s="11" t="s">
        <v>94</v>
      </c>
      <c r="W1310" s="11" t="s">
        <v>98</v>
      </c>
      <c r="X1310" s="11"/>
      <c r="Y1310" s="11"/>
      <c r="Z1310" s="11"/>
      <c r="AA1310" s="11"/>
      <c r="AB1310" s="11"/>
      <c r="AC1310" s="11"/>
      <c r="AD1310" s="11"/>
      <c r="AE1310" s="11"/>
      <c r="AF1310" s="11"/>
      <c r="AG1310" s="11"/>
      <c r="AH1310" s="11"/>
      <c r="AI1310" s="11"/>
      <c r="AJ1310" s="11"/>
      <c r="AK1310" s="11"/>
      <c r="AL1310" s="11"/>
      <c r="AM1310" s="11"/>
      <c r="AN1310" s="11"/>
      <c r="AO1310" s="11"/>
      <c r="AP1310" s="11">
        <v>5</v>
      </c>
      <c r="AQ1310" s="11"/>
      <c r="AR1310" s="11"/>
      <c r="AS1310" s="11">
        <v>95</v>
      </c>
      <c r="AT1310" s="11"/>
      <c r="AU1310" s="11"/>
      <c r="AV1310" s="11"/>
      <c r="AW1310" s="11"/>
      <c r="AX1310" s="11"/>
      <c r="AY1310" s="11"/>
      <c r="AZ1310" s="11">
        <v>100</v>
      </c>
      <c r="BA1310" s="11" t="s">
        <v>1560</v>
      </c>
      <c r="BB1310" s="11"/>
      <c r="BC1310" s="11" t="s">
        <v>62</v>
      </c>
      <c r="BD1310" s="11"/>
      <c r="BE1310" s="34"/>
      <c r="BF1310" s="34">
        <v>1</v>
      </c>
      <c r="BG1310" s="34"/>
      <c r="BH1310" s="11"/>
      <c r="BI1310" s="11"/>
      <c r="BJ1310" s="11"/>
      <c r="BK1310" s="11"/>
      <c r="BL1310" s="11"/>
      <c r="BM1310" s="11"/>
      <c r="BN1310" s="11">
        <v>38</v>
      </c>
      <c r="BO1310" s="11">
        <v>90</v>
      </c>
      <c r="BP1310" s="11">
        <v>52</v>
      </c>
      <c r="BQ1310" s="11">
        <v>0</v>
      </c>
      <c r="BR1310" s="32">
        <v>-148.59980701462214</v>
      </c>
      <c r="BS1310" s="32">
        <v>211.40019298537786</v>
      </c>
      <c r="BT1310" s="32">
        <v>33.697957686619461</v>
      </c>
      <c r="BU1310" s="32">
        <v>301.40019298537788</v>
      </c>
      <c r="BV1310" s="32">
        <v>56.302042313380539</v>
      </c>
      <c r="BW1310" s="32">
        <v>31.400192985377856</v>
      </c>
      <c r="BX1310" s="32">
        <v>56.302042313380539</v>
      </c>
      <c r="BY1310" s="35"/>
      <c r="BZ1310" s="11"/>
      <c r="CA1310" s="11"/>
      <c r="CB1310" s="36"/>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c r="DN1310" s="29"/>
      <c r="DO1310" s="29"/>
      <c r="DP1310" s="29"/>
      <c r="DQ1310" s="29"/>
      <c r="DR1310" s="29"/>
      <c r="DS1310" s="29"/>
      <c r="DT1310" s="29"/>
      <c r="DU1310" s="29"/>
      <c r="DV1310" s="29"/>
      <c r="DW1310" s="29"/>
      <c r="DX1310" s="29"/>
      <c r="DY1310" s="29"/>
      <c r="DZ1310" s="29"/>
      <c r="EA1310" s="29"/>
      <c r="EB1310" s="29"/>
      <c r="EC1310" s="29"/>
      <c r="ED1310" s="29"/>
      <c r="EE1310" s="29"/>
      <c r="EF1310" s="29"/>
      <c r="EG1310" s="29"/>
      <c r="EH1310" s="29"/>
      <c r="EI1310" s="29"/>
      <c r="EJ1310" s="29"/>
      <c r="EK1310" s="29"/>
      <c r="EL1310" s="29"/>
      <c r="EM1310" s="29"/>
      <c r="EN1310" s="29"/>
      <c r="EO1310" s="29"/>
      <c r="EP1310" s="29"/>
      <c r="EQ1310" s="29"/>
      <c r="ER1310" s="29"/>
      <c r="ES1310" s="29"/>
      <c r="ET1310" s="29"/>
      <c r="EU1310" s="29"/>
      <c r="EV1310" s="29"/>
      <c r="EW1310" s="29"/>
      <c r="EX1310" s="29"/>
      <c r="EY1310" s="29"/>
      <c r="EZ1310" s="29"/>
      <c r="FA1310" s="29"/>
      <c r="FB1310" s="29"/>
      <c r="FC1310" s="29"/>
      <c r="FD1310" s="29"/>
      <c r="FE1310" s="29"/>
      <c r="FF1310" s="29"/>
      <c r="FG1310" s="29"/>
      <c r="FH1310" s="29"/>
      <c r="FI1310" s="29"/>
      <c r="FJ1310" s="29"/>
      <c r="FK1310" s="29"/>
      <c r="FL1310" s="29"/>
      <c r="FM1310" s="29"/>
      <c r="FN1310" s="29"/>
      <c r="FO1310" s="29"/>
      <c r="FP1310" s="29"/>
      <c r="FQ1310" s="29"/>
      <c r="FR1310" s="29"/>
      <c r="FS1310" s="29"/>
      <c r="FT1310" s="29"/>
      <c r="FU1310" s="29"/>
      <c r="FV1310" s="29"/>
      <c r="FW1310" s="29"/>
      <c r="FX1310" s="29"/>
      <c r="FY1310" s="29"/>
      <c r="FZ1310" s="29"/>
      <c r="GA1310" s="29"/>
      <c r="GB1310" s="29"/>
      <c r="GC1310" s="29"/>
      <c r="GD1310" s="29"/>
      <c r="GE1310" s="29"/>
      <c r="GF1310" s="29"/>
      <c r="GG1310" s="29"/>
      <c r="GH1310" s="29"/>
      <c r="GI1310" s="29"/>
      <c r="GJ1310" s="29"/>
      <c r="GK1310" s="29"/>
      <c r="GL1310" s="29"/>
      <c r="GM1310" s="29"/>
      <c r="GN1310" s="29"/>
      <c r="GO1310" s="29"/>
      <c r="GP1310" s="29"/>
      <c r="GQ1310" s="29"/>
      <c r="GR1310" s="29"/>
      <c r="GS1310" s="29"/>
      <c r="GT1310" s="29"/>
      <c r="GU1310" s="29"/>
      <c r="GV1310" s="29"/>
      <c r="GW1310" s="29"/>
      <c r="GX1310" s="29"/>
      <c r="GY1310" s="29"/>
      <c r="GZ1310" s="29"/>
      <c r="HA1310" s="29"/>
      <c r="HB1310" s="29"/>
      <c r="HC1310" s="29"/>
      <c r="HD1310" s="29"/>
      <c r="HE1310" s="29"/>
      <c r="HF1310" s="29"/>
      <c r="HG1310" s="29"/>
      <c r="HH1310" s="29"/>
      <c r="HI1310" s="29"/>
      <c r="HJ1310" s="29"/>
      <c r="HK1310" s="29"/>
      <c r="HL1310" s="29"/>
      <c r="HM1310" s="29"/>
      <c r="HN1310" s="29"/>
      <c r="HO1310" s="29"/>
      <c r="HP1310" s="29"/>
      <c r="HQ1310" s="29"/>
      <c r="HR1310" s="29"/>
      <c r="HS1310" s="29"/>
      <c r="HT1310" s="29"/>
      <c r="HU1310" s="29"/>
      <c r="HV1310" s="29"/>
      <c r="HW1310" s="29"/>
      <c r="HX1310" s="29"/>
      <c r="HY1310" s="29"/>
      <c r="HZ1310" s="29"/>
      <c r="IA1310" s="29"/>
      <c r="IB1310" s="29"/>
      <c r="IC1310" s="29"/>
      <c r="ID1310" s="29"/>
      <c r="IE1310" s="29"/>
      <c r="IF1310" s="29"/>
      <c r="IG1310" s="29"/>
      <c r="IH1310" s="29"/>
      <c r="II1310" s="29"/>
      <c r="IJ1310" s="29"/>
      <c r="IK1310" s="29"/>
      <c r="IL1310" s="29"/>
      <c r="IM1310" s="29"/>
      <c r="IN1310" s="29"/>
      <c r="IO1310" s="29"/>
      <c r="IP1310" s="29"/>
      <c r="IQ1310" s="29"/>
      <c r="IR1310" s="29"/>
      <c r="IS1310" s="29"/>
      <c r="IT1310" s="29"/>
      <c r="IU1310" s="29"/>
      <c r="IV1310" s="29"/>
      <c r="IW1310" s="29"/>
      <c r="IX1310" s="29"/>
      <c r="IY1310" s="29"/>
      <c r="IZ1310" s="29"/>
      <c r="JA1310" s="29"/>
      <c r="JB1310" s="29"/>
      <c r="JC1310" s="29"/>
      <c r="JD1310" s="29"/>
      <c r="JE1310" s="29"/>
      <c r="JF1310" s="29"/>
      <c r="JG1310" s="29"/>
      <c r="JH1310" s="29"/>
      <c r="JI1310" s="29"/>
      <c r="JJ1310" s="29"/>
      <c r="JK1310" s="29"/>
      <c r="JL1310" s="29"/>
      <c r="JM1310" s="29"/>
      <c r="JN1310" s="29"/>
      <c r="JO1310" s="29"/>
      <c r="JP1310" s="29"/>
      <c r="JQ1310" s="29"/>
      <c r="JR1310" s="29"/>
      <c r="JS1310" s="29"/>
      <c r="JT1310" s="29"/>
    </row>
    <row r="1311" spans="1:280" s="12" customFormat="1" ht="31" x14ac:dyDescent="0.35">
      <c r="A1311" s="31">
        <v>43294</v>
      </c>
      <c r="B1311" s="11" t="s">
        <v>129</v>
      </c>
      <c r="C1311" s="11" t="s">
        <v>75</v>
      </c>
      <c r="D1311" s="11" t="s">
        <v>1411</v>
      </c>
      <c r="E1311" s="11">
        <v>91</v>
      </c>
      <c r="F1311" s="11">
        <v>3</v>
      </c>
      <c r="G1311" s="11" t="s">
        <v>1559</v>
      </c>
      <c r="H1311" s="11">
        <v>0</v>
      </c>
      <c r="I1311" s="11">
        <v>72</v>
      </c>
      <c r="J1311" s="11" t="s">
        <v>77</v>
      </c>
      <c r="K1311" s="32">
        <v>207.76499999999999</v>
      </c>
      <c r="L1311" s="32">
        <v>208.48499999999999</v>
      </c>
      <c r="M1311" s="11" t="s">
        <v>90</v>
      </c>
      <c r="N1311" s="11">
        <v>100</v>
      </c>
      <c r="O1311" s="32">
        <v>0.5</v>
      </c>
      <c r="P1311" s="11" t="s">
        <v>79</v>
      </c>
      <c r="Q1311" s="11" t="s">
        <v>80</v>
      </c>
      <c r="R1311" s="11" t="s">
        <v>81</v>
      </c>
      <c r="S1311" s="11" t="s">
        <v>91</v>
      </c>
      <c r="T1311" s="11" t="s">
        <v>101</v>
      </c>
      <c r="U1311" s="11" t="s">
        <v>1425</v>
      </c>
      <c r="V1311" s="11" t="s">
        <v>94</v>
      </c>
      <c r="W1311" s="11" t="s">
        <v>345</v>
      </c>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v>100</v>
      </c>
      <c r="AT1311" s="11"/>
      <c r="AU1311" s="11"/>
      <c r="AV1311" s="11"/>
      <c r="AW1311" s="11"/>
      <c r="AX1311" s="11"/>
      <c r="AY1311" s="11"/>
      <c r="AZ1311" s="11">
        <v>100</v>
      </c>
      <c r="BA1311" s="11" t="s">
        <v>1553</v>
      </c>
      <c r="BB1311" s="11"/>
      <c r="BC1311" s="11" t="s">
        <v>62</v>
      </c>
      <c r="BD1311" s="11"/>
      <c r="BE1311" s="34"/>
      <c r="BF1311" s="34">
        <v>0.5</v>
      </c>
      <c r="BG1311" s="34"/>
      <c r="BH1311" s="11"/>
      <c r="BI1311" s="11"/>
      <c r="BJ1311" s="11"/>
      <c r="BK1311" s="11"/>
      <c r="BL1311" s="11"/>
      <c r="BM1311" s="11"/>
      <c r="BN1311" s="11">
        <v>68</v>
      </c>
      <c r="BO1311" s="11">
        <v>270</v>
      </c>
      <c r="BP1311" s="11">
        <v>48</v>
      </c>
      <c r="BQ1311" s="11">
        <v>180</v>
      </c>
      <c r="BR1311" s="32">
        <v>65.833435304913621</v>
      </c>
      <c r="BS1311" s="32">
        <v>65.833435304913621</v>
      </c>
      <c r="BT1311" s="32">
        <v>20.234745699686531</v>
      </c>
      <c r="BU1311" s="32">
        <v>155.83343530491362</v>
      </c>
      <c r="BV1311" s="32">
        <v>69.765254300313472</v>
      </c>
      <c r="BW1311" s="32">
        <v>245.83343530491362</v>
      </c>
      <c r="BX1311" s="32">
        <v>69.765254300313472</v>
      </c>
      <c r="BY1311" s="35"/>
      <c r="BZ1311" s="11"/>
      <c r="CA1311" s="11"/>
      <c r="CB1311" s="36"/>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c r="DN1311" s="29"/>
      <c r="DO1311" s="29"/>
      <c r="DP1311" s="29"/>
      <c r="DQ1311" s="29"/>
      <c r="DR1311" s="29"/>
      <c r="DS1311" s="29"/>
      <c r="DT1311" s="29"/>
      <c r="DU1311" s="29"/>
      <c r="DV1311" s="29"/>
      <c r="DW1311" s="29"/>
      <c r="DX1311" s="29"/>
      <c r="DY1311" s="29"/>
      <c r="DZ1311" s="29"/>
      <c r="EA1311" s="29"/>
      <c r="EB1311" s="29"/>
      <c r="EC1311" s="29"/>
      <c r="ED1311" s="29"/>
      <c r="EE1311" s="29"/>
      <c r="EF1311" s="29"/>
      <c r="EG1311" s="29"/>
      <c r="EH1311" s="29"/>
      <c r="EI1311" s="29"/>
      <c r="EJ1311" s="29"/>
      <c r="EK1311" s="29"/>
      <c r="EL1311" s="29"/>
      <c r="EM1311" s="29"/>
      <c r="EN1311" s="29"/>
      <c r="EO1311" s="29"/>
      <c r="EP1311" s="29"/>
      <c r="EQ1311" s="29"/>
      <c r="ER1311" s="29"/>
      <c r="ES1311" s="29"/>
      <c r="ET1311" s="29"/>
      <c r="EU1311" s="29"/>
      <c r="EV1311" s="29"/>
      <c r="EW1311" s="29"/>
      <c r="EX1311" s="29"/>
      <c r="EY1311" s="29"/>
      <c r="EZ1311" s="29"/>
      <c r="FA1311" s="29"/>
      <c r="FB1311" s="29"/>
      <c r="FC1311" s="29"/>
      <c r="FD1311" s="29"/>
      <c r="FE1311" s="29"/>
      <c r="FF1311" s="29"/>
      <c r="FG1311" s="29"/>
      <c r="FH1311" s="29"/>
      <c r="FI1311" s="29"/>
      <c r="FJ1311" s="29"/>
      <c r="FK1311" s="29"/>
      <c r="FL1311" s="29"/>
      <c r="FM1311" s="29"/>
      <c r="FN1311" s="29"/>
      <c r="FO1311" s="29"/>
      <c r="FP1311" s="29"/>
      <c r="FQ1311" s="29"/>
      <c r="FR1311" s="29"/>
      <c r="FS1311" s="29"/>
      <c r="FT1311" s="29"/>
      <c r="FU1311" s="29"/>
      <c r="FV1311" s="29"/>
      <c r="FW1311" s="29"/>
      <c r="FX1311" s="29"/>
      <c r="FY1311" s="29"/>
      <c r="FZ1311" s="29"/>
      <c r="GA1311" s="29"/>
      <c r="GB1311" s="29"/>
      <c r="GC1311" s="29"/>
      <c r="GD1311" s="29"/>
      <c r="GE1311" s="29"/>
      <c r="GF1311" s="29"/>
      <c r="GG1311" s="29"/>
      <c r="GH1311" s="29"/>
      <c r="GI1311" s="29"/>
      <c r="GJ1311" s="29"/>
      <c r="GK1311" s="29"/>
      <c r="GL1311" s="29"/>
      <c r="GM1311" s="29"/>
      <c r="GN1311" s="29"/>
      <c r="GO1311" s="29"/>
      <c r="GP1311" s="29"/>
      <c r="GQ1311" s="29"/>
      <c r="GR1311" s="29"/>
      <c r="GS1311" s="29"/>
      <c r="GT1311" s="29"/>
      <c r="GU1311" s="29"/>
      <c r="GV1311" s="29"/>
      <c r="GW1311" s="29"/>
      <c r="GX1311" s="29"/>
      <c r="GY1311" s="29"/>
      <c r="GZ1311" s="29"/>
      <c r="HA1311" s="29"/>
      <c r="HB1311" s="29"/>
      <c r="HC1311" s="29"/>
      <c r="HD1311" s="29"/>
      <c r="HE1311" s="29"/>
      <c r="HF1311" s="29"/>
      <c r="HG1311" s="29"/>
      <c r="HH1311" s="29"/>
      <c r="HI1311" s="29"/>
      <c r="HJ1311" s="29"/>
      <c r="HK1311" s="29"/>
      <c r="HL1311" s="29"/>
      <c r="HM1311" s="29"/>
      <c r="HN1311" s="29"/>
      <c r="HO1311" s="29"/>
      <c r="HP1311" s="29"/>
      <c r="HQ1311" s="29"/>
      <c r="HR1311" s="29"/>
      <c r="HS1311" s="29"/>
      <c r="HT1311" s="29"/>
      <c r="HU1311" s="29"/>
      <c r="HV1311" s="29"/>
      <c r="HW1311" s="29"/>
      <c r="HX1311" s="29"/>
      <c r="HY1311" s="29"/>
      <c r="HZ1311" s="29"/>
      <c r="IA1311" s="29"/>
      <c r="IB1311" s="29"/>
      <c r="IC1311" s="29"/>
      <c r="ID1311" s="29"/>
      <c r="IE1311" s="29"/>
      <c r="IF1311" s="29"/>
      <c r="IG1311" s="29"/>
      <c r="IH1311" s="29"/>
      <c r="II1311" s="29"/>
      <c r="IJ1311" s="29"/>
      <c r="IK1311" s="29"/>
      <c r="IL1311" s="29"/>
      <c r="IM1311" s="29"/>
      <c r="IN1311" s="29"/>
      <c r="IO1311" s="29"/>
      <c r="IP1311" s="29"/>
      <c r="IQ1311" s="29"/>
      <c r="IR1311" s="29"/>
      <c r="IS1311" s="29"/>
      <c r="IT1311" s="29"/>
      <c r="IU1311" s="29"/>
      <c r="IV1311" s="29"/>
      <c r="IW1311" s="29"/>
      <c r="IX1311" s="29"/>
      <c r="IY1311" s="29"/>
      <c r="IZ1311" s="29"/>
      <c r="JA1311" s="29"/>
      <c r="JB1311" s="29"/>
      <c r="JC1311" s="29"/>
      <c r="JD1311" s="29"/>
      <c r="JE1311" s="29"/>
      <c r="JF1311" s="29"/>
      <c r="JG1311" s="29"/>
      <c r="JH1311" s="29"/>
      <c r="JI1311" s="29"/>
      <c r="JJ1311" s="29"/>
      <c r="JK1311" s="29"/>
      <c r="JL1311" s="29"/>
      <c r="JM1311" s="29"/>
      <c r="JN1311" s="29"/>
      <c r="JO1311" s="29"/>
      <c r="JP1311" s="29"/>
      <c r="JQ1311" s="29"/>
      <c r="JR1311" s="29"/>
      <c r="JS1311" s="29"/>
      <c r="JT1311" s="29"/>
    </row>
    <row r="1312" spans="1:280" s="12" customFormat="1" ht="31" x14ac:dyDescent="0.35">
      <c r="A1312" s="31">
        <v>43294</v>
      </c>
      <c r="B1312" s="11" t="s">
        <v>129</v>
      </c>
      <c r="C1312" s="11" t="s">
        <v>75</v>
      </c>
      <c r="D1312" s="11" t="s">
        <v>1411</v>
      </c>
      <c r="E1312" s="11">
        <v>91</v>
      </c>
      <c r="F1312" s="11">
        <v>3</v>
      </c>
      <c r="G1312" s="11" t="s">
        <v>1559</v>
      </c>
      <c r="H1312" s="11">
        <v>13</v>
      </c>
      <c r="I1312" s="11">
        <v>24</v>
      </c>
      <c r="J1312" s="11" t="s">
        <v>77</v>
      </c>
      <c r="K1312" s="32">
        <v>207.89499999999998</v>
      </c>
      <c r="L1312" s="32">
        <v>208.005</v>
      </c>
      <c r="M1312" s="11" t="s">
        <v>78</v>
      </c>
      <c r="N1312" s="11">
        <v>100</v>
      </c>
      <c r="O1312" s="32">
        <v>3</v>
      </c>
      <c r="P1312" s="11" t="s">
        <v>79</v>
      </c>
      <c r="Q1312" s="11" t="s">
        <v>166</v>
      </c>
      <c r="R1312" s="11" t="s">
        <v>167</v>
      </c>
      <c r="S1312" s="11" t="s">
        <v>145</v>
      </c>
      <c r="T1312" s="11" t="s">
        <v>83</v>
      </c>
      <c r="U1312" s="11" t="s">
        <v>1361</v>
      </c>
      <c r="V1312" s="11" t="s">
        <v>94</v>
      </c>
      <c r="W1312" s="11" t="s">
        <v>1213</v>
      </c>
      <c r="X1312" s="11"/>
      <c r="Y1312" s="11"/>
      <c r="Z1312" s="11"/>
      <c r="AA1312" s="11"/>
      <c r="AB1312" s="11"/>
      <c r="AC1312" s="11"/>
      <c r="AD1312" s="11"/>
      <c r="AE1312" s="11"/>
      <c r="AF1312" s="11"/>
      <c r="AG1312" s="11"/>
      <c r="AH1312" s="11"/>
      <c r="AI1312" s="11">
        <v>3</v>
      </c>
      <c r="AJ1312" s="11"/>
      <c r="AK1312" s="11"/>
      <c r="AL1312" s="11"/>
      <c r="AM1312" s="11"/>
      <c r="AN1312" s="11"/>
      <c r="AO1312" s="11"/>
      <c r="AP1312" s="11"/>
      <c r="AQ1312" s="11"/>
      <c r="AR1312" s="11"/>
      <c r="AS1312" s="11"/>
      <c r="AT1312" s="11">
        <v>97</v>
      </c>
      <c r="AU1312" s="11"/>
      <c r="AV1312" s="11"/>
      <c r="AW1312" s="11"/>
      <c r="AX1312" s="11"/>
      <c r="AY1312" s="11"/>
      <c r="AZ1312" s="11">
        <v>100</v>
      </c>
      <c r="BA1312" s="11" t="s">
        <v>429</v>
      </c>
      <c r="BB1312" s="11"/>
      <c r="BC1312" s="11" t="s">
        <v>62</v>
      </c>
      <c r="BD1312" s="11"/>
      <c r="BE1312" s="34"/>
      <c r="BF1312" s="34">
        <v>1</v>
      </c>
      <c r="BG1312" s="34"/>
      <c r="BH1312" s="11"/>
      <c r="BI1312" s="11"/>
      <c r="BJ1312" s="11"/>
      <c r="BK1312" s="11"/>
      <c r="BL1312" s="11"/>
      <c r="BM1312" s="11"/>
      <c r="BN1312" s="11">
        <v>55</v>
      </c>
      <c r="BO1312" s="11">
        <v>270</v>
      </c>
      <c r="BP1312" s="11">
        <v>55</v>
      </c>
      <c r="BQ1312" s="11">
        <v>180</v>
      </c>
      <c r="BR1312" s="32">
        <v>45</v>
      </c>
      <c r="BS1312" s="32">
        <v>45</v>
      </c>
      <c r="BT1312" s="32">
        <v>26.341001068585893</v>
      </c>
      <c r="BU1312" s="32">
        <v>135</v>
      </c>
      <c r="BV1312" s="32">
        <v>63.658998931414104</v>
      </c>
      <c r="BW1312" s="32">
        <v>225</v>
      </c>
      <c r="BX1312" s="32">
        <v>63.658998931414104</v>
      </c>
      <c r="BY1312" s="35">
        <v>1</v>
      </c>
      <c r="BZ1312" s="11"/>
      <c r="CA1312" s="11"/>
      <c r="CB1312" s="36"/>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c r="DN1312" s="29"/>
      <c r="DO1312" s="29"/>
      <c r="DP1312" s="29"/>
      <c r="DQ1312" s="29"/>
      <c r="DR1312" s="29"/>
      <c r="DS1312" s="29"/>
      <c r="DT1312" s="29"/>
      <c r="DU1312" s="29"/>
      <c r="DV1312" s="29"/>
      <c r="DW1312" s="29"/>
      <c r="DX1312" s="29"/>
      <c r="DY1312" s="29"/>
      <c r="DZ1312" s="29"/>
      <c r="EA1312" s="29"/>
      <c r="EB1312" s="29"/>
      <c r="EC1312" s="29"/>
      <c r="ED1312" s="29"/>
      <c r="EE1312" s="29"/>
      <c r="EF1312" s="29"/>
      <c r="EG1312" s="29"/>
      <c r="EH1312" s="29"/>
      <c r="EI1312" s="29"/>
      <c r="EJ1312" s="29"/>
      <c r="EK1312" s="29"/>
      <c r="EL1312" s="29"/>
      <c r="EM1312" s="29"/>
      <c r="EN1312" s="29"/>
      <c r="EO1312" s="29"/>
      <c r="EP1312" s="29"/>
      <c r="EQ1312" s="29"/>
      <c r="ER1312" s="29"/>
      <c r="ES1312" s="29"/>
      <c r="ET1312" s="29"/>
      <c r="EU1312" s="29"/>
      <c r="EV1312" s="29"/>
      <c r="EW1312" s="29"/>
      <c r="EX1312" s="29"/>
      <c r="EY1312" s="29"/>
      <c r="EZ1312" s="29"/>
      <c r="FA1312" s="29"/>
      <c r="FB1312" s="29"/>
      <c r="FC1312" s="29"/>
      <c r="FD1312" s="29"/>
      <c r="FE1312" s="29"/>
      <c r="FF1312" s="29"/>
      <c r="FG1312" s="29"/>
      <c r="FH1312" s="29"/>
      <c r="FI1312" s="29"/>
      <c r="FJ1312" s="29"/>
      <c r="FK1312" s="29"/>
      <c r="FL1312" s="29"/>
      <c r="FM1312" s="29"/>
      <c r="FN1312" s="29"/>
      <c r="FO1312" s="29"/>
      <c r="FP1312" s="29"/>
      <c r="FQ1312" s="29"/>
      <c r="FR1312" s="29"/>
      <c r="FS1312" s="29"/>
      <c r="FT1312" s="29"/>
      <c r="FU1312" s="29"/>
      <c r="FV1312" s="29"/>
      <c r="FW1312" s="29"/>
      <c r="FX1312" s="29"/>
      <c r="FY1312" s="29"/>
      <c r="FZ1312" s="29"/>
      <c r="GA1312" s="29"/>
      <c r="GB1312" s="29"/>
      <c r="GC1312" s="29"/>
      <c r="GD1312" s="29"/>
      <c r="GE1312" s="29"/>
      <c r="GF1312" s="29"/>
      <c r="GG1312" s="29"/>
      <c r="GH1312" s="29"/>
      <c r="GI1312" s="29"/>
      <c r="GJ1312" s="29"/>
      <c r="GK1312" s="29"/>
      <c r="GL1312" s="29"/>
      <c r="GM1312" s="29"/>
      <c r="GN1312" s="29"/>
      <c r="GO1312" s="29"/>
      <c r="GP1312" s="29"/>
      <c r="GQ1312" s="29"/>
      <c r="GR1312" s="29"/>
      <c r="GS1312" s="29"/>
      <c r="GT1312" s="29"/>
      <c r="GU1312" s="29"/>
      <c r="GV1312" s="29"/>
      <c r="GW1312" s="29"/>
      <c r="GX1312" s="29"/>
      <c r="GY1312" s="29"/>
      <c r="GZ1312" s="29"/>
      <c r="HA1312" s="29"/>
      <c r="HB1312" s="29"/>
      <c r="HC1312" s="29"/>
      <c r="HD1312" s="29"/>
      <c r="HE1312" s="29"/>
      <c r="HF1312" s="29"/>
      <c r="HG1312" s="29"/>
      <c r="HH1312" s="29"/>
      <c r="HI1312" s="29"/>
      <c r="HJ1312" s="29"/>
      <c r="HK1312" s="29"/>
      <c r="HL1312" s="29"/>
      <c r="HM1312" s="29"/>
      <c r="HN1312" s="29"/>
      <c r="HO1312" s="29"/>
      <c r="HP1312" s="29"/>
      <c r="HQ1312" s="29"/>
      <c r="HR1312" s="29"/>
      <c r="HS1312" s="29"/>
      <c r="HT1312" s="29"/>
      <c r="HU1312" s="29"/>
      <c r="HV1312" s="29"/>
      <c r="HW1312" s="29"/>
      <c r="HX1312" s="29"/>
      <c r="HY1312" s="29"/>
      <c r="HZ1312" s="29"/>
      <c r="IA1312" s="29"/>
      <c r="IB1312" s="29"/>
      <c r="IC1312" s="29"/>
      <c r="ID1312" s="29"/>
      <c r="IE1312" s="29"/>
      <c r="IF1312" s="29"/>
      <c r="IG1312" s="29"/>
      <c r="IH1312" s="29"/>
      <c r="II1312" s="29"/>
      <c r="IJ1312" s="29"/>
      <c r="IK1312" s="29"/>
      <c r="IL1312" s="29"/>
      <c r="IM1312" s="29"/>
      <c r="IN1312" s="29"/>
      <c r="IO1312" s="29"/>
      <c r="IP1312" s="29"/>
      <c r="IQ1312" s="29"/>
      <c r="IR1312" s="29"/>
      <c r="IS1312" s="29"/>
      <c r="IT1312" s="29"/>
      <c r="IU1312" s="29"/>
      <c r="IV1312" s="29"/>
      <c r="IW1312" s="29"/>
      <c r="IX1312" s="29"/>
      <c r="IY1312" s="29"/>
      <c r="IZ1312" s="29"/>
      <c r="JA1312" s="29"/>
      <c r="JB1312" s="29"/>
      <c r="JC1312" s="29"/>
      <c r="JD1312" s="29"/>
      <c r="JE1312" s="29"/>
      <c r="JF1312" s="29"/>
      <c r="JG1312" s="29"/>
      <c r="JH1312" s="29"/>
      <c r="JI1312" s="29"/>
      <c r="JJ1312" s="29"/>
      <c r="JK1312" s="29"/>
      <c r="JL1312" s="29"/>
      <c r="JM1312" s="29"/>
      <c r="JN1312" s="29"/>
      <c r="JO1312" s="29"/>
      <c r="JP1312" s="29"/>
      <c r="JQ1312" s="29"/>
      <c r="JR1312" s="29"/>
      <c r="JS1312" s="29"/>
      <c r="JT1312" s="29"/>
    </row>
    <row r="1313" spans="1:280" s="12" customFormat="1" ht="46.5" x14ac:dyDescent="0.35">
      <c r="A1313" s="31">
        <v>43294</v>
      </c>
      <c r="B1313" s="11" t="s">
        <v>129</v>
      </c>
      <c r="C1313" s="11" t="s">
        <v>75</v>
      </c>
      <c r="D1313" s="11" t="s">
        <v>1411</v>
      </c>
      <c r="E1313" s="11">
        <v>91</v>
      </c>
      <c r="F1313" s="11">
        <v>4</v>
      </c>
      <c r="G1313" s="11" t="s">
        <v>1561</v>
      </c>
      <c r="H1313" s="11">
        <v>0</v>
      </c>
      <c r="I1313" s="11">
        <v>72</v>
      </c>
      <c r="J1313" s="11" t="s">
        <v>77</v>
      </c>
      <c r="K1313" s="32">
        <v>208.49</v>
      </c>
      <c r="L1313" s="32">
        <v>209.21</v>
      </c>
      <c r="M1313" s="11" t="s">
        <v>90</v>
      </c>
      <c r="N1313" s="11">
        <v>100</v>
      </c>
      <c r="O1313" s="32">
        <v>0.5</v>
      </c>
      <c r="P1313" s="11" t="s">
        <v>79</v>
      </c>
      <c r="Q1313" s="11" t="s">
        <v>80</v>
      </c>
      <c r="R1313" s="11" t="s">
        <v>81</v>
      </c>
      <c r="S1313" s="11" t="s">
        <v>91</v>
      </c>
      <c r="T1313" s="11" t="s">
        <v>92</v>
      </c>
      <c r="U1313" s="11" t="s">
        <v>93</v>
      </c>
      <c r="V1313" s="11" t="s">
        <v>94</v>
      </c>
      <c r="W1313" s="11" t="s">
        <v>86</v>
      </c>
      <c r="X1313" s="11"/>
      <c r="Y1313" s="11"/>
      <c r="Z1313" s="11"/>
      <c r="AA1313" s="11"/>
      <c r="AB1313" s="11"/>
      <c r="AC1313" s="11"/>
      <c r="AD1313" s="11"/>
      <c r="AE1313" s="11"/>
      <c r="AF1313" s="11"/>
      <c r="AG1313" s="11"/>
      <c r="AH1313" s="11"/>
      <c r="AI1313" s="11"/>
      <c r="AJ1313" s="11"/>
      <c r="AK1313" s="11"/>
      <c r="AL1313" s="11"/>
      <c r="AM1313" s="11"/>
      <c r="AN1313" s="11"/>
      <c r="AO1313" s="11"/>
      <c r="AP1313" s="11">
        <v>5</v>
      </c>
      <c r="AQ1313" s="11"/>
      <c r="AR1313" s="11"/>
      <c r="AS1313" s="11">
        <v>95</v>
      </c>
      <c r="AT1313" s="11"/>
      <c r="AU1313" s="11"/>
      <c r="AV1313" s="11"/>
      <c r="AW1313" s="11"/>
      <c r="AX1313" s="11"/>
      <c r="AY1313" s="11"/>
      <c r="AZ1313" s="11">
        <v>100</v>
      </c>
      <c r="BA1313" s="11" t="s">
        <v>1418</v>
      </c>
      <c r="BB1313" s="11"/>
      <c r="BC1313" s="11" t="s">
        <v>62</v>
      </c>
      <c r="BD1313" s="11"/>
      <c r="BE1313" s="34"/>
      <c r="BF1313" s="34">
        <v>0.5</v>
      </c>
      <c r="BG1313" s="34"/>
      <c r="BH1313" s="11"/>
      <c r="BI1313" s="11"/>
      <c r="BJ1313" s="11"/>
      <c r="BK1313" s="11"/>
      <c r="BL1313" s="11"/>
      <c r="BM1313" s="11"/>
      <c r="BN1313" s="11">
        <v>1</v>
      </c>
      <c r="BO1313" s="11">
        <v>0</v>
      </c>
      <c r="BP1313" s="11">
        <v>50</v>
      </c>
      <c r="BQ1313" s="11">
        <v>270</v>
      </c>
      <c r="BR1313" s="32">
        <v>-269.1608751568786</v>
      </c>
      <c r="BS1313" s="32">
        <v>90.839124843121397</v>
      </c>
      <c r="BT1313" s="32">
        <v>39.996974246987286</v>
      </c>
      <c r="BU1313" s="32">
        <v>180.8391248431214</v>
      </c>
      <c r="BV1313" s="32">
        <v>50.003025753012714</v>
      </c>
      <c r="BW1313" s="32">
        <v>270.8391248431214</v>
      </c>
      <c r="BX1313" s="32">
        <v>50.003025753012714</v>
      </c>
      <c r="BY1313" s="35"/>
      <c r="BZ1313" s="11"/>
      <c r="CA1313" s="11"/>
      <c r="CB1313" s="36"/>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c r="DN1313" s="29"/>
      <c r="DO1313" s="29"/>
      <c r="DP1313" s="29"/>
      <c r="DQ1313" s="29"/>
      <c r="DR1313" s="29"/>
      <c r="DS1313" s="29"/>
      <c r="DT1313" s="29"/>
      <c r="DU1313" s="29"/>
      <c r="DV1313" s="29"/>
      <c r="DW1313" s="29"/>
      <c r="DX1313" s="29"/>
      <c r="DY1313" s="29"/>
      <c r="DZ1313" s="29"/>
      <c r="EA1313" s="29"/>
      <c r="EB1313" s="29"/>
      <c r="EC1313" s="29"/>
      <c r="ED1313" s="29"/>
      <c r="EE1313" s="29"/>
      <c r="EF1313" s="29"/>
      <c r="EG1313" s="29"/>
      <c r="EH1313" s="29"/>
      <c r="EI1313" s="29"/>
      <c r="EJ1313" s="29"/>
      <c r="EK1313" s="29"/>
      <c r="EL1313" s="29"/>
      <c r="EM1313" s="29"/>
      <c r="EN1313" s="29"/>
      <c r="EO1313" s="29"/>
      <c r="EP1313" s="29"/>
      <c r="EQ1313" s="29"/>
      <c r="ER1313" s="29"/>
      <c r="ES1313" s="29"/>
      <c r="ET1313" s="29"/>
      <c r="EU1313" s="29"/>
      <c r="EV1313" s="29"/>
      <c r="EW1313" s="29"/>
      <c r="EX1313" s="29"/>
      <c r="EY1313" s="29"/>
      <c r="EZ1313" s="29"/>
      <c r="FA1313" s="29"/>
      <c r="FB1313" s="29"/>
      <c r="FC1313" s="29"/>
      <c r="FD1313" s="29"/>
      <c r="FE1313" s="29"/>
      <c r="FF1313" s="29"/>
      <c r="FG1313" s="29"/>
      <c r="FH1313" s="29"/>
      <c r="FI1313" s="29"/>
      <c r="FJ1313" s="29"/>
      <c r="FK1313" s="29"/>
      <c r="FL1313" s="29"/>
      <c r="FM1313" s="29"/>
      <c r="FN1313" s="29"/>
      <c r="FO1313" s="29"/>
      <c r="FP1313" s="29"/>
      <c r="FQ1313" s="29"/>
      <c r="FR1313" s="29"/>
      <c r="FS1313" s="29"/>
      <c r="FT1313" s="29"/>
      <c r="FU1313" s="29"/>
      <c r="FV1313" s="29"/>
      <c r="FW1313" s="29"/>
      <c r="FX1313" s="29"/>
      <c r="FY1313" s="29"/>
      <c r="FZ1313" s="29"/>
      <c r="GA1313" s="29"/>
      <c r="GB1313" s="29"/>
      <c r="GC1313" s="29"/>
      <c r="GD1313" s="29"/>
      <c r="GE1313" s="29"/>
      <c r="GF1313" s="29"/>
      <c r="GG1313" s="29"/>
      <c r="GH1313" s="29"/>
      <c r="GI1313" s="29"/>
      <c r="GJ1313" s="29"/>
      <c r="GK1313" s="29"/>
      <c r="GL1313" s="29"/>
      <c r="GM1313" s="29"/>
      <c r="GN1313" s="29"/>
      <c r="GO1313" s="29"/>
      <c r="GP1313" s="29"/>
      <c r="GQ1313" s="29"/>
      <c r="GR1313" s="29"/>
      <c r="GS1313" s="29"/>
      <c r="GT1313" s="29"/>
      <c r="GU1313" s="29"/>
      <c r="GV1313" s="29"/>
      <c r="GW1313" s="29"/>
      <c r="GX1313" s="29"/>
      <c r="GY1313" s="29"/>
      <c r="GZ1313" s="29"/>
      <c r="HA1313" s="29"/>
      <c r="HB1313" s="29"/>
      <c r="HC1313" s="29"/>
      <c r="HD1313" s="29"/>
      <c r="HE1313" s="29"/>
      <c r="HF1313" s="29"/>
      <c r="HG1313" s="29"/>
      <c r="HH1313" s="29"/>
      <c r="HI1313" s="29"/>
      <c r="HJ1313" s="29"/>
      <c r="HK1313" s="29"/>
      <c r="HL1313" s="29"/>
      <c r="HM1313" s="29"/>
      <c r="HN1313" s="29"/>
      <c r="HO1313" s="29"/>
      <c r="HP1313" s="29"/>
      <c r="HQ1313" s="29"/>
      <c r="HR1313" s="29"/>
      <c r="HS1313" s="29"/>
      <c r="HT1313" s="29"/>
      <c r="HU1313" s="29"/>
      <c r="HV1313" s="29"/>
      <c r="HW1313" s="29"/>
      <c r="HX1313" s="29"/>
      <c r="HY1313" s="29"/>
      <c r="HZ1313" s="29"/>
      <c r="IA1313" s="29"/>
      <c r="IB1313" s="29"/>
      <c r="IC1313" s="29"/>
      <c r="ID1313" s="29"/>
      <c r="IE1313" s="29"/>
      <c r="IF1313" s="29"/>
      <c r="IG1313" s="29"/>
      <c r="IH1313" s="29"/>
      <c r="II1313" s="29"/>
      <c r="IJ1313" s="29"/>
      <c r="IK1313" s="29"/>
      <c r="IL1313" s="29"/>
      <c r="IM1313" s="29"/>
      <c r="IN1313" s="29"/>
      <c r="IO1313" s="29"/>
      <c r="IP1313" s="29"/>
      <c r="IQ1313" s="29"/>
      <c r="IR1313" s="29"/>
      <c r="IS1313" s="29"/>
      <c r="IT1313" s="29"/>
      <c r="IU1313" s="29"/>
      <c r="IV1313" s="29"/>
      <c r="IW1313" s="29"/>
      <c r="IX1313" s="29"/>
      <c r="IY1313" s="29"/>
      <c r="IZ1313" s="29"/>
      <c r="JA1313" s="29"/>
      <c r="JB1313" s="29"/>
      <c r="JC1313" s="29"/>
      <c r="JD1313" s="29"/>
      <c r="JE1313" s="29"/>
      <c r="JF1313" s="29"/>
      <c r="JG1313" s="29"/>
      <c r="JH1313" s="29"/>
      <c r="JI1313" s="29"/>
      <c r="JJ1313" s="29"/>
      <c r="JK1313" s="29"/>
      <c r="JL1313" s="29"/>
      <c r="JM1313" s="29"/>
      <c r="JN1313" s="29"/>
      <c r="JO1313" s="29"/>
      <c r="JP1313" s="29"/>
      <c r="JQ1313" s="29"/>
      <c r="JR1313" s="29"/>
      <c r="JS1313" s="29"/>
      <c r="JT1313" s="29"/>
    </row>
    <row r="1314" spans="1:280" s="12" customFormat="1" ht="62" x14ac:dyDescent="0.35">
      <c r="A1314" s="31">
        <v>43294</v>
      </c>
      <c r="B1314" s="11" t="s">
        <v>129</v>
      </c>
      <c r="C1314" s="11" t="s">
        <v>75</v>
      </c>
      <c r="D1314" s="11" t="s">
        <v>1411</v>
      </c>
      <c r="E1314" s="11">
        <v>91</v>
      </c>
      <c r="F1314" s="11">
        <v>4</v>
      </c>
      <c r="G1314" s="11" t="s">
        <v>1561</v>
      </c>
      <c r="H1314" s="11">
        <v>0</v>
      </c>
      <c r="I1314" s="11">
        <v>72</v>
      </c>
      <c r="J1314" s="11" t="s">
        <v>77</v>
      </c>
      <c r="K1314" s="32">
        <v>208.49</v>
      </c>
      <c r="L1314" s="32">
        <v>209.21</v>
      </c>
      <c r="M1314" s="11" t="s">
        <v>90</v>
      </c>
      <c r="N1314" s="11">
        <v>100</v>
      </c>
      <c r="O1314" s="32">
        <v>5</v>
      </c>
      <c r="P1314" s="11" t="s">
        <v>79</v>
      </c>
      <c r="Q1314" s="11" t="s">
        <v>80</v>
      </c>
      <c r="R1314" s="11" t="s">
        <v>100</v>
      </c>
      <c r="S1314" s="11" t="s">
        <v>91</v>
      </c>
      <c r="T1314" s="11" t="s">
        <v>101</v>
      </c>
      <c r="U1314" s="11" t="s">
        <v>184</v>
      </c>
      <c r="V1314" s="11" t="s">
        <v>94</v>
      </c>
      <c r="W1314" s="11" t="s">
        <v>98</v>
      </c>
      <c r="X1314" s="11"/>
      <c r="Y1314" s="11"/>
      <c r="Z1314" s="11"/>
      <c r="AA1314" s="11"/>
      <c r="AB1314" s="11"/>
      <c r="AC1314" s="11"/>
      <c r="AD1314" s="11"/>
      <c r="AE1314" s="11"/>
      <c r="AF1314" s="11"/>
      <c r="AG1314" s="11"/>
      <c r="AH1314" s="11"/>
      <c r="AI1314" s="11"/>
      <c r="AJ1314" s="11"/>
      <c r="AK1314" s="11"/>
      <c r="AL1314" s="11"/>
      <c r="AM1314" s="11"/>
      <c r="AN1314" s="11"/>
      <c r="AO1314" s="11"/>
      <c r="AP1314" s="11">
        <v>5</v>
      </c>
      <c r="AQ1314" s="11"/>
      <c r="AR1314" s="11"/>
      <c r="AS1314" s="11">
        <v>95</v>
      </c>
      <c r="AT1314" s="11"/>
      <c r="AU1314" s="11"/>
      <c r="AV1314" s="11"/>
      <c r="AW1314" s="11"/>
      <c r="AX1314" s="11"/>
      <c r="AY1314" s="11"/>
      <c r="AZ1314" s="11">
        <v>100</v>
      </c>
      <c r="BA1314" s="11" t="s">
        <v>1560</v>
      </c>
      <c r="BB1314" s="11"/>
      <c r="BC1314" s="11" t="s">
        <v>62</v>
      </c>
      <c r="BD1314" s="11"/>
      <c r="BE1314" s="34"/>
      <c r="BF1314" s="34">
        <v>0.5</v>
      </c>
      <c r="BG1314" s="34"/>
      <c r="BH1314" s="11"/>
      <c r="BI1314" s="11"/>
      <c r="BJ1314" s="11"/>
      <c r="BK1314" s="11"/>
      <c r="BL1314" s="11"/>
      <c r="BM1314" s="11"/>
      <c r="BN1314" s="11">
        <v>60</v>
      </c>
      <c r="BO1314" s="11">
        <v>180</v>
      </c>
      <c r="BP1314" s="11">
        <v>58</v>
      </c>
      <c r="BQ1314" s="11">
        <v>90</v>
      </c>
      <c r="BR1314" s="32">
        <v>-42.73649814794328</v>
      </c>
      <c r="BS1314" s="32">
        <v>317.26350185205672</v>
      </c>
      <c r="BT1314" s="32">
        <v>22.979549478507188</v>
      </c>
      <c r="BU1314" s="32">
        <v>47.26350185205672</v>
      </c>
      <c r="BV1314" s="32">
        <v>67.020450521492819</v>
      </c>
      <c r="BW1314" s="32">
        <v>137.26350185205672</v>
      </c>
      <c r="BX1314" s="32">
        <v>67.020450521492819</v>
      </c>
      <c r="BY1314" s="35"/>
      <c r="BZ1314" s="11" t="s">
        <v>1562</v>
      </c>
      <c r="CA1314" s="11"/>
      <c r="CB1314" s="36"/>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c r="DN1314" s="29"/>
      <c r="DO1314" s="29"/>
      <c r="DP1314" s="29"/>
      <c r="DQ1314" s="29"/>
      <c r="DR1314" s="29"/>
      <c r="DS1314" s="29"/>
      <c r="DT1314" s="29"/>
      <c r="DU1314" s="29"/>
      <c r="DV1314" s="29"/>
      <c r="DW1314" s="29"/>
      <c r="DX1314" s="29"/>
      <c r="DY1314" s="29"/>
      <c r="DZ1314" s="29"/>
      <c r="EA1314" s="29"/>
      <c r="EB1314" s="29"/>
      <c r="EC1314" s="29"/>
      <c r="ED1314" s="29"/>
      <c r="EE1314" s="29"/>
      <c r="EF1314" s="29"/>
      <c r="EG1314" s="29"/>
      <c r="EH1314" s="29"/>
      <c r="EI1314" s="29"/>
      <c r="EJ1314" s="29"/>
      <c r="EK1314" s="29"/>
      <c r="EL1314" s="29"/>
      <c r="EM1314" s="29"/>
      <c r="EN1314" s="29"/>
      <c r="EO1314" s="29"/>
      <c r="EP1314" s="29"/>
      <c r="EQ1314" s="29"/>
      <c r="ER1314" s="29"/>
      <c r="ES1314" s="29"/>
      <c r="ET1314" s="29"/>
      <c r="EU1314" s="29"/>
      <c r="EV1314" s="29"/>
      <c r="EW1314" s="29"/>
      <c r="EX1314" s="29"/>
      <c r="EY1314" s="29"/>
      <c r="EZ1314" s="29"/>
      <c r="FA1314" s="29"/>
      <c r="FB1314" s="29"/>
      <c r="FC1314" s="29"/>
      <c r="FD1314" s="29"/>
      <c r="FE1314" s="29"/>
      <c r="FF1314" s="29"/>
      <c r="FG1314" s="29"/>
      <c r="FH1314" s="29"/>
      <c r="FI1314" s="29"/>
      <c r="FJ1314" s="29"/>
      <c r="FK1314" s="29"/>
      <c r="FL1314" s="29"/>
      <c r="FM1314" s="29"/>
      <c r="FN1314" s="29"/>
      <c r="FO1314" s="29"/>
      <c r="FP1314" s="29"/>
      <c r="FQ1314" s="29"/>
      <c r="FR1314" s="29"/>
      <c r="FS1314" s="29"/>
      <c r="FT1314" s="29"/>
      <c r="FU1314" s="29"/>
      <c r="FV1314" s="29"/>
      <c r="FW1314" s="29"/>
      <c r="FX1314" s="29"/>
      <c r="FY1314" s="29"/>
      <c r="FZ1314" s="29"/>
      <c r="GA1314" s="29"/>
      <c r="GB1314" s="29"/>
      <c r="GC1314" s="29"/>
      <c r="GD1314" s="29"/>
      <c r="GE1314" s="29"/>
      <c r="GF1314" s="29"/>
      <c r="GG1314" s="29"/>
      <c r="GH1314" s="29"/>
      <c r="GI1314" s="29"/>
      <c r="GJ1314" s="29"/>
      <c r="GK1314" s="29"/>
      <c r="GL1314" s="29"/>
      <c r="GM1314" s="29"/>
      <c r="GN1314" s="29"/>
      <c r="GO1314" s="29"/>
      <c r="GP1314" s="29"/>
      <c r="GQ1314" s="29"/>
      <c r="GR1314" s="29"/>
      <c r="GS1314" s="29"/>
      <c r="GT1314" s="29"/>
      <c r="GU1314" s="29"/>
      <c r="GV1314" s="29"/>
      <c r="GW1314" s="29"/>
      <c r="GX1314" s="29"/>
      <c r="GY1314" s="29"/>
      <c r="GZ1314" s="29"/>
      <c r="HA1314" s="29"/>
      <c r="HB1314" s="29"/>
      <c r="HC1314" s="29"/>
      <c r="HD1314" s="29"/>
      <c r="HE1314" s="29"/>
      <c r="HF1314" s="29"/>
      <c r="HG1314" s="29"/>
      <c r="HH1314" s="29"/>
      <c r="HI1314" s="29"/>
      <c r="HJ1314" s="29"/>
      <c r="HK1314" s="29"/>
      <c r="HL1314" s="29"/>
      <c r="HM1314" s="29"/>
      <c r="HN1314" s="29"/>
      <c r="HO1314" s="29"/>
      <c r="HP1314" s="29"/>
      <c r="HQ1314" s="29"/>
      <c r="HR1314" s="29"/>
      <c r="HS1314" s="29"/>
      <c r="HT1314" s="29"/>
      <c r="HU1314" s="29"/>
      <c r="HV1314" s="29"/>
      <c r="HW1314" s="29"/>
      <c r="HX1314" s="29"/>
      <c r="HY1314" s="29"/>
      <c r="HZ1314" s="29"/>
      <c r="IA1314" s="29"/>
      <c r="IB1314" s="29"/>
      <c r="IC1314" s="29"/>
      <c r="ID1314" s="29"/>
      <c r="IE1314" s="29"/>
      <c r="IF1314" s="29"/>
      <c r="IG1314" s="29"/>
      <c r="IH1314" s="29"/>
      <c r="II1314" s="29"/>
      <c r="IJ1314" s="29"/>
      <c r="IK1314" s="29"/>
      <c r="IL1314" s="29"/>
      <c r="IM1314" s="29"/>
      <c r="IN1314" s="29"/>
      <c r="IO1314" s="29"/>
      <c r="IP1314" s="29"/>
      <c r="IQ1314" s="29"/>
      <c r="IR1314" s="29"/>
      <c r="IS1314" s="29"/>
      <c r="IT1314" s="29"/>
      <c r="IU1314" s="29"/>
      <c r="IV1314" s="29"/>
      <c r="IW1314" s="29"/>
      <c r="IX1314" s="29"/>
      <c r="IY1314" s="29"/>
      <c r="IZ1314" s="29"/>
      <c r="JA1314" s="29"/>
      <c r="JB1314" s="29"/>
      <c r="JC1314" s="29"/>
      <c r="JD1314" s="29"/>
      <c r="JE1314" s="29"/>
      <c r="JF1314" s="29"/>
      <c r="JG1314" s="29"/>
      <c r="JH1314" s="29"/>
      <c r="JI1314" s="29"/>
      <c r="JJ1314" s="29"/>
      <c r="JK1314" s="29"/>
      <c r="JL1314" s="29"/>
      <c r="JM1314" s="29"/>
      <c r="JN1314" s="29"/>
      <c r="JO1314" s="29"/>
      <c r="JP1314" s="29"/>
      <c r="JQ1314" s="29"/>
      <c r="JR1314" s="29"/>
      <c r="JS1314" s="29"/>
      <c r="JT1314" s="29"/>
    </row>
    <row r="1315" spans="1:280" s="12" customFormat="1" ht="62" x14ac:dyDescent="0.35">
      <c r="A1315" s="31">
        <v>43294</v>
      </c>
      <c r="B1315" s="11" t="s">
        <v>129</v>
      </c>
      <c r="C1315" s="11" t="s">
        <v>75</v>
      </c>
      <c r="D1315" s="11" t="s">
        <v>1411</v>
      </c>
      <c r="E1315" s="11">
        <v>91</v>
      </c>
      <c r="F1315" s="11">
        <v>4</v>
      </c>
      <c r="G1315" s="11" t="s">
        <v>1561</v>
      </c>
      <c r="H1315" s="11">
        <v>0</v>
      </c>
      <c r="I1315" s="11">
        <v>72</v>
      </c>
      <c r="J1315" s="11" t="s">
        <v>77</v>
      </c>
      <c r="K1315" s="32">
        <v>208.49</v>
      </c>
      <c r="L1315" s="32">
        <v>209.21</v>
      </c>
      <c r="M1315" s="11" t="s">
        <v>90</v>
      </c>
      <c r="N1315" s="11">
        <v>100</v>
      </c>
      <c r="O1315" s="32">
        <v>5</v>
      </c>
      <c r="P1315" s="11" t="s">
        <v>79</v>
      </c>
      <c r="Q1315" s="11" t="s">
        <v>80</v>
      </c>
      <c r="R1315" s="11" t="s">
        <v>100</v>
      </c>
      <c r="S1315" s="11" t="s">
        <v>91</v>
      </c>
      <c r="T1315" s="11" t="s">
        <v>101</v>
      </c>
      <c r="U1315" s="11" t="s">
        <v>184</v>
      </c>
      <c r="V1315" s="11" t="s">
        <v>94</v>
      </c>
      <c r="W1315" s="11" t="s">
        <v>98</v>
      </c>
      <c r="X1315" s="11"/>
      <c r="Y1315" s="11"/>
      <c r="Z1315" s="11"/>
      <c r="AA1315" s="11"/>
      <c r="AB1315" s="11"/>
      <c r="AC1315" s="11"/>
      <c r="AD1315" s="11"/>
      <c r="AE1315" s="11"/>
      <c r="AF1315" s="11"/>
      <c r="AG1315" s="11"/>
      <c r="AH1315" s="11"/>
      <c r="AI1315" s="11"/>
      <c r="AJ1315" s="11"/>
      <c r="AK1315" s="11"/>
      <c r="AL1315" s="11"/>
      <c r="AM1315" s="11"/>
      <c r="AN1315" s="11"/>
      <c r="AO1315" s="11"/>
      <c r="AP1315" s="11">
        <v>5</v>
      </c>
      <c r="AQ1315" s="11"/>
      <c r="AR1315" s="11"/>
      <c r="AS1315" s="11">
        <v>95</v>
      </c>
      <c r="AT1315" s="11"/>
      <c r="AU1315" s="11"/>
      <c r="AV1315" s="11"/>
      <c r="AW1315" s="11"/>
      <c r="AX1315" s="11"/>
      <c r="AY1315" s="11"/>
      <c r="AZ1315" s="11">
        <v>100</v>
      </c>
      <c r="BA1315" s="11" t="s">
        <v>1560</v>
      </c>
      <c r="BB1315" s="11"/>
      <c r="BC1315" s="11" t="s">
        <v>62</v>
      </c>
      <c r="BD1315" s="11"/>
      <c r="BE1315" s="34"/>
      <c r="BF1315" s="34">
        <v>0.5</v>
      </c>
      <c r="BG1315" s="34"/>
      <c r="BH1315" s="11"/>
      <c r="BI1315" s="11"/>
      <c r="BJ1315" s="11"/>
      <c r="BK1315" s="11"/>
      <c r="BL1315" s="11"/>
      <c r="BM1315" s="11"/>
      <c r="BN1315" s="11">
        <v>32</v>
      </c>
      <c r="BO1315" s="11">
        <v>90</v>
      </c>
      <c r="BP1315" s="11">
        <v>0</v>
      </c>
      <c r="BQ1315" s="11">
        <v>56</v>
      </c>
      <c r="BR1315" s="32">
        <v>-34</v>
      </c>
      <c r="BS1315" s="32">
        <v>326</v>
      </c>
      <c r="BT1315" s="32">
        <v>41.825224905102992</v>
      </c>
      <c r="BU1315" s="32">
        <v>56</v>
      </c>
      <c r="BV1315" s="32">
        <v>48.174775094897008</v>
      </c>
      <c r="BW1315" s="32">
        <v>146</v>
      </c>
      <c r="BX1315" s="32">
        <v>48.174775094897008</v>
      </c>
      <c r="BY1315" s="35"/>
      <c r="BZ1315" s="11" t="s">
        <v>1562</v>
      </c>
      <c r="CA1315" s="11"/>
      <c r="CB1315" s="36"/>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c r="DN1315" s="29"/>
      <c r="DO1315" s="29"/>
      <c r="DP1315" s="29"/>
      <c r="DQ1315" s="29"/>
      <c r="DR1315" s="29"/>
      <c r="DS1315" s="29"/>
      <c r="DT1315" s="29"/>
      <c r="DU1315" s="29"/>
      <c r="DV1315" s="29"/>
      <c r="DW1315" s="29"/>
      <c r="DX1315" s="29"/>
      <c r="DY1315" s="29"/>
      <c r="DZ1315" s="29"/>
      <c r="EA1315" s="29"/>
      <c r="EB1315" s="29"/>
      <c r="EC1315" s="29"/>
      <c r="ED1315" s="29"/>
      <c r="EE1315" s="29"/>
      <c r="EF1315" s="29"/>
      <c r="EG1315" s="29"/>
      <c r="EH1315" s="29"/>
      <c r="EI1315" s="29"/>
      <c r="EJ1315" s="29"/>
      <c r="EK1315" s="29"/>
      <c r="EL1315" s="29"/>
      <c r="EM1315" s="29"/>
      <c r="EN1315" s="29"/>
      <c r="EO1315" s="29"/>
      <c r="EP1315" s="29"/>
      <c r="EQ1315" s="29"/>
      <c r="ER1315" s="29"/>
      <c r="ES1315" s="29"/>
      <c r="ET1315" s="29"/>
      <c r="EU1315" s="29"/>
      <c r="EV1315" s="29"/>
      <c r="EW1315" s="29"/>
      <c r="EX1315" s="29"/>
      <c r="EY1315" s="29"/>
      <c r="EZ1315" s="29"/>
      <c r="FA1315" s="29"/>
      <c r="FB1315" s="29"/>
      <c r="FC1315" s="29"/>
      <c r="FD1315" s="29"/>
      <c r="FE1315" s="29"/>
      <c r="FF1315" s="29"/>
      <c r="FG1315" s="29"/>
      <c r="FH1315" s="29"/>
      <c r="FI1315" s="29"/>
      <c r="FJ1315" s="29"/>
      <c r="FK1315" s="29"/>
      <c r="FL1315" s="29"/>
      <c r="FM1315" s="29"/>
      <c r="FN1315" s="29"/>
      <c r="FO1315" s="29"/>
      <c r="FP1315" s="29"/>
      <c r="FQ1315" s="29"/>
      <c r="FR1315" s="29"/>
      <c r="FS1315" s="29"/>
      <c r="FT1315" s="29"/>
      <c r="FU1315" s="29"/>
      <c r="FV1315" s="29"/>
      <c r="FW1315" s="29"/>
      <c r="FX1315" s="29"/>
      <c r="FY1315" s="29"/>
      <c r="FZ1315" s="29"/>
      <c r="GA1315" s="29"/>
      <c r="GB1315" s="29"/>
      <c r="GC1315" s="29"/>
      <c r="GD1315" s="29"/>
      <c r="GE1315" s="29"/>
      <c r="GF1315" s="29"/>
      <c r="GG1315" s="29"/>
      <c r="GH1315" s="29"/>
      <c r="GI1315" s="29"/>
      <c r="GJ1315" s="29"/>
      <c r="GK1315" s="29"/>
      <c r="GL1315" s="29"/>
      <c r="GM1315" s="29"/>
      <c r="GN1315" s="29"/>
      <c r="GO1315" s="29"/>
      <c r="GP1315" s="29"/>
      <c r="GQ1315" s="29"/>
      <c r="GR1315" s="29"/>
      <c r="GS1315" s="29"/>
      <c r="GT1315" s="29"/>
      <c r="GU1315" s="29"/>
      <c r="GV1315" s="29"/>
      <c r="GW1315" s="29"/>
      <c r="GX1315" s="29"/>
      <c r="GY1315" s="29"/>
      <c r="GZ1315" s="29"/>
      <c r="HA1315" s="29"/>
      <c r="HB1315" s="29"/>
      <c r="HC1315" s="29"/>
      <c r="HD1315" s="29"/>
      <c r="HE1315" s="29"/>
      <c r="HF1315" s="29"/>
      <c r="HG1315" s="29"/>
      <c r="HH1315" s="29"/>
      <c r="HI1315" s="29"/>
      <c r="HJ1315" s="29"/>
      <c r="HK1315" s="29"/>
      <c r="HL1315" s="29"/>
      <c r="HM1315" s="29"/>
      <c r="HN1315" s="29"/>
      <c r="HO1315" s="29"/>
      <c r="HP1315" s="29"/>
      <c r="HQ1315" s="29"/>
      <c r="HR1315" s="29"/>
      <c r="HS1315" s="29"/>
      <c r="HT1315" s="29"/>
      <c r="HU1315" s="29"/>
      <c r="HV1315" s="29"/>
      <c r="HW1315" s="29"/>
      <c r="HX1315" s="29"/>
      <c r="HY1315" s="29"/>
      <c r="HZ1315" s="29"/>
      <c r="IA1315" s="29"/>
      <c r="IB1315" s="29"/>
      <c r="IC1315" s="29"/>
      <c r="ID1315" s="29"/>
      <c r="IE1315" s="29"/>
      <c r="IF1315" s="29"/>
      <c r="IG1315" s="29"/>
      <c r="IH1315" s="29"/>
      <c r="II1315" s="29"/>
      <c r="IJ1315" s="29"/>
      <c r="IK1315" s="29"/>
      <c r="IL1315" s="29"/>
      <c r="IM1315" s="29"/>
      <c r="IN1315" s="29"/>
      <c r="IO1315" s="29"/>
      <c r="IP1315" s="29"/>
      <c r="IQ1315" s="29"/>
      <c r="IR1315" s="29"/>
      <c r="IS1315" s="29"/>
      <c r="IT1315" s="29"/>
      <c r="IU1315" s="29"/>
      <c r="IV1315" s="29"/>
      <c r="IW1315" s="29"/>
      <c r="IX1315" s="29"/>
      <c r="IY1315" s="29"/>
      <c r="IZ1315" s="29"/>
      <c r="JA1315" s="29"/>
      <c r="JB1315" s="29"/>
      <c r="JC1315" s="29"/>
      <c r="JD1315" s="29"/>
      <c r="JE1315" s="29"/>
      <c r="JF1315" s="29"/>
      <c r="JG1315" s="29"/>
      <c r="JH1315" s="29"/>
      <c r="JI1315" s="29"/>
      <c r="JJ1315" s="29"/>
      <c r="JK1315" s="29"/>
      <c r="JL1315" s="29"/>
      <c r="JM1315" s="29"/>
      <c r="JN1315" s="29"/>
      <c r="JO1315" s="29"/>
      <c r="JP1315" s="29"/>
      <c r="JQ1315" s="29"/>
      <c r="JR1315" s="29"/>
      <c r="JS1315" s="29"/>
      <c r="JT1315" s="29"/>
    </row>
    <row r="1316" spans="1:280" s="12" customFormat="1" ht="31" x14ac:dyDescent="0.35">
      <c r="A1316" s="31">
        <v>43294</v>
      </c>
      <c r="B1316" s="11" t="s">
        <v>129</v>
      </c>
      <c r="C1316" s="11" t="s">
        <v>75</v>
      </c>
      <c r="D1316" s="11" t="s">
        <v>1411</v>
      </c>
      <c r="E1316" s="11">
        <v>91</v>
      </c>
      <c r="F1316" s="11">
        <v>4</v>
      </c>
      <c r="G1316" s="11" t="s">
        <v>1561</v>
      </c>
      <c r="H1316" s="11">
        <v>0</v>
      </c>
      <c r="I1316" s="11">
        <v>72</v>
      </c>
      <c r="J1316" s="11" t="s">
        <v>77</v>
      </c>
      <c r="K1316" s="32">
        <v>208.49</v>
      </c>
      <c r="L1316" s="32">
        <v>209.21</v>
      </c>
      <c r="M1316" s="11" t="s">
        <v>90</v>
      </c>
      <c r="N1316" s="11">
        <v>100</v>
      </c>
      <c r="O1316" s="32">
        <v>0.5</v>
      </c>
      <c r="P1316" s="11" t="s">
        <v>79</v>
      </c>
      <c r="Q1316" s="11" t="s">
        <v>80</v>
      </c>
      <c r="R1316" s="11" t="s">
        <v>81</v>
      </c>
      <c r="S1316" s="11" t="s">
        <v>91</v>
      </c>
      <c r="T1316" s="11" t="s">
        <v>101</v>
      </c>
      <c r="U1316" s="11" t="s">
        <v>1425</v>
      </c>
      <c r="V1316" s="11" t="s">
        <v>94</v>
      </c>
      <c r="W1316" s="11" t="s">
        <v>345</v>
      </c>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v>100</v>
      </c>
      <c r="AT1316" s="11"/>
      <c r="AU1316" s="11"/>
      <c r="AV1316" s="11"/>
      <c r="AW1316" s="11"/>
      <c r="AX1316" s="11"/>
      <c r="AY1316" s="11"/>
      <c r="AZ1316" s="11">
        <v>100</v>
      </c>
      <c r="BA1316" s="11" t="s">
        <v>1553</v>
      </c>
      <c r="BB1316" s="11"/>
      <c r="BC1316" s="11" t="s">
        <v>62</v>
      </c>
      <c r="BD1316" s="11"/>
      <c r="BE1316" s="34"/>
      <c r="BF1316" s="34">
        <v>0.1</v>
      </c>
      <c r="BG1316" s="34"/>
      <c r="BH1316" s="11"/>
      <c r="BI1316" s="11"/>
      <c r="BJ1316" s="11"/>
      <c r="BK1316" s="11"/>
      <c r="BL1316" s="11"/>
      <c r="BM1316" s="11"/>
      <c r="BN1316" s="11">
        <v>61</v>
      </c>
      <c r="BO1316" s="11">
        <v>0</v>
      </c>
      <c r="BP1316" s="11">
        <v>75</v>
      </c>
      <c r="BQ1316" s="11">
        <v>270</v>
      </c>
      <c r="BR1316" s="32">
        <v>-244.20119585577044</v>
      </c>
      <c r="BS1316" s="32">
        <v>115.79880414422956</v>
      </c>
      <c r="BT1316" s="32">
        <v>13.563006583270639</v>
      </c>
      <c r="BU1316" s="32">
        <v>205.79880414422956</v>
      </c>
      <c r="BV1316" s="32">
        <v>76.436993416729365</v>
      </c>
      <c r="BW1316" s="32">
        <v>295.79880414422956</v>
      </c>
      <c r="BX1316" s="32">
        <v>76.436993416729365</v>
      </c>
      <c r="BY1316" s="35"/>
      <c r="BZ1316" s="11"/>
      <c r="CA1316" s="11"/>
      <c r="CB1316" s="36"/>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c r="DN1316" s="29"/>
      <c r="DO1316" s="29"/>
      <c r="DP1316" s="29"/>
      <c r="DQ1316" s="29"/>
      <c r="DR1316" s="29"/>
      <c r="DS1316" s="29"/>
      <c r="DT1316" s="29"/>
      <c r="DU1316" s="29"/>
      <c r="DV1316" s="29"/>
      <c r="DW1316" s="29"/>
      <c r="DX1316" s="29"/>
      <c r="DY1316" s="29"/>
      <c r="DZ1316" s="29"/>
      <c r="EA1316" s="29"/>
      <c r="EB1316" s="29"/>
      <c r="EC1316" s="29"/>
      <c r="ED1316" s="29"/>
      <c r="EE1316" s="29"/>
      <c r="EF1316" s="29"/>
      <c r="EG1316" s="29"/>
      <c r="EH1316" s="29"/>
      <c r="EI1316" s="29"/>
      <c r="EJ1316" s="29"/>
      <c r="EK1316" s="29"/>
      <c r="EL1316" s="29"/>
      <c r="EM1316" s="29"/>
      <c r="EN1316" s="29"/>
      <c r="EO1316" s="29"/>
      <c r="EP1316" s="29"/>
      <c r="EQ1316" s="29"/>
      <c r="ER1316" s="29"/>
      <c r="ES1316" s="29"/>
      <c r="ET1316" s="29"/>
      <c r="EU1316" s="29"/>
      <c r="EV1316" s="29"/>
      <c r="EW1316" s="29"/>
      <c r="EX1316" s="29"/>
      <c r="EY1316" s="29"/>
      <c r="EZ1316" s="29"/>
      <c r="FA1316" s="29"/>
      <c r="FB1316" s="29"/>
      <c r="FC1316" s="29"/>
      <c r="FD1316" s="29"/>
      <c r="FE1316" s="29"/>
      <c r="FF1316" s="29"/>
      <c r="FG1316" s="29"/>
      <c r="FH1316" s="29"/>
      <c r="FI1316" s="29"/>
      <c r="FJ1316" s="29"/>
      <c r="FK1316" s="29"/>
      <c r="FL1316" s="29"/>
      <c r="FM1316" s="29"/>
      <c r="FN1316" s="29"/>
      <c r="FO1316" s="29"/>
      <c r="FP1316" s="29"/>
      <c r="FQ1316" s="29"/>
      <c r="FR1316" s="29"/>
      <c r="FS1316" s="29"/>
      <c r="FT1316" s="29"/>
      <c r="FU1316" s="29"/>
      <c r="FV1316" s="29"/>
      <c r="FW1316" s="29"/>
      <c r="FX1316" s="29"/>
      <c r="FY1316" s="29"/>
      <c r="FZ1316" s="29"/>
      <c r="GA1316" s="29"/>
      <c r="GB1316" s="29"/>
      <c r="GC1316" s="29"/>
      <c r="GD1316" s="29"/>
      <c r="GE1316" s="29"/>
      <c r="GF1316" s="29"/>
      <c r="GG1316" s="29"/>
      <c r="GH1316" s="29"/>
      <c r="GI1316" s="29"/>
      <c r="GJ1316" s="29"/>
      <c r="GK1316" s="29"/>
      <c r="GL1316" s="29"/>
      <c r="GM1316" s="29"/>
      <c r="GN1316" s="29"/>
      <c r="GO1316" s="29"/>
      <c r="GP1316" s="29"/>
      <c r="GQ1316" s="29"/>
      <c r="GR1316" s="29"/>
      <c r="GS1316" s="29"/>
      <c r="GT1316" s="29"/>
      <c r="GU1316" s="29"/>
      <c r="GV1316" s="29"/>
      <c r="GW1316" s="29"/>
      <c r="GX1316" s="29"/>
      <c r="GY1316" s="29"/>
      <c r="GZ1316" s="29"/>
      <c r="HA1316" s="29"/>
      <c r="HB1316" s="29"/>
      <c r="HC1316" s="29"/>
      <c r="HD1316" s="29"/>
      <c r="HE1316" s="29"/>
      <c r="HF1316" s="29"/>
      <c r="HG1316" s="29"/>
      <c r="HH1316" s="29"/>
      <c r="HI1316" s="29"/>
      <c r="HJ1316" s="29"/>
      <c r="HK1316" s="29"/>
      <c r="HL1316" s="29"/>
      <c r="HM1316" s="29"/>
      <c r="HN1316" s="29"/>
      <c r="HO1316" s="29"/>
      <c r="HP1316" s="29"/>
      <c r="HQ1316" s="29"/>
      <c r="HR1316" s="29"/>
      <c r="HS1316" s="29"/>
      <c r="HT1316" s="29"/>
      <c r="HU1316" s="29"/>
      <c r="HV1316" s="29"/>
      <c r="HW1316" s="29"/>
      <c r="HX1316" s="29"/>
      <c r="HY1316" s="29"/>
      <c r="HZ1316" s="29"/>
      <c r="IA1316" s="29"/>
      <c r="IB1316" s="29"/>
      <c r="IC1316" s="29"/>
      <c r="ID1316" s="29"/>
      <c r="IE1316" s="29"/>
      <c r="IF1316" s="29"/>
      <c r="IG1316" s="29"/>
      <c r="IH1316" s="29"/>
      <c r="II1316" s="29"/>
      <c r="IJ1316" s="29"/>
      <c r="IK1316" s="29"/>
      <c r="IL1316" s="29"/>
      <c r="IM1316" s="29"/>
      <c r="IN1316" s="29"/>
      <c r="IO1316" s="29"/>
      <c r="IP1316" s="29"/>
      <c r="IQ1316" s="29"/>
      <c r="IR1316" s="29"/>
      <c r="IS1316" s="29"/>
      <c r="IT1316" s="29"/>
      <c r="IU1316" s="29"/>
      <c r="IV1316" s="29"/>
      <c r="IW1316" s="29"/>
      <c r="IX1316" s="29"/>
      <c r="IY1316" s="29"/>
      <c r="IZ1316" s="29"/>
      <c r="JA1316" s="29"/>
      <c r="JB1316" s="29"/>
      <c r="JC1316" s="29"/>
      <c r="JD1316" s="29"/>
      <c r="JE1316" s="29"/>
      <c r="JF1316" s="29"/>
      <c r="JG1316" s="29"/>
      <c r="JH1316" s="29"/>
      <c r="JI1316" s="29"/>
      <c r="JJ1316" s="29"/>
      <c r="JK1316" s="29"/>
      <c r="JL1316" s="29"/>
      <c r="JM1316" s="29"/>
      <c r="JN1316" s="29"/>
      <c r="JO1316" s="29"/>
      <c r="JP1316" s="29"/>
      <c r="JQ1316" s="29"/>
      <c r="JR1316" s="29"/>
      <c r="JS1316" s="29"/>
      <c r="JT1316" s="29"/>
    </row>
    <row r="1317" spans="1:280" s="12" customFormat="1" ht="31" x14ac:dyDescent="0.35">
      <c r="A1317" s="31">
        <v>43294</v>
      </c>
      <c r="B1317" s="11" t="s">
        <v>129</v>
      </c>
      <c r="C1317" s="11" t="s">
        <v>75</v>
      </c>
      <c r="D1317" s="11" t="s">
        <v>1411</v>
      </c>
      <c r="E1317" s="11">
        <v>91</v>
      </c>
      <c r="F1317" s="11">
        <v>4</v>
      </c>
      <c r="G1317" s="11" t="s">
        <v>1561</v>
      </c>
      <c r="H1317" s="11">
        <v>0</v>
      </c>
      <c r="I1317" s="11">
        <v>77</v>
      </c>
      <c r="J1317" s="11" t="s">
        <v>77</v>
      </c>
      <c r="K1317" s="32">
        <v>208.49</v>
      </c>
      <c r="L1317" s="32">
        <v>209.26000000000002</v>
      </c>
      <c r="M1317" s="11" t="s">
        <v>78</v>
      </c>
      <c r="N1317" s="11">
        <v>100</v>
      </c>
      <c r="O1317" s="32">
        <v>3</v>
      </c>
      <c r="P1317" s="11" t="s">
        <v>79</v>
      </c>
      <c r="Q1317" s="11" t="s">
        <v>166</v>
      </c>
      <c r="R1317" s="11" t="s">
        <v>167</v>
      </c>
      <c r="S1317" s="11" t="s">
        <v>145</v>
      </c>
      <c r="T1317" s="11" t="s">
        <v>83</v>
      </c>
      <c r="U1317" s="11" t="s">
        <v>1361</v>
      </c>
      <c r="V1317" s="11" t="s">
        <v>94</v>
      </c>
      <c r="W1317" s="11" t="s">
        <v>1213</v>
      </c>
      <c r="X1317" s="11"/>
      <c r="Y1317" s="11"/>
      <c r="Z1317" s="11"/>
      <c r="AA1317" s="11"/>
      <c r="AB1317" s="11"/>
      <c r="AC1317" s="11"/>
      <c r="AD1317" s="11"/>
      <c r="AE1317" s="11"/>
      <c r="AF1317" s="11"/>
      <c r="AG1317" s="11"/>
      <c r="AH1317" s="11"/>
      <c r="AI1317" s="11">
        <v>3</v>
      </c>
      <c r="AJ1317" s="11"/>
      <c r="AK1317" s="11"/>
      <c r="AL1317" s="11"/>
      <c r="AM1317" s="11"/>
      <c r="AN1317" s="11"/>
      <c r="AO1317" s="11"/>
      <c r="AP1317" s="11"/>
      <c r="AQ1317" s="11"/>
      <c r="AR1317" s="11"/>
      <c r="AS1317" s="11"/>
      <c r="AT1317" s="11">
        <v>97</v>
      </c>
      <c r="AU1317" s="11"/>
      <c r="AV1317" s="11"/>
      <c r="AW1317" s="11"/>
      <c r="AX1317" s="11"/>
      <c r="AY1317" s="11"/>
      <c r="AZ1317" s="11">
        <v>100</v>
      </c>
      <c r="BA1317" s="11" t="s">
        <v>429</v>
      </c>
      <c r="BB1317" s="11"/>
      <c r="BC1317" s="11" t="s">
        <v>62</v>
      </c>
      <c r="BD1317" s="11"/>
      <c r="BE1317" s="34"/>
      <c r="BF1317" s="34">
        <v>1</v>
      </c>
      <c r="BG1317" s="34" t="s">
        <v>705</v>
      </c>
      <c r="BH1317" s="11"/>
      <c r="BI1317" s="11"/>
      <c r="BJ1317" s="11"/>
      <c r="BK1317" s="11"/>
      <c r="BL1317" s="11"/>
      <c r="BM1317" s="11"/>
      <c r="BN1317" s="11">
        <v>50</v>
      </c>
      <c r="BO1317" s="11">
        <v>90</v>
      </c>
      <c r="BP1317" s="11">
        <v>20</v>
      </c>
      <c r="BQ1317" s="11">
        <v>180</v>
      </c>
      <c r="BR1317" s="32">
        <v>-73.016946654031372</v>
      </c>
      <c r="BS1317" s="32">
        <v>286.98305334596864</v>
      </c>
      <c r="BT1317" s="32">
        <v>38.747304142622362</v>
      </c>
      <c r="BU1317" s="32">
        <v>16.983053345968628</v>
      </c>
      <c r="BV1317" s="32">
        <v>51.252695857377638</v>
      </c>
      <c r="BW1317" s="32">
        <v>106.98305334596864</v>
      </c>
      <c r="BX1317" s="32">
        <v>51.252695857377638</v>
      </c>
      <c r="BY1317" s="35">
        <v>1</v>
      </c>
      <c r="BZ1317" s="11"/>
      <c r="CA1317" s="11"/>
      <c r="CB1317" s="36"/>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c r="DN1317" s="29"/>
      <c r="DO1317" s="29"/>
      <c r="DP1317" s="29"/>
      <c r="DQ1317" s="29"/>
      <c r="DR1317" s="29"/>
      <c r="DS1317" s="29"/>
      <c r="DT1317" s="29"/>
      <c r="DU1317" s="29"/>
      <c r="DV1317" s="29"/>
      <c r="DW1317" s="29"/>
      <c r="DX1317" s="29"/>
      <c r="DY1317" s="29"/>
      <c r="DZ1317" s="29"/>
      <c r="EA1317" s="29"/>
      <c r="EB1317" s="29"/>
      <c r="EC1317" s="29"/>
      <c r="ED1317" s="29"/>
      <c r="EE1317" s="29"/>
      <c r="EF1317" s="29"/>
      <c r="EG1317" s="29"/>
      <c r="EH1317" s="29"/>
      <c r="EI1317" s="29"/>
      <c r="EJ1317" s="29"/>
      <c r="EK1317" s="29"/>
      <c r="EL1317" s="29"/>
      <c r="EM1317" s="29"/>
      <c r="EN1317" s="29"/>
      <c r="EO1317" s="29"/>
      <c r="EP1317" s="29"/>
      <c r="EQ1317" s="29"/>
      <c r="ER1317" s="29"/>
      <c r="ES1317" s="29"/>
      <c r="ET1317" s="29"/>
      <c r="EU1317" s="29"/>
      <c r="EV1317" s="29"/>
      <c r="EW1317" s="29"/>
      <c r="EX1317" s="29"/>
      <c r="EY1317" s="29"/>
      <c r="EZ1317" s="29"/>
      <c r="FA1317" s="29"/>
      <c r="FB1317" s="29"/>
      <c r="FC1317" s="29"/>
      <c r="FD1317" s="29"/>
      <c r="FE1317" s="29"/>
      <c r="FF1317" s="29"/>
      <c r="FG1317" s="29"/>
      <c r="FH1317" s="29"/>
      <c r="FI1317" s="29"/>
      <c r="FJ1317" s="29"/>
      <c r="FK1317" s="29"/>
      <c r="FL1317" s="29"/>
      <c r="FM1317" s="29"/>
      <c r="FN1317" s="29"/>
      <c r="FO1317" s="29"/>
      <c r="FP1317" s="29"/>
      <c r="FQ1317" s="29"/>
      <c r="FR1317" s="29"/>
      <c r="FS1317" s="29"/>
      <c r="FT1317" s="29"/>
      <c r="FU1317" s="29"/>
      <c r="FV1317" s="29"/>
      <c r="FW1317" s="29"/>
      <c r="FX1317" s="29"/>
      <c r="FY1317" s="29"/>
      <c r="FZ1317" s="29"/>
      <c r="GA1317" s="29"/>
      <c r="GB1317" s="29"/>
      <c r="GC1317" s="29"/>
      <c r="GD1317" s="29"/>
      <c r="GE1317" s="29"/>
      <c r="GF1317" s="29"/>
      <c r="GG1317" s="29"/>
      <c r="GH1317" s="29"/>
      <c r="GI1317" s="29"/>
      <c r="GJ1317" s="29"/>
      <c r="GK1317" s="29"/>
      <c r="GL1317" s="29"/>
      <c r="GM1317" s="29"/>
      <c r="GN1317" s="29"/>
      <c r="GO1317" s="29"/>
      <c r="GP1317" s="29"/>
      <c r="GQ1317" s="29"/>
      <c r="GR1317" s="29"/>
      <c r="GS1317" s="29"/>
      <c r="GT1317" s="29"/>
      <c r="GU1317" s="29"/>
      <c r="GV1317" s="29"/>
      <c r="GW1317" s="29"/>
      <c r="GX1317" s="29"/>
      <c r="GY1317" s="29"/>
      <c r="GZ1317" s="29"/>
      <c r="HA1317" s="29"/>
      <c r="HB1317" s="29"/>
      <c r="HC1317" s="29"/>
      <c r="HD1317" s="29"/>
      <c r="HE1317" s="29"/>
      <c r="HF1317" s="29"/>
      <c r="HG1317" s="29"/>
      <c r="HH1317" s="29"/>
      <c r="HI1317" s="29"/>
      <c r="HJ1317" s="29"/>
      <c r="HK1317" s="29"/>
      <c r="HL1317" s="29"/>
      <c r="HM1317" s="29"/>
      <c r="HN1317" s="29"/>
      <c r="HO1317" s="29"/>
      <c r="HP1317" s="29"/>
      <c r="HQ1317" s="29"/>
      <c r="HR1317" s="29"/>
      <c r="HS1317" s="29"/>
      <c r="HT1317" s="29"/>
      <c r="HU1317" s="29"/>
      <c r="HV1317" s="29"/>
      <c r="HW1317" s="29"/>
      <c r="HX1317" s="29"/>
      <c r="HY1317" s="29"/>
      <c r="HZ1317" s="29"/>
      <c r="IA1317" s="29"/>
      <c r="IB1317" s="29"/>
      <c r="IC1317" s="29"/>
      <c r="ID1317" s="29"/>
      <c r="IE1317" s="29"/>
      <c r="IF1317" s="29"/>
      <c r="IG1317" s="29"/>
      <c r="IH1317" s="29"/>
      <c r="II1317" s="29"/>
      <c r="IJ1317" s="29"/>
      <c r="IK1317" s="29"/>
      <c r="IL1317" s="29"/>
      <c r="IM1317" s="29"/>
      <c r="IN1317" s="29"/>
      <c r="IO1317" s="29"/>
      <c r="IP1317" s="29"/>
      <c r="IQ1317" s="29"/>
      <c r="IR1317" s="29"/>
      <c r="IS1317" s="29"/>
      <c r="IT1317" s="29"/>
      <c r="IU1317" s="29"/>
      <c r="IV1317" s="29"/>
      <c r="IW1317" s="29"/>
      <c r="IX1317" s="29"/>
      <c r="IY1317" s="29"/>
      <c r="IZ1317" s="29"/>
      <c r="JA1317" s="29"/>
      <c r="JB1317" s="29"/>
      <c r="JC1317" s="29"/>
      <c r="JD1317" s="29"/>
      <c r="JE1317" s="29"/>
      <c r="JF1317" s="29"/>
      <c r="JG1317" s="29"/>
      <c r="JH1317" s="29"/>
      <c r="JI1317" s="29"/>
      <c r="JJ1317" s="29"/>
      <c r="JK1317" s="29"/>
      <c r="JL1317" s="29"/>
      <c r="JM1317" s="29"/>
      <c r="JN1317" s="29"/>
      <c r="JO1317" s="29"/>
      <c r="JP1317" s="29"/>
      <c r="JQ1317" s="29"/>
      <c r="JR1317" s="29"/>
      <c r="JS1317" s="29"/>
      <c r="JT1317" s="29"/>
    </row>
    <row r="1318" spans="1:280" s="12" customFormat="1" ht="46.5" x14ac:dyDescent="0.35">
      <c r="A1318" s="31">
        <v>43294</v>
      </c>
      <c r="B1318" s="11" t="s">
        <v>129</v>
      </c>
      <c r="C1318" s="11" t="s">
        <v>75</v>
      </c>
      <c r="D1318" s="11" t="s">
        <v>1411</v>
      </c>
      <c r="E1318" s="11">
        <v>92</v>
      </c>
      <c r="F1318" s="11">
        <v>1</v>
      </c>
      <c r="G1318" s="11" t="s">
        <v>1563</v>
      </c>
      <c r="H1318" s="11">
        <v>6</v>
      </c>
      <c r="I1318" s="11">
        <v>90</v>
      </c>
      <c r="J1318" s="11" t="s">
        <v>77</v>
      </c>
      <c r="K1318" s="32">
        <v>209.31</v>
      </c>
      <c r="L1318" s="32">
        <v>210.15</v>
      </c>
      <c r="M1318" s="11" t="s">
        <v>90</v>
      </c>
      <c r="N1318" s="11">
        <v>100</v>
      </c>
      <c r="O1318" s="32">
        <v>0.5</v>
      </c>
      <c r="P1318" s="11" t="s">
        <v>79</v>
      </c>
      <c r="Q1318" s="11" t="s">
        <v>80</v>
      </c>
      <c r="R1318" s="11" t="s">
        <v>81</v>
      </c>
      <c r="S1318" s="11" t="s">
        <v>91</v>
      </c>
      <c r="T1318" s="11" t="s">
        <v>92</v>
      </c>
      <c r="U1318" s="11" t="s">
        <v>93</v>
      </c>
      <c r="V1318" s="11" t="s">
        <v>94</v>
      </c>
      <c r="W1318" s="11" t="s">
        <v>86</v>
      </c>
      <c r="X1318" s="11"/>
      <c r="Y1318" s="11"/>
      <c r="Z1318" s="11"/>
      <c r="AA1318" s="11"/>
      <c r="AB1318" s="11"/>
      <c r="AC1318" s="11"/>
      <c r="AD1318" s="11"/>
      <c r="AE1318" s="11"/>
      <c r="AF1318" s="11"/>
      <c r="AG1318" s="11"/>
      <c r="AH1318" s="11"/>
      <c r="AI1318" s="11"/>
      <c r="AJ1318" s="11"/>
      <c r="AK1318" s="11"/>
      <c r="AL1318" s="11"/>
      <c r="AM1318" s="11"/>
      <c r="AN1318" s="11"/>
      <c r="AO1318" s="11"/>
      <c r="AP1318" s="11">
        <v>5</v>
      </c>
      <c r="AQ1318" s="11"/>
      <c r="AR1318" s="11"/>
      <c r="AS1318" s="11">
        <v>95</v>
      </c>
      <c r="AT1318" s="11"/>
      <c r="AU1318" s="11"/>
      <c r="AV1318" s="11"/>
      <c r="AW1318" s="11"/>
      <c r="AX1318" s="11"/>
      <c r="AY1318" s="11"/>
      <c r="AZ1318" s="11">
        <v>100</v>
      </c>
      <c r="BA1318" s="11" t="s">
        <v>1418</v>
      </c>
      <c r="BB1318" s="11"/>
      <c r="BC1318" s="11" t="s">
        <v>62</v>
      </c>
      <c r="BD1318" s="11"/>
      <c r="BE1318" s="34"/>
      <c r="BF1318" s="34">
        <v>1</v>
      </c>
      <c r="BG1318" s="34"/>
      <c r="BH1318" s="11"/>
      <c r="BI1318" s="11"/>
      <c r="BJ1318" s="11"/>
      <c r="BK1318" s="11"/>
      <c r="BL1318" s="11"/>
      <c r="BM1318" s="11"/>
      <c r="BN1318" s="11">
        <v>45</v>
      </c>
      <c r="BO1318" s="11">
        <v>270</v>
      </c>
      <c r="BP1318" s="11">
        <v>62</v>
      </c>
      <c r="BQ1318" s="11">
        <v>0</v>
      </c>
      <c r="BR1318" s="32">
        <v>152</v>
      </c>
      <c r="BS1318" s="32">
        <v>152</v>
      </c>
      <c r="BT1318" s="32">
        <v>25.148720379466443</v>
      </c>
      <c r="BU1318" s="32">
        <v>242</v>
      </c>
      <c r="BV1318" s="32">
        <v>64.85127962053356</v>
      </c>
      <c r="BW1318" s="32">
        <v>332</v>
      </c>
      <c r="BX1318" s="32">
        <v>64.85127962053356</v>
      </c>
      <c r="BY1318" s="35"/>
      <c r="BZ1318" s="11"/>
      <c r="CA1318" s="11"/>
      <c r="CB1318" s="36"/>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c r="DN1318" s="29"/>
      <c r="DO1318" s="29"/>
      <c r="DP1318" s="29"/>
      <c r="DQ1318" s="29"/>
      <c r="DR1318" s="29"/>
      <c r="DS1318" s="29"/>
      <c r="DT1318" s="29"/>
      <c r="DU1318" s="29"/>
      <c r="DV1318" s="29"/>
      <c r="DW1318" s="29"/>
      <c r="DX1318" s="29"/>
      <c r="DY1318" s="29"/>
      <c r="DZ1318" s="29"/>
      <c r="EA1318" s="29"/>
      <c r="EB1318" s="29"/>
      <c r="EC1318" s="29"/>
      <c r="ED1318" s="29"/>
      <c r="EE1318" s="29"/>
      <c r="EF1318" s="29"/>
      <c r="EG1318" s="29"/>
      <c r="EH1318" s="29"/>
      <c r="EI1318" s="29"/>
      <c r="EJ1318" s="29"/>
      <c r="EK1318" s="29"/>
      <c r="EL1318" s="29"/>
      <c r="EM1318" s="29"/>
      <c r="EN1318" s="29"/>
      <c r="EO1318" s="29"/>
      <c r="EP1318" s="29"/>
      <c r="EQ1318" s="29"/>
      <c r="ER1318" s="29"/>
      <c r="ES1318" s="29"/>
      <c r="ET1318" s="29"/>
      <c r="EU1318" s="29"/>
      <c r="EV1318" s="29"/>
      <c r="EW1318" s="29"/>
      <c r="EX1318" s="29"/>
      <c r="EY1318" s="29"/>
      <c r="EZ1318" s="29"/>
      <c r="FA1318" s="29"/>
      <c r="FB1318" s="29"/>
      <c r="FC1318" s="29"/>
      <c r="FD1318" s="29"/>
      <c r="FE1318" s="29"/>
      <c r="FF1318" s="29"/>
      <c r="FG1318" s="29"/>
      <c r="FH1318" s="29"/>
      <c r="FI1318" s="29"/>
      <c r="FJ1318" s="29"/>
      <c r="FK1318" s="29"/>
      <c r="FL1318" s="29"/>
      <c r="FM1318" s="29"/>
      <c r="FN1318" s="29"/>
      <c r="FO1318" s="29"/>
      <c r="FP1318" s="29"/>
      <c r="FQ1318" s="29"/>
      <c r="FR1318" s="29"/>
      <c r="FS1318" s="29"/>
      <c r="FT1318" s="29"/>
      <c r="FU1318" s="29"/>
      <c r="FV1318" s="29"/>
      <c r="FW1318" s="29"/>
      <c r="FX1318" s="29"/>
      <c r="FY1318" s="29"/>
      <c r="FZ1318" s="29"/>
      <c r="GA1318" s="29"/>
      <c r="GB1318" s="29"/>
      <c r="GC1318" s="29"/>
      <c r="GD1318" s="29"/>
      <c r="GE1318" s="29"/>
      <c r="GF1318" s="29"/>
      <c r="GG1318" s="29"/>
      <c r="GH1318" s="29"/>
      <c r="GI1318" s="29"/>
      <c r="GJ1318" s="29"/>
      <c r="GK1318" s="29"/>
      <c r="GL1318" s="29"/>
      <c r="GM1318" s="29"/>
      <c r="GN1318" s="29"/>
      <c r="GO1318" s="29"/>
      <c r="GP1318" s="29"/>
      <c r="GQ1318" s="29"/>
      <c r="GR1318" s="29"/>
      <c r="GS1318" s="29"/>
      <c r="GT1318" s="29"/>
      <c r="GU1318" s="29"/>
      <c r="GV1318" s="29"/>
      <c r="GW1318" s="29"/>
      <c r="GX1318" s="29"/>
      <c r="GY1318" s="29"/>
      <c r="GZ1318" s="29"/>
      <c r="HA1318" s="29"/>
      <c r="HB1318" s="29"/>
      <c r="HC1318" s="29"/>
      <c r="HD1318" s="29"/>
      <c r="HE1318" s="29"/>
      <c r="HF1318" s="29"/>
      <c r="HG1318" s="29"/>
      <c r="HH1318" s="29"/>
      <c r="HI1318" s="29"/>
      <c r="HJ1318" s="29"/>
      <c r="HK1318" s="29"/>
      <c r="HL1318" s="29"/>
      <c r="HM1318" s="29"/>
      <c r="HN1318" s="29"/>
      <c r="HO1318" s="29"/>
      <c r="HP1318" s="29"/>
      <c r="HQ1318" s="29"/>
      <c r="HR1318" s="29"/>
      <c r="HS1318" s="29"/>
      <c r="HT1318" s="29"/>
      <c r="HU1318" s="29"/>
      <c r="HV1318" s="29"/>
      <c r="HW1318" s="29"/>
      <c r="HX1318" s="29"/>
      <c r="HY1318" s="29"/>
      <c r="HZ1318" s="29"/>
      <c r="IA1318" s="29"/>
      <c r="IB1318" s="29"/>
      <c r="IC1318" s="29"/>
      <c r="ID1318" s="29"/>
      <c r="IE1318" s="29"/>
      <c r="IF1318" s="29"/>
      <c r="IG1318" s="29"/>
      <c r="IH1318" s="29"/>
      <c r="II1318" s="29"/>
      <c r="IJ1318" s="29"/>
      <c r="IK1318" s="29"/>
      <c r="IL1318" s="29"/>
      <c r="IM1318" s="29"/>
      <c r="IN1318" s="29"/>
      <c r="IO1318" s="29"/>
      <c r="IP1318" s="29"/>
      <c r="IQ1318" s="29"/>
      <c r="IR1318" s="29"/>
      <c r="IS1318" s="29"/>
      <c r="IT1318" s="29"/>
      <c r="IU1318" s="29"/>
      <c r="IV1318" s="29"/>
      <c r="IW1318" s="29"/>
      <c r="IX1318" s="29"/>
      <c r="IY1318" s="29"/>
      <c r="IZ1318" s="29"/>
      <c r="JA1318" s="29"/>
      <c r="JB1318" s="29"/>
      <c r="JC1318" s="29"/>
      <c r="JD1318" s="29"/>
      <c r="JE1318" s="29"/>
      <c r="JF1318" s="29"/>
      <c r="JG1318" s="29"/>
      <c r="JH1318" s="29"/>
      <c r="JI1318" s="29"/>
      <c r="JJ1318" s="29"/>
      <c r="JK1318" s="29"/>
      <c r="JL1318" s="29"/>
      <c r="JM1318" s="29"/>
      <c r="JN1318" s="29"/>
      <c r="JO1318" s="29"/>
      <c r="JP1318" s="29"/>
      <c r="JQ1318" s="29"/>
      <c r="JR1318" s="29"/>
      <c r="JS1318" s="29"/>
      <c r="JT1318" s="29"/>
    </row>
    <row r="1319" spans="1:280" s="12" customFormat="1" ht="62" x14ac:dyDescent="0.35">
      <c r="A1319" s="31">
        <v>43294</v>
      </c>
      <c r="B1319" s="11" t="s">
        <v>129</v>
      </c>
      <c r="C1319" s="11" t="s">
        <v>75</v>
      </c>
      <c r="D1319" s="11" t="s">
        <v>1411</v>
      </c>
      <c r="E1319" s="11">
        <v>92</v>
      </c>
      <c r="F1319" s="11">
        <v>1</v>
      </c>
      <c r="G1319" s="11" t="s">
        <v>1563</v>
      </c>
      <c r="H1319" s="11">
        <v>6</v>
      </c>
      <c r="I1319" s="11">
        <v>90</v>
      </c>
      <c r="J1319" s="11" t="s">
        <v>77</v>
      </c>
      <c r="K1319" s="32">
        <v>209.31</v>
      </c>
      <c r="L1319" s="32">
        <v>210.15</v>
      </c>
      <c r="M1319" s="11" t="s">
        <v>90</v>
      </c>
      <c r="N1319" s="11">
        <v>100</v>
      </c>
      <c r="O1319" s="32">
        <v>5</v>
      </c>
      <c r="P1319" s="11" t="s">
        <v>79</v>
      </c>
      <c r="Q1319" s="11" t="s">
        <v>80</v>
      </c>
      <c r="R1319" s="11" t="s">
        <v>100</v>
      </c>
      <c r="S1319" s="11" t="s">
        <v>91</v>
      </c>
      <c r="T1319" s="11" t="s">
        <v>101</v>
      </c>
      <c r="U1319" s="11" t="s">
        <v>184</v>
      </c>
      <c r="V1319" s="11" t="s">
        <v>94</v>
      </c>
      <c r="W1319" s="11" t="s">
        <v>98</v>
      </c>
      <c r="X1319" s="11"/>
      <c r="Y1319" s="11"/>
      <c r="Z1319" s="11"/>
      <c r="AA1319" s="11"/>
      <c r="AB1319" s="11"/>
      <c r="AC1319" s="11"/>
      <c r="AD1319" s="11"/>
      <c r="AE1319" s="11"/>
      <c r="AF1319" s="11"/>
      <c r="AG1319" s="11"/>
      <c r="AH1319" s="11"/>
      <c r="AI1319" s="11"/>
      <c r="AJ1319" s="11"/>
      <c r="AK1319" s="11"/>
      <c r="AL1319" s="11"/>
      <c r="AM1319" s="11"/>
      <c r="AN1319" s="11"/>
      <c r="AO1319" s="11"/>
      <c r="AP1319" s="11">
        <v>5</v>
      </c>
      <c r="AQ1319" s="11"/>
      <c r="AR1319" s="11"/>
      <c r="AS1319" s="11">
        <v>95</v>
      </c>
      <c r="AT1319" s="11"/>
      <c r="AU1319" s="11"/>
      <c r="AV1319" s="11"/>
      <c r="AW1319" s="11"/>
      <c r="AX1319" s="11"/>
      <c r="AY1319" s="11"/>
      <c r="AZ1319" s="11">
        <v>100</v>
      </c>
      <c r="BA1319" s="11" t="s">
        <v>1560</v>
      </c>
      <c r="BB1319" s="11"/>
      <c r="BC1319" s="11" t="s">
        <v>62</v>
      </c>
      <c r="BD1319" s="11"/>
      <c r="BE1319" s="34"/>
      <c r="BF1319" s="34"/>
      <c r="BG1319" s="34"/>
      <c r="BH1319" s="11"/>
      <c r="BI1319" s="11"/>
      <c r="BJ1319" s="11"/>
      <c r="BK1319" s="11"/>
      <c r="BL1319" s="11"/>
      <c r="BM1319" s="11"/>
      <c r="BN1319" s="11"/>
      <c r="BO1319" s="11"/>
      <c r="BP1319" s="11"/>
      <c r="BQ1319" s="11"/>
      <c r="BR1319" s="32" t="e">
        <v>#DIV/0!</v>
      </c>
      <c r="BS1319" s="32" t="e">
        <v>#DIV/0!</v>
      </c>
      <c r="BT1319" s="32" t="e">
        <v>#DIV/0!</v>
      </c>
      <c r="BU1319" s="32" t="e">
        <v>#DIV/0!</v>
      </c>
      <c r="BV1319" s="32" t="e">
        <v>#DIV/0!</v>
      </c>
      <c r="BW1319" s="32" t="e">
        <v>#DIV/0!</v>
      </c>
      <c r="BX1319" s="32" t="e">
        <v>#DIV/0!</v>
      </c>
      <c r="BY1319" s="35"/>
      <c r="BZ1319" s="11"/>
      <c r="CA1319" s="11"/>
      <c r="CB1319" s="36"/>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c r="DN1319" s="29"/>
      <c r="DO1319" s="29"/>
      <c r="DP1319" s="29"/>
      <c r="DQ1319" s="29"/>
      <c r="DR1319" s="29"/>
      <c r="DS1319" s="29"/>
      <c r="DT1319" s="29"/>
      <c r="DU1319" s="29"/>
      <c r="DV1319" s="29"/>
      <c r="DW1319" s="29"/>
      <c r="DX1319" s="29"/>
      <c r="DY1319" s="29"/>
      <c r="DZ1319" s="29"/>
      <c r="EA1319" s="29"/>
      <c r="EB1319" s="29"/>
      <c r="EC1319" s="29"/>
      <c r="ED1319" s="29"/>
      <c r="EE1319" s="29"/>
      <c r="EF1319" s="29"/>
      <c r="EG1319" s="29"/>
      <c r="EH1319" s="29"/>
      <c r="EI1319" s="29"/>
      <c r="EJ1319" s="29"/>
      <c r="EK1319" s="29"/>
      <c r="EL1319" s="29"/>
      <c r="EM1319" s="29"/>
      <c r="EN1319" s="29"/>
      <c r="EO1319" s="29"/>
      <c r="EP1319" s="29"/>
      <c r="EQ1319" s="29"/>
      <c r="ER1319" s="29"/>
      <c r="ES1319" s="29"/>
      <c r="ET1319" s="29"/>
      <c r="EU1319" s="29"/>
      <c r="EV1319" s="29"/>
      <c r="EW1319" s="29"/>
      <c r="EX1319" s="29"/>
      <c r="EY1319" s="29"/>
      <c r="EZ1319" s="29"/>
      <c r="FA1319" s="29"/>
      <c r="FB1319" s="29"/>
      <c r="FC1319" s="29"/>
      <c r="FD1319" s="29"/>
      <c r="FE1319" s="29"/>
      <c r="FF1319" s="29"/>
      <c r="FG1319" s="29"/>
      <c r="FH1319" s="29"/>
      <c r="FI1319" s="29"/>
      <c r="FJ1319" s="29"/>
      <c r="FK1319" s="29"/>
      <c r="FL1319" s="29"/>
      <c r="FM1319" s="29"/>
      <c r="FN1319" s="29"/>
      <c r="FO1319" s="29"/>
      <c r="FP1319" s="29"/>
      <c r="FQ1319" s="29"/>
      <c r="FR1319" s="29"/>
      <c r="FS1319" s="29"/>
      <c r="FT1319" s="29"/>
      <c r="FU1319" s="29"/>
      <c r="FV1319" s="29"/>
      <c r="FW1319" s="29"/>
      <c r="FX1319" s="29"/>
      <c r="FY1319" s="29"/>
      <c r="FZ1319" s="29"/>
      <c r="GA1319" s="29"/>
      <c r="GB1319" s="29"/>
      <c r="GC1319" s="29"/>
      <c r="GD1319" s="29"/>
      <c r="GE1319" s="29"/>
      <c r="GF1319" s="29"/>
      <c r="GG1319" s="29"/>
      <c r="GH1319" s="29"/>
      <c r="GI1319" s="29"/>
      <c r="GJ1319" s="29"/>
      <c r="GK1319" s="29"/>
      <c r="GL1319" s="29"/>
      <c r="GM1319" s="29"/>
      <c r="GN1319" s="29"/>
      <c r="GO1319" s="29"/>
      <c r="GP1319" s="29"/>
      <c r="GQ1319" s="29"/>
      <c r="GR1319" s="29"/>
      <c r="GS1319" s="29"/>
      <c r="GT1319" s="29"/>
      <c r="GU1319" s="29"/>
      <c r="GV1319" s="29"/>
      <c r="GW1319" s="29"/>
      <c r="GX1319" s="29"/>
      <c r="GY1319" s="29"/>
      <c r="GZ1319" s="29"/>
      <c r="HA1319" s="29"/>
      <c r="HB1319" s="29"/>
      <c r="HC1319" s="29"/>
      <c r="HD1319" s="29"/>
      <c r="HE1319" s="29"/>
      <c r="HF1319" s="29"/>
      <c r="HG1319" s="29"/>
      <c r="HH1319" s="29"/>
      <c r="HI1319" s="29"/>
      <c r="HJ1319" s="29"/>
      <c r="HK1319" s="29"/>
      <c r="HL1319" s="29"/>
      <c r="HM1319" s="29"/>
      <c r="HN1319" s="29"/>
      <c r="HO1319" s="29"/>
      <c r="HP1319" s="29"/>
      <c r="HQ1319" s="29"/>
      <c r="HR1319" s="29"/>
      <c r="HS1319" s="29"/>
      <c r="HT1319" s="29"/>
      <c r="HU1319" s="29"/>
      <c r="HV1319" s="29"/>
      <c r="HW1319" s="29"/>
      <c r="HX1319" s="29"/>
      <c r="HY1319" s="29"/>
      <c r="HZ1319" s="29"/>
      <c r="IA1319" s="29"/>
      <c r="IB1319" s="29"/>
      <c r="IC1319" s="29"/>
      <c r="ID1319" s="29"/>
      <c r="IE1319" s="29"/>
      <c r="IF1319" s="29"/>
      <c r="IG1319" s="29"/>
      <c r="IH1319" s="29"/>
      <c r="II1319" s="29"/>
      <c r="IJ1319" s="29"/>
      <c r="IK1319" s="29"/>
      <c r="IL1319" s="29"/>
      <c r="IM1319" s="29"/>
      <c r="IN1319" s="29"/>
      <c r="IO1319" s="29"/>
      <c r="IP1319" s="29"/>
      <c r="IQ1319" s="29"/>
      <c r="IR1319" s="29"/>
      <c r="IS1319" s="29"/>
      <c r="IT1319" s="29"/>
      <c r="IU1319" s="29"/>
      <c r="IV1319" s="29"/>
      <c r="IW1319" s="29"/>
      <c r="IX1319" s="29"/>
      <c r="IY1319" s="29"/>
      <c r="IZ1319" s="29"/>
      <c r="JA1319" s="29"/>
      <c r="JB1319" s="29"/>
      <c r="JC1319" s="29"/>
      <c r="JD1319" s="29"/>
      <c r="JE1319" s="29"/>
      <c r="JF1319" s="29"/>
      <c r="JG1319" s="29"/>
      <c r="JH1319" s="29"/>
      <c r="JI1319" s="29"/>
      <c r="JJ1319" s="29"/>
      <c r="JK1319" s="29"/>
      <c r="JL1319" s="29"/>
      <c r="JM1319" s="29"/>
      <c r="JN1319" s="29"/>
      <c r="JO1319" s="29"/>
      <c r="JP1319" s="29"/>
      <c r="JQ1319" s="29"/>
      <c r="JR1319" s="29"/>
      <c r="JS1319" s="29"/>
      <c r="JT1319" s="29"/>
    </row>
    <row r="1320" spans="1:280" s="12" customFormat="1" ht="31" x14ac:dyDescent="0.35">
      <c r="A1320" s="31">
        <v>43294</v>
      </c>
      <c r="B1320" s="11" t="s">
        <v>129</v>
      </c>
      <c r="C1320" s="11" t="s">
        <v>75</v>
      </c>
      <c r="D1320" s="11" t="s">
        <v>1411</v>
      </c>
      <c r="E1320" s="11">
        <v>92</v>
      </c>
      <c r="F1320" s="11">
        <v>1</v>
      </c>
      <c r="G1320" s="11" t="s">
        <v>1563</v>
      </c>
      <c r="H1320" s="11">
        <v>6</v>
      </c>
      <c r="I1320" s="11">
        <v>90</v>
      </c>
      <c r="J1320" s="11" t="s">
        <v>77</v>
      </c>
      <c r="K1320" s="32">
        <v>209.31</v>
      </c>
      <c r="L1320" s="32">
        <v>210.15</v>
      </c>
      <c r="M1320" s="11" t="s">
        <v>90</v>
      </c>
      <c r="N1320" s="11">
        <v>100</v>
      </c>
      <c r="O1320" s="32">
        <v>0.5</v>
      </c>
      <c r="P1320" s="11" t="s">
        <v>79</v>
      </c>
      <c r="Q1320" s="11" t="s">
        <v>80</v>
      </c>
      <c r="R1320" s="11" t="s">
        <v>81</v>
      </c>
      <c r="S1320" s="11" t="s">
        <v>91</v>
      </c>
      <c r="T1320" s="11" t="s">
        <v>101</v>
      </c>
      <c r="U1320" s="11" t="s">
        <v>1425</v>
      </c>
      <c r="V1320" s="11" t="s">
        <v>94</v>
      </c>
      <c r="W1320" s="11" t="s">
        <v>345</v>
      </c>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v>100</v>
      </c>
      <c r="AT1320" s="11"/>
      <c r="AU1320" s="11"/>
      <c r="AV1320" s="11"/>
      <c r="AW1320" s="11"/>
      <c r="AX1320" s="11"/>
      <c r="AY1320" s="11"/>
      <c r="AZ1320" s="11">
        <v>100</v>
      </c>
      <c r="BA1320" s="11" t="s">
        <v>1553</v>
      </c>
      <c r="BB1320" s="11"/>
      <c r="BC1320" s="11" t="s">
        <v>62</v>
      </c>
      <c r="BD1320" s="11"/>
      <c r="BE1320" s="34"/>
      <c r="BF1320" s="34"/>
      <c r="BG1320" s="34"/>
      <c r="BH1320" s="11"/>
      <c r="BI1320" s="11"/>
      <c r="BJ1320" s="11"/>
      <c r="BK1320" s="11"/>
      <c r="BL1320" s="11"/>
      <c r="BM1320" s="11"/>
      <c r="BN1320" s="11"/>
      <c r="BO1320" s="11"/>
      <c r="BP1320" s="11"/>
      <c r="BQ1320" s="11"/>
      <c r="BR1320" s="32" t="e">
        <v>#DIV/0!</v>
      </c>
      <c r="BS1320" s="32" t="e">
        <v>#DIV/0!</v>
      </c>
      <c r="BT1320" s="32" t="e">
        <v>#DIV/0!</v>
      </c>
      <c r="BU1320" s="32" t="e">
        <v>#DIV/0!</v>
      </c>
      <c r="BV1320" s="32" t="e">
        <v>#DIV/0!</v>
      </c>
      <c r="BW1320" s="32" t="e">
        <v>#DIV/0!</v>
      </c>
      <c r="BX1320" s="32" t="e">
        <v>#DIV/0!</v>
      </c>
      <c r="BY1320" s="35"/>
      <c r="BZ1320" s="11"/>
      <c r="CA1320" s="11"/>
      <c r="CB1320" s="36"/>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c r="DN1320" s="29"/>
      <c r="DO1320" s="29"/>
      <c r="DP1320" s="29"/>
      <c r="DQ1320" s="29"/>
      <c r="DR1320" s="29"/>
      <c r="DS1320" s="29"/>
      <c r="DT1320" s="29"/>
      <c r="DU1320" s="29"/>
      <c r="DV1320" s="29"/>
      <c r="DW1320" s="29"/>
      <c r="DX1320" s="29"/>
      <c r="DY1320" s="29"/>
      <c r="DZ1320" s="29"/>
      <c r="EA1320" s="29"/>
      <c r="EB1320" s="29"/>
      <c r="EC1320" s="29"/>
      <c r="ED1320" s="29"/>
      <c r="EE1320" s="29"/>
      <c r="EF1320" s="29"/>
      <c r="EG1320" s="29"/>
      <c r="EH1320" s="29"/>
      <c r="EI1320" s="29"/>
      <c r="EJ1320" s="29"/>
      <c r="EK1320" s="29"/>
      <c r="EL1320" s="29"/>
      <c r="EM1320" s="29"/>
      <c r="EN1320" s="29"/>
      <c r="EO1320" s="29"/>
      <c r="EP1320" s="29"/>
      <c r="EQ1320" s="29"/>
      <c r="ER1320" s="29"/>
      <c r="ES1320" s="29"/>
      <c r="ET1320" s="29"/>
      <c r="EU1320" s="29"/>
      <c r="EV1320" s="29"/>
      <c r="EW1320" s="29"/>
      <c r="EX1320" s="29"/>
      <c r="EY1320" s="29"/>
      <c r="EZ1320" s="29"/>
      <c r="FA1320" s="29"/>
      <c r="FB1320" s="29"/>
      <c r="FC1320" s="29"/>
      <c r="FD1320" s="29"/>
      <c r="FE1320" s="29"/>
      <c r="FF1320" s="29"/>
      <c r="FG1320" s="29"/>
      <c r="FH1320" s="29"/>
      <c r="FI1320" s="29"/>
      <c r="FJ1320" s="29"/>
      <c r="FK1320" s="29"/>
      <c r="FL1320" s="29"/>
      <c r="FM1320" s="29"/>
      <c r="FN1320" s="29"/>
      <c r="FO1320" s="29"/>
      <c r="FP1320" s="29"/>
      <c r="FQ1320" s="29"/>
      <c r="FR1320" s="29"/>
      <c r="FS1320" s="29"/>
      <c r="FT1320" s="29"/>
      <c r="FU1320" s="29"/>
      <c r="FV1320" s="29"/>
      <c r="FW1320" s="29"/>
      <c r="FX1320" s="29"/>
      <c r="FY1320" s="29"/>
      <c r="FZ1320" s="29"/>
      <c r="GA1320" s="29"/>
      <c r="GB1320" s="29"/>
      <c r="GC1320" s="29"/>
      <c r="GD1320" s="29"/>
      <c r="GE1320" s="29"/>
      <c r="GF1320" s="29"/>
      <c r="GG1320" s="29"/>
      <c r="GH1320" s="29"/>
      <c r="GI1320" s="29"/>
      <c r="GJ1320" s="29"/>
      <c r="GK1320" s="29"/>
      <c r="GL1320" s="29"/>
      <c r="GM1320" s="29"/>
      <c r="GN1320" s="29"/>
      <c r="GO1320" s="29"/>
      <c r="GP1320" s="29"/>
      <c r="GQ1320" s="29"/>
      <c r="GR1320" s="29"/>
      <c r="GS1320" s="29"/>
      <c r="GT1320" s="29"/>
      <c r="GU1320" s="29"/>
      <c r="GV1320" s="29"/>
      <c r="GW1320" s="29"/>
      <c r="GX1320" s="29"/>
      <c r="GY1320" s="29"/>
      <c r="GZ1320" s="29"/>
      <c r="HA1320" s="29"/>
      <c r="HB1320" s="29"/>
      <c r="HC1320" s="29"/>
      <c r="HD1320" s="29"/>
      <c r="HE1320" s="29"/>
      <c r="HF1320" s="29"/>
      <c r="HG1320" s="29"/>
      <c r="HH1320" s="29"/>
      <c r="HI1320" s="29"/>
      <c r="HJ1320" s="29"/>
      <c r="HK1320" s="29"/>
      <c r="HL1320" s="29"/>
      <c r="HM1320" s="29"/>
      <c r="HN1320" s="29"/>
      <c r="HO1320" s="29"/>
      <c r="HP1320" s="29"/>
      <c r="HQ1320" s="29"/>
      <c r="HR1320" s="29"/>
      <c r="HS1320" s="29"/>
      <c r="HT1320" s="29"/>
      <c r="HU1320" s="29"/>
      <c r="HV1320" s="29"/>
      <c r="HW1320" s="29"/>
      <c r="HX1320" s="29"/>
      <c r="HY1320" s="29"/>
      <c r="HZ1320" s="29"/>
      <c r="IA1320" s="29"/>
      <c r="IB1320" s="29"/>
      <c r="IC1320" s="29"/>
      <c r="ID1320" s="29"/>
      <c r="IE1320" s="29"/>
      <c r="IF1320" s="29"/>
      <c r="IG1320" s="29"/>
      <c r="IH1320" s="29"/>
      <c r="II1320" s="29"/>
      <c r="IJ1320" s="29"/>
      <c r="IK1320" s="29"/>
      <c r="IL1320" s="29"/>
      <c r="IM1320" s="29"/>
      <c r="IN1320" s="29"/>
      <c r="IO1320" s="29"/>
      <c r="IP1320" s="29"/>
      <c r="IQ1320" s="29"/>
      <c r="IR1320" s="29"/>
      <c r="IS1320" s="29"/>
      <c r="IT1320" s="29"/>
      <c r="IU1320" s="29"/>
      <c r="IV1320" s="29"/>
      <c r="IW1320" s="29"/>
      <c r="IX1320" s="29"/>
      <c r="IY1320" s="29"/>
      <c r="IZ1320" s="29"/>
      <c r="JA1320" s="29"/>
      <c r="JB1320" s="29"/>
      <c r="JC1320" s="29"/>
      <c r="JD1320" s="29"/>
      <c r="JE1320" s="29"/>
      <c r="JF1320" s="29"/>
      <c r="JG1320" s="29"/>
      <c r="JH1320" s="29"/>
      <c r="JI1320" s="29"/>
      <c r="JJ1320" s="29"/>
      <c r="JK1320" s="29"/>
      <c r="JL1320" s="29"/>
      <c r="JM1320" s="29"/>
      <c r="JN1320" s="29"/>
      <c r="JO1320" s="29"/>
      <c r="JP1320" s="29"/>
      <c r="JQ1320" s="29"/>
      <c r="JR1320" s="29"/>
      <c r="JS1320" s="29"/>
      <c r="JT1320" s="29"/>
    </row>
    <row r="1321" spans="1:280" s="12" customFormat="1" ht="31" x14ac:dyDescent="0.35">
      <c r="A1321" s="31">
        <v>43294</v>
      </c>
      <c r="B1321" s="11" t="s">
        <v>129</v>
      </c>
      <c r="C1321" s="11" t="s">
        <v>75</v>
      </c>
      <c r="D1321" s="11" t="s">
        <v>1411</v>
      </c>
      <c r="E1321" s="11">
        <v>92</v>
      </c>
      <c r="F1321" s="11">
        <v>1</v>
      </c>
      <c r="G1321" s="11" t="s">
        <v>1563</v>
      </c>
      <c r="H1321" s="11">
        <v>4</v>
      </c>
      <c r="I1321" s="11">
        <v>11</v>
      </c>
      <c r="J1321" s="11" t="s">
        <v>77</v>
      </c>
      <c r="K1321" s="32">
        <v>209.29</v>
      </c>
      <c r="L1321" s="32">
        <v>209.36</v>
      </c>
      <c r="M1321" s="11" t="s">
        <v>78</v>
      </c>
      <c r="N1321" s="11">
        <v>100</v>
      </c>
      <c r="O1321" s="32">
        <v>1</v>
      </c>
      <c r="P1321" s="11" t="s">
        <v>79</v>
      </c>
      <c r="Q1321" s="11" t="s">
        <v>166</v>
      </c>
      <c r="R1321" s="11" t="s">
        <v>167</v>
      </c>
      <c r="S1321" s="11" t="s">
        <v>145</v>
      </c>
      <c r="T1321" s="11" t="s">
        <v>83</v>
      </c>
      <c r="U1321" s="11" t="s">
        <v>1361</v>
      </c>
      <c r="V1321" s="11" t="s">
        <v>94</v>
      </c>
      <c r="W1321" s="11" t="s">
        <v>1213</v>
      </c>
      <c r="X1321" s="11"/>
      <c r="Y1321" s="11"/>
      <c r="Z1321" s="11"/>
      <c r="AA1321" s="11"/>
      <c r="AB1321" s="11"/>
      <c r="AC1321" s="11"/>
      <c r="AD1321" s="11"/>
      <c r="AE1321" s="11"/>
      <c r="AF1321" s="11"/>
      <c r="AG1321" s="11"/>
      <c r="AH1321" s="11"/>
      <c r="AI1321" s="11">
        <v>3</v>
      </c>
      <c r="AJ1321" s="11"/>
      <c r="AK1321" s="11"/>
      <c r="AL1321" s="11"/>
      <c r="AM1321" s="11"/>
      <c r="AN1321" s="11"/>
      <c r="AO1321" s="11"/>
      <c r="AP1321" s="11"/>
      <c r="AQ1321" s="11"/>
      <c r="AR1321" s="11"/>
      <c r="AS1321" s="11"/>
      <c r="AT1321" s="11">
        <v>97</v>
      </c>
      <c r="AU1321" s="11"/>
      <c r="AV1321" s="11"/>
      <c r="AW1321" s="11"/>
      <c r="AX1321" s="11"/>
      <c r="AY1321" s="11"/>
      <c r="AZ1321" s="11">
        <v>100</v>
      </c>
      <c r="BA1321" s="11" t="s">
        <v>429</v>
      </c>
      <c r="BB1321" s="11"/>
      <c r="BC1321" s="11" t="s">
        <v>62</v>
      </c>
      <c r="BD1321" s="11"/>
      <c r="BE1321" s="34"/>
      <c r="BF1321" s="34">
        <v>1</v>
      </c>
      <c r="BG1321" s="34" t="s">
        <v>705</v>
      </c>
      <c r="BH1321" s="11"/>
      <c r="BI1321" s="11"/>
      <c r="BJ1321" s="11"/>
      <c r="BK1321" s="11"/>
      <c r="BL1321" s="11">
        <v>40</v>
      </c>
      <c r="BM1321" s="11">
        <v>65</v>
      </c>
      <c r="BN1321" s="11">
        <v>60</v>
      </c>
      <c r="BO1321" s="11">
        <v>90</v>
      </c>
      <c r="BP1321" s="11">
        <v>0.01</v>
      </c>
      <c r="BQ1321" s="11">
        <v>300</v>
      </c>
      <c r="BR1321" s="32">
        <v>-150.00288649947822</v>
      </c>
      <c r="BS1321" s="32">
        <v>209.99711350052178</v>
      </c>
      <c r="BT1321" s="32">
        <v>16.100781493141053</v>
      </c>
      <c r="BU1321" s="32">
        <v>299.99711350052178</v>
      </c>
      <c r="BV1321" s="32">
        <v>73.899218506858944</v>
      </c>
      <c r="BW1321" s="32">
        <v>29.997113500521777</v>
      </c>
      <c r="BX1321" s="32">
        <v>73.899218506858944</v>
      </c>
      <c r="BY1321" s="35"/>
      <c r="BZ1321" s="11"/>
      <c r="CA1321" s="11"/>
      <c r="CB1321" s="36"/>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c r="DN1321" s="29"/>
      <c r="DO1321" s="29"/>
      <c r="DP1321" s="29"/>
      <c r="DQ1321" s="29"/>
      <c r="DR1321" s="29"/>
      <c r="DS1321" s="29"/>
      <c r="DT1321" s="29"/>
      <c r="DU1321" s="29"/>
      <c r="DV1321" s="29"/>
      <c r="DW1321" s="29"/>
      <c r="DX1321" s="29"/>
      <c r="DY1321" s="29"/>
      <c r="DZ1321" s="29"/>
      <c r="EA1321" s="29"/>
      <c r="EB1321" s="29"/>
      <c r="EC1321" s="29"/>
      <c r="ED1321" s="29"/>
      <c r="EE1321" s="29"/>
      <c r="EF1321" s="29"/>
      <c r="EG1321" s="29"/>
      <c r="EH1321" s="29"/>
      <c r="EI1321" s="29"/>
      <c r="EJ1321" s="29"/>
      <c r="EK1321" s="29"/>
      <c r="EL1321" s="29"/>
      <c r="EM1321" s="29"/>
      <c r="EN1321" s="29"/>
      <c r="EO1321" s="29"/>
      <c r="EP1321" s="29"/>
      <c r="EQ1321" s="29"/>
      <c r="ER1321" s="29"/>
      <c r="ES1321" s="29"/>
      <c r="ET1321" s="29"/>
      <c r="EU1321" s="29"/>
      <c r="EV1321" s="29"/>
      <c r="EW1321" s="29"/>
      <c r="EX1321" s="29"/>
      <c r="EY1321" s="29"/>
      <c r="EZ1321" s="29"/>
      <c r="FA1321" s="29"/>
      <c r="FB1321" s="29"/>
      <c r="FC1321" s="29"/>
      <c r="FD1321" s="29"/>
      <c r="FE1321" s="29"/>
      <c r="FF1321" s="29"/>
      <c r="FG1321" s="29"/>
      <c r="FH1321" s="29"/>
      <c r="FI1321" s="29"/>
      <c r="FJ1321" s="29"/>
      <c r="FK1321" s="29"/>
      <c r="FL1321" s="29"/>
      <c r="FM1321" s="29"/>
      <c r="FN1321" s="29"/>
      <c r="FO1321" s="29"/>
      <c r="FP1321" s="29"/>
      <c r="FQ1321" s="29"/>
      <c r="FR1321" s="29"/>
      <c r="FS1321" s="29"/>
      <c r="FT1321" s="29"/>
      <c r="FU1321" s="29"/>
      <c r="FV1321" s="29"/>
      <c r="FW1321" s="29"/>
      <c r="FX1321" s="29"/>
      <c r="FY1321" s="29"/>
      <c r="FZ1321" s="29"/>
      <c r="GA1321" s="29"/>
      <c r="GB1321" s="29"/>
      <c r="GC1321" s="29"/>
      <c r="GD1321" s="29"/>
      <c r="GE1321" s="29"/>
      <c r="GF1321" s="29"/>
      <c r="GG1321" s="29"/>
      <c r="GH1321" s="29"/>
      <c r="GI1321" s="29"/>
      <c r="GJ1321" s="29"/>
      <c r="GK1321" s="29"/>
      <c r="GL1321" s="29"/>
      <c r="GM1321" s="29"/>
      <c r="GN1321" s="29"/>
      <c r="GO1321" s="29"/>
      <c r="GP1321" s="29"/>
      <c r="GQ1321" s="29"/>
      <c r="GR1321" s="29"/>
      <c r="GS1321" s="29"/>
      <c r="GT1321" s="29"/>
      <c r="GU1321" s="29"/>
      <c r="GV1321" s="29"/>
      <c r="GW1321" s="29"/>
      <c r="GX1321" s="29"/>
      <c r="GY1321" s="29"/>
      <c r="GZ1321" s="29"/>
      <c r="HA1321" s="29"/>
      <c r="HB1321" s="29"/>
      <c r="HC1321" s="29"/>
      <c r="HD1321" s="29"/>
      <c r="HE1321" s="29"/>
      <c r="HF1321" s="29"/>
      <c r="HG1321" s="29"/>
      <c r="HH1321" s="29"/>
      <c r="HI1321" s="29"/>
      <c r="HJ1321" s="29"/>
      <c r="HK1321" s="29"/>
      <c r="HL1321" s="29"/>
      <c r="HM1321" s="29"/>
      <c r="HN1321" s="29"/>
      <c r="HO1321" s="29"/>
      <c r="HP1321" s="29"/>
      <c r="HQ1321" s="29"/>
      <c r="HR1321" s="29"/>
      <c r="HS1321" s="29"/>
      <c r="HT1321" s="29"/>
      <c r="HU1321" s="29"/>
      <c r="HV1321" s="29"/>
      <c r="HW1321" s="29"/>
      <c r="HX1321" s="29"/>
      <c r="HY1321" s="29"/>
      <c r="HZ1321" s="29"/>
      <c r="IA1321" s="29"/>
      <c r="IB1321" s="29"/>
      <c r="IC1321" s="29"/>
      <c r="ID1321" s="29"/>
      <c r="IE1321" s="29"/>
      <c r="IF1321" s="29"/>
      <c r="IG1321" s="29"/>
      <c r="IH1321" s="29"/>
      <c r="II1321" s="29"/>
      <c r="IJ1321" s="29"/>
      <c r="IK1321" s="29"/>
      <c r="IL1321" s="29"/>
      <c r="IM1321" s="29"/>
      <c r="IN1321" s="29"/>
      <c r="IO1321" s="29"/>
      <c r="IP1321" s="29"/>
      <c r="IQ1321" s="29"/>
      <c r="IR1321" s="29"/>
      <c r="IS1321" s="29"/>
      <c r="IT1321" s="29"/>
      <c r="IU1321" s="29"/>
      <c r="IV1321" s="29"/>
      <c r="IW1321" s="29"/>
      <c r="IX1321" s="29"/>
      <c r="IY1321" s="29"/>
      <c r="IZ1321" s="29"/>
      <c r="JA1321" s="29"/>
      <c r="JB1321" s="29"/>
      <c r="JC1321" s="29"/>
      <c r="JD1321" s="29"/>
      <c r="JE1321" s="29"/>
      <c r="JF1321" s="29"/>
      <c r="JG1321" s="29"/>
      <c r="JH1321" s="29"/>
      <c r="JI1321" s="29"/>
      <c r="JJ1321" s="29"/>
      <c r="JK1321" s="29"/>
      <c r="JL1321" s="29"/>
      <c r="JM1321" s="29"/>
      <c r="JN1321" s="29"/>
      <c r="JO1321" s="29"/>
      <c r="JP1321" s="29"/>
      <c r="JQ1321" s="29"/>
      <c r="JR1321" s="29"/>
      <c r="JS1321" s="29"/>
      <c r="JT1321" s="29"/>
    </row>
    <row r="1322" spans="1:280" s="12" customFormat="1" ht="31" x14ac:dyDescent="0.35">
      <c r="A1322" s="31">
        <v>43294</v>
      </c>
      <c r="B1322" s="11" t="s">
        <v>129</v>
      </c>
      <c r="C1322" s="11" t="s">
        <v>75</v>
      </c>
      <c r="D1322" s="11" t="s">
        <v>1411</v>
      </c>
      <c r="E1322" s="11">
        <v>92</v>
      </c>
      <c r="F1322" s="11">
        <v>1</v>
      </c>
      <c r="G1322" s="11" t="s">
        <v>1563</v>
      </c>
      <c r="H1322" s="11">
        <v>21</v>
      </c>
      <c r="I1322" s="11">
        <v>26</v>
      </c>
      <c r="J1322" s="11" t="s">
        <v>77</v>
      </c>
      <c r="K1322" s="32">
        <v>209.46</v>
      </c>
      <c r="L1322" s="32">
        <v>209.51</v>
      </c>
      <c r="M1322" s="11" t="s">
        <v>78</v>
      </c>
      <c r="N1322" s="11">
        <v>100</v>
      </c>
      <c r="O1322" s="32">
        <v>1</v>
      </c>
      <c r="P1322" s="11" t="s">
        <v>79</v>
      </c>
      <c r="Q1322" s="11" t="s">
        <v>166</v>
      </c>
      <c r="R1322" s="11" t="s">
        <v>167</v>
      </c>
      <c r="S1322" s="11" t="s">
        <v>82</v>
      </c>
      <c r="T1322" s="11" t="s">
        <v>83</v>
      </c>
      <c r="U1322" s="11" t="s">
        <v>1361</v>
      </c>
      <c r="V1322" s="11" t="s">
        <v>94</v>
      </c>
      <c r="W1322" s="11" t="s">
        <v>1213</v>
      </c>
      <c r="X1322" s="11"/>
      <c r="Y1322" s="11"/>
      <c r="Z1322" s="11"/>
      <c r="AA1322" s="11"/>
      <c r="AB1322" s="11"/>
      <c r="AC1322" s="11"/>
      <c r="AD1322" s="11"/>
      <c r="AE1322" s="11"/>
      <c r="AF1322" s="11"/>
      <c r="AG1322" s="11"/>
      <c r="AH1322" s="11"/>
      <c r="AI1322" s="11">
        <v>3</v>
      </c>
      <c r="AJ1322" s="11"/>
      <c r="AK1322" s="11"/>
      <c r="AL1322" s="11"/>
      <c r="AM1322" s="11"/>
      <c r="AN1322" s="11"/>
      <c r="AO1322" s="11"/>
      <c r="AP1322" s="11"/>
      <c r="AQ1322" s="11"/>
      <c r="AR1322" s="11"/>
      <c r="AS1322" s="11"/>
      <c r="AT1322" s="11">
        <v>97</v>
      </c>
      <c r="AU1322" s="11"/>
      <c r="AV1322" s="11"/>
      <c r="AW1322" s="11"/>
      <c r="AX1322" s="11"/>
      <c r="AY1322" s="11"/>
      <c r="AZ1322" s="11">
        <v>100</v>
      </c>
      <c r="BA1322" s="11" t="s">
        <v>429</v>
      </c>
      <c r="BB1322" s="11"/>
      <c r="BC1322" s="11" t="s">
        <v>62</v>
      </c>
      <c r="BD1322" s="11"/>
      <c r="BE1322" s="34"/>
      <c r="BF1322" s="34"/>
      <c r="BG1322" s="34"/>
      <c r="BH1322" s="11"/>
      <c r="BI1322" s="11"/>
      <c r="BJ1322" s="11"/>
      <c r="BK1322" s="11"/>
      <c r="BL1322" s="11"/>
      <c r="BM1322" s="11"/>
      <c r="BN1322" s="11"/>
      <c r="BO1322" s="11"/>
      <c r="BP1322" s="11"/>
      <c r="BQ1322" s="11"/>
      <c r="BR1322" s="32" t="e">
        <v>#DIV/0!</v>
      </c>
      <c r="BS1322" s="32" t="e">
        <v>#DIV/0!</v>
      </c>
      <c r="BT1322" s="32" t="e">
        <v>#DIV/0!</v>
      </c>
      <c r="BU1322" s="32" t="e">
        <v>#DIV/0!</v>
      </c>
      <c r="BV1322" s="32" t="e">
        <v>#DIV/0!</v>
      </c>
      <c r="BW1322" s="32" t="e">
        <v>#DIV/0!</v>
      </c>
      <c r="BX1322" s="32" t="e">
        <v>#DIV/0!</v>
      </c>
      <c r="BY1322" s="35"/>
      <c r="BZ1322" s="11"/>
      <c r="CA1322" s="11"/>
      <c r="CB1322" s="36"/>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c r="DN1322" s="29"/>
      <c r="DO1322" s="29"/>
      <c r="DP1322" s="29"/>
      <c r="DQ1322" s="29"/>
      <c r="DR1322" s="29"/>
      <c r="DS1322" s="29"/>
      <c r="DT1322" s="29"/>
      <c r="DU1322" s="29"/>
      <c r="DV1322" s="29"/>
      <c r="DW1322" s="29"/>
      <c r="DX1322" s="29"/>
      <c r="DY1322" s="29"/>
      <c r="DZ1322" s="29"/>
      <c r="EA1322" s="29"/>
      <c r="EB1322" s="29"/>
      <c r="EC1322" s="29"/>
      <c r="ED1322" s="29"/>
      <c r="EE1322" s="29"/>
      <c r="EF1322" s="29"/>
      <c r="EG1322" s="29"/>
      <c r="EH1322" s="29"/>
      <c r="EI1322" s="29"/>
      <c r="EJ1322" s="29"/>
      <c r="EK1322" s="29"/>
      <c r="EL1322" s="29"/>
      <c r="EM1322" s="29"/>
      <c r="EN1322" s="29"/>
      <c r="EO1322" s="29"/>
      <c r="EP1322" s="29"/>
      <c r="EQ1322" s="29"/>
      <c r="ER1322" s="29"/>
      <c r="ES1322" s="29"/>
      <c r="ET1322" s="29"/>
      <c r="EU1322" s="29"/>
      <c r="EV1322" s="29"/>
      <c r="EW1322" s="29"/>
      <c r="EX1322" s="29"/>
      <c r="EY1322" s="29"/>
      <c r="EZ1322" s="29"/>
      <c r="FA1322" s="29"/>
      <c r="FB1322" s="29"/>
      <c r="FC1322" s="29"/>
      <c r="FD1322" s="29"/>
      <c r="FE1322" s="29"/>
      <c r="FF1322" s="29"/>
      <c r="FG1322" s="29"/>
      <c r="FH1322" s="29"/>
      <c r="FI1322" s="29"/>
      <c r="FJ1322" s="29"/>
      <c r="FK1322" s="29"/>
      <c r="FL1322" s="29"/>
      <c r="FM1322" s="29"/>
      <c r="FN1322" s="29"/>
      <c r="FO1322" s="29"/>
      <c r="FP1322" s="29"/>
      <c r="FQ1322" s="29"/>
      <c r="FR1322" s="29"/>
      <c r="FS1322" s="29"/>
      <c r="FT1322" s="29"/>
      <c r="FU1322" s="29"/>
      <c r="FV1322" s="29"/>
      <c r="FW1322" s="29"/>
      <c r="FX1322" s="29"/>
      <c r="FY1322" s="29"/>
      <c r="FZ1322" s="29"/>
      <c r="GA1322" s="29"/>
      <c r="GB1322" s="29"/>
      <c r="GC1322" s="29"/>
      <c r="GD1322" s="29"/>
      <c r="GE1322" s="29"/>
      <c r="GF1322" s="29"/>
      <c r="GG1322" s="29"/>
      <c r="GH1322" s="29"/>
      <c r="GI1322" s="29"/>
      <c r="GJ1322" s="29"/>
      <c r="GK1322" s="29"/>
      <c r="GL1322" s="29"/>
      <c r="GM1322" s="29"/>
      <c r="GN1322" s="29"/>
      <c r="GO1322" s="29"/>
      <c r="GP1322" s="29"/>
      <c r="GQ1322" s="29"/>
      <c r="GR1322" s="29"/>
      <c r="GS1322" s="29"/>
      <c r="GT1322" s="29"/>
      <c r="GU1322" s="29"/>
      <c r="GV1322" s="29"/>
      <c r="GW1322" s="29"/>
      <c r="GX1322" s="29"/>
      <c r="GY1322" s="29"/>
      <c r="GZ1322" s="29"/>
      <c r="HA1322" s="29"/>
      <c r="HB1322" s="29"/>
      <c r="HC1322" s="29"/>
      <c r="HD1322" s="29"/>
      <c r="HE1322" s="29"/>
      <c r="HF1322" s="29"/>
      <c r="HG1322" s="29"/>
      <c r="HH1322" s="29"/>
      <c r="HI1322" s="29"/>
      <c r="HJ1322" s="29"/>
      <c r="HK1322" s="29"/>
      <c r="HL1322" s="29"/>
      <c r="HM1322" s="29"/>
      <c r="HN1322" s="29"/>
      <c r="HO1322" s="29"/>
      <c r="HP1322" s="29"/>
      <c r="HQ1322" s="29"/>
      <c r="HR1322" s="29"/>
      <c r="HS1322" s="29"/>
      <c r="HT1322" s="29"/>
      <c r="HU1322" s="29"/>
      <c r="HV1322" s="29"/>
      <c r="HW1322" s="29"/>
      <c r="HX1322" s="29"/>
      <c r="HY1322" s="29"/>
      <c r="HZ1322" s="29"/>
      <c r="IA1322" s="29"/>
      <c r="IB1322" s="29"/>
      <c r="IC1322" s="29"/>
      <c r="ID1322" s="29"/>
      <c r="IE1322" s="29"/>
      <c r="IF1322" s="29"/>
      <c r="IG1322" s="29"/>
      <c r="IH1322" s="29"/>
      <c r="II1322" s="29"/>
      <c r="IJ1322" s="29"/>
      <c r="IK1322" s="29"/>
      <c r="IL1322" s="29"/>
      <c r="IM1322" s="29"/>
      <c r="IN1322" s="29"/>
      <c r="IO1322" s="29"/>
      <c r="IP1322" s="29"/>
      <c r="IQ1322" s="29"/>
      <c r="IR1322" s="29"/>
      <c r="IS1322" s="29"/>
      <c r="IT1322" s="29"/>
      <c r="IU1322" s="29"/>
      <c r="IV1322" s="29"/>
      <c r="IW1322" s="29"/>
      <c r="IX1322" s="29"/>
      <c r="IY1322" s="29"/>
      <c r="IZ1322" s="29"/>
      <c r="JA1322" s="29"/>
      <c r="JB1322" s="29"/>
      <c r="JC1322" s="29"/>
      <c r="JD1322" s="29"/>
      <c r="JE1322" s="29"/>
      <c r="JF1322" s="29"/>
      <c r="JG1322" s="29"/>
      <c r="JH1322" s="29"/>
      <c r="JI1322" s="29"/>
      <c r="JJ1322" s="29"/>
      <c r="JK1322" s="29"/>
      <c r="JL1322" s="29"/>
      <c r="JM1322" s="29"/>
      <c r="JN1322" s="29"/>
      <c r="JO1322" s="29"/>
      <c r="JP1322" s="29"/>
      <c r="JQ1322" s="29"/>
      <c r="JR1322" s="29"/>
      <c r="JS1322" s="29"/>
      <c r="JT1322" s="29"/>
    </row>
    <row r="1323" spans="1:280" s="12" customFormat="1" ht="31" x14ac:dyDescent="0.35">
      <c r="A1323" s="31">
        <v>43294</v>
      </c>
      <c r="B1323" s="11" t="s">
        <v>129</v>
      </c>
      <c r="C1323" s="11" t="s">
        <v>75</v>
      </c>
      <c r="D1323" s="11" t="s">
        <v>1411</v>
      </c>
      <c r="E1323" s="11">
        <v>92</v>
      </c>
      <c r="F1323" s="11">
        <v>1</v>
      </c>
      <c r="G1323" s="11" t="s">
        <v>1563</v>
      </c>
      <c r="H1323" s="11">
        <v>21</v>
      </c>
      <c r="I1323" s="11">
        <v>26</v>
      </c>
      <c r="J1323" s="11" t="s">
        <v>77</v>
      </c>
      <c r="K1323" s="32">
        <v>209.46</v>
      </c>
      <c r="L1323" s="32">
        <v>209.51</v>
      </c>
      <c r="M1323" s="11" t="s">
        <v>78</v>
      </c>
      <c r="N1323" s="11">
        <v>100</v>
      </c>
      <c r="O1323" s="32">
        <v>1</v>
      </c>
      <c r="P1323" s="11" t="s">
        <v>79</v>
      </c>
      <c r="Q1323" s="11" t="s">
        <v>166</v>
      </c>
      <c r="R1323" s="11" t="s">
        <v>167</v>
      </c>
      <c r="S1323" s="11" t="s">
        <v>82</v>
      </c>
      <c r="T1323" s="11" t="s">
        <v>83</v>
      </c>
      <c r="U1323" s="11" t="s">
        <v>1361</v>
      </c>
      <c r="V1323" s="11" t="s">
        <v>94</v>
      </c>
      <c r="W1323" s="11" t="s">
        <v>1213</v>
      </c>
      <c r="X1323" s="11"/>
      <c r="Y1323" s="11"/>
      <c r="Z1323" s="11"/>
      <c r="AA1323" s="11"/>
      <c r="AB1323" s="11"/>
      <c r="AC1323" s="11"/>
      <c r="AD1323" s="11"/>
      <c r="AE1323" s="11"/>
      <c r="AF1323" s="11"/>
      <c r="AG1323" s="11"/>
      <c r="AH1323" s="11"/>
      <c r="AI1323" s="11">
        <v>3</v>
      </c>
      <c r="AJ1323" s="11"/>
      <c r="AK1323" s="11"/>
      <c r="AL1323" s="11"/>
      <c r="AM1323" s="11"/>
      <c r="AN1323" s="11"/>
      <c r="AO1323" s="11"/>
      <c r="AP1323" s="11"/>
      <c r="AQ1323" s="11"/>
      <c r="AR1323" s="11"/>
      <c r="AS1323" s="11"/>
      <c r="AT1323" s="11">
        <v>97</v>
      </c>
      <c r="AU1323" s="11"/>
      <c r="AV1323" s="11"/>
      <c r="AW1323" s="11"/>
      <c r="AX1323" s="11"/>
      <c r="AY1323" s="11"/>
      <c r="AZ1323" s="11">
        <v>100</v>
      </c>
      <c r="BA1323" s="11" t="s">
        <v>429</v>
      </c>
      <c r="BB1323" s="11"/>
      <c r="BC1323" s="11" t="s">
        <v>62</v>
      </c>
      <c r="BD1323" s="11"/>
      <c r="BE1323" s="34"/>
      <c r="BF1323" s="34"/>
      <c r="BG1323" s="34"/>
      <c r="BH1323" s="11"/>
      <c r="BI1323" s="11"/>
      <c r="BJ1323" s="11"/>
      <c r="BK1323" s="11"/>
      <c r="BL1323" s="11"/>
      <c r="BM1323" s="11"/>
      <c r="BN1323" s="11"/>
      <c r="BO1323" s="11"/>
      <c r="BP1323" s="11"/>
      <c r="BQ1323" s="11"/>
      <c r="BR1323" s="32" t="e">
        <v>#DIV/0!</v>
      </c>
      <c r="BS1323" s="32" t="e">
        <v>#DIV/0!</v>
      </c>
      <c r="BT1323" s="32" t="e">
        <v>#DIV/0!</v>
      </c>
      <c r="BU1323" s="32" t="e">
        <v>#DIV/0!</v>
      </c>
      <c r="BV1323" s="32" t="e">
        <v>#DIV/0!</v>
      </c>
      <c r="BW1323" s="32" t="e">
        <v>#DIV/0!</v>
      </c>
      <c r="BX1323" s="32" t="e">
        <v>#DIV/0!</v>
      </c>
      <c r="BY1323" s="35"/>
      <c r="BZ1323" s="11"/>
      <c r="CA1323" s="11"/>
      <c r="CB1323" s="36"/>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c r="DN1323" s="29"/>
      <c r="DO1323" s="29"/>
      <c r="DP1323" s="29"/>
      <c r="DQ1323" s="29"/>
      <c r="DR1323" s="29"/>
      <c r="DS1323" s="29"/>
      <c r="DT1323" s="29"/>
      <c r="DU1323" s="29"/>
      <c r="DV1323" s="29"/>
      <c r="DW1323" s="29"/>
      <c r="DX1323" s="29"/>
      <c r="DY1323" s="29"/>
      <c r="DZ1323" s="29"/>
      <c r="EA1323" s="29"/>
      <c r="EB1323" s="29"/>
      <c r="EC1323" s="29"/>
      <c r="ED1323" s="29"/>
      <c r="EE1323" s="29"/>
      <c r="EF1323" s="29"/>
      <c r="EG1323" s="29"/>
      <c r="EH1323" s="29"/>
      <c r="EI1323" s="29"/>
      <c r="EJ1323" s="29"/>
      <c r="EK1323" s="29"/>
      <c r="EL1323" s="29"/>
      <c r="EM1323" s="29"/>
      <c r="EN1323" s="29"/>
      <c r="EO1323" s="29"/>
      <c r="EP1323" s="29"/>
      <c r="EQ1323" s="29"/>
      <c r="ER1323" s="29"/>
      <c r="ES1323" s="29"/>
      <c r="ET1323" s="29"/>
      <c r="EU1323" s="29"/>
      <c r="EV1323" s="29"/>
      <c r="EW1323" s="29"/>
      <c r="EX1323" s="29"/>
      <c r="EY1323" s="29"/>
      <c r="EZ1323" s="29"/>
      <c r="FA1323" s="29"/>
      <c r="FB1323" s="29"/>
      <c r="FC1323" s="29"/>
      <c r="FD1323" s="29"/>
      <c r="FE1323" s="29"/>
      <c r="FF1323" s="29"/>
      <c r="FG1323" s="29"/>
      <c r="FH1323" s="29"/>
      <c r="FI1323" s="29"/>
      <c r="FJ1323" s="29"/>
      <c r="FK1323" s="29"/>
      <c r="FL1323" s="29"/>
      <c r="FM1323" s="29"/>
      <c r="FN1323" s="29"/>
      <c r="FO1323" s="29"/>
      <c r="FP1323" s="29"/>
      <c r="FQ1323" s="29"/>
      <c r="FR1323" s="29"/>
      <c r="FS1323" s="29"/>
      <c r="FT1323" s="29"/>
      <c r="FU1323" s="29"/>
      <c r="FV1323" s="29"/>
      <c r="FW1323" s="29"/>
      <c r="FX1323" s="29"/>
      <c r="FY1323" s="29"/>
      <c r="FZ1323" s="29"/>
      <c r="GA1323" s="29"/>
      <c r="GB1323" s="29"/>
      <c r="GC1323" s="29"/>
      <c r="GD1323" s="29"/>
      <c r="GE1323" s="29"/>
      <c r="GF1323" s="29"/>
      <c r="GG1323" s="29"/>
      <c r="GH1323" s="29"/>
      <c r="GI1323" s="29"/>
      <c r="GJ1323" s="29"/>
      <c r="GK1323" s="29"/>
      <c r="GL1323" s="29"/>
      <c r="GM1323" s="29"/>
      <c r="GN1323" s="29"/>
      <c r="GO1323" s="29"/>
      <c r="GP1323" s="29"/>
      <c r="GQ1323" s="29"/>
      <c r="GR1323" s="29"/>
      <c r="GS1323" s="29"/>
      <c r="GT1323" s="29"/>
      <c r="GU1323" s="29"/>
      <c r="GV1323" s="29"/>
      <c r="GW1323" s="29"/>
      <c r="GX1323" s="29"/>
      <c r="GY1323" s="29"/>
      <c r="GZ1323" s="29"/>
      <c r="HA1323" s="29"/>
      <c r="HB1323" s="29"/>
      <c r="HC1323" s="29"/>
      <c r="HD1323" s="29"/>
      <c r="HE1323" s="29"/>
      <c r="HF1323" s="29"/>
      <c r="HG1323" s="29"/>
      <c r="HH1323" s="29"/>
      <c r="HI1323" s="29"/>
      <c r="HJ1323" s="29"/>
      <c r="HK1323" s="29"/>
      <c r="HL1323" s="29"/>
      <c r="HM1323" s="29"/>
      <c r="HN1323" s="29"/>
      <c r="HO1323" s="29"/>
      <c r="HP1323" s="29"/>
      <c r="HQ1323" s="29"/>
      <c r="HR1323" s="29"/>
      <c r="HS1323" s="29"/>
      <c r="HT1323" s="29"/>
      <c r="HU1323" s="29"/>
      <c r="HV1323" s="29"/>
      <c r="HW1323" s="29"/>
      <c r="HX1323" s="29"/>
      <c r="HY1323" s="29"/>
      <c r="HZ1323" s="29"/>
      <c r="IA1323" s="29"/>
      <c r="IB1323" s="29"/>
      <c r="IC1323" s="29"/>
      <c r="ID1323" s="29"/>
      <c r="IE1323" s="29"/>
      <c r="IF1323" s="29"/>
      <c r="IG1323" s="29"/>
      <c r="IH1323" s="29"/>
      <c r="II1323" s="29"/>
      <c r="IJ1323" s="29"/>
      <c r="IK1323" s="29"/>
      <c r="IL1323" s="29"/>
      <c r="IM1323" s="29"/>
      <c r="IN1323" s="29"/>
      <c r="IO1323" s="29"/>
      <c r="IP1323" s="29"/>
      <c r="IQ1323" s="29"/>
      <c r="IR1323" s="29"/>
      <c r="IS1323" s="29"/>
      <c r="IT1323" s="29"/>
      <c r="IU1323" s="29"/>
      <c r="IV1323" s="29"/>
      <c r="IW1323" s="29"/>
      <c r="IX1323" s="29"/>
      <c r="IY1323" s="29"/>
      <c r="IZ1323" s="29"/>
      <c r="JA1323" s="29"/>
      <c r="JB1323" s="29"/>
      <c r="JC1323" s="29"/>
      <c r="JD1323" s="29"/>
      <c r="JE1323" s="29"/>
      <c r="JF1323" s="29"/>
      <c r="JG1323" s="29"/>
      <c r="JH1323" s="29"/>
      <c r="JI1323" s="29"/>
      <c r="JJ1323" s="29"/>
      <c r="JK1323" s="29"/>
      <c r="JL1323" s="29"/>
      <c r="JM1323" s="29"/>
      <c r="JN1323" s="29"/>
      <c r="JO1323" s="29"/>
      <c r="JP1323" s="29"/>
      <c r="JQ1323" s="29"/>
      <c r="JR1323" s="29"/>
      <c r="JS1323" s="29"/>
      <c r="JT1323" s="29"/>
    </row>
    <row r="1324" spans="1:280" s="12" customFormat="1" ht="31" x14ac:dyDescent="0.35">
      <c r="A1324" s="31">
        <v>43294</v>
      </c>
      <c r="B1324" s="11" t="s">
        <v>129</v>
      </c>
      <c r="C1324" s="11" t="s">
        <v>75</v>
      </c>
      <c r="D1324" s="11" t="s">
        <v>1411</v>
      </c>
      <c r="E1324" s="11">
        <v>92</v>
      </c>
      <c r="F1324" s="11">
        <v>1</v>
      </c>
      <c r="G1324" s="11" t="s">
        <v>1563</v>
      </c>
      <c r="H1324" s="11">
        <v>34</v>
      </c>
      <c r="I1324" s="11">
        <v>40</v>
      </c>
      <c r="J1324" s="11" t="s">
        <v>77</v>
      </c>
      <c r="K1324" s="32">
        <v>209.59</v>
      </c>
      <c r="L1324" s="32">
        <v>209.65</v>
      </c>
      <c r="M1324" s="11" t="s">
        <v>78</v>
      </c>
      <c r="N1324" s="11">
        <v>100</v>
      </c>
      <c r="O1324" s="32">
        <v>1</v>
      </c>
      <c r="P1324" s="11" t="s">
        <v>79</v>
      </c>
      <c r="Q1324" s="11" t="s">
        <v>166</v>
      </c>
      <c r="R1324" s="11" t="s">
        <v>167</v>
      </c>
      <c r="S1324" s="11" t="s">
        <v>82</v>
      </c>
      <c r="T1324" s="11" t="s">
        <v>83</v>
      </c>
      <c r="U1324" s="11" t="s">
        <v>1361</v>
      </c>
      <c r="V1324" s="11" t="s">
        <v>94</v>
      </c>
      <c r="W1324" s="11" t="s">
        <v>1213</v>
      </c>
      <c r="X1324" s="11"/>
      <c r="Y1324" s="11"/>
      <c r="Z1324" s="11"/>
      <c r="AA1324" s="11"/>
      <c r="AB1324" s="11"/>
      <c r="AC1324" s="11"/>
      <c r="AD1324" s="11"/>
      <c r="AE1324" s="11"/>
      <c r="AF1324" s="11"/>
      <c r="AG1324" s="11"/>
      <c r="AH1324" s="11"/>
      <c r="AI1324" s="11">
        <v>3</v>
      </c>
      <c r="AJ1324" s="11"/>
      <c r="AK1324" s="11"/>
      <c r="AL1324" s="11"/>
      <c r="AM1324" s="11"/>
      <c r="AN1324" s="11"/>
      <c r="AO1324" s="11"/>
      <c r="AP1324" s="11"/>
      <c r="AQ1324" s="11"/>
      <c r="AR1324" s="11"/>
      <c r="AS1324" s="11"/>
      <c r="AT1324" s="11">
        <v>97</v>
      </c>
      <c r="AU1324" s="11"/>
      <c r="AV1324" s="11"/>
      <c r="AW1324" s="11"/>
      <c r="AX1324" s="11"/>
      <c r="AY1324" s="11"/>
      <c r="AZ1324" s="11">
        <v>100</v>
      </c>
      <c r="BA1324" s="11" t="s">
        <v>429</v>
      </c>
      <c r="BB1324" s="11"/>
      <c r="BC1324" s="11" t="s">
        <v>62</v>
      </c>
      <c r="BD1324" s="11"/>
      <c r="BE1324" s="34"/>
      <c r="BF1324" s="34"/>
      <c r="BG1324" s="34"/>
      <c r="BH1324" s="11"/>
      <c r="BI1324" s="11"/>
      <c r="BJ1324" s="11"/>
      <c r="BK1324" s="11"/>
      <c r="BL1324" s="11"/>
      <c r="BM1324" s="11"/>
      <c r="BN1324" s="11"/>
      <c r="BO1324" s="11"/>
      <c r="BP1324" s="11"/>
      <c r="BQ1324" s="11"/>
      <c r="BR1324" s="32" t="e">
        <v>#DIV/0!</v>
      </c>
      <c r="BS1324" s="32" t="e">
        <v>#DIV/0!</v>
      </c>
      <c r="BT1324" s="32" t="e">
        <v>#DIV/0!</v>
      </c>
      <c r="BU1324" s="32" t="e">
        <v>#DIV/0!</v>
      </c>
      <c r="BV1324" s="32" t="e">
        <v>#DIV/0!</v>
      </c>
      <c r="BW1324" s="32" t="e">
        <v>#DIV/0!</v>
      </c>
      <c r="BX1324" s="32" t="e">
        <v>#DIV/0!</v>
      </c>
      <c r="BY1324" s="35"/>
      <c r="BZ1324" s="11"/>
      <c r="CA1324" s="11"/>
      <c r="CB1324" s="36"/>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c r="DN1324" s="29"/>
      <c r="DO1324" s="29"/>
      <c r="DP1324" s="29"/>
      <c r="DQ1324" s="29"/>
      <c r="DR1324" s="29"/>
      <c r="DS1324" s="29"/>
      <c r="DT1324" s="29"/>
      <c r="DU1324" s="29"/>
      <c r="DV1324" s="29"/>
      <c r="DW1324" s="29"/>
      <c r="DX1324" s="29"/>
      <c r="DY1324" s="29"/>
      <c r="DZ1324" s="29"/>
      <c r="EA1324" s="29"/>
      <c r="EB1324" s="29"/>
      <c r="EC1324" s="29"/>
      <c r="ED1324" s="29"/>
      <c r="EE1324" s="29"/>
      <c r="EF1324" s="29"/>
      <c r="EG1324" s="29"/>
      <c r="EH1324" s="29"/>
      <c r="EI1324" s="29"/>
      <c r="EJ1324" s="29"/>
      <c r="EK1324" s="29"/>
      <c r="EL1324" s="29"/>
      <c r="EM1324" s="29"/>
      <c r="EN1324" s="29"/>
      <c r="EO1324" s="29"/>
      <c r="EP1324" s="29"/>
      <c r="EQ1324" s="29"/>
      <c r="ER1324" s="29"/>
      <c r="ES1324" s="29"/>
      <c r="ET1324" s="29"/>
      <c r="EU1324" s="29"/>
      <c r="EV1324" s="29"/>
      <c r="EW1324" s="29"/>
      <c r="EX1324" s="29"/>
      <c r="EY1324" s="29"/>
      <c r="EZ1324" s="29"/>
      <c r="FA1324" s="29"/>
      <c r="FB1324" s="29"/>
      <c r="FC1324" s="29"/>
      <c r="FD1324" s="29"/>
      <c r="FE1324" s="29"/>
      <c r="FF1324" s="29"/>
      <c r="FG1324" s="29"/>
      <c r="FH1324" s="29"/>
      <c r="FI1324" s="29"/>
      <c r="FJ1324" s="29"/>
      <c r="FK1324" s="29"/>
      <c r="FL1324" s="29"/>
      <c r="FM1324" s="29"/>
      <c r="FN1324" s="29"/>
      <c r="FO1324" s="29"/>
      <c r="FP1324" s="29"/>
      <c r="FQ1324" s="29"/>
      <c r="FR1324" s="29"/>
      <c r="FS1324" s="29"/>
      <c r="FT1324" s="29"/>
      <c r="FU1324" s="29"/>
      <c r="FV1324" s="29"/>
      <c r="FW1324" s="29"/>
      <c r="FX1324" s="29"/>
      <c r="FY1324" s="29"/>
      <c r="FZ1324" s="29"/>
      <c r="GA1324" s="29"/>
      <c r="GB1324" s="29"/>
      <c r="GC1324" s="29"/>
      <c r="GD1324" s="29"/>
      <c r="GE1324" s="29"/>
      <c r="GF1324" s="29"/>
      <c r="GG1324" s="29"/>
      <c r="GH1324" s="29"/>
      <c r="GI1324" s="29"/>
      <c r="GJ1324" s="29"/>
      <c r="GK1324" s="29"/>
      <c r="GL1324" s="29"/>
      <c r="GM1324" s="29"/>
      <c r="GN1324" s="29"/>
      <c r="GO1324" s="29"/>
      <c r="GP1324" s="29"/>
      <c r="GQ1324" s="29"/>
      <c r="GR1324" s="29"/>
      <c r="GS1324" s="29"/>
      <c r="GT1324" s="29"/>
      <c r="GU1324" s="29"/>
      <c r="GV1324" s="29"/>
      <c r="GW1324" s="29"/>
      <c r="GX1324" s="29"/>
      <c r="GY1324" s="29"/>
      <c r="GZ1324" s="29"/>
      <c r="HA1324" s="29"/>
      <c r="HB1324" s="29"/>
      <c r="HC1324" s="29"/>
      <c r="HD1324" s="29"/>
      <c r="HE1324" s="29"/>
      <c r="HF1324" s="29"/>
      <c r="HG1324" s="29"/>
      <c r="HH1324" s="29"/>
      <c r="HI1324" s="29"/>
      <c r="HJ1324" s="29"/>
      <c r="HK1324" s="29"/>
      <c r="HL1324" s="29"/>
      <c r="HM1324" s="29"/>
      <c r="HN1324" s="29"/>
      <c r="HO1324" s="29"/>
      <c r="HP1324" s="29"/>
      <c r="HQ1324" s="29"/>
      <c r="HR1324" s="29"/>
      <c r="HS1324" s="29"/>
      <c r="HT1324" s="29"/>
      <c r="HU1324" s="29"/>
      <c r="HV1324" s="29"/>
      <c r="HW1324" s="29"/>
      <c r="HX1324" s="29"/>
      <c r="HY1324" s="29"/>
      <c r="HZ1324" s="29"/>
      <c r="IA1324" s="29"/>
      <c r="IB1324" s="29"/>
      <c r="IC1324" s="29"/>
      <c r="ID1324" s="29"/>
      <c r="IE1324" s="29"/>
      <c r="IF1324" s="29"/>
      <c r="IG1324" s="29"/>
      <c r="IH1324" s="29"/>
      <c r="II1324" s="29"/>
      <c r="IJ1324" s="29"/>
      <c r="IK1324" s="29"/>
      <c r="IL1324" s="29"/>
      <c r="IM1324" s="29"/>
      <c r="IN1324" s="29"/>
      <c r="IO1324" s="29"/>
      <c r="IP1324" s="29"/>
      <c r="IQ1324" s="29"/>
      <c r="IR1324" s="29"/>
      <c r="IS1324" s="29"/>
      <c r="IT1324" s="29"/>
      <c r="IU1324" s="29"/>
      <c r="IV1324" s="29"/>
      <c r="IW1324" s="29"/>
      <c r="IX1324" s="29"/>
      <c r="IY1324" s="29"/>
      <c r="IZ1324" s="29"/>
      <c r="JA1324" s="29"/>
      <c r="JB1324" s="29"/>
      <c r="JC1324" s="29"/>
      <c r="JD1324" s="29"/>
      <c r="JE1324" s="29"/>
      <c r="JF1324" s="29"/>
      <c r="JG1324" s="29"/>
      <c r="JH1324" s="29"/>
      <c r="JI1324" s="29"/>
      <c r="JJ1324" s="29"/>
      <c r="JK1324" s="29"/>
      <c r="JL1324" s="29"/>
      <c r="JM1324" s="29"/>
      <c r="JN1324" s="29"/>
      <c r="JO1324" s="29"/>
      <c r="JP1324" s="29"/>
      <c r="JQ1324" s="29"/>
      <c r="JR1324" s="29"/>
      <c r="JS1324" s="29"/>
      <c r="JT1324" s="29"/>
    </row>
    <row r="1325" spans="1:280" s="12" customFormat="1" ht="31" x14ac:dyDescent="0.35">
      <c r="A1325" s="31">
        <v>43294</v>
      </c>
      <c r="B1325" s="11" t="s">
        <v>129</v>
      </c>
      <c r="C1325" s="11" t="s">
        <v>75</v>
      </c>
      <c r="D1325" s="11" t="s">
        <v>1411</v>
      </c>
      <c r="E1325" s="11">
        <v>92</v>
      </c>
      <c r="F1325" s="11">
        <v>1</v>
      </c>
      <c r="G1325" s="11" t="s">
        <v>1563</v>
      </c>
      <c r="H1325" s="11">
        <v>56</v>
      </c>
      <c r="I1325" s="11">
        <v>59</v>
      </c>
      <c r="J1325" s="11" t="s">
        <v>77</v>
      </c>
      <c r="K1325" s="32">
        <v>209.81</v>
      </c>
      <c r="L1325" s="32">
        <v>209.84</v>
      </c>
      <c r="M1325" s="11" t="s">
        <v>78</v>
      </c>
      <c r="N1325" s="11">
        <v>100</v>
      </c>
      <c r="O1325" s="32">
        <v>1</v>
      </c>
      <c r="P1325" s="11" t="s">
        <v>79</v>
      </c>
      <c r="Q1325" s="11" t="s">
        <v>166</v>
      </c>
      <c r="R1325" s="11" t="s">
        <v>167</v>
      </c>
      <c r="S1325" s="11" t="s">
        <v>82</v>
      </c>
      <c r="T1325" s="11" t="s">
        <v>83</v>
      </c>
      <c r="U1325" s="11" t="s">
        <v>1361</v>
      </c>
      <c r="V1325" s="11" t="s">
        <v>94</v>
      </c>
      <c r="W1325" s="11" t="s">
        <v>1213</v>
      </c>
      <c r="X1325" s="11"/>
      <c r="Y1325" s="11"/>
      <c r="Z1325" s="11"/>
      <c r="AA1325" s="11"/>
      <c r="AB1325" s="11"/>
      <c r="AC1325" s="11"/>
      <c r="AD1325" s="11"/>
      <c r="AE1325" s="11"/>
      <c r="AF1325" s="11"/>
      <c r="AG1325" s="11"/>
      <c r="AH1325" s="11"/>
      <c r="AI1325" s="11">
        <v>3</v>
      </c>
      <c r="AJ1325" s="11"/>
      <c r="AK1325" s="11"/>
      <c r="AL1325" s="11"/>
      <c r="AM1325" s="11"/>
      <c r="AN1325" s="11"/>
      <c r="AO1325" s="11"/>
      <c r="AP1325" s="11"/>
      <c r="AQ1325" s="11"/>
      <c r="AR1325" s="11"/>
      <c r="AS1325" s="11"/>
      <c r="AT1325" s="11">
        <v>97</v>
      </c>
      <c r="AU1325" s="11"/>
      <c r="AV1325" s="11"/>
      <c r="AW1325" s="11"/>
      <c r="AX1325" s="11"/>
      <c r="AY1325" s="11"/>
      <c r="AZ1325" s="11">
        <v>100</v>
      </c>
      <c r="BA1325" s="11" t="s">
        <v>429</v>
      </c>
      <c r="BB1325" s="11"/>
      <c r="BC1325" s="11" t="s">
        <v>62</v>
      </c>
      <c r="BD1325" s="11"/>
      <c r="BE1325" s="34"/>
      <c r="BF1325" s="34">
        <v>1</v>
      </c>
      <c r="BG1325" s="34" t="s">
        <v>88</v>
      </c>
      <c r="BH1325" s="11"/>
      <c r="BI1325" s="11"/>
      <c r="BJ1325" s="11"/>
      <c r="BK1325" s="11"/>
      <c r="BL1325" s="11"/>
      <c r="BM1325" s="11"/>
      <c r="BN1325" s="11">
        <v>25</v>
      </c>
      <c r="BO1325" s="11">
        <v>270</v>
      </c>
      <c r="BP1325" s="11">
        <v>55</v>
      </c>
      <c r="BQ1325" s="11">
        <v>180</v>
      </c>
      <c r="BR1325" s="32">
        <v>18.082488834034962</v>
      </c>
      <c r="BS1325" s="32">
        <v>18.082488834034962</v>
      </c>
      <c r="BT1325" s="32">
        <v>33.648718064266255</v>
      </c>
      <c r="BU1325" s="32">
        <v>108.08248883403496</v>
      </c>
      <c r="BV1325" s="32">
        <v>56.351281935733745</v>
      </c>
      <c r="BW1325" s="32">
        <v>198.08248883403496</v>
      </c>
      <c r="BX1325" s="32">
        <v>56.351281935733745</v>
      </c>
      <c r="BY1325" s="35"/>
      <c r="BZ1325" s="11"/>
      <c r="CA1325" s="11"/>
      <c r="CB1325" s="36"/>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c r="DN1325" s="29"/>
      <c r="DO1325" s="29"/>
      <c r="DP1325" s="29"/>
      <c r="DQ1325" s="29"/>
      <c r="DR1325" s="29"/>
      <c r="DS1325" s="29"/>
      <c r="DT1325" s="29"/>
      <c r="DU1325" s="29"/>
      <c r="DV1325" s="29"/>
      <c r="DW1325" s="29"/>
      <c r="DX1325" s="29"/>
      <c r="DY1325" s="29"/>
      <c r="DZ1325" s="29"/>
      <c r="EA1325" s="29"/>
      <c r="EB1325" s="29"/>
      <c r="EC1325" s="29"/>
      <c r="ED1325" s="29"/>
      <c r="EE1325" s="29"/>
      <c r="EF1325" s="29"/>
      <c r="EG1325" s="29"/>
      <c r="EH1325" s="29"/>
      <c r="EI1325" s="29"/>
      <c r="EJ1325" s="29"/>
      <c r="EK1325" s="29"/>
      <c r="EL1325" s="29"/>
      <c r="EM1325" s="29"/>
      <c r="EN1325" s="29"/>
      <c r="EO1325" s="29"/>
      <c r="EP1325" s="29"/>
      <c r="EQ1325" s="29"/>
      <c r="ER1325" s="29"/>
      <c r="ES1325" s="29"/>
      <c r="ET1325" s="29"/>
      <c r="EU1325" s="29"/>
      <c r="EV1325" s="29"/>
      <c r="EW1325" s="29"/>
      <c r="EX1325" s="29"/>
      <c r="EY1325" s="29"/>
      <c r="EZ1325" s="29"/>
      <c r="FA1325" s="29"/>
      <c r="FB1325" s="29"/>
      <c r="FC1325" s="29"/>
      <c r="FD1325" s="29"/>
      <c r="FE1325" s="29"/>
      <c r="FF1325" s="29"/>
      <c r="FG1325" s="29"/>
      <c r="FH1325" s="29"/>
      <c r="FI1325" s="29"/>
      <c r="FJ1325" s="29"/>
      <c r="FK1325" s="29"/>
      <c r="FL1325" s="29"/>
      <c r="FM1325" s="29"/>
      <c r="FN1325" s="29"/>
      <c r="FO1325" s="29"/>
      <c r="FP1325" s="29"/>
      <c r="FQ1325" s="29"/>
      <c r="FR1325" s="29"/>
      <c r="FS1325" s="29"/>
      <c r="FT1325" s="29"/>
      <c r="FU1325" s="29"/>
      <c r="FV1325" s="29"/>
      <c r="FW1325" s="29"/>
      <c r="FX1325" s="29"/>
      <c r="FY1325" s="29"/>
      <c r="FZ1325" s="29"/>
      <c r="GA1325" s="29"/>
      <c r="GB1325" s="29"/>
      <c r="GC1325" s="29"/>
      <c r="GD1325" s="29"/>
      <c r="GE1325" s="29"/>
      <c r="GF1325" s="29"/>
      <c r="GG1325" s="29"/>
      <c r="GH1325" s="29"/>
      <c r="GI1325" s="29"/>
      <c r="GJ1325" s="29"/>
      <c r="GK1325" s="29"/>
      <c r="GL1325" s="29"/>
      <c r="GM1325" s="29"/>
      <c r="GN1325" s="29"/>
      <c r="GO1325" s="29"/>
      <c r="GP1325" s="29"/>
      <c r="GQ1325" s="29"/>
      <c r="GR1325" s="29"/>
      <c r="GS1325" s="29"/>
      <c r="GT1325" s="29"/>
      <c r="GU1325" s="29"/>
      <c r="GV1325" s="29"/>
      <c r="GW1325" s="29"/>
      <c r="GX1325" s="29"/>
      <c r="GY1325" s="29"/>
      <c r="GZ1325" s="29"/>
      <c r="HA1325" s="29"/>
      <c r="HB1325" s="29"/>
      <c r="HC1325" s="29"/>
      <c r="HD1325" s="29"/>
      <c r="HE1325" s="29"/>
      <c r="HF1325" s="29"/>
      <c r="HG1325" s="29"/>
      <c r="HH1325" s="29"/>
      <c r="HI1325" s="29"/>
      <c r="HJ1325" s="29"/>
      <c r="HK1325" s="29"/>
      <c r="HL1325" s="29"/>
      <c r="HM1325" s="29"/>
      <c r="HN1325" s="29"/>
      <c r="HO1325" s="29"/>
      <c r="HP1325" s="29"/>
      <c r="HQ1325" s="29"/>
      <c r="HR1325" s="29"/>
      <c r="HS1325" s="29"/>
      <c r="HT1325" s="29"/>
      <c r="HU1325" s="29"/>
      <c r="HV1325" s="29"/>
      <c r="HW1325" s="29"/>
      <c r="HX1325" s="29"/>
      <c r="HY1325" s="29"/>
      <c r="HZ1325" s="29"/>
      <c r="IA1325" s="29"/>
      <c r="IB1325" s="29"/>
      <c r="IC1325" s="29"/>
      <c r="ID1325" s="29"/>
      <c r="IE1325" s="29"/>
      <c r="IF1325" s="29"/>
      <c r="IG1325" s="29"/>
      <c r="IH1325" s="29"/>
      <c r="II1325" s="29"/>
      <c r="IJ1325" s="29"/>
      <c r="IK1325" s="29"/>
      <c r="IL1325" s="29"/>
      <c r="IM1325" s="29"/>
      <c r="IN1325" s="29"/>
      <c r="IO1325" s="29"/>
      <c r="IP1325" s="29"/>
      <c r="IQ1325" s="29"/>
      <c r="IR1325" s="29"/>
      <c r="IS1325" s="29"/>
      <c r="IT1325" s="29"/>
      <c r="IU1325" s="29"/>
      <c r="IV1325" s="29"/>
      <c r="IW1325" s="29"/>
      <c r="IX1325" s="29"/>
      <c r="IY1325" s="29"/>
      <c r="IZ1325" s="29"/>
      <c r="JA1325" s="29"/>
      <c r="JB1325" s="29"/>
      <c r="JC1325" s="29"/>
      <c r="JD1325" s="29"/>
      <c r="JE1325" s="29"/>
      <c r="JF1325" s="29"/>
      <c r="JG1325" s="29"/>
      <c r="JH1325" s="29"/>
      <c r="JI1325" s="29"/>
      <c r="JJ1325" s="29"/>
      <c r="JK1325" s="29"/>
      <c r="JL1325" s="29"/>
      <c r="JM1325" s="29"/>
      <c r="JN1325" s="29"/>
      <c r="JO1325" s="29"/>
      <c r="JP1325" s="29"/>
      <c r="JQ1325" s="29"/>
      <c r="JR1325" s="29"/>
      <c r="JS1325" s="29"/>
      <c r="JT1325" s="29"/>
    </row>
    <row r="1326" spans="1:280" s="12" customFormat="1" ht="46.5" x14ac:dyDescent="0.35">
      <c r="A1326" s="31">
        <v>43294</v>
      </c>
      <c r="B1326" s="11" t="s">
        <v>129</v>
      </c>
      <c r="C1326" s="11" t="s">
        <v>75</v>
      </c>
      <c r="D1326" s="11" t="s">
        <v>1411</v>
      </c>
      <c r="E1326" s="11">
        <v>92</v>
      </c>
      <c r="F1326" s="11">
        <v>2</v>
      </c>
      <c r="G1326" s="11" t="s">
        <v>1564</v>
      </c>
      <c r="H1326" s="11">
        <v>0</v>
      </c>
      <c r="I1326" s="11">
        <v>58</v>
      </c>
      <c r="J1326" s="11" t="s">
        <v>77</v>
      </c>
      <c r="K1326" s="32">
        <v>210.16</v>
      </c>
      <c r="L1326" s="32">
        <v>210.74</v>
      </c>
      <c r="M1326" s="11" t="s">
        <v>90</v>
      </c>
      <c r="N1326" s="11">
        <v>100</v>
      </c>
      <c r="O1326" s="32">
        <v>0.5</v>
      </c>
      <c r="P1326" s="11" t="s">
        <v>79</v>
      </c>
      <c r="Q1326" s="11" t="s">
        <v>80</v>
      </c>
      <c r="R1326" s="11" t="s">
        <v>81</v>
      </c>
      <c r="S1326" s="11" t="s">
        <v>91</v>
      </c>
      <c r="T1326" s="11" t="s">
        <v>92</v>
      </c>
      <c r="U1326" s="11" t="s">
        <v>93</v>
      </c>
      <c r="V1326" s="11" t="s">
        <v>94</v>
      </c>
      <c r="W1326" s="11" t="s">
        <v>86</v>
      </c>
      <c r="X1326" s="11"/>
      <c r="Y1326" s="11"/>
      <c r="Z1326" s="11"/>
      <c r="AA1326" s="11"/>
      <c r="AB1326" s="11"/>
      <c r="AC1326" s="11"/>
      <c r="AD1326" s="11"/>
      <c r="AE1326" s="11"/>
      <c r="AF1326" s="11"/>
      <c r="AG1326" s="11"/>
      <c r="AH1326" s="11"/>
      <c r="AI1326" s="11"/>
      <c r="AJ1326" s="11"/>
      <c r="AK1326" s="11"/>
      <c r="AL1326" s="11"/>
      <c r="AM1326" s="11"/>
      <c r="AN1326" s="11"/>
      <c r="AO1326" s="11"/>
      <c r="AP1326" s="11">
        <v>5</v>
      </c>
      <c r="AQ1326" s="11"/>
      <c r="AR1326" s="11"/>
      <c r="AS1326" s="11">
        <v>95</v>
      </c>
      <c r="AT1326" s="11"/>
      <c r="AU1326" s="11"/>
      <c r="AV1326" s="11"/>
      <c r="AW1326" s="11"/>
      <c r="AX1326" s="11"/>
      <c r="AY1326" s="11"/>
      <c r="AZ1326" s="11">
        <v>100</v>
      </c>
      <c r="BA1326" s="11" t="s">
        <v>1418</v>
      </c>
      <c r="BB1326" s="11"/>
      <c r="BC1326" s="11" t="s">
        <v>62</v>
      </c>
      <c r="BD1326" s="11"/>
      <c r="BE1326" s="34"/>
      <c r="BF1326" s="34"/>
      <c r="BG1326" s="34"/>
      <c r="BH1326" s="11"/>
      <c r="BI1326" s="11"/>
      <c r="BJ1326" s="11"/>
      <c r="BK1326" s="11"/>
      <c r="BL1326" s="11"/>
      <c r="BM1326" s="11"/>
      <c r="BN1326" s="11"/>
      <c r="BO1326" s="11"/>
      <c r="BP1326" s="11"/>
      <c r="BQ1326" s="11"/>
      <c r="BR1326" s="32" t="e">
        <v>#DIV/0!</v>
      </c>
      <c r="BS1326" s="32" t="e">
        <v>#DIV/0!</v>
      </c>
      <c r="BT1326" s="32" t="e">
        <v>#DIV/0!</v>
      </c>
      <c r="BU1326" s="32" t="e">
        <v>#DIV/0!</v>
      </c>
      <c r="BV1326" s="32" t="e">
        <v>#DIV/0!</v>
      </c>
      <c r="BW1326" s="32" t="e">
        <v>#DIV/0!</v>
      </c>
      <c r="BX1326" s="32" t="e">
        <v>#DIV/0!</v>
      </c>
      <c r="BY1326" s="35"/>
      <c r="BZ1326" s="11"/>
      <c r="CA1326" s="11"/>
      <c r="CB1326" s="36"/>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c r="DN1326" s="29"/>
      <c r="DO1326" s="29"/>
      <c r="DP1326" s="29"/>
      <c r="DQ1326" s="29"/>
      <c r="DR1326" s="29"/>
      <c r="DS1326" s="29"/>
      <c r="DT1326" s="29"/>
      <c r="DU1326" s="29"/>
      <c r="DV1326" s="29"/>
      <c r="DW1326" s="29"/>
      <c r="DX1326" s="29"/>
      <c r="DY1326" s="29"/>
      <c r="DZ1326" s="29"/>
      <c r="EA1326" s="29"/>
      <c r="EB1326" s="29"/>
      <c r="EC1326" s="29"/>
      <c r="ED1326" s="29"/>
      <c r="EE1326" s="29"/>
      <c r="EF1326" s="29"/>
      <c r="EG1326" s="29"/>
      <c r="EH1326" s="29"/>
      <c r="EI1326" s="29"/>
      <c r="EJ1326" s="29"/>
      <c r="EK1326" s="29"/>
      <c r="EL1326" s="29"/>
      <c r="EM1326" s="29"/>
      <c r="EN1326" s="29"/>
      <c r="EO1326" s="29"/>
      <c r="EP1326" s="29"/>
      <c r="EQ1326" s="29"/>
      <c r="ER1326" s="29"/>
      <c r="ES1326" s="29"/>
      <c r="ET1326" s="29"/>
      <c r="EU1326" s="29"/>
      <c r="EV1326" s="29"/>
      <c r="EW1326" s="29"/>
      <c r="EX1326" s="29"/>
      <c r="EY1326" s="29"/>
      <c r="EZ1326" s="29"/>
      <c r="FA1326" s="29"/>
      <c r="FB1326" s="29"/>
      <c r="FC1326" s="29"/>
      <c r="FD1326" s="29"/>
      <c r="FE1326" s="29"/>
      <c r="FF1326" s="29"/>
      <c r="FG1326" s="29"/>
      <c r="FH1326" s="29"/>
      <c r="FI1326" s="29"/>
      <c r="FJ1326" s="29"/>
      <c r="FK1326" s="29"/>
      <c r="FL1326" s="29"/>
      <c r="FM1326" s="29"/>
      <c r="FN1326" s="29"/>
      <c r="FO1326" s="29"/>
      <c r="FP1326" s="29"/>
      <c r="FQ1326" s="29"/>
      <c r="FR1326" s="29"/>
      <c r="FS1326" s="29"/>
      <c r="FT1326" s="29"/>
      <c r="FU1326" s="29"/>
      <c r="FV1326" s="29"/>
      <c r="FW1326" s="29"/>
      <c r="FX1326" s="29"/>
      <c r="FY1326" s="29"/>
      <c r="FZ1326" s="29"/>
      <c r="GA1326" s="29"/>
      <c r="GB1326" s="29"/>
      <c r="GC1326" s="29"/>
      <c r="GD1326" s="29"/>
      <c r="GE1326" s="29"/>
      <c r="GF1326" s="29"/>
      <c r="GG1326" s="29"/>
      <c r="GH1326" s="29"/>
      <c r="GI1326" s="29"/>
      <c r="GJ1326" s="29"/>
      <c r="GK1326" s="29"/>
      <c r="GL1326" s="29"/>
      <c r="GM1326" s="29"/>
      <c r="GN1326" s="29"/>
      <c r="GO1326" s="29"/>
      <c r="GP1326" s="29"/>
      <c r="GQ1326" s="29"/>
      <c r="GR1326" s="29"/>
      <c r="GS1326" s="29"/>
      <c r="GT1326" s="29"/>
      <c r="GU1326" s="29"/>
      <c r="GV1326" s="29"/>
      <c r="GW1326" s="29"/>
      <c r="GX1326" s="29"/>
      <c r="GY1326" s="29"/>
      <c r="GZ1326" s="29"/>
      <c r="HA1326" s="29"/>
      <c r="HB1326" s="29"/>
      <c r="HC1326" s="29"/>
      <c r="HD1326" s="29"/>
      <c r="HE1326" s="29"/>
      <c r="HF1326" s="29"/>
      <c r="HG1326" s="29"/>
      <c r="HH1326" s="29"/>
      <c r="HI1326" s="29"/>
      <c r="HJ1326" s="29"/>
      <c r="HK1326" s="29"/>
      <c r="HL1326" s="29"/>
      <c r="HM1326" s="29"/>
      <c r="HN1326" s="29"/>
      <c r="HO1326" s="29"/>
      <c r="HP1326" s="29"/>
      <c r="HQ1326" s="29"/>
      <c r="HR1326" s="29"/>
      <c r="HS1326" s="29"/>
      <c r="HT1326" s="29"/>
      <c r="HU1326" s="29"/>
      <c r="HV1326" s="29"/>
      <c r="HW1326" s="29"/>
      <c r="HX1326" s="29"/>
      <c r="HY1326" s="29"/>
      <c r="HZ1326" s="29"/>
      <c r="IA1326" s="29"/>
      <c r="IB1326" s="29"/>
      <c r="IC1326" s="29"/>
      <c r="ID1326" s="29"/>
      <c r="IE1326" s="29"/>
      <c r="IF1326" s="29"/>
      <c r="IG1326" s="29"/>
      <c r="IH1326" s="29"/>
      <c r="II1326" s="29"/>
      <c r="IJ1326" s="29"/>
      <c r="IK1326" s="29"/>
      <c r="IL1326" s="29"/>
      <c r="IM1326" s="29"/>
      <c r="IN1326" s="29"/>
      <c r="IO1326" s="29"/>
      <c r="IP1326" s="29"/>
      <c r="IQ1326" s="29"/>
      <c r="IR1326" s="29"/>
      <c r="IS1326" s="29"/>
      <c r="IT1326" s="29"/>
      <c r="IU1326" s="29"/>
      <c r="IV1326" s="29"/>
      <c r="IW1326" s="29"/>
      <c r="IX1326" s="29"/>
      <c r="IY1326" s="29"/>
      <c r="IZ1326" s="29"/>
      <c r="JA1326" s="29"/>
      <c r="JB1326" s="29"/>
      <c r="JC1326" s="29"/>
      <c r="JD1326" s="29"/>
      <c r="JE1326" s="29"/>
      <c r="JF1326" s="29"/>
      <c r="JG1326" s="29"/>
      <c r="JH1326" s="29"/>
      <c r="JI1326" s="29"/>
      <c r="JJ1326" s="29"/>
      <c r="JK1326" s="29"/>
      <c r="JL1326" s="29"/>
      <c r="JM1326" s="29"/>
      <c r="JN1326" s="29"/>
      <c r="JO1326" s="29"/>
      <c r="JP1326" s="29"/>
      <c r="JQ1326" s="29"/>
      <c r="JR1326" s="29"/>
      <c r="JS1326" s="29"/>
      <c r="JT1326" s="29"/>
    </row>
    <row r="1327" spans="1:280" s="12" customFormat="1" ht="62" x14ac:dyDescent="0.35">
      <c r="A1327" s="31">
        <v>43294</v>
      </c>
      <c r="B1327" s="11" t="s">
        <v>129</v>
      </c>
      <c r="C1327" s="11" t="s">
        <v>75</v>
      </c>
      <c r="D1327" s="11" t="s">
        <v>1411</v>
      </c>
      <c r="E1327" s="11">
        <v>92</v>
      </c>
      <c r="F1327" s="11">
        <v>2</v>
      </c>
      <c r="G1327" s="11" t="s">
        <v>1564</v>
      </c>
      <c r="H1327" s="11">
        <v>6</v>
      </c>
      <c r="I1327" s="11">
        <v>58</v>
      </c>
      <c r="J1327" s="11" t="s">
        <v>77</v>
      </c>
      <c r="K1327" s="32">
        <v>210.22</v>
      </c>
      <c r="L1327" s="32">
        <v>210.74</v>
      </c>
      <c r="M1327" s="11" t="s">
        <v>90</v>
      </c>
      <c r="N1327" s="11">
        <v>100</v>
      </c>
      <c r="O1327" s="32">
        <v>6</v>
      </c>
      <c r="P1327" s="11" t="s">
        <v>79</v>
      </c>
      <c r="Q1327" s="11" t="s">
        <v>80</v>
      </c>
      <c r="R1327" s="11" t="s">
        <v>100</v>
      </c>
      <c r="S1327" s="11" t="s">
        <v>91</v>
      </c>
      <c r="T1327" s="11" t="s">
        <v>101</v>
      </c>
      <c r="U1327" s="11" t="s">
        <v>184</v>
      </c>
      <c r="V1327" s="11" t="s">
        <v>94</v>
      </c>
      <c r="W1327" s="11" t="s">
        <v>98</v>
      </c>
      <c r="X1327" s="11"/>
      <c r="Y1327" s="11"/>
      <c r="Z1327" s="11"/>
      <c r="AA1327" s="11"/>
      <c r="AB1327" s="11"/>
      <c r="AC1327" s="11"/>
      <c r="AD1327" s="11"/>
      <c r="AE1327" s="11"/>
      <c r="AF1327" s="11"/>
      <c r="AG1327" s="11"/>
      <c r="AH1327" s="11"/>
      <c r="AI1327" s="11"/>
      <c r="AJ1327" s="11"/>
      <c r="AK1327" s="11"/>
      <c r="AL1327" s="11"/>
      <c r="AM1327" s="11"/>
      <c r="AN1327" s="11"/>
      <c r="AO1327" s="11"/>
      <c r="AP1327" s="11">
        <v>5</v>
      </c>
      <c r="AQ1327" s="11"/>
      <c r="AR1327" s="11"/>
      <c r="AS1327" s="11">
        <v>95</v>
      </c>
      <c r="AT1327" s="11"/>
      <c r="AU1327" s="11"/>
      <c r="AV1327" s="11"/>
      <c r="AW1327" s="11"/>
      <c r="AX1327" s="11"/>
      <c r="AY1327" s="11"/>
      <c r="AZ1327" s="11">
        <v>100</v>
      </c>
      <c r="BA1327" s="11" t="s">
        <v>1560</v>
      </c>
      <c r="BB1327" s="11"/>
      <c r="BC1327" s="11" t="s">
        <v>62</v>
      </c>
      <c r="BD1327" s="11"/>
      <c r="BE1327" s="34"/>
      <c r="BF1327" s="34">
        <v>0.5</v>
      </c>
      <c r="BG1327" s="34"/>
      <c r="BH1327" s="11"/>
      <c r="BI1327" s="11"/>
      <c r="BJ1327" s="11"/>
      <c r="BK1327" s="11"/>
      <c r="BL1327" s="11"/>
      <c r="BM1327" s="11"/>
      <c r="BN1327" s="11">
        <v>40</v>
      </c>
      <c r="BO1327" s="11">
        <v>90</v>
      </c>
      <c r="BP1327" s="11">
        <v>73</v>
      </c>
      <c r="BQ1327" s="11">
        <v>0</v>
      </c>
      <c r="BR1327" s="32">
        <v>-165.61171098404242</v>
      </c>
      <c r="BS1327" s="32">
        <v>194.38828901595758</v>
      </c>
      <c r="BT1327" s="32">
        <v>16.496187871373639</v>
      </c>
      <c r="BU1327" s="32">
        <v>284.38828901595758</v>
      </c>
      <c r="BV1327" s="32">
        <v>73.503812128626365</v>
      </c>
      <c r="BW1327" s="32">
        <v>14.388289015957582</v>
      </c>
      <c r="BX1327" s="32">
        <v>73.503812128626365</v>
      </c>
      <c r="BY1327" s="35"/>
      <c r="BZ1327" s="11"/>
      <c r="CA1327" s="11"/>
      <c r="CB1327" s="36"/>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c r="DN1327" s="29"/>
      <c r="DO1327" s="29"/>
      <c r="DP1327" s="29"/>
      <c r="DQ1327" s="29"/>
      <c r="DR1327" s="29"/>
      <c r="DS1327" s="29"/>
      <c r="DT1327" s="29"/>
      <c r="DU1327" s="29"/>
      <c r="DV1327" s="29"/>
      <c r="DW1327" s="29"/>
      <c r="DX1327" s="29"/>
      <c r="DY1327" s="29"/>
      <c r="DZ1327" s="29"/>
      <c r="EA1327" s="29"/>
      <c r="EB1327" s="29"/>
      <c r="EC1327" s="29"/>
      <c r="ED1327" s="29"/>
      <c r="EE1327" s="29"/>
      <c r="EF1327" s="29"/>
      <c r="EG1327" s="29"/>
      <c r="EH1327" s="29"/>
      <c r="EI1327" s="29"/>
      <c r="EJ1327" s="29"/>
      <c r="EK1327" s="29"/>
      <c r="EL1327" s="29"/>
      <c r="EM1327" s="29"/>
      <c r="EN1327" s="29"/>
      <c r="EO1327" s="29"/>
      <c r="EP1327" s="29"/>
      <c r="EQ1327" s="29"/>
      <c r="ER1327" s="29"/>
      <c r="ES1327" s="29"/>
      <c r="ET1327" s="29"/>
      <c r="EU1327" s="29"/>
      <c r="EV1327" s="29"/>
      <c r="EW1327" s="29"/>
      <c r="EX1327" s="29"/>
      <c r="EY1327" s="29"/>
      <c r="EZ1327" s="29"/>
      <c r="FA1327" s="29"/>
      <c r="FB1327" s="29"/>
      <c r="FC1327" s="29"/>
      <c r="FD1327" s="29"/>
      <c r="FE1327" s="29"/>
      <c r="FF1327" s="29"/>
      <c r="FG1327" s="29"/>
      <c r="FH1327" s="29"/>
      <c r="FI1327" s="29"/>
      <c r="FJ1327" s="29"/>
      <c r="FK1327" s="29"/>
      <c r="FL1327" s="29"/>
      <c r="FM1327" s="29"/>
      <c r="FN1327" s="29"/>
      <c r="FO1327" s="29"/>
      <c r="FP1327" s="29"/>
      <c r="FQ1327" s="29"/>
      <c r="FR1327" s="29"/>
      <c r="FS1327" s="29"/>
      <c r="FT1327" s="29"/>
      <c r="FU1327" s="29"/>
      <c r="FV1327" s="29"/>
      <c r="FW1327" s="29"/>
      <c r="FX1327" s="29"/>
      <c r="FY1327" s="29"/>
      <c r="FZ1327" s="29"/>
      <c r="GA1327" s="29"/>
      <c r="GB1327" s="29"/>
      <c r="GC1327" s="29"/>
      <c r="GD1327" s="29"/>
      <c r="GE1327" s="29"/>
      <c r="GF1327" s="29"/>
      <c r="GG1327" s="29"/>
      <c r="GH1327" s="29"/>
      <c r="GI1327" s="29"/>
      <c r="GJ1327" s="29"/>
      <c r="GK1327" s="29"/>
      <c r="GL1327" s="29"/>
      <c r="GM1327" s="29"/>
      <c r="GN1327" s="29"/>
      <c r="GO1327" s="29"/>
      <c r="GP1327" s="29"/>
      <c r="GQ1327" s="29"/>
      <c r="GR1327" s="29"/>
      <c r="GS1327" s="29"/>
      <c r="GT1327" s="29"/>
      <c r="GU1327" s="29"/>
      <c r="GV1327" s="29"/>
      <c r="GW1327" s="29"/>
      <c r="GX1327" s="29"/>
      <c r="GY1327" s="29"/>
      <c r="GZ1327" s="29"/>
      <c r="HA1327" s="29"/>
      <c r="HB1327" s="29"/>
      <c r="HC1327" s="29"/>
      <c r="HD1327" s="29"/>
      <c r="HE1327" s="29"/>
      <c r="HF1327" s="29"/>
      <c r="HG1327" s="29"/>
      <c r="HH1327" s="29"/>
      <c r="HI1327" s="29"/>
      <c r="HJ1327" s="29"/>
      <c r="HK1327" s="29"/>
      <c r="HL1327" s="29"/>
      <c r="HM1327" s="29"/>
      <c r="HN1327" s="29"/>
      <c r="HO1327" s="29"/>
      <c r="HP1327" s="29"/>
      <c r="HQ1327" s="29"/>
      <c r="HR1327" s="29"/>
      <c r="HS1327" s="29"/>
      <c r="HT1327" s="29"/>
      <c r="HU1327" s="29"/>
      <c r="HV1327" s="29"/>
      <c r="HW1327" s="29"/>
      <c r="HX1327" s="29"/>
      <c r="HY1327" s="29"/>
      <c r="HZ1327" s="29"/>
      <c r="IA1327" s="29"/>
      <c r="IB1327" s="29"/>
      <c r="IC1327" s="29"/>
      <c r="ID1327" s="29"/>
      <c r="IE1327" s="29"/>
      <c r="IF1327" s="29"/>
      <c r="IG1327" s="29"/>
      <c r="IH1327" s="29"/>
      <c r="II1327" s="29"/>
      <c r="IJ1327" s="29"/>
      <c r="IK1327" s="29"/>
      <c r="IL1327" s="29"/>
      <c r="IM1327" s="29"/>
      <c r="IN1327" s="29"/>
      <c r="IO1327" s="29"/>
      <c r="IP1327" s="29"/>
      <c r="IQ1327" s="29"/>
      <c r="IR1327" s="29"/>
      <c r="IS1327" s="29"/>
      <c r="IT1327" s="29"/>
      <c r="IU1327" s="29"/>
      <c r="IV1327" s="29"/>
      <c r="IW1327" s="29"/>
      <c r="IX1327" s="29"/>
      <c r="IY1327" s="29"/>
      <c r="IZ1327" s="29"/>
      <c r="JA1327" s="29"/>
      <c r="JB1327" s="29"/>
      <c r="JC1327" s="29"/>
      <c r="JD1327" s="29"/>
      <c r="JE1327" s="29"/>
      <c r="JF1327" s="29"/>
      <c r="JG1327" s="29"/>
      <c r="JH1327" s="29"/>
      <c r="JI1327" s="29"/>
      <c r="JJ1327" s="29"/>
      <c r="JK1327" s="29"/>
      <c r="JL1327" s="29"/>
      <c r="JM1327" s="29"/>
      <c r="JN1327" s="29"/>
      <c r="JO1327" s="29"/>
      <c r="JP1327" s="29"/>
      <c r="JQ1327" s="29"/>
      <c r="JR1327" s="29"/>
      <c r="JS1327" s="29"/>
      <c r="JT1327" s="29"/>
    </row>
    <row r="1328" spans="1:280" s="12" customFormat="1" ht="31" x14ac:dyDescent="0.35">
      <c r="A1328" s="31">
        <v>43294</v>
      </c>
      <c r="B1328" s="11" t="s">
        <v>129</v>
      </c>
      <c r="C1328" s="11" t="s">
        <v>75</v>
      </c>
      <c r="D1328" s="11" t="s">
        <v>1411</v>
      </c>
      <c r="E1328" s="11">
        <v>92</v>
      </c>
      <c r="F1328" s="11">
        <v>2</v>
      </c>
      <c r="G1328" s="11" t="s">
        <v>1564</v>
      </c>
      <c r="H1328" s="11">
        <v>6</v>
      </c>
      <c r="I1328" s="11">
        <v>58</v>
      </c>
      <c r="J1328" s="11" t="s">
        <v>77</v>
      </c>
      <c r="K1328" s="32">
        <v>210.22</v>
      </c>
      <c r="L1328" s="32">
        <v>210.74</v>
      </c>
      <c r="M1328" s="11" t="s">
        <v>90</v>
      </c>
      <c r="N1328" s="11">
        <v>100</v>
      </c>
      <c r="O1328" s="32">
        <v>0.5</v>
      </c>
      <c r="P1328" s="11" t="s">
        <v>79</v>
      </c>
      <c r="Q1328" s="11" t="s">
        <v>80</v>
      </c>
      <c r="R1328" s="11" t="s">
        <v>81</v>
      </c>
      <c r="S1328" s="11" t="s">
        <v>91</v>
      </c>
      <c r="T1328" s="11" t="s">
        <v>101</v>
      </c>
      <c r="U1328" s="11" t="s">
        <v>1425</v>
      </c>
      <c r="V1328" s="11" t="s">
        <v>94</v>
      </c>
      <c r="W1328" s="11" t="s">
        <v>345</v>
      </c>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v>100</v>
      </c>
      <c r="AT1328" s="11"/>
      <c r="AU1328" s="11"/>
      <c r="AV1328" s="11"/>
      <c r="AW1328" s="11"/>
      <c r="AX1328" s="11"/>
      <c r="AY1328" s="11"/>
      <c r="AZ1328" s="11">
        <v>100</v>
      </c>
      <c r="BA1328" s="11" t="s">
        <v>1565</v>
      </c>
      <c r="BB1328" s="11"/>
      <c r="BC1328" s="11" t="s">
        <v>62</v>
      </c>
      <c r="BD1328" s="11"/>
      <c r="BE1328" s="34"/>
      <c r="BF1328" s="34">
        <v>0.1</v>
      </c>
      <c r="BG1328" s="34"/>
      <c r="BH1328" s="11"/>
      <c r="BI1328" s="11"/>
      <c r="BJ1328" s="11"/>
      <c r="BK1328" s="11"/>
      <c r="BL1328" s="11"/>
      <c r="BM1328" s="11"/>
      <c r="BN1328" s="11">
        <v>50</v>
      </c>
      <c r="BO1328" s="11">
        <v>270</v>
      </c>
      <c r="BP1328" s="11">
        <v>45</v>
      </c>
      <c r="BQ1328" s="11">
        <v>180</v>
      </c>
      <c r="BR1328" s="32">
        <v>50</v>
      </c>
      <c r="BS1328" s="32">
        <v>50</v>
      </c>
      <c r="BT1328" s="32">
        <v>32.732407209612347</v>
      </c>
      <c r="BU1328" s="32">
        <v>140</v>
      </c>
      <c r="BV1328" s="32">
        <v>57.267592790387653</v>
      </c>
      <c r="BW1328" s="32">
        <v>230</v>
      </c>
      <c r="BX1328" s="32">
        <v>57.267592790387653</v>
      </c>
      <c r="BY1328" s="35">
        <v>1</v>
      </c>
      <c r="BZ1328" s="11"/>
      <c r="CA1328" s="11"/>
      <c r="CB1328" s="36"/>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c r="DN1328" s="29"/>
      <c r="DO1328" s="29"/>
      <c r="DP1328" s="29"/>
      <c r="DQ1328" s="29"/>
      <c r="DR1328" s="29"/>
      <c r="DS1328" s="29"/>
      <c r="DT1328" s="29"/>
      <c r="DU1328" s="29"/>
      <c r="DV1328" s="29"/>
      <c r="DW1328" s="29"/>
      <c r="DX1328" s="29"/>
      <c r="DY1328" s="29"/>
      <c r="DZ1328" s="29"/>
      <c r="EA1328" s="29"/>
      <c r="EB1328" s="29"/>
      <c r="EC1328" s="29"/>
      <c r="ED1328" s="29"/>
      <c r="EE1328" s="29"/>
      <c r="EF1328" s="29"/>
      <c r="EG1328" s="29"/>
      <c r="EH1328" s="29"/>
      <c r="EI1328" s="29"/>
      <c r="EJ1328" s="29"/>
      <c r="EK1328" s="29"/>
      <c r="EL1328" s="29"/>
      <c r="EM1328" s="29"/>
      <c r="EN1328" s="29"/>
      <c r="EO1328" s="29"/>
      <c r="EP1328" s="29"/>
      <c r="EQ1328" s="29"/>
      <c r="ER1328" s="29"/>
      <c r="ES1328" s="29"/>
      <c r="ET1328" s="29"/>
      <c r="EU1328" s="29"/>
      <c r="EV1328" s="29"/>
      <c r="EW1328" s="29"/>
      <c r="EX1328" s="29"/>
      <c r="EY1328" s="29"/>
      <c r="EZ1328" s="29"/>
      <c r="FA1328" s="29"/>
      <c r="FB1328" s="29"/>
      <c r="FC1328" s="29"/>
      <c r="FD1328" s="29"/>
      <c r="FE1328" s="29"/>
      <c r="FF1328" s="29"/>
      <c r="FG1328" s="29"/>
      <c r="FH1328" s="29"/>
      <c r="FI1328" s="29"/>
      <c r="FJ1328" s="29"/>
      <c r="FK1328" s="29"/>
      <c r="FL1328" s="29"/>
      <c r="FM1328" s="29"/>
      <c r="FN1328" s="29"/>
      <c r="FO1328" s="29"/>
      <c r="FP1328" s="29"/>
      <c r="FQ1328" s="29"/>
      <c r="FR1328" s="29"/>
      <c r="FS1328" s="29"/>
      <c r="FT1328" s="29"/>
      <c r="FU1328" s="29"/>
      <c r="FV1328" s="29"/>
      <c r="FW1328" s="29"/>
      <c r="FX1328" s="29"/>
      <c r="FY1328" s="29"/>
      <c r="FZ1328" s="29"/>
      <c r="GA1328" s="29"/>
      <c r="GB1328" s="29"/>
      <c r="GC1328" s="29"/>
      <c r="GD1328" s="29"/>
      <c r="GE1328" s="29"/>
      <c r="GF1328" s="29"/>
      <c r="GG1328" s="29"/>
      <c r="GH1328" s="29"/>
      <c r="GI1328" s="29"/>
      <c r="GJ1328" s="29"/>
      <c r="GK1328" s="29"/>
      <c r="GL1328" s="29"/>
      <c r="GM1328" s="29"/>
      <c r="GN1328" s="29"/>
      <c r="GO1328" s="29"/>
      <c r="GP1328" s="29"/>
      <c r="GQ1328" s="29"/>
      <c r="GR1328" s="29"/>
      <c r="GS1328" s="29"/>
      <c r="GT1328" s="29"/>
      <c r="GU1328" s="29"/>
      <c r="GV1328" s="29"/>
      <c r="GW1328" s="29"/>
      <c r="GX1328" s="29"/>
      <c r="GY1328" s="29"/>
      <c r="GZ1328" s="29"/>
      <c r="HA1328" s="29"/>
      <c r="HB1328" s="29"/>
      <c r="HC1328" s="29"/>
      <c r="HD1328" s="29"/>
      <c r="HE1328" s="29"/>
      <c r="HF1328" s="29"/>
      <c r="HG1328" s="29"/>
      <c r="HH1328" s="29"/>
      <c r="HI1328" s="29"/>
      <c r="HJ1328" s="29"/>
      <c r="HK1328" s="29"/>
      <c r="HL1328" s="29"/>
      <c r="HM1328" s="29"/>
      <c r="HN1328" s="29"/>
      <c r="HO1328" s="29"/>
      <c r="HP1328" s="29"/>
      <c r="HQ1328" s="29"/>
      <c r="HR1328" s="29"/>
      <c r="HS1328" s="29"/>
      <c r="HT1328" s="29"/>
      <c r="HU1328" s="29"/>
      <c r="HV1328" s="29"/>
      <c r="HW1328" s="29"/>
      <c r="HX1328" s="29"/>
      <c r="HY1328" s="29"/>
      <c r="HZ1328" s="29"/>
      <c r="IA1328" s="29"/>
      <c r="IB1328" s="29"/>
      <c r="IC1328" s="29"/>
      <c r="ID1328" s="29"/>
      <c r="IE1328" s="29"/>
      <c r="IF1328" s="29"/>
      <c r="IG1328" s="29"/>
      <c r="IH1328" s="29"/>
      <c r="II1328" s="29"/>
      <c r="IJ1328" s="29"/>
      <c r="IK1328" s="29"/>
      <c r="IL1328" s="29"/>
      <c r="IM1328" s="29"/>
      <c r="IN1328" s="29"/>
      <c r="IO1328" s="29"/>
      <c r="IP1328" s="29"/>
      <c r="IQ1328" s="29"/>
      <c r="IR1328" s="29"/>
      <c r="IS1328" s="29"/>
      <c r="IT1328" s="29"/>
      <c r="IU1328" s="29"/>
      <c r="IV1328" s="29"/>
      <c r="IW1328" s="29"/>
      <c r="IX1328" s="29"/>
      <c r="IY1328" s="29"/>
      <c r="IZ1328" s="29"/>
      <c r="JA1328" s="29"/>
      <c r="JB1328" s="29"/>
      <c r="JC1328" s="29"/>
      <c r="JD1328" s="29"/>
      <c r="JE1328" s="29"/>
      <c r="JF1328" s="29"/>
      <c r="JG1328" s="29"/>
      <c r="JH1328" s="29"/>
      <c r="JI1328" s="29"/>
      <c r="JJ1328" s="29"/>
      <c r="JK1328" s="29"/>
      <c r="JL1328" s="29"/>
      <c r="JM1328" s="29"/>
      <c r="JN1328" s="29"/>
      <c r="JO1328" s="29"/>
      <c r="JP1328" s="29"/>
      <c r="JQ1328" s="29"/>
      <c r="JR1328" s="29"/>
      <c r="JS1328" s="29"/>
      <c r="JT1328" s="29"/>
    </row>
    <row r="1329" spans="1:280" s="12" customFormat="1" ht="31" x14ac:dyDescent="0.35">
      <c r="A1329" s="31">
        <v>43294</v>
      </c>
      <c r="B1329" s="11" t="s">
        <v>129</v>
      </c>
      <c r="C1329" s="11" t="s">
        <v>75</v>
      </c>
      <c r="D1329" s="11" t="s">
        <v>1411</v>
      </c>
      <c r="E1329" s="11">
        <v>92</v>
      </c>
      <c r="F1329" s="11">
        <v>2</v>
      </c>
      <c r="G1329" s="11" t="s">
        <v>1564</v>
      </c>
      <c r="H1329" s="11">
        <v>6</v>
      </c>
      <c r="I1329" s="11">
        <v>58</v>
      </c>
      <c r="J1329" s="11" t="s">
        <v>77</v>
      </c>
      <c r="K1329" s="32">
        <v>210.22</v>
      </c>
      <c r="L1329" s="32">
        <v>210.74</v>
      </c>
      <c r="M1329" s="11" t="s">
        <v>90</v>
      </c>
      <c r="N1329" s="11">
        <v>100</v>
      </c>
      <c r="O1329" s="32">
        <v>0.5</v>
      </c>
      <c r="P1329" s="11" t="s">
        <v>79</v>
      </c>
      <c r="Q1329" s="11" t="s">
        <v>80</v>
      </c>
      <c r="R1329" s="11" t="s">
        <v>81</v>
      </c>
      <c r="S1329" s="11" t="s">
        <v>91</v>
      </c>
      <c r="T1329" s="11" t="s">
        <v>101</v>
      </c>
      <c r="U1329" s="11" t="s">
        <v>1425</v>
      </c>
      <c r="V1329" s="11" t="s">
        <v>94</v>
      </c>
      <c r="W1329" s="11" t="s">
        <v>345</v>
      </c>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v>100</v>
      </c>
      <c r="AT1329" s="11"/>
      <c r="AU1329" s="11"/>
      <c r="AV1329" s="11"/>
      <c r="AW1329" s="11"/>
      <c r="AX1329" s="11"/>
      <c r="AY1329" s="11"/>
      <c r="AZ1329" s="11">
        <v>100</v>
      </c>
      <c r="BA1329" s="11" t="s">
        <v>1565</v>
      </c>
      <c r="BB1329" s="11"/>
      <c r="BC1329" s="11" t="s">
        <v>62</v>
      </c>
      <c r="BD1329" s="11"/>
      <c r="BE1329" s="34"/>
      <c r="BF1329" s="34">
        <v>0.5</v>
      </c>
      <c r="BG1329" s="34"/>
      <c r="BH1329" s="11"/>
      <c r="BI1329" s="11"/>
      <c r="BJ1329" s="11"/>
      <c r="BK1329" s="11"/>
      <c r="BL1329" s="11"/>
      <c r="BM1329" s="11"/>
      <c r="BN1329" s="11">
        <v>20</v>
      </c>
      <c r="BO1329" s="11">
        <v>270</v>
      </c>
      <c r="BP1329" s="11">
        <v>10</v>
      </c>
      <c r="BQ1329" s="11">
        <v>180</v>
      </c>
      <c r="BR1329" s="32">
        <v>64.151927888120838</v>
      </c>
      <c r="BS1329" s="32">
        <v>64.151927888120838</v>
      </c>
      <c r="BT1329" s="32">
        <v>67.979998392282752</v>
      </c>
      <c r="BU1329" s="32">
        <v>154.15192788812084</v>
      </c>
      <c r="BV1329" s="32">
        <v>22.020001607717248</v>
      </c>
      <c r="BW1329" s="32">
        <v>244.15192788812084</v>
      </c>
      <c r="BX1329" s="32">
        <v>22.020001607717248</v>
      </c>
      <c r="BY1329" s="35">
        <v>1</v>
      </c>
      <c r="BZ1329" s="11"/>
      <c r="CA1329" s="11"/>
      <c r="CB1329" s="36"/>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c r="DN1329" s="29"/>
      <c r="DO1329" s="29"/>
      <c r="DP1329" s="29"/>
      <c r="DQ1329" s="29"/>
      <c r="DR1329" s="29"/>
      <c r="DS1329" s="29"/>
      <c r="DT1329" s="29"/>
      <c r="DU1329" s="29"/>
      <c r="DV1329" s="29"/>
      <c r="DW1329" s="29"/>
      <c r="DX1329" s="29"/>
      <c r="DY1329" s="29"/>
      <c r="DZ1329" s="29"/>
      <c r="EA1329" s="29"/>
      <c r="EB1329" s="29"/>
      <c r="EC1329" s="29"/>
      <c r="ED1329" s="29"/>
      <c r="EE1329" s="29"/>
      <c r="EF1329" s="29"/>
      <c r="EG1329" s="29"/>
      <c r="EH1329" s="29"/>
      <c r="EI1329" s="29"/>
      <c r="EJ1329" s="29"/>
      <c r="EK1329" s="29"/>
      <c r="EL1329" s="29"/>
      <c r="EM1329" s="29"/>
      <c r="EN1329" s="29"/>
      <c r="EO1329" s="29"/>
      <c r="EP1329" s="29"/>
      <c r="EQ1329" s="29"/>
      <c r="ER1329" s="29"/>
      <c r="ES1329" s="29"/>
      <c r="ET1329" s="29"/>
      <c r="EU1329" s="29"/>
      <c r="EV1329" s="29"/>
      <c r="EW1329" s="29"/>
      <c r="EX1329" s="29"/>
      <c r="EY1329" s="29"/>
      <c r="EZ1329" s="29"/>
      <c r="FA1329" s="29"/>
      <c r="FB1329" s="29"/>
      <c r="FC1329" s="29"/>
      <c r="FD1329" s="29"/>
      <c r="FE1329" s="29"/>
      <c r="FF1329" s="29"/>
      <c r="FG1329" s="29"/>
      <c r="FH1329" s="29"/>
      <c r="FI1329" s="29"/>
      <c r="FJ1329" s="29"/>
      <c r="FK1329" s="29"/>
      <c r="FL1329" s="29"/>
      <c r="FM1329" s="29"/>
      <c r="FN1329" s="29"/>
      <c r="FO1329" s="29"/>
      <c r="FP1329" s="29"/>
      <c r="FQ1329" s="29"/>
      <c r="FR1329" s="29"/>
      <c r="FS1329" s="29"/>
      <c r="FT1329" s="29"/>
      <c r="FU1329" s="29"/>
      <c r="FV1329" s="29"/>
      <c r="FW1329" s="29"/>
      <c r="FX1329" s="29"/>
      <c r="FY1329" s="29"/>
      <c r="FZ1329" s="29"/>
      <c r="GA1329" s="29"/>
      <c r="GB1329" s="29"/>
      <c r="GC1329" s="29"/>
      <c r="GD1329" s="29"/>
      <c r="GE1329" s="29"/>
      <c r="GF1329" s="29"/>
      <c r="GG1329" s="29"/>
      <c r="GH1329" s="29"/>
      <c r="GI1329" s="29"/>
      <c r="GJ1329" s="29"/>
      <c r="GK1329" s="29"/>
      <c r="GL1329" s="29"/>
      <c r="GM1329" s="29"/>
      <c r="GN1329" s="29"/>
      <c r="GO1329" s="29"/>
      <c r="GP1329" s="29"/>
      <c r="GQ1329" s="29"/>
      <c r="GR1329" s="29"/>
      <c r="GS1329" s="29"/>
      <c r="GT1329" s="29"/>
      <c r="GU1329" s="29"/>
      <c r="GV1329" s="29"/>
      <c r="GW1329" s="29"/>
      <c r="GX1329" s="29"/>
      <c r="GY1329" s="29"/>
      <c r="GZ1329" s="29"/>
      <c r="HA1329" s="29"/>
      <c r="HB1329" s="29"/>
      <c r="HC1329" s="29"/>
      <c r="HD1329" s="29"/>
      <c r="HE1329" s="29"/>
      <c r="HF1329" s="29"/>
      <c r="HG1329" s="29"/>
      <c r="HH1329" s="29"/>
      <c r="HI1329" s="29"/>
      <c r="HJ1329" s="29"/>
      <c r="HK1329" s="29"/>
      <c r="HL1329" s="29"/>
      <c r="HM1329" s="29"/>
      <c r="HN1329" s="29"/>
      <c r="HO1329" s="29"/>
      <c r="HP1329" s="29"/>
      <c r="HQ1329" s="29"/>
      <c r="HR1329" s="29"/>
      <c r="HS1329" s="29"/>
      <c r="HT1329" s="29"/>
      <c r="HU1329" s="29"/>
      <c r="HV1329" s="29"/>
      <c r="HW1329" s="29"/>
      <c r="HX1329" s="29"/>
      <c r="HY1329" s="29"/>
      <c r="HZ1329" s="29"/>
      <c r="IA1329" s="29"/>
      <c r="IB1329" s="29"/>
      <c r="IC1329" s="29"/>
      <c r="ID1329" s="29"/>
      <c r="IE1329" s="29"/>
      <c r="IF1329" s="29"/>
      <c r="IG1329" s="29"/>
      <c r="IH1329" s="29"/>
      <c r="II1329" s="29"/>
      <c r="IJ1329" s="29"/>
      <c r="IK1329" s="29"/>
      <c r="IL1329" s="29"/>
      <c r="IM1329" s="29"/>
      <c r="IN1329" s="29"/>
      <c r="IO1329" s="29"/>
      <c r="IP1329" s="29"/>
      <c r="IQ1329" s="29"/>
      <c r="IR1329" s="29"/>
      <c r="IS1329" s="29"/>
      <c r="IT1329" s="29"/>
      <c r="IU1329" s="29"/>
      <c r="IV1329" s="29"/>
      <c r="IW1329" s="29"/>
      <c r="IX1329" s="29"/>
      <c r="IY1329" s="29"/>
      <c r="IZ1329" s="29"/>
      <c r="JA1329" s="29"/>
      <c r="JB1329" s="29"/>
      <c r="JC1329" s="29"/>
      <c r="JD1329" s="29"/>
      <c r="JE1329" s="29"/>
      <c r="JF1329" s="29"/>
      <c r="JG1329" s="29"/>
      <c r="JH1329" s="29"/>
      <c r="JI1329" s="29"/>
      <c r="JJ1329" s="29"/>
      <c r="JK1329" s="29"/>
      <c r="JL1329" s="29"/>
      <c r="JM1329" s="29"/>
      <c r="JN1329" s="29"/>
      <c r="JO1329" s="29"/>
      <c r="JP1329" s="29"/>
      <c r="JQ1329" s="29"/>
      <c r="JR1329" s="29"/>
      <c r="JS1329" s="29"/>
      <c r="JT1329" s="29"/>
    </row>
    <row r="1330" spans="1:280" s="12" customFormat="1" ht="31" x14ac:dyDescent="0.35">
      <c r="A1330" s="31">
        <v>43294</v>
      </c>
      <c r="B1330" s="11" t="s">
        <v>129</v>
      </c>
      <c r="C1330" s="11" t="s">
        <v>75</v>
      </c>
      <c r="D1330" s="11" t="s">
        <v>1411</v>
      </c>
      <c r="E1330" s="11">
        <v>92</v>
      </c>
      <c r="F1330" s="11">
        <v>2</v>
      </c>
      <c r="G1330" s="11" t="s">
        <v>1564</v>
      </c>
      <c r="H1330" s="11">
        <v>22</v>
      </c>
      <c r="I1330" s="11">
        <v>39</v>
      </c>
      <c r="J1330" s="11" t="s">
        <v>77</v>
      </c>
      <c r="K1330" s="32">
        <v>210.38</v>
      </c>
      <c r="L1330" s="32">
        <v>210.54999999999998</v>
      </c>
      <c r="M1330" s="11" t="s">
        <v>78</v>
      </c>
      <c r="N1330" s="11">
        <v>100</v>
      </c>
      <c r="O1330" s="32">
        <v>3</v>
      </c>
      <c r="P1330" s="11" t="s">
        <v>79</v>
      </c>
      <c r="Q1330" s="11" t="s">
        <v>166</v>
      </c>
      <c r="R1330" s="11" t="s">
        <v>167</v>
      </c>
      <c r="S1330" s="11" t="s">
        <v>145</v>
      </c>
      <c r="T1330" s="11" t="s">
        <v>83</v>
      </c>
      <c r="U1330" s="11" t="s">
        <v>1361</v>
      </c>
      <c r="V1330" s="11" t="s">
        <v>94</v>
      </c>
      <c r="W1330" s="11" t="s">
        <v>1213</v>
      </c>
      <c r="X1330" s="11"/>
      <c r="Y1330" s="11"/>
      <c r="Z1330" s="11"/>
      <c r="AA1330" s="11"/>
      <c r="AB1330" s="11"/>
      <c r="AC1330" s="11"/>
      <c r="AD1330" s="11"/>
      <c r="AE1330" s="11"/>
      <c r="AF1330" s="11"/>
      <c r="AG1330" s="11"/>
      <c r="AH1330" s="11"/>
      <c r="AI1330" s="11">
        <v>3</v>
      </c>
      <c r="AJ1330" s="11"/>
      <c r="AK1330" s="11"/>
      <c r="AL1330" s="11"/>
      <c r="AM1330" s="11"/>
      <c r="AN1330" s="11"/>
      <c r="AO1330" s="11"/>
      <c r="AP1330" s="11"/>
      <c r="AQ1330" s="11"/>
      <c r="AR1330" s="11"/>
      <c r="AS1330" s="11"/>
      <c r="AT1330" s="11">
        <v>97</v>
      </c>
      <c r="AU1330" s="11"/>
      <c r="AV1330" s="11"/>
      <c r="AW1330" s="11"/>
      <c r="AX1330" s="11"/>
      <c r="AY1330" s="11"/>
      <c r="AZ1330" s="11">
        <v>100</v>
      </c>
      <c r="BA1330" s="11" t="s">
        <v>1566</v>
      </c>
      <c r="BB1330" s="11"/>
      <c r="BC1330" s="11" t="s">
        <v>62</v>
      </c>
      <c r="BD1330" s="11"/>
      <c r="BE1330" s="34"/>
      <c r="BF1330" s="34">
        <v>1</v>
      </c>
      <c r="BG1330" s="34" t="s">
        <v>705</v>
      </c>
      <c r="BH1330" s="11" t="s">
        <v>706</v>
      </c>
      <c r="BI1330" s="11"/>
      <c r="BJ1330" s="11"/>
      <c r="BK1330" s="11"/>
      <c r="BL1330" s="11">
        <v>5</v>
      </c>
      <c r="BM1330" s="11">
        <v>60</v>
      </c>
      <c r="BN1330" s="11">
        <v>62</v>
      </c>
      <c r="BO1330" s="11">
        <v>270</v>
      </c>
      <c r="BP1330" s="11">
        <v>75</v>
      </c>
      <c r="BQ1330" s="11">
        <v>0</v>
      </c>
      <c r="BR1330" s="32">
        <v>153.254676699105</v>
      </c>
      <c r="BS1330" s="32">
        <v>153.254676699105</v>
      </c>
      <c r="BT1330" s="32">
        <v>13.456874078203684</v>
      </c>
      <c r="BU1330" s="32">
        <v>243.254676699105</v>
      </c>
      <c r="BV1330" s="32">
        <v>76.543125921796317</v>
      </c>
      <c r="BW1330" s="32">
        <v>333.254676699105</v>
      </c>
      <c r="BX1330" s="32">
        <v>76.543125921796317</v>
      </c>
      <c r="BY1330" s="35">
        <v>1</v>
      </c>
      <c r="BZ1330" s="11"/>
      <c r="CA1330" s="11"/>
      <c r="CB1330" s="36"/>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c r="DN1330" s="29"/>
      <c r="DO1330" s="29"/>
      <c r="DP1330" s="29"/>
      <c r="DQ1330" s="29"/>
      <c r="DR1330" s="29"/>
      <c r="DS1330" s="29"/>
      <c r="DT1330" s="29"/>
      <c r="DU1330" s="29"/>
      <c r="DV1330" s="29"/>
      <c r="DW1330" s="29"/>
      <c r="DX1330" s="29"/>
      <c r="DY1330" s="29"/>
      <c r="DZ1330" s="29"/>
      <c r="EA1330" s="29"/>
      <c r="EB1330" s="29"/>
      <c r="EC1330" s="29"/>
      <c r="ED1330" s="29"/>
      <c r="EE1330" s="29"/>
      <c r="EF1330" s="29"/>
      <c r="EG1330" s="29"/>
      <c r="EH1330" s="29"/>
      <c r="EI1330" s="29"/>
      <c r="EJ1330" s="29"/>
      <c r="EK1330" s="29"/>
      <c r="EL1330" s="29"/>
      <c r="EM1330" s="29"/>
      <c r="EN1330" s="29"/>
      <c r="EO1330" s="29"/>
      <c r="EP1330" s="29"/>
      <c r="EQ1330" s="29"/>
      <c r="ER1330" s="29"/>
      <c r="ES1330" s="29"/>
      <c r="ET1330" s="29"/>
      <c r="EU1330" s="29"/>
      <c r="EV1330" s="29"/>
      <c r="EW1330" s="29"/>
      <c r="EX1330" s="29"/>
      <c r="EY1330" s="29"/>
      <c r="EZ1330" s="29"/>
      <c r="FA1330" s="29"/>
      <c r="FB1330" s="29"/>
      <c r="FC1330" s="29"/>
      <c r="FD1330" s="29"/>
      <c r="FE1330" s="29"/>
      <c r="FF1330" s="29"/>
      <c r="FG1330" s="29"/>
      <c r="FH1330" s="29"/>
      <c r="FI1330" s="29"/>
      <c r="FJ1330" s="29"/>
      <c r="FK1330" s="29"/>
      <c r="FL1330" s="29"/>
      <c r="FM1330" s="29"/>
      <c r="FN1330" s="29"/>
      <c r="FO1330" s="29"/>
      <c r="FP1330" s="29"/>
      <c r="FQ1330" s="29"/>
      <c r="FR1330" s="29"/>
      <c r="FS1330" s="29"/>
      <c r="FT1330" s="29"/>
      <c r="FU1330" s="29"/>
      <c r="FV1330" s="29"/>
      <c r="FW1330" s="29"/>
      <c r="FX1330" s="29"/>
      <c r="FY1330" s="29"/>
      <c r="FZ1330" s="29"/>
      <c r="GA1330" s="29"/>
      <c r="GB1330" s="29"/>
      <c r="GC1330" s="29"/>
      <c r="GD1330" s="29"/>
      <c r="GE1330" s="29"/>
      <c r="GF1330" s="29"/>
      <c r="GG1330" s="29"/>
      <c r="GH1330" s="29"/>
      <c r="GI1330" s="29"/>
      <c r="GJ1330" s="29"/>
      <c r="GK1330" s="29"/>
      <c r="GL1330" s="29"/>
      <c r="GM1330" s="29"/>
      <c r="GN1330" s="29"/>
      <c r="GO1330" s="29"/>
      <c r="GP1330" s="29"/>
      <c r="GQ1330" s="29"/>
      <c r="GR1330" s="29"/>
      <c r="GS1330" s="29"/>
      <c r="GT1330" s="29"/>
      <c r="GU1330" s="29"/>
      <c r="GV1330" s="29"/>
      <c r="GW1330" s="29"/>
      <c r="GX1330" s="29"/>
      <c r="GY1330" s="29"/>
      <c r="GZ1330" s="29"/>
      <c r="HA1330" s="29"/>
      <c r="HB1330" s="29"/>
      <c r="HC1330" s="29"/>
      <c r="HD1330" s="29"/>
      <c r="HE1330" s="29"/>
      <c r="HF1330" s="29"/>
      <c r="HG1330" s="29"/>
      <c r="HH1330" s="29"/>
      <c r="HI1330" s="29"/>
      <c r="HJ1330" s="29"/>
      <c r="HK1330" s="29"/>
      <c r="HL1330" s="29"/>
      <c r="HM1330" s="29"/>
      <c r="HN1330" s="29"/>
      <c r="HO1330" s="29"/>
      <c r="HP1330" s="29"/>
      <c r="HQ1330" s="29"/>
      <c r="HR1330" s="29"/>
      <c r="HS1330" s="29"/>
      <c r="HT1330" s="29"/>
      <c r="HU1330" s="29"/>
      <c r="HV1330" s="29"/>
      <c r="HW1330" s="29"/>
      <c r="HX1330" s="29"/>
      <c r="HY1330" s="29"/>
      <c r="HZ1330" s="29"/>
      <c r="IA1330" s="29"/>
      <c r="IB1330" s="29"/>
      <c r="IC1330" s="29"/>
      <c r="ID1330" s="29"/>
      <c r="IE1330" s="29"/>
      <c r="IF1330" s="29"/>
      <c r="IG1330" s="29"/>
      <c r="IH1330" s="29"/>
      <c r="II1330" s="29"/>
      <c r="IJ1330" s="29"/>
      <c r="IK1330" s="29"/>
      <c r="IL1330" s="29"/>
      <c r="IM1330" s="29"/>
      <c r="IN1330" s="29"/>
      <c r="IO1330" s="29"/>
      <c r="IP1330" s="29"/>
      <c r="IQ1330" s="29"/>
      <c r="IR1330" s="29"/>
      <c r="IS1330" s="29"/>
      <c r="IT1330" s="29"/>
      <c r="IU1330" s="29"/>
      <c r="IV1330" s="29"/>
      <c r="IW1330" s="29"/>
      <c r="IX1330" s="29"/>
      <c r="IY1330" s="29"/>
      <c r="IZ1330" s="29"/>
      <c r="JA1330" s="29"/>
      <c r="JB1330" s="29"/>
      <c r="JC1330" s="29"/>
      <c r="JD1330" s="29"/>
      <c r="JE1330" s="29"/>
      <c r="JF1330" s="29"/>
      <c r="JG1330" s="29"/>
      <c r="JH1330" s="29"/>
      <c r="JI1330" s="29"/>
      <c r="JJ1330" s="29"/>
      <c r="JK1330" s="29"/>
      <c r="JL1330" s="29"/>
      <c r="JM1330" s="29"/>
      <c r="JN1330" s="29"/>
      <c r="JO1330" s="29"/>
      <c r="JP1330" s="29"/>
      <c r="JQ1330" s="29"/>
      <c r="JR1330" s="29"/>
      <c r="JS1330" s="29"/>
      <c r="JT1330" s="29"/>
    </row>
    <row r="1331" spans="1:280" s="12" customFormat="1" ht="31" x14ac:dyDescent="0.35">
      <c r="A1331" s="31">
        <v>43294</v>
      </c>
      <c r="B1331" s="11" t="s">
        <v>129</v>
      </c>
      <c r="C1331" s="11" t="s">
        <v>75</v>
      </c>
      <c r="D1331" s="11" t="s">
        <v>1411</v>
      </c>
      <c r="E1331" s="11">
        <v>92</v>
      </c>
      <c r="F1331" s="11">
        <v>2</v>
      </c>
      <c r="G1331" s="11" t="s">
        <v>1564</v>
      </c>
      <c r="H1331" s="11">
        <v>53</v>
      </c>
      <c r="I1331" s="11">
        <v>58</v>
      </c>
      <c r="J1331" s="11" t="s">
        <v>77</v>
      </c>
      <c r="K1331" s="32">
        <v>210.69</v>
      </c>
      <c r="L1331" s="32">
        <v>210.74</v>
      </c>
      <c r="M1331" s="11" t="s">
        <v>78</v>
      </c>
      <c r="N1331" s="11">
        <v>100</v>
      </c>
      <c r="O1331" s="32">
        <v>3</v>
      </c>
      <c r="P1331" s="11" t="s">
        <v>79</v>
      </c>
      <c r="Q1331" s="11" t="s">
        <v>166</v>
      </c>
      <c r="R1331" s="11" t="s">
        <v>167</v>
      </c>
      <c r="S1331" s="11" t="s">
        <v>145</v>
      </c>
      <c r="T1331" s="11" t="s">
        <v>83</v>
      </c>
      <c r="U1331" s="11" t="s">
        <v>1361</v>
      </c>
      <c r="V1331" s="11" t="s">
        <v>94</v>
      </c>
      <c r="W1331" s="11" t="s">
        <v>1213</v>
      </c>
      <c r="X1331" s="11"/>
      <c r="Y1331" s="11"/>
      <c r="Z1331" s="11"/>
      <c r="AA1331" s="11"/>
      <c r="AB1331" s="11"/>
      <c r="AC1331" s="11"/>
      <c r="AD1331" s="11"/>
      <c r="AE1331" s="11"/>
      <c r="AF1331" s="11"/>
      <c r="AG1331" s="11"/>
      <c r="AH1331" s="11"/>
      <c r="AI1331" s="11">
        <v>3</v>
      </c>
      <c r="AJ1331" s="11"/>
      <c r="AK1331" s="11"/>
      <c r="AL1331" s="11"/>
      <c r="AM1331" s="11"/>
      <c r="AN1331" s="11"/>
      <c r="AO1331" s="11"/>
      <c r="AP1331" s="11"/>
      <c r="AQ1331" s="11"/>
      <c r="AR1331" s="11"/>
      <c r="AS1331" s="11"/>
      <c r="AT1331" s="11">
        <v>97</v>
      </c>
      <c r="AU1331" s="11"/>
      <c r="AV1331" s="11"/>
      <c r="AW1331" s="11"/>
      <c r="AX1331" s="11"/>
      <c r="AY1331" s="11"/>
      <c r="AZ1331" s="11">
        <v>100</v>
      </c>
      <c r="BA1331" s="11" t="s">
        <v>1567</v>
      </c>
      <c r="BB1331" s="11"/>
      <c r="BC1331" s="11" t="s">
        <v>62</v>
      </c>
      <c r="BD1331" s="11"/>
      <c r="BE1331" s="34"/>
      <c r="BF1331" s="34">
        <v>1</v>
      </c>
      <c r="BG1331" s="34" t="s">
        <v>705</v>
      </c>
      <c r="BH1331" s="11" t="s">
        <v>1568</v>
      </c>
      <c r="BI1331" s="11"/>
      <c r="BJ1331" s="11"/>
      <c r="BK1331" s="11"/>
      <c r="BL1331" s="11">
        <v>30</v>
      </c>
      <c r="BM1331" s="11">
        <v>88</v>
      </c>
      <c r="BN1331" s="11">
        <v>45</v>
      </c>
      <c r="BO1331" s="11">
        <v>90</v>
      </c>
      <c r="BP1331" s="11">
        <v>58</v>
      </c>
      <c r="BQ1331" s="11">
        <v>0</v>
      </c>
      <c r="BR1331" s="32">
        <v>-148</v>
      </c>
      <c r="BS1331" s="32">
        <v>212</v>
      </c>
      <c r="BT1331" s="32">
        <v>27.919978212895426</v>
      </c>
      <c r="BU1331" s="32">
        <v>302</v>
      </c>
      <c r="BV1331" s="32">
        <v>62.08002178710457</v>
      </c>
      <c r="BW1331" s="32">
        <v>32</v>
      </c>
      <c r="BX1331" s="32">
        <v>62.08002178710457</v>
      </c>
      <c r="BY1331" s="35">
        <v>1</v>
      </c>
      <c r="BZ1331" s="11"/>
      <c r="CA1331" s="11"/>
      <c r="CB1331" s="36"/>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c r="DN1331" s="29"/>
      <c r="DO1331" s="29"/>
      <c r="DP1331" s="29"/>
      <c r="DQ1331" s="29"/>
      <c r="DR1331" s="29"/>
      <c r="DS1331" s="29"/>
      <c r="DT1331" s="29"/>
      <c r="DU1331" s="29"/>
      <c r="DV1331" s="29"/>
      <c r="DW1331" s="29"/>
      <c r="DX1331" s="29"/>
      <c r="DY1331" s="29"/>
      <c r="DZ1331" s="29"/>
      <c r="EA1331" s="29"/>
      <c r="EB1331" s="29"/>
      <c r="EC1331" s="29"/>
      <c r="ED1331" s="29"/>
      <c r="EE1331" s="29"/>
      <c r="EF1331" s="29"/>
      <c r="EG1331" s="29"/>
      <c r="EH1331" s="29"/>
      <c r="EI1331" s="29"/>
      <c r="EJ1331" s="29"/>
      <c r="EK1331" s="29"/>
      <c r="EL1331" s="29"/>
      <c r="EM1331" s="29"/>
      <c r="EN1331" s="29"/>
      <c r="EO1331" s="29"/>
      <c r="EP1331" s="29"/>
      <c r="EQ1331" s="29"/>
      <c r="ER1331" s="29"/>
      <c r="ES1331" s="29"/>
      <c r="ET1331" s="29"/>
      <c r="EU1331" s="29"/>
      <c r="EV1331" s="29"/>
      <c r="EW1331" s="29"/>
      <c r="EX1331" s="29"/>
      <c r="EY1331" s="29"/>
      <c r="EZ1331" s="29"/>
      <c r="FA1331" s="29"/>
      <c r="FB1331" s="29"/>
      <c r="FC1331" s="29"/>
      <c r="FD1331" s="29"/>
      <c r="FE1331" s="29"/>
      <c r="FF1331" s="29"/>
      <c r="FG1331" s="29"/>
      <c r="FH1331" s="29"/>
      <c r="FI1331" s="29"/>
      <c r="FJ1331" s="29"/>
      <c r="FK1331" s="29"/>
      <c r="FL1331" s="29"/>
      <c r="FM1331" s="29"/>
      <c r="FN1331" s="29"/>
      <c r="FO1331" s="29"/>
      <c r="FP1331" s="29"/>
      <c r="FQ1331" s="29"/>
      <c r="FR1331" s="29"/>
      <c r="FS1331" s="29"/>
      <c r="FT1331" s="29"/>
      <c r="FU1331" s="29"/>
      <c r="FV1331" s="29"/>
      <c r="FW1331" s="29"/>
      <c r="FX1331" s="29"/>
      <c r="FY1331" s="29"/>
      <c r="FZ1331" s="29"/>
      <c r="GA1331" s="29"/>
      <c r="GB1331" s="29"/>
      <c r="GC1331" s="29"/>
      <c r="GD1331" s="29"/>
      <c r="GE1331" s="29"/>
      <c r="GF1331" s="29"/>
      <c r="GG1331" s="29"/>
      <c r="GH1331" s="29"/>
      <c r="GI1331" s="29"/>
      <c r="GJ1331" s="29"/>
      <c r="GK1331" s="29"/>
      <c r="GL1331" s="29"/>
      <c r="GM1331" s="29"/>
      <c r="GN1331" s="29"/>
      <c r="GO1331" s="29"/>
      <c r="GP1331" s="29"/>
      <c r="GQ1331" s="29"/>
      <c r="GR1331" s="29"/>
      <c r="GS1331" s="29"/>
      <c r="GT1331" s="29"/>
      <c r="GU1331" s="29"/>
      <c r="GV1331" s="29"/>
      <c r="GW1331" s="29"/>
      <c r="GX1331" s="29"/>
      <c r="GY1331" s="29"/>
      <c r="GZ1331" s="29"/>
      <c r="HA1331" s="29"/>
      <c r="HB1331" s="29"/>
      <c r="HC1331" s="29"/>
      <c r="HD1331" s="29"/>
      <c r="HE1331" s="29"/>
      <c r="HF1331" s="29"/>
      <c r="HG1331" s="29"/>
      <c r="HH1331" s="29"/>
      <c r="HI1331" s="29"/>
      <c r="HJ1331" s="29"/>
      <c r="HK1331" s="29"/>
      <c r="HL1331" s="29"/>
      <c r="HM1331" s="29"/>
      <c r="HN1331" s="29"/>
      <c r="HO1331" s="29"/>
      <c r="HP1331" s="29"/>
      <c r="HQ1331" s="29"/>
      <c r="HR1331" s="29"/>
      <c r="HS1331" s="29"/>
      <c r="HT1331" s="29"/>
      <c r="HU1331" s="29"/>
      <c r="HV1331" s="29"/>
      <c r="HW1331" s="29"/>
      <c r="HX1331" s="29"/>
      <c r="HY1331" s="29"/>
      <c r="HZ1331" s="29"/>
      <c r="IA1331" s="29"/>
      <c r="IB1331" s="29"/>
      <c r="IC1331" s="29"/>
      <c r="ID1331" s="29"/>
      <c r="IE1331" s="29"/>
      <c r="IF1331" s="29"/>
      <c r="IG1331" s="29"/>
      <c r="IH1331" s="29"/>
      <c r="II1331" s="29"/>
      <c r="IJ1331" s="29"/>
      <c r="IK1331" s="29"/>
      <c r="IL1331" s="29"/>
      <c r="IM1331" s="29"/>
      <c r="IN1331" s="29"/>
      <c r="IO1331" s="29"/>
      <c r="IP1331" s="29"/>
      <c r="IQ1331" s="29"/>
      <c r="IR1331" s="29"/>
      <c r="IS1331" s="29"/>
      <c r="IT1331" s="29"/>
      <c r="IU1331" s="29"/>
      <c r="IV1331" s="29"/>
      <c r="IW1331" s="29"/>
      <c r="IX1331" s="29"/>
      <c r="IY1331" s="29"/>
      <c r="IZ1331" s="29"/>
      <c r="JA1331" s="29"/>
      <c r="JB1331" s="29"/>
      <c r="JC1331" s="29"/>
      <c r="JD1331" s="29"/>
      <c r="JE1331" s="29"/>
      <c r="JF1331" s="29"/>
      <c r="JG1331" s="29"/>
      <c r="JH1331" s="29"/>
      <c r="JI1331" s="29"/>
      <c r="JJ1331" s="29"/>
      <c r="JK1331" s="29"/>
      <c r="JL1331" s="29"/>
      <c r="JM1331" s="29"/>
      <c r="JN1331" s="29"/>
      <c r="JO1331" s="29"/>
      <c r="JP1331" s="29"/>
      <c r="JQ1331" s="29"/>
      <c r="JR1331" s="29"/>
      <c r="JS1331" s="29"/>
      <c r="JT1331" s="29"/>
    </row>
    <row r="1332" spans="1:280" s="12" customFormat="1" ht="46.5" x14ac:dyDescent="0.35">
      <c r="A1332" s="31">
        <v>43294</v>
      </c>
      <c r="B1332" s="11" t="s">
        <v>129</v>
      </c>
      <c r="C1332" s="11" t="s">
        <v>75</v>
      </c>
      <c r="D1332" s="11" t="s">
        <v>1411</v>
      </c>
      <c r="E1332" s="11">
        <v>92</v>
      </c>
      <c r="F1332" s="11">
        <v>3</v>
      </c>
      <c r="G1332" s="11" t="s">
        <v>1569</v>
      </c>
      <c r="H1332" s="11">
        <v>2</v>
      </c>
      <c r="I1332" s="11">
        <v>85</v>
      </c>
      <c r="J1332" s="11" t="s">
        <v>77</v>
      </c>
      <c r="K1332" s="32">
        <v>210.77</v>
      </c>
      <c r="L1332" s="32">
        <v>211.6</v>
      </c>
      <c r="M1332" s="11" t="s">
        <v>90</v>
      </c>
      <c r="N1332" s="11">
        <v>100</v>
      </c>
      <c r="O1332" s="32">
        <v>0.5</v>
      </c>
      <c r="P1332" s="11" t="s">
        <v>79</v>
      </c>
      <c r="Q1332" s="11" t="s">
        <v>80</v>
      </c>
      <c r="R1332" s="11" t="s">
        <v>81</v>
      </c>
      <c r="S1332" s="11" t="s">
        <v>91</v>
      </c>
      <c r="T1332" s="11" t="s">
        <v>92</v>
      </c>
      <c r="U1332" s="11" t="s">
        <v>93</v>
      </c>
      <c r="V1332" s="11" t="s">
        <v>94</v>
      </c>
      <c r="W1332" s="11" t="s">
        <v>86</v>
      </c>
      <c r="X1332" s="11"/>
      <c r="Y1332" s="11"/>
      <c r="Z1332" s="11"/>
      <c r="AA1332" s="11"/>
      <c r="AB1332" s="11"/>
      <c r="AC1332" s="11"/>
      <c r="AD1332" s="11"/>
      <c r="AE1332" s="11"/>
      <c r="AF1332" s="11"/>
      <c r="AG1332" s="11"/>
      <c r="AH1332" s="11"/>
      <c r="AI1332" s="11"/>
      <c r="AJ1332" s="11"/>
      <c r="AK1332" s="11"/>
      <c r="AL1332" s="11"/>
      <c r="AM1332" s="11"/>
      <c r="AN1332" s="11"/>
      <c r="AO1332" s="11"/>
      <c r="AP1332" s="11">
        <v>5</v>
      </c>
      <c r="AQ1332" s="11"/>
      <c r="AR1332" s="11"/>
      <c r="AS1332" s="11">
        <v>95</v>
      </c>
      <c r="AT1332" s="11"/>
      <c r="AU1332" s="11"/>
      <c r="AV1332" s="11"/>
      <c r="AW1332" s="11"/>
      <c r="AX1332" s="11"/>
      <c r="AY1332" s="11"/>
      <c r="AZ1332" s="11">
        <v>100</v>
      </c>
      <c r="BA1332" s="11" t="s">
        <v>1418</v>
      </c>
      <c r="BB1332" s="11"/>
      <c r="BC1332" s="11" t="s">
        <v>62</v>
      </c>
      <c r="BD1332" s="11"/>
      <c r="BE1332" s="34"/>
      <c r="BF1332" s="34"/>
      <c r="BG1332" s="34"/>
      <c r="BH1332" s="11"/>
      <c r="BI1332" s="11"/>
      <c r="BJ1332" s="11"/>
      <c r="BK1332" s="11"/>
      <c r="BL1332" s="11"/>
      <c r="BM1332" s="11"/>
      <c r="BN1332" s="11"/>
      <c r="BO1332" s="11"/>
      <c r="BP1332" s="11"/>
      <c r="BQ1332" s="11"/>
      <c r="BR1332" s="32" t="e">
        <v>#DIV/0!</v>
      </c>
      <c r="BS1332" s="32" t="e">
        <v>#DIV/0!</v>
      </c>
      <c r="BT1332" s="32" t="e">
        <v>#DIV/0!</v>
      </c>
      <c r="BU1332" s="32" t="e">
        <v>#DIV/0!</v>
      </c>
      <c r="BV1332" s="32" t="e">
        <v>#DIV/0!</v>
      </c>
      <c r="BW1332" s="32" t="e">
        <v>#DIV/0!</v>
      </c>
      <c r="BX1332" s="32" t="e">
        <v>#DIV/0!</v>
      </c>
      <c r="BY1332" s="35"/>
      <c r="BZ1332" s="11"/>
      <c r="CA1332" s="11"/>
      <c r="CB1332" s="36"/>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c r="DN1332" s="29"/>
      <c r="DO1332" s="29"/>
      <c r="DP1332" s="29"/>
      <c r="DQ1332" s="29"/>
      <c r="DR1332" s="29"/>
      <c r="DS1332" s="29"/>
      <c r="DT1332" s="29"/>
      <c r="DU1332" s="29"/>
      <c r="DV1332" s="29"/>
      <c r="DW1332" s="29"/>
      <c r="DX1332" s="29"/>
      <c r="DY1332" s="29"/>
      <c r="DZ1332" s="29"/>
      <c r="EA1332" s="29"/>
      <c r="EB1332" s="29"/>
      <c r="EC1332" s="29"/>
      <c r="ED1332" s="29"/>
      <c r="EE1332" s="29"/>
      <c r="EF1332" s="29"/>
      <c r="EG1332" s="29"/>
      <c r="EH1332" s="29"/>
      <c r="EI1332" s="29"/>
      <c r="EJ1332" s="29"/>
      <c r="EK1332" s="29"/>
      <c r="EL1332" s="29"/>
      <c r="EM1332" s="29"/>
      <c r="EN1332" s="29"/>
      <c r="EO1332" s="29"/>
      <c r="EP1332" s="29"/>
      <c r="EQ1332" s="29"/>
      <c r="ER1332" s="29"/>
      <c r="ES1332" s="29"/>
      <c r="ET1332" s="29"/>
      <c r="EU1332" s="29"/>
      <c r="EV1332" s="29"/>
      <c r="EW1332" s="29"/>
      <c r="EX1332" s="29"/>
      <c r="EY1332" s="29"/>
      <c r="EZ1332" s="29"/>
      <c r="FA1332" s="29"/>
      <c r="FB1332" s="29"/>
      <c r="FC1332" s="29"/>
      <c r="FD1332" s="29"/>
      <c r="FE1332" s="29"/>
      <c r="FF1332" s="29"/>
      <c r="FG1332" s="29"/>
      <c r="FH1332" s="29"/>
      <c r="FI1332" s="29"/>
      <c r="FJ1332" s="29"/>
      <c r="FK1332" s="29"/>
      <c r="FL1332" s="29"/>
      <c r="FM1332" s="29"/>
      <c r="FN1332" s="29"/>
      <c r="FO1332" s="29"/>
      <c r="FP1332" s="29"/>
      <c r="FQ1332" s="29"/>
      <c r="FR1332" s="29"/>
      <c r="FS1332" s="29"/>
      <c r="FT1332" s="29"/>
      <c r="FU1332" s="29"/>
      <c r="FV1332" s="29"/>
      <c r="FW1332" s="29"/>
      <c r="FX1332" s="29"/>
      <c r="FY1332" s="29"/>
      <c r="FZ1332" s="29"/>
      <c r="GA1332" s="29"/>
      <c r="GB1332" s="29"/>
      <c r="GC1332" s="29"/>
      <c r="GD1332" s="29"/>
      <c r="GE1332" s="29"/>
      <c r="GF1332" s="29"/>
      <c r="GG1332" s="29"/>
      <c r="GH1332" s="29"/>
      <c r="GI1332" s="29"/>
      <c r="GJ1332" s="29"/>
      <c r="GK1332" s="29"/>
      <c r="GL1332" s="29"/>
      <c r="GM1332" s="29"/>
      <c r="GN1332" s="29"/>
      <c r="GO1332" s="29"/>
      <c r="GP1332" s="29"/>
      <c r="GQ1332" s="29"/>
      <c r="GR1332" s="29"/>
      <c r="GS1332" s="29"/>
      <c r="GT1332" s="29"/>
      <c r="GU1332" s="29"/>
      <c r="GV1332" s="29"/>
      <c r="GW1332" s="29"/>
      <c r="GX1332" s="29"/>
      <c r="GY1332" s="29"/>
      <c r="GZ1332" s="29"/>
      <c r="HA1332" s="29"/>
      <c r="HB1332" s="29"/>
      <c r="HC1332" s="29"/>
      <c r="HD1332" s="29"/>
      <c r="HE1332" s="29"/>
      <c r="HF1332" s="29"/>
      <c r="HG1332" s="29"/>
      <c r="HH1332" s="29"/>
      <c r="HI1332" s="29"/>
      <c r="HJ1332" s="29"/>
      <c r="HK1332" s="29"/>
      <c r="HL1332" s="29"/>
      <c r="HM1332" s="29"/>
      <c r="HN1332" s="29"/>
      <c r="HO1332" s="29"/>
      <c r="HP1332" s="29"/>
      <c r="HQ1332" s="29"/>
      <c r="HR1332" s="29"/>
      <c r="HS1332" s="29"/>
      <c r="HT1332" s="29"/>
      <c r="HU1332" s="29"/>
      <c r="HV1332" s="29"/>
      <c r="HW1332" s="29"/>
      <c r="HX1332" s="29"/>
      <c r="HY1332" s="29"/>
      <c r="HZ1332" s="29"/>
      <c r="IA1332" s="29"/>
      <c r="IB1332" s="29"/>
      <c r="IC1332" s="29"/>
      <c r="ID1332" s="29"/>
      <c r="IE1332" s="29"/>
      <c r="IF1332" s="29"/>
      <c r="IG1332" s="29"/>
      <c r="IH1332" s="29"/>
      <c r="II1332" s="29"/>
      <c r="IJ1332" s="29"/>
      <c r="IK1332" s="29"/>
      <c r="IL1332" s="29"/>
      <c r="IM1332" s="29"/>
      <c r="IN1332" s="29"/>
      <c r="IO1332" s="29"/>
      <c r="IP1332" s="29"/>
      <c r="IQ1332" s="29"/>
      <c r="IR1332" s="29"/>
      <c r="IS1332" s="29"/>
      <c r="IT1332" s="29"/>
      <c r="IU1332" s="29"/>
      <c r="IV1332" s="29"/>
      <c r="IW1332" s="29"/>
      <c r="IX1332" s="29"/>
      <c r="IY1332" s="29"/>
      <c r="IZ1332" s="29"/>
      <c r="JA1332" s="29"/>
      <c r="JB1332" s="29"/>
      <c r="JC1332" s="29"/>
      <c r="JD1332" s="29"/>
      <c r="JE1332" s="29"/>
      <c r="JF1332" s="29"/>
      <c r="JG1332" s="29"/>
      <c r="JH1332" s="29"/>
      <c r="JI1332" s="29"/>
      <c r="JJ1332" s="29"/>
      <c r="JK1332" s="29"/>
      <c r="JL1332" s="29"/>
      <c r="JM1332" s="29"/>
      <c r="JN1332" s="29"/>
      <c r="JO1332" s="29"/>
      <c r="JP1332" s="29"/>
      <c r="JQ1332" s="29"/>
      <c r="JR1332" s="29"/>
      <c r="JS1332" s="29"/>
      <c r="JT1332" s="29"/>
    </row>
    <row r="1333" spans="1:280" s="12" customFormat="1" ht="62" x14ac:dyDescent="0.35">
      <c r="A1333" s="31">
        <v>43294</v>
      </c>
      <c r="B1333" s="11" t="s">
        <v>129</v>
      </c>
      <c r="C1333" s="11" t="s">
        <v>75</v>
      </c>
      <c r="D1333" s="11" t="s">
        <v>1411</v>
      </c>
      <c r="E1333" s="11">
        <v>92</v>
      </c>
      <c r="F1333" s="11">
        <v>3</v>
      </c>
      <c r="G1333" s="11" t="s">
        <v>1569</v>
      </c>
      <c r="H1333" s="11">
        <v>2</v>
      </c>
      <c r="I1333" s="11">
        <v>85</v>
      </c>
      <c r="J1333" s="11" t="s">
        <v>77</v>
      </c>
      <c r="K1333" s="32">
        <v>210.77</v>
      </c>
      <c r="L1333" s="32">
        <v>211.6</v>
      </c>
      <c r="M1333" s="11" t="s">
        <v>90</v>
      </c>
      <c r="N1333" s="11">
        <v>100</v>
      </c>
      <c r="O1333" s="32">
        <v>8</v>
      </c>
      <c r="P1333" s="11" t="s">
        <v>79</v>
      </c>
      <c r="Q1333" s="11" t="s">
        <v>80</v>
      </c>
      <c r="R1333" s="11" t="s">
        <v>100</v>
      </c>
      <c r="S1333" s="11" t="s">
        <v>91</v>
      </c>
      <c r="T1333" s="11" t="s">
        <v>101</v>
      </c>
      <c r="U1333" s="11" t="s">
        <v>184</v>
      </c>
      <c r="V1333" s="11" t="s">
        <v>94</v>
      </c>
      <c r="W1333" s="11" t="s">
        <v>98</v>
      </c>
      <c r="X1333" s="11"/>
      <c r="Y1333" s="11"/>
      <c r="Z1333" s="11"/>
      <c r="AA1333" s="11"/>
      <c r="AB1333" s="11"/>
      <c r="AC1333" s="11"/>
      <c r="AD1333" s="11"/>
      <c r="AE1333" s="11"/>
      <c r="AF1333" s="11"/>
      <c r="AG1333" s="11"/>
      <c r="AH1333" s="11"/>
      <c r="AI1333" s="11"/>
      <c r="AJ1333" s="11"/>
      <c r="AK1333" s="11"/>
      <c r="AL1333" s="11"/>
      <c r="AM1333" s="11"/>
      <c r="AN1333" s="11"/>
      <c r="AO1333" s="11"/>
      <c r="AP1333" s="11">
        <v>5</v>
      </c>
      <c r="AQ1333" s="11"/>
      <c r="AR1333" s="11"/>
      <c r="AS1333" s="11">
        <v>95</v>
      </c>
      <c r="AT1333" s="11"/>
      <c r="AU1333" s="11"/>
      <c r="AV1333" s="11"/>
      <c r="AW1333" s="11"/>
      <c r="AX1333" s="11"/>
      <c r="AY1333" s="11"/>
      <c r="AZ1333" s="11">
        <v>100</v>
      </c>
      <c r="BA1333" s="11" t="s">
        <v>1570</v>
      </c>
      <c r="BB1333" s="11"/>
      <c r="BC1333" s="11" t="s">
        <v>62</v>
      </c>
      <c r="BD1333" s="11"/>
      <c r="BE1333" s="34"/>
      <c r="BF1333" s="34"/>
      <c r="BG1333" s="34"/>
      <c r="BH1333" s="11"/>
      <c r="BI1333" s="11"/>
      <c r="BJ1333" s="11"/>
      <c r="BK1333" s="11"/>
      <c r="BL1333" s="11"/>
      <c r="BM1333" s="11"/>
      <c r="BN1333" s="11"/>
      <c r="BO1333" s="11"/>
      <c r="BP1333" s="11"/>
      <c r="BQ1333" s="11"/>
      <c r="BR1333" s="32" t="e">
        <v>#DIV/0!</v>
      </c>
      <c r="BS1333" s="32" t="e">
        <v>#DIV/0!</v>
      </c>
      <c r="BT1333" s="32" t="e">
        <v>#DIV/0!</v>
      </c>
      <c r="BU1333" s="32" t="e">
        <v>#DIV/0!</v>
      </c>
      <c r="BV1333" s="32" t="e">
        <v>#DIV/0!</v>
      </c>
      <c r="BW1333" s="32" t="e">
        <v>#DIV/0!</v>
      </c>
      <c r="BX1333" s="32" t="e">
        <v>#DIV/0!</v>
      </c>
      <c r="BY1333" s="35"/>
      <c r="BZ1333" s="11"/>
      <c r="CA1333" s="11"/>
      <c r="CB1333" s="36"/>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c r="HH1333" s="29"/>
      <c r="HI1333" s="29"/>
      <c r="HJ1333" s="29"/>
      <c r="HK1333" s="29"/>
      <c r="HL1333" s="29"/>
      <c r="HM1333" s="29"/>
      <c r="HN1333" s="29"/>
      <c r="HO1333" s="29"/>
      <c r="HP1333" s="29"/>
      <c r="HQ1333" s="29"/>
      <c r="HR1333" s="29"/>
      <c r="HS1333" s="29"/>
      <c r="HT1333" s="29"/>
      <c r="HU1333" s="29"/>
      <c r="HV1333" s="29"/>
      <c r="HW1333" s="29"/>
      <c r="HX1333" s="29"/>
      <c r="HY1333" s="29"/>
      <c r="HZ1333" s="29"/>
      <c r="IA1333" s="29"/>
      <c r="IB1333" s="29"/>
      <c r="IC1333" s="29"/>
      <c r="ID1333" s="29"/>
      <c r="IE1333" s="29"/>
      <c r="IF1333" s="29"/>
      <c r="IG1333" s="29"/>
      <c r="IH1333" s="29"/>
      <c r="II1333" s="29"/>
      <c r="IJ1333" s="29"/>
      <c r="IK1333" s="29"/>
      <c r="IL1333" s="29"/>
      <c r="IM1333" s="29"/>
      <c r="IN1333" s="29"/>
      <c r="IO1333" s="29"/>
      <c r="IP1333" s="29"/>
      <c r="IQ1333" s="29"/>
      <c r="IR1333" s="29"/>
      <c r="IS1333" s="29"/>
      <c r="IT1333" s="29"/>
      <c r="IU1333" s="29"/>
      <c r="IV1333" s="29"/>
      <c r="IW1333" s="29"/>
      <c r="IX1333" s="29"/>
      <c r="IY1333" s="29"/>
      <c r="IZ1333" s="29"/>
      <c r="JA1333" s="29"/>
      <c r="JB1333" s="29"/>
      <c r="JC1333" s="29"/>
      <c r="JD1333" s="29"/>
      <c r="JE1333" s="29"/>
      <c r="JF1333" s="29"/>
      <c r="JG1333" s="29"/>
      <c r="JH1333" s="29"/>
      <c r="JI1333" s="29"/>
      <c r="JJ1333" s="29"/>
      <c r="JK1333" s="29"/>
      <c r="JL1333" s="29"/>
      <c r="JM1333" s="29"/>
      <c r="JN1333" s="29"/>
      <c r="JO1333" s="29"/>
      <c r="JP1333" s="29"/>
      <c r="JQ1333" s="29"/>
      <c r="JR1333" s="29"/>
      <c r="JS1333" s="29"/>
      <c r="JT1333" s="29"/>
    </row>
    <row r="1334" spans="1:280" s="12" customFormat="1" ht="31" x14ac:dyDescent="0.35">
      <c r="A1334" s="31">
        <v>43294</v>
      </c>
      <c r="B1334" s="11" t="s">
        <v>129</v>
      </c>
      <c r="C1334" s="11" t="s">
        <v>75</v>
      </c>
      <c r="D1334" s="11" t="s">
        <v>1411</v>
      </c>
      <c r="E1334" s="11">
        <v>92</v>
      </c>
      <c r="F1334" s="11">
        <v>3</v>
      </c>
      <c r="G1334" s="11" t="s">
        <v>1569</v>
      </c>
      <c r="H1334" s="11">
        <v>2</v>
      </c>
      <c r="I1334" s="11">
        <v>85</v>
      </c>
      <c r="J1334" s="11" t="s">
        <v>77</v>
      </c>
      <c r="K1334" s="32">
        <v>210.77</v>
      </c>
      <c r="L1334" s="32">
        <v>211.6</v>
      </c>
      <c r="M1334" s="11" t="s">
        <v>90</v>
      </c>
      <c r="N1334" s="11">
        <v>100</v>
      </c>
      <c r="O1334" s="32">
        <v>0.5</v>
      </c>
      <c r="P1334" s="11" t="s">
        <v>79</v>
      </c>
      <c r="Q1334" s="11" t="s">
        <v>80</v>
      </c>
      <c r="R1334" s="11" t="s">
        <v>81</v>
      </c>
      <c r="S1334" s="11" t="s">
        <v>91</v>
      </c>
      <c r="T1334" s="11" t="s">
        <v>101</v>
      </c>
      <c r="U1334" s="11" t="s">
        <v>1425</v>
      </c>
      <c r="V1334" s="11" t="s">
        <v>94</v>
      </c>
      <c r="W1334" s="11" t="s">
        <v>345</v>
      </c>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v>100</v>
      </c>
      <c r="AT1334" s="11"/>
      <c r="AU1334" s="11"/>
      <c r="AV1334" s="11"/>
      <c r="AW1334" s="11"/>
      <c r="AX1334" s="11"/>
      <c r="AY1334" s="11"/>
      <c r="AZ1334" s="11">
        <v>100</v>
      </c>
      <c r="BA1334" s="11" t="s">
        <v>1565</v>
      </c>
      <c r="BB1334" s="11"/>
      <c r="BC1334" s="11" t="s">
        <v>62</v>
      </c>
      <c r="BD1334" s="11"/>
      <c r="BE1334" s="34"/>
      <c r="BF1334" s="34">
        <v>0.1</v>
      </c>
      <c r="BG1334" s="34"/>
      <c r="BH1334" s="11"/>
      <c r="BI1334" s="11"/>
      <c r="BJ1334" s="11"/>
      <c r="BK1334" s="11"/>
      <c r="BL1334" s="11"/>
      <c r="BM1334" s="11"/>
      <c r="BN1334" s="11">
        <v>20</v>
      </c>
      <c r="BO1334" s="11">
        <v>270</v>
      </c>
      <c r="BP1334" s="11">
        <v>30</v>
      </c>
      <c r="BQ1334" s="11">
        <v>180</v>
      </c>
      <c r="BR1334" s="32">
        <v>32.227943800887374</v>
      </c>
      <c r="BS1334" s="32">
        <v>32.227943800887374</v>
      </c>
      <c r="BT1334" s="32">
        <v>55.686422978526572</v>
      </c>
      <c r="BU1334" s="32">
        <v>122.22794380088737</v>
      </c>
      <c r="BV1334" s="32">
        <v>34.313577021473428</v>
      </c>
      <c r="BW1334" s="32">
        <v>212.22794380088737</v>
      </c>
      <c r="BX1334" s="32">
        <v>34.313577021473428</v>
      </c>
      <c r="BY1334" s="35">
        <v>1</v>
      </c>
      <c r="BZ1334" s="11"/>
      <c r="CA1334" s="11"/>
      <c r="CB1334" s="36"/>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c r="HH1334" s="29"/>
      <c r="HI1334" s="29"/>
      <c r="HJ1334" s="29"/>
      <c r="HK1334" s="29"/>
      <c r="HL1334" s="29"/>
      <c r="HM1334" s="29"/>
      <c r="HN1334" s="29"/>
      <c r="HO1334" s="29"/>
      <c r="HP1334" s="29"/>
      <c r="HQ1334" s="29"/>
      <c r="HR1334" s="29"/>
      <c r="HS1334" s="29"/>
      <c r="HT1334" s="29"/>
      <c r="HU1334" s="29"/>
      <c r="HV1334" s="29"/>
      <c r="HW1334" s="29"/>
      <c r="HX1334" s="29"/>
      <c r="HY1334" s="29"/>
      <c r="HZ1334" s="29"/>
      <c r="IA1334" s="29"/>
      <c r="IB1334" s="29"/>
      <c r="IC1334" s="29"/>
      <c r="ID1334" s="29"/>
      <c r="IE1334" s="29"/>
      <c r="IF1334" s="29"/>
      <c r="IG1334" s="29"/>
      <c r="IH1334" s="29"/>
      <c r="II1334" s="29"/>
      <c r="IJ1334" s="29"/>
      <c r="IK1334" s="29"/>
      <c r="IL1334" s="29"/>
      <c r="IM1334" s="29"/>
      <c r="IN1334" s="29"/>
      <c r="IO1334" s="29"/>
      <c r="IP1334" s="29"/>
      <c r="IQ1334" s="29"/>
      <c r="IR1334" s="29"/>
      <c r="IS1334" s="29"/>
      <c r="IT1334" s="29"/>
      <c r="IU1334" s="29"/>
      <c r="IV1334" s="29"/>
      <c r="IW1334" s="29"/>
      <c r="IX1334" s="29"/>
      <c r="IY1334" s="29"/>
      <c r="IZ1334" s="29"/>
      <c r="JA1334" s="29"/>
      <c r="JB1334" s="29"/>
      <c r="JC1334" s="29"/>
      <c r="JD1334" s="29"/>
      <c r="JE1334" s="29"/>
      <c r="JF1334" s="29"/>
      <c r="JG1334" s="29"/>
      <c r="JH1334" s="29"/>
      <c r="JI1334" s="29"/>
      <c r="JJ1334" s="29"/>
      <c r="JK1334" s="29"/>
      <c r="JL1334" s="29"/>
      <c r="JM1334" s="29"/>
      <c r="JN1334" s="29"/>
      <c r="JO1334" s="29"/>
      <c r="JP1334" s="29"/>
      <c r="JQ1334" s="29"/>
      <c r="JR1334" s="29"/>
      <c r="JS1334" s="29"/>
      <c r="JT1334" s="29"/>
    </row>
    <row r="1335" spans="1:280" s="12" customFormat="1" ht="31" x14ac:dyDescent="0.35">
      <c r="A1335" s="31">
        <v>43294</v>
      </c>
      <c r="B1335" s="11" t="s">
        <v>129</v>
      </c>
      <c r="C1335" s="11" t="s">
        <v>75</v>
      </c>
      <c r="D1335" s="11" t="s">
        <v>1411</v>
      </c>
      <c r="E1335" s="11">
        <v>92</v>
      </c>
      <c r="F1335" s="11">
        <v>3</v>
      </c>
      <c r="G1335" s="11" t="s">
        <v>1569</v>
      </c>
      <c r="H1335" s="11">
        <v>2</v>
      </c>
      <c r="I1335" s="11">
        <v>13</v>
      </c>
      <c r="J1335" s="11" t="s">
        <v>77</v>
      </c>
      <c r="K1335" s="32">
        <v>210.77</v>
      </c>
      <c r="L1335" s="32">
        <v>210.88</v>
      </c>
      <c r="M1335" s="11" t="s">
        <v>78</v>
      </c>
      <c r="N1335" s="11">
        <v>100</v>
      </c>
      <c r="O1335" s="32">
        <v>3</v>
      </c>
      <c r="P1335" s="11" t="s">
        <v>79</v>
      </c>
      <c r="Q1335" s="11" t="s">
        <v>166</v>
      </c>
      <c r="R1335" s="11" t="s">
        <v>167</v>
      </c>
      <c r="S1335" s="11" t="s">
        <v>82</v>
      </c>
      <c r="T1335" s="11" t="s">
        <v>83</v>
      </c>
      <c r="U1335" s="11" t="s">
        <v>1361</v>
      </c>
      <c r="V1335" s="11" t="s">
        <v>94</v>
      </c>
      <c r="W1335" s="11" t="s">
        <v>1213</v>
      </c>
      <c r="X1335" s="11"/>
      <c r="Y1335" s="11"/>
      <c r="Z1335" s="11"/>
      <c r="AA1335" s="11"/>
      <c r="AB1335" s="11"/>
      <c r="AC1335" s="11"/>
      <c r="AD1335" s="11"/>
      <c r="AE1335" s="11"/>
      <c r="AF1335" s="11"/>
      <c r="AG1335" s="11"/>
      <c r="AH1335" s="11"/>
      <c r="AI1335" s="11">
        <v>3</v>
      </c>
      <c r="AJ1335" s="11"/>
      <c r="AK1335" s="11"/>
      <c r="AL1335" s="11"/>
      <c r="AM1335" s="11"/>
      <c r="AN1335" s="11"/>
      <c r="AO1335" s="11"/>
      <c r="AP1335" s="11"/>
      <c r="AQ1335" s="11"/>
      <c r="AR1335" s="11"/>
      <c r="AS1335" s="11"/>
      <c r="AT1335" s="11">
        <v>97</v>
      </c>
      <c r="AU1335" s="11"/>
      <c r="AV1335" s="11"/>
      <c r="AW1335" s="11"/>
      <c r="AX1335" s="11"/>
      <c r="AY1335" s="11"/>
      <c r="AZ1335" s="11">
        <v>100</v>
      </c>
      <c r="BA1335" s="11" t="s">
        <v>1571</v>
      </c>
      <c r="BB1335" s="11"/>
      <c r="BC1335" s="11" t="s">
        <v>62</v>
      </c>
      <c r="BD1335" s="11"/>
      <c r="BE1335" s="34"/>
      <c r="BF1335" s="34">
        <v>2</v>
      </c>
      <c r="BG1335" s="34" t="s">
        <v>705</v>
      </c>
      <c r="BH1335" s="11"/>
      <c r="BI1335" s="11"/>
      <c r="BJ1335" s="11"/>
      <c r="BK1335" s="11"/>
      <c r="BL1335" s="11"/>
      <c r="BM1335" s="11"/>
      <c r="BN1335" s="11">
        <v>60</v>
      </c>
      <c r="BO1335" s="11">
        <v>90</v>
      </c>
      <c r="BP1335" s="11">
        <v>0.01</v>
      </c>
      <c r="BQ1335" s="11">
        <v>330</v>
      </c>
      <c r="BR1335" s="32">
        <v>-120.00499974813422</v>
      </c>
      <c r="BS1335" s="32">
        <v>239.99500025186578</v>
      </c>
      <c r="BT1335" s="32">
        <v>26.563896435813248</v>
      </c>
      <c r="BU1335" s="32">
        <v>329.9950002518658</v>
      </c>
      <c r="BV1335" s="32">
        <v>63.436103564186752</v>
      </c>
      <c r="BW1335" s="32">
        <v>59.995000251865775</v>
      </c>
      <c r="BX1335" s="32">
        <v>63.436103564186752</v>
      </c>
      <c r="BY1335" s="35">
        <v>1</v>
      </c>
      <c r="BZ1335" s="11"/>
      <c r="CA1335" s="11"/>
      <c r="CB1335" s="36"/>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c r="HH1335" s="29"/>
      <c r="HI1335" s="29"/>
      <c r="HJ1335" s="29"/>
      <c r="HK1335" s="29"/>
      <c r="HL1335" s="29"/>
      <c r="HM1335" s="29"/>
      <c r="HN1335" s="29"/>
      <c r="HO1335" s="29"/>
      <c r="HP1335" s="29"/>
      <c r="HQ1335" s="29"/>
      <c r="HR1335" s="29"/>
      <c r="HS1335" s="29"/>
      <c r="HT1335" s="29"/>
      <c r="HU1335" s="29"/>
      <c r="HV1335" s="29"/>
      <c r="HW1335" s="29"/>
      <c r="HX1335" s="29"/>
      <c r="HY1335" s="29"/>
      <c r="HZ1335" s="29"/>
      <c r="IA1335" s="29"/>
      <c r="IB1335" s="29"/>
      <c r="IC1335" s="29"/>
      <c r="ID1335" s="29"/>
      <c r="IE1335" s="29"/>
      <c r="IF1335" s="29"/>
      <c r="IG1335" s="29"/>
      <c r="IH1335" s="29"/>
      <c r="II1335" s="29"/>
      <c r="IJ1335" s="29"/>
      <c r="IK1335" s="29"/>
      <c r="IL1335" s="29"/>
      <c r="IM1335" s="29"/>
      <c r="IN1335" s="29"/>
      <c r="IO1335" s="29"/>
      <c r="IP1335" s="29"/>
      <c r="IQ1335" s="29"/>
      <c r="IR1335" s="29"/>
      <c r="IS1335" s="29"/>
      <c r="IT1335" s="29"/>
      <c r="IU1335" s="29"/>
      <c r="IV1335" s="29"/>
      <c r="IW1335" s="29"/>
      <c r="IX1335" s="29"/>
      <c r="IY1335" s="29"/>
      <c r="IZ1335" s="29"/>
      <c r="JA1335" s="29"/>
      <c r="JB1335" s="29"/>
      <c r="JC1335" s="29"/>
      <c r="JD1335" s="29"/>
      <c r="JE1335" s="29"/>
      <c r="JF1335" s="29"/>
      <c r="JG1335" s="29"/>
      <c r="JH1335" s="29"/>
      <c r="JI1335" s="29"/>
      <c r="JJ1335" s="29"/>
      <c r="JK1335" s="29"/>
      <c r="JL1335" s="29"/>
      <c r="JM1335" s="29"/>
      <c r="JN1335" s="29"/>
      <c r="JO1335" s="29"/>
      <c r="JP1335" s="29"/>
      <c r="JQ1335" s="29"/>
      <c r="JR1335" s="29"/>
      <c r="JS1335" s="29"/>
      <c r="JT1335" s="29"/>
    </row>
    <row r="1336" spans="1:280" s="12" customFormat="1" ht="31" x14ac:dyDescent="0.35">
      <c r="A1336" s="31">
        <v>43294</v>
      </c>
      <c r="B1336" s="11" t="s">
        <v>129</v>
      </c>
      <c r="C1336" s="11" t="s">
        <v>75</v>
      </c>
      <c r="D1336" s="11" t="s">
        <v>1411</v>
      </c>
      <c r="E1336" s="11">
        <v>92</v>
      </c>
      <c r="F1336" s="11">
        <v>3</v>
      </c>
      <c r="G1336" s="11" t="s">
        <v>1569</v>
      </c>
      <c r="H1336" s="11">
        <v>43</v>
      </c>
      <c r="I1336" s="11">
        <v>65</v>
      </c>
      <c r="J1336" s="11" t="s">
        <v>77</v>
      </c>
      <c r="K1336" s="32">
        <v>211.18</v>
      </c>
      <c r="L1336" s="32">
        <v>211.4</v>
      </c>
      <c r="M1336" s="11" t="s">
        <v>90</v>
      </c>
      <c r="N1336" s="11">
        <v>100</v>
      </c>
      <c r="O1336" s="32">
        <v>3</v>
      </c>
      <c r="P1336" s="11" t="s">
        <v>79</v>
      </c>
      <c r="Q1336" s="11" t="s">
        <v>166</v>
      </c>
      <c r="R1336" s="11" t="s">
        <v>167</v>
      </c>
      <c r="S1336" s="11" t="s">
        <v>91</v>
      </c>
      <c r="T1336" s="11" t="s">
        <v>83</v>
      </c>
      <c r="U1336" s="11" t="s">
        <v>1361</v>
      </c>
      <c r="V1336" s="11" t="s">
        <v>94</v>
      </c>
      <c r="W1336" s="11" t="s">
        <v>1213</v>
      </c>
      <c r="X1336" s="11"/>
      <c r="Y1336" s="11"/>
      <c r="Z1336" s="11"/>
      <c r="AA1336" s="11"/>
      <c r="AB1336" s="11"/>
      <c r="AC1336" s="11"/>
      <c r="AD1336" s="11"/>
      <c r="AE1336" s="11"/>
      <c r="AF1336" s="11"/>
      <c r="AG1336" s="11"/>
      <c r="AH1336" s="11"/>
      <c r="AI1336" s="11">
        <v>3</v>
      </c>
      <c r="AJ1336" s="11"/>
      <c r="AK1336" s="11"/>
      <c r="AL1336" s="11"/>
      <c r="AM1336" s="11"/>
      <c r="AN1336" s="11"/>
      <c r="AO1336" s="11"/>
      <c r="AP1336" s="11"/>
      <c r="AQ1336" s="11"/>
      <c r="AR1336" s="11"/>
      <c r="AS1336" s="11"/>
      <c r="AT1336" s="11">
        <v>97</v>
      </c>
      <c r="AU1336" s="11"/>
      <c r="AV1336" s="11"/>
      <c r="AW1336" s="11"/>
      <c r="AX1336" s="11"/>
      <c r="AY1336" s="11"/>
      <c r="AZ1336" s="11">
        <v>100</v>
      </c>
      <c r="BA1336" s="11" t="s">
        <v>1572</v>
      </c>
      <c r="BB1336" s="11"/>
      <c r="BC1336" s="11" t="s">
        <v>62</v>
      </c>
      <c r="BD1336" s="11"/>
      <c r="BE1336" s="34"/>
      <c r="BF1336" s="34">
        <v>1.5</v>
      </c>
      <c r="BG1336" s="34" t="s">
        <v>705</v>
      </c>
      <c r="BH1336" s="11"/>
      <c r="BI1336" s="11"/>
      <c r="BJ1336" s="11"/>
      <c r="BK1336" s="11"/>
      <c r="BL1336" s="11"/>
      <c r="BM1336" s="11"/>
      <c r="BN1336" s="11">
        <v>55</v>
      </c>
      <c r="BO1336" s="11">
        <v>270</v>
      </c>
      <c r="BP1336" s="11">
        <v>66</v>
      </c>
      <c r="BQ1336" s="11">
        <v>0</v>
      </c>
      <c r="BR1336" s="32">
        <v>147.54965889905731</v>
      </c>
      <c r="BS1336" s="32">
        <v>147.54965889905731</v>
      </c>
      <c r="BT1336" s="32">
        <v>20.591664361610096</v>
      </c>
      <c r="BU1336" s="32">
        <v>237.54965889905731</v>
      </c>
      <c r="BV1336" s="32">
        <v>69.4083356383899</v>
      </c>
      <c r="BW1336" s="32">
        <v>327.54965889905731</v>
      </c>
      <c r="BX1336" s="32">
        <v>69.4083356383899</v>
      </c>
      <c r="BY1336" s="35">
        <v>1</v>
      </c>
      <c r="BZ1336" s="11"/>
      <c r="CA1336" s="11"/>
      <c r="CB1336" s="36"/>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c r="HH1336" s="29"/>
      <c r="HI1336" s="29"/>
      <c r="HJ1336" s="29"/>
      <c r="HK1336" s="29"/>
      <c r="HL1336" s="29"/>
      <c r="HM1336" s="29"/>
      <c r="HN1336" s="29"/>
      <c r="HO1336" s="29"/>
      <c r="HP1336" s="29"/>
      <c r="HQ1336" s="29"/>
      <c r="HR1336" s="29"/>
      <c r="HS1336" s="29"/>
      <c r="HT1336" s="29"/>
      <c r="HU1336" s="29"/>
      <c r="HV1336" s="29"/>
      <c r="HW1336" s="29"/>
      <c r="HX1336" s="29"/>
      <c r="HY1336" s="29"/>
      <c r="HZ1336" s="29"/>
      <c r="IA1336" s="29"/>
      <c r="IB1336" s="29"/>
      <c r="IC1336" s="29"/>
      <c r="ID1336" s="29"/>
      <c r="IE1336" s="29"/>
      <c r="IF1336" s="29"/>
      <c r="IG1336" s="29"/>
      <c r="IH1336" s="29"/>
      <c r="II1336" s="29"/>
      <c r="IJ1336" s="29"/>
      <c r="IK1336" s="29"/>
      <c r="IL1336" s="29"/>
      <c r="IM1336" s="29"/>
      <c r="IN1336" s="29"/>
      <c r="IO1336" s="29"/>
      <c r="IP1336" s="29"/>
      <c r="IQ1336" s="29"/>
      <c r="IR1336" s="29"/>
      <c r="IS1336" s="29"/>
      <c r="IT1336" s="29"/>
      <c r="IU1336" s="29"/>
      <c r="IV1336" s="29"/>
      <c r="IW1336" s="29"/>
      <c r="IX1336" s="29"/>
      <c r="IY1336" s="29"/>
      <c r="IZ1336" s="29"/>
      <c r="JA1336" s="29"/>
      <c r="JB1336" s="29"/>
      <c r="JC1336" s="29"/>
      <c r="JD1336" s="29"/>
      <c r="JE1336" s="29"/>
      <c r="JF1336" s="29"/>
      <c r="JG1336" s="29"/>
      <c r="JH1336" s="29"/>
      <c r="JI1336" s="29"/>
      <c r="JJ1336" s="29"/>
      <c r="JK1336" s="29"/>
      <c r="JL1336" s="29"/>
      <c r="JM1336" s="29"/>
      <c r="JN1336" s="29"/>
      <c r="JO1336" s="29"/>
      <c r="JP1336" s="29"/>
      <c r="JQ1336" s="29"/>
      <c r="JR1336" s="29"/>
      <c r="JS1336" s="29"/>
      <c r="JT1336" s="29"/>
    </row>
    <row r="1337" spans="1:280" s="12" customFormat="1" ht="46.5" x14ac:dyDescent="0.35">
      <c r="A1337" s="31">
        <v>43294</v>
      </c>
      <c r="B1337" s="11" t="s">
        <v>129</v>
      </c>
      <c r="C1337" s="11" t="s">
        <v>75</v>
      </c>
      <c r="D1337" s="11" t="s">
        <v>1411</v>
      </c>
      <c r="E1337" s="11">
        <v>92</v>
      </c>
      <c r="F1337" s="11">
        <v>4</v>
      </c>
      <c r="G1337" s="11" t="s">
        <v>1573</v>
      </c>
      <c r="H1337" s="11">
        <v>0</v>
      </c>
      <c r="I1337" s="11">
        <v>84</v>
      </c>
      <c r="J1337" s="11" t="s">
        <v>77</v>
      </c>
      <c r="K1337" s="32">
        <v>211.60499999999999</v>
      </c>
      <c r="L1337" s="32">
        <v>212.44499999999999</v>
      </c>
      <c r="M1337" s="11" t="s">
        <v>90</v>
      </c>
      <c r="N1337" s="11">
        <v>100</v>
      </c>
      <c r="O1337" s="32">
        <v>0.5</v>
      </c>
      <c r="P1337" s="11" t="s">
        <v>79</v>
      </c>
      <c r="Q1337" s="11" t="s">
        <v>80</v>
      </c>
      <c r="R1337" s="11" t="s">
        <v>81</v>
      </c>
      <c r="S1337" s="11" t="s">
        <v>91</v>
      </c>
      <c r="T1337" s="11" t="s">
        <v>92</v>
      </c>
      <c r="U1337" s="11" t="s">
        <v>93</v>
      </c>
      <c r="V1337" s="11" t="s">
        <v>94</v>
      </c>
      <c r="W1337" s="11" t="s">
        <v>86</v>
      </c>
      <c r="X1337" s="11"/>
      <c r="Y1337" s="11"/>
      <c r="Z1337" s="11"/>
      <c r="AA1337" s="11"/>
      <c r="AB1337" s="11"/>
      <c r="AC1337" s="11"/>
      <c r="AD1337" s="11"/>
      <c r="AE1337" s="11"/>
      <c r="AF1337" s="11"/>
      <c r="AG1337" s="11"/>
      <c r="AH1337" s="11"/>
      <c r="AI1337" s="11"/>
      <c r="AJ1337" s="11"/>
      <c r="AK1337" s="11"/>
      <c r="AL1337" s="11"/>
      <c r="AM1337" s="11"/>
      <c r="AN1337" s="11"/>
      <c r="AO1337" s="11"/>
      <c r="AP1337" s="11">
        <v>5</v>
      </c>
      <c r="AQ1337" s="11"/>
      <c r="AR1337" s="11"/>
      <c r="AS1337" s="11">
        <v>95</v>
      </c>
      <c r="AT1337" s="11"/>
      <c r="AU1337" s="11"/>
      <c r="AV1337" s="11"/>
      <c r="AW1337" s="11"/>
      <c r="AX1337" s="11"/>
      <c r="AY1337" s="11"/>
      <c r="AZ1337" s="11">
        <v>100</v>
      </c>
      <c r="BA1337" s="11" t="s">
        <v>1418</v>
      </c>
      <c r="BB1337" s="11"/>
      <c r="BC1337" s="11" t="s">
        <v>62</v>
      </c>
      <c r="BD1337" s="11"/>
      <c r="BE1337" s="34"/>
      <c r="BF1337" s="34"/>
      <c r="BG1337" s="34"/>
      <c r="BH1337" s="11"/>
      <c r="BI1337" s="11"/>
      <c r="BJ1337" s="11"/>
      <c r="BK1337" s="11"/>
      <c r="BL1337" s="11"/>
      <c r="BM1337" s="11"/>
      <c r="BN1337" s="11"/>
      <c r="BO1337" s="11"/>
      <c r="BP1337" s="11"/>
      <c r="BQ1337" s="11"/>
      <c r="BR1337" s="32" t="e">
        <v>#DIV/0!</v>
      </c>
      <c r="BS1337" s="32" t="e">
        <v>#DIV/0!</v>
      </c>
      <c r="BT1337" s="32" t="e">
        <v>#DIV/0!</v>
      </c>
      <c r="BU1337" s="32" t="e">
        <v>#DIV/0!</v>
      </c>
      <c r="BV1337" s="32" t="e">
        <v>#DIV/0!</v>
      </c>
      <c r="BW1337" s="32" t="e">
        <v>#DIV/0!</v>
      </c>
      <c r="BX1337" s="32" t="e">
        <v>#DIV/0!</v>
      </c>
      <c r="BY1337" s="35"/>
      <c r="BZ1337" s="11"/>
      <c r="CA1337" s="11"/>
      <c r="CB1337" s="36"/>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c r="HH1337" s="29"/>
      <c r="HI1337" s="29"/>
      <c r="HJ1337" s="29"/>
      <c r="HK1337" s="29"/>
      <c r="HL1337" s="29"/>
      <c r="HM1337" s="29"/>
      <c r="HN1337" s="29"/>
      <c r="HO1337" s="29"/>
      <c r="HP1337" s="29"/>
      <c r="HQ1337" s="29"/>
      <c r="HR1337" s="29"/>
      <c r="HS1337" s="29"/>
      <c r="HT1337" s="29"/>
      <c r="HU1337" s="29"/>
      <c r="HV1337" s="29"/>
      <c r="HW1337" s="29"/>
      <c r="HX1337" s="29"/>
      <c r="HY1337" s="29"/>
      <c r="HZ1337" s="29"/>
      <c r="IA1337" s="29"/>
      <c r="IB1337" s="29"/>
      <c r="IC1337" s="29"/>
      <c r="ID1337" s="29"/>
      <c r="IE1337" s="29"/>
      <c r="IF1337" s="29"/>
      <c r="IG1337" s="29"/>
      <c r="IH1337" s="29"/>
      <c r="II1337" s="29"/>
      <c r="IJ1337" s="29"/>
      <c r="IK1337" s="29"/>
      <c r="IL1337" s="29"/>
      <c r="IM1337" s="29"/>
      <c r="IN1337" s="29"/>
      <c r="IO1337" s="29"/>
      <c r="IP1337" s="29"/>
      <c r="IQ1337" s="29"/>
      <c r="IR1337" s="29"/>
      <c r="IS1337" s="29"/>
      <c r="IT1337" s="29"/>
      <c r="IU1337" s="29"/>
      <c r="IV1337" s="29"/>
      <c r="IW1337" s="29"/>
      <c r="IX1337" s="29"/>
      <c r="IY1337" s="29"/>
      <c r="IZ1337" s="29"/>
      <c r="JA1337" s="29"/>
      <c r="JB1337" s="29"/>
      <c r="JC1337" s="29"/>
      <c r="JD1337" s="29"/>
      <c r="JE1337" s="29"/>
      <c r="JF1337" s="29"/>
      <c r="JG1337" s="29"/>
      <c r="JH1337" s="29"/>
      <c r="JI1337" s="29"/>
      <c r="JJ1337" s="29"/>
      <c r="JK1337" s="29"/>
      <c r="JL1337" s="29"/>
      <c r="JM1337" s="29"/>
      <c r="JN1337" s="29"/>
      <c r="JO1337" s="29"/>
      <c r="JP1337" s="29"/>
      <c r="JQ1337" s="29"/>
      <c r="JR1337" s="29"/>
      <c r="JS1337" s="29"/>
      <c r="JT1337" s="29"/>
    </row>
    <row r="1338" spans="1:280" s="12" customFormat="1" ht="62" x14ac:dyDescent="0.35">
      <c r="A1338" s="31">
        <v>43294</v>
      </c>
      <c r="B1338" s="11" t="s">
        <v>129</v>
      </c>
      <c r="C1338" s="11" t="s">
        <v>75</v>
      </c>
      <c r="D1338" s="11" t="s">
        <v>1411</v>
      </c>
      <c r="E1338" s="11">
        <v>92</v>
      </c>
      <c r="F1338" s="11">
        <v>4</v>
      </c>
      <c r="G1338" s="11" t="s">
        <v>1573</v>
      </c>
      <c r="H1338" s="11">
        <v>0</v>
      </c>
      <c r="I1338" s="11">
        <v>84</v>
      </c>
      <c r="J1338" s="11" t="s">
        <v>77</v>
      </c>
      <c r="K1338" s="32">
        <v>211.60499999999999</v>
      </c>
      <c r="L1338" s="32">
        <v>212.44499999999999</v>
      </c>
      <c r="M1338" s="11" t="s">
        <v>90</v>
      </c>
      <c r="N1338" s="11">
        <v>100</v>
      </c>
      <c r="O1338" s="32">
        <v>7</v>
      </c>
      <c r="P1338" s="11" t="s">
        <v>79</v>
      </c>
      <c r="Q1338" s="11" t="s">
        <v>80</v>
      </c>
      <c r="R1338" s="11" t="s">
        <v>100</v>
      </c>
      <c r="S1338" s="11" t="s">
        <v>91</v>
      </c>
      <c r="T1338" s="11" t="s">
        <v>101</v>
      </c>
      <c r="U1338" s="11" t="s">
        <v>184</v>
      </c>
      <c r="V1338" s="11" t="s">
        <v>94</v>
      </c>
      <c r="W1338" s="11" t="s">
        <v>98</v>
      </c>
      <c r="X1338" s="11"/>
      <c r="Y1338" s="11"/>
      <c r="Z1338" s="11"/>
      <c r="AA1338" s="11"/>
      <c r="AB1338" s="11"/>
      <c r="AC1338" s="11"/>
      <c r="AD1338" s="11"/>
      <c r="AE1338" s="11"/>
      <c r="AF1338" s="11"/>
      <c r="AG1338" s="11"/>
      <c r="AH1338" s="11"/>
      <c r="AI1338" s="11"/>
      <c r="AJ1338" s="11"/>
      <c r="AK1338" s="11"/>
      <c r="AL1338" s="11"/>
      <c r="AM1338" s="11"/>
      <c r="AN1338" s="11"/>
      <c r="AO1338" s="11"/>
      <c r="AP1338" s="11">
        <v>5</v>
      </c>
      <c r="AQ1338" s="11"/>
      <c r="AR1338" s="11"/>
      <c r="AS1338" s="11">
        <v>95</v>
      </c>
      <c r="AT1338" s="11"/>
      <c r="AU1338" s="11"/>
      <c r="AV1338" s="11"/>
      <c r="AW1338" s="11"/>
      <c r="AX1338" s="11"/>
      <c r="AY1338" s="11"/>
      <c r="AZ1338" s="11">
        <v>100</v>
      </c>
      <c r="BA1338" s="11" t="s">
        <v>1570</v>
      </c>
      <c r="BB1338" s="11"/>
      <c r="BC1338" s="11" t="s">
        <v>62</v>
      </c>
      <c r="BD1338" s="11"/>
      <c r="BE1338" s="34"/>
      <c r="BF1338" s="34"/>
      <c r="BG1338" s="34"/>
      <c r="BH1338" s="11"/>
      <c r="BI1338" s="11"/>
      <c r="BJ1338" s="11"/>
      <c r="BK1338" s="11"/>
      <c r="BL1338" s="11"/>
      <c r="BM1338" s="11"/>
      <c r="BN1338" s="11"/>
      <c r="BO1338" s="11"/>
      <c r="BP1338" s="11"/>
      <c r="BQ1338" s="11"/>
      <c r="BR1338" s="32" t="e">
        <v>#DIV/0!</v>
      </c>
      <c r="BS1338" s="32" t="e">
        <v>#DIV/0!</v>
      </c>
      <c r="BT1338" s="32" t="e">
        <v>#DIV/0!</v>
      </c>
      <c r="BU1338" s="32" t="e">
        <v>#DIV/0!</v>
      </c>
      <c r="BV1338" s="32" t="e">
        <v>#DIV/0!</v>
      </c>
      <c r="BW1338" s="32" t="e">
        <v>#DIV/0!</v>
      </c>
      <c r="BX1338" s="32" t="e">
        <v>#DIV/0!</v>
      </c>
      <c r="BY1338" s="35"/>
      <c r="BZ1338" s="11"/>
      <c r="CA1338" s="11"/>
      <c r="CB1338" s="36"/>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c r="HH1338" s="29"/>
      <c r="HI1338" s="29"/>
      <c r="HJ1338" s="29"/>
      <c r="HK1338" s="29"/>
      <c r="HL1338" s="29"/>
      <c r="HM1338" s="29"/>
      <c r="HN1338" s="29"/>
      <c r="HO1338" s="29"/>
      <c r="HP1338" s="29"/>
      <c r="HQ1338" s="29"/>
      <c r="HR1338" s="29"/>
      <c r="HS1338" s="29"/>
      <c r="HT1338" s="29"/>
      <c r="HU1338" s="29"/>
      <c r="HV1338" s="29"/>
      <c r="HW1338" s="29"/>
      <c r="HX1338" s="29"/>
      <c r="HY1338" s="29"/>
      <c r="HZ1338" s="29"/>
      <c r="IA1338" s="29"/>
      <c r="IB1338" s="29"/>
      <c r="IC1338" s="29"/>
      <c r="ID1338" s="29"/>
      <c r="IE1338" s="29"/>
      <c r="IF1338" s="29"/>
      <c r="IG1338" s="29"/>
      <c r="IH1338" s="29"/>
      <c r="II1338" s="29"/>
      <c r="IJ1338" s="29"/>
      <c r="IK1338" s="29"/>
      <c r="IL1338" s="29"/>
      <c r="IM1338" s="29"/>
      <c r="IN1338" s="29"/>
      <c r="IO1338" s="29"/>
      <c r="IP1338" s="29"/>
      <c r="IQ1338" s="29"/>
      <c r="IR1338" s="29"/>
      <c r="IS1338" s="29"/>
      <c r="IT1338" s="29"/>
      <c r="IU1338" s="29"/>
      <c r="IV1338" s="29"/>
      <c r="IW1338" s="29"/>
      <c r="IX1338" s="29"/>
      <c r="IY1338" s="29"/>
      <c r="IZ1338" s="29"/>
      <c r="JA1338" s="29"/>
      <c r="JB1338" s="29"/>
      <c r="JC1338" s="29"/>
      <c r="JD1338" s="29"/>
      <c r="JE1338" s="29"/>
      <c r="JF1338" s="29"/>
      <c r="JG1338" s="29"/>
      <c r="JH1338" s="29"/>
      <c r="JI1338" s="29"/>
      <c r="JJ1338" s="29"/>
      <c r="JK1338" s="29"/>
      <c r="JL1338" s="29"/>
      <c r="JM1338" s="29"/>
      <c r="JN1338" s="29"/>
      <c r="JO1338" s="29"/>
      <c r="JP1338" s="29"/>
      <c r="JQ1338" s="29"/>
      <c r="JR1338" s="29"/>
      <c r="JS1338" s="29"/>
      <c r="JT1338" s="29"/>
    </row>
    <row r="1339" spans="1:280" s="12" customFormat="1" ht="31" x14ac:dyDescent="0.35">
      <c r="A1339" s="31">
        <v>43294</v>
      </c>
      <c r="B1339" s="11" t="s">
        <v>129</v>
      </c>
      <c r="C1339" s="11" t="s">
        <v>75</v>
      </c>
      <c r="D1339" s="11" t="s">
        <v>1411</v>
      </c>
      <c r="E1339" s="11">
        <v>92</v>
      </c>
      <c r="F1339" s="11">
        <v>4</v>
      </c>
      <c r="G1339" s="11" t="s">
        <v>1573</v>
      </c>
      <c r="H1339" s="11">
        <v>0</v>
      </c>
      <c r="I1339" s="11">
        <v>84</v>
      </c>
      <c r="J1339" s="11" t="s">
        <v>77</v>
      </c>
      <c r="K1339" s="32">
        <v>211.60499999999999</v>
      </c>
      <c r="L1339" s="32">
        <v>212.44499999999999</v>
      </c>
      <c r="M1339" s="11" t="s">
        <v>90</v>
      </c>
      <c r="N1339" s="11">
        <v>100</v>
      </c>
      <c r="O1339" s="32">
        <v>0.5</v>
      </c>
      <c r="P1339" s="11" t="s">
        <v>79</v>
      </c>
      <c r="Q1339" s="11" t="s">
        <v>80</v>
      </c>
      <c r="R1339" s="11" t="s">
        <v>81</v>
      </c>
      <c r="S1339" s="11" t="s">
        <v>91</v>
      </c>
      <c r="T1339" s="11" t="s">
        <v>101</v>
      </c>
      <c r="U1339" s="11" t="s">
        <v>1425</v>
      </c>
      <c r="V1339" s="11" t="s">
        <v>94</v>
      </c>
      <c r="W1339" s="11" t="s">
        <v>345</v>
      </c>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v>100</v>
      </c>
      <c r="AT1339" s="11"/>
      <c r="AU1339" s="11"/>
      <c r="AV1339" s="11"/>
      <c r="AW1339" s="11"/>
      <c r="AX1339" s="11"/>
      <c r="AY1339" s="11"/>
      <c r="AZ1339" s="11">
        <v>100</v>
      </c>
      <c r="BA1339" s="11" t="s">
        <v>1565</v>
      </c>
      <c r="BB1339" s="11"/>
      <c r="BC1339" s="11" t="s">
        <v>62</v>
      </c>
      <c r="BD1339" s="11"/>
      <c r="BE1339" s="34"/>
      <c r="BF1339" s="34"/>
      <c r="BG1339" s="34"/>
      <c r="BH1339" s="11"/>
      <c r="BI1339" s="11"/>
      <c r="BJ1339" s="11"/>
      <c r="BK1339" s="11"/>
      <c r="BL1339" s="11"/>
      <c r="BM1339" s="11"/>
      <c r="BN1339" s="11">
        <v>1</v>
      </c>
      <c r="BO1339" s="11">
        <v>90</v>
      </c>
      <c r="BP1339" s="11">
        <v>25</v>
      </c>
      <c r="BQ1339" s="11">
        <v>180</v>
      </c>
      <c r="BR1339" s="32">
        <v>-2.143723815616454</v>
      </c>
      <c r="BS1339" s="32">
        <v>357.85627618438355</v>
      </c>
      <c r="BT1339" s="32">
        <v>64.98463232863223</v>
      </c>
      <c r="BU1339" s="32">
        <v>87.856276184383546</v>
      </c>
      <c r="BV1339" s="32">
        <v>25.01536767136777</v>
      </c>
      <c r="BW1339" s="32">
        <v>177.85627618438355</v>
      </c>
      <c r="BX1339" s="32">
        <v>25.01536767136777</v>
      </c>
      <c r="BY1339" s="35"/>
      <c r="BZ1339" s="11"/>
      <c r="CA1339" s="11"/>
      <c r="CB1339" s="36"/>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c r="DN1339" s="29"/>
      <c r="DO1339" s="29"/>
      <c r="DP1339" s="29"/>
      <c r="DQ1339" s="29"/>
      <c r="DR1339" s="29"/>
      <c r="DS1339" s="29"/>
      <c r="DT1339" s="29"/>
      <c r="DU1339" s="29"/>
      <c r="DV1339" s="29"/>
      <c r="DW1339" s="29"/>
      <c r="DX1339" s="29"/>
      <c r="DY1339" s="29"/>
      <c r="DZ1339" s="29"/>
      <c r="EA1339" s="29"/>
      <c r="EB1339" s="29"/>
      <c r="EC1339" s="29"/>
      <c r="ED1339" s="29"/>
      <c r="EE1339" s="29"/>
      <c r="EF1339" s="29"/>
      <c r="EG1339" s="29"/>
      <c r="EH1339" s="29"/>
      <c r="EI1339" s="29"/>
      <c r="EJ1339" s="29"/>
      <c r="EK1339" s="29"/>
      <c r="EL1339" s="29"/>
      <c r="EM1339" s="29"/>
      <c r="EN1339" s="29"/>
      <c r="EO1339" s="29"/>
      <c r="EP1339" s="29"/>
      <c r="EQ1339" s="29"/>
      <c r="ER1339" s="29"/>
      <c r="ES1339" s="29"/>
      <c r="ET1339" s="29"/>
      <c r="EU1339" s="29"/>
      <c r="EV1339" s="29"/>
      <c r="EW1339" s="29"/>
      <c r="EX1339" s="29"/>
      <c r="EY1339" s="29"/>
      <c r="EZ1339" s="29"/>
      <c r="FA1339" s="29"/>
      <c r="FB1339" s="29"/>
      <c r="FC1339" s="29"/>
      <c r="FD1339" s="29"/>
      <c r="FE1339" s="29"/>
      <c r="FF1339" s="29"/>
      <c r="FG1339" s="29"/>
      <c r="FH1339" s="29"/>
      <c r="FI1339" s="29"/>
      <c r="FJ1339" s="29"/>
      <c r="FK1339" s="29"/>
      <c r="FL1339" s="29"/>
      <c r="FM1339" s="29"/>
      <c r="FN1339" s="29"/>
      <c r="FO1339" s="29"/>
      <c r="FP1339" s="29"/>
      <c r="FQ1339" s="29"/>
      <c r="FR1339" s="29"/>
      <c r="FS1339" s="29"/>
      <c r="FT1339" s="29"/>
      <c r="FU1339" s="29"/>
      <c r="FV1339" s="29"/>
      <c r="FW1339" s="29"/>
      <c r="FX1339" s="29"/>
      <c r="FY1339" s="29"/>
      <c r="FZ1339" s="29"/>
      <c r="GA1339" s="29"/>
      <c r="GB1339" s="29"/>
      <c r="GC1339" s="29"/>
      <c r="GD1339" s="29"/>
      <c r="GE1339" s="29"/>
      <c r="GF1339" s="29"/>
      <c r="GG1339" s="29"/>
      <c r="GH1339" s="29"/>
      <c r="GI1339" s="29"/>
      <c r="GJ1339" s="29"/>
      <c r="GK1339" s="29"/>
      <c r="GL1339" s="29"/>
      <c r="GM1339" s="29"/>
      <c r="GN1339" s="29"/>
      <c r="GO1339" s="29"/>
      <c r="GP1339" s="29"/>
      <c r="GQ1339" s="29"/>
      <c r="GR1339" s="29"/>
      <c r="GS1339" s="29"/>
      <c r="GT1339" s="29"/>
      <c r="GU1339" s="29"/>
      <c r="GV1339" s="29"/>
      <c r="GW1339" s="29"/>
      <c r="GX1339" s="29"/>
      <c r="GY1339" s="29"/>
      <c r="GZ1339" s="29"/>
      <c r="HA1339" s="29"/>
      <c r="HB1339" s="29"/>
      <c r="HC1339" s="29"/>
      <c r="HD1339" s="29"/>
      <c r="HE1339" s="29"/>
      <c r="HF1339" s="29"/>
      <c r="HG1339" s="29"/>
      <c r="HH1339" s="29"/>
      <c r="HI1339" s="29"/>
      <c r="HJ1339" s="29"/>
      <c r="HK1339" s="29"/>
      <c r="HL1339" s="29"/>
      <c r="HM1339" s="29"/>
      <c r="HN1339" s="29"/>
      <c r="HO1339" s="29"/>
      <c r="HP1339" s="29"/>
      <c r="HQ1339" s="29"/>
      <c r="HR1339" s="29"/>
      <c r="HS1339" s="29"/>
      <c r="HT1339" s="29"/>
      <c r="HU1339" s="29"/>
      <c r="HV1339" s="29"/>
      <c r="HW1339" s="29"/>
      <c r="HX1339" s="29"/>
      <c r="HY1339" s="29"/>
      <c r="HZ1339" s="29"/>
      <c r="IA1339" s="29"/>
      <c r="IB1339" s="29"/>
      <c r="IC1339" s="29"/>
      <c r="ID1339" s="29"/>
      <c r="IE1339" s="29"/>
      <c r="IF1339" s="29"/>
      <c r="IG1339" s="29"/>
      <c r="IH1339" s="29"/>
      <c r="II1339" s="29"/>
      <c r="IJ1339" s="29"/>
      <c r="IK1339" s="29"/>
      <c r="IL1339" s="29"/>
      <c r="IM1339" s="29"/>
      <c r="IN1339" s="29"/>
      <c r="IO1339" s="29"/>
      <c r="IP1339" s="29"/>
      <c r="IQ1339" s="29"/>
      <c r="IR1339" s="29"/>
      <c r="IS1339" s="29"/>
      <c r="IT1339" s="29"/>
      <c r="IU1339" s="29"/>
      <c r="IV1339" s="29"/>
      <c r="IW1339" s="29"/>
      <c r="IX1339" s="29"/>
      <c r="IY1339" s="29"/>
      <c r="IZ1339" s="29"/>
      <c r="JA1339" s="29"/>
      <c r="JB1339" s="29"/>
      <c r="JC1339" s="29"/>
      <c r="JD1339" s="29"/>
      <c r="JE1339" s="29"/>
      <c r="JF1339" s="29"/>
      <c r="JG1339" s="29"/>
      <c r="JH1339" s="29"/>
      <c r="JI1339" s="29"/>
      <c r="JJ1339" s="29"/>
      <c r="JK1339" s="29"/>
      <c r="JL1339" s="29"/>
      <c r="JM1339" s="29"/>
      <c r="JN1339" s="29"/>
      <c r="JO1339" s="29"/>
      <c r="JP1339" s="29"/>
      <c r="JQ1339" s="29"/>
      <c r="JR1339" s="29"/>
      <c r="JS1339" s="29"/>
      <c r="JT1339" s="29"/>
    </row>
    <row r="1340" spans="1:280" s="12" customFormat="1" ht="31" x14ac:dyDescent="0.35">
      <c r="A1340" s="31">
        <v>43294</v>
      </c>
      <c r="B1340" s="11" t="s">
        <v>129</v>
      </c>
      <c r="C1340" s="11" t="s">
        <v>75</v>
      </c>
      <c r="D1340" s="11" t="s">
        <v>1411</v>
      </c>
      <c r="E1340" s="11">
        <v>92</v>
      </c>
      <c r="F1340" s="11">
        <v>4</v>
      </c>
      <c r="G1340" s="11" t="s">
        <v>1573</v>
      </c>
      <c r="H1340" s="11">
        <v>15</v>
      </c>
      <c r="I1340" s="11">
        <v>76</v>
      </c>
      <c r="J1340" s="11" t="s">
        <v>77</v>
      </c>
      <c r="K1340" s="32">
        <v>211.755</v>
      </c>
      <c r="L1340" s="32">
        <v>212.36499999999998</v>
      </c>
      <c r="M1340" s="11" t="s">
        <v>90</v>
      </c>
      <c r="N1340" s="11">
        <v>100</v>
      </c>
      <c r="O1340" s="32">
        <v>3</v>
      </c>
      <c r="P1340" s="11" t="s">
        <v>79</v>
      </c>
      <c r="Q1340" s="11" t="s">
        <v>166</v>
      </c>
      <c r="R1340" s="11" t="s">
        <v>167</v>
      </c>
      <c r="S1340" s="11" t="s">
        <v>91</v>
      </c>
      <c r="T1340" s="11" t="s">
        <v>92</v>
      </c>
      <c r="U1340" s="11" t="s">
        <v>1361</v>
      </c>
      <c r="V1340" s="11" t="s">
        <v>94</v>
      </c>
      <c r="W1340" s="11" t="s">
        <v>1213</v>
      </c>
      <c r="X1340" s="11"/>
      <c r="Y1340" s="11"/>
      <c r="Z1340" s="11"/>
      <c r="AA1340" s="11"/>
      <c r="AB1340" s="11"/>
      <c r="AC1340" s="11"/>
      <c r="AD1340" s="11"/>
      <c r="AE1340" s="11"/>
      <c r="AF1340" s="11"/>
      <c r="AG1340" s="11"/>
      <c r="AH1340" s="11"/>
      <c r="AI1340" s="11">
        <v>3</v>
      </c>
      <c r="AJ1340" s="11"/>
      <c r="AK1340" s="11"/>
      <c r="AL1340" s="11"/>
      <c r="AM1340" s="11"/>
      <c r="AN1340" s="11"/>
      <c r="AO1340" s="11"/>
      <c r="AP1340" s="11"/>
      <c r="AQ1340" s="11"/>
      <c r="AR1340" s="11"/>
      <c r="AS1340" s="11"/>
      <c r="AT1340" s="11">
        <v>97</v>
      </c>
      <c r="AU1340" s="11"/>
      <c r="AV1340" s="11"/>
      <c r="AW1340" s="11"/>
      <c r="AX1340" s="11"/>
      <c r="AY1340" s="11"/>
      <c r="AZ1340" s="11">
        <v>100</v>
      </c>
      <c r="BA1340" s="11" t="s">
        <v>429</v>
      </c>
      <c r="BB1340" s="11"/>
      <c r="BC1340" s="11" t="s">
        <v>62</v>
      </c>
      <c r="BD1340" s="11"/>
      <c r="BE1340" s="34"/>
      <c r="BF1340" s="34">
        <v>2</v>
      </c>
      <c r="BG1340" s="34" t="s">
        <v>705</v>
      </c>
      <c r="BH1340" s="11"/>
      <c r="BI1340" s="11"/>
      <c r="BJ1340" s="11"/>
      <c r="BK1340" s="11"/>
      <c r="BL1340" s="11"/>
      <c r="BM1340" s="11"/>
      <c r="BN1340" s="11">
        <v>60</v>
      </c>
      <c r="BO1340" s="11">
        <v>270</v>
      </c>
      <c r="BP1340" s="11">
        <v>0.01</v>
      </c>
      <c r="BQ1340" s="11">
        <v>10</v>
      </c>
      <c r="BR1340" s="32">
        <v>100.00568569076421</v>
      </c>
      <c r="BS1340" s="32">
        <v>100.00568569076421</v>
      </c>
      <c r="BT1340" s="32">
        <v>29.621220987150057</v>
      </c>
      <c r="BU1340" s="32">
        <v>190.00568569076421</v>
      </c>
      <c r="BV1340" s="32">
        <v>60.378779012849947</v>
      </c>
      <c r="BW1340" s="32">
        <v>280.00568569076421</v>
      </c>
      <c r="BX1340" s="32">
        <v>60.378779012849947</v>
      </c>
      <c r="BY1340" s="35">
        <v>1</v>
      </c>
      <c r="BZ1340" s="11"/>
      <c r="CA1340" s="11"/>
      <c r="CB1340" s="36"/>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c r="DN1340" s="29"/>
      <c r="DO1340" s="29"/>
      <c r="DP1340" s="29"/>
      <c r="DQ1340" s="29"/>
      <c r="DR1340" s="29"/>
      <c r="DS1340" s="29"/>
      <c r="DT1340" s="29"/>
      <c r="DU1340" s="29"/>
      <c r="DV1340" s="29"/>
      <c r="DW1340" s="29"/>
      <c r="DX1340" s="29"/>
      <c r="DY1340" s="29"/>
      <c r="DZ1340" s="29"/>
      <c r="EA1340" s="29"/>
      <c r="EB1340" s="29"/>
      <c r="EC1340" s="29"/>
      <c r="ED1340" s="29"/>
      <c r="EE1340" s="29"/>
      <c r="EF1340" s="29"/>
      <c r="EG1340" s="29"/>
      <c r="EH1340" s="29"/>
      <c r="EI1340" s="29"/>
      <c r="EJ1340" s="29"/>
      <c r="EK1340" s="29"/>
      <c r="EL1340" s="29"/>
      <c r="EM1340" s="29"/>
      <c r="EN1340" s="29"/>
      <c r="EO1340" s="29"/>
      <c r="EP1340" s="29"/>
      <c r="EQ1340" s="29"/>
      <c r="ER1340" s="29"/>
      <c r="ES1340" s="29"/>
      <c r="ET1340" s="29"/>
      <c r="EU1340" s="29"/>
      <c r="EV1340" s="29"/>
      <c r="EW1340" s="29"/>
      <c r="EX1340" s="29"/>
      <c r="EY1340" s="29"/>
      <c r="EZ1340" s="29"/>
      <c r="FA1340" s="29"/>
      <c r="FB1340" s="29"/>
      <c r="FC1340" s="29"/>
      <c r="FD1340" s="29"/>
      <c r="FE1340" s="29"/>
      <c r="FF1340" s="29"/>
      <c r="FG1340" s="29"/>
      <c r="FH1340" s="29"/>
      <c r="FI1340" s="29"/>
      <c r="FJ1340" s="29"/>
      <c r="FK1340" s="29"/>
      <c r="FL1340" s="29"/>
      <c r="FM1340" s="29"/>
      <c r="FN1340" s="29"/>
      <c r="FO1340" s="29"/>
      <c r="FP1340" s="29"/>
      <c r="FQ1340" s="29"/>
      <c r="FR1340" s="29"/>
      <c r="FS1340" s="29"/>
      <c r="FT1340" s="29"/>
      <c r="FU1340" s="29"/>
      <c r="FV1340" s="29"/>
      <c r="FW1340" s="29"/>
      <c r="FX1340" s="29"/>
      <c r="FY1340" s="29"/>
      <c r="FZ1340" s="29"/>
      <c r="GA1340" s="29"/>
      <c r="GB1340" s="29"/>
      <c r="GC1340" s="29"/>
      <c r="GD1340" s="29"/>
      <c r="GE1340" s="29"/>
      <c r="GF1340" s="29"/>
      <c r="GG1340" s="29"/>
      <c r="GH1340" s="29"/>
      <c r="GI1340" s="29"/>
      <c r="GJ1340" s="29"/>
      <c r="GK1340" s="29"/>
      <c r="GL1340" s="29"/>
      <c r="GM1340" s="29"/>
      <c r="GN1340" s="29"/>
      <c r="GO1340" s="29"/>
      <c r="GP1340" s="29"/>
      <c r="GQ1340" s="29"/>
      <c r="GR1340" s="29"/>
      <c r="GS1340" s="29"/>
      <c r="GT1340" s="29"/>
      <c r="GU1340" s="29"/>
      <c r="GV1340" s="29"/>
      <c r="GW1340" s="29"/>
      <c r="GX1340" s="29"/>
      <c r="GY1340" s="29"/>
      <c r="GZ1340" s="29"/>
      <c r="HA1340" s="29"/>
      <c r="HB1340" s="29"/>
      <c r="HC1340" s="29"/>
      <c r="HD1340" s="29"/>
      <c r="HE1340" s="29"/>
      <c r="HF1340" s="29"/>
      <c r="HG1340" s="29"/>
      <c r="HH1340" s="29"/>
      <c r="HI1340" s="29"/>
      <c r="HJ1340" s="29"/>
      <c r="HK1340" s="29"/>
      <c r="HL1340" s="29"/>
      <c r="HM1340" s="29"/>
      <c r="HN1340" s="29"/>
      <c r="HO1340" s="29"/>
      <c r="HP1340" s="29"/>
      <c r="HQ1340" s="29"/>
      <c r="HR1340" s="29"/>
      <c r="HS1340" s="29"/>
      <c r="HT1340" s="29"/>
      <c r="HU1340" s="29"/>
      <c r="HV1340" s="29"/>
      <c r="HW1340" s="29"/>
      <c r="HX1340" s="29"/>
      <c r="HY1340" s="29"/>
      <c r="HZ1340" s="29"/>
      <c r="IA1340" s="29"/>
      <c r="IB1340" s="29"/>
      <c r="IC1340" s="29"/>
      <c r="ID1340" s="29"/>
      <c r="IE1340" s="29"/>
      <c r="IF1340" s="29"/>
      <c r="IG1340" s="29"/>
      <c r="IH1340" s="29"/>
      <c r="II1340" s="29"/>
      <c r="IJ1340" s="29"/>
      <c r="IK1340" s="29"/>
      <c r="IL1340" s="29"/>
      <c r="IM1340" s="29"/>
      <c r="IN1340" s="29"/>
      <c r="IO1340" s="29"/>
      <c r="IP1340" s="29"/>
      <c r="IQ1340" s="29"/>
      <c r="IR1340" s="29"/>
      <c r="IS1340" s="29"/>
      <c r="IT1340" s="29"/>
      <c r="IU1340" s="29"/>
      <c r="IV1340" s="29"/>
      <c r="IW1340" s="29"/>
      <c r="IX1340" s="29"/>
      <c r="IY1340" s="29"/>
      <c r="IZ1340" s="29"/>
      <c r="JA1340" s="29"/>
      <c r="JB1340" s="29"/>
      <c r="JC1340" s="29"/>
      <c r="JD1340" s="29"/>
      <c r="JE1340" s="29"/>
      <c r="JF1340" s="29"/>
      <c r="JG1340" s="29"/>
      <c r="JH1340" s="29"/>
      <c r="JI1340" s="29"/>
      <c r="JJ1340" s="29"/>
      <c r="JK1340" s="29"/>
      <c r="JL1340" s="29"/>
      <c r="JM1340" s="29"/>
      <c r="JN1340" s="29"/>
      <c r="JO1340" s="29"/>
      <c r="JP1340" s="29"/>
      <c r="JQ1340" s="29"/>
      <c r="JR1340" s="29"/>
      <c r="JS1340" s="29"/>
      <c r="JT1340" s="29"/>
    </row>
    <row r="1341" spans="1:280" s="12" customFormat="1" ht="46.5" x14ac:dyDescent="0.35">
      <c r="A1341" s="31">
        <v>43294</v>
      </c>
      <c r="B1341" s="11" t="s">
        <v>129</v>
      </c>
      <c r="C1341" s="11" t="s">
        <v>75</v>
      </c>
      <c r="D1341" s="11" t="s">
        <v>1411</v>
      </c>
      <c r="E1341" s="11">
        <v>93</v>
      </c>
      <c r="F1341" s="11">
        <v>1</v>
      </c>
      <c r="G1341" s="11" t="s">
        <v>1574</v>
      </c>
      <c r="H1341" s="11">
        <v>0</v>
      </c>
      <c r="I1341" s="11">
        <v>79</v>
      </c>
      <c r="J1341" s="11" t="s">
        <v>77</v>
      </c>
      <c r="K1341" s="32">
        <v>212.25</v>
      </c>
      <c r="L1341" s="32">
        <v>213.04</v>
      </c>
      <c r="M1341" s="11" t="s">
        <v>90</v>
      </c>
      <c r="N1341" s="11">
        <v>100</v>
      </c>
      <c r="O1341" s="32">
        <v>0.5</v>
      </c>
      <c r="P1341" s="11" t="s">
        <v>79</v>
      </c>
      <c r="Q1341" s="11" t="s">
        <v>80</v>
      </c>
      <c r="R1341" s="11" t="s">
        <v>81</v>
      </c>
      <c r="S1341" s="11" t="s">
        <v>91</v>
      </c>
      <c r="T1341" s="11" t="s">
        <v>92</v>
      </c>
      <c r="U1341" s="11" t="s">
        <v>93</v>
      </c>
      <c r="V1341" s="11" t="s">
        <v>94</v>
      </c>
      <c r="W1341" s="11" t="s">
        <v>86</v>
      </c>
      <c r="X1341" s="11"/>
      <c r="Y1341" s="11"/>
      <c r="Z1341" s="11"/>
      <c r="AA1341" s="11"/>
      <c r="AB1341" s="11"/>
      <c r="AC1341" s="11"/>
      <c r="AD1341" s="11"/>
      <c r="AE1341" s="11"/>
      <c r="AF1341" s="11"/>
      <c r="AG1341" s="11"/>
      <c r="AH1341" s="11"/>
      <c r="AI1341" s="11"/>
      <c r="AJ1341" s="11"/>
      <c r="AK1341" s="11"/>
      <c r="AL1341" s="11"/>
      <c r="AM1341" s="11"/>
      <c r="AN1341" s="11"/>
      <c r="AO1341" s="11"/>
      <c r="AP1341" s="11">
        <v>5</v>
      </c>
      <c r="AQ1341" s="11"/>
      <c r="AR1341" s="11"/>
      <c r="AS1341" s="11">
        <v>95</v>
      </c>
      <c r="AT1341" s="11"/>
      <c r="AU1341" s="11"/>
      <c r="AV1341" s="11"/>
      <c r="AW1341" s="11"/>
      <c r="AX1341" s="11"/>
      <c r="AY1341" s="11"/>
      <c r="AZ1341" s="11">
        <v>100</v>
      </c>
      <c r="BA1341" s="11" t="s">
        <v>1418</v>
      </c>
      <c r="BB1341" s="11"/>
      <c r="BC1341" s="11" t="s">
        <v>62</v>
      </c>
      <c r="BD1341" s="11"/>
      <c r="BE1341" s="34"/>
      <c r="BF1341" s="34"/>
      <c r="BG1341" s="34"/>
      <c r="BH1341" s="11"/>
      <c r="BI1341" s="11"/>
      <c r="BJ1341" s="11"/>
      <c r="BK1341" s="11"/>
      <c r="BL1341" s="11"/>
      <c r="BM1341" s="11"/>
      <c r="BN1341" s="11"/>
      <c r="BO1341" s="11"/>
      <c r="BP1341" s="11"/>
      <c r="BQ1341" s="11"/>
      <c r="BR1341" s="32" t="e">
        <v>#DIV/0!</v>
      </c>
      <c r="BS1341" s="32" t="e">
        <v>#DIV/0!</v>
      </c>
      <c r="BT1341" s="32" t="e">
        <v>#DIV/0!</v>
      </c>
      <c r="BU1341" s="32" t="e">
        <v>#DIV/0!</v>
      </c>
      <c r="BV1341" s="32" t="e">
        <v>#DIV/0!</v>
      </c>
      <c r="BW1341" s="32" t="e">
        <v>#DIV/0!</v>
      </c>
      <c r="BX1341" s="32" t="e">
        <v>#DIV/0!</v>
      </c>
      <c r="BY1341" s="35"/>
      <c r="BZ1341" s="11"/>
      <c r="CA1341" s="11"/>
      <c r="CB1341" s="36"/>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c r="DN1341" s="29"/>
      <c r="DO1341" s="29"/>
      <c r="DP1341" s="29"/>
      <c r="DQ1341" s="29"/>
      <c r="DR1341" s="29"/>
      <c r="DS1341" s="29"/>
      <c r="DT1341" s="29"/>
      <c r="DU1341" s="29"/>
      <c r="DV1341" s="29"/>
      <c r="DW1341" s="29"/>
      <c r="DX1341" s="29"/>
      <c r="DY1341" s="29"/>
      <c r="DZ1341" s="29"/>
      <c r="EA1341" s="29"/>
      <c r="EB1341" s="29"/>
      <c r="EC1341" s="29"/>
      <c r="ED1341" s="29"/>
      <c r="EE1341" s="29"/>
      <c r="EF1341" s="29"/>
      <c r="EG1341" s="29"/>
      <c r="EH1341" s="29"/>
      <c r="EI1341" s="29"/>
      <c r="EJ1341" s="29"/>
      <c r="EK1341" s="29"/>
      <c r="EL1341" s="29"/>
      <c r="EM1341" s="29"/>
      <c r="EN1341" s="29"/>
      <c r="EO1341" s="29"/>
      <c r="EP1341" s="29"/>
      <c r="EQ1341" s="29"/>
      <c r="ER1341" s="29"/>
      <c r="ES1341" s="29"/>
      <c r="ET1341" s="29"/>
      <c r="EU1341" s="29"/>
      <c r="EV1341" s="29"/>
      <c r="EW1341" s="29"/>
      <c r="EX1341" s="29"/>
      <c r="EY1341" s="29"/>
      <c r="EZ1341" s="29"/>
      <c r="FA1341" s="29"/>
      <c r="FB1341" s="29"/>
      <c r="FC1341" s="29"/>
      <c r="FD1341" s="29"/>
      <c r="FE1341" s="29"/>
      <c r="FF1341" s="29"/>
      <c r="FG1341" s="29"/>
      <c r="FH1341" s="29"/>
      <c r="FI1341" s="29"/>
      <c r="FJ1341" s="29"/>
      <c r="FK1341" s="29"/>
      <c r="FL1341" s="29"/>
      <c r="FM1341" s="29"/>
      <c r="FN1341" s="29"/>
      <c r="FO1341" s="29"/>
      <c r="FP1341" s="29"/>
      <c r="FQ1341" s="29"/>
      <c r="FR1341" s="29"/>
      <c r="FS1341" s="29"/>
      <c r="FT1341" s="29"/>
      <c r="FU1341" s="29"/>
      <c r="FV1341" s="29"/>
      <c r="FW1341" s="29"/>
      <c r="FX1341" s="29"/>
      <c r="FY1341" s="29"/>
      <c r="FZ1341" s="29"/>
      <c r="GA1341" s="29"/>
      <c r="GB1341" s="29"/>
      <c r="GC1341" s="29"/>
      <c r="GD1341" s="29"/>
      <c r="GE1341" s="29"/>
      <c r="GF1341" s="29"/>
      <c r="GG1341" s="29"/>
      <c r="GH1341" s="29"/>
      <c r="GI1341" s="29"/>
      <c r="GJ1341" s="29"/>
      <c r="GK1341" s="29"/>
      <c r="GL1341" s="29"/>
      <c r="GM1341" s="29"/>
      <c r="GN1341" s="29"/>
      <c r="GO1341" s="29"/>
      <c r="GP1341" s="29"/>
      <c r="GQ1341" s="29"/>
      <c r="GR1341" s="29"/>
      <c r="GS1341" s="29"/>
      <c r="GT1341" s="29"/>
      <c r="GU1341" s="29"/>
      <c r="GV1341" s="29"/>
      <c r="GW1341" s="29"/>
      <c r="GX1341" s="29"/>
      <c r="GY1341" s="29"/>
      <c r="GZ1341" s="29"/>
      <c r="HA1341" s="29"/>
      <c r="HB1341" s="29"/>
      <c r="HC1341" s="29"/>
      <c r="HD1341" s="29"/>
      <c r="HE1341" s="29"/>
      <c r="HF1341" s="29"/>
      <c r="HG1341" s="29"/>
      <c r="HH1341" s="29"/>
      <c r="HI1341" s="29"/>
      <c r="HJ1341" s="29"/>
      <c r="HK1341" s="29"/>
      <c r="HL1341" s="29"/>
      <c r="HM1341" s="29"/>
      <c r="HN1341" s="29"/>
      <c r="HO1341" s="29"/>
      <c r="HP1341" s="29"/>
      <c r="HQ1341" s="29"/>
      <c r="HR1341" s="29"/>
      <c r="HS1341" s="29"/>
      <c r="HT1341" s="29"/>
      <c r="HU1341" s="29"/>
      <c r="HV1341" s="29"/>
      <c r="HW1341" s="29"/>
      <c r="HX1341" s="29"/>
      <c r="HY1341" s="29"/>
      <c r="HZ1341" s="29"/>
      <c r="IA1341" s="29"/>
      <c r="IB1341" s="29"/>
      <c r="IC1341" s="29"/>
      <c r="ID1341" s="29"/>
      <c r="IE1341" s="29"/>
      <c r="IF1341" s="29"/>
      <c r="IG1341" s="29"/>
      <c r="IH1341" s="29"/>
      <c r="II1341" s="29"/>
      <c r="IJ1341" s="29"/>
      <c r="IK1341" s="29"/>
      <c r="IL1341" s="29"/>
      <c r="IM1341" s="29"/>
      <c r="IN1341" s="29"/>
      <c r="IO1341" s="29"/>
      <c r="IP1341" s="29"/>
      <c r="IQ1341" s="29"/>
      <c r="IR1341" s="29"/>
      <c r="IS1341" s="29"/>
      <c r="IT1341" s="29"/>
      <c r="IU1341" s="29"/>
      <c r="IV1341" s="29"/>
      <c r="IW1341" s="29"/>
      <c r="IX1341" s="29"/>
      <c r="IY1341" s="29"/>
      <c r="IZ1341" s="29"/>
      <c r="JA1341" s="29"/>
      <c r="JB1341" s="29"/>
      <c r="JC1341" s="29"/>
      <c r="JD1341" s="29"/>
      <c r="JE1341" s="29"/>
      <c r="JF1341" s="29"/>
      <c r="JG1341" s="29"/>
      <c r="JH1341" s="29"/>
      <c r="JI1341" s="29"/>
      <c r="JJ1341" s="29"/>
      <c r="JK1341" s="29"/>
      <c r="JL1341" s="29"/>
      <c r="JM1341" s="29"/>
      <c r="JN1341" s="29"/>
      <c r="JO1341" s="29"/>
      <c r="JP1341" s="29"/>
      <c r="JQ1341" s="29"/>
      <c r="JR1341" s="29"/>
      <c r="JS1341" s="29"/>
      <c r="JT1341" s="29"/>
    </row>
    <row r="1342" spans="1:280" s="12" customFormat="1" ht="62" x14ac:dyDescent="0.35">
      <c r="A1342" s="31">
        <v>43294</v>
      </c>
      <c r="B1342" s="11" t="s">
        <v>129</v>
      </c>
      <c r="C1342" s="11" t="s">
        <v>75</v>
      </c>
      <c r="D1342" s="11" t="s">
        <v>1411</v>
      </c>
      <c r="E1342" s="11">
        <v>93</v>
      </c>
      <c r="F1342" s="11">
        <v>1</v>
      </c>
      <c r="G1342" s="11" t="s">
        <v>1574</v>
      </c>
      <c r="H1342" s="11">
        <v>0</v>
      </c>
      <c r="I1342" s="11">
        <v>79</v>
      </c>
      <c r="J1342" s="11" t="s">
        <v>77</v>
      </c>
      <c r="K1342" s="32">
        <v>212.25</v>
      </c>
      <c r="L1342" s="32">
        <v>213.04</v>
      </c>
      <c r="M1342" s="11" t="s">
        <v>90</v>
      </c>
      <c r="N1342" s="11">
        <v>100</v>
      </c>
      <c r="O1342" s="32">
        <v>7</v>
      </c>
      <c r="P1342" s="11" t="s">
        <v>79</v>
      </c>
      <c r="Q1342" s="11" t="s">
        <v>80</v>
      </c>
      <c r="R1342" s="11" t="s">
        <v>100</v>
      </c>
      <c r="S1342" s="11" t="s">
        <v>91</v>
      </c>
      <c r="T1342" s="11" t="s">
        <v>101</v>
      </c>
      <c r="U1342" s="11" t="s">
        <v>184</v>
      </c>
      <c r="V1342" s="11" t="s">
        <v>94</v>
      </c>
      <c r="W1342" s="11" t="s">
        <v>98</v>
      </c>
      <c r="X1342" s="11"/>
      <c r="Y1342" s="11"/>
      <c r="Z1342" s="11"/>
      <c r="AA1342" s="11"/>
      <c r="AB1342" s="11"/>
      <c r="AC1342" s="11"/>
      <c r="AD1342" s="11"/>
      <c r="AE1342" s="11"/>
      <c r="AF1342" s="11"/>
      <c r="AG1342" s="11"/>
      <c r="AH1342" s="11"/>
      <c r="AI1342" s="11"/>
      <c r="AJ1342" s="11"/>
      <c r="AK1342" s="11"/>
      <c r="AL1342" s="11"/>
      <c r="AM1342" s="11"/>
      <c r="AN1342" s="11"/>
      <c r="AO1342" s="11"/>
      <c r="AP1342" s="11">
        <v>5</v>
      </c>
      <c r="AQ1342" s="11"/>
      <c r="AR1342" s="11"/>
      <c r="AS1342" s="11">
        <v>95</v>
      </c>
      <c r="AT1342" s="11"/>
      <c r="AU1342" s="11"/>
      <c r="AV1342" s="11"/>
      <c r="AW1342" s="11"/>
      <c r="AX1342" s="11"/>
      <c r="AY1342" s="11"/>
      <c r="AZ1342" s="11">
        <v>100</v>
      </c>
      <c r="BA1342" s="11" t="s">
        <v>1570</v>
      </c>
      <c r="BB1342" s="11"/>
      <c r="BC1342" s="11" t="s">
        <v>62</v>
      </c>
      <c r="BD1342" s="11"/>
      <c r="BE1342" s="34"/>
      <c r="BF1342" s="34"/>
      <c r="BG1342" s="34"/>
      <c r="BH1342" s="11"/>
      <c r="BI1342" s="11"/>
      <c r="BJ1342" s="11"/>
      <c r="BK1342" s="11"/>
      <c r="BL1342" s="11"/>
      <c r="BM1342" s="11"/>
      <c r="BN1342" s="11"/>
      <c r="BO1342" s="11"/>
      <c r="BP1342" s="11"/>
      <c r="BQ1342" s="11"/>
      <c r="BR1342" s="32" t="e">
        <v>#DIV/0!</v>
      </c>
      <c r="BS1342" s="32" t="e">
        <v>#DIV/0!</v>
      </c>
      <c r="BT1342" s="32" t="e">
        <v>#DIV/0!</v>
      </c>
      <c r="BU1342" s="32" t="e">
        <v>#DIV/0!</v>
      </c>
      <c r="BV1342" s="32" t="e">
        <v>#DIV/0!</v>
      </c>
      <c r="BW1342" s="32" t="e">
        <v>#DIV/0!</v>
      </c>
      <c r="BX1342" s="32" t="e">
        <v>#DIV/0!</v>
      </c>
      <c r="BY1342" s="35"/>
      <c r="BZ1342" s="11"/>
      <c r="CA1342" s="11"/>
      <c r="CB1342" s="36"/>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c r="DN1342" s="29"/>
      <c r="DO1342" s="29"/>
      <c r="DP1342" s="29"/>
      <c r="DQ1342" s="29"/>
      <c r="DR1342" s="29"/>
      <c r="DS1342" s="29"/>
      <c r="DT1342" s="29"/>
      <c r="DU1342" s="29"/>
      <c r="DV1342" s="29"/>
      <c r="DW1342" s="29"/>
      <c r="DX1342" s="29"/>
      <c r="DY1342" s="29"/>
      <c r="DZ1342" s="29"/>
      <c r="EA1342" s="29"/>
      <c r="EB1342" s="29"/>
      <c r="EC1342" s="29"/>
      <c r="ED1342" s="29"/>
      <c r="EE1342" s="29"/>
      <c r="EF1342" s="29"/>
      <c r="EG1342" s="29"/>
      <c r="EH1342" s="29"/>
      <c r="EI1342" s="29"/>
      <c r="EJ1342" s="29"/>
      <c r="EK1342" s="29"/>
      <c r="EL1342" s="29"/>
      <c r="EM1342" s="29"/>
      <c r="EN1342" s="29"/>
      <c r="EO1342" s="29"/>
      <c r="EP1342" s="29"/>
      <c r="EQ1342" s="29"/>
      <c r="ER1342" s="29"/>
      <c r="ES1342" s="29"/>
      <c r="ET1342" s="29"/>
      <c r="EU1342" s="29"/>
      <c r="EV1342" s="29"/>
      <c r="EW1342" s="29"/>
      <c r="EX1342" s="29"/>
      <c r="EY1342" s="29"/>
      <c r="EZ1342" s="29"/>
      <c r="FA1342" s="29"/>
      <c r="FB1342" s="29"/>
      <c r="FC1342" s="29"/>
      <c r="FD1342" s="29"/>
      <c r="FE1342" s="29"/>
      <c r="FF1342" s="29"/>
      <c r="FG1342" s="29"/>
      <c r="FH1342" s="29"/>
      <c r="FI1342" s="29"/>
      <c r="FJ1342" s="29"/>
      <c r="FK1342" s="29"/>
      <c r="FL1342" s="29"/>
      <c r="FM1342" s="29"/>
      <c r="FN1342" s="29"/>
      <c r="FO1342" s="29"/>
      <c r="FP1342" s="29"/>
      <c r="FQ1342" s="29"/>
      <c r="FR1342" s="29"/>
      <c r="FS1342" s="29"/>
      <c r="FT1342" s="29"/>
      <c r="FU1342" s="29"/>
      <c r="FV1342" s="29"/>
      <c r="FW1342" s="29"/>
      <c r="FX1342" s="29"/>
      <c r="FY1342" s="29"/>
      <c r="FZ1342" s="29"/>
      <c r="GA1342" s="29"/>
      <c r="GB1342" s="29"/>
      <c r="GC1342" s="29"/>
      <c r="GD1342" s="29"/>
      <c r="GE1342" s="29"/>
      <c r="GF1342" s="29"/>
      <c r="GG1342" s="29"/>
      <c r="GH1342" s="29"/>
      <c r="GI1342" s="29"/>
      <c r="GJ1342" s="29"/>
      <c r="GK1342" s="29"/>
      <c r="GL1342" s="29"/>
      <c r="GM1342" s="29"/>
      <c r="GN1342" s="29"/>
      <c r="GO1342" s="29"/>
      <c r="GP1342" s="29"/>
      <c r="GQ1342" s="29"/>
      <c r="GR1342" s="29"/>
      <c r="GS1342" s="29"/>
      <c r="GT1342" s="29"/>
      <c r="GU1342" s="29"/>
      <c r="GV1342" s="29"/>
      <c r="GW1342" s="29"/>
      <c r="GX1342" s="29"/>
      <c r="GY1342" s="29"/>
      <c r="GZ1342" s="29"/>
      <c r="HA1342" s="29"/>
      <c r="HB1342" s="29"/>
      <c r="HC1342" s="29"/>
      <c r="HD1342" s="29"/>
      <c r="HE1342" s="29"/>
      <c r="HF1342" s="29"/>
      <c r="HG1342" s="29"/>
      <c r="HH1342" s="29"/>
      <c r="HI1342" s="29"/>
      <c r="HJ1342" s="29"/>
      <c r="HK1342" s="29"/>
      <c r="HL1342" s="29"/>
      <c r="HM1342" s="29"/>
      <c r="HN1342" s="29"/>
      <c r="HO1342" s="29"/>
      <c r="HP1342" s="29"/>
      <c r="HQ1342" s="29"/>
      <c r="HR1342" s="29"/>
      <c r="HS1342" s="29"/>
      <c r="HT1342" s="29"/>
      <c r="HU1342" s="29"/>
      <c r="HV1342" s="29"/>
      <c r="HW1342" s="29"/>
      <c r="HX1342" s="29"/>
      <c r="HY1342" s="29"/>
      <c r="HZ1342" s="29"/>
      <c r="IA1342" s="29"/>
      <c r="IB1342" s="29"/>
      <c r="IC1342" s="29"/>
      <c r="ID1342" s="29"/>
      <c r="IE1342" s="29"/>
      <c r="IF1342" s="29"/>
      <c r="IG1342" s="29"/>
      <c r="IH1342" s="29"/>
      <c r="II1342" s="29"/>
      <c r="IJ1342" s="29"/>
      <c r="IK1342" s="29"/>
      <c r="IL1342" s="29"/>
      <c r="IM1342" s="29"/>
      <c r="IN1342" s="29"/>
      <c r="IO1342" s="29"/>
      <c r="IP1342" s="29"/>
      <c r="IQ1342" s="29"/>
      <c r="IR1342" s="29"/>
      <c r="IS1342" s="29"/>
      <c r="IT1342" s="29"/>
      <c r="IU1342" s="29"/>
      <c r="IV1342" s="29"/>
      <c r="IW1342" s="29"/>
      <c r="IX1342" s="29"/>
      <c r="IY1342" s="29"/>
      <c r="IZ1342" s="29"/>
      <c r="JA1342" s="29"/>
      <c r="JB1342" s="29"/>
      <c r="JC1342" s="29"/>
      <c r="JD1342" s="29"/>
      <c r="JE1342" s="29"/>
      <c r="JF1342" s="29"/>
      <c r="JG1342" s="29"/>
      <c r="JH1342" s="29"/>
      <c r="JI1342" s="29"/>
      <c r="JJ1342" s="29"/>
      <c r="JK1342" s="29"/>
      <c r="JL1342" s="29"/>
      <c r="JM1342" s="29"/>
      <c r="JN1342" s="29"/>
      <c r="JO1342" s="29"/>
      <c r="JP1342" s="29"/>
      <c r="JQ1342" s="29"/>
      <c r="JR1342" s="29"/>
      <c r="JS1342" s="29"/>
      <c r="JT1342" s="29"/>
    </row>
    <row r="1343" spans="1:280" s="12" customFormat="1" ht="31" x14ac:dyDescent="0.35">
      <c r="A1343" s="31">
        <v>43294</v>
      </c>
      <c r="B1343" s="11" t="s">
        <v>129</v>
      </c>
      <c r="C1343" s="11" t="s">
        <v>75</v>
      </c>
      <c r="D1343" s="11" t="s">
        <v>1411</v>
      </c>
      <c r="E1343" s="11">
        <v>93</v>
      </c>
      <c r="F1343" s="11">
        <v>1</v>
      </c>
      <c r="G1343" s="11" t="s">
        <v>1574</v>
      </c>
      <c r="H1343" s="11">
        <v>0</v>
      </c>
      <c r="I1343" s="11">
        <v>79</v>
      </c>
      <c r="J1343" s="11" t="s">
        <v>77</v>
      </c>
      <c r="K1343" s="32">
        <v>212.25</v>
      </c>
      <c r="L1343" s="32">
        <v>213.04</v>
      </c>
      <c r="M1343" s="11" t="s">
        <v>90</v>
      </c>
      <c r="N1343" s="11">
        <v>100</v>
      </c>
      <c r="O1343" s="32">
        <v>0.5</v>
      </c>
      <c r="P1343" s="11" t="s">
        <v>79</v>
      </c>
      <c r="Q1343" s="11" t="s">
        <v>80</v>
      </c>
      <c r="R1343" s="11" t="s">
        <v>81</v>
      </c>
      <c r="S1343" s="11" t="s">
        <v>91</v>
      </c>
      <c r="T1343" s="11" t="s">
        <v>101</v>
      </c>
      <c r="U1343" s="11" t="s">
        <v>1425</v>
      </c>
      <c r="V1343" s="11" t="s">
        <v>94</v>
      </c>
      <c r="W1343" s="11" t="s">
        <v>345</v>
      </c>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v>100</v>
      </c>
      <c r="AT1343" s="11"/>
      <c r="AU1343" s="11"/>
      <c r="AV1343" s="11"/>
      <c r="AW1343" s="11"/>
      <c r="AX1343" s="11"/>
      <c r="AY1343" s="11"/>
      <c r="AZ1343" s="11">
        <v>100</v>
      </c>
      <c r="BA1343" s="11" t="s">
        <v>1565</v>
      </c>
      <c r="BB1343" s="11"/>
      <c r="BC1343" s="11" t="s">
        <v>62</v>
      </c>
      <c r="BD1343" s="11"/>
      <c r="BE1343" s="34"/>
      <c r="BF1343" s="34">
        <v>0.5</v>
      </c>
      <c r="BG1343" s="34"/>
      <c r="BH1343" s="11"/>
      <c r="BI1343" s="11"/>
      <c r="BJ1343" s="11"/>
      <c r="BK1343" s="11"/>
      <c r="BL1343" s="11"/>
      <c r="BM1343" s="11"/>
      <c r="BN1343" s="11">
        <v>48</v>
      </c>
      <c r="BO1343" s="11">
        <v>270</v>
      </c>
      <c r="BP1343" s="11">
        <v>45</v>
      </c>
      <c r="BQ1343" s="11">
        <v>180</v>
      </c>
      <c r="BR1343" s="32">
        <v>48</v>
      </c>
      <c r="BS1343" s="32">
        <v>48</v>
      </c>
      <c r="BT1343" s="32">
        <v>33.787691805707823</v>
      </c>
      <c r="BU1343" s="32">
        <v>138</v>
      </c>
      <c r="BV1343" s="32">
        <v>56.212308194292177</v>
      </c>
      <c r="BW1343" s="32">
        <v>228</v>
      </c>
      <c r="BX1343" s="32">
        <v>56.212308194292177</v>
      </c>
      <c r="BY1343" s="35">
        <v>1</v>
      </c>
      <c r="BZ1343" s="11"/>
      <c r="CA1343" s="11"/>
      <c r="CB1343" s="36"/>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c r="DN1343" s="29"/>
      <c r="DO1343" s="29"/>
      <c r="DP1343" s="29"/>
      <c r="DQ1343" s="29"/>
      <c r="DR1343" s="29"/>
      <c r="DS1343" s="29"/>
      <c r="DT1343" s="29"/>
      <c r="DU1343" s="29"/>
      <c r="DV1343" s="29"/>
      <c r="DW1343" s="29"/>
      <c r="DX1343" s="29"/>
      <c r="DY1343" s="29"/>
      <c r="DZ1343" s="29"/>
      <c r="EA1343" s="29"/>
      <c r="EB1343" s="29"/>
      <c r="EC1343" s="29"/>
      <c r="ED1343" s="29"/>
      <c r="EE1343" s="29"/>
      <c r="EF1343" s="29"/>
      <c r="EG1343" s="29"/>
      <c r="EH1343" s="29"/>
      <c r="EI1343" s="29"/>
      <c r="EJ1343" s="29"/>
      <c r="EK1343" s="29"/>
      <c r="EL1343" s="29"/>
      <c r="EM1343" s="29"/>
      <c r="EN1343" s="29"/>
      <c r="EO1343" s="29"/>
      <c r="EP1343" s="29"/>
      <c r="EQ1343" s="29"/>
      <c r="ER1343" s="29"/>
      <c r="ES1343" s="29"/>
      <c r="ET1343" s="29"/>
      <c r="EU1343" s="29"/>
      <c r="EV1343" s="29"/>
      <c r="EW1343" s="29"/>
      <c r="EX1343" s="29"/>
      <c r="EY1343" s="29"/>
      <c r="EZ1343" s="29"/>
      <c r="FA1343" s="29"/>
      <c r="FB1343" s="29"/>
      <c r="FC1343" s="29"/>
      <c r="FD1343" s="29"/>
      <c r="FE1343" s="29"/>
      <c r="FF1343" s="29"/>
      <c r="FG1343" s="29"/>
      <c r="FH1343" s="29"/>
      <c r="FI1343" s="29"/>
      <c r="FJ1343" s="29"/>
      <c r="FK1343" s="29"/>
      <c r="FL1343" s="29"/>
      <c r="FM1343" s="29"/>
      <c r="FN1343" s="29"/>
      <c r="FO1343" s="29"/>
      <c r="FP1343" s="29"/>
      <c r="FQ1343" s="29"/>
      <c r="FR1343" s="29"/>
      <c r="FS1343" s="29"/>
      <c r="FT1343" s="29"/>
      <c r="FU1343" s="29"/>
      <c r="FV1343" s="29"/>
      <c r="FW1343" s="29"/>
      <c r="FX1343" s="29"/>
      <c r="FY1343" s="29"/>
      <c r="FZ1343" s="29"/>
      <c r="GA1343" s="29"/>
      <c r="GB1343" s="29"/>
      <c r="GC1343" s="29"/>
      <c r="GD1343" s="29"/>
      <c r="GE1343" s="29"/>
      <c r="GF1343" s="29"/>
      <c r="GG1343" s="29"/>
      <c r="GH1343" s="29"/>
      <c r="GI1343" s="29"/>
      <c r="GJ1343" s="29"/>
      <c r="GK1343" s="29"/>
      <c r="GL1343" s="29"/>
      <c r="GM1343" s="29"/>
      <c r="GN1343" s="29"/>
      <c r="GO1343" s="29"/>
      <c r="GP1343" s="29"/>
      <c r="GQ1343" s="29"/>
      <c r="GR1343" s="29"/>
      <c r="GS1343" s="29"/>
      <c r="GT1343" s="29"/>
      <c r="GU1343" s="29"/>
      <c r="GV1343" s="29"/>
      <c r="GW1343" s="29"/>
      <c r="GX1343" s="29"/>
      <c r="GY1343" s="29"/>
      <c r="GZ1343" s="29"/>
      <c r="HA1343" s="29"/>
      <c r="HB1343" s="29"/>
      <c r="HC1343" s="29"/>
      <c r="HD1343" s="29"/>
      <c r="HE1343" s="29"/>
      <c r="HF1343" s="29"/>
      <c r="HG1343" s="29"/>
      <c r="HH1343" s="29"/>
      <c r="HI1343" s="29"/>
      <c r="HJ1343" s="29"/>
      <c r="HK1343" s="29"/>
      <c r="HL1343" s="29"/>
      <c r="HM1343" s="29"/>
      <c r="HN1343" s="29"/>
      <c r="HO1343" s="29"/>
      <c r="HP1343" s="29"/>
      <c r="HQ1343" s="29"/>
      <c r="HR1343" s="29"/>
      <c r="HS1343" s="29"/>
      <c r="HT1343" s="29"/>
      <c r="HU1343" s="29"/>
      <c r="HV1343" s="29"/>
      <c r="HW1343" s="29"/>
      <c r="HX1343" s="29"/>
      <c r="HY1343" s="29"/>
      <c r="HZ1343" s="29"/>
      <c r="IA1343" s="29"/>
      <c r="IB1343" s="29"/>
      <c r="IC1343" s="29"/>
      <c r="ID1343" s="29"/>
      <c r="IE1343" s="29"/>
      <c r="IF1343" s="29"/>
      <c r="IG1343" s="29"/>
      <c r="IH1343" s="29"/>
      <c r="II1343" s="29"/>
      <c r="IJ1343" s="29"/>
      <c r="IK1343" s="29"/>
      <c r="IL1343" s="29"/>
      <c r="IM1343" s="29"/>
      <c r="IN1343" s="29"/>
      <c r="IO1343" s="29"/>
      <c r="IP1343" s="29"/>
      <c r="IQ1343" s="29"/>
      <c r="IR1343" s="29"/>
      <c r="IS1343" s="29"/>
      <c r="IT1343" s="29"/>
      <c r="IU1343" s="29"/>
      <c r="IV1343" s="29"/>
      <c r="IW1343" s="29"/>
      <c r="IX1343" s="29"/>
      <c r="IY1343" s="29"/>
      <c r="IZ1343" s="29"/>
      <c r="JA1343" s="29"/>
      <c r="JB1343" s="29"/>
      <c r="JC1343" s="29"/>
      <c r="JD1343" s="29"/>
      <c r="JE1343" s="29"/>
      <c r="JF1343" s="29"/>
      <c r="JG1343" s="29"/>
      <c r="JH1343" s="29"/>
      <c r="JI1343" s="29"/>
      <c r="JJ1343" s="29"/>
      <c r="JK1343" s="29"/>
      <c r="JL1343" s="29"/>
      <c r="JM1343" s="29"/>
      <c r="JN1343" s="29"/>
      <c r="JO1343" s="29"/>
      <c r="JP1343" s="29"/>
      <c r="JQ1343" s="29"/>
      <c r="JR1343" s="29"/>
      <c r="JS1343" s="29"/>
      <c r="JT1343" s="29"/>
    </row>
    <row r="1344" spans="1:280" s="12" customFormat="1" ht="31" x14ac:dyDescent="0.35">
      <c r="A1344" s="31">
        <v>43294</v>
      </c>
      <c r="B1344" s="11" t="s">
        <v>129</v>
      </c>
      <c r="C1344" s="11" t="s">
        <v>75</v>
      </c>
      <c r="D1344" s="11" t="s">
        <v>1411</v>
      </c>
      <c r="E1344" s="11">
        <v>93</v>
      </c>
      <c r="F1344" s="11">
        <v>1</v>
      </c>
      <c r="G1344" s="11" t="s">
        <v>1574</v>
      </c>
      <c r="H1344" s="11">
        <v>35</v>
      </c>
      <c r="I1344" s="11">
        <v>57</v>
      </c>
      <c r="J1344" s="11" t="s">
        <v>77</v>
      </c>
      <c r="K1344" s="32">
        <v>212.6</v>
      </c>
      <c r="L1344" s="32">
        <v>212.82</v>
      </c>
      <c r="M1344" s="11" t="s">
        <v>90</v>
      </c>
      <c r="N1344" s="11">
        <v>100</v>
      </c>
      <c r="O1344" s="32">
        <v>3</v>
      </c>
      <c r="P1344" s="11" t="s">
        <v>79</v>
      </c>
      <c r="Q1344" s="11" t="s">
        <v>166</v>
      </c>
      <c r="R1344" s="11" t="s">
        <v>167</v>
      </c>
      <c r="S1344" s="11" t="s">
        <v>91</v>
      </c>
      <c r="T1344" s="11" t="s">
        <v>92</v>
      </c>
      <c r="U1344" s="11" t="s">
        <v>1361</v>
      </c>
      <c r="V1344" s="11" t="s">
        <v>94</v>
      </c>
      <c r="W1344" s="11" t="s">
        <v>1213</v>
      </c>
      <c r="X1344" s="11"/>
      <c r="Y1344" s="11"/>
      <c r="Z1344" s="11"/>
      <c r="AA1344" s="11"/>
      <c r="AB1344" s="11"/>
      <c r="AC1344" s="11"/>
      <c r="AD1344" s="11"/>
      <c r="AE1344" s="11"/>
      <c r="AF1344" s="11"/>
      <c r="AG1344" s="11"/>
      <c r="AH1344" s="11"/>
      <c r="AI1344" s="11">
        <v>3</v>
      </c>
      <c r="AJ1344" s="11"/>
      <c r="AK1344" s="11"/>
      <c r="AL1344" s="11"/>
      <c r="AM1344" s="11"/>
      <c r="AN1344" s="11"/>
      <c r="AO1344" s="11"/>
      <c r="AP1344" s="11"/>
      <c r="AQ1344" s="11"/>
      <c r="AR1344" s="11"/>
      <c r="AS1344" s="11"/>
      <c r="AT1344" s="11">
        <v>97</v>
      </c>
      <c r="AU1344" s="11"/>
      <c r="AV1344" s="11"/>
      <c r="AW1344" s="11"/>
      <c r="AX1344" s="11"/>
      <c r="AY1344" s="11"/>
      <c r="AZ1344" s="11">
        <v>100</v>
      </c>
      <c r="BA1344" s="11" t="s">
        <v>1575</v>
      </c>
      <c r="BB1344" s="11"/>
      <c r="BC1344" s="11" t="s">
        <v>62</v>
      </c>
      <c r="BD1344" s="11"/>
      <c r="BE1344" s="34"/>
      <c r="BF1344" s="34"/>
      <c r="BG1344" s="34"/>
      <c r="BH1344" s="11"/>
      <c r="BI1344" s="11"/>
      <c r="BJ1344" s="11"/>
      <c r="BK1344" s="11"/>
      <c r="BL1344" s="11"/>
      <c r="BM1344" s="11"/>
      <c r="BN1344" s="11"/>
      <c r="BO1344" s="11"/>
      <c r="BP1344" s="11"/>
      <c r="BQ1344" s="11"/>
      <c r="BR1344" s="32" t="e">
        <v>#DIV/0!</v>
      </c>
      <c r="BS1344" s="32" t="e">
        <v>#DIV/0!</v>
      </c>
      <c r="BT1344" s="32" t="e">
        <v>#DIV/0!</v>
      </c>
      <c r="BU1344" s="32" t="e">
        <v>#DIV/0!</v>
      </c>
      <c r="BV1344" s="32" t="e">
        <v>#DIV/0!</v>
      </c>
      <c r="BW1344" s="32" t="e">
        <v>#DIV/0!</v>
      </c>
      <c r="BX1344" s="32" t="e">
        <v>#DIV/0!</v>
      </c>
      <c r="BY1344" s="35"/>
      <c r="BZ1344" s="11"/>
      <c r="CA1344" s="11"/>
      <c r="CB1344" s="36"/>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c r="DN1344" s="29"/>
      <c r="DO1344" s="29"/>
      <c r="DP1344" s="29"/>
      <c r="DQ1344" s="29"/>
      <c r="DR1344" s="29"/>
      <c r="DS1344" s="29"/>
      <c r="DT1344" s="29"/>
      <c r="DU1344" s="29"/>
      <c r="DV1344" s="29"/>
      <c r="DW1344" s="29"/>
      <c r="DX1344" s="29"/>
      <c r="DY1344" s="29"/>
      <c r="DZ1344" s="29"/>
      <c r="EA1344" s="29"/>
      <c r="EB1344" s="29"/>
      <c r="EC1344" s="29"/>
      <c r="ED1344" s="29"/>
      <c r="EE1344" s="29"/>
      <c r="EF1344" s="29"/>
      <c r="EG1344" s="29"/>
      <c r="EH1344" s="29"/>
      <c r="EI1344" s="29"/>
      <c r="EJ1344" s="29"/>
      <c r="EK1344" s="29"/>
      <c r="EL1344" s="29"/>
      <c r="EM1344" s="29"/>
      <c r="EN1344" s="29"/>
      <c r="EO1344" s="29"/>
      <c r="EP1344" s="29"/>
      <c r="EQ1344" s="29"/>
      <c r="ER1344" s="29"/>
      <c r="ES1344" s="29"/>
      <c r="ET1344" s="29"/>
      <c r="EU1344" s="29"/>
      <c r="EV1344" s="29"/>
      <c r="EW1344" s="29"/>
      <c r="EX1344" s="29"/>
      <c r="EY1344" s="29"/>
      <c r="EZ1344" s="29"/>
      <c r="FA1344" s="29"/>
      <c r="FB1344" s="29"/>
      <c r="FC1344" s="29"/>
      <c r="FD1344" s="29"/>
      <c r="FE1344" s="29"/>
      <c r="FF1344" s="29"/>
      <c r="FG1344" s="29"/>
      <c r="FH1344" s="29"/>
      <c r="FI1344" s="29"/>
      <c r="FJ1344" s="29"/>
      <c r="FK1344" s="29"/>
      <c r="FL1344" s="29"/>
      <c r="FM1344" s="29"/>
      <c r="FN1344" s="29"/>
      <c r="FO1344" s="29"/>
      <c r="FP1344" s="29"/>
      <c r="FQ1344" s="29"/>
      <c r="FR1344" s="29"/>
      <c r="FS1344" s="29"/>
      <c r="FT1344" s="29"/>
      <c r="FU1344" s="29"/>
      <c r="FV1344" s="29"/>
      <c r="FW1344" s="29"/>
      <c r="FX1344" s="29"/>
      <c r="FY1344" s="29"/>
      <c r="FZ1344" s="29"/>
      <c r="GA1344" s="29"/>
      <c r="GB1344" s="29"/>
      <c r="GC1344" s="29"/>
      <c r="GD1344" s="29"/>
      <c r="GE1344" s="29"/>
      <c r="GF1344" s="29"/>
      <c r="GG1344" s="29"/>
      <c r="GH1344" s="29"/>
      <c r="GI1344" s="29"/>
      <c r="GJ1344" s="29"/>
      <c r="GK1344" s="29"/>
      <c r="GL1344" s="29"/>
      <c r="GM1344" s="29"/>
      <c r="GN1344" s="29"/>
      <c r="GO1344" s="29"/>
      <c r="GP1344" s="29"/>
      <c r="GQ1344" s="29"/>
      <c r="GR1344" s="29"/>
      <c r="GS1344" s="29"/>
      <c r="GT1344" s="29"/>
      <c r="GU1344" s="29"/>
      <c r="GV1344" s="29"/>
      <c r="GW1344" s="29"/>
      <c r="GX1344" s="29"/>
      <c r="GY1344" s="29"/>
      <c r="GZ1344" s="29"/>
      <c r="HA1344" s="29"/>
      <c r="HB1344" s="29"/>
      <c r="HC1344" s="29"/>
      <c r="HD1344" s="29"/>
      <c r="HE1344" s="29"/>
      <c r="HF1344" s="29"/>
      <c r="HG1344" s="29"/>
      <c r="HH1344" s="29"/>
      <c r="HI1344" s="29"/>
      <c r="HJ1344" s="29"/>
      <c r="HK1344" s="29"/>
      <c r="HL1344" s="29"/>
      <c r="HM1344" s="29"/>
      <c r="HN1344" s="29"/>
      <c r="HO1344" s="29"/>
      <c r="HP1344" s="29"/>
      <c r="HQ1344" s="29"/>
      <c r="HR1344" s="29"/>
      <c r="HS1344" s="29"/>
      <c r="HT1344" s="29"/>
      <c r="HU1344" s="29"/>
      <c r="HV1344" s="29"/>
      <c r="HW1344" s="29"/>
      <c r="HX1344" s="29"/>
      <c r="HY1344" s="29"/>
      <c r="HZ1344" s="29"/>
      <c r="IA1344" s="29"/>
      <c r="IB1344" s="29"/>
      <c r="IC1344" s="29"/>
      <c r="ID1344" s="29"/>
      <c r="IE1344" s="29"/>
      <c r="IF1344" s="29"/>
      <c r="IG1344" s="29"/>
      <c r="IH1344" s="29"/>
      <c r="II1344" s="29"/>
      <c r="IJ1344" s="29"/>
      <c r="IK1344" s="29"/>
      <c r="IL1344" s="29"/>
      <c r="IM1344" s="29"/>
      <c r="IN1344" s="29"/>
      <c r="IO1344" s="29"/>
      <c r="IP1344" s="29"/>
      <c r="IQ1344" s="29"/>
      <c r="IR1344" s="29"/>
      <c r="IS1344" s="29"/>
      <c r="IT1344" s="29"/>
      <c r="IU1344" s="29"/>
      <c r="IV1344" s="29"/>
      <c r="IW1344" s="29"/>
      <c r="IX1344" s="29"/>
      <c r="IY1344" s="29"/>
      <c r="IZ1344" s="29"/>
      <c r="JA1344" s="29"/>
      <c r="JB1344" s="29"/>
      <c r="JC1344" s="29"/>
      <c r="JD1344" s="29"/>
      <c r="JE1344" s="29"/>
      <c r="JF1344" s="29"/>
      <c r="JG1344" s="29"/>
      <c r="JH1344" s="29"/>
      <c r="JI1344" s="29"/>
      <c r="JJ1344" s="29"/>
      <c r="JK1344" s="29"/>
      <c r="JL1344" s="29"/>
      <c r="JM1344" s="29"/>
      <c r="JN1344" s="29"/>
      <c r="JO1344" s="29"/>
      <c r="JP1344" s="29"/>
      <c r="JQ1344" s="29"/>
      <c r="JR1344" s="29"/>
      <c r="JS1344" s="29"/>
      <c r="JT1344" s="29"/>
    </row>
    <row r="1345" spans="1:280" s="12" customFormat="1" ht="31" x14ac:dyDescent="0.35">
      <c r="A1345" s="31">
        <v>43294</v>
      </c>
      <c r="B1345" s="11" t="s">
        <v>129</v>
      </c>
      <c r="C1345" s="11" t="s">
        <v>75</v>
      </c>
      <c r="D1345" s="11" t="s">
        <v>1411</v>
      </c>
      <c r="E1345" s="11">
        <v>93</v>
      </c>
      <c r="F1345" s="11">
        <v>1</v>
      </c>
      <c r="G1345" s="11" t="s">
        <v>1574</v>
      </c>
      <c r="H1345" s="11">
        <v>73</v>
      </c>
      <c r="I1345" s="11">
        <v>77</v>
      </c>
      <c r="J1345" s="11" t="s">
        <v>77</v>
      </c>
      <c r="K1345" s="32">
        <v>212.98</v>
      </c>
      <c r="L1345" s="32">
        <v>213.02</v>
      </c>
      <c r="M1345" s="11" t="s">
        <v>90</v>
      </c>
      <c r="N1345" s="11">
        <v>100</v>
      </c>
      <c r="O1345" s="32">
        <v>8</v>
      </c>
      <c r="P1345" s="11" t="s">
        <v>79</v>
      </c>
      <c r="Q1345" s="11" t="s">
        <v>166</v>
      </c>
      <c r="R1345" s="11" t="s">
        <v>167</v>
      </c>
      <c r="S1345" s="11" t="s">
        <v>91</v>
      </c>
      <c r="T1345" s="11" t="s">
        <v>92</v>
      </c>
      <c r="U1345" s="11" t="s">
        <v>1361</v>
      </c>
      <c r="V1345" s="11" t="s">
        <v>94</v>
      </c>
      <c r="W1345" s="11" t="s">
        <v>1213</v>
      </c>
      <c r="X1345" s="11"/>
      <c r="Y1345" s="11"/>
      <c r="Z1345" s="11"/>
      <c r="AA1345" s="11"/>
      <c r="AB1345" s="11"/>
      <c r="AC1345" s="11"/>
      <c r="AD1345" s="11"/>
      <c r="AE1345" s="11"/>
      <c r="AF1345" s="11"/>
      <c r="AG1345" s="11"/>
      <c r="AH1345" s="11"/>
      <c r="AI1345" s="11">
        <v>3</v>
      </c>
      <c r="AJ1345" s="11"/>
      <c r="AK1345" s="11"/>
      <c r="AL1345" s="11"/>
      <c r="AM1345" s="11"/>
      <c r="AN1345" s="11"/>
      <c r="AO1345" s="11"/>
      <c r="AP1345" s="11"/>
      <c r="AQ1345" s="11"/>
      <c r="AR1345" s="11"/>
      <c r="AS1345" s="11"/>
      <c r="AT1345" s="11">
        <v>97</v>
      </c>
      <c r="AU1345" s="11"/>
      <c r="AV1345" s="11"/>
      <c r="AW1345" s="11"/>
      <c r="AX1345" s="11"/>
      <c r="AY1345" s="11"/>
      <c r="AZ1345" s="11">
        <v>100</v>
      </c>
      <c r="BA1345" s="11" t="s">
        <v>1575</v>
      </c>
      <c r="BB1345" s="11"/>
      <c r="BC1345" s="11" t="s">
        <v>62</v>
      </c>
      <c r="BD1345" s="11"/>
      <c r="BE1345" s="34"/>
      <c r="BF1345" s="34"/>
      <c r="BG1345" s="34"/>
      <c r="BH1345" s="11"/>
      <c r="BI1345" s="11"/>
      <c r="BJ1345" s="11"/>
      <c r="BK1345" s="11"/>
      <c r="BL1345" s="11"/>
      <c r="BM1345" s="11"/>
      <c r="BN1345" s="11"/>
      <c r="BO1345" s="11"/>
      <c r="BP1345" s="11"/>
      <c r="BQ1345" s="11"/>
      <c r="BR1345" s="32" t="e">
        <v>#DIV/0!</v>
      </c>
      <c r="BS1345" s="32" t="e">
        <v>#DIV/0!</v>
      </c>
      <c r="BT1345" s="32" t="e">
        <v>#DIV/0!</v>
      </c>
      <c r="BU1345" s="32" t="e">
        <v>#DIV/0!</v>
      </c>
      <c r="BV1345" s="32" t="e">
        <v>#DIV/0!</v>
      </c>
      <c r="BW1345" s="32" t="e">
        <v>#DIV/0!</v>
      </c>
      <c r="BX1345" s="32" t="e">
        <v>#DIV/0!</v>
      </c>
      <c r="BY1345" s="35"/>
      <c r="BZ1345" s="11"/>
      <c r="CA1345" s="11"/>
      <c r="CB1345" s="36"/>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c r="DN1345" s="29"/>
      <c r="DO1345" s="29"/>
      <c r="DP1345" s="29"/>
      <c r="DQ1345" s="29"/>
      <c r="DR1345" s="29"/>
      <c r="DS1345" s="29"/>
      <c r="DT1345" s="29"/>
      <c r="DU1345" s="29"/>
      <c r="DV1345" s="29"/>
      <c r="DW1345" s="29"/>
      <c r="DX1345" s="29"/>
      <c r="DY1345" s="29"/>
      <c r="DZ1345" s="29"/>
      <c r="EA1345" s="29"/>
      <c r="EB1345" s="29"/>
      <c r="EC1345" s="29"/>
      <c r="ED1345" s="29"/>
      <c r="EE1345" s="29"/>
      <c r="EF1345" s="29"/>
      <c r="EG1345" s="29"/>
      <c r="EH1345" s="29"/>
      <c r="EI1345" s="29"/>
      <c r="EJ1345" s="29"/>
      <c r="EK1345" s="29"/>
      <c r="EL1345" s="29"/>
      <c r="EM1345" s="29"/>
      <c r="EN1345" s="29"/>
      <c r="EO1345" s="29"/>
      <c r="EP1345" s="29"/>
      <c r="EQ1345" s="29"/>
      <c r="ER1345" s="29"/>
      <c r="ES1345" s="29"/>
      <c r="ET1345" s="29"/>
      <c r="EU1345" s="29"/>
      <c r="EV1345" s="29"/>
      <c r="EW1345" s="29"/>
      <c r="EX1345" s="29"/>
      <c r="EY1345" s="29"/>
      <c r="EZ1345" s="29"/>
      <c r="FA1345" s="29"/>
      <c r="FB1345" s="29"/>
      <c r="FC1345" s="29"/>
      <c r="FD1345" s="29"/>
      <c r="FE1345" s="29"/>
      <c r="FF1345" s="29"/>
      <c r="FG1345" s="29"/>
      <c r="FH1345" s="29"/>
      <c r="FI1345" s="29"/>
      <c r="FJ1345" s="29"/>
      <c r="FK1345" s="29"/>
      <c r="FL1345" s="29"/>
      <c r="FM1345" s="29"/>
      <c r="FN1345" s="29"/>
      <c r="FO1345" s="29"/>
      <c r="FP1345" s="29"/>
      <c r="FQ1345" s="29"/>
      <c r="FR1345" s="29"/>
      <c r="FS1345" s="29"/>
      <c r="FT1345" s="29"/>
      <c r="FU1345" s="29"/>
      <c r="FV1345" s="29"/>
      <c r="FW1345" s="29"/>
      <c r="FX1345" s="29"/>
      <c r="FY1345" s="29"/>
      <c r="FZ1345" s="29"/>
      <c r="GA1345" s="29"/>
      <c r="GB1345" s="29"/>
      <c r="GC1345" s="29"/>
      <c r="GD1345" s="29"/>
      <c r="GE1345" s="29"/>
      <c r="GF1345" s="29"/>
      <c r="GG1345" s="29"/>
      <c r="GH1345" s="29"/>
      <c r="GI1345" s="29"/>
      <c r="GJ1345" s="29"/>
      <c r="GK1345" s="29"/>
      <c r="GL1345" s="29"/>
      <c r="GM1345" s="29"/>
      <c r="GN1345" s="29"/>
      <c r="GO1345" s="29"/>
      <c r="GP1345" s="29"/>
      <c r="GQ1345" s="29"/>
      <c r="GR1345" s="29"/>
      <c r="GS1345" s="29"/>
      <c r="GT1345" s="29"/>
      <c r="GU1345" s="29"/>
      <c r="GV1345" s="29"/>
      <c r="GW1345" s="29"/>
      <c r="GX1345" s="29"/>
      <c r="GY1345" s="29"/>
      <c r="GZ1345" s="29"/>
      <c r="HA1345" s="29"/>
      <c r="HB1345" s="29"/>
      <c r="HC1345" s="29"/>
      <c r="HD1345" s="29"/>
      <c r="HE1345" s="29"/>
      <c r="HF1345" s="29"/>
      <c r="HG1345" s="29"/>
      <c r="HH1345" s="29"/>
      <c r="HI1345" s="29"/>
      <c r="HJ1345" s="29"/>
      <c r="HK1345" s="29"/>
      <c r="HL1345" s="29"/>
      <c r="HM1345" s="29"/>
      <c r="HN1345" s="29"/>
      <c r="HO1345" s="29"/>
      <c r="HP1345" s="29"/>
      <c r="HQ1345" s="29"/>
      <c r="HR1345" s="29"/>
      <c r="HS1345" s="29"/>
      <c r="HT1345" s="29"/>
      <c r="HU1345" s="29"/>
      <c r="HV1345" s="29"/>
      <c r="HW1345" s="29"/>
      <c r="HX1345" s="29"/>
      <c r="HY1345" s="29"/>
      <c r="HZ1345" s="29"/>
      <c r="IA1345" s="29"/>
      <c r="IB1345" s="29"/>
      <c r="IC1345" s="29"/>
      <c r="ID1345" s="29"/>
      <c r="IE1345" s="29"/>
      <c r="IF1345" s="29"/>
      <c r="IG1345" s="29"/>
      <c r="IH1345" s="29"/>
      <c r="II1345" s="29"/>
      <c r="IJ1345" s="29"/>
      <c r="IK1345" s="29"/>
      <c r="IL1345" s="29"/>
      <c r="IM1345" s="29"/>
      <c r="IN1345" s="29"/>
      <c r="IO1345" s="29"/>
      <c r="IP1345" s="29"/>
      <c r="IQ1345" s="29"/>
      <c r="IR1345" s="29"/>
      <c r="IS1345" s="29"/>
      <c r="IT1345" s="29"/>
      <c r="IU1345" s="29"/>
      <c r="IV1345" s="29"/>
      <c r="IW1345" s="29"/>
      <c r="IX1345" s="29"/>
      <c r="IY1345" s="29"/>
      <c r="IZ1345" s="29"/>
      <c r="JA1345" s="29"/>
      <c r="JB1345" s="29"/>
      <c r="JC1345" s="29"/>
      <c r="JD1345" s="29"/>
      <c r="JE1345" s="29"/>
      <c r="JF1345" s="29"/>
      <c r="JG1345" s="29"/>
      <c r="JH1345" s="29"/>
      <c r="JI1345" s="29"/>
      <c r="JJ1345" s="29"/>
      <c r="JK1345" s="29"/>
      <c r="JL1345" s="29"/>
      <c r="JM1345" s="29"/>
      <c r="JN1345" s="29"/>
      <c r="JO1345" s="29"/>
      <c r="JP1345" s="29"/>
      <c r="JQ1345" s="29"/>
      <c r="JR1345" s="29"/>
      <c r="JS1345" s="29"/>
      <c r="JT1345" s="29"/>
    </row>
    <row r="1346" spans="1:280" s="12" customFormat="1" ht="46.5" x14ac:dyDescent="0.35">
      <c r="A1346" s="31">
        <v>43294</v>
      </c>
      <c r="B1346" s="11" t="s">
        <v>129</v>
      </c>
      <c r="C1346" s="11" t="s">
        <v>75</v>
      </c>
      <c r="D1346" s="11" t="s">
        <v>1411</v>
      </c>
      <c r="E1346" s="11">
        <v>93</v>
      </c>
      <c r="F1346" s="11">
        <v>2</v>
      </c>
      <c r="G1346" s="11" t="s">
        <v>1576</v>
      </c>
      <c r="H1346" s="11">
        <v>0</v>
      </c>
      <c r="I1346" s="11">
        <v>75</v>
      </c>
      <c r="J1346" s="11" t="s">
        <v>77</v>
      </c>
      <c r="K1346" s="32">
        <v>213.04499999999999</v>
      </c>
      <c r="L1346" s="32">
        <v>213.79499999999999</v>
      </c>
      <c r="M1346" s="11" t="s">
        <v>90</v>
      </c>
      <c r="N1346" s="11">
        <v>100</v>
      </c>
      <c r="O1346" s="32">
        <v>0.5</v>
      </c>
      <c r="P1346" s="11" t="s">
        <v>79</v>
      </c>
      <c r="Q1346" s="11" t="s">
        <v>80</v>
      </c>
      <c r="R1346" s="11" t="s">
        <v>81</v>
      </c>
      <c r="S1346" s="11" t="s">
        <v>91</v>
      </c>
      <c r="T1346" s="11" t="s">
        <v>92</v>
      </c>
      <c r="U1346" s="11" t="s">
        <v>93</v>
      </c>
      <c r="V1346" s="11" t="s">
        <v>94</v>
      </c>
      <c r="W1346" s="11" t="s">
        <v>86</v>
      </c>
      <c r="X1346" s="11"/>
      <c r="Y1346" s="11"/>
      <c r="Z1346" s="11"/>
      <c r="AA1346" s="11"/>
      <c r="AB1346" s="11"/>
      <c r="AC1346" s="11"/>
      <c r="AD1346" s="11"/>
      <c r="AE1346" s="11"/>
      <c r="AF1346" s="11"/>
      <c r="AG1346" s="11"/>
      <c r="AH1346" s="11"/>
      <c r="AI1346" s="11"/>
      <c r="AJ1346" s="11"/>
      <c r="AK1346" s="11"/>
      <c r="AL1346" s="11"/>
      <c r="AM1346" s="11"/>
      <c r="AN1346" s="11"/>
      <c r="AO1346" s="11"/>
      <c r="AP1346" s="11">
        <v>5</v>
      </c>
      <c r="AQ1346" s="11"/>
      <c r="AR1346" s="11"/>
      <c r="AS1346" s="11">
        <v>95</v>
      </c>
      <c r="AT1346" s="11"/>
      <c r="AU1346" s="11"/>
      <c r="AV1346" s="11"/>
      <c r="AW1346" s="11"/>
      <c r="AX1346" s="11"/>
      <c r="AY1346" s="11"/>
      <c r="AZ1346" s="11">
        <v>100</v>
      </c>
      <c r="BA1346" s="11" t="s">
        <v>1418</v>
      </c>
      <c r="BB1346" s="11"/>
      <c r="BC1346" s="11" t="s">
        <v>62</v>
      </c>
      <c r="BD1346" s="11"/>
      <c r="BE1346" s="34"/>
      <c r="BF1346" s="34"/>
      <c r="BG1346" s="34"/>
      <c r="BH1346" s="11"/>
      <c r="BI1346" s="11"/>
      <c r="BJ1346" s="11"/>
      <c r="BK1346" s="11"/>
      <c r="BL1346" s="11"/>
      <c r="BM1346" s="11"/>
      <c r="BN1346" s="11"/>
      <c r="BO1346" s="11"/>
      <c r="BP1346" s="11"/>
      <c r="BQ1346" s="11"/>
      <c r="BR1346" s="32" t="e">
        <v>#DIV/0!</v>
      </c>
      <c r="BS1346" s="32" t="e">
        <v>#DIV/0!</v>
      </c>
      <c r="BT1346" s="32" t="e">
        <v>#DIV/0!</v>
      </c>
      <c r="BU1346" s="32" t="e">
        <v>#DIV/0!</v>
      </c>
      <c r="BV1346" s="32" t="e">
        <v>#DIV/0!</v>
      </c>
      <c r="BW1346" s="32" t="e">
        <v>#DIV/0!</v>
      </c>
      <c r="BX1346" s="32" t="e">
        <v>#DIV/0!</v>
      </c>
      <c r="BY1346" s="35"/>
      <c r="BZ1346" s="11"/>
      <c r="CA1346" s="11"/>
      <c r="CB1346" s="36"/>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c r="DN1346" s="29"/>
      <c r="DO1346" s="29"/>
      <c r="DP1346" s="29"/>
      <c r="DQ1346" s="29"/>
      <c r="DR1346" s="29"/>
      <c r="DS1346" s="29"/>
      <c r="DT1346" s="29"/>
      <c r="DU1346" s="29"/>
      <c r="DV1346" s="29"/>
      <c r="DW1346" s="29"/>
      <c r="DX1346" s="29"/>
      <c r="DY1346" s="29"/>
      <c r="DZ1346" s="29"/>
      <c r="EA1346" s="29"/>
      <c r="EB1346" s="29"/>
      <c r="EC1346" s="29"/>
      <c r="ED1346" s="29"/>
      <c r="EE1346" s="29"/>
      <c r="EF1346" s="29"/>
      <c r="EG1346" s="29"/>
      <c r="EH1346" s="29"/>
      <c r="EI1346" s="29"/>
      <c r="EJ1346" s="29"/>
      <c r="EK1346" s="29"/>
      <c r="EL1346" s="29"/>
      <c r="EM1346" s="29"/>
      <c r="EN1346" s="29"/>
      <c r="EO1346" s="29"/>
      <c r="EP1346" s="29"/>
      <c r="EQ1346" s="29"/>
      <c r="ER1346" s="29"/>
      <c r="ES1346" s="29"/>
      <c r="ET1346" s="29"/>
      <c r="EU1346" s="29"/>
      <c r="EV1346" s="29"/>
      <c r="EW1346" s="29"/>
      <c r="EX1346" s="29"/>
      <c r="EY1346" s="29"/>
      <c r="EZ1346" s="29"/>
      <c r="FA1346" s="29"/>
      <c r="FB1346" s="29"/>
      <c r="FC1346" s="29"/>
      <c r="FD1346" s="29"/>
      <c r="FE1346" s="29"/>
      <c r="FF1346" s="29"/>
      <c r="FG1346" s="29"/>
      <c r="FH1346" s="29"/>
      <c r="FI1346" s="29"/>
      <c r="FJ1346" s="29"/>
      <c r="FK1346" s="29"/>
      <c r="FL1346" s="29"/>
      <c r="FM1346" s="29"/>
      <c r="FN1346" s="29"/>
      <c r="FO1346" s="29"/>
      <c r="FP1346" s="29"/>
      <c r="FQ1346" s="29"/>
      <c r="FR1346" s="29"/>
      <c r="FS1346" s="29"/>
      <c r="FT1346" s="29"/>
      <c r="FU1346" s="29"/>
      <c r="FV1346" s="29"/>
      <c r="FW1346" s="29"/>
      <c r="FX1346" s="29"/>
      <c r="FY1346" s="29"/>
      <c r="FZ1346" s="29"/>
      <c r="GA1346" s="29"/>
      <c r="GB1346" s="29"/>
      <c r="GC1346" s="29"/>
      <c r="GD1346" s="29"/>
      <c r="GE1346" s="29"/>
      <c r="GF1346" s="29"/>
      <c r="GG1346" s="29"/>
      <c r="GH1346" s="29"/>
      <c r="GI1346" s="29"/>
      <c r="GJ1346" s="29"/>
      <c r="GK1346" s="29"/>
      <c r="GL1346" s="29"/>
      <c r="GM1346" s="29"/>
      <c r="GN1346" s="29"/>
      <c r="GO1346" s="29"/>
      <c r="GP1346" s="29"/>
      <c r="GQ1346" s="29"/>
      <c r="GR1346" s="29"/>
      <c r="GS1346" s="29"/>
      <c r="GT1346" s="29"/>
      <c r="GU1346" s="29"/>
      <c r="GV1346" s="29"/>
      <c r="GW1346" s="29"/>
      <c r="GX1346" s="29"/>
      <c r="GY1346" s="29"/>
      <c r="GZ1346" s="29"/>
      <c r="HA1346" s="29"/>
      <c r="HB1346" s="29"/>
      <c r="HC1346" s="29"/>
      <c r="HD1346" s="29"/>
      <c r="HE1346" s="29"/>
      <c r="HF1346" s="29"/>
      <c r="HG1346" s="29"/>
      <c r="HH1346" s="29"/>
      <c r="HI1346" s="29"/>
      <c r="HJ1346" s="29"/>
      <c r="HK1346" s="29"/>
      <c r="HL1346" s="29"/>
      <c r="HM1346" s="29"/>
      <c r="HN1346" s="29"/>
      <c r="HO1346" s="29"/>
      <c r="HP1346" s="29"/>
      <c r="HQ1346" s="29"/>
      <c r="HR1346" s="29"/>
      <c r="HS1346" s="29"/>
      <c r="HT1346" s="29"/>
      <c r="HU1346" s="29"/>
      <c r="HV1346" s="29"/>
      <c r="HW1346" s="29"/>
      <c r="HX1346" s="29"/>
      <c r="HY1346" s="29"/>
      <c r="HZ1346" s="29"/>
      <c r="IA1346" s="29"/>
      <c r="IB1346" s="29"/>
      <c r="IC1346" s="29"/>
      <c r="ID1346" s="29"/>
      <c r="IE1346" s="29"/>
      <c r="IF1346" s="29"/>
      <c r="IG1346" s="29"/>
      <c r="IH1346" s="29"/>
      <c r="II1346" s="29"/>
      <c r="IJ1346" s="29"/>
      <c r="IK1346" s="29"/>
      <c r="IL1346" s="29"/>
      <c r="IM1346" s="29"/>
      <c r="IN1346" s="29"/>
      <c r="IO1346" s="29"/>
      <c r="IP1346" s="29"/>
      <c r="IQ1346" s="29"/>
      <c r="IR1346" s="29"/>
      <c r="IS1346" s="29"/>
      <c r="IT1346" s="29"/>
      <c r="IU1346" s="29"/>
      <c r="IV1346" s="29"/>
      <c r="IW1346" s="29"/>
      <c r="IX1346" s="29"/>
      <c r="IY1346" s="29"/>
      <c r="IZ1346" s="29"/>
      <c r="JA1346" s="29"/>
      <c r="JB1346" s="29"/>
      <c r="JC1346" s="29"/>
      <c r="JD1346" s="29"/>
      <c r="JE1346" s="29"/>
      <c r="JF1346" s="29"/>
      <c r="JG1346" s="29"/>
      <c r="JH1346" s="29"/>
      <c r="JI1346" s="29"/>
      <c r="JJ1346" s="29"/>
      <c r="JK1346" s="29"/>
      <c r="JL1346" s="29"/>
      <c r="JM1346" s="29"/>
      <c r="JN1346" s="29"/>
      <c r="JO1346" s="29"/>
      <c r="JP1346" s="29"/>
      <c r="JQ1346" s="29"/>
      <c r="JR1346" s="29"/>
      <c r="JS1346" s="29"/>
      <c r="JT1346" s="29"/>
    </row>
    <row r="1347" spans="1:280" s="12" customFormat="1" ht="62" x14ac:dyDescent="0.35">
      <c r="A1347" s="31">
        <v>43294</v>
      </c>
      <c r="B1347" s="11" t="s">
        <v>129</v>
      </c>
      <c r="C1347" s="11" t="s">
        <v>75</v>
      </c>
      <c r="D1347" s="11" t="s">
        <v>1411</v>
      </c>
      <c r="E1347" s="11">
        <v>93</v>
      </c>
      <c r="F1347" s="11">
        <v>2</v>
      </c>
      <c r="G1347" s="11" t="s">
        <v>1576</v>
      </c>
      <c r="H1347" s="11">
        <v>0</v>
      </c>
      <c r="I1347" s="11">
        <v>75</v>
      </c>
      <c r="J1347" s="11" t="s">
        <v>77</v>
      </c>
      <c r="K1347" s="32">
        <v>213.04499999999999</v>
      </c>
      <c r="L1347" s="32">
        <v>213.79499999999999</v>
      </c>
      <c r="M1347" s="11" t="s">
        <v>90</v>
      </c>
      <c r="N1347" s="11">
        <v>100</v>
      </c>
      <c r="O1347" s="32">
        <v>6</v>
      </c>
      <c r="P1347" s="11" t="s">
        <v>79</v>
      </c>
      <c r="Q1347" s="11" t="s">
        <v>80</v>
      </c>
      <c r="R1347" s="11" t="s">
        <v>100</v>
      </c>
      <c r="S1347" s="11" t="s">
        <v>91</v>
      </c>
      <c r="T1347" s="11" t="s">
        <v>101</v>
      </c>
      <c r="U1347" s="11" t="s">
        <v>184</v>
      </c>
      <c r="V1347" s="11" t="s">
        <v>94</v>
      </c>
      <c r="W1347" s="11" t="s">
        <v>98</v>
      </c>
      <c r="X1347" s="11"/>
      <c r="Y1347" s="11"/>
      <c r="Z1347" s="11"/>
      <c r="AA1347" s="11"/>
      <c r="AB1347" s="11"/>
      <c r="AC1347" s="11"/>
      <c r="AD1347" s="11"/>
      <c r="AE1347" s="11"/>
      <c r="AF1347" s="11"/>
      <c r="AG1347" s="11"/>
      <c r="AH1347" s="11"/>
      <c r="AI1347" s="11"/>
      <c r="AJ1347" s="11"/>
      <c r="AK1347" s="11"/>
      <c r="AL1347" s="11"/>
      <c r="AM1347" s="11"/>
      <c r="AN1347" s="11"/>
      <c r="AO1347" s="11"/>
      <c r="AP1347" s="11">
        <v>5</v>
      </c>
      <c r="AQ1347" s="11"/>
      <c r="AR1347" s="11"/>
      <c r="AS1347" s="11">
        <v>95</v>
      </c>
      <c r="AT1347" s="11"/>
      <c r="AU1347" s="11"/>
      <c r="AV1347" s="11"/>
      <c r="AW1347" s="11"/>
      <c r="AX1347" s="11"/>
      <c r="AY1347" s="11"/>
      <c r="AZ1347" s="11">
        <v>100</v>
      </c>
      <c r="BA1347" s="11" t="s">
        <v>1570</v>
      </c>
      <c r="BB1347" s="11"/>
      <c r="BC1347" s="11" t="s">
        <v>62</v>
      </c>
      <c r="BD1347" s="11"/>
      <c r="BE1347" s="34"/>
      <c r="BF1347" s="34"/>
      <c r="BG1347" s="34"/>
      <c r="BH1347" s="11"/>
      <c r="BI1347" s="11"/>
      <c r="BJ1347" s="11"/>
      <c r="BK1347" s="11"/>
      <c r="BL1347" s="11"/>
      <c r="BM1347" s="11"/>
      <c r="BN1347" s="11"/>
      <c r="BO1347" s="11"/>
      <c r="BP1347" s="11"/>
      <c r="BQ1347" s="11"/>
      <c r="BR1347" s="32" t="e">
        <v>#DIV/0!</v>
      </c>
      <c r="BS1347" s="32" t="e">
        <v>#DIV/0!</v>
      </c>
      <c r="BT1347" s="32" t="e">
        <v>#DIV/0!</v>
      </c>
      <c r="BU1347" s="32" t="e">
        <v>#DIV/0!</v>
      </c>
      <c r="BV1347" s="32" t="e">
        <v>#DIV/0!</v>
      </c>
      <c r="BW1347" s="32" t="e">
        <v>#DIV/0!</v>
      </c>
      <c r="BX1347" s="32" t="e">
        <v>#DIV/0!</v>
      </c>
      <c r="BY1347" s="35"/>
      <c r="BZ1347" s="11"/>
      <c r="CA1347" s="11"/>
      <c r="CB1347" s="36"/>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c r="DN1347" s="29"/>
      <c r="DO1347" s="29"/>
      <c r="DP1347" s="29"/>
      <c r="DQ1347" s="29"/>
      <c r="DR1347" s="29"/>
      <c r="DS1347" s="29"/>
      <c r="DT1347" s="29"/>
      <c r="DU1347" s="29"/>
      <c r="DV1347" s="29"/>
      <c r="DW1347" s="29"/>
      <c r="DX1347" s="29"/>
      <c r="DY1347" s="29"/>
      <c r="DZ1347" s="29"/>
      <c r="EA1347" s="29"/>
      <c r="EB1347" s="29"/>
      <c r="EC1347" s="29"/>
      <c r="ED1347" s="29"/>
      <c r="EE1347" s="29"/>
      <c r="EF1347" s="29"/>
      <c r="EG1347" s="29"/>
      <c r="EH1347" s="29"/>
      <c r="EI1347" s="29"/>
      <c r="EJ1347" s="29"/>
      <c r="EK1347" s="29"/>
      <c r="EL1347" s="29"/>
      <c r="EM1347" s="29"/>
      <c r="EN1347" s="29"/>
      <c r="EO1347" s="29"/>
      <c r="EP1347" s="29"/>
      <c r="EQ1347" s="29"/>
      <c r="ER1347" s="29"/>
      <c r="ES1347" s="29"/>
      <c r="ET1347" s="29"/>
      <c r="EU1347" s="29"/>
      <c r="EV1347" s="29"/>
      <c r="EW1347" s="29"/>
      <c r="EX1347" s="29"/>
      <c r="EY1347" s="29"/>
      <c r="EZ1347" s="29"/>
      <c r="FA1347" s="29"/>
      <c r="FB1347" s="29"/>
      <c r="FC1347" s="29"/>
      <c r="FD1347" s="29"/>
      <c r="FE1347" s="29"/>
      <c r="FF1347" s="29"/>
      <c r="FG1347" s="29"/>
      <c r="FH1347" s="29"/>
      <c r="FI1347" s="29"/>
      <c r="FJ1347" s="29"/>
      <c r="FK1347" s="29"/>
      <c r="FL1347" s="29"/>
      <c r="FM1347" s="29"/>
      <c r="FN1347" s="29"/>
      <c r="FO1347" s="29"/>
      <c r="FP1347" s="29"/>
      <c r="FQ1347" s="29"/>
      <c r="FR1347" s="29"/>
      <c r="FS1347" s="29"/>
      <c r="FT1347" s="29"/>
      <c r="FU1347" s="29"/>
      <c r="FV1347" s="29"/>
      <c r="FW1347" s="29"/>
      <c r="FX1347" s="29"/>
      <c r="FY1347" s="29"/>
      <c r="FZ1347" s="29"/>
      <c r="GA1347" s="29"/>
      <c r="GB1347" s="29"/>
      <c r="GC1347" s="29"/>
      <c r="GD1347" s="29"/>
      <c r="GE1347" s="29"/>
      <c r="GF1347" s="29"/>
      <c r="GG1347" s="29"/>
      <c r="GH1347" s="29"/>
      <c r="GI1347" s="29"/>
      <c r="GJ1347" s="29"/>
      <c r="GK1347" s="29"/>
      <c r="GL1347" s="29"/>
      <c r="GM1347" s="29"/>
      <c r="GN1347" s="29"/>
      <c r="GO1347" s="29"/>
      <c r="GP1347" s="29"/>
      <c r="GQ1347" s="29"/>
      <c r="GR1347" s="29"/>
      <c r="GS1347" s="29"/>
      <c r="GT1347" s="29"/>
      <c r="GU1347" s="29"/>
      <c r="GV1347" s="29"/>
      <c r="GW1347" s="29"/>
      <c r="GX1347" s="29"/>
      <c r="GY1347" s="29"/>
      <c r="GZ1347" s="29"/>
      <c r="HA1347" s="29"/>
      <c r="HB1347" s="29"/>
      <c r="HC1347" s="29"/>
      <c r="HD1347" s="29"/>
      <c r="HE1347" s="29"/>
      <c r="HF1347" s="29"/>
      <c r="HG1347" s="29"/>
      <c r="HH1347" s="29"/>
      <c r="HI1347" s="29"/>
      <c r="HJ1347" s="29"/>
      <c r="HK1347" s="29"/>
      <c r="HL1347" s="29"/>
      <c r="HM1347" s="29"/>
      <c r="HN1347" s="29"/>
      <c r="HO1347" s="29"/>
      <c r="HP1347" s="29"/>
      <c r="HQ1347" s="29"/>
      <c r="HR1347" s="29"/>
      <c r="HS1347" s="29"/>
      <c r="HT1347" s="29"/>
      <c r="HU1347" s="29"/>
      <c r="HV1347" s="29"/>
      <c r="HW1347" s="29"/>
      <c r="HX1347" s="29"/>
      <c r="HY1347" s="29"/>
      <c r="HZ1347" s="29"/>
      <c r="IA1347" s="29"/>
      <c r="IB1347" s="29"/>
      <c r="IC1347" s="29"/>
      <c r="ID1347" s="29"/>
      <c r="IE1347" s="29"/>
      <c r="IF1347" s="29"/>
      <c r="IG1347" s="29"/>
      <c r="IH1347" s="29"/>
      <c r="II1347" s="29"/>
      <c r="IJ1347" s="29"/>
      <c r="IK1347" s="29"/>
      <c r="IL1347" s="29"/>
      <c r="IM1347" s="29"/>
      <c r="IN1347" s="29"/>
      <c r="IO1347" s="29"/>
      <c r="IP1347" s="29"/>
      <c r="IQ1347" s="29"/>
      <c r="IR1347" s="29"/>
      <c r="IS1347" s="29"/>
      <c r="IT1347" s="29"/>
      <c r="IU1347" s="29"/>
      <c r="IV1347" s="29"/>
      <c r="IW1347" s="29"/>
      <c r="IX1347" s="29"/>
      <c r="IY1347" s="29"/>
      <c r="IZ1347" s="29"/>
      <c r="JA1347" s="29"/>
      <c r="JB1347" s="29"/>
      <c r="JC1347" s="29"/>
      <c r="JD1347" s="29"/>
      <c r="JE1347" s="29"/>
      <c r="JF1347" s="29"/>
      <c r="JG1347" s="29"/>
      <c r="JH1347" s="29"/>
      <c r="JI1347" s="29"/>
      <c r="JJ1347" s="29"/>
      <c r="JK1347" s="29"/>
      <c r="JL1347" s="29"/>
      <c r="JM1347" s="29"/>
      <c r="JN1347" s="29"/>
      <c r="JO1347" s="29"/>
      <c r="JP1347" s="29"/>
      <c r="JQ1347" s="29"/>
      <c r="JR1347" s="29"/>
      <c r="JS1347" s="29"/>
      <c r="JT1347" s="29"/>
    </row>
    <row r="1348" spans="1:280" s="12" customFormat="1" ht="31" x14ac:dyDescent="0.35">
      <c r="A1348" s="31">
        <v>43294</v>
      </c>
      <c r="B1348" s="11" t="s">
        <v>129</v>
      </c>
      <c r="C1348" s="11" t="s">
        <v>75</v>
      </c>
      <c r="D1348" s="11" t="s">
        <v>1411</v>
      </c>
      <c r="E1348" s="11">
        <v>93</v>
      </c>
      <c r="F1348" s="11">
        <v>2</v>
      </c>
      <c r="G1348" s="11" t="s">
        <v>1576</v>
      </c>
      <c r="H1348" s="11">
        <v>0</v>
      </c>
      <c r="I1348" s="11">
        <v>75</v>
      </c>
      <c r="J1348" s="11" t="s">
        <v>77</v>
      </c>
      <c r="K1348" s="32">
        <v>213.04499999999999</v>
      </c>
      <c r="L1348" s="32">
        <v>213.79499999999999</v>
      </c>
      <c r="M1348" s="11" t="s">
        <v>90</v>
      </c>
      <c r="N1348" s="11">
        <v>100</v>
      </c>
      <c r="O1348" s="32">
        <v>0.5</v>
      </c>
      <c r="P1348" s="11" t="s">
        <v>79</v>
      </c>
      <c r="Q1348" s="11" t="s">
        <v>80</v>
      </c>
      <c r="R1348" s="11" t="s">
        <v>81</v>
      </c>
      <c r="S1348" s="11" t="s">
        <v>91</v>
      </c>
      <c r="T1348" s="11" t="s">
        <v>101</v>
      </c>
      <c r="U1348" s="11" t="s">
        <v>1425</v>
      </c>
      <c r="V1348" s="11" t="s">
        <v>94</v>
      </c>
      <c r="W1348" s="11" t="s">
        <v>345</v>
      </c>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v>100</v>
      </c>
      <c r="AT1348" s="11"/>
      <c r="AU1348" s="11"/>
      <c r="AV1348" s="11"/>
      <c r="AW1348" s="11"/>
      <c r="AX1348" s="11"/>
      <c r="AY1348" s="11"/>
      <c r="AZ1348" s="11">
        <v>100</v>
      </c>
      <c r="BA1348" s="11" t="s">
        <v>1565</v>
      </c>
      <c r="BB1348" s="11"/>
      <c r="BC1348" s="11" t="s">
        <v>62</v>
      </c>
      <c r="BD1348" s="11"/>
      <c r="BE1348" s="34"/>
      <c r="BF1348" s="34"/>
      <c r="BG1348" s="34"/>
      <c r="BH1348" s="11"/>
      <c r="BI1348" s="11"/>
      <c r="BJ1348" s="11"/>
      <c r="BK1348" s="11"/>
      <c r="BL1348" s="11"/>
      <c r="BM1348" s="11"/>
      <c r="BN1348" s="11"/>
      <c r="BO1348" s="11"/>
      <c r="BP1348" s="11"/>
      <c r="BQ1348" s="11"/>
      <c r="BR1348" s="32" t="e">
        <v>#DIV/0!</v>
      </c>
      <c r="BS1348" s="32" t="e">
        <v>#DIV/0!</v>
      </c>
      <c r="BT1348" s="32" t="e">
        <v>#DIV/0!</v>
      </c>
      <c r="BU1348" s="32" t="e">
        <v>#DIV/0!</v>
      </c>
      <c r="BV1348" s="32" t="e">
        <v>#DIV/0!</v>
      </c>
      <c r="BW1348" s="32" t="e">
        <v>#DIV/0!</v>
      </c>
      <c r="BX1348" s="32" t="e">
        <v>#DIV/0!</v>
      </c>
      <c r="BY1348" s="35"/>
      <c r="BZ1348" s="11"/>
      <c r="CA1348" s="11"/>
      <c r="CB1348" s="36"/>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c r="DN1348" s="29"/>
      <c r="DO1348" s="29"/>
      <c r="DP1348" s="29"/>
      <c r="DQ1348" s="29"/>
      <c r="DR1348" s="29"/>
      <c r="DS1348" s="29"/>
      <c r="DT1348" s="29"/>
      <c r="DU1348" s="29"/>
      <c r="DV1348" s="29"/>
      <c r="DW1348" s="29"/>
      <c r="DX1348" s="29"/>
      <c r="DY1348" s="29"/>
      <c r="DZ1348" s="29"/>
      <c r="EA1348" s="29"/>
      <c r="EB1348" s="29"/>
      <c r="EC1348" s="29"/>
      <c r="ED1348" s="29"/>
      <c r="EE1348" s="29"/>
      <c r="EF1348" s="29"/>
      <c r="EG1348" s="29"/>
      <c r="EH1348" s="29"/>
      <c r="EI1348" s="29"/>
      <c r="EJ1348" s="29"/>
      <c r="EK1348" s="29"/>
      <c r="EL1348" s="29"/>
      <c r="EM1348" s="29"/>
      <c r="EN1348" s="29"/>
      <c r="EO1348" s="29"/>
      <c r="EP1348" s="29"/>
      <c r="EQ1348" s="29"/>
      <c r="ER1348" s="29"/>
      <c r="ES1348" s="29"/>
      <c r="ET1348" s="29"/>
      <c r="EU1348" s="29"/>
      <c r="EV1348" s="29"/>
      <c r="EW1348" s="29"/>
      <c r="EX1348" s="29"/>
      <c r="EY1348" s="29"/>
      <c r="EZ1348" s="29"/>
      <c r="FA1348" s="29"/>
      <c r="FB1348" s="29"/>
      <c r="FC1348" s="29"/>
      <c r="FD1348" s="29"/>
      <c r="FE1348" s="29"/>
      <c r="FF1348" s="29"/>
      <c r="FG1348" s="29"/>
      <c r="FH1348" s="29"/>
      <c r="FI1348" s="29"/>
      <c r="FJ1348" s="29"/>
      <c r="FK1348" s="29"/>
      <c r="FL1348" s="29"/>
      <c r="FM1348" s="29"/>
      <c r="FN1348" s="29"/>
      <c r="FO1348" s="29"/>
      <c r="FP1348" s="29"/>
      <c r="FQ1348" s="29"/>
      <c r="FR1348" s="29"/>
      <c r="FS1348" s="29"/>
      <c r="FT1348" s="29"/>
      <c r="FU1348" s="29"/>
      <c r="FV1348" s="29"/>
      <c r="FW1348" s="29"/>
      <c r="FX1348" s="29"/>
      <c r="FY1348" s="29"/>
      <c r="FZ1348" s="29"/>
      <c r="GA1348" s="29"/>
      <c r="GB1348" s="29"/>
      <c r="GC1348" s="29"/>
      <c r="GD1348" s="29"/>
      <c r="GE1348" s="29"/>
      <c r="GF1348" s="29"/>
      <c r="GG1348" s="29"/>
      <c r="GH1348" s="29"/>
      <c r="GI1348" s="29"/>
      <c r="GJ1348" s="29"/>
      <c r="GK1348" s="29"/>
      <c r="GL1348" s="29"/>
      <c r="GM1348" s="29"/>
      <c r="GN1348" s="29"/>
      <c r="GO1348" s="29"/>
      <c r="GP1348" s="29"/>
      <c r="GQ1348" s="29"/>
      <c r="GR1348" s="29"/>
      <c r="GS1348" s="29"/>
      <c r="GT1348" s="29"/>
      <c r="GU1348" s="29"/>
      <c r="GV1348" s="29"/>
      <c r="GW1348" s="29"/>
      <c r="GX1348" s="29"/>
      <c r="GY1348" s="29"/>
      <c r="GZ1348" s="29"/>
      <c r="HA1348" s="29"/>
      <c r="HB1348" s="29"/>
      <c r="HC1348" s="29"/>
      <c r="HD1348" s="29"/>
      <c r="HE1348" s="29"/>
      <c r="HF1348" s="29"/>
      <c r="HG1348" s="29"/>
      <c r="HH1348" s="29"/>
      <c r="HI1348" s="29"/>
      <c r="HJ1348" s="29"/>
      <c r="HK1348" s="29"/>
      <c r="HL1348" s="29"/>
      <c r="HM1348" s="29"/>
      <c r="HN1348" s="29"/>
      <c r="HO1348" s="29"/>
      <c r="HP1348" s="29"/>
      <c r="HQ1348" s="29"/>
      <c r="HR1348" s="29"/>
      <c r="HS1348" s="29"/>
      <c r="HT1348" s="29"/>
      <c r="HU1348" s="29"/>
      <c r="HV1348" s="29"/>
      <c r="HW1348" s="29"/>
      <c r="HX1348" s="29"/>
      <c r="HY1348" s="29"/>
      <c r="HZ1348" s="29"/>
      <c r="IA1348" s="29"/>
      <c r="IB1348" s="29"/>
      <c r="IC1348" s="29"/>
      <c r="ID1348" s="29"/>
      <c r="IE1348" s="29"/>
      <c r="IF1348" s="29"/>
      <c r="IG1348" s="29"/>
      <c r="IH1348" s="29"/>
      <c r="II1348" s="29"/>
      <c r="IJ1348" s="29"/>
      <c r="IK1348" s="29"/>
      <c r="IL1348" s="29"/>
      <c r="IM1348" s="29"/>
      <c r="IN1348" s="29"/>
      <c r="IO1348" s="29"/>
      <c r="IP1348" s="29"/>
      <c r="IQ1348" s="29"/>
      <c r="IR1348" s="29"/>
      <c r="IS1348" s="29"/>
      <c r="IT1348" s="29"/>
      <c r="IU1348" s="29"/>
      <c r="IV1348" s="29"/>
      <c r="IW1348" s="29"/>
      <c r="IX1348" s="29"/>
      <c r="IY1348" s="29"/>
      <c r="IZ1348" s="29"/>
      <c r="JA1348" s="29"/>
      <c r="JB1348" s="29"/>
      <c r="JC1348" s="29"/>
      <c r="JD1348" s="29"/>
      <c r="JE1348" s="29"/>
      <c r="JF1348" s="29"/>
      <c r="JG1348" s="29"/>
      <c r="JH1348" s="29"/>
      <c r="JI1348" s="29"/>
      <c r="JJ1348" s="29"/>
      <c r="JK1348" s="29"/>
      <c r="JL1348" s="29"/>
      <c r="JM1348" s="29"/>
      <c r="JN1348" s="29"/>
      <c r="JO1348" s="29"/>
      <c r="JP1348" s="29"/>
      <c r="JQ1348" s="29"/>
      <c r="JR1348" s="29"/>
      <c r="JS1348" s="29"/>
      <c r="JT1348" s="29"/>
    </row>
    <row r="1349" spans="1:280" s="12" customFormat="1" ht="31" x14ac:dyDescent="0.35">
      <c r="A1349" s="31">
        <v>43294</v>
      </c>
      <c r="B1349" s="11" t="s">
        <v>129</v>
      </c>
      <c r="C1349" s="11" t="s">
        <v>75</v>
      </c>
      <c r="D1349" s="11" t="s">
        <v>1411</v>
      </c>
      <c r="E1349" s="11">
        <v>93</v>
      </c>
      <c r="F1349" s="11">
        <v>2</v>
      </c>
      <c r="G1349" s="11" t="s">
        <v>1576</v>
      </c>
      <c r="H1349" s="11">
        <v>10</v>
      </c>
      <c r="I1349" s="11">
        <v>56</v>
      </c>
      <c r="J1349" s="11" t="s">
        <v>77</v>
      </c>
      <c r="K1349" s="32">
        <v>213.14499999999998</v>
      </c>
      <c r="L1349" s="32">
        <v>213.60499999999999</v>
      </c>
      <c r="M1349" s="11" t="s">
        <v>90</v>
      </c>
      <c r="N1349" s="11">
        <v>100</v>
      </c>
      <c r="O1349" s="32">
        <v>2</v>
      </c>
      <c r="P1349" s="11" t="s">
        <v>79</v>
      </c>
      <c r="Q1349" s="11" t="s">
        <v>166</v>
      </c>
      <c r="R1349" s="11" t="s">
        <v>167</v>
      </c>
      <c r="S1349" s="11" t="s">
        <v>91</v>
      </c>
      <c r="T1349" s="11" t="s">
        <v>92</v>
      </c>
      <c r="U1349" s="11" t="s">
        <v>1361</v>
      </c>
      <c r="V1349" s="11" t="s">
        <v>94</v>
      </c>
      <c r="W1349" s="11" t="s">
        <v>1213</v>
      </c>
      <c r="X1349" s="11"/>
      <c r="Y1349" s="11"/>
      <c r="Z1349" s="11"/>
      <c r="AA1349" s="11"/>
      <c r="AB1349" s="11"/>
      <c r="AC1349" s="11"/>
      <c r="AD1349" s="11"/>
      <c r="AE1349" s="11"/>
      <c r="AF1349" s="11"/>
      <c r="AG1349" s="11"/>
      <c r="AH1349" s="11"/>
      <c r="AI1349" s="11">
        <v>3</v>
      </c>
      <c r="AJ1349" s="11"/>
      <c r="AK1349" s="11"/>
      <c r="AL1349" s="11"/>
      <c r="AM1349" s="11"/>
      <c r="AN1349" s="11"/>
      <c r="AO1349" s="11"/>
      <c r="AP1349" s="11"/>
      <c r="AQ1349" s="11"/>
      <c r="AR1349" s="11"/>
      <c r="AS1349" s="11"/>
      <c r="AT1349" s="11">
        <v>97</v>
      </c>
      <c r="AU1349" s="11"/>
      <c r="AV1349" s="11"/>
      <c r="AW1349" s="11"/>
      <c r="AX1349" s="11"/>
      <c r="AY1349" s="11"/>
      <c r="AZ1349" s="11">
        <v>100</v>
      </c>
      <c r="BA1349" s="11" t="s">
        <v>1577</v>
      </c>
      <c r="BB1349" s="11"/>
      <c r="BC1349" s="11" t="s">
        <v>62</v>
      </c>
      <c r="BD1349" s="11"/>
      <c r="BE1349" s="34"/>
      <c r="BF1349" s="34">
        <v>2</v>
      </c>
      <c r="BG1349" s="34"/>
      <c r="BH1349" s="11"/>
      <c r="BI1349" s="11"/>
      <c r="BJ1349" s="11"/>
      <c r="BK1349" s="11"/>
      <c r="BL1349" s="11"/>
      <c r="BM1349" s="11"/>
      <c r="BN1349" s="11">
        <v>15</v>
      </c>
      <c r="BO1349" s="11">
        <v>90</v>
      </c>
      <c r="BP1349" s="11">
        <v>50</v>
      </c>
      <c r="BQ1349" s="11">
        <v>0</v>
      </c>
      <c r="BR1349" s="32">
        <v>-167.32855681541349</v>
      </c>
      <c r="BS1349" s="32">
        <v>192.67144318458651</v>
      </c>
      <c r="BT1349" s="32">
        <v>39.305900934071104</v>
      </c>
      <c r="BU1349" s="32">
        <v>282.67144318458651</v>
      </c>
      <c r="BV1349" s="32">
        <v>50.694099065928896</v>
      </c>
      <c r="BW1349" s="32">
        <v>12.671443184586508</v>
      </c>
      <c r="BX1349" s="32">
        <v>50.694099065928896</v>
      </c>
      <c r="BY1349" s="35">
        <v>1</v>
      </c>
      <c r="BZ1349" s="11"/>
      <c r="CA1349" s="11"/>
      <c r="CB1349" s="36"/>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c r="DN1349" s="29"/>
      <c r="DO1349" s="29"/>
      <c r="DP1349" s="29"/>
      <c r="DQ1349" s="29"/>
      <c r="DR1349" s="29"/>
      <c r="DS1349" s="29"/>
      <c r="DT1349" s="29"/>
      <c r="DU1349" s="29"/>
      <c r="DV1349" s="29"/>
      <c r="DW1349" s="29"/>
      <c r="DX1349" s="29"/>
      <c r="DY1349" s="29"/>
      <c r="DZ1349" s="29"/>
      <c r="EA1349" s="29"/>
      <c r="EB1349" s="29"/>
      <c r="EC1349" s="29"/>
      <c r="ED1349" s="29"/>
      <c r="EE1349" s="29"/>
      <c r="EF1349" s="29"/>
      <c r="EG1349" s="29"/>
      <c r="EH1349" s="29"/>
      <c r="EI1349" s="29"/>
      <c r="EJ1349" s="29"/>
      <c r="EK1349" s="29"/>
      <c r="EL1349" s="29"/>
      <c r="EM1349" s="29"/>
      <c r="EN1349" s="29"/>
      <c r="EO1349" s="29"/>
      <c r="EP1349" s="29"/>
      <c r="EQ1349" s="29"/>
      <c r="ER1349" s="29"/>
      <c r="ES1349" s="29"/>
      <c r="ET1349" s="29"/>
      <c r="EU1349" s="29"/>
      <c r="EV1349" s="29"/>
      <c r="EW1349" s="29"/>
      <c r="EX1349" s="29"/>
      <c r="EY1349" s="29"/>
      <c r="EZ1349" s="29"/>
      <c r="FA1349" s="29"/>
      <c r="FB1349" s="29"/>
      <c r="FC1349" s="29"/>
      <c r="FD1349" s="29"/>
      <c r="FE1349" s="29"/>
      <c r="FF1349" s="29"/>
      <c r="FG1349" s="29"/>
      <c r="FH1349" s="29"/>
      <c r="FI1349" s="29"/>
      <c r="FJ1349" s="29"/>
      <c r="FK1349" s="29"/>
      <c r="FL1349" s="29"/>
      <c r="FM1349" s="29"/>
      <c r="FN1349" s="29"/>
      <c r="FO1349" s="29"/>
      <c r="FP1349" s="29"/>
      <c r="FQ1349" s="29"/>
      <c r="FR1349" s="29"/>
      <c r="FS1349" s="29"/>
      <c r="FT1349" s="29"/>
      <c r="FU1349" s="29"/>
      <c r="FV1349" s="29"/>
      <c r="FW1349" s="29"/>
      <c r="FX1349" s="29"/>
      <c r="FY1349" s="29"/>
      <c r="FZ1349" s="29"/>
      <c r="GA1349" s="29"/>
      <c r="GB1349" s="29"/>
      <c r="GC1349" s="29"/>
      <c r="GD1349" s="29"/>
      <c r="GE1349" s="29"/>
      <c r="GF1349" s="29"/>
      <c r="GG1349" s="29"/>
      <c r="GH1349" s="29"/>
      <c r="GI1349" s="29"/>
      <c r="GJ1349" s="29"/>
      <c r="GK1349" s="29"/>
      <c r="GL1349" s="29"/>
      <c r="GM1349" s="29"/>
      <c r="GN1349" s="29"/>
      <c r="GO1349" s="29"/>
      <c r="GP1349" s="29"/>
      <c r="GQ1349" s="29"/>
      <c r="GR1349" s="29"/>
      <c r="GS1349" s="29"/>
      <c r="GT1349" s="29"/>
      <c r="GU1349" s="29"/>
      <c r="GV1349" s="29"/>
      <c r="GW1349" s="29"/>
      <c r="GX1349" s="29"/>
      <c r="GY1349" s="29"/>
      <c r="GZ1349" s="29"/>
      <c r="HA1349" s="29"/>
      <c r="HB1349" s="29"/>
      <c r="HC1349" s="29"/>
      <c r="HD1349" s="29"/>
      <c r="HE1349" s="29"/>
      <c r="HF1349" s="29"/>
      <c r="HG1349" s="29"/>
      <c r="HH1349" s="29"/>
      <c r="HI1349" s="29"/>
      <c r="HJ1349" s="29"/>
      <c r="HK1349" s="29"/>
      <c r="HL1349" s="29"/>
      <c r="HM1349" s="29"/>
      <c r="HN1349" s="29"/>
      <c r="HO1349" s="29"/>
      <c r="HP1349" s="29"/>
      <c r="HQ1349" s="29"/>
      <c r="HR1349" s="29"/>
      <c r="HS1349" s="29"/>
      <c r="HT1349" s="29"/>
      <c r="HU1349" s="29"/>
      <c r="HV1349" s="29"/>
      <c r="HW1349" s="29"/>
      <c r="HX1349" s="29"/>
      <c r="HY1349" s="29"/>
      <c r="HZ1349" s="29"/>
      <c r="IA1349" s="29"/>
      <c r="IB1349" s="29"/>
      <c r="IC1349" s="29"/>
      <c r="ID1349" s="29"/>
      <c r="IE1349" s="29"/>
      <c r="IF1349" s="29"/>
      <c r="IG1349" s="29"/>
      <c r="IH1349" s="29"/>
      <c r="II1349" s="29"/>
      <c r="IJ1349" s="29"/>
      <c r="IK1349" s="29"/>
      <c r="IL1349" s="29"/>
      <c r="IM1349" s="29"/>
      <c r="IN1349" s="29"/>
      <c r="IO1349" s="29"/>
      <c r="IP1349" s="29"/>
      <c r="IQ1349" s="29"/>
      <c r="IR1349" s="29"/>
      <c r="IS1349" s="29"/>
      <c r="IT1349" s="29"/>
      <c r="IU1349" s="29"/>
      <c r="IV1349" s="29"/>
      <c r="IW1349" s="29"/>
      <c r="IX1349" s="29"/>
      <c r="IY1349" s="29"/>
      <c r="IZ1349" s="29"/>
      <c r="JA1349" s="29"/>
      <c r="JB1349" s="29"/>
      <c r="JC1349" s="29"/>
      <c r="JD1349" s="29"/>
      <c r="JE1349" s="29"/>
      <c r="JF1349" s="29"/>
      <c r="JG1349" s="29"/>
      <c r="JH1349" s="29"/>
      <c r="JI1349" s="29"/>
      <c r="JJ1349" s="29"/>
      <c r="JK1349" s="29"/>
      <c r="JL1349" s="29"/>
      <c r="JM1349" s="29"/>
      <c r="JN1349" s="29"/>
      <c r="JO1349" s="29"/>
      <c r="JP1349" s="29"/>
      <c r="JQ1349" s="29"/>
      <c r="JR1349" s="29"/>
      <c r="JS1349" s="29"/>
      <c r="JT1349" s="29"/>
    </row>
    <row r="1350" spans="1:280" s="12" customFormat="1" ht="31" x14ac:dyDescent="0.35">
      <c r="A1350" s="31">
        <v>43294</v>
      </c>
      <c r="B1350" s="11" t="s">
        <v>129</v>
      </c>
      <c r="C1350" s="11" t="s">
        <v>75</v>
      </c>
      <c r="D1350" s="11" t="s">
        <v>1411</v>
      </c>
      <c r="E1350" s="11">
        <v>93</v>
      </c>
      <c r="F1350" s="11">
        <v>2</v>
      </c>
      <c r="G1350" s="11" t="s">
        <v>1576</v>
      </c>
      <c r="H1350" s="11">
        <v>10</v>
      </c>
      <c r="I1350" s="11">
        <v>56</v>
      </c>
      <c r="J1350" s="11" t="s">
        <v>77</v>
      </c>
      <c r="K1350" s="32">
        <v>213.14499999999998</v>
      </c>
      <c r="L1350" s="32">
        <v>213.60499999999999</v>
      </c>
      <c r="M1350" s="11" t="s">
        <v>90</v>
      </c>
      <c r="N1350" s="11">
        <v>100</v>
      </c>
      <c r="O1350" s="32">
        <v>2</v>
      </c>
      <c r="P1350" s="11" t="s">
        <v>79</v>
      </c>
      <c r="Q1350" s="11" t="s">
        <v>166</v>
      </c>
      <c r="R1350" s="11" t="s">
        <v>167</v>
      </c>
      <c r="S1350" s="11" t="s">
        <v>91</v>
      </c>
      <c r="T1350" s="11" t="s">
        <v>92</v>
      </c>
      <c r="U1350" s="11" t="s">
        <v>1361</v>
      </c>
      <c r="V1350" s="11" t="s">
        <v>94</v>
      </c>
      <c r="W1350" s="11" t="s">
        <v>1213</v>
      </c>
      <c r="X1350" s="11"/>
      <c r="Y1350" s="11"/>
      <c r="Z1350" s="11"/>
      <c r="AA1350" s="11"/>
      <c r="AB1350" s="11"/>
      <c r="AC1350" s="11"/>
      <c r="AD1350" s="11"/>
      <c r="AE1350" s="11"/>
      <c r="AF1350" s="11"/>
      <c r="AG1350" s="11"/>
      <c r="AH1350" s="11"/>
      <c r="AI1350" s="11">
        <v>3</v>
      </c>
      <c r="AJ1350" s="11"/>
      <c r="AK1350" s="11"/>
      <c r="AL1350" s="11"/>
      <c r="AM1350" s="11"/>
      <c r="AN1350" s="11"/>
      <c r="AO1350" s="11"/>
      <c r="AP1350" s="11"/>
      <c r="AQ1350" s="11"/>
      <c r="AR1350" s="11"/>
      <c r="AS1350" s="11"/>
      <c r="AT1350" s="11">
        <v>97</v>
      </c>
      <c r="AU1350" s="11"/>
      <c r="AV1350" s="11"/>
      <c r="AW1350" s="11"/>
      <c r="AX1350" s="11"/>
      <c r="AY1350" s="11"/>
      <c r="AZ1350" s="11">
        <v>100</v>
      </c>
      <c r="BA1350" s="11" t="s">
        <v>1577</v>
      </c>
      <c r="BB1350" s="11"/>
      <c r="BC1350" s="11" t="s">
        <v>62</v>
      </c>
      <c r="BD1350" s="11"/>
      <c r="BE1350" s="34"/>
      <c r="BF1350" s="34">
        <v>2</v>
      </c>
      <c r="BG1350" s="34"/>
      <c r="BH1350" s="11"/>
      <c r="BI1350" s="11"/>
      <c r="BJ1350" s="11"/>
      <c r="BK1350" s="11"/>
      <c r="BL1350" s="11"/>
      <c r="BM1350" s="11"/>
      <c r="BN1350" s="11">
        <v>70</v>
      </c>
      <c r="BO1350" s="11">
        <v>90</v>
      </c>
      <c r="BP1350" s="11">
        <v>45</v>
      </c>
      <c r="BQ1350" s="11">
        <v>0</v>
      </c>
      <c r="BR1350" s="32">
        <v>-110</v>
      </c>
      <c r="BS1350" s="32">
        <v>250</v>
      </c>
      <c r="BT1350" s="32">
        <v>18.881721230906873</v>
      </c>
      <c r="BU1350" s="32">
        <v>340</v>
      </c>
      <c r="BV1350" s="32">
        <v>71.118278769093124</v>
      </c>
      <c r="BW1350" s="32">
        <v>70</v>
      </c>
      <c r="BX1350" s="32">
        <v>71.118278769093124</v>
      </c>
      <c r="BY1350" s="35">
        <v>1</v>
      </c>
      <c r="BZ1350" s="11"/>
      <c r="CA1350" s="11"/>
      <c r="CB1350" s="36"/>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c r="DN1350" s="29"/>
      <c r="DO1350" s="29"/>
      <c r="DP1350" s="29"/>
      <c r="DQ1350" s="29"/>
      <c r="DR1350" s="29"/>
      <c r="DS1350" s="29"/>
      <c r="DT1350" s="29"/>
      <c r="DU1350" s="29"/>
      <c r="DV1350" s="29"/>
      <c r="DW1350" s="29"/>
      <c r="DX1350" s="29"/>
      <c r="DY1350" s="29"/>
      <c r="DZ1350" s="29"/>
      <c r="EA1350" s="29"/>
      <c r="EB1350" s="29"/>
      <c r="EC1350" s="29"/>
      <c r="ED1350" s="29"/>
      <c r="EE1350" s="29"/>
      <c r="EF1350" s="29"/>
      <c r="EG1350" s="29"/>
      <c r="EH1350" s="29"/>
      <c r="EI1350" s="29"/>
      <c r="EJ1350" s="29"/>
      <c r="EK1350" s="29"/>
      <c r="EL1350" s="29"/>
      <c r="EM1350" s="29"/>
      <c r="EN1350" s="29"/>
      <c r="EO1350" s="29"/>
      <c r="EP1350" s="29"/>
      <c r="EQ1350" s="29"/>
      <c r="ER1350" s="29"/>
      <c r="ES1350" s="29"/>
      <c r="ET1350" s="29"/>
      <c r="EU1350" s="29"/>
      <c r="EV1350" s="29"/>
      <c r="EW1350" s="29"/>
      <c r="EX1350" s="29"/>
      <c r="EY1350" s="29"/>
      <c r="EZ1350" s="29"/>
      <c r="FA1350" s="29"/>
      <c r="FB1350" s="29"/>
      <c r="FC1350" s="29"/>
      <c r="FD1350" s="29"/>
      <c r="FE1350" s="29"/>
      <c r="FF1350" s="29"/>
      <c r="FG1350" s="29"/>
      <c r="FH1350" s="29"/>
      <c r="FI1350" s="29"/>
      <c r="FJ1350" s="29"/>
      <c r="FK1350" s="29"/>
      <c r="FL1350" s="29"/>
      <c r="FM1350" s="29"/>
      <c r="FN1350" s="29"/>
      <c r="FO1350" s="29"/>
      <c r="FP1350" s="29"/>
      <c r="FQ1350" s="29"/>
      <c r="FR1350" s="29"/>
      <c r="FS1350" s="29"/>
      <c r="FT1350" s="29"/>
      <c r="FU1350" s="29"/>
      <c r="FV1350" s="29"/>
      <c r="FW1350" s="29"/>
      <c r="FX1350" s="29"/>
      <c r="FY1350" s="29"/>
      <c r="FZ1350" s="29"/>
      <c r="GA1350" s="29"/>
      <c r="GB1350" s="29"/>
      <c r="GC1350" s="29"/>
      <c r="GD1350" s="29"/>
      <c r="GE1350" s="29"/>
      <c r="GF1350" s="29"/>
      <c r="GG1350" s="29"/>
      <c r="GH1350" s="29"/>
      <c r="GI1350" s="29"/>
      <c r="GJ1350" s="29"/>
      <c r="GK1350" s="29"/>
      <c r="GL1350" s="29"/>
      <c r="GM1350" s="29"/>
      <c r="GN1350" s="29"/>
      <c r="GO1350" s="29"/>
      <c r="GP1350" s="29"/>
      <c r="GQ1350" s="29"/>
      <c r="GR1350" s="29"/>
      <c r="GS1350" s="29"/>
      <c r="GT1350" s="29"/>
      <c r="GU1350" s="29"/>
      <c r="GV1350" s="29"/>
      <c r="GW1350" s="29"/>
      <c r="GX1350" s="29"/>
      <c r="GY1350" s="29"/>
      <c r="GZ1350" s="29"/>
      <c r="HA1350" s="29"/>
      <c r="HB1350" s="29"/>
      <c r="HC1350" s="29"/>
      <c r="HD1350" s="29"/>
      <c r="HE1350" s="29"/>
      <c r="HF1350" s="29"/>
      <c r="HG1350" s="29"/>
      <c r="HH1350" s="29"/>
      <c r="HI1350" s="29"/>
      <c r="HJ1350" s="29"/>
      <c r="HK1350" s="29"/>
      <c r="HL1350" s="29"/>
      <c r="HM1350" s="29"/>
      <c r="HN1350" s="29"/>
      <c r="HO1350" s="29"/>
      <c r="HP1350" s="29"/>
      <c r="HQ1350" s="29"/>
      <c r="HR1350" s="29"/>
      <c r="HS1350" s="29"/>
      <c r="HT1350" s="29"/>
      <c r="HU1350" s="29"/>
      <c r="HV1350" s="29"/>
      <c r="HW1350" s="29"/>
      <c r="HX1350" s="29"/>
      <c r="HY1350" s="29"/>
      <c r="HZ1350" s="29"/>
      <c r="IA1350" s="29"/>
      <c r="IB1350" s="29"/>
      <c r="IC1350" s="29"/>
      <c r="ID1350" s="29"/>
      <c r="IE1350" s="29"/>
      <c r="IF1350" s="29"/>
      <c r="IG1350" s="29"/>
      <c r="IH1350" s="29"/>
      <c r="II1350" s="29"/>
      <c r="IJ1350" s="29"/>
      <c r="IK1350" s="29"/>
      <c r="IL1350" s="29"/>
      <c r="IM1350" s="29"/>
      <c r="IN1350" s="29"/>
      <c r="IO1350" s="29"/>
      <c r="IP1350" s="29"/>
      <c r="IQ1350" s="29"/>
      <c r="IR1350" s="29"/>
      <c r="IS1350" s="29"/>
      <c r="IT1350" s="29"/>
      <c r="IU1350" s="29"/>
      <c r="IV1350" s="29"/>
      <c r="IW1350" s="29"/>
      <c r="IX1350" s="29"/>
      <c r="IY1350" s="29"/>
      <c r="IZ1350" s="29"/>
      <c r="JA1350" s="29"/>
      <c r="JB1350" s="29"/>
      <c r="JC1350" s="29"/>
      <c r="JD1350" s="29"/>
      <c r="JE1350" s="29"/>
      <c r="JF1350" s="29"/>
      <c r="JG1350" s="29"/>
      <c r="JH1350" s="29"/>
      <c r="JI1350" s="29"/>
      <c r="JJ1350" s="29"/>
      <c r="JK1350" s="29"/>
      <c r="JL1350" s="29"/>
      <c r="JM1350" s="29"/>
      <c r="JN1350" s="29"/>
      <c r="JO1350" s="29"/>
      <c r="JP1350" s="29"/>
      <c r="JQ1350" s="29"/>
      <c r="JR1350" s="29"/>
      <c r="JS1350" s="29"/>
      <c r="JT1350" s="29"/>
    </row>
    <row r="1351" spans="1:280" s="12" customFormat="1" ht="46.5" x14ac:dyDescent="0.35">
      <c r="A1351" s="31">
        <v>43294</v>
      </c>
      <c r="B1351" s="11" t="s">
        <v>129</v>
      </c>
      <c r="C1351" s="11" t="s">
        <v>75</v>
      </c>
      <c r="D1351" s="11" t="s">
        <v>1411</v>
      </c>
      <c r="E1351" s="11">
        <v>93</v>
      </c>
      <c r="F1351" s="11">
        <v>3</v>
      </c>
      <c r="G1351" s="11" t="s">
        <v>1578</v>
      </c>
      <c r="H1351" s="11">
        <v>0</v>
      </c>
      <c r="I1351" s="11">
        <v>64</v>
      </c>
      <c r="J1351" s="11" t="s">
        <v>77</v>
      </c>
      <c r="K1351" s="32">
        <v>213.79499999999999</v>
      </c>
      <c r="L1351" s="32">
        <v>214.43499999999997</v>
      </c>
      <c r="M1351" s="11" t="s">
        <v>90</v>
      </c>
      <c r="N1351" s="11">
        <v>100</v>
      </c>
      <c r="O1351" s="32">
        <v>0.5</v>
      </c>
      <c r="P1351" s="11" t="s">
        <v>79</v>
      </c>
      <c r="Q1351" s="11" t="s">
        <v>80</v>
      </c>
      <c r="R1351" s="11" t="s">
        <v>81</v>
      </c>
      <c r="S1351" s="11" t="s">
        <v>91</v>
      </c>
      <c r="T1351" s="11" t="s">
        <v>92</v>
      </c>
      <c r="U1351" s="11" t="s">
        <v>93</v>
      </c>
      <c r="V1351" s="11" t="s">
        <v>94</v>
      </c>
      <c r="W1351" s="11" t="s">
        <v>86</v>
      </c>
      <c r="X1351" s="11"/>
      <c r="Y1351" s="11"/>
      <c r="Z1351" s="11"/>
      <c r="AA1351" s="11"/>
      <c r="AB1351" s="11"/>
      <c r="AC1351" s="11"/>
      <c r="AD1351" s="11"/>
      <c r="AE1351" s="11"/>
      <c r="AF1351" s="11"/>
      <c r="AG1351" s="11"/>
      <c r="AH1351" s="11"/>
      <c r="AI1351" s="11"/>
      <c r="AJ1351" s="11"/>
      <c r="AK1351" s="11"/>
      <c r="AL1351" s="11"/>
      <c r="AM1351" s="11"/>
      <c r="AN1351" s="11"/>
      <c r="AO1351" s="11"/>
      <c r="AP1351" s="11">
        <v>5</v>
      </c>
      <c r="AQ1351" s="11"/>
      <c r="AR1351" s="11"/>
      <c r="AS1351" s="11">
        <v>95</v>
      </c>
      <c r="AT1351" s="11"/>
      <c r="AU1351" s="11"/>
      <c r="AV1351" s="11"/>
      <c r="AW1351" s="11"/>
      <c r="AX1351" s="11"/>
      <c r="AY1351" s="11"/>
      <c r="AZ1351" s="11">
        <v>100</v>
      </c>
      <c r="BA1351" s="11" t="s">
        <v>1418</v>
      </c>
      <c r="BB1351" s="11"/>
      <c r="BC1351" s="11" t="s">
        <v>62</v>
      </c>
      <c r="BD1351" s="11"/>
      <c r="BE1351" s="34"/>
      <c r="BF1351" s="34"/>
      <c r="BG1351" s="34"/>
      <c r="BH1351" s="11"/>
      <c r="BI1351" s="11"/>
      <c r="BJ1351" s="11"/>
      <c r="BK1351" s="11"/>
      <c r="BL1351" s="11"/>
      <c r="BM1351" s="11"/>
      <c r="BN1351" s="11"/>
      <c r="BO1351" s="11"/>
      <c r="BP1351" s="11"/>
      <c r="BQ1351" s="11"/>
      <c r="BR1351" s="32" t="e">
        <v>#DIV/0!</v>
      </c>
      <c r="BS1351" s="32" t="e">
        <v>#DIV/0!</v>
      </c>
      <c r="BT1351" s="32" t="e">
        <v>#DIV/0!</v>
      </c>
      <c r="BU1351" s="32" t="e">
        <v>#DIV/0!</v>
      </c>
      <c r="BV1351" s="32" t="e">
        <v>#DIV/0!</v>
      </c>
      <c r="BW1351" s="32" t="e">
        <v>#DIV/0!</v>
      </c>
      <c r="BX1351" s="32" t="e">
        <v>#DIV/0!</v>
      </c>
      <c r="BY1351" s="35"/>
      <c r="BZ1351" s="11"/>
      <c r="CA1351" s="11"/>
      <c r="CB1351" s="36"/>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c r="DN1351" s="29"/>
      <c r="DO1351" s="29"/>
      <c r="DP1351" s="29"/>
      <c r="DQ1351" s="29"/>
      <c r="DR1351" s="29"/>
      <c r="DS1351" s="29"/>
      <c r="DT1351" s="29"/>
      <c r="DU1351" s="29"/>
      <c r="DV1351" s="29"/>
      <c r="DW1351" s="29"/>
      <c r="DX1351" s="29"/>
      <c r="DY1351" s="29"/>
      <c r="DZ1351" s="29"/>
      <c r="EA1351" s="29"/>
      <c r="EB1351" s="29"/>
      <c r="EC1351" s="29"/>
      <c r="ED1351" s="29"/>
      <c r="EE1351" s="29"/>
      <c r="EF1351" s="29"/>
      <c r="EG1351" s="29"/>
      <c r="EH1351" s="29"/>
      <c r="EI1351" s="29"/>
      <c r="EJ1351" s="29"/>
      <c r="EK1351" s="29"/>
      <c r="EL1351" s="29"/>
      <c r="EM1351" s="29"/>
      <c r="EN1351" s="29"/>
      <c r="EO1351" s="29"/>
      <c r="EP1351" s="29"/>
      <c r="EQ1351" s="29"/>
      <c r="ER1351" s="29"/>
      <c r="ES1351" s="29"/>
      <c r="ET1351" s="29"/>
      <c r="EU1351" s="29"/>
      <c r="EV1351" s="29"/>
      <c r="EW1351" s="29"/>
      <c r="EX1351" s="29"/>
      <c r="EY1351" s="29"/>
      <c r="EZ1351" s="29"/>
      <c r="FA1351" s="29"/>
      <c r="FB1351" s="29"/>
      <c r="FC1351" s="29"/>
      <c r="FD1351" s="29"/>
      <c r="FE1351" s="29"/>
      <c r="FF1351" s="29"/>
      <c r="FG1351" s="29"/>
      <c r="FH1351" s="29"/>
      <c r="FI1351" s="29"/>
      <c r="FJ1351" s="29"/>
      <c r="FK1351" s="29"/>
      <c r="FL1351" s="29"/>
      <c r="FM1351" s="29"/>
      <c r="FN1351" s="29"/>
      <c r="FO1351" s="29"/>
      <c r="FP1351" s="29"/>
      <c r="FQ1351" s="29"/>
      <c r="FR1351" s="29"/>
      <c r="FS1351" s="29"/>
      <c r="FT1351" s="29"/>
      <c r="FU1351" s="29"/>
      <c r="FV1351" s="29"/>
      <c r="FW1351" s="29"/>
      <c r="FX1351" s="29"/>
      <c r="FY1351" s="29"/>
      <c r="FZ1351" s="29"/>
      <c r="GA1351" s="29"/>
      <c r="GB1351" s="29"/>
      <c r="GC1351" s="29"/>
      <c r="GD1351" s="29"/>
      <c r="GE1351" s="29"/>
      <c r="GF1351" s="29"/>
      <c r="GG1351" s="29"/>
      <c r="GH1351" s="29"/>
      <c r="GI1351" s="29"/>
      <c r="GJ1351" s="29"/>
      <c r="GK1351" s="29"/>
      <c r="GL1351" s="29"/>
      <c r="GM1351" s="29"/>
      <c r="GN1351" s="29"/>
      <c r="GO1351" s="29"/>
      <c r="GP1351" s="29"/>
      <c r="GQ1351" s="29"/>
      <c r="GR1351" s="29"/>
      <c r="GS1351" s="29"/>
      <c r="GT1351" s="29"/>
      <c r="GU1351" s="29"/>
      <c r="GV1351" s="29"/>
      <c r="GW1351" s="29"/>
      <c r="GX1351" s="29"/>
      <c r="GY1351" s="29"/>
      <c r="GZ1351" s="29"/>
      <c r="HA1351" s="29"/>
      <c r="HB1351" s="29"/>
      <c r="HC1351" s="29"/>
      <c r="HD1351" s="29"/>
      <c r="HE1351" s="29"/>
      <c r="HF1351" s="29"/>
      <c r="HG1351" s="29"/>
      <c r="HH1351" s="29"/>
      <c r="HI1351" s="29"/>
      <c r="HJ1351" s="29"/>
      <c r="HK1351" s="29"/>
      <c r="HL1351" s="29"/>
      <c r="HM1351" s="29"/>
      <c r="HN1351" s="29"/>
      <c r="HO1351" s="29"/>
      <c r="HP1351" s="29"/>
      <c r="HQ1351" s="29"/>
      <c r="HR1351" s="29"/>
      <c r="HS1351" s="29"/>
      <c r="HT1351" s="29"/>
      <c r="HU1351" s="29"/>
      <c r="HV1351" s="29"/>
      <c r="HW1351" s="29"/>
      <c r="HX1351" s="29"/>
      <c r="HY1351" s="29"/>
      <c r="HZ1351" s="29"/>
      <c r="IA1351" s="29"/>
      <c r="IB1351" s="29"/>
      <c r="IC1351" s="29"/>
      <c r="ID1351" s="29"/>
      <c r="IE1351" s="29"/>
      <c r="IF1351" s="29"/>
      <c r="IG1351" s="29"/>
      <c r="IH1351" s="29"/>
      <c r="II1351" s="29"/>
      <c r="IJ1351" s="29"/>
      <c r="IK1351" s="29"/>
      <c r="IL1351" s="29"/>
      <c r="IM1351" s="29"/>
      <c r="IN1351" s="29"/>
      <c r="IO1351" s="29"/>
      <c r="IP1351" s="29"/>
      <c r="IQ1351" s="29"/>
      <c r="IR1351" s="29"/>
      <c r="IS1351" s="29"/>
      <c r="IT1351" s="29"/>
      <c r="IU1351" s="29"/>
      <c r="IV1351" s="29"/>
      <c r="IW1351" s="29"/>
      <c r="IX1351" s="29"/>
      <c r="IY1351" s="29"/>
      <c r="IZ1351" s="29"/>
      <c r="JA1351" s="29"/>
      <c r="JB1351" s="29"/>
      <c r="JC1351" s="29"/>
      <c r="JD1351" s="29"/>
      <c r="JE1351" s="29"/>
      <c r="JF1351" s="29"/>
      <c r="JG1351" s="29"/>
      <c r="JH1351" s="29"/>
      <c r="JI1351" s="29"/>
      <c r="JJ1351" s="29"/>
      <c r="JK1351" s="29"/>
      <c r="JL1351" s="29"/>
      <c r="JM1351" s="29"/>
      <c r="JN1351" s="29"/>
      <c r="JO1351" s="29"/>
      <c r="JP1351" s="29"/>
      <c r="JQ1351" s="29"/>
      <c r="JR1351" s="29"/>
      <c r="JS1351" s="29"/>
      <c r="JT1351" s="29"/>
    </row>
    <row r="1352" spans="1:280" s="12" customFormat="1" ht="62" x14ac:dyDescent="0.35">
      <c r="A1352" s="31">
        <v>43294</v>
      </c>
      <c r="B1352" s="11" t="s">
        <v>129</v>
      </c>
      <c r="C1352" s="11" t="s">
        <v>75</v>
      </c>
      <c r="D1352" s="11" t="s">
        <v>1411</v>
      </c>
      <c r="E1352" s="11">
        <v>93</v>
      </c>
      <c r="F1352" s="11">
        <v>3</v>
      </c>
      <c r="G1352" s="11" t="s">
        <v>1578</v>
      </c>
      <c r="H1352" s="11">
        <v>0</v>
      </c>
      <c r="I1352" s="11">
        <v>64</v>
      </c>
      <c r="J1352" s="11" t="s">
        <v>77</v>
      </c>
      <c r="K1352" s="32">
        <v>213.79499999999999</v>
      </c>
      <c r="L1352" s="32">
        <v>214.43499999999997</v>
      </c>
      <c r="M1352" s="11" t="s">
        <v>90</v>
      </c>
      <c r="N1352" s="11">
        <v>100</v>
      </c>
      <c r="O1352" s="32">
        <v>7</v>
      </c>
      <c r="P1352" s="11" t="s">
        <v>79</v>
      </c>
      <c r="Q1352" s="11" t="s">
        <v>80</v>
      </c>
      <c r="R1352" s="11" t="s">
        <v>100</v>
      </c>
      <c r="S1352" s="11" t="s">
        <v>91</v>
      </c>
      <c r="T1352" s="11" t="s">
        <v>101</v>
      </c>
      <c r="U1352" s="11" t="s">
        <v>184</v>
      </c>
      <c r="V1352" s="11" t="s">
        <v>94</v>
      </c>
      <c r="W1352" s="11" t="s">
        <v>98</v>
      </c>
      <c r="X1352" s="11"/>
      <c r="Y1352" s="11"/>
      <c r="Z1352" s="11"/>
      <c r="AA1352" s="11"/>
      <c r="AB1352" s="11"/>
      <c r="AC1352" s="11"/>
      <c r="AD1352" s="11"/>
      <c r="AE1352" s="11"/>
      <c r="AF1352" s="11"/>
      <c r="AG1352" s="11"/>
      <c r="AH1352" s="11"/>
      <c r="AI1352" s="11"/>
      <c r="AJ1352" s="11"/>
      <c r="AK1352" s="11"/>
      <c r="AL1352" s="11"/>
      <c r="AM1352" s="11"/>
      <c r="AN1352" s="11"/>
      <c r="AO1352" s="11"/>
      <c r="AP1352" s="11">
        <v>5</v>
      </c>
      <c r="AQ1352" s="11"/>
      <c r="AR1352" s="11"/>
      <c r="AS1352" s="11">
        <v>95</v>
      </c>
      <c r="AT1352" s="11"/>
      <c r="AU1352" s="11"/>
      <c r="AV1352" s="11"/>
      <c r="AW1352" s="11"/>
      <c r="AX1352" s="11"/>
      <c r="AY1352" s="11"/>
      <c r="AZ1352" s="11">
        <v>100</v>
      </c>
      <c r="BA1352" s="11" t="s">
        <v>1570</v>
      </c>
      <c r="BB1352" s="11"/>
      <c r="BC1352" s="11" t="s">
        <v>62</v>
      </c>
      <c r="BD1352" s="11"/>
      <c r="BE1352" s="34"/>
      <c r="BF1352" s="34">
        <v>1</v>
      </c>
      <c r="BG1352" s="34"/>
      <c r="BH1352" s="11"/>
      <c r="BI1352" s="11"/>
      <c r="BJ1352" s="11"/>
      <c r="BK1352" s="11"/>
      <c r="BL1352" s="11"/>
      <c r="BM1352" s="11"/>
      <c r="BN1352" s="11">
        <v>70</v>
      </c>
      <c r="BO1352" s="11">
        <v>90</v>
      </c>
      <c r="BP1352" s="11">
        <v>6</v>
      </c>
      <c r="BQ1352" s="11">
        <v>0</v>
      </c>
      <c r="BR1352" s="32">
        <v>-92.190771074688158</v>
      </c>
      <c r="BS1352" s="32">
        <v>267.80922892531186</v>
      </c>
      <c r="BT1352" s="32">
        <v>19.98653944139912</v>
      </c>
      <c r="BU1352" s="32">
        <v>357.80922892531186</v>
      </c>
      <c r="BV1352" s="32">
        <v>70.013460558600883</v>
      </c>
      <c r="BW1352" s="32">
        <v>87.809228925311857</v>
      </c>
      <c r="BX1352" s="32">
        <v>70.013460558600883</v>
      </c>
      <c r="BY1352" s="35"/>
      <c r="BZ1352" s="11" t="s">
        <v>1579</v>
      </c>
      <c r="CA1352" s="11"/>
      <c r="CB1352" s="36"/>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c r="DN1352" s="29"/>
      <c r="DO1352" s="29"/>
      <c r="DP1352" s="29"/>
      <c r="DQ1352" s="29"/>
      <c r="DR1352" s="29"/>
      <c r="DS1352" s="29"/>
      <c r="DT1352" s="29"/>
      <c r="DU1352" s="29"/>
      <c r="DV1352" s="29"/>
      <c r="DW1352" s="29"/>
      <c r="DX1352" s="29"/>
      <c r="DY1352" s="29"/>
      <c r="DZ1352" s="29"/>
      <c r="EA1352" s="29"/>
      <c r="EB1352" s="29"/>
      <c r="EC1352" s="29"/>
      <c r="ED1352" s="29"/>
      <c r="EE1352" s="29"/>
      <c r="EF1352" s="29"/>
      <c r="EG1352" s="29"/>
      <c r="EH1352" s="29"/>
      <c r="EI1352" s="29"/>
      <c r="EJ1352" s="29"/>
      <c r="EK1352" s="29"/>
      <c r="EL1352" s="29"/>
      <c r="EM1352" s="29"/>
      <c r="EN1352" s="29"/>
      <c r="EO1352" s="29"/>
      <c r="EP1352" s="29"/>
      <c r="EQ1352" s="29"/>
      <c r="ER1352" s="29"/>
      <c r="ES1352" s="29"/>
      <c r="ET1352" s="29"/>
      <c r="EU1352" s="29"/>
      <c r="EV1352" s="29"/>
      <c r="EW1352" s="29"/>
      <c r="EX1352" s="29"/>
      <c r="EY1352" s="29"/>
      <c r="EZ1352" s="29"/>
      <c r="FA1352" s="29"/>
      <c r="FB1352" s="29"/>
      <c r="FC1352" s="29"/>
      <c r="FD1352" s="29"/>
      <c r="FE1352" s="29"/>
      <c r="FF1352" s="29"/>
      <c r="FG1352" s="29"/>
      <c r="FH1352" s="29"/>
      <c r="FI1352" s="29"/>
      <c r="FJ1352" s="29"/>
      <c r="FK1352" s="29"/>
      <c r="FL1352" s="29"/>
      <c r="FM1352" s="29"/>
      <c r="FN1352" s="29"/>
      <c r="FO1352" s="29"/>
      <c r="FP1352" s="29"/>
      <c r="FQ1352" s="29"/>
      <c r="FR1352" s="29"/>
      <c r="FS1352" s="29"/>
      <c r="FT1352" s="29"/>
      <c r="FU1352" s="29"/>
      <c r="FV1352" s="29"/>
      <c r="FW1352" s="29"/>
      <c r="FX1352" s="29"/>
      <c r="FY1352" s="29"/>
      <c r="FZ1352" s="29"/>
      <c r="GA1352" s="29"/>
      <c r="GB1352" s="29"/>
      <c r="GC1352" s="29"/>
      <c r="GD1352" s="29"/>
      <c r="GE1352" s="29"/>
      <c r="GF1352" s="29"/>
      <c r="GG1352" s="29"/>
      <c r="GH1352" s="29"/>
      <c r="GI1352" s="29"/>
      <c r="GJ1352" s="29"/>
      <c r="GK1352" s="29"/>
      <c r="GL1352" s="29"/>
      <c r="GM1352" s="29"/>
      <c r="GN1352" s="29"/>
      <c r="GO1352" s="29"/>
      <c r="GP1352" s="29"/>
      <c r="GQ1352" s="29"/>
      <c r="GR1352" s="29"/>
      <c r="GS1352" s="29"/>
      <c r="GT1352" s="29"/>
      <c r="GU1352" s="29"/>
      <c r="GV1352" s="29"/>
      <c r="GW1352" s="29"/>
      <c r="GX1352" s="29"/>
      <c r="GY1352" s="29"/>
      <c r="GZ1352" s="29"/>
      <c r="HA1352" s="29"/>
      <c r="HB1352" s="29"/>
      <c r="HC1352" s="29"/>
      <c r="HD1352" s="29"/>
      <c r="HE1352" s="29"/>
      <c r="HF1352" s="29"/>
      <c r="HG1352" s="29"/>
      <c r="HH1352" s="29"/>
      <c r="HI1352" s="29"/>
      <c r="HJ1352" s="29"/>
      <c r="HK1352" s="29"/>
      <c r="HL1352" s="29"/>
      <c r="HM1352" s="29"/>
      <c r="HN1352" s="29"/>
      <c r="HO1352" s="29"/>
      <c r="HP1352" s="29"/>
      <c r="HQ1352" s="29"/>
      <c r="HR1352" s="29"/>
      <c r="HS1352" s="29"/>
      <c r="HT1352" s="29"/>
      <c r="HU1352" s="29"/>
      <c r="HV1352" s="29"/>
      <c r="HW1352" s="29"/>
      <c r="HX1352" s="29"/>
      <c r="HY1352" s="29"/>
      <c r="HZ1352" s="29"/>
      <c r="IA1352" s="29"/>
      <c r="IB1352" s="29"/>
      <c r="IC1352" s="29"/>
      <c r="ID1352" s="29"/>
      <c r="IE1352" s="29"/>
      <c r="IF1352" s="29"/>
      <c r="IG1352" s="29"/>
      <c r="IH1352" s="29"/>
      <c r="II1352" s="29"/>
      <c r="IJ1352" s="29"/>
      <c r="IK1352" s="29"/>
      <c r="IL1352" s="29"/>
      <c r="IM1352" s="29"/>
      <c r="IN1352" s="29"/>
      <c r="IO1352" s="29"/>
      <c r="IP1352" s="29"/>
      <c r="IQ1352" s="29"/>
      <c r="IR1352" s="29"/>
      <c r="IS1352" s="29"/>
      <c r="IT1352" s="29"/>
      <c r="IU1352" s="29"/>
      <c r="IV1352" s="29"/>
      <c r="IW1352" s="29"/>
      <c r="IX1352" s="29"/>
      <c r="IY1352" s="29"/>
      <c r="IZ1352" s="29"/>
      <c r="JA1352" s="29"/>
      <c r="JB1352" s="29"/>
      <c r="JC1352" s="29"/>
      <c r="JD1352" s="29"/>
      <c r="JE1352" s="29"/>
      <c r="JF1352" s="29"/>
      <c r="JG1352" s="29"/>
      <c r="JH1352" s="29"/>
      <c r="JI1352" s="29"/>
      <c r="JJ1352" s="29"/>
      <c r="JK1352" s="29"/>
      <c r="JL1352" s="29"/>
      <c r="JM1352" s="29"/>
      <c r="JN1352" s="29"/>
      <c r="JO1352" s="29"/>
      <c r="JP1352" s="29"/>
      <c r="JQ1352" s="29"/>
      <c r="JR1352" s="29"/>
      <c r="JS1352" s="29"/>
      <c r="JT1352" s="29"/>
    </row>
    <row r="1353" spans="1:280" s="12" customFormat="1" ht="62" x14ac:dyDescent="0.35">
      <c r="A1353" s="31">
        <v>43294</v>
      </c>
      <c r="B1353" s="11" t="s">
        <v>129</v>
      </c>
      <c r="C1353" s="11" t="s">
        <v>75</v>
      </c>
      <c r="D1353" s="11" t="s">
        <v>1411</v>
      </c>
      <c r="E1353" s="11">
        <v>93</v>
      </c>
      <c r="F1353" s="11">
        <v>3</v>
      </c>
      <c r="G1353" s="11" t="s">
        <v>1578</v>
      </c>
      <c r="H1353" s="11">
        <v>0</v>
      </c>
      <c r="I1353" s="11">
        <v>64</v>
      </c>
      <c r="J1353" s="11" t="s">
        <v>77</v>
      </c>
      <c r="K1353" s="32">
        <v>213.79499999999999</v>
      </c>
      <c r="L1353" s="32">
        <v>214.43499999999997</v>
      </c>
      <c r="M1353" s="11" t="s">
        <v>90</v>
      </c>
      <c r="N1353" s="11">
        <v>100</v>
      </c>
      <c r="O1353" s="32">
        <v>7</v>
      </c>
      <c r="P1353" s="11" t="s">
        <v>79</v>
      </c>
      <c r="Q1353" s="11" t="s">
        <v>80</v>
      </c>
      <c r="R1353" s="11" t="s">
        <v>100</v>
      </c>
      <c r="S1353" s="11" t="s">
        <v>91</v>
      </c>
      <c r="T1353" s="11" t="s">
        <v>101</v>
      </c>
      <c r="U1353" s="11" t="s">
        <v>184</v>
      </c>
      <c r="V1353" s="11" t="s">
        <v>94</v>
      </c>
      <c r="W1353" s="11" t="s">
        <v>98</v>
      </c>
      <c r="X1353" s="11"/>
      <c r="Y1353" s="11"/>
      <c r="Z1353" s="11"/>
      <c r="AA1353" s="11"/>
      <c r="AB1353" s="11"/>
      <c r="AC1353" s="11"/>
      <c r="AD1353" s="11"/>
      <c r="AE1353" s="11"/>
      <c r="AF1353" s="11"/>
      <c r="AG1353" s="11"/>
      <c r="AH1353" s="11"/>
      <c r="AI1353" s="11"/>
      <c r="AJ1353" s="11"/>
      <c r="AK1353" s="11"/>
      <c r="AL1353" s="11"/>
      <c r="AM1353" s="11"/>
      <c r="AN1353" s="11"/>
      <c r="AO1353" s="11"/>
      <c r="AP1353" s="11">
        <v>5</v>
      </c>
      <c r="AQ1353" s="11"/>
      <c r="AR1353" s="11"/>
      <c r="AS1353" s="11">
        <v>95</v>
      </c>
      <c r="AT1353" s="11"/>
      <c r="AU1353" s="11"/>
      <c r="AV1353" s="11"/>
      <c r="AW1353" s="11"/>
      <c r="AX1353" s="11"/>
      <c r="AY1353" s="11"/>
      <c r="AZ1353" s="11">
        <v>100</v>
      </c>
      <c r="BA1353" s="11" t="s">
        <v>1570</v>
      </c>
      <c r="BB1353" s="11"/>
      <c r="BC1353" s="11" t="s">
        <v>62</v>
      </c>
      <c r="BD1353" s="11"/>
      <c r="BE1353" s="34"/>
      <c r="BF1353" s="34">
        <v>1</v>
      </c>
      <c r="BG1353" s="34"/>
      <c r="BH1353" s="11"/>
      <c r="BI1353" s="11"/>
      <c r="BJ1353" s="11"/>
      <c r="BK1353" s="11"/>
      <c r="BL1353" s="11"/>
      <c r="BM1353" s="11"/>
      <c r="BN1353" s="11">
        <v>12</v>
      </c>
      <c r="BO1353" s="11">
        <v>90</v>
      </c>
      <c r="BP1353" s="11">
        <v>75</v>
      </c>
      <c r="BQ1353" s="11">
        <v>180</v>
      </c>
      <c r="BR1353" s="32">
        <v>-3.2597228133059275</v>
      </c>
      <c r="BS1353" s="32">
        <v>356.74027718669407</v>
      </c>
      <c r="BT1353" s="32">
        <v>14.976821857609501</v>
      </c>
      <c r="BU1353" s="32">
        <v>86.740277186694072</v>
      </c>
      <c r="BV1353" s="32">
        <v>75.023178142390492</v>
      </c>
      <c r="BW1353" s="32">
        <v>176.74027718669407</v>
      </c>
      <c r="BX1353" s="32">
        <v>75.023178142390492</v>
      </c>
      <c r="BY1353" s="35"/>
      <c r="BZ1353" s="11" t="s">
        <v>1579</v>
      </c>
      <c r="CA1353" s="11"/>
      <c r="CB1353" s="36"/>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c r="DN1353" s="29"/>
      <c r="DO1353" s="29"/>
      <c r="DP1353" s="29"/>
      <c r="DQ1353" s="29"/>
      <c r="DR1353" s="29"/>
      <c r="DS1353" s="29"/>
      <c r="DT1353" s="29"/>
      <c r="DU1353" s="29"/>
      <c r="DV1353" s="29"/>
      <c r="DW1353" s="29"/>
      <c r="DX1353" s="29"/>
      <c r="DY1353" s="29"/>
      <c r="DZ1353" s="29"/>
      <c r="EA1353" s="29"/>
      <c r="EB1353" s="29"/>
      <c r="EC1353" s="29"/>
      <c r="ED1353" s="29"/>
      <c r="EE1353" s="29"/>
      <c r="EF1353" s="29"/>
      <c r="EG1353" s="29"/>
      <c r="EH1353" s="29"/>
      <c r="EI1353" s="29"/>
      <c r="EJ1353" s="29"/>
      <c r="EK1353" s="29"/>
      <c r="EL1353" s="29"/>
      <c r="EM1353" s="29"/>
      <c r="EN1353" s="29"/>
      <c r="EO1353" s="29"/>
      <c r="EP1353" s="29"/>
      <c r="EQ1353" s="29"/>
      <c r="ER1353" s="29"/>
      <c r="ES1353" s="29"/>
      <c r="ET1353" s="29"/>
      <c r="EU1353" s="29"/>
      <c r="EV1353" s="29"/>
      <c r="EW1353" s="29"/>
      <c r="EX1353" s="29"/>
      <c r="EY1353" s="29"/>
      <c r="EZ1353" s="29"/>
      <c r="FA1353" s="29"/>
      <c r="FB1353" s="29"/>
      <c r="FC1353" s="29"/>
      <c r="FD1353" s="29"/>
      <c r="FE1353" s="29"/>
      <c r="FF1353" s="29"/>
      <c r="FG1353" s="29"/>
      <c r="FH1353" s="29"/>
      <c r="FI1353" s="29"/>
      <c r="FJ1353" s="29"/>
      <c r="FK1353" s="29"/>
      <c r="FL1353" s="29"/>
      <c r="FM1353" s="29"/>
      <c r="FN1353" s="29"/>
      <c r="FO1353" s="29"/>
      <c r="FP1353" s="29"/>
      <c r="FQ1353" s="29"/>
      <c r="FR1353" s="29"/>
      <c r="FS1353" s="29"/>
      <c r="FT1353" s="29"/>
      <c r="FU1353" s="29"/>
      <c r="FV1353" s="29"/>
      <c r="FW1353" s="29"/>
      <c r="FX1353" s="29"/>
      <c r="FY1353" s="29"/>
      <c r="FZ1353" s="29"/>
      <c r="GA1353" s="29"/>
      <c r="GB1353" s="29"/>
      <c r="GC1353" s="29"/>
      <c r="GD1353" s="29"/>
      <c r="GE1353" s="29"/>
      <c r="GF1353" s="29"/>
      <c r="GG1353" s="29"/>
      <c r="GH1353" s="29"/>
      <c r="GI1353" s="29"/>
      <c r="GJ1353" s="29"/>
      <c r="GK1353" s="29"/>
      <c r="GL1353" s="29"/>
      <c r="GM1353" s="29"/>
      <c r="GN1353" s="29"/>
      <c r="GO1353" s="29"/>
      <c r="GP1353" s="29"/>
      <c r="GQ1353" s="29"/>
      <c r="GR1353" s="29"/>
      <c r="GS1353" s="29"/>
      <c r="GT1353" s="29"/>
      <c r="GU1353" s="29"/>
      <c r="GV1353" s="29"/>
      <c r="GW1353" s="29"/>
      <c r="GX1353" s="29"/>
      <c r="GY1353" s="29"/>
      <c r="GZ1353" s="29"/>
      <c r="HA1353" s="29"/>
      <c r="HB1353" s="29"/>
      <c r="HC1353" s="29"/>
      <c r="HD1353" s="29"/>
      <c r="HE1353" s="29"/>
      <c r="HF1353" s="29"/>
      <c r="HG1353" s="29"/>
      <c r="HH1353" s="29"/>
      <c r="HI1353" s="29"/>
      <c r="HJ1353" s="29"/>
      <c r="HK1353" s="29"/>
      <c r="HL1353" s="29"/>
      <c r="HM1353" s="29"/>
      <c r="HN1353" s="29"/>
      <c r="HO1353" s="29"/>
      <c r="HP1353" s="29"/>
      <c r="HQ1353" s="29"/>
      <c r="HR1353" s="29"/>
      <c r="HS1353" s="29"/>
      <c r="HT1353" s="29"/>
      <c r="HU1353" s="29"/>
      <c r="HV1353" s="29"/>
      <c r="HW1353" s="29"/>
      <c r="HX1353" s="29"/>
      <c r="HY1353" s="29"/>
      <c r="HZ1353" s="29"/>
      <c r="IA1353" s="29"/>
      <c r="IB1353" s="29"/>
      <c r="IC1353" s="29"/>
      <c r="ID1353" s="29"/>
      <c r="IE1353" s="29"/>
      <c r="IF1353" s="29"/>
      <c r="IG1353" s="29"/>
      <c r="IH1353" s="29"/>
      <c r="II1353" s="29"/>
      <c r="IJ1353" s="29"/>
      <c r="IK1353" s="29"/>
      <c r="IL1353" s="29"/>
      <c r="IM1353" s="29"/>
      <c r="IN1353" s="29"/>
      <c r="IO1353" s="29"/>
      <c r="IP1353" s="29"/>
      <c r="IQ1353" s="29"/>
      <c r="IR1353" s="29"/>
      <c r="IS1353" s="29"/>
      <c r="IT1353" s="29"/>
      <c r="IU1353" s="29"/>
      <c r="IV1353" s="29"/>
      <c r="IW1353" s="29"/>
      <c r="IX1353" s="29"/>
      <c r="IY1353" s="29"/>
      <c r="IZ1353" s="29"/>
      <c r="JA1353" s="29"/>
      <c r="JB1353" s="29"/>
      <c r="JC1353" s="29"/>
      <c r="JD1353" s="29"/>
      <c r="JE1353" s="29"/>
      <c r="JF1353" s="29"/>
      <c r="JG1353" s="29"/>
      <c r="JH1353" s="29"/>
      <c r="JI1353" s="29"/>
      <c r="JJ1353" s="29"/>
      <c r="JK1353" s="29"/>
      <c r="JL1353" s="29"/>
      <c r="JM1353" s="29"/>
      <c r="JN1353" s="29"/>
      <c r="JO1353" s="29"/>
      <c r="JP1353" s="29"/>
      <c r="JQ1353" s="29"/>
      <c r="JR1353" s="29"/>
      <c r="JS1353" s="29"/>
      <c r="JT1353" s="29"/>
    </row>
    <row r="1354" spans="1:280" s="12" customFormat="1" ht="31" x14ac:dyDescent="0.35">
      <c r="A1354" s="31">
        <v>43294</v>
      </c>
      <c r="B1354" s="11" t="s">
        <v>129</v>
      </c>
      <c r="C1354" s="11" t="s">
        <v>75</v>
      </c>
      <c r="D1354" s="11" t="s">
        <v>1411</v>
      </c>
      <c r="E1354" s="11">
        <v>93</v>
      </c>
      <c r="F1354" s="11">
        <v>3</v>
      </c>
      <c r="G1354" s="11" t="s">
        <v>1578</v>
      </c>
      <c r="H1354" s="11">
        <v>0</v>
      </c>
      <c r="I1354" s="11">
        <v>64</v>
      </c>
      <c r="J1354" s="11" t="s">
        <v>77</v>
      </c>
      <c r="K1354" s="32">
        <v>213.79499999999999</v>
      </c>
      <c r="L1354" s="32">
        <v>214.43499999999997</v>
      </c>
      <c r="M1354" s="11" t="s">
        <v>90</v>
      </c>
      <c r="N1354" s="11">
        <v>100</v>
      </c>
      <c r="O1354" s="32">
        <v>0.5</v>
      </c>
      <c r="P1354" s="11" t="s">
        <v>79</v>
      </c>
      <c r="Q1354" s="11" t="s">
        <v>80</v>
      </c>
      <c r="R1354" s="11" t="s">
        <v>81</v>
      </c>
      <c r="S1354" s="11" t="s">
        <v>91</v>
      </c>
      <c r="T1354" s="11" t="s">
        <v>101</v>
      </c>
      <c r="U1354" s="11" t="s">
        <v>1425</v>
      </c>
      <c r="V1354" s="11" t="s">
        <v>94</v>
      </c>
      <c r="W1354" s="11" t="s">
        <v>345</v>
      </c>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v>100</v>
      </c>
      <c r="AT1354" s="11"/>
      <c r="AU1354" s="11"/>
      <c r="AV1354" s="11"/>
      <c r="AW1354" s="11"/>
      <c r="AX1354" s="11"/>
      <c r="AY1354" s="11"/>
      <c r="AZ1354" s="11">
        <v>100</v>
      </c>
      <c r="BA1354" s="11" t="s">
        <v>1565</v>
      </c>
      <c r="BB1354" s="11"/>
      <c r="BC1354" s="11" t="s">
        <v>62</v>
      </c>
      <c r="BD1354" s="11"/>
      <c r="BE1354" s="34"/>
      <c r="BF1354" s="34">
        <v>0.5</v>
      </c>
      <c r="BG1354" s="34"/>
      <c r="BH1354" s="11"/>
      <c r="BI1354" s="11"/>
      <c r="BJ1354" s="11"/>
      <c r="BK1354" s="11"/>
      <c r="BL1354" s="11"/>
      <c r="BM1354" s="11"/>
      <c r="BN1354" s="11">
        <v>70</v>
      </c>
      <c r="BO1354" s="11">
        <v>270</v>
      </c>
      <c r="BP1354" s="11">
        <v>30</v>
      </c>
      <c r="BQ1354" s="11">
        <v>0</v>
      </c>
      <c r="BR1354" s="32">
        <v>101.86736892577431</v>
      </c>
      <c r="BS1354" s="32">
        <v>101.86736892577431</v>
      </c>
      <c r="BT1354" s="32">
        <v>19.605432854849173</v>
      </c>
      <c r="BU1354" s="32">
        <v>191.86736892577431</v>
      </c>
      <c r="BV1354" s="32">
        <v>70.39456714515083</v>
      </c>
      <c r="BW1354" s="32">
        <v>281.86736892577431</v>
      </c>
      <c r="BX1354" s="32">
        <v>70.39456714515083</v>
      </c>
      <c r="BY1354" s="35"/>
      <c r="BZ1354" s="11"/>
      <c r="CA1354" s="11"/>
      <c r="CB1354" s="36"/>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c r="DN1354" s="29"/>
      <c r="DO1354" s="29"/>
      <c r="DP1354" s="29"/>
      <c r="DQ1354" s="29"/>
      <c r="DR1354" s="29"/>
      <c r="DS1354" s="29"/>
      <c r="DT1354" s="29"/>
      <c r="DU1354" s="29"/>
      <c r="DV1354" s="29"/>
      <c r="DW1354" s="29"/>
      <c r="DX1354" s="29"/>
      <c r="DY1354" s="29"/>
      <c r="DZ1354" s="29"/>
      <c r="EA1354" s="29"/>
      <c r="EB1354" s="29"/>
      <c r="EC1354" s="29"/>
      <c r="ED1354" s="29"/>
      <c r="EE1354" s="29"/>
      <c r="EF1354" s="29"/>
      <c r="EG1354" s="29"/>
      <c r="EH1354" s="29"/>
      <c r="EI1354" s="29"/>
      <c r="EJ1354" s="29"/>
      <c r="EK1354" s="29"/>
      <c r="EL1354" s="29"/>
      <c r="EM1354" s="29"/>
      <c r="EN1354" s="29"/>
      <c r="EO1354" s="29"/>
      <c r="EP1354" s="29"/>
      <c r="EQ1354" s="29"/>
      <c r="ER1354" s="29"/>
      <c r="ES1354" s="29"/>
      <c r="ET1354" s="29"/>
      <c r="EU1354" s="29"/>
      <c r="EV1354" s="29"/>
      <c r="EW1354" s="29"/>
      <c r="EX1354" s="29"/>
      <c r="EY1354" s="29"/>
      <c r="EZ1354" s="29"/>
      <c r="FA1354" s="29"/>
      <c r="FB1354" s="29"/>
      <c r="FC1354" s="29"/>
      <c r="FD1354" s="29"/>
      <c r="FE1354" s="29"/>
      <c r="FF1354" s="29"/>
      <c r="FG1354" s="29"/>
      <c r="FH1354" s="29"/>
      <c r="FI1354" s="29"/>
      <c r="FJ1354" s="29"/>
      <c r="FK1354" s="29"/>
      <c r="FL1354" s="29"/>
      <c r="FM1354" s="29"/>
      <c r="FN1354" s="29"/>
      <c r="FO1354" s="29"/>
      <c r="FP1354" s="29"/>
      <c r="FQ1354" s="29"/>
      <c r="FR1354" s="29"/>
      <c r="FS1354" s="29"/>
      <c r="FT1354" s="29"/>
      <c r="FU1354" s="29"/>
      <c r="FV1354" s="29"/>
      <c r="FW1354" s="29"/>
      <c r="FX1354" s="29"/>
      <c r="FY1354" s="29"/>
      <c r="FZ1354" s="29"/>
      <c r="GA1354" s="29"/>
      <c r="GB1354" s="29"/>
      <c r="GC1354" s="29"/>
      <c r="GD1354" s="29"/>
      <c r="GE1354" s="29"/>
      <c r="GF1354" s="29"/>
      <c r="GG1354" s="29"/>
      <c r="GH1354" s="29"/>
      <c r="GI1354" s="29"/>
      <c r="GJ1354" s="29"/>
      <c r="GK1354" s="29"/>
      <c r="GL1354" s="29"/>
      <c r="GM1354" s="29"/>
      <c r="GN1354" s="29"/>
      <c r="GO1354" s="29"/>
      <c r="GP1354" s="29"/>
      <c r="GQ1354" s="29"/>
      <c r="GR1354" s="29"/>
      <c r="GS1354" s="29"/>
      <c r="GT1354" s="29"/>
      <c r="GU1354" s="29"/>
      <c r="GV1354" s="29"/>
      <c r="GW1354" s="29"/>
      <c r="GX1354" s="29"/>
      <c r="GY1354" s="29"/>
      <c r="GZ1354" s="29"/>
      <c r="HA1354" s="29"/>
      <c r="HB1354" s="29"/>
      <c r="HC1354" s="29"/>
      <c r="HD1354" s="29"/>
      <c r="HE1354" s="29"/>
      <c r="HF1354" s="29"/>
      <c r="HG1354" s="29"/>
      <c r="HH1354" s="29"/>
      <c r="HI1354" s="29"/>
      <c r="HJ1354" s="29"/>
      <c r="HK1354" s="29"/>
      <c r="HL1354" s="29"/>
      <c r="HM1354" s="29"/>
      <c r="HN1354" s="29"/>
      <c r="HO1354" s="29"/>
      <c r="HP1354" s="29"/>
      <c r="HQ1354" s="29"/>
      <c r="HR1354" s="29"/>
      <c r="HS1354" s="29"/>
      <c r="HT1354" s="29"/>
      <c r="HU1354" s="29"/>
      <c r="HV1354" s="29"/>
      <c r="HW1354" s="29"/>
      <c r="HX1354" s="29"/>
      <c r="HY1354" s="29"/>
      <c r="HZ1354" s="29"/>
      <c r="IA1354" s="29"/>
      <c r="IB1354" s="29"/>
      <c r="IC1354" s="29"/>
      <c r="ID1354" s="29"/>
      <c r="IE1354" s="29"/>
      <c r="IF1354" s="29"/>
      <c r="IG1354" s="29"/>
      <c r="IH1354" s="29"/>
      <c r="II1354" s="29"/>
      <c r="IJ1354" s="29"/>
      <c r="IK1354" s="29"/>
      <c r="IL1354" s="29"/>
      <c r="IM1354" s="29"/>
      <c r="IN1354" s="29"/>
      <c r="IO1354" s="29"/>
      <c r="IP1354" s="29"/>
      <c r="IQ1354" s="29"/>
      <c r="IR1354" s="29"/>
      <c r="IS1354" s="29"/>
      <c r="IT1354" s="29"/>
      <c r="IU1354" s="29"/>
      <c r="IV1354" s="29"/>
      <c r="IW1354" s="29"/>
      <c r="IX1354" s="29"/>
      <c r="IY1354" s="29"/>
      <c r="IZ1354" s="29"/>
      <c r="JA1354" s="29"/>
      <c r="JB1354" s="29"/>
      <c r="JC1354" s="29"/>
      <c r="JD1354" s="29"/>
      <c r="JE1354" s="29"/>
      <c r="JF1354" s="29"/>
      <c r="JG1354" s="29"/>
      <c r="JH1354" s="29"/>
      <c r="JI1354" s="29"/>
      <c r="JJ1354" s="29"/>
      <c r="JK1354" s="29"/>
      <c r="JL1354" s="29"/>
      <c r="JM1354" s="29"/>
      <c r="JN1354" s="29"/>
      <c r="JO1354" s="29"/>
      <c r="JP1354" s="29"/>
      <c r="JQ1354" s="29"/>
      <c r="JR1354" s="29"/>
      <c r="JS1354" s="29"/>
      <c r="JT1354" s="29"/>
    </row>
    <row r="1355" spans="1:280" s="12" customFormat="1" ht="31" x14ac:dyDescent="0.35">
      <c r="A1355" s="31">
        <v>43294</v>
      </c>
      <c r="B1355" s="11" t="s">
        <v>129</v>
      </c>
      <c r="C1355" s="11" t="s">
        <v>75</v>
      </c>
      <c r="D1355" s="11" t="s">
        <v>1411</v>
      </c>
      <c r="E1355" s="11">
        <v>93</v>
      </c>
      <c r="F1355" s="11">
        <v>3</v>
      </c>
      <c r="G1355" s="11" t="s">
        <v>1578</v>
      </c>
      <c r="H1355" s="11">
        <v>27</v>
      </c>
      <c r="I1355" s="11">
        <v>37</v>
      </c>
      <c r="J1355" s="11" t="s">
        <v>77</v>
      </c>
      <c r="K1355" s="32">
        <v>214.065</v>
      </c>
      <c r="L1355" s="32">
        <v>214.16499999999999</v>
      </c>
      <c r="M1355" s="11" t="s">
        <v>78</v>
      </c>
      <c r="N1355" s="11">
        <v>100</v>
      </c>
      <c r="O1355" s="32">
        <v>2</v>
      </c>
      <c r="P1355" s="11" t="s">
        <v>79</v>
      </c>
      <c r="Q1355" s="11" t="s">
        <v>166</v>
      </c>
      <c r="R1355" s="11" t="s">
        <v>167</v>
      </c>
      <c r="S1355" s="11" t="s">
        <v>82</v>
      </c>
      <c r="T1355" s="11" t="s">
        <v>101</v>
      </c>
      <c r="U1355" s="11" t="s">
        <v>1361</v>
      </c>
      <c r="V1355" s="11" t="s">
        <v>94</v>
      </c>
      <c r="W1355" s="11" t="s">
        <v>1213</v>
      </c>
      <c r="X1355" s="11"/>
      <c r="Y1355" s="11"/>
      <c r="Z1355" s="11"/>
      <c r="AA1355" s="11"/>
      <c r="AB1355" s="11"/>
      <c r="AC1355" s="11"/>
      <c r="AD1355" s="11"/>
      <c r="AE1355" s="11"/>
      <c r="AF1355" s="11"/>
      <c r="AG1355" s="11"/>
      <c r="AH1355" s="11"/>
      <c r="AI1355" s="11">
        <v>3</v>
      </c>
      <c r="AJ1355" s="11"/>
      <c r="AK1355" s="11"/>
      <c r="AL1355" s="11"/>
      <c r="AM1355" s="11"/>
      <c r="AN1355" s="11"/>
      <c r="AO1355" s="11"/>
      <c r="AP1355" s="11"/>
      <c r="AQ1355" s="11"/>
      <c r="AR1355" s="11"/>
      <c r="AS1355" s="11"/>
      <c r="AT1355" s="11">
        <v>97</v>
      </c>
      <c r="AU1355" s="11"/>
      <c r="AV1355" s="11"/>
      <c r="AW1355" s="11"/>
      <c r="AX1355" s="11"/>
      <c r="AY1355" s="11"/>
      <c r="AZ1355" s="11">
        <v>100</v>
      </c>
      <c r="BA1355" s="11" t="s">
        <v>1577</v>
      </c>
      <c r="BB1355" s="11"/>
      <c r="BC1355" s="11" t="s">
        <v>62</v>
      </c>
      <c r="BD1355" s="11"/>
      <c r="BE1355" s="34"/>
      <c r="BF1355" s="34">
        <v>2</v>
      </c>
      <c r="BG1355" s="34" t="s">
        <v>705</v>
      </c>
      <c r="BH1355" s="11"/>
      <c r="BI1355" s="11"/>
      <c r="BJ1355" s="11"/>
      <c r="BK1355" s="11"/>
      <c r="BL1355" s="11"/>
      <c r="BM1355" s="11"/>
      <c r="BN1355" s="11">
        <v>70</v>
      </c>
      <c r="BO1355" s="11">
        <v>270</v>
      </c>
      <c r="BP1355" s="11">
        <v>30</v>
      </c>
      <c r="BQ1355" s="11">
        <v>0</v>
      </c>
      <c r="BR1355" s="32">
        <v>101.86736892577431</v>
      </c>
      <c r="BS1355" s="32">
        <v>101.86736892577431</v>
      </c>
      <c r="BT1355" s="32">
        <v>19.605432854849173</v>
      </c>
      <c r="BU1355" s="32">
        <v>191.86736892577431</v>
      </c>
      <c r="BV1355" s="32">
        <v>70.39456714515083</v>
      </c>
      <c r="BW1355" s="32">
        <v>281.86736892577431</v>
      </c>
      <c r="BX1355" s="32">
        <v>70.39456714515083</v>
      </c>
      <c r="BY1355" s="35">
        <v>1</v>
      </c>
      <c r="BZ1355" s="11"/>
      <c r="CA1355" s="11"/>
      <c r="CB1355" s="36"/>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c r="DN1355" s="29"/>
      <c r="DO1355" s="29"/>
      <c r="DP1355" s="29"/>
      <c r="DQ1355" s="29"/>
      <c r="DR1355" s="29"/>
      <c r="DS1355" s="29"/>
      <c r="DT1355" s="29"/>
      <c r="DU1355" s="29"/>
      <c r="DV1355" s="29"/>
      <c r="DW1355" s="29"/>
      <c r="DX1355" s="29"/>
      <c r="DY1355" s="29"/>
      <c r="DZ1355" s="29"/>
      <c r="EA1355" s="29"/>
      <c r="EB1355" s="29"/>
      <c r="EC1355" s="29"/>
      <c r="ED1355" s="29"/>
      <c r="EE1355" s="29"/>
      <c r="EF1355" s="29"/>
      <c r="EG1355" s="29"/>
      <c r="EH1355" s="29"/>
      <c r="EI1355" s="29"/>
      <c r="EJ1355" s="29"/>
      <c r="EK1355" s="29"/>
      <c r="EL1355" s="29"/>
      <c r="EM1355" s="29"/>
      <c r="EN1355" s="29"/>
      <c r="EO1355" s="29"/>
      <c r="EP1355" s="29"/>
      <c r="EQ1355" s="29"/>
      <c r="ER1355" s="29"/>
      <c r="ES1355" s="29"/>
      <c r="ET1355" s="29"/>
      <c r="EU1355" s="29"/>
      <c r="EV1355" s="29"/>
      <c r="EW1355" s="29"/>
      <c r="EX1355" s="29"/>
      <c r="EY1355" s="29"/>
      <c r="EZ1355" s="29"/>
      <c r="FA1355" s="29"/>
      <c r="FB1355" s="29"/>
      <c r="FC1355" s="29"/>
      <c r="FD1355" s="29"/>
      <c r="FE1355" s="29"/>
      <c r="FF1355" s="29"/>
      <c r="FG1355" s="29"/>
      <c r="FH1355" s="29"/>
      <c r="FI1355" s="29"/>
      <c r="FJ1355" s="29"/>
      <c r="FK1355" s="29"/>
      <c r="FL1355" s="29"/>
      <c r="FM1355" s="29"/>
      <c r="FN1355" s="29"/>
      <c r="FO1355" s="29"/>
      <c r="FP1355" s="29"/>
      <c r="FQ1355" s="29"/>
      <c r="FR1355" s="29"/>
      <c r="FS1355" s="29"/>
      <c r="FT1355" s="29"/>
      <c r="FU1355" s="29"/>
      <c r="FV1355" s="29"/>
      <c r="FW1355" s="29"/>
      <c r="FX1355" s="29"/>
      <c r="FY1355" s="29"/>
      <c r="FZ1355" s="29"/>
      <c r="GA1355" s="29"/>
      <c r="GB1355" s="29"/>
      <c r="GC1355" s="29"/>
      <c r="GD1355" s="29"/>
      <c r="GE1355" s="29"/>
      <c r="GF1355" s="29"/>
      <c r="GG1355" s="29"/>
      <c r="GH1355" s="29"/>
      <c r="GI1355" s="29"/>
      <c r="GJ1355" s="29"/>
      <c r="GK1355" s="29"/>
      <c r="GL1355" s="29"/>
      <c r="GM1355" s="29"/>
      <c r="GN1355" s="29"/>
      <c r="GO1355" s="29"/>
      <c r="GP1355" s="29"/>
      <c r="GQ1355" s="29"/>
      <c r="GR1355" s="29"/>
      <c r="GS1355" s="29"/>
      <c r="GT1355" s="29"/>
      <c r="GU1355" s="29"/>
      <c r="GV1355" s="29"/>
      <c r="GW1355" s="29"/>
      <c r="GX1355" s="29"/>
      <c r="GY1355" s="29"/>
      <c r="GZ1355" s="29"/>
      <c r="HA1355" s="29"/>
      <c r="HB1355" s="29"/>
      <c r="HC1355" s="29"/>
      <c r="HD1355" s="29"/>
      <c r="HE1355" s="29"/>
      <c r="HF1355" s="29"/>
      <c r="HG1355" s="29"/>
      <c r="HH1355" s="29"/>
      <c r="HI1355" s="29"/>
      <c r="HJ1355" s="29"/>
      <c r="HK1355" s="29"/>
      <c r="HL1355" s="29"/>
      <c r="HM1355" s="29"/>
      <c r="HN1355" s="29"/>
      <c r="HO1355" s="29"/>
      <c r="HP1355" s="29"/>
      <c r="HQ1355" s="29"/>
      <c r="HR1355" s="29"/>
      <c r="HS1355" s="29"/>
      <c r="HT1355" s="29"/>
      <c r="HU1355" s="29"/>
      <c r="HV1355" s="29"/>
      <c r="HW1355" s="29"/>
      <c r="HX1355" s="29"/>
      <c r="HY1355" s="29"/>
      <c r="HZ1355" s="29"/>
      <c r="IA1355" s="29"/>
      <c r="IB1355" s="29"/>
      <c r="IC1355" s="29"/>
      <c r="ID1355" s="29"/>
      <c r="IE1355" s="29"/>
      <c r="IF1355" s="29"/>
      <c r="IG1355" s="29"/>
      <c r="IH1355" s="29"/>
      <c r="II1355" s="29"/>
      <c r="IJ1355" s="29"/>
      <c r="IK1355" s="29"/>
      <c r="IL1355" s="29"/>
      <c r="IM1355" s="29"/>
      <c r="IN1355" s="29"/>
      <c r="IO1355" s="29"/>
      <c r="IP1355" s="29"/>
      <c r="IQ1355" s="29"/>
      <c r="IR1355" s="29"/>
      <c r="IS1355" s="29"/>
      <c r="IT1355" s="29"/>
      <c r="IU1355" s="29"/>
      <c r="IV1355" s="29"/>
      <c r="IW1355" s="29"/>
      <c r="IX1355" s="29"/>
      <c r="IY1355" s="29"/>
      <c r="IZ1355" s="29"/>
      <c r="JA1355" s="29"/>
      <c r="JB1355" s="29"/>
      <c r="JC1355" s="29"/>
      <c r="JD1355" s="29"/>
      <c r="JE1355" s="29"/>
      <c r="JF1355" s="29"/>
      <c r="JG1355" s="29"/>
      <c r="JH1355" s="29"/>
      <c r="JI1355" s="29"/>
      <c r="JJ1355" s="29"/>
      <c r="JK1355" s="29"/>
      <c r="JL1355" s="29"/>
      <c r="JM1355" s="29"/>
      <c r="JN1355" s="29"/>
      <c r="JO1355" s="29"/>
      <c r="JP1355" s="29"/>
      <c r="JQ1355" s="29"/>
      <c r="JR1355" s="29"/>
      <c r="JS1355" s="29"/>
      <c r="JT1355" s="29"/>
    </row>
    <row r="1356" spans="1:280" s="12" customFormat="1" ht="46.5" x14ac:dyDescent="0.35">
      <c r="A1356" s="31">
        <v>43294</v>
      </c>
      <c r="B1356" s="11" t="s">
        <v>129</v>
      </c>
      <c r="C1356" s="11" t="s">
        <v>75</v>
      </c>
      <c r="D1356" s="11" t="s">
        <v>1411</v>
      </c>
      <c r="E1356" s="11">
        <v>93</v>
      </c>
      <c r="F1356" s="11">
        <v>4</v>
      </c>
      <c r="G1356" s="11" t="s">
        <v>1580</v>
      </c>
      <c r="H1356" s="11">
        <v>0</v>
      </c>
      <c r="I1356" s="11">
        <v>83</v>
      </c>
      <c r="J1356" s="11" t="s">
        <v>77</v>
      </c>
      <c r="K1356" s="32">
        <v>214.53</v>
      </c>
      <c r="L1356" s="32">
        <v>215.36</v>
      </c>
      <c r="M1356" s="11" t="s">
        <v>90</v>
      </c>
      <c r="N1356" s="11">
        <v>100</v>
      </c>
      <c r="O1356" s="32">
        <v>0.5</v>
      </c>
      <c r="P1356" s="11" t="s">
        <v>79</v>
      </c>
      <c r="Q1356" s="11" t="s">
        <v>80</v>
      </c>
      <c r="R1356" s="11" t="s">
        <v>81</v>
      </c>
      <c r="S1356" s="11" t="s">
        <v>91</v>
      </c>
      <c r="T1356" s="11" t="s">
        <v>92</v>
      </c>
      <c r="U1356" s="11" t="s">
        <v>93</v>
      </c>
      <c r="V1356" s="11" t="s">
        <v>94</v>
      </c>
      <c r="W1356" s="11" t="s">
        <v>86</v>
      </c>
      <c r="X1356" s="11"/>
      <c r="Y1356" s="11"/>
      <c r="Z1356" s="11"/>
      <c r="AA1356" s="11"/>
      <c r="AB1356" s="11"/>
      <c r="AC1356" s="11"/>
      <c r="AD1356" s="11"/>
      <c r="AE1356" s="11"/>
      <c r="AF1356" s="11"/>
      <c r="AG1356" s="11"/>
      <c r="AH1356" s="11"/>
      <c r="AI1356" s="11"/>
      <c r="AJ1356" s="11"/>
      <c r="AK1356" s="11"/>
      <c r="AL1356" s="11"/>
      <c r="AM1356" s="11"/>
      <c r="AN1356" s="11"/>
      <c r="AO1356" s="11"/>
      <c r="AP1356" s="11">
        <v>5</v>
      </c>
      <c r="AQ1356" s="11"/>
      <c r="AR1356" s="11"/>
      <c r="AS1356" s="11">
        <v>95</v>
      </c>
      <c r="AT1356" s="11"/>
      <c r="AU1356" s="11"/>
      <c r="AV1356" s="11"/>
      <c r="AW1356" s="11"/>
      <c r="AX1356" s="11"/>
      <c r="AY1356" s="11"/>
      <c r="AZ1356" s="11">
        <v>100</v>
      </c>
      <c r="BA1356" s="11" t="s">
        <v>1418</v>
      </c>
      <c r="BB1356" s="11"/>
      <c r="BC1356" s="11" t="s">
        <v>62</v>
      </c>
      <c r="BD1356" s="11"/>
      <c r="BE1356" s="34"/>
      <c r="BF1356" s="34"/>
      <c r="BG1356" s="34"/>
      <c r="BH1356" s="11"/>
      <c r="BI1356" s="11"/>
      <c r="BJ1356" s="11"/>
      <c r="BK1356" s="11"/>
      <c r="BL1356" s="11"/>
      <c r="BM1356" s="11"/>
      <c r="BN1356" s="11"/>
      <c r="BO1356" s="11"/>
      <c r="BP1356" s="11"/>
      <c r="BQ1356" s="11"/>
      <c r="BR1356" s="32" t="e">
        <v>#DIV/0!</v>
      </c>
      <c r="BS1356" s="32" t="e">
        <v>#DIV/0!</v>
      </c>
      <c r="BT1356" s="32" t="e">
        <v>#DIV/0!</v>
      </c>
      <c r="BU1356" s="32" t="e">
        <v>#DIV/0!</v>
      </c>
      <c r="BV1356" s="32" t="e">
        <v>#DIV/0!</v>
      </c>
      <c r="BW1356" s="32" t="e">
        <v>#DIV/0!</v>
      </c>
      <c r="BX1356" s="32" t="e">
        <v>#DIV/0!</v>
      </c>
      <c r="BY1356" s="35"/>
      <c r="BZ1356" s="11"/>
      <c r="CA1356" s="11"/>
      <c r="CB1356" s="36"/>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c r="DN1356" s="29"/>
      <c r="DO1356" s="29"/>
      <c r="DP1356" s="29"/>
      <c r="DQ1356" s="29"/>
      <c r="DR1356" s="29"/>
      <c r="DS1356" s="29"/>
      <c r="DT1356" s="29"/>
      <c r="DU1356" s="29"/>
      <c r="DV1356" s="29"/>
      <c r="DW1356" s="29"/>
      <c r="DX1356" s="29"/>
      <c r="DY1356" s="29"/>
      <c r="DZ1356" s="29"/>
      <c r="EA1356" s="29"/>
      <c r="EB1356" s="29"/>
      <c r="EC1356" s="29"/>
      <c r="ED1356" s="29"/>
      <c r="EE1356" s="29"/>
      <c r="EF1356" s="29"/>
      <c r="EG1356" s="29"/>
      <c r="EH1356" s="29"/>
      <c r="EI1356" s="29"/>
      <c r="EJ1356" s="29"/>
      <c r="EK1356" s="29"/>
      <c r="EL1356" s="29"/>
      <c r="EM1356" s="29"/>
      <c r="EN1356" s="29"/>
      <c r="EO1356" s="29"/>
      <c r="EP1356" s="29"/>
      <c r="EQ1356" s="29"/>
      <c r="ER1356" s="29"/>
      <c r="ES1356" s="29"/>
      <c r="ET1356" s="29"/>
      <c r="EU1356" s="29"/>
      <c r="EV1356" s="29"/>
      <c r="EW1356" s="29"/>
      <c r="EX1356" s="29"/>
      <c r="EY1356" s="29"/>
      <c r="EZ1356" s="29"/>
      <c r="FA1356" s="29"/>
      <c r="FB1356" s="29"/>
      <c r="FC1356" s="29"/>
      <c r="FD1356" s="29"/>
      <c r="FE1356" s="29"/>
      <c r="FF1356" s="29"/>
      <c r="FG1356" s="29"/>
      <c r="FH1356" s="29"/>
      <c r="FI1356" s="29"/>
      <c r="FJ1356" s="29"/>
      <c r="FK1356" s="29"/>
      <c r="FL1356" s="29"/>
      <c r="FM1356" s="29"/>
      <c r="FN1356" s="29"/>
      <c r="FO1356" s="29"/>
      <c r="FP1356" s="29"/>
      <c r="FQ1356" s="29"/>
      <c r="FR1356" s="29"/>
      <c r="FS1356" s="29"/>
      <c r="FT1356" s="29"/>
      <c r="FU1356" s="29"/>
      <c r="FV1356" s="29"/>
      <c r="FW1356" s="29"/>
      <c r="FX1356" s="29"/>
      <c r="FY1356" s="29"/>
      <c r="FZ1356" s="29"/>
      <c r="GA1356" s="29"/>
      <c r="GB1356" s="29"/>
      <c r="GC1356" s="29"/>
      <c r="GD1356" s="29"/>
      <c r="GE1356" s="29"/>
      <c r="GF1356" s="29"/>
      <c r="GG1356" s="29"/>
      <c r="GH1356" s="29"/>
      <c r="GI1356" s="29"/>
      <c r="GJ1356" s="29"/>
      <c r="GK1356" s="29"/>
      <c r="GL1356" s="29"/>
      <c r="GM1356" s="29"/>
      <c r="GN1356" s="29"/>
      <c r="GO1356" s="29"/>
      <c r="GP1356" s="29"/>
      <c r="GQ1356" s="29"/>
      <c r="GR1356" s="29"/>
      <c r="GS1356" s="29"/>
      <c r="GT1356" s="29"/>
      <c r="GU1356" s="29"/>
      <c r="GV1356" s="29"/>
      <c r="GW1356" s="29"/>
      <c r="GX1356" s="29"/>
      <c r="GY1356" s="29"/>
      <c r="GZ1356" s="29"/>
      <c r="HA1356" s="29"/>
      <c r="HB1356" s="29"/>
      <c r="HC1356" s="29"/>
      <c r="HD1356" s="29"/>
      <c r="HE1356" s="29"/>
      <c r="HF1356" s="29"/>
      <c r="HG1356" s="29"/>
      <c r="HH1356" s="29"/>
      <c r="HI1356" s="29"/>
      <c r="HJ1356" s="29"/>
      <c r="HK1356" s="29"/>
      <c r="HL1356" s="29"/>
      <c r="HM1356" s="29"/>
      <c r="HN1356" s="29"/>
      <c r="HO1356" s="29"/>
      <c r="HP1356" s="29"/>
      <c r="HQ1356" s="29"/>
      <c r="HR1356" s="29"/>
      <c r="HS1356" s="29"/>
      <c r="HT1356" s="29"/>
      <c r="HU1356" s="29"/>
      <c r="HV1356" s="29"/>
      <c r="HW1356" s="29"/>
      <c r="HX1356" s="29"/>
      <c r="HY1356" s="29"/>
      <c r="HZ1356" s="29"/>
      <c r="IA1356" s="29"/>
      <c r="IB1356" s="29"/>
      <c r="IC1356" s="29"/>
      <c r="ID1356" s="29"/>
      <c r="IE1356" s="29"/>
      <c r="IF1356" s="29"/>
      <c r="IG1356" s="29"/>
      <c r="IH1356" s="29"/>
      <c r="II1356" s="29"/>
      <c r="IJ1356" s="29"/>
      <c r="IK1356" s="29"/>
      <c r="IL1356" s="29"/>
      <c r="IM1356" s="29"/>
      <c r="IN1356" s="29"/>
      <c r="IO1356" s="29"/>
      <c r="IP1356" s="29"/>
      <c r="IQ1356" s="29"/>
      <c r="IR1356" s="29"/>
      <c r="IS1356" s="29"/>
      <c r="IT1356" s="29"/>
      <c r="IU1356" s="29"/>
      <c r="IV1356" s="29"/>
      <c r="IW1356" s="29"/>
      <c r="IX1356" s="29"/>
      <c r="IY1356" s="29"/>
      <c r="IZ1356" s="29"/>
      <c r="JA1356" s="29"/>
      <c r="JB1356" s="29"/>
      <c r="JC1356" s="29"/>
      <c r="JD1356" s="29"/>
      <c r="JE1356" s="29"/>
      <c r="JF1356" s="29"/>
      <c r="JG1356" s="29"/>
      <c r="JH1356" s="29"/>
      <c r="JI1356" s="29"/>
      <c r="JJ1356" s="29"/>
      <c r="JK1356" s="29"/>
      <c r="JL1356" s="29"/>
      <c r="JM1356" s="29"/>
      <c r="JN1356" s="29"/>
      <c r="JO1356" s="29"/>
      <c r="JP1356" s="29"/>
      <c r="JQ1356" s="29"/>
      <c r="JR1356" s="29"/>
      <c r="JS1356" s="29"/>
      <c r="JT1356" s="29"/>
    </row>
    <row r="1357" spans="1:280" s="12" customFormat="1" ht="62" x14ac:dyDescent="0.35">
      <c r="A1357" s="31">
        <v>43294</v>
      </c>
      <c r="B1357" s="11" t="s">
        <v>129</v>
      </c>
      <c r="C1357" s="11" t="s">
        <v>75</v>
      </c>
      <c r="D1357" s="11" t="s">
        <v>1411</v>
      </c>
      <c r="E1357" s="11">
        <v>93</v>
      </c>
      <c r="F1357" s="11">
        <v>4</v>
      </c>
      <c r="G1357" s="11" t="s">
        <v>1580</v>
      </c>
      <c r="H1357" s="11">
        <v>0</v>
      </c>
      <c r="I1357" s="11">
        <v>83</v>
      </c>
      <c r="J1357" s="11" t="s">
        <v>77</v>
      </c>
      <c r="K1357" s="32">
        <v>214.53</v>
      </c>
      <c r="L1357" s="32">
        <v>215.36</v>
      </c>
      <c r="M1357" s="11" t="s">
        <v>90</v>
      </c>
      <c r="N1357" s="11">
        <v>100</v>
      </c>
      <c r="O1357" s="32">
        <v>7</v>
      </c>
      <c r="P1357" s="11" t="s">
        <v>79</v>
      </c>
      <c r="Q1357" s="11" t="s">
        <v>80</v>
      </c>
      <c r="R1357" s="11" t="s">
        <v>100</v>
      </c>
      <c r="S1357" s="11" t="s">
        <v>91</v>
      </c>
      <c r="T1357" s="11" t="s">
        <v>101</v>
      </c>
      <c r="U1357" s="11" t="s">
        <v>184</v>
      </c>
      <c r="V1357" s="11" t="s">
        <v>94</v>
      </c>
      <c r="W1357" s="11" t="s">
        <v>98</v>
      </c>
      <c r="X1357" s="11"/>
      <c r="Y1357" s="11"/>
      <c r="Z1357" s="11"/>
      <c r="AA1357" s="11"/>
      <c r="AB1357" s="11"/>
      <c r="AC1357" s="11"/>
      <c r="AD1357" s="11"/>
      <c r="AE1357" s="11"/>
      <c r="AF1357" s="11"/>
      <c r="AG1357" s="11"/>
      <c r="AH1357" s="11"/>
      <c r="AI1357" s="11"/>
      <c r="AJ1357" s="11"/>
      <c r="AK1357" s="11"/>
      <c r="AL1357" s="11"/>
      <c r="AM1357" s="11"/>
      <c r="AN1357" s="11"/>
      <c r="AO1357" s="11"/>
      <c r="AP1357" s="11">
        <v>5</v>
      </c>
      <c r="AQ1357" s="11"/>
      <c r="AR1357" s="11"/>
      <c r="AS1357" s="11">
        <v>95</v>
      </c>
      <c r="AT1357" s="11"/>
      <c r="AU1357" s="11"/>
      <c r="AV1357" s="11"/>
      <c r="AW1357" s="11"/>
      <c r="AX1357" s="11"/>
      <c r="AY1357" s="11"/>
      <c r="AZ1357" s="11">
        <v>100</v>
      </c>
      <c r="BA1357" s="11" t="s">
        <v>1570</v>
      </c>
      <c r="BB1357" s="11"/>
      <c r="BC1357" s="11" t="s">
        <v>62</v>
      </c>
      <c r="BD1357" s="11"/>
      <c r="BE1357" s="34"/>
      <c r="BF1357" s="34">
        <v>1</v>
      </c>
      <c r="BG1357" s="34"/>
      <c r="BH1357" s="11"/>
      <c r="BI1357" s="11"/>
      <c r="BJ1357" s="11"/>
      <c r="BK1357" s="11"/>
      <c r="BL1357" s="11"/>
      <c r="BM1357" s="11"/>
      <c r="BN1357" s="11">
        <v>10</v>
      </c>
      <c r="BO1357" s="11">
        <v>90</v>
      </c>
      <c r="BP1357" s="11">
        <v>45</v>
      </c>
      <c r="BQ1357" s="11">
        <v>180</v>
      </c>
      <c r="BR1357" s="32">
        <v>-10</v>
      </c>
      <c r="BS1357" s="32">
        <v>350</v>
      </c>
      <c r="BT1357" s="32">
        <v>44.561451413257707</v>
      </c>
      <c r="BU1357" s="32">
        <v>80</v>
      </c>
      <c r="BV1357" s="32">
        <v>45.438548586742293</v>
      </c>
      <c r="BW1357" s="32">
        <v>170</v>
      </c>
      <c r="BX1357" s="32">
        <v>45.438548586742293</v>
      </c>
      <c r="BY1357" s="35"/>
      <c r="BZ1357" s="11"/>
      <c r="CA1357" s="11"/>
      <c r="CB1357" s="36"/>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c r="DN1357" s="29"/>
      <c r="DO1357" s="29"/>
      <c r="DP1357" s="29"/>
      <c r="DQ1357" s="29"/>
      <c r="DR1357" s="29"/>
      <c r="DS1357" s="29"/>
      <c r="DT1357" s="29"/>
      <c r="DU1357" s="29"/>
      <c r="DV1357" s="29"/>
      <c r="DW1357" s="29"/>
      <c r="DX1357" s="29"/>
      <c r="DY1357" s="29"/>
      <c r="DZ1357" s="29"/>
      <c r="EA1357" s="29"/>
      <c r="EB1357" s="29"/>
      <c r="EC1357" s="29"/>
      <c r="ED1357" s="29"/>
      <c r="EE1357" s="29"/>
      <c r="EF1357" s="29"/>
      <c r="EG1357" s="29"/>
      <c r="EH1357" s="29"/>
      <c r="EI1357" s="29"/>
      <c r="EJ1357" s="29"/>
      <c r="EK1357" s="29"/>
      <c r="EL1357" s="29"/>
      <c r="EM1357" s="29"/>
      <c r="EN1357" s="29"/>
      <c r="EO1357" s="29"/>
      <c r="EP1357" s="29"/>
      <c r="EQ1357" s="29"/>
      <c r="ER1357" s="29"/>
      <c r="ES1357" s="29"/>
      <c r="ET1357" s="29"/>
      <c r="EU1357" s="29"/>
      <c r="EV1357" s="29"/>
      <c r="EW1357" s="29"/>
      <c r="EX1357" s="29"/>
      <c r="EY1357" s="29"/>
      <c r="EZ1357" s="29"/>
      <c r="FA1357" s="29"/>
      <c r="FB1357" s="29"/>
      <c r="FC1357" s="29"/>
      <c r="FD1357" s="29"/>
      <c r="FE1357" s="29"/>
      <c r="FF1357" s="29"/>
      <c r="FG1357" s="29"/>
      <c r="FH1357" s="29"/>
      <c r="FI1357" s="29"/>
      <c r="FJ1357" s="29"/>
      <c r="FK1357" s="29"/>
      <c r="FL1357" s="29"/>
      <c r="FM1357" s="29"/>
      <c r="FN1357" s="29"/>
      <c r="FO1357" s="29"/>
      <c r="FP1357" s="29"/>
      <c r="FQ1357" s="29"/>
      <c r="FR1357" s="29"/>
      <c r="FS1357" s="29"/>
      <c r="FT1357" s="29"/>
      <c r="FU1357" s="29"/>
      <c r="FV1357" s="29"/>
      <c r="FW1357" s="29"/>
      <c r="FX1357" s="29"/>
      <c r="FY1357" s="29"/>
      <c r="FZ1357" s="29"/>
      <c r="GA1357" s="29"/>
      <c r="GB1357" s="29"/>
      <c r="GC1357" s="29"/>
      <c r="GD1357" s="29"/>
      <c r="GE1357" s="29"/>
      <c r="GF1357" s="29"/>
      <c r="GG1357" s="29"/>
      <c r="GH1357" s="29"/>
      <c r="GI1357" s="29"/>
      <c r="GJ1357" s="29"/>
      <c r="GK1357" s="29"/>
      <c r="GL1357" s="29"/>
      <c r="GM1357" s="29"/>
      <c r="GN1357" s="29"/>
      <c r="GO1357" s="29"/>
      <c r="GP1357" s="29"/>
      <c r="GQ1357" s="29"/>
      <c r="GR1357" s="29"/>
      <c r="GS1357" s="29"/>
      <c r="GT1357" s="29"/>
      <c r="GU1357" s="29"/>
      <c r="GV1357" s="29"/>
      <c r="GW1357" s="29"/>
      <c r="GX1357" s="29"/>
      <c r="GY1357" s="29"/>
      <c r="GZ1357" s="29"/>
      <c r="HA1357" s="29"/>
      <c r="HB1357" s="29"/>
      <c r="HC1357" s="29"/>
      <c r="HD1357" s="29"/>
      <c r="HE1357" s="29"/>
      <c r="HF1357" s="29"/>
      <c r="HG1357" s="29"/>
      <c r="HH1357" s="29"/>
      <c r="HI1357" s="29"/>
      <c r="HJ1357" s="29"/>
      <c r="HK1357" s="29"/>
      <c r="HL1357" s="29"/>
      <c r="HM1357" s="29"/>
      <c r="HN1357" s="29"/>
      <c r="HO1357" s="29"/>
      <c r="HP1357" s="29"/>
      <c r="HQ1357" s="29"/>
      <c r="HR1357" s="29"/>
      <c r="HS1357" s="29"/>
      <c r="HT1357" s="29"/>
      <c r="HU1357" s="29"/>
      <c r="HV1357" s="29"/>
      <c r="HW1357" s="29"/>
      <c r="HX1357" s="29"/>
      <c r="HY1357" s="29"/>
      <c r="HZ1357" s="29"/>
      <c r="IA1357" s="29"/>
      <c r="IB1357" s="29"/>
      <c r="IC1357" s="29"/>
      <c r="ID1357" s="29"/>
      <c r="IE1357" s="29"/>
      <c r="IF1357" s="29"/>
      <c r="IG1357" s="29"/>
      <c r="IH1357" s="29"/>
      <c r="II1357" s="29"/>
      <c r="IJ1357" s="29"/>
      <c r="IK1357" s="29"/>
      <c r="IL1357" s="29"/>
      <c r="IM1357" s="29"/>
      <c r="IN1357" s="29"/>
      <c r="IO1357" s="29"/>
      <c r="IP1357" s="29"/>
      <c r="IQ1357" s="29"/>
      <c r="IR1357" s="29"/>
      <c r="IS1357" s="29"/>
      <c r="IT1357" s="29"/>
      <c r="IU1357" s="29"/>
      <c r="IV1357" s="29"/>
      <c r="IW1357" s="29"/>
      <c r="IX1357" s="29"/>
      <c r="IY1357" s="29"/>
      <c r="IZ1357" s="29"/>
      <c r="JA1357" s="29"/>
      <c r="JB1357" s="29"/>
      <c r="JC1357" s="29"/>
      <c r="JD1357" s="29"/>
      <c r="JE1357" s="29"/>
      <c r="JF1357" s="29"/>
      <c r="JG1357" s="29"/>
      <c r="JH1357" s="29"/>
      <c r="JI1357" s="29"/>
      <c r="JJ1357" s="29"/>
      <c r="JK1357" s="29"/>
      <c r="JL1357" s="29"/>
      <c r="JM1357" s="29"/>
      <c r="JN1357" s="29"/>
      <c r="JO1357" s="29"/>
      <c r="JP1357" s="29"/>
      <c r="JQ1357" s="29"/>
      <c r="JR1357" s="29"/>
      <c r="JS1357" s="29"/>
      <c r="JT1357" s="29"/>
    </row>
    <row r="1358" spans="1:280" s="12" customFormat="1" ht="31" x14ac:dyDescent="0.35">
      <c r="A1358" s="31">
        <v>43294</v>
      </c>
      <c r="B1358" s="11" t="s">
        <v>129</v>
      </c>
      <c r="C1358" s="11" t="s">
        <v>75</v>
      </c>
      <c r="D1358" s="11" t="s">
        <v>1411</v>
      </c>
      <c r="E1358" s="11">
        <v>93</v>
      </c>
      <c r="F1358" s="11">
        <v>4</v>
      </c>
      <c r="G1358" s="11" t="s">
        <v>1580</v>
      </c>
      <c r="H1358" s="11">
        <v>0</v>
      </c>
      <c r="I1358" s="11">
        <v>83</v>
      </c>
      <c r="J1358" s="11" t="s">
        <v>77</v>
      </c>
      <c r="K1358" s="32">
        <v>214.53</v>
      </c>
      <c r="L1358" s="32">
        <v>215.36</v>
      </c>
      <c r="M1358" s="11" t="s">
        <v>90</v>
      </c>
      <c r="N1358" s="11">
        <v>100</v>
      </c>
      <c r="O1358" s="32">
        <v>0.5</v>
      </c>
      <c r="P1358" s="11" t="s">
        <v>79</v>
      </c>
      <c r="Q1358" s="11" t="s">
        <v>80</v>
      </c>
      <c r="R1358" s="11" t="s">
        <v>81</v>
      </c>
      <c r="S1358" s="11" t="s">
        <v>91</v>
      </c>
      <c r="T1358" s="11" t="s">
        <v>101</v>
      </c>
      <c r="U1358" s="11" t="s">
        <v>1425</v>
      </c>
      <c r="V1358" s="11" t="s">
        <v>94</v>
      </c>
      <c r="W1358" s="11" t="s">
        <v>345</v>
      </c>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v>100</v>
      </c>
      <c r="AT1358" s="11"/>
      <c r="AU1358" s="11"/>
      <c r="AV1358" s="11"/>
      <c r="AW1358" s="11"/>
      <c r="AX1358" s="11"/>
      <c r="AY1358" s="11"/>
      <c r="AZ1358" s="11">
        <v>100</v>
      </c>
      <c r="BA1358" s="11" t="s">
        <v>1565</v>
      </c>
      <c r="BB1358" s="11"/>
      <c r="BC1358" s="11" t="s">
        <v>62</v>
      </c>
      <c r="BD1358" s="11"/>
      <c r="BE1358" s="34"/>
      <c r="BF1358" s="34"/>
      <c r="BG1358" s="34"/>
      <c r="BH1358" s="11"/>
      <c r="BI1358" s="11"/>
      <c r="BJ1358" s="11"/>
      <c r="BK1358" s="11"/>
      <c r="BL1358" s="11"/>
      <c r="BM1358" s="11"/>
      <c r="BN1358" s="11"/>
      <c r="BO1358" s="11"/>
      <c r="BP1358" s="11"/>
      <c r="BQ1358" s="11"/>
      <c r="BR1358" s="32" t="e">
        <v>#DIV/0!</v>
      </c>
      <c r="BS1358" s="32" t="e">
        <v>#DIV/0!</v>
      </c>
      <c r="BT1358" s="32" t="e">
        <v>#DIV/0!</v>
      </c>
      <c r="BU1358" s="32" t="e">
        <v>#DIV/0!</v>
      </c>
      <c r="BV1358" s="32" t="e">
        <v>#DIV/0!</v>
      </c>
      <c r="BW1358" s="32" t="e">
        <v>#DIV/0!</v>
      </c>
      <c r="BX1358" s="32" t="e">
        <v>#DIV/0!</v>
      </c>
      <c r="BY1358" s="35"/>
      <c r="BZ1358" s="11"/>
      <c r="CA1358" s="11"/>
      <c r="CB1358" s="36"/>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c r="DN1358" s="29"/>
      <c r="DO1358" s="29"/>
      <c r="DP1358" s="29"/>
      <c r="DQ1358" s="29"/>
      <c r="DR1358" s="29"/>
      <c r="DS1358" s="29"/>
      <c r="DT1358" s="29"/>
      <c r="DU1358" s="29"/>
      <c r="DV1358" s="29"/>
      <c r="DW1358" s="29"/>
      <c r="DX1358" s="29"/>
      <c r="DY1358" s="29"/>
      <c r="DZ1358" s="29"/>
      <c r="EA1358" s="29"/>
      <c r="EB1358" s="29"/>
      <c r="EC1358" s="29"/>
      <c r="ED1358" s="29"/>
      <c r="EE1358" s="29"/>
      <c r="EF1358" s="29"/>
      <c r="EG1358" s="29"/>
      <c r="EH1358" s="29"/>
      <c r="EI1358" s="29"/>
      <c r="EJ1358" s="29"/>
      <c r="EK1358" s="29"/>
      <c r="EL1358" s="29"/>
      <c r="EM1358" s="29"/>
      <c r="EN1358" s="29"/>
      <c r="EO1358" s="29"/>
      <c r="EP1358" s="29"/>
      <c r="EQ1358" s="29"/>
      <c r="ER1358" s="29"/>
      <c r="ES1358" s="29"/>
      <c r="ET1358" s="29"/>
      <c r="EU1358" s="29"/>
      <c r="EV1358" s="29"/>
      <c r="EW1358" s="29"/>
      <c r="EX1358" s="29"/>
      <c r="EY1358" s="29"/>
      <c r="EZ1358" s="29"/>
      <c r="FA1358" s="29"/>
      <c r="FB1358" s="29"/>
      <c r="FC1358" s="29"/>
      <c r="FD1358" s="29"/>
      <c r="FE1358" s="29"/>
      <c r="FF1358" s="29"/>
      <c r="FG1358" s="29"/>
      <c r="FH1358" s="29"/>
      <c r="FI1358" s="29"/>
      <c r="FJ1358" s="29"/>
      <c r="FK1358" s="29"/>
      <c r="FL1358" s="29"/>
      <c r="FM1358" s="29"/>
      <c r="FN1358" s="29"/>
      <c r="FO1358" s="29"/>
      <c r="FP1358" s="29"/>
      <c r="FQ1358" s="29"/>
      <c r="FR1358" s="29"/>
      <c r="FS1358" s="29"/>
      <c r="FT1358" s="29"/>
      <c r="FU1358" s="29"/>
      <c r="FV1358" s="29"/>
      <c r="FW1358" s="29"/>
      <c r="FX1358" s="29"/>
      <c r="FY1358" s="29"/>
      <c r="FZ1358" s="29"/>
      <c r="GA1358" s="29"/>
      <c r="GB1358" s="29"/>
      <c r="GC1358" s="29"/>
      <c r="GD1358" s="29"/>
      <c r="GE1358" s="29"/>
      <c r="GF1358" s="29"/>
      <c r="GG1358" s="29"/>
      <c r="GH1358" s="29"/>
      <c r="GI1358" s="29"/>
      <c r="GJ1358" s="29"/>
      <c r="GK1358" s="29"/>
      <c r="GL1358" s="29"/>
      <c r="GM1358" s="29"/>
      <c r="GN1358" s="29"/>
      <c r="GO1358" s="29"/>
      <c r="GP1358" s="29"/>
      <c r="GQ1358" s="29"/>
      <c r="GR1358" s="29"/>
      <c r="GS1358" s="29"/>
      <c r="GT1358" s="29"/>
      <c r="GU1358" s="29"/>
      <c r="GV1358" s="29"/>
      <c r="GW1358" s="29"/>
      <c r="GX1358" s="29"/>
      <c r="GY1358" s="29"/>
      <c r="GZ1358" s="29"/>
      <c r="HA1358" s="29"/>
      <c r="HB1358" s="29"/>
      <c r="HC1358" s="29"/>
      <c r="HD1358" s="29"/>
      <c r="HE1358" s="29"/>
      <c r="HF1358" s="29"/>
      <c r="HG1358" s="29"/>
      <c r="HH1358" s="29"/>
      <c r="HI1358" s="29"/>
      <c r="HJ1358" s="29"/>
      <c r="HK1358" s="29"/>
      <c r="HL1358" s="29"/>
      <c r="HM1358" s="29"/>
      <c r="HN1358" s="29"/>
      <c r="HO1358" s="29"/>
      <c r="HP1358" s="29"/>
      <c r="HQ1358" s="29"/>
      <c r="HR1358" s="29"/>
      <c r="HS1358" s="29"/>
      <c r="HT1358" s="29"/>
      <c r="HU1358" s="29"/>
      <c r="HV1358" s="29"/>
      <c r="HW1358" s="29"/>
      <c r="HX1358" s="29"/>
      <c r="HY1358" s="29"/>
      <c r="HZ1358" s="29"/>
      <c r="IA1358" s="29"/>
      <c r="IB1358" s="29"/>
      <c r="IC1358" s="29"/>
      <c r="ID1358" s="29"/>
      <c r="IE1358" s="29"/>
      <c r="IF1358" s="29"/>
      <c r="IG1358" s="29"/>
      <c r="IH1358" s="29"/>
      <c r="II1358" s="29"/>
      <c r="IJ1358" s="29"/>
      <c r="IK1358" s="29"/>
      <c r="IL1358" s="29"/>
      <c r="IM1358" s="29"/>
      <c r="IN1358" s="29"/>
      <c r="IO1358" s="29"/>
      <c r="IP1358" s="29"/>
      <c r="IQ1358" s="29"/>
      <c r="IR1358" s="29"/>
      <c r="IS1358" s="29"/>
      <c r="IT1358" s="29"/>
      <c r="IU1358" s="29"/>
      <c r="IV1358" s="29"/>
      <c r="IW1358" s="29"/>
      <c r="IX1358" s="29"/>
      <c r="IY1358" s="29"/>
      <c r="IZ1358" s="29"/>
      <c r="JA1358" s="29"/>
      <c r="JB1358" s="29"/>
      <c r="JC1358" s="29"/>
      <c r="JD1358" s="29"/>
      <c r="JE1358" s="29"/>
      <c r="JF1358" s="29"/>
      <c r="JG1358" s="29"/>
      <c r="JH1358" s="29"/>
      <c r="JI1358" s="29"/>
      <c r="JJ1358" s="29"/>
      <c r="JK1358" s="29"/>
      <c r="JL1358" s="29"/>
      <c r="JM1358" s="29"/>
      <c r="JN1358" s="29"/>
      <c r="JO1358" s="29"/>
      <c r="JP1358" s="29"/>
      <c r="JQ1358" s="29"/>
      <c r="JR1358" s="29"/>
      <c r="JS1358" s="29"/>
      <c r="JT1358" s="29"/>
    </row>
    <row r="1359" spans="1:280" s="12" customFormat="1" ht="31" x14ac:dyDescent="0.35">
      <c r="A1359" s="31">
        <v>43294</v>
      </c>
      <c r="B1359" s="11" t="s">
        <v>129</v>
      </c>
      <c r="C1359" s="11" t="s">
        <v>75</v>
      </c>
      <c r="D1359" s="11" t="s">
        <v>1411</v>
      </c>
      <c r="E1359" s="11">
        <v>93</v>
      </c>
      <c r="F1359" s="11">
        <v>4</v>
      </c>
      <c r="G1359" s="11" t="s">
        <v>1580</v>
      </c>
      <c r="H1359" s="11"/>
      <c r="I1359" s="11"/>
      <c r="J1359" s="11" t="s">
        <v>77</v>
      </c>
      <c r="K1359" s="32">
        <v>214.53</v>
      </c>
      <c r="L1359" s="32">
        <v>214.53</v>
      </c>
      <c r="M1359" s="11" t="s">
        <v>78</v>
      </c>
      <c r="N1359" s="11">
        <v>100</v>
      </c>
      <c r="O1359" s="32">
        <v>2</v>
      </c>
      <c r="P1359" s="11" t="s">
        <v>79</v>
      </c>
      <c r="Q1359" s="11" t="s">
        <v>166</v>
      </c>
      <c r="R1359" s="11" t="s">
        <v>167</v>
      </c>
      <c r="S1359" s="11" t="s">
        <v>82</v>
      </c>
      <c r="T1359" s="11" t="s">
        <v>101</v>
      </c>
      <c r="U1359" s="11" t="s">
        <v>1361</v>
      </c>
      <c r="V1359" s="11" t="s">
        <v>94</v>
      </c>
      <c r="W1359" s="11" t="s">
        <v>1213</v>
      </c>
      <c r="X1359" s="11"/>
      <c r="Y1359" s="11"/>
      <c r="Z1359" s="11"/>
      <c r="AA1359" s="11"/>
      <c r="AB1359" s="11"/>
      <c r="AC1359" s="11"/>
      <c r="AD1359" s="11"/>
      <c r="AE1359" s="11"/>
      <c r="AF1359" s="11"/>
      <c r="AG1359" s="11"/>
      <c r="AH1359" s="11"/>
      <c r="AI1359" s="11">
        <v>3</v>
      </c>
      <c r="AJ1359" s="11"/>
      <c r="AK1359" s="11"/>
      <c r="AL1359" s="11"/>
      <c r="AM1359" s="11"/>
      <c r="AN1359" s="11"/>
      <c r="AO1359" s="11"/>
      <c r="AP1359" s="11"/>
      <c r="AQ1359" s="11"/>
      <c r="AR1359" s="11"/>
      <c r="AS1359" s="11"/>
      <c r="AT1359" s="11">
        <v>97</v>
      </c>
      <c r="AU1359" s="11"/>
      <c r="AV1359" s="11"/>
      <c r="AW1359" s="11"/>
      <c r="AX1359" s="11"/>
      <c r="AY1359" s="11"/>
      <c r="AZ1359" s="11">
        <v>100</v>
      </c>
      <c r="BA1359" s="11" t="s">
        <v>1577</v>
      </c>
      <c r="BB1359" s="11"/>
      <c r="BC1359" s="11" t="s">
        <v>62</v>
      </c>
      <c r="BD1359" s="11"/>
      <c r="BE1359" s="34"/>
      <c r="BF1359" s="34">
        <v>1</v>
      </c>
      <c r="BG1359" s="34"/>
      <c r="BH1359" s="11"/>
      <c r="BI1359" s="11"/>
      <c r="BJ1359" s="11"/>
      <c r="BK1359" s="11"/>
      <c r="BL1359" s="11"/>
      <c r="BM1359" s="11"/>
      <c r="BN1359" s="11">
        <v>1</v>
      </c>
      <c r="BO1359" s="11">
        <v>90</v>
      </c>
      <c r="BP1359" s="11">
        <v>10</v>
      </c>
      <c r="BQ1359" s="11">
        <v>180</v>
      </c>
      <c r="BR1359" s="32">
        <v>-5.6534387384208173</v>
      </c>
      <c r="BS1359" s="32">
        <v>354.34656126157915</v>
      </c>
      <c r="BT1359" s="32">
        <v>79.952115436426325</v>
      </c>
      <c r="BU1359" s="32">
        <v>84.346561261579183</v>
      </c>
      <c r="BV1359" s="32">
        <v>10.047884563573675</v>
      </c>
      <c r="BW1359" s="32">
        <v>174.34656126157915</v>
      </c>
      <c r="BX1359" s="32">
        <v>10.047884563573675</v>
      </c>
      <c r="BY1359" s="35">
        <v>1</v>
      </c>
      <c r="BZ1359" s="11"/>
      <c r="CA1359" s="11"/>
      <c r="CB1359" s="36"/>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c r="DN1359" s="29"/>
      <c r="DO1359" s="29"/>
      <c r="DP1359" s="29"/>
      <c r="DQ1359" s="29"/>
      <c r="DR1359" s="29"/>
      <c r="DS1359" s="29"/>
      <c r="DT1359" s="29"/>
      <c r="DU1359" s="29"/>
      <c r="DV1359" s="29"/>
      <c r="DW1359" s="29"/>
      <c r="DX1359" s="29"/>
      <c r="DY1359" s="29"/>
      <c r="DZ1359" s="29"/>
      <c r="EA1359" s="29"/>
      <c r="EB1359" s="29"/>
      <c r="EC1359" s="29"/>
      <c r="ED1359" s="29"/>
      <c r="EE1359" s="29"/>
      <c r="EF1359" s="29"/>
      <c r="EG1359" s="29"/>
      <c r="EH1359" s="29"/>
      <c r="EI1359" s="29"/>
      <c r="EJ1359" s="29"/>
      <c r="EK1359" s="29"/>
      <c r="EL1359" s="29"/>
      <c r="EM1359" s="29"/>
      <c r="EN1359" s="29"/>
      <c r="EO1359" s="29"/>
      <c r="EP1359" s="29"/>
      <c r="EQ1359" s="29"/>
      <c r="ER1359" s="29"/>
      <c r="ES1359" s="29"/>
      <c r="ET1359" s="29"/>
      <c r="EU1359" s="29"/>
      <c r="EV1359" s="29"/>
      <c r="EW1359" s="29"/>
      <c r="EX1359" s="29"/>
      <c r="EY1359" s="29"/>
      <c r="EZ1359" s="29"/>
      <c r="FA1359" s="29"/>
      <c r="FB1359" s="29"/>
      <c r="FC1359" s="29"/>
      <c r="FD1359" s="29"/>
      <c r="FE1359" s="29"/>
      <c r="FF1359" s="29"/>
      <c r="FG1359" s="29"/>
      <c r="FH1359" s="29"/>
      <c r="FI1359" s="29"/>
      <c r="FJ1359" s="29"/>
      <c r="FK1359" s="29"/>
      <c r="FL1359" s="29"/>
      <c r="FM1359" s="29"/>
      <c r="FN1359" s="29"/>
      <c r="FO1359" s="29"/>
      <c r="FP1359" s="29"/>
      <c r="FQ1359" s="29"/>
      <c r="FR1359" s="29"/>
      <c r="FS1359" s="29"/>
      <c r="FT1359" s="29"/>
      <c r="FU1359" s="29"/>
      <c r="FV1359" s="29"/>
      <c r="FW1359" s="29"/>
      <c r="FX1359" s="29"/>
      <c r="FY1359" s="29"/>
      <c r="FZ1359" s="29"/>
      <c r="GA1359" s="29"/>
      <c r="GB1359" s="29"/>
      <c r="GC1359" s="29"/>
      <c r="GD1359" s="29"/>
      <c r="GE1359" s="29"/>
      <c r="GF1359" s="29"/>
      <c r="GG1359" s="29"/>
      <c r="GH1359" s="29"/>
      <c r="GI1359" s="29"/>
      <c r="GJ1359" s="29"/>
      <c r="GK1359" s="29"/>
      <c r="GL1359" s="29"/>
      <c r="GM1359" s="29"/>
      <c r="GN1359" s="29"/>
      <c r="GO1359" s="29"/>
      <c r="GP1359" s="29"/>
      <c r="GQ1359" s="29"/>
      <c r="GR1359" s="29"/>
      <c r="GS1359" s="29"/>
      <c r="GT1359" s="29"/>
      <c r="GU1359" s="29"/>
      <c r="GV1359" s="29"/>
      <c r="GW1359" s="29"/>
      <c r="GX1359" s="29"/>
      <c r="GY1359" s="29"/>
      <c r="GZ1359" s="29"/>
      <c r="HA1359" s="29"/>
      <c r="HB1359" s="29"/>
      <c r="HC1359" s="29"/>
      <c r="HD1359" s="29"/>
      <c r="HE1359" s="29"/>
      <c r="HF1359" s="29"/>
      <c r="HG1359" s="29"/>
      <c r="HH1359" s="29"/>
      <c r="HI1359" s="29"/>
      <c r="HJ1359" s="29"/>
      <c r="HK1359" s="29"/>
      <c r="HL1359" s="29"/>
      <c r="HM1359" s="29"/>
      <c r="HN1359" s="29"/>
      <c r="HO1359" s="29"/>
      <c r="HP1359" s="29"/>
      <c r="HQ1359" s="29"/>
      <c r="HR1359" s="29"/>
      <c r="HS1359" s="29"/>
      <c r="HT1359" s="29"/>
      <c r="HU1359" s="29"/>
      <c r="HV1359" s="29"/>
      <c r="HW1359" s="29"/>
      <c r="HX1359" s="29"/>
      <c r="HY1359" s="29"/>
      <c r="HZ1359" s="29"/>
      <c r="IA1359" s="29"/>
      <c r="IB1359" s="29"/>
      <c r="IC1359" s="29"/>
      <c r="ID1359" s="29"/>
      <c r="IE1359" s="29"/>
      <c r="IF1359" s="29"/>
      <c r="IG1359" s="29"/>
      <c r="IH1359" s="29"/>
      <c r="II1359" s="29"/>
      <c r="IJ1359" s="29"/>
      <c r="IK1359" s="29"/>
      <c r="IL1359" s="29"/>
      <c r="IM1359" s="29"/>
      <c r="IN1359" s="29"/>
      <c r="IO1359" s="29"/>
      <c r="IP1359" s="29"/>
      <c r="IQ1359" s="29"/>
      <c r="IR1359" s="29"/>
      <c r="IS1359" s="29"/>
      <c r="IT1359" s="29"/>
      <c r="IU1359" s="29"/>
      <c r="IV1359" s="29"/>
      <c r="IW1359" s="29"/>
      <c r="IX1359" s="29"/>
      <c r="IY1359" s="29"/>
      <c r="IZ1359" s="29"/>
      <c r="JA1359" s="29"/>
      <c r="JB1359" s="29"/>
      <c r="JC1359" s="29"/>
      <c r="JD1359" s="29"/>
      <c r="JE1359" s="29"/>
      <c r="JF1359" s="29"/>
      <c r="JG1359" s="29"/>
      <c r="JH1359" s="29"/>
      <c r="JI1359" s="29"/>
      <c r="JJ1359" s="29"/>
      <c r="JK1359" s="29"/>
      <c r="JL1359" s="29"/>
      <c r="JM1359" s="29"/>
      <c r="JN1359" s="29"/>
      <c r="JO1359" s="29"/>
      <c r="JP1359" s="29"/>
      <c r="JQ1359" s="29"/>
      <c r="JR1359" s="29"/>
      <c r="JS1359" s="29"/>
      <c r="JT1359" s="29"/>
    </row>
    <row r="1360" spans="1:280" s="12" customFormat="1" ht="31" x14ac:dyDescent="0.35">
      <c r="A1360" s="31">
        <v>43294</v>
      </c>
      <c r="B1360" s="11" t="s">
        <v>129</v>
      </c>
      <c r="C1360" s="11" t="s">
        <v>75</v>
      </c>
      <c r="D1360" s="11" t="s">
        <v>1411</v>
      </c>
      <c r="E1360" s="11">
        <v>93</v>
      </c>
      <c r="F1360" s="11">
        <v>4</v>
      </c>
      <c r="G1360" s="11" t="s">
        <v>1580</v>
      </c>
      <c r="H1360" s="11">
        <v>31</v>
      </c>
      <c r="I1360" s="11">
        <v>42</v>
      </c>
      <c r="J1360" s="11" t="s">
        <v>77</v>
      </c>
      <c r="K1360" s="32">
        <v>214.84</v>
      </c>
      <c r="L1360" s="32">
        <v>214.95</v>
      </c>
      <c r="M1360" s="11" t="s">
        <v>78</v>
      </c>
      <c r="N1360" s="11">
        <v>100</v>
      </c>
      <c r="O1360" s="32">
        <v>2</v>
      </c>
      <c r="P1360" s="11" t="s">
        <v>79</v>
      </c>
      <c r="Q1360" s="11" t="s">
        <v>166</v>
      </c>
      <c r="R1360" s="11" t="s">
        <v>167</v>
      </c>
      <c r="S1360" s="11" t="s">
        <v>82</v>
      </c>
      <c r="T1360" s="11" t="s">
        <v>101</v>
      </c>
      <c r="U1360" s="11" t="s">
        <v>1361</v>
      </c>
      <c r="V1360" s="11" t="s">
        <v>94</v>
      </c>
      <c r="W1360" s="11" t="s">
        <v>1213</v>
      </c>
      <c r="X1360" s="11"/>
      <c r="Y1360" s="11"/>
      <c r="Z1360" s="11"/>
      <c r="AA1360" s="11"/>
      <c r="AB1360" s="11"/>
      <c r="AC1360" s="11"/>
      <c r="AD1360" s="11"/>
      <c r="AE1360" s="11"/>
      <c r="AF1360" s="11"/>
      <c r="AG1360" s="11"/>
      <c r="AH1360" s="11"/>
      <c r="AI1360" s="11">
        <v>3</v>
      </c>
      <c r="AJ1360" s="11"/>
      <c r="AK1360" s="11"/>
      <c r="AL1360" s="11"/>
      <c r="AM1360" s="11"/>
      <c r="AN1360" s="11"/>
      <c r="AO1360" s="11"/>
      <c r="AP1360" s="11"/>
      <c r="AQ1360" s="11"/>
      <c r="AR1360" s="11"/>
      <c r="AS1360" s="11"/>
      <c r="AT1360" s="11">
        <v>97</v>
      </c>
      <c r="AU1360" s="11"/>
      <c r="AV1360" s="11"/>
      <c r="AW1360" s="11"/>
      <c r="AX1360" s="11"/>
      <c r="AY1360" s="11"/>
      <c r="AZ1360" s="11">
        <v>100</v>
      </c>
      <c r="BA1360" s="11" t="s">
        <v>1577</v>
      </c>
      <c r="BB1360" s="11"/>
      <c r="BC1360" s="11" t="s">
        <v>62</v>
      </c>
      <c r="BD1360" s="11"/>
      <c r="BE1360" s="34"/>
      <c r="BF1360" s="34">
        <v>1</v>
      </c>
      <c r="BG1360" s="34"/>
      <c r="BH1360" s="11"/>
      <c r="BI1360" s="11"/>
      <c r="BJ1360" s="11"/>
      <c r="BK1360" s="11"/>
      <c r="BL1360" s="11"/>
      <c r="BM1360" s="11"/>
      <c r="BN1360" s="11">
        <v>55</v>
      </c>
      <c r="BO1360" s="11">
        <v>90</v>
      </c>
      <c r="BP1360" s="11">
        <v>25</v>
      </c>
      <c r="BQ1360" s="11">
        <v>0</v>
      </c>
      <c r="BR1360" s="32">
        <v>-108.08248883403498</v>
      </c>
      <c r="BS1360" s="32">
        <v>251.91751116596504</v>
      </c>
      <c r="BT1360" s="32">
        <v>33.648718064266291</v>
      </c>
      <c r="BU1360" s="32">
        <v>341.91751116596504</v>
      </c>
      <c r="BV1360" s="32">
        <v>56.351281935733709</v>
      </c>
      <c r="BW1360" s="32">
        <v>71.917511165965038</v>
      </c>
      <c r="BX1360" s="32">
        <v>56.351281935733709</v>
      </c>
      <c r="BY1360" s="35"/>
      <c r="BZ1360" s="11" t="s">
        <v>1581</v>
      </c>
      <c r="CA1360" s="11"/>
      <c r="CB1360" s="36"/>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c r="DN1360" s="29"/>
      <c r="DO1360" s="29"/>
      <c r="DP1360" s="29"/>
      <c r="DQ1360" s="29"/>
      <c r="DR1360" s="29"/>
      <c r="DS1360" s="29"/>
      <c r="DT1360" s="29"/>
      <c r="DU1360" s="29"/>
      <c r="DV1360" s="29"/>
      <c r="DW1360" s="29"/>
      <c r="DX1360" s="29"/>
      <c r="DY1360" s="29"/>
      <c r="DZ1360" s="29"/>
      <c r="EA1360" s="29"/>
      <c r="EB1360" s="29"/>
      <c r="EC1360" s="29"/>
      <c r="ED1360" s="29"/>
      <c r="EE1360" s="29"/>
      <c r="EF1360" s="29"/>
      <c r="EG1360" s="29"/>
      <c r="EH1360" s="29"/>
      <c r="EI1360" s="29"/>
      <c r="EJ1360" s="29"/>
      <c r="EK1360" s="29"/>
      <c r="EL1360" s="29"/>
      <c r="EM1360" s="29"/>
      <c r="EN1360" s="29"/>
      <c r="EO1360" s="29"/>
      <c r="EP1360" s="29"/>
      <c r="EQ1360" s="29"/>
      <c r="ER1360" s="29"/>
      <c r="ES1360" s="29"/>
      <c r="ET1360" s="29"/>
      <c r="EU1360" s="29"/>
      <c r="EV1360" s="29"/>
      <c r="EW1360" s="29"/>
      <c r="EX1360" s="29"/>
      <c r="EY1360" s="29"/>
      <c r="EZ1360" s="29"/>
      <c r="FA1360" s="29"/>
      <c r="FB1360" s="29"/>
      <c r="FC1360" s="29"/>
      <c r="FD1360" s="29"/>
      <c r="FE1360" s="29"/>
      <c r="FF1360" s="29"/>
      <c r="FG1360" s="29"/>
      <c r="FH1360" s="29"/>
      <c r="FI1360" s="29"/>
      <c r="FJ1360" s="29"/>
      <c r="FK1360" s="29"/>
      <c r="FL1360" s="29"/>
      <c r="FM1360" s="29"/>
      <c r="FN1360" s="29"/>
      <c r="FO1360" s="29"/>
      <c r="FP1360" s="29"/>
      <c r="FQ1360" s="29"/>
      <c r="FR1360" s="29"/>
      <c r="FS1360" s="29"/>
      <c r="FT1360" s="29"/>
      <c r="FU1360" s="29"/>
      <c r="FV1360" s="29"/>
      <c r="FW1360" s="29"/>
      <c r="FX1360" s="29"/>
      <c r="FY1360" s="29"/>
      <c r="FZ1360" s="29"/>
      <c r="GA1360" s="29"/>
      <c r="GB1360" s="29"/>
      <c r="GC1360" s="29"/>
      <c r="GD1360" s="29"/>
      <c r="GE1360" s="29"/>
      <c r="GF1360" s="29"/>
      <c r="GG1360" s="29"/>
      <c r="GH1360" s="29"/>
      <c r="GI1360" s="29"/>
      <c r="GJ1360" s="29"/>
      <c r="GK1360" s="29"/>
      <c r="GL1360" s="29"/>
      <c r="GM1360" s="29"/>
      <c r="GN1360" s="29"/>
      <c r="GO1360" s="29"/>
      <c r="GP1360" s="29"/>
      <c r="GQ1360" s="29"/>
      <c r="GR1360" s="29"/>
      <c r="GS1360" s="29"/>
      <c r="GT1360" s="29"/>
      <c r="GU1360" s="29"/>
      <c r="GV1360" s="29"/>
      <c r="GW1360" s="29"/>
      <c r="GX1360" s="29"/>
      <c r="GY1360" s="29"/>
      <c r="GZ1360" s="29"/>
      <c r="HA1360" s="29"/>
      <c r="HB1360" s="29"/>
      <c r="HC1360" s="29"/>
      <c r="HD1360" s="29"/>
      <c r="HE1360" s="29"/>
      <c r="HF1360" s="29"/>
      <c r="HG1360" s="29"/>
      <c r="HH1360" s="29"/>
      <c r="HI1360" s="29"/>
      <c r="HJ1360" s="29"/>
      <c r="HK1360" s="29"/>
      <c r="HL1360" s="29"/>
      <c r="HM1360" s="29"/>
      <c r="HN1360" s="29"/>
      <c r="HO1360" s="29"/>
      <c r="HP1360" s="29"/>
      <c r="HQ1360" s="29"/>
      <c r="HR1360" s="29"/>
      <c r="HS1360" s="29"/>
      <c r="HT1360" s="29"/>
      <c r="HU1360" s="29"/>
      <c r="HV1360" s="29"/>
      <c r="HW1360" s="29"/>
      <c r="HX1360" s="29"/>
      <c r="HY1360" s="29"/>
      <c r="HZ1360" s="29"/>
      <c r="IA1360" s="29"/>
      <c r="IB1360" s="29"/>
      <c r="IC1360" s="29"/>
      <c r="ID1360" s="29"/>
      <c r="IE1360" s="29"/>
      <c r="IF1360" s="29"/>
      <c r="IG1360" s="29"/>
      <c r="IH1360" s="29"/>
      <c r="II1360" s="29"/>
      <c r="IJ1360" s="29"/>
      <c r="IK1360" s="29"/>
      <c r="IL1360" s="29"/>
      <c r="IM1360" s="29"/>
      <c r="IN1360" s="29"/>
      <c r="IO1360" s="29"/>
      <c r="IP1360" s="29"/>
      <c r="IQ1360" s="29"/>
      <c r="IR1360" s="29"/>
      <c r="IS1360" s="29"/>
      <c r="IT1360" s="29"/>
      <c r="IU1360" s="29"/>
      <c r="IV1360" s="29"/>
      <c r="IW1360" s="29"/>
      <c r="IX1360" s="29"/>
      <c r="IY1360" s="29"/>
      <c r="IZ1360" s="29"/>
      <c r="JA1360" s="29"/>
      <c r="JB1360" s="29"/>
      <c r="JC1360" s="29"/>
      <c r="JD1360" s="29"/>
      <c r="JE1360" s="29"/>
      <c r="JF1360" s="29"/>
      <c r="JG1360" s="29"/>
      <c r="JH1360" s="29"/>
      <c r="JI1360" s="29"/>
      <c r="JJ1360" s="29"/>
      <c r="JK1360" s="29"/>
      <c r="JL1360" s="29"/>
      <c r="JM1360" s="29"/>
      <c r="JN1360" s="29"/>
      <c r="JO1360" s="29"/>
      <c r="JP1360" s="29"/>
      <c r="JQ1360" s="29"/>
      <c r="JR1360" s="29"/>
      <c r="JS1360" s="29"/>
      <c r="JT1360" s="29"/>
    </row>
    <row r="1361" spans="1:280" s="12" customFormat="1" ht="46.5" x14ac:dyDescent="0.35">
      <c r="A1361" s="31">
        <v>43294</v>
      </c>
      <c r="B1361" s="11" t="s">
        <v>129</v>
      </c>
      <c r="C1361" s="11" t="s">
        <v>75</v>
      </c>
      <c r="D1361" s="11" t="s">
        <v>1411</v>
      </c>
      <c r="E1361" s="11">
        <v>94</v>
      </c>
      <c r="F1361" s="11">
        <v>1</v>
      </c>
      <c r="G1361" s="11" t="s">
        <v>1582</v>
      </c>
      <c r="H1361" s="11">
        <v>0</v>
      </c>
      <c r="I1361" s="11">
        <v>90</v>
      </c>
      <c r="J1361" s="11" t="s">
        <v>77</v>
      </c>
      <c r="K1361" s="32">
        <v>215.25</v>
      </c>
      <c r="L1361" s="32">
        <v>216.15</v>
      </c>
      <c r="M1361" s="11" t="s">
        <v>90</v>
      </c>
      <c r="N1361" s="11">
        <v>100</v>
      </c>
      <c r="O1361" s="32">
        <v>0.5</v>
      </c>
      <c r="P1361" s="11" t="s">
        <v>79</v>
      </c>
      <c r="Q1361" s="11" t="s">
        <v>80</v>
      </c>
      <c r="R1361" s="11" t="s">
        <v>81</v>
      </c>
      <c r="S1361" s="11" t="s">
        <v>91</v>
      </c>
      <c r="T1361" s="11" t="s">
        <v>92</v>
      </c>
      <c r="U1361" s="11" t="s">
        <v>93</v>
      </c>
      <c r="V1361" s="11" t="s">
        <v>94</v>
      </c>
      <c r="W1361" s="11" t="s">
        <v>86</v>
      </c>
      <c r="X1361" s="11"/>
      <c r="Y1361" s="11"/>
      <c r="Z1361" s="11"/>
      <c r="AA1361" s="11"/>
      <c r="AB1361" s="11"/>
      <c r="AC1361" s="11"/>
      <c r="AD1361" s="11"/>
      <c r="AE1361" s="11"/>
      <c r="AF1361" s="11"/>
      <c r="AG1361" s="11"/>
      <c r="AH1361" s="11"/>
      <c r="AI1361" s="11"/>
      <c r="AJ1361" s="11"/>
      <c r="AK1361" s="11"/>
      <c r="AL1361" s="11"/>
      <c r="AM1361" s="11"/>
      <c r="AN1361" s="11"/>
      <c r="AO1361" s="11"/>
      <c r="AP1361" s="11">
        <v>5</v>
      </c>
      <c r="AQ1361" s="11"/>
      <c r="AR1361" s="11"/>
      <c r="AS1361" s="11">
        <v>95</v>
      </c>
      <c r="AT1361" s="11"/>
      <c r="AU1361" s="11"/>
      <c r="AV1361" s="11"/>
      <c r="AW1361" s="11"/>
      <c r="AX1361" s="11"/>
      <c r="AY1361" s="11"/>
      <c r="AZ1361" s="11">
        <v>100</v>
      </c>
      <c r="BA1361" s="11" t="s">
        <v>1418</v>
      </c>
      <c r="BB1361" s="11"/>
      <c r="BC1361" s="11" t="s">
        <v>62</v>
      </c>
      <c r="BD1361" s="11"/>
      <c r="BE1361" s="34"/>
      <c r="BF1361" s="34"/>
      <c r="BG1361" s="34"/>
      <c r="BH1361" s="11"/>
      <c r="BI1361" s="11"/>
      <c r="BJ1361" s="11"/>
      <c r="BK1361" s="11"/>
      <c r="BL1361" s="11"/>
      <c r="BM1361" s="11"/>
      <c r="BN1361" s="11"/>
      <c r="BO1361" s="11"/>
      <c r="BP1361" s="11"/>
      <c r="BQ1361" s="11"/>
      <c r="BR1361" s="32" t="e">
        <v>#DIV/0!</v>
      </c>
      <c r="BS1361" s="32" t="e">
        <v>#DIV/0!</v>
      </c>
      <c r="BT1361" s="32" t="e">
        <v>#DIV/0!</v>
      </c>
      <c r="BU1361" s="32" t="e">
        <v>#DIV/0!</v>
      </c>
      <c r="BV1361" s="32" t="e">
        <v>#DIV/0!</v>
      </c>
      <c r="BW1361" s="32" t="e">
        <v>#DIV/0!</v>
      </c>
      <c r="BX1361" s="32" t="e">
        <v>#DIV/0!</v>
      </c>
      <c r="BY1361" s="35"/>
      <c r="BZ1361" s="11"/>
      <c r="CA1361" s="11"/>
      <c r="CB1361" s="36"/>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c r="DN1361" s="29"/>
      <c r="DO1361" s="29"/>
      <c r="DP1361" s="29"/>
      <c r="DQ1361" s="29"/>
      <c r="DR1361" s="29"/>
      <c r="DS1361" s="29"/>
      <c r="DT1361" s="29"/>
      <c r="DU1361" s="29"/>
      <c r="DV1361" s="29"/>
      <c r="DW1361" s="29"/>
      <c r="DX1361" s="29"/>
      <c r="DY1361" s="29"/>
      <c r="DZ1361" s="29"/>
      <c r="EA1361" s="29"/>
      <c r="EB1361" s="29"/>
      <c r="EC1361" s="29"/>
      <c r="ED1361" s="29"/>
      <c r="EE1361" s="29"/>
      <c r="EF1361" s="29"/>
      <c r="EG1361" s="29"/>
      <c r="EH1361" s="29"/>
      <c r="EI1361" s="29"/>
      <c r="EJ1361" s="29"/>
      <c r="EK1361" s="29"/>
      <c r="EL1361" s="29"/>
      <c r="EM1361" s="29"/>
      <c r="EN1361" s="29"/>
      <c r="EO1361" s="29"/>
      <c r="EP1361" s="29"/>
      <c r="EQ1361" s="29"/>
      <c r="ER1361" s="29"/>
      <c r="ES1361" s="29"/>
      <c r="ET1361" s="29"/>
      <c r="EU1361" s="29"/>
      <c r="EV1361" s="29"/>
      <c r="EW1361" s="29"/>
      <c r="EX1361" s="29"/>
      <c r="EY1361" s="29"/>
      <c r="EZ1361" s="29"/>
      <c r="FA1361" s="29"/>
      <c r="FB1361" s="29"/>
      <c r="FC1361" s="29"/>
      <c r="FD1361" s="29"/>
      <c r="FE1361" s="29"/>
      <c r="FF1361" s="29"/>
      <c r="FG1361" s="29"/>
      <c r="FH1361" s="29"/>
      <c r="FI1361" s="29"/>
      <c r="FJ1361" s="29"/>
      <c r="FK1361" s="29"/>
      <c r="FL1361" s="29"/>
      <c r="FM1361" s="29"/>
      <c r="FN1361" s="29"/>
      <c r="FO1361" s="29"/>
      <c r="FP1361" s="29"/>
      <c r="FQ1361" s="29"/>
      <c r="FR1361" s="29"/>
      <c r="FS1361" s="29"/>
      <c r="FT1361" s="29"/>
      <c r="FU1361" s="29"/>
      <c r="FV1361" s="29"/>
      <c r="FW1361" s="29"/>
      <c r="FX1361" s="29"/>
      <c r="FY1361" s="29"/>
      <c r="FZ1361" s="29"/>
      <c r="GA1361" s="29"/>
      <c r="GB1361" s="29"/>
      <c r="GC1361" s="29"/>
      <c r="GD1361" s="29"/>
      <c r="GE1361" s="29"/>
      <c r="GF1361" s="29"/>
      <c r="GG1361" s="29"/>
      <c r="GH1361" s="29"/>
      <c r="GI1361" s="29"/>
      <c r="GJ1361" s="29"/>
      <c r="GK1361" s="29"/>
      <c r="GL1361" s="29"/>
      <c r="GM1361" s="29"/>
      <c r="GN1361" s="29"/>
      <c r="GO1361" s="29"/>
      <c r="GP1361" s="29"/>
      <c r="GQ1361" s="29"/>
      <c r="GR1361" s="29"/>
      <c r="GS1361" s="29"/>
      <c r="GT1361" s="29"/>
      <c r="GU1361" s="29"/>
      <c r="GV1361" s="29"/>
      <c r="GW1361" s="29"/>
      <c r="GX1361" s="29"/>
      <c r="GY1361" s="29"/>
      <c r="GZ1361" s="29"/>
      <c r="HA1361" s="29"/>
      <c r="HB1361" s="29"/>
      <c r="HC1361" s="29"/>
      <c r="HD1361" s="29"/>
      <c r="HE1361" s="29"/>
      <c r="HF1361" s="29"/>
      <c r="HG1361" s="29"/>
      <c r="HH1361" s="29"/>
      <c r="HI1361" s="29"/>
      <c r="HJ1361" s="29"/>
      <c r="HK1361" s="29"/>
      <c r="HL1361" s="29"/>
      <c r="HM1361" s="29"/>
      <c r="HN1361" s="29"/>
      <c r="HO1361" s="29"/>
      <c r="HP1361" s="29"/>
      <c r="HQ1361" s="29"/>
      <c r="HR1361" s="29"/>
      <c r="HS1361" s="29"/>
      <c r="HT1361" s="29"/>
      <c r="HU1361" s="29"/>
      <c r="HV1361" s="29"/>
      <c r="HW1361" s="29"/>
      <c r="HX1361" s="29"/>
      <c r="HY1361" s="29"/>
      <c r="HZ1361" s="29"/>
      <c r="IA1361" s="29"/>
      <c r="IB1361" s="29"/>
      <c r="IC1361" s="29"/>
      <c r="ID1361" s="29"/>
      <c r="IE1361" s="29"/>
      <c r="IF1361" s="29"/>
      <c r="IG1361" s="29"/>
      <c r="IH1361" s="29"/>
      <c r="II1361" s="29"/>
      <c r="IJ1361" s="29"/>
      <c r="IK1361" s="29"/>
      <c r="IL1361" s="29"/>
      <c r="IM1361" s="29"/>
      <c r="IN1361" s="29"/>
      <c r="IO1361" s="29"/>
      <c r="IP1361" s="29"/>
      <c r="IQ1361" s="29"/>
      <c r="IR1361" s="29"/>
      <c r="IS1361" s="29"/>
      <c r="IT1361" s="29"/>
      <c r="IU1361" s="29"/>
      <c r="IV1361" s="29"/>
      <c r="IW1361" s="29"/>
      <c r="IX1361" s="29"/>
      <c r="IY1361" s="29"/>
      <c r="IZ1361" s="29"/>
      <c r="JA1361" s="29"/>
      <c r="JB1361" s="29"/>
      <c r="JC1361" s="29"/>
      <c r="JD1361" s="29"/>
      <c r="JE1361" s="29"/>
      <c r="JF1361" s="29"/>
      <c r="JG1361" s="29"/>
      <c r="JH1361" s="29"/>
      <c r="JI1361" s="29"/>
      <c r="JJ1361" s="29"/>
      <c r="JK1361" s="29"/>
      <c r="JL1361" s="29"/>
      <c r="JM1361" s="29"/>
      <c r="JN1361" s="29"/>
      <c r="JO1361" s="29"/>
      <c r="JP1361" s="29"/>
      <c r="JQ1361" s="29"/>
      <c r="JR1361" s="29"/>
      <c r="JS1361" s="29"/>
      <c r="JT1361" s="29"/>
    </row>
    <row r="1362" spans="1:280" s="12" customFormat="1" ht="62" x14ac:dyDescent="0.35">
      <c r="A1362" s="31">
        <v>43294</v>
      </c>
      <c r="B1362" s="11" t="s">
        <v>129</v>
      </c>
      <c r="C1362" s="11" t="s">
        <v>75</v>
      </c>
      <c r="D1362" s="11" t="s">
        <v>1411</v>
      </c>
      <c r="E1362" s="11">
        <v>94</v>
      </c>
      <c r="F1362" s="11">
        <v>1</v>
      </c>
      <c r="G1362" s="11" t="s">
        <v>1582</v>
      </c>
      <c r="H1362" s="11">
        <v>0</v>
      </c>
      <c r="I1362" s="11">
        <v>90</v>
      </c>
      <c r="J1362" s="11" t="s">
        <v>77</v>
      </c>
      <c r="K1362" s="32">
        <v>215.25</v>
      </c>
      <c r="L1362" s="32">
        <v>216.15</v>
      </c>
      <c r="M1362" s="11" t="s">
        <v>90</v>
      </c>
      <c r="N1362" s="11">
        <v>100</v>
      </c>
      <c r="O1362" s="32">
        <v>5</v>
      </c>
      <c r="P1362" s="11" t="s">
        <v>79</v>
      </c>
      <c r="Q1362" s="11" t="s">
        <v>80</v>
      </c>
      <c r="R1362" s="11" t="s">
        <v>100</v>
      </c>
      <c r="S1362" s="11" t="s">
        <v>91</v>
      </c>
      <c r="T1362" s="11" t="s">
        <v>101</v>
      </c>
      <c r="U1362" s="11" t="s">
        <v>184</v>
      </c>
      <c r="V1362" s="11" t="s">
        <v>94</v>
      </c>
      <c r="W1362" s="11" t="s">
        <v>98</v>
      </c>
      <c r="X1362" s="11"/>
      <c r="Y1362" s="11"/>
      <c r="Z1362" s="11"/>
      <c r="AA1362" s="11"/>
      <c r="AB1362" s="11"/>
      <c r="AC1362" s="11"/>
      <c r="AD1362" s="11"/>
      <c r="AE1362" s="11"/>
      <c r="AF1362" s="11"/>
      <c r="AG1362" s="11"/>
      <c r="AH1362" s="11"/>
      <c r="AI1362" s="11"/>
      <c r="AJ1362" s="11"/>
      <c r="AK1362" s="11"/>
      <c r="AL1362" s="11"/>
      <c r="AM1362" s="11"/>
      <c r="AN1362" s="11"/>
      <c r="AO1362" s="11"/>
      <c r="AP1362" s="11">
        <v>5</v>
      </c>
      <c r="AQ1362" s="11"/>
      <c r="AR1362" s="11"/>
      <c r="AS1362" s="11">
        <v>95</v>
      </c>
      <c r="AT1362" s="11"/>
      <c r="AU1362" s="11"/>
      <c r="AV1362" s="11"/>
      <c r="AW1362" s="11"/>
      <c r="AX1362" s="11"/>
      <c r="AY1362" s="11"/>
      <c r="AZ1362" s="11">
        <v>100</v>
      </c>
      <c r="BA1362" s="11" t="s">
        <v>1570</v>
      </c>
      <c r="BB1362" s="11"/>
      <c r="BC1362" s="11" t="s">
        <v>62</v>
      </c>
      <c r="BD1362" s="11"/>
      <c r="BE1362" s="34"/>
      <c r="BF1362" s="34"/>
      <c r="BG1362" s="34"/>
      <c r="BH1362" s="11"/>
      <c r="BI1362" s="11"/>
      <c r="BJ1362" s="11"/>
      <c r="BK1362" s="11"/>
      <c r="BL1362" s="11"/>
      <c r="BM1362" s="11"/>
      <c r="BN1362" s="11"/>
      <c r="BO1362" s="11"/>
      <c r="BP1362" s="11"/>
      <c r="BQ1362" s="11"/>
      <c r="BR1362" s="32" t="e">
        <v>#DIV/0!</v>
      </c>
      <c r="BS1362" s="32" t="e">
        <v>#DIV/0!</v>
      </c>
      <c r="BT1362" s="32" t="e">
        <v>#DIV/0!</v>
      </c>
      <c r="BU1362" s="32" t="e">
        <v>#DIV/0!</v>
      </c>
      <c r="BV1362" s="32" t="e">
        <v>#DIV/0!</v>
      </c>
      <c r="BW1362" s="32" t="e">
        <v>#DIV/0!</v>
      </c>
      <c r="BX1362" s="32" t="e">
        <v>#DIV/0!</v>
      </c>
      <c r="BY1362" s="35"/>
      <c r="BZ1362" s="11"/>
      <c r="CA1362" s="11"/>
      <c r="CB1362" s="36"/>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c r="DN1362" s="29"/>
      <c r="DO1362" s="29"/>
      <c r="DP1362" s="29"/>
      <c r="DQ1362" s="29"/>
      <c r="DR1362" s="29"/>
      <c r="DS1362" s="29"/>
      <c r="DT1362" s="29"/>
      <c r="DU1362" s="29"/>
      <c r="DV1362" s="29"/>
      <c r="DW1362" s="29"/>
      <c r="DX1362" s="29"/>
      <c r="DY1362" s="29"/>
      <c r="DZ1362" s="29"/>
      <c r="EA1362" s="29"/>
      <c r="EB1362" s="29"/>
      <c r="EC1362" s="29"/>
      <c r="ED1362" s="29"/>
      <c r="EE1362" s="29"/>
      <c r="EF1362" s="29"/>
      <c r="EG1362" s="29"/>
      <c r="EH1362" s="29"/>
      <c r="EI1362" s="29"/>
      <c r="EJ1362" s="29"/>
      <c r="EK1362" s="29"/>
      <c r="EL1362" s="29"/>
      <c r="EM1362" s="29"/>
      <c r="EN1362" s="29"/>
      <c r="EO1362" s="29"/>
      <c r="EP1362" s="29"/>
      <c r="EQ1362" s="29"/>
      <c r="ER1362" s="29"/>
      <c r="ES1362" s="29"/>
      <c r="ET1362" s="29"/>
      <c r="EU1362" s="29"/>
      <c r="EV1362" s="29"/>
      <c r="EW1362" s="29"/>
      <c r="EX1362" s="29"/>
      <c r="EY1362" s="29"/>
      <c r="EZ1362" s="29"/>
      <c r="FA1362" s="29"/>
      <c r="FB1362" s="29"/>
      <c r="FC1362" s="29"/>
      <c r="FD1362" s="29"/>
      <c r="FE1362" s="29"/>
      <c r="FF1362" s="29"/>
      <c r="FG1362" s="29"/>
      <c r="FH1362" s="29"/>
      <c r="FI1362" s="29"/>
      <c r="FJ1362" s="29"/>
      <c r="FK1362" s="29"/>
      <c r="FL1362" s="29"/>
      <c r="FM1362" s="29"/>
      <c r="FN1362" s="29"/>
      <c r="FO1362" s="29"/>
      <c r="FP1362" s="29"/>
      <c r="FQ1362" s="29"/>
      <c r="FR1362" s="29"/>
      <c r="FS1362" s="29"/>
      <c r="FT1362" s="29"/>
      <c r="FU1362" s="29"/>
      <c r="FV1362" s="29"/>
      <c r="FW1362" s="29"/>
      <c r="FX1362" s="29"/>
      <c r="FY1362" s="29"/>
      <c r="FZ1362" s="29"/>
      <c r="GA1362" s="29"/>
      <c r="GB1362" s="29"/>
      <c r="GC1362" s="29"/>
      <c r="GD1362" s="29"/>
      <c r="GE1362" s="29"/>
      <c r="GF1362" s="29"/>
      <c r="GG1362" s="29"/>
      <c r="GH1362" s="29"/>
      <c r="GI1362" s="29"/>
      <c r="GJ1362" s="29"/>
      <c r="GK1362" s="29"/>
      <c r="GL1362" s="29"/>
      <c r="GM1362" s="29"/>
      <c r="GN1362" s="29"/>
      <c r="GO1362" s="29"/>
      <c r="GP1362" s="29"/>
      <c r="GQ1362" s="29"/>
      <c r="GR1362" s="29"/>
      <c r="GS1362" s="29"/>
      <c r="GT1362" s="29"/>
      <c r="GU1362" s="29"/>
      <c r="GV1362" s="29"/>
      <c r="GW1362" s="29"/>
      <c r="GX1362" s="29"/>
      <c r="GY1362" s="29"/>
      <c r="GZ1362" s="29"/>
      <c r="HA1362" s="29"/>
      <c r="HB1362" s="29"/>
      <c r="HC1362" s="29"/>
      <c r="HD1362" s="29"/>
      <c r="HE1362" s="29"/>
      <c r="HF1362" s="29"/>
      <c r="HG1362" s="29"/>
      <c r="HH1362" s="29"/>
      <c r="HI1362" s="29"/>
      <c r="HJ1362" s="29"/>
      <c r="HK1362" s="29"/>
      <c r="HL1362" s="29"/>
      <c r="HM1362" s="29"/>
      <c r="HN1362" s="29"/>
      <c r="HO1362" s="29"/>
      <c r="HP1362" s="29"/>
      <c r="HQ1362" s="29"/>
      <c r="HR1362" s="29"/>
      <c r="HS1362" s="29"/>
      <c r="HT1362" s="29"/>
      <c r="HU1362" s="29"/>
      <c r="HV1362" s="29"/>
      <c r="HW1362" s="29"/>
      <c r="HX1362" s="29"/>
      <c r="HY1362" s="29"/>
      <c r="HZ1362" s="29"/>
      <c r="IA1362" s="29"/>
      <c r="IB1362" s="29"/>
      <c r="IC1362" s="29"/>
      <c r="ID1362" s="29"/>
      <c r="IE1362" s="29"/>
      <c r="IF1362" s="29"/>
      <c r="IG1362" s="29"/>
      <c r="IH1362" s="29"/>
      <c r="II1362" s="29"/>
      <c r="IJ1362" s="29"/>
      <c r="IK1362" s="29"/>
      <c r="IL1362" s="29"/>
      <c r="IM1362" s="29"/>
      <c r="IN1362" s="29"/>
      <c r="IO1362" s="29"/>
      <c r="IP1362" s="29"/>
      <c r="IQ1362" s="29"/>
      <c r="IR1362" s="29"/>
      <c r="IS1362" s="29"/>
      <c r="IT1362" s="29"/>
      <c r="IU1362" s="29"/>
      <c r="IV1362" s="29"/>
      <c r="IW1362" s="29"/>
      <c r="IX1362" s="29"/>
      <c r="IY1362" s="29"/>
      <c r="IZ1362" s="29"/>
      <c r="JA1362" s="29"/>
      <c r="JB1362" s="29"/>
      <c r="JC1362" s="29"/>
      <c r="JD1362" s="29"/>
      <c r="JE1362" s="29"/>
      <c r="JF1362" s="29"/>
      <c r="JG1362" s="29"/>
      <c r="JH1362" s="29"/>
      <c r="JI1362" s="29"/>
      <c r="JJ1362" s="29"/>
      <c r="JK1362" s="29"/>
      <c r="JL1362" s="29"/>
      <c r="JM1362" s="29"/>
      <c r="JN1362" s="29"/>
      <c r="JO1362" s="29"/>
      <c r="JP1362" s="29"/>
      <c r="JQ1362" s="29"/>
      <c r="JR1362" s="29"/>
      <c r="JS1362" s="29"/>
      <c r="JT1362" s="29"/>
    </row>
    <row r="1363" spans="1:280" s="12" customFormat="1" ht="31" x14ac:dyDescent="0.35">
      <c r="A1363" s="31">
        <v>43294</v>
      </c>
      <c r="B1363" s="11" t="s">
        <v>129</v>
      </c>
      <c r="C1363" s="11" t="s">
        <v>75</v>
      </c>
      <c r="D1363" s="11" t="s">
        <v>1411</v>
      </c>
      <c r="E1363" s="11">
        <v>94</v>
      </c>
      <c r="F1363" s="11">
        <v>1</v>
      </c>
      <c r="G1363" s="11" t="s">
        <v>1582</v>
      </c>
      <c r="H1363" s="11">
        <v>0</v>
      </c>
      <c r="I1363" s="11">
        <v>90</v>
      </c>
      <c r="J1363" s="11" t="s">
        <v>77</v>
      </c>
      <c r="K1363" s="32">
        <v>215.25</v>
      </c>
      <c r="L1363" s="32">
        <v>216.15</v>
      </c>
      <c r="M1363" s="11" t="s">
        <v>90</v>
      </c>
      <c r="N1363" s="11">
        <v>100</v>
      </c>
      <c r="O1363" s="32">
        <v>0.5</v>
      </c>
      <c r="P1363" s="11" t="s">
        <v>79</v>
      </c>
      <c r="Q1363" s="11" t="s">
        <v>80</v>
      </c>
      <c r="R1363" s="11" t="s">
        <v>81</v>
      </c>
      <c r="S1363" s="11" t="s">
        <v>91</v>
      </c>
      <c r="T1363" s="11" t="s">
        <v>101</v>
      </c>
      <c r="U1363" s="11" t="s">
        <v>1425</v>
      </c>
      <c r="V1363" s="11" t="s">
        <v>94</v>
      </c>
      <c r="W1363" s="11" t="s">
        <v>345</v>
      </c>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v>100</v>
      </c>
      <c r="AT1363" s="11"/>
      <c r="AU1363" s="11"/>
      <c r="AV1363" s="11"/>
      <c r="AW1363" s="11"/>
      <c r="AX1363" s="11"/>
      <c r="AY1363" s="11"/>
      <c r="AZ1363" s="11">
        <v>100</v>
      </c>
      <c r="BA1363" s="11" t="s">
        <v>1565</v>
      </c>
      <c r="BB1363" s="11"/>
      <c r="BC1363" s="11" t="s">
        <v>62</v>
      </c>
      <c r="BD1363" s="11"/>
      <c r="BE1363" s="34"/>
      <c r="BF1363" s="34">
        <v>0.1</v>
      </c>
      <c r="BG1363" s="34"/>
      <c r="BH1363" s="11"/>
      <c r="BI1363" s="11"/>
      <c r="BJ1363" s="11"/>
      <c r="BK1363" s="11"/>
      <c r="BL1363" s="11"/>
      <c r="BM1363" s="11"/>
      <c r="BN1363" s="11">
        <v>1</v>
      </c>
      <c r="BO1363" s="11">
        <v>90</v>
      </c>
      <c r="BP1363" s="11">
        <v>20</v>
      </c>
      <c r="BQ1363" s="11">
        <v>180</v>
      </c>
      <c r="BR1363" s="32">
        <v>-2.7456527995091733</v>
      </c>
      <c r="BS1363" s="32">
        <v>357.25434720049083</v>
      </c>
      <c r="BT1363" s="32">
        <v>69.978839133820856</v>
      </c>
      <c r="BU1363" s="32">
        <v>87.254347200490827</v>
      </c>
      <c r="BV1363" s="32">
        <v>20.021160866179144</v>
      </c>
      <c r="BW1363" s="32">
        <v>177.25434720049083</v>
      </c>
      <c r="BX1363" s="32">
        <v>20.021160866179144</v>
      </c>
      <c r="BY1363" s="35"/>
      <c r="BZ1363" s="11"/>
      <c r="CA1363" s="11"/>
      <c r="CB1363" s="36"/>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c r="DN1363" s="29"/>
      <c r="DO1363" s="29"/>
      <c r="DP1363" s="29"/>
      <c r="DQ1363" s="29"/>
      <c r="DR1363" s="29"/>
      <c r="DS1363" s="29"/>
      <c r="DT1363" s="29"/>
      <c r="DU1363" s="29"/>
      <c r="DV1363" s="29"/>
      <c r="DW1363" s="29"/>
      <c r="DX1363" s="29"/>
      <c r="DY1363" s="29"/>
      <c r="DZ1363" s="29"/>
      <c r="EA1363" s="29"/>
      <c r="EB1363" s="29"/>
      <c r="EC1363" s="29"/>
      <c r="ED1363" s="29"/>
      <c r="EE1363" s="29"/>
      <c r="EF1363" s="29"/>
      <c r="EG1363" s="29"/>
      <c r="EH1363" s="29"/>
      <c r="EI1363" s="29"/>
      <c r="EJ1363" s="29"/>
      <c r="EK1363" s="29"/>
      <c r="EL1363" s="29"/>
      <c r="EM1363" s="29"/>
      <c r="EN1363" s="29"/>
      <c r="EO1363" s="29"/>
      <c r="EP1363" s="29"/>
      <c r="EQ1363" s="29"/>
      <c r="ER1363" s="29"/>
      <c r="ES1363" s="29"/>
      <c r="ET1363" s="29"/>
      <c r="EU1363" s="29"/>
      <c r="EV1363" s="29"/>
      <c r="EW1363" s="29"/>
      <c r="EX1363" s="29"/>
      <c r="EY1363" s="29"/>
      <c r="EZ1363" s="29"/>
      <c r="FA1363" s="29"/>
      <c r="FB1363" s="29"/>
      <c r="FC1363" s="29"/>
      <c r="FD1363" s="29"/>
      <c r="FE1363" s="29"/>
      <c r="FF1363" s="29"/>
      <c r="FG1363" s="29"/>
      <c r="FH1363" s="29"/>
      <c r="FI1363" s="29"/>
      <c r="FJ1363" s="29"/>
      <c r="FK1363" s="29"/>
      <c r="FL1363" s="29"/>
      <c r="FM1363" s="29"/>
      <c r="FN1363" s="29"/>
      <c r="FO1363" s="29"/>
      <c r="FP1363" s="29"/>
      <c r="FQ1363" s="29"/>
      <c r="FR1363" s="29"/>
      <c r="FS1363" s="29"/>
      <c r="FT1363" s="29"/>
      <c r="FU1363" s="29"/>
      <c r="FV1363" s="29"/>
      <c r="FW1363" s="29"/>
      <c r="FX1363" s="29"/>
      <c r="FY1363" s="29"/>
      <c r="FZ1363" s="29"/>
      <c r="GA1363" s="29"/>
      <c r="GB1363" s="29"/>
      <c r="GC1363" s="29"/>
      <c r="GD1363" s="29"/>
      <c r="GE1363" s="29"/>
      <c r="GF1363" s="29"/>
      <c r="GG1363" s="29"/>
      <c r="GH1363" s="29"/>
      <c r="GI1363" s="29"/>
      <c r="GJ1363" s="29"/>
      <c r="GK1363" s="29"/>
      <c r="GL1363" s="29"/>
      <c r="GM1363" s="29"/>
      <c r="GN1363" s="29"/>
      <c r="GO1363" s="29"/>
      <c r="GP1363" s="29"/>
      <c r="GQ1363" s="29"/>
      <c r="GR1363" s="29"/>
      <c r="GS1363" s="29"/>
      <c r="GT1363" s="29"/>
      <c r="GU1363" s="29"/>
      <c r="GV1363" s="29"/>
      <c r="GW1363" s="29"/>
      <c r="GX1363" s="29"/>
      <c r="GY1363" s="29"/>
      <c r="GZ1363" s="29"/>
      <c r="HA1363" s="29"/>
      <c r="HB1363" s="29"/>
      <c r="HC1363" s="29"/>
      <c r="HD1363" s="29"/>
      <c r="HE1363" s="29"/>
      <c r="HF1363" s="29"/>
      <c r="HG1363" s="29"/>
      <c r="HH1363" s="29"/>
      <c r="HI1363" s="29"/>
      <c r="HJ1363" s="29"/>
      <c r="HK1363" s="29"/>
      <c r="HL1363" s="29"/>
      <c r="HM1363" s="29"/>
      <c r="HN1363" s="29"/>
      <c r="HO1363" s="29"/>
      <c r="HP1363" s="29"/>
      <c r="HQ1363" s="29"/>
      <c r="HR1363" s="29"/>
      <c r="HS1363" s="29"/>
      <c r="HT1363" s="29"/>
      <c r="HU1363" s="29"/>
      <c r="HV1363" s="29"/>
      <c r="HW1363" s="29"/>
      <c r="HX1363" s="29"/>
      <c r="HY1363" s="29"/>
      <c r="HZ1363" s="29"/>
      <c r="IA1363" s="29"/>
      <c r="IB1363" s="29"/>
      <c r="IC1363" s="29"/>
      <c r="ID1363" s="29"/>
      <c r="IE1363" s="29"/>
      <c r="IF1363" s="29"/>
      <c r="IG1363" s="29"/>
      <c r="IH1363" s="29"/>
      <c r="II1363" s="29"/>
      <c r="IJ1363" s="29"/>
      <c r="IK1363" s="29"/>
      <c r="IL1363" s="29"/>
      <c r="IM1363" s="29"/>
      <c r="IN1363" s="29"/>
      <c r="IO1363" s="29"/>
      <c r="IP1363" s="29"/>
      <c r="IQ1363" s="29"/>
      <c r="IR1363" s="29"/>
      <c r="IS1363" s="29"/>
      <c r="IT1363" s="29"/>
      <c r="IU1363" s="29"/>
      <c r="IV1363" s="29"/>
      <c r="IW1363" s="29"/>
      <c r="IX1363" s="29"/>
      <c r="IY1363" s="29"/>
      <c r="IZ1363" s="29"/>
      <c r="JA1363" s="29"/>
      <c r="JB1363" s="29"/>
      <c r="JC1363" s="29"/>
      <c r="JD1363" s="29"/>
      <c r="JE1363" s="29"/>
      <c r="JF1363" s="29"/>
      <c r="JG1363" s="29"/>
      <c r="JH1363" s="29"/>
      <c r="JI1363" s="29"/>
      <c r="JJ1363" s="29"/>
      <c r="JK1363" s="29"/>
      <c r="JL1363" s="29"/>
      <c r="JM1363" s="29"/>
      <c r="JN1363" s="29"/>
      <c r="JO1363" s="29"/>
      <c r="JP1363" s="29"/>
      <c r="JQ1363" s="29"/>
      <c r="JR1363" s="29"/>
      <c r="JS1363" s="29"/>
      <c r="JT1363" s="29"/>
    </row>
    <row r="1364" spans="1:280" s="12" customFormat="1" ht="31" x14ac:dyDescent="0.35">
      <c r="A1364" s="31">
        <v>43294</v>
      </c>
      <c r="B1364" s="11" t="s">
        <v>129</v>
      </c>
      <c r="C1364" s="11" t="s">
        <v>75</v>
      </c>
      <c r="D1364" s="11" t="s">
        <v>1411</v>
      </c>
      <c r="E1364" s="11">
        <v>94</v>
      </c>
      <c r="F1364" s="11">
        <v>1</v>
      </c>
      <c r="G1364" s="11" t="s">
        <v>1582</v>
      </c>
      <c r="H1364" s="11">
        <v>10</v>
      </c>
      <c r="I1364" s="11">
        <v>90</v>
      </c>
      <c r="J1364" s="11" t="s">
        <v>77</v>
      </c>
      <c r="K1364" s="32">
        <v>215.35</v>
      </c>
      <c r="L1364" s="32">
        <v>216.15</v>
      </c>
      <c r="M1364" s="11" t="s">
        <v>90</v>
      </c>
      <c r="N1364" s="11">
        <v>100</v>
      </c>
      <c r="O1364" s="32">
        <v>2</v>
      </c>
      <c r="P1364" s="11" t="s">
        <v>79</v>
      </c>
      <c r="Q1364" s="11" t="s">
        <v>166</v>
      </c>
      <c r="R1364" s="11" t="s">
        <v>167</v>
      </c>
      <c r="S1364" s="11" t="s">
        <v>91</v>
      </c>
      <c r="T1364" s="11" t="s">
        <v>101</v>
      </c>
      <c r="U1364" s="11" t="s">
        <v>1361</v>
      </c>
      <c r="V1364" s="11" t="s">
        <v>94</v>
      </c>
      <c r="W1364" s="11" t="s">
        <v>1213</v>
      </c>
      <c r="X1364" s="11"/>
      <c r="Y1364" s="11"/>
      <c r="Z1364" s="11"/>
      <c r="AA1364" s="11"/>
      <c r="AB1364" s="11"/>
      <c r="AC1364" s="11"/>
      <c r="AD1364" s="11"/>
      <c r="AE1364" s="11"/>
      <c r="AF1364" s="11"/>
      <c r="AG1364" s="11"/>
      <c r="AH1364" s="11"/>
      <c r="AI1364" s="11">
        <v>5</v>
      </c>
      <c r="AJ1364" s="11"/>
      <c r="AK1364" s="11"/>
      <c r="AL1364" s="11"/>
      <c r="AM1364" s="11"/>
      <c r="AN1364" s="11"/>
      <c r="AO1364" s="11"/>
      <c r="AP1364" s="11"/>
      <c r="AQ1364" s="11"/>
      <c r="AR1364" s="11"/>
      <c r="AS1364" s="11"/>
      <c r="AT1364" s="11">
        <v>95</v>
      </c>
      <c r="AU1364" s="11"/>
      <c r="AV1364" s="11"/>
      <c r="AW1364" s="11"/>
      <c r="AX1364" s="11"/>
      <c r="AY1364" s="11"/>
      <c r="AZ1364" s="11">
        <v>100</v>
      </c>
      <c r="BA1364" s="11" t="s">
        <v>1583</v>
      </c>
      <c r="BB1364" s="11"/>
      <c r="BC1364" s="11" t="s">
        <v>62</v>
      </c>
      <c r="BD1364" s="11"/>
      <c r="BE1364" s="34"/>
      <c r="BF1364" s="34">
        <v>2</v>
      </c>
      <c r="BG1364" s="34"/>
      <c r="BH1364" s="11"/>
      <c r="BI1364" s="11"/>
      <c r="BJ1364" s="11"/>
      <c r="BK1364" s="11"/>
      <c r="BL1364" s="11"/>
      <c r="BM1364" s="11"/>
      <c r="BN1364" s="11">
        <v>55</v>
      </c>
      <c r="BO1364" s="11">
        <v>90</v>
      </c>
      <c r="BP1364" s="11">
        <v>20</v>
      </c>
      <c r="BQ1364" s="11">
        <v>0</v>
      </c>
      <c r="BR1364" s="32">
        <v>-104.29773487711115</v>
      </c>
      <c r="BS1364" s="32">
        <v>255.70226512288883</v>
      </c>
      <c r="BT1364" s="32">
        <v>34.157635951259948</v>
      </c>
      <c r="BU1364" s="32">
        <v>345.70226512288883</v>
      </c>
      <c r="BV1364" s="32">
        <v>55.842364048740052</v>
      </c>
      <c r="BW1364" s="32">
        <v>75.702265122888832</v>
      </c>
      <c r="BX1364" s="32">
        <v>55.842364048740052</v>
      </c>
      <c r="BY1364" s="35">
        <v>1</v>
      </c>
      <c r="BZ1364" s="11"/>
      <c r="CA1364" s="11"/>
      <c r="CB1364" s="36"/>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c r="DN1364" s="29"/>
      <c r="DO1364" s="29"/>
      <c r="DP1364" s="29"/>
      <c r="DQ1364" s="29"/>
      <c r="DR1364" s="29"/>
      <c r="DS1364" s="29"/>
      <c r="DT1364" s="29"/>
      <c r="DU1364" s="29"/>
      <c r="DV1364" s="29"/>
      <c r="DW1364" s="29"/>
      <c r="DX1364" s="29"/>
      <c r="DY1364" s="29"/>
      <c r="DZ1364" s="29"/>
      <c r="EA1364" s="29"/>
      <c r="EB1364" s="29"/>
      <c r="EC1364" s="29"/>
      <c r="ED1364" s="29"/>
      <c r="EE1364" s="29"/>
      <c r="EF1364" s="29"/>
      <c r="EG1364" s="29"/>
      <c r="EH1364" s="29"/>
      <c r="EI1364" s="29"/>
      <c r="EJ1364" s="29"/>
      <c r="EK1364" s="29"/>
      <c r="EL1364" s="29"/>
      <c r="EM1364" s="29"/>
      <c r="EN1364" s="29"/>
      <c r="EO1364" s="29"/>
      <c r="EP1364" s="29"/>
      <c r="EQ1364" s="29"/>
      <c r="ER1364" s="29"/>
      <c r="ES1364" s="29"/>
      <c r="ET1364" s="29"/>
      <c r="EU1364" s="29"/>
      <c r="EV1364" s="29"/>
      <c r="EW1364" s="29"/>
      <c r="EX1364" s="29"/>
      <c r="EY1364" s="29"/>
      <c r="EZ1364" s="29"/>
      <c r="FA1364" s="29"/>
      <c r="FB1364" s="29"/>
      <c r="FC1364" s="29"/>
      <c r="FD1364" s="29"/>
      <c r="FE1364" s="29"/>
      <c r="FF1364" s="29"/>
      <c r="FG1364" s="29"/>
      <c r="FH1364" s="29"/>
      <c r="FI1364" s="29"/>
      <c r="FJ1364" s="29"/>
      <c r="FK1364" s="29"/>
      <c r="FL1364" s="29"/>
      <c r="FM1364" s="29"/>
      <c r="FN1364" s="29"/>
      <c r="FO1364" s="29"/>
      <c r="FP1364" s="29"/>
      <c r="FQ1364" s="29"/>
      <c r="FR1364" s="29"/>
      <c r="FS1364" s="29"/>
      <c r="FT1364" s="29"/>
      <c r="FU1364" s="29"/>
      <c r="FV1364" s="29"/>
      <c r="FW1364" s="29"/>
      <c r="FX1364" s="29"/>
      <c r="FY1364" s="29"/>
      <c r="FZ1364" s="29"/>
      <c r="GA1364" s="29"/>
      <c r="GB1364" s="29"/>
      <c r="GC1364" s="29"/>
      <c r="GD1364" s="29"/>
      <c r="GE1364" s="29"/>
      <c r="GF1364" s="29"/>
      <c r="GG1364" s="29"/>
      <c r="GH1364" s="29"/>
      <c r="GI1364" s="29"/>
      <c r="GJ1364" s="29"/>
      <c r="GK1364" s="29"/>
      <c r="GL1364" s="29"/>
      <c r="GM1364" s="29"/>
      <c r="GN1364" s="29"/>
      <c r="GO1364" s="29"/>
      <c r="GP1364" s="29"/>
      <c r="GQ1364" s="29"/>
      <c r="GR1364" s="29"/>
      <c r="GS1364" s="29"/>
      <c r="GT1364" s="29"/>
      <c r="GU1364" s="29"/>
      <c r="GV1364" s="29"/>
      <c r="GW1364" s="29"/>
      <c r="GX1364" s="29"/>
      <c r="GY1364" s="29"/>
      <c r="GZ1364" s="29"/>
      <c r="HA1364" s="29"/>
      <c r="HB1364" s="29"/>
      <c r="HC1364" s="29"/>
      <c r="HD1364" s="29"/>
      <c r="HE1364" s="29"/>
      <c r="HF1364" s="29"/>
      <c r="HG1364" s="29"/>
      <c r="HH1364" s="29"/>
      <c r="HI1364" s="29"/>
      <c r="HJ1364" s="29"/>
      <c r="HK1364" s="29"/>
      <c r="HL1364" s="29"/>
      <c r="HM1364" s="29"/>
      <c r="HN1364" s="29"/>
      <c r="HO1364" s="29"/>
      <c r="HP1364" s="29"/>
      <c r="HQ1364" s="29"/>
      <c r="HR1364" s="29"/>
      <c r="HS1364" s="29"/>
      <c r="HT1364" s="29"/>
      <c r="HU1364" s="29"/>
      <c r="HV1364" s="29"/>
      <c r="HW1364" s="29"/>
      <c r="HX1364" s="29"/>
      <c r="HY1364" s="29"/>
      <c r="HZ1364" s="29"/>
      <c r="IA1364" s="29"/>
      <c r="IB1364" s="29"/>
      <c r="IC1364" s="29"/>
      <c r="ID1364" s="29"/>
      <c r="IE1364" s="29"/>
      <c r="IF1364" s="29"/>
      <c r="IG1364" s="29"/>
      <c r="IH1364" s="29"/>
      <c r="II1364" s="29"/>
      <c r="IJ1364" s="29"/>
      <c r="IK1364" s="29"/>
      <c r="IL1364" s="29"/>
      <c r="IM1364" s="29"/>
      <c r="IN1364" s="29"/>
      <c r="IO1364" s="29"/>
      <c r="IP1364" s="29"/>
      <c r="IQ1364" s="29"/>
      <c r="IR1364" s="29"/>
      <c r="IS1364" s="29"/>
      <c r="IT1364" s="29"/>
      <c r="IU1364" s="29"/>
      <c r="IV1364" s="29"/>
      <c r="IW1364" s="29"/>
      <c r="IX1364" s="29"/>
      <c r="IY1364" s="29"/>
      <c r="IZ1364" s="29"/>
      <c r="JA1364" s="29"/>
      <c r="JB1364" s="29"/>
      <c r="JC1364" s="29"/>
      <c r="JD1364" s="29"/>
      <c r="JE1364" s="29"/>
      <c r="JF1364" s="29"/>
      <c r="JG1364" s="29"/>
      <c r="JH1364" s="29"/>
      <c r="JI1364" s="29"/>
      <c r="JJ1364" s="29"/>
      <c r="JK1364" s="29"/>
      <c r="JL1364" s="29"/>
      <c r="JM1364" s="29"/>
      <c r="JN1364" s="29"/>
      <c r="JO1364" s="29"/>
      <c r="JP1364" s="29"/>
      <c r="JQ1364" s="29"/>
      <c r="JR1364" s="29"/>
      <c r="JS1364" s="29"/>
      <c r="JT1364" s="29"/>
    </row>
    <row r="1365" spans="1:280" s="12" customFormat="1" ht="46.5" x14ac:dyDescent="0.35">
      <c r="A1365" s="31">
        <v>43294</v>
      </c>
      <c r="B1365" s="11" t="s">
        <v>129</v>
      </c>
      <c r="C1365" s="11" t="s">
        <v>75</v>
      </c>
      <c r="D1365" s="11" t="s">
        <v>1411</v>
      </c>
      <c r="E1365" s="11">
        <v>94</v>
      </c>
      <c r="F1365" s="11">
        <v>2</v>
      </c>
      <c r="G1365" s="11" t="s">
        <v>1584</v>
      </c>
      <c r="H1365" s="11">
        <v>0</v>
      </c>
      <c r="I1365" s="11">
        <v>86</v>
      </c>
      <c r="J1365" s="11" t="s">
        <v>77</v>
      </c>
      <c r="K1365" s="32">
        <v>216.16</v>
      </c>
      <c r="L1365" s="32">
        <v>217.02</v>
      </c>
      <c r="M1365" s="11" t="s">
        <v>90</v>
      </c>
      <c r="N1365" s="11">
        <v>100</v>
      </c>
      <c r="O1365" s="32">
        <v>0.5</v>
      </c>
      <c r="P1365" s="11" t="s">
        <v>79</v>
      </c>
      <c r="Q1365" s="11" t="s">
        <v>80</v>
      </c>
      <c r="R1365" s="11" t="s">
        <v>81</v>
      </c>
      <c r="S1365" s="11" t="s">
        <v>91</v>
      </c>
      <c r="T1365" s="11" t="s">
        <v>92</v>
      </c>
      <c r="U1365" s="11" t="s">
        <v>93</v>
      </c>
      <c r="V1365" s="11" t="s">
        <v>94</v>
      </c>
      <c r="W1365" s="11" t="s">
        <v>86</v>
      </c>
      <c r="X1365" s="11"/>
      <c r="Y1365" s="11"/>
      <c r="Z1365" s="11"/>
      <c r="AA1365" s="11"/>
      <c r="AB1365" s="11"/>
      <c r="AC1365" s="11"/>
      <c r="AD1365" s="11"/>
      <c r="AE1365" s="11"/>
      <c r="AF1365" s="11"/>
      <c r="AG1365" s="11"/>
      <c r="AH1365" s="11"/>
      <c r="AI1365" s="11"/>
      <c r="AJ1365" s="11"/>
      <c r="AK1365" s="11"/>
      <c r="AL1365" s="11"/>
      <c r="AM1365" s="11"/>
      <c r="AN1365" s="11"/>
      <c r="AO1365" s="11"/>
      <c r="AP1365" s="11">
        <v>5</v>
      </c>
      <c r="AQ1365" s="11"/>
      <c r="AR1365" s="11"/>
      <c r="AS1365" s="11">
        <v>95</v>
      </c>
      <c r="AT1365" s="11"/>
      <c r="AU1365" s="11"/>
      <c r="AV1365" s="11"/>
      <c r="AW1365" s="11"/>
      <c r="AX1365" s="11"/>
      <c r="AY1365" s="11"/>
      <c r="AZ1365" s="11">
        <v>100</v>
      </c>
      <c r="BA1365" s="11" t="s">
        <v>1418</v>
      </c>
      <c r="BB1365" s="11"/>
      <c r="BC1365" s="11" t="s">
        <v>62</v>
      </c>
      <c r="BD1365" s="11"/>
      <c r="BE1365" s="34"/>
      <c r="BF1365" s="34">
        <v>2</v>
      </c>
      <c r="BG1365" s="34"/>
      <c r="BH1365" s="11"/>
      <c r="BI1365" s="11"/>
      <c r="BJ1365" s="11"/>
      <c r="BK1365" s="11"/>
      <c r="BL1365" s="11"/>
      <c r="BM1365" s="11"/>
      <c r="BN1365" s="11">
        <v>30</v>
      </c>
      <c r="BO1365" s="11">
        <v>270</v>
      </c>
      <c r="BP1365" s="11">
        <v>10</v>
      </c>
      <c r="BQ1365" s="11">
        <v>180</v>
      </c>
      <c r="BR1365" s="32">
        <v>73.016946654031358</v>
      </c>
      <c r="BS1365" s="32">
        <v>73.016946654031358</v>
      </c>
      <c r="BT1365" s="32">
        <v>58.88163357754528</v>
      </c>
      <c r="BU1365" s="32">
        <v>163.01694665403136</v>
      </c>
      <c r="BV1365" s="32">
        <v>31.11836642245472</v>
      </c>
      <c r="BW1365" s="32">
        <v>253.01694665403136</v>
      </c>
      <c r="BX1365" s="32">
        <v>31.11836642245472</v>
      </c>
      <c r="BY1365" s="35">
        <v>1</v>
      </c>
      <c r="BZ1365" s="11"/>
      <c r="CA1365" s="11"/>
      <c r="CB1365" s="36"/>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c r="DN1365" s="29"/>
      <c r="DO1365" s="29"/>
      <c r="DP1365" s="29"/>
      <c r="DQ1365" s="29"/>
      <c r="DR1365" s="29"/>
      <c r="DS1365" s="29"/>
      <c r="DT1365" s="29"/>
      <c r="DU1365" s="29"/>
      <c r="DV1365" s="29"/>
      <c r="DW1365" s="29"/>
      <c r="DX1365" s="29"/>
      <c r="DY1365" s="29"/>
      <c r="DZ1365" s="29"/>
      <c r="EA1365" s="29"/>
      <c r="EB1365" s="29"/>
      <c r="EC1365" s="29"/>
      <c r="ED1365" s="29"/>
      <c r="EE1365" s="29"/>
      <c r="EF1365" s="29"/>
      <c r="EG1365" s="29"/>
      <c r="EH1365" s="29"/>
      <c r="EI1365" s="29"/>
      <c r="EJ1365" s="29"/>
      <c r="EK1365" s="29"/>
      <c r="EL1365" s="29"/>
      <c r="EM1365" s="29"/>
      <c r="EN1365" s="29"/>
      <c r="EO1365" s="29"/>
      <c r="EP1365" s="29"/>
      <c r="EQ1365" s="29"/>
      <c r="ER1365" s="29"/>
      <c r="ES1365" s="29"/>
      <c r="ET1365" s="29"/>
      <c r="EU1365" s="29"/>
      <c r="EV1365" s="29"/>
      <c r="EW1365" s="29"/>
      <c r="EX1365" s="29"/>
      <c r="EY1365" s="29"/>
      <c r="EZ1365" s="29"/>
      <c r="FA1365" s="29"/>
      <c r="FB1365" s="29"/>
      <c r="FC1365" s="29"/>
      <c r="FD1365" s="29"/>
      <c r="FE1365" s="29"/>
      <c r="FF1365" s="29"/>
      <c r="FG1365" s="29"/>
      <c r="FH1365" s="29"/>
      <c r="FI1365" s="29"/>
      <c r="FJ1365" s="29"/>
      <c r="FK1365" s="29"/>
      <c r="FL1365" s="29"/>
      <c r="FM1365" s="29"/>
      <c r="FN1365" s="29"/>
      <c r="FO1365" s="29"/>
      <c r="FP1365" s="29"/>
      <c r="FQ1365" s="29"/>
      <c r="FR1365" s="29"/>
      <c r="FS1365" s="29"/>
      <c r="FT1365" s="29"/>
      <c r="FU1365" s="29"/>
      <c r="FV1365" s="29"/>
      <c r="FW1365" s="29"/>
      <c r="FX1365" s="29"/>
      <c r="FY1365" s="29"/>
      <c r="FZ1365" s="29"/>
      <c r="GA1365" s="29"/>
      <c r="GB1365" s="29"/>
      <c r="GC1365" s="29"/>
      <c r="GD1365" s="29"/>
      <c r="GE1365" s="29"/>
      <c r="GF1365" s="29"/>
      <c r="GG1365" s="29"/>
      <c r="GH1365" s="29"/>
      <c r="GI1365" s="29"/>
      <c r="GJ1365" s="29"/>
      <c r="GK1365" s="29"/>
      <c r="GL1365" s="29"/>
      <c r="GM1365" s="29"/>
      <c r="GN1365" s="29"/>
      <c r="GO1365" s="29"/>
      <c r="GP1365" s="29"/>
      <c r="GQ1365" s="29"/>
      <c r="GR1365" s="29"/>
      <c r="GS1365" s="29"/>
      <c r="GT1365" s="29"/>
      <c r="GU1365" s="29"/>
      <c r="GV1365" s="29"/>
      <c r="GW1365" s="29"/>
      <c r="GX1365" s="29"/>
      <c r="GY1365" s="29"/>
      <c r="GZ1365" s="29"/>
      <c r="HA1365" s="29"/>
      <c r="HB1365" s="29"/>
      <c r="HC1365" s="29"/>
      <c r="HD1365" s="29"/>
      <c r="HE1365" s="29"/>
      <c r="HF1365" s="29"/>
      <c r="HG1365" s="29"/>
      <c r="HH1365" s="29"/>
      <c r="HI1365" s="29"/>
      <c r="HJ1365" s="29"/>
      <c r="HK1365" s="29"/>
      <c r="HL1365" s="29"/>
      <c r="HM1365" s="29"/>
      <c r="HN1365" s="29"/>
      <c r="HO1365" s="29"/>
      <c r="HP1365" s="29"/>
      <c r="HQ1365" s="29"/>
      <c r="HR1365" s="29"/>
      <c r="HS1365" s="29"/>
      <c r="HT1365" s="29"/>
      <c r="HU1365" s="29"/>
      <c r="HV1365" s="29"/>
      <c r="HW1365" s="29"/>
      <c r="HX1365" s="29"/>
      <c r="HY1365" s="29"/>
      <c r="HZ1365" s="29"/>
      <c r="IA1365" s="29"/>
      <c r="IB1365" s="29"/>
      <c r="IC1365" s="29"/>
      <c r="ID1365" s="29"/>
      <c r="IE1365" s="29"/>
      <c r="IF1365" s="29"/>
      <c r="IG1365" s="29"/>
      <c r="IH1365" s="29"/>
      <c r="II1365" s="29"/>
      <c r="IJ1365" s="29"/>
      <c r="IK1365" s="29"/>
      <c r="IL1365" s="29"/>
      <c r="IM1365" s="29"/>
      <c r="IN1365" s="29"/>
      <c r="IO1365" s="29"/>
      <c r="IP1365" s="29"/>
      <c r="IQ1365" s="29"/>
      <c r="IR1365" s="29"/>
      <c r="IS1365" s="29"/>
      <c r="IT1365" s="29"/>
      <c r="IU1365" s="29"/>
      <c r="IV1365" s="29"/>
      <c r="IW1365" s="29"/>
      <c r="IX1365" s="29"/>
      <c r="IY1365" s="29"/>
      <c r="IZ1365" s="29"/>
      <c r="JA1365" s="29"/>
      <c r="JB1365" s="29"/>
      <c r="JC1365" s="29"/>
      <c r="JD1365" s="29"/>
      <c r="JE1365" s="29"/>
      <c r="JF1365" s="29"/>
      <c r="JG1365" s="29"/>
      <c r="JH1365" s="29"/>
      <c r="JI1365" s="29"/>
      <c r="JJ1365" s="29"/>
      <c r="JK1365" s="29"/>
      <c r="JL1365" s="29"/>
      <c r="JM1365" s="29"/>
      <c r="JN1365" s="29"/>
      <c r="JO1365" s="29"/>
      <c r="JP1365" s="29"/>
      <c r="JQ1365" s="29"/>
      <c r="JR1365" s="29"/>
      <c r="JS1365" s="29"/>
      <c r="JT1365" s="29"/>
    </row>
    <row r="1366" spans="1:280" s="12" customFormat="1" ht="62" x14ac:dyDescent="0.35">
      <c r="A1366" s="31">
        <v>43294</v>
      </c>
      <c r="B1366" s="11" t="s">
        <v>129</v>
      </c>
      <c r="C1366" s="11" t="s">
        <v>75</v>
      </c>
      <c r="D1366" s="11" t="s">
        <v>1411</v>
      </c>
      <c r="E1366" s="11">
        <v>94</v>
      </c>
      <c r="F1366" s="11">
        <v>2</v>
      </c>
      <c r="G1366" s="11" t="s">
        <v>1584</v>
      </c>
      <c r="H1366" s="11">
        <v>0</v>
      </c>
      <c r="I1366" s="11">
        <v>86</v>
      </c>
      <c r="J1366" s="11" t="s">
        <v>77</v>
      </c>
      <c r="K1366" s="32">
        <v>216.16</v>
      </c>
      <c r="L1366" s="32">
        <v>217.02</v>
      </c>
      <c r="M1366" s="11" t="s">
        <v>90</v>
      </c>
      <c r="N1366" s="11">
        <v>100</v>
      </c>
      <c r="O1366" s="32">
        <v>5</v>
      </c>
      <c r="P1366" s="11" t="s">
        <v>79</v>
      </c>
      <c r="Q1366" s="11" t="s">
        <v>80</v>
      </c>
      <c r="R1366" s="11" t="s">
        <v>100</v>
      </c>
      <c r="S1366" s="11" t="s">
        <v>91</v>
      </c>
      <c r="T1366" s="11" t="s">
        <v>101</v>
      </c>
      <c r="U1366" s="11" t="s">
        <v>184</v>
      </c>
      <c r="V1366" s="11" t="s">
        <v>94</v>
      </c>
      <c r="W1366" s="11" t="s">
        <v>98</v>
      </c>
      <c r="X1366" s="11"/>
      <c r="Y1366" s="11"/>
      <c r="Z1366" s="11"/>
      <c r="AA1366" s="11"/>
      <c r="AB1366" s="11"/>
      <c r="AC1366" s="11"/>
      <c r="AD1366" s="11"/>
      <c r="AE1366" s="11"/>
      <c r="AF1366" s="11"/>
      <c r="AG1366" s="11"/>
      <c r="AH1366" s="11"/>
      <c r="AI1366" s="11"/>
      <c r="AJ1366" s="11"/>
      <c r="AK1366" s="11"/>
      <c r="AL1366" s="11"/>
      <c r="AM1366" s="11"/>
      <c r="AN1366" s="11"/>
      <c r="AO1366" s="11"/>
      <c r="AP1366" s="11">
        <v>5</v>
      </c>
      <c r="AQ1366" s="11"/>
      <c r="AR1366" s="11"/>
      <c r="AS1366" s="11">
        <v>95</v>
      </c>
      <c r="AT1366" s="11"/>
      <c r="AU1366" s="11"/>
      <c r="AV1366" s="11"/>
      <c r="AW1366" s="11"/>
      <c r="AX1366" s="11"/>
      <c r="AY1366" s="11"/>
      <c r="AZ1366" s="11">
        <v>100</v>
      </c>
      <c r="BA1366" s="11" t="s">
        <v>1570</v>
      </c>
      <c r="BB1366" s="11"/>
      <c r="BC1366" s="11" t="s">
        <v>62</v>
      </c>
      <c r="BD1366" s="11"/>
      <c r="BE1366" s="34"/>
      <c r="BF1366" s="34">
        <v>1</v>
      </c>
      <c r="BG1366" s="34"/>
      <c r="BH1366" s="11"/>
      <c r="BI1366" s="11"/>
      <c r="BJ1366" s="11"/>
      <c r="BK1366" s="11"/>
      <c r="BL1366" s="11"/>
      <c r="BM1366" s="11"/>
      <c r="BN1366" s="11">
        <v>86</v>
      </c>
      <c r="BO1366" s="11">
        <v>270</v>
      </c>
      <c r="BP1366" s="11">
        <v>70</v>
      </c>
      <c r="BQ1366" s="11">
        <v>180</v>
      </c>
      <c r="BR1366" s="32">
        <v>79.124714636165493</v>
      </c>
      <c r="BS1366" s="32">
        <v>79.124714636165493</v>
      </c>
      <c r="BT1366" s="32">
        <v>3.9283877273641403</v>
      </c>
      <c r="BU1366" s="32">
        <v>169.12471463616549</v>
      </c>
      <c r="BV1366" s="32">
        <v>86.071612272635861</v>
      </c>
      <c r="BW1366" s="32">
        <v>259.12471463616549</v>
      </c>
      <c r="BX1366" s="32">
        <v>86.071612272635861</v>
      </c>
      <c r="BY1366" s="35"/>
      <c r="BZ1366" s="11"/>
      <c r="CA1366" s="11"/>
      <c r="CB1366" s="36"/>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c r="DN1366" s="29"/>
      <c r="DO1366" s="29"/>
      <c r="DP1366" s="29"/>
      <c r="DQ1366" s="29"/>
      <c r="DR1366" s="29"/>
      <c r="DS1366" s="29"/>
      <c r="DT1366" s="29"/>
      <c r="DU1366" s="29"/>
      <c r="DV1366" s="29"/>
      <c r="DW1366" s="29"/>
      <c r="DX1366" s="29"/>
      <c r="DY1366" s="29"/>
      <c r="DZ1366" s="29"/>
      <c r="EA1366" s="29"/>
      <c r="EB1366" s="29"/>
      <c r="EC1366" s="29"/>
      <c r="ED1366" s="29"/>
      <c r="EE1366" s="29"/>
      <c r="EF1366" s="29"/>
      <c r="EG1366" s="29"/>
      <c r="EH1366" s="29"/>
      <c r="EI1366" s="29"/>
      <c r="EJ1366" s="29"/>
      <c r="EK1366" s="29"/>
      <c r="EL1366" s="29"/>
      <c r="EM1366" s="29"/>
      <c r="EN1366" s="29"/>
      <c r="EO1366" s="29"/>
      <c r="EP1366" s="29"/>
      <c r="EQ1366" s="29"/>
      <c r="ER1366" s="29"/>
      <c r="ES1366" s="29"/>
      <c r="ET1366" s="29"/>
      <c r="EU1366" s="29"/>
      <c r="EV1366" s="29"/>
      <c r="EW1366" s="29"/>
      <c r="EX1366" s="29"/>
      <c r="EY1366" s="29"/>
      <c r="EZ1366" s="29"/>
      <c r="FA1366" s="29"/>
      <c r="FB1366" s="29"/>
      <c r="FC1366" s="29"/>
      <c r="FD1366" s="29"/>
      <c r="FE1366" s="29"/>
      <c r="FF1366" s="29"/>
      <c r="FG1366" s="29"/>
      <c r="FH1366" s="29"/>
      <c r="FI1366" s="29"/>
      <c r="FJ1366" s="29"/>
      <c r="FK1366" s="29"/>
      <c r="FL1366" s="29"/>
      <c r="FM1366" s="29"/>
      <c r="FN1366" s="29"/>
      <c r="FO1366" s="29"/>
      <c r="FP1366" s="29"/>
      <c r="FQ1366" s="29"/>
      <c r="FR1366" s="29"/>
      <c r="FS1366" s="29"/>
      <c r="FT1366" s="29"/>
      <c r="FU1366" s="29"/>
      <c r="FV1366" s="29"/>
      <c r="FW1366" s="29"/>
      <c r="FX1366" s="29"/>
      <c r="FY1366" s="29"/>
      <c r="FZ1366" s="29"/>
      <c r="GA1366" s="29"/>
      <c r="GB1366" s="29"/>
      <c r="GC1366" s="29"/>
      <c r="GD1366" s="29"/>
      <c r="GE1366" s="29"/>
      <c r="GF1366" s="29"/>
      <c r="GG1366" s="29"/>
      <c r="GH1366" s="29"/>
      <c r="GI1366" s="29"/>
      <c r="GJ1366" s="29"/>
      <c r="GK1366" s="29"/>
      <c r="GL1366" s="29"/>
      <c r="GM1366" s="29"/>
      <c r="GN1366" s="29"/>
      <c r="GO1366" s="29"/>
      <c r="GP1366" s="29"/>
      <c r="GQ1366" s="29"/>
      <c r="GR1366" s="29"/>
      <c r="GS1366" s="29"/>
      <c r="GT1366" s="29"/>
      <c r="GU1366" s="29"/>
      <c r="GV1366" s="29"/>
      <c r="GW1366" s="29"/>
      <c r="GX1366" s="29"/>
      <c r="GY1366" s="29"/>
      <c r="GZ1366" s="29"/>
      <c r="HA1366" s="29"/>
      <c r="HB1366" s="29"/>
      <c r="HC1366" s="29"/>
      <c r="HD1366" s="29"/>
      <c r="HE1366" s="29"/>
      <c r="HF1366" s="29"/>
      <c r="HG1366" s="29"/>
      <c r="HH1366" s="29"/>
      <c r="HI1366" s="29"/>
      <c r="HJ1366" s="29"/>
      <c r="HK1366" s="29"/>
      <c r="HL1366" s="29"/>
      <c r="HM1366" s="29"/>
      <c r="HN1366" s="29"/>
      <c r="HO1366" s="29"/>
      <c r="HP1366" s="29"/>
      <c r="HQ1366" s="29"/>
      <c r="HR1366" s="29"/>
      <c r="HS1366" s="29"/>
      <c r="HT1366" s="29"/>
      <c r="HU1366" s="29"/>
      <c r="HV1366" s="29"/>
      <c r="HW1366" s="29"/>
      <c r="HX1366" s="29"/>
      <c r="HY1366" s="29"/>
      <c r="HZ1366" s="29"/>
      <c r="IA1366" s="29"/>
      <c r="IB1366" s="29"/>
      <c r="IC1366" s="29"/>
      <c r="ID1366" s="29"/>
      <c r="IE1366" s="29"/>
      <c r="IF1366" s="29"/>
      <c r="IG1366" s="29"/>
      <c r="IH1366" s="29"/>
      <c r="II1366" s="29"/>
      <c r="IJ1366" s="29"/>
      <c r="IK1366" s="29"/>
      <c r="IL1366" s="29"/>
      <c r="IM1366" s="29"/>
      <c r="IN1366" s="29"/>
      <c r="IO1366" s="29"/>
      <c r="IP1366" s="29"/>
      <c r="IQ1366" s="29"/>
      <c r="IR1366" s="29"/>
      <c r="IS1366" s="29"/>
      <c r="IT1366" s="29"/>
      <c r="IU1366" s="29"/>
      <c r="IV1366" s="29"/>
      <c r="IW1366" s="29"/>
      <c r="IX1366" s="29"/>
      <c r="IY1366" s="29"/>
      <c r="IZ1366" s="29"/>
      <c r="JA1366" s="29"/>
      <c r="JB1366" s="29"/>
      <c r="JC1366" s="29"/>
      <c r="JD1366" s="29"/>
      <c r="JE1366" s="29"/>
      <c r="JF1366" s="29"/>
      <c r="JG1366" s="29"/>
      <c r="JH1366" s="29"/>
      <c r="JI1366" s="29"/>
      <c r="JJ1366" s="29"/>
      <c r="JK1366" s="29"/>
      <c r="JL1366" s="29"/>
      <c r="JM1366" s="29"/>
      <c r="JN1366" s="29"/>
      <c r="JO1366" s="29"/>
      <c r="JP1366" s="29"/>
      <c r="JQ1366" s="29"/>
      <c r="JR1366" s="29"/>
      <c r="JS1366" s="29"/>
      <c r="JT1366" s="29"/>
    </row>
    <row r="1367" spans="1:280" s="12" customFormat="1" ht="62" x14ac:dyDescent="0.35">
      <c r="A1367" s="31">
        <v>43294</v>
      </c>
      <c r="B1367" s="11" t="s">
        <v>129</v>
      </c>
      <c r="C1367" s="11" t="s">
        <v>75</v>
      </c>
      <c r="D1367" s="11" t="s">
        <v>1411</v>
      </c>
      <c r="E1367" s="11">
        <v>94</v>
      </c>
      <c r="F1367" s="11">
        <v>2</v>
      </c>
      <c r="G1367" s="11" t="s">
        <v>1584</v>
      </c>
      <c r="H1367" s="11">
        <v>0</v>
      </c>
      <c r="I1367" s="11">
        <v>86</v>
      </c>
      <c r="J1367" s="11" t="s">
        <v>77</v>
      </c>
      <c r="K1367" s="32">
        <v>216.16</v>
      </c>
      <c r="L1367" s="32">
        <v>217.02</v>
      </c>
      <c r="M1367" s="11" t="s">
        <v>90</v>
      </c>
      <c r="N1367" s="11">
        <v>100</v>
      </c>
      <c r="O1367" s="32">
        <v>5</v>
      </c>
      <c r="P1367" s="11" t="s">
        <v>79</v>
      </c>
      <c r="Q1367" s="11" t="s">
        <v>80</v>
      </c>
      <c r="R1367" s="11" t="s">
        <v>100</v>
      </c>
      <c r="S1367" s="11" t="s">
        <v>91</v>
      </c>
      <c r="T1367" s="11" t="s">
        <v>101</v>
      </c>
      <c r="U1367" s="11" t="s">
        <v>184</v>
      </c>
      <c r="V1367" s="11" t="s">
        <v>94</v>
      </c>
      <c r="W1367" s="11" t="s">
        <v>98</v>
      </c>
      <c r="X1367" s="11"/>
      <c r="Y1367" s="11"/>
      <c r="Z1367" s="11"/>
      <c r="AA1367" s="11"/>
      <c r="AB1367" s="11"/>
      <c r="AC1367" s="11"/>
      <c r="AD1367" s="11"/>
      <c r="AE1367" s="11"/>
      <c r="AF1367" s="11"/>
      <c r="AG1367" s="11"/>
      <c r="AH1367" s="11"/>
      <c r="AI1367" s="11"/>
      <c r="AJ1367" s="11"/>
      <c r="AK1367" s="11"/>
      <c r="AL1367" s="11"/>
      <c r="AM1367" s="11"/>
      <c r="AN1367" s="11"/>
      <c r="AO1367" s="11"/>
      <c r="AP1367" s="11">
        <v>5</v>
      </c>
      <c r="AQ1367" s="11"/>
      <c r="AR1367" s="11"/>
      <c r="AS1367" s="11">
        <v>95</v>
      </c>
      <c r="AT1367" s="11"/>
      <c r="AU1367" s="11"/>
      <c r="AV1367" s="11"/>
      <c r="AW1367" s="11"/>
      <c r="AX1367" s="11"/>
      <c r="AY1367" s="11"/>
      <c r="AZ1367" s="11">
        <v>100</v>
      </c>
      <c r="BA1367" s="11" t="s">
        <v>1570</v>
      </c>
      <c r="BB1367" s="11"/>
      <c r="BC1367" s="11" t="s">
        <v>62</v>
      </c>
      <c r="BD1367" s="11"/>
      <c r="BE1367" s="34"/>
      <c r="BF1367" s="34">
        <v>1</v>
      </c>
      <c r="BG1367" s="34"/>
      <c r="BH1367" s="11"/>
      <c r="BI1367" s="11"/>
      <c r="BJ1367" s="11"/>
      <c r="BK1367" s="11"/>
      <c r="BL1367" s="11"/>
      <c r="BM1367" s="11"/>
      <c r="BN1367" s="11">
        <v>60</v>
      </c>
      <c r="BO1367" s="11">
        <v>270</v>
      </c>
      <c r="BP1367" s="11">
        <v>20</v>
      </c>
      <c r="BQ1367" s="11">
        <v>0</v>
      </c>
      <c r="BR1367" s="32">
        <v>101.86736892577431</v>
      </c>
      <c r="BS1367" s="32">
        <v>101.86736892577431</v>
      </c>
      <c r="BT1367" s="32">
        <v>29.466888529001213</v>
      </c>
      <c r="BU1367" s="32">
        <v>191.86736892577431</v>
      </c>
      <c r="BV1367" s="32">
        <v>60.53311147099879</v>
      </c>
      <c r="BW1367" s="32">
        <v>281.86736892577431</v>
      </c>
      <c r="BX1367" s="32">
        <v>60.53311147099879</v>
      </c>
      <c r="BY1367" s="35"/>
      <c r="BZ1367" s="11"/>
      <c r="CA1367" s="11"/>
      <c r="CB1367" s="36"/>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c r="DN1367" s="29"/>
      <c r="DO1367" s="29"/>
      <c r="DP1367" s="29"/>
      <c r="DQ1367" s="29"/>
      <c r="DR1367" s="29"/>
      <c r="DS1367" s="29"/>
      <c r="DT1367" s="29"/>
      <c r="DU1367" s="29"/>
      <c r="DV1367" s="29"/>
      <c r="DW1367" s="29"/>
      <c r="DX1367" s="29"/>
      <c r="DY1367" s="29"/>
      <c r="DZ1367" s="29"/>
      <c r="EA1367" s="29"/>
      <c r="EB1367" s="29"/>
      <c r="EC1367" s="29"/>
      <c r="ED1367" s="29"/>
      <c r="EE1367" s="29"/>
      <c r="EF1367" s="29"/>
      <c r="EG1367" s="29"/>
      <c r="EH1367" s="29"/>
      <c r="EI1367" s="29"/>
      <c r="EJ1367" s="29"/>
      <c r="EK1367" s="29"/>
      <c r="EL1367" s="29"/>
      <c r="EM1367" s="29"/>
      <c r="EN1367" s="29"/>
      <c r="EO1367" s="29"/>
      <c r="EP1367" s="29"/>
      <c r="EQ1367" s="29"/>
      <c r="ER1367" s="29"/>
      <c r="ES1367" s="29"/>
      <c r="ET1367" s="29"/>
      <c r="EU1367" s="29"/>
      <c r="EV1367" s="29"/>
      <c r="EW1367" s="29"/>
      <c r="EX1367" s="29"/>
      <c r="EY1367" s="29"/>
      <c r="EZ1367" s="29"/>
      <c r="FA1367" s="29"/>
      <c r="FB1367" s="29"/>
      <c r="FC1367" s="29"/>
      <c r="FD1367" s="29"/>
      <c r="FE1367" s="29"/>
      <c r="FF1367" s="29"/>
      <c r="FG1367" s="29"/>
      <c r="FH1367" s="29"/>
      <c r="FI1367" s="29"/>
      <c r="FJ1367" s="29"/>
      <c r="FK1367" s="29"/>
      <c r="FL1367" s="29"/>
      <c r="FM1367" s="29"/>
      <c r="FN1367" s="29"/>
      <c r="FO1367" s="29"/>
      <c r="FP1367" s="29"/>
      <c r="FQ1367" s="29"/>
      <c r="FR1367" s="29"/>
      <c r="FS1367" s="29"/>
      <c r="FT1367" s="29"/>
      <c r="FU1367" s="29"/>
      <c r="FV1367" s="29"/>
      <c r="FW1367" s="29"/>
      <c r="FX1367" s="29"/>
      <c r="FY1367" s="29"/>
      <c r="FZ1367" s="29"/>
      <c r="GA1367" s="29"/>
      <c r="GB1367" s="29"/>
      <c r="GC1367" s="29"/>
      <c r="GD1367" s="29"/>
      <c r="GE1367" s="29"/>
      <c r="GF1367" s="29"/>
      <c r="GG1367" s="29"/>
      <c r="GH1367" s="29"/>
      <c r="GI1367" s="29"/>
      <c r="GJ1367" s="29"/>
      <c r="GK1367" s="29"/>
      <c r="GL1367" s="29"/>
      <c r="GM1367" s="29"/>
      <c r="GN1367" s="29"/>
      <c r="GO1367" s="29"/>
      <c r="GP1367" s="29"/>
      <c r="GQ1367" s="29"/>
      <c r="GR1367" s="29"/>
      <c r="GS1367" s="29"/>
      <c r="GT1367" s="29"/>
      <c r="GU1367" s="29"/>
      <c r="GV1367" s="29"/>
      <c r="GW1367" s="29"/>
      <c r="GX1367" s="29"/>
      <c r="GY1367" s="29"/>
      <c r="GZ1367" s="29"/>
      <c r="HA1367" s="29"/>
      <c r="HB1367" s="29"/>
      <c r="HC1367" s="29"/>
      <c r="HD1367" s="29"/>
      <c r="HE1367" s="29"/>
      <c r="HF1367" s="29"/>
      <c r="HG1367" s="29"/>
      <c r="HH1367" s="29"/>
      <c r="HI1367" s="29"/>
      <c r="HJ1367" s="29"/>
      <c r="HK1367" s="29"/>
      <c r="HL1367" s="29"/>
      <c r="HM1367" s="29"/>
      <c r="HN1367" s="29"/>
      <c r="HO1367" s="29"/>
      <c r="HP1367" s="29"/>
      <c r="HQ1367" s="29"/>
      <c r="HR1367" s="29"/>
      <c r="HS1367" s="29"/>
      <c r="HT1367" s="29"/>
      <c r="HU1367" s="29"/>
      <c r="HV1367" s="29"/>
      <c r="HW1367" s="29"/>
      <c r="HX1367" s="29"/>
      <c r="HY1367" s="29"/>
      <c r="HZ1367" s="29"/>
      <c r="IA1367" s="29"/>
      <c r="IB1367" s="29"/>
      <c r="IC1367" s="29"/>
      <c r="ID1367" s="29"/>
      <c r="IE1367" s="29"/>
      <c r="IF1367" s="29"/>
      <c r="IG1367" s="29"/>
      <c r="IH1367" s="29"/>
      <c r="II1367" s="29"/>
      <c r="IJ1367" s="29"/>
      <c r="IK1367" s="29"/>
      <c r="IL1367" s="29"/>
      <c r="IM1367" s="29"/>
      <c r="IN1367" s="29"/>
      <c r="IO1367" s="29"/>
      <c r="IP1367" s="29"/>
      <c r="IQ1367" s="29"/>
      <c r="IR1367" s="29"/>
      <c r="IS1367" s="29"/>
      <c r="IT1367" s="29"/>
      <c r="IU1367" s="29"/>
      <c r="IV1367" s="29"/>
      <c r="IW1367" s="29"/>
      <c r="IX1367" s="29"/>
      <c r="IY1367" s="29"/>
      <c r="IZ1367" s="29"/>
      <c r="JA1367" s="29"/>
      <c r="JB1367" s="29"/>
      <c r="JC1367" s="29"/>
      <c r="JD1367" s="29"/>
      <c r="JE1367" s="29"/>
      <c r="JF1367" s="29"/>
      <c r="JG1367" s="29"/>
      <c r="JH1367" s="29"/>
      <c r="JI1367" s="29"/>
      <c r="JJ1367" s="29"/>
      <c r="JK1367" s="29"/>
      <c r="JL1367" s="29"/>
      <c r="JM1367" s="29"/>
      <c r="JN1367" s="29"/>
      <c r="JO1367" s="29"/>
      <c r="JP1367" s="29"/>
      <c r="JQ1367" s="29"/>
      <c r="JR1367" s="29"/>
      <c r="JS1367" s="29"/>
      <c r="JT1367" s="29"/>
    </row>
    <row r="1368" spans="1:280" s="12" customFormat="1" ht="62" x14ac:dyDescent="0.35">
      <c r="A1368" s="31">
        <v>43294</v>
      </c>
      <c r="B1368" s="11" t="s">
        <v>129</v>
      </c>
      <c r="C1368" s="11" t="s">
        <v>75</v>
      </c>
      <c r="D1368" s="11" t="s">
        <v>1411</v>
      </c>
      <c r="E1368" s="11">
        <v>94</v>
      </c>
      <c r="F1368" s="11">
        <v>2</v>
      </c>
      <c r="G1368" s="11" t="s">
        <v>1584</v>
      </c>
      <c r="H1368" s="11">
        <v>0</v>
      </c>
      <c r="I1368" s="11">
        <v>86</v>
      </c>
      <c r="J1368" s="11" t="s">
        <v>77</v>
      </c>
      <c r="K1368" s="32">
        <v>216.16</v>
      </c>
      <c r="L1368" s="32">
        <v>217.02</v>
      </c>
      <c r="M1368" s="11" t="s">
        <v>90</v>
      </c>
      <c r="N1368" s="11">
        <v>100</v>
      </c>
      <c r="O1368" s="32">
        <v>5</v>
      </c>
      <c r="P1368" s="11" t="s">
        <v>79</v>
      </c>
      <c r="Q1368" s="11" t="s">
        <v>80</v>
      </c>
      <c r="R1368" s="11" t="s">
        <v>100</v>
      </c>
      <c r="S1368" s="11" t="s">
        <v>91</v>
      </c>
      <c r="T1368" s="11" t="s">
        <v>101</v>
      </c>
      <c r="U1368" s="11" t="s">
        <v>184</v>
      </c>
      <c r="V1368" s="11" t="s">
        <v>94</v>
      </c>
      <c r="W1368" s="11" t="s">
        <v>98</v>
      </c>
      <c r="X1368" s="11"/>
      <c r="Y1368" s="11"/>
      <c r="Z1368" s="11"/>
      <c r="AA1368" s="11"/>
      <c r="AB1368" s="11"/>
      <c r="AC1368" s="11"/>
      <c r="AD1368" s="11"/>
      <c r="AE1368" s="11"/>
      <c r="AF1368" s="11"/>
      <c r="AG1368" s="11"/>
      <c r="AH1368" s="11"/>
      <c r="AI1368" s="11"/>
      <c r="AJ1368" s="11"/>
      <c r="AK1368" s="11"/>
      <c r="AL1368" s="11"/>
      <c r="AM1368" s="11"/>
      <c r="AN1368" s="11"/>
      <c r="AO1368" s="11"/>
      <c r="AP1368" s="11">
        <v>5</v>
      </c>
      <c r="AQ1368" s="11"/>
      <c r="AR1368" s="11"/>
      <c r="AS1368" s="11">
        <v>95</v>
      </c>
      <c r="AT1368" s="11"/>
      <c r="AU1368" s="11"/>
      <c r="AV1368" s="11"/>
      <c r="AW1368" s="11"/>
      <c r="AX1368" s="11"/>
      <c r="AY1368" s="11"/>
      <c r="AZ1368" s="11">
        <v>100</v>
      </c>
      <c r="BA1368" s="11" t="s">
        <v>1570</v>
      </c>
      <c r="BB1368" s="11"/>
      <c r="BC1368" s="11" t="s">
        <v>62</v>
      </c>
      <c r="BD1368" s="11"/>
      <c r="BE1368" s="34"/>
      <c r="BF1368" s="34">
        <v>1</v>
      </c>
      <c r="BG1368" s="34"/>
      <c r="BH1368" s="11"/>
      <c r="BI1368" s="11"/>
      <c r="BJ1368" s="11"/>
      <c r="BK1368" s="11"/>
      <c r="BL1368" s="11"/>
      <c r="BM1368" s="11"/>
      <c r="BN1368" s="11">
        <v>1</v>
      </c>
      <c r="BO1368" s="11">
        <v>270</v>
      </c>
      <c r="BP1368" s="11">
        <v>8</v>
      </c>
      <c r="BQ1368" s="11">
        <v>0</v>
      </c>
      <c r="BR1368" s="32">
        <v>172.92016238620141</v>
      </c>
      <c r="BS1368" s="32">
        <v>172.92016238620141</v>
      </c>
      <c r="BT1368" s="32">
        <v>81.939339132482445</v>
      </c>
      <c r="BU1368" s="32">
        <v>262.92016238620141</v>
      </c>
      <c r="BV1368" s="32">
        <v>8.0606608675175551</v>
      </c>
      <c r="BW1368" s="32">
        <v>352.92016238620141</v>
      </c>
      <c r="BX1368" s="32">
        <v>8.0606608675175551</v>
      </c>
      <c r="BY1368" s="35"/>
      <c r="BZ1368" s="11"/>
      <c r="CA1368" s="11"/>
      <c r="CB1368" s="36"/>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c r="HH1368" s="29"/>
      <c r="HI1368" s="29"/>
      <c r="HJ1368" s="29"/>
      <c r="HK1368" s="29"/>
      <c r="HL1368" s="29"/>
      <c r="HM1368" s="29"/>
      <c r="HN1368" s="29"/>
      <c r="HO1368" s="29"/>
      <c r="HP1368" s="29"/>
      <c r="HQ1368" s="29"/>
      <c r="HR1368" s="29"/>
      <c r="HS1368" s="29"/>
      <c r="HT1368" s="29"/>
      <c r="HU1368" s="29"/>
      <c r="HV1368" s="29"/>
      <c r="HW1368" s="29"/>
      <c r="HX1368" s="29"/>
      <c r="HY1368" s="29"/>
      <c r="HZ1368" s="29"/>
      <c r="IA1368" s="29"/>
      <c r="IB1368" s="29"/>
      <c r="IC1368" s="29"/>
      <c r="ID1368" s="29"/>
      <c r="IE1368" s="29"/>
      <c r="IF1368" s="29"/>
      <c r="IG1368" s="29"/>
      <c r="IH1368" s="29"/>
      <c r="II1368" s="29"/>
      <c r="IJ1368" s="29"/>
      <c r="IK1368" s="29"/>
      <c r="IL1368" s="29"/>
      <c r="IM1368" s="29"/>
      <c r="IN1368" s="29"/>
      <c r="IO1368" s="29"/>
      <c r="IP1368" s="29"/>
      <c r="IQ1368" s="29"/>
      <c r="IR1368" s="29"/>
      <c r="IS1368" s="29"/>
      <c r="IT1368" s="29"/>
      <c r="IU1368" s="29"/>
      <c r="IV1368" s="29"/>
      <c r="IW1368" s="29"/>
      <c r="IX1368" s="29"/>
      <c r="IY1368" s="29"/>
      <c r="IZ1368" s="29"/>
      <c r="JA1368" s="29"/>
      <c r="JB1368" s="29"/>
      <c r="JC1368" s="29"/>
      <c r="JD1368" s="29"/>
      <c r="JE1368" s="29"/>
      <c r="JF1368" s="29"/>
      <c r="JG1368" s="29"/>
      <c r="JH1368" s="29"/>
      <c r="JI1368" s="29"/>
      <c r="JJ1368" s="29"/>
      <c r="JK1368" s="29"/>
      <c r="JL1368" s="29"/>
      <c r="JM1368" s="29"/>
      <c r="JN1368" s="29"/>
      <c r="JO1368" s="29"/>
      <c r="JP1368" s="29"/>
      <c r="JQ1368" s="29"/>
      <c r="JR1368" s="29"/>
      <c r="JS1368" s="29"/>
      <c r="JT1368" s="29"/>
    </row>
    <row r="1369" spans="1:280" s="12" customFormat="1" ht="31" x14ac:dyDescent="0.35">
      <c r="A1369" s="31">
        <v>43294</v>
      </c>
      <c r="B1369" s="11" t="s">
        <v>129</v>
      </c>
      <c r="C1369" s="11" t="s">
        <v>75</v>
      </c>
      <c r="D1369" s="11" t="s">
        <v>1411</v>
      </c>
      <c r="E1369" s="11">
        <v>94</v>
      </c>
      <c r="F1369" s="11">
        <v>2</v>
      </c>
      <c r="G1369" s="11" t="s">
        <v>1584</v>
      </c>
      <c r="H1369" s="11">
        <v>0</v>
      </c>
      <c r="I1369" s="11">
        <v>86</v>
      </c>
      <c r="J1369" s="11" t="s">
        <v>77</v>
      </c>
      <c r="K1369" s="32">
        <v>216.16</v>
      </c>
      <c r="L1369" s="32">
        <v>217.02</v>
      </c>
      <c r="M1369" s="11" t="s">
        <v>90</v>
      </c>
      <c r="N1369" s="11">
        <v>100</v>
      </c>
      <c r="O1369" s="32">
        <v>0.5</v>
      </c>
      <c r="P1369" s="11" t="s">
        <v>79</v>
      </c>
      <c r="Q1369" s="11" t="s">
        <v>80</v>
      </c>
      <c r="R1369" s="11" t="s">
        <v>81</v>
      </c>
      <c r="S1369" s="11" t="s">
        <v>91</v>
      </c>
      <c r="T1369" s="11" t="s">
        <v>101</v>
      </c>
      <c r="U1369" s="11" t="s">
        <v>1425</v>
      </c>
      <c r="V1369" s="11" t="s">
        <v>94</v>
      </c>
      <c r="W1369" s="11" t="s">
        <v>345</v>
      </c>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v>100</v>
      </c>
      <c r="AT1369" s="11"/>
      <c r="AU1369" s="11"/>
      <c r="AV1369" s="11"/>
      <c r="AW1369" s="11"/>
      <c r="AX1369" s="11"/>
      <c r="AY1369" s="11"/>
      <c r="AZ1369" s="11">
        <v>100</v>
      </c>
      <c r="BA1369" s="11" t="s">
        <v>1565</v>
      </c>
      <c r="BB1369" s="11"/>
      <c r="BC1369" s="11" t="s">
        <v>62</v>
      </c>
      <c r="BD1369" s="11"/>
      <c r="BE1369" s="34"/>
      <c r="BF1369" s="34">
        <v>0.1</v>
      </c>
      <c r="BG1369" s="34"/>
      <c r="BH1369" s="11"/>
      <c r="BI1369" s="11"/>
      <c r="BJ1369" s="11"/>
      <c r="BK1369" s="11"/>
      <c r="BL1369" s="11"/>
      <c r="BM1369" s="11"/>
      <c r="BN1369" s="11">
        <v>10</v>
      </c>
      <c r="BO1369" s="11">
        <v>90</v>
      </c>
      <c r="BP1369" s="11">
        <v>20</v>
      </c>
      <c r="BQ1369" s="11">
        <v>0</v>
      </c>
      <c r="BR1369" s="32">
        <v>-154.15192788812084</v>
      </c>
      <c r="BS1369" s="32">
        <v>205.84807211187916</v>
      </c>
      <c r="BT1369" s="32">
        <v>67.979998392282752</v>
      </c>
      <c r="BU1369" s="32">
        <v>295.84807211187916</v>
      </c>
      <c r="BV1369" s="32">
        <v>22.020001607717248</v>
      </c>
      <c r="BW1369" s="32">
        <v>25.848072111879162</v>
      </c>
      <c r="BX1369" s="32">
        <v>22.020001607717248</v>
      </c>
      <c r="BY1369" s="35"/>
      <c r="BZ1369" s="11"/>
      <c r="CA1369" s="11"/>
      <c r="CB1369" s="36"/>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c r="HH1369" s="29"/>
      <c r="HI1369" s="29"/>
      <c r="HJ1369" s="29"/>
      <c r="HK1369" s="29"/>
      <c r="HL1369" s="29"/>
      <c r="HM1369" s="29"/>
      <c r="HN1369" s="29"/>
      <c r="HO1369" s="29"/>
      <c r="HP1369" s="29"/>
      <c r="HQ1369" s="29"/>
      <c r="HR1369" s="29"/>
      <c r="HS1369" s="29"/>
      <c r="HT1369" s="29"/>
      <c r="HU1369" s="29"/>
      <c r="HV1369" s="29"/>
      <c r="HW1369" s="29"/>
      <c r="HX1369" s="29"/>
      <c r="HY1369" s="29"/>
      <c r="HZ1369" s="29"/>
      <c r="IA1369" s="29"/>
      <c r="IB1369" s="29"/>
      <c r="IC1369" s="29"/>
      <c r="ID1369" s="29"/>
      <c r="IE1369" s="29"/>
      <c r="IF1369" s="29"/>
      <c r="IG1369" s="29"/>
      <c r="IH1369" s="29"/>
      <c r="II1369" s="29"/>
      <c r="IJ1369" s="29"/>
      <c r="IK1369" s="29"/>
      <c r="IL1369" s="29"/>
      <c r="IM1369" s="29"/>
      <c r="IN1369" s="29"/>
      <c r="IO1369" s="29"/>
      <c r="IP1369" s="29"/>
      <c r="IQ1369" s="29"/>
      <c r="IR1369" s="29"/>
      <c r="IS1369" s="29"/>
      <c r="IT1369" s="29"/>
      <c r="IU1369" s="29"/>
      <c r="IV1369" s="29"/>
      <c r="IW1369" s="29"/>
      <c r="IX1369" s="29"/>
      <c r="IY1369" s="29"/>
      <c r="IZ1369" s="29"/>
      <c r="JA1369" s="29"/>
      <c r="JB1369" s="29"/>
      <c r="JC1369" s="29"/>
      <c r="JD1369" s="29"/>
      <c r="JE1369" s="29"/>
      <c r="JF1369" s="29"/>
      <c r="JG1369" s="29"/>
      <c r="JH1369" s="29"/>
      <c r="JI1369" s="29"/>
      <c r="JJ1369" s="29"/>
      <c r="JK1369" s="29"/>
      <c r="JL1369" s="29"/>
      <c r="JM1369" s="29"/>
      <c r="JN1369" s="29"/>
      <c r="JO1369" s="29"/>
      <c r="JP1369" s="29"/>
      <c r="JQ1369" s="29"/>
      <c r="JR1369" s="29"/>
      <c r="JS1369" s="29"/>
      <c r="JT1369" s="29"/>
    </row>
    <row r="1370" spans="1:280" s="12" customFormat="1" ht="31" x14ac:dyDescent="0.35">
      <c r="A1370" s="31">
        <v>43294</v>
      </c>
      <c r="B1370" s="11" t="s">
        <v>129</v>
      </c>
      <c r="C1370" s="11" t="s">
        <v>75</v>
      </c>
      <c r="D1370" s="11" t="s">
        <v>1411</v>
      </c>
      <c r="E1370" s="11">
        <v>94</v>
      </c>
      <c r="F1370" s="11">
        <v>2</v>
      </c>
      <c r="G1370" s="11" t="s">
        <v>1584</v>
      </c>
      <c r="H1370" s="11">
        <v>12</v>
      </c>
      <c r="I1370" s="11">
        <v>22</v>
      </c>
      <c r="J1370" s="11" t="s">
        <v>77</v>
      </c>
      <c r="K1370" s="32">
        <v>216.28</v>
      </c>
      <c r="L1370" s="32">
        <v>216.38</v>
      </c>
      <c r="M1370" s="11" t="s">
        <v>90</v>
      </c>
      <c r="N1370" s="11">
        <v>100</v>
      </c>
      <c r="O1370" s="32">
        <v>1</v>
      </c>
      <c r="P1370" s="11" t="s">
        <v>79</v>
      </c>
      <c r="Q1370" s="11" t="s">
        <v>166</v>
      </c>
      <c r="R1370" s="11" t="s">
        <v>167</v>
      </c>
      <c r="S1370" s="11" t="s">
        <v>91</v>
      </c>
      <c r="T1370" s="11" t="s">
        <v>83</v>
      </c>
      <c r="U1370" s="11" t="s">
        <v>1361</v>
      </c>
      <c r="V1370" s="11" t="s">
        <v>94</v>
      </c>
      <c r="W1370" s="11" t="s">
        <v>1213</v>
      </c>
      <c r="X1370" s="11"/>
      <c r="Y1370" s="11"/>
      <c r="Z1370" s="11"/>
      <c r="AA1370" s="11"/>
      <c r="AB1370" s="11"/>
      <c r="AC1370" s="11"/>
      <c r="AD1370" s="11"/>
      <c r="AE1370" s="11"/>
      <c r="AF1370" s="11"/>
      <c r="AG1370" s="11"/>
      <c r="AH1370" s="11"/>
      <c r="AI1370" s="11">
        <v>5</v>
      </c>
      <c r="AJ1370" s="11"/>
      <c r="AK1370" s="11"/>
      <c r="AL1370" s="11"/>
      <c r="AM1370" s="11"/>
      <c r="AN1370" s="11"/>
      <c r="AO1370" s="11"/>
      <c r="AP1370" s="11"/>
      <c r="AQ1370" s="11"/>
      <c r="AR1370" s="11"/>
      <c r="AS1370" s="11"/>
      <c r="AT1370" s="11">
        <v>95</v>
      </c>
      <c r="AU1370" s="11"/>
      <c r="AV1370" s="11"/>
      <c r="AW1370" s="11"/>
      <c r="AX1370" s="11"/>
      <c r="AY1370" s="11"/>
      <c r="AZ1370" s="11">
        <v>100</v>
      </c>
      <c r="BA1370" s="11" t="s">
        <v>1583</v>
      </c>
      <c r="BB1370" s="11"/>
      <c r="BC1370" s="11" t="s">
        <v>62</v>
      </c>
      <c r="BD1370" s="11"/>
      <c r="BE1370" s="34"/>
      <c r="BF1370" s="34">
        <v>2</v>
      </c>
      <c r="BG1370" s="34"/>
      <c r="BH1370" s="11"/>
      <c r="BI1370" s="11"/>
      <c r="BJ1370" s="11"/>
      <c r="BK1370" s="11"/>
      <c r="BL1370" s="11"/>
      <c r="BM1370" s="11"/>
      <c r="BN1370" s="11">
        <v>30</v>
      </c>
      <c r="BO1370" s="11">
        <v>270</v>
      </c>
      <c r="BP1370" s="11">
        <v>10</v>
      </c>
      <c r="BQ1370" s="11">
        <v>180</v>
      </c>
      <c r="BR1370" s="32">
        <v>73.016946654031358</v>
      </c>
      <c r="BS1370" s="32">
        <v>73.016946654031358</v>
      </c>
      <c r="BT1370" s="32">
        <v>58.88163357754528</v>
      </c>
      <c r="BU1370" s="32">
        <v>163.01694665403136</v>
      </c>
      <c r="BV1370" s="32">
        <v>31.11836642245472</v>
      </c>
      <c r="BW1370" s="32">
        <v>253.01694665403136</v>
      </c>
      <c r="BX1370" s="32">
        <v>31.11836642245472</v>
      </c>
      <c r="BY1370" s="35">
        <v>1</v>
      </c>
      <c r="BZ1370" s="11"/>
      <c r="CA1370" s="11"/>
      <c r="CB1370" s="36"/>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c r="HH1370" s="29"/>
      <c r="HI1370" s="29"/>
      <c r="HJ1370" s="29"/>
      <c r="HK1370" s="29"/>
      <c r="HL1370" s="29"/>
      <c r="HM1370" s="29"/>
      <c r="HN1370" s="29"/>
      <c r="HO1370" s="29"/>
      <c r="HP1370" s="29"/>
      <c r="HQ1370" s="29"/>
      <c r="HR1370" s="29"/>
      <c r="HS1370" s="29"/>
      <c r="HT1370" s="29"/>
      <c r="HU1370" s="29"/>
      <c r="HV1370" s="29"/>
      <c r="HW1370" s="29"/>
      <c r="HX1370" s="29"/>
      <c r="HY1370" s="29"/>
      <c r="HZ1370" s="29"/>
      <c r="IA1370" s="29"/>
      <c r="IB1370" s="29"/>
      <c r="IC1370" s="29"/>
      <c r="ID1370" s="29"/>
      <c r="IE1370" s="29"/>
      <c r="IF1370" s="29"/>
      <c r="IG1370" s="29"/>
      <c r="IH1370" s="29"/>
      <c r="II1370" s="29"/>
      <c r="IJ1370" s="29"/>
      <c r="IK1370" s="29"/>
      <c r="IL1370" s="29"/>
      <c r="IM1370" s="29"/>
      <c r="IN1370" s="29"/>
      <c r="IO1370" s="29"/>
      <c r="IP1370" s="29"/>
      <c r="IQ1370" s="29"/>
      <c r="IR1370" s="29"/>
      <c r="IS1370" s="29"/>
      <c r="IT1370" s="29"/>
      <c r="IU1370" s="29"/>
      <c r="IV1370" s="29"/>
      <c r="IW1370" s="29"/>
      <c r="IX1370" s="29"/>
      <c r="IY1370" s="29"/>
      <c r="IZ1370" s="29"/>
      <c r="JA1370" s="29"/>
      <c r="JB1370" s="29"/>
      <c r="JC1370" s="29"/>
      <c r="JD1370" s="29"/>
      <c r="JE1370" s="29"/>
      <c r="JF1370" s="29"/>
      <c r="JG1370" s="29"/>
      <c r="JH1370" s="29"/>
      <c r="JI1370" s="29"/>
      <c r="JJ1370" s="29"/>
      <c r="JK1370" s="29"/>
      <c r="JL1370" s="29"/>
      <c r="JM1370" s="29"/>
      <c r="JN1370" s="29"/>
      <c r="JO1370" s="29"/>
      <c r="JP1370" s="29"/>
      <c r="JQ1370" s="29"/>
      <c r="JR1370" s="29"/>
      <c r="JS1370" s="29"/>
      <c r="JT1370" s="29"/>
    </row>
    <row r="1371" spans="1:280" s="12" customFormat="1" ht="31" x14ac:dyDescent="0.35">
      <c r="A1371" s="31">
        <v>43294</v>
      </c>
      <c r="B1371" s="11" t="s">
        <v>129</v>
      </c>
      <c r="C1371" s="11" t="s">
        <v>75</v>
      </c>
      <c r="D1371" s="11" t="s">
        <v>1411</v>
      </c>
      <c r="E1371" s="11">
        <v>94</v>
      </c>
      <c r="F1371" s="11">
        <v>2</v>
      </c>
      <c r="G1371" s="11" t="s">
        <v>1584</v>
      </c>
      <c r="H1371" s="11">
        <v>77</v>
      </c>
      <c r="I1371" s="11">
        <v>83</v>
      </c>
      <c r="J1371" s="11" t="s">
        <v>77</v>
      </c>
      <c r="K1371" s="32">
        <v>216.93</v>
      </c>
      <c r="L1371" s="32">
        <v>216.99</v>
      </c>
      <c r="M1371" s="11" t="s">
        <v>90</v>
      </c>
      <c r="N1371" s="11">
        <v>100</v>
      </c>
      <c r="O1371" s="32">
        <v>1</v>
      </c>
      <c r="P1371" s="11" t="s">
        <v>79</v>
      </c>
      <c r="Q1371" s="11" t="s">
        <v>166</v>
      </c>
      <c r="R1371" s="11" t="s">
        <v>167</v>
      </c>
      <c r="S1371" s="11" t="s">
        <v>91</v>
      </c>
      <c r="T1371" s="11" t="s">
        <v>83</v>
      </c>
      <c r="U1371" s="11" t="s">
        <v>1361</v>
      </c>
      <c r="V1371" s="11" t="s">
        <v>94</v>
      </c>
      <c r="W1371" s="11" t="s">
        <v>1213</v>
      </c>
      <c r="X1371" s="11"/>
      <c r="Y1371" s="11"/>
      <c r="Z1371" s="11"/>
      <c r="AA1371" s="11"/>
      <c r="AB1371" s="11"/>
      <c r="AC1371" s="11"/>
      <c r="AD1371" s="11"/>
      <c r="AE1371" s="11"/>
      <c r="AF1371" s="11"/>
      <c r="AG1371" s="11"/>
      <c r="AH1371" s="11"/>
      <c r="AI1371" s="11">
        <v>5</v>
      </c>
      <c r="AJ1371" s="11"/>
      <c r="AK1371" s="11"/>
      <c r="AL1371" s="11"/>
      <c r="AM1371" s="11"/>
      <c r="AN1371" s="11"/>
      <c r="AO1371" s="11"/>
      <c r="AP1371" s="11"/>
      <c r="AQ1371" s="11"/>
      <c r="AR1371" s="11"/>
      <c r="AS1371" s="11"/>
      <c r="AT1371" s="11">
        <v>95</v>
      </c>
      <c r="AU1371" s="11"/>
      <c r="AV1371" s="11"/>
      <c r="AW1371" s="11"/>
      <c r="AX1371" s="11"/>
      <c r="AY1371" s="11"/>
      <c r="AZ1371" s="11">
        <v>100</v>
      </c>
      <c r="BA1371" s="11" t="s">
        <v>1577</v>
      </c>
      <c r="BB1371" s="11"/>
      <c r="BC1371" s="11" t="s">
        <v>62</v>
      </c>
      <c r="BD1371" s="11"/>
      <c r="BE1371" s="34"/>
      <c r="BF1371" s="34"/>
      <c r="BG1371" s="34"/>
      <c r="BH1371" s="11"/>
      <c r="BI1371" s="11"/>
      <c r="BJ1371" s="11"/>
      <c r="BK1371" s="11"/>
      <c r="BL1371" s="11"/>
      <c r="BM1371" s="11"/>
      <c r="BN1371" s="11"/>
      <c r="BO1371" s="11"/>
      <c r="BP1371" s="11"/>
      <c r="BQ1371" s="11"/>
      <c r="BR1371" s="32" t="e">
        <v>#DIV/0!</v>
      </c>
      <c r="BS1371" s="32" t="e">
        <v>#DIV/0!</v>
      </c>
      <c r="BT1371" s="32" t="e">
        <v>#DIV/0!</v>
      </c>
      <c r="BU1371" s="32" t="e">
        <v>#DIV/0!</v>
      </c>
      <c r="BV1371" s="32" t="e">
        <v>#DIV/0!</v>
      </c>
      <c r="BW1371" s="32" t="e">
        <v>#DIV/0!</v>
      </c>
      <c r="BX1371" s="32" t="e">
        <v>#DIV/0!</v>
      </c>
      <c r="BY1371" s="35"/>
      <c r="BZ1371" s="11"/>
      <c r="CA1371" s="11"/>
      <c r="CB1371" s="36"/>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c r="HH1371" s="29"/>
      <c r="HI1371" s="29"/>
      <c r="HJ1371" s="29"/>
      <c r="HK1371" s="29"/>
      <c r="HL1371" s="29"/>
      <c r="HM1371" s="29"/>
      <c r="HN1371" s="29"/>
      <c r="HO1371" s="29"/>
      <c r="HP1371" s="29"/>
      <c r="HQ1371" s="29"/>
      <c r="HR1371" s="29"/>
      <c r="HS1371" s="29"/>
      <c r="HT1371" s="29"/>
      <c r="HU1371" s="29"/>
      <c r="HV1371" s="29"/>
      <c r="HW1371" s="29"/>
      <c r="HX1371" s="29"/>
      <c r="HY1371" s="29"/>
      <c r="HZ1371" s="29"/>
      <c r="IA1371" s="29"/>
      <c r="IB1371" s="29"/>
      <c r="IC1371" s="29"/>
      <c r="ID1371" s="29"/>
      <c r="IE1371" s="29"/>
      <c r="IF1371" s="29"/>
      <c r="IG1371" s="29"/>
      <c r="IH1371" s="29"/>
      <c r="II1371" s="29"/>
      <c r="IJ1371" s="29"/>
      <c r="IK1371" s="29"/>
      <c r="IL1371" s="29"/>
      <c r="IM1371" s="29"/>
      <c r="IN1371" s="29"/>
      <c r="IO1371" s="29"/>
      <c r="IP1371" s="29"/>
      <c r="IQ1371" s="29"/>
      <c r="IR1371" s="29"/>
      <c r="IS1371" s="29"/>
      <c r="IT1371" s="29"/>
      <c r="IU1371" s="29"/>
      <c r="IV1371" s="29"/>
      <c r="IW1371" s="29"/>
      <c r="IX1371" s="29"/>
      <c r="IY1371" s="29"/>
      <c r="IZ1371" s="29"/>
      <c r="JA1371" s="29"/>
      <c r="JB1371" s="29"/>
      <c r="JC1371" s="29"/>
      <c r="JD1371" s="29"/>
      <c r="JE1371" s="29"/>
      <c r="JF1371" s="29"/>
      <c r="JG1371" s="29"/>
      <c r="JH1371" s="29"/>
      <c r="JI1371" s="29"/>
      <c r="JJ1371" s="29"/>
      <c r="JK1371" s="29"/>
      <c r="JL1371" s="29"/>
      <c r="JM1371" s="29"/>
      <c r="JN1371" s="29"/>
      <c r="JO1371" s="29"/>
      <c r="JP1371" s="29"/>
      <c r="JQ1371" s="29"/>
      <c r="JR1371" s="29"/>
      <c r="JS1371" s="29"/>
      <c r="JT1371" s="29"/>
    </row>
    <row r="1372" spans="1:280" s="12" customFormat="1" ht="46.5" x14ac:dyDescent="0.35">
      <c r="A1372" s="31">
        <v>43294</v>
      </c>
      <c r="B1372" s="11" t="s">
        <v>129</v>
      </c>
      <c r="C1372" s="11" t="s">
        <v>75</v>
      </c>
      <c r="D1372" s="11" t="s">
        <v>1411</v>
      </c>
      <c r="E1372" s="11">
        <v>94</v>
      </c>
      <c r="F1372" s="11">
        <v>3</v>
      </c>
      <c r="G1372" s="11" t="s">
        <v>1585</v>
      </c>
      <c r="H1372" s="11">
        <v>0</v>
      </c>
      <c r="I1372" s="11">
        <v>66</v>
      </c>
      <c r="J1372" s="11" t="s">
        <v>77</v>
      </c>
      <c r="K1372" s="32">
        <v>217.04499999999999</v>
      </c>
      <c r="L1372" s="32">
        <v>217.70499999999998</v>
      </c>
      <c r="M1372" s="11" t="s">
        <v>90</v>
      </c>
      <c r="N1372" s="11">
        <v>100</v>
      </c>
      <c r="O1372" s="32">
        <v>0.5</v>
      </c>
      <c r="P1372" s="11" t="s">
        <v>79</v>
      </c>
      <c r="Q1372" s="11" t="s">
        <v>80</v>
      </c>
      <c r="R1372" s="11" t="s">
        <v>81</v>
      </c>
      <c r="S1372" s="11" t="s">
        <v>91</v>
      </c>
      <c r="T1372" s="11" t="s">
        <v>92</v>
      </c>
      <c r="U1372" s="11" t="s">
        <v>93</v>
      </c>
      <c r="V1372" s="11" t="s">
        <v>94</v>
      </c>
      <c r="W1372" s="11" t="s">
        <v>86</v>
      </c>
      <c r="X1372" s="11"/>
      <c r="Y1372" s="11"/>
      <c r="Z1372" s="11"/>
      <c r="AA1372" s="11"/>
      <c r="AB1372" s="11"/>
      <c r="AC1372" s="11"/>
      <c r="AD1372" s="11"/>
      <c r="AE1372" s="11"/>
      <c r="AF1372" s="11"/>
      <c r="AG1372" s="11"/>
      <c r="AH1372" s="11"/>
      <c r="AI1372" s="11"/>
      <c r="AJ1372" s="11"/>
      <c r="AK1372" s="11"/>
      <c r="AL1372" s="11"/>
      <c r="AM1372" s="11"/>
      <c r="AN1372" s="11"/>
      <c r="AO1372" s="11"/>
      <c r="AP1372" s="11">
        <v>5</v>
      </c>
      <c r="AQ1372" s="11"/>
      <c r="AR1372" s="11"/>
      <c r="AS1372" s="11">
        <v>95</v>
      </c>
      <c r="AT1372" s="11"/>
      <c r="AU1372" s="11"/>
      <c r="AV1372" s="11"/>
      <c r="AW1372" s="11"/>
      <c r="AX1372" s="11"/>
      <c r="AY1372" s="11"/>
      <c r="AZ1372" s="11">
        <v>100</v>
      </c>
      <c r="BA1372" s="11" t="s">
        <v>1418</v>
      </c>
      <c r="BB1372" s="11"/>
      <c r="BC1372" s="11" t="s">
        <v>62</v>
      </c>
      <c r="BD1372" s="11"/>
      <c r="BE1372" s="34"/>
      <c r="BF1372" s="34"/>
      <c r="BG1372" s="34"/>
      <c r="BH1372" s="11"/>
      <c r="BI1372" s="11"/>
      <c r="BJ1372" s="11"/>
      <c r="BK1372" s="11"/>
      <c r="BL1372" s="11"/>
      <c r="BM1372" s="11"/>
      <c r="BN1372" s="11"/>
      <c r="BO1372" s="11"/>
      <c r="BP1372" s="11"/>
      <c r="BQ1372" s="11"/>
      <c r="BR1372" s="32" t="e">
        <v>#DIV/0!</v>
      </c>
      <c r="BS1372" s="32" t="e">
        <v>#DIV/0!</v>
      </c>
      <c r="BT1372" s="32" t="e">
        <v>#DIV/0!</v>
      </c>
      <c r="BU1372" s="32" t="e">
        <v>#DIV/0!</v>
      </c>
      <c r="BV1372" s="32" t="e">
        <v>#DIV/0!</v>
      </c>
      <c r="BW1372" s="32" t="e">
        <v>#DIV/0!</v>
      </c>
      <c r="BX1372" s="32" t="e">
        <v>#DIV/0!</v>
      </c>
      <c r="BY1372" s="35"/>
      <c r="BZ1372" s="11"/>
      <c r="CA1372" s="11"/>
      <c r="CB1372" s="36"/>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c r="HH1372" s="29"/>
      <c r="HI1372" s="29"/>
      <c r="HJ1372" s="29"/>
      <c r="HK1372" s="29"/>
      <c r="HL1372" s="29"/>
      <c r="HM1372" s="29"/>
      <c r="HN1372" s="29"/>
      <c r="HO1372" s="29"/>
      <c r="HP1372" s="29"/>
      <c r="HQ1372" s="29"/>
      <c r="HR1372" s="29"/>
      <c r="HS1372" s="29"/>
      <c r="HT1372" s="29"/>
      <c r="HU1372" s="29"/>
      <c r="HV1372" s="29"/>
      <c r="HW1372" s="29"/>
      <c r="HX1372" s="29"/>
      <c r="HY1372" s="29"/>
      <c r="HZ1372" s="29"/>
      <c r="IA1372" s="29"/>
      <c r="IB1372" s="29"/>
      <c r="IC1372" s="29"/>
      <c r="ID1372" s="29"/>
      <c r="IE1372" s="29"/>
      <c r="IF1372" s="29"/>
      <c r="IG1372" s="29"/>
      <c r="IH1372" s="29"/>
      <c r="II1372" s="29"/>
      <c r="IJ1372" s="29"/>
      <c r="IK1372" s="29"/>
      <c r="IL1372" s="29"/>
      <c r="IM1372" s="29"/>
      <c r="IN1372" s="29"/>
      <c r="IO1372" s="29"/>
      <c r="IP1372" s="29"/>
      <c r="IQ1372" s="29"/>
      <c r="IR1372" s="29"/>
      <c r="IS1372" s="29"/>
      <c r="IT1372" s="29"/>
      <c r="IU1372" s="29"/>
      <c r="IV1372" s="29"/>
      <c r="IW1372" s="29"/>
      <c r="IX1372" s="29"/>
      <c r="IY1372" s="29"/>
      <c r="IZ1372" s="29"/>
      <c r="JA1372" s="29"/>
      <c r="JB1372" s="29"/>
      <c r="JC1372" s="29"/>
      <c r="JD1372" s="29"/>
      <c r="JE1372" s="29"/>
      <c r="JF1372" s="29"/>
      <c r="JG1372" s="29"/>
      <c r="JH1372" s="29"/>
      <c r="JI1372" s="29"/>
      <c r="JJ1372" s="29"/>
      <c r="JK1372" s="29"/>
      <c r="JL1372" s="29"/>
      <c r="JM1372" s="29"/>
      <c r="JN1372" s="29"/>
      <c r="JO1372" s="29"/>
      <c r="JP1372" s="29"/>
      <c r="JQ1372" s="29"/>
      <c r="JR1372" s="29"/>
      <c r="JS1372" s="29"/>
      <c r="JT1372" s="29"/>
    </row>
    <row r="1373" spans="1:280" s="12" customFormat="1" ht="62" x14ac:dyDescent="0.35">
      <c r="A1373" s="31">
        <v>43294</v>
      </c>
      <c r="B1373" s="11" t="s">
        <v>129</v>
      </c>
      <c r="C1373" s="11" t="s">
        <v>75</v>
      </c>
      <c r="D1373" s="11" t="s">
        <v>1411</v>
      </c>
      <c r="E1373" s="11">
        <v>94</v>
      </c>
      <c r="F1373" s="11">
        <v>3</v>
      </c>
      <c r="G1373" s="11" t="s">
        <v>1585</v>
      </c>
      <c r="H1373" s="11">
        <v>0</v>
      </c>
      <c r="I1373" s="11">
        <v>66</v>
      </c>
      <c r="J1373" s="11" t="s">
        <v>77</v>
      </c>
      <c r="K1373" s="32">
        <v>217.04499999999999</v>
      </c>
      <c r="L1373" s="32">
        <v>217.70499999999998</v>
      </c>
      <c r="M1373" s="11" t="s">
        <v>90</v>
      </c>
      <c r="N1373" s="11">
        <v>100</v>
      </c>
      <c r="O1373" s="32">
        <v>5</v>
      </c>
      <c r="P1373" s="11" t="s">
        <v>79</v>
      </c>
      <c r="Q1373" s="11" t="s">
        <v>80</v>
      </c>
      <c r="R1373" s="11" t="s">
        <v>100</v>
      </c>
      <c r="S1373" s="11" t="s">
        <v>91</v>
      </c>
      <c r="T1373" s="11" t="s">
        <v>101</v>
      </c>
      <c r="U1373" s="11" t="s">
        <v>184</v>
      </c>
      <c r="V1373" s="11" t="s">
        <v>94</v>
      </c>
      <c r="W1373" s="11" t="s">
        <v>98</v>
      </c>
      <c r="X1373" s="11"/>
      <c r="Y1373" s="11"/>
      <c r="Z1373" s="11"/>
      <c r="AA1373" s="11"/>
      <c r="AB1373" s="11"/>
      <c r="AC1373" s="11"/>
      <c r="AD1373" s="11"/>
      <c r="AE1373" s="11"/>
      <c r="AF1373" s="11"/>
      <c r="AG1373" s="11"/>
      <c r="AH1373" s="11"/>
      <c r="AI1373" s="11"/>
      <c r="AJ1373" s="11"/>
      <c r="AK1373" s="11"/>
      <c r="AL1373" s="11"/>
      <c r="AM1373" s="11"/>
      <c r="AN1373" s="11"/>
      <c r="AO1373" s="11"/>
      <c r="AP1373" s="11">
        <v>5</v>
      </c>
      <c r="AQ1373" s="11"/>
      <c r="AR1373" s="11"/>
      <c r="AS1373" s="11">
        <v>95</v>
      </c>
      <c r="AT1373" s="11"/>
      <c r="AU1373" s="11"/>
      <c r="AV1373" s="11"/>
      <c r="AW1373" s="11"/>
      <c r="AX1373" s="11"/>
      <c r="AY1373" s="11"/>
      <c r="AZ1373" s="11">
        <v>100</v>
      </c>
      <c r="BA1373" s="11" t="s">
        <v>1570</v>
      </c>
      <c r="BB1373" s="11"/>
      <c r="BC1373" s="11" t="s">
        <v>62</v>
      </c>
      <c r="BD1373" s="11"/>
      <c r="BE1373" s="34"/>
      <c r="BF1373" s="34">
        <v>1</v>
      </c>
      <c r="BG1373" s="34"/>
      <c r="BH1373" s="11"/>
      <c r="BI1373" s="11"/>
      <c r="BJ1373" s="11"/>
      <c r="BK1373" s="11"/>
      <c r="BL1373" s="11"/>
      <c r="BM1373" s="11"/>
      <c r="BN1373" s="11">
        <v>40</v>
      </c>
      <c r="BO1373" s="11">
        <v>270</v>
      </c>
      <c r="BP1373" s="11">
        <v>40</v>
      </c>
      <c r="BQ1373" s="11">
        <v>180</v>
      </c>
      <c r="BR1373" s="32">
        <v>45</v>
      </c>
      <c r="BS1373" s="32">
        <v>45</v>
      </c>
      <c r="BT1373" s="32">
        <v>40.120740208542991</v>
      </c>
      <c r="BU1373" s="32">
        <v>135</v>
      </c>
      <c r="BV1373" s="32">
        <v>49.879259791457009</v>
      </c>
      <c r="BW1373" s="32">
        <v>225</v>
      </c>
      <c r="BX1373" s="32">
        <v>49.879259791457009</v>
      </c>
      <c r="BY1373" s="35"/>
      <c r="BZ1373" s="11"/>
      <c r="CA1373" s="11"/>
      <c r="CB1373" s="36"/>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c r="HH1373" s="29"/>
      <c r="HI1373" s="29"/>
      <c r="HJ1373" s="29"/>
      <c r="HK1373" s="29"/>
      <c r="HL1373" s="29"/>
      <c r="HM1373" s="29"/>
      <c r="HN1373" s="29"/>
      <c r="HO1373" s="29"/>
      <c r="HP1373" s="29"/>
      <c r="HQ1373" s="29"/>
      <c r="HR1373" s="29"/>
      <c r="HS1373" s="29"/>
      <c r="HT1373" s="29"/>
      <c r="HU1373" s="29"/>
      <c r="HV1373" s="29"/>
      <c r="HW1373" s="29"/>
      <c r="HX1373" s="29"/>
      <c r="HY1373" s="29"/>
      <c r="HZ1373" s="29"/>
      <c r="IA1373" s="29"/>
      <c r="IB1373" s="29"/>
      <c r="IC1373" s="29"/>
      <c r="ID1373" s="29"/>
      <c r="IE1373" s="29"/>
      <c r="IF1373" s="29"/>
      <c r="IG1373" s="29"/>
      <c r="IH1373" s="29"/>
      <c r="II1373" s="29"/>
      <c r="IJ1373" s="29"/>
      <c r="IK1373" s="29"/>
      <c r="IL1373" s="29"/>
      <c r="IM1373" s="29"/>
      <c r="IN1373" s="29"/>
      <c r="IO1373" s="29"/>
      <c r="IP1373" s="29"/>
      <c r="IQ1373" s="29"/>
      <c r="IR1373" s="29"/>
      <c r="IS1373" s="29"/>
      <c r="IT1373" s="29"/>
      <c r="IU1373" s="29"/>
      <c r="IV1373" s="29"/>
      <c r="IW1373" s="29"/>
      <c r="IX1373" s="29"/>
      <c r="IY1373" s="29"/>
      <c r="IZ1373" s="29"/>
      <c r="JA1373" s="29"/>
      <c r="JB1373" s="29"/>
      <c r="JC1373" s="29"/>
      <c r="JD1373" s="29"/>
      <c r="JE1373" s="29"/>
      <c r="JF1373" s="29"/>
      <c r="JG1373" s="29"/>
      <c r="JH1373" s="29"/>
      <c r="JI1373" s="29"/>
      <c r="JJ1373" s="29"/>
      <c r="JK1373" s="29"/>
      <c r="JL1373" s="29"/>
      <c r="JM1373" s="29"/>
      <c r="JN1373" s="29"/>
      <c r="JO1373" s="29"/>
      <c r="JP1373" s="29"/>
      <c r="JQ1373" s="29"/>
      <c r="JR1373" s="29"/>
      <c r="JS1373" s="29"/>
      <c r="JT1373" s="29"/>
    </row>
    <row r="1374" spans="1:280" s="12" customFormat="1" ht="31" x14ac:dyDescent="0.35">
      <c r="A1374" s="31">
        <v>43294</v>
      </c>
      <c r="B1374" s="11" t="s">
        <v>129</v>
      </c>
      <c r="C1374" s="11" t="s">
        <v>75</v>
      </c>
      <c r="D1374" s="11" t="s">
        <v>1411</v>
      </c>
      <c r="E1374" s="11">
        <v>94</v>
      </c>
      <c r="F1374" s="11">
        <v>3</v>
      </c>
      <c r="G1374" s="11" t="s">
        <v>1585</v>
      </c>
      <c r="H1374" s="11">
        <v>0</v>
      </c>
      <c r="I1374" s="11">
        <v>66</v>
      </c>
      <c r="J1374" s="11" t="s">
        <v>77</v>
      </c>
      <c r="K1374" s="32">
        <v>217.04499999999999</v>
      </c>
      <c r="L1374" s="32">
        <v>217.70499999999998</v>
      </c>
      <c r="M1374" s="11" t="s">
        <v>90</v>
      </c>
      <c r="N1374" s="11">
        <v>100</v>
      </c>
      <c r="O1374" s="32">
        <v>0.5</v>
      </c>
      <c r="P1374" s="11" t="s">
        <v>79</v>
      </c>
      <c r="Q1374" s="11" t="s">
        <v>80</v>
      </c>
      <c r="R1374" s="11" t="s">
        <v>81</v>
      </c>
      <c r="S1374" s="11" t="s">
        <v>91</v>
      </c>
      <c r="T1374" s="11" t="s">
        <v>101</v>
      </c>
      <c r="U1374" s="11" t="s">
        <v>1425</v>
      </c>
      <c r="V1374" s="11" t="s">
        <v>94</v>
      </c>
      <c r="W1374" s="11" t="s">
        <v>345</v>
      </c>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v>100</v>
      </c>
      <c r="AT1374" s="11"/>
      <c r="AU1374" s="11"/>
      <c r="AV1374" s="11"/>
      <c r="AW1374" s="11"/>
      <c r="AX1374" s="11"/>
      <c r="AY1374" s="11"/>
      <c r="AZ1374" s="11">
        <v>100</v>
      </c>
      <c r="BA1374" s="11" t="s">
        <v>1565</v>
      </c>
      <c r="BB1374" s="11"/>
      <c r="BC1374" s="11" t="s">
        <v>62</v>
      </c>
      <c r="BD1374" s="11"/>
      <c r="BE1374" s="34"/>
      <c r="BF1374" s="34"/>
      <c r="BG1374" s="34"/>
      <c r="BH1374" s="11"/>
      <c r="BI1374" s="11"/>
      <c r="BJ1374" s="11"/>
      <c r="BK1374" s="11"/>
      <c r="BL1374" s="11"/>
      <c r="BM1374" s="11"/>
      <c r="BN1374" s="11"/>
      <c r="BO1374" s="11"/>
      <c r="BP1374" s="11"/>
      <c r="BQ1374" s="11"/>
      <c r="BR1374" s="32" t="e">
        <v>#DIV/0!</v>
      </c>
      <c r="BS1374" s="32" t="e">
        <v>#DIV/0!</v>
      </c>
      <c r="BT1374" s="32" t="e">
        <v>#DIV/0!</v>
      </c>
      <c r="BU1374" s="32" t="e">
        <v>#DIV/0!</v>
      </c>
      <c r="BV1374" s="32" t="e">
        <v>#DIV/0!</v>
      </c>
      <c r="BW1374" s="32" t="e">
        <v>#DIV/0!</v>
      </c>
      <c r="BX1374" s="32" t="e">
        <v>#DIV/0!</v>
      </c>
      <c r="BY1374" s="35"/>
      <c r="BZ1374" s="11"/>
      <c r="CA1374" s="11"/>
      <c r="CB1374" s="36"/>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c r="DN1374" s="29"/>
      <c r="DO1374" s="29"/>
      <c r="DP1374" s="29"/>
      <c r="DQ1374" s="29"/>
      <c r="DR1374" s="29"/>
      <c r="DS1374" s="29"/>
      <c r="DT1374" s="29"/>
      <c r="DU1374" s="29"/>
      <c r="DV1374" s="29"/>
      <c r="DW1374" s="29"/>
      <c r="DX1374" s="29"/>
      <c r="DY1374" s="29"/>
      <c r="DZ1374" s="29"/>
      <c r="EA1374" s="29"/>
      <c r="EB1374" s="29"/>
      <c r="EC1374" s="29"/>
      <c r="ED1374" s="29"/>
      <c r="EE1374" s="29"/>
      <c r="EF1374" s="29"/>
      <c r="EG1374" s="29"/>
      <c r="EH1374" s="29"/>
      <c r="EI1374" s="29"/>
      <c r="EJ1374" s="29"/>
      <c r="EK1374" s="29"/>
      <c r="EL1374" s="29"/>
      <c r="EM1374" s="29"/>
      <c r="EN1374" s="29"/>
      <c r="EO1374" s="29"/>
      <c r="EP1374" s="29"/>
      <c r="EQ1374" s="29"/>
      <c r="ER1374" s="29"/>
      <c r="ES1374" s="29"/>
      <c r="ET1374" s="29"/>
      <c r="EU1374" s="29"/>
      <c r="EV1374" s="29"/>
      <c r="EW1374" s="29"/>
      <c r="EX1374" s="29"/>
      <c r="EY1374" s="29"/>
      <c r="EZ1374" s="29"/>
      <c r="FA1374" s="29"/>
      <c r="FB1374" s="29"/>
      <c r="FC1374" s="29"/>
      <c r="FD1374" s="29"/>
      <c r="FE1374" s="29"/>
      <c r="FF1374" s="29"/>
      <c r="FG1374" s="29"/>
      <c r="FH1374" s="29"/>
      <c r="FI1374" s="29"/>
      <c r="FJ1374" s="29"/>
      <c r="FK1374" s="29"/>
      <c r="FL1374" s="29"/>
      <c r="FM1374" s="29"/>
      <c r="FN1374" s="29"/>
      <c r="FO1374" s="29"/>
      <c r="FP1374" s="29"/>
      <c r="FQ1374" s="29"/>
      <c r="FR1374" s="29"/>
      <c r="FS1374" s="29"/>
      <c r="FT1374" s="29"/>
      <c r="FU1374" s="29"/>
      <c r="FV1374" s="29"/>
      <c r="FW1374" s="29"/>
      <c r="FX1374" s="29"/>
      <c r="FY1374" s="29"/>
      <c r="FZ1374" s="29"/>
      <c r="GA1374" s="29"/>
      <c r="GB1374" s="29"/>
      <c r="GC1374" s="29"/>
      <c r="GD1374" s="29"/>
      <c r="GE1374" s="29"/>
      <c r="GF1374" s="29"/>
      <c r="GG1374" s="29"/>
      <c r="GH1374" s="29"/>
      <c r="GI1374" s="29"/>
      <c r="GJ1374" s="29"/>
      <c r="GK1374" s="29"/>
      <c r="GL1374" s="29"/>
      <c r="GM1374" s="29"/>
      <c r="GN1374" s="29"/>
      <c r="GO1374" s="29"/>
      <c r="GP1374" s="29"/>
      <c r="GQ1374" s="29"/>
      <c r="GR1374" s="29"/>
      <c r="GS1374" s="29"/>
      <c r="GT1374" s="29"/>
      <c r="GU1374" s="29"/>
      <c r="GV1374" s="29"/>
      <c r="GW1374" s="29"/>
      <c r="GX1374" s="29"/>
      <c r="GY1374" s="29"/>
      <c r="GZ1374" s="29"/>
      <c r="HA1374" s="29"/>
      <c r="HB1374" s="29"/>
      <c r="HC1374" s="29"/>
      <c r="HD1374" s="29"/>
      <c r="HE1374" s="29"/>
      <c r="HF1374" s="29"/>
      <c r="HG1374" s="29"/>
      <c r="HH1374" s="29"/>
      <c r="HI1374" s="29"/>
      <c r="HJ1374" s="29"/>
      <c r="HK1374" s="29"/>
      <c r="HL1374" s="29"/>
      <c r="HM1374" s="29"/>
      <c r="HN1374" s="29"/>
      <c r="HO1374" s="29"/>
      <c r="HP1374" s="29"/>
      <c r="HQ1374" s="29"/>
      <c r="HR1374" s="29"/>
      <c r="HS1374" s="29"/>
      <c r="HT1374" s="29"/>
      <c r="HU1374" s="29"/>
      <c r="HV1374" s="29"/>
      <c r="HW1374" s="29"/>
      <c r="HX1374" s="29"/>
      <c r="HY1374" s="29"/>
      <c r="HZ1374" s="29"/>
      <c r="IA1374" s="29"/>
      <c r="IB1374" s="29"/>
      <c r="IC1374" s="29"/>
      <c r="ID1374" s="29"/>
      <c r="IE1374" s="29"/>
      <c r="IF1374" s="29"/>
      <c r="IG1374" s="29"/>
      <c r="IH1374" s="29"/>
      <c r="II1374" s="29"/>
      <c r="IJ1374" s="29"/>
      <c r="IK1374" s="29"/>
      <c r="IL1374" s="29"/>
      <c r="IM1374" s="29"/>
      <c r="IN1374" s="29"/>
      <c r="IO1374" s="29"/>
      <c r="IP1374" s="29"/>
      <c r="IQ1374" s="29"/>
      <c r="IR1374" s="29"/>
      <c r="IS1374" s="29"/>
      <c r="IT1374" s="29"/>
      <c r="IU1374" s="29"/>
      <c r="IV1374" s="29"/>
      <c r="IW1374" s="29"/>
      <c r="IX1374" s="29"/>
      <c r="IY1374" s="29"/>
      <c r="IZ1374" s="29"/>
      <c r="JA1374" s="29"/>
      <c r="JB1374" s="29"/>
      <c r="JC1374" s="29"/>
      <c r="JD1374" s="29"/>
      <c r="JE1374" s="29"/>
      <c r="JF1374" s="29"/>
      <c r="JG1374" s="29"/>
      <c r="JH1374" s="29"/>
      <c r="JI1374" s="29"/>
      <c r="JJ1374" s="29"/>
      <c r="JK1374" s="29"/>
      <c r="JL1374" s="29"/>
      <c r="JM1374" s="29"/>
      <c r="JN1374" s="29"/>
      <c r="JO1374" s="29"/>
      <c r="JP1374" s="29"/>
      <c r="JQ1374" s="29"/>
      <c r="JR1374" s="29"/>
      <c r="JS1374" s="29"/>
      <c r="JT1374" s="29"/>
    </row>
    <row r="1375" spans="1:280" s="12" customFormat="1" ht="31" x14ac:dyDescent="0.35">
      <c r="A1375" s="31">
        <v>43294</v>
      </c>
      <c r="B1375" s="11" t="s">
        <v>129</v>
      </c>
      <c r="C1375" s="11" t="s">
        <v>75</v>
      </c>
      <c r="D1375" s="11" t="s">
        <v>1411</v>
      </c>
      <c r="E1375" s="11">
        <v>94</v>
      </c>
      <c r="F1375" s="11">
        <v>3</v>
      </c>
      <c r="G1375" s="11" t="s">
        <v>1585</v>
      </c>
      <c r="H1375" s="11">
        <v>0</v>
      </c>
      <c r="I1375" s="11">
        <v>13</v>
      </c>
      <c r="J1375" s="11" t="s">
        <v>77</v>
      </c>
      <c r="K1375" s="32">
        <v>217.04499999999999</v>
      </c>
      <c r="L1375" s="32">
        <v>217.17499999999998</v>
      </c>
      <c r="M1375" s="11" t="s">
        <v>90</v>
      </c>
      <c r="N1375" s="11">
        <v>100</v>
      </c>
      <c r="O1375" s="32">
        <v>20</v>
      </c>
      <c r="P1375" s="11" t="s">
        <v>79</v>
      </c>
      <c r="Q1375" s="11" t="s">
        <v>166</v>
      </c>
      <c r="R1375" s="11" t="s">
        <v>167</v>
      </c>
      <c r="S1375" s="11" t="s">
        <v>91</v>
      </c>
      <c r="T1375" s="11" t="s">
        <v>83</v>
      </c>
      <c r="U1375" s="11" t="s">
        <v>1361</v>
      </c>
      <c r="V1375" s="11" t="s">
        <v>94</v>
      </c>
      <c r="W1375" s="11" t="s">
        <v>1213</v>
      </c>
      <c r="X1375" s="11"/>
      <c r="Y1375" s="11"/>
      <c r="Z1375" s="11"/>
      <c r="AA1375" s="11"/>
      <c r="AB1375" s="11"/>
      <c r="AC1375" s="11"/>
      <c r="AD1375" s="11"/>
      <c r="AE1375" s="11"/>
      <c r="AF1375" s="11"/>
      <c r="AG1375" s="11"/>
      <c r="AH1375" s="11"/>
      <c r="AI1375" s="11">
        <v>5</v>
      </c>
      <c r="AJ1375" s="11"/>
      <c r="AK1375" s="11"/>
      <c r="AL1375" s="11"/>
      <c r="AM1375" s="11"/>
      <c r="AN1375" s="11"/>
      <c r="AO1375" s="11"/>
      <c r="AP1375" s="11"/>
      <c r="AQ1375" s="11"/>
      <c r="AR1375" s="11"/>
      <c r="AS1375" s="11"/>
      <c r="AT1375" s="11">
        <v>95</v>
      </c>
      <c r="AU1375" s="11"/>
      <c r="AV1375" s="11"/>
      <c r="AW1375" s="11"/>
      <c r="AX1375" s="11"/>
      <c r="AY1375" s="11"/>
      <c r="AZ1375" s="11">
        <v>100</v>
      </c>
      <c r="BA1375" s="11" t="s">
        <v>1586</v>
      </c>
      <c r="BB1375" s="11"/>
      <c r="BC1375" s="11" t="s">
        <v>62</v>
      </c>
      <c r="BD1375" s="11"/>
      <c r="BE1375" s="34"/>
      <c r="BF1375" s="34">
        <v>2</v>
      </c>
      <c r="BG1375" s="34"/>
      <c r="BH1375" s="11"/>
      <c r="BI1375" s="11"/>
      <c r="BJ1375" s="11"/>
      <c r="BK1375" s="11"/>
      <c r="BL1375" s="11"/>
      <c r="BM1375" s="11"/>
      <c r="BN1375" s="11">
        <v>30</v>
      </c>
      <c r="BO1375" s="11">
        <v>90</v>
      </c>
      <c r="BP1375" s="11">
        <v>30</v>
      </c>
      <c r="BQ1375" s="11">
        <v>180</v>
      </c>
      <c r="BR1375" s="32">
        <v>-45</v>
      </c>
      <c r="BS1375" s="32">
        <v>315</v>
      </c>
      <c r="BT1375" s="32">
        <v>50.768479516407744</v>
      </c>
      <c r="BU1375" s="32">
        <v>45</v>
      </c>
      <c r="BV1375" s="32">
        <v>39.231520483592256</v>
      </c>
      <c r="BW1375" s="32">
        <v>135</v>
      </c>
      <c r="BX1375" s="32">
        <v>39.231520483592256</v>
      </c>
      <c r="BY1375" s="35">
        <v>1</v>
      </c>
      <c r="BZ1375" s="11"/>
      <c r="CA1375" s="11"/>
      <c r="CB1375" s="36"/>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c r="DN1375" s="29"/>
      <c r="DO1375" s="29"/>
      <c r="DP1375" s="29"/>
      <c r="DQ1375" s="29"/>
      <c r="DR1375" s="29"/>
      <c r="DS1375" s="29"/>
      <c r="DT1375" s="29"/>
      <c r="DU1375" s="29"/>
      <c r="DV1375" s="29"/>
      <c r="DW1375" s="29"/>
      <c r="DX1375" s="29"/>
      <c r="DY1375" s="29"/>
      <c r="DZ1375" s="29"/>
      <c r="EA1375" s="29"/>
      <c r="EB1375" s="29"/>
      <c r="EC1375" s="29"/>
      <c r="ED1375" s="29"/>
      <c r="EE1375" s="29"/>
      <c r="EF1375" s="29"/>
      <c r="EG1375" s="29"/>
      <c r="EH1375" s="29"/>
      <c r="EI1375" s="29"/>
      <c r="EJ1375" s="29"/>
      <c r="EK1375" s="29"/>
      <c r="EL1375" s="29"/>
      <c r="EM1375" s="29"/>
      <c r="EN1375" s="29"/>
      <c r="EO1375" s="29"/>
      <c r="EP1375" s="29"/>
      <c r="EQ1375" s="29"/>
      <c r="ER1375" s="29"/>
      <c r="ES1375" s="29"/>
      <c r="ET1375" s="29"/>
      <c r="EU1375" s="29"/>
      <c r="EV1375" s="29"/>
      <c r="EW1375" s="29"/>
      <c r="EX1375" s="29"/>
      <c r="EY1375" s="29"/>
      <c r="EZ1375" s="29"/>
      <c r="FA1375" s="29"/>
      <c r="FB1375" s="29"/>
      <c r="FC1375" s="29"/>
      <c r="FD1375" s="29"/>
      <c r="FE1375" s="29"/>
      <c r="FF1375" s="29"/>
      <c r="FG1375" s="29"/>
      <c r="FH1375" s="29"/>
      <c r="FI1375" s="29"/>
      <c r="FJ1375" s="29"/>
      <c r="FK1375" s="29"/>
      <c r="FL1375" s="29"/>
      <c r="FM1375" s="29"/>
      <c r="FN1375" s="29"/>
      <c r="FO1375" s="29"/>
      <c r="FP1375" s="29"/>
      <c r="FQ1375" s="29"/>
      <c r="FR1375" s="29"/>
      <c r="FS1375" s="29"/>
      <c r="FT1375" s="29"/>
      <c r="FU1375" s="29"/>
      <c r="FV1375" s="29"/>
      <c r="FW1375" s="29"/>
      <c r="FX1375" s="29"/>
      <c r="FY1375" s="29"/>
      <c r="FZ1375" s="29"/>
      <c r="GA1375" s="29"/>
      <c r="GB1375" s="29"/>
      <c r="GC1375" s="29"/>
      <c r="GD1375" s="29"/>
      <c r="GE1375" s="29"/>
      <c r="GF1375" s="29"/>
      <c r="GG1375" s="29"/>
      <c r="GH1375" s="29"/>
      <c r="GI1375" s="29"/>
      <c r="GJ1375" s="29"/>
      <c r="GK1375" s="29"/>
      <c r="GL1375" s="29"/>
      <c r="GM1375" s="29"/>
      <c r="GN1375" s="29"/>
      <c r="GO1375" s="29"/>
      <c r="GP1375" s="29"/>
      <c r="GQ1375" s="29"/>
      <c r="GR1375" s="29"/>
      <c r="GS1375" s="29"/>
      <c r="GT1375" s="29"/>
      <c r="GU1375" s="29"/>
      <c r="GV1375" s="29"/>
      <c r="GW1375" s="29"/>
      <c r="GX1375" s="29"/>
      <c r="GY1375" s="29"/>
      <c r="GZ1375" s="29"/>
      <c r="HA1375" s="29"/>
      <c r="HB1375" s="29"/>
      <c r="HC1375" s="29"/>
      <c r="HD1375" s="29"/>
      <c r="HE1375" s="29"/>
      <c r="HF1375" s="29"/>
      <c r="HG1375" s="29"/>
      <c r="HH1375" s="29"/>
      <c r="HI1375" s="29"/>
      <c r="HJ1375" s="29"/>
      <c r="HK1375" s="29"/>
      <c r="HL1375" s="29"/>
      <c r="HM1375" s="29"/>
      <c r="HN1375" s="29"/>
      <c r="HO1375" s="29"/>
      <c r="HP1375" s="29"/>
      <c r="HQ1375" s="29"/>
      <c r="HR1375" s="29"/>
      <c r="HS1375" s="29"/>
      <c r="HT1375" s="29"/>
      <c r="HU1375" s="29"/>
      <c r="HV1375" s="29"/>
      <c r="HW1375" s="29"/>
      <c r="HX1375" s="29"/>
      <c r="HY1375" s="29"/>
      <c r="HZ1375" s="29"/>
      <c r="IA1375" s="29"/>
      <c r="IB1375" s="29"/>
      <c r="IC1375" s="29"/>
      <c r="ID1375" s="29"/>
      <c r="IE1375" s="29"/>
      <c r="IF1375" s="29"/>
      <c r="IG1375" s="29"/>
      <c r="IH1375" s="29"/>
      <c r="II1375" s="29"/>
      <c r="IJ1375" s="29"/>
      <c r="IK1375" s="29"/>
      <c r="IL1375" s="29"/>
      <c r="IM1375" s="29"/>
      <c r="IN1375" s="29"/>
      <c r="IO1375" s="29"/>
      <c r="IP1375" s="29"/>
      <c r="IQ1375" s="29"/>
      <c r="IR1375" s="29"/>
      <c r="IS1375" s="29"/>
      <c r="IT1375" s="29"/>
      <c r="IU1375" s="29"/>
      <c r="IV1375" s="29"/>
      <c r="IW1375" s="29"/>
      <c r="IX1375" s="29"/>
      <c r="IY1375" s="29"/>
      <c r="IZ1375" s="29"/>
      <c r="JA1375" s="29"/>
      <c r="JB1375" s="29"/>
      <c r="JC1375" s="29"/>
      <c r="JD1375" s="29"/>
      <c r="JE1375" s="29"/>
      <c r="JF1375" s="29"/>
      <c r="JG1375" s="29"/>
      <c r="JH1375" s="29"/>
      <c r="JI1375" s="29"/>
      <c r="JJ1375" s="29"/>
      <c r="JK1375" s="29"/>
      <c r="JL1375" s="29"/>
      <c r="JM1375" s="29"/>
      <c r="JN1375" s="29"/>
      <c r="JO1375" s="29"/>
      <c r="JP1375" s="29"/>
      <c r="JQ1375" s="29"/>
      <c r="JR1375" s="29"/>
      <c r="JS1375" s="29"/>
      <c r="JT1375" s="29"/>
    </row>
    <row r="1376" spans="1:280" s="12" customFormat="1" ht="31" x14ac:dyDescent="0.35">
      <c r="A1376" s="31">
        <v>43294</v>
      </c>
      <c r="B1376" s="11" t="s">
        <v>129</v>
      </c>
      <c r="C1376" s="11" t="s">
        <v>75</v>
      </c>
      <c r="D1376" s="11" t="s">
        <v>1411</v>
      </c>
      <c r="E1376" s="11">
        <v>94</v>
      </c>
      <c r="F1376" s="11">
        <v>3</v>
      </c>
      <c r="G1376" s="11" t="s">
        <v>1585</v>
      </c>
      <c r="H1376" s="11">
        <v>38</v>
      </c>
      <c r="I1376" s="11">
        <v>51</v>
      </c>
      <c r="J1376" s="11" t="s">
        <v>77</v>
      </c>
      <c r="K1376" s="32">
        <v>217.42499999999998</v>
      </c>
      <c r="L1376" s="32">
        <v>217.55499999999998</v>
      </c>
      <c r="M1376" s="11" t="s">
        <v>90</v>
      </c>
      <c r="N1376" s="11">
        <v>100</v>
      </c>
      <c r="O1376" s="32">
        <v>1</v>
      </c>
      <c r="P1376" s="11" t="s">
        <v>79</v>
      </c>
      <c r="Q1376" s="11" t="s">
        <v>166</v>
      </c>
      <c r="R1376" s="11" t="s">
        <v>167</v>
      </c>
      <c r="S1376" s="11" t="s">
        <v>82</v>
      </c>
      <c r="T1376" s="11" t="s">
        <v>83</v>
      </c>
      <c r="U1376" s="11" t="s">
        <v>1361</v>
      </c>
      <c r="V1376" s="11" t="s">
        <v>94</v>
      </c>
      <c r="W1376" s="11" t="s">
        <v>1213</v>
      </c>
      <c r="X1376" s="11"/>
      <c r="Y1376" s="11"/>
      <c r="Z1376" s="11"/>
      <c r="AA1376" s="11"/>
      <c r="AB1376" s="11"/>
      <c r="AC1376" s="11"/>
      <c r="AD1376" s="11"/>
      <c r="AE1376" s="11"/>
      <c r="AF1376" s="11"/>
      <c r="AG1376" s="11"/>
      <c r="AH1376" s="11"/>
      <c r="AI1376" s="11">
        <v>5</v>
      </c>
      <c r="AJ1376" s="11"/>
      <c r="AK1376" s="11"/>
      <c r="AL1376" s="11"/>
      <c r="AM1376" s="11"/>
      <c r="AN1376" s="11"/>
      <c r="AO1376" s="11"/>
      <c r="AP1376" s="11"/>
      <c r="AQ1376" s="11"/>
      <c r="AR1376" s="11"/>
      <c r="AS1376" s="11"/>
      <c r="AT1376" s="11">
        <v>95</v>
      </c>
      <c r="AU1376" s="11"/>
      <c r="AV1376" s="11"/>
      <c r="AW1376" s="11"/>
      <c r="AX1376" s="11"/>
      <c r="AY1376" s="11"/>
      <c r="AZ1376" s="11">
        <v>100</v>
      </c>
      <c r="BA1376" s="11" t="s">
        <v>1586</v>
      </c>
      <c r="BB1376" s="11"/>
      <c r="BC1376" s="11" t="s">
        <v>62</v>
      </c>
      <c r="BD1376" s="11"/>
      <c r="BE1376" s="34"/>
      <c r="BF1376" s="34">
        <v>2</v>
      </c>
      <c r="BG1376" s="34"/>
      <c r="BH1376" s="11"/>
      <c r="BI1376" s="11"/>
      <c r="BJ1376" s="11"/>
      <c r="BK1376" s="11"/>
      <c r="BL1376" s="11"/>
      <c r="BM1376" s="11"/>
      <c r="BN1376" s="11">
        <v>10</v>
      </c>
      <c r="BO1376" s="11">
        <v>270</v>
      </c>
      <c r="BP1376" s="11">
        <v>10</v>
      </c>
      <c r="BQ1376" s="11">
        <v>180</v>
      </c>
      <c r="BR1376" s="32">
        <v>45</v>
      </c>
      <c r="BS1376" s="32">
        <v>45</v>
      </c>
      <c r="BT1376" s="32">
        <v>75.998057834483077</v>
      </c>
      <c r="BU1376" s="32">
        <v>135</v>
      </c>
      <c r="BV1376" s="32">
        <v>14.001942165516923</v>
      </c>
      <c r="BW1376" s="32">
        <v>225</v>
      </c>
      <c r="BX1376" s="32">
        <v>14.001942165516923</v>
      </c>
      <c r="BY1376" s="35">
        <v>1</v>
      </c>
      <c r="BZ1376" s="11"/>
      <c r="CA1376" s="11"/>
      <c r="CB1376" s="36"/>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c r="DN1376" s="29"/>
      <c r="DO1376" s="29"/>
      <c r="DP1376" s="29"/>
      <c r="DQ1376" s="29"/>
      <c r="DR1376" s="29"/>
      <c r="DS1376" s="29"/>
      <c r="DT1376" s="29"/>
      <c r="DU1376" s="29"/>
      <c r="DV1376" s="29"/>
      <c r="DW1376" s="29"/>
      <c r="DX1376" s="29"/>
      <c r="DY1376" s="29"/>
      <c r="DZ1376" s="29"/>
      <c r="EA1376" s="29"/>
      <c r="EB1376" s="29"/>
      <c r="EC1376" s="29"/>
      <c r="ED1376" s="29"/>
      <c r="EE1376" s="29"/>
      <c r="EF1376" s="29"/>
      <c r="EG1376" s="29"/>
      <c r="EH1376" s="29"/>
      <c r="EI1376" s="29"/>
      <c r="EJ1376" s="29"/>
      <c r="EK1376" s="29"/>
      <c r="EL1376" s="29"/>
      <c r="EM1376" s="29"/>
      <c r="EN1376" s="29"/>
      <c r="EO1376" s="29"/>
      <c r="EP1376" s="29"/>
      <c r="EQ1376" s="29"/>
      <c r="ER1376" s="29"/>
      <c r="ES1376" s="29"/>
      <c r="ET1376" s="29"/>
      <c r="EU1376" s="29"/>
      <c r="EV1376" s="29"/>
      <c r="EW1376" s="29"/>
      <c r="EX1376" s="29"/>
      <c r="EY1376" s="29"/>
      <c r="EZ1376" s="29"/>
      <c r="FA1376" s="29"/>
      <c r="FB1376" s="29"/>
      <c r="FC1376" s="29"/>
      <c r="FD1376" s="29"/>
      <c r="FE1376" s="29"/>
      <c r="FF1376" s="29"/>
      <c r="FG1376" s="29"/>
      <c r="FH1376" s="29"/>
      <c r="FI1376" s="29"/>
      <c r="FJ1376" s="29"/>
      <c r="FK1376" s="29"/>
      <c r="FL1376" s="29"/>
      <c r="FM1376" s="29"/>
      <c r="FN1376" s="29"/>
      <c r="FO1376" s="29"/>
      <c r="FP1376" s="29"/>
      <c r="FQ1376" s="29"/>
      <c r="FR1376" s="29"/>
      <c r="FS1376" s="29"/>
      <c r="FT1376" s="29"/>
      <c r="FU1376" s="29"/>
      <c r="FV1376" s="29"/>
      <c r="FW1376" s="29"/>
      <c r="FX1376" s="29"/>
      <c r="FY1376" s="29"/>
      <c r="FZ1376" s="29"/>
      <c r="GA1376" s="29"/>
      <c r="GB1376" s="29"/>
      <c r="GC1376" s="29"/>
      <c r="GD1376" s="29"/>
      <c r="GE1376" s="29"/>
      <c r="GF1376" s="29"/>
      <c r="GG1376" s="29"/>
      <c r="GH1376" s="29"/>
      <c r="GI1376" s="29"/>
      <c r="GJ1376" s="29"/>
      <c r="GK1376" s="29"/>
      <c r="GL1376" s="29"/>
      <c r="GM1376" s="29"/>
      <c r="GN1376" s="29"/>
      <c r="GO1376" s="29"/>
      <c r="GP1376" s="29"/>
      <c r="GQ1376" s="29"/>
      <c r="GR1376" s="29"/>
      <c r="GS1376" s="29"/>
      <c r="GT1376" s="29"/>
      <c r="GU1376" s="29"/>
      <c r="GV1376" s="29"/>
      <c r="GW1376" s="29"/>
      <c r="GX1376" s="29"/>
      <c r="GY1376" s="29"/>
      <c r="GZ1376" s="29"/>
      <c r="HA1376" s="29"/>
      <c r="HB1376" s="29"/>
      <c r="HC1376" s="29"/>
      <c r="HD1376" s="29"/>
      <c r="HE1376" s="29"/>
      <c r="HF1376" s="29"/>
      <c r="HG1376" s="29"/>
      <c r="HH1376" s="29"/>
      <c r="HI1376" s="29"/>
      <c r="HJ1376" s="29"/>
      <c r="HK1376" s="29"/>
      <c r="HL1376" s="29"/>
      <c r="HM1376" s="29"/>
      <c r="HN1376" s="29"/>
      <c r="HO1376" s="29"/>
      <c r="HP1376" s="29"/>
      <c r="HQ1376" s="29"/>
      <c r="HR1376" s="29"/>
      <c r="HS1376" s="29"/>
      <c r="HT1376" s="29"/>
      <c r="HU1376" s="29"/>
      <c r="HV1376" s="29"/>
      <c r="HW1376" s="29"/>
      <c r="HX1376" s="29"/>
      <c r="HY1376" s="29"/>
      <c r="HZ1376" s="29"/>
      <c r="IA1376" s="29"/>
      <c r="IB1376" s="29"/>
      <c r="IC1376" s="29"/>
      <c r="ID1376" s="29"/>
      <c r="IE1376" s="29"/>
      <c r="IF1376" s="29"/>
      <c r="IG1376" s="29"/>
      <c r="IH1376" s="29"/>
      <c r="II1376" s="29"/>
      <c r="IJ1376" s="29"/>
      <c r="IK1376" s="29"/>
      <c r="IL1376" s="29"/>
      <c r="IM1376" s="29"/>
      <c r="IN1376" s="29"/>
      <c r="IO1376" s="29"/>
      <c r="IP1376" s="29"/>
      <c r="IQ1376" s="29"/>
      <c r="IR1376" s="29"/>
      <c r="IS1376" s="29"/>
      <c r="IT1376" s="29"/>
      <c r="IU1376" s="29"/>
      <c r="IV1376" s="29"/>
      <c r="IW1376" s="29"/>
      <c r="IX1376" s="29"/>
      <c r="IY1376" s="29"/>
      <c r="IZ1376" s="29"/>
      <c r="JA1376" s="29"/>
      <c r="JB1376" s="29"/>
      <c r="JC1376" s="29"/>
      <c r="JD1376" s="29"/>
      <c r="JE1376" s="29"/>
      <c r="JF1376" s="29"/>
      <c r="JG1376" s="29"/>
      <c r="JH1376" s="29"/>
      <c r="JI1376" s="29"/>
      <c r="JJ1376" s="29"/>
      <c r="JK1376" s="29"/>
      <c r="JL1376" s="29"/>
      <c r="JM1376" s="29"/>
      <c r="JN1376" s="29"/>
      <c r="JO1376" s="29"/>
      <c r="JP1376" s="29"/>
      <c r="JQ1376" s="29"/>
      <c r="JR1376" s="29"/>
      <c r="JS1376" s="29"/>
      <c r="JT1376" s="29"/>
    </row>
    <row r="1377" spans="1:280" s="12" customFormat="1" ht="46.5" x14ac:dyDescent="0.35">
      <c r="A1377" s="31">
        <v>43294</v>
      </c>
      <c r="B1377" s="11" t="s">
        <v>129</v>
      </c>
      <c r="C1377" s="11" t="s">
        <v>75</v>
      </c>
      <c r="D1377" s="11" t="s">
        <v>1411</v>
      </c>
      <c r="E1377" s="11">
        <v>94</v>
      </c>
      <c r="F1377" s="11">
        <v>4</v>
      </c>
      <c r="G1377" s="11" t="s">
        <v>1587</v>
      </c>
      <c r="H1377" s="11">
        <v>0</v>
      </c>
      <c r="I1377" s="11">
        <v>61</v>
      </c>
      <c r="J1377" s="11" t="s">
        <v>77</v>
      </c>
      <c r="K1377" s="32">
        <v>217.71</v>
      </c>
      <c r="L1377" s="32">
        <v>218.32000000000002</v>
      </c>
      <c r="M1377" s="11" t="s">
        <v>90</v>
      </c>
      <c r="N1377" s="11">
        <v>100</v>
      </c>
      <c r="O1377" s="32">
        <v>0.5</v>
      </c>
      <c r="P1377" s="11" t="s">
        <v>79</v>
      </c>
      <c r="Q1377" s="11" t="s">
        <v>80</v>
      </c>
      <c r="R1377" s="11" t="s">
        <v>81</v>
      </c>
      <c r="S1377" s="11" t="s">
        <v>91</v>
      </c>
      <c r="T1377" s="11" t="s">
        <v>92</v>
      </c>
      <c r="U1377" s="11" t="s">
        <v>93</v>
      </c>
      <c r="V1377" s="11" t="s">
        <v>94</v>
      </c>
      <c r="W1377" s="11" t="s">
        <v>86</v>
      </c>
      <c r="X1377" s="11"/>
      <c r="Y1377" s="11"/>
      <c r="Z1377" s="11"/>
      <c r="AA1377" s="11"/>
      <c r="AB1377" s="11"/>
      <c r="AC1377" s="11"/>
      <c r="AD1377" s="11"/>
      <c r="AE1377" s="11"/>
      <c r="AF1377" s="11"/>
      <c r="AG1377" s="11"/>
      <c r="AH1377" s="11"/>
      <c r="AI1377" s="11"/>
      <c r="AJ1377" s="11"/>
      <c r="AK1377" s="11"/>
      <c r="AL1377" s="11"/>
      <c r="AM1377" s="11"/>
      <c r="AN1377" s="11"/>
      <c r="AO1377" s="11"/>
      <c r="AP1377" s="11">
        <v>5</v>
      </c>
      <c r="AQ1377" s="11"/>
      <c r="AR1377" s="11"/>
      <c r="AS1377" s="11">
        <v>95</v>
      </c>
      <c r="AT1377" s="11"/>
      <c r="AU1377" s="11"/>
      <c r="AV1377" s="11"/>
      <c r="AW1377" s="11"/>
      <c r="AX1377" s="11"/>
      <c r="AY1377" s="11"/>
      <c r="AZ1377" s="11">
        <v>100</v>
      </c>
      <c r="BA1377" s="11" t="s">
        <v>1418</v>
      </c>
      <c r="BB1377" s="11"/>
      <c r="BC1377" s="11" t="s">
        <v>62</v>
      </c>
      <c r="BD1377" s="11"/>
      <c r="BE1377" s="34"/>
      <c r="BF1377" s="34"/>
      <c r="BG1377" s="34"/>
      <c r="BH1377" s="11"/>
      <c r="BI1377" s="11"/>
      <c r="BJ1377" s="11"/>
      <c r="BK1377" s="11"/>
      <c r="BL1377" s="11"/>
      <c r="BM1377" s="11"/>
      <c r="BN1377" s="11"/>
      <c r="BO1377" s="11"/>
      <c r="BP1377" s="11"/>
      <c r="BQ1377" s="11"/>
      <c r="BR1377" s="32" t="e">
        <v>#DIV/0!</v>
      </c>
      <c r="BS1377" s="32" t="e">
        <v>#DIV/0!</v>
      </c>
      <c r="BT1377" s="32" t="e">
        <v>#DIV/0!</v>
      </c>
      <c r="BU1377" s="32" t="e">
        <v>#DIV/0!</v>
      </c>
      <c r="BV1377" s="32" t="e">
        <v>#DIV/0!</v>
      </c>
      <c r="BW1377" s="32" t="e">
        <v>#DIV/0!</v>
      </c>
      <c r="BX1377" s="32" t="e">
        <v>#DIV/0!</v>
      </c>
      <c r="BY1377" s="35"/>
      <c r="BZ1377" s="11"/>
      <c r="CA1377" s="11"/>
      <c r="CB1377" s="36"/>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c r="DN1377" s="29"/>
      <c r="DO1377" s="29"/>
      <c r="DP1377" s="29"/>
      <c r="DQ1377" s="29"/>
      <c r="DR1377" s="29"/>
      <c r="DS1377" s="29"/>
      <c r="DT1377" s="29"/>
      <c r="DU1377" s="29"/>
      <c r="DV1377" s="29"/>
      <c r="DW1377" s="29"/>
      <c r="DX1377" s="29"/>
      <c r="DY1377" s="29"/>
      <c r="DZ1377" s="29"/>
      <c r="EA1377" s="29"/>
      <c r="EB1377" s="29"/>
      <c r="EC1377" s="29"/>
      <c r="ED1377" s="29"/>
      <c r="EE1377" s="29"/>
      <c r="EF1377" s="29"/>
      <c r="EG1377" s="29"/>
      <c r="EH1377" s="29"/>
      <c r="EI1377" s="29"/>
      <c r="EJ1377" s="29"/>
      <c r="EK1377" s="29"/>
      <c r="EL1377" s="29"/>
      <c r="EM1377" s="29"/>
      <c r="EN1377" s="29"/>
      <c r="EO1377" s="29"/>
      <c r="EP1377" s="29"/>
      <c r="EQ1377" s="29"/>
      <c r="ER1377" s="29"/>
      <c r="ES1377" s="29"/>
      <c r="ET1377" s="29"/>
      <c r="EU1377" s="29"/>
      <c r="EV1377" s="29"/>
      <c r="EW1377" s="29"/>
      <c r="EX1377" s="29"/>
      <c r="EY1377" s="29"/>
      <c r="EZ1377" s="29"/>
      <c r="FA1377" s="29"/>
      <c r="FB1377" s="29"/>
      <c r="FC1377" s="29"/>
      <c r="FD1377" s="29"/>
      <c r="FE1377" s="29"/>
      <c r="FF1377" s="29"/>
      <c r="FG1377" s="29"/>
      <c r="FH1377" s="29"/>
      <c r="FI1377" s="29"/>
      <c r="FJ1377" s="29"/>
      <c r="FK1377" s="29"/>
      <c r="FL1377" s="29"/>
      <c r="FM1377" s="29"/>
      <c r="FN1377" s="29"/>
      <c r="FO1377" s="29"/>
      <c r="FP1377" s="29"/>
      <c r="FQ1377" s="29"/>
      <c r="FR1377" s="29"/>
      <c r="FS1377" s="29"/>
      <c r="FT1377" s="29"/>
      <c r="FU1377" s="29"/>
      <c r="FV1377" s="29"/>
      <c r="FW1377" s="29"/>
      <c r="FX1377" s="29"/>
      <c r="FY1377" s="29"/>
      <c r="FZ1377" s="29"/>
      <c r="GA1377" s="29"/>
      <c r="GB1377" s="29"/>
      <c r="GC1377" s="29"/>
      <c r="GD1377" s="29"/>
      <c r="GE1377" s="29"/>
      <c r="GF1377" s="29"/>
      <c r="GG1377" s="29"/>
      <c r="GH1377" s="29"/>
      <c r="GI1377" s="29"/>
      <c r="GJ1377" s="29"/>
      <c r="GK1377" s="29"/>
      <c r="GL1377" s="29"/>
      <c r="GM1377" s="29"/>
      <c r="GN1377" s="29"/>
      <c r="GO1377" s="29"/>
      <c r="GP1377" s="29"/>
      <c r="GQ1377" s="29"/>
      <c r="GR1377" s="29"/>
      <c r="GS1377" s="29"/>
      <c r="GT1377" s="29"/>
      <c r="GU1377" s="29"/>
      <c r="GV1377" s="29"/>
      <c r="GW1377" s="29"/>
      <c r="GX1377" s="29"/>
      <c r="GY1377" s="29"/>
      <c r="GZ1377" s="29"/>
      <c r="HA1377" s="29"/>
      <c r="HB1377" s="29"/>
      <c r="HC1377" s="29"/>
      <c r="HD1377" s="29"/>
      <c r="HE1377" s="29"/>
      <c r="HF1377" s="29"/>
      <c r="HG1377" s="29"/>
      <c r="HH1377" s="29"/>
      <c r="HI1377" s="29"/>
      <c r="HJ1377" s="29"/>
      <c r="HK1377" s="29"/>
      <c r="HL1377" s="29"/>
      <c r="HM1377" s="29"/>
      <c r="HN1377" s="29"/>
      <c r="HO1377" s="29"/>
      <c r="HP1377" s="29"/>
      <c r="HQ1377" s="29"/>
      <c r="HR1377" s="29"/>
      <c r="HS1377" s="29"/>
      <c r="HT1377" s="29"/>
      <c r="HU1377" s="29"/>
      <c r="HV1377" s="29"/>
      <c r="HW1377" s="29"/>
      <c r="HX1377" s="29"/>
      <c r="HY1377" s="29"/>
      <c r="HZ1377" s="29"/>
      <c r="IA1377" s="29"/>
      <c r="IB1377" s="29"/>
      <c r="IC1377" s="29"/>
      <c r="ID1377" s="29"/>
      <c r="IE1377" s="29"/>
      <c r="IF1377" s="29"/>
      <c r="IG1377" s="29"/>
      <c r="IH1377" s="29"/>
      <c r="II1377" s="29"/>
      <c r="IJ1377" s="29"/>
      <c r="IK1377" s="29"/>
      <c r="IL1377" s="29"/>
      <c r="IM1377" s="29"/>
      <c r="IN1377" s="29"/>
      <c r="IO1377" s="29"/>
      <c r="IP1377" s="29"/>
      <c r="IQ1377" s="29"/>
      <c r="IR1377" s="29"/>
      <c r="IS1377" s="29"/>
      <c r="IT1377" s="29"/>
      <c r="IU1377" s="29"/>
      <c r="IV1377" s="29"/>
      <c r="IW1377" s="29"/>
      <c r="IX1377" s="29"/>
      <c r="IY1377" s="29"/>
      <c r="IZ1377" s="29"/>
      <c r="JA1377" s="29"/>
      <c r="JB1377" s="29"/>
      <c r="JC1377" s="29"/>
      <c r="JD1377" s="29"/>
      <c r="JE1377" s="29"/>
      <c r="JF1377" s="29"/>
      <c r="JG1377" s="29"/>
      <c r="JH1377" s="29"/>
      <c r="JI1377" s="29"/>
      <c r="JJ1377" s="29"/>
      <c r="JK1377" s="29"/>
      <c r="JL1377" s="29"/>
      <c r="JM1377" s="29"/>
      <c r="JN1377" s="29"/>
      <c r="JO1377" s="29"/>
      <c r="JP1377" s="29"/>
      <c r="JQ1377" s="29"/>
      <c r="JR1377" s="29"/>
      <c r="JS1377" s="29"/>
      <c r="JT1377" s="29"/>
    </row>
    <row r="1378" spans="1:280" s="12" customFormat="1" ht="62" x14ac:dyDescent="0.35">
      <c r="A1378" s="31">
        <v>43294</v>
      </c>
      <c r="B1378" s="11" t="s">
        <v>129</v>
      </c>
      <c r="C1378" s="11" t="s">
        <v>75</v>
      </c>
      <c r="D1378" s="11" t="s">
        <v>1411</v>
      </c>
      <c r="E1378" s="11">
        <v>94</v>
      </c>
      <c r="F1378" s="11">
        <v>4</v>
      </c>
      <c r="G1378" s="11" t="s">
        <v>1587</v>
      </c>
      <c r="H1378" s="11">
        <v>0</v>
      </c>
      <c r="I1378" s="11">
        <v>61</v>
      </c>
      <c r="J1378" s="11" t="s">
        <v>77</v>
      </c>
      <c r="K1378" s="32">
        <v>217.71</v>
      </c>
      <c r="L1378" s="32">
        <v>218.32000000000002</v>
      </c>
      <c r="M1378" s="11" t="s">
        <v>90</v>
      </c>
      <c r="N1378" s="11">
        <v>100</v>
      </c>
      <c r="O1378" s="32">
        <v>5</v>
      </c>
      <c r="P1378" s="11" t="s">
        <v>79</v>
      </c>
      <c r="Q1378" s="11" t="s">
        <v>80</v>
      </c>
      <c r="R1378" s="11" t="s">
        <v>100</v>
      </c>
      <c r="S1378" s="11" t="s">
        <v>91</v>
      </c>
      <c r="T1378" s="11" t="s">
        <v>101</v>
      </c>
      <c r="U1378" s="11" t="s">
        <v>184</v>
      </c>
      <c r="V1378" s="11" t="s">
        <v>94</v>
      </c>
      <c r="W1378" s="11" t="s">
        <v>98</v>
      </c>
      <c r="X1378" s="11"/>
      <c r="Y1378" s="11"/>
      <c r="Z1378" s="11"/>
      <c r="AA1378" s="11"/>
      <c r="AB1378" s="11"/>
      <c r="AC1378" s="11"/>
      <c r="AD1378" s="11"/>
      <c r="AE1378" s="11"/>
      <c r="AF1378" s="11"/>
      <c r="AG1378" s="11"/>
      <c r="AH1378" s="11"/>
      <c r="AI1378" s="11"/>
      <c r="AJ1378" s="11"/>
      <c r="AK1378" s="11"/>
      <c r="AL1378" s="11"/>
      <c r="AM1378" s="11"/>
      <c r="AN1378" s="11"/>
      <c r="AO1378" s="11"/>
      <c r="AP1378" s="11">
        <v>5</v>
      </c>
      <c r="AQ1378" s="11"/>
      <c r="AR1378" s="11"/>
      <c r="AS1378" s="11">
        <v>95</v>
      </c>
      <c r="AT1378" s="11"/>
      <c r="AU1378" s="11"/>
      <c r="AV1378" s="11"/>
      <c r="AW1378" s="11"/>
      <c r="AX1378" s="11"/>
      <c r="AY1378" s="11"/>
      <c r="AZ1378" s="11">
        <v>100</v>
      </c>
      <c r="BA1378" s="11" t="s">
        <v>1570</v>
      </c>
      <c r="BB1378" s="11"/>
      <c r="BC1378" s="11" t="s">
        <v>62</v>
      </c>
      <c r="BD1378" s="11"/>
      <c r="BE1378" s="34"/>
      <c r="BF1378" s="34">
        <v>2</v>
      </c>
      <c r="BG1378" s="34"/>
      <c r="BH1378" s="11"/>
      <c r="BI1378" s="11"/>
      <c r="BJ1378" s="11"/>
      <c r="BK1378" s="11"/>
      <c r="BL1378" s="11"/>
      <c r="BM1378" s="11"/>
      <c r="BN1378" s="11">
        <v>30</v>
      </c>
      <c r="BO1378" s="11">
        <v>270</v>
      </c>
      <c r="BP1378" s="11">
        <v>30</v>
      </c>
      <c r="BQ1378" s="11">
        <v>180</v>
      </c>
      <c r="BR1378" s="32">
        <v>45</v>
      </c>
      <c r="BS1378" s="32">
        <v>45</v>
      </c>
      <c r="BT1378" s="32">
        <v>50.768479516407744</v>
      </c>
      <c r="BU1378" s="32">
        <v>135</v>
      </c>
      <c r="BV1378" s="32">
        <v>39.231520483592256</v>
      </c>
      <c r="BW1378" s="32">
        <v>225</v>
      </c>
      <c r="BX1378" s="32">
        <v>39.231520483592256</v>
      </c>
      <c r="BY1378" s="35"/>
      <c r="BZ1378" s="11"/>
      <c r="CA1378" s="11"/>
      <c r="CB1378" s="36"/>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c r="DN1378" s="29"/>
      <c r="DO1378" s="29"/>
      <c r="DP1378" s="29"/>
      <c r="DQ1378" s="29"/>
      <c r="DR1378" s="29"/>
      <c r="DS1378" s="29"/>
      <c r="DT1378" s="29"/>
      <c r="DU1378" s="29"/>
      <c r="DV1378" s="29"/>
      <c r="DW1378" s="29"/>
      <c r="DX1378" s="29"/>
      <c r="DY1378" s="29"/>
      <c r="DZ1378" s="29"/>
      <c r="EA1378" s="29"/>
      <c r="EB1378" s="29"/>
      <c r="EC1378" s="29"/>
      <c r="ED1378" s="29"/>
      <c r="EE1378" s="29"/>
      <c r="EF1378" s="29"/>
      <c r="EG1378" s="29"/>
      <c r="EH1378" s="29"/>
      <c r="EI1378" s="29"/>
      <c r="EJ1378" s="29"/>
      <c r="EK1378" s="29"/>
      <c r="EL1378" s="29"/>
      <c r="EM1378" s="29"/>
      <c r="EN1378" s="29"/>
      <c r="EO1378" s="29"/>
      <c r="EP1378" s="29"/>
      <c r="EQ1378" s="29"/>
      <c r="ER1378" s="29"/>
      <c r="ES1378" s="29"/>
      <c r="ET1378" s="29"/>
      <c r="EU1378" s="29"/>
      <c r="EV1378" s="29"/>
      <c r="EW1378" s="29"/>
      <c r="EX1378" s="29"/>
      <c r="EY1378" s="29"/>
      <c r="EZ1378" s="29"/>
      <c r="FA1378" s="29"/>
      <c r="FB1378" s="29"/>
      <c r="FC1378" s="29"/>
      <c r="FD1378" s="29"/>
      <c r="FE1378" s="29"/>
      <c r="FF1378" s="29"/>
      <c r="FG1378" s="29"/>
      <c r="FH1378" s="29"/>
      <c r="FI1378" s="29"/>
      <c r="FJ1378" s="29"/>
      <c r="FK1378" s="29"/>
      <c r="FL1378" s="29"/>
      <c r="FM1378" s="29"/>
      <c r="FN1378" s="29"/>
      <c r="FO1378" s="29"/>
      <c r="FP1378" s="29"/>
      <c r="FQ1378" s="29"/>
      <c r="FR1378" s="29"/>
      <c r="FS1378" s="29"/>
      <c r="FT1378" s="29"/>
      <c r="FU1378" s="29"/>
      <c r="FV1378" s="29"/>
      <c r="FW1378" s="29"/>
      <c r="FX1378" s="29"/>
      <c r="FY1378" s="29"/>
      <c r="FZ1378" s="29"/>
      <c r="GA1378" s="29"/>
      <c r="GB1378" s="29"/>
      <c r="GC1378" s="29"/>
      <c r="GD1378" s="29"/>
      <c r="GE1378" s="29"/>
      <c r="GF1378" s="29"/>
      <c r="GG1378" s="29"/>
      <c r="GH1378" s="29"/>
      <c r="GI1378" s="29"/>
      <c r="GJ1378" s="29"/>
      <c r="GK1378" s="29"/>
      <c r="GL1378" s="29"/>
      <c r="GM1378" s="29"/>
      <c r="GN1378" s="29"/>
      <c r="GO1378" s="29"/>
      <c r="GP1378" s="29"/>
      <c r="GQ1378" s="29"/>
      <c r="GR1378" s="29"/>
      <c r="GS1378" s="29"/>
      <c r="GT1378" s="29"/>
      <c r="GU1378" s="29"/>
      <c r="GV1378" s="29"/>
      <c r="GW1378" s="29"/>
      <c r="GX1378" s="29"/>
      <c r="GY1378" s="29"/>
      <c r="GZ1378" s="29"/>
      <c r="HA1378" s="29"/>
      <c r="HB1378" s="29"/>
      <c r="HC1378" s="29"/>
      <c r="HD1378" s="29"/>
      <c r="HE1378" s="29"/>
      <c r="HF1378" s="29"/>
      <c r="HG1378" s="29"/>
      <c r="HH1378" s="29"/>
      <c r="HI1378" s="29"/>
      <c r="HJ1378" s="29"/>
      <c r="HK1378" s="29"/>
      <c r="HL1378" s="29"/>
      <c r="HM1378" s="29"/>
      <c r="HN1378" s="29"/>
      <c r="HO1378" s="29"/>
      <c r="HP1378" s="29"/>
      <c r="HQ1378" s="29"/>
      <c r="HR1378" s="29"/>
      <c r="HS1378" s="29"/>
      <c r="HT1378" s="29"/>
      <c r="HU1378" s="29"/>
      <c r="HV1378" s="29"/>
      <c r="HW1378" s="29"/>
      <c r="HX1378" s="29"/>
      <c r="HY1378" s="29"/>
      <c r="HZ1378" s="29"/>
      <c r="IA1378" s="29"/>
      <c r="IB1378" s="29"/>
      <c r="IC1378" s="29"/>
      <c r="ID1378" s="29"/>
      <c r="IE1378" s="29"/>
      <c r="IF1378" s="29"/>
      <c r="IG1378" s="29"/>
      <c r="IH1378" s="29"/>
      <c r="II1378" s="29"/>
      <c r="IJ1378" s="29"/>
      <c r="IK1378" s="29"/>
      <c r="IL1378" s="29"/>
      <c r="IM1378" s="29"/>
      <c r="IN1378" s="29"/>
      <c r="IO1378" s="29"/>
      <c r="IP1378" s="29"/>
      <c r="IQ1378" s="29"/>
      <c r="IR1378" s="29"/>
      <c r="IS1378" s="29"/>
      <c r="IT1378" s="29"/>
      <c r="IU1378" s="29"/>
      <c r="IV1378" s="29"/>
      <c r="IW1378" s="29"/>
      <c r="IX1378" s="29"/>
      <c r="IY1378" s="29"/>
      <c r="IZ1378" s="29"/>
      <c r="JA1378" s="29"/>
      <c r="JB1378" s="29"/>
      <c r="JC1378" s="29"/>
      <c r="JD1378" s="29"/>
      <c r="JE1378" s="29"/>
      <c r="JF1378" s="29"/>
      <c r="JG1378" s="29"/>
      <c r="JH1378" s="29"/>
      <c r="JI1378" s="29"/>
      <c r="JJ1378" s="29"/>
      <c r="JK1378" s="29"/>
      <c r="JL1378" s="29"/>
      <c r="JM1378" s="29"/>
      <c r="JN1378" s="29"/>
      <c r="JO1378" s="29"/>
      <c r="JP1378" s="29"/>
      <c r="JQ1378" s="29"/>
      <c r="JR1378" s="29"/>
      <c r="JS1378" s="29"/>
      <c r="JT1378" s="29"/>
    </row>
    <row r="1379" spans="1:280" s="12" customFormat="1" ht="62" x14ac:dyDescent="0.35">
      <c r="A1379" s="31">
        <v>43294</v>
      </c>
      <c r="B1379" s="11" t="s">
        <v>129</v>
      </c>
      <c r="C1379" s="11" t="s">
        <v>75</v>
      </c>
      <c r="D1379" s="11" t="s">
        <v>1411</v>
      </c>
      <c r="E1379" s="11">
        <v>94</v>
      </c>
      <c r="F1379" s="11">
        <v>4</v>
      </c>
      <c r="G1379" s="11" t="s">
        <v>1587</v>
      </c>
      <c r="H1379" s="11">
        <v>0</v>
      </c>
      <c r="I1379" s="11">
        <v>61</v>
      </c>
      <c r="J1379" s="11" t="s">
        <v>77</v>
      </c>
      <c r="K1379" s="32">
        <v>217.71</v>
      </c>
      <c r="L1379" s="32">
        <v>218.32000000000002</v>
      </c>
      <c r="M1379" s="11" t="s">
        <v>90</v>
      </c>
      <c r="N1379" s="11">
        <v>100</v>
      </c>
      <c r="O1379" s="32">
        <v>5</v>
      </c>
      <c r="P1379" s="11" t="s">
        <v>79</v>
      </c>
      <c r="Q1379" s="11" t="s">
        <v>80</v>
      </c>
      <c r="R1379" s="11" t="s">
        <v>100</v>
      </c>
      <c r="S1379" s="11" t="s">
        <v>91</v>
      </c>
      <c r="T1379" s="11" t="s">
        <v>101</v>
      </c>
      <c r="U1379" s="11" t="s">
        <v>184</v>
      </c>
      <c r="V1379" s="11" t="s">
        <v>94</v>
      </c>
      <c r="W1379" s="11" t="s">
        <v>98</v>
      </c>
      <c r="X1379" s="11"/>
      <c r="Y1379" s="11"/>
      <c r="Z1379" s="11"/>
      <c r="AA1379" s="11"/>
      <c r="AB1379" s="11"/>
      <c r="AC1379" s="11"/>
      <c r="AD1379" s="11"/>
      <c r="AE1379" s="11"/>
      <c r="AF1379" s="11"/>
      <c r="AG1379" s="11"/>
      <c r="AH1379" s="11"/>
      <c r="AI1379" s="11"/>
      <c r="AJ1379" s="11"/>
      <c r="AK1379" s="11"/>
      <c r="AL1379" s="11"/>
      <c r="AM1379" s="11"/>
      <c r="AN1379" s="11"/>
      <c r="AO1379" s="11"/>
      <c r="AP1379" s="11">
        <v>5</v>
      </c>
      <c r="AQ1379" s="11"/>
      <c r="AR1379" s="11"/>
      <c r="AS1379" s="11">
        <v>95</v>
      </c>
      <c r="AT1379" s="11"/>
      <c r="AU1379" s="11"/>
      <c r="AV1379" s="11"/>
      <c r="AW1379" s="11"/>
      <c r="AX1379" s="11"/>
      <c r="AY1379" s="11"/>
      <c r="AZ1379" s="11">
        <v>100</v>
      </c>
      <c r="BA1379" s="11" t="s">
        <v>1570</v>
      </c>
      <c r="BB1379" s="11"/>
      <c r="BC1379" s="11" t="s">
        <v>62</v>
      </c>
      <c r="BD1379" s="11"/>
      <c r="BE1379" s="34"/>
      <c r="BF1379" s="34">
        <v>2</v>
      </c>
      <c r="BG1379" s="34"/>
      <c r="BH1379" s="11"/>
      <c r="BI1379" s="11"/>
      <c r="BJ1379" s="11"/>
      <c r="BK1379" s="11"/>
      <c r="BL1379" s="11"/>
      <c r="BM1379" s="11"/>
      <c r="BN1379" s="11">
        <v>40</v>
      </c>
      <c r="BO1379" s="11">
        <v>90</v>
      </c>
      <c r="BP1379" s="11">
        <v>40</v>
      </c>
      <c r="BQ1379" s="11">
        <v>0</v>
      </c>
      <c r="BR1379" s="32">
        <v>-135</v>
      </c>
      <c r="BS1379" s="32">
        <v>225</v>
      </c>
      <c r="BT1379" s="32">
        <v>40.120740208542991</v>
      </c>
      <c r="BU1379" s="32">
        <v>315</v>
      </c>
      <c r="BV1379" s="32">
        <v>49.879259791457009</v>
      </c>
      <c r="BW1379" s="32">
        <v>45</v>
      </c>
      <c r="BX1379" s="32">
        <v>49.879259791457009</v>
      </c>
      <c r="BY1379" s="35"/>
      <c r="BZ1379" s="11"/>
      <c r="CA1379" s="11"/>
      <c r="CB1379" s="36"/>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c r="DN1379" s="29"/>
      <c r="DO1379" s="29"/>
      <c r="DP1379" s="29"/>
      <c r="DQ1379" s="29"/>
      <c r="DR1379" s="29"/>
      <c r="DS1379" s="29"/>
      <c r="DT1379" s="29"/>
      <c r="DU1379" s="29"/>
      <c r="DV1379" s="29"/>
      <c r="DW1379" s="29"/>
      <c r="DX1379" s="29"/>
      <c r="DY1379" s="29"/>
      <c r="DZ1379" s="29"/>
      <c r="EA1379" s="29"/>
      <c r="EB1379" s="29"/>
      <c r="EC1379" s="29"/>
      <c r="ED1379" s="29"/>
      <c r="EE1379" s="29"/>
      <c r="EF1379" s="29"/>
      <c r="EG1379" s="29"/>
      <c r="EH1379" s="29"/>
      <c r="EI1379" s="29"/>
      <c r="EJ1379" s="29"/>
      <c r="EK1379" s="29"/>
      <c r="EL1379" s="29"/>
      <c r="EM1379" s="29"/>
      <c r="EN1379" s="29"/>
      <c r="EO1379" s="29"/>
      <c r="EP1379" s="29"/>
      <c r="EQ1379" s="29"/>
      <c r="ER1379" s="29"/>
      <c r="ES1379" s="29"/>
      <c r="ET1379" s="29"/>
      <c r="EU1379" s="29"/>
      <c r="EV1379" s="29"/>
      <c r="EW1379" s="29"/>
      <c r="EX1379" s="29"/>
      <c r="EY1379" s="29"/>
      <c r="EZ1379" s="29"/>
      <c r="FA1379" s="29"/>
      <c r="FB1379" s="29"/>
      <c r="FC1379" s="29"/>
      <c r="FD1379" s="29"/>
      <c r="FE1379" s="29"/>
      <c r="FF1379" s="29"/>
      <c r="FG1379" s="29"/>
      <c r="FH1379" s="29"/>
      <c r="FI1379" s="29"/>
      <c r="FJ1379" s="29"/>
      <c r="FK1379" s="29"/>
      <c r="FL1379" s="29"/>
      <c r="FM1379" s="29"/>
      <c r="FN1379" s="29"/>
      <c r="FO1379" s="29"/>
      <c r="FP1379" s="29"/>
      <c r="FQ1379" s="29"/>
      <c r="FR1379" s="29"/>
      <c r="FS1379" s="29"/>
      <c r="FT1379" s="29"/>
      <c r="FU1379" s="29"/>
      <c r="FV1379" s="29"/>
      <c r="FW1379" s="29"/>
      <c r="FX1379" s="29"/>
      <c r="FY1379" s="29"/>
      <c r="FZ1379" s="29"/>
      <c r="GA1379" s="29"/>
      <c r="GB1379" s="29"/>
      <c r="GC1379" s="29"/>
      <c r="GD1379" s="29"/>
      <c r="GE1379" s="29"/>
      <c r="GF1379" s="29"/>
      <c r="GG1379" s="29"/>
      <c r="GH1379" s="29"/>
      <c r="GI1379" s="29"/>
      <c r="GJ1379" s="29"/>
      <c r="GK1379" s="29"/>
      <c r="GL1379" s="29"/>
      <c r="GM1379" s="29"/>
      <c r="GN1379" s="29"/>
      <c r="GO1379" s="29"/>
      <c r="GP1379" s="29"/>
      <c r="GQ1379" s="29"/>
      <c r="GR1379" s="29"/>
      <c r="GS1379" s="29"/>
      <c r="GT1379" s="29"/>
      <c r="GU1379" s="29"/>
      <c r="GV1379" s="29"/>
      <c r="GW1379" s="29"/>
      <c r="GX1379" s="29"/>
      <c r="GY1379" s="29"/>
      <c r="GZ1379" s="29"/>
      <c r="HA1379" s="29"/>
      <c r="HB1379" s="29"/>
      <c r="HC1379" s="29"/>
      <c r="HD1379" s="29"/>
      <c r="HE1379" s="29"/>
      <c r="HF1379" s="29"/>
      <c r="HG1379" s="29"/>
      <c r="HH1379" s="29"/>
      <c r="HI1379" s="29"/>
      <c r="HJ1379" s="29"/>
      <c r="HK1379" s="29"/>
      <c r="HL1379" s="29"/>
      <c r="HM1379" s="29"/>
      <c r="HN1379" s="29"/>
      <c r="HO1379" s="29"/>
      <c r="HP1379" s="29"/>
      <c r="HQ1379" s="29"/>
      <c r="HR1379" s="29"/>
      <c r="HS1379" s="29"/>
      <c r="HT1379" s="29"/>
      <c r="HU1379" s="29"/>
      <c r="HV1379" s="29"/>
      <c r="HW1379" s="29"/>
      <c r="HX1379" s="29"/>
      <c r="HY1379" s="29"/>
      <c r="HZ1379" s="29"/>
      <c r="IA1379" s="29"/>
      <c r="IB1379" s="29"/>
      <c r="IC1379" s="29"/>
      <c r="ID1379" s="29"/>
      <c r="IE1379" s="29"/>
      <c r="IF1379" s="29"/>
      <c r="IG1379" s="29"/>
      <c r="IH1379" s="29"/>
      <c r="II1379" s="29"/>
      <c r="IJ1379" s="29"/>
      <c r="IK1379" s="29"/>
      <c r="IL1379" s="29"/>
      <c r="IM1379" s="29"/>
      <c r="IN1379" s="29"/>
      <c r="IO1379" s="29"/>
      <c r="IP1379" s="29"/>
      <c r="IQ1379" s="29"/>
      <c r="IR1379" s="29"/>
      <c r="IS1379" s="29"/>
      <c r="IT1379" s="29"/>
      <c r="IU1379" s="29"/>
      <c r="IV1379" s="29"/>
      <c r="IW1379" s="29"/>
      <c r="IX1379" s="29"/>
      <c r="IY1379" s="29"/>
      <c r="IZ1379" s="29"/>
      <c r="JA1379" s="29"/>
      <c r="JB1379" s="29"/>
      <c r="JC1379" s="29"/>
      <c r="JD1379" s="29"/>
      <c r="JE1379" s="29"/>
      <c r="JF1379" s="29"/>
      <c r="JG1379" s="29"/>
      <c r="JH1379" s="29"/>
      <c r="JI1379" s="29"/>
      <c r="JJ1379" s="29"/>
      <c r="JK1379" s="29"/>
      <c r="JL1379" s="29"/>
      <c r="JM1379" s="29"/>
      <c r="JN1379" s="29"/>
      <c r="JO1379" s="29"/>
      <c r="JP1379" s="29"/>
      <c r="JQ1379" s="29"/>
      <c r="JR1379" s="29"/>
      <c r="JS1379" s="29"/>
      <c r="JT1379" s="29"/>
    </row>
    <row r="1380" spans="1:280" s="12" customFormat="1" ht="31" x14ac:dyDescent="0.35">
      <c r="A1380" s="31">
        <v>43294</v>
      </c>
      <c r="B1380" s="11" t="s">
        <v>129</v>
      </c>
      <c r="C1380" s="11" t="s">
        <v>75</v>
      </c>
      <c r="D1380" s="11" t="s">
        <v>1411</v>
      </c>
      <c r="E1380" s="11">
        <v>94</v>
      </c>
      <c r="F1380" s="11">
        <v>4</v>
      </c>
      <c r="G1380" s="11" t="s">
        <v>1587</v>
      </c>
      <c r="H1380" s="11">
        <v>0</v>
      </c>
      <c r="I1380" s="11">
        <v>61</v>
      </c>
      <c r="J1380" s="11" t="s">
        <v>77</v>
      </c>
      <c r="K1380" s="32">
        <v>217.71</v>
      </c>
      <c r="L1380" s="32">
        <v>218.32000000000002</v>
      </c>
      <c r="M1380" s="11" t="s">
        <v>90</v>
      </c>
      <c r="N1380" s="11">
        <v>100</v>
      </c>
      <c r="O1380" s="32">
        <v>0.5</v>
      </c>
      <c r="P1380" s="11" t="s">
        <v>79</v>
      </c>
      <c r="Q1380" s="11" t="s">
        <v>80</v>
      </c>
      <c r="R1380" s="11" t="s">
        <v>81</v>
      </c>
      <c r="S1380" s="11" t="s">
        <v>91</v>
      </c>
      <c r="T1380" s="11" t="s">
        <v>101</v>
      </c>
      <c r="U1380" s="11" t="s">
        <v>1425</v>
      </c>
      <c r="V1380" s="11" t="s">
        <v>94</v>
      </c>
      <c r="W1380" s="11" t="s">
        <v>345</v>
      </c>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v>100</v>
      </c>
      <c r="AT1380" s="11"/>
      <c r="AU1380" s="11"/>
      <c r="AV1380" s="11"/>
      <c r="AW1380" s="11"/>
      <c r="AX1380" s="11"/>
      <c r="AY1380" s="11"/>
      <c r="AZ1380" s="11">
        <v>100</v>
      </c>
      <c r="BA1380" s="11" t="s">
        <v>1565</v>
      </c>
      <c r="BB1380" s="11"/>
      <c r="BC1380" s="11" t="s">
        <v>62</v>
      </c>
      <c r="BD1380" s="11"/>
      <c r="BE1380" s="34"/>
      <c r="BF1380" s="34"/>
      <c r="BG1380" s="34"/>
      <c r="BH1380" s="11"/>
      <c r="BI1380" s="11"/>
      <c r="BJ1380" s="11"/>
      <c r="BK1380" s="11"/>
      <c r="BL1380" s="11"/>
      <c r="BM1380" s="11"/>
      <c r="BN1380" s="11"/>
      <c r="BO1380" s="11"/>
      <c r="BP1380" s="11"/>
      <c r="BQ1380" s="11"/>
      <c r="BR1380" s="32" t="e">
        <v>#DIV/0!</v>
      </c>
      <c r="BS1380" s="32" t="e">
        <v>#DIV/0!</v>
      </c>
      <c r="BT1380" s="32" t="e">
        <v>#DIV/0!</v>
      </c>
      <c r="BU1380" s="32" t="e">
        <v>#DIV/0!</v>
      </c>
      <c r="BV1380" s="32" t="e">
        <v>#DIV/0!</v>
      </c>
      <c r="BW1380" s="32" t="e">
        <v>#DIV/0!</v>
      </c>
      <c r="BX1380" s="32" t="e">
        <v>#DIV/0!</v>
      </c>
      <c r="BY1380" s="35"/>
      <c r="BZ1380" s="11"/>
      <c r="CA1380" s="11"/>
      <c r="CB1380" s="36"/>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c r="DN1380" s="29"/>
      <c r="DO1380" s="29"/>
      <c r="DP1380" s="29"/>
      <c r="DQ1380" s="29"/>
      <c r="DR1380" s="29"/>
      <c r="DS1380" s="29"/>
      <c r="DT1380" s="29"/>
      <c r="DU1380" s="29"/>
      <c r="DV1380" s="29"/>
      <c r="DW1380" s="29"/>
      <c r="DX1380" s="29"/>
      <c r="DY1380" s="29"/>
      <c r="DZ1380" s="29"/>
      <c r="EA1380" s="29"/>
      <c r="EB1380" s="29"/>
      <c r="EC1380" s="29"/>
      <c r="ED1380" s="29"/>
      <c r="EE1380" s="29"/>
      <c r="EF1380" s="29"/>
      <c r="EG1380" s="29"/>
      <c r="EH1380" s="29"/>
      <c r="EI1380" s="29"/>
      <c r="EJ1380" s="29"/>
      <c r="EK1380" s="29"/>
      <c r="EL1380" s="29"/>
      <c r="EM1380" s="29"/>
      <c r="EN1380" s="29"/>
      <c r="EO1380" s="29"/>
      <c r="EP1380" s="29"/>
      <c r="EQ1380" s="29"/>
      <c r="ER1380" s="29"/>
      <c r="ES1380" s="29"/>
      <c r="ET1380" s="29"/>
      <c r="EU1380" s="29"/>
      <c r="EV1380" s="29"/>
      <c r="EW1380" s="29"/>
      <c r="EX1380" s="29"/>
      <c r="EY1380" s="29"/>
      <c r="EZ1380" s="29"/>
      <c r="FA1380" s="29"/>
      <c r="FB1380" s="29"/>
      <c r="FC1380" s="29"/>
      <c r="FD1380" s="29"/>
      <c r="FE1380" s="29"/>
      <c r="FF1380" s="29"/>
      <c r="FG1380" s="29"/>
      <c r="FH1380" s="29"/>
      <c r="FI1380" s="29"/>
      <c r="FJ1380" s="29"/>
      <c r="FK1380" s="29"/>
      <c r="FL1380" s="29"/>
      <c r="FM1380" s="29"/>
      <c r="FN1380" s="29"/>
      <c r="FO1380" s="29"/>
      <c r="FP1380" s="29"/>
      <c r="FQ1380" s="29"/>
      <c r="FR1380" s="29"/>
      <c r="FS1380" s="29"/>
      <c r="FT1380" s="29"/>
      <c r="FU1380" s="29"/>
      <c r="FV1380" s="29"/>
      <c r="FW1380" s="29"/>
      <c r="FX1380" s="29"/>
      <c r="FY1380" s="29"/>
      <c r="FZ1380" s="29"/>
      <c r="GA1380" s="29"/>
      <c r="GB1380" s="29"/>
      <c r="GC1380" s="29"/>
      <c r="GD1380" s="29"/>
      <c r="GE1380" s="29"/>
      <c r="GF1380" s="29"/>
      <c r="GG1380" s="29"/>
      <c r="GH1380" s="29"/>
      <c r="GI1380" s="29"/>
      <c r="GJ1380" s="29"/>
      <c r="GK1380" s="29"/>
      <c r="GL1380" s="29"/>
      <c r="GM1380" s="29"/>
      <c r="GN1380" s="29"/>
      <c r="GO1380" s="29"/>
      <c r="GP1380" s="29"/>
      <c r="GQ1380" s="29"/>
      <c r="GR1380" s="29"/>
      <c r="GS1380" s="29"/>
      <c r="GT1380" s="29"/>
      <c r="GU1380" s="29"/>
      <c r="GV1380" s="29"/>
      <c r="GW1380" s="29"/>
      <c r="GX1380" s="29"/>
      <c r="GY1380" s="29"/>
      <c r="GZ1380" s="29"/>
      <c r="HA1380" s="29"/>
      <c r="HB1380" s="29"/>
      <c r="HC1380" s="29"/>
      <c r="HD1380" s="29"/>
      <c r="HE1380" s="29"/>
      <c r="HF1380" s="29"/>
      <c r="HG1380" s="29"/>
      <c r="HH1380" s="29"/>
      <c r="HI1380" s="29"/>
      <c r="HJ1380" s="29"/>
      <c r="HK1380" s="29"/>
      <c r="HL1380" s="29"/>
      <c r="HM1380" s="29"/>
      <c r="HN1380" s="29"/>
      <c r="HO1380" s="29"/>
      <c r="HP1380" s="29"/>
      <c r="HQ1380" s="29"/>
      <c r="HR1380" s="29"/>
      <c r="HS1380" s="29"/>
      <c r="HT1380" s="29"/>
      <c r="HU1380" s="29"/>
      <c r="HV1380" s="29"/>
      <c r="HW1380" s="29"/>
      <c r="HX1380" s="29"/>
      <c r="HY1380" s="29"/>
      <c r="HZ1380" s="29"/>
      <c r="IA1380" s="29"/>
      <c r="IB1380" s="29"/>
      <c r="IC1380" s="29"/>
      <c r="ID1380" s="29"/>
      <c r="IE1380" s="29"/>
      <c r="IF1380" s="29"/>
      <c r="IG1380" s="29"/>
      <c r="IH1380" s="29"/>
      <c r="II1380" s="29"/>
      <c r="IJ1380" s="29"/>
      <c r="IK1380" s="29"/>
      <c r="IL1380" s="29"/>
      <c r="IM1380" s="29"/>
      <c r="IN1380" s="29"/>
      <c r="IO1380" s="29"/>
      <c r="IP1380" s="29"/>
      <c r="IQ1380" s="29"/>
      <c r="IR1380" s="29"/>
      <c r="IS1380" s="29"/>
      <c r="IT1380" s="29"/>
      <c r="IU1380" s="29"/>
      <c r="IV1380" s="29"/>
      <c r="IW1380" s="29"/>
      <c r="IX1380" s="29"/>
      <c r="IY1380" s="29"/>
      <c r="IZ1380" s="29"/>
      <c r="JA1380" s="29"/>
      <c r="JB1380" s="29"/>
      <c r="JC1380" s="29"/>
      <c r="JD1380" s="29"/>
      <c r="JE1380" s="29"/>
      <c r="JF1380" s="29"/>
      <c r="JG1380" s="29"/>
      <c r="JH1380" s="29"/>
      <c r="JI1380" s="29"/>
      <c r="JJ1380" s="29"/>
      <c r="JK1380" s="29"/>
      <c r="JL1380" s="29"/>
      <c r="JM1380" s="29"/>
      <c r="JN1380" s="29"/>
      <c r="JO1380" s="29"/>
      <c r="JP1380" s="29"/>
      <c r="JQ1380" s="29"/>
      <c r="JR1380" s="29"/>
      <c r="JS1380" s="29"/>
      <c r="JT1380" s="29"/>
    </row>
    <row r="1381" spans="1:280" s="12" customFormat="1" ht="31" x14ac:dyDescent="0.35">
      <c r="A1381" s="31">
        <v>43294</v>
      </c>
      <c r="B1381" s="11" t="s">
        <v>129</v>
      </c>
      <c r="C1381" s="11" t="s">
        <v>75</v>
      </c>
      <c r="D1381" s="11" t="s">
        <v>1411</v>
      </c>
      <c r="E1381" s="11">
        <v>94</v>
      </c>
      <c r="F1381" s="11">
        <v>4</v>
      </c>
      <c r="G1381" s="11" t="s">
        <v>1587</v>
      </c>
      <c r="H1381" s="11">
        <v>5</v>
      </c>
      <c r="I1381" s="11">
        <v>16</v>
      </c>
      <c r="J1381" s="11" t="s">
        <v>77</v>
      </c>
      <c r="K1381" s="32">
        <v>217.76000000000002</v>
      </c>
      <c r="L1381" s="32">
        <v>217.87</v>
      </c>
      <c r="M1381" s="11" t="s">
        <v>90</v>
      </c>
      <c r="N1381" s="11">
        <v>100</v>
      </c>
      <c r="O1381" s="32">
        <v>2</v>
      </c>
      <c r="P1381" s="11" t="s">
        <v>79</v>
      </c>
      <c r="Q1381" s="11" t="s">
        <v>166</v>
      </c>
      <c r="R1381" s="11" t="s">
        <v>167</v>
      </c>
      <c r="S1381" s="11" t="s">
        <v>91</v>
      </c>
      <c r="T1381" s="11" t="s">
        <v>83</v>
      </c>
      <c r="U1381" s="11" t="s">
        <v>1361</v>
      </c>
      <c r="V1381" s="11" t="s">
        <v>94</v>
      </c>
      <c r="W1381" s="11" t="s">
        <v>1213</v>
      </c>
      <c r="X1381" s="11"/>
      <c r="Y1381" s="11"/>
      <c r="Z1381" s="11"/>
      <c r="AA1381" s="11"/>
      <c r="AB1381" s="11"/>
      <c r="AC1381" s="11"/>
      <c r="AD1381" s="11"/>
      <c r="AE1381" s="11"/>
      <c r="AF1381" s="11"/>
      <c r="AG1381" s="11"/>
      <c r="AH1381" s="11"/>
      <c r="AI1381" s="11">
        <v>5</v>
      </c>
      <c r="AJ1381" s="11"/>
      <c r="AK1381" s="11"/>
      <c r="AL1381" s="11"/>
      <c r="AM1381" s="11"/>
      <c r="AN1381" s="11"/>
      <c r="AO1381" s="11"/>
      <c r="AP1381" s="11"/>
      <c r="AQ1381" s="11"/>
      <c r="AR1381" s="11"/>
      <c r="AS1381" s="11"/>
      <c r="AT1381" s="11">
        <v>95</v>
      </c>
      <c r="AU1381" s="11"/>
      <c r="AV1381" s="11"/>
      <c r="AW1381" s="11"/>
      <c r="AX1381" s="11"/>
      <c r="AY1381" s="11"/>
      <c r="AZ1381" s="11">
        <v>100</v>
      </c>
      <c r="BA1381" s="11" t="s">
        <v>1577</v>
      </c>
      <c r="BB1381" s="11"/>
      <c r="BC1381" s="11" t="s">
        <v>62</v>
      </c>
      <c r="BD1381" s="11"/>
      <c r="BE1381" s="34"/>
      <c r="BF1381" s="34">
        <v>0.5</v>
      </c>
      <c r="BG1381" s="34"/>
      <c r="BH1381" s="11"/>
      <c r="BI1381" s="11"/>
      <c r="BJ1381" s="11"/>
      <c r="BK1381" s="11"/>
      <c r="BL1381" s="11"/>
      <c r="BM1381" s="11"/>
      <c r="BN1381" s="11">
        <v>30</v>
      </c>
      <c r="BO1381" s="11">
        <v>270</v>
      </c>
      <c r="BP1381" s="11">
        <v>30</v>
      </c>
      <c r="BQ1381" s="11">
        <v>180</v>
      </c>
      <c r="BR1381" s="32">
        <v>45</v>
      </c>
      <c r="BS1381" s="32">
        <v>45</v>
      </c>
      <c r="BT1381" s="32">
        <v>50.768479516407744</v>
      </c>
      <c r="BU1381" s="32">
        <v>135</v>
      </c>
      <c r="BV1381" s="32">
        <v>39.231520483592256</v>
      </c>
      <c r="BW1381" s="32">
        <v>225</v>
      </c>
      <c r="BX1381" s="32">
        <v>39.231520483592256</v>
      </c>
      <c r="BY1381" s="35"/>
      <c r="BZ1381" s="11"/>
      <c r="CA1381" s="11"/>
      <c r="CB1381" s="36"/>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c r="DN1381" s="29"/>
      <c r="DO1381" s="29"/>
      <c r="DP1381" s="29"/>
      <c r="DQ1381" s="29"/>
      <c r="DR1381" s="29"/>
      <c r="DS1381" s="29"/>
      <c r="DT1381" s="29"/>
      <c r="DU1381" s="29"/>
      <c r="DV1381" s="29"/>
      <c r="DW1381" s="29"/>
      <c r="DX1381" s="29"/>
      <c r="DY1381" s="29"/>
      <c r="DZ1381" s="29"/>
      <c r="EA1381" s="29"/>
      <c r="EB1381" s="29"/>
      <c r="EC1381" s="29"/>
      <c r="ED1381" s="29"/>
      <c r="EE1381" s="29"/>
      <c r="EF1381" s="29"/>
      <c r="EG1381" s="29"/>
      <c r="EH1381" s="29"/>
      <c r="EI1381" s="29"/>
      <c r="EJ1381" s="29"/>
      <c r="EK1381" s="29"/>
      <c r="EL1381" s="29"/>
      <c r="EM1381" s="29"/>
      <c r="EN1381" s="29"/>
      <c r="EO1381" s="29"/>
      <c r="EP1381" s="29"/>
      <c r="EQ1381" s="29"/>
      <c r="ER1381" s="29"/>
      <c r="ES1381" s="29"/>
      <c r="ET1381" s="29"/>
      <c r="EU1381" s="29"/>
      <c r="EV1381" s="29"/>
      <c r="EW1381" s="29"/>
      <c r="EX1381" s="29"/>
      <c r="EY1381" s="29"/>
      <c r="EZ1381" s="29"/>
      <c r="FA1381" s="29"/>
      <c r="FB1381" s="29"/>
      <c r="FC1381" s="29"/>
      <c r="FD1381" s="29"/>
      <c r="FE1381" s="29"/>
      <c r="FF1381" s="29"/>
      <c r="FG1381" s="29"/>
      <c r="FH1381" s="29"/>
      <c r="FI1381" s="29"/>
      <c r="FJ1381" s="29"/>
      <c r="FK1381" s="29"/>
      <c r="FL1381" s="29"/>
      <c r="FM1381" s="29"/>
      <c r="FN1381" s="29"/>
      <c r="FO1381" s="29"/>
      <c r="FP1381" s="29"/>
      <c r="FQ1381" s="29"/>
      <c r="FR1381" s="29"/>
      <c r="FS1381" s="29"/>
      <c r="FT1381" s="29"/>
      <c r="FU1381" s="29"/>
      <c r="FV1381" s="29"/>
      <c r="FW1381" s="29"/>
      <c r="FX1381" s="29"/>
      <c r="FY1381" s="29"/>
      <c r="FZ1381" s="29"/>
      <c r="GA1381" s="29"/>
      <c r="GB1381" s="29"/>
      <c r="GC1381" s="29"/>
      <c r="GD1381" s="29"/>
      <c r="GE1381" s="29"/>
      <c r="GF1381" s="29"/>
      <c r="GG1381" s="29"/>
      <c r="GH1381" s="29"/>
      <c r="GI1381" s="29"/>
      <c r="GJ1381" s="29"/>
      <c r="GK1381" s="29"/>
      <c r="GL1381" s="29"/>
      <c r="GM1381" s="29"/>
      <c r="GN1381" s="29"/>
      <c r="GO1381" s="29"/>
      <c r="GP1381" s="29"/>
      <c r="GQ1381" s="29"/>
      <c r="GR1381" s="29"/>
      <c r="GS1381" s="29"/>
      <c r="GT1381" s="29"/>
      <c r="GU1381" s="29"/>
      <c r="GV1381" s="29"/>
      <c r="GW1381" s="29"/>
      <c r="GX1381" s="29"/>
      <c r="GY1381" s="29"/>
      <c r="GZ1381" s="29"/>
      <c r="HA1381" s="29"/>
      <c r="HB1381" s="29"/>
      <c r="HC1381" s="29"/>
      <c r="HD1381" s="29"/>
      <c r="HE1381" s="29"/>
      <c r="HF1381" s="29"/>
      <c r="HG1381" s="29"/>
      <c r="HH1381" s="29"/>
      <c r="HI1381" s="29"/>
      <c r="HJ1381" s="29"/>
      <c r="HK1381" s="29"/>
      <c r="HL1381" s="29"/>
      <c r="HM1381" s="29"/>
      <c r="HN1381" s="29"/>
      <c r="HO1381" s="29"/>
      <c r="HP1381" s="29"/>
      <c r="HQ1381" s="29"/>
      <c r="HR1381" s="29"/>
      <c r="HS1381" s="29"/>
      <c r="HT1381" s="29"/>
      <c r="HU1381" s="29"/>
      <c r="HV1381" s="29"/>
      <c r="HW1381" s="29"/>
      <c r="HX1381" s="29"/>
      <c r="HY1381" s="29"/>
      <c r="HZ1381" s="29"/>
      <c r="IA1381" s="29"/>
      <c r="IB1381" s="29"/>
      <c r="IC1381" s="29"/>
      <c r="ID1381" s="29"/>
      <c r="IE1381" s="29"/>
      <c r="IF1381" s="29"/>
      <c r="IG1381" s="29"/>
      <c r="IH1381" s="29"/>
      <c r="II1381" s="29"/>
      <c r="IJ1381" s="29"/>
      <c r="IK1381" s="29"/>
      <c r="IL1381" s="29"/>
      <c r="IM1381" s="29"/>
      <c r="IN1381" s="29"/>
      <c r="IO1381" s="29"/>
      <c r="IP1381" s="29"/>
      <c r="IQ1381" s="29"/>
      <c r="IR1381" s="29"/>
      <c r="IS1381" s="29"/>
      <c r="IT1381" s="29"/>
      <c r="IU1381" s="29"/>
      <c r="IV1381" s="29"/>
      <c r="IW1381" s="29"/>
      <c r="IX1381" s="29"/>
      <c r="IY1381" s="29"/>
      <c r="IZ1381" s="29"/>
      <c r="JA1381" s="29"/>
      <c r="JB1381" s="29"/>
      <c r="JC1381" s="29"/>
      <c r="JD1381" s="29"/>
      <c r="JE1381" s="29"/>
      <c r="JF1381" s="29"/>
      <c r="JG1381" s="29"/>
      <c r="JH1381" s="29"/>
      <c r="JI1381" s="29"/>
      <c r="JJ1381" s="29"/>
      <c r="JK1381" s="29"/>
      <c r="JL1381" s="29"/>
      <c r="JM1381" s="29"/>
      <c r="JN1381" s="29"/>
      <c r="JO1381" s="29"/>
      <c r="JP1381" s="29"/>
      <c r="JQ1381" s="29"/>
      <c r="JR1381" s="29"/>
      <c r="JS1381" s="29"/>
      <c r="JT1381" s="29"/>
    </row>
    <row r="1382" spans="1:280" s="12" customFormat="1" ht="31" x14ac:dyDescent="0.35">
      <c r="A1382" s="31">
        <v>43294</v>
      </c>
      <c r="B1382" s="11" t="s">
        <v>129</v>
      </c>
      <c r="C1382" s="11" t="s">
        <v>75</v>
      </c>
      <c r="D1382" s="11" t="s">
        <v>1411</v>
      </c>
      <c r="E1382" s="11">
        <v>94</v>
      </c>
      <c r="F1382" s="11">
        <v>4</v>
      </c>
      <c r="G1382" s="11" t="s">
        <v>1587</v>
      </c>
      <c r="H1382" s="11">
        <v>29</v>
      </c>
      <c r="I1382" s="11">
        <v>58</v>
      </c>
      <c r="J1382" s="11" t="s">
        <v>77</v>
      </c>
      <c r="K1382" s="32">
        <v>218</v>
      </c>
      <c r="L1382" s="32">
        <v>218.29000000000002</v>
      </c>
      <c r="M1382" s="11" t="s">
        <v>90</v>
      </c>
      <c r="N1382" s="11">
        <v>100</v>
      </c>
      <c r="O1382" s="32">
        <v>1</v>
      </c>
      <c r="P1382" s="11" t="s">
        <v>79</v>
      </c>
      <c r="Q1382" s="11" t="s">
        <v>166</v>
      </c>
      <c r="R1382" s="11" t="s">
        <v>167</v>
      </c>
      <c r="S1382" s="11" t="s">
        <v>91</v>
      </c>
      <c r="T1382" s="11" t="s">
        <v>83</v>
      </c>
      <c r="U1382" s="11" t="s">
        <v>1361</v>
      </c>
      <c r="V1382" s="11" t="s">
        <v>94</v>
      </c>
      <c r="W1382" s="11" t="s">
        <v>1213</v>
      </c>
      <c r="X1382" s="11"/>
      <c r="Y1382" s="11"/>
      <c r="Z1382" s="11"/>
      <c r="AA1382" s="11"/>
      <c r="AB1382" s="11"/>
      <c r="AC1382" s="11"/>
      <c r="AD1382" s="11"/>
      <c r="AE1382" s="11"/>
      <c r="AF1382" s="11"/>
      <c r="AG1382" s="11"/>
      <c r="AH1382" s="11"/>
      <c r="AI1382" s="11">
        <v>5</v>
      </c>
      <c r="AJ1382" s="11"/>
      <c r="AK1382" s="11"/>
      <c r="AL1382" s="11"/>
      <c r="AM1382" s="11"/>
      <c r="AN1382" s="11"/>
      <c r="AO1382" s="11"/>
      <c r="AP1382" s="11"/>
      <c r="AQ1382" s="11"/>
      <c r="AR1382" s="11"/>
      <c r="AS1382" s="11"/>
      <c r="AT1382" s="11">
        <v>95</v>
      </c>
      <c r="AU1382" s="11"/>
      <c r="AV1382" s="11"/>
      <c r="AW1382" s="11"/>
      <c r="AX1382" s="11"/>
      <c r="AY1382" s="11"/>
      <c r="AZ1382" s="11">
        <v>100</v>
      </c>
      <c r="BA1382" s="11" t="s">
        <v>1577</v>
      </c>
      <c r="BB1382" s="11"/>
      <c r="BC1382" s="11" t="s">
        <v>62</v>
      </c>
      <c r="BD1382" s="11"/>
      <c r="BE1382" s="34"/>
      <c r="BF1382" s="34">
        <v>3</v>
      </c>
      <c r="BG1382" s="34"/>
      <c r="BH1382" s="11"/>
      <c r="BI1382" s="11"/>
      <c r="BJ1382" s="11"/>
      <c r="BK1382" s="11"/>
      <c r="BL1382" s="11"/>
      <c r="BM1382" s="11"/>
      <c r="BN1382" s="11">
        <v>1</v>
      </c>
      <c r="BO1382" s="11">
        <v>90</v>
      </c>
      <c r="BP1382" s="11">
        <v>22</v>
      </c>
      <c r="BQ1382" s="11">
        <v>180</v>
      </c>
      <c r="BR1382" s="32">
        <v>-2.4737998665013947</v>
      </c>
      <c r="BS1382" s="32">
        <v>357.52620013349861</v>
      </c>
      <c r="BT1382" s="32">
        <v>67.981439128316964</v>
      </c>
      <c r="BU1382" s="32">
        <v>87.526200133498605</v>
      </c>
      <c r="BV1382" s="32">
        <v>22.018560871683036</v>
      </c>
      <c r="BW1382" s="32">
        <v>177.52620013349861</v>
      </c>
      <c r="BX1382" s="32">
        <v>22.018560871683036</v>
      </c>
      <c r="BY1382" s="35">
        <v>1</v>
      </c>
      <c r="BZ1382" s="11"/>
      <c r="CA1382" s="11"/>
      <c r="CB1382" s="36"/>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c r="DN1382" s="29"/>
      <c r="DO1382" s="29"/>
      <c r="DP1382" s="29"/>
      <c r="DQ1382" s="29"/>
      <c r="DR1382" s="29"/>
      <c r="DS1382" s="29"/>
      <c r="DT1382" s="29"/>
      <c r="DU1382" s="29"/>
      <c r="DV1382" s="29"/>
      <c r="DW1382" s="29"/>
      <c r="DX1382" s="29"/>
      <c r="DY1382" s="29"/>
      <c r="DZ1382" s="29"/>
      <c r="EA1382" s="29"/>
      <c r="EB1382" s="29"/>
      <c r="EC1382" s="29"/>
      <c r="ED1382" s="29"/>
      <c r="EE1382" s="29"/>
      <c r="EF1382" s="29"/>
      <c r="EG1382" s="29"/>
      <c r="EH1382" s="29"/>
      <c r="EI1382" s="29"/>
      <c r="EJ1382" s="29"/>
      <c r="EK1382" s="29"/>
      <c r="EL1382" s="29"/>
      <c r="EM1382" s="29"/>
      <c r="EN1382" s="29"/>
      <c r="EO1382" s="29"/>
      <c r="EP1382" s="29"/>
      <c r="EQ1382" s="29"/>
      <c r="ER1382" s="29"/>
      <c r="ES1382" s="29"/>
      <c r="ET1382" s="29"/>
      <c r="EU1382" s="29"/>
      <c r="EV1382" s="29"/>
      <c r="EW1382" s="29"/>
      <c r="EX1382" s="29"/>
      <c r="EY1382" s="29"/>
      <c r="EZ1382" s="29"/>
      <c r="FA1382" s="29"/>
      <c r="FB1382" s="29"/>
      <c r="FC1382" s="29"/>
      <c r="FD1382" s="29"/>
      <c r="FE1382" s="29"/>
      <c r="FF1382" s="29"/>
      <c r="FG1382" s="29"/>
      <c r="FH1382" s="29"/>
      <c r="FI1382" s="29"/>
      <c r="FJ1382" s="29"/>
      <c r="FK1382" s="29"/>
      <c r="FL1382" s="29"/>
      <c r="FM1382" s="29"/>
      <c r="FN1382" s="29"/>
      <c r="FO1382" s="29"/>
      <c r="FP1382" s="29"/>
      <c r="FQ1382" s="29"/>
      <c r="FR1382" s="29"/>
      <c r="FS1382" s="29"/>
      <c r="FT1382" s="29"/>
      <c r="FU1382" s="29"/>
      <c r="FV1382" s="29"/>
      <c r="FW1382" s="29"/>
      <c r="FX1382" s="29"/>
      <c r="FY1382" s="29"/>
      <c r="FZ1382" s="29"/>
      <c r="GA1382" s="29"/>
      <c r="GB1382" s="29"/>
      <c r="GC1382" s="29"/>
      <c r="GD1382" s="29"/>
      <c r="GE1382" s="29"/>
      <c r="GF1382" s="29"/>
      <c r="GG1382" s="29"/>
      <c r="GH1382" s="29"/>
      <c r="GI1382" s="29"/>
      <c r="GJ1382" s="29"/>
      <c r="GK1382" s="29"/>
      <c r="GL1382" s="29"/>
      <c r="GM1382" s="29"/>
      <c r="GN1382" s="29"/>
      <c r="GO1382" s="29"/>
      <c r="GP1382" s="29"/>
      <c r="GQ1382" s="29"/>
      <c r="GR1382" s="29"/>
      <c r="GS1382" s="29"/>
      <c r="GT1382" s="29"/>
      <c r="GU1382" s="29"/>
      <c r="GV1382" s="29"/>
      <c r="GW1382" s="29"/>
      <c r="GX1382" s="29"/>
      <c r="GY1382" s="29"/>
      <c r="GZ1382" s="29"/>
      <c r="HA1382" s="29"/>
      <c r="HB1382" s="29"/>
      <c r="HC1382" s="29"/>
      <c r="HD1382" s="29"/>
      <c r="HE1382" s="29"/>
      <c r="HF1382" s="29"/>
      <c r="HG1382" s="29"/>
      <c r="HH1382" s="29"/>
      <c r="HI1382" s="29"/>
      <c r="HJ1382" s="29"/>
      <c r="HK1382" s="29"/>
      <c r="HL1382" s="29"/>
      <c r="HM1382" s="29"/>
      <c r="HN1382" s="29"/>
      <c r="HO1382" s="29"/>
      <c r="HP1382" s="29"/>
      <c r="HQ1382" s="29"/>
      <c r="HR1382" s="29"/>
      <c r="HS1382" s="29"/>
      <c r="HT1382" s="29"/>
      <c r="HU1382" s="29"/>
      <c r="HV1382" s="29"/>
      <c r="HW1382" s="29"/>
      <c r="HX1382" s="29"/>
      <c r="HY1382" s="29"/>
      <c r="HZ1382" s="29"/>
      <c r="IA1382" s="29"/>
      <c r="IB1382" s="29"/>
      <c r="IC1382" s="29"/>
      <c r="ID1382" s="29"/>
      <c r="IE1382" s="29"/>
      <c r="IF1382" s="29"/>
      <c r="IG1382" s="29"/>
      <c r="IH1382" s="29"/>
      <c r="II1382" s="29"/>
      <c r="IJ1382" s="29"/>
      <c r="IK1382" s="29"/>
      <c r="IL1382" s="29"/>
      <c r="IM1382" s="29"/>
      <c r="IN1382" s="29"/>
      <c r="IO1382" s="29"/>
      <c r="IP1382" s="29"/>
      <c r="IQ1382" s="29"/>
      <c r="IR1382" s="29"/>
      <c r="IS1382" s="29"/>
      <c r="IT1382" s="29"/>
      <c r="IU1382" s="29"/>
      <c r="IV1382" s="29"/>
      <c r="IW1382" s="29"/>
      <c r="IX1382" s="29"/>
      <c r="IY1382" s="29"/>
      <c r="IZ1382" s="29"/>
      <c r="JA1382" s="29"/>
      <c r="JB1382" s="29"/>
      <c r="JC1382" s="29"/>
      <c r="JD1382" s="29"/>
      <c r="JE1382" s="29"/>
      <c r="JF1382" s="29"/>
      <c r="JG1382" s="29"/>
      <c r="JH1382" s="29"/>
      <c r="JI1382" s="29"/>
      <c r="JJ1382" s="29"/>
      <c r="JK1382" s="29"/>
      <c r="JL1382" s="29"/>
      <c r="JM1382" s="29"/>
      <c r="JN1382" s="29"/>
      <c r="JO1382" s="29"/>
      <c r="JP1382" s="29"/>
      <c r="JQ1382" s="29"/>
      <c r="JR1382" s="29"/>
      <c r="JS1382" s="29"/>
      <c r="JT1382" s="29"/>
    </row>
    <row r="1383" spans="1:280" s="12" customFormat="1" ht="46.5" x14ac:dyDescent="0.35">
      <c r="A1383" s="31">
        <v>43294</v>
      </c>
      <c r="B1383" s="11" t="s">
        <v>129</v>
      </c>
      <c r="C1383" s="11" t="s">
        <v>75</v>
      </c>
      <c r="D1383" s="11" t="s">
        <v>1411</v>
      </c>
      <c r="E1383" s="11">
        <v>95</v>
      </c>
      <c r="F1383" s="11">
        <v>1</v>
      </c>
      <c r="G1383" s="11" t="s">
        <v>1588</v>
      </c>
      <c r="H1383" s="11">
        <v>0</v>
      </c>
      <c r="I1383" s="11">
        <v>61</v>
      </c>
      <c r="J1383" s="11" t="s">
        <v>77</v>
      </c>
      <c r="K1383" s="32">
        <v>218.25</v>
      </c>
      <c r="L1383" s="32">
        <v>218.86</v>
      </c>
      <c r="M1383" s="11" t="s">
        <v>90</v>
      </c>
      <c r="N1383" s="11">
        <v>100</v>
      </c>
      <c r="O1383" s="32">
        <v>0.5</v>
      </c>
      <c r="P1383" s="11" t="s">
        <v>79</v>
      </c>
      <c r="Q1383" s="11" t="s">
        <v>80</v>
      </c>
      <c r="R1383" s="11" t="s">
        <v>81</v>
      </c>
      <c r="S1383" s="11" t="s">
        <v>91</v>
      </c>
      <c r="T1383" s="11" t="s">
        <v>92</v>
      </c>
      <c r="U1383" s="11" t="s">
        <v>93</v>
      </c>
      <c r="V1383" s="11" t="s">
        <v>94</v>
      </c>
      <c r="W1383" s="11" t="s">
        <v>86</v>
      </c>
      <c r="X1383" s="11"/>
      <c r="Y1383" s="11"/>
      <c r="Z1383" s="11"/>
      <c r="AA1383" s="11"/>
      <c r="AB1383" s="11"/>
      <c r="AC1383" s="11"/>
      <c r="AD1383" s="11"/>
      <c r="AE1383" s="11"/>
      <c r="AF1383" s="11"/>
      <c r="AG1383" s="11"/>
      <c r="AH1383" s="11"/>
      <c r="AI1383" s="11"/>
      <c r="AJ1383" s="11"/>
      <c r="AK1383" s="11"/>
      <c r="AL1383" s="11"/>
      <c r="AM1383" s="11"/>
      <c r="AN1383" s="11"/>
      <c r="AO1383" s="11"/>
      <c r="AP1383" s="11">
        <v>5</v>
      </c>
      <c r="AQ1383" s="11"/>
      <c r="AR1383" s="11"/>
      <c r="AS1383" s="11">
        <v>95</v>
      </c>
      <c r="AT1383" s="11"/>
      <c r="AU1383" s="11"/>
      <c r="AV1383" s="11"/>
      <c r="AW1383" s="11"/>
      <c r="AX1383" s="11"/>
      <c r="AY1383" s="11"/>
      <c r="AZ1383" s="11">
        <v>100</v>
      </c>
      <c r="BA1383" s="11" t="s">
        <v>1418</v>
      </c>
      <c r="BB1383" s="11"/>
      <c r="BC1383" s="11" t="s">
        <v>62</v>
      </c>
      <c r="BD1383" s="11"/>
      <c r="BE1383" s="34"/>
      <c r="BF1383" s="34"/>
      <c r="BG1383" s="34"/>
      <c r="BH1383" s="11"/>
      <c r="BI1383" s="11"/>
      <c r="BJ1383" s="11"/>
      <c r="BK1383" s="11"/>
      <c r="BL1383" s="11"/>
      <c r="BM1383" s="11"/>
      <c r="BN1383" s="11"/>
      <c r="BO1383" s="11"/>
      <c r="BP1383" s="11"/>
      <c r="BQ1383" s="11"/>
      <c r="BR1383" s="32" t="e">
        <v>#DIV/0!</v>
      </c>
      <c r="BS1383" s="32" t="e">
        <v>#DIV/0!</v>
      </c>
      <c r="BT1383" s="32" t="e">
        <v>#DIV/0!</v>
      </c>
      <c r="BU1383" s="32" t="e">
        <v>#DIV/0!</v>
      </c>
      <c r="BV1383" s="32" t="e">
        <v>#DIV/0!</v>
      </c>
      <c r="BW1383" s="32" t="e">
        <v>#DIV/0!</v>
      </c>
      <c r="BX1383" s="32" t="e">
        <v>#DIV/0!</v>
      </c>
      <c r="BY1383" s="35"/>
      <c r="BZ1383" s="11"/>
      <c r="CA1383" s="11"/>
      <c r="CB1383" s="36"/>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c r="DN1383" s="29"/>
      <c r="DO1383" s="29"/>
      <c r="DP1383" s="29"/>
      <c r="DQ1383" s="29"/>
      <c r="DR1383" s="29"/>
      <c r="DS1383" s="29"/>
      <c r="DT1383" s="29"/>
      <c r="DU1383" s="29"/>
      <c r="DV1383" s="29"/>
      <c r="DW1383" s="29"/>
      <c r="DX1383" s="29"/>
      <c r="DY1383" s="29"/>
      <c r="DZ1383" s="29"/>
      <c r="EA1383" s="29"/>
      <c r="EB1383" s="29"/>
      <c r="EC1383" s="29"/>
      <c r="ED1383" s="29"/>
      <c r="EE1383" s="29"/>
      <c r="EF1383" s="29"/>
      <c r="EG1383" s="29"/>
      <c r="EH1383" s="29"/>
      <c r="EI1383" s="29"/>
      <c r="EJ1383" s="29"/>
      <c r="EK1383" s="29"/>
      <c r="EL1383" s="29"/>
      <c r="EM1383" s="29"/>
      <c r="EN1383" s="29"/>
      <c r="EO1383" s="29"/>
      <c r="EP1383" s="29"/>
      <c r="EQ1383" s="29"/>
      <c r="ER1383" s="29"/>
      <c r="ES1383" s="29"/>
      <c r="ET1383" s="29"/>
      <c r="EU1383" s="29"/>
      <c r="EV1383" s="29"/>
      <c r="EW1383" s="29"/>
      <c r="EX1383" s="29"/>
      <c r="EY1383" s="29"/>
      <c r="EZ1383" s="29"/>
      <c r="FA1383" s="29"/>
      <c r="FB1383" s="29"/>
      <c r="FC1383" s="29"/>
      <c r="FD1383" s="29"/>
      <c r="FE1383" s="29"/>
      <c r="FF1383" s="29"/>
      <c r="FG1383" s="29"/>
      <c r="FH1383" s="29"/>
      <c r="FI1383" s="29"/>
      <c r="FJ1383" s="29"/>
      <c r="FK1383" s="29"/>
      <c r="FL1383" s="29"/>
      <c r="FM1383" s="29"/>
      <c r="FN1383" s="29"/>
      <c r="FO1383" s="29"/>
      <c r="FP1383" s="29"/>
      <c r="FQ1383" s="29"/>
      <c r="FR1383" s="29"/>
      <c r="FS1383" s="29"/>
      <c r="FT1383" s="29"/>
      <c r="FU1383" s="29"/>
      <c r="FV1383" s="29"/>
      <c r="FW1383" s="29"/>
      <c r="FX1383" s="29"/>
      <c r="FY1383" s="29"/>
      <c r="FZ1383" s="29"/>
      <c r="GA1383" s="29"/>
      <c r="GB1383" s="29"/>
      <c r="GC1383" s="29"/>
      <c r="GD1383" s="29"/>
      <c r="GE1383" s="29"/>
      <c r="GF1383" s="29"/>
      <c r="GG1383" s="29"/>
      <c r="GH1383" s="29"/>
      <c r="GI1383" s="29"/>
      <c r="GJ1383" s="29"/>
      <c r="GK1383" s="29"/>
      <c r="GL1383" s="29"/>
      <c r="GM1383" s="29"/>
      <c r="GN1383" s="29"/>
      <c r="GO1383" s="29"/>
      <c r="GP1383" s="29"/>
      <c r="GQ1383" s="29"/>
      <c r="GR1383" s="29"/>
      <c r="GS1383" s="29"/>
      <c r="GT1383" s="29"/>
      <c r="GU1383" s="29"/>
      <c r="GV1383" s="29"/>
      <c r="GW1383" s="29"/>
      <c r="GX1383" s="29"/>
      <c r="GY1383" s="29"/>
      <c r="GZ1383" s="29"/>
      <c r="HA1383" s="29"/>
      <c r="HB1383" s="29"/>
      <c r="HC1383" s="29"/>
      <c r="HD1383" s="29"/>
      <c r="HE1383" s="29"/>
      <c r="HF1383" s="29"/>
      <c r="HG1383" s="29"/>
      <c r="HH1383" s="29"/>
      <c r="HI1383" s="29"/>
      <c r="HJ1383" s="29"/>
      <c r="HK1383" s="29"/>
      <c r="HL1383" s="29"/>
      <c r="HM1383" s="29"/>
      <c r="HN1383" s="29"/>
      <c r="HO1383" s="29"/>
      <c r="HP1383" s="29"/>
      <c r="HQ1383" s="29"/>
      <c r="HR1383" s="29"/>
      <c r="HS1383" s="29"/>
      <c r="HT1383" s="29"/>
      <c r="HU1383" s="29"/>
      <c r="HV1383" s="29"/>
      <c r="HW1383" s="29"/>
      <c r="HX1383" s="29"/>
      <c r="HY1383" s="29"/>
      <c r="HZ1383" s="29"/>
      <c r="IA1383" s="29"/>
      <c r="IB1383" s="29"/>
      <c r="IC1383" s="29"/>
      <c r="ID1383" s="29"/>
      <c r="IE1383" s="29"/>
      <c r="IF1383" s="29"/>
      <c r="IG1383" s="29"/>
      <c r="IH1383" s="29"/>
      <c r="II1383" s="29"/>
      <c r="IJ1383" s="29"/>
      <c r="IK1383" s="29"/>
      <c r="IL1383" s="29"/>
      <c r="IM1383" s="29"/>
      <c r="IN1383" s="29"/>
      <c r="IO1383" s="29"/>
      <c r="IP1383" s="29"/>
      <c r="IQ1383" s="29"/>
      <c r="IR1383" s="29"/>
      <c r="IS1383" s="29"/>
      <c r="IT1383" s="29"/>
      <c r="IU1383" s="29"/>
      <c r="IV1383" s="29"/>
      <c r="IW1383" s="29"/>
      <c r="IX1383" s="29"/>
      <c r="IY1383" s="29"/>
      <c r="IZ1383" s="29"/>
      <c r="JA1383" s="29"/>
      <c r="JB1383" s="29"/>
      <c r="JC1383" s="29"/>
      <c r="JD1383" s="29"/>
      <c r="JE1383" s="29"/>
      <c r="JF1383" s="29"/>
      <c r="JG1383" s="29"/>
      <c r="JH1383" s="29"/>
      <c r="JI1383" s="29"/>
      <c r="JJ1383" s="29"/>
      <c r="JK1383" s="29"/>
      <c r="JL1383" s="29"/>
      <c r="JM1383" s="29"/>
      <c r="JN1383" s="29"/>
      <c r="JO1383" s="29"/>
      <c r="JP1383" s="29"/>
      <c r="JQ1383" s="29"/>
      <c r="JR1383" s="29"/>
      <c r="JS1383" s="29"/>
      <c r="JT1383" s="29"/>
    </row>
    <row r="1384" spans="1:280" s="12" customFormat="1" ht="62" x14ac:dyDescent="0.35">
      <c r="A1384" s="31">
        <v>43294</v>
      </c>
      <c r="B1384" s="11" t="s">
        <v>129</v>
      </c>
      <c r="C1384" s="11" t="s">
        <v>75</v>
      </c>
      <c r="D1384" s="11" t="s">
        <v>1411</v>
      </c>
      <c r="E1384" s="11">
        <v>95</v>
      </c>
      <c r="F1384" s="11">
        <v>1</v>
      </c>
      <c r="G1384" s="11" t="s">
        <v>1588</v>
      </c>
      <c r="H1384" s="11">
        <v>0</v>
      </c>
      <c r="I1384" s="11">
        <v>61</v>
      </c>
      <c r="J1384" s="11" t="s">
        <v>77</v>
      </c>
      <c r="K1384" s="32">
        <v>218.25</v>
      </c>
      <c r="L1384" s="32">
        <v>218.86</v>
      </c>
      <c r="M1384" s="11" t="s">
        <v>90</v>
      </c>
      <c r="N1384" s="11">
        <v>100</v>
      </c>
      <c r="O1384" s="32">
        <v>5</v>
      </c>
      <c r="P1384" s="11" t="s">
        <v>79</v>
      </c>
      <c r="Q1384" s="11" t="s">
        <v>80</v>
      </c>
      <c r="R1384" s="11" t="s">
        <v>100</v>
      </c>
      <c r="S1384" s="11" t="s">
        <v>91</v>
      </c>
      <c r="T1384" s="11" t="s">
        <v>101</v>
      </c>
      <c r="U1384" s="11" t="s">
        <v>184</v>
      </c>
      <c r="V1384" s="11" t="s">
        <v>94</v>
      </c>
      <c r="W1384" s="11" t="s">
        <v>98</v>
      </c>
      <c r="X1384" s="11"/>
      <c r="Y1384" s="11"/>
      <c r="Z1384" s="11"/>
      <c r="AA1384" s="11"/>
      <c r="AB1384" s="11"/>
      <c r="AC1384" s="11"/>
      <c r="AD1384" s="11"/>
      <c r="AE1384" s="11"/>
      <c r="AF1384" s="11"/>
      <c r="AG1384" s="11"/>
      <c r="AH1384" s="11"/>
      <c r="AI1384" s="11"/>
      <c r="AJ1384" s="11"/>
      <c r="AK1384" s="11"/>
      <c r="AL1384" s="11"/>
      <c r="AM1384" s="11"/>
      <c r="AN1384" s="11"/>
      <c r="AO1384" s="11"/>
      <c r="AP1384" s="11">
        <v>5</v>
      </c>
      <c r="AQ1384" s="11"/>
      <c r="AR1384" s="11"/>
      <c r="AS1384" s="11">
        <v>95</v>
      </c>
      <c r="AT1384" s="11"/>
      <c r="AU1384" s="11"/>
      <c r="AV1384" s="11"/>
      <c r="AW1384" s="11"/>
      <c r="AX1384" s="11"/>
      <c r="AY1384" s="11"/>
      <c r="AZ1384" s="11">
        <v>100</v>
      </c>
      <c r="BA1384" s="11" t="s">
        <v>1589</v>
      </c>
      <c r="BB1384" s="11"/>
      <c r="BC1384" s="11" t="s">
        <v>62</v>
      </c>
      <c r="BD1384" s="11"/>
      <c r="BE1384" s="34"/>
      <c r="BF1384" s="34">
        <v>2</v>
      </c>
      <c r="BG1384" s="34"/>
      <c r="BH1384" s="11"/>
      <c r="BI1384" s="11"/>
      <c r="BJ1384" s="11"/>
      <c r="BK1384" s="11"/>
      <c r="BL1384" s="11"/>
      <c r="BM1384" s="11"/>
      <c r="BN1384" s="11">
        <v>20</v>
      </c>
      <c r="BO1384" s="11">
        <v>270</v>
      </c>
      <c r="BP1384" s="11">
        <v>11</v>
      </c>
      <c r="BQ1384" s="11">
        <v>0</v>
      </c>
      <c r="BR1384" s="32">
        <v>118.10469173460228</v>
      </c>
      <c r="BS1384" s="32">
        <v>118.10469173460228</v>
      </c>
      <c r="BT1384" s="32">
        <v>67.577812629572108</v>
      </c>
      <c r="BU1384" s="32">
        <v>208.10469173460228</v>
      </c>
      <c r="BV1384" s="32">
        <v>22.422187370427892</v>
      </c>
      <c r="BW1384" s="32">
        <v>298.10469173460228</v>
      </c>
      <c r="BX1384" s="32">
        <v>22.422187370427892</v>
      </c>
      <c r="BY1384" s="35"/>
      <c r="BZ1384" s="11"/>
      <c r="CA1384" s="11"/>
      <c r="CB1384" s="36"/>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c r="DN1384" s="29"/>
      <c r="DO1384" s="29"/>
      <c r="DP1384" s="29"/>
      <c r="DQ1384" s="29"/>
      <c r="DR1384" s="29"/>
      <c r="DS1384" s="29"/>
      <c r="DT1384" s="29"/>
      <c r="DU1384" s="29"/>
      <c r="DV1384" s="29"/>
      <c r="DW1384" s="29"/>
      <c r="DX1384" s="29"/>
      <c r="DY1384" s="29"/>
      <c r="DZ1384" s="29"/>
      <c r="EA1384" s="29"/>
      <c r="EB1384" s="29"/>
      <c r="EC1384" s="29"/>
      <c r="ED1384" s="29"/>
      <c r="EE1384" s="29"/>
      <c r="EF1384" s="29"/>
      <c r="EG1384" s="29"/>
      <c r="EH1384" s="29"/>
      <c r="EI1384" s="29"/>
      <c r="EJ1384" s="29"/>
      <c r="EK1384" s="29"/>
      <c r="EL1384" s="29"/>
      <c r="EM1384" s="29"/>
      <c r="EN1384" s="29"/>
      <c r="EO1384" s="29"/>
      <c r="EP1384" s="29"/>
      <c r="EQ1384" s="29"/>
      <c r="ER1384" s="29"/>
      <c r="ES1384" s="29"/>
      <c r="ET1384" s="29"/>
      <c r="EU1384" s="29"/>
      <c r="EV1384" s="29"/>
      <c r="EW1384" s="29"/>
      <c r="EX1384" s="29"/>
      <c r="EY1384" s="29"/>
      <c r="EZ1384" s="29"/>
      <c r="FA1384" s="29"/>
      <c r="FB1384" s="29"/>
      <c r="FC1384" s="29"/>
      <c r="FD1384" s="29"/>
      <c r="FE1384" s="29"/>
      <c r="FF1384" s="29"/>
      <c r="FG1384" s="29"/>
      <c r="FH1384" s="29"/>
      <c r="FI1384" s="29"/>
      <c r="FJ1384" s="29"/>
      <c r="FK1384" s="29"/>
      <c r="FL1384" s="29"/>
      <c r="FM1384" s="29"/>
      <c r="FN1384" s="29"/>
      <c r="FO1384" s="29"/>
      <c r="FP1384" s="29"/>
      <c r="FQ1384" s="29"/>
      <c r="FR1384" s="29"/>
      <c r="FS1384" s="29"/>
      <c r="FT1384" s="29"/>
      <c r="FU1384" s="29"/>
      <c r="FV1384" s="29"/>
      <c r="FW1384" s="29"/>
      <c r="FX1384" s="29"/>
      <c r="FY1384" s="29"/>
      <c r="FZ1384" s="29"/>
      <c r="GA1384" s="29"/>
      <c r="GB1384" s="29"/>
      <c r="GC1384" s="29"/>
      <c r="GD1384" s="29"/>
      <c r="GE1384" s="29"/>
      <c r="GF1384" s="29"/>
      <c r="GG1384" s="29"/>
      <c r="GH1384" s="29"/>
      <c r="GI1384" s="29"/>
      <c r="GJ1384" s="29"/>
      <c r="GK1384" s="29"/>
      <c r="GL1384" s="29"/>
      <c r="GM1384" s="29"/>
      <c r="GN1384" s="29"/>
      <c r="GO1384" s="29"/>
      <c r="GP1384" s="29"/>
      <c r="GQ1384" s="29"/>
      <c r="GR1384" s="29"/>
      <c r="GS1384" s="29"/>
      <c r="GT1384" s="29"/>
      <c r="GU1384" s="29"/>
      <c r="GV1384" s="29"/>
      <c r="GW1384" s="29"/>
      <c r="GX1384" s="29"/>
      <c r="GY1384" s="29"/>
      <c r="GZ1384" s="29"/>
      <c r="HA1384" s="29"/>
      <c r="HB1384" s="29"/>
      <c r="HC1384" s="29"/>
      <c r="HD1384" s="29"/>
      <c r="HE1384" s="29"/>
      <c r="HF1384" s="29"/>
      <c r="HG1384" s="29"/>
      <c r="HH1384" s="29"/>
      <c r="HI1384" s="29"/>
      <c r="HJ1384" s="29"/>
      <c r="HK1384" s="29"/>
      <c r="HL1384" s="29"/>
      <c r="HM1384" s="29"/>
      <c r="HN1384" s="29"/>
      <c r="HO1384" s="29"/>
      <c r="HP1384" s="29"/>
      <c r="HQ1384" s="29"/>
      <c r="HR1384" s="29"/>
      <c r="HS1384" s="29"/>
      <c r="HT1384" s="29"/>
      <c r="HU1384" s="29"/>
      <c r="HV1384" s="29"/>
      <c r="HW1384" s="29"/>
      <c r="HX1384" s="29"/>
      <c r="HY1384" s="29"/>
      <c r="HZ1384" s="29"/>
      <c r="IA1384" s="29"/>
      <c r="IB1384" s="29"/>
      <c r="IC1384" s="29"/>
      <c r="ID1384" s="29"/>
      <c r="IE1384" s="29"/>
      <c r="IF1384" s="29"/>
      <c r="IG1384" s="29"/>
      <c r="IH1384" s="29"/>
      <c r="II1384" s="29"/>
      <c r="IJ1384" s="29"/>
      <c r="IK1384" s="29"/>
      <c r="IL1384" s="29"/>
      <c r="IM1384" s="29"/>
      <c r="IN1384" s="29"/>
      <c r="IO1384" s="29"/>
      <c r="IP1384" s="29"/>
      <c r="IQ1384" s="29"/>
      <c r="IR1384" s="29"/>
      <c r="IS1384" s="29"/>
      <c r="IT1384" s="29"/>
      <c r="IU1384" s="29"/>
      <c r="IV1384" s="29"/>
      <c r="IW1384" s="29"/>
      <c r="IX1384" s="29"/>
      <c r="IY1384" s="29"/>
      <c r="IZ1384" s="29"/>
      <c r="JA1384" s="29"/>
      <c r="JB1384" s="29"/>
      <c r="JC1384" s="29"/>
      <c r="JD1384" s="29"/>
      <c r="JE1384" s="29"/>
      <c r="JF1384" s="29"/>
      <c r="JG1384" s="29"/>
      <c r="JH1384" s="29"/>
      <c r="JI1384" s="29"/>
      <c r="JJ1384" s="29"/>
      <c r="JK1384" s="29"/>
      <c r="JL1384" s="29"/>
      <c r="JM1384" s="29"/>
      <c r="JN1384" s="29"/>
      <c r="JO1384" s="29"/>
      <c r="JP1384" s="29"/>
      <c r="JQ1384" s="29"/>
      <c r="JR1384" s="29"/>
      <c r="JS1384" s="29"/>
      <c r="JT1384" s="29"/>
    </row>
    <row r="1385" spans="1:280" s="12" customFormat="1" ht="62" x14ac:dyDescent="0.35">
      <c r="A1385" s="31">
        <v>43294</v>
      </c>
      <c r="B1385" s="11" t="s">
        <v>129</v>
      </c>
      <c r="C1385" s="11" t="s">
        <v>75</v>
      </c>
      <c r="D1385" s="11" t="s">
        <v>1411</v>
      </c>
      <c r="E1385" s="11">
        <v>95</v>
      </c>
      <c r="F1385" s="11">
        <v>1</v>
      </c>
      <c r="G1385" s="11" t="s">
        <v>1588</v>
      </c>
      <c r="H1385" s="11">
        <v>0</v>
      </c>
      <c r="I1385" s="11">
        <v>61</v>
      </c>
      <c r="J1385" s="11" t="s">
        <v>77</v>
      </c>
      <c r="K1385" s="32">
        <v>218.25</v>
      </c>
      <c r="L1385" s="32">
        <v>218.86</v>
      </c>
      <c r="M1385" s="11" t="s">
        <v>90</v>
      </c>
      <c r="N1385" s="11">
        <v>100</v>
      </c>
      <c r="O1385" s="32">
        <v>5</v>
      </c>
      <c r="P1385" s="11" t="s">
        <v>79</v>
      </c>
      <c r="Q1385" s="11" t="s">
        <v>80</v>
      </c>
      <c r="R1385" s="11" t="s">
        <v>100</v>
      </c>
      <c r="S1385" s="11" t="s">
        <v>91</v>
      </c>
      <c r="T1385" s="11" t="s">
        <v>101</v>
      </c>
      <c r="U1385" s="11" t="s">
        <v>184</v>
      </c>
      <c r="V1385" s="11" t="s">
        <v>94</v>
      </c>
      <c r="W1385" s="11" t="s">
        <v>98</v>
      </c>
      <c r="X1385" s="11"/>
      <c r="Y1385" s="11"/>
      <c r="Z1385" s="11"/>
      <c r="AA1385" s="11"/>
      <c r="AB1385" s="11"/>
      <c r="AC1385" s="11"/>
      <c r="AD1385" s="11"/>
      <c r="AE1385" s="11"/>
      <c r="AF1385" s="11"/>
      <c r="AG1385" s="11"/>
      <c r="AH1385" s="11"/>
      <c r="AI1385" s="11"/>
      <c r="AJ1385" s="11"/>
      <c r="AK1385" s="11"/>
      <c r="AL1385" s="11"/>
      <c r="AM1385" s="11"/>
      <c r="AN1385" s="11"/>
      <c r="AO1385" s="11"/>
      <c r="AP1385" s="11">
        <v>5</v>
      </c>
      <c r="AQ1385" s="11"/>
      <c r="AR1385" s="11"/>
      <c r="AS1385" s="11">
        <v>95</v>
      </c>
      <c r="AT1385" s="11"/>
      <c r="AU1385" s="11"/>
      <c r="AV1385" s="11"/>
      <c r="AW1385" s="11"/>
      <c r="AX1385" s="11"/>
      <c r="AY1385" s="11"/>
      <c r="AZ1385" s="11">
        <v>100</v>
      </c>
      <c r="BA1385" s="11" t="s">
        <v>1589</v>
      </c>
      <c r="BB1385" s="11"/>
      <c r="BC1385" s="11" t="s">
        <v>62</v>
      </c>
      <c r="BD1385" s="11"/>
      <c r="BE1385" s="34"/>
      <c r="BF1385" s="34">
        <v>2</v>
      </c>
      <c r="BG1385" s="34"/>
      <c r="BH1385" s="11"/>
      <c r="BI1385" s="11"/>
      <c r="BJ1385" s="11"/>
      <c r="BK1385" s="11"/>
      <c r="BL1385" s="11"/>
      <c r="BM1385" s="11"/>
      <c r="BN1385" s="11">
        <v>60</v>
      </c>
      <c r="BO1385" s="11">
        <v>270</v>
      </c>
      <c r="BP1385" s="11">
        <v>1</v>
      </c>
      <c r="BQ1385" s="11">
        <v>0</v>
      </c>
      <c r="BR1385" s="32">
        <v>90.577389354003913</v>
      </c>
      <c r="BS1385" s="32">
        <v>90.577389354003913</v>
      </c>
      <c r="BT1385" s="32">
        <v>29.998740241232479</v>
      </c>
      <c r="BU1385" s="32">
        <v>180.57738935400391</v>
      </c>
      <c r="BV1385" s="32">
        <v>60.001259758767517</v>
      </c>
      <c r="BW1385" s="32">
        <v>270.57738935400391</v>
      </c>
      <c r="BX1385" s="32">
        <v>60.001259758767517</v>
      </c>
      <c r="BY1385" s="35"/>
      <c r="BZ1385" s="11"/>
      <c r="CA1385" s="11"/>
      <c r="CB1385" s="36"/>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c r="DN1385" s="29"/>
      <c r="DO1385" s="29"/>
      <c r="DP1385" s="29"/>
      <c r="DQ1385" s="29"/>
      <c r="DR1385" s="29"/>
      <c r="DS1385" s="29"/>
      <c r="DT1385" s="29"/>
      <c r="DU1385" s="29"/>
      <c r="DV1385" s="29"/>
      <c r="DW1385" s="29"/>
      <c r="DX1385" s="29"/>
      <c r="DY1385" s="29"/>
      <c r="DZ1385" s="29"/>
      <c r="EA1385" s="29"/>
      <c r="EB1385" s="29"/>
      <c r="EC1385" s="29"/>
      <c r="ED1385" s="29"/>
      <c r="EE1385" s="29"/>
      <c r="EF1385" s="29"/>
      <c r="EG1385" s="29"/>
      <c r="EH1385" s="29"/>
      <c r="EI1385" s="29"/>
      <c r="EJ1385" s="29"/>
      <c r="EK1385" s="29"/>
      <c r="EL1385" s="29"/>
      <c r="EM1385" s="29"/>
      <c r="EN1385" s="29"/>
      <c r="EO1385" s="29"/>
      <c r="EP1385" s="29"/>
      <c r="EQ1385" s="29"/>
      <c r="ER1385" s="29"/>
      <c r="ES1385" s="29"/>
      <c r="ET1385" s="29"/>
      <c r="EU1385" s="29"/>
      <c r="EV1385" s="29"/>
      <c r="EW1385" s="29"/>
      <c r="EX1385" s="29"/>
      <c r="EY1385" s="29"/>
      <c r="EZ1385" s="29"/>
      <c r="FA1385" s="29"/>
      <c r="FB1385" s="29"/>
      <c r="FC1385" s="29"/>
      <c r="FD1385" s="29"/>
      <c r="FE1385" s="29"/>
      <c r="FF1385" s="29"/>
      <c r="FG1385" s="29"/>
      <c r="FH1385" s="29"/>
      <c r="FI1385" s="29"/>
      <c r="FJ1385" s="29"/>
      <c r="FK1385" s="29"/>
      <c r="FL1385" s="29"/>
      <c r="FM1385" s="29"/>
      <c r="FN1385" s="29"/>
      <c r="FO1385" s="29"/>
      <c r="FP1385" s="29"/>
      <c r="FQ1385" s="29"/>
      <c r="FR1385" s="29"/>
      <c r="FS1385" s="29"/>
      <c r="FT1385" s="29"/>
      <c r="FU1385" s="29"/>
      <c r="FV1385" s="29"/>
      <c r="FW1385" s="29"/>
      <c r="FX1385" s="29"/>
      <c r="FY1385" s="29"/>
      <c r="FZ1385" s="29"/>
      <c r="GA1385" s="29"/>
      <c r="GB1385" s="29"/>
      <c r="GC1385" s="29"/>
      <c r="GD1385" s="29"/>
      <c r="GE1385" s="29"/>
      <c r="GF1385" s="29"/>
      <c r="GG1385" s="29"/>
      <c r="GH1385" s="29"/>
      <c r="GI1385" s="29"/>
      <c r="GJ1385" s="29"/>
      <c r="GK1385" s="29"/>
      <c r="GL1385" s="29"/>
      <c r="GM1385" s="29"/>
      <c r="GN1385" s="29"/>
      <c r="GO1385" s="29"/>
      <c r="GP1385" s="29"/>
      <c r="GQ1385" s="29"/>
      <c r="GR1385" s="29"/>
      <c r="GS1385" s="29"/>
      <c r="GT1385" s="29"/>
      <c r="GU1385" s="29"/>
      <c r="GV1385" s="29"/>
      <c r="GW1385" s="29"/>
      <c r="GX1385" s="29"/>
      <c r="GY1385" s="29"/>
      <c r="GZ1385" s="29"/>
      <c r="HA1385" s="29"/>
      <c r="HB1385" s="29"/>
      <c r="HC1385" s="29"/>
      <c r="HD1385" s="29"/>
      <c r="HE1385" s="29"/>
      <c r="HF1385" s="29"/>
      <c r="HG1385" s="29"/>
      <c r="HH1385" s="29"/>
      <c r="HI1385" s="29"/>
      <c r="HJ1385" s="29"/>
      <c r="HK1385" s="29"/>
      <c r="HL1385" s="29"/>
      <c r="HM1385" s="29"/>
      <c r="HN1385" s="29"/>
      <c r="HO1385" s="29"/>
      <c r="HP1385" s="29"/>
      <c r="HQ1385" s="29"/>
      <c r="HR1385" s="29"/>
      <c r="HS1385" s="29"/>
      <c r="HT1385" s="29"/>
      <c r="HU1385" s="29"/>
      <c r="HV1385" s="29"/>
      <c r="HW1385" s="29"/>
      <c r="HX1385" s="29"/>
      <c r="HY1385" s="29"/>
      <c r="HZ1385" s="29"/>
      <c r="IA1385" s="29"/>
      <c r="IB1385" s="29"/>
      <c r="IC1385" s="29"/>
      <c r="ID1385" s="29"/>
      <c r="IE1385" s="29"/>
      <c r="IF1385" s="29"/>
      <c r="IG1385" s="29"/>
      <c r="IH1385" s="29"/>
      <c r="II1385" s="29"/>
      <c r="IJ1385" s="29"/>
      <c r="IK1385" s="29"/>
      <c r="IL1385" s="29"/>
      <c r="IM1385" s="29"/>
      <c r="IN1385" s="29"/>
      <c r="IO1385" s="29"/>
      <c r="IP1385" s="29"/>
      <c r="IQ1385" s="29"/>
      <c r="IR1385" s="29"/>
      <c r="IS1385" s="29"/>
      <c r="IT1385" s="29"/>
      <c r="IU1385" s="29"/>
      <c r="IV1385" s="29"/>
      <c r="IW1385" s="29"/>
      <c r="IX1385" s="29"/>
      <c r="IY1385" s="29"/>
      <c r="IZ1385" s="29"/>
      <c r="JA1385" s="29"/>
      <c r="JB1385" s="29"/>
      <c r="JC1385" s="29"/>
      <c r="JD1385" s="29"/>
      <c r="JE1385" s="29"/>
      <c r="JF1385" s="29"/>
      <c r="JG1385" s="29"/>
      <c r="JH1385" s="29"/>
      <c r="JI1385" s="29"/>
      <c r="JJ1385" s="29"/>
      <c r="JK1385" s="29"/>
      <c r="JL1385" s="29"/>
      <c r="JM1385" s="29"/>
      <c r="JN1385" s="29"/>
      <c r="JO1385" s="29"/>
      <c r="JP1385" s="29"/>
      <c r="JQ1385" s="29"/>
      <c r="JR1385" s="29"/>
      <c r="JS1385" s="29"/>
      <c r="JT1385" s="29"/>
    </row>
    <row r="1386" spans="1:280" s="12" customFormat="1" ht="31" x14ac:dyDescent="0.35">
      <c r="A1386" s="31">
        <v>43294</v>
      </c>
      <c r="B1386" s="11" t="s">
        <v>129</v>
      </c>
      <c r="C1386" s="11" t="s">
        <v>75</v>
      </c>
      <c r="D1386" s="11" t="s">
        <v>1411</v>
      </c>
      <c r="E1386" s="11">
        <v>95</v>
      </c>
      <c r="F1386" s="11">
        <v>1</v>
      </c>
      <c r="G1386" s="11" t="s">
        <v>1588</v>
      </c>
      <c r="H1386" s="11">
        <v>0</v>
      </c>
      <c r="I1386" s="11">
        <v>61</v>
      </c>
      <c r="J1386" s="11" t="s">
        <v>77</v>
      </c>
      <c r="K1386" s="32">
        <v>218.25</v>
      </c>
      <c r="L1386" s="32">
        <v>218.86</v>
      </c>
      <c r="M1386" s="11" t="s">
        <v>90</v>
      </c>
      <c r="N1386" s="11">
        <v>100</v>
      </c>
      <c r="O1386" s="32">
        <v>0.5</v>
      </c>
      <c r="P1386" s="11" t="s">
        <v>79</v>
      </c>
      <c r="Q1386" s="11" t="s">
        <v>80</v>
      </c>
      <c r="R1386" s="11" t="s">
        <v>81</v>
      </c>
      <c r="S1386" s="11" t="s">
        <v>91</v>
      </c>
      <c r="T1386" s="11" t="s">
        <v>101</v>
      </c>
      <c r="U1386" s="11" t="s">
        <v>1425</v>
      </c>
      <c r="V1386" s="11" t="s">
        <v>94</v>
      </c>
      <c r="W1386" s="11" t="s">
        <v>345</v>
      </c>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v>100</v>
      </c>
      <c r="AT1386" s="11"/>
      <c r="AU1386" s="11"/>
      <c r="AV1386" s="11"/>
      <c r="AW1386" s="11"/>
      <c r="AX1386" s="11"/>
      <c r="AY1386" s="11"/>
      <c r="AZ1386" s="11">
        <v>100</v>
      </c>
      <c r="BA1386" s="11" t="s">
        <v>1565</v>
      </c>
      <c r="BB1386" s="11"/>
      <c r="BC1386" s="11" t="s">
        <v>62</v>
      </c>
      <c r="BD1386" s="11"/>
      <c r="BE1386" s="34"/>
      <c r="BF1386" s="34">
        <v>0.5</v>
      </c>
      <c r="BG1386" s="34"/>
      <c r="BH1386" s="11"/>
      <c r="BI1386" s="11"/>
      <c r="BJ1386" s="11"/>
      <c r="BK1386" s="11"/>
      <c r="BL1386" s="11"/>
      <c r="BM1386" s="11"/>
      <c r="BN1386" s="11">
        <v>20</v>
      </c>
      <c r="BO1386" s="11">
        <v>90</v>
      </c>
      <c r="BP1386" s="11">
        <v>5</v>
      </c>
      <c r="BQ1386" s="11">
        <v>0</v>
      </c>
      <c r="BR1386" s="32">
        <v>-103.51594585624122</v>
      </c>
      <c r="BS1386" s="32">
        <v>256.48405414375878</v>
      </c>
      <c r="BT1386" s="32">
        <v>69.477238404313738</v>
      </c>
      <c r="BU1386" s="32">
        <v>346.48405414375878</v>
      </c>
      <c r="BV1386" s="32">
        <v>20.522761595686262</v>
      </c>
      <c r="BW1386" s="32">
        <v>76.484054143758783</v>
      </c>
      <c r="BX1386" s="32">
        <v>20.522761595686262</v>
      </c>
      <c r="BY1386" s="35"/>
      <c r="BZ1386" s="11"/>
      <c r="CA1386" s="11"/>
      <c r="CB1386" s="36"/>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c r="DN1386" s="29"/>
      <c r="DO1386" s="29"/>
      <c r="DP1386" s="29"/>
      <c r="DQ1386" s="29"/>
      <c r="DR1386" s="29"/>
      <c r="DS1386" s="29"/>
      <c r="DT1386" s="29"/>
      <c r="DU1386" s="29"/>
      <c r="DV1386" s="29"/>
      <c r="DW1386" s="29"/>
      <c r="DX1386" s="29"/>
      <c r="DY1386" s="29"/>
      <c r="DZ1386" s="29"/>
      <c r="EA1386" s="29"/>
      <c r="EB1386" s="29"/>
      <c r="EC1386" s="29"/>
      <c r="ED1386" s="29"/>
      <c r="EE1386" s="29"/>
      <c r="EF1386" s="29"/>
      <c r="EG1386" s="29"/>
      <c r="EH1386" s="29"/>
      <c r="EI1386" s="29"/>
      <c r="EJ1386" s="29"/>
      <c r="EK1386" s="29"/>
      <c r="EL1386" s="29"/>
      <c r="EM1386" s="29"/>
      <c r="EN1386" s="29"/>
      <c r="EO1386" s="29"/>
      <c r="EP1386" s="29"/>
      <c r="EQ1386" s="29"/>
      <c r="ER1386" s="29"/>
      <c r="ES1386" s="29"/>
      <c r="ET1386" s="29"/>
      <c r="EU1386" s="29"/>
      <c r="EV1386" s="29"/>
      <c r="EW1386" s="29"/>
      <c r="EX1386" s="29"/>
      <c r="EY1386" s="29"/>
      <c r="EZ1386" s="29"/>
      <c r="FA1386" s="29"/>
      <c r="FB1386" s="29"/>
      <c r="FC1386" s="29"/>
      <c r="FD1386" s="29"/>
      <c r="FE1386" s="29"/>
      <c r="FF1386" s="29"/>
      <c r="FG1386" s="29"/>
      <c r="FH1386" s="29"/>
      <c r="FI1386" s="29"/>
      <c r="FJ1386" s="29"/>
      <c r="FK1386" s="29"/>
      <c r="FL1386" s="29"/>
      <c r="FM1386" s="29"/>
      <c r="FN1386" s="29"/>
      <c r="FO1386" s="29"/>
      <c r="FP1386" s="29"/>
      <c r="FQ1386" s="29"/>
      <c r="FR1386" s="29"/>
      <c r="FS1386" s="29"/>
      <c r="FT1386" s="29"/>
      <c r="FU1386" s="29"/>
      <c r="FV1386" s="29"/>
      <c r="FW1386" s="29"/>
      <c r="FX1386" s="29"/>
      <c r="FY1386" s="29"/>
      <c r="FZ1386" s="29"/>
      <c r="GA1386" s="29"/>
      <c r="GB1386" s="29"/>
      <c r="GC1386" s="29"/>
      <c r="GD1386" s="29"/>
      <c r="GE1386" s="29"/>
      <c r="GF1386" s="29"/>
      <c r="GG1386" s="29"/>
      <c r="GH1386" s="29"/>
      <c r="GI1386" s="29"/>
      <c r="GJ1386" s="29"/>
      <c r="GK1386" s="29"/>
      <c r="GL1386" s="29"/>
      <c r="GM1386" s="29"/>
      <c r="GN1386" s="29"/>
      <c r="GO1386" s="29"/>
      <c r="GP1386" s="29"/>
      <c r="GQ1386" s="29"/>
      <c r="GR1386" s="29"/>
      <c r="GS1386" s="29"/>
      <c r="GT1386" s="29"/>
      <c r="GU1386" s="29"/>
      <c r="GV1386" s="29"/>
      <c r="GW1386" s="29"/>
      <c r="GX1386" s="29"/>
      <c r="GY1386" s="29"/>
      <c r="GZ1386" s="29"/>
      <c r="HA1386" s="29"/>
      <c r="HB1386" s="29"/>
      <c r="HC1386" s="29"/>
      <c r="HD1386" s="29"/>
      <c r="HE1386" s="29"/>
      <c r="HF1386" s="29"/>
      <c r="HG1386" s="29"/>
      <c r="HH1386" s="29"/>
      <c r="HI1386" s="29"/>
      <c r="HJ1386" s="29"/>
      <c r="HK1386" s="29"/>
      <c r="HL1386" s="29"/>
      <c r="HM1386" s="29"/>
      <c r="HN1386" s="29"/>
      <c r="HO1386" s="29"/>
      <c r="HP1386" s="29"/>
      <c r="HQ1386" s="29"/>
      <c r="HR1386" s="29"/>
      <c r="HS1386" s="29"/>
      <c r="HT1386" s="29"/>
      <c r="HU1386" s="29"/>
      <c r="HV1386" s="29"/>
      <c r="HW1386" s="29"/>
      <c r="HX1386" s="29"/>
      <c r="HY1386" s="29"/>
      <c r="HZ1386" s="29"/>
      <c r="IA1386" s="29"/>
      <c r="IB1386" s="29"/>
      <c r="IC1386" s="29"/>
      <c r="ID1386" s="29"/>
      <c r="IE1386" s="29"/>
      <c r="IF1386" s="29"/>
      <c r="IG1386" s="29"/>
      <c r="IH1386" s="29"/>
      <c r="II1386" s="29"/>
      <c r="IJ1386" s="29"/>
      <c r="IK1386" s="29"/>
      <c r="IL1386" s="29"/>
      <c r="IM1386" s="29"/>
      <c r="IN1386" s="29"/>
      <c r="IO1386" s="29"/>
      <c r="IP1386" s="29"/>
      <c r="IQ1386" s="29"/>
      <c r="IR1386" s="29"/>
      <c r="IS1386" s="29"/>
      <c r="IT1386" s="29"/>
      <c r="IU1386" s="29"/>
      <c r="IV1386" s="29"/>
      <c r="IW1386" s="29"/>
      <c r="IX1386" s="29"/>
      <c r="IY1386" s="29"/>
      <c r="IZ1386" s="29"/>
      <c r="JA1386" s="29"/>
      <c r="JB1386" s="29"/>
      <c r="JC1386" s="29"/>
      <c r="JD1386" s="29"/>
      <c r="JE1386" s="29"/>
      <c r="JF1386" s="29"/>
      <c r="JG1386" s="29"/>
      <c r="JH1386" s="29"/>
      <c r="JI1386" s="29"/>
      <c r="JJ1386" s="29"/>
      <c r="JK1386" s="29"/>
      <c r="JL1386" s="29"/>
      <c r="JM1386" s="29"/>
      <c r="JN1386" s="29"/>
      <c r="JO1386" s="29"/>
      <c r="JP1386" s="29"/>
      <c r="JQ1386" s="29"/>
      <c r="JR1386" s="29"/>
      <c r="JS1386" s="29"/>
      <c r="JT1386" s="29"/>
    </row>
    <row r="1387" spans="1:280" s="12" customFormat="1" ht="31" x14ac:dyDescent="0.35">
      <c r="A1387" s="31">
        <v>43294</v>
      </c>
      <c r="B1387" s="11" t="s">
        <v>129</v>
      </c>
      <c r="C1387" s="11" t="s">
        <v>75</v>
      </c>
      <c r="D1387" s="11" t="s">
        <v>1411</v>
      </c>
      <c r="E1387" s="11">
        <v>95</v>
      </c>
      <c r="F1387" s="11">
        <v>1</v>
      </c>
      <c r="G1387" s="11" t="s">
        <v>1588</v>
      </c>
      <c r="H1387" s="11">
        <v>26</v>
      </c>
      <c r="I1387" s="11">
        <v>51</v>
      </c>
      <c r="J1387" s="11" t="s">
        <v>77</v>
      </c>
      <c r="K1387" s="32">
        <v>218.51</v>
      </c>
      <c r="L1387" s="32">
        <v>218.76</v>
      </c>
      <c r="M1387" s="11" t="s">
        <v>90</v>
      </c>
      <c r="N1387" s="11">
        <v>100</v>
      </c>
      <c r="O1387" s="32">
        <v>1</v>
      </c>
      <c r="P1387" s="11" t="s">
        <v>79</v>
      </c>
      <c r="Q1387" s="11" t="s">
        <v>166</v>
      </c>
      <c r="R1387" s="11" t="s">
        <v>167</v>
      </c>
      <c r="S1387" s="11" t="s">
        <v>91</v>
      </c>
      <c r="T1387" s="11" t="s">
        <v>83</v>
      </c>
      <c r="U1387" s="11" t="s">
        <v>1361</v>
      </c>
      <c r="V1387" s="11" t="s">
        <v>94</v>
      </c>
      <c r="W1387" s="11" t="s">
        <v>1213</v>
      </c>
      <c r="X1387" s="11"/>
      <c r="Y1387" s="11"/>
      <c r="Z1387" s="11"/>
      <c r="AA1387" s="11"/>
      <c r="AB1387" s="11"/>
      <c r="AC1387" s="11"/>
      <c r="AD1387" s="11"/>
      <c r="AE1387" s="11"/>
      <c r="AF1387" s="11"/>
      <c r="AG1387" s="11"/>
      <c r="AH1387" s="11"/>
      <c r="AI1387" s="11">
        <v>5</v>
      </c>
      <c r="AJ1387" s="11"/>
      <c r="AK1387" s="11"/>
      <c r="AL1387" s="11"/>
      <c r="AM1387" s="11"/>
      <c r="AN1387" s="11"/>
      <c r="AO1387" s="11"/>
      <c r="AP1387" s="11"/>
      <c r="AQ1387" s="11"/>
      <c r="AR1387" s="11"/>
      <c r="AS1387" s="11"/>
      <c r="AT1387" s="11">
        <v>95</v>
      </c>
      <c r="AU1387" s="11"/>
      <c r="AV1387" s="11"/>
      <c r="AW1387" s="11"/>
      <c r="AX1387" s="11"/>
      <c r="AY1387" s="11"/>
      <c r="AZ1387" s="11">
        <v>100</v>
      </c>
      <c r="BA1387" s="11" t="s">
        <v>1583</v>
      </c>
      <c r="BB1387" s="11"/>
      <c r="BC1387" s="11" t="s">
        <v>62</v>
      </c>
      <c r="BD1387" s="11"/>
      <c r="BE1387" s="34"/>
      <c r="BF1387" s="34">
        <v>1</v>
      </c>
      <c r="BG1387" s="34" t="s">
        <v>705</v>
      </c>
      <c r="BH1387" s="11"/>
      <c r="BI1387" s="11"/>
      <c r="BJ1387" s="11"/>
      <c r="BK1387" s="11"/>
      <c r="BL1387" s="11"/>
      <c r="BM1387" s="11"/>
      <c r="BN1387" s="11">
        <v>25</v>
      </c>
      <c r="BO1387" s="11">
        <v>90</v>
      </c>
      <c r="BP1387" s="11">
        <v>70</v>
      </c>
      <c r="BQ1387" s="11">
        <v>0</v>
      </c>
      <c r="BR1387" s="32">
        <v>-170.36743023409895</v>
      </c>
      <c r="BS1387" s="32">
        <v>189.63256976590105</v>
      </c>
      <c r="BT1387" s="32">
        <v>19.739948171920759</v>
      </c>
      <c r="BU1387" s="32">
        <v>279.63256976590105</v>
      </c>
      <c r="BV1387" s="32">
        <v>70.260051828079241</v>
      </c>
      <c r="BW1387" s="32">
        <v>9.632569765901053</v>
      </c>
      <c r="BX1387" s="32">
        <v>70.260051828079241</v>
      </c>
      <c r="BY1387" s="35">
        <v>1</v>
      </c>
      <c r="BZ1387" s="11"/>
      <c r="CA1387" s="11"/>
      <c r="CB1387" s="36"/>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c r="DN1387" s="29"/>
      <c r="DO1387" s="29"/>
      <c r="DP1387" s="29"/>
      <c r="DQ1387" s="29"/>
      <c r="DR1387" s="29"/>
      <c r="DS1387" s="29"/>
      <c r="DT1387" s="29"/>
      <c r="DU1387" s="29"/>
      <c r="DV1387" s="29"/>
      <c r="DW1387" s="29"/>
      <c r="DX1387" s="29"/>
      <c r="DY1387" s="29"/>
      <c r="DZ1387" s="29"/>
      <c r="EA1387" s="29"/>
      <c r="EB1387" s="29"/>
      <c r="EC1387" s="29"/>
      <c r="ED1387" s="29"/>
      <c r="EE1387" s="29"/>
      <c r="EF1387" s="29"/>
      <c r="EG1387" s="29"/>
      <c r="EH1387" s="29"/>
      <c r="EI1387" s="29"/>
      <c r="EJ1387" s="29"/>
      <c r="EK1387" s="29"/>
      <c r="EL1387" s="29"/>
      <c r="EM1387" s="29"/>
      <c r="EN1387" s="29"/>
      <c r="EO1387" s="29"/>
      <c r="EP1387" s="29"/>
      <c r="EQ1387" s="29"/>
      <c r="ER1387" s="29"/>
      <c r="ES1387" s="29"/>
      <c r="ET1387" s="29"/>
      <c r="EU1387" s="29"/>
      <c r="EV1387" s="29"/>
      <c r="EW1387" s="29"/>
      <c r="EX1387" s="29"/>
      <c r="EY1387" s="29"/>
      <c r="EZ1387" s="29"/>
      <c r="FA1387" s="29"/>
      <c r="FB1387" s="29"/>
      <c r="FC1387" s="29"/>
      <c r="FD1387" s="29"/>
      <c r="FE1387" s="29"/>
      <c r="FF1387" s="29"/>
      <c r="FG1387" s="29"/>
      <c r="FH1387" s="29"/>
      <c r="FI1387" s="29"/>
      <c r="FJ1387" s="29"/>
      <c r="FK1387" s="29"/>
      <c r="FL1387" s="29"/>
      <c r="FM1387" s="29"/>
      <c r="FN1387" s="29"/>
      <c r="FO1387" s="29"/>
      <c r="FP1387" s="29"/>
      <c r="FQ1387" s="29"/>
      <c r="FR1387" s="29"/>
      <c r="FS1387" s="29"/>
      <c r="FT1387" s="29"/>
      <c r="FU1387" s="29"/>
      <c r="FV1387" s="29"/>
      <c r="FW1387" s="29"/>
      <c r="FX1387" s="29"/>
      <c r="FY1387" s="29"/>
      <c r="FZ1387" s="29"/>
      <c r="GA1387" s="29"/>
      <c r="GB1387" s="29"/>
      <c r="GC1387" s="29"/>
      <c r="GD1387" s="29"/>
      <c r="GE1387" s="29"/>
      <c r="GF1387" s="29"/>
      <c r="GG1387" s="29"/>
      <c r="GH1387" s="29"/>
      <c r="GI1387" s="29"/>
      <c r="GJ1387" s="29"/>
      <c r="GK1387" s="29"/>
      <c r="GL1387" s="29"/>
      <c r="GM1387" s="29"/>
      <c r="GN1387" s="29"/>
      <c r="GO1387" s="29"/>
      <c r="GP1387" s="29"/>
      <c r="GQ1387" s="29"/>
      <c r="GR1387" s="29"/>
      <c r="GS1387" s="29"/>
      <c r="GT1387" s="29"/>
      <c r="GU1387" s="29"/>
      <c r="GV1387" s="29"/>
      <c r="GW1387" s="29"/>
      <c r="GX1387" s="29"/>
      <c r="GY1387" s="29"/>
      <c r="GZ1387" s="29"/>
      <c r="HA1387" s="29"/>
      <c r="HB1387" s="29"/>
      <c r="HC1387" s="29"/>
      <c r="HD1387" s="29"/>
      <c r="HE1387" s="29"/>
      <c r="HF1387" s="29"/>
      <c r="HG1387" s="29"/>
      <c r="HH1387" s="29"/>
      <c r="HI1387" s="29"/>
      <c r="HJ1387" s="29"/>
      <c r="HK1387" s="29"/>
      <c r="HL1387" s="29"/>
      <c r="HM1387" s="29"/>
      <c r="HN1387" s="29"/>
      <c r="HO1387" s="29"/>
      <c r="HP1387" s="29"/>
      <c r="HQ1387" s="29"/>
      <c r="HR1387" s="29"/>
      <c r="HS1387" s="29"/>
      <c r="HT1387" s="29"/>
      <c r="HU1387" s="29"/>
      <c r="HV1387" s="29"/>
      <c r="HW1387" s="29"/>
      <c r="HX1387" s="29"/>
      <c r="HY1387" s="29"/>
      <c r="HZ1387" s="29"/>
      <c r="IA1387" s="29"/>
      <c r="IB1387" s="29"/>
      <c r="IC1387" s="29"/>
      <c r="ID1387" s="29"/>
      <c r="IE1387" s="29"/>
      <c r="IF1387" s="29"/>
      <c r="IG1387" s="29"/>
      <c r="IH1387" s="29"/>
      <c r="II1387" s="29"/>
      <c r="IJ1387" s="29"/>
      <c r="IK1387" s="29"/>
      <c r="IL1387" s="29"/>
      <c r="IM1387" s="29"/>
      <c r="IN1387" s="29"/>
      <c r="IO1387" s="29"/>
      <c r="IP1387" s="29"/>
      <c r="IQ1387" s="29"/>
      <c r="IR1387" s="29"/>
      <c r="IS1387" s="29"/>
      <c r="IT1387" s="29"/>
      <c r="IU1387" s="29"/>
      <c r="IV1387" s="29"/>
      <c r="IW1387" s="29"/>
      <c r="IX1387" s="29"/>
      <c r="IY1387" s="29"/>
      <c r="IZ1387" s="29"/>
      <c r="JA1387" s="29"/>
      <c r="JB1387" s="29"/>
      <c r="JC1387" s="29"/>
      <c r="JD1387" s="29"/>
      <c r="JE1387" s="29"/>
      <c r="JF1387" s="29"/>
      <c r="JG1387" s="29"/>
      <c r="JH1387" s="29"/>
      <c r="JI1387" s="29"/>
      <c r="JJ1387" s="29"/>
      <c r="JK1387" s="29"/>
      <c r="JL1387" s="29"/>
      <c r="JM1387" s="29"/>
      <c r="JN1387" s="29"/>
      <c r="JO1387" s="29"/>
      <c r="JP1387" s="29"/>
      <c r="JQ1387" s="29"/>
      <c r="JR1387" s="29"/>
      <c r="JS1387" s="29"/>
      <c r="JT1387" s="29"/>
    </row>
    <row r="1388" spans="1:280" s="12" customFormat="1" ht="46.5" x14ac:dyDescent="0.35">
      <c r="A1388" s="31">
        <v>43294</v>
      </c>
      <c r="B1388" s="11" t="s">
        <v>340</v>
      </c>
      <c r="C1388" s="11" t="s">
        <v>75</v>
      </c>
      <c r="D1388" s="11" t="s">
        <v>1411</v>
      </c>
      <c r="E1388" s="11">
        <v>95</v>
      </c>
      <c r="F1388" s="11">
        <v>2</v>
      </c>
      <c r="G1388" s="11" t="s">
        <v>1590</v>
      </c>
      <c r="H1388" s="11">
        <v>0</v>
      </c>
      <c r="I1388" s="11">
        <v>85</v>
      </c>
      <c r="J1388" s="11" t="s">
        <v>77</v>
      </c>
      <c r="K1388" s="32">
        <v>219.20500000000001</v>
      </c>
      <c r="L1388" s="32">
        <v>220.05500000000001</v>
      </c>
      <c r="M1388" s="11" t="s">
        <v>90</v>
      </c>
      <c r="N1388" s="11">
        <v>100</v>
      </c>
      <c r="O1388" s="32">
        <v>0.5</v>
      </c>
      <c r="P1388" s="11" t="s">
        <v>79</v>
      </c>
      <c r="Q1388" s="11" t="s">
        <v>80</v>
      </c>
      <c r="R1388" s="11" t="s">
        <v>81</v>
      </c>
      <c r="S1388" s="11" t="s">
        <v>91</v>
      </c>
      <c r="T1388" s="11" t="s">
        <v>92</v>
      </c>
      <c r="U1388" s="11" t="s">
        <v>93</v>
      </c>
      <c r="V1388" s="11" t="s">
        <v>94</v>
      </c>
      <c r="W1388" s="11" t="s">
        <v>86</v>
      </c>
      <c r="X1388" s="11"/>
      <c r="Y1388" s="11"/>
      <c r="Z1388" s="11"/>
      <c r="AA1388" s="11"/>
      <c r="AB1388" s="11"/>
      <c r="AC1388" s="11"/>
      <c r="AD1388" s="11"/>
      <c r="AE1388" s="11"/>
      <c r="AF1388" s="11"/>
      <c r="AG1388" s="11"/>
      <c r="AH1388" s="11"/>
      <c r="AI1388" s="11"/>
      <c r="AJ1388" s="11"/>
      <c r="AK1388" s="11"/>
      <c r="AL1388" s="11"/>
      <c r="AM1388" s="11"/>
      <c r="AN1388" s="11"/>
      <c r="AO1388" s="11"/>
      <c r="AP1388" s="11">
        <v>5</v>
      </c>
      <c r="AQ1388" s="11"/>
      <c r="AR1388" s="11"/>
      <c r="AS1388" s="11">
        <v>95</v>
      </c>
      <c r="AT1388" s="11"/>
      <c r="AU1388" s="11"/>
      <c r="AV1388" s="11"/>
      <c r="AW1388" s="11"/>
      <c r="AX1388" s="11"/>
      <c r="AY1388" s="11"/>
      <c r="AZ1388" s="11">
        <v>100</v>
      </c>
      <c r="BA1388" s="11" t="s">
        <v>1418</v>
      </c>
      <c r="BB1388" s="11"/>
      <c r="BC1388" s="11" t="s">
        <v>62</v>
      </c>
      <c r="BD1388" s="11"/>
      <c r="BE1388" s="34"/>
      <c r="BF1388" s="34"/>
      <c r="BG1388" s="34"/>
      <c r="BH1388" s="11"/>
      <c r="BI1388" s="11"/>
      <c r="BJ1388" s="11"/>
      <c r="BK1388" s="11"/>
      <c r="BL1388" s="11"/>
      <c r="BM1388" s="11"/>
      <c r="BN1388" s="11"/>
      <c r="BO1388" s="11"/>
      <c r="BP1388" s="11"/>
      <c r="BQ1388" s="11"/>
      <c r="BR1388" s="32" t="e">
        <v>#DIV/0!</v>
      </c>
      <c r="BS1388" s="32" t="e">
        <v>#DIV/0!</v>
      </c>
      <c r="BT1388" s="32" t="e">
        <v>#DIV/0!</v>
      </c>
      <c r="BU1388" s="32" t="e">
        <v>#DIV/0!</v>
      </c>
      <c r="BV1388" s="32" t="e">
        <v>#DIV/0!</v>
      </c>
      <c r="BW1388" s="32" t="e">
        <v>#DIV/0!</v>
      </c>
      <c r="BX1388" s="32" t="e">
        <v>#DIV/0!</v>
      </c>
      <c r="BY1388" s="35"/>
      <c r="BZ1388" s="11"/>
      <c r="CA1388" s="11"/>
      <c r="CB1388" s="36"/>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c r="DN1388" s="29"/>
      <c r="DO1388" s="29"/>
      <c r="DP1388" s="29"/>
      <c r="DQ1388" s="29"/>
      <c r="DR1388" s="29"/>
      <c r="DS1388" s="29"/>
      <c r="DT1388" s="29"/>
      <c r="DU1388" s="29"/>
      <c r="DV1388" s="29"/>
      <c r="DW1388" s="29"/>
      <c r="DX1388" s="29"/>
      <c r="DY1388" s="29"/>
      <c r="DZ1388" s="29"/>
      <c r="EA1388" s="29"/>
      <c r="EB1388" s="29"/>
      <c r="EC1388" s="29"/>
      <c r="ED1388" s="29"/>
      <c r="EE1388" s="29"/>
      <c r="EF1388" s="29"/>
      <c r="EG1388" s="29"/>
      <c r="EH1388" s="29"/>
      <c r="EI1388" s="29"/>
      <c r="EJ1388" s="29"/>
      <c r="EK1388" s="29"/>
      <c r="EL1388" s="29"/>
      <c r="EM1388" s="29"/>
      <c r="EN1388" s="29"/>
      <c r="EO1388" s="29"/>
      <c r="EP1388" s="29"/>
      <c r="EQ1388" s="29"/>
      <c r="ER1388" s="29"/>
      <c r="ES1388" s="29"/>
      <c r="ET1388" s="29"/>
      <c r="EU1388" s="29"/>
      <c r="EV1388" s="29"/>
      <c r="EW1388" s="29"/>
      <c r="EX1388" s="29"/>
      <c r="EY1388" s="29"/>
      <c r="EZ1388" s="29"/>
      <c r="FA1388" s="29"/>
      <c r="FB1388" s="29"/>
      <c r="FC1388" s="29"/>
      <c r="FD1388" s="29"/>
      <c r="FE1388" s="29"/>
      <c r="FF1388" s="29"/>
      <c r="FG1388" s="29"/>
      <c r="FH1388" s="29"/>
      <c r="FI1388" s="29"/>
      <c r="FJ1388" s="29"/>
      <c r="FK1388" s="29"/>
      <c r="FL1388" s="29"/>
      <c r="FM1388" s="29"/>
      <c r="FN1388" s="29"/>
      <c r="FO1388" s="29"/>
      <c r="FP1388" s="29"/>
      <c r="FQ1388" s="29"/>
      <c r="FR1388" s="29"/>
      <c r="FS1388" s="29"/>
      <c r="FT1388" s="29"/>
      <c r="FU1388" s="29"/>
      <c r="FV1388" s="29"/>
      <c r="FW1388" s="29"/>
      <c r="FX1388" s="29"/>
      <c r="FY1388" s="29"/>
      <c r="FZ1388" s="29"/>
      <c r="GA1388" s="29"/>
      <c r="GB1388" s="29"/>
      <c r="GC1388" s="29"/>
      <c r="GD1388" s="29"/>
      <c r="GE1388" s="29"/>
      <c r="GF1388" s="29"/>
      <c r="GG1388" s="29"/>
      <c r="GH1388" s="29"/>
      <c r="GI1388" s="29"/>
      <c r="GJ1388" s="29"/>
      <c r="GK1388" s="29"/>
      <c r="GL1388" s="29"/>
      <c r="GM1388" s="29"/>
      <c r="GN1388" s="29"/>
      <c r="GO1388" s="29"/>
      <c r="GP1388" s="29"/>
      <c r="GQ1388" s="29"/>
      <c r="GR1388" s="29"/>
      <c r="GS1388" s="29"/>
      <c r="GT1388" s="29"/>
      <c r="GU1388" s="29"/>
      <c r="GV1388" s="29"/>
      <c r="GW1388" s="29"/>
      <c r="GX1388" s="29"/>
      <c r="GY1388" s="29"/>
      <c r="GZ1388" s="29"/>
      <c r="HA1388" s="29"/>
      <c r="HB1388" s="29"/>
      <c r="HC1388" s="29"/>
      <c r="HD1388" s="29"/>
      <c r="HE1388" s="29"/>
      <c r="HF1388" s="29"/>
      <c r="HG1388" s="29"/>
      <c r="HH1388" s="29"/>
      <c r="HI1388" s="29"/>
      <c r="HJ1388" s="29"/>
      <c r="HK1388" s="29"/>
      <c r="HL1388" s="29"/>
      <c r="HM1388" s="29"/>
      <c r="HN1388" s="29"/>
      <c r="HO1388" s="29"/>
      <c r="HP1388" s="29"/>
      <c r="HQ1388" s="29"/>
      <c r="HR1388" s="29"/>
      <c r="HS1388" s="29"/>
      <c r="HT1388" s="29"/>
      <c r="HU1388" s="29"/>
      <c r="HV1388" s="29"/>
      <c r="HW1388" s="29"/>
      <c r="HX1388" s="29"/>
      <c r="HY1388" s="29"/>
      <c r="HZ1388" s="29"/>
      <c r="IA1388" s="29"/>
      <c r="IB1388" s="29"/>
      <c r="IC1388" s="29"/>
      <c r="ID1388" s="29"/>
      <c r="IE1388" s="29"/>
      <c r="IF1388" s="29"/>
      <c r="IG1388" s="29"/>
      <c r="IH1388" s="29"/>
      <c r="II1388" s="29"/>
      <c r="IJ1388" s="29"/>
      <c r="IK1388" s="29"/>
      <c r="IL1388" s="29"/>
      <c r="IM1388" s="29"/>
      <c r="IN1388" s="29"/>
      <c r="IO1388" s="29"/>
      <c r="IP1388" s="29"/>
      <c r="IQ1388" s="29"/>
      <c r="IR1388" s="29"/>
      <c r="IS1388" s="29"/>
      <c r="IT1388" s="29"/>
      <c r="IU1388" s="29"/>
      <c r="IV1388" s="29"/>
      <c r="IW1388" s="29"/>
      <c r="IX1388" s="29"/>
      <c r="IY1388" s="29"/>
      <c r="IZ1388" s="29"/>
      <c r="JA1388" s="29"/>
      <c r="JB1388" s="29"/>
      <c r="JC1388" s="29"/>
      <c r="JD1388" s="29"/>
      <c r="JE1388" s="29"/>
      <c r="JF1388" s="29"/>
      <c r="JG1388" s="29"/>
      <c r="JH1388" s="29"/>
      <c r="JI1388" s="29"/>
      <c r="JJ1388" s="29"/>
      <c r="JK1388" s="29"/>
      <c r="JL1388" s="29"/>
      <c r="JM1388" s="29"/>
      <c r="JN1388" s="29"/>
      <c r="JO1388" s="29"/>
      <c r="JP1388" s="29"/>
      <c r="JQ1388" s="29"/>
      <c r="JR1388" s="29"/>
      <c r="JS1388" s="29"/>
      <c r="JT1388" s="29"/>
    </row>
    <row r="1389" spans="1:280" s="12" customFormat="1" ht="62" x14ac:dyDescent="0.35">
      <c r="A1389" s="31">
        <v>43294</v>
      </c>
      <c r="B1389" s="11" t="s">
        <v>340</v>
      </c>
      <c r="C1389" s="11" t="s">
        <v>75</v>
      </c>
      <c r="D1389" s="11" t="s">
        <v>1411</v>
      </c>
      <c r="E1389" s="11">
        <v>95</v>
      </c>
      <c r="F1389" s="11">
        <v>2</v>
      </c>
      <c r="G1389" s="11" t="s">
        <v>1590</v>
      </c>
      <c r="H1389" s="11">
        <v>0</v>
      </c>
      <c r="I1389" s="11">
        <v>85</v>
      </c>
      <c r="J1389" s="11" t="s">
        <v>77</v>
      </c>
      <c r="K1389" s="32">
        <v>219.20500000000001</v>
      </c>
      <c r="L1389" s="32">
        <v>220.05500000000001</v>
      </c>
      <c r="M1389" s="11" t="s">
        <v>90</v>
      </c>
      <c r="N1389" s="11">
        <v>100</v>
      </c>
      <c r="O1389" s="32">
        <v>5</v>
      </c>
      <c r="P1389" s="11" t="s">
        <v>79</v>
      </c>
      <c r="Q1389" s="11" t="s">
        <v>80</v>
      </c>
      <c r="R1389" s="11" t="s">
        <v>167</v>
      </c>
      <c r="S1389" s="11" t="s">
        <v>91</v>
      </c>
      <c r="T1389" s="11" t="s">
        <v>101</v>
      </c>
      <c r="U1389" s="11" t="s">
        <v>184</v>
      </c>
      <c r="V1389" s="11" t="s">
        <v>94</v>
      </c>
      <c r="W1389" s="11" t="s">
        <v>98</v>
      </c>
      <c r="X1389" s="11"/>
      <c r="Y1389" s="11"/>
      <c r="Z1389" s="11"/>
      <c r="AA1389" s="11"/>
      <c r="AB1389" s="11"/>
      <c r="AC1389" s="11"/>
      <c r="AD1389" s="11"/>
      <c r="AE1389" s="11"/>
      <c r="AF1389" s="11"/>
      <c r="AG1389" s="11"/>
      <c r="AH1389" s="11"/>
      <c r="AI1389" s="11"/>
      <c r="AJ1389" s="11"/>
      <c r="AK1389" s="11"/>
      <c r="AL1389" s="11"/>
      <c r="AM1389" s="11"/>
      <c r="AN1389" s="11"/>
      <c r="AO1389" s="11"/>
      <c r="AP1389" s="11">
        <v>5</v>
      </c>
      <c r="AQ1389" s="11"/>
      <c r="AR1389" s="11"/>
      <c r="AS1389" s="11">
        <v>95</v>
      </c>
      <c r="AT1389" s="11"/>
      <c r="AU1389" s="11"/>
      <c r="AV1389" s="11"/>
      <c r="AW1389" s="11"/>
      <c r="AX1389" s="11"/>
      <c r="AY1389" s="11"/>
      <c r="AZ1389" s="11">
        <v>100</v>
      </c>
      <c r="BA1389" s="11" t="s">
        <v>1542</v>
      </c>
      <c r="BB1389" s="11"/>
      <c r="BC1389" s="11" t="s">
        <v>62</v>
      </c>
      <c r="BD1389" s="11"/>
      <c r="BE1389" s="34"/>
      <c r="BF1389" s="34"/>
      <c r="BG1389" s="34"/>
      <c r="BH1389" s="11"/>
      <c r="BI1389" s="11"/>
      <c r="BJ1389" s="11"/>
      <c r="BK1389" s="11"/>
      <c r="BL1389" s="11"/>
      <c r="BM1389" s="11"/>
      <c r="BN1389" s="11"/>
      <c r="BO1389" s="11"/>
      <c r="BP1389" s="11"/>
      <c r="BQ1389" s="11"/>
      <c r="BR1389" s="32" t="e">
        <v>#DIV/0!</v>
      </c>
      <c r="BS1389" s="32" t="e">
        <v>#DIV/0!</v>
      </c>
      <c r="BT1389" s="32" t="e">
        <v>#DIV/0!</v>
      </c>
      <c r="BU1389" s="32" t="e">
        <v>#DIV/0!</v>
      </c>
      <c r="BV1389" s="32" t="e">
        <v>#DIV/0!</v>
      </c>
      <c r="BW1389" s="32" t="e">
        <v>#DIV/0!</v>
      </c>
      <c r="BX1389" s="32" t="e">
        <v>#DIV/0!</v>
      </c>
      <c r="BY1389" s="35"/>
      <c r="BZ1389" s="11"/>
      <c r="CA1389" s="11"/>
      <c r="CB1389" s="36"/>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c r="DN1389" s="29"/>
      <c r="DO1389" s="29"/>
      <c r="DP1389" s="29"/>
      <c r="DQ1389" s="29"/>
      <c r="DR1389" s="29"/>
      <c r="DS1389" s="29"/>
      <c r="DT1389" s="29"/>
      <c r="DU1389" s="29"/>
      <c r="DV1389" s="29"/>
      <c r="DW1389" s="29"/>
      <c r="DX1389" s="29"/>
      <c r="DY1389" s="29"/>
      <c r="DZ1389" s="29"/>
      <c r="EA1389" s="29"/>
      <c r="EB1389" s="29"/>
      <c r="EC1389" s="29"/>
      <c r="ED1389" s="29"/>
      <c r="EE1389" s="29"/>
      <c r="EF1389" s="29"/>
      <c r="EG1389" s="29"/>
      <c r="EH1389" s="29"/>
      <c r="EI1389" s="29"/>
      <c r="EJ1389" s="29"/>
      <c r="EK1389" s="29"/>
      <c r="EL1389" s="29"/>
      <c r="EM1389" s="29"/>
      <c r="EN1389" s="29"/>
      <c r="EO1389" s="29"/>
      <c r="EP1389" s="29"/>
      <c r="EQ1389" s="29"/>
      <c r="ER1389" s="29"/>
      <c r="ES1389" s="29"/>
      <c r="ET1389" s="29"/>
      <c r="EU1389" s="29"/>
      <c r="EV1389" s="29"/>
      <c r="EW1389" s="29"/>
      <c r="EX1389" s="29"/>
      <c r="EY1389" s="29"/>
      <c r="EZ1389" s="29"/>
      <c r="FA1389" s="29"/>
      <c r="FB1389" s="29"/>
      <c r="FC1389" s="29"/>
      <c r="FD1389" s="29"/>
      <c r="FE1389" s="29"/>
      <c r="FF1389" s="29"/>
      <c r="FG1389" s="29"/>
      <c r="FH1389" s="29"/>
      <c r="FI1389" s="29"/>
      <c r="FJ1389" s="29"/>
      <c r="FK1389" s="29"/>
      <c r="FL1389" s="29"/>
      <c r="FM1389" s="29"/>
      <c r="FN1389" s="29"/>
      <c r="FO1389" s="29"/>
      <c r="FP1389" s="29"/>
      <c r="FQ1389" s="29"/>
      <c r="FR1389" s="29"/>
      <c r="FS1389" s="29"/>
      <c r="FT1389" s="29"/>
      <c r="FU1389" s="29"/>
      <c r="FV1389" s="29"/>
      <c r="FW1389" s="29"/>
      <c r="FX1389" s="29"/>
      <c r="FY1389" s="29"/>
      <c r="FZ1389" s="29"/>
      <c r="GA1389" s="29"/>
      <c r="GB1389" s="29"/>
      <c r="GC1389" s="29"/>
      <c r="GD1389" s="29"/>
      <c r="GE1389" s="29"/>
      <c r="GF1389" s="29"/>
      <c r="GG1389" s="29"/>
      <c r="GH1389" s="29"/>
      <c r="GI1389" s="29"/>
      <c r="GJ1389" s="29"/>
      <c r="GK1389" s="29"/>
      <c r="GL1389" s="29"/>
      <c r="GM1389" s="29"/>
      <c r="GN1389" s="29"/>
      <c r="GO1389" s="29"/>
      <c r="GP1389" s="29"/>
      <c r="GQ1389" s="29"/>
      <c r="GR1389" s="29"/>
      <c r="GS1389" s="29"/>
      <c r="GT1389" s="29"/>
      <c r="GU1389" s="29"/>
      <c r="GV1389" s="29"/>
      <c r="GW1389" s="29"/>
      <c r="GX1389" s="29"/>
      <c r="GY1389" s="29"/>
      <c r="GZ1389" s="29"/>
      <c r="HA1389" s="29"/>
      <c r="HB1389" s="29"/>
      <c r="HC1389" s="29"/>
      <c r="HD1389" s="29"/>
      <c r="HE1389" s="29"/>
      <c r="HF1389" s="29"/>
      <c r="HG1389" s="29"/>
      <c r="HH1389" s="29"/>
      <c r="HI1389" s="29"/>
      <c r="HJ1389" s="29"/>
      <c r="HK1389" s="29"/>
      <c r="HL1389" s="29"/>
      <c r="HM1389" s="29"/>
      <c r="HN1389" s="29"/>
      <c r="HO1389" s="29"/>
      <c r="HP1389" s="29"/>
      <c r="HQ1389" s="29"/>
      <c r="HR1389" s="29"/>
      <c r="HS1389" s="29"/>
      <c r="HT1389" s="29"/>
      <c r="HU1389" s="29"/>
      <c r="HV1389" s="29"/>
      <c r="HW1389" s="29"/>
      <c r="HX1389" s="29"/>
      <c r="HY1389" s="29"/>
      <c r="HZ1389" s="29"/>
      <c r="IA1389" s="29"/>
      <c r="IB1389" s="29"/>
      <c r="IC1389" s="29"/>
      <c r="ID1389" s="29"/>
      <c r="IE1389" s="29"/>
      <c r="IF1389" s="29"/>
      <c r="IG1389" s="29"/>
      <c r="IH1389" s="29"/>
      <c r="II1389" s="29"/>
      <c r="IJ1389" s="29"/>
      <c r="IK1389" s="29"/>
      <c r="IL1389" s="29"/>
      <c r="IM1389" s="29"/>
      <c r="IN1389" s="29"/>
      <c r="IO1389" s="29"/>
      <c r="IP1389" s="29"/>
      <c r="IQ1389" s="29"/>
      <c r="IR1389" s="29"/>
      <c r="IS1389" s="29"/>
      <c r="IT1389" s="29"/>
      <c r="IU1389" s="29"/>
      <c r="IV1389" s="29"/>
      <c r="IW1389" s="29"/>
      <c r="IX1389" s="29"/>
      <c r="IY1389" s="29"/>
      <c r="IZ1389" s="29"/>
      <c r="JA1389" s="29"/>
      <c r="JB1389" s="29"/>
      <c r="JC1389" s="29"/>
      <c r="JD1389" s="29"/>
      <c r="JE1389" s="29"/>
      <c r="JF1389" s="29"/>
      <c r="JG1389" s="29"/>
      <c r="JH1389" s="29"/>
      <c r="JI1389" s="29"/>
      <c r="JJ1389" s="29"/>
      <c r="JK1389" s="29"/>
      <c r="JL1389" s="29"/>
      <c r="JM1389" s="29"/>
      <c r="JN1389" s="29"/>
      <c r="JO1389" s="29"/>
      <c r="JP1389" s="29"/>
      <c r="JQ1389" s="29"/>
      <c r="JR1389" s="29"/>
      <c r="JS1389" s="29"/>
      <c r="JT1389" s="29"/>
    </row>
    <row r="1390" spans="1:280" s="12" customFormat="1" ht="31" x14ac:dyDescent="0.35">
      <c r="A1390" s="31">
        <v>43294</v>
      </c>
      <c r="B1390" s="11" t="s">
        <v>340</v>
      </c>
      <c r="C1390" s="11" t="s">
        <v>75</v>
      </c>
      <c r="D1390" s="11" t="s">
        <v>1411</v>
      </c>
      <c r="E1390" s="11">
        <v>95</v>
      </c>
      <c r="F1390" s="11">
        <v>2</v>
      </c>
      <c r="G1390" s="11" t="s">
        <v>1590</v>
      </c>
      <c r="H1390" s="11">
        <v>0</v>
      </c>
      <c r="I1390" s="11">
        <v>85</v>
      </c>
      <c r="J1390" s="11" t="s">
        <v>77</v>
      </c>
      <c r="K1390" s="32">
        <v>219.20500000000001</v>
      </c>
      <c r="L1390" s="32">
        <v>220.05500000000001</v>
      </c>
      <c r="M1390" s="11" t="s">
        <v>90</v>
      </c>
      <c r="N1390" s="11">
        <v>100</v>
      </c>
      <c r="O1390" s="32">
        <v>0.5</v>
      </c>
      <c r="P1390" s="11" t="s">
        <v>79</v>
      </c>
      <c r="Q1390" s="11" t="s">
        <v>80</v>
      </c>
      <c r="R1390" s="11" t="s">
        <v>81</v>
      </c>
      <c r="S1390" s="11" t="s">
        <v>91</v>
      </c>
      <c r="T1390" s="11" t="s">
        <v>101</v>
      </c>
      <c r="U1390" s="11" t="s">
        <v>1425</v>
      </c>
      <c r="V1390" s="11" t="s">
        <v>94</v>
      </c>
      <c r="W1390" s="11" t="s">
        <v>345</v>
      </c>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v>100</v>
      </c>
      <c r="AT1390" s="11"/>
      <c r="AU1390" s="11"/>
      <c r="AV1390" s="11"/>
      <c r="AW1390" s="11"/>
      <c r="AX1390" s="11"/>
      <c r="AY1390" s="11"/>
      <c r="AZ1390" s="11">
        <v>100</v>
      </c>
      <c r="BA1390" s="11" t="s">
        <v>1543</v>
      </c>
      <c r="BB1390" s="11"/>
      <c r="BC1390" s="11" t="s">
        <v>62</v>
      </c>
      <c r="BD1390" s="11"/>
      <c r="BE1390" s="34"/>
      <c r="BF1390" s="34"/>
      <c r="BG1390" s="34"/>
      <c r="BH1390" s="11"/>
      <c r="BI1390" s="11"/>
      <c r="BJ1390" s="11"/>
      <c r="BK1390" s="11"/>
      <c r="BL1390" s="11"/>
      <c r="BM1390" s="11"/>
      <c r="BN1390" s="11">
        <v>10</v>
      </c>
      <c r="BO1390" s="11">
        <v>270</v>
      </c>
      <c r="BP1390" s="11">
        <v>40</v>
      </c>
      <c r="BQ1390" s="11">
        <v>180</v>
      </c>
      <c r="BR1390" s="32">
        <v>11.867368925774286</v>
      </c>
      <c r="BS1390" s="32">
        <v>11.867368925774286</v>
      </c>
      <c r="BT1390" s="32">
        <v>49.389353687115751</v>
      </c>
      <c r="BU1390" s="32">
        <v>101.86736892577429</v>
      </c>
      <c r="BV1390" s="32">
        <v>40.610646312884249</v>
      </c>
      <c r="BW1390" s="32">
        <v>191.86736892577429</v>
      </c>
      <c r="BX1390" s="32">
        <v>40.610646312884249</v>
      </c>
      <c r="BY1390" s="35"/>
      <c r="BZ1390" s="11"/>
      <c r="CA1390" s="11"/>
      <c r="CB1390" s="36"/>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c r="DN1390" s="29"/>
      <c r="DO1390" s="29"/>
      <c r="DP1390" s="29"/>
      <c r="DQ1390" s="29"/>
      <c r="DR1390" s="29"/>
      <c r="DS1390" s="29"/>
      <c r="DT1390" s="29"/>
      <c r="DU1390" s="29"/>
      <c r="DV1390" s="29"/>
      <c r="DW1390" s="29"/>
      <c r="DX1390" s="29"/>
      <c r="DY1390" s="29"/>
      <c r="DZ1390" s="29"/>
      <c r="EA1390" s="29"/>
      <c r="EB1390" s="29"/>
      <c r="EC1390" s="29"/>
      <c r="ED1390" s="29"/>
      <c r="EE1390" s="29"/>
      <c r="EF1390" s="29"/>
      <c r="EG1390" s="29"/>
      <c r="EH1390" s="29"/>
      <c r="EI1390" s="29"/>
      <c r="EJ1390" s="29"/>
      <c r="EK1390" s="29"/>
      <c r="EL1390" s="29"/>
      <c r="EM1390" s="29"/>
      <c r="EN1390" s="29"/>
      <c r="EO1390" s="29"/>
      <c r="EP1390" s="29"/>
      <c r="EQ1390" s="29"/>
      <c r="ER1390" s="29"/>
      <c r="ES1390" s="29"/>
      <c r="ET1390" s="29"/>
      <c r="EU1390" s="29"/>
      <c r="EV1390" s="29"/>
      <c r="EW1390" s="29"/>
      <c r="EX1390" s="29"/>
      <c r="EY1390" s="29"/>
      <c r="EZ1390" s="29"/>
      <c r="FA1390" s="29"/>
      <c r="FB1390" s="29"/>
      <c r="FC1390" s="29"/>
      <c r="FD1390" s="29"/>
      <c r="FE1390" s="29"/>
      <c r="FF1390" s="29"/>
      <c r="FG1390" s="29"/>
      <c r="FH1390" s="29"/>
      <c r="FI1390" s="29"/>
      <c r="FJ1390" s="29"/>
      <c r="FK1390" s="29"/>
      <c r="FL1390" s="29"/>
      <c r="FM1390" s="29"/>
      <c r="FN1390" s="29"/>
      <c r="FO1390" s="29"/>
      <c r="FP1390" s="29"/>
      <c r="FQ1390" s="29"/>
      <c r="FR1390" s="29"/>
      <c r="FS1390" s="29"/>
      <c r="FT1390" s="29"/>
      <c r="FU1390" s="29"/>
      <c r="FV1390" s="29"/>
      <c r="FW1390" s="29"/>
      <c r="FX1390" s="29"/>
      <c r="FY1390" s="29"/>
      <c r="FZ1390" s="29"/>
      <c r="GA1390" s="29"/>
      <c r="GB1390" s="29"/>
      <c r="GC1390" s="29"/>
      <c r="GD1390" s="29"/>
      <c r="GE1390" s="29"/>
      <c r="GF1390" s="29"/>
      <c r="GG1390" s="29"/>
      <c r="GH1390" s="29"/>
      <c r="GI1390" s="29"/>
      <c r="GJ1390" s="29"/>
      <c r="GK1390" s="29"/>
      <c r="GL1390" s="29"/>
      <c r="GM1390" s="29"/>
      <c r="GN1390" s="29"/>
      <c r="GO1390" s="29"/>
      <c r="GP1390" s="29"/>
      <c r="GQ1390" s="29"/>
      <c r="GR1390" s="29"/>
      <c r="GS1390" s="29"/>
      <c r="GT1390" s="29"/>
      <c r="GU1390" s="29"/>
      <c r="GV1390" s="29"/>
      <c r="GW1390" s="29"/>
      <c r="GX1390" s="29"/>
      <c r="GY1390" s="29"/>
      <c r="GZ1390" s="29"/>
      <c r="HA1390" s="29"/>
      <c r="HB1390" s="29"/>
      <c r="HC1390" s="29"/>
      <c r="HD1390" s="29"/>
      <c r="HE1390" s="29"/>
      <c r="HF1390" s="29"/>
      <c r="HG1390" s="29"/>
      <c r="HH1390" s="29"/>
      <c r="HI1390" s="29"/>
      <c r="HJ1390" s="29"/>
      <c r="HK1390" s="29"/>
      <c r="HL1390" s="29"/>
      <c r="HM1390" s="29"/>
      <c r="HN1390" s="29"/>
      <c r="HO1390" s="29"/>
      <c r="HP1390" s="29"/>
      <c r="HQ1390" s="29"/>
      <c r="HR1390" s="29"/>
      <c r="HS1390" s="29"/>
      <c r="HT1390" s="29"/>
      <c r="HU1390" s="29"/>
      <c r="HV1390" s="29"/>
      <c r="HW1390" s="29"/>
      <c r="HX1390" s="29"/>
      <c r="HY1390" s="29"/>
      <c r="HZ1390" s="29"/>
      <c r="IA1390" s="29"/>
      <c r="IB1390" s="29"/>
      <c r="IC1390" s="29"/>
      <c r="ID1390" s="29"/>
      <c r="IE1390" s="29"/>
      <c r="IF1390" s="29"/>
      <c r="IG1390" s="29"/>
      <c r="IH1390" s="29"/>
      <c r="II1390" s="29"/>
      <c r="IJ1390" s="29"/>
      <c r="IK1390" s="29"/>
      <c r="IL1390" s="29"/>
      <c r="IM1390" s="29"/>
      <c r="IN1390" s="29"/>
      <c r="IO1390" s="29"/>
      <c r="IP1390" s="29"/>
      <c r="IQ1390" s="29"/>
      <c r="IR1390" s="29"/>
      <c r="IS1390" s="29"/>
      <c r="IT1390" s="29"/>
      <c r="IU1390" s="29"/>
      <c r="IV1390" s="29"/>
      <c r="IW1390" s="29"/>
      <c r="IX1390" s="29"/>
      <c r="IY1390" s="29"/>
      <c r="IZ1390" s="29"/>
      <c r="JA1390" s="29"/>
      <c r="JB1390" s="29"/>
      <c r="JC1390" s="29"/>
      <c r="JD1390" s="29"/>
      <c r="JE1390" s="29"/>
      <c r="JF1390" s="29"/>
      <c r="JG1390" s="29"/>
      <c r="JH1390" s="29"/>
      <c r="JI1390" s="29"/>
      <c r="JJ1390" s="29"/>
      <c r="JK1390" s="29"/>
      <c r="JL1390" s="29"/>
      <c r="JM1390" s="29"/>
      <c r="JN1390" s="29"/>
      <c r="JO1390" s="29"/>
      <c r="JP1390" s="29"/>
      <c r="JQ1390" s="29"/>
      <c r="JR1390" s="29"/>
      <c r="JS1390" s="29"/>
      <c r="JT1390" s="29"/>
    </row>
    <row r="1391" spans="1:280" s="12" customFormat="1" ht="31" x14ac:dyDescent="0.35">
      <c r="A1391" s="31">
        <v>43294</v>
      </c>
      <c r="B1391" s="11" t="s">
        <v>340</v>
      </c>
      <c r="C1391" s="11" t="s">
        <v>75</v>
      </c>
      <c r="D1391" s="11" t="s">
        <v>1411</v>
      </c>
      <c r="E1391" s="11">
        <v>95</v>
      </c>
      <c r="F1391" s="11">
        <v>2</v>
      </c>
      <c r="G1391" s="11" t="s">
        <v>1590</v>
      </c>
      <c r="H1391" s="11">
        <v>16</v>
      </c>
      <c r="I1391" s="11">
        <v>21</v>
      </c>
      <c r="J1391" s="11" t="s">
        <v>77</v>
      </c>
      <c r="K1391" s="32">
        <v>219.36500000000001</v>
      </c>
      <c r="L1391" s="32">
        <v>219.41500000000002</v>
      </c>
      <c r="M1391" s="11" t="s">
        <v>78</v>
      </c>
      <c r="N1391" s="11">
        <v>100</v>
      </c>
      <c r="O1391" s="32">
        <v>2</v>
      </c>
      <c r="P1391" s="11" t="s">
        <v>79</v>
      </c>
      <c r="Q1391" s="11" t="s">
        <v>166</v>
      </c>
      <c r="R1391" s="11" t="s">
        <v>167</v>
      </c>
      <c r="S1391" s="11" t="s">
        <v>82</v>
      </c>
      <c r="T1391" s="11" t="s">
        <v>83</v>
      </c>
      <c r="U1391" s="11" t="s">
        <v>1361</v>
      </c>
      <c r="V1391" s="11" t="s">
        <v>94</v>
      </c>
      <c r="W1391" s="11" t="s">
        <v>1213</v>
      </c>
      <c r="X1391" s="11"/>
      <c r="Y1391" s="11"/>
      <c r="Z1391" s="11"/>
      <c r="AA1391" s="11"/>
      <c r="AB1391" s="11"/>
      <c r="AC1391" s="11"/>
      <c r="AD1391" s="11"/>
      <c r="AE1391" s="11"/>
      <c r="AF1391" s="11"/>
      <c r="AG1391" s="11"/>
      <c r="AH1391" s="11"/>
      <c r="AI1391" s="11">
        <v>3</v>
      </c>
      <c r="AJ1391" s="11"/>
      <c r="AK1391" s="11"/>
      <c r="AL1391" s="11"/>
      <c r="AM1391" s="11"/>
      <c r="AN1391" s="11"/>
      <c r="AO1391" s="11"/>
      <c r="AP1391" s="11"/>
      <c r="AQ1391" s="11"/>
      <c r="AR1391" s="11"/>
      <c r="AS1391" s="11"/>
      <c r="AT1391" s="11">
        <v>97</v>
      </c>
      <c r="AU1391" s="11"/>
      <c r="AV1391" s="11"/>
      <c r="AW1391" s="11"/>
      <c r="AX1391" s="11"/>
      <c r="AY1391" s="11"/>
      <c r="AZ1391" s="11">
        <v>100</v>
      </c>
      <c r="BA1391" s="11" t="s">
        <v>1527</v>
      </c>
      <c r="BB1391" s="11"/>
      <c r="BC1391" s="11" t="s">
        <v>62</v>
      </c>
      <c r="BD1391" s="11"/>
      <c r="BE1391" s="34"/>
      <c r="BF1391" s="34">
        <v>3</v>
      </c>
      <c r="BG1391" s="34" t="s">
        <v>705</v>
      </c>
      <c r="BH1391" s="11"/>
      <c r="BI1391" s="11"/>
      <c r="BJ1391" s="11"/>
      <c r="BK1391" s="11"/>
      <c r="BL1391" s="11"/>
      <c r="BM1391" s="11"/>
      <c r="BN1391" s="11">
        <v>30</v>
      </c>
      <c r="BO1391" s="11">
        <v>270</v>
      </c>
      <c r="BP1391" s="11">
        <v>28</v>
      </c>
      <c r="BQ1391" s="11">
        <v>180</v>
      </c>
      <c r="BR1391" s="32">
        <v>47.356548196406152</v>
      </c>
      <c r="BS1391" s="32">
        <v>47.356548196406152</v>
      </c>
      <c r="BT1391" s="32">
        <v>51.872077749446028</v>
      </c>
      <c r="BU1391" s="32">
        <v>137.35654819640615</v>
      </c>
      <c r="BV1391" s="32">
        <v>38.127922250553972</v>
      </c>
      <c r="BW1391" s="32">
        <v>227.35654819640615</v>
      </c>
      <c r="BX1391" s="32">
        <v>38.127922250553972</v>
      </c>
      <c r="BY1391" s="35"/>
      <c r="BZ1391" s="11" t="s">
        <v>46</v>
      </c>
      <c r="CA1391" s="11"/>
      <c r="CB1391" s="36"/>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c r="DN1391" s="29"/>
      <c r="DO1391" s="29"/>
      <c r="DP1391" s="29"/>
      <c r="DQ1391" s="29"/>
      <c r="DR1391" s="29"/>
      <c r="DS1391" s="29"/>
      <c r="DT1391" s="29"/>
      <c r="DU1391" s="29"/>
      <c r="DV1391" s="29"/>
      <c r="DW1391" s="29"/>
      <c r="DX1391" s="29"/>
      <c r="DY1391" s="29"/>
      <c r="DZ1391" s="29"/>
      <c r="EA1391" s="29"/>
      <c r="EB1391" s="29"/>
      <c r="EC1391" s="29"/>
      <c r="ED1391" s="29"/>
      <c r="EE1391" s="29"/>
      <c r="EF1391" s="29"/>
      <c r="EG1391" s="29"/>
      <c r="EH1391" s="29"/>
      <c r="EI1391" s="29"/>
      <c r="EJ1391" s="29"/>
      <c r="EK1391" s="29"/>
      <c r="EL1391" s="29"/>
      <c r="EM1391" s="29"/>
      <c r="EN1391" s="29"/>
      <c r="EO1391" s="29"/>
      <c r="EP1391" s="29"/>
      <c r="EQ1391" s="29"/>
      <c r="ER1391" s="29"/>
      <c r="ES1391" s="29"/>
      <c r="ET1391" s="29"/>
      <c r="EU1391" s="29"/>
      <c r="EV1391" s="29"/>
      <c r="EW1391" s="29"/>
      <c r="EX1391" s="29"/>
      <c r="EY1391" s="29"/>
      <c r="EZ1391" s="29"/>
      <c r="FA1391" s="29"/>
      <c r="FB1391" s="29"/>
      <c r="FC1391" s="29"/>
      <c r="FD1391" s="29"/>
      <c r="FE1391" s="29"/>
      <c r="FF1391" s="29"/>
      <c r="FG1391" s="29"/>
      <c r="FH1391" s="29"/>
      <c r="FI1391" s="29"/>
      <c r="FJ1391" s="29"/>
      <c r="FK1391" s="29"/>
      <c r="FL1391" s="29"/>
      <c r="FM1391" s="29"/>
      <c r="FN1391" s="29"/>
      <c r="FO1391" s="29"/>
      <c r="FP1391" s="29"/>
      <c r="FQ1391" s="29"/>
      <c r="FR1391" s="29"/>
      <c r="FS1391" s="29"/>
      <c r="FT1391" s="29"/>
      <c r="FU1391" s="29"/>
      <c r="FV1391" s="29"/>
      <c r="FW1391" s="29"/>
      <c r="FX1391" s="29"/>
      <c r="FY1391" s="29"/>
      <c r="FZ1391" s="29"/>
      <c r="GA1391" s="29"/>
      <c r="GB1391" s="29"/>
      <c r="GC1391" s="29"/>
      <c r="GD1391" s="29"/>
      <c r="GE1391" s="29"/>
      <c r="GF1391" s="29"/>
      <c r="GG1391" s="29"/>
      <c r="GH1391" s="29"/>
      <c r="GI1391" s="29"/>
      <c r="GJ1391" s="29"/>
      <c r="GK1391" s="29"/>
      <c r="GL1391" s="29"/>
      <c r="GM1391" s="29"/>
      <c r="GN1391" s="29"/>
      <c r="GO1391" s="29"/>
      <c r="GP1391" s="29"/>
      <c r="GQ1391" s="29"/>
      <c r="GR1391" s="29"/>
      <c r="GS1391" s="29"/>
      <c r="GT1391" s="29"/>
      <c r="GU1391" s="29"/>
      <c r="GV1391" s="29"/>
      <c r="GW1391" s="29"/>
      <c r="GX1391" s="29"/>
      <c r="GY1391" s="29"/>
      <c r="GZ1391" s="29"/>
      <c r="HA1391" s="29"/>
      <c r="HB1391" s="29"/>
      <c r="HC1391" s="29"/>
      <c r="HD1391" s="29"/>
      <c r="HE1391" s="29"/>
      <c r="HF1391" s="29"/>
      <c r="HG1391" s="29"/>
      <c r="HH1391" s="29"/>
      <c r="HI1391" s="29"/>
      <c r="HJ1391" s="29"/>
      <c r="HK1391" s="29"/>
      <c r="HL1391" s="29"/>
      <c r="HM1391" s="29"/>
      <c r="HN1391" s="29"/>
      <c r="HO1391" s="29"/>
      <c r="HP1391" s="29"/>
      <c r="HQ1391" s="29"/>
      <c r="HR1391" s="29"/>
      <c r="HS1391" s="29"/>
      <c r="HT1391" s="29"/>
      <c r="HU1391" s="29"/>
      <c r="HV1391" s="29"/>
      <c r="HW1391" s="29"/>
      <c r="HX1391" s="29"/>
      <c r="HY1391" s="29"/>
      <c r="HZ1391" s="29"/>
      <c r="IA1391" s="29"/>
      <c r="IB1391" s="29"/>
      <c r="IC1391" s="29"/>
      <c r="ID1391" s="29"/>
      <c r="IE1391" s="29"/>
      <c r="IF1391" s="29"/>
      <c r="IG1391" s="29"/>
      <c r="IH1391" s="29"/>
      <c r="II1391" s="29"/>
      <c r="IJ1391" s="29"/>
      <c r="IK1391" s="29"/>
      <c r="IL1391" s="29"/>
      <c r="IM1391" s="29"/>
      <c r="IN1391" s="29"/>
      <c r="IO1391" s="29"/>
      <c r="IP1391" s="29"/>
      <c r="IQ1391" s="29"/>
      <c r="IR1391" s="29"/>
      <c r="IS1391" s="29"/>
      <c r="IT1391" s="29"/>
      <c r="IU1391" s="29"/>
      <c r="IV1391" s="29"/>
      <c r="IW1391" s="29"/>
      <c r="IX1391" s="29"/>
      <c r="IY1391" s="29"/>
      <c r="IZ1391" s="29"/>
      <c r="JA1391" s="29"/>
      <c r="JB1391" s="29"/>
      <c r="JC1391" s="29"/>
      <c r="JD1391" s="29"/>
      <c r="JE1391" s="29"/>
      <c r="JF1391" s="29"/>
      <c r="JG1391" s="29"/>
      <c r="JH1391" s="29"/>
      <c r="JI1391" s="29"/>
      <c r="JJ1391" s="29"/>
      <c r="JK1391" s="29"/>
      <c r="JL1391" s="29"/>
      <c r="JM1391" s="29"/>
      <c r="JN1391" s="29"/>
      <c r="JO1391" s="29"/>
      <c r="JP1391" s="29"/>
      <c r="JQ1391" s="29"/>
      <c r="JR1391" s="29"/>
      <c r="JS1391" s="29"/>
      <c r="JT1391" s="29"/>
    </row>
    <row r="1392" spans="1:280" s="12" customFormat="1" ht="31" x14ac:dyDescent="0.35">
      <c r="A1392" s="31">
        <v>43294</v>
      </c>
      <c r="B1392" s="11" t="s">
        <v>340</v>
      </c>
      <c r="C1392" s="11" t="s">
        <v>75</v>
      </c>
      <c r="D1392" s="11" t="s">
        <v>1411</v>
      </c>
      <c r="E1392" s="11">
        <v>95</v>
      </c>
      <c r="F1392" s="11">
        <v>2</v>
      </c>
      <c r="G1392" s="11" t="s">
        <v>1590</v>
      </c>
      <c r="H1392" s="11">
        <v>47</v>
      </c>
      <c r="I1392" s="11">
        <v>72</v>
      </c>
      <c r="J1392" s="11" t="s">
        <v>77</v>
      </c>
      <c r="K1392" s="32">
        <v>219.67500000000001</v>
      </c>
      <c r="L1392" s="32">
        <v>219.92500000000001</v>
      </c>
      <c r="M1392" s="11" t="s">
        <v>90</v>
      </c>
      <c r="N1392" s="11">
        <v>100</v>
      </c>
      <c r="O1392" s="32">
        <v>3</v>
      </c>
      <c r="P1392" s="11" t="s">
        <v>79</v>
      </c>
      <c r="Q1392" s="11" t="s">
        <v>166</v>
      </c>
      <c r="R1392" s="11" t="s">
        <v>167</v>
      </c>
      <c r="S1392" s="11" t="s">
        <v>82</v>
      </c>
      <c r="T1392" s="11" t="s">
        <v>83</v>
      </c>
      <c r="U1392" s="11" t="s">
        <v>1361</v>
      </c>
      <c r="V1392" s="11" t="s">
        <v>94</v>
      </c>
      <c r="W1392" s="11" t="s">
        <v>1213</v>
      </c>
      <c r="X1392" s="11"/>
      <c r="Y1392" s="11"/>
      <c r="Z1392" s="11"/>
      <c r="AA1392" s="11"/>
      <c r="AB1392" s="11"/>
      <c r="AC1392" s="11"/>
      <c r="AD1392" s="11"/>
      <c r="AE1392" s="11"/>
      <c r="AF1392" s="11"/>
      <c r="AG1392" s="11"/>
      <c r="AH1392" s="11"/>
      <c r="AI1392" s="11">
        <v>3</v>
      </c>
      <c r="AJ1392" s="11"/>
      <c r="AK1392" s="11"/>
      <c r="AL1392" s="11"/>
      <c r="AM1392" s="11"/>
      <c r="AN1392" s="11"/>
      <c r="AO1392" s="11"/>
      <c r="AP1392" s="11"/>
      <c r="AQ1392" s="11"/>
      <c r="AR1392" s="11"/>
      <c r="AS1392" s="11"/>
      <c r="AT1392" s="11">
        <v>97</v>
      </c>
      <c r="AU1392" s="11"/>
      <c r="AV1392" s="11"/>
      <c r="AW1392" s="11"/>
      <c r="AX1392" s="11"/>
      <c r="AY1392" s="11"/>
      <c r="AZ1392" s="11">
        <v>100</v>
      </c>
      <c r="BA1392" s="11" t="s">
        <v>1527</v>
      </c>
      <c r="BB1392" s="11"/>
      <c r="BC1392" s="11" t="s">
        <v>62</v>
      </c>
      <c r="BD1392" s="11"/>
      <c r="BE1392" s="34"/>
      <c r="BF1392" s="34">
        <v>0.5</v>
      </c>
      <c r="BG1392" s="34" t="s">
        <v>705</v>
      </c>
      <c r="BH1392" s="11"/>
      <c r="BI1392" s="11"/>
      <c r="BJ1392" s="11"/>
      <c r="BK1392" s="11"/>
      <c r="BL1392" s="11"/>
      <c r="BM1392" s="11"/>
      <c r="BN1392" s="11">
        <v>60</v>
      </c>
      <c r="BO1392" s="11">
        <v>90</v>
      </c>
      <c r="BP1392" s="11">
        <v>20</v>
      </c>
      <c r="BQ1392" s="11">
        <v>180</v>
      </c>
      <c r="BR1392" s="32">
        <v>-78.132631074225714</v>
      </c>
      <c r="BS1392" s="32">
        <v>281.86736892577426</v>
      </c>
      <c r="BT1392" s="32">
        <v>29.466888529001217</v>
      </c>
      <c r="BU1392" s="32">
        <v>11.867368925774286</v>
      </c>
      <c r="BV1392" s="32">
        <v>60.533111470998783</v>
      </c>
      <c r="BW1392" s="32">
        <v>101.86736892577426</v>
      </c>
      <c r="BX1392" s="32">
        <v>60.533111470998783</v>
      </c>
      <c r="BY1392" s="35">
        <v>1</v>
      </c>
      <c r="BZ1392" s="11"/>
      <c r="CA1392" s="11"/>
      <c r="CB1392" s="36"/>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c r="DN1392" s="29"/>
      <c r="DO1392" s="29"/>
      <c r="DP1392" s="29"/>
      <c r="DQ1392" s="29"/>
      <c r="DR1392" s="29"/>
      <c r="DS1392" s="29"/>
      <c r="DT1392" s="29"/>
      <c r="DU1392" s="29"/>
      <c r="DV1392" s="29"/>
      <c r="DW1392" s="29"/>
      <c r="DX1392" s="29"/>
      <c r="DY1392" s="29"/>
      <c r="DZ1392" s="29"/>
      <c r="EA1392" s="29"/>
      <c r="EB1392" s="29"/>
      <c r="EC1392" s="29"/>
      <c r="ED1392" s="29"/>
      <c r="EE1392" s="29"/>
      <c r="EF1392" s="29"/>
      <c r="EG1392" s="29"/>
      <c r="EH1392" s="29"/>
      <c r="EI1392" s="29"/>
      <c r="EJ1392" s="29"/>
      <c r="EK1392" s="29"/>
      <c r="EL1392" s="29"/>
      <c r="EM1392" s="29"/>
      <c r="EN1392" s="29"/>
      <c r="EO1392" s="29"/>
      <c r="EP1392" s="29"/>
      <c r="EQ1392" s="29"/>
      <c r="ER1392" s="29"/>
      <c r="ES1392" s="29"/>
      <c r="ET1392" s="29"/>
      <c r="EU1392" s="29"/>
      <c r="EV1392" s="29"/>
      <c r="EW1392" s="29"/>
      <c r="EX1392" s="29"/>
      <c r="EY1392" s="29"/>
      <c r="EZ1392" s="29"/>
      <c r="FA1392" s="29"/>
      <c r="FB1392" s="29"/>
      <c r="FC1392" s="29"/>
      <c r="FD1392" s="29"/>
      <c r="FE1392" s="29"/>
      <c r="FF1392" s="29"/>
      <c r="FG1392" s="29"/>
      <c r="FH1392" s="29"/>
      <c r="FI1392" s="29"/>
      <c r="FJ1392" s="29"/>
      <c r="FK1392" s="29"/>
      <c r="FL1392" s="29"/>
      <c r="FM1392" s="29"/>
      <c r="FN1392" s="29"/>
      <c r="FO1392" s="29"/>
      <c r="FP1392" s="29"/>
      <c r="FQ1392" s="29"/>
      <c r="FR1392" s="29"/>
      <c r="FS1392" s="29"/>
      <c r="FT1392" s="29"/>
      <c r="FU1392" s="29"/>
      <c r="FV1392" s="29"/>
      <c r="FW1392" s="29"/>
      <c r="FX1392" s="29"/>
      <c r="FY1392" s="29"/>
      <c r="FZ1392" s="29"/>
      <c r="GA1392" s="29"/>
      <c r="GB1392" s="29"/>
      <c r="GC1392" s="29"/>
      <c r="GD1392" s="29"/>
      <c r="GE1392" s="29"/>
      <c r="GF1392" s="29"/>
      <c r="GG1392" s="29"/>
      <c r="GH1392" s="29"/>
      <c r="GI1392" s="29"/>
      <c r="GJ1392" s="29"/>
      <c r="GK1392" s="29"/>
      <c r="GL1392" s="29"/>
      <c r="GM1392" s="29"/>
      <c r="GN1392" s="29"/>
      <c r="GO1392" s="29"/>
      <c r="GP1392" s="29"/>
      <c r="GQ1392" s="29"/>
      <c r="GR1392" s="29"/>
      <c r="GS1392" s="29"/>
      <c r="GT1392" s="29"/>
      <c r="GU1392" s="29"/>
      <c r="GV1392" s="29"/>
      <c r="GW1392" s="29"/>
      <c r="GX1392" s="29"/>
      <c r="GY1392" s="29"/>
      <c r="GZ1392" s="29"/>
      <c r="HA1392" s="29"/>
      <c r="HB1392" s="29"/>
      <c r="HC1392" s="29"/>
      <c r="HD1392" s="29"/>
      <c r="HE1392" s="29"/>
      <c r="HF1392" s="29"/>
      <c r="HG1392" s="29"/>
      <c r="HH1392" s="29"/>
      <c r="HI1392" s="29"/>
      <c r="HJ1392" s="29"/>
      <c r="HK1392" s="29"/>
      <c r="HL1392" s="29"/>
      <c r="HM1392" s="29"/>
      <c r="HN1392" s="29"/>
      <c r="HO1392" s="29"/>
      <c r="HP1392" s="29"/>
      <c r="HQ1392" s="29"/>
      <c r="HR1392" s="29"/>
      <c r="HS1392" s="29"/>
      <c r="HT1392" s="29"/>
      <c r="HU1392" s="29"/>
      <c r="HV1392" s="29"/>
      <c r="HW1392" s="29"/>
      <c r="HX1392" s="29"/>
      <c r="HY1392" s="29"/>
      <c r="HZ1392" s="29"/>
      <c r="IA1392" s="29"/>
      <c r="IB1392" s="29"/>
      <c r="IC1392" s="29"/>
      <c r="ID1392" s="29"/>
      <c r="IE1392" s="29"/>
      <c r="IF1392" s="29"/>
      <c r="IG1392" s="29"/>
      <c r="IH1392" s="29"/>
      <c r="II1392" s="29"/>
      <c r="IJ1392" s="29"/>
      <c r="IK1392" s="29"/>
      <c r="IL1392" s="29"/>
      <c r="IM1392" s="29"/>
      <c r="IN1392" s="29"/>
      <c r="IO1392" s="29"/>
      <c r="IP1392" s="29"/>
      <c r="IQ1392" s="29"/>
      <c r="IR1392" s="29"/>
      <c r="IS1392" s="29"/>
      <c r="IT1392" s="29"/>
      <c r="IU1392" s="29"/>
      <c r="IV1392" s="29"/>
      <c r="IW1392" s="29"/>
      <c r="IX1392" s="29"/>
      <c r="IY1392" s="29"/>
      <c r="IZ1392" s="29"/>
      <c r="JA1392" s="29"/>
      <c r="JB1392" s="29"/>
      <c r="JC1392" s="29"/>
      <c r="JD1392" s="29"/>
      <c r="JE1392" s="29"/>
      <c r="JF1392" s="29"/>
      <c r="JG1392" s="29"/>
      <c r="JH1392" s="29"/>
      <c r="JI1392" s="29"/>
      <c r="JJ1392" s="29"/>
      <c r="JK1392" s="29"/>
      <c r="JL1392" s="29"/>
      <c r="JM1392" s="29"/>
      <c r="JN1392" s="29"/>
      <c r="JO1392" s="29"/>
      <c r="JP1392" s="29"/>
      <c r="JQ1392" s="29"/>
      <c r="JR1392" s="29"/>
      <c r="JS1392" s="29"/>
      <c r="JT1392" s="29"/>
    </row>
    <row r="1393" spans="1:280" s="12" customFormat="1" ht="46.5" x14ac:dyDescent="0.35">
      <c r="A1393" s="31">
        <v>43294</v>
      </c>
      <c r="B1393" s="11" t="s">
        <v>340</v>
      </c>
      <c r="C1393" s="11" t="s">
        <v>75</v>
      </c>
      <c r="D1393" s="11" t="s">
        <v>1411</v>
      </c>
      <c r="E1393" s="11">
        <v>95</v>
      </c>
      <c r="F1393" s="11">
        <v>3</v>
      </c>
      <c r="G1393" s="11" t="s">
        <v>1591</v>
      </c>
      <c r="H1393" s="11">
        <v>0</v>
      </c>
      <c r="I1393" s="11">
        <v>73</v>
      </c>
      <c r="J1393" s="11" t="s">
        <v>77</v>
      </c>
      <c r="K1393" s="32">
        <v>220.05500000000001</v>
      </c>
      <c r="L1393" s="32">
        <v>220.785</v>
      </c>
      <c r="M1393" s="11" t="s">
        <v>90</v>
      </c>
      <c r="N1393" s="11">
        <v>100</v>
      </c>
      <c r="O1393" s="32">
        <v>0.5</v>
      </c>
      <c r="P1393" s="11" t="s">
        <v>79</v>
      </c>
      <c r="Q1393" s="11" t="s">
        <v>80</v>
      </c>
      <c r="R1393" s="11" t="s">
        <v>81</v>
      </c>
      <c r="S1393" s="11" t="s">
        <v>91</v>
      </c>
      <c r="T1393" s="11" t="s">
        <v>92</v>
      </c>
      <c r="U1393" s="11" t="s">
        <v>93</v>
      </c>
      <c r="V1393" s="11" t="s">
        <v>94</v>
      </c>
      <c r="W1393" s="11" t="s">
        <v>86</v>
      </c>
      <c r="X1393" s="11"/>
      <c r="Y1393" s="11"/>
      <c r="Z1393" s="11"/>
      <c r="AA1393" s="11"/>
      <c r="AB1393" s="11"/>
      <c r="AC1393" s="11"/>
      <c r="AD1393" s="11"/>
      <c r="AE1393" s="11"/>
      <c r="AF1393" s="11"/>
      <c r="AG1393" s="11"/>
      <c r="AH1393" s="11"/>
      <c r="AI1393" s="11"/>
      <c r="AJ1393" s="11"/>
      <c r="AK1393" s="11"/>
      <c r="AL1393" s="11"/>
      <c r="AM1393" s="11"/>
      <c r="AN1393" s="11"/>
      <c r="AO1393" s="11"/>
      <c r="AP1393" s="11">
        <v>5</v>
      </c>
      <c r="AQ1393" s="11"/>
      <c r="AR1393" s="11"/>
      <c r="AS1393" s="11">
        <v>95</v>
      </c>
      <c r="AT1393" s="11"/>
      <c r="AU1393" s="11"/>
      <c r="AV1393" s="11"/>
      <c r="AW1393" s="11"/>
      <c r="AX1393" s="11"/>
      <c r="AY1393" s="11"/>
      <c r="AZ1393" s="11">
        <v>100</v>
      </c>
      <c r="BA1393" s="11" t="s">
        <v>1418</v>
      </c>
      <c r="BB1393" s="11"/>
      <c r="BC1393" s="11" t="s">
        <v>62</v>
      </c>
      <c r="BD1393" s="11"/>
      <c r="BE1393" s="34"/>
      <c r="BF1393" s="34"/>
      <c r="BG1393" s="34"/>
      <c r="BH1393" s="11"/>
      <c r="BI1393" s="11"/>
      <c r="BJ1393" s="11"/>
      <c r="BK1393" s="11"/>
      <c r="BL1393" s="11"/>
      <c r="BM1393" s="11"/>
      <c r="BN1393" s="11"/>
      <c r="BO1393" s="11"/>
      <c r="BP1393" s="11"/>
      <c r="BQ1393" s="11"/>
      <c r="BR1393" s="32" t="e">
        <v>#DIV/0!</v>
      </c>
      <c r="BS1393" s="32" t="e">
        <v>#DIV/0!</v>
      </c>
      <c r="BT1393" s="32" t="e">
        <v>#DIV/0!</v>
      </c>
      <c r="BU1393" s="32" t="e">
        <v>#DIV/0!</v>
      </c>
      <c r="BV1393" s="32" t="e">
        <v>#DIV/0!</v>
      </c>
      <c r="BW1393" s="32" t="e">
        <v>#DIV/0!</v>
      </c>
      <c r="BX1393" s="32" t="e">
        <v>#DIV/0!</v>
      </c>
      <c r="BY1393" s="35"/>
      <c r="BZ1393" s="11"/>
      <c r="CA1393" s="11"/>
      <c r="CB1393" s="36"/>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c r="DN1393" s="29"/>
      <c r="DO1393" s="29"/>
      <c r="DP1393" s="29"/>
      <c r="DQ1393" s="29"/>
      <c r="DR1393" s="29"/>
      <c r="DS1393" s="29"/>
      <c r="DT1393" s="29"/>
      <c r="DU1393" s="29"/>
      <c r="DV1393" s="29"/>
      <c r="DW1393" s="29"/>
      <c r="DX1393" s="29"/>
      <c r="DY1393" s="29"/>
      <c r="DZ1393" s="29"/>
      <c r="EA1393" s="29"/>
      <c r="EB1393" s="29"/>
      <c r="EC1393" s="29"/>
      <c r="ED1393" s="29"/>
      <c r="EE1393" s="29"/>
      <c r="EF1393" s="29"/>
      <c r="EG1393" s="29"/>
      <c r="EH1393" s="29"/>
      <c r="EI1393" s="29"/>
      <c r="EJ1393" s="29"/>
      <c r="EK1393" s="29"/>
      <c r="EL1393" s="29"/>
      <c r="EM1393" s="29"/>
      <c r="EN1393" s="29"/>
      <c r="EO1393" s="29"/>
      <c r="EP1393" s="29"/>
      <c r="EQ1393" s="29"/>
      <c r="ER1393" s="29"/>
      <c r="ES1393" s="29"/>
      <c r="ET1393" s="29"/>
      <c r="EU1393" s="29"/>
      <c r="EV1393" s="29"/>
      <c r="EW1393" s="29"/>
      <c r="EX1393" s="29"/>
      <c r="EY1393" s="29"/>
      <c r="EZ1393" s="29"/>
      <c r="FA1393" s="29"/>
      <c r="FB1393" s="29"/>
      <c r="FC1393" s="29"/>
      <c r="FD1393" s="29"/>
      <c r="FE1393" s="29"/>
      <c r="FF1393" s="29"/>
      <c r="FG1393" s="29"/>
      <c r="FH1393" s="29"/>
      <c r="FI1393" s="29"/>
      <c r="FJ1393" s="29"/>
      <c r="FK1393" s="29"/>
      <c r="FL1393" s="29"/>
      <c r="FM1393" s="29"/>
      <c r="FN1393" s="29"/>
      <c r="FO1393" s="29"/>
      <c r="FP1393" s="29"/>
      <c r="FQ1393" s="29"/>
      <c r="FR1393" s="29"/>
      <c r="FS1393" s="29"/>
      <c r="FT1393" s="29"/>
      <c r="FU1393" s="29"/>
      <c r="FV1393" s="29"/>
      <c r="FW1393" s="29"/>
      <c r="FX1393" s="29"/>
      <c r="FY1393" s="29"/>
      <c r="FZ1393" s="29"/>
      <c r="GA1393" s="29"/>
      <c r="GB1393" s="29"/>
      <c r="GC1393" s="29"/>
      <c r="GD1393" s="29"/>
      <c r="GE1393" s="29"/>
      <c r="GF1393" s="29"/>
      <c r="GG1393" s="29"/>
      <c r="GH1393" s="29"/>
      <c r="GI1393" s="29"/>
      <c r="GJ1393" s="29"/>
      <c r="GK1393" s="29"/>
      <c r="GL1393" s="29"/>
      <c r="GM1393" s="29"/>
      <c r="GN1393" s="29"/>
      <c r="GO1393" s="29"/>
      <c r="GP1393" s="29"/>
      <c r="GQ1393" s="29"/>
      <c r="GR1393" s="29"/>
      <c r="GS1393" s="29"/>
      <c r="GT1393" s="29"/>
      <c r="GU1393" s="29"/>
      <c r="GV1393" s="29"/>
      <c r="GW1393" s="29"/>
      <c r="GX1393" s="29"/>
      <c r="GY1393" s="29"/>
      <c r="GZ1393" s="29"/>
      <c r="HA1393" s="29"/>
      <c r="HB1393" s="29"/>
      <c r="HC1393" s="29"/>
      <c r="HD1393" s="29"/>
      <c r="HE1393" s="29"/>
      <c r="HF1393" s="29"/>
      <c r="HG1393" s="29"/>
      <c r="HH1393" s="29"/>
      <c r="HI1393" s="29"/>
      <c r="HJ1393" s="29"/>
      <c r="HK1393" s="29"/>
      <c r="HL1393" s="29"/>
      <c r="HM1393" s="29"/>
      <c r="HN1393" s="29"/>
      <c r="HO1393" s="29"/>
      <c r="HP1393" s="29"/>
      <c r="HQ1393" s="29"/>
      <c r="HR1393" s="29"/>
      <c r="HS1393" s="29"/>
      <c r="HT1393" s="29"/>
      <c r="HU1393" s="29"/>
      <c r="HV1393" s="29"/>
      <c r="HW1393" s="29"/>
      <c r="HX1393" s="29"/>
      <c r="HY1393" s="29"/>
      <c r="HZ1393" s="29"/>
      <c r="IA1393" s="29"/>
      <c r="IB1393" s="29"/>
      <c r="IC1393" s="29"/>
      <c r="ID1393" s="29"/>
      <c r="IE1393" s="29"/>
      <c r="IF1393" s="29"/>
      <c r="IG1393" s="29"/>
      <c r="IH1393" s="29"/>
      <c r="II1393" s="29"/>
      <c r="IJ1393" s="29"/>
      <c r="IK1393" s="29"/>
      <c r="IL1393" s="29"/>
      <c r="IM1393" s="29"/>
      <c r="IN1393" s="29"/>
      <c r="IO1393" s="29"/>
      <c r="IP1393" s="29"/>
      <c r="IQ1393" s="29"/>
      <c r="IR1393" s="29"/>
      <c r="IS1393" s="29"/>
      <c r="IT1393" s="29"/>
      <c r="IU1393" s="29"/>
      <c r="IV1393" s="29"/>
      <c r="IW1393" s="29"/>
      <c r="IX1393" s="29"/>
      <c r="IY1393" s="29"/>
      <c r="IZ1393" s="29"/>
      <c r="JA1393" s="29"/>
      <c r="JB1393" s="29"/>
      <c r="JC1393" s="29"/>
      <c r="JD1393" s="29"/>
      <c r="JE1393" s="29"/>
      <c r="JF1393" s="29"/>
      <c r="JG1393" s="29"/>
      <c r="JH1393" s="29"/>
      <c r="JI1393" s="29"/>
      <c r="JJ1393" s="29"/>
      <c r="JK1393" s="29"/>
      <c r="JL1393" s="29"/>
      <c r="JM1393" s="29"/>
      <c r="JN1393" s="29"/>
      <c r="JO1393" s="29"/>
      <c r="JP1393" s="29"/>
      <c r="JQ1393" s="29"/>
      <c r="JR1393" s="29"/>
      <c r="JS1393" s="29"/>
      <c r="JT1393" s="29"/>
    </row>
    <row r="1394" spans="1:280" s="12" customFormat="1" ht="62" x14ac:dyDescent="0.35">
      <c r="A1394" s="31">
        <v>43294</v>
      </c>
      <c r="B1394" s="11" t="s">
        <v>340</v>
      </c>
      <c r="C1394" s="11" t="s">
        <v>75</v>
      </c>
      <c r="D1394" s="11" t="s">
        <v>1411</v>
      </c>
      <c r="E1394" s="11">
        <v>95</v>
      </c>
      <c r="F1394" s="11">
        <v>3</v>
      </c>
      <c r="G1394" s="11" t="s">
        <v>1591</v>
      </c>
      <c r="H1394" s="11">
        <v>0</v>
      </c>
      <c r="I1394" s="11">
        <v>73</v>
      </c>
      <c r="J1394" s="11" t="s">
        <v>77</v>
      </c>
      <c r="K1394" s="32">
        <v>220.05500000000001</v>
      </c>
      <c r="L1394" s="32">
        <v>220.785</v>
      </c>
      <c r="M1394" s="11" t="s">
        <v>90</v>
      </c>
      <c r="N1394" s="11">
        <v>100</v>
      </c>
      <c r="O1394" s="32">
        <v>1</v>
      </c>
      <c r="P1394" s="11" t="s">
        <v>79</v>
      </c>
      <c r="Q1394" s="11" t="s">
        <v>80</v>
      </c>
      <c r="R1394" s="11" t="s">
        <v>167</v>
      </c>
      <c r="S1394" s="11" t="s">
        <v>91</v>
      </c>
      <c r="T1394" s="11" t="s">
        <v>101</v>
      </c>
      <c r="U1394" s="11" t="s">
        <v>184</v>
      </c>
      <c r="V1394" s="11" t="s">
        <v>94</v>
      </c>
      <c r="W1394" s="11" t="s">
        <v>98</v>
      </c>
      <c r="X1394" s="11"/>
      <c r="Y1394" s="11"/>
      <c r="Z1394" s="11"/>
      <c r="AA1394" s="11"/>
      <c r="AB1394" s="11"/>
      <c r="AC1394" s="11"/>
      <c r="AD1394" s="11"/>
      <c r="AE1394" s="11"/>
      <c r="AF1394" s="11"/>
      <c r="AG1394" s="11"/>
      <c r="AH1394" s="11"/>
      <c r="AI1394" s="11"/>
      <c r="AJ1394" s="11"/>
      <c r="AK1394" s="11"/>
      <c r="AL1394" s="11"/>
      <c r="AM1394" s="11"/>
      <c r="AN1394" s="11"/>
      <c r="AO1394" s="11"/>
      <c r="AP1394" s="11">
        <v>5</v>
      </c>
      <c r="AQ1394" s="11"/>
      <c r="AR1394" s="11"/>
      <c r="AS1394" s="11">
        <v>95</v>
      </c>
      <c r="AT1394" s="11"/>
      <c r="AU1394" s="11"/>
      <c r="AV1394" s="11"/>
      <c r="AW1394" s="11"/>
      <c r="AX1394" s="11"/>
      <c r="AY1394" s="11"/>
      <c r="AZ1394" s="11">
        <v>100</v>
      </c>
      <c r="BA1394" s="11" t="s">
        <v>1592</v>
      </c>
      <c r="BB1394" s="11"/>
      <c r="BC1394" s="11" t="s">
        <v>62</v>
      </c>
      <c r="BD1394" s="11"/>
      <c r="BE1394" s="34"/>
      <c r="BF1394" s="34"/>
      <c r="BG1394" s="34"/>
      <c r="BH1394" s="11"/>
      <c r="BI1394" s="11"/>
      <c r="BJ1394" s="11"/>
      <c r="BK1394" s="11"/>
      <c r="BL1394" s="11"/>
      <c r="BM1394" s="11"/>
      <c r="BN1394" s="11"/>
      <c r="BO1394" s="11"/>
      <c r="BP1394" s="11"/>
      <c r="BQ1394" s="11"/>
      <c r="BR1394" s="32" t="e">
        <v>#DIV/0!</v>
      </c>
      <c r="BS1394" s="32" t="e">
        <v>#DIV/0!</v>
      </c>
      <c r="BT1394" s="32" t="e">
        <v>#DIV/0!</v>
      </c>
      <c r="BU1394" s="32" t="e">
        <v>#DIV/0!</v>
      </c>
      <c r="BV1394" s="32" t="e">
        <v>#DIV/0!</v>
      </c>
      <c r="BW1394" s="32" t="e">
        <v>#DIV/0!</v>
      </c>
      <c r="BX1394" s="32" t="e">
        <v>#DIV/0!</v>
      </c>
      <c r="BY1394" s="35"/>
      <c r="BZ1394" s="11"/>
      <c r="CA1394" s="11"/>
      <c r="CB1394" s="36"/>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c r="DN1394" s="29"/>
      <c r="DO1394" s="29"/>
      <c r="DP1394" s="29"/>
      <c r="DQ1394" s="29"/>
      <c r="DR1394" s="29"/>
      <c r="DS1394" s="29"/>
      <c r="DT1394" s="29"/>
      <c r="DU1394" s="29"/>
      <c r="DV1394" s="29"/>
      <c r="DW1394" s="29"/>
      <c r="DX1394" s="29"/>
      <c r="DY1394" s="29"/>
      <c r="DZ1394" s="29"/>
      <c r="EA1394" s="29"/>
      <c r="EB1394" s="29"/>
      <c r="EC1394" s="29"/>
      <c r="ED1394" s="29"/>
      <c r="EE1394" s="29"/>
      <c r="EF1394" s="29"/>
      <c r="EG1394" s="29"/>
      <c r="EH1394" s="29"/>
      <c r="EI1394" s="29"/>
      <c r="EJ1394" s="29"/>
      <c r="EK1394" s="29"/>
      <c r="EL1394" s="29"/>
      <c r="EM1394" s="29"/>
      <c r="EN1394" s="29"/>
      <c r="EO1394" s="29"/>
      <c r="EP1394" s="29"/>
      <c r="EQ1394" s="29"/>
      <c r="ER1394" s="29"/>
      <c r="ES1394" s="29"/>
      <c r="ET1394" s="29"/>
      <c r="EU1394" s="29"/>
      <c r="EV1394" s="29"/>
      <c r="EW1394" s="29"/>
      <c r="EX1394" s="29"/>
      <c r="EY1394" s="29"/>
      <c r="EZ1394" s="29"/>
      <c r="FA1394" s="29"/>
      <c r="FB1394" s="29"/>
      <c r="FC1394" s="29"/>
      <c r="FD1394" s="29"/>
      <c r="FE1394" s="29"/>
      <c r="FF1394" s="29"/>
      <c r="FG1394" s="29"/>
      <c r="FH1394" s="29"/>
      <c r="FI1394" s="29"/>
      <c r="FJ1394" s="29"/>
      <c r="FK1394" s="29"/>
      <c r="FL1394" s="29"/>
      <c r="FM1394" s="29"/>
      <c r="FN1394" s="29"/>
      <c r="FO1394" s="29"/>
      <c r="FP1394" s="29"/>
      <c r="FQ1394" s="29"/>
      <c r="FR1394" s="29"/>
      <c r="FS1394" s="29"/>
      <c r="FT1394" s="29"/>
      <c r="FU1394" s="29"/>
      <c r="FV1394" s="29"/>
      <c r="FW1394" s="29"/>
      <c r="FX1394" s="29"/>
      <c r="FY1394" s="29"/>
      <c r="FZ1394" s="29"/>
      <c r="GA1394" s="29"/>
      <c r="GB1394" s="29"/>
      <c r="GC1394" s="29"/>
      <c r="GD1394" s="29"/>
      <c r="GE1394" s="29"/>
      <c r="GF1394" s="29"/>
      <c r="GG1394" s="29"/>
      <c r="GH1394" s="29"/>
      <c r="GI1394" s="29"/>
      <c r="GJ1394" s="29"/>
      <c r="GK1394" s="29"/>
      <c r="GL1394" s="29"/>
      <c r="GM1394" s="29"/>
      <c r="GN1394" s="29"/>
      <c r="GO1394" s="29"/>
      <c r="GP1394" s="29"/>
      <c r="GQ1394" s="29"/>
      <c r="GR1394" s="29"/>
      <c r="GS1394" s="29"/>
      <c r="GT1394" s="29"/>
      <c r="GU1394" s="29"/>
      <c r="GV1394" s="29"/>
      <c r="GW1394" s="29"/>
      <c r="GX1394" s="29"/>
      <c r="GY1394" s="29"/>
      <c r="GZ1394" s="29"/>
      <c r="HA1394" s="29"/>
      <c r="HB1394" s="29"/>
      <c r="HC1394" s="29"/>
      <c r="HD1394" s="29"/>
      <c r="HE1394" s="29"/>
      <c r="HF1394" s="29"/>
      <c r="HG1394" s="29"/>
      <c r="HH1394" s="29"/>
      <c r="HI1394" s="29"/>
      <c r="HJ1394" s="29"/>
      <c r="HK1394" s="29"/>
      <c r="HL1394" s="29"/>
      <c r="HM1394" s="29"/>
      <c r="HN1394" s="29"/>
      <c r="HO1394" s="29"/>
      <c r="HP1394" s="29"/>
      <c r="HQ1394" s="29"/>
      <c r="HR1394" s="29"/>
      <c r="HS1394" s="29"/>
      <c r="HT1394" s="29"/>
      <c r="HU1394" s="29"/>
      <c r="HV1394" s="29"/>
      <c r="HW1394" s="29"/>
      <c r="HX1394" s="29"/>
      <c r="HY1394" s="29"/>
      <c r="HZ1394" s="29"/>
      <c r="IA1394" s="29"/>
      <c r="IB1394" s="29"/>
      <c r="IC1394" s="29"/>
      <c r="ID1394" s="29"/>
      <c r="IE1394" s="29"/>
      <c r="IF1394" s="29"/>
      <c r="IG1394" s="29"/>
      <c r="IH1394" s="29"/>
      <c r="II1394" s="29"/>
      <c r="IJ1394" s="29"/>
      <c r="IK1394" s="29"/>
      <c r="IL1394" s="29"/>
      <c r="IM1394" s="29"/>
      <c r="IN1394" s="29"/>
      <c r="IO1394" s="29"/>
      <c r="IP1394" s="29"/>
      <c r="IQ1394" s="29"/>
      <c r="IR1394" s="29"/>
      <c r="IS1394" s="29"/>
      <c r="IT1394" s="29"/>
      <c r="IU1394" s="29"/>
      <c r="IV1394" s="29"/>
      <c r="IW1394" s="29"/>
      <c r="IX1394" s="29"/>
      <c r="IY1394" s="29"/>
      <c r="IZ1394" s="29"/>
      <c r="JA1394" s="29"/>
      <c r="JB1394" s="29"/>
      <c r="JC1394" s="29"/>
      <c r="JD1394" s="29"/>
      <c r="JE1394" s="29"/>
      <c r="JF1394" s="29"/>
      <c r="JG1394" s="29"/>
      <c r="JH1394" s="29"/>
      <c r="JI1394" s="29"/>
      <c r="JJ1394" s="29"/>
      <c r="JK1394" s="29"/>
      <c r="JL1394" s="29"/>
      <c r="JM1394" s="29"/>
      <c r="JN1394" s="29"/>
      <c r="JO1394" s="29"/>
      <c r="JP1394" s="29"/>
      <c r="JQ1394" s="29"/>
      <c r="JR1394" s="29"/>
      <c r="JS1394" s="29"/>
      <c r="JT1394" s="29"/>
    </row>
    <row r="1395" spans="1:280" s="12" customFormat="1" ht="31" x14ac:dyDescent="0.35">
      <c r="A1395" s="31">
        <v>43294</v>
      </c>
      <c r="B1395" s="11" t="s">
        <v>340</v>
      </c>
      <c r="C1395" s="11" t="s">
        <v>75</v>
      </c>
      <c r="D1395" s="11" t="s">
        <v>1411</v>
      </c>
      <c r="E1395" s="11">
        <v>95</v>
      </c>
      <c r="F1395" s="11">
        <v>3</v>
      </c>
      <c r="G1395" s="11" t="s">
        <v>1591</v>
      </c>
      <c r="H1395" s="11">
        <v>0</v>
      </c>
      <c r="I1395" s="11">
        <v>73</v>
      </c>
      <c r="J1395" s="11" t="s">
        <v>77</v>
      </c>
      <c r="K1395" s="32">
        <v>220.05500000000001</v>
      </c>
      <c r="L1395" s="32">
        <v>220.785</v>
      </c>
      <c r="M1395" s="11" t="s">
        <v>90</v>
      </c>
      <c r="N1395" s="11">
        <v>100</v>
      </c>
      <c r="O1395" s="32">
        <v>0.5</v>
      </c>
      <c r="P1395" s="11" t="s">
        <v>79</v>
      </c>
      <c r="Q1395" s="11" t="s">
        <v>80</v>
      </c>
      <c r="R1395" s="11" t="s">
        <v>81</v>
      </c>
      <c r="S1395" s="11" t="s">
        <v>91</v>
      </c>
      <c r="T1395" s="11" t="s">
        <v>101</v>
      </c>
      <c r="U1395" s="11" t="s">
        <v>1425</v>
      </c>
      <c r="V1395" s="11" t="s">
        <v>94</v>
      </c>
      <c r="W1395" s="11" t="s">
        <v>345</v>
      </c>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v>100</v>
      </c>
      <c r="AT1395" s="11"/>
      <c r="AU1395" s="11"/>
      <c r="AV1395" s="11"/>
      <c r="AW1395" s="11"/>
      <c r="AX1395" s="11"/>
      <c r="AY1395" s="11"/>
      <c r="AZ1395" s="11">
        <v>100</v>
      </c>
      <c r="BA1395" s="11" t="s">
        <v>1543</v>
      </c>
      <c r="BB1395" s="11"/>
      <c r="BC1395" s="11" t="s">
        <v>62</v>
      </c>
      <c r="BD1395" s="11"/>
      <c r="BE1395" s="11"/>
      <c r="BF1395" s="34"/>
      <c r="BG1395" s="34"/>
      <c r="BH1395" s="11"/>
      <c r="BI1395" s="11"/>
      <c r="BJ1395" s="11"/>
      <c r="BK1395" s="11"/>
      <c r="BL1395" s="11"/>
      <c r="BM1395" s="11"/>
      <c r="BN1395" s="11">
        <v>22</v>
      </c>
      <c r="BO1395" s="11">
        <v>270</v>
      </c>
      <c r="BP1395" s="11">
        <v>22</v>
      </c>
      <c r="BQ1395" s="11">
        <v>180</v>
      </c>
      <c r="BR1395" s="32">
        <v>45</v>
      </c>
      <c r="BS1395" s="32">
        <v>45</v>
      </c>
      <c r="BT1395" s="32">
        <v>60.257243946941628</v>
      </c>
      <c r="BU1395" s="32">
        <v>135</v>
      </c>
      <c r="BV1395" s="32">
        <v>29.742756053058372</v>
      </c>
      <c r="BW1395" s="32">
        <v>225</v>
      </c>
      <c r="BX1395" s="32">
        <v>29.742756053058372</v>
      </c>
      <c r="BY1395" s="35"/>
      <c r="BZ1395" s="11"/>
      <c r="CA1395" s="11"/>
      <c r="CB1395" s="36"/>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c r="DN1395" s="29"/>
      <c r="DO1395" s="29"/>
      <c r="DP1395" s="29"/>
      <c r="DQ1395" s="29"/>
      <c r="DR1395" s="29"/>
      <c r="DS1395" s="29"/>
      <c r="DT1395" s="29"/>
      <c r="DU1395" s="29"/>
      <c r="DV1395" s="29"/>
      <c r="DW1395" s="29"/>
      <c r="DX1395" s="29"/>
      <c r="DY1395" s="29"/>
      <c r="DZ1395" s="29"/>
      <c r="EA1395" s="29"/>
      <c r="EB1395" s="29"/>
      <c r="EC1395" s="29"/>
      <c r="ED1395" s="29"/>
      <c r="EE1395" s="29"/>
      <c r="EF1395" s="29"/>
      <c r="EG1395" s="29"/>
      <c r="EH1395" s="29"/>
      <c r="EI1395" s="29"/>
      <c r="EJ1395" s="29"/>
      <c r="EK1395" s="29"/>
      <c r="EL1395" s="29"/>
      <c r="EM1395" s="29"/>
      <c r="EN1395" s="29"/>
      <c r="EO1395" s="29"/>
      <c r="EP1395" s="29"/>
      <c r="EQ1395" s="29"/>
      <c r="ER1395" s="29"/>
      <c r="ES1395" s="29"/>
      <c r="ET1395" s="29"/>
      <c r="EU1395" s="29"/>
      <c r="EV1395" s="29"/>
      <c r="EW1395" s="29"/>
      <c r="EX1395" s="29"/>
      <c r="EY1395" s="29"/>
      <c r="EZ1395" s="29"/>
      <c r="FA1395" s="29"/>
      <c r="FB1395" s="29"/>
      <c r="FC1395" s="29"/>
      <c r="FD1395" s="29"/>
      <c r="FE1395" s="29"/>
      <c r="FF1395" s="29"/>
      <c r="FG1395" s="29"/>
      <c r="FH1395" s="29"/>
      <c r="FI1395" s="29"/>
      <c r="FJ1395" s="29"/>
      <c r="FK1395" s="29"/>
      <c r="FL1395" s="29"/>
      <c r="FM1395" s="29"/>
      <c r="FN1395" s="29"/>
      <c r="FO1395" s="29"/>
      <c r="FP1395" s="29"/>
      <c r="FQ1395" s="29"/>
      <c r="FR1395" s="29"/>
      <c r="FS1395" s="29"/>
      <c r="FT1395" s="29"/>
      <c r="FU1395" s="29"/>
      <c r="FV1395" s="29"/>
      <c r="FW1395" s="29"/>
      <c r="FX1395" s="29"/>
      <c r="FY1395" s="29"/>
      <c r="FZ1395" s="29"/>
      <c r="GA1395" s="29"/>
      <c r="GB1395" s="29"/>
      <c r="GC1395" s="29"/>
      <c r="GD1395" s="29"/>
      <c r="GE1395" s="29"/>
      <c r="GF1395" s="29"/>
      <c r="GG1395" s="29"/>
      <c r="GH1395" s="29"/>
      <c r="GI1395" s="29"/>
      <c r="GJ1395" s="29"/>
      <c r="GK1395" s="29"/>
      <c r="GL1395" s="29"/>
      <c r="GM1395" s="29"/>
      <c r="GN1395" s="29"/>
      <c r="GO1395" s="29"/>
      <c r="GP1395" s="29"/>
      <c r="GQ1395" s="29"/>
      <c r="GR1395" s="29"/>
      <c r="GS1395" s="29"/>
      <c r="GT1395" s="29"/>
      <c r="GU1395" s="29"/>
      <c r="GV1395" s="29"/>
      <c r="GW1395" s="29"/>
      <c r="GX1395" s="29"/>
      <c r="GY1395" s="29"/>
      <c r="GZ1395" s="29"/>
      <c r="HA1395" s="29"/>
      <c r="HB1395" s="29"/>
      <c r="HC1395" s="29"/>
      <c r="HD1395" s="29"/>
      <c r="HE1395" s="29"/>
      <c r="HF1395" s="29"/>
      <c r="HG1395" s="29"/>
      <c r="HH1395" s="29"/>
      <c r="HI1395" s="29"/>
      <c r="HJ1395" s="29"/>
      <c r="HK1395" s="29"/>
      <c r="HL1395" s="29"/>
      <c r="HM1395" s="29"/>
      <c r="HN1395" s="29"/>
      <c r="HO1395" s="29"/>
      <c r="HP1395" s="29"/>
      <c r="HQ1395" s="29"/>
      <c r="HR1395" s="29"/>
      <c r="HS1395" s="29"/>
      <c r="HT1395" s="29"/>
      <c r="HU1395" s="29"/>
      <c r="HV1395" s="29"/>
      <c r="HW1395" s="29"/>
      <c r="HX1395" s="29"/>
      <c r="HY1395" s="29"/>
      <c r="HZ1395" s="29"/>
      <c r="IA1395" s="29"/>
      <c r="IB1395" s="29"/>
      <c r="IC1395" s="29"/>
      <c r="ID1395" s="29"/>
      <c r="IE1395" s="29"/>
      <c r="IF1395" s="29"/>
      <c r="IG1395" s="29"/>
      <c r="IH1395" s="29"/>
      <c r="II1395" s="29"/>
      <c r="IJ1395" s="29"/>
      <c r="IK1395" s="29"/>
      <c r="IL1395" s="29"/>
      <c r="IM1395" s="29"/>
      <c r="IN1395" s="29"/>
      <c r="IO1395" s="29"/>
      <c r="IP1395" s="29"/>
      <c r="IQ1395" s="29"/>
      <c r="IR1395" s="29"/>
      <c r="IS1395" s="29"/>
      <c r="IT1395" s="29"/>
      <c r="IU1395" s="29"/>
      <c r="IV1395" s="29"/>
      <c r="IW1395" s="29"/>
      <c r="IX1395" s="29"/>
      <c r="IY1395" s="29"/>
      <c r="IZ1395" s="29"/>
      <c r="JA1395" s="29"/>
      <c r="JB1395" s="29"/>
      <c r="JC1395" s="29"/>
      <c r="JD1395" s="29"/>
      <c r="JE1395" s="29"/>
      <c r="JF1395" s="29"/>
      <c r="JG1395" s="29"/>
      <c r="JH1395" s="29"/>
      <c r="JI1395" s="29"/>
      <c r="JJ1395" s="29"/>
      <c r="JK1395" s="29"/>
      <c r="JL1395" s="29"/>
      <c r="JM1395" s="29"/>
      <c r="JN1395" s="29"/>
      <c r="JO1395" s="29"/>
      <c r="JP1395" s="29"/>
      <c r="JQ1395" s="29"/>
      <c r="JR1395" s="29"/>
      <c r="JS1395" s="29"/>
      <c r="JT1395" s="29"/>
    </row>
    <row r="1396" spans="1:280" s="12" customFormat="1" ht="31" x14ac:dyDescent="0.35">
      <c r="A1396" s="31">
        <v>43294</v>
      </c>
      <c r="B1396" s="11" t="s">
        <v>340</v>
      </c>
      <c r="C1396" s="11" t="s">
        <v>75</v>
      </c>
      <c r="D1396" s="11" t="s">
        <v>1411</v>
      </c>
      <c r="E1396" s="11">
        <v>95</v>
      </c>
      <c r="F1396" s="11">
        <v>3</v>
      </c>
      <c r="G1396" s="11" t="s">
        <v>1591</v>
      </c>
      <c r="H1396" s="11">
        <v>47</v>
      </c>
      <c r="I1396" s="11">
        <v>57</v>
      </c>
      <c r="J1396" s="11" t="s">
        <v>77</v>
      </c>
      <c r="K1396" s="32">
        <v>220.52500000000001</v>
      </c>
      <c r="L1396" s="32">
        <v>220.625</v>
      </c>
      <c r="M1396" s="11" t="s">
        <v>90</v>
      </c>
      <c r="N1396" s="11">
        <v>100</v>
      </c>
      <c r="O1396" s="32">
        <v>2</v>
      </c>
      <c r="P1396" s="11" t="s">
        <v>79</v>
      </c>
      <c r="Q1396" s="11" t="s">
        <v>166</v>
      </c>
      <c r="R1396" s="11" t="s">
        <v>167</v>
      </c>
      <c r="S1396" s="11" t="s">
        <v>91</v>
      </c>
      <c r="T1396" s="11" t="s">
        <v>83</v>
      </c>
      <c r="U1396" s="11" t="s">
        <v>1361</v>
      </c>
      <c r="V1396" s="11" t="s">
        <v>94</v>
      </c>
      <c r="W1396" s="11" t="s">
        <v>1213</v>
      </c>
      <c r="X1396" s="11"/>
      <c r="Y1396" s="11"/>
      <c r="Z1396" s="11"/>
      <c r="AA1396" s="11"/>
      <c r="AB1396" s="11"/>
      <c r="AC1396" s="11"/>
      <c r="AD1396" s="11"/>
      <c r="AE1396" s="11"/>
      <c r="AF1396" s="11"/>
      <c r="AG1396" s="11"/>
      <c r="AH1396" s="11"/>
      <c r="AI1396" s="11">
        <v>5</v>
      </c>
      <c r="AJ1396" s="11"/>
      <c r="AK1396" s="11"/>
      <c r="AL1396" s="11"/>
      <c r="AM1396" s="11"/>
      <c r="AN1396" s="11"/>
      <c r="AO1396" s="11"/>
      <c r="AP1396" s="11"/>
      <c r="AQ1396" s="11"/>
      <c r="AR1396" s="11"/>
      <c r="AS1396" s="11"/>
      <c r="AT1396" s="11">
        <v>95</v>
      </c>
      <c r="AU1396" s="11"/>
      <c r="AV1396" s="11"/>
      <c r="AW1396" s="11"/>
      <c r="AX1396" s="11"/>
      <c r="AY1396" s="11"/>
      <c r="AZ1396" s="11">
        <v>100</v>
      </c>
      <c r="BA1396" s="11" t="s">
        <v>1527</v>
      </c>
      <c r="BB1396" s="11"/>
      <c r="BC1396" s="11" t="s">
        <v>62</v>
      </c>
      <c r="BD1396" s="11"/>
      <c r="BE1396" s="11"/>
      <c r="BF1396" s="34">
        <v>1</v>
      </c>
      <c r="BG1396" s="34" t="s">
        <v>705</v>
      </c>
      <c r="BH1396" s="11"/>
      <c r="BI1396" s="11"/>
      <c r="BJ1396" s="11"/>
      <c r="BK1396" s="11"/>
      <c r="BL1396" s="11"/>
      <c r="BM1396" s="11"/>
      <c r="BN1396" s="11">
        <v>55</v>
      </c>
      <c r="BO1396" s="11">
        <v>270</v>
      </c>
      <c r="BP1396" s="11">
        <v>60</v>
      </c>
      <c r="BQ1396" s="11">
        <v>180</v>
      </c>
      <c r="BR1396" s="32">
        <v>39.507001237830167</v>
      </c>
      <c r="BS1396" s="32">
        <v>39.507001237830167</v>
      </c>
      <c r="BT1396" s="32">
        <v>24.010714795444425</v>
      </c>
      <c r="BU1396" s="32">
        <v>129.50700123783017</v>
      </c>
      <c r="BV1396" s="32">
        <v>65.989285204555571</v>
      </c>
      <c r="BW1396" s="32">
        <v>219.50700123783017</v>
      </c>
      <c r="BX1396" s="32">
        <v>65.989285204555571</v>
      </c>
      <c r="BY1396" s="35">
        <v>1</v>
      </c>
      <c r="BZ1396" s="11"/>
      <c r="CA1396" s="11"/>
      <c r="CB1396" s="36"/>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c r="DN1396" s="29"/>
      <c r="DO1396" s="29"/>
      <c r="DP1396" s="29"/>
      <c r="DQ1396" s="29"/>
      <c r="DR1396" s="29"/>
      <c r="DS1396" s="29"/>
      <c r="DT1396" s="29"/>
      <c r="DU1396" s="29"/>
      <c r="DV1396" s="29"/>
      <c r="DW1396" s="29"/>
      <c r="DX1396" s="29"/>
      <c r="DY1396" s="29"/>
      <c r="DZ1396" s="29"/>
      <c r="EA1396" s="29"/>
      <c r="EB1396" s="29"/>
      <c r="EC1396" s="29"/>
      <c r="ED1396" s="29"/>
      <c r="EE1396" s="29"/>
      <c r="EF1396" s="29"/>
      <c r="EG1396" s="29"/>
      <c r="EH1396" s="29"/>
      <c r="EI1396" s="29"/>
      <c r="EJ1396" s="29"/>
      <c r="EK1396" s="29"/>
      <c r="EL1396" s="29"/>
      <c r="EM1396" s="29"/>
      <c r="EN1396" s="29"/>
      <c r="EO1396" s="29"/>
      <c r="EP1396" s="29"/>
      <c r="EQ1396" s="29"/>
      <c r="ER1396" s="29"/>
      <c r="ES1396" s="29"/>
      <c r="ET1396" s="29"/>
      <c r="EU1396" s="29"/>
      <c r="EV1396" s="29"/>
      <c r="EW1396" s="29"/>
      <c r="EX1396" s="29"/>
      <c r="EY1396" s="29"/>
      <c r="EZ1396" s="29"/>
      <c r="FA1396" s="29"/>
      <c r="FB1396" s="29"/>
      <c r="FC1396" s="29"/>
      <c r="FD1396" s="29"/>
      <c r="FE1396" s="29"/>
      <c r="FF1396" s="29"/>
      <c r="FG1396" s="29"/>
      <c r="FH1396" s="29"/>
      <c r="FI1396" s="29"/>
      <c r="FJ1396" s="29"/>
      <c r="FK1396" s="29"/>
      <c r="FL1396" s="29"/>
      <c r="FM1396" s="29"/>
      <c r="FN1396" s="29"/>
      <c r="FO1396" s="29"/>
      <c r="FP1396" s="29"/>
      <c r="FQ1396" s="29"/>
      <c r="FR1396" s="29"/>
      <c r="FS1396" s="29"/>
      <c r="FT1396" s="29"/>
      <c r="FU1396" s="29"/>
      <c r="FV1396" s="29"/>
      <c r="FW1396" s="29"/>
      <c r="FX1396" s="29"/>
      <c r="FY1396" s="29"/>
      <c r="FZ1396" s="29"/>
      <c r="GA1396" s="29"/>
      <c r="GB1396" s="29"/>
      <c r="GC1396" s="29"/>
      <c r="GD1396" s="29"/>
      <c r="GE1396" s="29"/>
      <c r="GF1396" s="29"/>
      <c r="GG1396" s="29"/>
      <c r="GH1396" s="29"/>
      <c r="GI1396" s="29"/>
      <c r="GJ1396" s="29"/>
      <c r="GK1396" s="29"/>
      <c r="GL1396" s="29"/>
      <c r="GM1396" s="29"/>
      <c r="GN1396" s="29"/>
      <c r="GO1396" s="29"/>
      <c r="GP1396" s="29"/>
      <c r="GQ1396" s="29"/>
      <c r="GR1396" s="29"/>
      <c r="GS1396" s="29"/>
      <c r="GT1396" s="29"/>
      <c r="GU1396" s="29"/>
      <c r="GV1396" s="29"/>
      <c r="GW1396" s="29"/>
      <c r="GX1396" s="29"/>
      <c r="GY1396" s="29"/>
      <c r="GZ1396" s="29"/>
      <c r="HA1396" s="29"/>
      <c r="HB1396" s="29"/>
      <c r="HC1396" s="29"/>
      <c r="HD1396" s="29"/>
      <c r="HE1396" s="29"/>
      <c r="HF1396" s="29"/>
      <c r="HG1396" s="29"/>
      <c r="HH1396" s="29"/>
      <c r="HI1396" s="29"/>
      <c r="HJ1396" s="29"/>
      <c r="HK1396" s="29"/>
      <c r="HL1396" s="29"/>
      <c r="HM1396" s="29"/>
      <c r="HN1396" s="29"/>
      <c r="HO1396" s="29"/>
      <c r="HP1396" s="29"/>
      <c r="HQ1396" s="29"/>
      <c r="HR1396" s="29"/>
      <c r="HS1396" s="29"/>
      <c r="HT1396" s="29"/>
      <c r="HU1396" s="29"/>
      <c r="HV1396" s="29"/>
      <c r="HW1396" s="29"/>
      <c r="HX1396" s="29"/>
      <c r="HY1396" s="29"/>
      <c r="HZ1396" s="29"/>
      <c r="IA1396" s="29"/>
      <c r="IB1396" s="29"/>
      <c r="IC1396" s="29"/>
      <c r="ID1396" s="29"/>
      <c r="IE1396" s="29"/>
      <c r="IF1396" s="29"/>
      <c r="IG1396" s="29"/>
      <c r="IH1396" s="29"/>
      <c r="II1396" s="29"/>
      <c r="IJ1396" s="29"/>
      <c r="IK1396" s="29"/>
      <c r="IL1396" s="29"/>
      <c r="IM1396" s="29"/>
      <c r="IN1396" s="29"/>
      <c r="IO1396" s="29"/>
      <c r="IP1396" s="29"/>
      <c r="IQ1396" s="29"/>
      <c r="IR1396" s="29"/>
      <c r="IS1396" s="29"/>
      <c r="IT1396" s="29"/>
      <c r="IU1396" s="29"/>
      <c r="IV1396" s="29"/>
      <c r="IW1396" s="29"/>
      <c r="IX1396" s="29"/>
      <c r="IY1396" s="29"/>
      <c r="IZ1396" s="29"/>
      <c r="JA1396" s="29"/>
      <c r="JB1396" s="29"/>
      <c r="JC1396" s="29"/>
      <c r="JD1396" s="29"/>
      <c r="JE1396" s="29"/>
      <c r="JF1396" s="29"/>
      <c r="JG1396" s="29"/>
      <c r="JH1396" s="29"/>
      <c r="JI1396" s="29"/>
      <c r="JJ1396" s="29"/>
      <c r="JK1396" s="29"/>
      <c r="JL1396" s="29"/>
      <c r="JM1396" s="29"/>
      <c r="JN1396" s="29"/>
      <c r="JO1396" s="29"/>
      <c r="JP1396" s="29"/>
      <c r="JQ1396" s="29"/>
      <c r="JR1396" s="29"/>
      <c r="JS1396" s="29"/>
      <c r="JT1396" s="29"/>
    </row>
    <row r="1397" spans="1:280" s="12" customFormat="1" ht="31" x14ac:dyDescent="0.35">
      <c r="A1397" s="31">
        <v>43294</v>
      </c>
      <c r="B1397" s="11" t="s">
        <v>340</v>
      </c>
      <c r="C1397" s="11" t="s">
        <v>75</v>
      </c>
      <c r="D1397" s="11" t="s">
        <v>1411</v>
      </c>
      <c r="E1397" s="11">
        <v>95</v>
      </c>
      <c r="F1397" s="11">
        <v>3</v>
      </c>
      <c r="G1397" s="11" t="s">
        <v>1591</v>
      </c>
      <c r="H1397" s="11">
        <v>47</v>
      </c>
      <c r="I1397" s="11">
        <v>57</v>
      </c>
      <c r="J1397" s="11" t="s">
        <v>77</v>
      </c>
      <c r="K1397" s="32">
        <v>220.52500000000001</v>
      </c>
      <c r="L1397" s="32">
        <v>220.625</v>
      </c>
      <c r="M1397" s="11" t="s">
        <v>90</v>
      </c>
      <c r="N1397" s="11">
        <v>100</v>
      </c>
      <c r="O1397" s="32">
        <v>2</v>
      </c>
      <c r="P1397" s="11" t="s">
        <v>79</v>
      </c>
      <c r="Q1397" s="11" t="s">
        <v>166</v>
      </c>
      <c r="R1397" s="11" t="s">
        <v>167</v>
      </c>
      <c r="S1397" s="11" t="s">
        <v>91</v>
      </c>
      <c r="T1397" s="11" t="s">
        <v>83</v>
      </c>
      <c r="U1397" s="11" t="s">
        <v>1361</v>
      </c>
      <c r="V1397" s="11" t="s">
        <v>94</v>
      </c>
      <c r="W1397" s="11" t="s">
        <v>1213</v>
      </c>
      <c r="X1397" s="11"/>
      <c r="Y1397" s="11"/>
      <c r="Z1397" s="11"/>
      <c r="AA1397" s="11"/>
      <c r="AB1397" s="11"/>
      <c r="AC1397" s="11"/>
      <c r="AD1397" s="11"/>
      <c r="AE1397" s="11"/>
      <c r="AF1397" s="11"/>
      <c r="AG1397" s="11"/>
      <c r="AH1397" s="11"/>
      <c r="AI1397" s="11">
        <v>5</v>
      </c>
      <c r="AJ1397" s="11"/>
      <c r="AK1397" s="11"/>
      <c r="AL1397" s="11"/>
      <c r="AM1397" s="11"/>
      <c r="AN1397" s="11"/>
      <c r="AO1397" s="11"/>
      <c r="AP1397" s="11"/>
      <c r="AQ1397" s="11"/>
      <c r="AR1397" s="11"/>
      <c r="AS1397" s="11"/>
      <c r="AT1397" s="11">
        <v>95</v>
      </c>
      <c r="AU1397" s="11"/>
      <c r="AV1397" s="11"/>
      <c r="AW1397" s="11"/>
      <c r="AX1397" s="11"/>
      <c r="AY1397" s="11"/>
      <c r="AZ1397" s="11">
        <v>100</v>
      </c>
      <c r="BA1397" s="11" t="s">
        <v>1527</v>
      </c>
      <c r="BB1397" s="11"/>
      <c r="BC1397" s="11" t="s">
        <v>62</v>
      </c>
      <c r="BD1397" s="11"/>
      <c r="BE1397" s="11"/>
      <c r="BF1397" s="34">
        <v>1</v>
      </c>
      <c r="BG1397" s="34" t="s">
        <v>705</v>
      </c>
      <c r="BH1397" s="11"/>
      <c r="BI1397" s="11"/>
      <c r="BJ1397" s="11"/>
      <c r="BK1397" s="11"/>
      <c r="BL1397" s="11"/>
      <c r="BM1397" s="11"/>
      <c r="BN1397" s="11">
        <v>15</v>
      </c>
      <c r="BO1397" s="11">
        <v>90</v>
      </c>
      <c r="BP1397" s="11">
        <v>75</v>
      </c>
      <c r="BQ1397" s="11">
        <v>180</v>
      </c>
      <c r="BR1397" s="32">
        <v>-4.1066053508690743</v>
      </c>
      <c r="BS1397" s="32">
        <v>355.89339464913093</v>
      </c>
      <c r="BT1397" s="32">
        <v>14.963217433307049</v>
      </c>
      <c r="BU1397" s="32">
        <v>85.893394649130926</v>
      </c>
      <c r="BV1397" s="32">
        <v>75.036782566692949</v>
      </c>
      <c r="BW1397" s="32">
        <v>175.89339464913093</v>
      </c>
      <c r="BX1397" s="32">
        <v>75.036782566692949</v>
      </c>
      <c r="BY1397" s="35">
        <v>1</v>
      </c>
      <c r="BZ1397" s="11"/>
      <c r="CA1397" s="11"/>
      <c r="CB1397" s="36"/>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c r="DN1397" s="29"/>
      <c r="DO1397" s="29"/>
      <c r="DP1397" s="29"/>
      <c r="DQ1397" s="29"/>
      <c r="DR1397" s="29"/>
      <c r="DS1397" s="29"/>
      <c r="DT1397" s="29"/>
      <c r="DU1397" s="29"/>
      <c r="DV1397" s="29"/>
      <c r="DW1397" s="29"/>
      <c r="DX1397" s="29"/>
      <c r="DY1397" s="29"/>
      <c r="DZ1397" s="29"/>
      <c r="EA1397" s="29"/>
      <c r="EB1397" s="29"/>
      <c r="EC1397" s="29"/>
      <c r="ED1397" s="29"/>
      <c r="EE1397" s="29"/>
      <c r="EF1397" s="29"/>
      <c r="EG1397" s="29"/>
      <c r="EH1397" s="29"/>
      <c r="EI1397" s="29"/>
      <c r="EJ1397" s="29"/>
      <c r="EK1397" s="29"/>
      <c r="EL1397" s="29"/>
      <c r="EM1397" s="29"/>
      <c r="EN1397" s="29"/>
      <c r="EO1397" s="29"/>
      <c r="EP1397" s="29"/>
      <c r="EQ1397" s="29"/>
      <c r="ER1397" s="29"/>
      <c r="ES1397" s="29"/>
      <c r="ET1397" s="29"/>
      <c r="EU1397" s="29"/>
      <c r="EV1397" s="29"/>
      <c r="EW1397" s="29"/>
      <c r="EX1397" s="29"/>
      <c r="EY1397" s="29"/>
      <c r="EZ1397" s="29"/>
      <c r="FA1397" s="29"/>
      <c r="FB1397" s="29"/>
      <c r="FC1397" s="29"/>
      <c r="FD1397" s="29"/>
      <c r="FE1397" s="29"/>
      <c r="FF1397" s="29"/>
      <c r="FG1397" s="29"/>
      <c r="FH1397" s="29"/>
      <c r="FI1397" s="29"/>
      <c r="FJ1397" s="29"/>
      <c r="FK1397" s="29"/>
      <c r="FL1397" s="29"/>
      <c r="FM1397" s="29"/>
      <c r="FN1397" s="29"/>
      <c r="FO1397" s="29"/>
      <c r="FP1397" s="29"/>
      <c r="FQ1397" s="29"/>
      <c r="FR1397" s="29"/>
      <c r="FS1397" s="29"/>
      <c r="FT1397" s="29"/>
      <c r="FU1397" s="29"/>
      <c r="FV1397" s="29"/>
      <c r="FW1397" s="29"/>
      <c r="FX1397" s="29"/>
      <c r="FY1397" s="29"/>
      <c r="FZ1397" s="29"/>
      <c r="GA1397" s="29"/>
      <c r="GB1397" s="29"/>
      <c r="GC1397" s="29"/>
      <c r="GD1397" s="29"/>
      <c r="GE1397" s="29"/>
      <c r="GF1397" s="29"/>
      <c r="GG1397" s="29"/>
      <c r="GH1397" s="29"/>
      <c r="GI1397" s="29"/>
      <c r="GJ1397" s="29"/>
      <c r="GK1397" s="29"/>
      <c r="GL1397" s="29"/>
      <c r="GM1397" s="29"/>
      <c r="GN1397" s="29"/>
      <c r="GO1397" s="29"/>
      <c r="GP1397" s="29"/>
      <c r="GQ1397" s="29"/>
      <c r="GR1397" s="29"/>
      <c r="GS1397" s="29"/>
      <c r="GT1397" s="29"/>
      <c r="GU1397" s="29"/>
      <c r="GV1397" s="29"/>
      <c r="GW1397" s="29"/>
      <c r="GX1397" s="29"/>
      <c r="GY1397" s="29"/>
      <c r="GZ1397" s="29"/>
      <c r="HA1397" s="29"/>
      <c r="HB1397" s="29"/>
      <c r="HC1397" s="29"/>
      <c r="HD1397" s="29"/>
      <c r="HE1397" s="29"/>
      <c r="HF1397" s="29"/>
      <c r="HG1397" s="29"/>
      <c r="HH1397" s="29"/>
      <c r="HI1397" s="29"/>
      <c r="HJ1397" s="29"/>
      <c r="HK1397" s="29"/>
      <c r="HL1397" s="29"/>
      <c r="HM1397" s="29"/>
      <c r="HN1397" s="29"/>
      <c r="HO1397" s="29"/>
      <c r="HP1397" s="29"/>
      <c r="HQ1397" s="29"/>
      <c r="HR1397" s="29"/>
      <c r="HS1397" s="29"/>
      <c r="HT1397" s="29"/>
      <c r="HU1397" s="29"/>
      <c r="HV1397" s="29"/>
      <c r="HW1397" s="29"/>
      <c r="HX1397" s="29"/>
      <c r="HY1397" s="29"/>
      <c r="HZ1397" s="29"/>
      <c r="IA1397" s="29"/>
      <c r="IB1397" s="29"/>
      <c r="IC1397" s="29"/>
      <c r="ID1397" s="29"/>
      <c r="IE1397" s="29"/>
      <c r="IF1397" s="29"/>
      <c r="IG1397" s="29"/>
      <c r="IH1397" s="29"/>
      <c r="II1397" s="29"/>
      <c r="IJ1397" s="29"/>
      <c r="IK1397" s="29"/>
      <c r="IL1397" s="29"/>
      <c r="IM1397" s="29"/>
      <c r="IN1397" s="29"/>
      <c r="IO1397" s="29"/>
      <c r="IP1397" s="29"/>
      <c r="IQ1397" s="29"/>
      <c r="IR1397" s="29"/>
      <c r="IS1397" s="29"/>
      <c r="IT1397" s="29"/>
      <c r="IU1397" s="29"/>
      <c r="IV1397" s="29"/>
      <c r="IW1397" s="29"/>
      <c r="IX1397" s="29"/>
      <c r="IY1397" s="29"/>
      <c r="IZ1397" s="29"/>
      <c r="JA1397" s="29"/>
      <c r="JB1397" s="29"/>
      <c r="JC1397" s="29"/>
      <c r="JD1397" s="29"/>
      <c r="JE1397" s="29"/>
      <c r="JF1397" s="29"/>
      <c r="JG1397" s="29"/>
      <c r="JH1397" s="29"/>
      <c r="JI1397" s="29"/>
      <c r="JJ1397" s="29"/>
      <c r="JK1397" s="29"/>
      <c r="JL1397" s="29"/>
      <c r="JM1397" s="29"/>
      <c r="JN1397" s="29"/>
      <c r="JO1397" s="29"/>
      <c r="JP1397" s="29"/>
      <c r="JQ1397" s="29"/>
      <c r="JR1397" s="29"/>
      <c r="JS1397" s="29"/>
      <c r="JT1397" s="29"/>
    </row>
    <row r="1398" spans="1:280" s="12" customFormat="1" ht="46.5" x14ac:dyDescent="0.35">
      <c r="A1398" s="31">
        <v>43294</v>
      </c>
      <c r="B1398" s="11" t="s">
        <v>340</v>
      </c>
      <c r="C1398" s="11" t="s">
        <v>75</v>
      </c>
      <c r="D1398" s="11" t="s">
        <v>1411</v>
      </c>
      <c r="E1398" s="11">
        <v>95</v>
      </c>
      <c r="F1398" s="11">
        <v>4</v>
      </c>
      <c r="G1398" s="11" t="s">
        <v>1593</v>
      </c>
      <c r="H1398" s="11">
        <v>0</v>
      </c>
      <c r="I1398" s="11">
        <v>52</v>
      </c>
      <c r="J1398" s="11" t="s">
        <v>77</v>
      </c>
      <c r="K1398" s="32">
        <v>220.815</v>
      </c>
      <c r="L1398" s="32">
        <v>221.33500000000001</v>
      </c>
      <c r="M1398" s="11" t="s">
        <v>90</v>
      </c>
      <c r="N1398" s="11">
        <v>100</v>
      </c>
      <c r="O1398" s="32">
        <v>0.5</v>
      </c>
      <c r="P1398" s="11" t="s">
        <v>79</v>
      </c>
      <c r="Q1398" s="11" t="s">
        <v>80</v>
      </c>
      <c r="R1398" s="11" t="s">
        <v>81</v>
      </c>
      <c r="S1398" s="11" t="s">
        <v>91</v>
      </c>
      <c r="T1398" s="11" t="s">
        <v>92</v>
      </c>
      <c r="U1398" s="11" t="s">
        <v>93</v>
      </c>
      <c r="V1398" s="11" t="s">
        <v>94</v>
      </c>
      <c r="W1398" s="11" t="s">
        <v>86</v>
      </c>
      <c r="X1398" s="11"/>
      <c r="Y1398" s="11"/>
      <c r="Z1398" s="11"/>
      <c r="AA1398" s="11"/>
      <c r="AB1398" s="11"/>
      <c r="AC1398" s="11"/>
      <c r="AD1398" s="11"/>
      <c r="AE1398" s="11"/>
      <c r="AF1398" s="11"/>
      <c r="AG1398" s="11"/>
      <c r="AH1398" s="11"/>
      <c r="AI1398" s="11"/>
      <c r="AJ1398" s="11"/>
      <c r="AK1398" s="11"/>
      <c r="AL1398" s="11"/>
      <c r="AM1398" s="11"/>
      <c r="AN1398" s="11"/>
      <c r="AO1398" s="11"/>
      <c r="AP1398" s="11">
        <v>5</v>
      </c>
      <c r="AQ1398" s="11"/>
      <c r="AR1398" s="11"/>
      <c r="AS1398" s="11">
        <v>95</v>
      </c>
      <c r="AT1398" s="11"/>
      <c r="AU1398" s="11"/>
      <c r="AV1398" s="11"/>
      <c r="AW1398" s="11"/>
      <c r="AX1398" s="11"/>
      <c r="AY1398" s="11"/>
      <c r="AZ1398" s="11">
        <v>100</v>
      </c>
      <c r="BA1398" s="11" t="s">
        <v>1418</v>
      </c>
      <c r="BB1398" s="11"/>
      <c r="BC1398" s="11" t="s">
        <v>62</v>
      </c>
      <c r="BD1398" s="11"/>
      <c r="BE1398" s="11"/>
      <c r="BF1398" s="34">
        <v>1</v>
      </c>
      <c r="BG1398" s="34"/>
      <c r="BH1398" s="11"/>
      <c r="BI1398" s="11"/>
      <c r="BJ1398" s="11"/>
      <c r="BK1398" s="11"/>
      <c r="BL1398" s="11"/>
      <c r="BM1398" s="11"/>
      <c r="BN1398" s="11">
        <v>1</v>
      </c>
      <c r="BO1398" s="11">
        <v>270</v>
      </c>
      <c r="BP1398" s="11">
        <v>5</v>
      </c>
      <c r="BQ1398" s="11">
        <v>180</v>
      </c>
      <c r="BR1398" s="32">
        <v>11.283061820529952</v>
      </c>
      <c r="BS1398" s="32">
        <v>11.283061820529952</v>
      </c>
      <c r="BT1398" s="32">
        <v>84.901972452320038</v>
      </c>
      <c r="BU1398" s="32">
        <v>101.28306182052995</v>
      </c>
      <c r="BV1398" s="32">
        <v>5.0980275476799619</v>
      </c>
      <c r="BW1398" s="32">
        <v>191.28306182052995</v>
      </c>
      <c r="BX1398" s="32">
        <v>5.0980275476799619</v>
      </c>
      <c r="BY1398" s="35"/>
      <c r="BZ1398" s="11"/>
      <c r="CA1398" s="11"/>
      <c r="CB1398" s="36"/>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c r="DN1398" s="29"/>
      <c r="DO1398" s="29"/>
      <c r="DP1398" s="29"/>
      <c r="DQ1398" s="29"/>
      <c r="DR1398" s="29"/>
      <c r="DS1398" s="29"/>
      <c r="DT1398" s="29"/>
      <c r="DU1398" s="29"/>
      <c r="DV1398" s="29"/>
      <c r="DW1398" s="29"/>
      <c r="DX1398" s="29"/>
      <c r="DY1398" s="29"/>
      <c r="DZ1398" s="29"/>
      <c r="EA1398" s="29"/>
      <c r="EB1398" s="29"/>
      <c r="EC1398" s="29"/>
      <c r="ED1398" s="29"/>
      <c r="EE1398" s="29"/>
      <c r="EF1398" s="29"/>
      <c r="EG1398" s="29"/>
      <c r="EH1398" s="29"/>
      <c r="EI1398" s="29"/>
      <c r="EJ1398" s="29"/>
      <c r="EK1398" s="29"/>
      <c r="EL1398" s="29"/>
      <c r="EM1398" s="29"/>
      <c r="EN1398" s="29"/>
      <c r="EO1398" s="29"/>
      <c r="EP1398" s="29"/>
      <c r="EQ1398" s="29"/>
      <c r="ER1398" s="29"/>
      <c r="ES1398" s="29"/>
      <c r="ET1398" s="29"/>
      <c r="EU1398" s="29"/>
      <c r="EV1398" s="29"/>
      <c r="EW1398" s="29"/>
      <c r="EX1398" s="29"/>
      <c r="EY1398" s="29"/>
      <c r="EZ1398" s="29"/>
      <c r="FA1398" s="29"/>
      <c r="FB1398" s="29"/>
      <c r="FC1398" s="29"/>
      <c r="FD1398" s="29"/>
      <c r="FE1398" s="29"/>
      <c r="FF1398" s="29"/>
      <c r="FG1398" s="29"/>
      <c r="FH1398" s="29"/>
      <c r="FI1398" s="29"/>
      <c r="FJ1398" s="29"/>
      <c r="FK1398" s="29"/>
      <c r="FL1398" s="29"/>
      <c r="FM1398" s="29"/>
      <c r="FN1398" s="29"/>
      <c r="FO1398" s="29"/>
      <c r="FP1398" s="29"/>
      <c r="FQ1398" s="29"/>
      <c r="FR1398" s="29"/>
      <c r="FS1398" s="29"/>
      <c r="FT1398" s="29"/>
      <c r="FU1398" s="29"/>
      <c r="FV1398" s="29"/>
      <c r="FW1398" s="29"/>
      <c r="FX1398" s="29"/>
      <c r="FY1398" s="29"/>
      <c r="FZ1398" s="29"/>
      <c r="GA1398" s="29"/>
      <c r="GB1398" s="29"/>
      <c r="GC1398" s="29"/>
      <c r="GD1398" s="29"/>
      <c r="GE1398" s="29"/>
      <c r="GF1398" s="29"/>
      <c r="GG1398" s="29"/>
      <c r="GH1398" s="29"/>
      <c r="GI1398" s="29"/>
      <c r="GJ1398" s="29"/>
      <c r="GK1398" s="29"/>
      <c r="GL1398" s="29"/>
      <c r="GM1398" s="29"/>
      <c r="GN1398" s="29"/>
      <c r="GO1398" s="29"/>
      <c r="GP1398" s="29"/>
      <c r="GQ1398" s="29"/>
      <c r="GR1398" s="29"/>
      <c r="GS1398" s="29"/>
      <c r="GT1398" s="29"/>
      <c r="GU1398" s="29"/>
      <c r="GV1398" s="29"/>
      <c r="GW1398" s="29"/>
      <c r="GX1398" s="29"/>
      <c r="GY1398" s="29"/>
      <c r="GZ1398" s="29"/>
      <c r="HA1398" s="29"/>
      <c r="HB1398" s="29"/>
      <c r="HC1398" s="29"/>
      <c r="HD1398" s="29"/>
      <c r="HE1398" s="29"/>
      <c r="HF1398" s="29"/>
      <c r="HG1398" s="29"/>
      <c r="HH1398" s="29"/>
      <c r="HI1398" s="29"/>
      <c r="HJ1398" s="29"/>
      <c r="HK1398" s="29"/>
      <c r="HL1398" s="29"/>
      <c r="HM1398" s="29"/>
      <c r="HN1398" s="29"/>
      <c r="HO1398" s="29"/>
      <c r="HP1398" s="29"/>
      <c r="HQ1398" s="29"/>
      <c r="HR1398" s="29"/>
      <c r="HS1398" s="29"/>
      <c r="HT1398" s="29"/>
      <c r="HU1398" s="29"/>
      <c r="HV1398" s="29"/>
      <c r="HW1398" s="29"/>
      <c r="HX1398" s="29"/>
      <c r="HY1398" s="29"/>
      <c r="HZ1398" s="29"/>
      <c r="IA1398" s="29"/>
      <c r="IB1398" s="29"/>
      <c r="IC1398" s="29"/>
      <c r="ID1398" s="29"/>
      <c r="IE1398" s="29"/>
      <c r="IF1398" s="29"/>
      <c r="IG1398" s="29"/>
      <c r="IH1398" s="29"/>
      <c r="II1398" s="29"/>
      <c r="IJ1398" s="29"/>
      <c r="IK1398" s="29"/>
      <c r="IL1398" s="29"/>
      <c r="IM1398" s="29"/>
      <c r="IN1398" s="29"/>
      <c r="IO1398" s="29"/>
      <c r="IP1398" s="29"/>
      <c r="IQ1398" s="29"/>
      <c r="IR1398" s="29"/>
      <c r="IS1398" s="29"/>
      <c r="IT1398" s="29"/>
      <c r="IU1398" s="29"/>
      <c r="IV1398" s="29"/>
      <c r="IW1398" s="29"/>
      <c r="IX1398" s="29"/>
      <c r="IY1398" s="29"/>
      <c r="IZ1398" s="29"/>
      <c r="JA1398" s="29"/>
      <c r="JB1398" s="29"/>
      <c r="JC1398" s="29"/>
      <c r="JD1398" s="29"/>
      <c r="JE1398" s="29"/>
      <c r="JF1398" s="29"/>
      <c r="JG1398" s="29"/>
      <c r="JH1398" s="29"/>
      <c r="JI1398" s="29"/>
      <c r="JJ1398" s="29"/>
      <c r="JK1398" s="29"/>
      <c r="JL1398" s="29"/>
      <c r="JM1398" s="29"/>
      <c r="JN1398" s="29"/>
      <c r="JO1398" s="29"/>
      <c r="JP1398" s="29"/>
      <c r="JQ1398" s="29"/>
      <c r="JR1398" s="29"/>
      <c r="JS1398" s="29"/>
      <c r="JT1398" s="29"/>
    </row>
    <row r="1399" spans="1:280" s="12" customFormat="1" ht="62" x14ac:dyDescent="0.35">
      <c r="A1399" s="31">
        <v>43294</v>
      </c>
      <c r="B1399" s="11" t="s">
        <v>340</v>
      </c>
      <c r="C1399" s="11" t="s">
        <v>75</v>
      </c>
      <c r="D1399" s="11" t="s">
        <v>1411</v>
      </c>
      <c r="E1399" s="11">
        <v>95</v>
      </c>
      <c r="F1399" s="11">
        <v>4</v>
      </c>
      <c r="G1399" s="11" t="s">
        <v>1593</v>
      </c>
      <c r="H1399" s="11">
        <v>0</v>
      </c>
      <c r="I1399" s="11">
        <v>52</v>
      </c>
      <c r="J1399" s="11" t="s">
        <v>77</v>
      </c>
      <c r="K1399" s="32">
        <v>220.815</v>
      </c>
      <c r="L1399" s="32">
        <v>221.33500000000001</v>
      </c>
      <c r="M1399" s="11" t="s">
        <v>90</v>
      </c>
      <c r="N1399" s="11">
        <v>100</v>
      </c>
      <c r="O1399" s="32">
        <v>5</v>
      </c>
      <c r="P1399" s="11" t="s">
        <v>79</v>
      </c>
      <c r="Q1399" s="11" t="s">
        <v>80</v>
      </c>
      <c r="R1399" s="11" t="s">
        <v>167</v>
      </c>
      <c r="S1399" s="11" t="s">
        <v>91</v>
      </c>
      <c r="T1399" s="11" t="s">
        <v>101</v>
      </c>
      <c r="U1399" s="11" t="s">
        <v>184</v>
      </c>
      <c r="V1399" s="11" t="s">
        <v>94</v>
      </c>
      <c r="W1399" s="11" t="s">
        <v>98</v>
      </c>
      <c r="X1399" s="11"/>
      <c r="Y1399" s="11"/>
      <c r="Z1399" s="11"/>
      <c r="AA1399" s="11"/>
      <c r="AB1399" s="11"/>
      <c r="AC1399" s="11"/>
      <c r="AD1399" s="11"/>
      <c r="AE1399" s="11"/>
      <c r="AF1399" s="11"/>
      <c r="AG1399" s="11"/>
      <c r="AH1399" s="11"/>
      <c r="AI1399" s="11"/>
      <c r="AJ1399" s="11"/>
      <c r="AK1399" s="11"/>
      <c r="AL1399" s="11"/>
      <c r="AM1399" s="11"/>
      <c r="AN1399" s="11"/>
      <c r="AO1399" s="11"/>
      <c r="AP1399" s="11">
        <v>5</v>
      </c>
      <c r="AQ1399" s="11"/>
      <c r="AR1399" s="11"/>
      <c r="AS1399" s="11">
        <v>95</v>
      </c>
      <c r="AT1399" s="11"/>
      <c r="AU1399" s="11"/>
      <c r="AV1399" s="11"/>
      <c r="AW1399" s="11"/>
      <c r="AX1399" s="11"/>
      <c r="AY1399" s="11"/>
      <c r="AZ1399" s="11">
        <v>100</v>
      </c>
      <c r="BA1399" s="11" t="s">
        <v>1594</v>
      </c>
      <c r="BB1399" s="11"/>
      <c r="BC1399" s="11" t="s">
        <v>62</v>
      </c>
      <c r="BD1399" s="11"/>
      <c r="BE1399" s="11"/>
      <c r="BF1399" s="34">
        <v>1</v>
      </c>
      <c r="BG1399" s="34"/>
      <c r="BH1399" s="11"/>
      <c r="BI1399" s="11"/>
      <c r="BJ1399" s="11"/>
      <c r="BK1399" s="11"/>
      <c r="BL1399" s="11"/>
      <c r="BM1399" s="11"/>
      <c r="BN1399" s="11">
        <v>5</v>
      </c>
      <c r="BO1399" s="11">
        <v>270</v>
      </c>
      <c r="BP1399" s="11">
        <v>3</v>
      </c>
      <c r="BQ1399" s="11">
        <v>180</v>
      </c>
      <c r="BR1399" s="32">
        <v>59.077393730072089</v>
      </c>
      <c r="BS1399" s="32">
        <v>59.077393730072089</v>
      </c>
      <c r="BT1399" s="32">
        <v>84.17685049823568</v>
      </c>
      <c r="BU1399" s="32">
        <v>149.07739373007209</v>
      </c>
      <c r="BV1399" s="32">
        <v>5.8231495017643198</v>
      </c>
      <c r="BW1399" s="32">
        <v>239.07739373007209</v>
      </c>
      <c r="BX1399" s="32">
        <v>5.8231495017643198</v>
      </c>
      <c r="BY1399" s="35"/>
      <c r="BZ1399" s="11"/>
      <c r="CA1399" s="11"/>
      <c r="CB1399" s="36"/>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c r="DN1399" s="29"/>
      <c r="DO1399" s="29"/>
      <c r="DP1399" s="29"/>
      <c r="DQ1399" s="29"/>
      <c r="DR1399" s="29"/>
      <c r="DS1399" s="29"/>
      <c r="DT1399" s="29"/>
      <c r="DU1399" s="29"/>
      <c r="DV1399" s="29"/>
      <c r="DW1399" s="29"/>
      <c r="DX1399" s="29"/>
      <c r="DY1399" s="29"/>
      <c r="DZ1399" s="29"/>
      <c r="EA1399" s="29"/>
      <c r="EB1399" s="29"/>
      <c r="EC1399" s="29"/>
      <c r="ED1399" s="29"/>
      <c r="EE1399" s="29"/>
      <c r="EF1399" s="29"/>
      <c r="EG1399" s="29"/>
      <c r="EH1399" s="29"/>
      <c r="EI1399" s="29"/>
      <c r="EJ1399" s="29"/>
      <c r="EK1399" s="29"/>
      <c r="EL1399" s="29"/>
      <c r="EM1399" s="29"/>
      <c r="EN1399" s="29"/>
      <c r="EO1399" s="29"/>
      <c r="EP1399" s="29"/>
      <c r="EQ1399" s="29"/>
      <c r="ER1399" s="29"/>
      <c r="ES1399" s="29"/>
      <c r="ET1399" s="29"/>
      <c r="EU1399" s="29"/>
      <c r="EV1399" s="29"/>
      <c r="EW1399" s="29"/>
      <c r="EX1399" s="29"/>
      <c r="EY1399" s="29"/>
      <c r="EZ1399" s="29"/>
      <c r="FA1399" s="29"/>
      <c r="FB1399" s="29"/>
      <c r="FC1399" s="29"/>
      <c r="FD1399" s="29"/>
      <c r="FE1399" s="29"/>
      <c r="FF1399" s="29"/>
      <c r="FG1399" s="29"/>
      <c r="FH1399" s="29"/>
      <c r="FI1399" s="29"/>
      <c r="FJ1399" s="29"/>
      <c r="FK1399" s="29"/>
      <c r="FL1399" s="29"/>
      <c r="FM1399" s="29"/>
      <c r="FN1399" s="29"/>
      <c r="FO1399" s="29"/>
      <c r="FP1399" s="29"/>
      <c r="FQ1399" s="29"/>
      <c r="FR1399" s="29"/>
      <c r="FS1399" s="29"/>
      <c r="FT1399" s="29"/>
      <c r="FU1399" s="29"/>
      <c r="FV1399" s="29"/>
      <c r="FW1399" s="29"/>
      <c r="FX1399" s="29"/>
      <c r="FY1399" s="29"/>
      <c r="FZ1399" s="29"/>
      <c r="GA1399" s="29"/>
      <c r="GB1399" s="29"/>
      <c r="GC1399" s="29"/>
      <c r="GD1399" s="29"/>
      <c r="GE1399" s="29"/>
      <c r="GF1399" s="29"/>
      <c r="GG1399" s="29"/>
      <c r="GH1399" s="29"/>
      <c r="GI1399" s="29"/>
      <c r="GJ1399" s="29"/>
      <c r="GK1399" s="29"/>
      <c r="GL1399" s="29"/>
      <c r="GM1399" s="29"/>
      <c r="GN1399" s="29"/>
      <c r="GO1399" s="29"/>
      <c r="GP1399" s="29"/>
      <c r="GQ1399" s="29"/>
      <c r="GR1399" s="29"/>
      <c r="GS1399" s="29"/>
      <c r="GT1399" s="29"/>
      <c r="GU1399" s="29"/>
      <c r="GV1399" s="29"/>
      <c r="GW1399" s="29"/>
      <c r="GX1399" s="29"/>
      <c r="GY1399" s="29"/>
      <c r="GZ1399" s="29"/>
      <c r="HA1399" s="29"/>
      <c r="HB1399" s="29"/>
      <c r="HC1399" s="29"/>
      <c r="HD1399" s="29"/>
      <c r="HE1399" s="29"/>
      <c r="HF1399" s="29"/>
      <c r="HG1399" s="29"/>
      <c r="HH1399" s="29"/>
      <c r="HI1399" s="29"/>
      <c r="HJ1399" s="29"/>
      <c r="HK1399" s="29"/>
      <c r="HL1399" s="29"/>
      <c r="HM1399" s="29"/>
      <c r="HN1399" s="29"/>
      <c r="HO1399" s="29"/>
      <c r="HP1399" s="29"/>
      <c r="HQ1399" s="29"/>
      <c r="HR1399" s="29"/>
      <c r="HS1399" s="29"/>
      <c r="HT1399" s="29"/>
      <c r="HU1399" s="29"/>
      <c r="HV1399" s="29"/>
      <c r="HW1399" s="29"/>
      <c r="HX1399" s="29"/>
      <c r="HY1399" s="29"/>
      <c r="HZ1399" s="29"/>
      <c r="IA1399" s="29"/>
      <c r="IB1399" s="29"/>
      <c r="IC1399" s="29"/>
      <c r="ID1399" s="29"/>
      <c r="IE1399" s="29"/>
      <c r="IF1399" s="29"/>
      <c r="IG1399" s="29"/>
      <c r="IH1399" s="29"/>
      <c r="II1399" s="29"/>
      <c r="IJ1399" s="29"/>
      <c r="IK1399" s="29"/>
      <c r="IL1399" s="29"/>
      <c r="IM1399" s="29"/>
      <c r="IN1399" s="29"/>
      <c r="IO1399" s="29"/>
      <c r="IP1399" s="29"/>
      <c r="IQ1399" s="29"/>
      <c r="IR1399" s="29"/>
      <c r="IS1399" s="29"/>
      <c r="IT1399" s="29"/>
      <c r="IU1399" s="29"/>
      <c r="IV1399" s="29"/>
      <c r="IW1399" s="29"/>
      <c r="IX1399" s="29"/>
      <c r="IY1399" s="29"/>
      <c r="IZ1399" s="29"/>
      <c r="JA1399" s="29"/>
      <c r="JB1399" s="29"/>
      <c r="JC1399" s="29"/>
      <c r="JD1399" s="29"/>
      <c r="JE1399" s="29"/>
      <c r="JF1399" s="29"/>
      <c r="JG1399" s="29"/>
      <c r="JH1399" s="29"/>
      <c r="JI1399" s="29"/>
      <c r="JJ1399" s="29"/>
      <c r="JK1399" s="29"/>
      <c r="JL1399" s="29"/>
      <c r="JM1399" s="29"/>
      <c r="JN1399" s="29"/>
      <c r="JO1399" s="29"/>
      <c r="JP1399" s="29"/>
      <c r="JQ1399" s="29"/>
      <c r="JR1399" s="29"/>
      <c r="JS1399" s="29"/>
      <c r="JT1399" s="29"/>
    </row>
    <row r="1400" spans="1:280" s="12" customFormat="1" ht="62" x14ac:dyDescent="0.35">
      <c r="A1400" s="31">
        <v>43294</v>
      </c>
      <c r="B1400" s="11" t="s">
        <v>340</v>
      </c>
      <c r="C1400" s="11" t="s">
        <v>75</v>
      </c>
      <c r="D1400" s="11" t="s">
        <v>1411</v>
      </c>
      <c r="E1400" s="11">
        <v>95</v>
      </c>
      <c r="F1400" s="11">
        <v>4</v>
      </c>
      <c r="G1400" s="11" t="s">
        <v>1593</v>
      </c>
      <c r="H1400" s="11">
        <v>0</v>
      </c>
      <c r="I1400" s="11">
        <v>52</v>
      </c>
      <c r="J1400" s="11" t="s">
        <v>77</v>
      </c>
      <c r="K1400" s="32">
        <v>220.815</v>
      </c>
      <c r="L1400" s="32">
        <v>221.33500000000001</v>
      </c>
      <c r="M1400" s="11" t="s">
        <v>90</v>
      </c>
      <c r="N1400" s="11">
        <v>100</v>
      </c>
      <c r="O1400" s="32">
        <v>5</v>
      </c>
      <c r="P1400" s="11" t="s">
        <v>79</v>
      </c>
      <c r="Q1400" s="11" t="s">
        <v>80</v>
      </c>
      <c r="R1400" s="11" t="s">
        <v>167</v>
      </c>
      <c r="S1400" s="11" t="s">
        <v>91</v>
      </c>
      <c r="T1400" s="11" t="s">
        <v>101</v>
      </c>
      <c r="U1400" s="11" t="s">
        <v>184</v>
      </c>
      <c r="V1400" s="11" t="s">
        <v>94</v>
      </c>
      <c r="W1400" s="11" t="s">
        <v>98</v>
      </c>
      <c r="X1400" s="11"/>
      <c r="Y1400" s="11"/>
      <c r="Z1400" s="11"/>
      <c r="AA1400" s="11"/>
      <c r="AB1400" s="11"/>
      <c r="AC1400" s="11"/>
      <c r="AD1400" s="11"/>
      <c r="AE1400" s="11"/>
      <c r="AF1400" s="11"/>
      <c r="AG1400" s="11"/>
      <c r="AH1400" s="11"/>
      <c r="AI1400" s="11"/>
      <c r="AJ1400" s="11"/>
      <c r="AK1400" s="11"/>
      <c r="AL1400" s="11"/>
      <c r="AM1400" s="11"/>
      <c r="AN1400" s="11"/>
      <c r="AO1400" s="11"/>
      <c r="AP1400" s="11">
        <v>5</v>
      </c>
      <c r="AQ1400" s="11"/>
      <c r="AR1400" s="11"/>
      <c r="AS1400" s="11">
        <v>95</v>
      </c>
      <c r="AT1400" s="11"/>
      <c r="AU1400" s="11"/>
      <c r="AV1400" s="11"/>
      <c r="AW1400" s="11"/>
      <c r="AX1400" s="11"/>
      <c r="AY1400" s="11"/>
      <c r="AZ1400" s="11">
        <v>100</v>
      </c>
      <c r="BA1400" s="11" t="s">
        <v>1594</v>
      </c>
      <c r="BB1400" s="11"/>
      <c r="BC1400" s="11" t="s">
        <v>62</v>
      </c>
      <c r="BD1400" s="11"/>
      <c r="BE1400" s="11"/>
      <c r="BF1400" s="34">
        <v>1</v>
      </c>
      <c r="BG1400" s="34"/>
      <c r="BH1400" s="11"/>
      <c r="BI1400" s="11"/>
      <c r="BJ1400" s="11"/>
      <c r="BK1400" s="11"/>
      <c r="BL1400" s="11"/>
      <c r="BM1400" s="11"/>
      <c r="BN1400" s="11">
        <v>89</v>
      </c>
      <c r="BO1400" s="11">
        <v>90</v>
      </c>
      <c r="BP1400" s="11">
        <v>0.1</v>
      </c>
      <c r="BQ1400" s="11">
        <v>0</v>
      </c>
      <c r="BR1400" s="32">
        <v>-90.001745508264648</v>
      </c>
      <c r="BS1400" s="32">
        <v>269.99825449173534</v>
      </c>
      <c r="BT1400" s="32">
        <v>0.99999999953604513</v>
      </c>
      <c r="BU1400" s="32">
        <v>359.99825449173534</v>
      </c>
      <c r="BV1400" s="32">
        <v>89.000000000463956</v>
      </c>
      <c r="BW1400" s="32">
        <v>89.998254491735338</v>
      </c>
      <c r="BX1400" s="32">
        <v>89.000000000463956</v>
      </c>
      <c r="BY1400" s="35"/>
      <c r="BZ1400" s="11"/>
      <c r="CA1400" s="11"/>
      <c r="CB1400" s="36"/>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c r="DN1400" s="29"/>
      <c r="DO1400" s="29"/>
      <c r="DP1400" s="29"/>
      <c r="DQ1400" s="29"/>
      <c r="DR1400" s="29"/>
      <c r="DS1400" s="29"/>
      <c r="DT1400" s="29"/>
      <c r="DU1400" s="29"/>
      <c r="DV1400" s="29"/>
      <c r="DW1400" s="29"/>
      <c r="DX1400" s="29"/>
      <c r="DY1400" s="29"/>
      <c r="DZ1400" s="29"/>
      <c r="EA1400" s="29"/>
      <c r="EB1400" s="29"/>
      <c r="EC1400" s="29"/>
      <c r="ED1400" s="29"/>
      <c r="EE1400" s="29"/>
      <c r="EF1400" s="29"/>
      <c r="EG1400" s="29"/>
      <c r="EH1400" s="29"/>
      <c r="EI1400" s="29"/>
      <c r="EJ1400" s="29"/>
      <c r="EK1400" s="29"/>
      <c r="EL1400" s="29"/>
      <c r="EM1400" s="29"/>
      <c r="EN1400" s="29"/>
      <c r="EO1400" s="29"/>
      <c r="EP1400" s="29"/>
      <c r="EQ1400" s="29"/>
      <c r="ER1400" s="29"/>
      <c r="ES1400" s="29"/>
      <c r="ET1400" s="29"/>
      <c r="EU1400" s="29"/>
      <c r="EV1400" s="29"/>
      <c r="EW1400" s="29"/>
      <c r="EX1400" s="29"/>
      <c r="EY1400" s="29"/>
      <c r="EZ1400" s="29"/>
      <c r="FA1400" s="29"/>
      <c r="FB1400" s="29"/>
      <c r="FC1400" s="29"/>
      <c r="FD1400" s="29"/>
      <c r="FE1400" s="29"/>
      <c r="FF1400" s="29"/>
      <c r="FG1400" s="29"/>
      <c r="FH1400" s="29"/>
      <c r="FI1400" s="29"/>
      <c r="FJ1400" s="29"/>
      <c r="FK1400" s="29"/>
      <c r="FL1400" s="29"/>
      <c r="FM1400" s="29"/>
      <c r="FN1400" s="29"/>
      <c r="FO1400" s="29"/>
      <c r="FP1400" s="29"/>
      <c r="FQ1400" s="29"/>
      <c r="FR1400" s="29"/>
      <c r="FS1400" s="29"/>
      <c r="FT1400" s="29"/>
      <c r="FU1400" s="29"/>
      <c r="FV1400" s="29"/>
      <c r="FW1400" s="29"/>
      <c r="FX1400" s="29"/>
      <c r="FY1400" s="29"/>
      <c r="FZ1400" s="29"/>
      <c r="GA1400" s="29"/>
      <c r="GB1400" s="29"/>
      <c r="GC1400" s="29"/>
      <c r="GD1400" s="29"/>
      <c r="GE1400" s="29"/>
      <c r="GF1400" s="29"/>
      <c r="GG1400" s="29"/>
      <c r="GH1400" s="29"/>
      <c r="GI1400" s="29"/>
      <c r="GJ1400" s="29"/>
      <c r="GK1400" s="29"/>
      <c r="GL1400" s="29"/>
      <c r="GM1400" s="29"/>
      <c r="GN1400" s="29"/>
      <c r="GO1400" s="29"/>
      <c r="GP1400" s="29"/>
      <c r="GQ1400" s="29"/>
      <c r="GR1400" s="29"/>
      <c r="GS1400" s="29"/>
      <c r="GT1400" s="29"/>
      <c r="GU1400" s="29"/>
      <c r="GV1400" s="29"/>
      <c r="GW1400" s="29"/>
      <c r="GX1400" s="29"/>
      <c r="GY1400" s="29"/>
      <c r="GZ1400" s="29"/>
      <c r="HA1400" s="29"/>
      <c r="HB1400" s="29"/>
      <c r="HC1400" s="29"/>
      <c r="HD1400" s="29"/>
      <c r="HE1400" s="29"/>
      <c r="HF1400" s="29"/>
      <c r="HG1400" s="29"/>
      <c r="HH1400" s="29"/>
      <c r="HI1400" s="29"/>
      <c r="HJ1400" s="29"/>
      <c r="HK1400" s="29"/>
      <c r="HL1400" s="29"/>
      <c r="HM1400" s="29"/>
      <c r="HN1400" s="29"/>
      <c r="HO1400" s="29"/>
      <c r="HP1400" s="29"/>
      <c r="HQ1400" s="29"/>
      <c r="HR1400" s="29"/>
      <c r="HS1400" s="29"/>
      <c r="HT1400" s="29"/>
      <c r="HU1400" s="29"/>
      <c r="HV1400" s="29"/>
      <c r="HW1400" s="29"/>
      <c r="HX1400" s="29"/>
      <c r="HY1400" s="29"/>
      <c r="HZ1400" s="29"/>
      <c r="IA1400" s="29"/>
      <c r="IB1400" s="29"/>
      <c r="IC1400" s="29"/>
      <c r="ID1400" s="29"/>
      <c r="IE1400" s="29"/>
      <c r="IF1400" s="29"/>
      <c r="IG1400" s="29"/>
      <c r="IH1400" s="29"/>
      <c r="II1400" s="29"/>
      <c r="IJ1400" s="29"/>
      <c r="IK1400" s="29"/>
      <c r="IL1400" s="29"/>
      <c r="IM1400" s="29"/>
      <c r="IN1400" s="29"/>
      <c r="IO1400" s="29"/>
      <c r="IP1400" s="29"/>
      <c r="IQ1400" s="29"/>
      <c r="IR1400" s="29"/>
      <c r="IS1400" s="29"/>
      <c r="IT1400" s="29"/>
      <c r="IU1400" s="29"/>
      <c r="IV1400" s="29"/>
      <c r="IW1400" s="29"/>
      <c r="IX1400" s="29"/>
      <c r="IY1400" s="29"/>
      <c r="IZ1400" s="29"/>
      <c r="JA1400" s="29"/>
      <c r="JB1400" s="29"/>
      <c r="JC1400" s="29"/>
      <c r="JD1400" s="29"/>
      <c r="JE1400" s="29"/>
      <c r="JF1400" s="29"/>
      <c r="JG1400" s="29"/>
      <c r="JH1400" s="29"/>
      <c r="JI1400" s="29"/>
      <c r="JJ1400" s="29"/>
      <c r="JK1400" s="29"/>
      <c r="JL1400" s="29"/>
      <c r="JM1400" s="29"/>
      <c r="JN1400" s="29"/>
      <c r="JO1400" s="29"/>
      <c r="JP1400" s="29"/>
      <c r="JQ1400" s="29"/>
      <c r="JR1400" s="29"/>
      <c r="JS1400" s="29"/>
      <c r="JT1400" s="29"/>
    </row>
    <row r="1401" spans="1:280" s="12" customFormat="1" ht="46.5" x14ac:dyDescent="0.35">
      <c r="A1401" s="31">
        <v>43294</v>
      </c>
      <c r="B1401" s="11" t="s">
        <v>340</v>
      </c>
      <c r="C1401" s="11" t="s">
        <v>75</v>
      </c>
      <c r="D1401" s="11" t="s">
        <v>1411</v>
      </c>
      <c r="E1401" s="11">
        <v>95</v>
      </c>
      <c r="F1401" s="11">
        <v>4</v>
      </c>
      <c r="G1401" s="11" t="s">
        <v>1593</v>
      </c>
      <c r="H1401" s="11">
        <v>0</v>
      </c>
      <c r="I1401" s="11">
        <v>52</v>
      </c>
      <c r="J1401" s="11" t="s">
        <v>77</v>
      </c>
      <c r="K1401" s="32">
        <v>220.815</v>
      </c>
      <c r="L1401" s="32">
        <v>221.33500000000001</v>
      </c>
      <c r="M1401" s="11" t="s">
        <v>90</v>
      </c>
      <c r="N1401" s="11">
        <v>100</v>
      </c>
      <c r="O1401" s="32">
        <v>0.5</v>
      </c>
      <c r="P1401" s="11" t="s">
        <v>79</v>
      </c>
      <c r="Q1401" s="11" t="s">
        <v>80</v>
      </c>
      <c r="R1401" s="11" t="s">
        <v>81</v>
      </c>
      <c r="S1401" s="11" t="s">
        <v>91</v>
      </c>
      <c r="T1401" s="11" t="s">
        <v>101</v>
      </c>
      <c r="U1401" s="11" t="s">
        <v>1425</v>
      </c>
      <c r="V1401" s="11" t="s">
        <v>94</v>
      </c>
      <c r="W1401" s="11" t="s">
        <v>345</v>
      </c>
      <c r="X1401" s="11"/>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v>100</v>
      </c>
      <c r="AT1401" s="11"/>
      <c r="AU1401" s="11"/>
      <c r="AV1401" s="11"/>
      <c r="AW1401" s="11"/>
      <c r="AX1401" s="11"/>
      <c r="AY1401" s="11"/>
      <c r="AZ1401" s="11">
        <v>100</v>
      </c>
      <c r="BA1401" s="11" t="s">
        <v>1595</v>
      </c>
      <c r="BB1401" s="11"/>
      <c r="BC1401" s="11" t="s">
        <v>62</v>
      </c>
      <c r="BD1401" s="11"/>
      <c r="BE1401" s="11"/>
      <c r="BF1401" s="34">
        <v>0.5</v>
      </c>
      <c r="BG1401" s="34"/>
      <c r="BH1401" s="11"/>
      <c r="BI1401" s="11"/>
      <c r="BJ1401" s="11"/>
      <c r="BK1401" s="11"/>
      <c r="BL1401" s="11"/>
      <c r="BM1401" s="11"/>
      <c r="BN1401" s="11">
        <v>15</v>
      </c>
      <c r="BO1401" s="11">
        <v>270</v>
      </c>
      <c r="BP1401" s="11">
        <v>16</v>
      </c>
      <c r="BQ1401" s="11">
        <v>0</v>
      </c>
      <c r="BR1401" s="32">
        <v>136.94076286151591</v>
      </c>
      <c r="BS1401" s="32">
        <v>136.94076286151591</v>
      </c>
      <c r="BT1401" s="32">
        <v>68.572305362598726</v>
      </c>
      <c r="BU1401" s="32">
        <v>226.94076286151591</v>
      </c>
      <c r="BV1401" s="32">
        <v>21.427694637401274</v>
      </c>
      <c r="BW1401" s="32">
        <v>316.94076286151591</v>
      </c>
      <c r="BX1401" s="32">
        <v>21.427694637401274</v>
      </c>
      <c r="BY1401" s="35"/>
      <c r="BZ1401" s="11"/>
      <c r="CA1401" s="11"/>
      <c r="CB1401" s="36"/>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c r="DN1401" s="29"/>
      <c r="DO1401" s="29"/>
      <c r="DP1401" s="29"/>
      <c r="DQ1401" s="29"/>
      <c r="DR1401" s="29"/>
      <c r="DS1401" s="29"/>
      <c r="DT1401" s="29"/>
      <c r="DU1401" s="29"/>
      <c r="DV1401" s="29"/>
      <c r="DW1401" s="29"/>
      <c r="DX1401" s="29"/>
      <c r="DY1401" s="29"/>
      <c r="DZ1401" s="29"/>
      <c r="EA1401" s="29"/>
      <c r="EB1401" s="29"/>
      <c r="EC1401" s="29"/>
      <c r="ED1401" s="29"/>
      <c r="EE1401" s="29"/>
      <c r="EF1401" s="29"/>
      <c r="EG1401" s="29"/>
      <c r="EH1401" s="29"/>
      <c r="EI1401" s="29"/>
      <c r="EJ1401" s="29"/>
      <c r="EK1401" s="29"/>
      <c r="EL1401" s="29"/>
      <c r="EM1401" s="29"/>
      <c r="EN1401" s="29"/>
      <c r="EO1401" s="29"/>
      <c r="EP1401" s="29"/>
      <c r="EQ1401" s="29"/>
      <c r="ER1401" s="29"/>
      <c r="ES1401" s="29"/>
      <c r="ET1401" s="29"/>
      <c r="EU1401" s="29"/>
      <c r="EV1401" s="29"/>
      <c r="EW1401" s="29"/>
      <c r="EX1401" s="29"/>
      <c r="EY1401" s="29"/>
      <c r="EZ1401" s="29"/>
      <c r="FA1401" s="29"/>
      <c r="FB1401" s="29"/>
      <c r="FC1401" s="29"/>
      <c r="FD1401" s="29"/>
      <c r="FE1401" s="29"/>
      <c r="FF1401" s="29"/>
      <c r="FG1401" s="29"/>
      <c r="FH1401" s="29"/>
      <c r="FI1401" s="29"/>
      <c r="FJ1401" s="29"/>
      <c r="FK1401" s="29"/>
      <c r="FL1401" s="29"/>
      <c r="FM1401" s="29"/>
      <c r="FN1401" s="29"/>
      <c r="FO1401" s="29"/>
      <c r="FP1401" s="29"/>
      <c r="FQ1401" s="29"/>
      <c r="FR1401" s="29"/>
      <c r="FS1401" s="29"/>
      <c r="FT1401" s="29"/>
      <c r="FU1401" s="29"/>
      <c r="FV1401" s="29"/>
      <c r="FW1401" s="29"/>
      <c r="FX1401" s="29"/>
      <c r="FY1401" s="29"/>
      <c r="FZ1401" s="29"/>
      <c r="GA1401" s="29"/>
      <c r="GB1401" s="29"/>
      <c r="GC1401" s="29"/>
      <c r="GD1401" s="29"/>
      <c r="GE1401" s="29"/>
      <c r="GF1401" s="29"/>
      <c r="GG1401" s="29"/>
      <c r="GH1401" s="29"/>
      <c r="GI1401" s="29"/>
      <c r="GJ1401" s="29"/>
      <c r="GK1401" s="29"/>
      <c r="GL1401" s="29"/>
      <c r="GM1401" s="29"/>
      <c r="GN1401" s="29"/>
      <c r="GO1401" s="29"/>
      <c r="GP1401" s="29"/>
      <c r="GQ1401" s="29"/>
      <c r="GR1401" s="29"/>
      <c r="GS1401" s="29"/>
      <c r="GT1401" s="29"/>
      <c r="GU1401" s="29"/>
      <c r="GV1401" s="29"/>
      <c r="GW1401" s="29"/>
      <c r="GX1401" s="29"/>
      <c r="GY1401" s="29"/>
      <c r="GZ1401" s="29"/>
      <c r="HA1401" s="29"/>
      <c r="HB1401" s="29"/>
      <c r="HC1401" s="29"/>
      <c r="HD1401" s="29"/>
      <c r="HE1401" s="29"/>
      <c r="HF1401" s="29"/>
      <c r="HG1401" s="29"/>
      <c r="HH1401" s="29"/>
      <c r="HI1401" s="29"/>
      <c r="HJ1401" s="29"/>
      <c r="HK1401" s="29"/>
      <c r="HL1401" s="29"/>
      <c r="HM1401" s="29"/>
      <c r="HN1401" s="29"/>
      <c r="HO1401" s="29"/>
      <c r="HP1401" s="29"/>
      <c r="HQ1401" s="29"/>
      <c r="HR1401" s="29"/>
      <c r="HS1401" s="29"/>
      <c r="HT1401" s="29"/>
      <c r="HU1401" s="29"/>
      <c r="HV1401" s="29"/>
      <c r="HW1401" s="29"/>
      <c r="HX1401" s="29"/>
      <c r="HY1401" s="29"/>
      <c r="HZ1401" s="29"/>
      <c r="IA1401" s="29"/>
      <c r="IB1401" s="29"/>
      <c r="IC1401" s="29"/>
      <c r="ID1401" s="29"/>
      <c r="IE1401" s="29"/>
      <c r="IF1401" s="29"/>
      <c r="IG1401" s="29"/>
      <c r="IH1401" s="29"/>
      <c r="II1401" s="29"/>
      <c r="IJ1401" s="29"/>
      <c r="IK1401" s="29"/>
      <c r="IL1401" s="29"/>
      <c r="IM1401" s="29"/>
      <c r="IN1401" s="29"/>
      <c r="IO1401" s="29"/>
      <c r="IP1401" s="29"/>
      <c r="IQ1401" s="29"/>
      <c r="IR1401" s="29"/>
      <c r="IS1401" s="29"/>
      <c r="IT1401" s="29"/>
      <c r="IU1401" s="29"/>
      <c r="IV1401" s="29"/>
      <c r="IW1401" s="29"/>
      <c r="IX1401" s="29"/>
      <c r="IY1401" s="29"/>
      <c r="IZ1401" s="29"/>
      <c r="JA1401" s="29"/>
      <c r="JB1401" s="29"/>
      <c r="JC1401" s="29"/>
      <c r="JD1401" s="29"/>
      <c r="JE1401" s="29"/>
      <c r="JF1401" s="29"/>
      <c r="JG1401" s="29"/>
      <c r="JH1401" s="29"/>
      <c r="JI1401" s="29"/>
      <c r="JJ1401" s="29"/>
      <c r="JK1401" s="29"/>
      <c r="JL1401" s="29"/>
      <c r="JM1401" s="29"/>
      <c r="JN1401" s="29"/>
      <c r="JO1401" s="29"/>
      <c r="JP1401" s="29"/>
      <c r="JQ1401" s="29"/>
      <c r="JR1401" s="29"/>
      <c r="JS1401" s="29"/>
      <c r="JT1401" s="29"/>
    </row>
    <row r="1402" spans="1:280" s="12" customFormat="1" ht="31" x14ac:dyDescent="0.35">
      <c r="A1402" s="31">
        <v>43294</v>
      </c>
      <c r="B1402" s="11" t="s">
        <v>340</v>
      </c>
      <c r="C1402" s="11" t="s">
        <v>75</v>
      </c>
      <c r="D1402" s="11" t="s">
        <v>1411</v>
      </c>
      <c r="E1402" s="11">
        <v>95</v>
      </c>
      <c r="F1402" s="11">
        <v>4</v>
      </c>
      <c r="G1402" s="11" t="s">
        <v>1593</v>
      </c>
      <c r="H1402" s="11">
        <v>47</v>
      </c>
      <c r="I1402" s="11">
        <v>52</v>
      </c>
      <c r="J1402" s="11" t="s">
        <v>77</v>
      </c>
      <c r="K1402" s="32">
        <v>221.285</v>
      </c>
      <c r="L1402" s="32">
        <v>221.33500000000001</v>
      </c>
      <c r="M1402" s="11" t="s">
        <v>90</v>
      </c>
      <c r="N1402" s="11">
        <v>100</v>
      </c>
      <c r="O1402" s="32">
        <v>2</v>
      </c>
      <c r="P1402" s="11" t="s">
        <v>79</v>
      </c>
      <c r="Q1402" s="11" t="s">
        <v>166</v>
      </c>
      <c r="R1402" s="11" t="s">
        <v>167</v>
      </c>
      <c r="S1402" s="11" t="s">
        <v>91</v>
      </c>
      <c r="T1402" s="11" t="s">
        <v>83</v>
      </c>
      <c r="U1402" s="11" t="s">
        <v>1361</v>
      </c>
      <c r="V1402" s="11" t="s">
        <v>94</v>
      </c>
      <c r="W1402" s="11" t="s">
        <v>1213</v>
      </c>
      <c r="X1402" s="11"/>
      <c r="Y1402" s="11"/>
      <c r="Z1402" s="11"/>
      <c r="AA1402" s="11"/>
      <c r="AB1402" s="11"/>
      <c r="AC1402" s="11"/>
      <c r="AD1402" s="11"/>
      <c r="AE1402" s="11"/>
      <c r="AF1402" s="11"/>
      <c r="AG1402" s="11"/>
      <c r="AH1402" s="11"/>
      <c r="AI1402" s="11">
        <v>3</v>
      </c>
      <c r="AJ1402" s="11"/>
      <c r="AK1402" s="11"/>
      <c r="AL1402" s="11"/>
      <c r="AM1402" s="11"/>
      <c r="AN1402" s="11"/>
      <c r="AO1402" s="11"/>
      <c r="AP1402" s="11"/>
      <c r="AQ1402" s="11"/>
      <c r="AR1402" s="11"/>
      <c r="AS1402" s="11"/>
      <c r="AT1402" s="11">
        <v>97</v>
      </c>
      <c r="AU1402" s="11"/>
      <c r="AV1402" s="11"/>
      <c r="AW1402" s="11"/>
      <c r="AX1402" s="11"/>
      <c r="AY1402" s="11"/>
      <c r="AZ1402" s="11">
        <v>100</v>
      </c>
      <c r="BA1402" s="11" t="s">
        <v>1527</v>
      </c>
      <c r="BB1402" s="11"/>
      <c r="BC1402" s="11" t="s">
        <v>62</v>
      </c>
      <c r="BD1402" s="11"/>
      <c r="BE1402" s="11"/>
      <c r="BF1402" s="34">
        <v>2</v>
      </c>
      <c r="BG1402" s="34"/>
      <c r="BH1402" s="11"/>
      <c r="BI1402" s="11"/>
      <c r="BJ1402" s="11"/>
      <c r="BK1402" s="11"/>
      <c r="BL1402" s="11"/>
      <c r="BM1402" s="11"/>
      <c r="BN1402" s="11">
        <v>20</v>
      </c>
      <c r="BO1402" s="11">
        <v>270</v>
      </c>
      <c r="BP1402" s="11">
        <v>65</v>
      </c>
      <c r="BQ1402" s="11">
        <v>180</v>
      </c>
      <c r="BR1402" s="32">
        <v>9.632569765901053</v>
      </c>
      <c r="BS1402" s="32">
        <v>9.632569765901053</v>
      </c>
      <c r="BT1402" s="32">
        <v>24.689813234558493</v>
      </c>
      <c r="BU1402" s="32">
        <v>99.632569765901053</v>
      </c>
      <c r="BV1402" s="32">
        <v>65.3101867654415</v>
      </c>
      <c r="BW1402" s="32">
        <v>189.63256976590105</v>
      </c>
      <c r="BX1402" s="32">
        <v>65.3101867654415</v>
      </c>
      <c r="BY1402" s="35">
        <v>1</v>
      </c>
      <c r="BZ1402" s="11"/>
      <c r="CA1402" s="11"/>
      <c r="CB1402" s="36"/>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c r="DN1402" s="29"/>
      <c r="DO1402" s="29"/>
      <c r="DP1402" s="29"/>
      <c r="DQ1402" s="29"/>
      <c r="DR1402" s="29"/>
      <c r="DS1402" s="29"/>
      <c r="DT1402" s="29"/>
      <c r="DU1402" s="29"/>
      <c r="DV1402" s="29"/>
      <c r="DW1402" s="29"/>
      <c r="DX1402" s="29"/>
      <c r="DY1402" s="29"/>
      <c r="DZ1402" s="29"/>
      <c r="EA1402" s="29"/>
      <c r="EB1402" s="29"/>
      <c r="EC1402" s="29"/>
      <c r="ED1402" s="29"/>
      <c r="EE1402" s="29"/>
      <c r="EF1402" s="29"/>
      <c r="EG1402" s="29"/>
      <c r="EH1402" s="29"/>
      <c r="EI1402" s="29"/>
      <c r="EJ1402" s="29"/>
      <c r="EK1402" s="29"/>
      <c r="EL1402" s="29"/>
      <c r="EM1402" s="29"/>
      <c r="EN1402" s="29"/>
      <c r="EO1402" s="29"/>
      <c r="EP1402" s="29"/>
      <c r="EQ1402" s="29"/>
      <c r="ER1402" s="29"/>
      <c r="ES1402" s="29"/>
      <c r="ET1402" s="29"/>
      <c r="EU1402" s="29"/>
      <c r="EV1402" s="29"/>
      <c r="EW1402" s="29"/>
      <c r="EX1402" s="29"/>
      <c r="EY1402" s="29"/>
      <c r="EZ1402" s="29"/>
      <c r="FA1402" s="29"/>
      <c r="FB1402" s="29"/>
      <c r="FC1402" s="29"/>
      <c r="FD1402" s="29"/>
      <c r="FE1402" s="29"/>
      <c r="FF1402" s="29"/>
      <c r="FG1402" s="29"/>
      <c r="FH1402" s="29"/>
      <c r="FI1402" s="29"/>
      <c r="FJ1402" s="29"/>
      <c r="FK1402" s="29"/>
      <c r="FL1402" s="29"/>
      <c r="FM1402" s="29"/>
      <c r="FN1402" s="29"/>
      <c r="FO1402" s="29"/>
      <c r="FP1402" s="29"/>
      <c r="FQ1402" s="29"/>
      <c r="FR1402" s="29"/>
      <c r="FS1402" s="29"/>
      <c r="FT1402" s="29"/>
      <c r="FU1402" s="29"/>
      <c r="FV1402" s="29"/>
      <c r="FW1402" s="29"/>
      <c r="FX1402" s="29"/>
      <c r="FY1402" s="29"/>
      <c r="FZ1402" s="29"/>
      <c r="GA1402" s="29"/>
      <c r="GB1402" s="29"/>
      <c r="GC1402" s="29"/>
      <c r="GD1402" s="29"/>
      <c r="GE1402" s="29"/>
      <c r="GF1402" s="29"/>
      <c r="GG1402" s="29"/>
      <c r="GH1402" s="29"/>
      <c r="GI1402" s="29"/>
      <c r="GJ1402" s="29"/>
      <c r="GK1402" s="29"/>
      <c r="GL1402" s="29"/>
      <c r="GM1402" s="29"/>
      <c r="GN1402" s="29"/>
      <c r="GO1402" s="29"/>
      <c r="GP1402" s="29"/>
      <c r="GQ1402" s="29"/>
      <c r="GR1402" s="29"/>
      <c r="GS1402" s="29"/>
      <c r="GT1402" s="29"/>
      <c r="GU1402" s="29"/>
      <c r="GV1402" s="29"/>
      <c r="GW1402" s="29"/>
      <c r="GX1402" s="29"/>
      <c r="GY1402" s="29"/>
      <c r="GZ1402" s="29"/>
      <c r="HA1402" s="29"/>
      <c r="HB1402" s="29"/>
      <c r="HC1402" s="29"/>
      <c r="HD1402" s="29"/>
      <c r="HE1402" s="29"/>
      <c r="HF1402" s="29"/>
      <c r="HG1402" s="29"/>
      <c r="HH1402" s="29"/>
      <c r="HI1402" s="29"/>
      <c r="HJ1402" s="29"/>
      <c r="HK1402" s="29"/>
      <c r="HL1402" s="29"/>
      <c r="HM1402" s="29"/>
      <c r="HN1402" s="29"/>
      <c r="HO1402" s="29"/>
      <c r="HP1402" s="29"/>
      <c r="HQ1402" s="29"/>
      <c r="HR1402" s="29"/>
      <c r="HS1402" s="29"/>
      <c r="HT1402" s="29"/>
      <c r="HU1402" s="29"/>
      <c r="HV1402" s="29"/>
      <c r="HW1402" s="29"/>
      <c r="HX1402" s="29"/>
      <c r="HY1402" s="29"/>
      <c r="HZ1402" s="29"/>
      <c r="IA1402" s="29"/>
      <c r="IB1402" s="29"/>
      <c r="IC1402" s="29"/>
      <c r="ID1402" s="29"/>
      <c r="IE1402" s="29"/>
      <c r="IF1402" s="29"/>
      <c r="IG1402" s="29"/>
      <c r="IH1402" s="29"/>
      <c r="II1402" s="29"/>
      <c r="IJ1402" s="29"/>
      <c r="IK1402" s="29"/>
      <c r="IL1402" s="29"/>
      <c r="IM1402" s="29"/>
      <c r="IN1402" s="29"/>
      <c r="IO1402" s="29"/>
      <c r="IP1402" s="29"/>
      <c r="IQ1402" s="29"/>
      <c r="IR1402" s="29"/>
      <c r="IS1402" s="29"/>
      <c r="IT1402" s="29"/>
      <c r="IU1402" s="29"/>
      <c r="IV1402" s="29"/>
      <c r="IW1402" s="29"/>
      <c r="IX1402" s="29"/>
      <c r="IY1402" s="29"/>
      <c r="IZ1402" s="29"/>
      <c r="JA1402" s="29"/>
      <c r="JB1402" s="29"/>
      <c r="JC1402" s="29"/>
      <c r="JD1402" s="29"/>
      <c r="JE1402" s="29"/>
      <c r="JF1402" s="29"/>
      <c r="JG1402" s="29"/>
      <c r="JH1402" s="29"/>
      <c r="JI1402" s="29"/>
      <c r="JJ1402" s="29"/>
      <c r="JK1402" s="29"/>
      <c r="JL1402" s="29"/>
      <c r="JM1402" s="29"/>
      <c r="JN1402" s="29"/>
      <c r="JO1402" s="29"/>
      <c r="JP1402" s="29"/>
      <c r="JQ1402" s="29"/>
      <c r="JR1402" s="29"/>
      <c r="JS1402" s="29"/>
      <c r="JT1402" s="29"/>
    </row>
    <row r="1403" spans="1:280" s="12" customFormat="1" ht="46.5" x14ac:dyDescent="0.35">
      <c r="A1403" s="31">
        <v>43294</v>
      </c>
      <c r="B1403" s="11" t="s">
        <v>340</v>
      </c>
      <c r="C1403" s="11" t="s">
        <v>75</v>
      </c>
      <c r="D1403" s="11" t="s">
        <v>1411</v>
      </c>
      <c r="E1403" s="11">
        <v>96</v>
      </c>
      <c r="F1403" s="11">
        <v>1</v>
      </c>
      <c r="G1403" s="11" t="s">
        <v>1596</v>
      </c>
      <c r="H1403" s="11">
        <v>0</v>
      </c>
      <c r="I1403" s="11">
        <v>76</v>
      </c>
      <c r="J1403" s="11" t="s">
        <v>77</v>
      </c>
      <c r="K1403" s="32">
        <v>221.25</v>
      </c>
      <c r="L1403" s="32">
        <v>222.01</v>
      </c>
      <c r="M1403" s="11" t="s">
        <v>90</v>
      </c>
      <c r="N1403" s="11">
        <v>100</v>
      </c>
      <c r="O1403" s="32">
        <v>0.5</v>
      </c>
      <c r="P1403" s="11" t="s">
        <v>79</v>
      </c>
      <c r="Q1403" s="11" t="s">
        <v>80</v>
      </c>
      <c r="R1403" s="11" t="s">
        <v>81</v>
      </c>
      <c r="S1403" s="11" t="s">
        <v>91</v>
      </c>
      <c r="T1403" s="11" t="s">
        <v>92</v>
      </c>
      <c r="U1403" s="11" t="s">
        <v>93</v>
      </c>
      <c r="V1403" s="11" t="s">
        <v>94</v>
      </c>
      <c r="W1403" s="11" t="s">
        <v>86</v>
      </c>
      <c r="X1403" s="11"/>
      <c r="Y1403" s="11"/>
      <c r="Z1403" s="11"/>
      <c r="AA1403" s="11"/>
      <c r="AB1403" s="11"/>
      <c r="AC1403" s="11"/>
      <c r="AD1403" s="11"/>
      <c r="AE1403" s="11"/>
      <c r="AF1403" s="11"/>
      <c r="AG1403" s="11"/>
      <c r="AH1403" s="11"/>
      <c r="AI1403" s="11"/>
      <c r="AJ1403" s="11"/>
      <c r="AK1403" s="11"/>
      <c r="AL1403" s="11"/>
      <c r="AM1403" s="11"/>
      <c r="AN1403" s="11"/>
      <c r="AO1403" s="11"/>
      <c r="AP1403" s="11">
        <v>5</v>
      </c>
      <c r="AQ1403" s="11"/>
      <c r="AR1403" s="11"/>
      <c r="AS1403" s="11">
        <v>95</v>
      </c>
      <c r="AT1403" s="11"/>
      <c r="AU1403" s="11"/>
      <c r="AV1403" s="11"/>
      <c r="AW1403" s="11"/>
      <c r="AX1403" s="11"/>
      <c r="AY1403" s="11"/>
      <c r="AZ1403" s="11">
        <v>100</v>
      </c>
      <c r="BA1403" s="11" t="s">
        <v>1418</v>
      </c>
      <c r="BB1403" s="11"/>
      <c r="BC1403" s="11" t="s">
        <v>62</v>
      </c>
      <c r="BD1403" s="11"/>
      <c r="BE1403" s="11"/>
      <c r="BF1403" s="34">
        <v>0.5</v>
      </c>
      <c r="BG1403" s="34"/>
      <c r="BH1403" s="11"/>
      <c r="BI1403" s="11"/>
      <c r="BJ1403" s="11"/>
      <c r="BK1403" s="11"/>
      <c r="BL1403" s="11"/>
      <c r="BM1403" s="11"/>
      <c r="BN1403" s="11">
        <v>20</v>
      </c>
      <c r="BO1403" s="11">
        <v>90</v>
      </c>
      <c r="BP1403" s="11">
        <v>68</v>
      </c>
      <c r="BQ1403" s="11">
        <v>180</v>
      </c>
      <c r="BR1403" s="32">
        <v>-8.3655886901756276</v>
      </c>
      <c r="BS1403" s="32">
        <v>351.63441130982437</v>
      </c>
      <c r="BT1403" s="32">
        <v>21.787940877337377</v>
      </c>
      <c r="BU1403" s="32">
        <v>81.634411309824372</v>
      </c>
      <c r="BV1403" s="32">
        <v>68.212059122662623</v>
      </c>
      <c r="BW1403" s="32">
        <v>171.63441130982437</v>
      </c>
      <c r="BX1403" s="32">
        <v>68.212059122662623</v>
      </c>
      <c r="BY1403" s="35"/>
      <c r="BZ1403" s="11"/>
      <c r="CA1403" s="11"/>
      <c r="CB1403" s="36"/>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29"/>
      <c r="GD1403" s="29"/>
      <c r="GE1403" s="29"/>
      <c r="GF1403" s="29"/>
      <c r="GG1403" s="29"/>
      <c r="GH1403" s="29"/>
      <c r="GI1403" s="29"/>
      <c r="GJ1403" s="29"/>
      <c r="GK1403" s="29"/>
      <c r="GL1403" s="29"/>
      <c r="GM1403" s="29"/>
      <c r="GN1403" s="29"/>
      <c r="GO1403" s="29"/>
      <c r="GP1403" s="29"/>
      <c r="GQ1403" s="29"/>
      <c r="GR1403" s="29"/>
      <c r="GS1403" s="29"/>
      <c r="GT1403" s="29"/>
      <c r="GU1403" s="29"/>
      <c r="GV1403" s="29"/>
      <c r="GW1403" s="29"/>
      <c r="GX1403" s="29"/>
      <c r="GY1403" s="29"/>
      <c r="GZ1403" s="29"/>
      <c r="HA1403" s="29"/>
      <c r="HB1403" s="29"/>
      <c r="HC1403" s="29"/>
      <c r="HD1403" s="29"/>
      <c r="HE1403" s="29"/>
      <c r="HF1403" s="29"/>
      <c r="HG1403" s="29"/>
      <c r="HH1403" s="29"/>
      <c r="HI1403" s="29"/>
      <c r="HJ1403" s="29"/>
      <c r="HK1403" s="29"/>
      <c r="HL1403" s="29"/>
      <c r="HM1403" s="29"/>
      <c r="HN1403" s="29"/>
      <c r="HO1403" s="29"/>
      <c r="HP1403" s="29"/>
      <c r="HQ1403" s="29"/>
      <c r="HR1403" s="29"/>
      <c r="HS1403" s="29"/>
      <c r="HT1403" s="29"/>
      <c r="HU1403" s="29"/>
      <c r="HV1403" s="29"/>
      <c r="HW1403" s="29"/>
      <c r="HX1403" s="29"/>
      <c r="HY1403" s="29"/>
      <c r="HZ1403" s="29"/>
      <c r="IA1403" s="29"/>
      <c r="IB1403" s="29"/>
      <c r="IC1403" s="29"/>
      <c r="ID1403" s="29"/>
      <c r="IE1403" s="29"/>
      <c r="IF1403" s="29"/>
      <c r="IG1403" s="29"/>
      <c r="IH1403" s="29"/>
      <c r="II1403" s="29"/>
      <c r="IJ1403" s="29"/>
      <c r="IK1403" s="29"/>
      <c r="IL1403" s="29"/>
      <c r="IM1403" s="29"/>
      <c r="IN1403" s="29"/>
      <c r="IO1403" s="29"/>
      <c r="IP1403" s="29"/>
      <c r="IQ1403" s="29"/>
      <c r="IR1403" s="29"/>
      <c r="IS1403" s="29"/>
      <c r="IT1403" s="29"/>
      <c r="IU1403" s="29"/>
      <c r="IV1403" s="29"/>
      <c r="IW1403" s="29"/>
      <c r="IX1403" s="29"/>
      <c r="IY1403" s="29"/>
      <c r="IZ1403" s="29"/>
      <c r="JA1403" s="29"/>
      <c r="JB1403" s="29"/>
      <c r="JC1403" s="29"/>
      <c r="JD1403" s="29"/>
      <c r="JE1403" s="29"/>
      <c r="JF1403" s="29"/>
      <c r="JG1403" s="29"/>
      <c r="JH1403" s="29"/>
      <c r="JI1403" s="29"/>
      <c r="JJ1403" s="29"/>
      <c r="JK1403" s="29"/>
      <c r="JL1403" s="29"/>
      <c r="JM1403" s="29"/>
      <c r="JN1403" s="29"/>
      <c r="JO1403" s="29"/>
      <c r="JP1403" s="29"/>
      <c r="JQ1403" s="29"/>
      <c r="JR1403" s="29"/>
      <c r="JS1403" s="29"/>
      <c r="JT1403" s="29"/>
    </row>
    <row r="1404" spans="1:280" s="12" customFormat="1" ht="46.5" x14ac:dyDescent="0.35">
      <c r="A1404" s="31">
        <v>43294</v>
      </c>
      <c r="B1404" s="11" t="s">
        <v>340</v>
      </c>
      <c r="C1404" s="11" t="s">
        <v>75</v>
      </c>
      <c r="D1404" s="11" t="s">
        <v>1411</v>
      </c>
      <c r="E1404" s="11">
        <v>96</v>
      </c>
      <c r="F1404" s="11">
        <v>1</v>
      </c>
      <c r="G1404" s="11" t="s">
        <v>1596</v>
      </c>
      <c r="H1404" s="11">
        <v>0</v>
      </c>
      <c r="I1404" s="11">
        <v>76</v>
      </c>
      <c r="J1404" s="11" t="s">
        <v>77</v>
      </c>
      <c r="K1404" s="32">
        <v>221.25</v>
      </c>
      <c r="L1404" s="32">
        <v>222.01</v>
      </c>
      <c r="M1404" s="11" t="s">
        <v>90</v>
      </c>
      <c r="N1404" s="11">
        <v>100</v>
      </c>
      <c r="O1404" s="32">
        <v>0.5</v>
      </c>
      <c r="P1404" s="11" t="s">
        <v>79</v>
      </c>
      <c r="Q1404" s="11" t="s">
        <v>80</v>
      </c>
      <c r="R1404" s="11" t="s">
        <v>81</v>
      </c>
      <c r="S1404" s="11" t="s">
        <v>91</v>
      </c>
      <c r="T1404" s="11" t="s">
        <v>92</v>
      </c>
      <c r="U1404" s="11" t="s">
        <v>93</v>
      </c>
      <c r="V1404" s="11" t="s">
        <v>94</v>
      </c>
      <c r="W1404" s="11" t="s">
        <v>86</v>
      </c>
      <c r="X1404" s="11"/>
      <c r="Y1404" s="11"/>
      <c r="Z1404" s="11"/>
      <c r="AA1404" s="11"/>
      <c r="AB1404" s="11"/>
      <c r="AC1404" s="11"/>
      <c r="AD1404" s="11"/>
      <c r="AE1404" s="11"/>
      <c r="AF1404" s="11"/>
      <c r="AG1404" s="11"/>
      <c r="AH1404" s="11"/>
      <c r="AI1404" s="11"/>
      <c r="AJ1404" s="11"/>
      <c r="AK1404" s="11"/>
      <c r="AL1404" s="11"/>
      <c r="AM1404" s="11"/>
      <c r="AN1404" s="11"/>
      <c r="AO1404" s="11"/>
      <c r="AP1404" s="11">
        <v>5</v>
      </c>
      <c r="AQ1404" s="11"/>
      <c r="AR1404" s="11"/>
      <c r="AS1404" s="11">
        <v>95</v>
      </c>
      <c r="AT1404" s="11"/>
      <c r="AU1404" s="11"/>
      <c r="AV1404" s="11"/>
      <c r="AW1404" s="11"/>
      <c r="AX1404" s="11"/>
      <c r="AY1404" s="11"/>
      <c r="AZ1404" s="11">
        <v>100</v>
      </c>
      <c r="BA1404" s="11" t="s">
        <v>1418</v>
      </c>
      <c r="BB1404" s="11"/>
      <c r="BC1404" s="11" t="s">
        <v>62</v>
      </c>
      <c r="BD1404" s="11"/>
      <c r="BE1404" s="11"/>
      <c r="BF1404" s="34">
        <v>0.5</v>
      </c>
      <c r="BG1404" s="34"/>
      <c r="BH1404" s="11"/>
      <c r="BI1404" s="11"/>
      <c r="BJ1404" s="11"/>
      <c r="BK1404" s="11"/>
      <c r="BL1404" s="11"/>
      <c r="BM1404" s="11"/>
      <c r="BN1404" s="11">
        <v>55</v>
      </c>
      <c r="BO1404" s="11">
        <v>270</v>
      </c>
      <c r="BP1404" s="11">
        <v>0.01</v>
      </c>
      <c r="BQ1404" s="11">
        <v>210</v>
      </c>
      <c r="BR1404" s="32">
        <v>119.99393565424134</v>
      </c>
      <c r="BS1404" s="32">
        <v>119.99393565424134</v>
      </c>
      <c r="BT1404" s="32">
        <v>31.234070704193652</v>
      </c>
      <c r="BU1404" s="32">
        <v>209.99393565424134</v>
      </c>
      <c r="BV1404" s="32">
        <v>58.765929295806345</v>
      </c>
      <c r="BW1404" s="32">
        <v>299.99393565424134</v>
      </c>
      <c r="BX1404" s="32">
        <v>58.765929295806345</v>
      </c>
      <c r="BY1404" s="35"/>
      <c r="BZ1404" s="11"/>
      <c r="CA1404" s="11"/>
      <c r="CB1404" s="36"/>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c r="DN1404" s="29"/>
      <c r="DO1404" s="29"/>
      <c r="DP1404" s="29"/>
      <c r="DQ1404" s="29"/>
      <c r="DR1404" s="29"/>
      <c r="DS1404" s="29"/>
      <c r="DT1404" s="29"/>
      <c r="DU1404" s="29"/>
      <c r="DV1404" s="29"/>
      <c r="DW1404" s="29"/>
      <c r="DX1404" s="29"/>
      <c r="DY1404" s="29"/>
      <c r="DZ1404" s="29"/>
      <c r="EA1404" s="29"/>
      <c r="EB1404" s="29"/>
      <c r="EC1404" s="29"/>
      <c r="ED1404" s="29"/>
      <c r="EE1404" s="29"/>
      <c r="EF1404" s="29"/>
      <c r="EG1404" s="29"/>
      <c r="EH1404" s="29"/>
      <c r="EI1404" s="29"/>
      <c r="EJ1404" s="29"/>
      <c r="EK1404" s="29"/>
      <c r="EL1404" s="29"/>
      <c r="EM1404" s="29"/>
      <c r="EN1404" s="29"/>
      <c r="EO1404" s="29"/>
      <c r="EP1404" s="29"/>
      <c r="EQ1404" s="29"/>
      <c r="ER1404" s="29"/>
      <c r="ES1404" s="29"/>
      <c r="ET1404" s="29"/>
      <c r="EU1404" s="29"/>
      <c r="EV1404" s="29"/>
      <c r="EW1404" s="29"/>
      <c r="EX1404" s="29"/>
      <c r="EY1404" s="29"/>
      <c r="EZ1404" s="29"/>
      <c r="FA1404" s="29"/>
      <c r="FB1404" s="29"/>
      <c r="FC1404" s="29"/>
      <c r="FD1404" s="29"/>
      <c r="FE1404" s="29"/>
      <c r="FF1404" s="29"/>
      <c r="FG1404" s="29"/>
      <c r="FH1404" s="29"/>
      <c r="FI1404" s="29"/>
      <c r="FJ1404" s="29"/>
      <c r="FK1404" s="29"/>
      <c r="FL1404" s="29"/>
      <c r="FM1404" s="29"/>
      <c r="FN1404" s="29"/>
      <c r="FO1404" s="29"/>
      <c r="FP1404" s="29"/>
      <c r="FQ1404" s="29"/>
      <c r="FR1404" s="29"/>
      <c r="FS1404" s="29"/>
      <c r="FT1404" s="29"/>
      <c r="FU1404" s="29"/>
      <c r="FV1404" s="29"/>
      <c r="FW1404" s="29"/>
      <c r="FX1404" s="29"/>
      <c r="FY1404" s="29"/>
      <c r="FZ1404" s="29"/>
      <c r="GA1404" s="29"/>
      <c r="GB1404" s="29"/>
      <c r="GC1404" s="29"/>
      <c r="GD1404" s="29"/>
      <c r="GE1404" s="29"/>
      <c r="GF1404" s="29"/>
      <c r="GG1404" s="29"/>
      <c r="GH1404" s="29"/>
      <c r="GI1404" s="29"/>
      <c r="GJ1404" s="29"/>
      <c r="GK1404" s="29"/>
      <c r="GL1404" s="29"/>
      <c r="GM1404" s="29"/>
      <c r="GN1404" s="29"/>
      <c r="GO1404" s="29"/>
      <c r="GP1404" s="29"/>
      <c r="GQ1404" s="29"/>
      <c r="GR1404" s="29"/>
      <c r="GS1404" s="29"/>
      <c r="GT1404" s="29"/>
      <c r="GU1404" s="29"/>
      <c r="GV1404" s="29"/>
      <c r="GW1404" s="29"/>
      <c r="GX1404" s="29"/>
      <c r="GY1404" s="29"/>
      <c r="GZ1404" s="29"/>
      <c r="HA1404" s="29"/>
      <c r="HB1404" s="29"/>
      <c r="HC1404" s="29"/>
      <c r="HD1404" s="29"/>
      <c r="HE1404" s="29"/>
      <c r="HF1404" s="29"/>
      <c r="HG1404" s="29"/>
      <c r="HH1404" s="29"/>
      <c r="HI1404" s="29"/>
      <c r="HJ1404" s="29"/>
      <c r="HK1404" s="29"/>
      <c r="HL1404" s="29"/>
      <c r="HM1404" s="29"/>
      <c r="HN1404" s="29"/>
      <c r="HO1404" s="29"/>
      <c r="HP1404" s="29"/>
      <c r="HQ1404" s="29"/>
      <c r="HR1404" s="29"/>
      <c r="HS1404" s="29"/>
      <c r="HT1404" s="29"/>
      <c r="HU1404" s="29"/>
      <c r="HV1404" s="29"/>
      <c r="HW1404" s="29"/>
      <c r="HX1404" s="29"/>
      <c r="HY1404" s="29"/>
      <c r="HZ1404" s="29"/>
      <c r="IA1404" s="29"/>
      <c r="IB1404" s="29"/>
      <c r="IC1404" s="29"/>
      <c r="ID1404" s="29"/>
      <c r="IE1404" s="29"/>
      <c r="IF1404" s="29"/>
      <c r="IG1404" s="29"/>
      <c r="IH1404" s="29"/>
      <c r="II1404" s="29"/>
      <c r="IJ1404" s="29"/>
      <c r="IK1404" s="29"/>
      <c r="IL1404" s="29"/>
      <c r="IM1404" s="29"/>
      <c r="IN1404" s="29"/>
      <c r="IO1404" s="29"/>
      <c r="IP1404" s="29"/>
      <c r="IQ1404" s="29"/>
      <c r="IR1404" s="29"/>
      <c r="IS1404" s="29"/>
      <c r="IT1404" s="29"/>
      <c r="IU1404" s="29"/>
      <c r="IV1404" s="29"/>
      <c r="IW1404" s="29"/>
      <c r="IX1404" s="29"/>
      <c r="IY1404" s="29"/>
      <c r="IZ1404" s="29"/>
      <c r="JA1404" s="29"/>
      <c r="JB1404" s="29"/>
      <c r="JC1404" s="29"/>
      <c r="JD1404" s="29"/>
      <c r="JE1404" s="29"/>
      <c r="JF1404" s="29"/>
      <c r="JG1404" s="29"/>
      <c r="JH1404" s="29"/>
      <c r="JI1404" s="29"/>
      <c r="JJ1404" s="29"/>
      <c r="JK1404" s="29"/>
      <c r="JL1404" s="29"/>
      <c r="JM1404" s="29"/>
      <c r="JN1404" s="29"/>
      <c r="JO1404" s="29"/>
      <c r="JP1404" s="29"/>
      <c r="JQ1404" s="29"/>
      <c r="JR1404" s="29"/>
      <c r="JS1404" s="29"/>
      <c r="JT1404" s="29"/>
    </row>
    <row r="1405" spans="1:280" s="12" customFormat="1" ht="62" x14ac:dyDescent="0.35">
      <c r="A1405" s="31">
        <v>43294</v>
      </c>
      <c r="B1405" s="11" t="s">
        <v>340</v>
      </c>
      <c r="C1405" s="11" t="s">
        <v>75</v>
      </c>
      <c r="D1405" s="11" t="s">
        <v>1411</v>
      </c>
      <c r="E1405" s="11">
        <v>96</v>
      </c>
      <c r="F1405" s="11">
        <v>1</v>
      </c>
      <c r="G1405" s="11" t="s">
        <v>1596</v>
      </c>
      <c r="H1405" s="11">
        <v>0</v>
      </c>
      <c r="I1405" s="11">
        <v>76</v>
      </c>
      <c r="J1405" s="11" t="s">
        <v>77</v>
      </c>
      <c r="K1405" s="32">
        <v>221.25</v>
      </c>
      <c r="L1405" s="32">
        <v>222.01</v>
      </c>
      <c r="M1405" s="11" t="s">
        <v>90</v>
      </c>
      <c r="N1405" s="11">
        <v>100</v>
      </c>
      <c r="O1405" s="32">
        <v>3</v>
      </c>
      <c r="P1405" s="11" t="s">
        <v>79</v>
      </c>
      <c r="Q1405" s="11" t="s">
        <v>80</v>
      </c>
      <c r="R1405" s="11" t="s">
        <v>167</v>
      </c>
      <c r="S1405" s="11" t="s">
        <v>91</v>
      </c>
      <c r="T1405" s="11" t="s">
        <v>101</v>
      </c>
      <c r="U1405" s="11" t="s">
        <v>184</v>
      </c>
      <c r="V1405" s="11" t="s">
        <v>94</v>
      </c>
      <c r="W1405" s="11" t="s">
        <v>98</v>
      </c>
      <c r="X1405" s="11"/>
      <c r="Y1405" s="11"/>
      <c r="Z1405" s="11"/>
      <c r="AA1405" s="11"/>
      <c r="AB1405" s="11"/>
      <c r="AC1405" s="11"/>
      <c r="AD1405" s="11"/>
      <c r="AE1405" s="11"/>
      <c r="AF1405" s="11"/>
      <c r="AG1405" s="11"/>
      <c r="AH1405" s="11"/>
      <c r="AI1405" s="11"/>
      <c r="AJ1405" s="11"/>
      <c r="AK1405" s="11"/>
      <c r="AL1405" s="11"/>
      <c r="AM1405" s="11"/>
      <c r="AN1405" s="11"/>
      <c r="AO1405" s="11"/>
      <c r="AP1405" s="11">
        <v>5</v>
      </c>
      <c r="AQ1405" s="11"/>
      <c r="AR1405" s="11"/>
      <c r="AS1405" s="11">
        <v>95</v>
      </c>
      <c r="AT1405" s="11"/>
      <c r="AU1405" s="11"/>
      <c r="AV1405" s="11"/>
      <c r="AW1405" s="11"/>
      <c r="AX1405" s="11"/>
      <c r="AY1405" s="11"/>
      <c r="AZ1405" s="11">
        <v>100</v>
      </c>
      <c r="BA1405" s="11" t="s">
        <v>1592</v>
      </c>
      <c r="BB1405" s="11"/>
      <c r="BC1405" s="11" t="s">
        <v>62</v>
      </c>
      <c r="BD1405" s="11"/>
      <c r="BE1405" s="11"/>
      <c r="BF1405" s="34">
        <v>1</v>
      </c>
      <c r="BG1405" s="34"/>
      <c r="BH1405" s="11"/>
      <c r="BI1405" s="11"/>
      <c r="BJ1405" s="11"/>
      <c r="BK1405" s="11"/>
      <c r="BL1405" s="11"/>
      <c r="BM1405" s="11"/>
      <c r="BN1405" s="11">
        <v>10</v>
      </c>
      <c r="BO1405" s="11">
        <v>90</v>
      </c>
      <c r="BP1405" s="11">
        <v>5</v>
      </c>
      <c r="BQ1405" s="11">
        <v>180</v>
      </c>
      <c r="BR1405" s="32">
        <v>-63.610640091106887</v>
      </c>
      <c r="BS1405" s="32">
        <v>296.38935990889308</v>
      </c>
      <c r="BT1405" s="32">
        <v>78.864336058805279</v>
      </c>
      <c r="BU1405" s="32">
        <v>26.389359908893113</v>
      </c>
      <c r="BV1405" s="32">
        <v>11.135663941194721</v>
      </c>
      <c r="BW1405" s="32">
        <v>116.38935990889308</v>
      </c>
      <c r="BX1405" s="32">
        <v>11.135663941194721</v>
      </c>
      <c r="BY1405" s="35"/>
      <c r="BZ1405" s="11"/>
      <c r="CA1405" s="11"/>
      <c r="CB1405" s="36"/>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c r="DN1405" s="29"/>
      <c r="DO1405" s="29"/>
      <c r="DP1405" s="29"/>
      <c r="DQ1405" s="29"/>
      <c r="DR1405" s="29"/>
      <c r="DS1405" s="29"/>
      <c r="DT1405" s="29"/>
      <c r="DU1405" s="29"/>
      <c r="DV1405" s="29"/>
      <c r="DW1405" s="29"/>
      <c r="DX1405" s="29"/>
      <c r="DY1405" s="29"/>
      <c r="DZ1405" s="29"/>
      <c r="EA1405" s="29"/>
      <c r="EB1405" s="29"/>
      <c r="EC1405" s="29"/>
      <c r="ED1405" s="29"/>
      <c r="EE1405" s="29"/>
      <c r="EF1405" s="29"/>
      <c r="EG1405" s="29"/>
      <c r="EH1405" s="29"/>
      <c r="EI1405" s="29"/>
      <c r="EJ1405" s="29"/>
      <c r="EK1405" s="29"/>
      <c r="EL1405" s="29"/>
      <c r="EM1405" s="29"/>
      <c r="EN1405" s="29"/>
      <c r="EO1405" s="29"/>
      <c r="EP1405" s="29"/>
      <c r="EQ1405" s="29"/>
      <c r="ER1405" s="29"/>
      <c r="ES1405" s="29"/>
      <c r="ET1405" s="29"/>
      <c r="EU1405" s="29"/>
      <c r="EV1405" s="29"/>
      <c r="EW1405" s="29"/>
      <c r="EX1405" s="29"/>
      <c r="EY1405" s="29"/>
      <c r="EZ1405" s="29"/>
      <c r="FA1405" s="29"/>
      <c r="FB1405" s="29"/>
      <c r="FC1405" s="29"/>
      <c r="FD1405" s="29"/>
      <c r="FE1405" s="29"/>
      <c r="FF1405" s="29"/>
      <c r="FG1405" s="29"/>
      <c r="FH1405" s="29"/>
      <c r="FI1405" s="29"/>
      <c r="FJ1405" s="29"/>
      <c r="FK1405" s="29"/>
      <c r="FL1405" s="29"/>
      <c r="FM1405" s="29"/>
      <c r="FN1405" s="29"/>
      <c r="FO1405" s="29"/>
      <c r="FP1405" s="29"/>
      <c r="FQ1405" s="29"/>
      <c r="FR1405" s="29"/>
      <c r="FS1405" s="29"/>
      <c r="FT1405" s="29"/>
      <c r="FU1405" s="29"/>
      <c r="FV1405" s="29"/>
      <c r="FW1405" s="29"/>
      <c r="FX1405" s="29"/>
      <c r="FY1405" s="29"/>
      <c r="FZ1405" s="29"/>
      <c r="GA1405" s="29"/>
      <c r="GB1405" s="29"/>
      <c r="GC1405" s="29"/>
      <c r="GD1405" s="29"/>
      <c r="GE1405" s="29"/>
      <c r="GF1405" s="29"/>
      <c r="GG1405" s="29"/>
      <c r="GH1405" s="29"/>
      <c r="GI1405" s="29"/>
      <c r="GJ1405" s="29"/>
      <c r="GK1405" s="29"/>
      <c r="GL1405" s="29"/>
      <c r="GM1405" s="29"/>
      <c r="GN1405" s="29"/>
      <c r="GO1405" s="29"/>
      <c r="GP1405" s="29"/>
      <c r="GQ1405" s="29"/>
      <c r="GR1405" s="29"/>
      <c r="GS1405" s="29"/>
      <c r="GT1405" s="29"/>
      <c r="GU1405" s="29"/>
      <c r="GV1405" s="29"/>
      <c r="GW1405" s="29"/>
      <c r="GX1405" s="29"/>
      <c r="GY1405" s="29"/>
      <c r="GZ1405" s="29"/>
      <c r="HA1405" s="29"/>
      <c r="HB1405" s="29"/>
      <c r="HC1405" s="29"/>
      <c r="HD1405" s="29"/>
      <c r="HE1405" s="29"/>
      <c r="HF1405" s="29"/>
      <c r="HG1405" s="29"/>
      <c r="HH1405" s="29"/>
      <c r="HI1405" s="29"/>
      <c r="HJ1405" s="29"/>
      <c r="HK1405" s="29"/>
      <c r="HL1405" s="29"/>
      <c r="HM1405" s="29"/>
      <c r="HN1405" s="29"/>
      <c r="HO1405" s="29"/>
      <c r="HP1405" s="29"/>
      <c r="HQ1405" s="29"/>
      <c r="HR1405" s="29"/>
      <c r="HS1405" s="29"/>
      <c r="HT1405" s="29"/>
      <c r="HU1405" s="29"/>
      <c r="HV1405" s="29"/>
      <c r="HW1405" s="29"/>
      <c r="HX1405" s="29"/>
      <c r="HY1405" s="29"/>
      <c r="HZ1405" s="29"/>
      <c r="IA1405" s="29"/>
      <c r="IB1405" s="29"/>
      <c r="IC1405" s="29"/>
      <c r="ID1405" s="29"/>
      <c r="IE1405" s="29"/>
      <c r="IF1405" s="29"/>
      <c r="IG1405" s="29"/>
      <c r="IH1405" s="29"/>
      <c r="II1405" s="29"/>
      <c r="IJ1405" s="29"/>
      <c r="IK1405" s="29"/>
      <c r="IL1405" s="29"/>
      <c r="IM1405" s="29"/>
      <c r="IN1405" s="29"/>
      <c r="IO1405" s="29"/>
      <c r="IP1405" s="29"/>
      <c r="IQ1405" s="29"/>
      <c r="IR1405" s="29"/>
      <c r="IS1405" s="29"/>
      <c r="IT1405" s="29"/>
      <c r="IU1405" s="29"/>
      <c r="IV1405" s="29"/>
      <c r="IW1405" s="29"/>
      <c r="IX1405" s="29"/>
      <c r="IY1405" s="29"/>
      <c r="IZ1405" s="29"/>
      <c r="JA1405" s="29"/>
      <c r="JB1405" s="29"/>
      <c r="JC1405" s="29"/>
      <c r="JD1405" s="29"/>
      <c r="JE1405" s="29"/>
      <c r="JF1405" s="29"/>
      <c r="JG1405" s="29"/>
      <c r="JH1405" s="29"/>
      <c r="JI1405" s="29"/>
      <c r="JJ1405" s="29"/>
      <c r="JK1405" s="29"/>
      <c r="JL1405" s="29"/>
      <c r="JM1405" s="29"/>
      <c r="JN1405" s="29"/>
      <c r="JO1405" s="29"/>
      <c r="JP1405" s="29"/>
      <c r="JQ1405" s="29"/>
      <c r="JR1405" s="29"/>
      <c r="JS1405" s="29"/>
      <c r="JT1405" s="29"/>
    </row>
    <row r="1406" spans="1:280" s="12" customFormat="1" ht="62" x14ac:dyDescent="0.35">
      <c r="A1406" s="31">
        <v>43294</v>
      </c>
      <c r="B1406" s="11" t="s">
        <v>340</v>
      </c>
      <c r="C1406" s="11" t="s">
        <v>75</v>
      </c>
      <c r="D1406" s="11" t="s">
        <v>1411</v>
      </c>
      <c r="E1406" s="11">
        <v>96</v>
      </c>
      <c r="F1406" s="11">
        <v>1</v>
      </c>
      <c r="G1406" s="11" t="s">
        <v>1596</v>
      </c>
      <c r="H1406" s="11">
        <v>0</v>
      </c>
      <c r="I1406" s="11">
        <v>76</v>
      </c>
      <c r="J1406" s="11" t="s">
        <v>77</v>
      </c>
      <c r="K1406" s="32">
        <v>221.25</v>
      </c>
      <c r="L1406" s="32">
        <v>222.01</v>
      </c>
      <c r="M1406" s="11" t="s">
        <v>90</v>
      </c>
      <c r="N1406" s="11">
        <v>100</v>
      </c>
      <c r="O1406" s="32">
        <v>3</v>
      </c>
      <c r="P1406" s="11" t="s">
        <v>79</v>
      </c>
      <c r="Q1406" s="11" t="s">
        <v>80</v>
      </c>
      <c r="R1406" s="11" t="s">
        <v>167</v>
      </c>
      <c r="S1406" s="11" t="s">
        <v>91</v>
      </c>
      <c r="T1406" s="11" t="s">
        <v>101</v>
      </c>
      <c r="U1406" s="11" t="s">
        <v>184</v>
      </c>
      <c r="V1406" s="11" t="s">
        <v>94</v>
      </c>
      <c r="W1406" s="11" t="s">
        <v>98</v>
      </c>
      <c r="X1406" s="11"/>
      <c r="Y1406" s="11"/>
      <c r="Z1406" s="11"/>
      <c r="AA1406" s="11"/>
      <c r="AB1406" s="11"/>
      <c r="AC1406" s="11"/>
      <c r="AD1406" s="11"/>
      <c r="AE1406" s="11"/>
      <c r="AF1406" s="11"/>
      <c r="AG1406" s="11"/>
      <c r="AH1406" s="11"/>
      <c r="AI1406" s="11"/>
      <c r="AJ1406" s="11"/>
      <c r="AK1406" s="11"/>
      <c r="AL1406" s="11"/>
      <c r="AM1406" s="11"/>
      <c r="AN1406" s="11"/>
      <c r="AO1406" s="11"/>
      <c r="AP1406" s="11">
        <v>5</v>
      </c>
      <c r="AQ1406" s="11"/>
      <c r="AR1406" s="11"/>
      <c r="AS1406" s="11">
        <v>95</v>
      </c>
      <c r="AT1406" s="11"/>
      <c r="AU1406" s="11"/>
      <c r="AV1406" s="11"/>
      <c r="AW1406" s="11"/>
      <c r="AX1406" s="11"/>
      <c r="AY1406" s="11"/>
      <c r="AZ1406" s="11">
        <v>100</v>
      </c>
      <c r="BA1406" s="11" t="s">
        <v>1592</v>
      </c>
      <c r="BB1406" s="11"/>
      <c r="BC1406" s="11" t="s">
        <v>62</v>
      </c>
      <c r="BD1406" s="11"/>
      <c r="BE1406" s="11"/>
      <c r="BF1406" s="34">
        <v>1</v>
      </c>
      <c r="BG1406" s="34"/>
      <c r="BH1406" s="11"/>
      <c r="BI1406" s="11"/>
      <c r="BJ1406" s="11"/>
      <c r="BK1406" s="11"/>
      <c r="BL1406" s="11"/>
      <c r="BM1406" s="11"/>
      <c r="BN1406" s="11">
        <v>70</v>
      </c>
      <c r="BO1406" s="11">
        <v>90</v>
      </c>
      <c r="BP1406" s="11">
        <v>75</v>
      </c>
      <c r="BQ1406" s="11">
        <v>180</v>
      </c>
      <c r="BR1406" s="32">
        <v>-36.359919109386482</v>
      </c>
      <c r="BS1406" s="32">
        <v>323.64008089061349</v>
      </c>
      <c r="BT1406" s="32">
        <v>12.176689214072791</v>
      </c>
      <c r="BU1406" s="32">
        <v>53.640080890613518</v>
      </c>
      <c r="BV1406" s="32">
        <v>77.823310785927205</v>
      </c>
      <c r="BW1406" s="32">
        <v>143.64008089061349</v>
      </c>
      <c r="BX1406" s="32">
        <v>77.823310785927205</v>
      </c>
      <c r="BY1406" s="35"/>
      <c r="BZ1406" s="11"/>
      <c r="CA1406" s="11"/>
      <c r="CB1406" s="36"/>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c r="DN1406" s="29"/>
      <c r="DO1406" s="29"/>
      <c r="DP1406" s="29"/>
      <c r="DQ1406" s="29"/>
      <c r="DR1406" s="29"/>
      <c r="DS1406" s="29"/>
      <c r="DT1406" s="29"/>
      <c r="DU1406" s="29"/>
      <c r="DV1406" s="29"/>
      <c r="DW1406" s="29"/>
      <c r="DX1406" s="29"/>
      <c r="DY1406" s="29"/>
      <c r="DZ1406" s="29"/>
      <c r="EA1406" s="29"/>
      <c r="EB1406" s="29"/>
      <c r="EC1406" s="29"/>
      <c r="ED1406" s="29"/>
      <c r="EE1406" s="29"/>
      <c r="EF1406" s="29"/>
      <c r="EG1406" s="29"/>
      <c r="EH1406" s="29"/>
      <c r="EI1406" s="29"/>
      <c r="EJ1406" s="29"/>
      <c r="EK1406" s="29"/>
      <c r="EL1406" s="29"/>
      <c r="EM1406" s="29"/>
      <c r="EN1406" s="29"/>
      <c r="EO1406" s="29"/>
      <c r="EP1406" s="29"/>
      <c r="EQ1406" s="29"/>
      <c r="ER1406" s="29"/>
      <c r="ES1406" s="29"/>
      <c r="ET1406" s="29"/>
      <c r="EU1406" s="29"/>
      <c r="EV1406" s="29"/>
      <c r="EW1406" s="29"/>
      <c r="EX1406" s="29"/>
      <c r="EY1406" s="29"/>
      <c r="EZ1406" s="29"/>
      <c r="FA1406" s="29"/>
      <c r="FB1406" s="29"/>
      <c r="FC1406" s="29"/>
      <c r="FD1406" s="29"/>
      <c r="FE1406" s="29"/>
      <c r="FF1406" s="29"/>
      <c r="FG1406" s="29"/>
      <c r="FH1406" s="29"/>
      <c r="FI1406" s="29"/>
      <c r="FJ1406" s="29"/>
      <c r="FK1406" s="29"/>
      <c r="FL1406" s="29"/>
      <c r="FM1406" s="29"/>
      <c r="FN1406" s="29"/>
      <c r="FO1406" s="29"/>
      <c r="FP1406" s="29"/>
      <c r="FQ1406" s="29"/>
      <c r="FR1406" s="29"/>
      <c r="FS1406" s="29"/>
      <c r="FT1406" s="29"/>
      <c r="FU1406" s="29"/>
      <c r="FV1406" s="29"/>
      <c r="FW1406" s="29"/>
      <c r="FX1406" s="29"/>
      <c r="FY1406" s="29"/>
      <c r="FZ1406" s="29"/>
      <c r="GA1406" s="29"/>
      <c r="GB1406" s="29"/>
      <c r="GC1406" s="29"/>
      <c r="GD1406" s="29"/>
      <c r="GE1406" s="29"/>
      <c r="GF1406" s="29"/>
      <c r="GG1406" s="29"/>
      <c r="GH1406" s="29"/>
      <c r="GI1406" s="29"/>
      <c r="GJ1406" s="29"/>
      <c r="GK1406" s="29"/>
      <c r="GL1406" s="29"/>
      <c r="GM1406" s="29"/>
      <c r="GN1406" s="29"/>
      <c r="GO1406" s="29"/>
      <c r="GP1406" s="29"/>
      <c r="GQ1406" s="29"/>
      <c r="GR1406" s="29"/>
      <c r="GS1406" s="29"/>
      <c r="GT1406" s="29"/>
      <c r="GU1406" s="29"/>
      <c r="GV1406" s="29"/>
      <c r="GW1406" s="29"/>
      <c r="GX1406" s="29"/>
      <c r="GY1406" s="29"/>
      <c r="GZ1406" s="29"/>
      <c r="HA1406" s="29"/>
      <c r="HB1406" s="29"/>
      <c r="HC1406" s="29"/>
      <c r="HD1406" s="29"/>
      <c r="HE1406" s="29"/>
      <c r="HF1406" s="29"/>
      <c r="HG1406" s="29"/>
      <c r="HH1406" s="29"/>
      <c r="HI1406" s="29"/>
      <c r="HJ1406" s="29"/>
      <c r="HK1406" s="29"/>
      <c r="HL1406" s="29"/>
      <c r="HM1406" s="29"/>
      <c r="HN1406" s="29"/>
      <c r="HO1406" s="29"/>
      <c r="HP1406" s="29"/>
      <c r="HQ1406" s="29"/>
      <c r="HR1406" s="29"/>
      <c r="HS1406" s="29"/>
      <c r="HT1406" s="29"/>
      <c r="HU1406" s="29"/>
      <c r="HV1406" s="29"/>
      <c r="HW1406" s="29"/>
      <c r="HX1406" s="29"/>
      <c r="HY1406" s="29"/>
      <c r="HZ1406" s="29"/>
      <c r="IA1406" s="29"/>
      <c r="IB1406" s="29"/>
      <c r="IC1406" s="29"/>
      <c r="ID1406" s="29"/>
      <c r="IE1406" s="29"/>
      <c r="IF1406" s="29"/>
      <c r="IG1406" s="29"/>
      <c r="IH1406" s="29"/>
      <c r="II1406" s="29"/>
      <c r="IJ1406" s="29"/>
      <c r="IK1406" s="29"/>
      <c r="IL1406" s="29"/>
      <c r="IM1406" s="29"/>
      <c r="IN1406" s="29"/>
      <c r="IO1406" s="29"/>
      <c r="IP1406" s="29"/>
      <c r="IQ1406" s="29"/>
      <c r="IR1406" s="29"/>
      <c r="IS1406" s="29"/>
      <c r="IT1406" s="29"/>
      <c r="IU1406" s="29"/>
      <c r="IV1406" s="29"/>
      <c r="IW1406" s="29"/>
      <c r="IX1406" s="29"/>
      <c r="IY1406" s="29"/>
      <c r="IZ1406" s="29"/>
      <c r="JA1406" s="29"/>
      <c r="JB1406" s="29"/>
      <c r="JC1406" s="29"/>
      <c r="JD1406" s="29"/>
      <c r="JE1406" s="29"/>
      <c r="JF1406" s="29"/>
      <c r="JG1406" s="29"/>
      <c r="JH1406" s="29"/>
      <c r="JI1406" s="29"/>
      <c r="JJ1406" s="29"/>
      <c r="JK1406" s="29"/>
      <c r="JL1406" s="29"/>
      <c r="JM1406" s="29"/>
      <c r="JN1406" s="29"/>
      <c r="JO1406" s="29"/>
      <c r="JP1406" s="29"/>
      <c r="JQ1406" s="29"/>
      <c r="JR1406" s="29"/>
      <c r="JS1406" s="29"/>
      <c r="JT1406" s="29"/>
    </row>
    <row r="1407" spans="1:280" s="12" customFormat="1" ht="46.5" x14ac:dyDescent="0.35">
      <c r="A1407" s="31">
        <v>43294</v>
      </c>
      <c r="B1407" s="11" t="s">
        <v>340</v>
      </c>
      <c r="C1407" s="11" t="s">
        <v>75</v>
      </c>
      <c r="D1407" s="11" t="s">
        <v>1411</v>
      </c>
      <c r="E1407" s="11">
        <v>96</v>
      </c>
      <c r="F1407" s="11">
        <v>1</v>
      </c>
      <c r="G1407" s="11" t="s">
        <v>1596</v>
      </c>
      <c r="H1407" s="11">
        <v>0</v>
      </c>
      <c r="I1407" s="11">
        <v>76</v>
      </c>
      <c r="J1407" s="11" t="s">
        <v>77</v>
      </c>
      <c r="K1407" s="32">
        <v>221.25</v>
      </c>
      <c r="L1407" s="32">
        <v>222.01</v>
      </c>
      <c r="M1407" s="11" t="s">
        <v>90</v>
      </c>
      <c r="N1407" s="11">
        <v>100</v>
      </c>
      <c r="O1407" s="32">
        <v>0.5</v>
      </c>
      <c r="P1407" s="11" t="s">
        <v>79</v>
      </c>
      <c r="Q1407" s="11" t="s">
        <v>80</v>
      </c>
      <c r="R1407" s="11" t="s">
        <v>81</v>
      </c>
      <c r="S1407" s="11" t="s">
        <v>91</v>
      </c>
      <c r="T1407" s="11" t="s">
        <v>101</v>
      </c>
      <c r="U1407" s="11" t="s">
        <v>1425</v>
      </c>
      <c r="V1407" s="11" t="s">
        <v>94</v>
      </c>
      <c r="W1407" s="11" t="s">
        <v>345</v>
      </c>
      <c r="X1407" s="11"/>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v>100</v>
      </c>
      <c r="AT1407" s="11"/>
      <c r="AU1407" s="11"/>
      <c r="AV1407" s="11"/>
      <c r="AW1407" s="11"/>
      <c r="AX1407" s="11"/>
      <c r="AY1407" s="11"/>
      <c r="AZ1407" s="11">
        <v>100</v>
      </c>
      <c r="BA1407" s="11" t="s">
        <v>1595</v>
      </c>
      <c r="BB1407" s="11"/>
      <c r="BC1407" s="11" t="s">
        <v>62</v>
      </c>
      <c r="BD1407" s="11"/>
      <c r="BE1407" s="11"/>
      <c r="BF1407" s="34"/>
      <c r="BG1407" s="34"/>
      <c r="BH1407" s="11"/>
      <c r="BI1407" s="11"/>
      <c r="BJ1407" s="11"/>
      <c r="BK1407" s="11"/>
      <c r="BL1407" s="11"/>
      <c r="BM1407" s="11"/>
      <c r="BN1407" s="11"/>
      <c r="BO1407" s="11"/>
      <c r="BP1407" s="11"/>
      <c r="BQ1407" s="11"/>
      <c r="BR1407" s="32" t="e">
        <v>#DIV/0!</v>
      </c>
      <c r="BS1407" s="32" t="e">
        <v>#DIV/0!</v>
      </c>
      <c r="BT1407" s="32" t="e">
        <v>#DIV/0!</v>
      </c>
      <c r="BU1407" s="32" t="e">
        <v>#DIV/0!</v>
      </c>
      <c r="BV1407" s="32" t="e">
        <v>#DIV/0!</v>
      </c>
      <c r="BW1407" s="32" t="e">
        <v>#DIV/0!</v>
      </c>
      <c r="BX1407" s="32" t="e">
        <v>#DIV/0!</v>
      </c>
      <c r="BY1407" s="35"/>
      <c r="BZ1407" s="11"/>
      <c r="CA1407" s="11"/>
      <c r="CB1407" s="36"/>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c r="DN1407" s="29"/>
      <c r="DO1407" s="29"/>
      <c r="DP1407" s="29"/>
      <c r="DQ1407" s="29"/>
      <c r="DR1407" s="29"/>
      <c r="DS1407" s="29"/>
      <c r="DT1407" s="29"/>
      <c r="DU1407" s="29"/>
      <c r="DV1407" s="29"/>
      <c r="DW1407" s="29"/>
      <c r="DX1407" s="29"/>
      <c r="DY1407" s="29"/>
      <c r="DZ1407" s="29"/>
      <c r="EA1407" s="29"/>
      <c r="EB1407" s="29"/>
      <c r="EC1407" s="29"/>
      <c r="ED1407" s="29"/>
      <c r="EE1407" s="29"/>
      <c r="EF1407" s="29"/>
      <c r="EG1407" s="29"/>
      <c r="EH1407" s="29"/>
      <c r="EI1407" s="29"/>
      <c r="EJ1407" s="29"/>
      <c r="EK1407" s="29"/>
      <c r="EL1407" s="29"/>
      <c r="EM1407" s="29"/>
      <c r="EN1407" s="29"/>
      <c r="EO1407" s="29"/>
      <c r="EP1407" s="29"/>
      <c r="EQ1407" s="29"/>
      <c r="ER1407" s="29"/>
      <c r="ES1407" s="29"/>
      <c r="ET1407" s="29"/>
      <c r="EU1407" s="29"/>
      <c r="EV1407" s="29"/>
      <c r="EW1407" s="29"/>
      <c r="EX1407" s="29"/>
      <c r="EY1407" s="29"/>
      <c r="EZ1407" s="29"/>
      <c r="FA1407" s="29"/>
      <c r="FB1407" s="29"/>
      <c r="FC1407" s="29"/>
      <c r="FD1407" s="29"/>
      <c r="FE1407" s="29"/>
      <c r="FF1407" s="29"/>
      <c r="FG1407" s="29"/>
      <c r="FH1407" s="29"/>
      <c r="FI1407" s="29"/>
      <c r="FJ1407" s="29"/>
      <c r="FK1407" s="29"/>
      <c r="FL1407" s="29"/>
      <c r="FM1407" s="29"/>
      <c r="FN1407" s="29"/>
      <c r="FO1407" s="29"/>
      <c r="FP1407" s="29"/>
      <c r="FQ1407" s="29"/>
      <c r="FR1407" s="29"/>
      <c r="FS1407" s="29"/>
      <c r="FT1407" s="29"/>
      <c r="FU1407" s="29"/>
      <c r="FV1407" s="29"/>
      <c r="FW1407" s="29"/>
      <c r="FX1407" s="29"/>
      <c r="FY1407" s="29"/>
      <c r="FZ1407" s="29"/>
      <c r="GA1407" s="29"/>
      <c r="GB1407" s="29"/>
      <c r="GC1407" s="29"/>
      <c r="GD1407" s="29"/>
      <c r="GE1407" s="29"/>
      <c r="GF1407" s="29"/>
      <c r="GG1407" s="29"/>
      <c r="GH1407" s="29"/>
      <c r="GI1407" s="29"/>
      <c r="GJ1407" s="29"/>
      <c r="GK1407" s="29"/>
      <c r="GL1407" s="29"/>
      <c r="GM1407" s="29"/>
      <c r="GN1407" s="29"/>
      <c r="GO1407" s="29"/>
      <c r="GP1407" s="29"/>
      <c r="GQ1407" s="29"/>
      <c r="GR1407" s="29"/>
      <c r="GS1407" s="29"/>
      <c r="GT1407" s="29"/>
      <c r="GU1407" s="29"/>
      <c r="GV1407" s="29"/>
      <c r="GW1407" s="29"/>
      <c r="GX1407" s="29"/>
      <c r="GY1407" s="29"/>
      <c r="GZ1407" s="29"/>
      <c r="HA1407" s="29"/>
      <c r="HB1407" s="29"/>
      <c r="HC1407" s="29"/>
      <c r="HD1407" s="29"/>
      <c r="HE1407" s="29"/>
      <c r="HF1407" s="29"/>
      <c r="HG1407" s="29"/>
      <c r="HH1407" s="29"/>
      <c r="HI1407" s="29"/>
      <c r="HJ1407" s="29"/>
      <c r="HK1407" s="29"/>
      <c r="HL1407" s="29"/>
      <c r="HM1407" s="29"/>
      <c r="HN1407" s="29"/>
      <c r="HO1407" s="29"/>
      <c r="HP1407" s="29"/>
      <c r="HQ1407" s="29"/>
      <c r="HR1407" s="29"/>
      <c r="HS1407" s="29"/>
      <c r="HT1407" s="29"/>
      <c r="HU1407" s="29"/>
      <c r="HV1407" s="29"/>
      <c r="HW1407" s="29"/>
      <c r="HX1407" s="29"/>
      <c r="HY1407" s="29"/>
      <c r="HZ1407" s="29"/>
      <c r="IA1407" s="29"/>
      <c r="IB1407" s="29"/>
      <c r="IC1407" s="29"/>
      <c r="ID1407" s="29"/>
      <c r="IE1407" s="29"/>
      <c r="IF1407" s="29"/>
      <c r="IG1407" s="29"/>
      <c r="IH1407" s="29"/>
      <c r="II1407" s="29"/>
      <c r="IJ1407" s="29"/>
      <c r="IK1407" s="29"/>
      <c r="IL1407" s="29"/>
      <c r="IM1407" s="29"/>
      <c r="IN1407" s="29"/>
      <c r="IO1407" s="29"/>
      <c r="IP1407" s="29"/>
      <c r="IQ1407" s="29"/>
      <c r="IR1407" s="29"/>
      <c r="IS1407" s="29"/>
      <c r="IT1407" s="29"/>
      <c r="IU1407" s="29"/>
      <c r="IV1407" s="29"/>
      <c r="IW1407" s="29"/>
      <c r="IX1407" s="29"/>
      <c r="IY1407" s="29"/>
      <c r="IZ1407" s="29"/>
      <c r="JA1407" s="29"/>
      <c r="JB1407" s="29"/>
      <c r="JC1407" s="29"/>
      <c r="JD1407" s="29"/>
      <c r="JE1407" s="29"/>
      <c r="JF1407" s="29"/>
      <c r="JG1407" s="29"/>
      <c r="JH1407" s="29"/>
      <c r="JI1407" s="29"/>
      <c r="JJ1407" s="29"/>
      <c r="JK1407" s="29"/>
      <c r="JL1407" s="29"/>
      <c r="JM1407" s="29"/>
      <c r="JN1407" s="29"/>
      <c r="JO1407" s="29"/>
      <c r="JP1407" s="29"/>
      <c r="JQ1407" s="29"/>
      <c r="JR1407" s="29"/>
      <c r="JS1407" s="29"/>
      <c r="JT1407" s="29"/>
    </row>
    <row r="1408" spans="1:280" s="12" customFormat="1" ht="31" x14ac:dyDescent="0.35">
      <c r="A1408" s="31">
        <v>43294</v>
      </c>
      <c r="B1408" s="11" t="s">
        <v>340</v>
      </c>
      <c r="C1408" s="11" t="s">
        <v>75</v>
      </c>
      <c r="D1408" s="11" t="s">
        <v>1411</v>
      </c>
      <c r="E1408" s="11">
        <v>96</v>
      </c>
      <c r="F1408" s="11">
        <v>1</v>
      </c>
      <c r="G1408" s="11" t="s">
        <v>1596</v>
      </c>
      <c r="H1408" s="11">
        <v>30</v>
      </c>
      <c r="I1408" s="11">
        <v>35</v>
      </c>
      <c r="J1408" s="11" t="s">
        <v>77</v>
      </c>
      <c r="K1408" s="32">
        <v>221.55</v>
      </c>
      <c r="L1408" s="32">
        <v>221.6</v>
      </c>
      <c r="M1408" s="11" t="s">
        <v>78</v>
      </c>
      <c r="N1408" s="11">
        <v>100</v>
      </c>
      <c r="O1408" s="32">
        <v>2</v>
      </c>
      <c r="P1408" s="11" t="s">
        <v>79</v>
      </c>
      <c r="Q1408" s="11" t="s">
        <v>166</v>
      </c>
      <c r="R1408" s="11" t="s">
        <v>167</v>
      </c>
      <c r="S1408" s="11" t="s">
        <v>82</v>
      </c>
      <c r="T1408" s="11" t="s">
        <v>83</v>
      </c>
      <c r="U1408" s="11" t="s">
        <v>1361</v>
      </c>
      <c r="V1408" s="11" t="s">
        <v>94</v>
      </c>
      <c r="W1408" s="11" t="s">
        <v>1213</v>
      </c>
      <c r="X1408" s="11"/>
      <c r="Y1408" s="11"/>
      <c r="Z1408" s="11"/>
      <c r="AA1408" s="11"/>
      <c r="AB1408" s="11"/>
      <c r="AC1408" s="11"/>
      <c r="AD1408" s="11"/>
      <c r="AE1408" s="11"/>
      <c r="AF1408" s="11"/>
      <c r="AG1408" s="11"/>
      <c r="AH1408" s="11"/>
      <c r="AI1408" s="11">
        <v>3</v>
      </c>
      <c r="AJ1408" s="11"/>
      <c r="AK1408" s="11"/>
      <c r="AL1408" s="11"/>
      <c r="AM1408" s="11"/>
      <c r="AN1408" s="11"/>
      <c r="AO1408" s="11"/>
      <c r="AP1408" s="11"/>
      <c r="AQ1408" s="11"/>
      <c r="AR1408" s="11"/>
      <c r="AS1408" s="11"/>
      <c r="AT1408" s="11">
        <v>97</v>
      </c>
      <c r="AU1408" s="11"/>
      <c r="AV1408" s="11"/>
      <c r="AW1408" s="11"/>
      <c r="AX1408" s="11"/>
      <c r="AY1408" s="11"/>
      <c r="AZ1408" s="11">
        <v>100</v>
      </c>
      <c r="BA1408" s="11" t="s">
        <v>1527</v>
      </c>
      <c r="BB1408" s="11"/>
      <c r="BC1408" s="11" t="s">
        <v>62</v>
      </c>
      <c r="BD1408" s="11"/>
      <c r="BE1408" s="11"/>
      <c r="BF1408" s="34">
        <v>1.5</v>
      </c>
      <c r="BG1408" s="34"/>
      <c r="BH1408" s="11"/>
      <c r="BI1408" s="11"/>
      <c r="BJ1408" s="11"/>
      <c r="BK1408" s="11"/>
      <c r="BL1408" s="11"/>
      <c r="BM1408" s="11"/>
      <c r="BN1408" s="11">
        <v>22</v>
      </c>
      <c r="BO1408" s="11">
        <v>270</v>
      </c>
      <c r="BP1408" s="11">
        <v>12</v>
      </c>
      <c r="BQ1408" s="11">
        <v>180</v>
      </c>
      <c r="BR1408" s="32">
        <v>62.251323810242639</v>
      </c>
      <c r="BS1408" s="32">
        <v>62.251323810242639</v>
      </c>
      <c r="BT1408" s="32">
        <v>65.461991896019654</v>
      </c>
      <c r="BU1408" s="32">
        <v>152.25132381024264</v>
      </c>
      <c r="BV1408" s="32">
        <v>24.538008103980346</v>
      </c>
      <c r="BW1408" s="32">
        <v>242.25132381024264</v>
      </c>
      <c r="BX1408" s="32">
        <v>24.538008103980346</v>
      </c>
      <c r="BY1408" s="35">
        <v>1</v>
      </c>
      <c r="BZ1408" s="11"/>
      <c r="CA1408" s="11"/>
      <c r="CB1408" s="36"/>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29"/>
      <c r="GD1408" s="29"/>
      <c r="GE1408" s="29"/>
      <c r="GF1408" s="29"/>
      <c r="GG1408" s="29"/>
      <c r="GH1408" s="29"/>
      <c r="GI1408" s="29"/>
      <c r="GJ1408" s="29"/>
      <c r="GK1408" s="29"/>
      <c r="GL1408" s="29"/>
      <c r="GM1408" s="29"/>
      <c r="GN1408" s="29"/>
      <c r="GO1408" s="29"/>
      <c r="GP1408" s="29"/>
      <c r="GQ1408" s="29"/>
      <c r="GR1408" s="29"/>
      <c r="GS1408" s="29"/>
      <c r="GT1408" s="29"/>
      <c r="GU1408" s="29"/>
      <c r="GV1408" s="29"/>
      <c r="GW1408" s="29"/>
      <c r="GX1408" s="29"/>
      <c r="GY1408" s="29"/>
      <c r="GZ1408" s="29"/>
      <c r="HA1408" s="29"/>
      <c r="HB1408" s="29"/>
      <c r="HC1408" s="29"/>
      <c r="HD1408" s="29"/>
      <c r="HE1408" s="29"/>
      <c r="HF1408" s="29"/>
      <c r="HG1408" s="29"/>
      <c r="HH1408" s="29"/>
      <c r="HI1408" s="29"/>
      <c r="HJ1408" s="29"/>
      <c r="HK1408" s="29"/>
      <c r="HL1408" s="29"/>
      <c r="HM1408" s="29"/>
      <c r="HN1408" s="29"/>
      <c r="HO1408" s="29"/>
      <c r="HP1408" s="29"/>
      <c r="HQ1408" s="29"/>
      <c r="HR1408" s="29"/>
      <c r="HS1408" s="29"/>
      <c r="HT1408" s="29"/>
      <c r="HU1408" s="29"/>
      <c r="HV1408" s="29"/>
      <c r="HW1408" s="29"/>
      <c r="HX1408" s="29"/>
      <c r="HY1408" s="29"/>
      <c r="HZ1408" s="29"/>
      <c r="IA1408" s="29"/>
      <c r="IB1408" s="29"/>
      <c r="IC1408" s="29"/>
      <c r="ID1408" s="29"/>
      <c r="IE1408" s="29"/>
      <c r="IF1408" s="29"/>
      <c r="IG1408" s="29"/>
      <c r="IH1408" s="29"/>
      <c r="II1408" s="29"/>
      <c r="IJ1408" s="29"/>
      <c r="IK1408" s="29"/>
      <c r="IL1408" s="29"/>
      <c r="IM1408" s="29"/>
      <c r="IN1408" s="29"/>
      <c r="IO1408" s="29"/>
      <c r="IP1408" s="29"/>
      <c r="IQ1408" s="29"/>
      <c r="IR1408" s="29"/>
      <c r="IS1408" s="29"/>
      <c r="IT1408" s="29"/>
      <c r="IU1408" s="29"/>
      <c r="IV1408" s="29"/>
      <c r="IW1408" s="29"/>
      <c r="IX1408" s="29"/>
      <c r="IY1408" s="29"/>
      <c r="IZ1408" s="29"/>
      <c r="JA1408" s="29"/>
      <c r="JB1408" s="29"/>
      <c r="JC1408" s="29"/>
      <c r="JD1408" s="29"/>
      <c r="JE1408" s="29"/>
      <c r="JF1408" s="29"/>
      <c r="JG1408" s="29"/>
      <c r="JH1408" s="29"/>
      <c r="JI1408" s="29"/>
      <c r="JJ1408" s="29"/>
      <c r="JK1408" s="29"/>
      <c r="JL1408" s="29"/>
      <c r="JM1408" s="29"/>
      <c r="JN1408" s="29"/>
      <c r="JO1408" s="29"/>
      <c r="JP1408" s="29"/>
      <c r="JQ1408" s="29"/>
      <c r="JR1408" s="29"/>
      <c r="JS1408" s="29"/>
      <c r="JT1408" s="29"/>
    </row>
    <row r="1409" spans="1:280" s="12" customFormat="1" ht="46.5" x14ac:dyDescent="0.35">
      <c r="A1409" s="31">
        <v>43294</v>
      </c>
      <c r="B1409" s="11" t="s">
        <v>340</v>
      </c>
      <c r="C1409" s="11" t="s">
        <v>75</v>
      </c>
      <c r="D1409" s="11" t="s">
        <v>1411</v>
      </c>
      <c r="E1409" s="11">
        <v>96</v>
      </c>
      <c r="F1409" s="11">
        <v>2</v>
      </c>
      <c r="G1409" s="11" t="s">
        <v>1597</v>
      </c>
      <c r="H1409" s="11">
        <v>0</v>
      </c>
      <c r="I1409" s="11">
        <v>98</v>
      </c>
      <c r="J1409" s="11" t="s">
        <v>77</v>
      </c>
      <c r="K1409" s="32">
        <v>222.01499999999999</v>
      </c>
      <c r="L1409" s="32">
        <v>222.99499999999998</v>
      </c>
      <c r="M1409" s="11" t="s">
        <v>90</v>
      </c>
      <c r="N1409" s="11">
        <v>100</v>
      </c>
      <c r="O1409" s="32">
        <v>0.5</v>
      </c>
      <c r="P1409" s="11" t="s">
        <v>79</v>
      </c>
      <c r="Q1409" s="11" t="s">
        <v>80</v>
      </c>
      <c r="R1409" s="11" t="s">
        <v>81</v>
      </c>
      <c r="S1409" s="11" t="s">
        <v>91</v>
      </c>
      <c r="T1409" s="11" t="s">
        <v>92</v>
      </c>
      <c r="U1409" s="11" t="s">
        <v>93</v>
      </c>
      <c r="V1409" s="11" t="s">
        <v>94</v>
      </c>
      <c r="W1409" s="11" t="s">
        <v>86</v>
      </c>
      <c r="X1409" s="11"/>
      <c r="Y1409" s="11"/>
      <c r="Z1409" s="11"/>
      <c r="AA1409" s="11"/>
      <c r="AB1409" s="11"/>
      <c r="AC1409" s="11"/>
      <c r="AD1409" s="11"/>
      <c r="AE1409" s="11"/>
      <c r="AF1409" s="11"/>
      <c r="AG1409" s="11"/>
      <c r="AH1409" s="11"/>
      <c r="AI1409" s="11"/>
      <c r="AJ1409" s="11"/>
      <c r="AK1409" s="11"/>
      <c r="AL1409" s="11"/>
      <c r="AM1409" s="11"/>
      <c r="AN1409" s="11"/>
      <c r="AO1409" s="11"/>
      <c r="AP1409" s="11">
        <v>5</v>
      </c>
      <c r="AQ1409" s="11"/>
      <c r="AR1409" s="11"/>
      <c r="AS1409" s="11">
        <v>95</v>
      </c>
      <c r="AT1409" s="11"/>
      <c r="AU1409" s="11"/>
      <c r="AV1409" s="11"/>
      <c r="AW1409" s="11"/>
      <c r="AX1409" s="11"/>
      <c r="AY1409" s="11"/>
      <c r="AZ1409" s="11">
        <v>100</v>
      </c>
      <c r="BA1409" s="11" t="s">
        <v>1418</v>
      </c>
      <c r="BB1409" s="11"/>
      <c r="BC1409" s="11" t="s">
        <v>62</v>
      </c>
      <c r="BD1409" s="11"/>
      <c r="BE1409" s="11"/>
      <c r="BF1409" s="34"/>
      <c r="BG1409" s="34"/>
      <c r="BH1409" s="11"/>
      <c r="BI1409" s="11"/>
      <c r="BJ1409" s="11"/>
      <c r="BK1409" s="11"/>
      <c r="BL1409" s="11"/>
      <c r="BM1409" s="11"/>
      <c r="BN1409" s="11"/>
      <c r="BO1409" s="11"/>
      <c r="BP1409" s="11"/>
      <c r="BQ1409" s="11"/>
      <c r="BR1409" s="32" t="e">
        <v>#DIV/0!</v>
      </c>
      <c r="BS1409" s="32" t="e">
        <v>#DIV/0!</v>
      </c>
      <c r="BT1409" s="32" t="e">
        <v>#DIV/0!</v>
      </c>
      <c r="BU1409" s="32" t="e">
        <v>#DIV/0!</v>
      </c>
      <c r="BV1409" s="32" t="e">
        <v>#DIV/0!</v>
      </c>
      <c r="BW1409" s="32" t="e">
        <v>#DIV/0!</v>
      </c>
      <c r="BX1409" s="32" t="e">
        <v>#DIV/0!</v>
      </c>
      <c r="BY1409" s="35"/>
      <c r="BZ1409" s="11"/>
      <c r="CA1409" s="11"/>
      <c r="CB1409" s="36"/>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c r="DN1409" s="29"/>
      <c r="DO1409" s="29"/>
      <c r="DP1409" s="29"/>
      <c r="DQ1409" s="29"/>
      <c r="DR1409" s="29"/>
      <c r="DS1409" s="29"/>
      <c r="DT1409" s="29"/>
      <c r="DU1409" s="29"/>
      <c r="DV1409" s="29"/>
      <c r="DW1409" s="29"/>
      <c r="DX1409" s="29"/>
      <c r="DY1409" s="29"/>
      <c r="DZ1409" s="29"/>
      <c r="EA1409" s="29"/>
      <c r="EB1409" s="29"/>
      <c r="EC1409" s="29"/>
      <c r="ED1409" s="29"/>
      <c r="EE1409" s="29"/>
      <c r="EF1409" s="29"/>
      <c r="EG1409" s="29"/>
      <c r="EH1409" s="29"/>
      <c r="EI1409" s="29"/>
      <c r="EJ1409" s="29"/>
      <c r="EK1409" s="29"/>
      <c r="EL1409" s="29"/>
      <c r="EM1409" s="29"/>
      <c r="EN1409" s="29"/>
      <c r="EO1409" s="29"/>
      <c r="EP1409" s="29"/>
      <c r="EQ1409" s="29"/>
      <c r="ER1409" s="29"/>
      <c r="ES1409" s="29"/>
      <c r="ET1409" s="29"/>
      <c r="EU1409" s="29"/>
      <c r="EV1409" s="29"/>
      <c r="EW1409" s="29"/>
      <c r="EX1409" s="29"/>
      <c r="EY1409" s="29"/>
      <c r="EZ1409" s="29"/>
      <c r="FA1409" s="29"/>
      <c r="FB1409" s="29"/>
      <c r="FC1409" s="29"/>
      <c r="FD1409" s="29"/>
      <c r="FE1409" s="29"/>
      <c r="FF1409" s="29"/>
      <c r="FG1409" s="29"/>
      <c r="FH1409" s="29"/>
      <c r="FI1409" s="29"/>
      <c r="FJ1409" s="29"/>
      <c r="FK1409" s="29"/>
      <c r="FL1409" s="29"/>
      <c r="FM1409" s="29"/>
      <c r="FN1409" s="29"/>
      <c r="FO1409" s="29"/>
      <c r="FP1409" s="29"/>
      <c r="FQ1409" s="29"/>
      <c r="FR1409" s="29"/>
      <c r="FS1409" s="29"/>
      <c r="FT1409" s="29"/>
      <c r="FU1409" s="29"/>
      <c r="FV1409" s="29"/>
      <c r="FW1409" s="29"/>
      <c r="FX1409" s="29"/>
      <c r="FY1409" s="29"/>
      <c r="FZ1409" s="29"/>
      <c r="GA1409" s="29"/>
      <c r="GB1409" s="29"/>
      <c r="GC1409" s="29"/>
      <c r="GD1409" s="29"/>
      <c r="GE1409" s="29"/>
      <c r="GF1409" s="29"/>
      <c r="GG1409" s="29"/>
      <c r="GH1409" s="29"/>
      <c r="GI1409" s="29"/>
      <c r="GJ1409" s="29"/>
      <c r="GK1409" s="29"/>
      <c r="GL1409" s="29"/>
      <c r="GM1409" s="29"/>
      <c r="GN1409" s="29"/>
      <c r="GO1409" s="29"/>
      <c r="GP1409" s="29"/>
      <c r="GQ1409" s="29"/>
      <c r="GR1409" s="29"/>
      <c r="GS1409" s="29"/>
      <c r="GT1409" s="29"/>
      <c r="GU1409" s="29"/>
      <c r="GV1409" s="29"/>
      <c r="GW1409" s="29"/>
      <c r="GX1409" s="29"/>
      <c r="GY1409" s="29"/>
      <c r="GZ1409" s="29"/>
      <c r="HA1409" s="29"/>
      <c r="HB1409" s="29"/>
      <c r="HC1409" s="29"/>
      <c r="HD1409" s="29"/>
      <c r="HE1409" s="29"/>
      <c r="HF1409" s="29"/>
      <c r="HG1409" s="29"/>
      <c r="HH1409" s="29"/>
      <c r="HI1409" s="29"/>
      <c r="HJ1409" s="29"/>
      <c r="HK1409" s="29"/>
      <c r="HL1409" s="29"/>
      <c r="HM1409" s="29"/>
      <c r="HN1409" s="29"/>
      <c r="HO1409" s="29"/>
      <c r="HP1409" s="29"/>
      <c r="HQ1409" s="29"/>
      <c r="HR1409" s="29"/>
      <c r="HS1409" s="29"/>
      <c r="HT1409" s="29"/>
      <c r="HU1409" s="29"/>
      <c r="HV1409" s="29"/>
      <c r="HW1409" s="29"/>
      <c r="HX1409" s="29"/>
      <c r="HY1409" s="29"/>
      <c r="HZ1409" s="29"/>
      <c r="IA1409" s="29"/>
      <c r="IB1409" s="29"/>
      <c r="IC1409" s="29"/>
      <c r="ID1409" s="29"/>
      <c r="IE1409" s="29"/>
      <c r="IF1409" s="29"/>
      <c r="IG1409" s="29"/>
      <c r="IH1409" s="29"/>
      <c r="II1409" s="29"/>
      <c r="IJ1409" s="29"/>
      <c r="IK1409" s="29"/>
      <c r="IL1409" s="29"/>
      <c r="IM1409" s="29"/>
      <c r="IN1409" s="29"/>
      <c r="IO1409" s="29"/>
      <c r="IP1409" s="29"/>
      <c r="IQ1409" s="29"/>
      <c r="IR1409" s="29"/>
      <c r="IS1409" s="29"/>
      <c r="IT1409" s="29"/>
      <c r="IU1409" s="29"/>
      <c r="IV1409" s="29"/>
      <c r="IW1409" s="29"/>
      <c r="IX1409" s="29"/>
      <c r="IY1409" s="29"/>
      <c r="IZ1409" s="29"/>
      <c r="JA1409" s="29"/>
      <c r="JB1409" s="29"/>
      <c r="JC1409" s="29"/>
      <c r="JD1409" s="29"/>
      <c r="JE1409" s="29"/>
      <c r="JF1409" s="29"/>
      <c r="JG1409" s="29"/>
      <c r="JH1409" s="29"/>
      <c r="JI1409" s="29"/>
      <c r="JJ1409" s="29"/>
      <c r="JK1409" s="29"/>
      <c r="JL1409" s="29"/>
      <c r="JM1409" s="29"/>
      <c r="JN1409" s="29"/>
      <c r="JO1409" s="29"/>
      <c r="JP1409" s="29"/>
      <c r="JQ1409" s="29"/>
      <c r="JR1409" s="29"/>
      <c r="JS1409" s="29"/>
      <c r="JT1409" s="29"/>
    </row>
    <row r="1410" spans="1:280" s="12" customFormat="1" ht="62" x14ac:dyDescent="0.35">
      <c r="A1410" s="31">
        <v>43294</v>
      </c>
      <c r="B1410" s="11" t="s">
        <v>340</v>
      </c>
      <c r="C1410" s="11" t="s">
        <v>75</v>
      </c>
      <c r="D1410" s="11" t="s">
        <v>1411</v>
      </c>
      <c r="E1410" s="11">
        <v>96</v>
      </c>
      <c r="F1410" s="11">
        <v>2</v>
      </c>
      <c r="G1410" s="11" t="s">
        <v>1597</v>
      </c>
      <c r="H1410" s="11">
        <v>0</v>
      </c>
      <c r="I1410" s="11">
        <v>98</v>
      </c>
      <c r="J1410" s="11" t="s">
        <v>77</v>
      </c>
      <c r="K1410" s="32">
        <v>222.01499999999999</v>
      </c>
      <c r="L1410" s="32">
        <v>222.99499999999998</v>
      </c>
      <c r="M1410" s="11" t="s">
        <v>90</v>
      </c>
      <c r="N1410" s="11">
        <v>100</v>
      </c>
      <c r="O1410" s="32">
        <v>3</v>
      </c>
      <c r="P1410" s="11" t="s">
        <v>79</v>
      </c>
      <c r="Q1410" s="11" t="s">
        <v>80</v>
      </c>
      <c r="R1410" s="11" t="s">
        <v>167</v>
      </c>
      <c r="S1410" s="11" t="s">
        <v>91</v>
      </c>
      <c r="T1410" s="11" t="s">
        <v>101</v>
      </c>
      <c r="U1410" s="11" t="s">
        <v>184</v>
      </c>
      <c r="V1410" s="11" t="s">
        <v>94</v>
      </c>
      <c r="W1410" s="11" t="s">
        <v>98</v>
      </c>
      <c r="X1410" s="11"/>
      <c r="Y1410" s="11"/>
      <c r="Z1410" s="11"/>
      <c r="AA1410" s="11"/>
      <c r="AB1410" s="11"/>
      <c r="AC1410" s="11"/>
      <c r="AD1410" s="11"/>
      <c r="AE1410" s="11"/>
      <c r="AF1410" s="11"/>
      <c r="AG1410" s="11"/>
      <c r="AH1410" s="11"/>
      <c r="AI1410" s="11"/>
      <c r="AJ1410" s="11"/>
      <c r="AK1410" s="11"/>
      <c r="AL1410" s="11"/>
      <c r="AM1410" s="11"/>
      <c r="AN1410" s="11"/>
      <c r="AO1410" s="11"/>
      <c r="AP1410" s="11">
        <v>5</v>
      </c>
      <c r="AQ1410" s="11"/>
      <c r="AR1410" s="11"/>
      <c r="AS1410" s="11">
        <v>95</v>
      </c>
      <c r="AT1410" s="11"/>
      <c r="AU1410" s="11"/>
      <c r="AV1410" s="11"/>
      <c r="AW1410" s="11"/>
      <c r="AX1410" s="11"/>
      <c r="AY1410" s="11"/>
      <c r="AZ1410" s="11">
        <v>100</v>
      </c>
      <c r="BA1410" s="11" t="s">
        <v>1592</v>
      </c>
      <c r="BB1410" s="11"/>
      <c r="BC1410" s="11" t="s">
        <v>62</v>
      </c>
      <c r="BD1410" s="11"/>
      <c r="BE1410" s="11"/>
      <c r="BF1410" s="34">
        <v>1</v>
      </c>
      <c r="BG1410" s="34"/>
      <c r="BH1410" s="11"/>
      <c r="BI1410" s="11"/>
      <c r="BJ1410" s="11"/>
      <c r="BK1410" s="11"/>
      <c r="BL1410" s="11"/>
      <c r="BM1410" s="11"/>
      <c r="BN1410" s="11">
        <v>50</v>
      </c>
      <c r="BO1410" s="11">
        <v>90</v>
      </c>
      <c r="BP1410" s="11">
        <v>45</v>
      </c>
      <c r="BQ1410" s="11">
        <v>180</v>
      </c>
      <c r="BR1410" s="32">
        <v>-50</v>
      </c>
      <c r="BS1410" s="32">
        <v>310</v>
      </c>
      <c r="BT1410" s="32">
        <v>32.732407209612347</v>
      </c>
      <c r="BU1410" s="32">
        <v>40</v>
      </c>
      <c r="BV1410" s="32">
        <v>57.267592790387653</v>
      </c>
      <c r="BW1410" s="32">
        <v>130</v>
      </c>
      <c r="BX1410" s="32">
        <v>57.267592790387653</v>
      </c>
      <c r="BY1410" s="35"/>
      <c r="BZ1410" s="11"/>
      <c r="CA1410" s="11"/>
      <c r="CB1410" s="36"/>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c r="DN1410" s="29"/>
      <c r="DO1410" s="29"/>
      <c r="DP1410" s="29"/>
      <c r="DQ1410" s="29"/>
      <c r="DR1410" s="29"/>
      <c r="DS1410" s="29"/>
      <c r="DT1410" s="29"/>
      <c r="DU1410" s="29"/>
      <c r="DV1410" s="29"/>
      <c r="DW1410" s="29"/>
      <c r="DX1410" s="29"/>
      <c r="DY1410" s="29"/>
      <c r="DZ1410" s="29"/>
      <c r="EA1410" s="29"/>
      <c r="EB1410" s="29"/>
      <c r="EC1410" s="29"/>
      <c r="ED1410" s="29"/>
      <c r="EE1410" s="29"/>
      <c r="EF1410" s="29"/>
      <c r="EG1410" s="29"/>
      <c r="EH1410" s="29"/>
      <c r="EI1410" s="29"/>
      <c r="EJ1410" s="29"/>
      <c r="EK1410" s="29"/>
      <c r="EL1410" s="29"/>
      <c r="EM1410" s="29"/>
      <c r="EN1410" s="29"/>
      <c r="EO1410" s="29"/>
      <c r="EP1410" s="29"/>
      <c r="EQ1410" s="29"/>
      <c r="ER1410" s="29"/>
      <c r="ES1410" s="29"/>
      <c r="ET1410" s="29"/>
      <c r="EU1410" s="29"/>
      <c r="EV1410" s="29"/>
      <c r="EW1410" s="29"/>
      <c r="EX1410" s="29"/>
      <c r="EY1410" s="29"/>
      <c r="EZ1410" s="29"/>
      <c r="FA1410" s="29"/>
      <c r="FB1410" s="29"/>
      <c r="FC1410" s="29"/>
      <c r="FD1410" s="29"/>
      <c r="FE1410" s="29"/>
      <c r="FF1410" s="29"/>
      <c r="FG1410" s="29"/>
      <c r="FH1410" s="29"/>
      <c r="FI1410" s="29"/>
      <c r="FJ1410" s="29"/>
      <c r="FK1410" s="29"/>
      <c r="FL1410" s="29"/>
      <c r="FM1410" s="29"/>
      <c r="FN1410" s="29"/>
      <c r="FO1410" s="29"/>
      <c r="FP1410" s="29"/>
      <c r="FQ1410" s="29"/>
      <c r="FR1410" s="29"/>
      <c r="FS1410" s="29"/>
      <c r="FT1410" s="29"/>
      <c r="FU1410" s="29"/>
      <c r="FV1410" s="29"/>
      <c r="FW1410" s="29"/>
      <c r="FX1410" s="29"/>
      <c r="FY1410" s="29"/>
      <c r="FZ1410" s="29"/>
      <c r="GA1410" s="29"/>
      <c r="GB1410" s="29"/>
      <c r="GC1410" s="29"/>
      <c r="GD1410" s="29"/>
      <c r="GE1410" s="29"/>
      <c r="GF1410" s="29"/>
      <c r="GG1410" s="29"/>
      <c r="GH1410" s="29"/>
      <c r="GI1410" s="29"/>
      <c r="GJ1410" s="29"/>
      <c r="GK1410" s="29"/>
      <c r="GL1410" s="29"/>
      <c r="GM1410" s="29"/>
      <c r="GN1410" s="29"/>
      <c r="GO1410" s="29"/>
      <c r="GP1410" s="29"/>
      <c r="GQ1410" s="29"/>
      <c r="GR1410" s="29"/>
      <c r="GS1410" s="29"/>
      <c r="GT1410" s="29"/>
      <c r="GU1410" s="29"/>
      <c r="GV1410" s="29"/>
      <c r="GW1410" s="29"/>
      <c r="GX1410" s="29"/>
      <c r="GY1410" s="29"/>
      <c r="GZ1410" s="29"/>
      <c r="HA1410" s="29"/>
      <c r="HB1410" s="29"/>
      <c r="HC1410" s="29"/>
      <c r="HD1410" s="29"/>
      <c r="HE1410" s="29"/>
      <c r="HF1410" s="29"/>
      <c r="HG1410" s="29"/>
      <c r="HH1410" s="29"/>
      <c r="HI1410" s="29"/>
      <c r="HJ1410" s="29"/>
      <c r="HK1410" s="29"/>
      <c r="HL1410" s="29"/>
      <c r="HM1410" s="29"/>
      <c r="HN1410" s="29"/>
      <c r="HO1410" s="29"/>
      <c r="HP1410" s="29"/>
      <c r="HQ1410" s="29"/>
      <c r="HR1410" s="29"/>
      <c r="HS1410" s="29"/>
      <c r="HT1410" s="29"/>
      <c r="HU1410" s="29"/>
      <c r="HV1410" s="29"/>
      <c r="HW1410" s="29"/>
      <c r="HX1410" s="29"/>
      <c r="HY1410" s="29"/>
      <c r="HZ1410" s="29"/>
      <c r="IA1410" s="29"/>
      <c r="IB1410" s="29"/>
      <c r="IC1410" s="29"/>
      <c r="ID1410" s="29"/>
      <c r="IE1410" s="29"/>
      <c r="IF1410" s="29"/>
      <c r="IG1410" s="29"/>
      <c r="IH1410" s="29"/>
      <c r="II1410" s="29"/>
      <c r="IJ1410" s="29"/>
      <c r="IK1410" s="29"/>
      <c r="IL1410" s="29"/>
      <c r="IM1410" s="29"/>
      <c r="IN1410" s="29"/>
      <c r="IO1410" s="29"/>
      <c r="IP1410" s="29"/>
      <c r="IQ1410" s="29"/>
      <c r="IR1410" s="29"/>
      <c r="IS1410" s="29"/>
      <c r="IT1410" s="29"/>
      <c r="IU1410" s="29"/>
      <c r="IV1410" s="29"/>
      <c r="IW1410" s="29"/>
      <c r="IX1410" s="29"/>
      <c r="IY1410" s="29"/>
      <c r="IZ1410" s="29"/>
      <c r="JA1410" s="29"/>
      <c r="JB1410" s="29"/>
      <c r="JC1410" s="29"/>
      <c r="JD1410" s="29"/>
      <c r="JE1410" s="29"/>
      <c r="JF1410" s="29"/>
      <c r="JG1410" s="29"/>
      <c r="JH1410" s="29"/>
      <c r="JI1410" s="29"/>
      <c r="JJ1410" s="29"/>
      <c r="JK1410" s="29"/>
      <c r="JL1410" s="29"/>
      <c r="JM1410" s="29"/>
      <c r="JN1410" s="29"/>
      <c r="JO1410" s="29"/>
      <c r="JP1410" s="29"/>
      <c r="JQ1410" s="29"/>
      <c r="JR1410" s="29"/>
      <c r="JS1410" s="29"/>
      <c r="JT1410" s="29"/>
    </row>
    <row r="1411" spans="1:280" s="12" customFormat="1" ht="62" x14ac:dyDescent="0.35">
      <c r="A1411" s="31">
        <v>43294</v>
      </c>
      <c r="B1411" s="11" t="s">
        <v>340</v>
      </c>
      <c r="C1411" s="11" t="s">
        <v>75</v>
      </c>
      <c r="D1411" s="11" t="s">
        <v>1411</v>
      </c>
      <c r="E1411" s="11">
        <v>96</v>
      </c>
      <c r="F1411" s="11">
        <v>2</v>
      </c>
      <c r="G1411" s="11" t="s">
        <v>1597</v>
      </c>
      <c r="H1411" s="11">
        <v>0</v>
      </c>
      <c r="I1411" s="11">
        <v>98</v>
      </c>
      <c r="J1411" s="11" t="s">
        <v>77</v>
      </c>
      <c r="K1411" s="32">
        <v>222.01499999999999</v>
      </c>
      <c r="L1411" s="32">
        <v>222.99499999999998</v>
      </c>
      <c r="M1411" s="11" t="s">
        <v>90</v>
      </c>
      <c r="N1411" s="11">
        <v>100</v>
      </c>
      <c r="O1411" s="32">
        <v>3</v>
      </c>
      <c r="P1411" s="11" t="s">
        <v>79</v>
      </c>
      <c r="Q1411" s="11" t="s">
        <v>80</v>
      </c>
      <c r="R1411" s="11" t="s">
        <v>167</v>
      </c>
      <c r="S1411" s="11" t="s">
        <v>91</v>
      </c>
      <c r="T1411" s="11" t="s">
        <v>101</v>
      </c>
      <c r="U1411" s="11" t="s">
        <v>184</v>
      </c>
      <c r="V1411" s="11" t="s">
        <v>94</v>
      </c>
      <c r="W1411" s="11" t="s">
        <v>98</v>
      </c>
      <c r="X1411" s="11"/>
      <c r="Y1411" s="11"/>
      <c r="Z1411" s="11"/>
      <c r="AA1411" s="11"/>
      <c r="AB1411" s="11"/>
      <c r="AC1411" s="11"/>
      <c r="AD1411" s="11"/>
      <c r="AE1411" s="11"/>
      <c r="AF1411" s="11"/>
      <c r="AG1411" s="11"/>
      <c r="AH1411" s="11"/>
      <c r="AI1411" s="11"/>
      <c r="AJ1411" s="11"/>
      <c r="AK1411" s="11"/>
      <c r="AL1411" s="11"/>
      <c r="AM1411" s="11"/>
      <c r="AN1411" s="11"/>
      <c r="AO1411" s="11"/>
      <c r="AP1411" s="11">
        <v>5</v>
      </c>
      <c r="AQ1411" s="11"/>
      <c r="AR1411" s="11"/>
      <c r="AS1411" s="11">
        <v>95</v>
      </c>
      <c r="AT1411" s="11"/>
      <c r="AU1411" s="11"/>
      <c r="AV1411" s="11"/>
      <c r="AW1411" s="11"/>
      <c r="AX1411" s="11"/>
      <c r="AY1411" s="11"/>
      <c r="AZ1411" s="11">
        <v>100</v>
      </c>
      <c r="BA1411" s="11" t="s">
        <v>1592</v>
      </c>
      <c r="BB1411" s="11"/>
      <c r="BC1411" s="11" t="s">
        <v>62</v>
      </c>
      <c r="BD1411" s="11"/>
      <c r="BE1411" s="11"/>
      <c r="BF1411" s="34">
        <v>1</v>
      </c>
      <c r="BG1411" s="34"/>
      <c r="BH1411" s="11"/>
      <c r="BI1411" s="11"/>
      <c r="BJ1411" s="11"/>
      <c r="BK1411" s="11"/>
      <c r="BL1411" s="11"/>
      <c r="BM1411" s="11"/>
      <c r="BN1411" s="11">
        <v>12</v>
      </c>
      <c r="BO1411" s="11">
        <v>270</v>
      </c>
      <c r="BP1411" s="11">
        <v>20</v>
      </c>
      <c r="BQ1411" s="11">
        <v>180</v>
      </c>
      <c r="BR1411" s="32">
        <v>30.2846871075607</v>
      </c>
      <c r="BS1411" s="32">
        <v>30.2846871075607</v>
      </c>
      <c r="BT1411" s="32">
        <v>67.145017074136561</v>
      </c>
      <c r="BU1411" s="32">
        <v>120.2846871075607</v>
      </c>
      <c r="BV1411" s="32">
        <v>22.854982925863439</v>
      </c>
      <c r="BW1411" s="32">
        <v>210.2846871075607</v>
      </c>
      <c r="BX1411" s="32">
        <v>22.854982925863439</v>
      </c>
      <c r="BY1411" s="35"/>
      <c r="BZ1411" s="11"/>
      <c r="CA1411" s="11"/>
      <c r="CB1411" s="36"/>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c r="DN1411" s="29"/>
      <c r="DO1411" s="29"/>
      <c r="DP1411" s="29"/>
      <c r="DQ1411" s="29"/>
      <c r="DR1411" s="29"/>
      <c r="DS1411" s="29"/>
      <c r="DT1411" s="29"/>
      <c r="DU1411" s="29"/>
      <c r="DV1411" s="29"/>
      <c r="DW1411" s="29"/>
      <c r="DX1411" s="29"/>
      <c r="DY1411" s="29"/>
      <c r="DZ1411" s="29"/>
      <c r="EA1411" s="29"/>
      <c r="EB1411" s="29"/>
      <c r="EC1411" s="29"/>
      <c r="ED1411" s="29"/>
      <c r="EE1411" s="29"/>
      <c r="EF1411" s="29"/>
      <c r="EG1411" s="29"/>
      <c r="EH1411" s="29"/>
      <c r="EI1411" s="29"/>
      <c r="EJ1411" s="29"/>
      <c r="EK1411" s="29"/>
      <c r="EL1411" s="29"/>
      <c r="EM1411" s="29"/>
      <c r="EN1411" s="29"/>
      <c r="EO1411" s="29"/>
      <c r="EP1411" s="29"/>
      <c r="EQ1411" s="29"/>
      <c r="ER1411" s="29"/>
      <c r="ES1411" s="29"/>
      <c r="ET1411" s="29"/>
      <c r="EU1411" s="29"/>
      <c r="EV1411" s="29"/>
      <c r="EW1411" s="29"/>
      <c r="EX1411" s="29"/>
      <c r="EY1411" s="29"/>
      <c r="EZ1411" s="29"/>
      <c r="FA1411" s="29"/>
      <c r="FB1411" s="29"/>
      <c r="FC1411" s="29"/>
      <c r="FD1411" s="29"/>
      <c r="FE1411" s="29"/>
      <c r="FF1411" s="29"/>
      <c r="FG1411" s="29"/>
      <c r="FH1411" s="29"/>
      <c r="FI1411" s="29"/>
      <c r="FJ1411" s="29"/>
      <c r="FK1411" s="29"/>
      <c r="FL1411" s="29"/>
      <c r="FM1411" s="29"/>
      <c r="FN1411" s="29"/>
      <c r="FO1411" s="29"/>
      <c r="FP1411" s="29"/>
      <c r="FQ1411" s="29"/>
      <c r="FR1411" s="29"/>
      <c r="FS1411" s="29"/>
      <c r="FT1411" s="29"/>
      <c r="FU1411" s="29"/>
      <c r="FV1411" s="29"/>
      <c r="FW1411" s="29"/>
      <c r="FX1411" s="29"/>
      <c r="FY1411" s="29"/>
      <c r="FZ1411" s="29"/>
      <c r="GA1411" s="29"/>
      <c r="GB1411" s="29"/>
      <c r="GC1411" s="29"/>
      <c r="GD1411" s="29"/>
      <c r="GE1411" s="29"/>
      <c r="GF1411" s="29"/>
      <c r="GG1411" s="29"/>
      <c r="GH1411" s="29"/>
      <c r="GI1411" s="29"/>
      <c r="GJ1411" s="29"/>
      <c r="GK1411" s="29"/>
      <c r="GL1411" s="29"/>
      <c r="GM1411" s="29"/>
      <c r="GN1411" s="29"/>
      <c r="GO1411" s="29"/>
      <c r="GP1411" s="29"/>
      <c r="GQ1411" s="29"/>
      <c r="GR1411" s="29"/>
      <c r="GS1411" s="29"/>
      <c r="GT1411" s="29"/>
      <c r="GU1411" s="29"/>
      <c r="GV1411" s="29"/>
      <c r="GW1411" s="29"/>
      <c r="GX1411" s="29"/>
      <c r="GY1411" s="29"/>
      <c r="GZ1411" s="29"/>
      <c r="HA1411" s="29"/>
      <c r="HB1411" s="29"/>
      <c r="HC1411" s="29"/>
      <c r="HD1411" s="29"/>
      <c r="HE1411" s="29"/>
      <c r="HF1411" s="29"/>
      <c r="HG1411" s="29"/>
      <c r="HH1411" s="29"/>
      <c r="HI1411" s="29"/>
      <c r="HJ1411" s="29"/>
      <c r="HK1411" s="29"/>
      <c r="HL1411" s="29"/>
      <c r="HM1411" s="29"/>
      <c r="HN1411" s="29"/>
      <c r="HO1411" s="29"/>
      <c r="HP1411" s="29"/>
      <c r="HQ1411" s="29"/>
      <c r="HR1411" s="29"/>
      <c r="HS1411" s="29"/>
      <c r="HT1411" s="29"/>
      <c r="HU1411" s="29"/>
      <c r="HV1411" s="29"/>
      <c r="HW1411" s="29"/>
      <c r="HX1411" s="29"/>
      <c r="HY1411" s="29"/>
      <c r="HZ1411" s="29"/>
      <c r="IA1411" s="29"/>
      <c r="IB1411" s="29"/>
      <c r="IC1411" s="29"/>
      <c r="ID1411" s="29"/>
      <c r="IE1411" s="29"/>
      <c r="IF1411" s="29"/>
      <c r="IG1411" s="29"/>
      <c r="IH1411" s="29"/>
      <c r="II1411" s="29"/>
      <c r="IJ1411" s="29"/>
      <c r="IK1411" s="29"/>
      <c r="IL1411" s="29"/>
      <c r="IM1411" s="29"/>
      <c r="IN1411" s="29"/>
      <c r="IO1411" s="29"/>
      <c r="IP1411" s="29"/>
      <c r="IQ1411" s="29"/>
      <c r="IR1411" s="29"/>
      <c r="IS1411" s="29"/>
      <c r="IT1411" s="29"/>
      <c r="IU1411" s="29"/>
      <c r="IV1411" s="29"/>
      <c r="IW1411" s="29"/>
      <c r="IX1411" s="29"/>
      <c r="IY1411" s="29"/>
      <c r="IZ1411" s="29"/>
      <c r="JA1411" s="29"/>
      <c r="JB1411" s="29"/>
      <c r="JC1411" s="29"/>
      <c r="JD1411" s="29"/>
      <c r="JE1411" s="29"/>
      <c r="JF1411" s="29"/>
      <c r="JG1411" s="29"/>
      <c r="JH1411" s="29"/>
      <c r="JI1411" s="29"/>
      <c r="JJ1411" s="29"/>
      <c r="JK1411" s="29"/>
      <c r="JL1411" s="29"/>
      <c r="JM1411" s="29"/>
      <c r="JN1411" s="29"/>
      <c r="JO1411" s="29"/>
      <c r="JP1411" s="29"/>
      <c r="JQ1411" s="29"/>
      <c r="JR1411" s="29"/>
      <c r="JS1411" s="29"/>
      <c r="JT1411" s="29"/>
    </row>
    <row r="1412" spans="1:280" s="12" customFormat="1" ht="62" x14ac:dyDescent="0.35">
      <c r="A1412" s="31">
        <v>43294</v>
      </c>
      <c r="B1412" s="11" t="s">
        <v>340</v>
      </c>
      <c r="C1412" s="11" t="s">
        <v>75</v>
      </c>
      <c r="D1412" s="11" t="s">
        <v>1411</v>
      </c>
      <c r="E1412" s="11">
        <v>96</v>
      </c>
      <c r="F1412" s="11">
        <v>2</v>
      </c>
      <c r="G1412" s="11" t="s">
        <v>1597</v>
      </c>
      <c r="H1412" s="11">
        <v>0</v>
      </c>
      <c r="I1412" s="11">
        <v>98</v>
      </c>
      <c r="J1412" s="11" t="s">
        <v>77</v>
      </c>
      <c r="K1412" s="32">
        <v>222.01499999999999</v>
      </c>
      <c r="L1412" s="32">
        <v>222.99499999999998</v>
      </c>
      <c r="M1412" s="11" t="s">
        <v>90</v>
      </c>
      <c r="N1412" s="11">
        <v>100</v>
      </c>
      <c r="O1412" s="32">
        <v>3</v>
      </c>
      <c r="P1412" s="11" t="s">
        <v>79</v>
      </c>
      <c r="Q1412" s="11" t="s">
        <v>80</v>
      </c>
      <c r="R1412" s="11" t="s">
        <v>167</v>
      </c>
      <c r="S1412" s="11" t="s">
        <v>91</v>
      </c>
      <c r="T1412" s="11" t="s">
        <v>101</v>
      </c>
      <c r="U1412" s="11" t="s">
        <v>184</v>
      </c>
      <c r="V1412" s="11" t="s">
        <v>94</v>
      </c>
      <c r="W1412" s="11" t="s">
        <v>98</v>
      </c>
      <c r="X1412" s="11"/>
      <c r="Y1412" s="11"/>
      <c r="Z1412" s="11"/>
      <c r="AA1412" s="11"/>
      <c r="AB1412" s="11"/>
      <c r="AC1412" s="11"/>
      <c r="AD1412" s="11"/>
      <c r="AE1412" s="11"/>
      <c r="AF1412" s="11"/>
      <c r="AG1412" s="11"/>
      <c r="AH1412" s="11"/>
      <c r="AI1412" s="11"/>
      <c r="AJ1412" s="11"/>
      <c r="AK1412" s="11"/>
      <c r="AL1412" s="11"/>
      <c r="AM1412" s="11"/>
      <c r="AN1412" s="11"/>
      <c r="AO1412" s="11"/>
      <c r="AP1412" s="11">
        <v>5</v>
      </c>
      <c r="AQ1412" s="11"/>
      <c r="AR1412" s="11"/>
      <c r="AS1412" s="11">
        <v>95</v>
      </c>
      <c r="AT1412" s="11"/>
      <c r="AU1412" s="11"/>
      <c r="AV1412" s="11"/>
      <c r="AW1412" s="11"/>
      <c r="AX1412" s="11"/>
      <c r="AY1412" s="11"/>
      <c r="AZ1412" s="11">
        <v>100</v>
      </c>
      <c r="BA1412" s="11" t="s">
        <v>1592</v>
      </c>
      <c r="BB1412" s="11"/>
      <c r="BC1412" s="11" t="s">
        <v>62</v>
      </c>
      <c r="BD1412" s="11"/>
      <c r="BE1412" s="11"/>
      <c r="BF1412" s="34">
        <v>1</v>
      </c>
      <c r="BG1412" s="34"/>
      <c r="BH1412" s="11"/>
      <c r="BI1412" s="11"/>
      <c r="BJ1412" s="11"/>
      <c r="BK1412" s="11"/>
      <c r="BL1412" s="11"/>
      <c r="BM1412" s="11"/>
      <c r="BN1412" s="11">
        <v>65</v>
      </c>
      <c r="BO1412" s="11">
        <v>270</v>
      </c>
      <c r="BP1412" s="11">
        <v>30</v>
      </c>
      <c r="BQ1412" s="11">
        <v>0</v>
      </c>
      <c r="BR1412" s="32">
        <v>105.0680651913774</v>
      </c>
      <c r="BS1412" s="32">
        <v>105.0680651913774</v>
      </c>
      <c r="BT1412" s="32">
        <v>24.240843045505592</v>
      </c>
      <c r="BU1412" s="32">
        <v>195.0680651913774</v>
      </c>
      <c r="BV1412" s="32">
        <v>65.759156954494415</v>
      </c>
      <c r="BW1412" s="32">
        <v>285.0680651913774</v>
      </c>
      <c r="BX1412" s="32">
        <v>65.759156954494415</v>
      </c>
      <c r="BY1412" s="35"/>
      <c r="BZ1412" s="11"/>
      <c r="CA1412" s="11"/>
      <c r="CB1412" s="36"/>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c r="DN1412" s="29"/>
      <c r="DO1412" s="29"/>
      <c r="DP1412" s="29"/>
      <c r="DQ1412" s="29"/>
      <c r="DR1412" s="29"/>
      <c r="DS1412" s="29"/>
      <c r="DT1412" s="29"/>
      <c r="DU1412" s="29"/>
      <c r="DV1412" s="29"/>
      <c r="DW1412" s="29"/>
      <c r="DX1412" s="29"/>
      <c r="DY1412" s="29"/>
      <c r="DZ1412" s="29"/>
      <c r="EA1412" s="29"/>
      <c r="EB1412" s="29"/>
      <c r="EC1412" s="29"/>
      <c r="ED1412" s="29"/>
      <c r="EE1412" s="29"/>
      <c r="EF1412" s="29"/>
      <c r="EG1412" s="29"/>
      <c r="EH1412" s="29"/>
      <c r="EI1412" s="29"/>
      <c r="EJ1412" s="29"/>
      <c r="EK1412" s="29"/>
      <c r="EL1412" s="29"/>
      <c r="EM1412" s="29"/>
      <c r="EN1412" s="29"/>
      <c r="EO1412" s="29"/>
      <c r="EP1412" s="29"/>
      <c r="EQ1412" s="29"/>
      <c r="ER1412" s="29"/>
      <c r="ES1412" s="29"/>
      <c r="ET1412" s="29"/>
      <c r="EU1412" s="29"/>
      <c r="EV1412" s="29"/>
      <c r="EW1412" s="29"/>
      <c r="EX1412" s="29"/>
      <c r="EY1412" s="29"/>
      <c r="EZ1412" s="29"/>
      <c r="FA1412" s="29"/>
      <c r="FB1412" s="29"/>
      <c r="FC1412" s="29"/>
      <c r="FD1412" s="29"/>
      <c r="FE1412" s="29"/>
      <c r="FF1412" s="29"/>
      <c r="FG1412" s="29"/>
      <c r="FH1412" s="29"/>
      <c r="FI1412" s="29"/>
      <c r="FJ1412" s="29"/>
      <c r="FK1412" s="29"/>
      <c r="FL1412" s="29"/>
      <c r="FM1412" s="29"/>
      <c r="FN1412" s="29"/>
      <c r="FO1412" s="29"/>
      <c r="FP1412" s="29"/>
      <c r="FQ1412" s="29"/>
      <c r="FR1412" s="29"/>
      <c r="FS1412" s="29"/>
      <c r="FT1412" s="29"/>
      <c r="FU1412" s="29"/>
      <c r="FV1412" s="29"/>
      <c r="FW1412" s="29"/>
      <c r="FX1412" s="29"/>
      <c r="FY1412" s="29"/>
      <c r="FZ1412" s="29"/>
      <c r="GA1412" s="29"/>
      <c r="GB1412" s="29"/>
      <c r="GC1412" s="29"/>
      <c r="GD1412" s="29"/>
      <c r="GE1412" s="29"/>
      <c r="GF1412" s="29"/>
      <c r="GG1412" s="29"/>
      <c r="GH1412" s="29"/>
      <c r="GI1412" s="29"/>
      <c r="GJ1412" s="29"/>
      <c r="GK1412" s="29"/>
      <c r="GL1412" s="29"/>
      <c r="GM1412" s="29"/>
      <c r="GN1412" s="29"/>
      <c r="GO1412" s="29"/>
      <c r="GP1412" s="29"/>
      <c r="GQ1412" s="29"/>
      <c r="GR1412" s="29"/>
      <c r="GS1412" s="29"/>
      <c r="GT1412" s="29"/>
      <c r="GU1412" s="29"/>
      <c r="GV1412" s="29"/>
      <c r="GW1412" s="29"/>
      <c r="GX1412" s="29"/>
      <c r="GY1412" s="29"/>
      <c r="GZ1412" s="29"/>
      <c r="HA1412" s="29"/>
      <c r="HB1412" s="29"/>
      <c r="HC1412" s="29"/>
      <c r="HD1412" s="29"/>
      <c r="HE1412" s="29"/>
      <c r="HF1412" s="29"/>
      <c r="HG1412" s="29"/>
      <c r="HH1412" s="29"/>
      <c r="HI1412" s="29"/>
      <c r="HJ1412" s="29"/>
      <c r="HK1412" s="29"/>
      <c r="HL1412" s="29"/>
      <c r="HM1412" s="29"/>
      <c r="HN1412" s="29"/>
      <c r="HO1412" s="29"/>
      <c r="HP1412" s="29"/>
      <c r="HQ1412" s="29"/>
      <c r="HR1412" s="29"/>
      <c r="HS1412" s="29"/>
      <c r="HT1412" s="29"/>
      <c r="HU1412" s="29"/>
      <c r="HV1412" s="29"/>
      <c r="HW1412" s="29"/>
      <c r="HX1412" s="29"/>
      <c r="HY1412" s="29"/>
      <c r="HZ1412" s="29"/>
      <c r="IA1412" s="29"/>
      <c r="IB1412" s="29"/>
      <c r="IC1412" s="29"/>
      <c r="ID1412" s="29"/>
      <c r="IE1412" s="29"/>
      <c r="IF1412" s="29"/>
      <c r="IG1412" s="29"/>
      <c r="IH1412" s="29"/>
      <c r="II1412" s="29"/>
      <c r="IJ1412" s="29"/>
      <c r="IK1412" s="29"/>
      <c r="IL1412" s="29"/>
      <c r="IM1412" s="29"/>
      <c r="IN1412" s="29"/>
      <c r="IO1412" s="29"/>
      <c r="IP1412" s="29"/>
      <c r="IQ1412" s="29"/>
      <c r="IR1412" s="29"/>
      <c r="IS1412" s="29"/>
      <c r="IT1412" s="29"/>
      <c r="IU1412" s="29"/>
      <c r="IV1412" s="29"/>
      <c r="IW1412" s="29"/>
      <c r="IX1412" s="29"/>
      <c r="IY1412" s="29"/>
      <c r="IZ1412" s="29"/>
      <c r="JA1412" s="29"/>
      <c r="JB1412" s="29"/>
      <c r="JC1412" s="29"/>
      <c r="JD1412" s="29"/>
      <c r="JE1412" s="29"/>
      <c r="JF1412" s="29"/>
      <c r="JG1412" s="29"/>
      <c r="JH1412" s="29"/>
      <c r="JI1412" s="29"/>
      <c r="JJ1412" s="29"/>
      <c r="JK1412" s="29"/>
      <c r="JL1412" s="29"/>
      <c r="JM1412" s="29"/>
      <c r="JN1412" s="29"/>
      <c r="JO1412" s="29"/>
      <c r="JP1412" s="29"/>
      <c r="JQ1412" s="29"/>
      <c r="JR1412" s="29"/>
      <c r="JS1412" s="29"/>
      <c r="JT1412" s="29"/>
    </row>
    <row r="1413" spans="1:280" s="12" customFormat="1" ht="46.5" x14ac:dyDescent="0.35">
      <c r="A1413" s="31">
        <v>43294</v>
      </c>
      <c r="B1413" s="11" t="s">
        <v>340</v>
      </c>
      <c r="C1413" s="11" t="s">
        <v>75</v>
      </c>
      <c r="D1413" s="11" t="s">
        <v>1411</v>
      </c>
      <c r="E1413" s="11">
        <v>96</v>
      </c>
      <c r="F1413" s="11">
        <v>2</v>
      </c>
      <c r="G1413" s="11" t="s">
        <v>1597</v>
      </c>
      <c r="H1413" s="11">
        <v>0</v>
      </c>
      <c r="I1413" s="11">
        <v>98</v>
      </c>
      <c r="J1413" s="11" t="s">
        <v>77</v>
      </c>
      <c r="K1413" s="32">
        <v>222.01499999999999</v>
      </c>
      <c r="L1413" s="32">
        <v>222.99499999999998</v>
      </c>
      <c r="M1413" s="11" t="s">
        <v>90</v>
      </c>
      <c r="N1413" s="11">
        <v>100</v>
      </c>
      <c r="O1413" s="32">
        <v>0.5</v>
      </c>
      <c r="P1413" s="11" t="s">
        <v>79</v>
      </c>
      <c r="Q1413" s="11" t="s">
        <v>80</v>
      </c>
      <c r="R1413" s="11" t="s">
        <v>81</v>
      </c>
      <c r="S1413" s="11" t="s">
        <v>91</v>
      </c>
      <c r="T1413" s="11" t="s">
        <v>101</v>
      </c>
      <c r="U1413" s="11" t="s">
        <v>1425</v>
      </c>
      <c r="V1413" s="11" t="s">
        <v>94</v>
      </c>
      <c r="W1413" s="11" t="s">
        <v>345</v>
      </c>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v>100</v>
      </c>
      <c r="AT1413" s="11"/>
      <c r="AU1413" s="11"/>
      <c r="AV1413" s="11"/>
      <c r="AW1413" s="11"/>
      <c r="AX1413" s="11"/>
      <c r="AY1413" s="11"/>
      <c r="AZ1413" s="11">
        <v>100</v>
      </c>
      <c r="BA1413" s="11" t="s">
        <v>1595</v>
      </c>
      <c r="BB1413" s="11"/>
      <c r="BC1413" s="11" t="s">
        <v>62</v>
      </c>
      <c r="BD1413" s="11"/>
      <c r="BE1413" s="11"/>
      <c r="BF1413" s="34">
        <v>1</v>
      </c>
      <c r="BG1413" s="34"/>
      <c r="BH1413" s="11"/>
      <c r="BI1413" s="11"/>
      <c r="BJ1413" s="11"/>
      <c r="BK1413" s="11"/>
      <c r="BL1413" s="11"/>
      <c r="BM1413" s="11"/>
      <c r="BN1413" s="11">
        <v>15</v>
      </c>
      <c r="BO1413" s="11">
        <v>270</v>
      </c>
      <c r="BP1413" s="11">
        <v>10</v>
      </c>
      <c r="BQ1413" s="11">
        <v>0</v>
      </c>
      <c r="BR1413" s="32">
        <v>123.34736539017194</v>
      </c>
      <c r="BS1413" s="32">
        <v>123.34736539017194</v>
      </c>
      <c r="BT1413" s="32">
        <v>72.215756423426512</v>
      </c>
      <c r="BU1413" s="32">
        <v>213.34736539017194</v>
      </c>
      <c r="BV1413" s="32">
        <v>17.784243576573488</v>
      </c>
      <c r="BW1413" s="32">
        <v>303.34736539017194</v>
      </c>
      <c r="BX1413" s="32">
        <v>17.784243576573488</v>
      </c>
      <c r="BY1413" s="35"/>
      <c r="BZ1413" s="11"/>
      <c r="CA1413" s="11"/>
      <c r="CB1413" s="36"/>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c r="DN1413" s="29"/>
      <c r="DO1413" s="29"/>
      <c r="DP1413" s="29"/>
      <c r="DQ1413" s="29"/>
      <c r="DR1413" s="29"/>
      <c r="DS1413" s="29"/>
      <c r="DT1413" s="29"/>
      <c r="DU1413" s="29"/>
      <c r="DV1413" s="29"/>
      <c r="DW1413" s="29"/>
      <c r="DX1413" s="29"/>
      <c r="DY1413" s="29"/>
      <c r="DZ1413" s="29"/>
      <c r="EA1413" s="29"/>
      <c r="EB1413" s="29"/>
      <c r="EC1413" s="29"/>
      <c r="ED1413" s="29"/>
      <c r="EE1413" s="29"/>
      <c r="EF1413" s="29"/>
      <c r="EG1413" s="29"/>
      <c r="EH1413" s="29"/>
      <c r="EI1413" s="29"/>
      <c r="EJ1413" s="29"/>
      <c r="EK1413" s="29"/>
      <c r="EL1413" s="29"/>
      <c r="EM1413" s="29"/>
      <c r="EN1413" s="29"/>
      <c r="EO1413" s="29"/>
      <c r="EP1413" s="29"/>
      <c r="EQ1413" s="29"/>
      <c r="ER1413" s="29"/>
      <c r="ES1413" s="29"/>
      <c r="ET1413" s="29"/>
      <c r="EU1413" s="29"/>
      <c r="EV1413" s="29"/>
      <c r="EW1413" s="29"/>
      <c r="EX1413" s="29"/>
      <c r="EY1413" s="29"/>
      <c r="EZ1413" s="29"/>
      <c r="FA1413" s="29"/>
      <c r="FB1413" s="29"/>
      <c r="FC1413" s="29"/>
      <c r="FD1413" s="29"/>
      <c r="FE1413" s="29"/>
      <c r="FF1413" s="29"/>
      <c r="FG1413" s="29"/>
      <c r="FH1413" s="29"/>
      <c r="FI1413" s="29"/>
      <c r="FJ1413" s="29"/>
      <c r="FK1413" s="29"/>
      <c r="FL1413" s="29"/>
      <c r="FM1413" s="29"/>
      <c r="FN1413" s="29"/>
      <c r="FO1413" s="29"/>
      <c r="FP1413" s="29"/>
      <c r="FQ1413" s="29"/>
      <c r="FR1413" s="29"/>
      <c r="FS1413" s="29"/>
      <c r="FT1413" s="29"/>
      <c r="FU1413" s="29"/>
      <c r="FV1413" s="29"/>
      <c r="FW1413" s="29"/>
      <c r="FX1413" s="29"/>
      <c r="FY1413" s="29"/>
      <c r="FZ1413" s="29"/>
      <c r="GA1413" s="29"/>
      <c r="GB1413" s="29"/>
      <c r="GC1413" s="29"/>
      <c r="GD1413" s="29"/>
      <c r="GE1413" s="29"/>
      <c r="GF1413" s="29"/>
      <c r="GG1413" s="29"/>
      <c r="GH1413" s="29"/>
      <c r="GI1413" s="29"/>
      <c r="GJ1413" s="29"/>
      <c r="GK1413" s="29"/>
      <c r="GL1413" s="29"/>
      <c r="GM1413" s="29"/>
      <c r="GN1413" s="29"/>
      <c r="GO1413" s="29"/>
      <c r="GP1413" s="29"/>
      <c r="GQ1413" s="29"/>
      <c r="GR1413" s="29"/>
      <c r="GS1413" s="29"/>
      <c r="GT1413" s="29"/>
      <c r="GU1413" s="29"/>
      <c r="GV1413" s="29"/>
      <c r="GW1413" s="29"/>
      <c r="GX1413" s="29"/>
      <c r="GY1413" s="29"/>
      <c r="GZ1413" s="29"/>
      <c r="HA1413" s="29"/>
      <c r="HB1413" s="29"/>
      <c r="HC1413" s="29"/>
      <c r="HD1413" s="29"/>
      <c r="HE1413" s="29"/>
      <c r="HF1413" s="29"/>
      <c r="HG1413" s="29"/>
      <c r="HH1413" s="29"/>
      <c r="HI1413" s="29"/>
      <c r="HJ1413" s="29"/>
      <c r="HK1413" s="29"/>
      <c r="HL1413" s="29"/>
      <c r="HM1413" s="29"/>
      <c r="HN1413" s="29"/>
      <c r="HO1413" s="29"/>
      <c r="HP1413" s="29"/>
      <c r="HQ1413" s="29"/>
      <c r="HR1413" s="29"/>
      <c r="HS1413" s="29"/>
      <c r="HT1413" s="29"/>
      <c r="HU1413" s="29"/>
      <c r="HV1413" s="29"/>
      <c r="HW1413" s="29"/>
      <c r="HX1413" s="29"/>
      <c r="HY1413" s="29"/>
      <c r="HZ1413" s="29"/>
      <c r="IA1413" s="29"/>
      <c r="IB1413" s="29"/>
      <c r="IC1413" s="29"/>
      <c r="ID1413" s="29"/>
      <c r="IE1413" s="29"/>
      <c r="IF1413" s="29"/>
      <c r="IG1413" s="29"/>
      <c r="IH1413" s="29"/>
      <c r="II1413" s="29"/>
      <c r="IJ1413" s="29"/>
      <c r="IK1413" s="29"/>
      <c r="IL1413" s="29"/>
      <c r="IM1413" s="29"/>
      <c r="IN1413" s="29"/>
      <c r="IO1413" s="29"/>
      <c r="IP1413" s="29"/>
      <c r="IQ1413" s="29"/>
      <c r="IR1413" s="29"/>
      <c r="IS1413" s="29"/>
      <c r="IT1413" s="29"/>
      <c r="IU1413" s="29"/>
      <c r="IV1413" s="29"/>
      <c r="IW1413" s="29"/>
      <c r="IX1413" s="29"/>
      <c r="IY1413" s="29"/>
      <c r="IZ1413" s="29"/>
      <c r="JA1413" s="29"/>
      <c r="JB1413" s="29"/>
      <c r="JC1413" s="29"/>
      <c r="JD1413" s="29"/>
      <c r="JE1413" s="29"/>
      <c r="JF1413" s="29"/>
      <c r="JG1413" s="29"/>
      <c r="JH1413" s="29"/>
      <c r="JI1413" s="29"/>
      <c r="JJ1413" s="29"/>
      <c r="JK1413" s="29"/>
      <c r="JL1413" s="29"/>
      <c r="JM1413" s="29"/>
      <c r="JN1413" s="29"/>
      <c r="JO1413" s="29"/>
      <c r="JP1413" s="29"/>
      <c r="JQ1413" s="29"/>
      <c r="JR1413" s="29"/>
      <c r="JS1413" s="29"/>
      <c r="JT1413" s="29"/>
    </row>
    <row r="1414" spans="1:280" s="12" customFormat="1" ht="46.5" x14ac:dyDescent="0.35">
      <c r="A1414" s="31">
        <v>43294</v>
      </c>
      <c r="B1414" s="11" t="s">
        <v>340</v>
      </c>
      <c r="C1414" s="11" t="s">
        <v>75</v>
      </c>
      <c r="D1414" s="11" t="s">
        <v>1411</v>
      </c>
      <c r="E1414" s="11">
        <v>96</v>
      </c>
      <c r="F1414" s="11">
        <v>2</v>
      </c>
      <c r="G1414" s="11" t="s">
        <v>1597</v>
      </c>
      <c r="H1414" s="11">
        <v>0</v>
      </c>
      <c r="I1414" s="11">
        <v>98</v>
      </c>
      <c r="J1414" s="11" t="s">
        <v>77</v>
      </c>
      <c r="K1414" s="32">
        <v>222.01499999999999</v>
      </c>
      <c r="L1414" s="32">
        <v>222.99499999999998</v>
      </c>
      <c r="M1414" s="11" t="s">
        <v>90</v>
      </c>
      <c r="N1414" s="11">
        <v>100</v>
      </c>
      <c r="O1414" s="32">
        <v>0.5</v>
      </c>
      <c r="P1414" s="11" t="s">
        <v>79</v>
      </c>
      <c r="Q1414" s="11" t="s">
        <v>80</v>
      </c>
      <c r="R1414" s="11" t="s">
        <v>81</v>
      </c>
      <c r="S1414" s="11" t="s">
        <v>91</v>
      </c>
      <c r="T1414" s="11" t="s">
        <v>101</v>
      </c>
      <c r="U1414" s="11" t="s">
        <v>1425</v>
      </c>
      <c r="V1414" s="11" t="s">
        <v>94</v>
      </c>
      <c r="W1414" s="11" t="s">
        <v>345</v>
      </c>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v>100</v>
      </c>
      <c r="AT1414" s="11"/>
      <c r="AU1414" s="11"/>
      <c r="AV1414" s="11"/>
      <c r="AW1414" s="11"/>
      <c r="AX1414" s="11"/>
      <c r="AY1414" s="11"/>
      <c r="AZ1414" s="11">
        <v>100</v>
      </c>
      <c r="BA1414" s="11" t="s">
        <v>1595</v>
      </c>
      <c r="BB1414" s="11"/>
      <c r="BC1414" s="11" t="s">
        <v>62</v>
      </c>
      <c r="BD1414" s="11"/>
      <c r="BE1414" s="11"/>
      <c r="BF1414" s="34">
        <v>1</v>
      </c>
      <c r="BG1414" s="34"/>
      <c r="BH1414" s="11"/>
      <c r="BI1414" s="11"/>
      <c r="BJ1414" s="11"/>
      <c r="BK1414" s="11"/>
      <c r="BL1414" s="11"/>
      <c r="BM1414" s="11"/>
      <c r="BN1414" s="11">
        <v>89.9</v>
      </c>
      <c r="BO1414" s="11">
        <v>270</v>
      </c>
      <c r="BP1414" s="11">
        <v>0</v>
      </c>
      <c r="BQ1414" s="11">
        <v>0</v>
      </c>
      <c r="BR1414" s="32">
        <v>90</v>
      </c>
      <c r="BS1414" s="32">
        <v>90</v>
      </c>
      <c r="BT1414" s="32">
        <v>9.9999999999997299E-2</v>
      </c>
      <c r="BU1414" s="32">
        <v>180</v>
      </c>
      <c r="BV1414" s="32">
        <v>89.9</v>
      </c>
      <c r="BW1414" s="32">
        <v>270</v>
      </c>
      <c r="BX1414" s="32">
        <v>89.9</v>
      </c>
      <c r="BY1414" s="35"/>
      <c r="BZ1414" s="11"/>
      <c r="CA1414" s="11"/>
      <c r="CB1414" s="36"/>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c r="DN1414" s="29"/>
      <c r="DO1414" s="29"/>
      <c r="DP1414" s="29"/>
      <c r="DQ1414" s="29"/>
      <c r="DR1414" s="29"/>
      <c r="DS1414" s="29"/>
      <c r="DT1414" s="29"/>
      <c r="DU1414" s="29"/>
      <c r="DV1414" s="29"/>
      <c r="DW1414" s="29"/>
      <c r="DX1414" s="29"/>
      <c r="DY1414" s="29"/>
      <c r="DZ1414" s="29"/>
      <c r="EA1414" s="29"/>
      <c r="EB1414" s="29"/>
      <c r="EC1414" s="29"/>
      <c r="ED1414" s="29"/>
      <c r="EE1414" s="29"/>
      <c r="EF1414" s="29"/>
      <c r="EG1414" s="29"/>
      <c r="EH1414" s="29"/>
      <c r="EI1414" s="29"/>
      <c r="EJ1414" s="29"/>
      <c r="EK1414" s="29"/>
      <c r="EL1414" s="29"/>
      <c r="EM1414" s="29"/>
      <c r="EN1414" s="29"/>
      <c r="EO1414" s="29"/>
      <c r="EP1414" s="29"/>
      <c r="EQ1414" s="29"/>
      <c r="ER1414" s="29"/>
      <c r="ES1414" s="29"/>
      <c r="ET1414" s="29"/>
      <c r="EU1414" s="29"/>
      <c r="EV1414" s="29"/>
      <c r="EW1414" s="29"/>
      <c r="EX1414" s="29"/>
      <c r="EY1414" s="29"/>
      <c r="EZ1414" s="29"/>
      <c r="FA1414" s="29"/>
      <c r="FB1414" s="29"/>
      <c r="FC1414" s="29"/>
      <c r="FD1414" s="29"/>
      <c r="FE1414" s="29"/>
      <c r="FF1414" s="29"/>
      <c r="FG1414" s="29"/>
      <c r="FH1414" s="29"/>
      <c r="FI1414" s="29"/>
      <c r="FJ1414" s="29"/>
      <c r="FK1414" s="29"/>
      <c r="FL1414" s="29"/>
      <c r="FM1414" s="29"/>
      <c r="FN1414" s="29"/>
      <c r="FO1414" s="29"/>
      <c r="FP1414" s="29"/>
      <c r="FQ1414" s="29"/>
      <c r="FR1414" s="29"/>
      <c r="FS1414" s="29"/>
      <c r="FT1414" s="29"/>
      <c r="FU1414" s="29"/>
      <c r="FV1414" s="29"/>
      <c r="FW1414" s="29"/>
      <c r="FX1414" s="29"/>
      <c r="FY1414" s="29"/>
      <c r="FZ1414" s="29"/>
      <c r="GA1414" s="29"/>
      <c r="GB1414" s="29"/>
      <c r="GC1414" s="29"/>
      <c r="GD1414" s="29"/>
      <c r="GE1414" s="29"/>
      <c r="GF1414" s="29"/>
      <c r="GG1414" s="29"/>
      <c r="GH1414" s="29"/>
      <c r="GI1414" s="29"/>
      <c r="GJ1414" s="29"/>
      <c r="GK1414" s="29"/>
      <c r="GL1414" s="29"/>
      <c r="GM1414" s="29"/>
      <c r="GN1414" s="29"/>
      <c r="GO1414" s="29"/>
      <c r="GP1414" s="29"/>
      <c r="GQ1414" s="29"/>
      <c r="GR1414" s="29"/>
      <c r="GS1414" s="29"/>
      <c r="GT1414" s="29"/>
      <c r="GU1414" s="29"/>
      <c r="GV1414" s="29"/>
      <c r="GW1414" s="29"/>
      <c r="GX1414" s="29"/>
      <c r="GY1414" s="29"/>
      <c r="GZ1414" s="29"/>
      <c r="HA1414" s="29"/>
      <c r="HB1414" s="29"/>
      <c r="HC1414" s="29"/>
      <c r="HD1414" s="29"/>
      <c r="HE1414" s="29"/>
      <c r="HF1414" s="29"/>
      <c r="HG1414" s="29"/>
      <c r="HH1414" s="29"/>
      <c r="HI1414" s="29"/>
      <c r="HJ1414" s="29"/>
      <c r="HK1414" s="29"/>
      <c r="HL1414" s="29"/>
      <c r="HM1414" s="29"/>
      <c r="HN1414" s="29"/>
      <c r="HO1414" s="29"/>
      <c r="HP1414" s="29"/>
      <c r="HQ1414" s="29"/>
      <c r="HR1414" s="29"/>
      <c r="HS1414" s="29"/>
      <c r="HT1414" s="29"/>
      <c r="HU1414" s="29"/>
      <c r="HV1414" s="29"/>
      <c r="HW1414" s="29"/>
      <c r="HX1414" s="29"/>
      <c r="HY1414" s="29"/>
      <c r="HZ1414" s="29"/>
      <c r="IA1414" s="29"/>
      <c r="IB1414" s="29"/>
      <c r="IC1414" s="29"/>
      <c r="ID1414" s="29"/>
      <c r="IE1414" s="29"/>
      <c r="IF1414" s="29"/>
      <c r="IG1414" s="29"/>
      <c r="IH1414" s="29"/>
      <c r="II1414" s="29"/>
      <c r="IJ1414" s="29"/>
      <c r="IK1414" s="29"/>
      <c r="IL1414" s="29"/>
      <c r="IM1414" s="29"/>
      <c r="IN1414" s="29"/>
      <c r="IO1414" s="29"/>
      <c r="IP1414" s="29"/>
      <c r="IQ1414" s="29"/>
      <c r="IR1414" s="29"/>
      <c r="IS1414" s="29"/>
      <c r="IT1414" s="29"/>
      <c r="IU1414" s="29"/>
      <c r="IV1414" s="29"/>
      <c r="IW1414" s="29"/>
      <c r="IX1414" s="29"/>
      <c r="IY1414" s="29"/>
      <c r="IZ1414" s="29"/>
      <c r="JA1414" s="29"/>
      <c r="JB1414" s="29"/>
      <c r="JC1414" s="29"/>
      <c r="JD1414" s="29"/>
      <c r="JE1414" s="29"/>
      <c r="JF1414" s="29"/>
      <c r="JG1414" s="29"/>
      <c r="JH1414" s="29"/>
      <c r="JI1414" s="29"/>
      <c r="JJ1414" s="29"/>
      <c r="JK1414" s="29"/>
      <c r="JL1414" s="29"/>
      <c r="JM1414" s="29"/>
      <c r="JN1414" s="29"/>
      <c r="JO1414" s="29"/>
      <c r="JP1414" s="29"/>
      <c r="JQ1414" s="29"/>
      <c r="JR1414" s="29"/>
      <c r="JS1414" s="29"/>
      <c r="JT1414" s="29"/>
    </row>
    <row r="1415" spans="1:280" s="12" customFormat="1" ht="31" x14ac:dyDescent="0.35">
      <c r="A1415" s="31">
        <v>43294</v>
      </c>
      <c r="B1415" s="11" t="s">
        <v>340</v>
      </c>
      <c r="C1415" s="11" t="s">
        <v>75</v>
      </c>
      <c r="D1415" s="11" t="s">
        <v>1411</v>
      </c>
      <c r="E1415" s="11">
        <v>96</v>
      </c>
      <c r="F1415" s="11">
        <v>2</v>
      </c>
      <c r="G1415" s="11" t="s">
        <v>1597</v>
      </c>
      <c r="H1415" s="11">
        <v>37</v>
      </c>
      <c r="I1415" s="11">
        <v>40</v>
      </c>
      <c r="J1415" s="11" t="s">
        <v>77</v>
      </c>
      <c r="K1415" s="32">
        <v>222.38499999999999</v>
      </c>
      <c r="L1415" s="32">
        <v>222.41499999999999</v>
      </c>
      <c r="M1415" s="11" t="s">
        <v>78</v>
      </c>
      <c r="N1415" s="11">
        <v>100</v>
      </c>
      <c r="O1415" s="32">
        <v>4</v>
      </c>
      <c r="P1415" s="11" t="s">
        <v>79</v>
      </c>
      <c r="Q1415" s="11" t="s">
        <v>166</v>
      </c>
      <c r="R1415" s="11" t="s">
        <v>167</v>
      </c>
      <c r="S1415" s="11" t="s">
        <v>82</v>
      </c>
      <c r="T1415" s="11" t="s">
        <v>83</v>
      </c>
      <c r="U1415" s="11" t="s">
        <v>1361</v>
      </c>
      <c r="V1415" s="11" t="s">
        <v>94</v>
      </c>
      <c r="W1415" s="11" t="s">
        <v>1213</v>
      </c>
      <c r="X1415" s="11"/>
      <c r="Y1415" s="11"/>
      <c r="Z1415" s="11"/>
      <c r="AA1415" s="11"/>
      <c r="AB1415" s="11"/>
      <c r="AC1415" s="11"/>
      <c r="AD1415" s="11"/>
      <c r="AE1415" s="11"/>
      <c r="AF1415" s="11"/>
      <c r="AG1415" s="11"/>
      <c r="AH1415" s="11"/>
      <c r="AI1415" s="11">
        <v>5</v>
      </c>
      <c r="AJ1415" s="11"/>
      <c r="AK1415" s="11"/>
      <c r="AL1415" s="11"/>
      <c r="AM1415" s="11"/>
      <c r="AN1415" s="11"/>
      <c r="AO1415" s="11"/>
      <c r="AP1415" s="11"/>
      <c r="AQ1415" s="11"/>
      <c r="AR1415" s="11"/>
      <c r="AS1415" s="11"/>
      <c r="AT1415" s="11">
        <v>95</v>
      </c>
      <c r="AU1415" s="11"/>
      <c r="AV1415" s="11"/>
      <c r="AW1415" s="11"/>
      <c r="AX1415" s="11"/>
      <c r="AY1415" s="11"/>
      <c r="AZ1415" s="11">
        <v>100</v>
      </c>
      <c r="BA1415" s="11" t="s">
        <v>1527</v>
      </c>
      <c r="BB1415" s="11"/>
      <c r="BC1415" s="11" t="s">
        <v>62</v>
      </c>
      <c r="BD1415" s="11"/>
      <c r="BE1415" s="11"/>
      <c r="BF1415" s="34">
        <v>1.5</v>
      </c>
      <c r="BG1415" s="34" t="s">
        <v>705</v>
      </c>
      <c r="BH1415" s="11"/>
      <c r="BI1415" s="11"/>
      <c r="BJ1415" s="11"/>
      <c r="BK1415" s="11"/>
      <c r="BL1415" s="11"/>
      <c r="BM1415" s="11"/>
      <c r="BN1415" s="11">
        <v>30</v>
      </c>
      <c r="BO1415" s="11">
        <v>90</v>
      </c>
      <c r="BP1415" s="11">
        <v>42</v>
      </c>
      <c r="BQ1415" s="11">
        <v>180</v>
      </c>
      <c r="BR1415" s="32">
        <v>-32.668497567246902</v>
      </c>
      <c r="BS1415" s="32">
        <v>327.3315024327531</v>
      </c>
      <c r="BT1415" s="32">
        <v>43.073679199813114</v>
      </c>
      <c r="BU1415" s="32">
        <v>57.331502432753098</v>
      </c>
      <c r="BV1415" s="32">
        <v>46.926320800186886</v>
      </c>
      <c r="BW1415" s="32">
        <v>147.3315024327531</v>
      </c>
      <c r="BX1415" s="32">
        <v>46.926320800186886</v>
      </c>
      <c r="BY1415" s="35">
        <v>1</v>
      </c>
      <c r="BZ1415" s="11"/>
      <c r="CA1415" s="11"/>
      <c r="CB1415" s="36"/>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c r="DN1415" s="29"/>
      <c r="DO1415" s="29"/>
      <c r="DP1415" s="29"/>
      <c r="DQ1415" s="29"/>
      <c r="DR1415" s="29"/>
      <c r="DS1415" s="29"/>
      <c r="DT1415" s="29"/>
      <c r="DU1415" s="29"/>
      <c r="DV1415" s="29"/>
      <c r="DW1415" s="29"/>
      <c r="DX1415" s="29"/>
      <c r="DY1415" s="29"/>
      <c r="DZ1415" s="29"/>
      <c r="EA1415" s="29"/>
      <c r="EB1415" s="29"/>
      <c r="EC1415" s="29"/>
      <c r="ED1415" s="29"/>
      <c r="EE1415" s="29"/>
      <c r="EF1415" s="29"/>
      <c r="EG1415" s="29"/>
      <c r="EH1415" s="29"/>
      <c r="EI1415" s="29"/>
      <c r="EJ1415" s="29"/>
      <c r="EK1415" s="29"/>
      <c r="EL1415" s="29"/>
      <c r="EM1415" s="29"/>
      <c r="EN1415" s="29"/>
      <c r="EO1415" s="29"/>
      <c r="EP1415" s="29"/>
      <c r="EQ1415" s="29"/>
      <c r="ER1415" s="29"/>
      <c r="ES1415" s="29"/>
      <c r="ET1415" s="29"/>
      <c r="EU1415" s="29"/>
      <c r="EV1415" s="29"/>
      <c r="EW1415" s="29"/>
      <c r="EX1415" s="29"/>
      <c r="EY1415" s="29"/>
      <c r="EZ1415" s="29"/>
      <c r="FA1415" s="29"/>
      <c r="FB1415" s="29"/>
      <c r="FC1415" s="29"/>
      <c r="FD1415" s="29"/>
      <c r="FE1415" s="29"/>
      <c r="FF1415" s="29"/>
      <c r="FG1415" s="29"/>
      <c r="FH1415" s="29"/>
      <c r="FI1415" s="29"/>
      <c r="FJ1415" s="29"/>
      <c r="FK1415" s="29"/>
      <c r="FL1415" s="29"/>
      <c r="FM1415" s="29"/>
      <c r="FN1415" s="29"/>
      <c r="FO1415" s="29"/>
      <c r="FP1415" s="29"/>
      <c r="FQ1415" s="29"/>
      <c r="FR1415" s="29"/>
      <c r="FS1415" s="29"/>
      <c r="FT1415" s="29"/>
      <c r="FU1415" s="29"/>
      <c r="FV1415" s="29"/>
      <c r="FW1415" s="29"/>
      <c r="FX1415" s="29"/>
      <c r="FY1415" s="29"/>
      <c r="FZ1415" s="29"/>
      <c r="GA1415" s="29"/>
      <c r="GB1415" s="29"/>
      <c r="GC1415" s="29"/>
      <c r="GD1415" s="29"/>
      <c r="GE1415" s="29"/>
      <c r="GF1415" s="29"/>
      <c r="GG1415" s="29"/>
      <c r="GH1415" s="29"/>
      <c r="GI1415" s="29"/>
      <c r="GJ1415" s="29"/>
      <c r="GK1415" s="29"/>
      <c r="GL1415" s="29"/>
      <c r="GM1415" s="29"/>
      <c r="GN1415" s="29"/>
      <c r="GO1415" s="29"/>
      <c r="GP1415" s="29"/>
      <c r="GQ1415" s="29"/>
      <c r="GR1415" s="29"/>
      <c r="GS1415" s="29"/>
      <c r="GT1415" s="29"/>
      <c r="GU1415" s="29"/>
      <c r="GV1415" s="29"/>
      <c r="GW1415" s="29"/>
      <c r="GX1415" s="29"/>
      <c r="GY1415" s="29"/>
      <c r="GZ1415" s="29"/>
      <c r="HA1415" s="29"/>
      <c r="HB1415" s="29"/>
      <c r="HC1415" s="29"/>
      <c r="HD1415" s="29"/>
      <c r="HE1415" s="29"/>
      <c r="HF1415" s="29"/>
      <c r="HG1415" s="29"/>
      <c r="HH1415" s="29"/>
      <c r="HI1415" s="29"/>
      <c r="HJ1415" s="29"/>
      <c r="HK1415" s="29"/>
      <c r="HL1415" s="29"/>
      <c r="HM1415" s="29"/>
      <c r="HN1415" s="29"/>
      <c r="HO1415" s="29"/>
      <c r="HP1415" s="29"/>
      <c r="HQ1415" s="29"/>
      <c r="HR1415" s="29"/>
      <c r="HS1415" s="29"/>
      <c r="HT1415" s="29"/>
      <c r="HU1415" s="29"/>
      <c r="HV1415" s="29"/>
      <c r="HW1415" s="29"/>
      <c r="HX1415" s="29"/>
      <c r="HY1415" s="29"/>
      <c r="HZ1415" s="29"/>
      <c r="IA1415" s="29"/>
      <c r="IB1415" s="29"/>
      <c r="IC1415" s="29"/>
      <c r="ID1415" s="29"/>
      <c r="IE1415" s="29"/>
      <c r="IF1415" s="29"/>
      <c r="IG1415" s="29"/>
      <c r="IH1415" s="29"/>
      <c r="II1415" s="29"/>
      <c r="IJ1415" s="29"/>
      <c r="IK1415" s="29"/>
      <c r="IL1415" s="29"/>
      <c r="IM1415" s="29"/>
      <c r="IN1415" s="29"/>
      <c r="IO1415" s="29"/>
      <c r="IP1415" s="29"/>
      <c r="IQ1415" s="29"/>
      <c r="IR1415" s="29"/>
      <c r="IS1415" s="29"/>
      <c r="IT1415" s="29"/>
      <c r="IU1415" s="29"/>
      <c r="IV1415" s="29"/>
      <c r="IW1415" s="29"/>
      <c r="IX1415" s="29"/>
      <c r="IY1415" s="29"/>
      <c r="IZ1415" s="29"/>
      <c r="JA1415" s="29"/>
      <c r="JB1415" s="29"/>
      <c r="JC1415" s="29"/>
      <c r="JD1415" s="29"/>
      <c r="JE1415" s="29"/>
      <c r="JF1415" s="29"/>
      <c r="JG1415" s="29"/>
      <c r="JH1415" s="29"/>
      <c r="JI1415" s="29"/>
      <c r="JJ1415" s="29"/>
      <c r="JK1415" s="29"/>
      <c r="JL1415" s="29"/>
      <c r="JM1415" s="29"/>
      <c r="JN1415" s="29"/>
      <c r="JO1415" s="29"/>
      <c r="JP1415" s="29"/>
      <c r="JQ1415" s="29"/>
      <c r="JR1415" s="29"/>
      <c r="JS1415" s="29"/>
      <c r="JT1415" s="29"/>
    </row>
    <row r="1416" spans="1:280" s="12" customFormat="1" ht="31" x14ac:dyDescent="0.35">
      <c r="A1416" s="31">
        <v>43294</v>
      </c>
      <c r="B1416" s="11" t="s">
        <v>340</v>
      </c>
      <c r="C1416" s="11" t="s">
        <v>75</v>
      </c>
      <c r="D1416" s="11" t="s">
        <v>1411</v>
      </c>
      <c r="E1416" s="11">
        <v>96</v>
      </c>
      <c r="F1416" s="11">
        <v>2</v>
      </c>
      <c r="G1416" s="11" t="s">
        <v>1597</v>
      </c>
      <c r="H1416" s="11">
        <v>55</v>
      </c>
      <c r="I1416" s="11">
        <v>72</v>
      </c>
      <c r="J1416" s="11" t="s">
        <v>77</v>
      </c>
      <c r="K1416" s="32">
        <v>222.565</v>
      </c>
      <c r="L1416" s="32">
        <v>222.73499999999999</v>
      </c>
      <c r="M1416" s="11" t="s">
        <v>90</v>
      </c>
      <c r="N1416" s="11">
        <v>100</v>
      </c>
      <c r="O1416" s="32">
        <v>1</v>
      </c>
      <c r="P1416" s="11" t="s">
        <v>79</v>
      </c>
      <c r="Q1416" s="11" t="s">
        <v>166</v>
      </c>
      <c r="R1416" s="11" t="s">
        <v>167</v>
      </c>
      <c r="S1416" s="11" t="s">
        <v>91</v>
      </c>
      <c r="T1416" s="11" t="s">
        <v>83</v>
      </c>
      <c r="U1416" s="11" t="s">
        <v>1361</v>
      </c>
      <c r="V1416" s="11" t="s">
        <v>94</v>
      </c>
      <c r="W1416" s="11" t="s">
        <v>1213</v>
      </c>
      <c r="X1416" s="11"/>
      <c r="Y1416" s="11"/>
      <c r="Z1416" s="11"/>
      <c r="AA1416" s="11"/>
      <c r="AB1416" s="11"/>
      <c r="AC1416" s="11"/>
      <c r="AD1416" s="11"/>
      <c r="AE1416" s="11"/>
      <c r="AF1416" s="11"/>
      <c r="AG1416" s="11"/>
      <c r="AH1416" s="11"/>
      <c r="AI1416" s="11">
        <v>5</v>
      </c>
      <c r="AJ1416" s="11"/>
      <c r="AK1416" s="11"/>
      <c r="AL1416" s="11"/>
      <c r="AM1416" s="11"/>
      <c r="AN1416" s="11"/>
      <c r="AO1416" s="11"/>
      <c r="AP1416" s="11"/>
      <c r="AQ1416" s="11"/>
      <c r="AR1416" s="11"/>
      <c r="AS1416" s="11"/>
      <c r="AT1416" s="11">
        <v>95</v>
      </c>
      <c r="AU1416" s="11"/>
      <c r="AV1416" s="11"/>
      <c r="AW1416" s="11"/>
      <c r="AX1416" s="11"/>
      <c r="AY1416" s="11"/>
      <c r="AZ1416" s="11">
        <v>100</v>
      </c>
      <c r="BA1416" s="11" t="s">
        <v>1527</v>
      </c>
      <c r="BB1416" s="11"/>
      <c r="BC1416" s="11" t="s">
        <v>62</v>
      </c>
      <c r="BD1416" s="11"/>
      <c r="BE1416" s="11"/>
      <c r="BF1416" s="34">
        <v>1.5</v>
      </c>
      <c r="BG1416" s="34" t="s">
        <v>705</v>
      </c>
      <c r="BH1416" s="11"/>
      <c r="BI1416" s="11"/>
      <c r="BJ1416" s="11"/>
      <c r="BK1416" s="11"/>
      <c r="BL1416" s="11"/>
      <c r="BM1416" s="11"/>
      <c r="BN1416" s="11">
        <v>68</v>
      </c>
      <c r="BO1416" s="11">
        <v>270</v>
      </c>
      <c r="BP1416" s="11">
        <v>20</v>
      </c>
      <c r="BQ1416" s="11">
        <v>0</v>
      </c>
      <c r="BR1416" s="32">
        <v>98.365588690175684</v>
      </c>
      <c r="BS1416" s="32">
        <v>98.365588690175684</v>
      </c>
      <c r="BT1416" s="32">
        <v>21.787940877337412</v>
      </c>
      <c r="BU1416" s="32">
        <v>188.36558869017568</v>
      </c>
      <c r="BV1416" s="32">
        <v>68.212059122662595</v>
      </c>
      <c r="BW1416" s="32">
        <v>278.36558869017568</v>
      </c>
      <c r="BX1416" s="32">
        <v>68.212059122662595</v>
      </c>
      <c r="BY1416" s="35">
        <v>1</v>
      </c>
      <c r="BZ1416" s="11"/>
      <c r="CA1416" s="11"/>
      <c r="CB1416" s="36"/>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c r="DN1416" s="29"/>
      <c r="DO1416" s="29"/>
      <c r="DP1416" s="29"/>
      <c r="DQ1416" s="29"/>
      <c r="DR1416" s="29"/>
      <c r="DS1416" s="29"/>
      <c r="DT1416" s="29"/>
      <c r="DU1416" s="29"/>
      <c r="DV1416" s="29"/>
      <c r="DW1416" s="29"/>
      <c r="DX1416" s="29"/>
      <c r="DY1416" s="29"/>
      <c r="DZ1416" s="29"/>
      <c r="EA1416" s="29"/>
      <c r="EB1416" s="29"/>
      <c r="EC1416" s="29"/>
      <c r="ED1416" s="29"/>
      <c r="EE1416" s="29"/>
      <c r="EF1416" s="29"/>
      <c r="EG1416" s="29"/>
      <c r="EH1416" s="29"/>
      <c r="EI1416" s="29"/>
      <c r="EJ1416" s="29"/>
      <c r="EK1416" s="29"/>
      <c r="EL1416" s="29"/>
      <c r="EM1416" s="29"/>
      <c r="EN1416" s="29"/>
      <c r="EO1416" s="29"/>
      <c r="EP1416" s="29"/>
      <c r="EQ1416" s="29"/>
      <c r="ER1416" s="29"/>
      <c r="ES1416" s="29"/>
      <c r="ET1416" s="29"/>
      <c r="EU1416" s="29"/>
      <c r="EV1416" s="29"/>
      <c r="EW1416" s="29"/>
      <c r="EX1416" s="29"/>
      <c r="EY1416" s="29"/>
      <c r="EZ1416" s="29"/>
      <c r="FA1416" s="29"/>
      <c r="FB1416" s="29"/>
      <c r="FC1416" s="29"/>
      <c r="FD1416" s="29"/>
      <c r="FE1416" s="29"/>
      <c r="FF1416" s="29"/>
      <c r="FG1416" s="29"/>
      <c r="FH1416" s="29"/>
      <c r="FI1416" s="29"/>
      <c r="FJ1416" s="29"/>
      <c r="FK1416" s="29"/>
      <c r="FL1416" s="29"/>
      <c r="FM1416" s="29"/>
      <c r="FN1416" s="29"/>
      <c r="FO1416" s="29"/>
      <c r="FP1416" s="29"/>
      <c r="FQ1416" s="29"/>
      <c r="FR1416" s="29"/>
      <c r="FS1416" s="29"/>
      <c r="FT1416" s="29"/>
      <c r="FU1416" s="29"/>
      <c r="FV1416" s="29"/>
      <c r="FW1416" s="29"/>
      <c r="FX1416" s="29"/>
      <c r="FY1416" s="29"/>
      <c r="FZ1416" s="29"/>
      <c r="GA1416" s="29"/>
      <c r="GB1416" s="29"/>
      <c r="GC1416" s="29"/>
      <c r="GD1416" s="29"/>
      <c r="GE1416" s="29"/>
      <c r="GF1416" s="29"/>
      <c r="GG1416" s="29"/>
      <c r="GH1416" s="29"/>
      <c r="GI1416" s="29"/>
      <c r="GJ1416" s="29"/>
      <c r="GK1416" s="29"/>
      <c r="GL1416" s="29"/>
      <c r="GM1416" s="29"/>
      <c r="GN1416" s="29"/>
      <c r="GO1416" s="29"/>
      <c r="GP1416" s="29"/>
      <c r="GQ1416" s="29"/>
      <c r="GR1416" s="29"/>
      <c r="GS1416" s="29"/>
      <c r="GT1416" s="29"/>
      <c r="GU1416" s="29"/>
      <c r="GV1416" s="29"/>
      <c r="GW1416" s="29"/>
      <c r="GX1416" s="29"/>
      <c r="GY1416" s="29"/>
      <c r="GZ1416" s="29"/>
      <c r="HA1416" s="29"/>
      <c r="HB1416" s="29"/>
      <c r="HC1416" s="29"/>
      <c r="HD1416" s="29"/>
      <c r="HE1416" s="29"/>
      <c r="HF1416" s="29"/>
      <c r="HG1416" s="29"/>
      <c r="HH1416" s="29"/>
      <c r="HI1416" s="29"/>
      <c r="HJ1416" s="29"/>
      <c r="HK1416" s="29"/>
      <c r="HL1416" s="29"/>
      <c r="HM1416" s="29"/>
      <c r="HN1416" s="29"/>
      <c r="HO1416" s="29"/>
      <c r="HP1416" s="29"/>
      <c r="HQ1416" s="29"/>
      <c r="HR1416" s="29"/>
      <c r="HS1416" s="29"/>
      <c r="HT1416" s="29"/>
      <c r="HU1416" s="29"/>
      <c r="HV1416" s="29"/>
      <c r="HW1416" s="29"/>
      <c r="HX1416" s="29"/>
      <c r="HY1416" s="29"/>
      <c r="HZ1416" s="29"/>
      <c r="IA1416" s="29"/>
      <c r="IB1416" s="29"/>
      <c r="IC1416" s="29"/>
      <c r="ID1416" s="29"/>
      <c r="IE1416" s="29"/>
      <c r="IF1416" s="29"/>
      <c r="IG1416" s="29"/>
      <c r="IH1416" s="29"/>
      <c r="II1416" s="29"/>
      <c r="IJ1416" s="29"/>
      <c r="IK1416" s="29"/>
      <c r="IL1416" s="29"/>
      <c r="IM1416" s="29"/>
      <c r="IN1416" s="29"/>
      <c r="IO1416" s="29"/>
      <c r="IP1416" s="29"/>
      <c r="IQ1416" s="29"/>
      <c r="IR1416" s="29"/>
      <c r="IS1416" s="29"/>
      <c r="IT1416" s="29"/>
      <c r="IU1416" s="29"/>
      <c r="IV1416" s="29"/>
      <c r="IW1416" s="29"/>
      <c r="IX1416" s="29"/>
      <c r="IY1416" s="29"/>
      <c r="IZ1416" s="29"/>
      <c r="JA1416" s="29"/>
      <c r="JB1416" s="29"/>
      <c r="JC1416" s="29"/>
      <c r="JD1416" s="29"/>
      <c r="JE1416" s="29"/>
      <c r="JF1416" s="29"/>
      <c r="JG1416" s="29"/>
      <c r="JH1416" s="29"/>
      <c r="JI1416" s="29"/>
      <c r="JJ1416" s="29"/>
      <c r="JK1416" s="29"/>
      <c r="JL1416" s="29"/>
      <c r="JM1416" s="29"/>
      <c r="JN1416" s="29"/>
      <c r="JO1416" s="29"/>
      <c r="JP1416" s="29"/>
      <c r="JQ1416" s="29"/>
      <c r="JR1416" s="29"/>
      <c r="JS1416" s="29"/>
      <c r="JT1416" s="29"/>
    </row>
    <row r="1417" spans="1:280" s="12" customFormat="1" ht="31" x14ac:dyDescent="0.35">
      <c r="A1417" s="31">
        <v>43294</v>
      </c>
      <c r="B1417" s="11" t="s">
        <v>340</v>
      </c>
      <c r="C1417" s="11" t="s">
        <v>75</v>
      </c>
      <c r="D1417" s="11" t="s">
        <v>1411</v>
      </c>
      <c r="E1417" s="11">
        <v>96</v>
      </c>
      <c r="F1417" s="11">
        <v>2</v>
      </c>
      <c r="G1417" s="11" t="s">
        <v>1597</v>
      </c>
      <c r="H1417" s="11">
        <v>89</v>
      </c>
      <c r="I1417" s="11">
        <v>92</v>
      </c>
      <c r="J1417" s="11" t="s">
        <v>77</v>
      </c>
      <c r="K1417" s="32">
        <v>222.90499999999997</v>
      </c>
      <c r="L1417" s="32">
        <v>222.93499999999997</v>
      </c>
      <c r="M1417" s="11" t="s">
        <v>78</v>
      </c>
      <c r="N1417" s="11">
        <v>100</v>
      </c>
      <c r="O1417" s="32">
        <v>2</v>
      </c>
      <c r="P1417" s="11" t="s">
        <v>79</v>
      </c>
      <c r="Q1417" s="11" t="s">
        <v>166</v>
      </c>
      <c r="R1417" s="11" t="s">
        <v>167</v>
      </c>
      <c r="S1417" s="11" t="s">
        <v>82</v>
      </c>
      <c r="T1417" s="11" t="s">
        <v>83</v>
      </c>
      <c r="U1417" s="11" t="s">
        <v>1361</v>
      </c>
      <c r="V1417" s="11" t="s">
        <v>94</v>
      </c>
      <c r="W1417" s="11" t="s">
        <v>1213</v>
      </c>
      <c r="X1417" s="11"/>
      <c r="Y1417" s="11"/>
      <c r="Z1417" s="11"/>
      <c r="AA1417" s="11"/>
      <c r="AB1417" s="11"/>
      <c r="AC1417" s="11"/>
      <c r="AD1417" s="11"/>
      <c r="AE1417" s="11"/>
      <c r="AF1417" s="11"/>
      <c r="AG1417" s="11"/>
      <c r="AH1417" s="11"/>
      <c r="AI1417" s="11">
        <v>3</v>
      </c>
      <c r="AJ1417" s="11"/>
      <c r="AK1417" s="11"/>
      <c r="AL1417" s="11"/>
      <c r="AM1417" s="11"/>
      <c r="AN1417" s="11"/>
      <c r="AO1417" s="11"/>
      <c r="AP1417" s="11"/>
      <c r="AQ1417" s="11"/>
      <c r="AR1417" s="11"/>
      <c r="AS1417" s="11"/>
      <c r="AT1417" s="11">
        <v>97</v>
      </c>
      <c r="AU1417" s="11"/>
      <c r="AV1417" s="11"/>
      <c r="AW1417" s="11"/>
      <c r="AX1417" s="11"/>
      <c r="AY1417" s="11"/>
      <c r="AZ1417" s="11">
        <v>100</v>
      </c>
      <c r="BA1417" s="11" t="s">
        <v>1598</v>
      </c>
      <c r="BB1417" s="11"/>
      <c r="BC1417" s="11" t="s">
        <v>62</v>
      </c>
      <c r="BD1417" s="11"/>
      <c r="BE1417" s="11"/>
      <c r="BF1417" s="34">
        <v>1.5</v>
      </c>
      <c r="BG1417" s="34"/>
      <c r="BH1417" s="11"/>
      <c r="BI1417" s="11"/>
      <c r="BJ1417" s="11"/>
      <c r="BK1417" s="11"/>
      <c r="BL1417" s="11"/>
      <c r="BM1417" s="11"/>
      <c r="BN1417" s="11">
        <v>20</v>
      </c>
      <c r="BO1417" s="11">
        <v>90</v>
      </c>
      <c r="BP1417" s="11">
        <v>20</v>
      </c>
      <c r="BQ1417" s="11">
        <v>180</v>
      </c>
      <c r="BR1417" s="32">
        <v>-45</v>
      </c>
      <c r="BS1417" s="32">
        <v>315</v>
      </c>
      <c r="BT1417" s="32">
        <v>62.763686524829282</v>
      </c>
      <c r="BU1417" s="32">
        <v>45</v>
      </c>
      <c r="BV1417" s="32">
        <v>27.236313475170718</v>
      </c>
      <c r="BW1417" s="32">
        <v>135</v>
      </c>
      <c r="BX1417" s="32">
        <v>27.236313475170718</v>
      </c>
      <c r="BY1417" s="35">
        <v>1</v>
      </c>
      <c r="BZ1417" s="11"/>
      <c r="CA1417" s="11"/>
      <c r="CB1417" s="36"/>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c r="DN1417" s="29"/>
      <c r="DO1417" s="29"/>
      <c r="DP1417" s="29"/>
      <c r="DQ1417" s="29"/>
      <c r="DR1417" s="29"/>
      <c r="DS1417" s="29"/>
      <c r="DT1417" s="29"/>
      <c r="DU1417" s="29"/>
      <c r="DV1417" s="29"/>
      <c r="DW1417" s="29"/>
      <c r="DX1417" s="29"/>
      <c r="DY1417" s="29"/>
      <c r="DZ1417" s="29"/>
      <c r="EA1417" s="29"/>
      <c r="EB1417" s="29"/>
      <c r="EC1417" s="29"/>
      <c r="ED1417" s="29"/>
      <c r="EE1417" s="29"/>
      <c r="EF1417" s="29"/>
      <c r="EG1417" s="29"/>
      <c r="EH1417" s="29"/>
      <c r="EI1417" s="29"/>
      <c r="EJ1417" s="29"/>
      <c r="EK1417" s="29"/>
      <c r="EL1417" s="29"/>
      <c r="EM1417" s="29"/>
      <c r="EN1417" s="29"/>
      <c r="EO1417" s="29"/>
      <c r="EP1417" s="29"/>
      <c r="EQ1417" s="29"/>
      <c r="ER1417" s="29"/>
      <c r="ES1417" s="29"/>
      <c r="ET1417" s="29"/>
      <c r="EU1417" s="29"/>
      <c r="EV1417" s="29"/>
      <c r="EW1417" s="29"/>
      <c r="EX1417" s="29"/>
      <c r="EY1417" s="29"/>
      <c r="EZ1417" s="29"/>
      <c r="FA1417" s="29"/>
      <c r="FB1417" s="29"/>
      <c r="FC1417" s="29"/>
      <c r="FD1417" s="29"/>
      <c r="FE1417" s="29"/>
      <c r="FF1417" s="29"/>
      <c r="FG1417" s="29"/>
      <c r="FH1417" s="29"/>
      <c r="FI1417" s="29"/>
      <c r="FJ1417" s="29"/>
      <c r="FK1417" s="29"/>
      <c r="FL1417" s="29"/>
      <c r="FM1417" s="29"/>
      <c r="FN1417" s="29"/>
      <c r="FO1417" s="29"/>
      <c r="FP1417" s="29"/>
      <c r="FQ1417" s="29"/>
      <c r="FR1417" s="29"/>
      <c r="FS1417" s="29"/>
      <c r="FT1417" s="29"/>
      <c r="FU1417" s="29"/>
      <c r="FV1417" s="29"/>
      <c r="FW1417" s="29"/>
      <c r="FX1417" s="29"/>
      <c r="FY1417" s="29"/>
      <c r="FZ1417" s="29"/>
      <c r="GA1417" s="29"/>
      <c r="GB1417" s="29"/>
      <c r="GC1417" s="29"/>
      <c r="GD1417" s="29"/>
      <c r="GE1417" s="29"/>
      <c r="GF1417" s="29"/>
      <c r="GG1417" s="29"/>
      <c r="GH1417" s="29"/>
      <c r="GI1417" s="29"/>
      <c r="GJ1417" s="29"/>
      <c r="GK1417" s="29"/>
      <c r="GL1417" s="29"/>
      <c r="GM1417" s="29"/>
      <c r="GN1417" s="29"/>
      <c r="GO1417" s="29"/>
      <c r="GP1417" s="29"/>
      <c r="GQ1417" s="29"/>
      <c r="GR1417" s="29"/>
      <c r="GS1417" s="29"/>
      <c r="GT1417" s="29"/>
      <c r="GU1417" s="29"/>
      <c r="GV1417" s="29"/>
      <c r="GW1417" s="29"/>
      <c r="GX1417" s="29"/>
      <c r="GY1417" s="29"/>
      <c r="GZ1417" s="29"/>
      <c r="HA1417" s="29"/>
      <c r="HB1417" s="29"/>
      <c r="HC1417" s="29"/>
      <c r="HD1417" s="29"/>
      <c r="HE1417" s="29"/>
      <c r="HF1417" s="29"/>
      <c r="HG1417" s="29"/>
      <c r="HH1417" s="29"/>
      <c r="HI1417" s="29"/>
      <c r="HJ1417" s="29"/>
      <c r="HK1417" s="29"/>
      <c r="HL1417" s="29"/>
      <c r="HM1417" s="29"/>
      <c r="HN1417" s="29"/>
      <c r="HO1417" s="29"/>
      <c r="HP1417" s="29"/>
      <c r="HQ1417" s="29"/>
      <c r="HR1417" s="29"/>
      <c r="HS1417" s="29"/>
      <c r="HT1417" s="29"/>
      <c r="HU1417" s="29"/>
      <c r="HV1417" s="29"/>
      <c r="HW1417" s="29"/>
      <c r="HX1417" s="29"/>
      <c r="HY1417" s="29"/>
      <c r="HZ1417" s="29"/>
      <c r="IA1417" s="29"/>
      <c r="IB1417" s="29"/>
      <c r="IC1417" s="29"/>
      <c r="ID1417" s="29"/>
      <c r="IE1417" s="29"/>
      <c r="IF1417" s="29"/>
      <c r="IG1417" s="29"/>
      <c r="IH1417" s="29"/>
      <c r="II1417" s="29"/>
      <c r="IJ1417" s="29"/>
      <c r="IK1417" s="29"/>
      <c r="IL1417" s="29"/>
      <c r="IM1417" s="29"/>
      <c r="IN1417" s="29"/>
      <c r="IO1417" s="29"/>
      <c r="IP1417" s="29"/>
      <c r="IQ1417" s="29"/>
      <c r="IR1417" s="29"/>
      <c r="IS1417" s="29"/>
      <c r="IT1417" s="29"/>
      <c r="IU1417" s="29"/>
      <c r="IV1417" s="29"/>
      <c r="IW1417" s="29"/>
      <c r="IX1417" s="29"/>
      <c r="IY1417" s="29"/>
      <c r="IZ1417" s="29"/>
      <c r="JA1417" s="29"/>
      <c r="JB1417" s="29"/>
      <c r="JC1417" s="29"/>
      <c r="JD1417" s="29"/>
      <c r="JE1417" s="29"/>
      <c r="JF1417" s="29"/>
      <c r="JG1417" s="29"/>
      <c r="JH1417" s="29"/>
      <c r="JI1417" s="29"/>
      <c r="JJ1417" s="29"/>
      <c r="JK1417" s="29"/>
      <c r="JL1417" s="29"/>
      <c r="JM1417" s="29"/>
      <c r="JN1417" s="29"/>
      <c r="JO1417" s="29"/>
      <c r="JP1417" s="29"/>
      <c r="JQ1417" s="29"/>
      <c r="JR1417" s="29"/>
      <c r="JS1417" s="29"/>
      <c r="JT1417" s="29"/>
    </row>
    <row r="1418" spans="1:280" s="12" customFormat="1" ht="46.5" x14ac:dyDescent="0.35">
      <c r="A1418" s="31">
        <v>43294</v>
      </c>
      <c r="B1418" s="11" t="s">
        <v>340</v>
      </c>
      <c r="C1418" s="11" t="s">
        <v>75</v>
      </c>
      <c r="D1418" s="11" t="s">
        <v>1411</v>
      </c>
      <c r="E1418" s="11">
        <v>96</v>
      </c>
      <c r="F1418" s="11">
        <v>3</v>
      </c>
      <c r="G1418" s="11" t="s">
        <v>1599</v>
      </c>
      <c r="H1418" s="11">
        <v>0</v>
      </c>
      <c r="I1418" s="11">
        <v>66</v>
      </c>
      <c r="J1418" s="11" t="s">
        <v>77</v>
      </c>
      <c r="K1418" s="32">
        <v>223.005</v>
      </c>
      <c r="L1418" s="32">
        <v>223.66499999999999</v>
      </c>
      <c r="M1418" s="11" t="s">
        <v>90</v>
      </c>
      <c r="N1418" s="11">
        <v>100</v>
      </c>
      <c r="O1418" s="32">
        <v>0.5</v>
      </c>
      <c r="P1418" s="11" t="s">
        <v>79</v>
      </c>
      <c r="Q1418" s="11" t="s">
        <v>80</v>
      </c>
      <c r="R1418" s="11" t="s">
        <v>81</v>
      </c>
      <c r="S1418" s="11" t="s">
        <v>91</v>
      </c>
      <c r="T1418" s="11" t="s">
        <v>92</v>
      </c>
      <c r="U1418" s="11" t="s">
        <v>93</v>
      </c>
      <c r="V1418" s="11" t="s">
        <v>94</v>
      </c>
      <c r="W1418" s="11" t="s">
        <v>86</v>
      </c>
      <c r="X1418" s="11"/>
      <c r="Y1418" s="11"/>
      <c r="Z1418" s="11"/>
      <c r="AA1418" s="11"/>
      <c r="AB1418" s="11"/>
      <c r="AC1418" s="11"/>
      <c r="AD1418" s="11"/>
      <c r="AE1418" s="11"/>
      <c r="AF1418" s="11"/>
      <c r="AG1418" s="11"/>
      <c r="AH1418" s="11"/>
      <c r="AI1418" s="11"/>
      <c r="AJ1418" s="11"/>
      <c r="AK1418" s="11"/>
      <c r="AL1418" s="11"/>
      <c r="AM1418" s="11"/>
      <c r="AN1418" s="11"/>
      <c r="AO1418" s="11"/>
      <c r="AP1418" s="11">
        <v>5</v>
      </c>
      <c r="AQ1418" s="11"/>
      <c r="AR1418" s="11"/>
      <c r="AS1418" s="11">
        <v>95</v>
      </c>
      <c r="AT1418" s="11"/>
      <c r="AU1418" s="11"/>
      <c r="AV1418" s="11"/>
      <c r="AW1418" s="11"/>
      <c r="AX1418" s="11"/>
      <c r="AY1418" s="11"/>
      <c r="AZ1418" s="11">
        <v>100</v>
      </c>
      <c r="BA1418" s="11" t="s">
        <v>1418</v>
      </c>
      <c r="BB1418" s="11"/>
      <c r="BC1418" s="11" t="s">
        <v>62</v>
      </c>
      <c r="BD1418" s="11"/>
      <c r="BE1418" s="11"/>
      <c r="BF1418" s="34">
        <v>1</v>
      </c>
      <c r="BG1418" s="34"/>
      <c r="BH1418" s="11"/>
      <c r="BI1418" s="11"/>
      <c r="BJ1418" s="11"/>
      <c r="BK1418" s="11"/>
      <c r="BL1418" s="11"/>
      <c r="BM1418" s="11"/>
      <c r="BN1418" s="11">
        <v>5</v>
      </c>
      <c r="BO1418" s="11">
        <v>90</v>
      </c>
      <c r="BP1418" s="11">
        <v>5</v>
      </c>
      <c r="BQ1418" s="11">
        <v>180</v>
      </c>
      <c r="BR1418" s="32">
        <v>-45</v>
      </c>
      <c r="BS1418" s="32">
        <v>315</v>
      </c>
      <c r="BT1418" s="32">
        <v>82.946773343201372</v>
      </c>
      <c r="BU1418" s="32">
        <v>45</v>
      </c>
      <c r="BV1418" s="32">
        <v>7.0532266567986284</v>
      </c>
      <c r="BW1418" s="32">
        <v>135</v>
      </c>
      <c r="BX1418" s="32">
        <v>7.0532266567986284</v>
      </c>
      <c r="BY1418" s="35"/>
      <c r="BZ1418" s="11"/>
      <c r="CA1418" s="11"/>
      <c r="CB1418" s="36"/>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c r="DN1418" s="29"/>
      <c r="DO1418" s="29"/>
      <c r="DP1418" s="29"/>
      <c r="DQ1418" s="29"/>
      <c r="DR1418" s="29"/>
      <c r="DS1418" s="29"/>
      <c r="DT1418" s="29"/>
      <c r="DU1418" s="29"/>
      <c r="DV1418" s="29"/>
      <c r="DW1418" s="29"/>
      <c r="DX1418" s="29"/>
      <c r="DY1418" s="29"/>
      <c r="DZ1418" s="29"/>
      <c r="EA1418" s="29"/>
      <c r="EB1418" s="29"/>
      <c r="EC1418" s="29"/>
      <c r="ED1418" s="29"/>
      <c r="EE1418" s="29"/>
      <c r="EF1418" s="29"/>
      <c r="EG1418" s="29"/>
      <c r="EH1418" s="29"/>
      <c r="EI1418" s="29"/>
      <c r="EJ1418" s="29"/>
      <c r="EK1418" s="29"/>
      <c r="EL1418" s="29"/>
      <c r="EM1418" s="29"/>
      <c r="EN1418" s="29"/>
      <c r="EO1418" s="29"/>
      <c r="EP1418" s="29"/>
      <c r="EQ1418" s="29"/>
      <c r="ER1418" s="29"/>
      <c r="ES1418" s="29"/>
      <c r="ET1418" s="29"/>
      <c r="EU1418" s="29"/>
      <c r="EV1418" s="29"/>
      <c r="EW1418" s="29"/>
      <c r="EX1418" s="29"/>
      <c r="EY1418" s="29"/>
      <c r="EZ1418" s="29"/>
      <c r="FA1418" s="29"/>
      <c r="FB1418" s="29"/>
      <c r="FC1418" s="29"/>
      <c r="FD1418" s="29"/>
      <c r="FE1418" s="29"/>
      <c r="FF1418" s="29"/>
      <c r="FG1418" s="29"/>
      <c r="FH1418" s="29"/>
      <c r="FI1418" s="29"/>
      <c r="FJ1418" s="29"/>
      <c r="FK1418" s="29"/>
      <c r="FL1418" s="29"/>
      <c r="FM1418" s="29"/>
      <c r="FN1418" s="29"/>
      <c r="FO1418" s="29"/>
      <c r="FP1418" s="29"/>
      <c r="FQ1418" s="29"/>
      <c r="FR1418" s="29"/>
      <c r="FS1418" s="29"/>
      <c r="FT1418" s="29"/>
      <c r="FU1418" s="29"/>
      <c r="FV1418" s="29"/>
      <c r="FW1418" s="29"/>
      <c r="FX1418" s="29"/>
      <c r="FY1418" s="29"/>
      <c r="FZ1418" s="29"/>
      <c r="GA1418" s="29"/>
      <c r="GB1418" s="29"/>
      <c r="GC1418" s="29"/>
      <c r="GD1418" s="29"/>
      <c r="GE1418" s="29"/>
      <c r="GF1418" s="29"/>
      <c r="GG1418" s="29"/>
      <c r="GH1418" s="29"/>
      <c r="GI1418" s="29"/>
      <c r="GJ1418" s="29"/>
      <c r="GK1418" s="29"/>
      <c r="GL1418" s="29"/>
      <c r="GM1418" s="29"/>
      <c r="GN1418" s="29"/>
      <c r="GO1418" s="29"/>
      <c r="GP1418" s="29"/>
      <c r="GQ1418" s="29"/>
      <c r="GR1418" s="29"/>
      <c r="GS1418" s="29"/>
      <c r="GT1418" s="29"/>
      <c r="GU1418" s="29"/>
      <c r="GV1418" s="29"/>
      <c r="GW1418" s="29"/>
      <c r="GX1418" s="29"/>
      <c r="GY1418" s="29"/>
      <c r="GZ1418" s="29"/>
      <c r="HA1418" s="29"/>
      <c r="HB1418" s="29"/>
      <c r="HC1418" s="29"/>
      <c r="HD1418" s="29"/>
      <c r="HE1418" s="29"/>
      <c r="HF1418" s="29"/>
      <c r="HG1418" s="29"/>
      <c r="HH1418" s="29"/>
      <c r="HI1418" s="29"/>
      <c r="HJ1418" s="29"/>
      <c r="HK1418" s="29"/>
      <c r="HL1418" s="29"/>
      <c r="HM1418" s="29"/>
      <c r="HN1418" s="29"/>
      <c r="HO1418" s="29"/>
      <c r="HP1418" s="29"/>
      <c r="HQ1418" s="29"/>
      <c r="HR1418" s="29"/>
      <c r="HS1418" s="29"/>
      <c r="HT1418" s="29"/>
      <c r="HU1418" s="29"/>
      <c r="HV1418" s="29"/>
      <c r="HW1418" s="29"/>
      <c r="HX1418" s="29"/>
      <c r="HY1418" s="29"/>
      <c r="HZ1418" s="29"/>
      <c r="IA1418" s="29"/>
      <c r="IB1418" s="29"/>
      <c r="IC1418" s="29"/>
      <c r="ID1418" s="29"/>
      <c r="IE1418" s="29"/>
      <c r="IF1418" s="29"/>
      <c r="IG1418" s="29"/>
      <c r="IH1418" s="29"/>
      <c r="II1418" s="29"/>
      <c r="IJ1418" s="29"/>
      <c r="IK1418" s="29"/>
      <c r="IL1418" s="29"/>
      <c r="IM1418" s="29"/>
      <c r="IN1418" s="29"/>
      <c r="IO1418" s="29"/>
      <c r="IP1418" s="29"/>
      <c r="IQ1418" s="29"/>
      <c r="IR1418" s="29"/>
      <c r="IS1418" s="29"/>
      <c r="IT1418" s="29"/>
      <c r="IU1418" s="29"/>
      <c r="IV1418" s="29"/>
      <c r="IW1418" s="29"/>
      <c r="IX1418" s="29"/>
      <c r="IY1418" s="29"/>
      <c r="IZ1418" s="29"/>
      <c r="JA1418" s="29"/>
      <c r="JB1418" s="29"/>
      <c r="JC1418" s="29"/>
      <c r="JD1418" s="29"/>
      <c r="JE1418" s="29"/>
      <c r="JF1418" s="29"/>
      <c r="JG1418" s="29"/>
      <c r="JH1418" s="29"/>
      <c r="JI1418" s="29"/>
      <c r="JJ1418" s="29"/>
      <c r="JK1418" s="29"/>
      <c r="JL1418" s="29"/>
      <c r="JM1418" s="29"/>
      <c r="JN1418" s="29"/>
      <c r="JO1418" s="29"/>
      <c r="JP1418" s="29"/>
      <c r="JQ1418" s="29"/>
      <c r="JR1418" s="29"/>
      <c r="JS1418" s="29"/>
      <c r="JT1418" s="29"/>
    </row>
    <row r="1419" spans="1:280" s="12" customFormat="1" ht="77.5" x14ac:dyDescent="0.35">
      <c r="A1419" s="31">
        <v>43294</v>
      </c>
      <c r="B1419" s="11" t="s">
        <v>340</v>
      </c>
      <c r="C1419" s="11" t="s">
        <v>75</v>
      </c>
      <c r="D1419" s="11" t="s">
        <v>1411</v>
      </c>
      <c r="E1419" s="11">
        <v>96</v>
      </c>
      <c r="F1419" s="11">
        <v>3</v>
      </c>
      <c r="G1419" s="11" t="s">
        <v>1599</v>
      </c>
      <c r="H1419" s="11">
        <v>0</v>
      </c>
      <c r="I1419" s="11">
        <v>66</v>
      </c>
      <c r="J1419" s="11" t="s">
        <v>77</v>
      </c>
      <c r="K1419" s="32">
        <v>223.005</v>
      </c>
      <c r="L1419" s="32">
        <v>223.66499999999999</v>
      </c>
      <c r="M1419" s="11" t="s">
        <v>90</v>
      </c>
      <c r="N1419" s="11">
        <v>100</v>
      </c>
      <c r="O1419" s="32">
        <v>2</v>
      </c>
      <c r="P1419" s="11" t="s">
        <v>79</v>
      </c>
      <c r="Q1419" s="11" t="s">
        <v>80</v>
      </c>
      <c r="R1419" s="11" t="s">
        <v>167</v>
      </c>
      <c r="S1419" s="11" t="s">
        <v>91</v>
      </c>
      <c r="T1419" s="11" t="s">
        <v>101</v>
      </c>
      <c r="U1419" s="11" t="s">
        <v>184</v>
      </c>
      <c r="V1419" s="11" t="s">
        <v>94</v>
      </c>
      <c r="W1419" s="11" t="s">
        <v>98</v>
      </c>
      <c r="X1419" s="11"/>
      <c r="Y1419" s="11"/>
      <c r="Z1419" s="11"/>
      <c r="AA1419" s="11"/>
      <c r="AB1419" s="11"/>
      <c r="AC1419" s="11"/>
      <c r="AD1419" s="11"/>
      <c r="AE1419" s="11"/>
      <c r="AF1419" s="11"/>
      <c r="AG1419" s="11"/>
      <c r="AH1419" s="11"/>
      <c r="AI1419" s="11"/>
      <c r="AJ1419" s="11"/>
      <c r="AK1419" s="11"/>
      <c r="AL1419" s="11"/>
      <c r="AM1419" s="11"/>
      <c r="AN1419" s="11"/>
      <c r="AO1419" s="11"/>
      <c r="AP1419" s="11">
        <v>5</v>
      </c>
      <c r="AQ1419" s="11"/>
      <c r="AR1419" s="11"/>
      <c r="AS1419" s="11">
        <v>95</v>
      </c>
      <c r="AT1419" s="11"/>
      <c r="AU1419" s="11"/>
      <c r="AV1419" s="11"/>
      <c r="AW1419" s="11"/>
      <c r="AX1419" s="11"/>
      <c r="AY1419" s="11"/>
      <c r="AZ1419" s="11">
        <v>100</v>
      </c>
      <c r="BA1419" s="11" t="s">
        <v>1600</v>
      </c>
      <c r="BB1419" s="11"/>
      <c r="BC1419" s="11" t="s">
        <v>62</v>
      </c>
      <c r="BD1419" s="11"/>
      <c r="BE1419" s="11"/>
      <c r="BF1419" s="34">
        <v>1</v>
      </c>
      <c r="BG1419" s="34"/>
      <c r="BH1419" s="11"/>
      <c r="BI1419" s="11"/>
      <c r="BJ1419" s="11"/>
      <c r="BK1419" s="11"/>
      <c r="BL1419" s="11"/>
      <c r="BM1419" s="11"/>
      <c r="BN1419" s="11">
        <v>74</v>
      </c>
      <c r="BO1419" s="11">
        <v>270</v>
      </c>
      <c r="BP1419" s="11">
        <v>0</v>
      </c>
      <c r="BQ1419" s="11">
        <v>0</v>
      </c>
      <c r="BR1419" s="32">
        <v>90</v>
      </c>
      <c r="BS1419" s="32">
        <v>90</v>
      </c>
      <c r="BT1419" s="32">
        <v>16</v>
      </c>
      <c r="BU1419" s="32">
        <v>180</v>
      </c>
      <c r="BV1419" s="32">
        <v>74</v>
      </c>
      <c r="BW1419" s="32">
        <v>270</v>
      </c>
      <c r="BX1419" s="32">
        <v>74</v>
      </c>
      <c r="BY1419" s="35">
        <v>1</v>
      </c>
      <c r="BZ1419" s="11"/>
      <c r="CA1419" s="11"/>
      <c r="CB1419" s="36"/>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c r="DN1419" s="29"/>
      <c r="DO1419" s="29"/>
      <c r="DP1419" s="29"/>
      <c r="DQ1419" s="29"/>
      <c r="DR1419" s="29"/>
      <c r="DS1419" s="29"/>
      <c r="DT1419" s="29"/>
      <c r="DU1419" s="29"/>
      <c r="DV1419" s="29"/>
      <c r="DW1419" s="29"/>
      <c r="DX1419" s="29"/>
      <c r="DY1419" s="29"/>
      <c r="DZ1419" s="29"/>
      <c r="EA1419" s="29"/>
      <c r="EB1419" s="29"/>
      <c r="EC1419" s="29"/>
      <c r="ED1419" s="29"/>
      <c r="EE1419" s="29"/>
      <c r="EF1419" s="29"/>
      <c r="EG1419" s="29"/>
      <c r="EH1419" s="29"/>
      <c r="EI1419" s="29"/>
      <c r="EJ1419" s="29"/>
      <c r="EK1419" s="29"/>
      <c r="EL1419" s="29"/>
      <c r="EM1419" s="29"/>
      <c r="EN1419" s="29"/>
      <c r="EO1419" s="29"/>
      <c r="EP1419" s="29"/>
      <c r="EQ1419" s="29"/>
      <c r="ER1419" s="29"/>
      <c r="ES1419" s="29"/>
      <c r="ET1419" s="29"/>
      <c r="EU1419" s="29"/>
      <c r="EV1419" s="29"/>
      <c r="EW1419" s="29"/>
      <c r="EX1419" s="29"/>
      <c r="EY1419" s="29"/>
      <c r="EZ1419" s="29"/>
      <c r="FA1419" s="29"/>
      <c r="FB1419" s="29"/>
      <c r="FC1419" s="29"/>
      <c r="FD1419" s="29"/>
      <c r="FE1419" s="29"/>
      <c r="FF1419" s="29"/>
      <c r="FG1419" s="29"/>
      <c r="FH1419" s="29"/>
      <c r="FI1419" s="29"/>
      <c r="FJ1419" s="29"/>
      <c r="FK1419" s="29"/>
      <c r="FL1419" s="29"/>
      <c r="FM1419" s="29"/>
      <c r="FN1419" s="29"/>
      <c r="FO1419" s="29"/>
      <c r="FP1419" s="29"/>
      <c r="FQ1419" s="29"/>
      <c r="FR1419" s="29"/>
      <c r="FS1419" s="29"/>
      <c r="FT1419" s="29"/>
      <c r="FU1419" s="29"/>
      <c r="FV1419" s="29"/>
      <c r="FW1419" s="29"/>
      <c r="FX1419" s="29"/>
      <c r="FY1419" s="29"/>
      <c r="FZ1419" s="29"/>
      <c r="GA1419" s="29"/>
      <c r="GB1419" s="29"/>
      <c r="GC1419" s="29"/>
      <c r="GD1419" s="29"/>
      <c r="GE1419" s="29"/>
      <c r="GF1419" s="29"/>
      <c r="GG1419" s="29"/>
      <c r="GH1419" s="29"/>
      <c r="GI1419" s="29"/>
      <c r="GJ1419" s="29"/>
      <c r="GK1419" s="29"/>
      <c r="GL1419" s="29"/>
      <c r="GM1419" s="29"/>
      <c r="GN1419" s="29"/>
      <c r="GO1419" s="29"/>
      <c r="GP1419" s="29"/>
      <c r="GQ1419" s="29"/>
      <c r="GR1419" s="29"/>
      <c r="GS1419" s="29"/>
      <c r="GT1419" s="29"/>
      <c r="GU1419" s="29"/>
      <c r="GV1419" s="29"/>
      <c r="GW1419" s="29"/>
      <c r="GX1419" s="29"/>
      <c r="GY1419" s="29"/>
      <c r="GZ1419" s="29"/>
      <c r="HA1419" s="29"/>
      <c r="HB1419" s="29"/>
      <c r="HC1419" s="29"/>
      <c r="HD1419" s="29"/>
      <c r="HE1419" s="29"/>
      <c r="HF1419" s="29"/>
      <c r="HG1419" s="29"/>
      <c r="HH1419" s="29"/>
      <c r="HI1419" s="29"/>
      <c r="HJ1419" s="29"/>
      <c r="HK1419" s="29"/>
      <c r="HL1419" s="29"/>
      <c r="HM1419" s="29"/>
      <c r="HN1419" s="29"/>
      <c r="HO1419" s="29"/>
      <c r="HP1419" s="29"/>
      <c r="HQ1419" s="29"/>
      <c r="HR1419" s="29"/>
      <c r="HS1419" s="29"/>
      <c r="HT1419" s="29"/>
      <c r="HU1419" s="29"/>
      <c r="HV1419" s="29"/>
      <c r="HW1419" s="29"/>
      <c r="HX1419" s="29"/>
      <c r="HY1419" s="29"/>
      <c r="HZ1419" s="29"/>
      <c r="IA1419" s="29"/>
      <c r="IB1419" s="29"/>
      <c r="IC1419" s="29"/>
      <c r="ID1419" s="29"/>
      <c r="IE1419" s="29"/>
      <c r="IF1419" s="29"/>
      <c r="IG1419" s="29"/>
      <c r="IH1419" s="29"/>
      <c r="II1419" s="29"/>
      <c r="IJ1419" s="29"/>
      <c r="IK1419" s="29"/>
      <c r="IL1419" s="29"/>
      <c r="IM1419" s="29"/>
      <c r="IN1419" s="29"/>
      <c r="IO1419" s="29"/>
      <c r="IP1419" s="29"/>
      <c r="IQ1419" s="29"/>
      <c r="IR1419" s="29"/>
      <c r="IS1419" s="29"/>
      <c r="IT1419" s="29"/>
      <c r="IU1419" s="29"/>
      <c r="IV1419" s="29"/>
      <c r="IW1419" s="29"/>
      <c r="IX1419" s="29"/>
      <c r="IY1419" s="29"/>
      <c r="IZ1419" s="29"/>
      <c r="JA1419" s="29"/>
      <c r="JB1419" s="29"/>
      <c r="JC1419" s="29"/>
      <c r="JD1419" s="29"/>
      <c r="JE1419" s="29"/>
      <c r="JF1419" s="29"/>
      <c r="JG1419" s="29"/>
      <c r="JH1419" s="29"/>
      <c r="JI1419" s="29"/>
      <c r="JJ1419" s="29"/>
      <c r="JK1419" s="29"/>
      <c r="JL1419" s="29"/>
      <c r="JM1419" s="29"/>
      <c r="JN1419" s="29"/>
      <c r="JO1419" s="29"/>
      <c r="JP1419" s="29"/>
      <c r="JQ1419" s="29"/>
      <c r="JR1419" s="29"/>
      <c r="JS1419" s="29"/>
      <c r="JT1419" s="29"/>
    </row>
    <row r="1420" spans="1:280" s="12" customFormat="1" ht="46.5" x14ac:dyDescent="0.35">
      <c r="A1420" s="31">
        <v>43294</v>
      </c>
      <c r="B1420" s="11" t="s">
        <v>340</v>
      </c>
      <c r="C1420" s="11" t="s">
        <v>75</v>
      </c>
      <c r="D1420" s="11" t="s">
        <v>1411</v>
      </c>
      <c r="E1420" s="11">
        <v>96</v>
      </c>
      <c r="F1420" s="11">
        <v>3</v>
      </c>
      <c r="G1420" s="11" t="s">
        <v>1599</v>
      </c>
      <c r="H1420" s="11">
        <v>0</v>
      </c>
      <c r="I1420" s="11">
        <v>66</v>
      </c>
      <c r="J1420" s="11" t="s">
        <v>77</v>
      </c>
      <c r="K1420" s="32">
        <v>223.005</v>
      </c>
      <c r="L1420" s="32">
        <v>223.66499999999999</v>
      </c>
      <c r="M1420" s="11" t="s">
        <v>90</v>
      </c>
      <c r="N1420" s="11">
        <v>100</v>
      </c>
      <c r="O1420" s="32">
        <v>0.5</v>
      </c>
      <c r="P1420" s="11" t="s">
        <v>79</v>
      </c>
      <c r="Q1420" s="11" t="s">
        <v>80</v>
      </c>
      <c r="R1420" s="11" t="s">
        <v>81</v>
      </c>
      <c r="S1420" s="11" t="s">
        <v>91</v>
      </c>
      <c r="T1420" s="11" t="s">
        <v>101</v>
      </c>
      <c r="U1420" s="11" t="s">
        <v>1425</v>
      </c>
      <c r="V1420" s="11" t="s">
        <v>94</v>
      </c>
      <c r="W1420" s="11" t="s">
        <v>345</v>
      </c>
      <c r="X1420" s="11"/>
      <c r="Y1420" s="11"/>
      <c r="Z1420" s="11"/>
      <c r="AA1420" s="11"/>
      <c r="AB1420" s="11"/>
      <c r="AC1420" s="11"/>
      <c r="AD1420" s="11"/>
      <c r="AE1420" s="11"/>
      <c r="AF1420" s="11"/>
      <c r="AG1420" s="11"/>
      <c r="AH1420" s="11"/>
      <c r="AI1420" s="11">
        <v>5</v>
      </c>
      <c r="AJ1420" s="11"/>
      <c r="AK1420" s="11"/>
      <c r="AL1420" s="11"/>
      <c r="AM1420" s="11"/>
      <c r="AN1420" s="11"/>
      <c r="AO1420" s="11"/>
      <c r="AP1420" s="11"/>
      <c r="AQ1420" s="11"/>
      <c r="AR1420" s="11"/>
      <c r="AS1420" s="11">
        <v>95</v>
      </c>
      <c r="AT1420" s="11"/>
      <c r="AU1420" s="11"/>
      <c r="AV1420" s="11"/>
      <c r="AW1420" s="11"/>
      <c r="AX1420" s="11"/>
      <c r="AY1420" s="11"/>
      <c r="AZ1420" s="11">
        <v>100</v>
      </c>
      <c r="BA1420" s="11" t="s">
        <v>1595</v>
      </c>
      <c r="BB1420" s="11"/>
      <c r="BC1420" s="11" t="s">
        <v>62</v>
      </c>
      <c r="BD1420" s="11"/>
      <c r="BE1420" s="11"/>
      <c r="BF1420" s="34"/>
      <c r="BG1420" s="34"/>
      <c r="BH1420" s="11"/>
      <c r="BI1420" s="11"/>
      <c r="BJ1420" s="11"/>
      <c r="BK1420" s="11"/>
      <c r="BL1420" s="11"/>
      <c r="BM1420" s="11"/>
      <c r="BN1420" s="11"/>
      <c r="BO1420" s="11"/>
      <c r="BP1420" s="11"/>
      <c r="BQ1420" s="11"/>
      <c r="BR1420" s="32" t="e">
        <v>#DIV/0!</v>
      </c>
      <c r="BS1420" s="32" t="e">
        <v>#DIV/0!</v>
      </c>
      <c r="BT1420" s="32" t="e">
        <v>#DIV/0!</v>
      </c>
      <c r="BU1420" s="32" t="e">
        <v>#DIV/0!</v>
      </c>
      <c r="BV1420" s="32" t="e">
        <v>#DIV/0!</v>
      </c>
      <c r="BW1420" s="32" t="e">
        <v>#DIV/0!</v>
      </c>
      <c r="BX1420" s="32" t="e">
        <v>#DIV/0!</v>
      </c>
      <c r="BY1420" s="35"/>
      <c r="BZ1420" s="11"/>
      <c r="CA1420" s="11"/>
      <c r="CB1420" s="36"/>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c r="DN1420" s="29"/>
      <c r="DO1420" s="29"/>
      <c r="DP1420" s="29"/>
      <c r="DQ1420" s="29"/>
      <c r="DR1420" s="29"/>
      <c r="DS1420" s="29"/>
      <c r="DT1420" s="29"/>
      <c r="DU1420" s="29"/>
      <c r="DV1420" s="29"/>
      <c r="DW1420" s="29"/>
      <c r="DX1420" s="29"/>
      <c r="DY1420" s="29"/>
      <c r="DZ1420" s="29"/>
      <c r="EA1420" s="29"/>
      <c r="EB1420" s="29"/>
      <c r="EC1420" s="29"/>
      <c r="ED1420" s="29"/>
      <c r="EE1420" s="29"/>
      <c r="EF1420" s="29"/>
      <c r="EG1420" s="29"/>
      <c r="EH1420" s="29"/>
      <c r="EI1420" s="29"/>
      <c r="EJ1420" s="29"/>
      <c r="EK1420" s="29"/>
      <c r="EL1420" s="29"/>
      <c r="EM1420" s="29"/>
      <c r="EN1420" s="29"/>
      <c r="EO1420" s="29"/>
      <c r="EP1420" s="29"/>
      <c r="EQ1420" s="29"/>
      <c r="ER1420" s="29"/>
      <c r="ES1420" s="29"/>
      <c r="ET1420" s="29"/>
      <c r="EU1420" s="29"/>
      <c r="EV1420" s="29"/>
      <c r="EW1420" s="29"/>
      <c r="EX1420" s="29"/>
      <c r="EY1420" s="29"/>
      <c r="EZ1420" s="29"/>
      <c r="FA1420" s="29"/>
      <c r="FB1420" s="29"/>
      <c r="FC1420" s="29"/>
      <c r="FD1420" s="29"/>
      <c r="FE1420" s="29"/>
      <c r="FF1420" s="29"/>
      <c r="FG1420" s="29"/>
      <c r="FH1420" s="29"/>
      <c r="FI1420" s="29"/>
      <c r="FJ1420" s="29"/>
      <c r="FK1420" s="29"/>
      <c r="FL1420" s="29"/>
      <c r="FM1420" s="29"/>
      <c r="FN1420" s="29"/>
      <c r="FO1420" s="29"/>
      <c r="FP1420" s="29"/>
      <c r="FQ1420" s="29"/>
      <c r="FR1420" s="29"/>
      <c r="FS1420" s="29"/>
      <c r="FT1420" s="29"/>
      <c r="FU1420" s="29"/>
      <c r="FV1420" s="29"/>
      <c r="FW1420" s="29"/>
      <c r="FX1420" s="29"/>
      <c r="FY1420" s="29"/>
      <c r="FZ1420" s="29"/>
      <c r="GA1420" s="29"/>
      <c r="GB1420" s="29"/>
      <c r="GC1420" s="29"/>
      <c r="GD1420" s="29"/>
      <c r="GE1420" s="29"/>
      <c r="GF1420" s="29"/>
      <c r="GG1420" s="29"/>
      <c r="GH1420" s="29"/>
      <c r="GI1420" s="29"/>
      <c r="GJ1420" s="29"/>
      <c r="GK1420" s="29"/>
      <c r="GL1420" s="29"/>
      <c r="GM1420" s="29"/>
      <c r="GN1420" s="29"/>
      <c r="GO1420" s="29"/>
      <c r="GP1420" s="29"/>
      <c r="GQ1420" s="29"/>
      <c r="GR1420" s="29"/>
      <c r="GS1420" s="29"/>
      <c r="GT1420" s="29"/>
      <c r="GU1420" s="29"/>
      <c r="GV1420" s="29"/>
      <c r="GW1420" s="29"/>
      <c r="GX1420" s="29"/>
      <c r="GY1420" s="29"/>
      <c r="GZ1420" s="29"/>
      <c r="HA1420" s="29"/>
      <c r="HB1420" s="29"/>
      <c r="HC1420" s="29"/>
      <c r="HD1420" s="29"/>
      <c r="HE1420" s="29"/>
      <c r="HF1420" s="29"/>
      <c r="HG1420" s="29"/>
      <c r="HH1420" s="29"/>
      <c r="HI1420" s="29"/>
      <c r="HJ1420" s="29"/>
      <c r="HK1420" s="29"/>
      <c r="HL1420" s="29"/>
      <c r="HM1420" s="29"/>
      <c r="HN1420" s="29"/>
      <c r="HO1420" s="29"/>
      <c r="HP1420" s="29"/>
      <c r="HQ1420" s="29"/>
      <c r="HR1420" s="29"/>
      <c r="HS1420" s="29"/>
      <c r="HT1420" s="29"/>
      <c r="HU1420" s="29"/>
      <c r="HV1420" s="29"/>
      <c r="HW1420" s="29"/>
      <c r="HX1420" s="29"/>
      <c r="HY1420" s="29"/>
      <c r="HZ1420" s="29"/>
      <c r="IA1420" s="29"/>
      <c r="IB1420" s="29"/>
      <c r="IC1420" s="29"/>
      <c r="ID1420" s="29"/>
      <c r="IE1420" s="29"/>
      <c r="IF1420" s="29"/>
      <c r="IG1420" s="29"/>
      <c r="IH1420" s="29"/>
      <c r="II1420" s="29"/>
      <c r="IJ1420" s="29"/>
      <c r="IK1420" s="29"/>
      <c r="IL1420" s="29"/>
      <c r="IM1420" s="29"/>
      <c r="IN1420" s="29"/>
      <c r="IO1420" s="29"/>
      <c r="IP1420" s="29"/>
      <c r="IQ1420" s="29"/>
      <c r="IR1420" s="29"/>
      <c r="IS1420" s="29"/>
      <c r="IT1420" s="29"/>
      <c r="IU1420" s="29"/>
      <c r="IV1420" s="29"/>
      <c r="IW1420" s="29"/>
      <c r="IX1420" s="29"/>
      <c r="IY1420" s="29"/>
      <c r="IZ1420" s="29"/>
      <c r="JA1420" s="29"/>
      <c r="JB1420" s="29"/>
      <c r="JC1420" s="29"/>
      <c r="JD1420" s="29"/>
      <c r="JE1420" s="29"/>
      <c r="JF1420" s="29"/>
      <c r="JG1420" s="29"/>
      <c r="JH1420" s="29"/>
      <c r="JI1420" s="29"/>
      <c r="JJ1420" s="29"/>
      <c r="JK1420" s="29"/>
      <c r="JL1420" s="29"/>
      <c r="JM1420" s="29"/>
      <c r="JN1420" s="29"/>
      <c r="JO1420" s="29"/>
      <c r="JP1420" s="29"/>
      <c r="JQ1420" s="29"/>
      <c r="JR1420" s="29"/>
      <c r="JS1420" s="29"/>
      <c r="JT1420" s="29"/>
    </row>
    <row r="1421" spans="1:280" s="12" customFormat="1" ht="31" x14ac:dyDescent="0.35">
      <c r="A1421" s="31">
        <v>43294</v>
      </c>
      <c r="B1421" s="11" t="s">
        <v>340</v>
      </c>
      <c r="C1421" s="11" t="s">
        <v>75</v>
      </c>
      <c r="D1421" s="11" t="s">
        <v>1411</v>
      </c>
      <c r="E1421" s="11">
        <v>96</v>
      </c>
      <c r="F1421" s="11">
        <v>3</v>
      </c>
      <c r="G1421" s="11" t="s">
        <v>1599</v>
      </c>
      <c r="H1421" s="11">
        <v>2</v>
      </c>
      <c r="I1421" s="11">
        <v>43</v>
      </c>
      <c r="J1421" s="11" t="s">
        <v>77</v>
      </c>
      <c r="K1421" s="32">
        <v>223.02500000000001</v>
      </c>
      <c r="L1421" s="32">
        <v>223.435</v>
      </c>
      <c r="M1421" s="11" t="s">
        <v>90</v>
      </c>
      <c r="N1421" s="11">
        <v>100</v>
      </c>
      <c r="O1421" s="32">
        <v>1</v>
      </c>
      <c r="P1421" s="11" t="s">
        <v>79</v>
      </c>
      <c r="Q1421" s="11" t="s">
        <v>166</v>
      </c>
      <c r="R1421" s="11" t="s">
        <v>167</v>
      </c>
      <c r="S1421" s="11" t="s">
        <v>91</v>
      </c>
      <c r="T1421" s="11" t="s">
        <v>83</v>
      </c>
      <c r="U1421" s="11" t="s">
        <v>1361</v>
      </c>
      <c r="V1421" s="11" t="s">
        <v>94</v>
      </c>
      <c r="W1421" s="11" t="s">
        <v>1213</v>
      </c>
      <c r="X1421" s="11"/>
      <c r="Y1421" s="11"/>
      <c r="Z1421" s="11"/>
      <c r="AA1421" s="11"/>
      <c r="AB1421" s="11"/>
      <c r="AC1421" s="11"/>
      <c r="AD1421" s="11"/>
      <c r="AE1421" s="11"/>
      <c r="AF1421" s="11"/>
      <c r="AG1421" s="11"/>
      <c r="AH1421" s="11"/>
      <c r="AI1421" s="11">
        <v>5</v>
      </c>
      <c r="AJ1421" s="11"/>
      <c r="AK1421" s="11"/>
      <c r="AL1421" s="11"/>
      <c r="AM1421" s="11"/>
      <c r="AN1421" s="11"/>
      <c r="AO1421" s="11"/>
      <c r="AP1421" s="11"/>
      <c r="AQ1421" s="11"/>
      <c r="AR1421" s="11"/>
      <c r="AS1421" s="11"/>
      <c r="AT1421" s="11">
        <v>95</v>
      </c>
      <c r="AU1421" s="11"/>
      <c r="AV1421" s="11"/>
      <c r="AW1421" s="11"/>
      <c r="AX1421" s="11"/>
      <c r="AY1421" s="11"/>
      <c r="AZ1421" s="11">
        <v>100</v>
      </c>
      <c r="BA1421" s="11" t="s">
        <v>1527</v>
      </c>
      <c r="BB1421" s="11"/>
      <c r="BC1421" s="11" t="s">
        <v>62</v>
      </c>
      <c r="BD1421" s="11"/>
      <c r="BE1421" s="11"/>
      <c r="BF1421" s="34">
        <v>1</v>
      </c>
      <c r="BG1421" s="34" t="s">
        <v>705</v>
      </c>
      <c r="BH1421" s="11"/>
      <c r="BI1421" s="11"/>
      <c r="BJ1421" s="11"/>
      <c r="BK1421" s="11"/>
      <c r="BL1421" s="11"/>
      <c r="BM1421" s="11"/>
      <c r="BN1421" s="11">
        <v>5</v>
      </c>
      <c r="BO1421" s="11">
        <v>90</v>
      </c>
      <c r="BP1421" s="11">
        <v>35</v>
      </c>
      <c r="BQ1421" s="11">
        <v>180</v>
      </c>
      <c r="BR1421" s="32">
        <v>-7.1220128556668953</v>
      </c>
      <c r="BS1421" s="32">
        <v>352.87798714433313</v>
      </c>
      <c r="BT1421" s="32">
        <v>54.791213792248818</v>
      </c>
      <c r="BU1421" s="32">
        <v>82.877987144333105</v>
      </c>
      <c r="BV1421" s="32">
        <v>35.208786207751182</v>
      </c>
      <c r="BW1421" s="32">
        <v>172.87798714433313</v>
      </c>
      <c r="BX1421" s="32">
        <v>35.208786207751182</v>
      </c>
      <c r="BY1421" s="35">
        <v>1</v>
      </c>
      <c r="BZ1421" s="11"/>
      <c r="CA1421" s="11"/>
      <c r="CB1421" s="36"/>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c r="DN1421" s="29"/>
      <c r="DO1421" s="29"/>
      <c r="DP1421" s="29"/>
      <c r="DQ1421" s="29"/>
      <c r="DR1421" s="29"/>
      <c r="DS1421" s="29"/>
      <c r="DT1421" s="29"/>
      <c r="DU1421" s="29"/>
      <c r="DV1421" s="29"/>
      <c r="DW1421" s="29"/>
      <c r="DX1421" s="29"/>
      <c r="DY1421" s="29"/>
      <c r="DZ1421" s="29"/>
      <c r="EA1421" s="29"/>
      <c r="EB1421" s="29"/>
      <c r="EC1421" s="29"/>
      <c r="ED1421" s="29"/>
      <c r="EE1421" s="29"/>
      <c r="EF1421" s="29"/>
      <c r="EG1421" s="29"/>
      <c r="EH1421" s="29"/>
      <c r="EI1421" s="29"/>
      <c r="EJ1421" s="29"/>
      <c r="EK1421" s="29"/>
      <c r="EL1421" s="29"/>
      <c r="EM1421" s="29"/>
      <c r="EN1421" s="29"/>
      <c r="EO1421" s="29"/>
      <c r="EP1421" s="29"/>
      <c r="EQ1421" s="29"/>
      <c r="ER1421" s="29"/>
      <c r="ES1421" s="29"/>
      <c r="ET1421" s="29"/>
      <c r="EU1421" s="29"/>
      <c r="EV1421" s="29"/>
      <c r="EW1421" s="29"/>
      <c r="EX1421" s="29"/>
      <c r="EY1421" s="29"/>
      <c r="EZ1421" s="29"/>
      <c r="FA1421" s="29"/>
      <c r="FB1421" s="29"/>
      <c r="FC1421" s="29"/>
      <c r="FD1421" s="29"/>
      <c r="FE1421" s="29"/>
      <c r="FF1421" s="29"/>
      <c r="FG1421" s="29"/>
      <c r="FH1421" s="29"/>
      <c r="FI1421" s="29"/>
      <c r="FJ1421" s="29"/>
      <c r="FK1421" s="29"/>
      <c r="FL1421" s="29"/>
      <c r="FM1421" s="29"/>
      <c r="FN1421" s="29"/>
      <c r="FO1421" s="29"/>
      <c r="FP1421" s="29"/>
      <c r="FQ1421" s="29"/>
      <c r="FR1421" s="29"/>
      <c r="FS1421" s="29"/>
      <c r="FT1421" s="29"/>
      <c r="FU1421" s="29"/>
      <c r="FV1421" s="29"/>
      <c r="FW1421" s="29"/>
      <c r="FX1421" s="29"/>
      <c r="FY1421" s="29"/>
      <c r="FZ1421" s="29"/>
      <c r="GA1421" s="29"/>
      <c r="GB1421" s="29"/>
      <c r="GC1421" s="29"/>
      <c r="GD1421" s="29"/>
      <c r="GE1421" s="29"/>
      <c r="GF1421" s="29"/>
      <c r="GG1421" s="29"/>
      <c r="GH1421" s="29"/>
      <c r="GI1421" s="29"/>
      <c r="GJ1421" s="29"/>
      <c r="GK1421" s="29"/>
      <c r="GL1421" s="29"/>
      <c r="GM1421" s="29"/>
      <c r="GN1421" s="29"/>
      <c r="GO1421" s="29"/>
      <c r="GP1421" s="29"/>
      <c r="GQ1421" s="29"/>
      <c r="GR1421" s="29"/>
      <c r="GS1421" s="29"/>
      <c r="GT1421" s="29"/>
      <c r="GU1421" s="29"/>
      <c r="GV1421" s="29"/>
      <c r="GW1421" s="29"/>
      <c r="GX1421" s="29"/>
      <c r="GY1421" s="29"/>
      <c r="GZ1421" s="29"/>
      <c r="HA1421" s="29"/>
      <c r="HB1421" s="29"/>
      <c r="HC1421" s="29"/>
      <c r="HD1421" s="29"/>
      <c r="HE1421" s="29"/>
      <c r="HF1421" s="29"/>
      <c r="HG1421" s="29"/>
      <c r="HH1421" s="29"/>
      <c r="HI1421" s="29"/>
      <c r="HJ1421" s="29"/>
      <c r="HK1421" s="29"/>
      <c r="HL1421" s="29"/>
      <c r="HM1421" s="29"/>
      <c r="HN1421" s="29"/>
      <c r="HO1421" s="29"/>
      <c r="HP1421" s="29"/>
      <c r="HQ1421" s="29"/>
      <c r="HR1421" s="29"/>
      <c r="HS1421" s="29"/>
      <c r="HT1421" s="29"/>
      <c r="HU1421" s="29"/>
      <c r="HV1421" s="29"/>
      <c r="HW1421" s="29"/>
      <c r="HX1421" s="29"/>
      <c r="HY1421" s="29"/>
      <c r="HZ1421" s="29"/>
      <c r="IA1421" s="29"/>
      <c r="IB1421" s="29"/>
      <c r="IC1421" s="29"/>
      <c r="ID1421" s="29"/>
      <c r="IE1421" s="29"/>
      <c r="IF1421" s="29"/>
      <c r="IG1421" s="29"/>
      <c r="IH1421" s="29"/>
      <c r="II1421" s="29"/>
      <c r="IJ1421" s="29"/>
      <c r="IK1421" s="29"/>
      <c r="IL1421" s="29"/>
      <c r="IM1421" s="29"/>
      <c r="IN1421" s="29"/>
      <c r="IO1421" s="29"/>
      <c r="IP1421" s="29"/>
      <c r="IQ1421" s="29"/>
      <c r="IR1421" s="29"/>
      <c r="IS1421" s="29"/>
      <c r="IT1421" s="29"/>
      <c r="IU1421" s="29"/>
      <c r="IV1421" s="29"/>
      <c r="IW1421" s="29"/>
      <c r="IX1421" s="29"/>
      <c r="IY1421" s="29"/>
      <c r="IZ1421" s="29"/>
      <c r="JA1421" s="29"/>
      <c r="JB1421" s="29"/>
      <c r="JC1421" s="29"/>
      <c r="JD1421" s="29"/>
      <c r="JE1421" s="29"/>
      <c r="JF1421" s="29"/>
      <c r="JG1421" s="29"/>
      <c r="JH1421" s="29"/>
      <c r="JI1421" s="29"/>
      <c r="JJ1421" s="29"/>
      <c r="JK1421" s="29"/>
      <c r="JL1421" s="29"/>
      <c r="JM1421" s="29"/>
      <c r="JN1421" s="29"/>
      <c r="JO1421" s="29"/>
      <c r="JP1421" s="29"/>
      <c r="JQ1421" s="29"/>
      <c r="JR1421" s="29"/>
      <c r="JS1421" s="29"/>
      <c r="JT1421" s="29"/>
    </row>
    <row r="1422" spans="1:280" s="12" customFormat="1" ht="31" x14ac:dyDescent="0.35">
      <c r="A1422" s="31">
        <v>43294</v>
      </c>
      <c r="B1422" s="11" t="s">
        <v>340</v>
      </c>
      <c r="C1422" s="11" t="s">
        <v>75</v>
      </c>
      <c r="D1422" s="11" t="s">
        <v>1411</v>
      </c>
      <c r="E1422" s="11">
        <v>96</v>
      </c>
      <c r="F1422" s="11">
        <v>3</v>
      </c>
      <c r="G1422" s="11" t="s">
        <v>1599</v>
      </c>
      <c r="H1422" s="11">
        <v>2</v>
      </c>
      <c r="I1422" s="11">
        <v>43</v>
      </c>
      <c r="J1422" s="11" t="s">
        <v>77</v>
      </c>
      <c r="K1422" s="32">
        <v>223.02500000000001</v>
      </c>
      <c r="L1422" s="32">
        <v>223.435</v>
      </c>
      <c r="M1422" s="11" t="s">
        <v>90</v>
      </c>
      <c r="N1422" s="11">
        <v>100</v>
      </c>
      <c r="O1422" s="32">
        <v>1</v>
      </c>
      <c r="P1422" s="11" t="s">
        <v>79</v>
      </c>
      <c r="Q1422" s="11" t="s">
        <v>166</v>
      </c>
      <c r="R1422" s="11" t="s">
        <v>167</v>
      </c>
      <c r="S1422" s="11" t="s">
        <v>91</v>
      </c>
      <c r="T1422" s="11" t="s">
        <v>83</v>
      </c>
      <c r="U1422" s="11" t="s">
        <v>1361</v>
      </c>
      <c r="V1422" s="11" t="s">
        <v>94</v>
      </c>
      <c r="W1422" s="11" t="s">
        <v>1213</v>
      </c>
      <c r="X1422" s="11"/>
      <c r="Y1422" s="11"/>
      <c r="Z1422" s="11"/>
      <c r="AA1422" s="11"/>
      <c r="AB1422" s="11"/>
      <c r="AC1422" s="11"/>
      <c r="AD1422" s="11"/>
      <c r="AE1422" s="11"/>
      <c r="AF1422" s="11"/>
      <c r="AG1422" s="11"/>
      <c r="AH1422" s="11"/>
      <c r="AI1422" s="11">
        <v>5</v>
      </c>
      <c r="AJ1422" s="11"/>
      <c r="AK1422" s="11"/>
      <c r="AL1422" s="11"/>
      <c r="AM1422" s="11"/>
      <c r="AN1422" s="11"/>
      <c r="AO1422" s="11"/>
      <c r="AP1422" s="11"/>
      <c r="AQ1422" s="11"/>
      <c r="AR1422" s="11"/>
      <c r="AS1422" s="11"/>
      <c r="AT1422" s="11">
        <v>95</v>
      </c>
      <c r="AU1422" s="11"/>
      <c r="AV1422" s="11"/>
      <c r="AW1422" s="11"/>
      <c r="AX1422" s="11"/>
      <c r="AY1422" s="11"/>
      <c r="AZ1422" s="11">
        <v>100</v>
      </c>
      <c r="BA1422" s="11" t="s">
        <v>1527</v>
      </c>
      <c r="BB1422" s="11"/>
      <c r="BC1422" s="11" t="s">
        <v>62</v>
      </c>
      <c r="BD1422" s="11"/>
      <c r="BE1422" s="11"/>
      <c r="BF1422" s="34">
        <v>1</v>
      </c>
      <c r="BG1422" s="34" t="s">
        <v>705</v>
      </c>
      <c r="BH1422" s="11"/>
      <c r="BI1422" s="11"/>
      <c r="BJ1422" s="11"/>
      <c r="BK1422" s="11"/>
      <c r="BL1422" s="11"/>
      <c r="BM1422" s="11"/>
      <c r="BN1422" s="11">
        <v>74</v>
      </c>
      <c r="BO1422" s="11">
        <v>270</v>
      </c>
      <c r="BP1422" s="11">
        <v>0</v>
      </c>
      <c r="BQ1422" s="11">
        <v>0</v>
      </c>
      <c r="BR1422" s="32">
        <v>90</v>
      </c>
      <c r="BS1422" s="32">
        <v>90</v>
      </c>
      <c r="BT1422" s="32">
        <v>16</v>
      </c>
      <c r="BU1422" s="32">
        <v>180</v>
      </c>
      <c r="BV1422" s="32">
        <v>74</v>
      </c>
      <c r="BW1422" s="32">
        <v>270</v>
      </c>
      <c r="BX1422" s="32">
        <v>74</v>
      </c>
      <c r="BY1422" s="35">
        <v>1</v>
      </c>
      <c r="BZ1422" s="11"/>
      <c r="CA1422" s="11"/>
      <c r="CB1422" s="36"/>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c r="DN1422" s="29"/>
      <c r="DO1422" s="29"/>
      <c r="DP1422" s="29"/>
      <c r="DQ1422" s="29"/>
      <c r="DR1422" s="29"/>
      <c r="DS1422" s="29"/>
      <c r="DT1422" s="29"/>
      <c r="DU1422" s="29"/>
      <c r="DV1422" s="29"/>
      <c r="DW1422" s="29"/>
      <c r="DX1422" s="29"/>
      <c r="DY1422" s="29"/>
      <c r="DZ1422" s="29"/>
      <c r="EA1422" s="29"/>
      <c r="EB1422" s="29"/>
      <c r="EC1422" s="29"/>
      <c r="ED1422" s="29"/>
      <c r="EE1422" s="29"/>
      <c r="EF1422" s="29"/>
      <c r="EG1422" s="29"/>
      <c r="EH1422" s="29"/>
      <c r="EI1422" s="29"/>
      <c r="EJ1422" s="29"/>
      <c r="EK1422" s="29"/>
      <c r="EL1422" s="29"/>
      <c r="EM1422" s="29"/>
      <c r="EN1422" s="29"/>
      <c r="EO1422" s="29"/>
      <c r="EP1422" s="29"/>
      <c r="EQ1422" s="29"/>
      <c r="ER1422" s="29"/>
      <c r="ES1422" s="29"/>
      <c r="ET1422" s="29"/>
      <c r="EU1422" s="29"/>
      <c r="EV1422" s="29"/>
      <c r="EW1422" s="29"/>
      <c r="EX1422" s="29"/>
      <c r="EY1422" s="29"/>
      <c r="EZ1422" s="29"/>
      <c r="FA1422" s="29"/>
      <c r="FB1422" s="29"/>
      <c r="FC1422" s="29"/>
      <c r="FD1422" s="29"/>
      <c r="FE1422" s="29"/>
      <c r="FF1422" s="29"/>
      <c r="FG1422" s="29"/>
      <c r="FH1422" s="29"/>
      <c r="FI1422" s="29"/>
      <c r="FJ1422" s="29"/>
      <c r="FK1422" s="29"/>
      <c r="FL1422" s="29"/>
      <c r="FM1422" s="29"/>
      <c r="FN1422" s="29"/>
      <c r="FO1422" s="29"/>
      <c r="FP1422" s="29"/>
      <c r="FQ1422" s="29"/>
      <c r="FR1422" s="29"/>
      <c r="FS1422" s="29"/>
      <c r="FT1422" s="29"/>
      <c r="FU1422" s="29"/>
      <c r="FV1422" s="29"/>
      <c r="FW1422" s="29"/>
      <c r="FX1422" s="29"/>
      <c r="FY1422" s="29"/>
      <c r="FZ1422" s="29"/>
      <c r="GA1422" s="29"/>
      <c r="GB1422" s="29"/>
      <c r="GC1422" s="29"/>
      <c r="GD1422" s="29"/>
      <c r="GE1422" s="29"/>
      <c r="GF1422" s="29"/>
      <c r="GG1422" s="29"/>
      <c r="GH1422" s="29"/>
      <c r="GI1422" s="29"/>
      <c r="GJ1422" s="29"/>
      <c r="GK1422" s="29"/>
      <c r="GL1422" s="29"/>
      <c r="GM1422" s="29"/>
      <c r="GN1422" s="29"/>
      <c r="GO1422" s="29"/>
      <c r="GP1422" s="29"/>
      <c r="GQ1422" s="29"/>
      <c r="GR1422" s="29"/>
      <c r="GS1422" s="29"/>
      <c r="GT1422" s="29"/>
      <c r="GU1422" s="29"/>
      <c r="GV1422" s="29"/>
      <c r="GW1422" s="29"/>
      <c r="GX1422" s="29"/>
      <c r="GY1422" s="29"/>
      <c r="GZ1422" s="29"/>
      <c r="HA1422" s="29"/>
      <c r="HB1422" s="29"/>
      <c r="HC1422" s="29"/>
      <c r="HD1422" s="29"/>
      <c r="HE1422" s="29"/>
      <c r="HF1422" s="29"/>
      <c r="HG1422" s="29"/>
      <c r="HH1422" s="29"/>
      <c r="HI1422" s="29"/>
      <c r="HJ1422" s="29"/>
      <c r="HK1422" s="29"/>
      <c r="HL1422" s="29"/>
      <c r="HM1422" s="29"/>
      <c r="HN1422" s="29"/>
      <c r="HO1422" s="29"/>
      <c r="HP1422" s="29"/>
      <c r="HQ1422" s="29"/>
      <c r="HR1422" s="29"/>
      <c r="HS1422" s="29"/>
      <c r="HT1422" s="29"/>
      <c r="HU1422" s="29"/>
      <c r="HV1422" s="29"/>
      <c r="HW1422" s="29"/>
      <c r="HX1422" s="29"/>
      <c r="HY1422" s="29"/>
      <c r="HZ1422" s="29"/>
      <c r="IA1422" s="29"/>
      <c r="IB1422" s="29"/>
      <c r="IC1422" s="29"/>
      <c r="ID1422" s="29"/>
      <c r="IE1422" s="29"/>
      <c r="IF1422" s="29"/>
      <c r="IG1422" s="29"/>
      <c r="IH1422" s="29"/>
      <c r="II1422" s="29"/>
      <c r="IJ1422" s="29"/>
      <c r="IK1422" s="29"/>
      <c r="IL1422" s="29"/>
      <c r="IM1422" s="29"/>
      <c r="IN1422" s="29"/>
      <c r="IO1422" s="29"/>
      <c r="IP1422" s="29"/>
      <c r="IQ1422" s="29"/>
      <c r="IR1422" s="29"/>
      <c r="IS1422" s="29"/>
      <c r="IT1422" s="29"/>
      <c r="IU1422" s="29"/>
      <c r="IV1422" s="29"/>
      <c r="IW1422" s="29"/>
      <c r="IX1422" s="29"/>
      <c r="IY1422" s="29"/>
      <c r="IZ1422" s="29"/>
      <c r="JA1422" s="29"/>
      <c r="JB1422" s="29"/>
      <c r="JC1422" s="29"/>
      <c r="JD1422" s="29"/>
      <c r="JE1422" s="29"/>
      <c r="JF1422" s="29"/>
      <c r="JG1422" s="29"/>
      <c r="JH1422" s="29"/>
      <c r="JI1422" s="29"/>
      <c r="JJ1422" s="29"/>
      <c r="JK1422" s="29"/>
      <c r="JL1422" s="29"/>
      <c r="JM1422" s="29"/>
      <c r="JN1422" s="29"/>
      <c r="JO1422" s="29"/>
      <c r="JP1422" s="29"/>
      <c r="JQ1422" s="29"/>
      <c r="JR1422" s="29"/>
      <c r="JS1422" s="29"/>
      <c r="JT1422" s="29"/>
    </row>
    <row r="1423" spans="1:280" s="12" customFormat="1" ht="31" x14ac:dyDescent="0.35">
      <c r="A1423" s="31">
        <v>43294</v>
      </c>
      <c r="B1423" s="11" t="s">
        <v>340</v>
      </c>
      <c r="C1423" s="11" t="s">
        <v>75</v>
      </c>
      <c r="D1423" s="11" t="s">
        <v>1411</v>
      </c>
      <c r="E1423" s="11">
        <v>96</v>
      </c>
      <c r="F1423" s="11">
        <v>3</v>
      </c>
      <c r="G1423" s="11" t="s">
        <v>1599</v>
      </c>
      <c r="H1423" s="11">
        <v>2</v>
      </c>
      <c r="I1423" s="11">
        <v>43</v>
      </c>
      <c r="J1423" s="11" t="s">
        <v>77</v>
      </c>
      <c r="K1423" s="32">
        <v>223.02500000000001</v>
      </c>
      <c r="L1423" s="32">
        <v>223.435</v>
      </c>
      <c r="M1423" s="11" t="s">
        <v>90</v>
      </c>
      <c r="N1423" s="11">
        <v>100</v>
      </c>
      <c r="O1423" s="32">
        <v>1</v>
      </c>
      <c r="P1423" s="11" t="s">
        <v>79</v>
      </c>
      <c r="Q1423" s="11" t="s">
        <v>166</v>
      </c>
      <c r="R1423" s="11" t="s">
        <v>167</v>
      </c>
      <c r="S1423" s="11" t="s">
        <v>91</v>
      </c>
      <c r="T1423" s="11" t="s">
        <v>83</v>
      </c>
      <c r="U1423" s="11" t="s">
        <v>1361</v>
      </c>
      <c r="V1423" s="11" t="s">
        <v>94</v>
      </c>
      <c r="W1423" s="11" t="s">
        <v>1213</v>
      </c>
      <c r="X1423" s="11"/>
      <c r="Y1423" s="11"/>
      <c r="Z1423" s="11"/>
      <c r="AA1423" s="11"/>
      <c r="AB1423" s="11"/>
      <c r="AC1423" s="11"/>
      <c r="AD1423" s="11"/>
      <c r="AE1423" s="11"/>
      <c r="AF1423" s="11"/>
      <c r="AG1423" s="11"/>
      <c r="AH1423" s="11"/>
      <c r="AI1423" s="11">
        <v>5</v>
      </c>
      <c r="AJ1423" s="11"/>
      <c r="AK1423" s="11"/>
      <c r="AL1423" s="11"/>
      <c r="AM1423" s="11"/>
      <c r="AN1423" s="11"/>
      <c r="AO1423" s="11"/>
      <c r="AP1423" s="11"/>
      <c r="AQ1423" s="11"/>
      <c r="AR1423" s="11"/>
      <c r="AS1423" s="11"/>
      <c r="AT1423" s="11">
        <v>95</v>
      </c>
      <c r="AU1423" s="11"/>
      <c r="AV1423" s="11"/>
      <c r="AW1423" s="11"/>
      <c r="AX1423" s="11"/>
      <c r="AY1423" s="11"/>
      <c r="AZ1423" s="11">
        <v>100</v>
      </c>
      <c r="BA1423" s="11" t="s">
        <v>1527</v>
      </c>
      <c r="BB1423" s="11"/>
      <c r="BC1423" s="11" t="s">
        <v>62</v>
      </c>
      <c r="BD1423" s="11"/>
      <c r="BE1423" s="11"/>
      <c r="BF1423" s="34">
        <v>1</v>
      </c>
      <c r="BG1423" s="34" t="s">
        <v>705</v>
      </c>
      <c r="BH1423" s="11"/>
      <c r="BI1423" s="11"/>
      <c r="BJ1423" s="11"/>
      <c r="BK1423" s="11"/>
      <c r="BL1423" s="11"/>
      <c r="BM1423" s="11"/>
      <c r="BN1423" s="11">
        <v>30</v>
      </c>
      <c r="BO1423" s="11">
        <v>270</v>
      </c>
      <c r="BP1423" s="11">
        <v>10</v>
      </c>
      <c r="BQ1423" s="11">
        <v>180</v>
      </c>
      <c r="BR1423" s="32">
        <v>73.016946654031358</v>
      </c>
      <c r="BS1423" s="32">
        <v>73.016946654031358</v>
      </c>
      <c r="BT1423" s="32">
        <v>58.88163357754528</v>
      </c>
      <c r="BU1423" s="32">
        <v>163.01694665403136</v>
      </c>
      <c r="BV1423" s="32">
        <v>31.11836642245472</v>
      </c>
      <c r="BW1423" s="32">
        <v>253.01694665403136</v>
      </c>
      <c r="BX1423" s="32">
        <v>31.11836642245472</v>
      </c>
      <c r="BY1423" s="35">
        <v>1</v>
      </c>
      <c r="BZ1423" s="11"/>
      <c r="CA1423" s="11"/>
      <c r="CB1423" s="36"/>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c r="DN1423" s="29"/>
      <c r="DO1423" s="29"/>
      <c r="DP1423" s="29"/>
      <c r="DQ1423" s="29"/>
      <c r="DR1423" s="29"/>
      <c r="DS1423" s="29"/>
      <c r="DT1423" s="29"/>
      <c r="DU1423" s="29"/>
      <c r="DV1423" s="29"/>
      <c r="DW1423" s="29"/>
      <c r="DX1423" s="29"/>
      <c r="DY1423" s="29"/>
      <c r="DZ1423" s="29"/>
      <c r="EA1423" s="29"/>
      <c r="EB1423" s="29"/>
      <c r="EC1423" s="29"/>
      <c r="ED1423" s="29"/>
      <c r="EE1423" s="29"/>
      <c r="EF1423" s="29"/>
      <c r="EG1423" s="29"/>
      <c r="EH1423" s="29"/>
      <c r="EI1423" s="29"/>
      <c r="EJ1423" s="29"/>
      <c r="EK1423" s="29"/>
      <c r="EL1423" s="29"/>
      <c r="EM1423" s="29"/>
      <c r="EN1423" s="29"/>
      <c r="EO1423" s="29"/>
      <c r="EP1423" s="29"/>
      <c r="EQ1423" s="29"/>
      <c r="ER1423" s="29"/>
      <c r="ES1423" s="29"/>
      <c r="ET1423" s="29"/>
      <c r="EU1423" s="29"/>
      <c r="EV1423" s="29"/>
      <c r="EW1423" s="29"/>
      <c r="EX1423" s="29"/>
      <c r="EY1423" s="29"/>
      <c r="EZ1423" s="29"/>
      <c r="FA1423" s="29"/>
      <c r="FB1423" s="29"/>
      <c r="FC1423" s="29"/>
      <c r="FD1423" s="29"/>
      <c r="FE1423" s="29"/>
      <c r="FF1423" s="29"/>
      <c r="FG1423" s="29"/>
      <c r="FH1423" s="29"/>
      <c r="FI1423" s="29"/>
      <c r="FJ1423" s="29"/>
      <c r="FK1423" s="29"/>
      <c r="FL1423" s="29"/>
      <c r="FM1423" s="29"/>
      <c r="FN1423" s="29"/>
      <c r="FO1423" s="29"/>
      <c r="FP1423" s="29"/>
      <c r="FQ1423" s="29"/>
      <c r="FR1423" s="29"/>
      <c r="FS1423" s="29"/>
      <c r="FT1423" s="29"/>
      <c r="FU1423" s="29"/>
      <c r="FV1423" s="29"/>
      <c r="FW1423" s="29"/>
      <c r="FX1423" s="29"/>
      <c r="FY1423" s="29"/>
      <c r="FZ1423" s="29"/>
      <c r="GA1423" s="29"/>
      <c r="GB1423" s="29"/>
      <c r="GC1423" s="29"/>
      <c r="GD1423" s="29"/>
      <c r="GE1423" s="29"/>
      <c r="GF1423" s="29"/>
      <c r="GG1423" s="29"/>
      <c r="GH1423" s="29"/>
      <c r="GI1423" s="29"/>
      <c r="GJ1423" s="29"/>
      <c r="GK1423" s="29"/>
      <c r="GL1423" s="29"/>
      <c r="GM1423" s="29"/>
      <c r="GN1423" s="29"/>
      <c r="GO1423" s="29"/>
      <c r="GP1423" s="29"/>
      <c r="GQ1423" s="29"/>
      <c r="GR1423" s="29"/>
      <c r="GS1423" s="29"/>
      <c r="GT1423" s="29"/>
      <c r="GU1423" s="29"/>
      <c r="GV1423" s="29"/>
      <c r="GW1423" s="29"/>
      <c r="GX1423" s="29"/>
      <c r="GY1423" s="29"/>
      <c r="GZ1423" s="29"/>
      <c r="HA1423" s="29"/>
      <c r="HB1423" s="29"/>
      <c r="HC1423" s="29"/>
      <c r="HD1423" s="29"/>
      <c r="HE1423" s="29"/>
      <c r="HF1423" s="29"/>
      <c r="HG1423" s="29"/>
      <c r="HH1423" s="29"/>
      <c r="HI1423" s="29"/>
      <c r="HJ1423" s="29"/>
      <c r="HK1423" s="29"/>
      <c r="HL1423" s="29"/>
      <c r="HM1423" s="29"/>
      <c r="HN1423" s="29"/>
      <c r="HO1423" s="29"/>
      <c r="HP1423" s="29"/>
      <c r="HQ1423" s="29"/>
      <c r="HR1423" s="29"/>
      <c r="HS1423" s="29"/>
      <c r="HT1423" s="29"/>
      <c r="HU1423" s="29"/>
      <c r="HV1423" s="29"/>
      <c r="HW1423" s="29"/>
      <c r="HX1423" s="29"/>
      <c r="HY1423" s="29"/>
      <c r="HZ1423" s="29"/>
      <c r="IA1423" s="29"/>
      <c r="IB1423" s="29"/>
      <c r="IC1423" s="29"/>
      <c r="ID1423" s="29"/>
      <c r="IE1423" s="29"/>
      <c r="IF1423" s="29"/>
      <c r="IG1423" s="29"/>
      <c r="IH1423" s="29"/>
      <c r="II1423" s="29"/>
      <c r="IJ1423" s="29"/>
      <c r="IK1423" s="29"/>
      <c r="IL1423" s="29"/>
      <c r="IM1423" s="29"/>
      <c r="IN1423" s="29"/>
      <c r="IO1423" s="29"/>
      <c r="IP1423" s="29"/>
      <c r="IQ1423" s="29"/>
      <c r="IR1423" s="29"/>
      <c r="IS1423" s="29"/>
      <c r="IT1423" s="29"/>
      <c r="IU1423" s="29"/>
      <c r="IV1423" s="29"/>
      <c r="IW1423" s="29"/>
      <c r="IX1423" s="29"/>
      <c r="IY1423" s="29"/>
      <c r="IZ1423" s="29"/>
      <c r="JA1423" s="29"/>
      <c r="JB1423" s="29"/>
      <c r="JC1423" s="29"/>
      <c r="JD1423" s="29"/>
      <c r="JE1423" s="29"/>
      <c r="JF1423" s="29"/>
      <c r="JG1423" s="29"/>
      <c r="JH1423" s="29"/>
      <c r="JI1423" s="29"/>
      <c r="JJ1423" s="29"/>
      <c r="JK1423" s="29"/>
      <c r="JL1423" s="29"/>
      <c r="JM1423" s="29"/>
      <c r="JN1423" s="29"/>
      <c r="JO1423" s="29"/>
      <c r="JP1423" s="29"/>
      <c r="JQ1423" s="29"/>
      <c r="JR1423" s="29"/>
      <c r="JS1423" s="29"/>
      <c r="JT1423" s="29"/>
    </row>
    <row r="1424" spans="1:280" s="12" customFormat="1" ht="46.5" x14ac:dyDescent="0.35">
      <c r="A1424" s="31">
        <v>43294</v>
      </c>
      <c r="B1424" s="11" t="s">
        <v>340</v>
      </c>
      <c r="C1424" s="11" t="s">
        <v>75</v>
      </c>
      <c r="D1424" s="11" t="s">
        <v>1411</v>
      </c>
      <c r="E1424" s="11">
        <v>96</v>
      </c>
      <c r="F1424" s="11">
        <v>4</v>
      </c>
      <c r="G1424" s="11" t="s">
        <v>1601</v>
      </c>
      <c r="H1424" s="11">
        <v>0</v>
      </c>
      <c r="I1424" s="11">
        <v>33</v>
      </c>
      <c r="J1424" s="11" t="s">
        <v>77</v>
      </c>
      <c r="K1424" s="32">
        <v>223.70500000000001</v>
      </c>
      <c r="L1424" s="32">
        <v>224.03500000000003</v>
      </c>
      <c r="M1424" s="11" t="s">
        <v>90</v>
      </c>
      <c r="N1424" s="11">
        <v>100</v>
      </c>
      <c r="O1424" s="32">
        <v>0.5</v>
      </c>
      <c r="P1424" s="11" t="s">
        <v>79</v>
      </c>
      <c r="Q1424" s="11" t="s">
        <v>80</v>
      </c>
      <c r="R1424" s="11" t="s">
        <v>81</v>
      </c>
      <c r="S1424" s="11" t="s">
        <v>91</v>
      </c>
      <c r="T1424" s="11" t="s">
        <v>92</v>
      </c>
      <c r="U1424" s="11" t="s">
        <v>93</v>
      </c>
      <c r="V1424" s="11" t="s">
        <v>94</v>
      </c>
      <c r="W1424" s="11" t="s">
        <v>86</v>
      </c>
      <c r="X1424" s="11"/>
      <c r="Y1424" s="11"/>
      <c r="Z1424" s="11"/>
      <c r="AA1424" s="11"/>
      <c r="AB1424" s="11"/>
      <c r="AC1424" s="11"/>
      <c r="AD1424" s="11"/>
      <c r="AE1424" s="11"/>
      <c r="AF1424" s="11"/>
      <c r="AG1424" s="11"/>
      <c r="AH1424" s="11"/>
      <c r="AI1424" s="11"/>
      <c r="AJ1424" s="11"/>
      <c r="AK1424" s="11"/>
      <c r="AL1424" s="11"/>
      <c r="AM1424" s="11"/>
      <c r="AN1424" s="11"/>
      <c r="AO1424" s="11"/>
      <c r="AP1424" s="11">
        <v>5</v>
      </c>
      <c r="AQ1424" s="11"/>
      <c r="AR1424" s="11"/>
      <c r="AS1424" s="11">
        <v>95</v>
      </c>
      <c r="AT1424" s="11"/>
      <c r="AU1424" s="11"/>
      <c r="AV1424" s="11"/>
      <c r="AW1424" s="11"/>
      <c r="AX1424" s="11"/>
      <c r="AY1424" s="11"/>
      <c r="AZ1424" s="11">
        <v>100</v>
      </c>
      <c r="BA1424" s="11" t="s">
        <v>1418</v>
      </c>
      <c r="BB1424" s="11"/>
      <c r="BC1424" s="11" t="s">
        <v>62</v>
      </c>
      <c r="BD1424" s="11"/>
      <c r="BE1424" s="11"/>
      <c r="BF1424" s="34"/>
      <c r="BG1424" s="34"/>
      <c r="BH1424" s="11"/>
      <c r="BI1424" s="11"/>
      <c r="BJ1424" s="11"/>
      <c r="BK1424" s="11"/>
      <c r="BL1424" s="11"/>
      <c r="BM1424" s="11"/>
      <c r="BN1424" s="11"/>
      <c r="BO1424" s="11"/>
      <c r="BP1424" s="11"/>
      <c r="BQ1424" s="11"/>
      <c r="BR1424" s="32" t="e">
        <v>#DIV/0!</v>
      </c>
      <c r="BS1424" s="32" t="e">
        <v>#DIV/0!</v>
      </c>
      <c r="BT1424" s="32" t="e">
        <v>#DIV/0!</v>
      </c>
      <c r="BU1424" s="32" t="e">
        <v>#DIV/0!</v>
      </c>
      <c r="BV1424" s="32" t="e">
        <v>#DIV/0!</v>
      </c>
      <c r="BW1424" s="32" t="e">
        <v>#DIV/0!</v>
      </c>
      <c r="BX1424" s="32" t="e">
        <v>#DIV/0!</v>
      </c>
      <c r="BY1424" s="35"/>
      <c r="BZ1424" s="11"/>
      <c r="CA1424" s="11"/>
      <c r="CB1424" s="36"/>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c r="DN1424" s="29"/>
      <c r="DO1424" s="29"/>
      <c r="DP1424" s="29"/>
      <c r="DQ1424" s="29"/>
      <c r="DR1424" s="29"/>
      <c r="DS1424" s="29"/>
      <c r="DT1424" s="29"/>
      <c r="DU1424" s="29"/>
      <c r="DV1424" s="29"/>
      <c r="DW1424" s="29"/>
      <c r="DX1424" s="29"/>
      <c r="DY1424" s="29"/>
      <c r="DZ1424" s="29"/>
      <c r="EA1424" s="29"/>
      <c r="EB1424" s="29"/>
      <c r="EC1424" s="29"/>
      <c r="ED1424" s="29"/>
      <c r="EE1424" s="29"/>
      <c r="EF1424" s="29"/>
      <c r="EG1424" s="29"/>
      <c r="EH1424" s="29"/>
      <c r="EI1424" s="29"/>
      <c r="EJ1424" s="29"/>
      <c r="EK1424" s="29"/>
      <c r="EL1424" s="29"/>
      <c r="EM1424" s="29"/>
      <c r="EN1424" s="29"/>
      <c r="EO1424" s="29"/>
      <c r="EP1424" s="29"/>
      <c r="EQ1424" s="29"/>
      <c r="ER1424" s="29"/>
      <c r="ES1424" s="29"/>
      <c r="ET1424" s="29"/>
      <c r="EU1424" s="29"/>
      <c r="EV1424" s="29"/>
      <c r="EW1424" s="29"/>
      <c r="EX1424" s="29"/>
      <c r="EY1424" s="29"/>
      <c r="EZ1424" s="29"/>
      <c r="FA1424" s="29"/>
      <c r="FB1424" s="29"/>
      <c r="FC1424" s="29"/>
      <c r="FD1424" s="29"/>
      <c r="FE1424" s="29"/>
      <c r="FF1424" s="29"/>
      <c r="FG1424" s="29"/>
      <c r="FH1424" s="29"/>
      <c r="FI1424" s="29"/>
      <c r="FJ1424" s="29"/>
      <c r="FK1424" s="29"/>
      <c r="FL1424" s="29"/>
      <c r="FM1424" s="29"/>
      <c r="FN1424" s="29"/>
      <c r="FO1424" s="29"/>
      <c r="FP1424" s="29"/>
      <c r="FQ1424" s="29"/>
      <c r="FR1424" s="29"/>
      <c r="FS1424" s="29"/>
      <c r="FT1424" s="29"/>
      <c r="FU1424" s="29"/>
      <c r="FV1424" s="29"/>
      <c r="FW1424" s="29"/>
      <c r="FX1424" s="29"/>
      <c r="FY1424" s="29"/>
      <c r="FZ1424" s="29"/>
      <c r="GA1424" s="29"/>
      <c r="GB1424" s="29"/>
      <c r="GC1424" s="29"/>
      <c r="GD1424" s="29"/>
      <c r="GE1424" s="29"/>
      <c r="GF1424" s="29"/>
      <c r="GG1424" s="29"/>
      <c r="GH1424" s="29"/>
      <c r="GI1424" s="29"/>
      <c r="GJ1424" s="29"/>
      <c r="GK1424" s="29"/>
      <c r="GL1424" s="29"/>
      <c r="GM1424" s="29"/>
      <c r="GN1424" s="29"/>
      <c r="GO1424" s="29"/>
      <c r="GP1424" s="29"/>
      <c r="GQ1424" s="29"/>
      <c r="GR1424" s="29"/>
      <c r="GS1424" s="29"/>
      <c r="GT1424" s="29"/>
      <c r="GU1424" s="29"/>
      <c r="GV1424" s="29"/>
      <c r="GW1424" s="29"/>
      <c r="GX1424" s="29"/>
      <c r="GY1424" s="29"/>
      <c r="GZ1424" s="29"/>
      <c r="HA1424" s="29"/>
      <c r="HB1424" s="29"/>
      <c r="HC1424" s="29"/>
      <c r="HD1424" s="29"/>
      <c r="HE1424" s="29"/>
      <c r="HF1424" s="29"/>
      <c r="HG1424" s="29"/>
      <c r="HH1424" s="29"/>
      <c r="HI1424" s="29"/>
      <c r="HJ1424" s="29"/>
      <c r="HK1424" s="29"/>
      <c r="HL1424" s="29"/>
      <c r="HM1424" s="29"/>
      <c r="HN1424" s="29"/>
      <c r="HO1424" s="29"/>
      <c r="HP1424" s="29"/>
      <c r="HQ1424" s="29"/>
      <c r="HR1424" s="29"/>
      <c r="HS1424" s="29"/>
      <c r="HT1424" s="29"/>
      <c r="HU1424" s="29"/>
      <c r="HV1424" s="29"/>
      <c r="HW1424" s="29"/>
      <c r="HX1424" s="29"/>
      <c r="HY1424" s="29"/>
      <c r="HZ1424" s="29"/>
      <c r="IA1424" s="29"/>
      <c r="IB1424" s="29"/>
      <c r="IC1424" s="29"/>
      <c r="ID1424" s="29"/>
      <c r="IE1424" s="29"/>
      <c r="IF1424" s="29"/>
      <c r="IG1424" s="29"/>
      <c r="IH1424" s="29"/>
      <c r="II1424" s="29"/>
      <c r="IJ1424" s="29"/>
      <c r="IK1424" s="29"/>
      <c r="IL1424" s="29"/>
      <c r="IM1424" s="29"/>
      <c r="IN1424" s="29"/>
      <c r="IO1424" s="29"/>
      <c r="IP1424" s="29"/>
      <c r="IQ1424" s="29"/>
      <c r="IR1424" s="29"/>
      <c r="IS1424" s="29"/>
      <c r="IT1424" s="29"/>
      <c r="IU1424" s="29"/>
      <c r="IV1424" s="29"/>
      <c r="IW1424" s="29"/>
      <c r="IX1424" s="29"/>
      <c r="IY1424" s="29"/>
      <c r="IZ1424" s="29"/>
      <c r="JA1424" s="29"/>
      <c r="JB1424" s="29"/>
      <c r="JC1424" s="29"/>
      <c r="JD1424" s="29"/>
      <c r="JE1424" s="29"/>
      <c r="JF1424" s="29"/>
      <c r="JG1424" s="29"/>
      <c r="JH1424" s="29"/>
      <c r="JI1424" s="29"/>
      <c r="JJ1424" s="29"/>
      <c r="JK1424" s="29"/>
      <c r="JL1424" s="29"/>
      <c r="JM1424" s="29"/>
      <c r="JN1424" s="29"/>
      <c r="JO1424" s="29"/>
      <c r="JP1424" s="29"/>
      <c r="JQ1424" s="29"/>
      <c r="JR1424" s="29"/>
      <c r="JS1424" s="29"/>
      <c r="JT1424" s="29"/>
    </row>
    <row r="1425" spans="1:280" s="12" customFormat="1" ht="77.5" x14ac:dyDescent="0.35">
      <c r="A1425" s="31">
        <v>43294</v>
      </c>
      <c r="B1425" s="11" t="s">
        <v>340</v>
      </c>
      <c r="C1425" s="11" t="s">
        <v>75</v>
      </c>
      <c r="D1425" s="11" t="s">
        <v>1411</v>
      </c>
      <c r="E1425" s="11">
        <v>96</v>
      </c>
      <c r="F1425" s="11">
        <v>4</v>
      </c>
      <c r="G1425" s="11" t="s">
        <v>1601</v>
      </c>
      <c r="H1425" s="11">
        <v>0</v>
      </c>
      <c r="I1425" s="11">
        <v>33</v>
      </c>
      <c r="J1425" s="11" t="s">
        <v>77</v>
      </c>
      <c r="K1425" s="32">
        <v>223.70500000000001</v>
      </c>
      <c r="L1425" s="32">
        <v>224.03500000000003</v>
      </c>
      <c r="M1425" s="11" t="s">
        <v>90</v>
      </c>
      <c r="N1425" s="11">
        <v>100</v>
      </c>
      <c r="O1425" s="32">
        <v>5</v>
      </c>
      <c r="P1425" s="11" t="s">
        <v>79</v>
      </c>
      <c r="Q1425" s="11" t="s">
        <v>80</v>
      </c>
      <c r="R1425" s="11" t="s">
        <v>167</v>
      </c>
      <c r="S1425" s="11" t="s">
        <v>91</v>
      </c>
      <c r="T1425" s="11" t="s">
        <v>101</v>
      </c>
      <c r="U1425" s="11" t="s">
        <v>184</v>
      </c>
      <c r="V1425" s="11" t="s">
        <v>94</v>
      </c>
      <c r="W1425" s="11" t="s">
        <v>98</v>
      </c>
      <c r="X1425" s="11"/>
      <c r="Y1425" s="11"/>
      <c r="Z1425" s="11"/>
      <c r="AA1425" s="11"/>
      <c r="AB1425" s="11"/>
      <c r="AC1425" s="11"/>
      <c r="AD1425" s="11"/>
      <c r="AE1425" s="11"/>
      <c r="AF1425" s="11"/>
      <c r="AG1425" s="11"/>
      <c r="AH1425" s="11"/>
      <c r="AI1425" s="11"/>
      <c r="AJ1425" s="11"/>
      <c r="AK1425" s="11"/>
      <c r="AL1425" s="11"/>
      <c r="AM1425" s="11"/>
      <c r="AN1425" s="11"/>
      <c r="AO1425" s="11"/>
      <c r="AP1425" s="11">
        <v>5</v>
      </c>
      <c r="AQ1425" s="11"/>
      <c r="AR1425" s="11"/>
      <c r="AS1425" s="11">
        <v>95</v>
      </c>
      <c r="AT1425" s="11"/>
      <c r="AU1425" s="11"/>
      <c r="AV1425" s="11"/>
      <c r="AW1425" s="11"/>
      <c r="AX1425" s="11"/>
      <c r="AY1425" s="11"/>
      <c r="AZ1425" s="11">
        <v>100</v>
      </c>
      <c r="BA1425" s="11" t="s">
        <v>1600</v>
      </c>
      <c r="BB1425" s="11"/>
      <c r="BC1425" s="11" t="s">
        <v>62</v>
      </c>
      <c r="BD1425" s="11"/>
      <c r="BE1425" s="11"/>
      <c r="BF1425" s="34">
        <v>1</v>
      </c>
      <c r="BG1425" s="34"/>
      <c r="BH1425" s="11"/>
      <c r="BI1425" s="11"/>
      <c r="BJ1425" s="11"/>
      <c r="BK1425" s="11"/>
      <c r="BL1425" s="11"/>
      <c r="BM1425" s="11"/>
      <c r="BN1425" s="11">
        <v>45</v>
      </c>
      <c r="BO1425" s="11">
        <v>90</v>
      </c>
      <c r="BP1425" s="11">
        <v>35</v>
      </c>
      <c r="BQ1425" s="11">
        <v>0</v>
      </c>
      <c r="BR1425" s="32">
        <v>-125</v>
      </c>
      <c r="BS1425" s="32">
        <v>235</v>
      </c>
      <c r="BT1425" s="32">
        <v>39.32268990964004</v>
      </c>
      <c r="BU1425" s="32">
        <v>325</v>
      </c>
      <c r="BV1425" s="32">
        <v>50.67731009035996</v>
      </c>
      <c r="BW1425" s="32">
        <v>55</v>
      </c>
      <c r="BX1425" s="32">
        <v>50.67731009035996</v>
      </c>
      <c r="BY1425" s="35"/>
      <c r="BZ1425" s="11"/>
      <c r="CA1425" s="11"/>
      <c r="CB1425" s="36"/>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c r="DN1425" s="29"/>
      <c r="DO1425" s="29"/>
      <c r="DP1425" s="29"/>
      <c r="DQ1425" s="29"/>
      <c r="DR1425" s="29"/>
      <c r="DS1425" s="29"/>
      <c r="DT1425" s="29"/>
      <c r="DU1425" s="29"/>
      <c r="DV1425" s="29"/>
      <c r="DW1425" s="29"/>
      <c r="DX1425" s="29"/>
      <c r="DY1425" s="29"/>
      <c r="DZ1425" s="29"/>
      <c r="EA1425" s="29"/>
      <c r="EB1425" s="29"/>
      <c r="EC1425" s="29"/>
      <c r="ED1425" s="29"/>
      <c r="EE1425" s="29"/>
      <c r="EF1425" s="29"/>
      <c r="EG1425" s="29"/>
      <c r="EH1425" s="29"/>
      <c r="EI1425" s="29"/>
      <c r="EJ1425" s="29"/>
      <c r="EK1425" s="29"/>
      <c r="EL1425" s="29"/>
      <c r="EM1425" s="29"/>
      <c r="EN1425" s="29"/>
      <c r="EO1425" s="29"/>
      <c r="EP1425" s="29"/>
      <c r="EQ1425" s="29"/>
      <c r="ER1425" s="29"/>
      <c r="ES1425" s="29"/>
      <c r="ET1425" s="29"/>
      <c r="EU1425" s="29"/>
      <c r="EV1425" s="29"/>
      <c r="EW1425" s="29"/>
      <c r="EX1425" s="29"/>
      <c r="EY1425" s="29"/>
      <c r="EZ1425" s="29"/>
      <c r="FA1425" s="29"/>
      <c r="FB1425" s="29"/>
      <c r="FC1425" s="29"/>
      <c r="FD1425" s="29"/>
      <c r="FE1425" s="29"/>
      <c r="FF1425" s="29"/>
      <c r="FG1425" s="29"/>
      <c r="FH1425" s="29"/>
      <c r="FI1425" s="29"/>
      <c r="FJ1425" s="29"/>
      <c r="FK1425" s="29"/>
      <c r="FL1425" s="29"/>
      <c r="FM1425" s="29"/>
      <c r="FN1425" s="29"/>
      <c r="FO1425" s="29"/>
      <c r="FP1425" s="29"/>
      <c r="FQ1425" s="29"/>
      <c r="FR1425" s="29"/>
      <c r="FS1425" s="29"/>
      <c r="FT1425" s="29"/>
      <c r="FU1425" s="29"/>
      <c r="FV1425" s="29"/>
      <c r="FW1425" s="29"/>
      <c r="FX1425" s="29"/>
      <c r="FY1425" s="29"/>
      <c r="FZ1425" s="29"/>
      <c r="GA1425" s="29"/>
      <c r="GB1425" s="29"/>
      <c r="GC1425" s="29"/>
      <c r="GD1425" s="29"/>
      <c r="GE1425" s="29"/>
      <c r="GF1425" s="29"/>
      <c r="GG1425" s="29"/>
      <c r="GH1425" s="29"/>
      <c r="GI1425" s="29"/>
      <c r="GJ1425" s="29"/>
      <c r="GK1425" s="29"/>
      <c r="GL1425" s="29"/>
      <c r="GM1425" s="29"/>
      <c r="GN1425" s="29"/>
      <c r="GO1425" s="29"/>
      <c r="GP1425" s="29"/>
      <c r="GQ1425" s="29"/>
      <c r="GR1425" s="29"/>
      <c r="GS1425" s="29"/>
      <c r="GT1425" s="29"/>
      <c r="GU1425" s="29"/>
      <c r="GV1425" s="29"/>
      <c r="GW1425" s="29"/>
      <c r="GX1425" s="29"/>
      <c r="GY1425" s="29"/>
      <c r="GZ1425" s="29"/>
      <c r="HA1425" s="29"/>
      <c r="HB1425" s="29"/>
      <c r="HC1425" s="29"/>
      <c r="HD1425" s="29"/>
      <c r="HE1425" s="29"/>
      <c r="HF1425" s="29"/>
      <c r="HG1425" s="29"/>
      <c r="HH1425" s="29"/>
      <c r="HI1425" s="29"/>
      <c r="HJ1425" s="29"/>
      <c r="HK1425" s="29"/>
      <c r="HL1425" s="29"/>
      <c r="HM1425" s="29"/>
      <c r="HN1425" s="29"/>
      <c r="HO1425" s="29"/>
      <c r="HP1425" s="29"/>
      <c r="HQ1425" s="29"/>
      <c r="HR1425" s="29"/>
      <c r="HS1425" s="29"/>
      <c r="HT1425" s="29"/>
      <c r="HU1425" s="29"/>
      <c r="HV1425" s="29"/>
      <c r="HW1425" s="29"/>
      <c r="HX1425" s="29"/>
      <c r="HY1425" s="29"/>
      <c r="HZ1425" s="29"/>
      <c r="IA1425" s="29"/>
      <c r="IB1425" s="29"/>
      <c r="IC1425" s="29"/>
      <c r="ID1425" s="29"/>
      <c r="IE1425" s="29"/>
      <c r="IF1425" s="29"/>
      <c r="IG1425" s="29"/>
      <c r="IH1425" s="29"/>
      <c r="II1425" s="29"/>
      <c r="IJ1425" s="29"/>
      <c r="IK1425" s="29"/>
      <c r="IL1425" s="29"/>
      <c r="IM1425" s="29"/>
      <c r="IN1425" s="29"/>
      <c r="IO1425" s="29"/>
      <c r="IP1425" s="29"/>
      <c r="IQ1425" s="29"/>
      <c r="IR1425" s="29"/>
      <c r="IS1425" s="29"/>
      <c r="IT1425" s="29"/>
      <c r="IU1425" s="29"/>
      <c r="IV1425" s="29"/>
      <c r="IW1425" s="29"/>
      <c r="IX1425" s="29"/>
      <c r="IY1425" s="29"/>
      <c r="IZ1425" s="29"/>
      <c r="JA1425" s="29"/>
      <c r="JB1425" s="29"/>
      <c r="JC1425" s="29"/>
      <c r="JD1425" s="29"/>
      <c r="JE1425" s="29"/>
      <c r="JF1425" s="29"/>
      <c r="JG1425" s="29"/>
      <c r="JH1425" s="29"/>
      <c r="JI1425" s="29"/>
      <c r="JJ1425" s="29"/>
      <c r="JK1425" s="29"/>
      <c r="JL1425" s="29"/>
      <c r="JM1425" s="29"/>
      <c r="JN1425" s="29"/>
      <c r="JO1425" s="29"/>
      <c r="JP1425" s="29"/>
      <c r="JQ1425" s="29"/>
      <c r="JR1425" s="29"/>
      <c r="JS1425" s="29"/>
      <c r="JT1425" s="29"/>
    </row>
    <row r="1426" spans="1:280" s="12" customFormat="1" ht="77.5" x14ac:dyDescent="0.35">
      <c r="A1426" s="31">
        <v>43294</v>
      </c>
      <c r="B1426" s="11" t="s">
        <v>340</v>
      </c>
      <c r="C1426" s="11" t="s">
        <v>75</v>
      </c>
      <c r="D1426" s="11" t="s">
        <v>1411</v>
      </c>
      <c r="E1426" s="11">
        <v>96</v>
      </c>
      <c r="F1426" s="11">
        <v>4</v>
      </c>
      <c r="G1426" s="11" t="s">
        <v>1601</v>
      </c>
      <c r="H1426" s="11">
        <v>0</v>
      </c>
      <c r="I1426" s="11">
        <v>33</v>
      </c>
      <c r="J1426" s="11" t="s">
        <v>77</v>
      </c>
      <c r="K1426" s="32">
        <v>223.70500000000001</v>
      </c>
      <c r="L1426" s="32">
        <v>224.03500000000003</v>
      </c>
      <c r="M1426" s="11" t="s">
        <v>90</v>
      </c>
      <c r="N1426" s="11">
        <v>100</v>
      </c>
      <c r="O1426" s="32">
        <v>5</v>
      </c>
      <c r="P1426" s="11" t="s">
        <v>79</v>
      </c>
      <c r="Q1426" s="11" t="s">
        <v>80</v>
      </c>
      <c r="R1426" s="11" t="s">
        <v>167</v>
      </c>
      <c r="S1426" s="11" t="s">
        <v>91</v>
      </c>
      <c r="T1426" s="11" t="s">
        <v>101</v>
      </c>
      <c r="U1426" s="11" t="s">
        <v>184</v>
      </c>
      <c r="V1426" s="11" t="s">
        <v>94</v>
      </c>
      <c r="W1426" s="11" t="s">
        <v>98</v>
      </c>
      <c r="X1426" s="11"/>
      <c r="Y1426" s="11"/>
      <c r="Z1426" s="11"/>
      <c r="AA1426" s="11"/>
      <c r="AB1426" s="11"/>
      <c r="AC1426" s="11"/>
      <c r="AD1426" s="11"/>
      <c r="AE1426" s="11"/>
      <c r="AF1426" s="11"/>
      <c r="AG1426" s="11"/>
      <c r="AH1426" s="11"/>
      <c r="AI1426" s="11"/>
      <c r="AJ1426" s="11"/>
      <c r="AK1426" s="11"/>
      <c r="AL1426" s="11"/>
      <c r="AM1426" s="11"/>
      <c r="AN1426" s="11"/>
      <c r="AO1426" s="11"/>
      <c r="AP1426" s="11">
        <v>5</v>
      </c>
      <c r="AQ1426" s="11"/>
      <c r="AR1426" s="11"/>
      <c r="AS1426" s="11">
        <v>95</v>
      </c>
      <c r="AT1426" s="11"/>
      <c r="AU1426" s="11"/>
      <c r="AV1426" s="11"/>
      <c r="AW1426" s="11"/>
      <c r="AX1426" s="11"/>
      <c r="AY1426" s="11"/>
      <c r="AZ1426" s="11">
        <v>100</v>
      </c>
      <c r="BA1426" s="11" t="s">
        <v>1600</v>
      </c>
      <c r="BB1426" s="11"/>
      <c r="BC1426" s="11" t="s">
        <v>62</v>
      </c>
      <c r="BD1426" s="11"/>
      <c r="BE1426" s="11"/>
      <c r="BF1426" s="34">
        <v>1</v>
      </c>
      <c r="BG1426" s="34"/>
      <c r="BH1426" s="11"/>
      <c r="BI1426" s="11"/>
      <c r="BJ1426" s="11"/>
      <c r="BK1426" s="11"/>
      <c r="BL1426" s="11"/>
      <c r="BM1426" s="11"/>
      <c r="BN1426" s="11">
        <v>20</v>
      </c>
      <c r="BO1426" s="11">
        <v>90</v>
      </c>
      <c r="BP1426" s="11">
        <v>58</v>
      </c>
      <c r="BQ1426" s="11">
        <v>180</v>
      </c>
      <c r="BR1426" s="32">
        <v>-12.813043685726171</v>
      </c>
      <c r="BS1426" s="32">
        <v>347.18695631427386</v>
      </c>
      <c r="BT1426" s="32">
        <v>31.354344854333295</v>
      </c>
      <c r="BU1426" s="32">
        <v>77.186956314273829</v>
      </c>
      <c r="BV1426" s="32">
        <v>58.645655145666709</v>
      </c>
      <c r="BW1426" s="32">
        <v>167.18695631427386</v>
      </c>
      <c r="BX1426" s="32">
        <v>58.645655145666709</v>
      </c>
      <c r="BY1426" s="35"/>
      <c r="BZ1426" s="11"/>
      <c r="CA1426" s="11"/>
      <c r="CB1426" s="36"/>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c r="DN1426" s="29"/>
      <c r="DO1426" s="29"/>
      <c r="DP1426" s="29"/>
      <c r="DQ1426" s="29"/>
      <c r="DR1426" s="29"/>
      <c r="DS1426" s="29"/>
      <c r="DT1426" s="29"/>
      <c r="DU1426" s="29"/>
      <c r="DV1426" s="29"/>
      <c r="DW1426" s="29"/>
      <c r="DX1426" s="29"/>
      <c r="DY1426" s="29"/>
      <c r="DZ1426" s="29"/>
      <c r="EA1426" s="29"/>
      <c r="EB1426" s="29"/>
      <c r="EC1426" s="29"/>
      <c r="ED1426" s="29"/>
      <c r="EE1426" s="29"/>
      <c r="EF1426" s="29"/>
      <c r="EG1426" s="29"/>
      <c r="EH1426" s="29"/>
      <c r="EI1426" s="29"/>
      <c r="EJ1426" s="29"/>
      <c r="EK1426" s="29"/>
      <c r="EL1426" s="29"/>
      <c r="EM1426" s="29"/>
      <c r="EN1426" s="29"/>
      <c r="EO1426" s="29"/>
      <c r="EP1426" s="29"/>
      <c r="EQ1426" s="29"/>
      <c r="ER1426" s="29"/>
      <c r="ES1426" s="29"/>
      <c r="ET1426" s="29"/>
      <c r="EU1426" s="29"/>
      <c r="EV1426" s="29"/>
      <c r="EW1426" s="29"/>
      <c r="EX1426" s="29"/>
      <c r="EY1426" s="29"/>
      <c r="EZ1426" s="29"/>
      <c r="FA1426" s="29"/>
      <c r="FB1426" s="29"/>
      <c r="FC1426" s="29"/>
      <c r="FD1426" s="29"/>
      <c r="FE1426" s="29"/>
      <c r="FF1426" s="29"/>
      <c r="FG1426" s="29"/>
      <c r="FH1426" s="29"/>
      <c r="FI1426" s="29"/>
      <c r="FJ1426" s="29"/>
      <c r="FK1426" s="29"/>
      <c r="FL1426" s="29"/>
      <c r="FM1426" s="29"/>
      <c r="FN1426" s="29"/>
      <c r="FO1426" s="29"/>
      <c r="FP1426" s="29"/>
      <c r="FQ1426" s="29"/>
      <c r="FR1426" s="29"/>
      <c r="FS1426" s="29"/>
      <c r="FT1426" s="29"/>
      <c r="FU1426" s="29"/>
      <c r="FV1426" s="29"/>
      <c r="FW1426" s="29"/>
      <c r="FX1426" s="29"/>
      <c r="FY1426" s="29"/>
      <c r="FZ1426" s="29"/>
      <c r="GA1426" s="29"/>
      <c r="GB1426" s="29"/>
      <c r="GC1426" s="29"/>
      <c r="GD1426" s="29"/>
      <c r="GE1426" s="29"/>
      <c r="GF1426" s="29"/>
      <c r="GG1426" s="29"/>
      <c r="GH1426" s="29"/>
      <c r="GI1426" s="29"/>
      <c r="GJ1426" s="29"/>
      <c r="GK1426" s="29"/>
      <c r="GL1426" s="29"/>
      <c r="GM1426" s="29"/>
      <c r="GN1426" s="29"/>
      <c r="GO1426" s="29"/>
      <c r="GP1426" s="29"/>
      <c r="GQ1426" s="29"/>
      <c r="GR1426" s="29"/>
      <c r="GS1426" s="29"/>
      <c r="GT1426" s="29"/>
      <c r="GU1426" s="29"/>
      <c r="GV1426" s="29"/>
      <c r="GW1426" s="29"/>
      <c r="GX1426" s="29"/>
      <c r="GY1426" s="29"/>
      <c r="GZ1426" s="29"/>
      <c r="HA1426" s="29"/>
      <c r="HB1426" s="29"/>
      <c r="HC1426" s="29"/>
      <c r="HD1426" s="29"/>
      <c r="HE1426" s="29"/>
      <c r="HF1426" s="29"/>
      <c r="HG1426" s="29"/>
      <c r="HH1426" s="29"/>
      <c r="HI1426" s="29"/>
      <c r="HJ1426" s="29"/>
      <c r="HK1426" s="29"/>
      <c r="HL1426" s="29"/>
      <c r="HM1426" s="29"/>
      <c r="HN1426" s="29"/>
      <c r="HO1426" s="29"/>
      <c r="HP1426" s="29"/>
      <c r="HQ1426" s="29"/>
      <c r="HR1426" s="29"/>
      <c r="HS1426" s="29"/>
      <c r="HT1426" s="29"/>
      <c r="HU1426" s="29"/>
      <c r="HV1426" s="29"/>
      <c r="HW1426" s="29"/>
      <c r="HX1426" s="29"/>
      <c r="HY1426" s="29"/>
      <c r="HZ1426" s="29"/>
      <c r="IA1426" s="29"/>
      <c r="IB1426" s="29"/>
      <c r="IC1426" s="29"/>
      <c r="ID1426" s="29"/>
      <c r="IE1426" s="29"/>
      <c r="IF1426" s="29"/>
      <c r="IG1426" s="29"/>
      <c r="IH1426" s="29"/>
      <c r="II1426" s="29"/>
      <c r="IJ1426" s="29"/>
      <c r="IK1426" s="29"/>
      <c r="IL1426" s="29"/>
      <c r="IM1426" s="29"/>
      <c r="IN1426" s="29"/>
      <c r="IO1426" s="29"/>
      <c r="IP1426" s="29"/>
      <c r="IQ1426" s="29"/>
      <c r="IR1426" s="29"/>
      <c r="IS1426" s="29"/>
      <c r="IT1426" s="29"/>
      <c r="IU1426" s="29"/>
      <c r="IV1426" s="29"/>
      <c r="IW1426" s="29"/>
      <c r="IX1426" s="29"/>
      <c r="IY1426" s="29"/>
      <c r="IZ1426" s="29"/>
      <c r="JA1426" s="29"/>
      <c r="JB1426" s="29"/>
      <c r="JC1426" s="29"/>
      <c r="JD1426" s="29"/>
      <c r="JE1426" s="29"/>
      <c r="JF1426" s="29"/>
      <c r="JG1426" s="29"/>
      <c r="JH1426" s="29"/>
      <c r="JI1426" s="29"/>
      <c r="JJ1426" s="29"/>
      <c r="JK1426" s="29"/>
      <c r="JL1426" s="29"/>
      <c r="JM1426" s="29"/>
      <c r="JN1426" s="29"/>
      <c r="JO1426" s="29"/>
      <c r="JP1426" s="29"/>
      <c r="JQ1426" s="29"/>
      <c r="JR1426" s="29"/>
      <c r="JS1426" s="29"/>
      <c r="JT1426" s="29"/>
    </row>
    <row r="1427" spans="1:280" s="12" customFormat="1" ht="46.5" x14ac:dyDescent="0.35">
      <c r="A1427" s="31">
        <v>43294</v>
      </c>
      <c r="B1427" s="11" t="s">
        <v>340</v>
      </c>
      <c r="C1427" s="11" t="s">
        <v>75</v>
      </c>
      <c r="D1427" s="11" t="s">
        <v>1411</v>
      </c>
      <c r="E1427" s="11">
        <v>96</v>
      </c>
      <c r="F1427" s="11">
        <v>4</v>
      </c>
      <c r="G1427" s="11" t="s">
        <v>1601</v>
      </c>
      <c r="H1427" s="11">
        <v>0</v>
      </c>
      <c r="I1427" s="11">
        <v>33</v>
      </c>
      <c r="J1427" s="11" t="s">
        <v>77</v>
      </c>
      <c r="K1427" s="32">
        <v>223.70500000000001</v>
      </c>
      <c r="L1427" s="32">
        <v>224.03500000000003</v>
      </c>
      <c r="M1427" s="11" t="s">
        <v>90</v>
      </c>
      <c r="N1427" s="11">
        <v>100</v>
      </c>
      <c r="O1427" s="32">
        <v>0.5</v>
      </c>
      <c r="P1427" s="11" t="s">
        <v>79</v>
      </c>
      <c r="Q1427" s="11" t="s">
        <v>80</v>
      </c>
      <c r="R1427" s="11" t="s">
        <v>81</v>
      </c>
      <c r="S1427" s="11" t="s">
        <v>91</v>
      </c>
      <c r="T1427" s="11" t="s">
        <v>101</v>
      </c>
      <c r="U1427" s="11" t="s">
        <v>1425</v>
      </c>
      <c r="V1427" s="11" t="s">
        <v>94</v>
      </c>
      <c r="W1427" s="11" t="s">
        <v>345</v>
      </c>
      <c r="X1427" s="11"/>
      <c r="Y1427" s="11"/>
      <c r="Z1427" s="11"/>
      <c r="AA1427" s="11"/>
      <c r="AB1427" s="11"/>
      <c r="AC1427" s="11"/>
      <c r="AD1427" s="11"/>
      <c r="AE1427" s="11"/>
      <c r="AF1427" s="11"/>
      <c r="AG1427" s="11"/>
      <c r="AH1427" s="11"/>
      <c r="AI1427" s="11">
        <v>5</v>
      </c>
      <c r="AJ1427" s="11"/>
      <c r="AK1427" s="11"/>
      <c r="AL1427" s="11"/>
      <c r="AM1427" s="11"/>
      <c r="AN1427" s="11"/>
      <c r="AO1427" s="11"/>
      <c r="AP1427" s="11"/>
      <c r="AQ1427" s="11"/>
      <c r="AR1427" s="11"/>
      <c r="AS1427" s="11">
        <v>95</v>
      </c>
      <c r="AT1427" s="11"/>
      <c r="AU1427" s="11"/>
      <c r="AV1427" s="11"/>
      <c r="AW1427" s="11"/>
      <c r="AX1427" s="11"/>
      <c r="AY1427" s="11"/>
      <c r="AZ1427" s="11">
        <v>100</v>
      </c>
      <c r="BA1427" s="11" t="s">
        <v>1595</v>
      </c>
      <c r="BB1427" s="11"/>
      <c r="BC1427" s="11" t="s">
        <v>62</v>
      </c>
      <c r="BD1427" s="11"/>
      <c r="BE1427" s="11"/>
      <c r="BF1427" s="34">
        <v>0.5</v>
      </c>
      <c r="BG1427" s="34"/>
      <c r="BH1427" s="11"/>
      <c r="BI1427" s="11"/>
      <c r="BJ1427" s="11"/>
      <c r="BK1427" s="11"/>
      <c r="BL1427" s="11"/>
      <c r="BM1427" s="11"/>
      <c r="BN1427" s="11">
        <v>70</v>
      </c>
      <c r="BO1427" s="11">
        <v>270</v>
      </c>
      <c r="BP1427" s="11">
        <v>25</v>
      </c>
      <c r="BQ1427" s="11">
        <v>180</v>
      </c>
      <c r="BR1427" s="32">
        <v>80.367430234098947</v>
      </c>
      <c r="BS1427" s="32">
        <v>80.367430234098947</v>
      </c>
      <c r="BT1427" s="32">
        <v>19.739948171920794</v>
      </c>
      <c r="BU1427" s="32">
        <v>170.36743023409895</v>
      </c>
      <c r="BV1427" s="32">
        <v>70.260051828079213</v>
      </c>
      <c r="BW1427" s="32">
        <v>260.36743023409895</v>
      </c>
      <c r="BX1427" s="32">
        <v>70.260051828079213</v>
      </c>
      <c r="BY1427" s="35">
        <v>1</v>
      </c>
      <c r="BZ1427" s="11"/>
      <c r="CA1427" s="11"/>
      <c r="CB1427" s="36"/>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c r="DN1427" s="29"/>
      <c r="DO1427" s="29"/>
      <c r="DP1427" s="29"/>
      <c r="DQ1427" s="29"/>
      <c r="DR1427" s="29"/>
      <c r="DS1427" s="29"/>
      <c r="DT1427" s="29"/>
      <c r="DU1427" s="29"/>
      <c r="DV1427" s="29"/>
      <c r="DW1427" s="29"/>
      <c r="DX1427" s="29"/>
      <c r="DY1427" s="29"/>
      <c r="DZ1427" s="29"/>
      <c r="EA1427" s="29"/>
      <c r="EB1427" s="29"/>
      <c r="EC1427" s="29"/>
      <c r="ED1427" s="29"/>
      <c r="EE1427" s="29"/>
      <c r="EF1427" s="29"/>
      <c r="EG1427" s="29"/>
      <c r="EH1427" s="29"/>
      <c r="EI1427" s="29"/>
      <c r="EJ1427" s="29"/>
      <c r="EK1427" s="29"/>
      <c r="EL1427" s="29"/>
      <c r="EM1427" s="29"/>
      <c r="EN1427" s="29"/>
      <c r="EO1427" s="29"/>
      <c r="EP1427" s="29"/>
      <c r="EQ1427" s="29"/>
      <c r="ER1427" s="29"/>
      <c r="ES1427" s="29"/>
      <c r="ET1427" s="29"/>
      <c r="EU1427" s="29"/>
      <c r="EV1427" s="29"/>
      <c r="EW1427" s="29"/>
      <c r="EX1427" s="29"/>
      <c r="EY1427" s="29"/>
      <c r="EZ1427" s="29"/>
      <c r="FA1427" s="29"/>
      <c r="FB1427" s="29"/>
      <c r="FC1427" s="29"/>
      <c r="FD1427" s="29"/>
      <c r="FE1427" s="29"/>
      <c r="FF1427" s="29"/>
      <c r="FG1427" s="29"/>
      <c r="FH1427" s="29"/>
      <c r="FI1427" s="29"/>
      <c r="FJ1427" s="29"/>
      <c r="FK1427" s="29"/>
      <c r="FL1427" s="29"/>
      <c r="FM1427" s="29"/>
      <c r="FN1427" s="29"/>
      <c r="FO1427" s="29"/>
      <c r="FP1427" s="29"/>
      <c r="FQ1427" s="29"/>
      <c r="FR1427" s="29"/>
      <c r="FS1427" s="29"/>
      <c r="FT1427" s="29"/>
      <c r="FU1427" s="29"/>
      <c r="FV1427" s="29"/>
      <c r="FW1427" s="29"/>
      <c r="FX1427" s="29"/>
      <c r="FY1427" s="29"/>
      <c r="FZ1427" s="29"/>
      <c r="GA1427" s="29"/>
      <c r="GB1427" s="29"/>
      <c r="GC1427" s="29"/>
      <c r="GD1427" s="29"/>
      <c r="GE1427" s="29"/>
      <c r="GF1427" s="29"/>
      <c r="GG1427" s="29"/>
      <c r="GH1427" s="29"/>
      <c r="GI1427" s="29"/>
      <c r="GJ1427" s="29"/>
      <c r="GK1427" s="29"/>
      <c r="GL1427" s="29"/>
      <c r="GM1427" s="29"/>
      <c r="GN1427" s="29"/>
      <c r="GO1427" s="29"/>
      <c r="GP1427" s="29"/>
      <c r="GQ1427" s="29"/>
      <c r="GR1427" s="29"/>
      <c r="GS1427" s="29"/>
      <c r="GT1427" s="29"/>
      <c r="GU1427" s="29"/>
      <c r="GV1427" s="29"/>
      <c r="GW1427" s="29"/>
      <c r="GX1427" s="29"/>
      <c r="GY1427" s="29"/>
      <c r="GZ1427" s="29"/>
      <c r="HA1427" s="29"/>
      <c r="HB1427" s="29"/>
      <c r="HC1427" s="29"/>
      <c r="HD1427" s="29"/>
      <c r="HE1427" s="29"/>
      <c r="HF1427" s="29"/>
      <c r="HG1427" s="29"/>
      <c r="HH1427" s="29"/>
      <c r="HI1427" s="29"/>
      <c r="HJ1427" s="29"/>
      <c r="HK1427" s="29"/>
      <c r="HL1427" s="29"/>
      <c r="HM1427" s="29"/>
      <c r="HN1427" s="29"/>
      <c r="HO1427" s="29"/>
      <c r="HP1427" s="29"/>
      <c r="HQ1427" s="29"/>
      <c r="HR1427" s="29"/>
      <c r="HS1427" s="29"/>
      <c r="HT1427" s="29"/>
      <c r="HU1427" s="29"/>
      <c r="HV1427" s="29"/>
      <c r="HW1427" s="29"/>
      <c r="HX1427" s="29"/>
      <c r="HY1427" s="29"/>
      <c r="HZ1427" s="29"/>
      <c r="IA1427" s="29"/>
      <c r="IB1427" s="29"/>
      <c r="IC1427" s="29"/>
      <c r="ID1427" s="29"/>
      <c r="IE1427" s="29"/>
      <c r="IF1427" s="29"/>
      <c r="IG1427" s="29"/>
      <c r="IH1427" s="29"/>
      <c r="II1427" s="29"/>
      <c r="IJ1427" s="29"/>
      <c r="IK1427" s="29"/>
      <c r="IL1427" s="29"/>
      <c r="IM1427" s="29"/>
      <c r="IN1427" s="29"/>
      <c r="IO1427" s="29"/>
      <c r="IP1427" s="29"/>
      <c r="IQ1427" s="29"/>
      <c r="IR1427" s="29"/>
      <c r="IS1427" s="29"/>
      <c r="IT1427" s="29"/>
      <c r="IU1427" s="29"/>
      <c r="IV1427" s="29"/>
      <c r="IW1427" s="29"/>
      <c r="IX1427" s="29"/>
      <c r="IY1427" s="29"/>
      <c r="IZ1427" s="29"/>
      <c r="JA1427" s="29"/>
      <c r="JB1427" s="29"/>
      <c r="JC1427" s="29"/>
      <c r="JD1427" s="29"/>
      <c r="JE1427" s="29"/>
      <c r="JF1427" s="29"/>
      <c r="JG1427" s="29"/>
      <c r="JH1427" s="29"/>
      <c r="JI1427" s="29"/>
      <c r="JJ1427" s="29"/>
      <c r="JK1427" s="29"/>
      <c r="JL1427" s="29"/>
      <c r="JM1427" s="29"/>
      <c r="JN1427" s="29"/>
      <c r="JO1427" s="29"/>
      <c r="JP1427" s="29"/>
      <c r="JQ1427" s="29"/>
      <c r="JR1427" s="29"/>
      <c r="JS1427" s="29"/>
      <c r="JT1427" s="29"/>
    </row>
    <row r="1428" spans="1:280" s="12" customFormat="1" ht="46.5" x14ac:dyDescent="0.35">
      <c r="A1428" s="31">
        <v>43294</v>
      </c>
      <c r="B1428" s="11" t="s">
        <v>340</v>
      </c>
      <c r="C1428" s="11" t="s">
        <v>75</v>
      </c>
      <c r="D1428" s="11" t="s">
        <v>1411</v>
      </c>
      <c r="E1428" s="11">
        <v>96</v>
      </c>
      <c r="F1428" s="11">
        <v>4</v>
      </c>
      <c r="G1428" s="11" t="s">
        <v>1601</v>
      </c>
      <c r="H1428" s="11">
        <v>0</v>
      </c>
      <c r="I1428" s="11">
        <v>33</v>
      </c>
      <c r="J1428" s="11" t="s">
        <v>77</v>
      </c>
      <c r="K1428" s="32">
        <v>223.70500000000001</v>
      </c>
      <c r="L1428" s="32">
        <v>224.03500000000003</v>
      </c>
      <c r="M1428" s="11" t="s">
        <v>90</v>
      </c>
      <c r="N1428" s="11">
        <v>100</v>
      </c>
      <c r="O1428" s="32">
        <v>0.5</v>
      </c>
      <c r="P1428" s="11" t="s">
        <v>79</v>
      </c>
      <c r="Q1428" s="11" t="s">
        <v>80</v>
      </c>
      <c r="R1428" s="11" t="s">
        <v>81</v>
      </c>
      <c r="S1428" s="11" t="s">
        <v>91</v>
      </c>
      <c r="T1428" s="11" t="s">
        <v>101</v>
      </c>
      <c r="U1428" s="11" t="s">
        <v>1425</v>
      </c>
      <c r="V1428" s="11" t="s">
        <v>94</v>
      </c>
      <c r="W1428" s="11" t="s">
        <v>345</v>
      </c>
      <c r="X1428" s="11"/>
      <c r="Y1428" s="11"/>
      <c r="Z1428" s="11"/>
      <c r="AA1428" s="11"/>
      <c r="AB1428" s="11"/>
      <c r="AC1428" s="11"/>
      <c r="AD1428" s="11"/>
      <c r="AE1428" s="11"/>
      <c r="AF1428" s="11"/>
      <c r="AG1428" s="11"/>
      <c r="AH1428" s="11"/>
      <c r="AI1428" s="11">
        <v>5</v>
      </c>
      <c r="AJ1428" s="11"/>
      <c r="AK1428" s="11"/>
      <c r="AL1428" s="11"/>
      <c r="AM1428" s="11"/>
      <c r="AN1428" s="11"/>
      <c r="AO1428" s="11"/>
      <c r="AP1428" s="11"/>
      <c r="AQ1428" s="11"/>
      <c r="AR1428" s="11"/>
      <c r="AS1428" s="11">
        <v>95</v>
      </c>
      <c r="AT1428" s="11"/>
      <c r="AU1428" s="11"/>
      <c r="AV1428" s="11"/>
      <c r="AW1428" s="11"/>
      <c r="AX1428" s="11"/>
      <c r="AY1428" s="11"/>
      <c r="AZ1428" s="11">
        <v>100</v>
      </c>
      <c r="BA1428" s="11" t="s">
        <v>1595</v>
      </c>
      <c r="BB1428" s="11"/>
      <c r="BC1428" s="11" t="s">
        <v>62</v>
      </c>
      <c r="BD1428" s="11"/>
      <c r="BE1428" s="11"/>
      <c r="BF1428" s="34">
        <v>0.5</v>
      </c>
      <c r="BG1428" s="11"/>
      <c r="BH1428" s="11"/>
      <c r="BI1428" s="11"/>
      <c r="BJ1428" s="11"/>
      <c r="BK1428" s="11"/>
      <c r="BL1428" s="11"/>
      <c r="BM1428" s="11"/>
      <c r="BN1428" s="11">
        <v>25</v>
      </c>
      <c r="BO1428" s="11">
        <v>90</v>
      </c>
      <c r="BP1428" s="11">
        <v>26</v>
      </c>
      <c r="BQ1428" s="11">
        <v>180</v>
      </c>
      <c r="BR1428" s="32">
        <v>-43.713521997423356</v>
      </c>
      <c r="BS1428" s="32">
        <v>316.28647800257664</v>
      </c>
      <c r="BT1428" s="32">
        <v>55.989372835173626</v>
      </c>
      <c r="BU1428" s="32">
        <v>46.286478002576644</v>
      </c>
      <c r="BV1428" s="32">
        <v>34.010627164826374</v>
      </c>
      <c r="BW1428" s="32">
        <v>136.28647800257664</v>
      </c>
      <c r="BX1428" s="32">
        <v>34.010627164826374</v>
      </c>
      <c r="BY1428" s="35"/>
      <c r="BZ1428" s="11"/>
      <c r="CA1428" s="11"/>
      <c r="CB1428" s="36"/>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c r="DN1428" s="29"/>
      <c r="DO1428" s="29"/>
      <c r="DP1428" s="29"/>
      <c r="DQ1428" s="29"/>
      <c r="DR1428" s="29"/>
      <c r="DS1428" s="29"/>
      <c r="DT1428" s="29"/>
      <c r="DU1428" s="29"/>
      <c r="DV1428" s="29"/>
      <c r="DW1428" s="29"/>
      <c r="DX1428" s="29"/>
      <c r="DY1428" s="29"/>
      <c r="DZ1428" s="29"/>
      <c r="EA1428" s="29"/>
      <c r="EB1428" s="29"/>
      <c r="EC1428" s="29"/>
      <c r="ED1428" s="29"/>
      <c r="EE1428" s="29"/>
      <c r="EF1428" s="29"/>
      <c r="EG1428" s="29"/>
      <c r="EH1428" s="29"/>
      <c r="EI1428" s="29"/>
      <c r="EJ1428" s="29"/>
      <c r="EK1428" s="29"/>
      <c r="EL1428" s="29"/>
      <c r="EM1428" s="29"/>
      <c r="EN1428" s="29"/>
      <c r="EO1428" s="29"/>
      <c r="EP1428" s="29"/>
      <c r="EQ1428" s="29"/>
      <c r="ER1428" s="29"/>
      <c r="ES1428" s="29"/>
      <c r="ET1428" s="29"/>
      <c r="EU1428" s="29"/>
      <c r="EV1428" s="29"/>
      <c r="EW1428" s="29"/>
      <c r="EX1428" s="29"/>
      <c r="EY1428" s="29"/>
      <c r="EZ1428" s="29"/>
      <c r="FA1428" s="29"/>
      <c r="FB1428" s="29"/>
      <c r="FC1428" s="29"/>
      <c r="FD1428" s="29"/>
      <c r="FE1428" s="29"/>
      <c r="FF1428" s="29"/>
      <c r="FG1428" s="29"/>
      <c r="FH1428" s="29"/>
      <c r="FI1428" s="29"/>
      <c r="FJ1428" s="29"/>
      <c r="FK1428" s="29"/>
      <c r="FL1428" s="29"/>
      <c r="FM1428" s="29"/>
      <c r="FN1428" s="29"/>
      <c r="FO1428" s="29"/>
      <c r="FP1428" s="29"/>
      <c r="FQ1428" s="29"/>
      <c r="FR1428" s="29"/>
      <c r="FS1428" s="29"/>
      <c r="FT1428" s="29"/>
      <c r="FU1428" s="29"/>
      <c r="FV1428" s="29"/>
      <c r="FW1428" s="29"/>
      <c r="FX1428" s="29"/>
      <c r="FY1428" s="29"/>
      <c r="FZ1428" s="29"/>
      <c r="GA1428" s="29"/>
      <c r="GB1428" s="29"/>
      <c r="GC1428" s="29"/>
      <c r="GD1428" s="29"/>
      <c r="GE1428" s="29"/>
      <c r="GF1428" s="29"/>
      <c r="GG1428" s="29"/>
      <c r="GH1428" s="29"/>
      <c r="GI1428" s="29"/>
      <c r="GJ1428" s="29"/>
      <c r="GK1428" s="29"/>
      <c r="GL1428" s="29"/>
      <c r="GM1428" s="29"/>
      <c r="GN1428" s="29"/>
      <c r="GO1428" s="29"/>
      <c r="GP1428" s="29"/>
      <c r="GQ1428" s="29"/>
      <c r="GR1428" s="29"/>
      <c r="GS1428" s="29"/>
      <c r="GT1428" s="29"/>
      <c r="GU1428" s="29"/>
      <c r="GV1428" s="29"/>
      <c r="GW1428" s="29"/>
      <c r="GX1428" s="29"/>
      <c r="GY1428" s="29"/>
      <c r="GZ1428" s="29"/>
      <c r="HA1428" s="29"/>
      <c r="HB1428" s="29"/>
      <c r="HC1428" s="29"/>
      <c r="HD1428" s="29"/>
      <c r="HE1428" s="29"/>
      <c r="HF1428" s="29"/>
      <c r="HG1428" s="29"/>
      <c r="HH1428" s="29"/>
      <c r="HI1428" s="29"/>
      <c r="HJ1428" s="29"/>
      <c r="HK1428" s="29"/>
      <c r="HL1428" s="29"/>
      <c r="HM1428" s="29"/>
      <c r="HN1428" s="29"/>
      <c r="HO1428" s="29"/>
      <c r="HP1428" s="29"/>
      <c r="HQ1428" s="29"/>
      <c r="HR1428" s="29"/>
      <c r="HS1428" s="29"/>
      <c r="HT1428" s="29"/>
      <c r="HU1428" s="29"/>
      <c r="HV1428" s="29"/>
      <c r="HW1428" s="29"/>
      <c r="HX1428" s="29"/>
      <c r="HY1428" s="29"/>
      <c r="HZ1428" s="29"/>
      <c r="IA1428" s="29"/>
      <c r="IB1428" s="29"/>
      <c r="IC1428" s="29"/>
      <c r="ID1428" s="29"/>
      <c r="IE1428" s="29"/>
      <c r="IF1428" s="29"/>
      <c r="IG1428" s="29"/>
      <c r="IH1428" s="29"/>
      <c r="II1428" s="29"/>
      <c r="IJ1428" s="29"/>
      <c r="IK1428" s="29"/>
      <c r="IL1428" s="29"/>
      <c r="IM1428" s="29"/>
      <c r="IN1428" s="29"/>
      <c r="IO1428" s="29"/>
      <c r="IP1428" s="29"/>
      <c r="IQ1428" s="29"/>
      <c r="IR1428" s="29"/>
      <c r="IS1428" s="29"/>
      <c r="IT1428" s="29"/>
      <c r="IU1428" s="29"/>
      <c r="IV1428" s="29"/>
      <c r="IW1428" s="29"/>
      <c r="IX1428" s="29"/>
      <c r="IY1428" s="29"/>
      <c r="IZ1428" s="29"/>
      <c r="JA1428" s="29"/>
      <c r="JB1428" s="29"/>
      <c r="JC1428" s="29"/>
      <c r="JD1428" s="29"/>
      <c r="JE1428" s="29"/>
      <c r="JF1428" s="29"/>
      <c r="JG1428" s="29"/>
      <c r="JH1428" s="29"/>
      <c r="JI1428" s="29"/>
      <c r="JJ1428" s="29"/>
      <c r="JK1428" s="29"/>
      <c r="JL1428" s="29"/>
      <c r="JM1428" s="29"/>
      <c r="JN1428" s="29"/>
      <c r="JO1428" s="29"/>
      <c r="JP1428" s="29"/>
      <c r="JQ1428" s="29"/>
      <c r="JR1428" s="29"/>
      <c r="JS1428" s="29"/>
      <c r="JT1428" s="29"/>
    </row>
    <row r="1429" spans="1:280" s="12" customFormat="1" ht="31" x14ac:dyDescent="0.35">
      <c r="A1429" s="31">
        <v>43294</v>
      </c>
      <c r="B1429" s="11" t="s">
        <v>340</v>
      </c>
      <c r="C1429" s="11" t="s">
        <v>75</v>
      </c>
      <c r="D1429" s="11" t="s">
        <v>1411</v>
      </c>
      <c r="E1429" s="11">
        <v>96</v>
      </c>
      <c r="F1429" s="11">
        <v>4</v>
      </c>
      <c r="G1429" s="11" t="s">
        <v>1601</v>
      </c>
      <c r="H1429" s="11">
        <v>13</v>
      </c>
      <c r="I1429" s="11">
        <v>30</v>
      </c>
      <c r="J1429" s="11" t="s">
        <v>77</v>
      </c>
      <c r="K1429" s="32">
        <v>223.83500000000001</v>
      </c>
      <c r="L1429" s="32">
        <v>224.00500000000002</v>
      </c>
      <c r="M1429" s="11" t="s">
        <v>90</v>
      </c>
      <c r="N1429" s="11">
        <v>100</v>
      </c>
      <c r="O1429" s="32">
        <v>1</v>
      </c>
      <c r="P1429" s="11" t="s">
        <v>79</v>
      </c>
      <c r="Q1429" s="11" t="s">
        <v>166</v>
      </c>
      <c r="R1429" s="11" t="s">
        <v>167</v>
      </c>
      <c r="S1429" s="11" t="s">
        <v>91</v>
      </c>
      <c r="T1429" s="11" t="s">
        <v>83</v>
      </c>
      <c r="U1429" s="11" t="s">
        <v>1361</v>
      </c>
      <c r="V1429" s="11" t="s">
        <v>94</v>
      </c>
      <c r="W1429" s="11" t="s">
        <v>1213</v>
      </c>
      <c r="X1429" s="11"/>
      <c r="Y1429" s="11"/>
      <c r="Z1429" s="11"/>
      <c r="AA1429" s="11"/>
      <c r="AB1429" s="11"/>
      <c r="AC1429" s="11"/>
      <c r="AD1429" s="11"/>
      <c r="AE1429" s="11"/>
      <c r="AF1429" s="11"/>
      <c r="AG1429" s="11"/>
      <c r="AH1429" s="11"/>
      <c r="AI1429" s="11">
        <v>3</v>
      </c>
      <c r="AJ1429" s="11"/>
      <c r="AK1429" s="11"/>
      <c r="AL1429" s="11"/>
      <c r="AM1429" s="11"/>
      <c r="AN1429" s="11"/>
      <c r="AO1429" s="11"/>
      <c r="AP1429" s="11"/>
      <c r="AQ1429" s="11"/>
      <c r="AR1429" s="11"/>
      <c r="AS1429" s="11"/>
      <c r="AT1429" s="11">
        <v>97</v>
      </c>
      <c r="AU1429" s="11"/>
      <c r="AV1429" s="11"/>
      <c r="AW1429" s="11"/>
      <c r="AX1429" s="11"/>
      <c r="AY1429" s="11"/>
      <c r="AZ1429" s="11">
        <v>100</v>
      </c>
      <c r="BA1429" s="11" t="s">
        <v>1527</v>
      </c>
      <c r="BB1429" s="11"/>
      <c r="BC1429" s="11" t="s">
        <v>62</v>
      </c>
      <c r="BD1429" s="11"/>
      <c r="BE1429" s="11"/>
      <c r="BF1429" s="34">
        <v>1.5</v>
      </c>
      <c r="BG1429" s="34" t="s">
        <v>705</v>
      </c>
      <c r="BH1429" s="11"/>
      <c r="BI1429" s="11"/>
      <c r="BJ1429" s="11"/>
      <c r="BK1429" s="11"/>
      <c r="BL1429" s="11"/>
      <c r="BM1429" s="11"/>
      <c r="BN1429" s="11">
        <v>5</v>
      </c>
      <c r="BO1429" s="11">
        <v>90</v>
      </c>
      <c r="BP1429" s="11">
        <v>60</v>
      </c>
      <c r="BQ1429" s="11">
        <v>0</v>
      </c>
      <c r="BR1429" s="32">
        <v>-177.10835590377692</v>
      </c>
      <c r="BS1429" s="32">
        <v>182.89164409622308</v>
      </c>
      <c r="BT1429" s="32">
        <v>29.968400244406997</v>
      </c>
      <c r="BU1429" s="32">
        <v>272.8916440962231</v>
      </c>
      <c r="BV1429" s="32">
        <v>60.031599755593007</v>
      </c>
      <c r="BW1429" s="32">
        <v>2.8916440962230752</v>
      </c>
      <c r="BX1429" s="32">
        <v>60.031599755593007</v>
      </c>
      <c r="BY1429" s="35">
        <v>1</v>
      </c>
      <c r="BZ1429" s="11"/>
      <c r="CA1429" s="11"/>
      <c r="CB1429" s="36"/>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c r="DN1429" s="29"/>
      <c r="DO1429" s="29"/>
      <c r="DP1429" s="29"/>
      <c r="DQ1429" s="29"/>
      <c r="DR1429" s="29"/>
      <c r="DS1429" s="29"/>
      <c r="DT1429" s="29"/>
      <c r="DU1429" s="29"/>
      <c r="DV1429" s="29"/>
      <c r="DW1429" s="29"/>
      <c r="DX1429" s="29"/>
      <c r="DY1429" s="29"/>
      <c r="DZ1429" s="29"/>
      <c r="EA1429" s="29"/>
      <c r="EB1429" s="29"/>
      <c r="EC1429" s="29"/>
      <c r="ED1429" s="29"/>
      <c r="EE1429" s="29"/>
      <c r="EF1429" s="29"/>
      <c r="EG1429" s="29"/>
      <c r="EH1429" s="29"/>
      <c r="EI1429" s="29"/>
      <c r="EJ1429" s="29"/>
      <c r="EK1429" s="29"/>
      <c r="EL1429" s="29"/>
      <c r="EM1429" s="29"/>
      <c r="EN1429" s="29"/>
      <c r="EO1429" s="29"/>
      <c r="EP1429" s="29"/>
      <c r="EQ1429" s="29"/>
      <c r="ER1429" s="29"/>
      <c r="ES1429" s="29"/>
      <c r="ET1429" s="29"/>
      <c r="EU1429" s="29"/>
      <c r="EV1429" s="29"/>
      <c r="EW1429" s="29"/>
      <c r="EX1429" s="29"/>
      <c r="EY1429" s="29"/>
      <c r="EZ1429" s="29"/>
      <c r="FA1429" s="29"/>
      <c r="FB1429" s="29"/>
      <c r="FC1429" s="29"/>
      <c r="FD1429" s="29"/>
      <c r="FE1429" s="29"/>
      <c r="FF1429" s="29"/>
      <c r="FG1429" s="29"/>
      <c r="FH1429" s="29"/>
      <c r="FI1429" s="29"/>
      <c r="FJ1429" s="29"/>
      <c r="FK1429" s="29"/>
      <c r="FL1429" s="29"/>
      <c r="FM1429" s="29"/>
      <c r="FN1429" s="29"/>
      <c r="FO1429" s="29"/>
      <c r="FP1429" s="29"/>
      <c r="FQ1429" s="29"/>
      <c r="FR1429" s="29"/>
      <c r="FS1429" s="29"/>
      <c r="FT1429" s="29"/>
      <c r="FU1429" s="29"/>
      <c r="FV1429" s="29"/>
      <c r="FW1429" s="29"/>
      <c r="FX1429" s="29"/>
      <c r="FY1429" s="29"/>
      <c r="FZ1429" s="29"/>
      <c r="GA1429" s="29"/>
      <c r="GB1429" s="29"/>
      <c r="GC1429" s="29"/>
      <c r="GD1429" s="29"/>
      <c r="GE1429" s="29"/>
      <c r="GF1429" s="29"/>
      <c r="GG1429" s="29"/>
      <c r="GH1429" s="29"/>
      <c r="GI1429" s="29"/>
      <c r="GJ1429" s="29"/>
      <c r="GK1429" s="29"/>
      <c r="GL1429" s="29"/>
      <c r="GM1429" s="29"/>
      <c r="GN1429" s="29"/>
      <c r="GO1429" s="29"/>
      <c r="GP1429" s="29"/>
      <c r="GQ1429" s="29"/>
      <c r="GR1429" s="29"/>
      <c r="GS1429" s="29"/>
      <c r="GT1429" s="29"/>
      <c r="GU1429" s="29"/>
      <c r="GV1429" s="29"/>
      <c r="GW1429" s="29"/>
      <c r="GX1429" s="29"/>
      <c r="GY1429" s="29"/>
      <c r="GZ1429" s="29"/>
      <c r="HA1429" s="29"/>
      <c r="HB1429" s="29"/>
      <c r="HC1429" s="29"/>
      <c r="HD1429" s="29"/>
      <c r="HE1429" s="29"/>
      <c r="HF1429" s="29"/>
      <c r="HG1429" s="29"/>
      <c r="HH1429" s="29"/>
      <c r="HI1429" s="29"/>
      <c r="HJ1429" s="29"/>
      <c r="HK1429" s="29"/>
      <c r="HL1429" s="29"/>
      <c r="HM1429" s="29"/>
      <c r="HN1429" s="29"/>
      <c r="HO1429" s="29"/>
      <c r="HP1429" s="29"/>
      <c r="HQ1429" s="29"/>
      <c r="HR1429" s="29"/>
      <c r="HS1429" s="29"/>
      <c r="HT1429" s="29"/>
      <c r="HU1429" s="29"/>
      <c r="HV1429" s="29"/>
      <c r="HW1429" s="29"/>
      <c r="HX1429" s="29"/>
      <c r="HY1429" s="29"/>
      <c r="HZ1429" s="29"/>
      <c r="IA1429" s="29"/>
      <c r="IB1429" s="29"/>
      <c r="IC1429" s="29"/>
      <c r="ID1429" s="29"/>
      <c r="IE1429" s="29"/>
      <c r="IF1429" s="29"/>
      <c r="IG1429" s="29"/>
      <c r="IH1429" s="29"/>
      <c r="II1429" s="29"/>
      <c r="IJ1429" s="29"/>
      <c r="IK1429" s="29"/>
      <c r="IL1429" s="29"/>
      <c r="IM1429" s="29"/>
      <c r="IN1429" s="29"/>
      <c r="IO1429" s="29"/>
      <c r="IP1429" s="29"/>
      <c r="IQ1429" s="29"/>
      <c r="IR1429" s="29"/>
      <c r="IS1429" s="29"/>
      <c r="IT1429" s="29"/>
      <c r="IU1429" s="29"/>
      <c r="IV1429" s="29"/>
      <c r="IW1429" s="29"/>
      <c r="IX1429" s="29"/>
      <c r="IY1429" s="29"/>
      <c r="IZ1429" s="29"/>
      <c r="JA1429" s="29"/>
      <c r="JB1429" s="29"/>
      <c r="JC1429" s="29"/>
      <c r="JD1429" s="29"/>
      <c r="JE1429" s="29"/>
      <c r="JF1429" s="29"/>
      <c r="JG1429" s="29"/>
      <c r="JH1429" s="29"/>
      <c r="JI1429" s="29"/>
      <c r="JJ1429" s="29"/>
      <c r="JK1429" s="29"/>
      <c r="JL1429" s="29"/>
      <c r="JM1429" s="29"/>
      <c r="JN1429" s="29"/>
      <c r="JO1429" s="29"/>
      <c r="JP1429" s="29"/>
      <c r="JQ1429" s="29"/>
      <c r="JR1429" s="29"/>
      <c r="JS1429" s="29"/>
      <c r="JT1429" s="29"/>
    </row>
    <row r="1430" spans="1:280" s="12" customFormat="1" ht="31" x14ac:dyDescent="0.35">
      <c r="A1430" s="31">
        <v>43294</v>
      </c>
      <c r="B1430" s="11" t="s">
        <v>340</v>
      </c>
      <c r="C1430" s="11" t="s">
        <v>75</v>
      </c>
      <c r="D1430" s="11" t="s">
        <v>1411</v>
      </c>
      <c r="E1430" s="11">
        <v>96</v>
      </c>
      <c r="F1430" s="11">
        <v>4</v>
      </c>
      <c r="G1430" s="11" t="s">
        <v>1601</v>
      </c>
      <c r="H1430" s="11">
        <v>32</v>
      </c>
      <c r="I1430" s="11">
        <v>49</v>
      </c>
      <c r="J1430" s="11" t="s">
        <v>77</v>
      </c>
      <c r="K1430" s="32">
        <v>224.02500000000001</v>
      </c>
      <c r="L1430" s="32">
        <v>224.19500000000002</v>
      </c>
      <c r="M1430" s="11" t="s">
        <v>90</v>
      </c>
      <c r="N1430" s="11">
        <v>100</v>
      </c>
      <c r="O1430" s="32">
        <v>1</v>
      </c>
      <c r="P1430" s="11" t="s">
        <v>79</v>
      </c>
      <c r="Q1430" s="11" t="s">
        <v>166</v>
      </c>
      <c r="R1430" s="11" t="s">
        <v>167</v>
      </c>
      <c r="S1430" s="11" t="s">
        <v>91</v>
      </c>
      <c r="T1430" s="11" t="s">
        <v>83</v>
      </c>
      <c r="U1430" s="11" t="s">
        <v>1361</v>
      </c>
      <c r="V1430" s="11" t="s">
        <v>94</v>
      </c>
      <c r="W1430" s="11" t="s">
        <v>1213</v>
      </c>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v>100</v>
      </c>
      <c r="AU1430" s="11"/>
      <c r="AV1430" s="11"/>
      <c r="AW1430" s="11"/>
      <c r="AX1430" s="11"/>
      <c r="AY1430" s="11"/>
      <c r="AZ1430" s="11">
        <v>100</v>
      </c>
      <c r="BA1430" s="11" t="s">
        <v>1602</v>
      </c>
      <c r="BB1430" s="11"/>
      <c r="BC1430" s="11" t="s">
        <v>62</v>
      </c>
      <c r="BD1430" s="11"/>
      <c r="BE1430" s="11"/>
      <c r="BF1430" s="34">
        <v>1.5</v>
      </c>
      <c r="BG1430" s="34" t="s">
        <v>705</v>
      </c>
      <c r="BH1430" s="11"/>
      <c r="BI1430" s="11"/>
      <c r="BJ1430" s="11"/>
      <c r="BK1430" s="11"/>
      <c r="BL1430" s="11"/>
      <c r="BM1430" s="11"/>
      <c r="BN1430" s="11">
        <v>78</v>
      </c>
      <c r="BO1430" s="11">
        <v>270</v>
      </c>
      <c r="BP1430" s="11">
        <v>20</v>
      </c>
      <c r="BQ1430" s="11">
        <v>180</v>
      </c>
      <c r="BR1430" s="32">
        <v>85.576166171736759</v>
      </c>
      <c r="BS1430" s="32">
        <v>85.576166171736759</v>
      </c>
      <c r="BT1430" s="32">
        <v>11.965280904320107</v>
      </c>
      <c r="BU1430" s="32">
        <v>175.57616617173676</v>
      </c>
      <c r="BV1430" s="32">
        <v>78.03471909567989</v>
      </c>
      <c r="BW1430" s="32">
        <v>265.57616617173676</v>
      </c>
      <c r="BX1430" s="32">
        <v>78.03471909567989</v>
      </c>
      <c r="BY1430" s="35">
        <v>1</v>
      </c>
      <c r="BZ1430" s="11"/>
      <c r="CA1430" s="11"/>
      <c r="CB1430" s="36"/>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c r="DN1430" s="29"/>
      <c r="DO1430" s="29"/>
      <c r="DP1430" s="29"/>
      <c r="DQ1430" s="29"/>
      <c r="DR1430" s="29"/>
      <c r="DS1430" s="29"/>
      <c r="DT1430" s="29"/>
      <c r="DU1430" s="29"/>
      <c r="DV1430" s="29"/>
      <c r="DW1430" s="29"/>
      <c r="DX1430" s="29"/>
      <c r="DY1430" s="29"/>
      <c r="DZ1430" s="29"/>
      <c r="EA1430" s="29"/>
      <c r="EB1430" s="29"/>
      <c r="EC1430" s="29"/>
      <c r="ED1430" s="29"/>
      <c r="EE1430" s="29"/>
      <c r="EF1430" s="29"/>
      <c r="EG1430" s="29"/>
      <c r="EH1430" s="29"/>
      <c r="EI1430" s="29"/>
      <c r="EJ1430" s="29"/>
      <c r="EK1430" s="29"/>
      <c r="EL1430" s="29"/>
      <c r="EM1430" s="29"/>
      <c r="EN1430" s="29"/>
      <c r="EO1430" s="29"/>
      <c r="EP1430" s="29"/>
      <c r="EQ1430" s="29"/>
      <c r="ER1430" s="29"/>
      <c r="ES1430" s="29"/>
      <c r="ET1430" s="29"/>
      <c r="EU1430" s="29"/>
      <c r="EV1430" s="29"/>
      <c r="EW1430" s="29"/>
      <c r="EX1430" s="29"/>
      <c r="EY1430" s="29"/>
      <c r="EZ1430" s="29"/>
      <c r="FA1430" s="29"/>
      <c r="FB1430" s="29"/>
      <c r="FC1430" s="29"/>
      <c r="FD1430" s="29"/>
      <c r="FE1430" s="29"/>
      <c r="FF1430" s="29"/>
      <c r="FG1430" s="29"/>
      <c r="FH1430" s="29"/>
      <c r="FI1430" s="29"/>
      <c r="FJ1430" s="29"/>
      <c r="FK1430" s="29"/>
      <c r="FL1430" s="29"/>
      <c r="FM1430" s="29"/>
      <c r="FN1430" s="29"/>
      <c r="FO1430" s="29"/>
      <c r="FP1430" s="29"/>
      <c r="FQ1430" s="29"/>
      <c r="FR1430" s="29"/>
      <c r="FS1430" s="29"/>
      <c r="FT1430" s="29"/>
      <c r="FU1430" s="29"/>
      <c r="FV1430" s="29"/>
      <c r="FW1430" s="29"/>
      <c r="FX1430" s="29"/>
      <c r="FY1430" s="29"/>
      <c r="FZ1430" s="29"/>
      <c r="GA1430" s="29"/>
      <c r="GB1430" s="29"/>
      <c r="GC1430" s="29"/>
      <c r="GD1430" s="29"/>
      <c r="GE1430" s="29"/>
      <c r="GF1430" s="29"/>
      <c r="GG1430" s="29"/>
      <c r="GH1430" s="29"/>
      <c r="GI1430" s="29"/>
      <c r="GJ1430" s="29"/>
      <c r="GK1430" s="29"/>
      <c r="GL1430" s="29"/>
      <c r="GM1430" s="29"/>
      <c r="GN1430" s="29"/>
      <c r="GO1430" s="29"/>
      <c r="GP1430" s="29"/>
      <c r="GQ1430" s="29"/>
      <c r="GR1430" s="29"/>
      <c r="GS1430" s="29"/>
      <c r="GT1430" s="29"/>
      <c r="GU1430" s="29"/>
      <c r="GV1430" s="29"/>
      <c r="GW1430" s="29"/>
      <c r="GX1430" s="29"/>
      <c r="GY1430" s="29"/>
      <c r="GZ1430" s="29"/>
      <c r="HA1430" s="29"/>
      <c r="HB1430" s="29"/>
      <c r="HC1430" s="29"/>
      <c r="HD1430" s="29"/>
      <c r="HE1430" s="29"/>
      <c r="HF1430" s="29"/>
      <c r="HG1430" s="29"/>
      <c r="HH1430" s="29"/>
      <c r="HI1430" s="29"/>
      <c r="HJ1430" s="29"/>
      <c r="HK1430" s="29"/>
      <c r="HL1430" s="29"/>
      <c r="HM1430" s="29"/>
      <c r="HN1430" s="29"/>
      <c r="HO1430" s="29"/>
      <c r="HP1430" s="29"/>
      <c r="HQ1430" s="29"/>
      <c r="HR1430" s="29"/>
      <c r="HS1430" s="29"/>
      <c r="HT1430" s="29"/>
      <c r="HU1430" s="29"/>
      <c r="HV1430" s="29"/>
      <c r="HW1430" s="29"/>
      <c r="HX1430" s="29"/>
      <c r="HY1430" s="29"/>
      <c r="HZ1430" s="29"/>
      <c r="IA1430" s="29"/>
      <c r="IB1430" s="29"/>
      <c r="IC1430" s="29"/>
      <c r="ID1430" s="29"/>
      <c r="IE1430" s="29"/>
      <c r="IF1430" s="29"/>
      <c r="IG1430" s="29"/>
      <c r="IH1430" s="29"/>
      <c r="II1430" s="29"/>
      <c r="IJ1430" s="29"/>
      <c r="IK1430" s="29"/>
      <c r="IL1430" s="29"/>
      <c r="IM1430" s="29"/>
      <c r="IN1430" s="29"/>
      <c r="IO1430" s="29"/>
      <c r="IP1430" s="29"/>
      <c r="IQ1430" s="29"/>
      <c r="IR1430" s="29"/>
      <c r="IS1430" s="29"/>
      <c r="IT1430" s="29"/>
      <c r="IU1430" s="29"/>
      <c r="IV1430" s="29"/>
      <c r="IW1430" s="29"/>
      <c r="IX1430" s="29"/>
      <c r="IY1430" s="29"/>
      <c r="IZ1430" s="29"/>
      <c r="JA1430" s="29"/>
      <c r="JB1430" s="29"/>
      <c r="JC1430" s="29"/>
      <c r="JD1430" s="29"/>
      <c r="JE1430" s="29"/>
      <c r="JF1430" s="29"/>
      <c r="JG1430" s="29"/>
      <c r="JH1430" s="29"/>
      <c r="JI1430" s="29"/>
      <c r="JJ1430" s="29"/>
      <c r="JK1430" s="29"/>
      <c r="JL1430" s="29"/>
      <c r="JM1430" s="29"/>
      <c r="JN1430" s="29"/>
      <c r="JO1430" s="29"/>
      <c r="JP1430" s="29"/>
      <c r="JQ1430" s="29"/>
      <c r="JR1430" s="29"/>
      <c r="JS1430" s="29"/>
      <c r="JT1430" s="29"/>
    </row>
    <row r="1431" spans="1:280" s="12" customFormat="1" ht="31" x14ac:dyDescent="0.35">
      <c r="A1431" s="31">
        <v>43294</v>
      </c>
      <c r="B1431" s="11" t="s">
        <v>340</v>
      </c>
      <c r="C1431" s="11" t="s">
        <v>75</v>
      </c>
      <c r="D1431" s="11" t="s">
        <v>1411</v>
      </c>
      <c r="E1431" s="11">
        <v>96</v>
      </c>
      <c r="F1431" s="11">
        <v>4</v>
      </c>
      <c r="G1431" s="11" t="s">
        <v>1601</v>
      </c>
      <c r="H1431" s="11">
        <v>32</v>
      </c>
      <c r="I1431" s="11">
        <v>49</v>
      </c>
      <c r="J1431" s="11" t="s">
        <v>77</v>
      </c>
      <c r="K1431" s="32">
        <v>224.02500000000001</v>
      </c>
      <c r="L1431" s="32">
        <v>224.19500000000002</v>
      </c>
      <c r="M1431" s="11" t="s">
        <v>90</v>
      </c>
      <c r="N1431" s="11">
        <v>100</v>
      </c>
      <c r="O1431" s="32">
        <v>1</v>
      </c>
      <c r="P1431" s="11" t="s">
        <v>79</v>
      </c>
      <c r="Q1431" s="11" t="s">
        <v>166</v>
      </c>
      <c r="R1431" s="11" t="s">
        <v>167</v>
      </c>
      <c r="S1431" s="11" t="s">
        <v>91</v>
      </c>
      <c r="T1431" s="11" t="s">
        <v>83</v>
      </c>
      <c r="U1431" s="11" t="s">
        <v>1361</v>
      </c>
      <c r="V1431" s="11" t="s">
        <v>94</v>
      </c>
      <c r="W1431" s="11" t="s">
        <v>1213</v>
      </c>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v>100</v>
      </c>
      <c r="AU1431" s="11"/>
      <c r="AV1431" s="11"/>
      <c r="AW1431" s="11"/>
      <c r="AX1431" s="11"/>
      <c r="AY1431" s="11"/>
      <c r="AZ1431" s="11">
        <v>100</v>
      </c>
      <c r="BA1431" s="11" t="s">
        <v>1602</v>
      </c>
      <c r="BB1431" s="11"/>
      <c r="BC1431" s="11" t="s">
        <v>62</v>
      </c>
      <c r="BD1431" s="11"/>
      <c r="BE1431" s="11"/>
      <c r="BF1431" s="34">
        <v>1.5</v>
      </c>
      <c r="BG1431" s="34" t="s">
        <v>705</v>
      </c>
      <c r="BH1431" s="11"/>
      <c r="BI1431" s="11"/>
      <c r="BJ1431" s="11"/>
      <c r="BK1431" s="11"/>
      <c r="BL1431" s="11"/>
      <c r="BM1431" s="11"/>
      <c r="BN1431" s="11">
        <v>35</v>
      </c>
      <c r="BO1431" s="11">
        <v>90</v>
      </c>
      <c r="BP1431" s="11">
        <v>48</v>
      </c>
      <c r="BQ1431" s="11">
        <v>0</v>
      </c>
      <c r="BR1431" s="32">
        <v>-147.76981099481571</v>
      </c>
      <c r="BS1431" s="32">
        <v>212.23018900518429</v>
      </c>
      <c r="BT1431" s="32">
        <v>37.295177019960988</v>
      </c>
      <c r="BU1431" s="32">
        <v>302.23018900518429</v>
      </c>
      <c r="BV1431" s="32">
        <v>52.704822980039012</v>
      </c>
      <c r="BW1431" s="32">
        <v>32.230189005184286</v>
      </c>
      <c r="BX1431" s="32">
        <v>52.704822980039012</v>
      </c>
      <c r="BY1431" s="35">
        <v>1</v>
      </c>
      <c r="BZ1431" s="11"/>
      <c r="CA1431" s="11"/>
      <c r="CB1431" s="36"/>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c r="DN1431" s="29"/>
      <c r="DO1431" s="29"/>
      <c r="DP1431" s="29"/>
      <c r="DQ1431" s="29"/>
      <c r="DR1431" s="29"/>
      <c r="DS1431" s="29"/>
      <c r="DT1431" s="29"/>
      <c r="DU1431" s="29"/>
      <c r="DV1431" s="29"/>
      <c r="DW1431" s="29"/>
      <c r="DX1431" s="29"/>
      <c r="DY1431" s="29"/>
      <c r="DZ1431" s="29"/>
      <c r="EA1431" s="29"/>
      <c r="EB1431" s="29"/>
      <c r="EC1431" s="29"/>
      <c r="ED1431" s="29"/>
      <c r="EE1431" s="29"/>
      <c r="EF1431" s="29"/>
      <c r="EG1431" s="29"/>
      <c r="EH1431" s="29"/>
      <c r="EI1431" s="29"/>
      <c r="EJ1431" s="29"/>
      <c r="EK1431" s="29"/>
      <c r="EL1431" s="29"/>
      <c r="EM1431" s="29"/>
      <c r="EN1431" s="29"/>
      <c r="EO1431" s="29"/>
      <c r="EP1431" s="29"/>
      <c r="EQ1431" s="29"/>
      <c r="ER1431" s="29"/>
      <c r="ES1431" s="29"/>
      <c r="ET1431" s="29"/>
      <c r="EU1431" s="29"/>
      <c r="EV1431" s="29"/>
      <c r="EW1431" s="29"/>
      <c r="EX1431" s="29"/>
      <c r="EY1431" s="29"/>
      <c r="EZ1431" s="29"/>
      <c r="FA1431" s="29"/>
      <c r="FB1431" s="29"/>
      <c r="FC1431" s="29"/>
      <c r="FD1431" s="29"/>
      <c r="FE1431" s="29"/>
      <c r="FF1431" s="29"/>
      <c r="FG1431" s="29"/>
      <c r="FH1431" s="29"/>
      <c r="FI1431" s="29"/>
      <c r="FJ1431" s="29"/>
      <c r="FK1431" s="29"/>
      <c r="FL1431" s="29"/>
      <c r="FM1431" s="29"/>
      <c r="FN1431" s="29"/>
      <c r="FO1431" s="29"/>
      <c r="FP1431" s="29"/>
      <c r="FQ1431" s="29"/>
      <c r="FR1431" s="29"/>
      <c r="FS1431" s="29"/>
      <c r="FT1431" s="29"/>
      <c r="FU1431" s="29"/>
      <c r="FV1431" s="29"/>
      <c r="FW1431" s="29"/>
      <c r="FX1431" s="29"/>
      <c r="FY1431" s="29"/>
      <c r="FZ1431" s="29"/>
      <c r="GA1431" s="29"/>
      <c r="GB1431" s="29"/>
      <c r="GC1431" s="29"/>
      <c r="GD1431" s="29"/>
      <c r="GE1431" s="29"/>
      <c r="GF1431" s="29"/>
      <c r="GG1431" s="29"/>
      <c r="GH1431" s="29"/>
      <c r="GI1431" s="29"/>
      <c r="GJ1431" s="29"/>
      <c r="GK1431" s="29"/>
      <c r="GL1431" s="29"/>
      <c r="GM1431" s="29"/>
      <c r="GN1431" s="29"/>
      <c r="GO1431" s="29"/>
      <c r="GP1431" s="29"/>
      <c r="GQ1431" s="29"/>
      <c r="GR1431" s="29"/>
      <c r="GS1431" s="29"/>
      <c r="GT1431" s="29"/>
      <c r="GU1431" s="29"/>
      <c r="GV1431" s="29"/>
      <c r="GW1431" s="29"/>
      <c r="GX1431" s="29"/>
      <c r="GY1431" s="29"/>
      <c r="GZ1431" s="29"/>
      <c r="HA1431" s="29"/>
      <c r="HB1431" s="29"/>
      <c r="HC1431" s="29"/>
      <c r="HD1431" s="29"/>
      <c r="HE1431" s="29"/>
      <c r="HF1431" s="29"/>
      <c r="HG1431" s="29"/>
      <c r="HH1431" s="29"/>
      <c r="HI1431" s="29"/>
      <c r="HJ1431" s="29"/>
      <c r="HK1431" s="29"/>
      <c r="HL1431" s="29"/>
      <c r="HM1431" s="29"/>
      <c r="HN1431" s="29"/>
      <c r="HO1431" s="29"/>
      <c r="HP1431" s="29"/>
      <c r="HQ1431" s="29"/>
      <c r="HR1431" s="29"/>
      <c r="HS1431" s="29"/>
      <c r="HT1431" s="29"/>
      <c r="HU1431" s="29"/>
      <c r="HV1431" s="29"/>
      <c r="HW1431" s="29"/>
      <c r="HX1431" s="29"/>
      <c r="HY1431" s="29"/>
      <c r="HZ1431" s="29"/>
      <c r="IA1431" s="29"/>
      <c r="IB1431" s="29"/>
      <c r="IC1431" s="29"/>
      <c r="ID1431" s="29"/>
      <c r="IE1431" s="29"/>
      <c r="IF1431" s="29"/>
      <c r="IG1431" s="29"/>
      <c r="IH1431" s="29"/>
      <c r="II1431" s="29"/>
      <c r="IJ1431" s="29"/>
      <c r="IK1431" s="29"/>
      <c r="IL1431" s="29"/>
      <c r="IM1431" s="29"/>
      <c r="IN1431" s="29"/>
      <c r="IO1431" s="29"/>
      <c r="IP1431" s="29"/>
      <c r="IQ1431" s="29"/>
      <c r="IR1431" s="29"/>
      <c r="IS1431" s="29"/>
      <c r="IT1431" s="29"/>
      <c r="IU1431" s="29"/>
      <c r="IV1431" s="29"/>
      <c r="IW1431" s="29"/>
      <c r="IX1431" s="29"/>
      <c r="IY1431" s="29"/>
      <c r="IZ1431" s="29"/>
      <c r="JA1431" s="29"/>
      <c r="JB1431" s="29"/>
      <c r="JC1431" s="29"/>
      <c r="JD1431" s="29"/>
      <c r="JE1431" s="29"/>
      <c r="JF1431" s="29"/>
      <c r="JG1431" s="29"/>
      <c r="JH1431" s="29"/>
      <c r="JI1431" s="29"/>
      <c r="JJ1431" s="29"/>
      <c r="JK1431" s="29"/>
      <c r="JL1431" s="29"/>
      <c r="JM1431" s="29"/>
      <c r="JN1431" s="29"/>
      <c r="JO1431" s="29"/>
      <c r="JP1431" s="29"/>
      <c r="JQ1431" s="29"/>
      <c r="JR1431" s="29"/>
      <c r="JS1431" s="29"/>
      <c r="JT1431" s="29"/>
    </row>
    <row r="1432" spans="1:280" s="12" customFormat="1" ht="46.5" x14ac:dyDescent="0.35">
      <c r="A1432" s="31">
        <v>43294</v>
      </c>
      <c r="B1432" s="11" t="s">
        <v>340</v>
      </c>
      <c r="C1432" s="11" t="s">
        <v>75</v>
      </c>
      <c r="D1432" s="11" t="s">
        <v>1411</v>
      </c>
      <c r="E1432" s="11">
        <v>96</v>
      </c>
      <c r="F1432" s="11">
        <v>4</v>
      </c>
      <c r="G1432" s="11" t="s">
        <v>1601</v>
      </c>
      <c r="H1432" s="11">
        <v>49</v>
      </c>
      <c r="I1432" s="11">
        <v>88</v>
      </c>
      <c r="J1432" s="11" t="s">
        <v>77</v>
      </c>
      <c r="K1432" s="32">
        <v>224.19500000000002</v>
      </c>
      <c r="L1432" s="32">
        <v>224.58500000000001</v>
      </c>
      <c r="M1432" s="11" t="s">
        <v>90</v>
      </c>
      <c r="N1432" s="11">
        <v>100</v>
      </c>
      <c r="O1432" s="32">
        <v>0.5</v>
      </c>
      <c r="P1432" s="11" t="s">
        <v>79</v>
      </c>
      <c r="Q1432" s="11" t="s">
        <v>80</v>
      </c>
      <c r="R1432" s="11" t="s">
        <v>81</v>
      </c>
      <c r="S1432" s="11" t="s">
        <v>91</v>
      </c>
      <c r="T1432" s="11" t="s">
        <v>92</v>
      </c>
      <c r="U1432" s="11" t="s">
        <v>93</v>
      </c>
      <c r="V1432" s="11" t="s">
        <v>94</v>
      </c>
      <c r="W1432" s="11" t="s">
        <v>86</v>
      </c>
      <c r="X1432" s="11"/>
      <c r="Y1432" s="11"/>
      <c r="Z1432" s="11"/>
      <c r="AA1432" s="11"/>
      <c r="AB1432" s="11"/>
      <c r="AC1432" s="11"/>
      <c r="AD1432" s="11"/>
      <c r="AE1432" s="11"/>
      <c r="AF1432" s="11"/>
      <c r="AG1432" s="11"/>
      <c r="AH1432" s="11"/>
      <c r="AI1432" s="11"/>
      <c r="AJ1432" s="11"/>
      <c r="AK1432" s="11"/>
      <c r="AL1432" s="11"/>
      <c r="AM1432" s="11"/>
      <c r="AN1432" s="11"/>
      <c r="AO1432" s="11"/>
      <c r="AP1432" s="11">
        <v>5</v>
      </c>
      <c r="AQ1432" s="11"/>
      <c r="AR1432" s="11"/>
      <c r="AS1432" s="11">
        <v>95</v>
      </c>
      <c r="AT1432" s="11"/>
      <c r="AU1432" s="11"/>
      <c r="AV1432" s="11"/>
      <c r="AW1432" s="11"/>
      <c r="AX1432" s="11"/>
      <c r="AY1432" s="11"/>
      <c r="AZ1432" s="11">
        <v>100</v>
      </c>
      <c r="BA1432" s="11" t="s">
        <v>1418</v>
      </c>
      <c r="BB1432" s="11"/>
      <c r="BC1432" s="11" t="s">
        <v>62</v>
      </c>
      <c r="BD1432" s="11"/>
      <c r="BE1432" s="11"/>
      <c r="BF1432" s="34"/>
      <c r="BG1432" s="34"/>
      <c r="BH1432" s="11"/>
      <c r="BI1432" s="11"/>
      <c r="BJ1432" s="11"/>
      <c r="BK1432" s="11"/>
      <c r="BL1432" s="11"/>
      <c r="BM1432" s="11"/>
      <c r="BN1432" s="11"/>
      <c r="BO1432" s="11"/>
      <c r="BP1432" s="11"/>
      <c r="BQ1432" s="11"/>
      <c r="BR1432" s="32" t="e">
        <v>#DIV/0!</v>
      </c>
      <c r="BS1432" s="32" t="e">
        <v>#DIV/0!</v>
      </c>
      <c r="BT1432" s="32" t="e">
        <v>#DIV/0!</v>
      </c>
      <c r="BU1432" s="32" t="e">
        <v>#DIV/0!</v>
      </c>
      <c r="BV1432" s="32" t="e">
        <v>#DIV/0!</v>
      </c>
      <c r="BW1432" s="32" t="e">
        <v>#DIV/0!</v>
      </c>
      <c r="BX1432" s="32" t="e">
        <v>#DIV/0!</v>
      </c>
      <c r="BY1432" s="35"/>
      <c r="BZ1432" s="11"/>
      <c r="CA1432" s="11"/>
      <c r="CB1432" s="36"/>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c r="DN1432" s="29"/>
      <c r="DO1432" s="29"/>
      <c r="DP1432" s="29"/>
      <c r="DQ1432" s="29"/>
      <c r="DR1432" s="29"/>
      <c r="DS1432" s="29"/>
      <c r="DT1432" s="29"/>
      <c r="DU1432" s="29"/>
      <c r="DV1432" s="29"/>
      <c r="DW1432" s="29"/>
      <c r="DX1432" s="29"/>
      <c r="DY1432" s="29"/>
      <c r="DZ1432" s="29"/>
      <c r="EA1432" s="29"/>
      <c r="EB1432" s="29"/>
      <c r="EC1432" s="29"/>
      <c r="ED1432" s="29"/>
      <c r="EE1432" s="29"/>
      <c r="EF1432" s="29"/>
      <c r="EG1432" s="29"/>
      <c r="EH1432" s="29"/>
      <c r="EI1432" s="29"/>
      <c r="EJ1432" s="29"/>
      <c r="EK1432" s="29"/>
      <c r="EL1432" s="29"/>
      <c r="EM1432" s="29"/>
      <c r="EN1432" s="29"/>
      <c r="EO1432" s="29"/>
      <c r="EP1432" s="29"/>
      <c r="EQ1432" s="29"/>
      <c r="ER1432" s="29"/>
      <c r="ES1432" s="29"/>
      <c r="ET1432" s="29"/>
      <c r="EU1432" s="29"/>
      <c r="EV1432" s="29"/>
      <c r="EW1432" s="29"/>
      <c r="EX1432" s="29"/>
      <c r="EY1432" s="29"/>
      <c r="EZ1432" s="29"/>
      <c r="FA1432" s="29"/>
      <c r="FB1432" s="29"/>
      <c r="FC1432" s="29"/>
      <c r="FD1432" s="29"/>
      <c r="FE1432" s="29"/>
      <c r="FF1432" s="29"/>
      <c r="FG1432" s="29"/>
      <c r="FH1432" s="29"/>
      <c r="FI1432" s="29"/>
      <c r="FJ1432" s="29"/>
      <c r="FK1432" s="29"/>
      <c r="FL1432" s="29"/>
      <c r="FM1432" s="29"/>
      <c r="FN1432" s="29"/>
      <c r="FO1432" s="29"/>
      <c r="FP1432" s="29"/>
      <c r="FQ1432" s="29"/>
      <c r="FR1432" s="29"/>
      <c r="FS1432" s="29"/>
      <c r="FT1432" s="29"/>
      <c r="FU1432" s="29"/>
      <c r="FV1432" s="29"/>
      <c r="FW1432" s="29"/>
      <c r="FX1432" s="29"/>
      <c r="FY1432" s="29"/>
      <c r="FZ1432" s="29"/>
      <c r="GA1432" s="29"/>
      <c r="GB1432" s="29"/>
      <c r="GC1432" s="29"/>
      <c r="GD1432" s="29"/>
      <c r="GE1432" s="29"/>
      <c r="GF1432" s="29"/>
      <c r="GG1432" s="29"/>
      <c r="GH1432" s="29"/>
      <c r="GI1432" s="29"/>
      <c r="GJ1432" s="29"/>
      <c r="GK1432" s="29"/>
      <c r="GL1432" s="29"/>
      <c r="GM1432" s="29"/>
      <c r="GN1432" s="29"/>
      <c r="GO1432" s="29"/>
      <c r="GP1432" s="29"/>
      <c r="GQ1432" s="29"/>
      <c r="GR1432" s="29"/>
      <c r="GS1432" s="29"/>
      <c r="GT1432" s="29"/>
      <c r="GU1432" s="29"/>
      <c r="GV1432" s="29"/>
      <c r="GW1432" s="29"/>
      <c r="GX1432" s="29"/>
      <c r="GY1432" s="29"/>
      <c r="GZ1432" s="29"/>
      <c r="HA1432" s="29"/>
      <c r="HB1432" s="29"/>
      <c r="HC1432" s="29"/>
      <c r="HD1432" s="29"/>
      <c r="HE1432" s="29"/>
      <c r="HF1432" s="29"/>
      <c r="HG1432" s="29"/>
      <c r="HH1432" s="29"/>
      <c r="HI1432" s="29"/>
      <c r="HJ1432" s="29"/>
      <c r="HK1432" s="29"/>
      <c r="HL1432" s="29"/>
      <c r="HM1432" s="29"/>
      <c r="HN1432" s="29"/>
      <c r="HO1432" s="29"/>
      <c r="HP1432" s="29"/>
      <c r="HQ1432" s="29"/>
      <c r="HR1432" s="29"/>
      <c r="HS1432" s="29"/>
      <c r="HT1432" s="29"/>
      <c r="HU1432" s="29"/>
      <c r="HV1432" s="29"/>
      <c r="HW1432" s="29"/>
      <c r="HX1432" s="29"/>
      <c r="HY1432" s="29"/>
      <c r="HZ1432" s="29"/>
      <c r="IA1432" s="29"/>
      <c r="IB1432" s="29"/>
      <c r="IC1432" s="29"/>
      <c r="ID1432" s="29"/>
      <c r="IE1432" s="29"/>
      <c r="IF1432" s="29"/>
      <c r="IG1432" s="29"/>
      <c r="IH1432" s="29"/>
      <c r="II1432" s="29"/>
      <c r="IJ1432" s="29"/>
      <c r="IK1432" s="29"/>
      <c r="IL1432" s="29"/>
      <c r="IM1432" s="29"/>
      <c r="IN1432" s="29"/>
      <c r="IO1432" s="29"/>
      <c r="IP1432" s="29"/>
      <c r="IQ1432" s="29"/>
      <c r="IR1432" s="29"/>
      <c r="IS1432" s="29"/>
      <c r="IT1432" s="29"/>
      <c r="IU1432" s="29"/>
      <c r="IV1432" s="29"/>
      <c r="IW1432" s="29"/>
      <c r="IX1432" s="29"/>
      <c r="IY1432" s="29"/>
      <c r="IZ1432" s="29"/>
      <c r="JA1432" s="29"/>
      <c r="JB1432" s="29"/>
      <c r="JC1432" s="29"/>
      <c r="JD1432" s="29"/>
      <c r="JE1432" s="29"/>
      <c r="JF1432" s="29"/>
      <c r="JG1432" s="29"/>
      <c r="JH1432" s="29"/>
      <c r="JI1432" s="29"/>
      <c r="JJ1432" s="29"/>
      <c r="JK1432" s="29"/>
      <c r="JL1432" s="29"/>
      <c r="JM1432" s="29"/>
      <c r="JN1432" s="29"/>
      <c r="JO1432" s="29"/>
      <c r="JP1432" s="29"/>
      <c r="JQ1432" s="29"/>
      <c r="JR1432" s="29"/>
      <c r="JS1432" s="29"/>
      <c r="JT1432" s="29"/>
    </row>
    <row r="1433" spans="1:280" s="12" customFormat="1" ht="62" x14ac:dyDescent="0.35">
      <c r="A1433" s="31">
        <v>43294</v>
      </c>
      <c r="B1433" s="11" t="s">
        <v>340</v>
      </c>
      <c r="C1433" s="11" t="s">
        <v>75</v>
      </c>
      <c r="D1433" s="11" t="s">
        <v>1411</v>
      </c>
      <c r="E1433" s="11">
        <v>96</v>
      </c>
      <c r="F1433" s="11">
        <v>4</v>
      </c>
      <c r="G1433" s="11" t="s">
        <v>1601</v>
      </c>
      <c r="H1433" s="11">
        <v>49</v>
      </c>
      <c r="I1433" s="11">
        <v>88</v>
      </c>
      <c r="J1433" s="11" t="s">
        <v>77</v>
      </c>
      <c r="K1433" s="32">
        <v>224.19500000000002</v>
      </c>
      <c r="L1433" s="32">
        <v>224.58500000000001</v>
      </c>
      <c r="M1433" s="11" t="s">
        <v>90</v>
      </c>
      <c r="N1433" s="11">
        <v>100</v>
      </c>
      <c r="O1433" s="32">
        <v>3</v>
      </c>
      <c r="P1433" s="11" t="s">
        <v>79</v>
      </c>
      <c r="Q1433" s="11" t="s">
        <v>80</v>
      </c>
      <c r="R1433" s="11" t="s">
        <v>167</v>
      </c>
      <c r="S1433" s="11" t="s">
        <v>91</v>
      </c>
      <c r="T1433" s="11" t="s">
        <v>101</v>
      </c>
      <c r="U1433" s="11" t="s">
        <v>184</v>
      </c>
      <c r="V1433" s="11" t="s">
        <v>94</v>
      </c>
      <c r="W1433" s="11" t="s">
        <v>98</v>
      </c>
      <c r="X1433" s="11"/>
      <c r="Y1433" s="11"/>
      <c r="Z1433" s="11"/>
      <c r="AA1433" s="11"/>
      <c r="AB1433" s="11"/>
      <c r="AC1433" s="11"/>
      <c r="AD1433" s="11"/>
      <c r="AE1433" s="11"/>
      <c r="AF1433" s="11"/>
      <c r="AG1433" s="11"/>
      <c r="AH1433" s="11"/>
      <c r="AI1433" s="11"/>
      <c r="AJ1433" s="11"/>
      <c r="AK1433" s="11"/>
      <c r="AL1433" s="11"/>
      <c r="AM1433" s="11"/>
      <c r="AN1433" s="11"/>
      <c r="AO1433" s="11"/>
      <c r="AP1433" s="11">
        <v>5</v>
      </c>
      <c r="AQ1433" s="11"/>
      <c r="AR1433" s="11"/>
      <c r="AS1433" s="11">
        <v>95</v>
      </c>
      <c r="AT1433" s="11"/>
      <c r="AU1433" s="11"/>
      <c r="AV1433" s="11"/>
      <c r="AW1433" s="11"/>
      <c r="AX1433" s="11"/>
      <c r="AY1433" s="11"/>
      <c r="AZ1433" s="11">
        <v>100</v>
      </c>
      <c r="BA1433" s="11" t="s">
        <v>1603</v>
      </c>
      <c r="BB1433" s="11"/>
      <c r="BC1433" s="11" t="s">
        <v>62</v>
      </c>
      <c r="BD1433" s="11"/>
      <c r="BE1433" s="11"/>
      <c r="BF1433" s="34"/>
      <c r="BG1433" s="34"/>
      <c r="BH1433" s="11"/>
      <c r="BI1433" s="11"/>
      <c r="BJ1433" s="11"/>
      <c r="BK1433" s="11"/>
      <c r="BL1433" s="11"/>
      <c r="BM1433" s="11"/>
      <c r="BN1433" s="11"/>
      <c r="BO1433" s="11"/>
      <c r="BP1433" s="11"/>
      <c r="BQ1433" s="11"/>
      <c r="BR1433" s="32" t="e">
        <v>#DIV/0!</v>
      </c>
      <c r="BS1433" s="32" t="e">
        <v>#DIV/0!</v>
      </c>
      <c r="BT1433" s="32" t="e">
        <v>#DIV/0!</v>
      </c>
      <c r="BU1433" s="32" t="e">
        <v>#DIV/0!</v>
      </c>
      <c r="BV1433" s="32" t="e">
        <v>#DIV/0!</v>
      </c>
      <c r="BW1433" s="32" t="e">
        <v>#DIV/0!</v>
      </c>
      <c r="BX1433" s="32" t="e">
        <v>#DIV/0!</v>
      </c>
      <c r="BY1433" s="35"/>
      <c r="BZ1433" s="11"/>
      <c r="CA1433" s="11"/>
      <c r="CB1433" s="36"/>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c r="DN1433" s="29"/>
      <c r="DO1433" s="29"/>
      <c r="DP1433" s="29"/>
      <c r="DQ1433" s="29"/>
      <c r="DR1433" s="29"/>
      <c r="DS1433" s="29"/>
      <c r="DT1433" s="29"/>
      <c r="DU1433" s="29"/>
      <c r="DV1433" s="29"/>
      <c r="DW1433" s="29"/>
      <c r="DX1433" s="29"/>
      <c r="DY1433" s="29"/>
      <c r="DZ1433" s="29"/>
      <c r="EA1433" s="29"/>
      <c r="EB1433" s="29"/>
      <c r="EC1433" s="29"/>
      <c r="ED1433" s="29"/>
      <c r="EE1433" s="29"/>
      <c r="EF1433" s="29"/>
      <c r="EG1433" s="29"/>
      <c r="EH1433" s="29"/>
      <c r="EI1433" s="29"/>
      <c r="EJ1433" s="29"/>
      <c r="EK1433" s="29"/>
      <c r="EL1433" s="29"/>
      <c r="EM1433" s="29"/>
      <c r="EN1433" s="29"/>
      <c r="EO1433" s="29"/>
      <c r="EP1433" s="29"/>
      <c r="EQ1433" s="29"/>
      <c r="ER1433" s="29"/>
      <c r="ES1433" s="29"/>
      <c r="ET1433" s="29"/>
      <c r="EU1433" s="29"/>
      <c r="EV1433" s="29"/>
      <c r="EW1433" s="29"/>
      <c r="EX1433" s="29"/>
      <c r="EY1433" s="29"/>
      <c r="EZ1433" s="29"/>
      <c r="FA1433" s="29"/>
      <c r="FB1433" s="29"/>
      <c r="FC1433" s="29"/>
      <c r="FD1433" s="29"/>
      <c r="FE1433" s="29"/>
      <c r="FF1433" s="29"/>
      <c r="FG1433" s="29"/>
      <c r="FH1433" s="29"/>
      <c r="FI1433" s="29"/>
      <c r="FJ1433" s="29"/>
      <c r="FK1433" s="29"/>
      <c r="FL1433" s="29"/>
      <c r="FM1433" s="29"/>
      <c r="FN1433" s="29"/>
      <c r="FO1433" s="29"/>
      <c r="FP1433" s="29"/>
      <c r="FQ1433" s="29"/>
      <c r="FR1433" s="29"/>
      <c r="FS1433" s="29"/>
      <c r="FT1433" s="29"/>
      <c r="FU1433" s="29"/>
      <c r="FV1433" s="29"/>
      <c r="FW1433" s="29"/>
      <c r="FX1433" s="29"/>
      <c r="FY1433" s="29"/>
      <c r="FZ1433" s="29"/>
      <c r="GA1433" s="29"/>
      <c r="GB1433" s="29"/>
      <c r="GC1433" s="29"/>
      <c r="GD1433" s="29"/>
      <c r="GE1433" s="29"/>
      <c r="GF1433" s="29"/>
      <c r="GG1433" s="29"/>
      <c r="GH1433" s="29"/>
      <c r="GI1433" s="29"/>
      <c r="GJ1433" s="29"/>
      <c r="GK1433" s="29"/>
      <c r="GL1433" s="29"/>
      <c r="GM1433" s="29"/>
      <c r="GN1433" s="29"/>
      <c r="GO1433" s="29"/>
      <c r="GP1433" s="29"/>
      <c r="GQ1433" s="29"/>
      <c r="GR1433" s="29"/>
      <c r="GS1433" s="29"/>
      <c r="GT1433" s="29"/>
      <c r="GU1433" s="29"/>
      <c r="GV1433" s="29"/>
      <c r="GW1433" s="29"/>
      <c r="GX1433" s="29"/>
      <c r="GY1433" s="29"/>
      <c r="GZ1433" s="29"/>
      <c r="HA1433" s="29"/>
      <c r="HB1433" s="29"/>
      <c r="HC1433" s="29"/>
      <c r="HD1433" s="29"/>
      <c r="HE1433" s="29"/>
      <c r="HF1433" s="29"/>
      <c r="HG1433" s="29"/>
      <c r="HH1433" s="29"/>
      <c r="HI1433" s="29"/>
      <c r="HJ1433" s="29"/>
      <c r="HK1433" s="29"/>
      <c r="HL1433" s="29"/>
      <c r="HM1433" s="29"/>
      <c r="HN1433" s="29"/>
      <c r="HO1433" s="29"/>
      <c r="HP1433" s="29"/>
      <c r="HQ1433" s="29"/>
      <c r="HR1433" s="29"/>
      <c r="HS1433" s="29"/>
      <c r="HT1433" s="29"/>
      <c r="HU1433" s="29"/>
      <c r="HV1433" s="29"/>
      <c r="HW1433" s="29"/>
      <c r="HX1433" s="29"/>
      <c r="HY1433" s="29"/>
      <c r="HZ1433" s="29"/>
      <c r="IA1433" s="29"/>
      <c r="IB1433" s="29"/>
      <c r="IC1433" s="29"/>
      <c r="ID1433" s="29"/>
      <c r="IE1433" s="29"/>
      <c r="IF1433" s="29"/>
      <c r="IG1433" s="29"/>
      <c r="IH1433" s="29"/>
      <c r="II1433" s="29"/>
      <c r="IJ1433" s="29"/>
      <c r="IK1433" s="29"/>
      <c r="IL1433" s="29"/>
      <c r="IM1433" s="29"/>
      <c r="IN1433" s="29"/>
      <c r="IO1433" s="29"/>
      <c r="IP1433" s="29"/>
      <c r="IQ1433" s="29"/>
      <c r="IR1433" s="29"/>
      <c r="IS1433" s="29"/>
      <c r="IT1433" s="29"/>
      <c r="IU1433" s="29"/>
      <c r="IV1433" s="29"/>
      <c r="IW1433" s="29"/>
      <c r="IX1433" s="29"/>
      <c r="IY1433" s="29"/>
      <c r="IZ1433" s="29"/>
      <c r="JA1433" s="29"/>
      <c r="JB1433" s="29"/>
      <c r="JC1433" s="29"/>
      <c r="JD1433" s="29"/>
      <c r="JE1433" s="29"/>
      <c r="JF1433" s="29"/>
      <c r="JG1433" s="29"/>
      <c r="JH1433" s="29"/>
      <c r="JI1433" s="29"/>
      <c r="JJ1433" s="29"/>
      <c r="JK1433" s="29"/>
      <c r="JL1433" s="29"/>
      <c r="JM1433" s="29"/>
      <c r="JN1433" s="29"/>
      <c r="JO1433" s="29"/>
      <c r="JP1433" s="29"/>
      <c r="JQ1433" s="29"/>
      <c r="JR1433" s="29"/>
      <c r="JS1433" s="29"/>
      <c r="JT1433" s="29"/>
    </row>
    <row r="1434" spans="1:280" s="12" customFormat="1" ht="46.5" x14ac:dyDescent="0.35">
      <c r="A1434" s="31">
        <v>43294</v>
      </c>
      <c r="B1434" s="11" t="s">
        <v>340</v>
      </c>
      <c r="C1434" s="11" t="s">
        <v>75</v>
      </c>
      <c r="D1434" s="11" t="s">
        <v>1411</v>
      </c>
      <c r="E1434" s="11">
        <v>96</v>
      </c>
      <c r="F1434" s="11">
        <v>4</v>
      </c>
      <c r="G1434" s="11" t="s">
        <v>1601</v>
      </c>
      <c r="H1434" s="11">
        <v>49</v>
      </c>
      <c r="I1434" s="11">
        <v>88</v>
      </c>
      <c r="J1434" s="11" t="s">
        <v>77</v>
      </c>
      <c r="K1434" s="32">
        <v>224.19500000000002</v>
      </c>
      <c r="L1434" s="32">
        <v>224.58500000000001</v>
      </c>
      <c r="M1434" s="11" t="s">
        <v>90</v>
      </c>
      <c r="N1434" s="11">
        <v>100</v>
      </c>
      <c r="O1434" s="32">
        <v>0.5</v>
      </c>
      <c r="P1434" s="11" t="s">
        <v>79</v>
      </c>
      <c r="Q1434" s="11" t="s">
        <v>80</v>
      </c>
      <c r="R1434" s="11" t="s">
        <v>81</v>
      </c>
      <c r="S1434" s="11" t="s">
        <v>91</v>
      </c>
      <c r="T1434" s="11" t="s">
        <v>101</v>
      </c>
      <c r="U1434" s="11" t="s">
        <v>1425</v>
      </c>
      <c r="V1434" s="11" t="s">
        <v>94</v>
      </c>
      <c r="W1434" s="11" t="s">
        <v>345</v>
      </c>
      <c r="X1434" s="11"/>
      <c r="Y1434" s="11"/>
      <c r="Z1434" s="11"/>
      <c r="AA1434" s="11"/>
      <c r="AB1434" s="11"/>
      <c r="AC1434" s="11"/>
      <c r="AD1434" s="11"/>
      <c r="AE1434" s="11"/>
      <c r="AF1434" s="11"/>
      <c r="AG1434" s="11"/>
      <c r="AH1434" s="11"/>
      <c r="AI1434" s="11">
        <v>3</v>
      </c>
      <c r="AJ1434" s="11"/>
      <c r="AK1434" s="11"/>
      <c r="AL1434" s="11"/>
      <c r="AM1434" s="11"/>
      <c r="AN1434" s="11"/>
      <c r="AO1434" s="11"/>
      <c r="AP1434" s="11"/>
      <c r="AQ1434" s="11"/>
      <c r="AR1434" s="11"/>
      <c r="AS1434" s="11">
        <v>97</v>
      </c>
      <c r="AT1434" s="11"/>
      <c r="AU1434" s="11"/>
      <c r="AV1434" s="11"/>
      <c r="AW1434" s="11"/>
      <c r="AX1434" s="11"/>
      <c r="AY1434" s="11"/>
      <c r="AZ1434" s="11">
        <v>100</v>
      </c>
      <c r="BA1434" s="11" t="s">
        <v>1595</v>
      </c>
      <c r="BB1434" s="11"/>
      <c r="BC1434" s="11" t="s">
        <v>62</v>
      </c>
      <c r="BD1434" s="11"/>
      <c r="BE1434" s="11"/>
      <c r="BF1434" s="34"/>
      <c r="BG1434" s="34"/>
      <c r="BH1434" s="11"/>
      <c r="BI1434" s="11"/>
      <c r="BJ1434" s="11"/>
      <c r="BK1434" s="11"/>
      <c r="BL1434" s="11"/>
      <c r="BM1434" s="11"/>
      <c r="BN1434" s="11"/>
      <c r="BO1434" s="11"/>
      <c r="BP1434" s="11"/>
      <c r="BQ1434" s="11"/>
      <c r="BR1434" s="32" t="e">
        <v>#DIV/0!</v>
      </c>
      <c r="BS1434" s="32" t="e">
        <v>#DIV/0!</v>
      </c>
      <c r="BT1434" s="32" t="e">
        <v>#DIV/0!</v>
      </c>
      <c r="BU1434" s="32" t="e">
        <v>#DIV/0!</v>
      </c>
      <c r="BV1434" s="32" t="e">
        <v>#DIV/0!</v>
      </c>
      <c r="BW1434" s="32" t="e">
        <v>#DIV/0!</v>
      </c>
      <c r="BX1434" s="32" t="e">
        <v>#DIV/0!</v>
      </c>
      <c r="BY1434" s="35"/>
      <c r="BZ1434" s="11"/>
      <c r="CA1434" s="11"/>
      <c r="CB1434" s="36"/>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c r="DN1434" s="29"/>
      <c r="DO1434" s="29"/>
      <c r="DP1434" s="29"/>
      <c r="DQ1434" s="29"/>
      <c r="DR1434" s="29"/>
      <c r="DS1434" s="29"/>
      <c r="DT1434" s="29"/>
      <c r="DU1434" s="29"/>
      <c r="DV1434" s="29"/>
      <c r="DW1434" s="29"/>
      <c r="DX1434" s="29"/>
      <c r="DY1434" s="29"/>
      <c r="DZ1434" s="29"/>
      <c r="EA1434" s="29"/>
      <c r="EB1434" s="29"/>
      <c r="EC1434" s="29"/>
      <c r="ED1434" s="29"/>
      <c r="EE1434" s="29"/>
      <c r="EF1434" s="29"/>
      <c r="EG1434" s="29"/>
      <c r="EH1434" s="29"/>
      <c r="EI1434" s="29"/>
      <c r="EJ1434" s="29"/>
      <c r="EK1434" s="29"/>
      <c r="EL1434" s="29"/>
      <c r="EM1434" s="29"/>
      <c r="EN1434" s="29"/>
      <c r="EO1434" s="29"/>
      <c r="EP1434" s="29"/>
      <c r="EQ1434" s="29"/>
      <c r="ER1434" s="29"/>
      <c r="ES1434" s="29"/>
      <c r="ET1434" s="29"/>
      <c r="EU1434" s="29"/>
      <c r="EV1434" s="29"/>
      <c r="EW1434" s="29"/>
      <c r="EX1434" s="29"/>
      <c r="EY1434" s="29"/>
      <c r="EZ1434" s="29"/>
      <c r="FA1434" s="29"/>
      <c r="FB1434" s="29"/>
      <c r="FC1434" s="29"/>
      <c r="FD1434" s="29"/>
      <c r="FE1434" s="29"/>
      <c r="FF1434" s="29"/>
      <c r="FG1434" s="29"/>
      <c r="FH1434" s="29"/>
      <c r="FI1434" s="29"/>
      <c r="FJ1434" s="29"/>
      <c r="FK1434" s="29"/>
      <c r="FL1434" s="29"/>
      <c r="FM1434" s="29"/>
      <c r="FN1434" s="29"/>
      <c r="FO1434" s="29"/>
      <c r="FP1434" s="29"/>
      <c r="FQ1434" s="29"/>
      <c r="FR1434" s="29"/>
      <c r="FS1434" s="29"/>
      <c r="FT1434" s="29"/>
      <c r="FU1434" s="29"/>
      <c r="FV1434" s="29"/>
      <c r="FW1434" s="29"/>
      <c r="FX1434" s="29"/>
      <c r="FY1434" s="29"/>
      <c r="FZ1434" s="29"/>
      <c r="GA1434" s="29"/>
      <c r="GB1434" s="29"/>
      <c r="GC1434" s="29"/>
      <c r="GD1434" s="29"/>
      <c r="GE1434" s="29"/>
      <c r="GF1434" s="29"/>
      <c r="GG1434" s="29"/>
      <c r="GH1434" s="29"/>
      <c r="GI1434" s="29"/>
      <c r="GJ1434" s="29"/>
      <c r="GK1434" s="29"/>
      <c r="GL1434" s="29"/>
      <c r="GM1434" s="29"/>
      <c r="GN1434" s="29"/>
      <c r="GO1434" s="29"/>
      <c r="GP1434" s="29"/>
      <c r="GQ1434" s="29"/>
      <c r="GR1434" s="29"/>
      <c r="GS1434" s="29"/>
      <c r="GT1434" s="29"/>
      <c r="GU1434" s="29"/>
      <c r="GV1434" s="29"/>
      <c r="GW1434" s="29"/>
      <c r="GX1434" s="29"/>
      <c r="GY1434" s="29"/>
      <c r="GZ1434" s="29"/>
      <c r="HA1434" s="29"/>
      <c r="HB1434" s="29"/>
      <c r="HC1434" s="29"/>
      <c r="HD1434" s="29"/>
      <c r="HE1434" s="29"/>
      <c r="HF1434" s="29"/>
      <c r="HG1434" s="29"/>
      <c r="HH1434" s="29"/>
      <c r="HI1434" s="29"/>
      <c r="HJ1434" s="29"/>
      <c r="HK1434" s="29"/>
      <c r="HL1434" s="29"/>
      <c r="HM1434" s="29"/>
      <c r="HN1434" s="29"/>
      <c r="HO1434" s="29"/>
      <c r="HP1434" s="29"/>
      <c r="HQ1434" s="29"/>
      <c r="HR1434" s="29"/>
      <c r="HS1434" s="29"/>
      <c r="HT1434" s="29"/>
      <c r="HU1434" s="29"/>
      <c r="HV1434" s="29"/>
      <c r="HW1434" s="29"/>
      <c r="HX1434" s="29"/>
      <c r="HY1434" s="29"/>
      <c r="HZ1434" s="29"/>
      <c r="IA1434" s="29"/>
      <c r="IB1434" s="29"/>
      <c r="IC1434" s="29"/>
      <c r="ID1434" s="29"/>
      <c r="IE1434" s="29"/>
      <c r="IF1434" s="29"/>
      <c r="IG1434" s="29"/>
      <c r="IH1434" s="29"/>
      <c r="II1434" s="29"/>
      <c r="IJ1434" s="29"/>
      <c r="IK1434" s="29"/>
      <c r="IL1434" s="29"/>
      <c r="IM1434" s="29"/>
      <c r="IN1434" s="29"/>
      <c r="IO1434" s="29"/>
      <c r="IP1434" s="29"/>
      <c r="IQ1434" s="29"/>
      <c r="IR1434" s="29"/>
      <c r="IS1434" s="29"/>
      <c r="IT1434" s="29"/>
      <c r="IU1434" s="29"/>
      <c r="IV1434" s="29"/>
      <c r="IW1434" s="29"/>
      <c r="IX1434" s="29"/>
      <c r="IY1434" s="29"/>
      <c r="IZ1434" s="29"/>
      <c r="JA1434" s="29"/>
      <c r="JB1434" s="29"/>
      <c r="JC1434" s="29"/>
      <c r="JD1434" s="29"/>
      <c r="JE1434" s="29"/>
      <c r="JF1434" s="29"/>
      <c r="JG1434" s="29"/>
      <c r="JH1434" s="29"/>
      <c r="JI1434" s="29"/>
      <c r="JJ1434" s="29"/>
      <c r="JK1434" s="29"/>
      <c r="JL1434" s="29"/>
      <c r="JM1434" s="29"/>
      <c r="JN1434" s="29"/>
      <c r="JO1434" s="29"/>
      <c r="JP1434" s="29"/>
      <c r="JQ1434" s="29"/>
      <c r="JR1434" s="29"/>
      <c r="JS1434" s="29"/>
      <c r="JT1434" s="29"/>
    </row>
    <row r="1435" spans="1:280" s="12" customFormat="1" ht="31" x14ac:dyDescent="0.35">
      <c r="A1435" s="31">
        <v>43294</v>
      </c>
      <c r="B1435" s="11" t="s">
        <v>340</v>
      </c>
      <c r="C1435" s="11" t="s">
        <v>75</v>
      </c>
      <c r="D1435" s="11" t="s">
        <v>1411</v>
      </c>
      <c r="E1435" s="11">
        <v>96</v>
      </c>
      <c r="F1435" s="11">
        <v>4</v>
      </c>
      <c r="G1435" s="11" t="s">
        <v>1601</v>
      </c>
      <c r="H1435" s="11">
        <v>49</v>
      </c>
      <c r="I1435" s="11">
        <v>88</v>
      </c>
      <c r="J1435" s="11" t="s">
        <v>77</v>
      </c>
      <c r="K1435" s="32">
        <v>224.19500000000002</v>
      </c>
      <c r="L1435" s="32">
        <v>224.58500000000001</v>
      </c>
      <c r="M1435" s="11" t="s">
        <v>90</v>
      </c>
      <c r="N1435" s="11">
        <v>100</v>
      </c>
      <c r="O1435" s="32">
        <v>1</v>
      </c>
      <c r="P1435" s="11" t="s">
        <v>79</v>
      </c>
      <c r="Q1435" s="11" t="s">
        <v>166</v>
      </c>
      <c r="R1435" s="11" t="s">
        <v>167</v>
      </c>
      <c r="S1435" s="11" t="s">
        <v>91</v>
      </c>
      <c r="T1435" s="11" t="s">
        <v>83</v>
      </c>
      <c r="U1435" s="11" t="s">
        <v>1361</v>
      </c>
      <c r="V1435" s="11" t="s">
        <v>94</v>
      </c>
      <c r="W1435" s="11" t="s">
        <v>1213</v>
      </c>
      <c r="X1435" s="11"/>
      <c r="Y1435" s="11"/>
      <c r="Z1435" s="11"/>
      <c r="AA1435" s="11"/>
      <c r="AB1435" s="11"/>
      <c r="AC1435" s="11"/>
      <c r="AD1435" s="11"/>
      <c r="AE1435" s="11"/>
      <c r="AF1435" s="11"/>
      <c r="AG1435" s="11"/>
      <c r="AH1435" s="11"/>
      <c r="AI1435" s="11">
        <v>3</v>
      </c>
      <c r="AJ1435" s="11"/>
      <c r="AK1435" s="11"/>
      <c r="AL1435" s="11"/>
      <c r="AM1435" s="11"/>
      <c r="AN1435" s="11"/>
      <c r="AO1435" s="11"/>
      <c r="AP1435" s="11"/>
      <c r="AQ1435" s="11"/>
      <c r="AR1435" s="11"/>
      <c r="AS1435" s="11"/>
      <c r="AT1435" s="11">
        <v>97</v>
      </c>
      <c r="AU1435" s="11"/>
      <c r="AV1435" s="11"/>
      <c r="AW1435" s="11"/>
      <c r="AX1435" s="11"/>
      <c r="AY1435" s="11"/>
      <c r="AZ1435" s="11">
        <v>100</v>
      </c>
      <c r="BA1435" s="11" t="s">
        <v>1527</v>
      </c>
      <c r="BB1435" s="11"/>
      <c r="BC1435" s="11" t="s">
        <v>62</v>
      </c>
      <c r="BD1435" s="11"/>
      <c r="BE1435" s="11"/>
      <c r="BF1435" s="34"/>
      <c r="BG1435" s="34"/>
      <c r="BH1435" s="11"/>
      <c r="BI1435" s="11"/>
      <c r="BJ1435" s="11"/>
      <c r="BK1435" s="11"/>
      <c r="BL1435" s="11"/>
      <c r="BM1435" s="11"/>
      <c r="BN1435" s="11"/>
      <c r="BO1435" s="11"/>
      <c r="BP1435" s="11"/>
      <c r="BQ1435" s="11"/>
      <c r="BR1435" s="32" t="e">
        <v>#DIV/0!</v>
      </c>
      <c r="BS1435" s="32" t="e">
        <v>#DIV/0!</v>
      </c>
      <c r="BT1435" s="32" t="e">
        <v>#DIV/0!</v>
      </c>
      <c r="BU1435" s="32" t="e">
        <v>#DIV/0!</v>
      </c>
      <c r="BV1435" s="32" t="e">
        <v>#DIV/0!</v>
      </c>
      <c r="BW1435" s="32" t="e">
        <v>#DIV/0!</v>
      </c>
      <c r="BX1435" s="32" t="e">
        <v>#DIV/0!</v>
      </c>
      <c r="BY1435" s="35"/>
      <c r="BZ1435" s="11"/>
      <c r="CA1435" s="11"/>
      <c r="CB1435" s="36"/>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c r="DN1435" s="29"/>
      <c r="DO1435" s="29"/>
      <c r="DP1435" s="29"/>
      <c r="DQ1435" s="29"/>
      <c r="DR1435" s="29"/>
      <c r="DS1435" s="29"/>
      <c r="DT1435" s="29"/>
      <c r="DU1435" s="29"/>
      <c r="DV1435" s="29"/>
      <c r="DW1435" s="29"/>
      <c r="DX1435" s="29"/>
      <c r="DY1435" s="29"/>
      <c r="DZ1435" s="29"/>
      <c r="EA1435" s="29"/>
      <c r="EB1435" s="29"/>
      <c r="EC1435" s="29"/>
      <c r="ED1435" s="29"/>
      <c r="EE1435" s="29"/>
      <c r="EF1435" s="29"/>
      <c r="EG1435" s="29"/>
      <c r="EH1435" s="29"/>
      <c r="EI1435" s="29"/>
      <c r="EJ1435" s="29"/>
      <c r="EK1435" s="29"/>
      <c r="EL1435" s="29"/>
      <c r="EM1435" s="29"/>
      <c r="EN1435" s="29"/>
      <c r="EO1435" s="29"/>
      <c r="EP1435" s="29"/>
      <c r="EQ1435" s="29"/>
      <c r="ER1435" s="29"/>
      <c r="ES1435" s="29"/>
      <c r="ET1435" s="29"/>
      <c r="EU1435" s="29"/>
      <c r="EV1435" s="29"/>
      <c r="EW1435" s="29"/>
      <c r="EX1435" s="29"/>
      <c r="EY1435" s="29"/>
      <c r="EZ1435" s="29"/>
      <c r="FA1435" s="29"/>
      <c r="FB1435" s="29"/>
      <c r="FC1435" s="29"/>
      <c r="FD1435" s="29"/>
      <c r="FE1435" s="29"/>
      <c r="FF1435" s="29"/>
      <c r="FG1435" s="29"/>
      <c r="FH1435" s="29"/>
      <c r="FI1435" s="29"/>
      <c r="FJ1435" s="29"/>
      <c r="FK1435" s="29"/>
      <c r="FL1435" s="29"/>
      <c r="FM1435" s="29"/>
      <c r="FN1435" s="29"/>
      <c r="FO1435" s="29"/>
      <c r="FP1435" s="29"/>
      <c r="FQ1435" s="29"/>
      <c r="FR1435" s="29"/>
      <c r="FS1435" s="29"/>
      <c r="FT1435" s="29"/>
      <c r="FU1435" s="29"/>
      <c r="FV1435" s="29"/>
      <c r="FW1435" s="29"/>
      <c r="FX1435" s="29"/>
      <c r="FY1435" s="29"/>
      <c r="FZ1435" s="29"/>
      <c r="GA1435" s="29"/>
      <c r="GB1435" s="29"/>
      <c r="GC1435" s="29"/>
      <c r="GD1435" s="29"/>
      <c r="GE1435" s="29"/>
      <c r="GF1435" s="29"/>
      <c r="GG1435" s="29"/>
      <c r="GH1435" s="29"/>
      <c r="GI1435" s="29"/>
      <c r="GJ1435" s="29"/>
      <c r="GK1435" s="29"/>
      <c r="GL1435" s="29"/>
      <c r="GM1435" s="29"/>
      <c r="GN1435" s="29"/>
      <c r="GO1435" s="29"/>
      <c r="GP1435" s="29"/>
      <c r="GQ1435" s="29"/>
      <c r="GR1435" s="29"/>
      <c r="GS1435" s="29"/>
      <c r="GT1435" s="29"/>
      <c r="GU1435" s="29"/>
      <c r="GV1435" s="29"/>
      <c r="GW1435" s="29"/>
      <c r="GX1435" s="29"/>
      <c r="GY1435" s="29"/>
      <c r="GZ1435" s="29"/>
      <c r="HA1435" s="29"/>
      <c r="HB1435" s="29"/>
      <c r="HC1435" s="29"/>
      <c r="HD1435" s="29"/>
      <c r="HE1435" s="29"/>
      <c r="HF1435" s="29"/>
      <c r="HG1435" s="29"/>
      <c r="HH1435" s="29"/>
      <c r="HI1435" s="29"/>
      <c r="HJ1435" s="29"/>
      <c r="HK1435" s="29"/>
      <c r="HL1435" s="29"/>
      <c r="HM1435" s="29"/>
      <c r="HN1435" s="29"/>
      <c r="HO1435" s="29"/>
      <c r="HP1435" s="29"/>
      <c r="HQ1435" s="29"/>
      <c r="HR1435" s="29"/>
      <c r="HS1435" s="29"/>
      <c r="HT1435" s="29"/>
      <c r="HU1435" s="29"/>
      <c r="HV1435" s="29"/>
      <c r="HW1435" s="29"/>
      <c r="HX1435" s="29"/>
      <c r="HY1435" s="29"/>
      <c r="HZ1435" s="29"/>
      <c r="IA1435" s="29"/>
      <c r="IB1435" s="29"/>
      <c r="IC1435" s="29"/>
      <c r="ID1435" s="29"/>
      <c r="IE1435" s="29"/>
      <c r="IF1435" s="29"/>
      <c r="IG1435" s="29"/>
      <c r="IH1435" s="29"/>
      <c r="II1435" s="29"/>
      <c r="IJ1435" s="29"/>
      <c r="IK1435" s="29"/>
      <c r="IL1435" s="29"/>
      <c r="IM1435" s="29"/>
      <c r="IN1435" s="29"/>
      <c r="IO1435" s="29"/>
      <c r="IP1435" s="29"/>
      <c r="IQ1435" s="29"/>
      <c r="IR1435" s="29"/>
      <c r="IS1435" s="29"/>
      <c r="IT1435" s="29"/>
      <c r="IU1435" s="29"/>
      <c r="IV1435" s="29"/>
      <c r="IW1435" s="29"/>
      <c r="IX1435" s="29"/>
      <c r="IY1435" s="29"/>
      <c r="IZ1435" s="29"/>
      <c r="JA1435" s="29"/>
      <c r="JB1435" s="29"/>
      <c r="JC1435" s="29"/>
      <c r="JD1435" s="29"/>
      <c r="JE1435" s="29"/>
      <c r="JF1435" s="29"/>
      <c r="JG1435" s="29"/>
      <c r="JH1435" s="29"/>
      <c r="JI1435" s="29"/>
      <c r="JJ1435" s="29"/>
      <c r="JK1435" s="29"/>
      <c r="JL1435" s="29"/>
      <c r="JM1435" s="29"/>
      <c r="JN1435" s="29"/>
      <c r="JO1435" s="29"/>
      <c r="JP1435" s="29"/>
      <c r="JQ1435" s="29"/>
      <c r="JR1435" s="29"/>
      <c r="JS1435" s="29"/>
      <c r="JT1435" s="29"/>
    </row>
    <row r="1436" spans="1:280" s="12" customFormat="1" ht="46.5" x14ac:dyDescent="0.35">
      <c r="A1436" s="31">
        <v>43294</v>
      </c>
      <c r="B1436" s="11" t="s">
        <v>340</v>
      </c>
      <c r="C1436" s="11" t="s">
        <v>75</v>
      </c>
      <c r="D1436" s="11" t="s">
        <v>1411</v>
      </c>
      <c r="E1436" s="11">
        <v>97</v>
      </c>
      <c r="F1436" s="11">
        <v>1</v>
      </c>
      <c r="G1436" s="11" t="s">
        <v>1604</v>
      </c>
      <c r="H1436" s="11">
        <v>0</v>
      </c>
      <c r="I1436" s="11">
        <v>7</v>
      </c>
      <c r="J1436" s="11" t="s">
        <v>77</v>
      </c>
      <c r="K1436" s="32">
        <v>224.25</v>
      </c>
      <c r="L1436" s="32">
        <v>224.32</v>
      </c>
      <c r="M1436" s="11" t="s">
        <v>90</v>
      </c>
      <c r="N1436" s="11">
        <v>100</v>
      </c>
      <c r="O1436" s="32">
        <v>0.5</v>
      </c>
      <c r="P1436" s="11" t="s">
        <v>79</v>
      </c>
      <c r="Q1436" s="11" t="s">
        <v>80</v>
      </c>
      <c r="R1436" s="11" t="s">
        <v>81</v>
      </c>
      <c r="S1436" s="11" t="s">
        <v>91</v>
      </c>
      <c r="T1436" s="11" t="s">
        <v>92</v>
      </c>
      <c r="U1436" s="11" t="s">
        <v>93</v>
      </c>
      <c r="V1436" s="11" t="s">
        <v>94</v>
      </c>
      <c r="W1436" s="11" t="s">
        <v>86</v>
      </c>
      <c r="X1436" s="11"/>
      <c r="Y1436" s="11"/>
      <c r="Z1436" s="11"/>
      <c r="AA1436" s="11"/>
      <c r="AB1436" s="11"/>
      <c r="AC1436" s="11"/>
      <c r="AD1436" s="11"/>
      <c r="AE1436" s="11"/>
      <c r="AF1436" s="11"/>
      <c r="AG1436" s="11"/>
      <c r="AH1436" s="11"/>
      <c r="AI1436" s="11"/>
      <c r="AJ1436" s="11"/>
      <c r="AK1436" s="11"/>
      <c r="AL1436" s="11"/>
      <c r="AM1436" s="11"/>
      <c r="AN1436" s="11"/>
      <c r="AO1436" s="11"/>
      <c r="AP1436" s="11">
        <v>5</v>
      </c>
      <c r="AQ1436" s="11"/>
      <c r="AR1436" s="11"/>
      <c r="AS1436" s="11">
        <v>95</v>
      </c>
      <c r="AT1436" s="11"/>
      <c r="AU1436" s="11"/>
      <c r="AV1436" s="11"/>
      <c r="AW1436" s="11"/>
      <c r="AX1436" s="11"/>
      <c r="AY1436" s="11"/>
      <c r="AZ1436" s="11">
        <v>100</v>
      </c>
      <c r="BA1436" s="11" t="s">
        <v>1418</v>
      </c>
      <c r="BB1436" s="11"/>
      <c r="BC1436" s="11" t="s">
        <v>62</v>
      </c>
      <c r="BD1436" s="11"/>
      <c r="BE1436" s="11"/>
      <c r="BF1436" s="34"/>
      <c r="BG1436" s="34"/>
      <c r="BH1436" s="11"/>
      <c r="BI1436" s="11"/>
      <c r="BJ1436" s="11"/>
      <c r="BK1436" s="11"/>
      <c r="BL1436" s="11"/>
      <c r="BM1436" s="11"/>
      <c r="BN1436" s="11"/>
      <c r="BO1436" s="11"/>
      <c r="BP1436" s="11"/>
      <c r="BQ1436" s="11"/>
      <c r="BR1436" s="32" t="e">
        <v>#DIV/0!</v>
      </c>
      <c r="BS1436" s="32" t="e">
        <v>#DIV/0!</v>
      </c>
      <c r="BT1436" s="32" t="e">
        <v>#DIV/0!</v>
      </c>
      <c r="BU1436" s="32" t="e">
        <v>#DIV/0!</v>
      </c>
      <c r="BV1436" s="32" t="e">
        <v>#DIV/0!</v>
      </c>
      <c r="BW1436" s="32" t="e">
        <v>#DIV/0!</v>
      </c>
      <c r="BX1436" s="32" t="e">
        <v>#DIV/0!</v>
      </c>
      <c r="BY1436" s="35"/>
      <c r="BZ1436" s="11"/>
      <c r="CA1436" s="11"/>
      <c r="CB1436" s="36"/>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c r="DN1436" s="29"/>
      <c r="DO1436" s="29"/>
      <c r="DP1436" s="29"/>
      <c r="DQ1436" s="29"/>
      <c r="DR1436" s="29"/>
      <c r="DS1436" s="29"/>
      <c r="DT1436" s="29"/>
      <c r="DU1436" s="29"/>
      <c r="DV1436" s="29"/>
      <c r="DW1436" s="29"/>
      <c r="DX1436" s="29"/>
      <c r="DY1436" s="29"/>
      <c r="DZ1436" s="29"/>
      <c r="EA1436" s="29"/>
      <c r="EB1436" s="29"/>
      <c r="EC1436" s="29"/>
      <c r="ED1436" s="29"/>
      <c r="EE1436" s="29"/>
      <c r="EF1436" s="29"/>
      <c r="EG1436" s="29"/>
      <c r="EH1436" s="29"/>
      <c r="EI1436" s="29"/>
      <c r="EJ1436" s="29"/>
      <c r="EK1436" s="29"/>
      <c r="EL1436" s="29"/>
      <c r="EM1436" s="29"/>
      <c r="EN1436" s="29"/>
      <c r="EO1436" s="29"/>
      <c r="EP1436" s="29"/>
      <c r="EQ1436" s="29"/>
      <c r="ER1436" s="29"/>
      <c r="ES1436" s="29"/>
      <c r="ET1436" s="29"/>
      <c r="EU1436" s="29"/>
      <c r="EV1436" s="29"/>
      <c r="EW1436" s="29"/>
      <c r="EX1436" s="29"/>
      <c r="EY1436" s="29"/>
      <c r="EZ1436" s="29"/>
      <c r="FA1436" s="29"/>
      <c r="FB1436" s="29"/>
      <c r="FC1436" s="29"/>
      <c r="FD1436" s="29"/>
      <c r="FE1436" s="29"/>
      <c r="FF1436" s="29"/>
      <c r="FG1436" s="29"/>
      <c r="FH1436" s="29"/>
      <c r="FI1436" s="29"/>
      <c r="FJ1436" s="29"/>
      <c r="FK1436" s="29"/>
      <c r="FL1436" s="29"/>
      <c r="FM1436" s="29"/>
      <c r="FN1436" s="29"/>
      <c r="FO1436" s="29"/>
      <c r="FP1436" s="29"/>
      <c r="FQ1436" s="29"/>
      <c r="FR1436" s="29"/>
      <c r="FS1436" s="29"/>
      <c r="FT1436" s="29"/>
      <c r="FU1436" s="29"/>
      <c r="FV1436" s="29"/>
      <c r="FW1436" s="29"/>
      <c r="FX1436" s="29"/>
      <c r="FY1436" s="29"/>
      <c r="FZ1436" s="29"/>
      <c r="GA1436" s="29"/>
      <c r="GB1436" s="29"/>
      <c r="GC1436" s="29"/>
      <c r="GD1436" s="29"/>
      <c r="GE1436" s="29"/>
      <c r="GF1436" s="29"/>
      <c r="GG1436" s="29"/>
      <c r="GH1436" s="29"/>
      <c r="GI1436" s="29"/>
      <c r="GJ1436" s="29"/>
      <c r="GK1436" s="29"/>
      <c r="GL1436" s="29"/>
      <c r="GM1436" s="29"/>
      <c r="GN1436" s="29"/>
      <c r="GO1436" s="29"/>
      <c r="GP1436" s="29"/>
      <c r="GQ1436" s="29"/>
      <c r="GR1436" s="29"/>
      <c r="GS1436" s="29"/>
      <c r="GT1436" s="29"/>
      <c r="GU1436" s="29"/>
      <c r="GV1436" s="29"/>
      <c r="GW1436" s="29"/>
      <c r="GX1436" s="29"/>
      <c r="GY1436" s="29"/>
      <c r="GZ1436" s="29"/>
      <c r="HA1436" s="29"/>
      <c r="HB1436" s="29"/>
      <c r="HC1436" s="29"/>
      <c r="HD1436" s="29"/>
      <c r="HE1436" s="29"/>
      <c r="HF1436" s="29"/>
      <c r="HG1436" s="29"/>
      <c r="HH1436" s="29"/>
      <c r="HI1436" s="29"/>
      <c r="HJ1436" s="29"/>
      <c r="HK1436" s="29"/>
      <c r="HL1436" s="29"/>
      <c r="HM1436" s="29"/>
      <c r="HN1436" s="29"/>
      <c r="HO1436" s="29"/>
      <c r="HP1436" s="29"/>
      <c r="HQ1436" s="29"/>
      <c r="HR1436" s="29"/>
      <c r="HS1436" s="29"/>
      <c r="HT1436" s="29"/>
      <c r="HU1436" s="29"/>
      <c r="HV1436" s="29"/>
      <c r="HW1436" s="29"/>
      <c r="HX1436" s="29"/>
      <c r="HY1436" s="29"/>
      <c r="HZ1436" s="29"/>
      <c r="IA1436" s="29"/>
      <c r="IB1436" s="29"/>
      <c r="IC1436" s="29"/>
      <c r="ID1436" s="29"/>
      <c r="IE1436" s="29"/>
      <c r="IF1436" s="29"/>
      <c r="IG1436" s="29"/>
      <c r="IH1436" s="29"/>
      <c r="II1436" s="29"/>
      <c r="IJ1436" s="29"/>
      <c r="IK1436" s="29"/>
      <c r="IL1436" s="29"/>
      <c r="IM1436" s="29"/>
      <c r="IN1436" s="29"/>
      <c r="IO1436" s="29"/>
      <c r="IP1436" s="29"/>
      <c r="IQ1436" s="29"/>
      <c r="IR1436" s="29"/>
      <c r="IS1436" s="29"/>
      <c r="IT1436" s="29"/>
      <c r="IU1436" s="29"/>
      <c r="IV1436" s="29"/>
      <c r="IW1436" s="29"/>
      <c r="IX1436" s="29"/>
      <c r="IY1436" s="29"/>
      <c r="IZ1436" s="29"/>
      <c r="JA1436" s="29"/>
      <c r="JB1436" s="29"/>
      <c r="JC1436" s="29"/>
      <c r="JD1436" s="29"/>
      <c r="JE1436" s="29"/>
      <c r="JF1436" s="29"/>
      <c r="JG1436" s="29"/>
      <c r="JH1436" s="29"/>
      <c r="JI1436" s="29"/>
      <c r="JJ1436" s="29"/>
      <c r="JK1436" s="29"/>
      <c r="JL1436" s="29"/>
      <c r="JM1436" s="29"/>
      <c r="JN1436" s="29"/>
      <c r="JO1436" s="29"/>
      <c r="JP1436" s="29"/>
      <c r="JQ1436" s="29"/>
      <c r="JR1436" s="29"/>
      <c r="JS1436" s="29"/>
      <c r="JT1436" s="29"/>
    </row>
    <row r="1437" spans="1:280" s="12" customFormat="1" ht="62" x14ac:dyDescent="0.35">
      <c r="A1437" s="31">
        <v>43294</v>
      </c>
      <c r="B1437" s="11" t="s">
        <v>340</v>
      </c>
      <c r="C1437" s="11" t="s">
        <v>75</v>
      </c>
      <c r="D1437" s="11" t="s">
        <v>1411</v>
      </c>
      <c r="E1437" s="11">
        <v>97</v>
      </c>
      <c r="F1437" s="11">
        <v>1</v>
      </c>
      <c r="G1437" s="11" t="s">
        <v>1604</v>
      </c>
      <c r="H1437" s="11">
        <v>0</v>
      </c>
      <c r="I1437" s="11">
        <v>7</v>
      </c>
      <c r="J1437" s="11" t="s">
        <v>77</v>
      </c>
      <c r="K1437" s="32">
        <v>224.25</v>
      </c>
      <c r="L1437" s="32">
        <v>224.32</v>
      </c>
      <c r="M1437" s="11" t="s">
        <v>90</v>
      </c>
      <c r="N1437" s="11">
        <v>100</v>
      </c>
      <c r="O1437" s="32">
        <v>3</v>
      </c>
      <c r="P1437" s="11" t="s">
        <v>79</v>
      </c>
      <c r="Q1437" s="11" t="s">
        <v>80</v>
      </c>
      <c r="R1437" s="11" t="s">
        <v>167</v>
      </c>
      <c r="S1437" s="11" t="s">
        <v>91</v>
      </c>
      <c r="T1437" s="11" t="s">
        <v>101</v>
      </c>
      <c r="U1437" s="11" t="s">
        <v>184</v>
      </c>
      <c r="V1437" s="11" t="s">
        <v>94</v>
      </c>
      <c r="W1437" s="11" t="s">
        <v>98</v>
      </c>
      <c r="X1437" s="11"/>
      <c r="Y1437" s="11"/>
      <c r="Z1437" s="11"/>
      <c r="AA1437" s="11"/>
      <c r="AB1437" s="11"/>
      <c r="AC1437" s="11"/>
      <c r="AD1437" s="11"/>
      <c r="AE1437" s="11"/>
      <c r="AF1437" s="11"/>
      <c r="AG1437" s="11"/>
      <c r="AH1437" s="11"/>
      <c r="AI1437" s="11"/>
      <c r="AJ1437" s="11"/>
      <c r="AK1437" s="11"/>
      <c r="AL1437" s="11"/>
      <c r="AM1437" s="11"/>
      <c r="AN1437" s="11"/>
      <c r="AO1437" s="11"/>
      <c r="AP1437" s="11">
        <v>5</v>
      </c>
      <c r="AQ1437" s="11"/>
      <c r="AR1437" s="11"/>
      <c r="AS1437" s="11">
        <v>95</v>
      </c>
      <c r="AT1437" s="11"/>
      <c r="AU1437" s="11"/>
      <c r="AV1437" s="11"/>
      <c r="AW1437" s="11"/>
      <c r="AX1437" s="11"/>
      <c r="AY1437" s="11"/>
      <c r="AZ1437" s="11">
        <v>100</v>
      </c>
      <c r="BA1437" s="11" t="s">
        <v>1594</v>
      </c>
      <c r="BB1437" s="11"/>
      <c r="BC1437" s="11" t="s">
        <v>62</v>
      </c>
      <c r="BD1437" s="11"/>
      <c r="BE1437" s="11"/>
      <c r="BF1437" s="34">
        <v>0.5</v>
      </c>
      <c r="BG1437" s="34"/>
      <c r="BH1437" s="11"/>
      <c r="BI1437" s="11"/>
      <c r="BJ1437" s="11"/>
      <c r="BK1437" s="11"/>
      <c r="BL1437" s="11"/>
      <c r="BM1437" s="11"/>
      <c r="BN1437" s="11">
        <v>75</v>
      </c>
      <c r="BO1437" s="11">
        <v>270</v>
      </c>
      <c r="BP1437" s="11">
        <v>65</v>
      </c>
      <c r="BQ1437" s="11">
        <v>180</v>
      </c>
      <c r="BR1437" s="32">
        <v>60.117510869716483</v>
      </c>
      <c r="BS1437" s="32">
        <v>60.117510869716483</v>
      </c>
      <c r="BT1437" s="32">
        <v>13.079225023933716</v>
      </c>
      <c r="BU1437" s="32">
        <v>150.11751086971648</v>
      </c>
      <c r="BV1437" s="32">
        <v>76.920774976066284</v>
      </c>
      <c r="BW1437" s="32">
        <v>240.11751086971648</v>
      </c>
      <c r="BX1437" s="32">
        <v>76.920774976066284</v>
      </c>
      <c r="BY1437" s="35"/>
      <c r="BZ1437" s="11"/>
      <c r="CA1437" s="11"/>
      <c r="CB1437" s="36"/>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c r="DN1437" s="29"/>
      <c r="DO1437" s="29"/>
      <c r="DP1437" s="29"/>
      <c r="DQ1437" s="29"/>
      <c r="DR1437" s="29"/>
      <c r="DS1437" s="29"/>
      <c r="DT1437" s="29"/>
      <c r="DU1437" s="29"/>
      <c r="DV1437" s="29"/>
      <c r="DW1437" s="29"/>
      <c r="DX1437" s="29"/>
      <c r="DY1437" s="29"/>
      <c r="DZ1437" s="29"/>
      <c r="EA1437" s="29"/>
      <c r="EB1437" s="29"/>
      <c r="EC1437" s="29"/>
      <c r="ED1437" s="29"/>
      <c r="EE1437" s="29"/>
      <c r="EF1437" s="29"/>
      <c r="EG1437" s="29"/>
      <c r="EH1437" s="29"/>
      <c r="EI1437" s="29"/>
      <c r="EJ1437" s="29"/>
      <c r="EK1437" s="29"/>
      <c r="EL1437" s="29"/>
      <c r="EM1437" s="29"/>
      <c r="EN1437" s="29"/>
      <c r="EO1437" s="29"/>
      <c r="EP1437" s="29"/>
      <c r="EQ1437" s="29"/>
      <c r="ER1437" s="29"/>
      <c r="ES1437" s="29"/>
      <c r="ET1437" s="29"/>
      <c r="EU1437" s="29"/>
      <c r="EV1437" s="29"/>
      <c r="EW1437" s="29"/>
      <c r="EX1437" s="29"/>
      <c r="EY1437" s="29"/>
      <c r="EZ1437" s="29"/>
      <c r="FA1437" s="29"/>
      <c r="FB1437" s="29"/>
      <c r="FC1437" s="29"/>
      <c r="FD1437" s="29"/>
      <c r="FE1437" s="29"/>
      <c r="FF1437" s="29"/>
      <c r="FG1437" s="29"/>
      <c r="FH1437" s="29"/>
      <c r="FI1437" s="29"/>
      <c r="FJ1437" s="29"/>
      <c r="FK1437" s="29"/>
      <c r="FL1437" s="29"/>
      <c r="FM1437" s="29"/>
      <c r="FN1437" s="29"/>
      <c r="FO1437" s="29"/>
      <c r="FP1437" s="29"/>
      <c r="FQ1437" s="29"/>
      <c r="FR1437" s="29"/>
      <c r="FS1437" s="29"/>
      <c r="FT1437" s="29"/>
      <c r="FU1437" s="29"/>
      <c r="FV1437" s="29"/>
      <c r="FW1437" s="29"/>
      <c r="FX1437" s="29"/>
      <c r="FY1437" s="29"/>
      <c r="FZ1437" s="29"/>
      <c r="GA1437" s="29"/>
      <c r="GB1437" s="29"/>
      <c r="GC1437" s="29"/>
      <c r="GD1437" s="29"/>
      <c r="GE1437" s="29"/>
      <c r="GF1437" s="29"/>
      <c r="GG1437" s="29"/>
      <c r="GH1437" s="29"/>
      <c r="GI1437" s="29"/>
      <c r="GJ1437" s="29"/>
      <c r="GK1437" s="29"/>
      <c r="GL1437" s="29"/>
      <c r="GM1437" s="29"/>
      <c r="GN1437" s="29"/>
      <c r="GO1437" s="29"/>
      <c r="GP1437" s="29"/>
      <c r="GQ1437" s="29"/>
      <c r="GR1437" s="29"/>
      <c r="GS1437" s="29"/>
      <c r="GT1437" s="29"/>
      <c r="GU1437" s="29"/>
      <c r="GV1437" s="29"/>
      <c r="GW1437" s="29"/>
      <c r="GX1437" s="29"/>
      <c r="GY1437" s="29"/>
      <c r="GZ1437" s="29"/>
      <c r="HA1437" s="29"/>
      <c r="HB1437" s="29"/>
      <c r="HC1437" s="29"/>
      <c r="HD1437" s="29"/>
      <c r="HE1437" s="29"/>
      <c r="HF1437" s="29"/>
      <c r="HG1437" s="29"/>
      <c r="HH1437" s="29"/>
      <c r="HI1437" s="29"/>
      <c r="HJ1437" s="29"/>
      <c r="HK1437" s="29"/>
      <c r="HL1437" s="29"/>
      <c r="HM1437" s="29"/>
      <c r="HN1437" s="29"/>
      <c r="HO1437" s="29"/>
      <c r="HP1437" s="29"/>
      <c r="HQ1437" s="29"/>
      <c r="HR1437" s="29"/>
      <c r="HS1437" s="29"/>
      <c r="HT1437" s="29"/>
      <c r="HU1437" s="29"/>
      <c r="HV1437" s="29"/>
      <c r="HW1437" s="29"/>
      <c r="HX1437" s="29"/>
      <c r="HY1437" s="29"/>
      <c r="HZ1437" s="29"/>
      <c r="IA1437" s="29"/>
      <c r="IB1437" s="29"/>
      <c r="IC1437" s="29"/>
      <c r="ID1437" s="29"/>
      <c r="IE1437" s="29"/>
      <c r="IF1437" s="29"/>
      <c r="IG1437" s="29"/>
      <c r="IH1437" s="29"/>
      <c r="II1437" s="29"/>
      <c r="IJ1437" s="29"/>
      <c r="IK1437" s="29"/>
      <c r="IL1437" s="29"/>
      <c r="IM1437" s="29"/>
      <c r="IN1437" s="29"/>
      <c r="IO1437" s="29"/>
      <c r="IP1437" s="29"/>
      <c r="IQ1437" s="29"/>
      <c r="IR1437" s="29"/>
      <c r="IS1437" s="29"/>
      <c r="IT1437" s="29"/>
      <c r="IU1437" s="29"/>
      <c r="IV1437" s="29"/>
      <c r="IW1437" s="29"/>
      <c r="IX1437" s="29"/>
      <c r="IY1437" s="29"/>
      <c r="IZ1437" s="29"/>
      <c r="JA1437" s="29"/>
      <c r="JB1437" s="29"/>
      <c r="JC1437" s="29"/>
      <c r="JD1437" s="29"/>
      <c r="JE1437" s="29"/>
      <c r="JF1437" s="29"/>
      <c r="JG1437" s="29"/>
      <c r="JH1437" s="29"/>
      <c r="JI1437" s="29"/>
      <c r="JJ1437" s="29"/>
      <c r="JK1437" s="29"/>
      <c r="JL1437" s="29"/>
      <c r="JM1437" s="29"/>
      <c r="JN1437" s="29"/>
      <c r="JO1437" s="29"/>
      <c r="JP1437" s="29"/>
      <c r="JQ1437" s="29"/>
      <c r="JR1437" s="29"/>
      <c r="JS1437" s="29"/>
      <c r="JT1437" s="29"/>
    </row>
    <row r="1438" spans="1:280" s="12" customFormat="1" ht="62" x14ac:dyDescent="0.35">
      <c r="A1438" s="31">
        <v>43294</v>
      </c>
      <c r="B1438" s="11" t="s">
        <v>340</v>
      </c>
      <c r="C1438" s="11" t="s">
        <v>75</v>
      </c>
      <c r="D1438" s="11" t="s">
        <v>1411</v>
      </c>
      <c r="E1438" s="11">
        <v>97</v>
      </c>
      <c r="F1438" s="11">
        <v>1</v>
      </c>
      <c r="G1438" s="11" t="s">
        <v>1604</v>
      </c>
      <c r="H1438" s="11">
        <v>0</v>
      </c>
      <c r="I1438" s="11">
        <v>7</v>
      </c>
      <c r="J1438" s="11" t="s">
        <v>77</v>
      </c>
      <c r="K1438" s="32">
        <v>224.25</v>
      </c>
      <c r="L1438" s="32">
        <v>224.32</v>
      </c>
      <c r="M1438" s="11" t="s">
        <v>90</v>
      </c>
      <c r="N1438" s="11">
        <v>100</v>
      </c>
      <c r="O1438" s="32">
        <v>3</v>
      </c>
      <c r="P1438" s="11" t="s">
        <v>79</v>
      </c>
      <c r="Q1438" s="11" t="s">
        <v>80</v>
      </c>
      <c r="R1438" s="11" t="s">
        <v>167</v>
      </c>
      <c r="S1438" s="11" t="s">
        <v>91</v>
      </c>
      <c r="T1438" s="11" t="s">
        <v>101</v>
      </c>
      <c r="U1438" s="11" t="s">
        <v>184</v>
      </c>
      <c r="V1438" s="11" t="s">
        <v>94</v>
      </c>
      <c r="W1438" s="11" t="s">
        <v>98</v>
      </c>
      <c r="X1438" s="11"/>
      <c r="Y1438" s="11"/>
      <c r="Z1438" s="11"/>
      <c r="AA1438" s="11"/>
      <c r="AB1438" s="11"/>
      <c r="AC1438" s="11"/>
      <c r="AD1438" s="11"/>
      <c r="AE1438" s="11"/>
      <c r="AF1438" s="11"/>
      <c r="AG1438" s="11"/>
      <c r="AH1438" s="11"/>
      <c r="AI1438" s="11"/>
      <c r="AJ1438" s="11"/>
      <c r="AK1438" s="11"/>
      <c r="AL1438" s="11"/>
      <c r="AM1438" s="11"/>
      <c r="AN1438" s="11"/>
      <c r="AO1438" s="11"/>
      <c r="AP1438" s="11">
        <v>5</v>
      </c>
      <c r="AQ1438" s="11"/>
      <c r="AR1438" s="11"/>
      <c r="AS1438" s="11">
        <v>95</v>
      </c>
      <c r="AT1438" s="11"/>
      <c r="AU1438" s="11"/>
      <c r="AV1438" s="11"/>
      <c r="AW1438" s="11"/>
      <c r="AX1438" s="11"/>
      <c r="AY1438" s="11"/>
      <c r="AZ1438" s="11">
        <v>100</v>
      </c>
      <c r="BA1438" s="11" t="s">
        <v>1594</v>
      </c>
      <c r="BB1438" s="11"/>
      <c r="BC1438" s="11" t="s">
        <v>62</v>
      </c>
      <c r="BD1438" s="11"/>
      <c r="BE1438" s="11"/>
      <c r="BF1438" s="34">
        <v>0.5</v>
      </c>
      <c r="BG1438" s="34"/>
      <c r="BH1438" s="11"/>
      <c r="BI1438" s="11"/>
      <c r="BJ1438" s="11"/>
      <c r="BK1438" s="11"/>
      <c r="BL1438" s="11"/>
      <c r="BM1438" s="11"/>
      <c r="BN1438" s="11">
        <v>10</v>
      </c>
      <c r="BO1438" s="11">
        <v>90</v>
      </c>
      <c r="BP1438" s="11">
        <v>24</v>
      </c>
      <c r="BQ1438" s="11">
        <v>180</v>
      </c>
      <c r="BR1438" s="32">
        <v>-21.605392475277881</v>
      </c>
      <c r="BS1438" s="32">
        <v>338.39460752472212</v>
      </c>
      <c r="BT1438" s="32">
        <v>64.411476790175428</v>
      </c>
      <c r="BU1438" s="32">
        <v>68.394607524722119</v>
      </c>
      <c r="BV1438" s="32">
        <v>25.588523209824572</v>
      </c>
      <c r="BW1438" s="32">
        <v>158.39460752472212</v>
      </c>
      <c r="BX1438" s="32">
        <v>25.588523209824572</v>
      </c>
      <c r="BY1438" s="35"/>
      <c r="BZ1438" s="11"/>
      <c r="CA1438" s="11"/>
      <c r="CB1438" s="36"/>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c r="DN1438" s="29"/>
      <c r="DO1438" s="29"/>
      <c r="DP1438" s="29"/>
      <c r="DQ1438" s="29"/>
      <c r="DR1438" s="29"/>
      <c r="DS1438" s="29"/>
      <c r="DT1438" s="29"/>
      <c r="DU1438" s="29"/>
      <c r="DV1438" s="29"/>
      <c r="DW1438" s="29"/>
      <c r="DX1438" s="29"/>
      <c r="DY1438" s="29"/>
      <c r="DZ1438" s="29"/>
      <c r="EA1438" s="29"/>
      <c r="EB1438" s="29"/>
      <c r="EC1438" s="29"/>
      <c r="ED1438" s="29"/>
      <c r="EE1438" s="29"/>
      <c r="EF1438" s="29"/>
      <c r="EG1438" s="29"/>
      <c r="EH1438" s="29"/>
      <c r="EI1438" s="29"/>
      <c r="EJ1438" s="29"/>
      <c r="EK1438" s="29"/>
      <c r="EL1438" s="29"/>
      <c r="EM1438" s="29"/>
      <c r="EN1438" s="29"/>
      <c r="EO1438" s="29"/>
      <c r="EP1438" s="29"/>
      <c r="EQ1438" s="29"/>
      <c r="ER1438" s="29"/>
      <c r="ES1438" s="29"/>
      <c r="ET1438" s="29"/>
      <c r="EU1438" s="29"/>
      <c r="EV1438" s="29"/>
      <c r="EW1438" s="29"/>
      <c r="EX1438" s="29"/>
      <c r="EY1438" s="29"/>
      <c r="EZ1438" s="29"/>
      <c r="FA1438" s="29"/>
      <c r="FB1438" s="29"/>
      <c r="FC1438" s="29"/>
      <c r="FD1438" s="29"/>
      <c r="FE1438" s="29"/>
      <c r="FF1438" s="29"/>
      <c r="FG1438" s="29"/>
      <c r="FH1438" s="29"/>
      <c r="FI1438" s="29"/>
      <c r="FJ1438" s="29"/>
      <c r="FK1438" s="29"/>
      <c r="FL1438" s="29"/>
      <c r="FM1438" s="29"/>
      <c r="FN1438" s="29"/>
      <c r="FO1438" s="29"/>
      <c r="FP1438" s="29"/>
      <c r="FQ1438" s="29"/>
      <c r="FR1438" s="29"/>
      <c r="FS1438" s="29"/>
      <c r="FT1438" s="29"/>
      <c r="FU1438" s="29"/>
      <c r="FV1438" s="29"/>
      <c r="FW1438" s="29"/>
      <c r="FX1438" s="29"/>
      <c r="FY1438" s="29"/>
      <c r="FZ1438" s="29"/>
      <c r="GA1438" s="29"/>
      <c r="GB1438" s="29"/>
      <c r="GC1438" s="29"/>
      <c r="GD1438" s="29"/>
      <c r="GE1438" s="29"/>
      <c r="GF1438" s="29"/>
      <c r="GG1438" s="29"/>
      <c r="GH1438" s="29"/>
      <c r="GI1438" s="29"/>
      <c r="GJ1438" s="29"/>
      <c r="GK1438" s="29"/>
      <c r="GL1438" s="29"/>
      <c r="GM1438" s="29"/>
      <c r="GN1438" s="29"/>
      <c r="GO1438" s="29"/>
      <c r="GP1438" s="29"/>
      <c r="GQ1438" s="29"/>
      <c r="GR1438" s="29"/>
      <c r="GS1438" s="29"/>
      <c r="GT1438" s="29"/>
      <c r="GU1438" s="29"/>
      <c r="GV1438" s="29"/>
      <c r="GW1438" s="29"/>
      <c r="GX1438" s="29"/>
      <c r="GY1438" s="29"/>
      <c r="GZ1438" s="29"/>
      <c r="HA1438" s="29"/>
      <c r="HB1438" s="29"/>
      <c r="HC1438" s="29"/>
      <c r="HD1438" s="29"/>
      <c r="HE1438" s="29"/>
      <c r="HF1438" s="29"/>
      <c r="HG1438" s="29"/>
      <c r="HH1438" s="29"/>
      <c r="HI1438" s="29"/>
      <c r="HJ1438" s="29"/>
      <c r="HK1438" s="29"/>
      <c r="HL1438" s="29"/>
      <c r="HM1438" s="29"/>
      <c r="HN1438" s="29"/>
      <c r="HO1438" s="29"/>
      <c r="HP1438" s="29"/>
      <c r="HQ1438" s="29"/>
      <c r="HR1438" s="29"/>
      <c r="HS1438" s="29"/>
      <c r="HT1438" s="29"/>
      <c r="HU1438" s="29"/>
      <c r="HV1438" s="29"/>
      <c r="HW1438" s="29"/>
      <c r="HX1438" s="29"/>
      <c r="HY1438" s="29"/>
      <c r="HZ1438" s="29"/>
      <c r="IA1438" s="29"/>
      <c r="IB1438" s="29"/>
      <c r="IC1438" s="29"/>
      <c r="ID1438" s="29"/>
      <c r="IE1438" s="29"/>
      <c r="IF1438" s="29"/>
      <c r="IG1438" s="29"/>
      <c r="IH1438" s="29"/>
      <c r="II1438" s="29"/>
      <c r="IJ1438" s="29"/>
      <c r="IK1438" s="29"/>
      <c r="IL1438" s="29"/>
      <c r="IM1438" s="29"/>
      <c r="IN1438" s="29"/>
      <c r="IO1438" s="29"/>
      <c r="IP1438" s="29"/>
      <c r="IQ1438" s="29"/>
      <c r="IR1438" s="29"/>
      <c r="IS1438" s="29"/>
      <c r="IT1438" s="29"/>
      <c r="IU1438" s="29"/>
      <c r="IV1438" s="29"/>
      <c r="IW1438" s="29"/>
      <c r="IX1438" s="29"/>
      <c r="IY1438" s="29"/>
      <c r="IZ1438" s="29"/>
      <c r="JA1438" s="29"/>
      <c r="JB1438" s="29"/>
      <c r="JC1438" s="29"/>
      <c r="JD1438" s="29"/>
      <c r="JE1438" s="29"/>
      <c r="JF1438" s="29"/>
      <c r="JG1438" s="29"/>
      <c r="JH1438" s="29"/>
      <c r="JI1438" s="29"/>
      <c r="JJ1438" s="29"/>
      <c r="JK1438" s="29"/>
      <c r="JL1438" s="29"/>
      <c r="JM1438" s="29"/>
      <c r="JN1438" s="29"/>
      <c r="JO1438" s="29"/>
      <c r="JP1438" s="29"/>
      <c r="JQ1438" s="29"/>
      <c r="JR1438" s="29"/>
      <c r="JS1438" s="29"/>
      <c r="JT1438" s="29"/>
    </row>
    <row r="1439" spans="1:280" s="12" customFormat="1" ht="31" x14ac:dyDescent="0.35">
      <c r="A1439" s="31">
        <v>43294</v>
      </c>
      <c r="B1439" s="11" t="s">
        <v>340</v>
      </c>
      <c r="C1439" s="11" t="s">
        <v>75</v>
      </c>
      <c r="D1439" s="11" t="s">
        <v>1411</v>
      </c>
      <c r="E1439" s="11">
        <v>97</v>
      </c>
      <c r="F1439" s="11">
        <v>1</v>
      </c>
      <c r="G1439" s="11" t="s">
        <v>1604</v>
      </c>
      <c r="H1439" s="11">
        <v>0</v>
      </c>
      <c r="I1439" s="11">
        <v>7</v>
      </c>
      <c r="J1439" s="11" t="s">
        <v>77</v>
      </c>
      <c r="K1439" s="32">
        <v>224.25</v>
      </c>
      <c r="L1439" s="32">
        <v>224.32</v>
      </c>
      <c r="M1439" s="11" t="s">
        <v>90</v>
      </c>
      <c r="N1439" s="11">
        <v>100</v>
      </c>
      <c r="O1439" s="32">
        <v>1</v>
      </c>
      <c r="P1439" s="11" t="s">
        <v>79</v>
      </c>
      <c r="Q1439" s="11" t="s">
        <v>166</v>
      </c>
      <c r="R1439" s="11" t="s">
        <v>167</v>
      </c>
      <c r="S1439" s="11" t="s">
        <v>91</v>
      </c>
      <c r="T1439" s="11" t="s">
        <v>83</v>
      </c>
      <c r="U1439" s="11" t="s">
        <v>1361</v>
      </c>
      <c r="V1439" s="11" t="s">
        <v>94</v>
      </c>
      <c r="W1439" s="11" t="s">
        <v>1213</v>
      </c>
      <c r="X1439" s="11"/>
      <c r="Y1439" s="11"/>
      <c r="Z1439" s="11"/>
      <c r="AA1439" s="11"/>
      <c r="AB1439" s="11"/>
      <c r="AC1439" s="11"/>
      <c r="AD1439" s="11"/>
      <c r="AE1439" s="11"/>
      <c r="AF1439" s="11"/>
      <c r="AG1439" s="11"/>
      <c r="AH1439" s="11"/>
      <c r="AI1439" s="11">
        <v>3</v>
      </c>
      <c r="AJ1439" s="11"/>
      <c r="AK1439" s="11"/>
      <c r="AL1439" s="11"/>
      <c r="AM1439" s="11"/>
      <c r="AN1439" s="11"/>
      <c r="AO1439" s="11"/>
      <c r="AP1439" s="11"/>
      <c r="AQ1439" s="11"/>
      <c r="AR1439" s="11"/>
      <c r="AS1439" s="11"/>
      <c r="AT1439" s="11">
        <v>97</v>
      </c>
      <c r="AU1439" s="11"/>
      <c r="AV1439" s="11"/>
      <c r="AW1439" s="11"/>
      <c r="AX1439" s="11"/>
      <c r="AY1439" s="11"/>
      <c r="AZ1439" s="11">
        <v>100</v>
      </c>
      <c r="BA1439" s="11" t="s">
        <v>1527</v>
      </c>
      <c r="BB1439" s="11"/>
      <c r="BC1439" s="11" t="s">
        <v>62</v>
      </c>
      <c r="BD1439" s="11"/>
      <c r="BE1439" s="11"/>
      <c r="BF1439" s="34">
        <v>1</v>
      </c>
      <c r="BG1439" s="34" t="s">
        <v>705</v>
      </c>
      <c r="BH1439" s="11"/>
      <c r="BI1439" s="11"/>
      <c r="BJ1439" s="11"/>
      <c r="BK1439" s="11"/>
      <c r="BL1439" s="11"/>
      <c r="BM1439" s="11"/>
      <c r="BN1439" s="11">
        <v>25</v>
      </c>
      <c r="BO1439" s="11">
        <v>90</v>
      </c>
      <c r="BP1439" s="11">
        <v>32</v>
      </c>
      <c r="BQ1439" s="11">
        <v>180</v>
      </c>
      <c r="BR1439" s="32">
        <v>-36.732075545019825</v>
      </c>
      <c r="BS1439" s="32">
        <v>323.26792445498018</v>
      </c>
      <c r="BT1439" s="32">
        <v>52.057087101327888</v>
      </c>
      <c r="BU1439" s="32">
        <v>53.267924454980175</v>
      </c>
      <c r="BV1439" s="32">
        <v>37.942912898672112</v>
      </c>
      <c r="BW1439" s="32">
        <v>143.26792445498018</v>
      </c>
      <c r="BX1439" s="32">
        <v>37.942912898672112</v>
      </c>
      <c r="BY1439" s="35">
        <v>1</v>
      </c>
      <c r="BZ1439" s="11"/>
      <c r="CA1439" s="11"/>
      <c r="CB1439" s="36"/>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c r="DN1439" s="29"/>
      <c r="DO1439" s="29"/>
      <c r="DP1439" s="29"/>
      <c r="DQ1439" s="29"/>
      <c r="DR1439" s="29"/>
      <c r="DS1439" s="29"/>
      <c r="DT1439" s="29"/>
      <c r="DU1439" s="29"/>
      <c r="DV1439" s="29"/>
      <c r="DW1439" s="29"/>
      <c r="DX1439" s="29"/>
      <c r="DY1439" s="29"/>
      <c r="DZ1439" s="29"/>
      <c r="EA1439" s="29"/>
      <c r="EB1439" s="29"/>
      <c r="EC1439" s="29"/>
      <c r="ED1439" s="29"/>
      <c r="EE1439" s="29"/>
      <c r="EF1439" s="29"/>
      <c r="EG1439" s="29"/>
      <c r="EH1439" s="29"/>
      <c r="EI1439" s="29"/>
      <c r="EJ1439" s="29"/>
      <c r="EK1439" s="29"/>
      <c r="EL1439" s="29"/>
      <c r="EM1439" s="29"/>
      <c r="EN1439" s="29"/>
      <c r="EO1439" s="29"/>
      <c r="EP1439" s="29"/>
      <c r="EQ1439" s="29"/>
      <c r="ER1439" s="29"/>
      <c r="ES1439" s="29"/>
      <c r="ET1439" s="29"/>
      <c r="EU1439" s="29"/>
      <c r="EV1439" s="29"/>
      <c r="EW1439" s="29"/>
      <c r="EX1439" s="29"/>
      <c r="EY1439" s="29"/>
      <c r="EZ1439" s="29"/>
      <c r="FA1439" s="29"/>
      <c r="FB1439" s="29"/>
      <c r="FC1439" s="29"/>
      <c r="FD1439" s="29"/>
      <c r="FE1439" s="29"/>
      <c r="FF1439" s="29"/>
      <c r="FG1439" s="29"/>
      <c r="FH1439" s="29"/>
      <c r="FI1439" s="29"/>
      <c r="FJ1439" s="29"/>
      <c r="FK1439" s="29"/>
      <c r="FL1439" s="29"/>
      <c r="FM1439" s="29"/>
      <c r="FN1439" s="29"/>
      <c r="FO1439" s="29"/>
      <c r="FP1439" s="29"/>
      <c r="FQ1439" s="29"/>
      <c r="FR1439" s="29"/>
      <c r="FS1439" s="29"/>
      <c r="FT1439" s="29"/>
      <c r="FU1439" s="29"/>
      <c r="FV1439" s="29"/>
      <c r="FW1439" s="29"/>
      <c r="FX1439" s="29"/>
      <c r="FY1439" s="29"/>
      <c r="FZ1439" s="29"/>
      <c r="GA1439" s="29"/>
      <c r="GB1439" s="29"/>
      <c r="GC1439" s="29"/>
      <c r="GD1439" s="29"/>
      <c r="GE1439" s="29"/>
      <c r="GF1439" s="29"/>
      <c r="GG1439" s="29"/>
      <c r="GH1439" s="29"/>
      <c r="GI1439" s="29"/>
      <c r="GJ1439" s="29"/>
      <c r="GK1439" s="29"/>
      <c r="GL1439" s="29"/>
      <c r="GM1439" s="29"/>
      <c r="GN1439" s="29"/>
      <c r="GO1439" s="29"/>
      <c r="GP1439" s="29"/>
      <c r="GQ1439" s="29"/>
      <c r="GR1439" s="29"/>
      <c r="GS1439" s="29"/>
      <c r="GT1439" s="29"/>
      <c r="GU1439" s="29"/>
      <c r="GV1439" s="29"/>
      <c r="GW1439" s="29"/>
      <c r="GX1439" s="29"/>
      <c r="GY1439" s="29"/>
      <c r="GZ1439" s="29"/>
      <c r="HA1439" s="29"/>
      <c r="HB1439" s="29"/>
      <c r="HC1439" s="29"/>
      <c r="HD1439" s="29"/>
      <c r="HE1439" s="29"/>
      <c r="HF1439" s="29"/>
      <c r="HG1439" s="29"/>
      <c r="HH1439" s="29"/>
      <c r="HI1439" s="29"/>
      <c r="HJ1439" s="29"/>
      <c r="HK1439" s="29"/>
      <c r="HL1439" s="29"/>
      <c r="HM1439" s="29"/>
      <c r="HN1439" s="29"/>
      <c r="HO1439" s="29"/>
      <c r="HP1439" s="29"/>
      <c r="HQ1439" s="29"/>
      <c r="HR1439" s="29"/>
      <c r="HS1439" s="29"/>
      <c r="HT1439" s="29"/>
      <c r="HU1439" s="29"/>
      <c r="HV1439" s="29"/>
      <c r="HW1439" s="29"/>
      <c r="HX1439" s="29"/>
      <c r="HY1439" s="29"/>
      <c r="HZ1439" s="29"/>
      <c r="IA1439" s="29"/>
      <c r="IB1439" s="29"/>
      <c r="IC1439" s="29"/>
      <c r="ID1439" s="29"/>
      <c r="IE1439" s="29"/>
      <c r="IF1439" s="29"/>
      <c r="IG1439" s="29"/>
      <c r="IH1439" s="29"/>
      <c r="II1439" s="29"/>
      <c r="IJ1439" s="29"/>
      <c r="IK1439" s="29"/>
      <c r="IL1439" s="29"/>
      <c r="IM1439" s="29"/>
      <c r="IN1439" s="29"/>
      <c r="IO1439" s="29"/>
      <c r="IP1439" s="29"/>
      <c r="IQ1439" s="29"/>
      <c r="IR1439" s="29"/>
      <c r="IS1439" s="29"/>
      <c r="IT1439" s="29"/>
      <c r="IU1439" s="29"/>
      <c r="IV1439" s="29"/>
      <c r="IW1439" s="29"/>
      <c r="IX1439" s="29"/>
      <c r="IY1439" s="29"/>
      <c r="IZ1439" s="29"/>
      <c r="JA1439" s="29"/>
      <c r="JB1439" s="29"/>
      <c r="JC1439" s="29"/>
      <c r="JD1439" s="29"/>
      <c r="JE1439" s="29"/>
      <c r="JF1439" s="29"/>
      <c r="JG1439" s="29"/>
      <c r="JH1439" s="29"/>
      <c r="JI1439" s="29"/>
      <c r="JJ1439" s="29"/>
      <c r="JK1439" s="29"/>
      <c r="JL1439" s="29"/>
      <c r="JM1439" s="29"/>
      <c r="JN1439" s="29"/>
      <c r="JO1439" s="29"/>
      <c r="JP1439" s="29"/>
      <c r="JQ1439" s="29"/>
      <c r="JR1439" s="29"/>
      <c r="JS1439" s="29"/>
      <c r="JT1439" s="29"/>
    </row>
    <row r="1440" spans="1:280" s="12" customFormat="1" ht="46.5" x14ac:dyDescent="0.35">
      <c r="A1440" s="31">
        <v>43294</v>
      </c>
      <c r="B1440" s="11" t="s">
        <v>340</v>
      </c>
      <c r="C1440" s="11" t="s">
        <v>75</v>
      </c>
      <c r="D1440" s="11" t="s">
        <v>1411</v>
      </c>
      <c r="E1440" s="11">
        <v>97</v>
      </c>
      <c r="F1440" s="11">
        <v>1</v>
      </c>
      <c r="G1440" s="11" t="s">
        <v>1604</v>
      </c>
      <c r="H1440" s="11">
        <v>24</v>
      </c>
      <c r="I1440" s="11">
        <v>69</v>
      </c>
      <c r="J1440" s="11" t="s">
        <v>77</v>
      </c>
      <c r="K1440" s="32">
        <v>224.49</v>
      </c>
      <c r="L1440" s="32">
        <v>224.94</v>
      </c>
      <c r="M1440" s="11" t="s">
        <v>90</v>
      </c>
      <c r="N1440" s="11">
        <v>100</v>
      </c>
      <c r="O1440" s="32">
        <v>0.5</v>
      </c>
      <c r="P1440" s="11" t="s">
        <v>79</v>
      </c>
      <c r="Q1440" s="11" t="s">
        <v>80</v>
      </c>
      <c r="R1440" s="11" t="s">
        <v>81</v>
      </c>
      <c r="S1440" s="11" t="s">
        <v>91</v>
      </c>
      <c r="T1440" s="11" t="s">
        <v>92</v>
      </c>
      <c r="U1440" s="11" t="s">
        <v>93</v>
      </c>
      <c r="V1440" s="11" t="s">
        <v>94</v>
      </c>
      <c r="W1440" s="11" t="s">
        <v>86</v>
      </c>
      <c r="X1440" s="11"/>
      <c r="Y1440" s="11"/>
      <c r="Z1440" s="11"/>
      <c r="AA1440" s="11"/>
      <c r="AB1440" s="11"/>
      <c r="AC1440" s="11"/>
      <c r="AD1440" s="11"/>
      <c r="AE1440" s="11"/>
      <c r="AF1440" s="11"/>
      <c r="AG1440" s="11"/>
      <c r="AH1440" s="11"/>
      <c r="AI1440" s="11"/>
      <c r="AJ1440" s="11"/>
      <c r="AK1440" s="11"/>
      <c r="AL1440" s="11"/>
      <c r="AM1440" s="11"/>
      <c r="AN1440" s="11"/>
      <c r="AO1440" s="11"/>
      <c r="AP1440" s="11">
        <v>5</v>
      </c>
      <c r="AQ1440" s="11"/>
      <c r="AR1440" s="11"/>
      <c r="AS1440" s="11">
        <v>95</v>
      </c>
      <c r="AT1440" s="11"/>
      <c r="AU1440" s="11"/>
      <c r="AV1440" s="11"/>
      <c r="AW1440" s="11"/>
      <c r="AX1440" s="11"/>
      <c r="AY1440" s="11"/>
      <c r="AZ1440" s="11">
        <v>100</v>
      </c>
      <c r="BA1440" s="11" t="s">
        <v>1418</v>
      </c>
      <c r="BB1440" s="11"/>
      <c r="BC1440" s="11" t="s">
        <v>62</v>
      </c>
      <c r="BD1440" s="11"/>
      <c r="BE1440" s="11"/>
      <c r="BF1440" s="34"/>
      <c r="BG1440" s="34"/>
      <c r="BH1440" s="11"/>
      <c r="BI1440" s="11"/>
      <c r="BJ1440" s="11"/>
      <c r="BK1440" s="11"/>
      <c r="BL1440" s="11"/>
      <c r="BM1440" s="11"/>
      <c r="BN1440" s="11"/>
      <c r="BO1440" s="11"/>
      <c r="BP1440" s="11"/>
      <c r="BQ1440" s="11"/>
      <c r="BR1440" s="32" t="e">
        <v>#DIV/0!</v>
      </c>
      <c r="BS1440" s="32" t="e">
        <v>#DIV/0!</v>
      </c>
      <c r="BT1440" s="32" t="e">
        <v>#DIV/0!</v>
      </c>
      <c r="BU1440" s="32" t="e">
        <v>#DIV/0!</v>
      </c>
      <c r="BV1440" s="32" t="e">
        <v>#DIV/0!</v>
      </c>
      <c r="BW1440" s="32" t="e">
        <v>#DIV/0!</v>
      </c>
      <c r="BX1440" s="32" t="e">
        <v>#DIV/0!</v>
      </c>
      <c r="BY1440" s="35"/>
      <c r="BZ1440" s="11"/>
      <c r="CA1440" s="11"/>
      <c r="CB1440" s="36"/>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c r="DN1440" s="29"/>
      <c r="DO1440" s="29"/>
      <c r="DP1440" s="29"/>
      <c r="DQ1440" s="29"/>
      <c r="DR1440" s="29"/>
      <c r="DS1440" s="29"/>
      <c r="DT1440" s="29"/>
      <c r="DU1440" s="29"/>
      <c r="DV1440" s="29"/>
      <c r="DW1440" s="29"/>
      <c r="DX1440" s="29"/>
      <c r="DY1440" s="29"/>
      <c r="DZ1440" s="29"/>
      <c r="EA1440" s="29"/>
      <c r="EB1440" s="29"/>
      <c r="EC1440" s="29"/>
      <c r="ED1440" s="29"/>
      <c r="EE1440" s="29"/>
      <c r="EF1440" s="29"/>
      <c r="EG1440" s="29"/>
      <c r="EH1440" s="29"/>
      <c r="EI1440" s="29"/>
      <c r="EJ1440" s="29"/>
      <c r="EK1440" s="29"/>
      <c r="EL1440" s="29"/>
      <c r="EM1440" s="29"/>
      <c r="EN1440" s="29"/>
      <c r="EO1440" s="29"/>
      <c r="EP1440" s="29"/>
      <c r="EQ1440" s="29"/>
      <c r="ER1440" s="29"/>
      <c r="ES1440" s="29"/>
      <c r="ET1440" s="29"/>
      <c r="EU1440" s="29"/>
      <c r="EV1440" s="29"/>
      <c r="EW1440" s="29"/>
      <c r="EX1440" s="29"/>
      <c r="EY1440" s="29"/>
      <c r="EZ1440" s="29"/>
      <c r="FA1440" s="29"/>
      <c r="FB1440" s="29"/>
      <c r="FC1440" s="29"/>
      <c r="FD1440" s="29"/>
      <c r="FE1440" s="29"/>
      <c r="FF1440" s="29"/>
      <c r="FG1440" s="29"/>
      <c r="FH1440" s="29"/>
      <c r="FI1440" s="29"/>
      <c r="FJ1440" s="29"/>
      <c r="FK1440" s="29"/>
      <c r="FL1440" s="29"/>
      <c r="FM1440" s="29"/>
      <c r="FN1440" s="29"/>
      <c r="FO1440" s="29"/>
      <c r="FP1440" s="29"/>
      <c r="FQ1440" s="29"/>
      <c r="FR1440" s="29"/>
      <c r="FS1440" s="29"/>
      <c r="FT1440" s="29"/>
      <c r="FU1440" s="29"/>
      <c r="FV1440" s="29"/>
      <c r="FW1440" s="29"/>
      <c r="FX1440" s="29"/>
      <c r="FY1440" s="29"/>
      <c r="FZ1440" s="29"/>
      <c r="GA1440" s="29"/>
      <c r="GB1440" s="29"/>
      <c r="GC1440" s="29"/>
      <c r="GD1440" s="29"/>
      <c r="GE1440" s="29"/>
      <c r="GF1440" s="29"/>
      <c r="GG1440" s="29"/>
      <c r="GH1440" s="29"/>
      <c r="GI1440" s="29"/>
      <c r="GJ1440" s="29"/>
      <c r="GK1440" s="29"/>
      <c r="GL1440" s="29"/>
      <c r="GM1440" s="29"/>
      <c r="GN1440" s="29"/>
      <c r="GO1440" s="29"/>
      <c r="GP1440" s="29"/>
      <c r="GQ1440" s="29"/>
      <c r="GR1440" s="29"/>
      <c r="GS1440" s="29"/>
      <c r="GT1440" s="29"/>
      <c r="GU1440" s="29"/>
      <c r="GV1440" s="29"/>
      <c r="GW1440" s="29"/>
      <c r="GX1440" s="29"/>
      <c r="GY1440" s="29"/>
      <c r="GZ1440" s="29"/>
      <c r="HA1440" s="29"/>
      <c r="HB1440" s="29"/>
      <c r="HC1440" s="29"/>
      <c r="HD1440" s="29"/>
      <c r="HE1440" s="29"/>
      <c r="HF1440" s="29"/>
      <c r="HG1440" s="29"/>
      <c r="HH1440" s="29"/>
      <c r="HI1440" s="29"/>
      <c r="HJ1440" s="29"/>
      <c r="HK1440" s="29"/>
      <c r="HL1440" s="29"/>
      <c r="HM1440" s="29"/>
      <c r="HN1440" s="29"/>
      <c r="HO1440" s="29"/>
      <c r="HP1440" s="29"/>
      <c r="HQ1440" s="29"/>
      <c r="HR1440" s="29"/>
      <c r="HS1440" s="29"/>
      <c r="HT1440" s="29"/>
      <c r="HU1440" s="29"/>
      <c r="HV1440" s="29"/>
      <c r="HW1440" s="29"/>
      <c r="HX1440" s="29"/>
      <c r="HY1440" s="29"/>
      <c r="HZ1440" s="29"/>
      <c r="IA1440" s="29"/>
      <c r="IB1440" s="29"/>
      <c r="IC1440" s="29"/>
      <c r="ID1440" s="29"/>
      <c r="IE1440" s="29"/>
      <c r="IF1440" s="29"/>
      <c r="IG1440" s="29"/>
      <c r="IH1440" s="29"/>
      <c r="II1440" s="29"/>
      <c r="IJ1440" s="29"/>
      <c r="IK1440" s="29"/>
      <c r="IL1440" s="29"/>
      <c r="IM1440" s="29"/>
      <c r="IN1440" s="29"/>
      <c r="IO1440" s="29"/>
      <c r="IP1440" s="29"/>
      <c r="IQ1440" s="29"/>
      <c r="IR1440" s="29"/>
      <c r="IS1440" s="29"/>
      <c r="IT1440" s="29"/>
      <c r="IU1440" s="29"/>
      <c r="IV1440" s="29"/>
      <c r="IW1440" s="29"/>
      <c r="IX1440" s="29"/>
      <c r="IY1440" s="29"/>
      <c r="IZ1440" s="29"/>
      <c r="JA1440" s="29"/>
      <c r="JB1440" s="29"/>
      <c r="JC1440" s="29"/>
      <c r="JD1440" s="29"/>
      <c r="JE1440" s="29"/>
      <c r="JF1440" s="29"/>
      <c r="JG1440" s="29"/>
      <c r="JH1440" s="29"/>
      <c r="JI1440" s="29"/>
      <c r="JJ1440" s="29"/>
      <c r="JK1440" s="29"/>
      <c r="JL1440" s="29"/>
      <c r="JM1440" s="29"/>
      <c r="JN1440" s="29"/>
      <c r="JO1440" s="29"/>
      <c r="JP1440" s="29"/>
      <c r="JQ1440" s="29"/>
      <c r="JR1440" s="29"/>
      <c r="JS1440" s="29"/>
      <c r="JT1440" s="29"/>
    </row>
    <row r="1441" spans="1:280" s="12" customFormat="1" ht="77.5" x14ac:dyDescent="0.35">
      <c r="A1441" s="31">
        <v>43294</v>
      </c>
      <c r="B1441" s="11" t="s">
        <v>340</v>
      </c>
      <c r="C1441" s="11" t="s">
        <v>75</v>
      </c>
      <c r="D1441" s="11" t="s">
        <v>1411</v>
      </c>
      <c r="E1441" s="11">
        <v>97</v>
      </c>
      <c r="F1441" s="11">
        <v>1</v>
      </c>
      <c r="G1441" s="11" t="s">
        <v>1604</v>
      </c>
      <c r="H1441" s="11">
        <v>24</v>
      </c>
      <c r="I1441" s="11">
        <v>69</v>
      </c>
      <c r="J1441" s="11" t="s">
        <v>77</v>
      </c>
      <c r="K1441" s="32">
        <v>224.49</v>
      </c>
      <c r="L1441" s="32">
        <v>224.94</v>
      </c>
      <c r="M1441" s="11" t="s">
        <v>90</v>
      </c>
      <c r="N1441" s="11">
        <v>100</v>
      </c>
      <c r="O1441" s="32">
        <v>3</v>
      </c>
      <c r="P1441" s="11" t="s">
        <v>79</v>
      </c>
      <c r="Q1441" s="11" t="s">
        <v>80</v>
      </c>
      <c r="R1441" s="11" t="s">
        <v>167</v>
      </c>
      <c r="S1441" s="11" t="s">
        <v>91</v>
      </c>
      <c r="T1441" s="11" t="s">
        <v>101</v>
      </c>
      <c r="U1441" s="11" t="s">
        <v>184</v>
      </c>
      <c r="V1441" s="11" t="s">
        <v>94</v>
      </c>
      <c r="W1441" s="11" t="s">
        <v>98</v>
      </c>
      <c r="X1441" s="11"/>
      <c r="Y1441" s="11"/>
      <c r="Z1441" s="11"/>
      <c r="AA1441" s="11"/>
      <c r="AB1441" s="11"/>
      <c r="AC1441" s="11"/>
      <c r="AD1441" s="11"/>
      <c r="AE1441" s="11"/>
      <c r="AF1441" s="11"/>
      <c r="AG1441" s="11"/>
      <c r="AH1441" s="11"/>
      <c r="AI1441" s="11"/>
      <c r="AJ1441" s="11"/>
      <c r="AK1441" s="11"/>
      <c r="AL1441" s="11"/>
      <c r="AM1441" s="11"/>
      <c r="AN1441" s="11"/>
      <c r="AO1441" s="11"/>
      <c r="AP1441" s="11">
        <v>5</v>
      </c>
      <c r="AQ1441" s="11"/>
      <c r="AR1441" s="11"/>
      <c r="AS1441" s="11">
        <v>95</v>
      </c>
      <c r="AT1441" s="11"/>
      <c r="AU1441" s="11"/>
      <c r="AV1441" s="11"/>
      <c r="AW1441" s="11"/>
      <c r="AX1441" s="11"/>
      <c r="AY1441" s="11"/>
      <c r="AZ1441" s="11">
        <v>100</v>
      </c>
      <c r="BA1441" s="11" t="s">
        <v>1605</v>
      </c>
      <c r="BB1441" s="11"/>
      <c r="BC1441" s="11" t="s">
        <v>62</v>
      </c>
      <c r="BD1441" s="11"/>
      <c r="BE1441" s="11"/>
      <c r="BF1441" s="34"/>
      <c r="BG1441" s="34"/>
      <c r="BH1441" s="11"/>
      <c r="BI1441" s="11"/>
      <c r="BJ1441" s="11"/>
      <c r="BK1441" s="11"/>
      <c r="BL1441" s="11"/>
      <c r="BM1441" s="11"/>
      <c r="BN1441" s="11"/>
      <c r="BO1441" s="11"/>
      <c r="BP1441" s="11"/>
      <c r="BQ1441" s="11"/>
      <c r="BR1441" s="32" t="e">
        <v>#DIV/0!</v>
      </c>
      <c r="BS1441" s="32" t="e">
        <v>#DIV/0!</v>
      </c>
      <c r="BT1441" s="32" t="e">
        <v>#DIV/0!</v>
      </c>
      <c r="BU1441" s="32" t="e">
        <v>#DIV/0!</v>
      </c>
      <c r="BV1441" s="32" t="e">
        <v>#DIV/0!</v>
      </c>
      <c r="BW1441" s="32" t="e">
        <v>#DIV/0!</v>
      </c>
      <c r="BX1441" s="32" t="e">
        <v>#DIV/0!</v>
      </c>
      <c r="BY1441" s="35"/>
      <c r="BZ1441" s="11"/>
      <c r="CA1441" s="11"/>
      <c r="CB1441" s="36"/>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c r="DN1441" s="29"/>
      <c r="DO1441" s="29"/>
      <c r="DP1441" s="29"/>
      <c r="DQ1441" s="29"/>
      <c r="DR1441" s="29"/>
      <c r="DS1441" s="29"/>
      <c r="DT1441" s="29"/>
      <c r="DU1441" s="29"/>
      <c r="DV1441" s="29"/>
      <c r="DW1441" s="29"/>
      <c r="DX1441" s="29"/>
      <c r="DY1441" s="29"/>
      <c r="DZ1441" s="29"/>
      <c r="EA1441" s="29"/>
      <c r="EB1441" s="29"/>
      <c r="EC1441" s="29"/>
      <c r="ED1441" s="29"/>
      <c r="EE1441" s="29"/>
      <c r="EF1441" s="29"/>
      <c r="EG1441" s="29"/>
      <c r="EH1441" s="29"/>
      <c r="EI1441" s="29"/>
      <c r="EJ1441" s="29"/>
      <c r="EK1441" s="29"/>
      <c r="EL1441" s="29"/>
      <c r="EM1441" s="29"/>
      <c r="EN1441" s="29"/>
      <c r="EO1441" s="29"/>
      <c r="EP1441" s="29"/>
      <c r="EQ1441" s="29"/>
      <c r="ER1441" s="29"/>
      <c r="ES1441" s="29"/>
      <c r="ET1441" s="29"/>
      <c r="EU1441" s="29"/>
      <c r="EV1441" s="29"/>
      <c r="EW1441" s="29"/>
      <c r="EX1441" s="29"/>
      <c r="EY1441" s="29"/>
      <c r="EZ1441" s="29"/>
      <c r="FA1441" s="29"/>
      <c r="FB1441" s="29"/>
      <c r="FC1441" s="29"/>
      <c r="FD1441" s="29"/>
      <c r="FE1441" s="29"/>
      <c r="FF1441" s="29"/>
      <c r="FG1441" s="29"/>
      <c r="FH1441" s="29"/>
      <c r="FI1441" s="29"/>
      <c r="FJ1441" s="29"/>
      <c r="FK1441" s="29"/>
      <c r="FL1441" s="29"/>
      <c r="FM1441" s="29"/>
      <c r="FN1441" s="29"/>
      <c r="FO1441" s="29"/>
      <c r="FP1441" s="29"/>
      <c r="FQ1441" s="29"/>
      <c r="FR1441" s="29"/>
      <c r="FS1441" s="29"/>
      <c r="FT1441" s="29"/>
      <c r="FU1441" s="29"/>
      <c r="FV1441" s="29"/>
      <c r="FW1441" s="29"/>
      <c r="FX1441" s="29"/>
      <c r="FY1441" s="29"/>
      <c r="FZ1441" s="29"/>
      <c r="GA1441" s="29"/>
      <c r="GB1441" s="29"/>
      <c r="GC1441" s="29"/>
      <c r="GD1441" s="29"/>
      <c r="GE1441" s="29"/>
      <c r="GF1441" s="29"/>
      <c r="GG1441" s="29"/>
      <c r="GH1441" s="29"/>
      <c r="GI1441" s="29"/>
      <c r="GJ1441" s="29"/>
      <c r="GK1441" s="29"/>
      <c r="GL1441" s="29"/>
      <c r="GM1441" s="29"/>
      <c r="GN1441" s="29"/>
      <c r="GO1441" s="29"/>
      <c r="GP1441" s="29"/>
      <c r="GQ1441" s="29"/>
      <c r="GR1441" s="29"/>
      <c r="GS1441" s="29"/>
      <c r="GT1441" s="29"/>
      <c r="GU1441" s="29"/>
      <c r="GV1441" s="29"/>
      <c r="GW1441" s="29"/>
      <c r="GX1441" s="29"/>
      <c r="GY1441" s="29"/>
      <c r="GZ1441" s="29"/>
      <c r="HA1441" s="29"/>
      <c r="HB1441" s="29"/>
      <c r="HC1441" s="29"/>
      <c r="HD1441" s="29"/>
      <c r="HE1441" s="29"/>
      <c r="HF1441" s="29"/>
      <c r="HG1441" s="29"/>
      <c r="HH1441" s="29"/>
      <c r="HI1441" s="29"/>
      <c r="HJ1441" s="29"/>
      <c r="HK1441" s="29"/>
      <c r="HL1441" s="29"/>
      <c r="HM1441" s="29"/>
      <c r="HN1441" s="29"/>
      <c r="HO1441" s="29"/>
      <c r="HP1441" s="29"/>
      <c r="HQ1441" s="29"/>
      <c r="HR1441" s="29"/>
      <c r="HS1441" s="29"/>
      <c r="HT1441" s="29"/>
      <c r="HU1441" s="29"/>
      <c r="HV1441" s="29"/>
      <c r="HW1441" s="29"/>
      <c r="HX1441" s="29"/>
      <c r="HY1441" s="29"/>
      <c r="HZ1441" s="29"/>
      <c r="IA1441" s="29"/>
      <c r="IB1441" s="29"/>
      <c r="IC1441" s="29"/>
      <c r="ID1441" s="29"/>
      <c r="IE1441" s="29"/>
      <c r="IF1441" s="29"/>
      <c r="IG1441" s="29"/>
      <c r="IH1441" s="29"/>
      <c r="II1441" s="29"/>
      <c r="IJ1441" s="29"/>
      <c r="IK1441" s="29"/>
      <c r="IL1441" s="29"/>
      <c r="IM1441" s="29"/>
      <c r="IN1441" s="29"/>
      <c r="IO1441" s="29"/>
      <c r="IP1441" s="29"/>
      <c r="IQ1441" s="29"/>
      <c r="IR1441" s="29"/>
      <c r="IS1441" s="29"/>
      <c r="IT1441" s="29"/>
      <c r="IU1441" s="29"/>
      <c r="IV1441" s="29"/>
      <c r="IW1441" s="29"/>
      <c r="IX1441" s="29"/>
      <c r="IY1441" s="29"/>
      <c r="IZ1441" s="29"/>
      <c r="JA1441" s="29"/>
      <c r="JB1441" s="29"/>
      <c r="JC1441" s="29"/>
      <c r="JD1441" s="29"/>
      <c r="JE1441" s="29"/>
      <c r="JF1441" s="29"/>
      <c r="JG1441" s="29"/>
      <c r="JH1441" s="29"/>
      <c r="JI1441" s="29"/>
      <c r="JJ1441" s="29"/>
      <c r="JK1441" s="29"/>
      <c r="JL1441" s="29"/>
      <c r="JM1441" s="29"/>
      <c r="JN1441" s="29"/>
      <c r="JO1441" s="29"/>
      <c r="JP1441" s="29"/>
      <c r="JQ1441" s="29"/>
      <c r="JR1441" s="29"/>
      <c r="JS1441" s="29"/>
      <c r="JT1441" s="29"/>
    </row>
    <row r="1442" spans="1:280" s="12" customFormat="1" ht="46.5" x14ac:dyDescent="0.35">
      <c r="A1442" s="31">
        <v>43294</v>
      </c>
      <c r="B1442" s="11" t="s">
        <v>340</v>
      </c>
      <c r="C1442" s="11" t="s">
        <v>75</v>
      </c>
      <c r="D1442" s="11" t="s">
        <v>1411</v>
      </c>
      <c r="E1442" s="11">
        <v>97</v>
      </c>
      <c r="F1442" s="11">
        <v>1</v>
      </c>
      <c r="G1442" s="11" t="s">
        <v>1604</v>
      </c>
      <c r="H1442" s="11">
        <v>24</v>
      </c>
      <c r="I1442" s="11">
        <v>69</v>
      </c>
      <c r="J1442" s="11" t="s">
        <v>77</v>
      </c>
      <c r="K1442" s="32">
        <v>224.49</v>
      </c>
      <c r="L1442" s="32">
        <v>224.94</v>
      </c>
      <c r="M1442" s="11" t="s">
        <v>90</v>
      </c>
      <c r="N1442" s="11">
        <v>100</v>
      </c>
      <c r="O1442" s="32">
        <v>0.5</v>
      </c>
      <c r="P1442" s="11" t="s">
        <v>79</v>
      </c>
      <c r="Q1442" s="11" t="s">
        <v>80</v>
      </c>
      <c r="R1442" s="11" t="s">
        <v>81</v>
      </c>
      <c r="S1442" s="11" t="s">
        <v>91</v>
      </c>
      <c r="T1442" s="11" t="s">
        <v>101</v>
      </c>
      <c r="U1442" s="11" t="s">
        <v>1425</v>
      </c>
      <c r="V1442" s="11" t="s">
        <v>94</v>
      </c>
      <c r="W1442" s="11" t="s">
        <v>345</v>
      </c>
      <c r="X1442" s="11"/>
      <c r="Y1442" s="11"/>
      <c r="Z1442" s="11"/>
      <c r="AA1442" s="11"/>
      <c r="AB1442" s="11"/>
      <c r="AC1442" s="11"/>
      <c r="AD1442" s="11"/>
      <c r="AE1442" s="11"/>
      <c r="AF1442" s="11"/>
      <c r="AG1442" s="11"/>
      <c r="AH1442" s="11"/>
      <c r="AI1442" s="11">
        <v>5</v>
      </c>
      <c r="AJ1442" s="11"/>
      <c r="AK1442" s="11"/>
      <c r="AL1442" s="11"/>
      <c r="AM1442" s="11"/>
      <c r="AN1442" s="11"/>
      <c r="AO1442" s="11"/>
      <c r="AP1442" s="11"/>
      <c r="AQ1442" s="11"/>
      <c r="AR1442" s="11"/>
      <c r="AS1442" s="11">
        <v>95</v>
      </c>
      <c r="AT1442" s="11"/>
      <c r="AU1442" s="11"/>
      <c r="AV1442" s="11"/>
      <c r="AW1442" s="11"/>
      <c r="AX1442" s="11"/>
      <c r="AY1442" s="11"/>
      <c r="AZ1442" s="11">
        <v>100</v>
      </c>
      <c r="BA1442" s="11" t="s">
        <v>1595</v>
      </c>
      <c r="BB1442" s="11"/>
      <c r="BC1442" s="11" t="s">
        <v>62</v>
      </c>
      <c r="BD1442" s="11"/>
      <c r="BE1442" s="11"/>
      <c r="BF1442" s="34"/>
      <c r="BG1442" s="34"/>
      <c r="BH1442" s="11"/>
      <c r="BI1442" s="11"/>
      <c r="BJ1442" s="11"/>
      <c r="BK1442" s="11"/>
      <c r="BL1442" s="11"/>
      <c r="BM1442" s="11"/>
      <c r="BN1442" s="11"/>
      <c r="BO1442" s="11"/>
      <c r="BP1442" s="11"/>
      <c r="BQ1442" s="11"/>
      <c r="BR1442" s="32" t="e">
        <v>#DIV/0!</v>
      </c>
      <c r="BS1442" s="32" t="e">
        <v>#DIV/0!</v>
      </c>
      <c r="BT1442" s="32" t="e">
        <v>#DIV/0!</v>
      </c>
      <c r="BU1442" s="32" t="e">
        <v>#DIV/0!</v>
      </c>
      <c r="BV1442" s="32" t="e">
        <v>#DIV/0!</v>
      </c>
      <c r="BW1442" s="32" t="e">
        <v>#DIV/0!</v>
      </c>
      <c r="BX1442" s="32" t="e">
        <v>#DIV/0!</v>
      </c>
      <c r="BY1442" s="35"/>
      <c r="BZ1442" s="11"/>
      <c r="CA1442" s="11"/>
      <c r="CB1442" s="36"/>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c r="DN1442" s="29"/>
      <c r="DO1442" s="29"/>
      <c r="DP1442" s="29"/>
      <c r="DQ1442" s="29"/>
      <c r="DR1442" s="29"/>
      <c r="DS1442" s="29"/>
      <c r="DT1442" s="29"/>
      <c r="DU1442" s="29"/>
      <c r="DV1442" s="29"/>
      <c r="DW1442" s="29"/>
      <c r="DX1442" s="29"/>
      <c r="DY1442" s="29"/>
      <c r="DZ1442" s="29"/>
      <c r="EA1442" s="29"/>
      <c r="EB1442" s="29"/>
      <c r="EC1442" s="29"/>
      <c r="ED1442" s="29"/>
      <c r="EE1442" s="29"/>
      <c r="EF1442" s="29"/>
      <c r="EG1442" s="29"/>
      <c r="EH1442" s="29"/>
      <c r="EI1442" s="29"/>
      <c r="EJ1442" s="29"/>
      <c r="EK1442" s="29"/>
      <c r="EL1442" s="29"/>
      <c r="EM1442" s="29"/>
      <c r="EN1442" s="29"/>
      <c r="EO1442" s="29"/>
      <c r="EP1442" s="29"/>
      <c r="EQ1442" s="29"/>
      <c r="ER1442" s="29"/>
      <c r="ES1442" s="29"/>
      <c r="ET1442" s="29"/>
      <c r="EU1442" s="29"/>
      <c r="EV1442" s="29"/>
      <c r="EW1442" s="29"/>
      <c r="EX1442" s="29"/>
      <c r="EY1442" s="29"/>
      <c r="EZ1442" s="29"/>
      <c r="FA1442" s="29"/>
      <c r="FB1442" s="29"/>
      <c r="FC1442" s="29"/>
      <c r="FD1442" s="29"/>
      <c r="FE1442" s="29"/>
      <c r="FF1442" s="29"/>
      <c r="FG1442" s="29"/>
      <c r="FH1442" s="29"/>
      <c r="FI1442" s="29"/>
      <c r="FJ1442" s="29"/>
      <c r="FK1442" s="29"/>
      <c r="FL1442" s="29"/>
      <c r="FM1442" s="29"/>
      <c r="FN1442" s="29"/>
      <c r="FO1442" s="29"/>
      <c r="FP1442" s="29"/>
      <c r="FQ1442" s="29"/>
      <c r="FR1442" s="29"/>
      <c r="FS1442" s="29"/>
      <c r="FT1442" s="29"/>
      <c r="FU1442" s="29"/>
      <c r="FV1442" s="29"/>
      <c r="FW1442" s="29"/>
      <c r="FX1442" s="29"/>
      <c r="FY1442" s="29"/>
      <c r="FZ1442" s="29"/>
      <c r="GA1442" s="29"/>
      <c r="GB1442" s="29"/>
      <c r="GC1442" s="29"/>
      <c r="GD1442" s="29"/>
      <c r="GE1442" s="29"/>
      <c r="GF1442" s="29"/>
      <c r="GG1442" s="29"/>
      <c r="GH1442" s="29"/>
      <c r="GI1442" s="29"/>
      <c r="GJ1442" s="29"/>
      <c r="GK1442" s="29"/>
      <c r="GL1442" s="29"/>
      <c r="GM1442" s="29"/>
      <c r="GN1442" s="29"/>
      <c r="GO1442" s="29"/>
      <c r="GP1442" s="29"/>
      <c r="GQ1442" s="29"/>
      <c r="GR1442" s="29"/>
      <c r="GS1442" s="29"/>
      <c r="GT1442" s="29"/>
      <c r="GU1442" s="29"/>
      <c r="GV1442" s="29"/>
      <c r="GW1442" s="29"/>
      <c r="GX1442" s="29"/>
      <c r="GY1442" s="29"/>
      <c r="GZ1442" s="29"/>
      <c r="HA1442" s="29"/>
      <c r="HB1442" s="29"/>
      <c r="HC1442" s="29"/>
      <c r="HD1442" s="29"/>
      <c r="HE1442" s="29"/>
      <c r="HF1442" s="29"/>
      <c r="HG1442" s="29"/>
      <c r="HH1442" s="29"/>
      <c r="HI1442" s="29"/>
      <c r="HJ1442" s="29"/>
      <c r="HK1442" s="29"/>
      <c r="HL1442" s="29"/>
      <c r="HM1442" s="29"/>
      <c r="HN1442" s="29"/>
      <c r="HO1442" s="29"/>
      <c r="HP1442" s="29"/>
      <c r="HQ1442" s="29"/>
      <c r="HR1442" s="29"/>
      <c r="HS1442" s="29"/>
      <c r="HT1442" s="29"/>
      <c r="HU1442" s="29"/>
      <c r="HV1442" s="29"/>
      <c r="HW1442" s="29"/>
      <c r="HX1442" s="29"/>
      <c r="HY1442" s="29"/>
      <c r="HZ1442" s="29"/>
      <c r="IA1442" s="29"/>
      <c r="IB1442" s="29"/>
      <c r="IC1442" s="29"/>
      <c r="ID1442" s="29"/>
      <c r="IE1442" s="29"/>
      <c r="IF1442" s="29"/>
      <c r="IG1442" s="29"/>
      <c r="IH1442" s="29"/>
      <c r="II1442" s="29"/>
      <c r="IJ1442" s="29"/>
      <c r="IK1442" s="29"/>
      <c r="IL1442" s="29"/>
      <c r="IM1442" s="29"/>
      <c r="IN1442" s="29"/>
      <c r="IO1442" s="29"/>
      <c r="IP1442" s="29"/>
      <c r="IQ1442" s="29"/>
      <c r="IR1442" s="29"/>
      <c r="IS1442" s="29"/>
      <c r="IT1442" s="29"/>
      <c r="IU1442" s="29"/>
      <c r="IV1442" s="29"/>
      <c r="IW1442" s="29"/>
      <c r="IX1442" s="29"/>
      <c r="IY1442" s="29"/>
      <c r="IZ1442" s="29"/>
      <c r="JA1442" s="29"/>
      <c r="JB1442" s="29"/>
      <c r="JC1442" s="29"/>
      <c r="JD1442" s="29"/>
      <c r="JE1442" s="29"/>
      <c r="JF1442" s="29"/>
      <c r="JG1442" s="29"/>
      <c r="JH1442" s="29"/>
      <c r="JI1442" s="29"/>
      <c r="JJ1442" s="29"/>
      <c r="JK1442" s="29"/>
      <c r="JL1442" s="29"/>
      <c r="JM1442" s="29"/>
      <c r="JN1442" s="29"/>
      <c r="JO1442" s="29"/>
      <c r="JP1442" s="29"/>
      <c r="JQ1442" s="29"/>
      <c r="JR1442" s="29"/>
      <c r="JS1442" s="29"/>
      <c r="JT1442" s="29"/>
    </row>
    <row r="1443" spans="1:280" s="12" customFormat="1" ht="31" x14ac:dyDescent="0.35">
      <c r="A1443" s="31">
        <v>43294</v>
      </c>
      <c r="B1443" s="11" t="s">
        <v>340</v>
      </c>
      <c r="C1443" s="11" t="s">
        <v>75</v>
      </c>
      <c r="D1443" s="11" t="s">
        <v>1411</v>
      </c>
      <c r="E1443" s="11">
        <v>97</v>
      </c>
      <c r="F1443" s="11">
        <v>1</v>
      </c>
      <c r="G1443" s="11" t="s">
        <v>1604</v>
      </c>
      <c r="H1443" s="11">
        <v>50</v>
      </c>
      <c r="I1443" s="11">
        <v>66</v>
      </c>
      <c r="J1443" s="11" t="s">
        <v>77</v>
      </c>
      <c r="K1443" s="32">
        <v>224.75</v>
      </c>
      <c r="L1443" s="32">
        <v>224.91</v>
      </c>
      <c r="M1443" s="11" t="s">
        <v>78</v>
      </c>
      <c r="N1443" s="11">
        <v>100</v>
      </c>
      <c r="O1443" s="32">
        <v>4</v>
      </c>
      <c r="P1443" s="11" t="s">
        <v>79</v>
      </c>
      <c r="Q1443" s="11" t="s">
        <v>166</v>
      </c>
      <c r="R1443" s="11" t="s">
        <v>167</v>
      </c>
      <c r="S1443" s="11" t="s">
        <v>145</v>
      </c>
      <c r="T1443" s="11" t="s">
        <v>83</v>
      </c>
      <c r="U1443" s="11" t="s">
        <v>1361</v>
      </c>
      <c r="V1443" s="11" t="s">
        <v>94</v>
      </c>
      <c r="W1443" s="11" t="s">
        <v>1213</v>
      </c>
      <c r="X1443" s="11"/>
      <c r="Y1443" s="11"/>
      <c r="Z1443" s="11"/>
      <c r="AA1443" s="11"/>
      <c r="AB1443" s="11"/>
      <c r="AC1443" s="11"/>
      <c r="AD1443" s="11"/>
      <c r="AE1443" s="11"/>
      <c r="AF1443" s="11"/>
      <c r="AG1443" s="11"/>
      <c r="AH1443" s="11"/>
      <c r="AI1443" s="11">
        <v>3</v>
      </c>
      <c r="AJ1443" s="11"/>
      <c r="AK1443" s="11"/>
      <c r="AL1443" s="11"/>
      <c r="AM1443" s="11"/>
      <c r="AN1443" s="11"/>
      <c r="AO1443" s="11"/>
      <c r="AP1443" s="11"/>
      <c r="AQ1443" s="11"/>
      <c r="AR1443" s="11"/>
      <c r="AS1443" s="11"/>
      <c r="AT1443" s="11">
        <v>97</v>
      </c>
      <c r="AU1443" s="11"/>
      <c r="AV1443" s="11"/>
      <c r="AW1443" s="11"/>
      <c r="AX1443" s="11"/>
      <c r="AY1443" s="11"/>
      <c r="AZ1443" s="11">
        <v>100</v>
      </c>
      <c r="BA1443" s="11" t="s">
        <v>1606</v>
      </c>
      <c r="BB1443" s="11"/>
      <c r="BC1443" s="11" t="s">
        <v>62</v>
      </c>
      <c r="BD1443" s="11"/>
      <c r="BE1443" s="11"/>
      <c r="BF1443" s="34"/>
      <c r="BG1443" s="34"/>
      <c r="BH1443" s="11"/>
      <c r="BI1443" s="11"/>
      <c r="BJ1443" s="11"/>
      <c r="BK1443" s="11"/>
      <c r="BL1443" s="11"/>
      <c r="BM1443" s="11"/>
      <c r="BN1443" s="11"/>
      <c r="BO1443" s="11"/>
      <c r="BP1443" s="11"/>
      <c r="BQ1443" s="11"/>
      <c r="BR1443" s="32" t="e">
        <v>#DIV/0!</v>
      </c>
      <c r="BS1443" s="32" t="e">
        <v>#DIV/0!</v>
      </c>
      <c r="BT1443" s="32" t="e">
        <v>#DIV/0!</v>
      </c>
      <c r="BU1443" s="32" t="e">
        <v>#DIV/0!</v>
      </c>
      <c r="BV1443" s="32" t="e">
        <v>#DIV/0!</v>
      </c>
      <c r="BW1443" s="32" t="e">
        <v>#DIV/0!</v>
      </c>
      <c r="BX1443" s="32" t="e">
        <v>#DIV/0!</v>
      </c>
      <c r="BY1443" s="35"/>
      <c r="BZ1443" s="11"/>
      <c r="CA1443" s="11"/>
      <c r="CB1443" s="36"/>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c r="HH1443" s="29"/>
      <c r="HI1443" s="29"/>
      <c r="HJ1443" s="29"/>
      <c r="HK1443" s="29"/>
      <c r="HL1443" s="29"/>
      <c r="HM1443" s="29"/>
      <c r="HN1443" s="29"/>
      <c r="HO1443" s="29"/>
      <c r="HP1443" s="29"/>
      <c r="HQ1443" s="29"/>
      <c r="HR1443" s="29"/>
      <c r="HS1443" s="29"/>
      <c r="HT1443" s="29"/>
      <c r="HU1443" s="29"/>
      <c r="HV1443" s="29"/>
      <c r="HW1443" s="29"/>
      <c r="HX1443" s="29"/>
      <c r="HY1443" s="29"/>
      <c r="HZ1443" s="29"/>
      <c r="IA1443" s="29"/>
      <c r="IB1443" s="29"/>
      <c r="IC1443" s="29"/>
      <c r="ID1443" s="29"/>
      <c r="IE1443" s="29"/>
      <c r="IF1443" s="29"/>
      <c r="IG1443" s="29"/>
      <c r="IH1443" s="29"/>
      <c r="II1443" s="29"/>
      <c r="IJ1443" s="29"/>
      <c r="IK1443" s="29"/>
      <c r="IL1443" s="29"/>
      <c r="IM1443" s="29"/>
      <c r="IN1443" s="29"/>
      <c r="IO1443" s="29"/>
      <c r="IP1443" s="29"/>
      <c r="IQ1443" s="29"/>
      <c r="IR1443" s="29"/>
      <c r="IS1443" s="29"/>
      <c r="IT1443" s="29"/>
      <c r="IU1443" s="29"/>
      <c r="IV1443" s="29"/>
      <c r="IW1443" s="29"/>
      <c r="IX1443" s="29"/>
      <c r="IY1443" s="29"/>
      <c r="IZ1443" s="29"/>
      <c r="JA1443" s="29"/>
      <c r="JB1443" s="29"/>
      <c r="JC1443" s="29"/>
      <c r="JD1443" s="29"/>
      <c r="JE1443" s="29"/>
      <c r="JF1443" s="29"/>
      <c r="JG1443" s="29"/>
      <c r="JH1443" s="29"/>
      <c r="JI1443" s="29"/>
      <c r="JJ1443" s="29"/>
      <c r="JK1443" s="29"/>
      <c r="JL1443" s="29"/>
      <c r="JM1443" s="29"/>
      <c r="JN1443" s="29"/>
      <c r="JO1443" s="29"/>
      <c r="JP1443" s="29"/>
      <c r="JQ1443" s="29"/>
      <c r="JR1443" s="29"/>
      <c r="JS1443" s="29"/>
      <c r="JT1443" s="29"/>
    </row>
    <row r="1444" spans="1:280" s="12" customFormat="1" ht="46.5" x14ac:dyDescent="0.35">
      <c r="A1444" s="31">
        <v>43294</v>
      </c>
      <c r="B1444" s="11" t="s">
        <v>340</v>
      </c>
      <c r="C1444" s="11" t="s">
        <v>75</v>
      </c>
      <c r="D1444" s="11" t="s">
        <v>1411</v>
      </c>
      <c r="E1444" s="11">
        <v>97</v>
      </c>
      <c r="F1444" s="11">
        <v>2</v>
      </c>
      <c r="G1444" s="11" t="s">
        <v>1607</v>
      </c>
      <c r="H1444" s="11">
        <v>0</v>
      </c>
      <c r="I1444" s="11">
        <v>31</v>
      </c>
      <c r="J1444" s="11" t="s">
        <v>77</v>
      </c>
      <c r="K1444" s="32">
        <v>224.97</v>
      </c>
      <c r="L1444" s="32">
        <v>225.28</v>
      </c>
      <c r="M1444" s="11" t="s">
        <v>90</v>
      </c>
      <c r="N1444" s="11">
        <v>100</v>
      </c>
      <c r="O1444" s="32">
        <v>0.5</v>
      </c>
      <c r="P1444" s="11" t="s">
        <v>79</v>
      </c>
      <c r="Q1444" s="11" t="s">
        <v>80</v>
      </c>
      <c r="R1444" s="11" t="s">
        <v>81</v>
      </c>
      <c r="S1444" s="11" t="s">
        <v>91</v>
      </c>
      <c r="T1444" s="11" t="s">
        <v>92</v>
      </c>
      <c r="U1444" s="11" t="s">
        <v>93</v>
      </c>
      <c r="V1444" s="11" t="s">
        <v>94</v>
      </c>
      <c r="W1444" s="11" t="s">
        <v>86</v>
      </c>
      <c r="X1444" s="11"/>
      <c r="Y1444" s="11"/>
      <c r="Z1444" s="11"/>
      <c r="AA1444" s="11"/>
      <c r="AB1444" s="11"/>
      <c r="AC1444" s="11"/>
      <c r="AD1444" s="11"/>
      <c r="AE1444" s="11"/>
      <c r="AF1444" s="11"/>
      <c r="AG1444" s="11"/>
      <c r="AH1444" s="11"/>
      <c r="AI1444" s="11"/>
      <c r="AJ1444" s="11"/>
      <c r="AK1444" s="11"/>
      <c r="AL1444" s="11"/>
      <c r="AM1444" s="11"/>
      <c r="AN1444" s="11"/>
      <c r="AO1444" s="11"/>
      <c r="AP1444" s="11">
        <v>5</v>
      </c>
      <c r="AQ1444" s="11"/>
      <c r="AR1444" s="11"/>
      <c r="AS1444" s="11">
        <v>95</v>
      </c>
      <c r="AT1444" s="11"/>
      <c r="AU1444" s="11"/>
      <c r="AV1444" s="11"/>
      <c r="AW1444" s="11"/>
      <c r="AX1444" s="11"/>
      <c r="AY1444" s="11"/>
      <c r="AZ1444" s="11">
        <v>100</v>
      </c>
      <c r="BA1444" s="11" t="s">
        <v>1418</v>
      </c>
      <c r="BB1444" s="11"/>
      <c r="BC1444" s="11" t="s">
        <v>62</v>
      </c>
      <c r="BD1444" s="11"/>
      <c r="BE1444" s="11"/>
      <c r="BF1444" s="34"/>
      <c r="BG1444" s="34"/>
      <c r="BH1444" s="11"/>
      <c r="BI1444" s="11"/>
      <c r="BJ1444" s="11"/>
      <c r="BK1444" s="11"/>
      <c r="BL1444" s="11"/>
      <c r="BM1444" s="11"/>
      <c r="BN1444" s="11"/>
      <c r="BO1444" s="11"/>
      <c r="BP1444" s="11"/>
      <c r="BQ1444" s="11"/>
      <c r="BR1444" s="32" t="e">
        <v>#DIV/0!</v>
      </c>
      <c r="BS1444" s="32" t="e">
        <v>#DIV/0!</v>
      </c>
      <c r="BT1444" s="32" t="e">
        <v>#DIV/0!</v>
      </c>
      <c r="BU1444" s="32" t="e">
        <v>#DIV/0!</v>
      </c>
      <c r="BV1444" s="32" t="e">
        <v>#DIV/0!</v>
      </c>
      <c r="BW1444" s="32" t="e">
        <v>#DIV/0!</v>
      </c>
      <c r="BX1444" s="32" t="e">
        <v>#DIV/0!</v>
      </c>
      <c r="BY1444" s="35"/>
      <c r="BZ1444" s="11"/>
      <c r="CA1444" s="11"/>
      <c r="CB1444" s="36"/>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c r="DN1444" s="29"/>
      <c r="DO1444" s="29"/>
      <c r="DP1444" s="29"/>
      <c r="DQ1444" s="29"/>
      <c r="DR1444" s="29"/>
      <c r="DS1444" s="29"/>
      <c r="DT1444" s="29"/>
      <c r="DU1444" s="29"/>
      <c r="DV1444" s="29"/>
      <c r="DW1444" s="29"/>
      <c r="DX1444" s="29"/>
      <c r="DY1444" s="29"/>
      <c r="DZ1444" s="29"/>
      <c r="EA1444" s="29"/>
      <c r="EB1444" s="29"/>
      <c r="EC1444" s="29"/>
      <c r="ED1444" s="29"/>
      <c r="EE1444" s="29"/>
      <c r="EF1444" s="29"/>
      <c r="EG1444" s="29"/>
      <c r="EH1444" s="29"/>
      <c r="EI1444" s="29"/>
      <c r="EJ1444" s="29"/>
      <c r="EK1444" s="29"/>
      <c r="EL1444" s="29"/>
      <c r="EM1444" s="29"/>
      <c r="EN1444" s="29"/>
      <c r="EO1444" s="29"/>
      <c r="EP1444" s="29"/>
      <c r="EQ1444" s="29"/>
      <c r="ER1444" s="29"/>
      <c r="ES1444" s="29"/>
      <c r="ET1444" s="29"/>
      <c r="EU1444" s="29"/>
      <c r="EV1444" s="29"/>
      <c r="EW1444" s="29"/>
      <c r="EX1444" s="29"/>
      <c r="EY1444" s="29"/>
      <c r="EZ1444" s="29"/>
      <c r="FA1444" s="29"/>
      <c r="FB1444" s="29"/>
      <c r="FC1444" s="29"/>
      <c r="FD1444" s="29"/>
      <c r="FE1444" s="29"/>
      <c r="FF1444" s="29"/>
      <c r="FG1444" s="29"/>
      <c r="FH1444" s="29"/>
      <c r="FI1444" s="29"/>
      <c r="FJ1444" s="29"/>
      <c r="FK1444" s="29"/>
      <c r="FL1444" s="29"/>
      <c r="FM1444" s="29"/>
      <c r="FN1444" s="29"/>
      <c r="FO1444" s="29"/>
      <c r="FP1444" s="29"/>
      <c r="FQ1444" s="29"/>
      <c r="FR1444" s="29"/>
      <c r="FS1444" s="29"/>
      <c r="FT1444" s="29"/>
      <c r="FU1444" s="29"/>
      <c r="FV1444" s="29"/>
      <c r="FW1444" s="29"/>
      <c r="FX1444" s="29"/>
      <c r="FY1444" s="29"/>
      <c r="FZ1444" s="29"/>
      <c r="GA1444" s="29"/>
      <c r="GB1444" s="29"/>
      <c r="GC1444" s="29"/>
      <c r="GD1444" s="29"/>
      <c r="GE1444" s="29"/>
      <c r="GF1444" s="29"/>
      <c r="GG1444" s="29"/>
      <c r="GH1444" s="29"/>
      <c r="GI1444" s="29"/>
      <c r="GJ1444" s="29"/>
      <c r="GK1444" s="29"/>
      <c r="GL1444" s="29"/>
      <c r="GM1444" s="29"/>
      <c r="GN1444" s="29"/>
      <c r="GO1444" s="29"/>
      <c r="GP1444" s="29"/>
      <c r="GQ1444" s="29"/>
      <c r="GR1444" s="29"/>
      <c r="GS1444" s="29"/>
      <c r="GT1444" s="29"/>
      <c r="GU1444" s="29"/>
      <c r="GV1444" s="29"/>
      <c r="GW1444" s="29"/>
      <c r="GX1444" s="29"/>
      <c r="GY1444" s="29"/>
      <c r="GZ1444" s="29"/>
      <c r="HA1444" s="29"/>
      <c r="HB1444" s="29"/>
      <c r="HC1444" s="29"/>
      <c r="HD1444" s="29"/>
      <c r="HE1444" s="29"/>
      <c r="HF1444" s="29"/>
      <c r="HG1444" s="29"/>
      <c r="HH1444" s="29"/>
      <c r="HI1444" s="29"/>
      <c r="HJ1444" s="29"/>
      <c r="HK1444" s="29"/>
      <c r="HL1444" s="29"/>
      <c r="HM1444" s="29"/>
      <c r="HN1444" s="29"/>
      <c r="HO1444" s="29"/>
      <c r="HP1444" s="29"/>
      <c r="HQ1444" s="29"/>
      <c r="HR1444" s="29"/>
      <c r="HS1444" s="29"/>
      <c r="HT1444" s="29"/>
      <c r="HU1444" s="29"/>
      <c r="HV1444" s="29"/>
      <c r="HW1444" s="29"/>
      <c r="HX1444" s="29"/>
      <c r="HY1444" s="29"/>
      <c r="HZ1444" s="29"/>
      <c r="IA1444" s="29"/>
      <c r="IB1444" s="29"/>
      <c r="IC1444" s="29"/>
      <c r="ID1444" s="29"/>
      <c r="IE1444" s="29"/>
      <c r="IF1444" s="29"/>
      <c r="IG1444" s="29"/>
      <c r="IH1444" s="29"/>
      <c r="II1444" s="29"/>
      <c r="IJ1444" s="29"/>
      <c r="IK1444" s="29"/>
      <c r="IL1444" s="29"/>
      <c r="IM1444" s="29"/>
      <c r="IN1444" s="29"/>
      <c r="IO1444" s="29"/>
      <c r="IP1444" s="29"/>
      <c r="IQ1444" s="29"/>
      <c r="IR1444" s="29"/>
      <c r="IS1444" s="29"/>
      <c r="IT1444" s="29"/>
      <c r="IU1444" s="29"/>
      <c r="IV1444" s="29"/>
      <c r="IW1444" s="29"/>
      <c r="IX1444" s="29"/>
      <c r="IY1444" s="29"/>
      <c r="IZ1444" s="29"/>
      <c r="JA1444" s="29"/>
      <c r="JB1444" s="29"/>
      <c r="JC1444" s="29"/>
      <c r="JD1444" s="29"/>
      <c r="JE1444" s="29"/>
      <c r="JF1444" s="29"/>
      <c r="JG1444" s="29"/>
      <c r="JH1444" s="29"/>
      <c r="JI1444" s="29"/>
      <c r="JJ1444" s="29"/>
      <c r="JK1444" s="29"/>
      <c r="JL1444" s="29"/>
      <c r="JM1444" s="29"/>
      <c r="JN1444" s="29"/>
      <c r="JO1444" s="29"/>
      <c r="JP1444" s="29"/>
      <c r="JQ1444" s="29"/>
      <c r="JR1444" s="29"/>
      <c r="JS1444" s="29"/>
      <c r="JT1444" s="29"/>
    </row>
    <row r="1445" spans="1:280" s="12" customFormat="1" ht="77.5" x14ac:dyDescent="0.35">
      <c r="A1445" s="31">
        <v>43294</v>
      </c>
      <c r="B1445" s="11" t="s">
        <v>340</v>
      </c>
      <c r="C1445" s="11" t="s">
        <v>75</v>
      </c>
      <c r="D1445" s="11" t="s">
        <v>1411</v>
      </c>
      <c r="E1445" s="11">
        <v>97</v>
      </c>
      <c r="F1445" s="11">
        <v>2</v>
      </c>
      <c r="G1445" s="11" t="s">
        <v>1607</v>
      </c>
      <c r="H1445" s="11">
        <v>0</v>
      </c>
      <c r="I1445" s="11">
        <v>31</v>
      </c>
      <c r="J1445" s="11" t="s">
        <v>77</v>
      </c>
      <c r="K1445" s="32">
        <v>224.97</v>
      </c>
      <c r="L1445" s="32">
        <v>225.28</v>
      </c>
      <c r="M1445" s="11" t="s">
        <v>90</v>
      </c>
      <c r="N1445" s="11">
        <v>100</v>
      </c>
      <c r="O1445" s="32">
        <v>2</v>
      </c>
      <c r="P1445" s="11" t="s">
        <v>79</v>
      </c>
      <c r="Q1445" s="11" t="s">
        <v>80</v>
      </c>
      <c r="R1445" s="11" t="s">
        <v>167</v>
      </c>
      <c r="S1445" s="11" t="s">
        <v>91</v>
      </c>
      <c r="T1445" s="11" t="s">
        <v>101</v>
      </c>
      <c r="U1445" s="11" t="s">
        <v>184</v>
      </c>
      <c r="V1445" s="11" t="s">
        <v>94</v>
      </c>
      <c r="W1445" s="11" t="s">
        <v>98</v>
      </c>
      <c r="X1445" s="11"/>
      <c r="Y1445" s="11"/>
      <c r="Z1445" s="11"/>
      <c r="AA1445" s="11"/>
      <c r="AB1445" s="11"/>
      <c r="AC1445" s="11"/>
      <c r="AD1445" s="11"/>
      <c r="AE1445" s="11"/>
      <c r="AF1445" s="11"/>
      <c r="AG1445" s="11"/>
      <c r="AH1445" s="11"/>
      <c r="AI1445" s="11"/>
      <c r="AJ1445" s="11"/>
      <c r="AK1445" s="11"/>
      <c r="AL1445" s="11"/>
      <c r="AM1445" s="11"/>
      <c r="AN1445" s="11"/>
      <c r="AO1445" s="11"/>
      <c r="AP1445" s="11">
        <v>5</v>
      </c>
      <c r="AQ1445" s="11"/>
      <c r="AR1445" s="11"/>
      <c r="AS1445" s="11">
        <v>95</v>
      </c>
      <c r="AT1445" s="11"/>
      <c r="AU1445" s="11"/>
      <c r="AV1445" s="11"/>
      <c r="AW1445" s="11"/>
      <c r="AX1445" s="11"/>
      <c r="AY1445" s="11"/>
      <c r="AZ1445" s="11">
        <v>100</v>
      </c>
      <c r="BA1445" s="11" t="s">
        <v>1608</v>
      </c>
      <c r="BB1445" s="11"/>
      <c r="BC1445" s="11" t="s">
        <v>62</v>
      </c>
      <c r="BD1445" s="11"/>
      <c r="BE1445" s="11"/>
      <c r="BF1445" s="34"/>
      <c r="BG1445" s="34"/>
      <c r="BH1445" s="11"/>
      <c r="BI1445" s="11"/>
      <c r="BJ1445" s="11"/>
      <c r="BK1445" s="11"/>
      <c r="BL1445" s="11"/>
      <c r="BM1445" s="11"/>
      <c r="BN1445" s="11">
        <v>75</v>
      </c>
      <c r="BO1445" s="11">
        <v>270</v>
      </c>
      <c r="BP1445" s="11">
        <v>8</v>
      </c>
      <c r="BQ1445" s="11">
        <v>0</v>
      </c>
      <c r="BR1445" s="32">
        <v>92.156614133361018</v>
      </c>
      <c r="BS1445" s="32">
        <v>92.156614133361018</v>
      </c>
      <c r="BT1445" s="32">
        <v>14.98985384245834</v>
      </c>
      <c r="BU1445" s="32">
        <v>182.15661413336102</v>
      </c>
      <c r="BV1445" s="32">
        <v>75.010146157541655</v>
      </c>
      <c r="BW1445" s="32">
        <v>272.15661413336102</v>
      </c>
      <c r="BX1445" s="32">
        <v>75.010146157541655</v>
      </c>
      <c r="BY1445" s="35"/>
      <c r="BZ1445" s="11"/>
      <c r="CA1445" s="11"/>
      <c r="CB1445" s="36"/>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c r="DN1445" s="29"/>
      <c r="DO1445" s="29"/>
      <c r="DP1445" s="29"/>
      <c r="DQ1445" s="29"/>
      <c r="DR1445" s="29"/>
      <c r="DS1445" s="29"/>
      <c r="DT1445" s="29"/>
      <c r="DU1445" s="29"/>
      <c r="DV1445" s="29"/>
      <c r="DW1445" s="29"/>
      <c r="DX1445" s="29"/>
      <c r="DY1445" s="29"/>
      <c r="DZ1445" s="29"/>
      <c r="EA1445" s="29"/>
      <c r="EB1445" s="29"/>
      <c r="EC1445" s="29"/>
      <c r="ED1445" s="29"/>
      <c r="EE1445" s="29"/>
      <c r="EF1445" s="29"/>
      <c r="EG1445" s="29"/>
      <c r="EH1445" s="29"/>
      <c r="EI1445" s="29"/>
      <c r="EJ1445" s="29"/>
      <c r="EK1445" s="29"/>
      <c r="EL1445" s="29"/>
      <c r="EM1445" s="29"/>
      <c r="EN1445" s="29"/>
      <c r="EO1445" s="29"/>
      <c r="EP1445" s="29"/>
      <c r="EQ1445" s="29"/>
      <c r="ER1445" s="29"/>
      <c r="ES1445" s="29"/>
      <c r="ET1445" s="29"/>
      <c r="EU1445" s="29"/>
      <c r="EV1445" s="29"/>
      <c r="EW1445" s="29"/>
      <c r="EX1445" s="29"/>
      <c r="EY1445" s="29"/>
      <c r="EZ1445" s="29"/>
      <c r="FA1445" s="29"/>
      <c r="FB1445" s="29"/>
      <c r="FC1445" s="29"/>
      <c r="FD1445" s="29"/>
      <c r="FE1445" s="29"/>
      <c r="FF1445" s="29"/>
      <c r="FG1445" s="29"/>
      <c r="FH1445" s="29"/>
      <c r="FI1445" s="29"/>
      <c r="FJ1445" s="29"/>
      <c r="FK1445" s="29"/>
      <c r="FL1445" s="29"/>
      <c r="FM1445" s="29"/>
      <c r="FN1445" s="29"/>
      <c r="FO1445" s="29"/>
      <c r="FP1445" s="29"/>
      <c r="FQ1445" s="29"/>
      <c r="FR1445" s="29"/>
      <c r="FS1445" s="29"/>
      <c r="FT1445" s="29"/>
      <c r="FU1445" s="29"/>
      <c r="FV1445" s="29"/>
      <c r="FW1445" s="29"/>
      <c r="FX1445" s="29"/>
      <c r="FY1445" s="29"/>
      <c r="FZ1445" s="29"/>
      <c r="GA1445" s="29"/>
      <c r="GB1445" s="29"/>
      <c r="GC1445" s="29"/>
      <c r="GD1445" s="29"/>
      <c r="GE1445" s="29"/>
      <c r="GF1445" s="29"/>
      <c r="GG1445" s="29"/>
      <c r="GH1445" s="29"/>
      <c r="GI1445" s="29"/>
      <c r="GJ1445" s="29"/>
      <c r="GK1445" s="29"/>
      <c r="GL1445" s="29"/>
      <c r="GM1445" s="29"/>
      <c r="GN1445" s="29"/>
      <c r="GO1445" s="29"/>
      <c r="GP1445" s="29"/>
      <c r="GQ1445" s="29"/>
      <c r="GR1445" s="29"/>
      <c r="GS1445" s="29"/>
      <c r="GT1445" s="29"/>
      <c r="GU1445" s="29"/>
      <c r="GV1445" s="29"/>
      <c r="GW1445" s="29"/>
      <c r="GX1445" s="29"/>
      <c r="GY1445" s="29"/>
      <c r="GZ1445" s="29"/>
      <c r="HA1445" s="29"/>
      <c r="HB1445" s="29"/>
      <c r="HC1445" s="29"/>
      <c r="HD1445" s="29"/>
      <c r="HE1445" s="29"/>
      <c r="HF1445" s="29"/>
      <c r="HG1445" s="29"/>
      <c r="HH1445" s="29"/>
      <c r="HI1445" s="29"/>
      <c r="HJ1445" s="29"/>
      <c r="HK1445" s="29"/>
      <c r="HL1445" s="29"/>
      <c r="HM1445" s="29"/>
      <c r="HN1445" s="29"/>
      <c r="HO1445" s="29"/>
      <c r="HP1445" s="29"/>
      <c r="HQ1445" s="29"/>
      <c r="HR1445" s="29"/>
      <c r="HS1445" s="29"/>
      <c r="HT1445" s="29"/>
      <c r="HU1445" s="29"/>
      <c r="HV1445" s="29"/>
      <c r="HW1445" s="29"/>
      <c r="HX1445" s="29"/>
      <c r="HY1445" s="29"/>
      <c r="HZ1445" s="29"/>
      <c r="IA1445" s="29"/>
      <c r="IB1445" s="29"/>
      <c r="IC1445" s="29"/>
      <c r="ID1445" s="29"/>
      <c r="IE1445" s="29"/>
      <c r="IF1445" s="29"/>
      <c r="IG1445" s="29"/>
      <c r="IH1445" s="29"/>
      <c r="II1445" s="29"/>
      <c r="IJ1445" s="29"/>
      <c r="IK1445" s="29"/>
      <c r="IL1445" s="29"/>
      <c r="IM1445" s="29"/>
      <c r="IN1445" s="29"/>
      <c r="IO1445" s="29"/>
      <c r="IP1445" s="29"/>
      <c r="IQ1445" s="29"/>
      <c r="IR1445" s="29"/>
      <c r="IS1445" s="29"/>
      <c r="IT1445" s="29"/>
      <c r="IU1445" s="29"/>
      <c r="IV1445" s="29"/>
      <c r="IW1445" s="29"/>
      <c r="IX1445" s="29"/>
      <c r="IY1445" s="29"/>
      <c r="IZ1445" s="29"/>
      <c r="JA1445" s="29"/>
      <c r="JB1445" s="29"/>
      <c r="JC1445" s="29"/>
      <c r="JD1445" s="29"/>
      <c r="JE1445" s="29"/>
      <c r="JF1445" s="29"/>
      <c r="JG1445" s="29"/>
      <c r="JH1445" s="29"/>
      <c r="JI1445" s="29"/>
      <c r="JJ1445" s="29"/>
      <c r="JK1445" s="29"/>
      <c r="JL1445" s="29"/>
      <c r="JM1445" s="29"/>
      <c r="JN1445" s="29"/>
      <c r="JO1445" s="29"/>
      <c r="JP1445" s="29"/>
      <c r="JQ1445" s="29"/>
      <c r="JR1445" s="29"/>
      <c r="JS1445" s="29"/>
      <c r="JT1445" s="29"/>
    </row>
    <row r="1446" spans="1:280" s="12" customFormat="1" ht="77.5" x14ac:dyDescent="0.35">
      <c r="A1446" s="31">
        <v>43294</v>
      </c>
      <c r="B1446" s="11" t="s">
        <v>340</v>
      </c>
      <c r="C1446" s="11" t="s">
        <v>75</v>
      </c>
      <c r="D1446" s="11" t="s">
        <v>1411</v>
      </c>
      <c r="E1446" s="11">
        <v>97</v>
      </c>
      <c r="F1446" s="11">
        <v>2</v>
      </c>
      <c r="G1446" s="11" t="s">
        <v>1607</v>
      </c>
      <c r="H1446" s="11">
        <v>0</v>
      </c>
      <c r="I1446" s="11">
        <v>31</v>
      </c>
      <c r="J1446" s="11" t="s">
        <v>77</v>
      </c>
      <c r="K1446" s="32">
        <v>224.97</v>
      </c>
      <c r="L1446" s="32">
        <v>225.28</v>
      </c>
      <c r="M1446" s="11" t="s">
        <v>90</v>
      </c>
      <c r="N1446" s="11">
        <v>100</v>
      </c>
      <c r="O1446" s="32">
        <v>2</v>
      </c>
      <c r="P1446" s="11" t="s">
        <v>79</v>
      </c>
      <c r="Q1446" s="11" t="s">
        <v>80</v>
      </c>
      <c r="R1446" s="11" t="s">
        <v>167</v>
      </c>
      <c r="S1446" s="11" t="s">
        <v>91</v>
      </c>
      <c r="T1446" s="11" t="s">
        <v>101</v>
      </c>
      <c r="U1446" s="11" t="s">
        <v>184</v>
      </c>
      <c r="V1446" s="11" t="s">
        <v>94</v>
      </c>
      <c r="W1446" s="11" t="s">
        <v>98</v>
      </c>
      <c r="X1446" s="11"/>
      <c r="Y1446" s="11"/>
      <c r="Z1446" s="11"/>
      <c r="AA1446" s="11"/>
      <c r="AB1446" s="11"/>
      <c r="AC1446" s="11"/>
      <c r="AD1446" s="11"/>
      <c r="AE1446" s="11"/>
      <c r="AF1446" s="11"/>
      <c r="AG1446" s="11"/>
      <c r="AH1446" s="11"/>
      <c r="AI1446" s="11"/>
      <c r="AJ1446" s="11"/>
      <c r="AK1446" s="11"/>
      <c r="AL1446" s="11"/>
      <c r="AM1446" s="11"/>
      <c r="AN1446" s="11"/>
      <c r="AO1446" s="11"/>
      <c r="AP1446" s="11">
        <v>5</v>
      </c>
      <c r="AQ1446" s="11"/>
      <c r="AR1446" s="11"/>
      <c r="AS1446" s="11">
        <v>95</v>
      </c>
      <c r="AT1446" s="11"/>
      <c r="AU1446" s="11"/>
      <c r="AV1446" s="11"/>
      <c r="AW1446" s="11"/>
      <c r="AX1446" s="11"/>
      <c r="AY1446" s="11"/>
      <c r="AZ1446" s="11">
        <v>100</v>
      </c>
      <c r="BA1446" s="11" t="s">
        <v>1608</v>
      </c>
      <c r="BB1446" s="11"/>
      <c r="BC1446" s="11" t="s">
        <v>62</v>
      </c>
      <c r="BD1446" s="11"/>
      <c r="BE1446" s="11"/>
      <c r="BF1446" s="34"/>
      <c r="BG1446" s="34"/>
      <c r="BH1446" s="11"/>
      <c r="BI1446" s="11"/>
      <c r="BJ1446" s="11"/>
      <c r="BK1446" s="11"/>
      <c r="BL1446" s="11"/>
      <c r="BM1446" s="11"/>
      <c r="BN1446" s="11">
        <v>32</v>
      </c>
      <c r="BO1446" s="11">
        <v>90</v>
      </c>
      <c r="BP1446" s="11">
        <v>62</v>
      </c>
      <c r="BQ1446" s="11">
        <v>180</v>
      </c>
      <c r="BR1446" s="32">
        <v>-18.379011977496532</v>
      </c>
      <c r="BS1446" s="32">
        <v>341.62098802250347</v>
      </c>
      <c r="BT1446" s="32">
        <v>26.774952937436613</v>
      </c>
      <c r="BU1446" s="32">
        <v>71.620988022503468</v>
      </c>
      <c r="BV1446" s="32">
        <v>63.225047062563391</v>
      </c>
      <c r="BW1446" s="32">
        <v>161.62098802250347</v>
      </c>
      <c r="BX1446" s="32">
        <v>63.225047062563391</v>
      </c>
      <c r="BY1446" s="35"/>
      <c r="BZ1446" s="11"/>
      <c r="CA1446" s="11"/>
      <c r="CB1446" s="36"/>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c r="DN1446" s="29"/>
      <c r="DO1446" s="29"/>
      <c r="DP1446" s="29"/>
      <c r="DQ1446" s="29"/>
      <c r="DR1446" s="29"/>
      <c r="DS1446" s="29"/>
      <c r="DT1446" s="29"/>
      <c r="DU1446" s="29"/>
      <c r="DV1446" s="29"/>
      <c r="DW1446" s="29"/>
      <c r="DX1446" s="29"/>
      <c r="DY1446" s="29"/>
      <c r="DZ1446" s="29"/>
      <c r="EA1446" s="29"/>
      <c r="EB1446" s="29"/>
      <c r="EC1446" s="29"/>
      <c r="ED1446" s="29"/>
      <c r="EE1446" s="29"/>
      <c r="EF1446" s="29"/>
      <c r="EG1446" s="29"/>
      <c r="EH1446" s="29"/>
      <c r="EI1446" s="29"/>
      <c r="EJ1446" s="29"/>
      <c r="EK1446" s="29"/>
      <c r="EL1446" s="29"/>
      <c r="EM1446" s="29"/>
      <c r="EN1446" s="29"/>
      <c r="EO1446" s="29"/>
      <c r="EP1446" s="29"/>
      <c r="EQ1446" s="29"/>
      <c r="ER1446" s="29"/>
      <c r="ES1446" s="29"/>
      <c r="ET1446" s="29"/>
      <c r="EU1446" s="29"/>
      <c r="EV1446" s="29"/>
      <c r="EW1446" s="29"/>
      <c r="EX1446" s="29"/>
      <c r="EY1446" s="29"/>
      <c r="EZ1446" s="29"/>
      <c r="FA1446" s="29"/>
      <c r="FB1446" s="29"/>
      <c r="FC1446" s="29"/>
      <c r="FD1446" s="29"/>
      <c r="FE1446" s="29"/>
      <c r="FF1446" s="29"/>
      <c r="FG1446" s="29"/>
      <c r="FH1446" s="29"/>
      <c r="FI1446" s="29"/>
      <c r="FJ1446" s="29"/>
      <c r="FK1446" s="29"/>
      <c r="FL1446" s="29"/>
      <c r="FM1446" s="29"/>
      <c r="FN1446" s="29"/>
      <c r="FO1446" s="29"/>
      <c r="FP1446" s="29"/>
      <c r="FQ1446" s="29"/>
      <c r="FR1446" s="29"/>
      <c r="FS1446" s="29"/>
      <c r="FT1446" s="29"/>
      <c r="FU1446" s="29"/>
      <c r="FV1446" s="29"/>
      <c r="FW1446" s="29"/>
      <c r="FX1446" s="29"/>
      <c r="FY1446" s="29"/>
      <c r="FZ1446" s="29"/>
      <c r="GA1446" s="29"/>
      <c r="GB1446" s="29"/>
      <c r="GC1446" s="29"/>
      <c r="GD1446" s="29"/>
      <c r="GE1446" s="29"/>
      <c r="GF1446" s="29"/>
      <c r="GG1446" s="29"/>
      <c r="GH1446" s="29"/>
      <c r="GI1446" s="29"/>
      <c r="GJ1446" s="29"/>
      <c r="GK1446" s="29"/>
      <c r="GL1446" s="29"/>
      <c r="GM1446" s="29"/>
      <c r="GN1446" s="29"/>
      <c r="GO1446" s="29"/>
      <c r="GP1446" s="29"/>
      <c r="GQ1446" s="29"/>
      <c r="GR1446" s="29"/>
      <c r="GS1446" s="29"/>
      <c r="GT1446" s="29"/>
      <c r="GU1446" s="29"/>
      <c r="GV1446" s="29"/>
      <c r="GW1446" s="29"/>
      <c r="GX1446" s="29"/>
      <c r="GY1446" s="29"/>
      <c r="GZ1446" s="29"/>
      <c r="HA1446" s="29"/>
      <c r="HB1446" s="29"/>
      <c r="HC1446" s="29"/>
      <c r="HD1446" s="29"/>
      <c r="HE1446" s="29"/>
      <c r="HF1446" s="29"/>
      <c r="HG1446" s="29"/>
      <c r="HH1446" s="29"/>
      <c r="HI1446" s="29"/>
      <c r="HJ1446" s="29"/>
      <c r="HK1446" s="29"/>
      <c r="HL1446" s="29"/>
      <c r="HM1446" s="29"/>
      <c r="HN1446" s="29"/>
      <c r="HO1446" s="29"/>
      <c r="HP1446" s="29"/>
      <c r="HQ1446" s="29"/>
      <c r="HR1446" s="29"/>
      <c r="HS1446" s="29"/>
      <c r="HT1446" s="29"/>
      <c r="HU1446" s="29"/>
      <c r="HV1446" s="29"/>
      <c r="HW1446" s="29"/>
      <c r="HX1446" s="29"/>
      <c r="HY1446" s="29"/>
      <c r="HZ1446" s="29"/>
      <c r="IA1446" s="29"/>
      <c r="IB1446" s="29"/>
      <c r="IC1446" s="29"/>
      <c r="ID1446" s="29"/>
      <c r="IE1446" s="29"/>
      <c r="IF1446" s="29"/>
      <c r="IG1446" s="29"/>
      <c r="IH1446" s="29"/>
      <c r="II1446" s="29"/>
      <c r="IJ1446" s="29"/>
      <c r="IK1446" s="29"/>
      <c r="IL1446" s="29"/>
      <c r="IM1446" s="29"/>
      <c r="IN1446" s="29"/>
      <c r="IO1446" s="29"/>
      <c r="IP1446" s="29"/>
      <c r="IQ1446" s="29"/>
      <c r="IR1446" s="29"/>
      <c r="IS1446" s="29"/>
      <c r="IT1446" s="29"/>
      <c r="IU1446" s="29"/>
      <c r="IV1446" s="29"/>
      <c r="IW1446" s="29"/>
      <c r="IX1446" s="29"/>
      <c r="IY1446" s="29"/>
      <c r="IZ1446" s="29"/>
      <c r="JA1446" s="29"/>
      <c r="JB1446" s="29"/>
      <c r="JC1446" s="29"/>
      <c r="JD1446" s="29"/>
      <c r="JE1446" s="29"/>
      <c r="JF1446" s="29"/>
      <c r="JG1446" s="29"/>
      <c r="JH1446" s="29"/>
      <c r="JI1446" s="29"/>
      <c r="JJ1446" s="29"/>
      <c r="JK1446" s="29"/>
      <c r="JL1446" s="29"/>
      <c r="JM1446" s="29"/>
      <c r="JN1446" s="29"/>
      <c r="JO1446" s="29"/>
      <c r="JP1446" s="29"/>
      <c r="JQ1446" s="29"/>
      <c r="JR1446" s="29"/>
      <c r="JS1446" s="29"/>
      <c r="JT1446" s="29"/>
    </row>
    <row r="1447" spans="1:280" s="12" customFormat="1" ht="46.5" x14ac:dyDescent="0.35">
      <c r="A1447" s="31">
        <v>43294</v>
      </c>
      <c r="B1447" s="11" t="s">
        <v>340</v>
      </c>
      <c r="C1447" s="11" t="s">
        <v>75</v>
      </c>
      <c r="D1447" s="11" t="s">
        <v>1411</v>
      </c>
      <c r="E1447" s="11">
        <v>97</v>
      </c>
      <c r="F1447" s="11">
        <v>2</v>
      </c>
      <c r="G1447" s="11" t="s">
        <v>1607</v>
      </c>
      <c r="H1447" s="11">
        <v>0</v>
      </c>
      <c r="I1447" s="11">
        <v>31</v>
      </c>
      <c r="J1447" s="11" t="s">
        <v>77</v>
      </c>
      <c r="K1447" s="32">
        <v>224.97</v>
      </c>
      <c r="L1447" s="32">
        <v>225.28</v>
      </c>
      <c r="M1447" s="11" t="s">
        <v>90</v>
      </c>
      <c r="N1447" s="11">
        <v>100</v>
      </c>
      <c r="O1447" s="32">
        <v>0.5</v>
      </c>
      <c r="P1447" s="11" t="s">
        <v>79</v>
      </c>
      <c r="Q1447" s="11" t="s">
        <v>80</v>
      </c>
      <c r="R1447" s="11" t="s">
        <v>81</v>
      </c>
      <c r="S1447" s="11" t="s">
        <v>91</v>
      </c>
      <c r="T1447" s="11" t="s">
        <v>101</v>
      </c>
      <c r="U1447" s="11" t="s">
        <v>1425</v>
      </c>
      <c r="V1447" s="11" t="s">
        <v>94</v>
      </c>
      <c r="W1447" s="11" t="s">
        <v>345</v>
      </c>
      <c r="X1447" s="11"/>
      <c r="Y1447" s="11"/>
      <c r="Z1447" s="11"/>
      <c r="AA1447" s="11"/>
      <c r="AB1447" s="11"/>
      <c r="AC1447" s="11"/>
      <c r="AD1447" s="11"/>
      <c r="AE1447" s="11"/>
      <c r="AF1447" s="11"/>
      <c r="AG1447" s="11"/>
      <c r="AH1447" s="11"/>
      <c r="AI1447" s="11">
        <v>3</v>
      </c>
      <c r="AJ1447" s="11"/>
      <c r="AK1447" s="11"/>
      <c r="AL1447" s="11"/>
      <c r="AM1447" s="11"/>
      <c r="AN1447" s="11"/>
      <c r="AO1447" s="11"/>
      <c r="AP1447" s="11"/>
      <c r="AQ1447" s="11"/>
      <c r="AR1447" s="11"/>
      <c r="AS1447" s="11">
        <v>97</v>
      </c>
      <c r="AT1447" s="11"/>
      <c r="AU1447" s="11"/>
      <c r="AV1447" s="11"/>
      <c r="AW1447" s="11"/>
      <c r="AX1447" s="11"/>
      <c r="AY1447" s="11"/>
      <c r="AZ1447" s="11">
        <v>100</v>
      </c>
      <c r="BA1447" s="11" t="s">
        <v>1595</v>
      </c>
      <c r="BB1447" s="11"/>
      <c r="BC1447" s="11" t="s">
        <v>62</v>
      </c>
      <c r="BD1447" s="11"/>
      <c r="BE1447" s="11"/>
      <c r="BF1447" s="34"/>
      <c r="BG1447" s="34"/>
      <c r="BH1447" s="11"/>
      <c r="BI1447" s="11"/>
      <c r="BJ1447" s="11"/>
      <c r="BK1447" s="11"/>
      <c r="BL1447" s="11"/>
      <c r="BM1447" s="11"/>
      <c r="BN1447" s="11">
        <v>2</v>
      </c>
      <c r="BO1447" s="11">
        <v>180</v>
      </c>
      <c r="BP1447" s="11">
        <v>12</v>
      </c>
      <c r="BQ1447" s="11">
        <v>90</v>
      </c>
      <c r="BR1447" s="32">
        <v>-80.670260109672725</v>
      </c>
      <c r="BS1447" s="32">
        <v>279.32973989032729</v>
      </c>
      <c r="BT1447" s="32">
        <v>77.843886462714508</v>
      </c>
      <c r="BU1447" s="32">
        <v>9.329739890327275</v>
      </c>
      <c r="BV1447" s="32">
        <v>12.156113537285492</v>
      </c>
      <c r="BW1447" s="32">
        <v>99.329739890327289</v>
      </c>
      <c r="BX1447" s="32">
        <v>12.156113537285492</v>
      </c>
      <c r="BY1447" s="35"/>
      <c r="BZ1447" s="11"/>
      <c r="CA1447" s="11"/>
      <c r="CB1447" s="36"/>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c r="DN1447" s="29"/>
      <c r="DO1447" s="29"/>
      <c r="DP1447" s="29"/>
      <c r="DQ1447" s="29"/>
      <c r="DR1447" s="29"/>
      <c r="DS1447" s="29"/>
      <c r="DT1447" s="29"/>
      <c r="DU1447" s="29"/>
      <c r="DV1447" s="29"/>
      <c r="DW1447" s="29"/>
      <c r="DX1447" s="29"/>
      <c r="DY1447" s="29"/>
      <c r="DZ1447" s="29"/>
      <c r="EA1447" s="29"/>
      <c r="EB1447" s="29"/>
      <c r="EC1447" s="29"/>
      <c r="ED1447" s="29"/>
      <c r="EE1447" s="29"/>
      <c r="EF1447" s="29"/>
      <c r="EG1447" s="29"/>
      <c r="EH1447" s="29"/>
      <c r="EI1447" s="29"/>
      <c r="EJ1447" s="29"/>
      <c r="EK1447" s="29"/>
      <c r="EL1447" s="29"/>
      <c r="EM1447" s="29"/>
      <c r="EN1447" s="29"/>
      <c r="EO1447" s="29"/>
      <c r="EP1447" s="29"/>
      <c r="EQ1447" s="29"/>
      <c r="ER1447" s="29"/>
      <c r="ES1447" s="29"/>
      <c r="ET1447" s="29"/>
      <c r="EU1447" s="29"/>
      <c r="EV1447" s="29"/>
      <c r="EW1447" s="29"/>
      <c r="EX1447" s="29"/>
      <c r="EY1447" s="29"/>
      <c r="EZ1447" s="29"/>
      <c r="FA1447" s="29"/>
      <c r="FB1447" s="29"/>
      <c r="FC1447" s="29"/>
      <c r="FD1447" s="29"/>
      <c r="FE1447" s="29"/>
      <c r="FF1447" s="29"/>
      <c r="FG1447" s="29"/>
      <c r="FH1447" s="29"/>
      <c r="FI1447" s="29"/>
      <c r="FJ1447" s="29"/>
      <c r="FK1447" s="29"/>
      <c r="FL1447" s="29"/>
      <c r="FM1447" s="29"/>
      <c r="FN1447" s="29"/>
      <c r="FO1447" s="29"/>
      <c r="FP1447" s="29"/>
      <c r="FQ1447" s="29"/>
      <c r="FR1447" s="29"/>
      <c r="FS1447" s="29"/>
      <c r="FT1447" s="29"/>
      <c r="FU1447" s="29"/>
      <c r="FV1447" s="29"/>
      <c r="FW1447" s="29"/>
      <c r="FX1447" s="29"/>
      <c r="FY1447" s="29"/>
      <c r="FZ1447" s="29"/>
      <c r="GA1447" s="29"/>
      <c r="GB1447" s="29"/>
      <c r="GC1447" s="29"/>
      <c r="GD1447" s="29"/>
      <c r="GE1447" s="29"/>
      <c r="GF1447" s="29"/>
      <c r="GG1447" s="29"/>
      <c r="GH1447" s="29"/>
      <c r="GI1447" s="29"/>
      <c r="GJ1447" s="29"/>
      <c r="GK1447" s="29"/>
      <c r="GL1447" s="29"/>
      <c r="GM1447" s="29"/>
      <c r="GN1447" s="29"/>
      <c r="GO1447" s="29"/>
      <c r="GP1447" s="29"/>
      <c r="GQ1447" s="29"/>
      <c r="GR1447" s="29"/>
      <c r="GS1447" s="29"/>
      <c r="GT1447" s="29"/>
      <c r="GU1447" s="29"/>
      <c r="GV1447" s="29"/>
      <c r="GW1447" s="29"/>
      <c r="GX1447" s="29"/>
      <c r="GY1447" s="29"/>
      <c r="GZ1447" s="29"/>
      <c r="HA1447" s="29"/>
      <c r="HB1447" s="29"/>
      <c r="HC1447" s="29"/>
      <c r="HD1447" s="29"/>
      <c r="HE1447" s="29"/>
      <c r="HF1447" s="29"/>
      <c r="HG1447" s="29"/>
      <c r="HH1447" s="29"/>
      <c r="HI1447" s="29"/>
      <c r="HJ1447" s="29"/>
      <c r="HK1447" s="29"/>
      <c r="HL1447" s="29"/>
      <c r="HM1447" s="29"/>
      <c r="HN1447" s="29"/>
      <c r="HO1447" s="29"/>
      <c r="HP1447" s="29"/>
      <c r="HQ1447" s="29"/>
      <c r="HR1447" s="29"/>
      <c r="HS1447" s="29"/>
      <c r="HT1447" s="29"/>
      <c r="HU1447" s="29"/>
      <c r="HV1447" s="29"/>
      <c r="HW1447" s="29"/>
      <c r="HX1447" s="29"/>
      <c r="HY1447" s="29"/>
      <c r="HZ1447" s="29"/>
      <c r="IA1447" s="29"/>
      <c r="IB1447" s="29"/>
      <c r="IC1447" s="29"/>
      <c r="ID1447" s="29"/>
      <c r="IE1447" s="29"/>
      <c r="IF1447" s="29"/>
      <c r="IG1447" s="29"/>
      <c r="IH1447" s="29"/>
      <c r="II1447" s="29"/>
      <c r="IJ1447" s="29"/>
      <c r="IK1447" s="29"/>
      <c r="IL1447" s="29"/>
      <c r="IM1447" s="29"/>
      <c r="IN1447" s="29"/>
      <c r="IO1447" s="29"/>
      <c r="IP1447" s="29"/>
      <c r="IQ1447" s="29"/>
      <c r="IR1447" s="29"/>
      <c r="IS1447" s="29"/>
      <c r="IT1447" s="29"/>
      <c r="IU1447" s="29"/>
      <c r="IV1447" s="29"/>
      <c r="IW1447" s="29"/>
      <c r="IX1447" s="29"/>
      <c r="IY1447" s="29"/>
      <c r="IZ1447" s="29"/>
      <c r="JA1447" s="29"/>
      <c r="JB1447" s="29"/>
      <c r="JC1447" s="29"/>
      <c r="JD1447" s="29"/>
      <c r="JE1447" s="29"/>
      <c r="JF1447" s="29"/>
      <c r="JG1447" s="29"/>
      <c r="JH1447" s="29"/>
      <c r="JI1447" s="29"/>
      <c r="JJ1447" s="29"/>
      <c r="JK1447" s="29"/>
      <c r="JL1447" s="29"/>
      <c r="JM1447" s="29"/>
      <c r="JN1447" s="29"/>
      <c r="JO1447" s="29"/>
      <c r="JP1447" s="29"/>
      <c r="JQ1447" s="29"/>
      <c r="JR1447" s="29"/>
      <c r="JS1447" s="29"/>
      <c r="JT1447" s="29"/>
    </row>
    <row r="1448" spans="1:280" s="12" customFormat="1" ht="31" x14ac:dyDescent="0.35">
      <c r="A1448" s="31">
        <v>43294</v>
      </c>
      <c r="B1448" s="11" t="s">
        <v>340</v>
      </c>
      <c r="C1448" s="11" t="s">
        <v>75</v>
      </c>
      <c r="D1448" s="11" t="s">
        <v>1411</v>
      </c>
      <c r="E1448" s="11">
        <v>97</v>
      </c>
      <c r="F1448" s="11">
        <v>2</v>
      </c>
      <c r="G1448" s="11" t="s">
        <v>1607</v>
      </c>
      <c r="H1448" s="11">
        <v>0</v>
      </c>
      <c r="I1448" s="11">
        <v>31</v>
      </c>
      <c r="J1448" s="11" t="s">
        <v>77</v>
      </c>
      <c r="K1448" s="32">
        <v>224.97</v>
      </c>
      <c r="L1448" s="32">
        <v>225.28</v>
      </c>
      <c r="M1448" s="11" t="s">
        <v>78</v>
      </c>
      <c r="N1448" s="11">
        <v>100</v>
      </c>
      <c r="O1448" s="32">
        <v>1</v>
      </c>
      <c r="P1448" s="11" t="s">
        <v>79</v>
      </c>
      <c r="Q1448" s="11" t="s">
        <v>166</v>
      </c>
      <c r="R1448" s="11" t="s">
        <v>167</v>
      </c>
      <c r="S1448" s="11" t="s">
        <v>145</v>
      </c>
      <c r="T1448" s="11" t="s">
        <v>83</v>
      </c>
      <c r="U1448" s="11" t="s">
        <v>1361</v>
      </c>
      <c r="V1448" s="11" t="s">
        <v>94</v>
      </c>
      <c r="W1448" s="11" t="s">
        <v>1213</v>
      </c>
      <c r="X1448" s="11"/>
      <c r="Y1448" s="11"/>
      <c r="Z1448" s="11"/>
      <c r="AA1448" s="11"/>
      <c r="AB1448" s="11"/>
      <c r="AC1448" s="11"/>
      <c r="AD1448" s="11"/>
      <c r="AE1448" s="11"/>
      <c r="AF1448" s="11"/>
      <c r="AG1448" s="11"/>
      <c r="AH1448" s="11"/>
      <c r="AI1448" s="11">
        <v>3</v>
      </c>
      <c r="AJ1448" s="11"/>
      <c r="AK1448" s="11"/>
      <c r="AL1448" s="11"/>
      <c r="AM1448" s="11"/>
      <c r="AN1448" s="11"/>
      <c r="AO1448" s="11"/>
      <c r="AP1448" s="11"/>
      <c r="AQ1448" s="11"/>
      <c r="AR1448" s="11"/>
      <c r="AS1448" s="11"/>
      <c r="AT1448" s="11">
        <v>97</v>
      </c>
      <c r="AU1448" s="11"/>
      <c r="AV1448" s="11"/>
      <c r="AW1448" s="11"/>
      <c r="AX1448" s="11"/>
      <c r="AY1448" s="11"/>
      <c r="AZ1448" s="11">
        <v>100</v>
      </c>
      <c r="BA1448" s="11" t="s">
        <v>1527</v>
      </c>
      <c r="BB1448" s="11"/>
      <c r="BC1448" s="11" t="s">
        <v>62</v>
      </c>
      <c r="BD1448" s="11"/>
      <c r="BE1448" s="11"/>
      <c r="BF1448" s="34">
        <v>20</v>
      </c>
      <c r="BG1448" s="34" t="s">
        <v>705</v>
      </c>
      <c r="BH1448" s="11"/>
      <c r="BI1448" s="11"/>
      <c r="BJ1448" s="11"/>
      <c r="BK1448" s="11"/>
      <c r="BL1448" s="11"/>
      <c r="BM1448" s="11"/>
      <c r="BN1448" s="11">
        <v>55</v>
      </c>
      <c r="BO1448" s="11">
        <v>270</v>
      </c>
      <c r="BP1448" s="11">
        <v>76</v>
      </c>
      <c r="BQ1448" s="11">
        <v>180</v>
      </c>
      <c r="BR1448" s="32">
        <v>19.599659699021629</v>
      </c>
      <c r="BS1448" s="32">
        <v>19.599659699021629</v>
      </c>
      <c r="BT1448" s="32">
        <v>13.218133093310332</v>
      </c>
      <c r="BU1448" s="32">
        <v>109.59965969902163</v>
      </c>
      <c r="BV1448" s="32">
        <v>76.781866906689672</v>
      </c>
      <c r="BW1448" s="32">
        <v>199.59965969902163</v>
      </c>
      <c r="BX1448" s="32">
        <v>76.781866906689672</v>
      </c>
      <c r="BY1448" s="35">
        <v>1</v>
      </c>
      <c r="BZ1448" s="11"/>
      <c r="CA1448" s="11"/>
      <c r="CB1448" s="36"/>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c r="DN1448" s="29"/>
      <c r="DO1448" s="29"/>
      <c r="DP1448" s="29"/>
      <c r="DQ1448" s="29"/>
      <c r="DR1448" s="29"/>
      <c r="DS1448" s="29"/>
      <c r="DT1448" s="29"/>
      <c r="DU1448" s="29"/>
      <c r="DV1448" s="29"/>
      <c r="DW1448" s="29"/>
      <c r="DX1448" s="29"/>
      <c r="DY1448" s="29"/>
      <c r="DZ1448" s="29"/>
      <c r="EA1448" s="29"/>
      <c r="EB1448" s="29"/>
      <c r="EC1448" s="29"/>
      <c r="ED1448" s="29"/>
      <c r="EE1448" s="29"/>
      <c r="EF1448" s="29"/>
      <c r="EG1448" s="29"/>
      <c r="EH1448" s="29"/>
      <c r="EI1448" s="29"/>
      <c r="EJ1448" s="29"/>
      <c r="EK1448" s="29"/>
      <c r="EL1448" s="29"/>
      <c r="EM1448" s="29"/>
      <c r="EN1448" s="29"/>
      <c r="EO1448" s="29"/>
      <c r="EP1448" s="29"/>
      <c r="EQ1448" s="29"/>
      <c r="ER1448" s="29"/>
      <c r="ES1448" s="29"/>
      <c r="ET1448" s="29"/>
      <c r="EU1448" s="29"/>
      <c r="EV1448" s="29"/>
      <c r="EW1448" s="29"/>
      <c r="EX1448" s="29"/>
      <c r="EY1448" s="29"/>
      <c r="EZ1448" s="29"/>
      <c r="FA1448" s="29"/>
      <c r="FB1448" s="29"/>
      <c r="FC1448" s="29"/>
      <c r="FD1448" s="29"/>
      <c r="FE1448" s="29"/>
      <c r="FF1448" s="29"/>
      <c r="FG1448" s="29"/>
      <c r="FH1448" s="29"/>
      <c r="FI1448" s="29"/>
      <c r="FJ1448" s="29"/>
      <c r="FK1448" s="29"/>
      <c r="FL1448" s="29"/>
      <c r="FM1448" s="29"/>
      <c r="FN1448" s="29"/>
      <c r="FO1448" s="29"/>
      <c r="FP1448" s="29"/>
      <c r="FQ1448" s="29"/>
      <c r="FR1448" s="29"/>
      <c r="FS1448" s="29"/>
      <c r="FT1448" s="29"/>
      <c r="FU1448" s="29"/>
      <c r="FV1448" s="29"/>
      <c r="FW1448" s="29"/>
      <c r="FX1448" s="29"/>
      <c r="FY1448" s="29"/>
      <c r="FZ1448" s="29"/>
      <c r="GA1448" s="29"/>
      <c r="GB1448" s="29"/>
      <c r="GC1448" s="29"/>
      <c r="GD1448" s="29"/>
      <c r="GE1448" s="29"/>
      <c r="GF1448" s="29"/>
      <c r="GG1448" s="29"/>
      <c r="GH1448" s="29"/>
      <c r="GI1448" s="29"/>
      <c r="GJ1448" s="29"/>
      <c r="GK1448" s="29"/>
      <c r="GL1448" s="29"/>
      <c r="GM1448" s="29"/>
      <c r="GN1448" s="29"/>
      <c r="GO1448" s="29"/>
      <c r="GP1448" s="29"/>
      <c r="GQ1448" s="29"/>
      <c r="GR1448" s="29"/>
      <c r="GS1448" s="29"/>
      <c r="GT1448" s="29"/>
      <c r="GU1448" s="29"/>
      <c r="GV1448" s="29"/>
      <c r="GW1448" s="29"/>
      <c r="GX1448" s="29"/>
      <c r="GY1448" s="29"/>
      <c r="GZ1448" s="29"/>
      <c r="HA1448" s="29"/>
      <c r="HB1448" s="29"/>
      <c r="HC1448" s="29"/>
      <c r="HD1448" s="29"/>
      <c r="HE1448" s="29"/>
      <c r="HF1448" s="29"/>
      <c r="HG1448" s="29"/>
      <c r="HH1448" s="29"/>
      <c r="HI1448" s="29"/>
      <c r="HJ1448" s="29"/>
      <c r="HK1448" s="29"/>
      <c r="HL1448" s="29"/>
      <c r="HM1448" s="29"/>
      <c r="HN1448" s="29"/>
      <c r="HO1448" s="29"/>
      <c r="HP1448" s="29"/>
      <c r="HQ1448" s="29"/>
      <c r="HR1448" s="29"/>
      <c r="HS1448" s="29"/>
      <c r="HT1448" s="29"/>
      <c r="HU1448" s="29"/>
      <c r="HV1448" s="29"/>
      <c r="HW1448" s="29"/>
      <c r="HX1448" s="29"/>
      <c r="HY1448" s="29"/>
      <c r="HZ1448" s="29"/>
      <c r="IA1448" s="29"/>
      <c r="IB1448" s="29"/>
      <c r="IC1448" s="29"/>
      <c r="ID1448" s="29"/>
      <c r="IE1448" s="29"/>
      <c r="IF1448" s="29"/>
      <c r="IG1448" s="29"/>
      <c r="IH1448" s="29"/>
      <c r="II1448" s="29"/>
      <c r="IJ1448" s="29"/>
      <c r="IK1448" s="29"/>
      <c r="IL1448" s="29"/>
      <c r="IM1448" s="29"/>
      <c r="IN1448" s="29"/>
      <c r="IO1448" s="29"/>
      <c r="IP1448" s="29"/>
      <c r="IQ1448" s="29"/>
      <c r="IR1448" s="29"/>
      <c r="IS1448" s="29"/>
      <c r="IT1448" s="29"/>
      <c r="IU1448" s="29"/>
      <c r="IV1448" s="29"/>
      <c r="IW1448" s="29"/>
      <c r="IX1448" s="29"/>
      <c r="IY1448" s="29"/>
      <c r="IZ1448" s="29"/>
      <c r="JA1448" s="29"/>
      <c r="JB1448" s="29"/>
      <c r="JC1448" s="29"/>
      <c r="JD1448" s="29"/>
      <c r="JE1448" s="29"/>
      <c r="JF1448" s="29"/>
      <c r="JG1448" s="29"/>
      <c r="JH1448" s="29"/>
      <c r="JI1448" s="29"/>
      <c r="JJ1448" s="29"/>
      <c r="JK1448" s="29"/>
      <c r="JL1448" s="29"/>
      <c r="JM1448" s="29"/>
      <c r="JN1448" s="29"/>
      <c r="JO1448" s="29"/>
      <c r="JP1448" s="29"/>
      <c r="JQ1448" s="29"/>
      <c r="JR1448" s="29"/>
      <c r="JS1448" s="29"/>
      <c r="JT1448" s="29"/>
    </row>
    <row r="1449" spans="1:280" s="12" customFormat="1" ht="46.5" x14ac:dyDescent="0.35">
      <c r="A1449" s="31">
        <v>43294</v>
      </c>
      <c r="B1449" s="11" t="s">
        <v>340</v>
      </c>
      <c r="C1449" s="11" t="s">
        <v>75</v>
      </c>
      <c r="D1449" s="11" t="s">
        <v>1411</v>
      </c>
      <c r="E1449" s="11">
        <v>97</v>
      </c>
      <c r="F1449" s="11">
        <v>2</v>
      </c>
      <c r="G1449" s="11" t="s">
        <v>1607</v>
      </c>
      <c r="H1449" s="11">
        <v>40</v>
      </c>
      <c r="I1449" s="11">
        <v>72</v>
      </c>
      <c r="J1449" s="11" t="s">
        <v>77</v>
      </c>
      <c r="K1449" s="32">
        <v>225.37</v>
      </c>
      <c r="L1449" s="32">
        <v>225.69</v>
      </c>
      <c r="M1449" s="11" t="s">
        <v>90</v>
      </c>
      <c r="N1449" s="11">
        <v>100</v>
      </c>
      <c r="O1449" s="32">
        <v>0.5</v>
      </c>
      <c r="P1449" s="11" t="s">
        <v>79</v>
      </c>
      <c r="Q1449" s="11" t="s">
        <v>80</v>
      </c>
      <c r="R1449" s="11" t="s">
        <v>81</v>
      </c>
      <c r="S1449" s="11" t="s">
        <v>91</v>
      </c>
      <c r="T1449" s="11" t="s">
        <v>92</v>
      </c>
      <c r="U1449" s="11" t="s">
        <v>93</v>
      </c>
      <c r="V1449" s="11" t="s">
        <v>94</v>
      </c>
      <c r="W1449" s="11" t="s">
        <v>86</v>
      </c>
      <c r="X1449" s="11"/>
      <c r="Y1449" s="11"/>
      <c r="Z1449" s="11"/>
      <c r="AA1449" s="11"/>
      <c r="AB1449" s="11"/>
      <c r="AC1449" s="11"/>
      <c r="AD1449" s="11"/>
      <c r="AE1449" s="11"/>
      <c r="AF1449" s="11"/>
      <c r="AG1449" s="11"/>
      <c r="AH1449" s="11"/>
      <c r="AI1449" s="11"/>
      <c r="AJ1449" s="11"/>
      <c r="AK1449" s="11"/>
      <c r="AL1449" s="11"/>
      <c r="AM1449" s="11"/>
      <c r="AN1449" s="11"/>
      <c r="AO1449" s="11"/>
      <c r="AP1449" s="11">
        <v>5</v>
      </c>
      <c r="AQ1449" s="11"/>
      <c r="AR1449" s="11"/>
      <c r="AS1449" s="11">
        <v>95</v>
      </c>
      <c r="AT1449" s="11"/>
      <c r="AU1449" s="11"/>
      <c r="AV1449" s="11"/>
      <c r="AW1449" s="11"/>
      <c r="AX1449" s="11"/>
      <c r="AY1449" s="11"/>
      <c r="AZ1449" s="11">
        <v>100</v>
      </c>
      <c r="BA1449" s="11" t="s">
        <v>1418</v>
      </c>
      <c r="BB1449" s="11"/>
      <c r="BC1449" s="11" t="s">
        <v>62</v>
      </c>
      <c r="BD1449" s="11"/>
      <c r="BE1449" s="11"/>
      <c r="BF1449" s="34"/>
      <c r="BG1449" s="34"/>
      <c r="BH1449" s="11"/>
      <c r="BI1449" s="11"/>
      <c r="BJ1449" s="11"/>
      <c r="BK1449" s="11"/>
      <c r="BL1449" s="11"/>
      <c r="BM1449" s="11"/>
      <c r="BN1449" s="11"/>
      <c r="BO1449" s="11"/>
      <c r="BP1449" s="11"/>
      <c r="BQ1449" s="11"/>
      <c r="BR1449" s="32" t="e">
        <v>#DIV/0!</v>
      </c>
      <c r="BS1449" s="32" t="e">
        <v>#DIV/0!</v>
      </c>
      <c r="BT1449" s="32" t="e">
        <v>#DIV/0!</v>
      </c>
      <c r="BU1449" s="32" t="e">
        <v>#DIV/0!</v>
      </c>
      <c r="BV1449" s="32" t="e">
        <v>#DIV/0!</v>
      </c>
      <c r="BW1449" s="32" t="e">
        <v>#DIV/0!</v>
      </c>
      <c r="BX1449" s="32" t="e">
        <v>#DIV/0!</v>
      </c>
      <c r="BY1449" s="35"/>
      <c r="BZ1449" s="11"/>
      <c r="CA1449" s="11"/>
      <c r="CB1449" s="36"/>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c r="DN1449" s="29"/>
      <c r="DO1449" s="29"/>
      <c r="DP1449" s="29"/>
      <c r="DQ1449" s="29"/>
      <c r="DR1449" s="29"/>
      <c r="DS1449" s="29"/>
      <c r="DT1449" s="29"/>
      <c r="DU1449" s="29"/>
      <c r="DV1449" s="29"/>
      <c r="DW1449" s="29"/>
      <c r="DX1449" s="29"/>
      <c r="DY1449" s="29"/>
      <c r="DZ1449" s="29"/>
      <c r="EA1449" s="29"/>
      <c r="EB1449" s="29"/>
      <c r="EC1449" s="29"/>
      <c r="ED1449" s="29"/>
      <c r="EE1449" s="29"/>
      <c r="EF1449" s="29"/>
      <c r="EG1449" s="29"/>
      <c r="EH1449" s="29"/>
      <c r="EI1449" s="29"/>
      <c r="EJ1449" s="29"/>
      <c r="EK1449" s="29"/>
      <c r="EL1449" s="29"/>
      <c r="EM1449" s="29"/>
      <c r="EN1449" s="29"/>
      <c r="EO1449" s="29"/>
      <c r="EP1449" s="29"/>
      <c r="EQ1449" s="29"/>
      <c r="ER1449" s="29"/>
      <c r="ES1449" s="29"/>
      <c r="ET1449" s="29"/>
      <c r="EU1449" s="29"/>
      <c r="EV1449" s="29"/>
      <c r="EW1449" s="29"/>
      <c r="EX1449" s="29"/>
      <c r="EY1449" s="29"/>
      <c r="EZ1449" s="29"/>
      <c r="FA1449" s="29"/>
      <c r="FB1449" s="29"/>
      <c r="FC1449" s="29"/>
      <c r="FD1449" s="29"/>
      <c r="FE1449" s="29"/>
      <c r="FF1449" s="29"/>
      <c r="FG1449" s="29"/>
      <c r="FH1449" s="29"/>
      <c r="FI1449" s="29"/>
      <c r="FJ1449" s="29"/>
      <c r="FK1449" s="29"/>
      <c r="FL1449" s="29"/>
      <c r="FM1449" s="29"/>
      <c r="FN1449" s="29"/>
      <c r="FO1449" s="29"/>
      <c r="FP1449" s="29"/>
      <c r="FQ1449" s="29"/>
      <c r="FR1449" s="29"/>
      <c r="FS1449" s="29"/>
      <c r="FT1449" s="29"/>
      <c r="FU1449" s="29"/>
      <c r="FV1449" s="29"/>
      <c r="FW1449" s="29"/>
      <c r="FX1449" s="29"/>
      <c r="FY1449" s="29"/>
      <c r="FZ1449" s="29"/>
      <c r="GA1449" s="29"/>
      <c r="GB1449" s="29"/>
      <c r="GC1449" s="29"/>
      <c r="GD1449" s="29"/>
      <c r="GE1449" s="29"/>
      <c r="GF1449" s="29"/>
      <c r="GG1449" s="29"/>
      <c r="GH1449" s="29"/>
      <c r="GI1449" s="29"/>
      <c r="GJ1449" s="29"/>
      <c r="GK1449" s="29"/>
      <c r="GL1449" s="29"/>
      <c r="GM1449" s="29"/>
      <c r="GN1449" s="29"/>
      <c r="GO1449" s="29"/>
      <c r="GP1449" s="29"/>
      <c r="GQ1449" s="29"/>
      <c r="GR1449" s="29"/>
      <c r="GS1449" s="29"/>
      <c r="GT1449" s="29"/>
      <c r="GU1449" s="29"/>
      <c r="GV1449" s="29"/>
      <c r="GW1449" s="29"/>
      <c r="GX1449" s="29"/>
      <c r="GY1449" s="29"/>
      <c r="GZ1449" s="29"/>
      <c r="HA1449" s="29"/>
      <c r="HB1449" s="29"/>
      <c r="HC1449" s="29"/>
      <c r="HD1449" s="29"/>
      <c r="HE1449" s="29"/>
      <c r="HF1449" s="29"/>
      <c r="HG1449" s="29"/>
      <c r="HH1449" s="29"/>
      <c r="HI1449" s="29"/>
      <c r="HJ1449" s="29"/>
      <c r="HK1449" s="29"/>
      <c r="HL1449" s="29"/>
      <c r="HM1449" s="29"/>
      <c r="HN1449" s="29"/>
      <c r="HO1449" s="29"/>
      <c r="HP1449" s="29"/>
      <c r="HQ1449" s="29"/>
      <c r="HR1449" s="29"/>
      <c r="HS1449" s="29"/>
      <c r="HT1449" s="29"/>
      <c r="HU1449" s="29"/>
      <c r="HV1449" s="29"/>
      <c r="HW1449" s="29"/>
      <c r="HX1449" s="29"/>
      <c r="HY1449" s="29"/>
      <c r="HZ1449" s="29"/>
      <c r="IA1449" s="29"/>
      <c r="IB1449" s="29"/>
      <c r="IC1449" s="29"/>
      <c r="ID1449" s="29"/>
      <c r="IE1449" s="29"/>
      <c r="IF1449" s="29"/>
      <c r="IG1449" s="29"/>
      <c r="IH1449" s="29"/>
      <c r="II1449" s="29"/>
      <c r="IJ1449" s="29"/>
      <c r="IK1449" s="29"/>
      <c r="IL1449" s="29"/>
      <c r="IM1449" s="29"/>
      <c r="IN1449" s="29"/>
      <c r="IO1449" s="29"/>
      <c r="IP1449" s="29"/>
      <c r="IQ1449" s="29"/>
      <c r="IR1449" s="29"/>
      <c r="IS1449" s="29"/>
      <c r="IT1449" s="29"/>
      <c r="IU1449" s="29"/>
      <c r="IV1449" s="29"/>
      <c r="IW1449" s="29"/>
      <c r="IX1449" s="29"/>
      <c r="IY1449" s="29"/>
      <c r="IZ1449" s="29"/>
      <c r="JA1449" s="29"/>
      <c r="JB1449" s="29"/>
      <c r="JC1449" s="29"/>
      <c r="JD1449" s="29"/>
      <c r="JE1449" s="29"/>
      <c r="JF1449" s="29"/>
      <c r="JG1449" s="29"/>
      <c r="JH1449" s="29"/>
      <c r="JI1449" s="29"/>
      <c r="JJ1449" s="29"/>
      <c r="JK1449" s="29"/>
      <c r="JL1449" s="29"/>
      <c r="JM1449" s="29"/>
      <c r="JN1449" s="29"/>
      <c r="JO1449" s="29"/>
      <c r="JP1449" s="29"/>
      <c r="JQ1449" s="29"/>
      <c r="JR1449" s="29"/>
      <c r="JS1449" s="29"/>
      <c r="JT1449" s="29"/>
    </row>
    <row r="1450" spans="1:280" s="12" customFormat="1" ht="62" x14ac:dyDescent="0.35">
      <c r="A1450" s="31">
        <v>43294</v>
      </c>
      <c r="B1450" s="11" t="s">
        <v>340</v>
      </c>
      <c r="C1450" s="11" t="s">
        <v>75</v>
      </c>
      <c r="D1450" s="11" t="s">
        <v>1411</v>
      </c>
      <c r="E1450" s="11">
        <v>97</v>
      </c>
      <c r="F1450" s="11">
        <v>2</v>
      </c>
      <c r="G1450" s="11" t="s">
        <v>1607</v>
      </c>
      <c r="H1450" s="11">
        <v>40</v>
      </c>
      <c r="I1450" s="11">
        <v>72</v>
      </c>
      <c r="J1450" s="11" t="s">
        <v>77</v>
      </c>
      <c r="K1450" s="32">
        <v>225.37</v>
      </c>
      <c r="L1450" s="32">
        <v>225.69</v>
      </c>
      <c r="M1450" s="11" t="s">
        <v>90</v>
      </c>
      <c r="N1450" s="11">
        <v>100</v>
      </c>
      <c r="O1450" s="32">
        <v>3</v>
      </c>
      <c r="P1450" s="11" t="s">
        <v>79</v>
      </c>
      <c r="Q1450" s="11" t="s">
        <v>80</v>
      </c>
      <c r="R1450" s="11" t="s">
        <v>167</v>
      </c>
      <c r="S1450" s="11" t="s">
        <v>91</v>
      </c>
      <c r="T1450" s="11" t="s">
        <v>101</v>
      </c>
      <c r="U1450" s="11" t="s">
        <v>184</v>
      </c>
      <c r="V1450" s="11" t="s">
        <v>94</v>
      </c>
      <c r="W1450" s="11" t="s">
        <v>98</v>
      </c>
      <c r="X1450" s="11"/>
      <c r="Y1450" s="11"/>
      <c r="Z1450" s="11"/>
      <c r="AA1450" s="11"/>
      <c r="AB1450" s="11"/>
      <c r="AC1450" s="11"/>
      <c r="AD1450" s="11"/>
      <c r="AE1450" s="11"/>
      <c r="AF1450" s="11"/>
      <c r="AG1450" s="11"/>
      <c r="AH1450" s="11"/>
      <c r="AI1450" s="11"/>
      <c r="AJ1450" s="11"/>
      <c r="AK1450" s="11"/>
      <c r="AL1450" s="11"/>
      <c r="AM1450" s="11"/>
      <c r="AN1450" s="11"/>
      <c r="AO1450" s="11"/>
      <c r="AP1450" s="11">
        <v>5</v>
      </c>
      <c r="AQ1450" s="11"/>
      <c r="AR1450" s="11"/>
      <c r="AS1450" s="11">
        <v>95</v>
      </c>
      <c r="AT1450" s="11"/>
      <c r="AU1450" s="11"/>
      <c r="AV1450" s="11"/>
      <c r="AW1450" s="11"/>
      <c r="AX1450" s="11"/>
      <c r="AY1450" s="11"/>
      <c r="AZ1450" s="11">
        <v>100</v>
      </c>
      <c r="BA1450" s="11" t="s">
        <v>1609</v>
      </c>
      <c r="BB1450" s="11"/>
      <c r="BC1450" s="11" t="s">
        <v>62</v>
      </c>
      <c r="BD1450" s="11"/>
      <c r="BE1450" s="11"/>
      <c r="BF1450" s="34"/>
      <c r="BG1450" s="34"/>
      <c r="BH1450" s="11"/>
      <c r="BI1450" s="11"/>
      <c r="BJ1450" s="11"/>
      <c r="BK1450" s="11"/>
      <c r="BL1450" s="11"/>
      <c r="BM1450" s="11"/>
      <c r="BN1450" s="11"/>
      <c r="BO1450" s="11"/>
      <c r="BP1450" s="11"/>
      <c r="BQ1450" s="11"/>
      <c r="BR1450" s="32" t="e">
        <v>#DIV/0!</v>
      </c>
      <c r="BS1450" s="32" t="e">
        <v>#DIV/0!</v>
      </c>
      <c r="BT1450" s="32" t="e">
        <v>#DIV/0!</v>
      </c>
      <c r="BU1450" s="32" t="e">
        <v>#DIV/0!</v>
      </c>
      <c r="BV1450" s="32" t="e">
        <v>#DIV/0!</v>
      </c>
      <c r="BW1450" s="32" t="e">
        <v>#DIV/0!</v>
      </c>
      <c r="BX1450" s="32" t="e">
        <v>#DIV/0!</v>
      </c>
      <c r="BY1450" s="35"/>
      <c r="BZ1450" s="11"/>
      <c r="CA1450" s="11"/>
      <c r="CB1450" s="36"/>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c r="DN1450" s="29"/>
      <c r="DO1450" s="29"/>
      <c r="DP1450" s="29"/>
      <c r="DQ1450" s="29"/>
      <c r="DR1450" s="29"/>
      <c r="DS1450" s="29"/>
      <c r="DT1450" s="29"/>
      <c r="DU1450" s="29"/>
      <c r="DV1450" s="29"/>
      <c r="DW1450" s="29"/>
      <c r="DX1450" s="29"/>
      <c r="DY1450" s="29"/>
      <c r="DZ1450" s="29"/>
      <c r="EA1450" s="29"/>
      <c r="EB1450" s="29"/>
      <c r="EC1450" s="29"/>
      <c r="ED1450" s="29"/>
      <c r="EE1450" s="29"/>
      <c r="EF1450" s="29"/>
      <c r="EG1450" s="29"/>
      <c r="EH1450" s="29"/>
      <c r="EI1450" s="29"/>
      <c r="EJ1450" s="29"/>
      <c r="EK1450" s="29"/>
      <c r="EL1450" s="29"/>
      <c r="EM1450" s="29"/>
      <c r="EN1450" s="29"/>
      <c r="EO1450" s="29"/>
      <c r="EP1450" s="29"/>
      <c r="EQ1450" s="29"/>
      <c r="ER1450" s="29"/>
      <c r="ES1450" s="29"/>
      <c r="ET1450" s="29"/>
      <c r="EU1450" s="29"/>
      <c r="EV1450" s="29"/>
      <c r="EW1450" s="29"/>
      <c r="EX1450" s="29"/>
      <c r="EY1450" s="29"/>
      <c r="EZ1450" s="29"/>
      <c r="FA1450" s="29"/>
      <c r="FB1450" s="29"/>
      <c r="FC1450" s="29"/>
      <c r="FD1450" s="29"/>
      <c r="FE1450" s="29"/>
      <c r="FF1450" s="29"/>
      <c r="FG1450" s="29"/>
      <c r="FH1450" s="29"/>
      <c r="FI1450" s="29"/>
      <c r="FJ1450" s="29"/>
      <c r="FK1450" s="29"/>
      <c r="FL1450" s="29"/>
      <c r="FM1450" s="29"/>
      <c r="FN1450" s="29"/>
      <c r="FO1450" s="29"/>
      <c r="FP1450" s="29"/>
      <c r="FQ1450" s="29"/>
      <c r="FR1450" s="29"/>
      <c r="FS1450" s="29"/>
      <c r="FT1450" s="29"/>
      <c r="FU1450" s="29"/>
      <c r="FV1450" s="29"/>
      <c r="FW1450" s="29"/>
      <c r="FX1450" s="29"/>
      <c r="FY1450" s="29"/>
      <c r="FZ1450" s="29"/>
      <c r="GA1450" s="29"/>
      <c r="GB1450" s="29"/>
      <c r="GC1450" s="29"/>
      <c r="GD1450" s="29"/>
      <c r="GE1450" s="29"/>
      <c r="GF1450" s="29"/>
      <c r="GG1450" s="29"/>
      <c r="GH1450" s="29"/>
      <c r="GI1450" s="29"/>
      <c r="GJ1450" s="29"/>
      <c r="GK1450" s="29"/>
      <c r="GL1450" s="29"/>
      <c r="GM1450" s="29"/>
      <c r="GN1450" s="29"/>
      <c r="GO1450" s="29"/>
      <c r="GP1450" s="29"/>
      <c r="GQ1450" s="29"/>
      <c r="GR1450" s="29"/>
      <c r="GS1450" s="29"/>
      <c r="GT1450" s="29"/>
      <c r="GU1450" s="29"/>
      <c r="GV1450" s="29"/>
      <c r="GW1450" s="29"/>
      <c r="GX1450" s="29"/>
      <c r="GY1450" s="29"/>
      <c r="GZ1450" s="29"/>
      <c r="HA1450" s="29"/>
      <c r="HB1450" s="29"/>
      <c r="HC1450" s="29"/>
      <c r="HD1450" s="29"/>
      <c r="HE1450" s="29"/>
      <c r="HF1450" s="29"/>
      <c r="HG1450" s="29"/>
      <c r="HH1450" s="29"/>
      <c r="HI1450" s="29"/>
      <c r="HJ1450" s="29"/>
      <c r="HK1450" s="29"/>
      <c r="HL1450" s="29"/>
      <c r="HM1450" s="29"/>
      <c r="HN1450" s="29"/>
      <c r="HO1450" s="29"/>
      <c r="HP1450" s="29"/>
      <c r="HQ1450" s="29"/>
      <c r="HR1450" s="29"/>
      <c r="HS1450" s="29"/>
      <c r="HT1450" s="29"/>
      <c r="HU1450" s="29"/>
      <c r="HV1450" s="29"/>
      <c r="HW1450" s="29"/>
      <c r="HX1450" s="29"/>
      <c r="HY1450" s="29"/>
      <c r="HZ1450" s="29"/>
      <c r="IA1450" s="29"/>
      <c r="IB1450" s="29"/>
      <c r="IC1450" s="29"/>
      <c r="ID1450" s="29"/>
      <c r="IE1450" s="29"/>
      <c r="IF1450" s="29"/>
      <c r="IG1450" s="29"/>
      <c r="IH1450" s="29"/>
      <c r="II1450" s="29"/>
      <c r="IJ1450" s="29"/>
      <c r="IK1450" s="29"/>
      <c r="IL1450" s="29"/>
      <c r="IM1450" s="29"/>
      <c r="IN1450" s="29"/>
      <c r="IO1450" s="29"/>
      <c r="IP1450" s="29"/>
      <c r="IQ1450" s="29"/>
      <c r="IR1450" s="29"/>
      <c r="IS1450" s="29"/>
      <c r="IT1450" s="29"/>
      <c r="IU1450" s="29"/>
      <c r="IV1450" s="29"/>
      <c r="IW1450" s="29"/>
      <c r="IX1450" s="29"/>
      <c r="IY1450" s="29"/>
      <c r="IZ1450" s="29"/>
      <c r="JA1450" s="29"/>
      <c r="JB1450" s="29"/>
      <c r="JC1450" s="29"/>
      <c r="JD1450" s="29"/>
      <c r="JE1450" s="29"/>
      <c r="JF1450" s="29"/>
      <c r="JG1450" s="29"/>
      <c r="JH1450" s="29"/>
      <c r="JI1450" s="29"/>
      <c r="JJ1450" s="29"/>
      <c r="JK1450" s="29"/>
      <c r="JL1450" s="29"/>
      <c r="JM1450" s="29"/>
      <c r="JN1450" s="29"/>
      <c r="JO1450" s="29"/>
      <c r="JP1450" s="29"/>
      <c r="JQ1450" s="29"/>
      <c r="JR1450" s="29"/>
      <c r="JS1450" s="29"/>
      <c r="JT1450" s="29"/>
    </row>
    <row r="1451" spans="1:280" s="12" customFormat="1" ht="46.5" x14ac:dyDescent="0.35">
      <c r="A1451" s="31">
        <v>43294</v>
      </c>
      <c r="B1451" s="11" t="s">
        <v>340</v>
      </c>
      <c r="C1451" s="11" t="s">
        <v>75</v>
      </c>
      <c r="D1451" s="11" t="s">
        <v>1411</v>
      </c>
      <c r="E1451" s="11">
        <v>97</v>
      </c>
      <c r="F1451" s="11">
        <v>2</v>
      </c>
      <c r="G1451" s="11" t="s">
        <v>1607</v>
      </c>
      <c r="H1451" s="11">
        <v>40</v>
      </c>
      <c r="I1451" s="11">
        <v>72</v>
      </c>
      <c r="J1451" s="11" t="s">
        <v>77</v>
      </c>
      <c r="K1451" s="32">
        <v>225.37</v>
      </c>
      <c r="L1451" s="32">
        <v>225.69</v>
      </c>
      <c r="M1451" s="11" t="s">
        <v>90</v>
      </c>
      <c r="N1451" s="11">
        <v>100</v>
      </c>
      <c r="O1451" s="32">
        <v>0.5</v>
      </c>
      <c r="P1451" s="11" t="s">
        <v>79</v>
      </c>
      <c r="Q1451" s="11" t="s">
        <v>80</v>
      </c>
      <c r="R1451" s="11" t="s">
        <v>81</v>
      </c>
      <c r="S1451" s="11" t="s">
        <v>91</v>
      </c>
      <c r="T1451" s="11" t="s">
        <v>101</v>
      </c>
      <c r="U1451" s="11" t="s">
        <v>1425</v>
      </c>
      <c r="V1451" s="11" t="s">
        <v>94</v>
      </c>
      <c r="W1451" s="11" t="s">
        <v>345</v>
      </c>
      <c r="X1451" s="11"/>
      <c r="Y1451" s="11"/>
      <c r="Z1451" s="11"/>
      <c r="AA1451" s="11"/>
      <c r="AB1451" s="11"/>
      <c r="AC1451" s="11"/>
      <c r="AD1451" s="11"/>
      <c r="AE1451" s="11"/>
      <c r="AF1451" s="11"/>
      <c r="AG1451" s="11"/>
      <c r="AH1451" s="11"/>
      <c r="AI1451" s="11">
        <v>3</v>
      </c>
      <c r="AJ1451" s="11"/>
      <c r="AK1451" s="11"/>
      <c r="AL1451" s="11"/>
      <c r="AM1451" s="11"/>
      <c r="AN1451" s="11"/>
      <c r="AO1451" s="11"/>
      <c r="AP1451" s="11"/>
      <c r="AQ1451" s="11"/>
      <c r="AR1451" s="11"/>
      <c r="AS1451" s="11">
        <v>97</v>
      </c>
      <c r="AT1451" s="11"/>
      <c r="AU1451" s="11"/>
      <c r="AV1451" s="11"/>
      <c r="AW1451" s="11"/>
      <c r="AX1451" s="11"/>
      <c r="AY1451" s="11"/>
      <c r="AZ1451" s="11">
        <v>100</v>
      </c>
      <c r="BA1451" s="11" t="s">
        <v>1595</v>
      </c>
      <c r="BB1451" s="11"/>
      <c r="BC1451" s="11" t="s">
        <v>62</v>
      </c>
      <c r="BD1451" s="11"/>
      <c r="BE1451" s="11"/>
      <c r="BF1451" s="34"/>
      <c r="BG1451" s="34"/>
      <c r="BH1451" s="11"/>
      <c r="BI1451" s="11"/>
      <c r="BJ1451" s="11"/>
      <c r="BK1451" s="11"/>
      <c r="BL1451" s="11"/>
      <c r="BM1451" s="11"/>
      <c r="BN1451" s="11"/>
      <c r="BO1451" s="11"/>
      <c r="BP1451" s="11"/>
      <c r="BQ1451" s="11"/>
      <c r="BR1451" s="32" t="e">
        <v>#DIV/0!</v>
      </c>
      <c r="BS1451" s="32" t="e">
        <v>#DIV/0!</v>
      </c>
      <c r="BT1451" s="32" t="e">
        <v>#DIV/0!</v>
      </c>
      <c r="BU1451" s="32" t="e">
        <v>#DIV/0!</v>
      </c>
      <c r="BV1451" s="32" t="e">
        <v>#DIV/0!</v>
      </c>
      <c r="BW1451" s="32" t="e">
        <v>#DIV/0!</v>
      </c>
      <c r="BX1451" s="32" t="e">
        <v>#DIV/0!</v>
      </c>
      <c r="BY1451" s="35"/>
      <c r="BZ1451" s="11"/>
      <c r="CA1451" s="11"/>
      <c r="CB1451" s="36"/>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29"/>
      <c r="GD1451" s="29"/>
      <c r="GE1451" s="29"/>
      <c r="GF1451" s="29"/>
      <c r="GG1451" s="29"/>
      <c r="GH1451" s="29"/>
      <c r="GI1451" s="29"/>
      <c r="GJ1451" s="29"/>
      <c r="GK1451" s="29"/>
      <c r="GL1451" s="29"/>
      <c r="GM1451" s="29"/>
      <c r="GN1451" s="29"/>
      <c r="GO1451" s="29"/>
      <c r="GP1451" s="29"/>
      <c r="GQ1451" s="29"/>
      <c r="GR1451" s="29"/>
      <c r="GS1451" s="29"/>
      <c r="GT1451" s="29"/>
      <c r="GU1451" s="29"/>
      <c r="GV1451" s="29"/>
      <c r="GW1451" s="29"/>
      <c r="GX1451" s="29"/>
      <c r="GY1451" s="29"/>
      <c r="GZ1451" s="29"/>
      <c r="HA1451" s="29"/>
      <c r="HB1451" s="29"/>
      <c r="HC1451" s="29"/>
      <c r="HD1451" s="29"/>
      <c r="HE1451" s="29"/>
      <c r="HF1451" s="29"/>
      <c r="HG1451" s="29"/>
      <c r="HH1451" s="29"/>
      <c r="HI1451" s="29"/>
      <c r="HJ1451" s="29"/>
      <c r="HK1451" s="29"/>
      <c r="HL1451" s="29"/>
      <c r="HM1451" s="29"/>
      <c r="HN1451" s="29"/>
      <c r="HO1451" s="29"/>
      <c r="HP1451" s="29"/>
      <c r="HQ1451" s="29"/>
      <c r="HR1451" s="29"/>
      <c r="HS1451" s="29"/>
      <c r="HT1451" s="29"/>
      <c r="HU1451" s="29"/>
      <c r="HV1451" s="29"/>
      <c r="HW1451" s="29"/>
      <c r="HX1451" s="29"/>
      <c r="HY1451" s="29"/>
      <c r="HZ1451" s="29"/>
      <c r="IA1451" s="29"/>
      <c r="IB1451" s="29"/>
      <c r="IC1451" s="29"/>
      <c r="ID1451" s="29"/>
      <c r="IE1451" s="29"/>
      <c r="IF1451" s="29"/>
      <c r="IG1451" s="29"/>
      <c r="IH1451" s="29"/>
      <c r="II1451" s="29"/>
      <c r="IJ1451" s="29"/>
      <c r="IK1451" s="29"/>
      <c r="IL1451" s="29"/>
      <c r="IM1451" s="29"/>
      <c r="IN1451" s="29"/>
      <c r="IO1451" s="29"/>
      <c r="IP1451" s="29"/>
      <c r="IQ1451" s="29"/>
      <c r="IR1451" s="29"/>
      <c r="IS1451" s="29"/>
      <c r="IT1451" s="29"/>
      <c r="IU1451" s="29"/>
      <c r="IV1451" s="29"/>
      <c r="IW1451" s="29"/>
      <c r="IX1451" s="29"/>
      <c r="IY1451" s="29"/>
      <c r="IZ1451" s="29"/>
      <c r="JA1451" s="29"/>
      <c r="JB1451" s="29"/>
      <c r="JC1451" s="29"/>
      <c r="JD1451" s="29"/>
      <c r="JE1451" s="29"/>
      <c r="JF1451" s="29"/>
      <c r="JG1451" s="29"/>
      <c r="JH1451" s="29"/>
      <c r="JI1451" s="29"/>
      <c r="JJ1451" s="29"/>
      <c r="JK1451" s="29"/>
      <c r="JL1451" s="29"/>
      <c r="JM1451" s="29"/>
      <c r="JN1451" s="29"/>
      <c r="JO1451" s="29"/>
      <c r="JP1451" s="29"/>
      <c r="JQ1451" s="29"/>
      <c r="JR1451" s="29"/>
      <c r="JS1451" s="29"/>
      <c r="JT1451" s="29"/>
    </row>
    <row r="1452" spans="1:280" s="12" customFormat="1" ht="31" x14ac:dyDescent="0.35">
      <c r="A1452" s="31">
        <v>43294</v>
      </c>
      <c r="B1452" s="11" t="s">
        <v>340</v>
      </c>
      <c r="C1452" s="11" t="s">
        <v>75</v>
      </c>
      <c r="D1452" s="11" t="s">
        <v>1411</v>
      </c>
      <c r="E1452" s="11">
        <v>97</v>
      </c>
      <c r="F1452" s="11">
        <v>2</v>
      </c>
      <c r="G1452" s="11" t="s">
        <v>1607</v>
      </c>
      <c r="H1452" s="11">
        <v>40</v>
      </c>
      <c r="I1452" s="11">
        <v>72</v>
      </c>
      <c r="J1452" s="11" t="s">
        <v>77</v>
      </c>
      <c r="K1452" s="32">
        <v>225.37</v>
      </c>
      <c r="L1452" s="32">
        <v>225.69</v>
      </c>
      <c r="M1452" s="11" t="s">
        <v>78</v>
      </c>
      <c r="N1452" s="11">
        <v>100</v>
      </c>
      <c r="O1452" s="32">
        <v>3</v>
      </c>
      <c r="P1452" s="11" t="s">
        <v>79</v>
      </c>
      <c r="Q1452" s="11" t="s">
        <v>166</v>
      </c>
      <c r="R1452" s="11" t="s">
        <v>167</v>
      </c>
      <c r="S1452" s="11" t="s">
        <v>145</v>
      </c>
      <c r="T1452" s="11" t="s">
        <v>83</v>
      </c>
      <c r="U1452" s="11" t="s">
        <v>1361</v>
      </c>
      <c r="V1452" s="11" t="s">
        <v>94</v>
      </c>
      <c r="W1452" s="11" t="s">
        <v>1213</v>
      </c>
      <c r="X1452" s="11"/>
      <c r="Y1452" s="11"/>
      <c r="Z1452" s="11"/>
      <c r="AA1452" s="11"/>
      <c r="AB1452" s="11"/>
      <c r="AC1452" s="11"/>
      <c r="AD1452" s="11"/>
      <c r="AE1452" s="11"/>
      <c r="AF1452" s="11"/>
      <c r="AG1452" s="11"/>
      <c r="AH1452" s="11"/>
      <c r="AI1452" s="11">
        <v>5</v>
      </c>
      <c r="AJ1452" s="11"/>
      <c r="AK1452" s="11"/>
      <c r="AL1452" s="11"/>
      <c r="AM1452" s="11"/>
      <c r="AN1452" s="11"/>
      <c r="AO1452" s="11"/>
      <c r="AP1452" s="11"/>
      <c r="AQ1452" s="11"/>
      <c r="AR1452" s="11"/>
      <c r="AS1452" s="11"/>
      <c r="AT1452" s="11">
        <v>95</v>
      </c>
      <c r="AU1452" s="11"/>
      <c r="AV1452" s="11"/>
      <c r="AW1452" s="11"/>
      <c r="AX1452" s="11"/>
      <c r="AY1452" s="11"/>
      <c r="AZ1452" s="11">
        <v>100</v>
      </c>
      <c r="BA1452" s="11" t="s">
        <v>1527</v>
      </c>
      <c r="BB1452" s="11"/>
      <c r="BC1452" s="11" t="s">
        <v>62</v>
      </c>
      <c r="BD1452" s="11"/>
      <c r="BE1452" s="11"/>
      <c r="BF1452" s="34"/>
      <c r="BG1452" s="34"/>
      <c r="BH1452" s="11"/>
      <c r="BI1452" s="11"/>
      <c r="BJ1452" s="11"/>
      <c r="BK1452" s="11"/>
      <c r="BL1452" s="11"/>
      <c r="BM1452" s="11"/>
      <c r="BN1452" s="11"/>
      <c r="BO1452" s="11"/>
      <c r="BP1452" s="11"/>
      <c r="BQ1452" s="11"/>
      <c r="BR1452" s="32" t="e">
        <v>#DIV/0!</v>
      </c>
      <c r="BS1452" s="32" t="e">
        <v>#DIV/0!</v>
      </c>
      <c r="BT1452" s="32" t="e">
        <v>#DIV/0!</v>
      </c>
      <c r="BU1452" s="32" t="e">
        <v>#DIV/0!</v>
      </c>
      <c r="BV1452" s="32" t="e">
        <v>#DIV/0!</v>
      </c>
      <c r="BW1452" s="32" t="e">
        <v>#DIV/0!</v>
      </c>
      <c r="BX1452" s="32" t="e">
        <v>#DIV/0!</v>
      </c>
      <c r="BY1452" s="35"/>
      <c r="BZ1452" s="11"/>
      <c r="CA1452" s="11"/>
      <c r="CB1452" s="36"/>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c r="DN1452" s="29"/>
      <c r="DO1452" s="29"/>
      <c r="DP1452" s="29"/>
      <c r="DQ1452" s="29"/>
      <c r="DR1452" s="29"/>
      <c r="DS1452" s="29"/>
      <c r="DT1452" s="29"/>
      <c r="DU1452" s="29"/>
      <c r="DV1452" s="29"/>
      <c r="DW1452" s="29"/>
      <c r="DX1452" s="29"/>
      <c r="DY1452" s="29"/>
      <c r="DZ1452" s="29"/>
      <c r="EA1452" s="29"/>
      <c r="EB1452" s="29"/>
      <c r="EC1452" s="29"/>
      <c r="ED1452" s="29"/>
      <c r="EE1452" s="29"/>
      <c r="EF1452" s="29"/>
      <c r="EG1452" s="29"/>
      <c r="EH1452" s="29"/>
      <c r="EI1452" s="29"/>
      <c r="EJ1452" s="29"/>
      <c r="EK1452" s="29"/>
      <c r="EL1452" s="29"/>
      <c r="EM1452" s="29"/>
      <c r="EN1452" s="29"/>
      <c r="EO1452" s="29"/>
      <c r="EP1452" s="29"/>
      <c r="EQ1452" s="29"/>
      <c r="ER1452" s="29"/>
      <c r="ES1452" s="29"/>
      <c r="ET1452" s="29"/>
      <c r="EU1452" s="29"/>
      <c r="EV1452" s="29"/>
      <c r="EW1452" s="29"/>
      <c r="EX1452" s="29"/>
      <c r="EY1452" s="29"/>
      <c r="EZ1452" s="29"/>
      <c r="FA1452" s="29"/>
      <c r="FB1452" s="29"/>
      <c r="FC1452" s="29"/>
      <c r="FD1452" s="29"/>
      <c r="FE1452" s="29"/>
      <c r="FF1452" s="29"/>
      <c r="FG1452" s="29"/>
      <c r="FH1452" s="29"/>
      <c r="FI1452" s="29"/>
      <c r="FJ1452" s="29"/>
      <c r="FK1452" s="29"/>
      <c r="FL1452" s="29"/>
      <c r="FM1452" s="29"/>
      <c r="FN1452" s="29"/>
      <c r="FO1452" s="29"/>
      <c r="FP1452" s="29"/>
      <c r="FQ1452" s="29"/>
      <c r="FR1452" s="29"/>
      <c r="FS1452" s="29"/>
      <c r="FT1452" s="29"/>
      <c r="FU1452" s="29"/>
      <c r="FV1452" s="29"/>
      <c r="FW1452" s="29"/>
      <c r="FX1452" s="29"/>
      <c r="FY1452" s="29"/>
      <c r="FZ1452" s="29"/>
      <c r="GA1452" s="29"/>
      <c r="GB1452" s="29"/>
      <c r="GC1452" s="29"/>
      <c r="GD1452" s="29"/>
      <c r="GE1452" s="29"/>
      <c r="GF1452" s="29"/>
      <c r="GG1452" s="29"/>
      <c r="GH1452" s="29"/>
      <c r="GI1452" s="29"/>
      <c r="GJ1452" s="29"/>
      <c r="GK1452" s="29"/>
      <c r="GL1452" s="29"/>
      <c r="GM1452" s="29"/>
      <c r="GN1452" s="29"/>
      <c r="GO1452" s="29"/>
      <c r="GP1452" s="29"/>
      <c r="GQ1452" s="29"/>
      <c r="GR1452" s="29"/>
      <c r="GS1452" s="29"/>
      <c r="GT1452" s="29"/>
      <c r="GU1452" s="29"/>
      <c r="GV1452" s="29"/>
      <c r="GW1452" s="29"/>
      <c r="GX1452" s="29"/>
      <c r="GY1452" s="29"/>
      <c r="GZ1452" s="29"/>
      <c r="HA1452" s="29"/>
      <c r="HB1452" s="29"/>
      <c r="HC1452" s="29"/>
      <c r="HD1452" s="29"/>
      <c r="HE1452" s="29"/>
      <c r="HF1452" s="29"/>
      <c r="HG1452" s="29"/>
      <c r="HH1452" s="29"/>
      <c r="HI1452" s="29"/>
      <c r="HJ1452" s="29"/>
      <c r="HK1452" s="29"/>
      <c r="HL1452" s="29"/>
      <c r="HM1452" s="29"/>
      <c r="HN1452" s="29"/>
      <c r="HO1452" s="29"/>
      <c r="HP1452" s="29"/>
      <c r="HQ1452" s="29"/>
      <c r="HR1452" s="29"/>
      <c r="HS1452" s="29"/>
      <c r="HT1452" s="29"/>
      <c r="HU1452" s="29"/>
      <c r="HV1452" s="29"/>
      <c r="HW1452" s="29"/>
      <c r="HX1452" s="29"/>
      <c r="HY1452" s="29"/>
      <c r="HZ1452" s="29"/>
      <c r="IA1452" s="29"/>
      <c r="IB1452" s="29"/>
      <c r="IC1452" s="29"/>
      <c r="ID1452" s="29"/>
      <c r="IE1452" s="29"/>
      <c r="IF1452" s="29"/>
      <c r="IG1452" s="29"/>
      <c r="IH1452" s="29"/>
      <c r="II1452" s="29"/>
      <c r="IJ1452" s="29"/>
      <c r="IK1452" s="29"/>
      <c r="IL1452" s="29"/>
      <c r="IM1452" s="29"/>
      <c r="IN1452" s="29"/>
      <c r="IO1452" s="29"/>
      <c r="IP1452" s="29"/>
      <c r="IQ1452" s="29"/>
      <c r="IR1452" s="29"/>
      <c r="IS1452" s="29"/>
      <c r="IT1452" s="29"/>
      <c r="IU1452" s="29"/>
      <c r="IV1452" s="29"/>
      <c r="IW1452" s="29"/>
      <c r="IX1452" s="29"/>
      <c r="IY1452" s="29"/>
      <c r="IZ1452" s="29"/>
      <c r="JA1452" s="29"/>
      <c r="JB1452" s="29"/>
      <c r="JC1452" s="29"/>
      <c r="JD1452" s="29"/>
      <c r="JE1452" s="29"/>
      <c r="JF1452" s="29"/>
      <c r="JG1452" s="29"/>
      <c r="JH1452" s="29"/>
      <c r="JI1452" s="29"/>
      <c r="JJ1452" s="29"/>
      <c r="JK1452" s="29"/>
      <c r="JL1452" s="29"/>
      <c r="JM1452" s="29"/>
      <c r="JN1452" s="29"/>
      <c r="JO1452" s="29"/>
      <c r="JP1452" s="29"/>
      <c r="JQ1452" s="29"/>
      <c r="JR1452" s="29"/>
      <c r="JS1452" s="29"/>
      <c r="JT1452" s="29"/>
    </row>
    <row r="1453" spans="1:280" s="12" customFormat="1" ht="46.5" x14ac:dyDescent="0.35">
      <c r="A1453" s="31">
        <v>43294</v>
      </c>
      <c r="B1453" s="11" t="s">
        <v>340</v>
      </c>
      <c r="C1453" s="11" t="s">
        <v>75</v>
      </c>
      <c r="D1453" s="11" t="s">
        <v>1411</v>
      </c>
      <c r="E1453" s="11">
        <v>97</v>
      </c>
      <c r="F1453" s="11">
        <v>3</v>
      </c>
      <c r="G1453" s="11" t="s">
        <v>1610</v>
      </c>
      <c r="H1453" s="11">
        <v>0</v>
      </c>
      <c r="I1453" s="11">
        <v>73</v>
      </c>
      <c r="J1453" s="11" t="s">
        <v>77</v>
      </c>
      <c r="K1453" s="32">
        <v>225.69</v>
      </c>
      <c r="L1453" s="32">
        <v>226.42</v>
      </c>
      <c r="M1453" s="11" t="s">
        <v>90</v>
      </c>
      <c r="N1453" s="11">
        <v>100</v>
      </c>
      <c r="O1453" s="32">
        <v>0.5</v>
      </c>
      <c r="P1453" s="11" t="s">
        <v>79</v>
      </c>
      <c r="Q1453" s="11" t="s">
        <v>80</v>
      </c>
      <c r="R1453" s="11" t="s">
        <v>81</v>
      </c>
      <c r="S1453" s="11" t="s">
        <v>91</v>
      </c>
      <c r="T1453" s="11" t="s">
        <v>92</v>
      </c>
      <c r="U1453" s="11" t="s">
        <v>93</v>
      </c>
      <c r="V1453" s="11" t="s">
        <v>94</v>
      </c>
      <c r="W1453" s="11" t="s">
        <v>86</v>
      </c>
      <c r="X1453" s="11"/>
      <c r="Y1453" s="11"/>
      <c r="Z1453" s="11"/>
      <c r="AA1453" s="11"/>
      <c r="AB1453" s="11"/>
      <c r="AC1453" s="11"/>
      <c r="AD1453" s="11"/>
      <c r="AE1453" s="11"/>
      <c r="AF1453" s="11"/>
      <c r="AG1453" s="11"/>
      <c r="AH1453" s="11"/>
      <c r="AI1453" s="11"/>
      <c r="AJ1453" s="11"/>
      <c r="AK1453" s="11"/>
      <c r="AL1453" s="11"/>
      <c r="AM1453" s="11"/>
      <c r="AN1453" s="11"/>
      <c r="AO1453" s="11"/>
      <c r="AP1453" s="11">
        <v>5</v>
      </c>
      <c r="AQ1453" s="11"/>
      <c r="AR1453" s="11"/>
      <c r="AS1453" s="11">
        <v>95</v>
      </c>
      <c r="AT1453" s="11"/>
      <c r="AU1453" s="11"/>
      <c r="AV1453" s="11"/>
      <c r="AW1453" s="11"/>
      <c r="AX1453" s="11"/>
      <c r="AY1453" s="11"/>
      <c r="AZ1453" s="11">
        <v>100</v>
      </c>
      <c r="BA1453" s="11" t="s">
        <v>1418</v>
      </c>
      <c r="BB1453" s="11"/>
      <c r="BC1453" s="11" t="s">
        <v>62</v>
      </c>
      <c r="BD1453" s="11"/>
      <c r="BE1453" s="11"/>
      <c r="BF1453" s="34">
        <v>0.5</v>
      </c>
      <c r="BG1453" s="34"/>
      <c r="BH1453" s="11"/>
      <c r="BI1453" s="11"/>
      <c r="BJ1453" s="11"/>
      <c r="BK1453" s="11"/>
      <c r="BL1453" s="11"/>
      <c r="BM1453" s="11"/>
      <c r="BN1453" s="11">
        <v>60</v>
      </c>
      <c r="BO1453" s="11">
        <v>90</v>
      </c>
      <c r="BP1453" s="11">
        <v>5</v>
      </c>
      <c r="BQ1453" s="11">
        <v>0</v>
      </c>
      <c r="BR1453" s="32">
        <v>-92.891644096223075</v>
      </c>
      <c r="BS1453" s="32">
        <v>267.1083559037769</v>
      </c>
      <c r="BT1453" s="32">
        <v>29.968400244406961</v>
      </c>
      <c r="BU1453" s="32">
        <v>357.1083559037769</v>
      </c>
      <c r="BV1453" s="32">
        <v>60.031599755593035</v>
      </c>
      <c r="BW1453" s="32">
        <v>87.108355903776896</v>
      </c>
      <c r="BX1453" s="32">
        <v>60.031599755593035</v>
      </c>
      <c r="BY1453" s="35"/>
      <c r="BZ1453" s="11"/>
      <c r="CA1453" s="11"/>
      <c r="CB1453" s="36"/>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c r="DN1453" s="29"/>
      <c r="DO1453" s="29"/>
      <c r="DP1453" s="29"/>
      <c r="DQ1453" s="29"/>
      <c r="DR1453" s="29"/>
      <c r="DS1453" s="29"/>
      <c r="DT1453" s="29"/>
      <c r="DU1453" s="29"/>
      <c r="DV1453" s="29"/>
      <c r="DW1453" s="29"/>
      <c r="DX1453" s="29"/>
      <c r="DY1453" s="29"/>
      <c r="DZ1453" s="29"/>
      <c r="EA1453" s="29"/>
      <c r="EB1453" s="29"/>
      <c r="EC1453" s="29"/>
      <c r="ED1453" s="29"/>
      <c r="EE1453" s="29"/>
      <c r="EF1453" s="29"/>
      <c r="EG1453" s="29"/>
      <c r="EH1453" s="29"/>
      <c r="EI1453" s="29"/>
      <c r="EJ1453" s="29"/>
      <c r="EK1453" s="29"/>
      <c r="EL1453" s="29"/>
      <c r="EM1453" s="29"/>
      <c r="EN1453" s="29"/>
      <c r="EO1453" s="29"/>
      <c r="EP1453" s="29"/>
      <c r="EQ1453" s="29"/>
      <c r="ER1453" s="29"/>
      <c r="ES1453" s="29"/>
      <c r="ET1453" s="29"/>
      <c r="EU1453" s="29"/>
      <c r="EV1453" s="29"/>
      <c r="EW1453" s="29"/>
      <c r="EX1453" s="29"/>
      <c r="EY1453" s="29"/>
      <c r="EZ1453" s="29"/>
      <c r="FA1453" s="29"/>
      <c r="FB1453" s="29"/>
      <c r="FC1453" s="29"/>
      <c r="FD1453" s="29"/>
      <c r="FE1453" s="29"/>
      <c r="FF1453" s="29"/>
      <c r="FG1453" s="29"/>
      <c r="FH1453" s="29"/>
      <c r="FI1453" s="29"/>
      <c r="FJ1453" s="29"/>
      <c r="FK1453" s="29"/>
      <c r="FL1453" s="29"/>
      <c r="FM1453" s="29"/>
      <c r="FN1453" s="29"/>
      <c r="FO1453" s="29"/>
      <c r="FP1453" s="29"/>
      <c r="FQ1453" s="29"/>
      <c r="FR1453" s="29"/>
      <c r="FS1453" s="29"/>
      <c r="FT1453" s="29"/>
      <c r="FU1453" s="29"/>
      <c r="FV1453" s="29"/>
      <c r="FW1453" s="29"/>
      <c r="FX1453" s="29"/>
      <c r="FY1453" s="29"/>
      <c r="FZ1453" s="29"/>
      <c r="GA1453" s="29"/>
      <c r="GB1453" s="29"/>
      <c r="GC1453" s="29"/>
      <c r="GD1453" s="29"/>
      <c r="GE1453" s="29"/>
      <c r="GF1453" s="29"/>
      <c r="GG1453" s="29"/>
      <c r="GH1453" s="29"/>
      <c r="GI1453" s="29"/>
      <c r="GJ1453" s="29"/>
      <c r="GK1453" s="29"/>
      <c r="GL1453" s="29"/>
      <c r="GM1453" s="29"/>
      <c r="GN1453" s="29"/>
      <c r="GO1453" s="29"/>
      <c r="GP1453" s="29"/>
      <c r="GQ1453" s="29"/>
      <c r="GR1453" s="29"/>
      <c r="GS1453" s="29"/>
      <c r="GT1453" s="29"/>
      <c r="GU1453" s="29"/>
      <c r="GV1453" s="29"/>
      <c r="GW1453" s="29"/>
      <c r="GX1453" s="29"/>
      <c r="GY1453" s="29"/>
      <c r="GZ1453" s="29"/>
      <c r="HA1453" s="29"/>
      <c r="HB1453" s="29"/>
      <c r="HC1453" s="29"/>
      <c r="HD1453" s="29"/>
      <c r="HE1453" s="29"/>
      <c r="HF1453" s="29"/>
      <c r="HG1453" s="29"/>
      <c r="HH1453" s="29"/>
      <c r="HI1453" s="29"/>
      <c r="HJ1453" s="29"/>
      <c r="HK1453" s="29"/>
      <c r="HL1453" s="29"/>
      <c r="HM1453" s="29"/>
      <c r="HN1453" s="29"/>
      <c r="HO1453" s="29"/>
      <c r="HP1453" s="29"/>
      <c r="HQ1453" s="29"/>
      <c r="HR1453" s="29"/>
      <c r="HS1453" s="29"/>
      <c r="HT1453" s="29"/>
      <c r="HU1453" s="29"/>
      <c r="HV1453" s="29"/>
      <c r="HW1453" s="29"/>
      <c r="HX1453" s="29"/>
      <c r="HY1453" s="29"/>
      <c r="HZ1453" s="29"/>
      <c r="IA1453" s="29"/>
      <c r="IB1453" s="29"/>
      <c r="IC1453" s="29"/>
      <c r="ID1453" s="29"/>
      <c r="IE1453" s="29"/>
      <c r="IF1453" s="29"/>
      <c r="IG1453" s="29"/>
      <c r="IH1453" s="29"/>
      <c r="II1453" s="29"/>
      <c r="IJ1453" s="29"/>
      <c r="IK1453" s="29"/>
      <c r="IL1453" s="29"/>
      <c r="IM1453" s="29"/>
      <c r="IN1453" s="29"/>
      <c r="IO1453" s="29"/>
      <c r="IP1453" s="29"/>
      <c r="IQ1453" s="29"/>
      <c r="IR1453" s="29"/>
      <c r="IS1453" s="29"/>
      <c r="IT1453" s="29"/>
      <c r="IU1453" s="29"/>
      <c r="IV1453" s="29"/>
      <c r="IW1453" s="29"/>
      <c r="IX1453" s="29"/>
      <c r="IY1453" s="29"/>
      <c r="IZ1453" s="29"/>
      <c r="JA1453" s="29"/>
      <c r="JB1453" s="29"/>
      <c r="JC1453" s="29"/>
      <c r="JD1453" s="29"/>
      <c r="JE1453" s="29"/>
      <c r="JF1453" s="29"/>
      <c r="JG1453" s="29"/>
      <c r="JH1453" s="29"/>
      <c r="JI1453" s="29"/>
      <c r="JJ1453" s="29"/>
      <c r="JK1453" s="29"/>
      <c r="JL1453" s="29"/>
      <c r="JM1453" s="29"/>
      <c r="JN1453" s="29"/>
      <c r="JO1453" s="29"/>
      <c r="JP1453" s="29"/>
      <c r="JQ1453" s="29"/>
      <c r="JR1453" s="29"/>
      <c r="JS1453" s="29"/>
      <c r="JT1453" s="29"/>
    </row>
    <row r="1454" spans="1:280" s="12" customFormat="1" ht="62" x14ac:dyDescent="0.35">
      <c r="A1454" s="31">
        <v>43294</v>
      </c>
      <c r="B1454" s="11" t="s">
        <v>340</v>
      </c>
      <c r="C1454" s="11" t="s">
        <v>75</v>
      </c>
      <c r="D1454" s="11" t="s">
        <v>1411</v>
      </c>
      <c r="E1454" s="11">
        <v>97</v>
      </c>
      <c r="F1454" s="11">
        <v>3</v>
      </c>
      <c r="G1454" s="11" t="s">
        <v>1610</v>
      </c>
      <c r="H1454" s="11">
        <v>0</v>
      </c>
      <c r="I1454" s="11">
        <v>73</v>
      </c>
      <c r="J1454" s="11" t="s">
        <v>77</v>
      </c>
      <c r="K1454" s="32">
        <v>225.69</v>
      </c>
      <c r="L1454" s="32">
        <v>226.42</v>
      </c>
      <c r="M1454" s="11" t="s">
        <v>90</v>
      </c>
      <c r="N1454" s="11">
        <v>100</v>
      </c>
      <c r="O1454" s="32">
        <v>2</v>
      </c>
      <c r="P1454" s="11" t="s">
        <v>79</v>
      </c>
      <c r="Q1454" s="11" t="s">
        <v>80</v>
      </c>
      <c r="R1454" s="11" t="s">
        <v>167</v>
      </c>
      <c r="S1454" s="11" t="s">
        <v>91</v>
      </c>
      <c r="T1454" s="11" t="s">
        <v>101</v>
      </c>
      <c r="U1454" s="11" t="s">
        <v>184</v>
      </c>
      <c r="V1454" s="11" t="s">
        <v>94</v>
      </c>
      <c r="W1454" s="11" t="s">
        <v>98</v>
      </c>
      <c r="X1454" s="11"/>
      <c r="Y1454" s="11"/>
      <c r="Z1454" s="11"/>
      <c r="AA1454" s="11"/>
      <c r="AB1454" s="11"/>
      <c r="AC1454" s="11"/>
      <c r="AD1454" s="11"/>
      <c r="AE1454" s="11"/>
      <c r="AF1454" s="11"/>
      <c r="AG1454" s="11"/>
      <c r="AH1454" s="11"/>
      <c r="AI1454" s="11"/>
      <c r="AJ1454" s="11"/>
      <c r="AK1454" s="11"/>
      <c r="AL1454" s="11"/>
      <c r="AM1454" s="11"/>
      <c r="AN1454" s="11"/>
      <c r="AO1454" s="11"/>
      <c r="AP1454" s="11">
        <v>5</v>
      </c>
      <c r="AQ1454" s="11"/>
      <c r="AR1454" s="11"/>
      <c r="AS1454" s="11">
        <v>95</v>
      </c>
      <c r="AT1454" s="11"/>
      <c r="AU1454" s="11"/>
      <c r="AV1454" s="11"/>
      <c r="AW1454" s="11"/>
      <c r="AX1454" s="11"/>
      <c r="AY1454" s="11"/>
      <c r="AZ1454" s="11">
        <v>100</v>
      </c>
      <c r="BA1454" s="11" t="s">
        <v>1611</v>
      </c>
      <c r="BB1454" s="11"/>
      <c r="BC1454" s="11" t="s">
        <v>62</v>
      </c>
      <c r="BD1454" s="11"/>
      <c r="BE1454" s="11"/>
      <c r="BF1454" s="34">
        <v>1</v>
      </c>
      <c r="BG1454" s="34"/>
      <c r="BH1454" s="11"/>
      <c r="BI1454" s="11"/>
      <c r="BJ1454" s="11"/>
      <c r="BK1454" s="11"/>
      <c r="BL1454" s="11"/>
      <c r="BM1454" s="11"/>
      <c r="BN1454" s="11">
        <v>5</v>
      </c>
      <c r="BO1454" s="11">
        <v>270</v>
      </c>
      <c r="BP1454" s="11">
        <v>2</v>
      </c>
      <c r="BQ1454" s="11">
        <v>0</v>
      </c>
      <c r="BR1454" s="32">
        <v>111.75922647955764</v>
      </c>
      <c r="BS1454" s="32">
        <v>111.75922647955764</v>
      </c>
      <c r="BT1454" s="32">
        <v>84.618591521009009</v>
      </c>
      <c r="BU1454" s="32">
        <v>201.75922647955764</v>
      </c>
      <c r="BV1454" s="32">
        <v>5.3814084789909913</v>
      </c>
      <c r="BW1454" s="32">
        <v>291.75922647955764</v>
      </c>
      <c r="BX1454" s="32">
        <v>5.3814084789909913</v>
      </c>
      <c r="BY1454" s="35"/>
      <c r="BZ1454" s="11"/>
      <c r="CA1454" s="11"/>
      <c r="CB1454" s="36"/>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c r="DN1454" s="29"/>
      <c r="DO1454" s="29"/>
      <c r="DP1454" s="29"/>
      <c r="DQ1454" s="29"/>
      <c r="DR1454" s="29"/>
      <c r="DS1454" s="29"/>
      <c r="DT1454" s="29"/>
      <c r="DU1454" s="29"/>
      <c r="DV1454" s="29"/>
      <c r="DW1454" s="29"/>
      <c r="DX1454" s="29"/>
      <c r="DY1454" s="29"/>
      <c r="DZ1454" s="29"/>
      <c r="EA1454" s="29"/>
      <c r="EB1454" s="29"/>
      <c r="EC1454" s="29"/>
      <c r="ED1454" s="29"/>
      <c r="EE1454" s="29"/>
      <c r="EF1454" s="29"/>
      <c r="EG1454" s="29"/>
      <c r="EH1454" s="29"/>
      <c r="EI1454" s="29"/>
      <c r="EJ1454" s="29"/>
      <c r="EK1454" s="29"/>
      <c r="EL1454" s="29"/>
      <c r="EM1454" s="29"/>
      <c r="EN1454" s="29"/>
      <c r="EO1454" s="29"/>
      <c r="EP1454" s="29"/>
      <c r="EQ1454" s="29"/>
      <c r="ER1454" s="29"/>
      <c r="ES1454" s="29"/>
      <c r="ET1454" s="29"/>
      <c r="EU1454" s="29"/>
      <c r="EV1454" s="29"/>
      <c r="EW1454" s="29"/>
      <c r="EX1454" s="29"/>
      <c r="EY1454" s="29"/>
      <c r="EZ1454" s="29"/>
      <c r="FA1454" s="29"/>
      <c r="FB1454" s="29"/>
      <c r="FC1454" s="29"/>
      <c r="FD1454" s="29"/>
      <c r="FE1454" s="29"/>
      <c r="FF1454" s="29"/>
      <c r="FG1454" s="29"/>
      <c r="FH1454" s="29"/>
      <c r="FI1454" s="29"/>
      <c r="FJ1454" s="29"/>
      <c r="FK1454" s="29"/>
      <c r="FL1454" s="29"/>
      <c r="FM1454" s="29"/>
      <c r="FN1454" s="29"/>
      <c r="FO1454" s="29"/>
      <c r="FP1454" s="29"/>
      <c r="FQ1454" s="29"/>
      <c r="FR1454" s="29"/>
      <c r="FS1454" s="29"/>
      <c r="FT1454" s="29"/>
      <c r="FU1454" s="29"/>
      <c r="FV1454" s="29"/>
      <c r="FW1454" s="29"/>
      <c r="FX1454" s="29"/>
      <c r="FY1454" s="29"/>
      <c r="FZ1454" s="29"/>
      <c r="GA1454" s="29"/>
      <c r="GB1454" s="29"/>
      <c r="GC1454" s="29"/>
      <c r="GD1454" s="29"/>
      <c r="GE1454" s="29"/>
      <c r="GF1454" s="29"/>
      <c r="GG1454" s="29"/>
      <c r="GH1454" s="29"/>
      <c r="GI1454" s="29"/>
      <c r="GJ1454" s="29"/>
      <c r="GK1454" s="29"/>
      <c r="GL1454" s="29"/>
      <c r="GM1454" s="29"/>
      <c r="GN1454" s="29"/>
      <c r="GO1454" s="29"/>
      <c r="GP1454" s="29"/>
      <c r="GQ1454" s="29"/>
      <c r="GR1454" s="29"/>
      <c r="GS1454" s="29"/>
      <c r="GT1454" s="29"/>
      <c r="GU1454" s="29"/>
      <c r="GV1454" s="29"/>
      <c r="GW1454" s="29"/>
      <c r="GX1454" s="29"/>
      <c r="GY1454" s="29"/>
      <c r="GZ1454" s="29"/>
      <c r="HA1454" s="29"/>
      <c r="HB1454" s="29"/>
      <c r="HC1454" s="29"/>
      <c r="HD1454" s="29"/>
      <c r="HE1454" s="29"/>
      <c r="HF1454" s="29"/>
      <c r="HG1454" s="29"/>
      <c r="HH1454" s="29"/>
      <c r="HI1454" s="29"/>
      <c r="HJ1454" s="29"/>
      <c r="HK1454" s="29"/>
      <c r="HL1454" s="29"/>
      <c r="HM1454" s="29"/>
      <c r="HN1454" s="29"/>
      <c r="HO1454" s="29"/>
      <c r="HP1454" s="29"/>
      <c r="HQ1454" s="29"/>
      <c r="HR1454" s="29"/>
      <c r="HS1454" s="29"/>
      <c r="HT1454" s="29"/>
      <c r="HU1454" s="29"/>
      <c r="HV1454" s="29"/>
      <c r="HW1454" s="29"/>
      <c r="HX1454" s="29"/>
      <c r="HY1454" s="29"/>
      <c r="HZ1454" s="29"/>
      <c r="IA1454" s="29"/>
      <c r="IB1454" s="29"/>
      <c r="IC1454" s="29"/>
      <c r="ID1454" s="29"/>
      <c r="IE1454" s="29"/>
      <c r="IF1454" s="29"/>
      <c r="IG1454" s="29"/>
      <c r="IH1454" s="29"/>
      <c r="II1454" s="29"/>
      <c r="IJ1454" s="29"/>
      <c r="IK1454" s="29"/>
      <c r="IL1454" s="29"/>
      <c r="IM1454" s="29"/>
      <c r="IN1454" s="29"/>
      <c r="IO1454" s="29"/>
      <c r="IP1454" s="29"/>
      <c r="IQ1454" s="29"/>
      <c r="IR1454" s="29"/>
      <c r="IS1454" s="29"/>
      <c r="IT1454" s="29"/>
      <c r="IU1454" s="29"/>
      <c r="IV1454" s="29"/>
      <c r="IW1454" s="29"/>
      <c r="IX1454" s="29"/>
      <c r="IY1454" s="29"/>
      <c r="IZ1454" s="29"/>
      <c r="JA1454" s="29"/>
      <c r="JB1454" s="29"/>
      <c r="JC1454" s="29"/>
      <c r="JD1454" s="29"/>
      <c r="JE1454" s="29"/>
      <c r="JF1454" s="29"/>
      <c r="JG1454" s="29"/>
      <c r="JH1454" s="29"/>
      <c r="JI1454" s="29"/>
      <c r="JJ1454" s="29"/>
      <c r="JK1454" s="29"/>
      <c r="JL1454" s="29"/>
      <c r="JM1454" s="29"/>
      <c r="JN1454" s="29"/>
      <c r="JO1454" s="29"/>
      <c r="JP1454" s="29"/>
      <c r="JQ1454" s="29"/>
      <c r="JR1454" s="29"/>
      <c r="JS1454" s="29"/>
      <c r="JT1454" s="29"/>
    </row>
    <row r="1455" spans="1:280" s="12" customFormat="1" ht="62" x14ac:dyDescent="0.35">
      <c r="A1455" s="31">
        <v>43294</v>
      </c>
      <c r="B1455" s="11" t="s">
        <v>340</v>
      </c>
      <c r="C1455" s="11" t="s">
        <v>75</v>
      </c>
      <c r="D1455" s="11" t="s">
        <v>1411</v>
      </c>
      <c r="E1455" s="11">
        <v>97</v>
      </c>
      <c r="F1455" s="11">
        <v>3</v>
      </c>
      <c r="G1455" s="11" t="s">
        <v>1610</v>
      </c>
      <c r="H1455" s="11">
        <v>0</v>
      </c>
      <c r="I1455" s="11">
        <v>73</v>
      </c>
      <c r="J1455" s="11" t="s">
        <v>77</v>
      </c>
      <c r="K1455" s="32">
        <v>225.69</v>
      </c>
      <c r="L1455" s="32">
        <v>226.42</v>
      </c>
      <c r="M1455" s="11" t="s">
        <v>90</v>
      </c>
      <c r="N1455" s="11">
        <v>100</v>
      </c>
      <c r="O1455" s="32">
        <v>2</v>
      </c>
      <c r="P1455" s="11" t="s">
        <v>79</v>
      </c>
      <c r="Q1455" s="11" t="s">
        <v>80</v>
      </c>
      <c r="R1455" s="11" t="s">
        <v>167</v>
      </c>
      <c r="S1455" s="11" t="s">
        <v>91</v>
      </c>
      <c r="T1455" s="11" t="s">
        <v>101</v>
      </c>
      <c r="U1455" s="11" t="s">
        <v>184</v>
      </c>
      <c r="V1455" s="11" t="s">
        <v>94</v>
      </c>
      <c r="W1455" s="11" t="s">
        <v>98</v>
      </c>
      <c r="X1455" s="11"/>
      <c r="Y1455" s="11"/>
      <c r="Z1455" s="11"/>
      <c r="AA1455" s="11"/>
      <c r="AB1455" s="11"/>
      <c r="AC1455" s="11"/>
      <c r="AD1455" s="11"/>
      <c r="AE1455" s="11"/>
      <c r="AF1455" s="11"/>
      <c r="AG1455" s="11"/>
      <c r="AH1455" s="11"/>
      <c r="AI1455" s="11"/>
      <c r="AJ1455" s="11"/>
      <c r="AK1455" s="11"/>
      <c r="AL1455" s="11"/>
      <c r="AM1455" s="11"/>
      <c r="AN1455" s="11"/>
      <c r="AO1455" s="11"/>
      <c r="AP1455" s="11">
        <v>5</v>
      </c>
      <c r="AQ1455" s="11"/>
      <c r="AR1455" s="11"/>
      <c r="AS1455" s="11">
        <v>95</v>
      </c>
      <c r="AT1455" s="11"/>
      <c r="AU1455" s="11"/>
      <c r="AV1455" s="11"/>
      <c r="AW1455" s="11"/>
      <c r="AX1455" s="11"/>
      <c r="AY1455" s="11"/>
      <c r="AZ1455" s="11">
        <v>100</v>
      </c>
      <c r="BA1455" s="11" t="s">
        <v>1611</v>
      </c>
      <c r="BB1455" s="11"/>
      <c r="BC1455" s="11" t="s">
        <v>62</v>
      </c>
      <c r="BD1455" s="11"/>
      <c r="BE1455" s="11"/>
      <c r="BF1455" s="34">
        <v>1</v>
      </c>
      <c r="BG1455" s="34"/>
      <c r="BH1455" s="11"/>
      <c r="BI1455" s="11"/>
      <c r="BJ1455" s="11"/>
      <c r="BK1455" s="11"/>
      <c r="BL1455" s="11"/>
      <c r="BM1455" s="11"/>
      <c r="BN1455" s="11">
        <v>65</v>
      </c>
      <c r="BO1455" s="11">
        <v>90</v>
      </c>
      <c r="BP1455" s="11">
        <v>50</v>
      </c>
      <c r="BQ1455" s="11">
        <v>0</v>
      </c>
      <c r="BR1455" s="32">
        <v>-119.06197093204504</v>
      </c>
      <c r="BS1455" s="32">
        <v>240.93802906795497</v>
      </c>
      <c r="BT1455" s="32">
        <v>22.175667195808469</v>
      </c>
      <c r="BU1455" s="32">
        <v>330.93802906795497</v>
      </c>
      <c r="BV1455" s="32">
        <v>67.824332804191528</v>
      </c>
      <c r="BW1455" s="32">
        <v>60.938029067954972</v>
      </c>
      <c r="BX1455" s="32">
        <v>67.824332804191528</v>
      </c>
      <c r="BY1455" s="35"/>
      <c r="BZ1455" s="11"/>
      <c r="CA1455" s="11"/>
      <c r="CB1455" s="36"/>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c r="DN1455" s="29"/>
      <c r="DO1455" s="29"/>
      <c r="DP1455" s="29"/>
      <c r="DQ1455" s="29"/>
      <c r="DR1455" s="29"/>
      <c r="DS1455" s="29"/>
      <c r="DT1455" s="29"/>
      <c r="DU1455" s="29"/>
      <c r="DV1455" s="29"/>
      <c r="DW1455" s="29"/>
      <c r="DX1455" s="29"/>
      <c r="DY1455" s="29"/>
      <c r="DZ1455" s="29"/>
      <c r="EA1455" s="29"/>
      <c r="EB1455" s="29"/>
      <c r="EC1455" s="29"/>
      <c r="ED1455" s="29"/>
      <c r="EE1455" s="29"/>
      <c r="EF1455" s="29"/>
      <c r="EG1455" s="29"/>
      <c r="EH1455" s="29"/>
      <c r="EI1455" s="29"/>
      <c r="EJ1455" s="29"/>
      <c r="EK1455" s="29"/>
      <c r="EL1455" s="29"/>
      <c r="EM1455" s="29"/>
      <c r="EN1455" s="29"/>
      <c r="EO1455" s="29"/>
      <c r="EP1455" s="29"/>
      <c r="EQ1455" s="29"/>
      <c r="ER1455" s="29"/>
      <c r="ES1455" s="29"/>
      <c r="ET1455" s="29"/>
      <c r="EU1455" s="29"/>
      <c r="EV1455" s="29"/>
      <c r="EW1455" s="29"/>
      <c r="EX1455" s="29"/>
      <c r="EY1455" s="29"/>
      <c r="EZ1455" s="29"/>
      <c r="FA1455" s="29"/>
      <c r="FB1455" s="29"/>
      <c r="FC1455" s="29"/>
      <c r="FD1455" s="29"/>
      <c r="FE1455" s="29"/>
      <c r="FF1455" s="29"/>
      <c r="FG1455" s="29"/>
      <c r="FH1455" s="29"/>
      <c r="FI1455" s="29"/>
      <c r="FJ1455" s="29"/>
      <c r="FK1455" s="29"/>
      <c r="FL1455" s="29"/>
      <c r="FM1455" s="29"/>
      <c r="FN1455" s="29"/>
      <c r="FO1455" s="29"/>
      <c r="FP1455" s="29"/>
      <c r="FQ1455" s="29"/>
      <c r="FR1455" s="29"/>
      <c r="FS1455" s="29"/>
      <c r="FT1455" s="29"/>
      <c r="FU1455" s="29"/>
      <c r="FV1455" s="29"/>
      <c r="FW1455" s="29"/>
      <c r="FX1455" s="29"/>
      <c r="FY1455" s="29"/>
      <c r="FZ1455" s="29"/>
      <c r="GA1455" s="29"/>
      <c r="GB1455" s="29"/>
      <c r="GC1455" s="29"/>
      <c r="GD1455" s="29"/>
      <c r="GE1455" s="29"/>
      <c r="GF1455" s="29"/>
      <c r="GG1455" s="29"/>
      <c r="GH1455" s="29"/>
      <c r="GI1455" s="29"/>
      <c r="GJ1455" s="29"/>
      <c r="GK1455" s="29"/>
      <c r="GL1455" s="29"/>
      <c r="GM1455" s="29"/>
      <c r="GN1455" s="29"/>
      <c r="GO1455" s="29"/>
      <c r="GP1455" s="29"/>
      <c r="GQ1455" s="29"/>
      <c r="GR1455" s="29"/>
      <c r="GS1455" s="29"/>
      <c r="GT1455" s="29"/>
      <c r="GU1455" s="29"/>
      <c r="GV1455" s="29"/>
      <c r="GW1455" s="29"/>
      <c r="GX1455" s="29"/>
      <c r="GY1455" s="29"/>
      <c r="GZ1455" s="29"/>
      <c r="HA1455" s="29"/>
      <c r="HB1455" s="29"/>
      <c r="HC1455" s="29"/>
      <c r="HD1455" s="29"/>
      <c r="HE1455" s="29"/>
      <c r="HF1455" s="29"/>
      <c r="HG1455" s="29"/>
      <c r="HH1455" s="29"/>
      <c r="HI1455" s="29"/>
      <c r="HJ1455" s="29"/>
      <c r="HK1455" s="29"/>
      <c r="HL1455" s="29"/>
      <c r="HM1455" s="29"/>
      <c r="HN1455" s="29"/>
      <c r="HO1455" s="29"/>
      <c r="HP1455" s="29"/>
      <c r="HQ1455" s="29"/>
      <c r="HR1455" s="29"/>
      <c r="HS1455" s="29"/>
      <c r="HT1455" s="29"/>
      <c r="HU1455" s="29"/>
      <c r="HV1455" s="29"/>
      <c r="HW1455" s="29"/>
      <c r="HX1455" s="29"/>
      <c r="HY1455" s="29"/>
      <c r="HZ1455" s="29"/>
      <c r="IA1455" s="29"/>
      <c r="IB1455" s="29"/>
      <c r="IC1455" s="29"/>
      <c r="ID1455" s="29"/>
      <c r="IE1455" s="29"/>
      <c r="IF1455" s="29"/>
      <c r="IG1455" s="29"/>
      <c r="IH1455" s="29"/>
      <c r="II1455" s="29"/>
      <c r="IJ1455" s="29"/>
      <c r="IK1455" s="29"/>
      <c r="IL1455" s="29"/>
      <c r="IM1455" s="29"/>
      <c r="IN1455" s="29"/>
      <c r="IO1455" s="29"/>
      <c r="IP1455" s="29"/>
      <c r="IQ1455" s="29"/>
      <c r="IR1455" s="29"/>
      <c r="IS1455" s="29"/>
      <c r="IT1455" s="29"/>
      <c r="IU1455" s="29"/>
      <c r="IV1455" s="29"/>
      <c r="IW1455" s="29"/>
      <c r="IX1455" s="29"/>
      <c r="IY1455" s="29"/>
      <c r="IZ1455" s="29"/>
      <c r="JA1455" s="29"/>
      <c r="JB1455" s="29"/>
      <c r="JC1455" s="29"/>
      <c r="JD1455" s="29"/>
      <c r="JE1455" s="29"/>
      <c r="JF1455" s="29"/>
      <c r="JG1455" s="29"/>
      <c r="JH1455" s="29"/>
      <c r="JI1455" s="29"/>
      <c r="JJ1455" s="29"/>
      <c r="JK1455" s="29"/>
      <c r="JL1455" s="29"/>
      <c r="JM1455" s="29"/>
      <c r="JN1455" s="29"/>
      <c r="JO1455" s="29"/>
      <c r="JP1455" s="29"/>
      <c r="JQ1455" s="29"/>
      <c r="JR1455" s="29"/>
      <c r="JS1455" s="29"/>
      <c r="JT1455" s="29"/>
    </row>
    <row r="1456" spans="1:280" s="12" customFormat="1" ht="46.5" x14ac:dyDescent="0.35">
      <c r="A1456" s="31">
        <v>43294</v>
      </c>
      <c r="B1456" s="11" t="s">
        <v>340</v>
      </c>
      <c r="C1456" s="11" t="s">
        <v>75</v>
      </c>
      <c r="D1456" s="11" t="s">
        <v>1411</v>
      </c>
      <c r="E1456" s="11">
        <v>97</v>
      </c>
      <c r="F1456" s="11">
        <v>3</v>
      </c>
      <c r="G1456" s="11" t="s">
        <v>1610</v>
      </c>
      <c r="H1456" s="11">
        <v>0</v>
      </c>
      <c r="I1456" s="11">
        <v>73</v>
      </c>
      <c r="J1456" s="11" t="s">
        <v>77</v>
      </c>
      <c r="K1456" s="32">
        <v>225.69</v>
      </c>
      <c r="L1456" s="32">
        <v>226.42</v>
      </c>
      <c r="M1456" s="11" t="s">
        <v>90</v>
      </c>
      <c r="N1456" s="11">
        <v>100</v>
      </c>
      <c r="O1456" s="32">
        <v>0.5</v>
      </c>
      <c r="P1456" s="11" t="s">
        <v>79</v>
      </c>
      <c r="Q1456" s="11" t="s">
        <v>80</v>
      </c>
      <c r="R1456" s="11" t="s">
        <v>81</v>
      </c>
      <c r="S1456" s="11" t="s">
        <v>91</v>
      </c>
      <c r="T1456" s="11" t="s">
        <v>101</v>
      </c>
      <c r="U1456" s="11" t="s">
        <v>1425</v>
      </c>
      <c r="V1456" s="11" t="s">
        <v>94</v>
      </c>
      <c r="W1456" s="11" t="s">
        <v>345</v>
      </c>
      <c r="X1456" s="11"/>
      <c r="Y1456" s="11"/>
      <c r="Z1456" s="11"/>
      <c r="AA1456" s="11"/>
      <c r="AB1456" s="11"/>
      <c r="AC1456" s="11"/>
      <c r="AD1456" s="11"/>
      <c r="AE1456" s="11"/>
      <c r="AF1456" s="11"/>
      <c r="AG1456" s="11"/>
      <c r="AH1456" s="11"/>
      <c r="AI1456" s="11">
        <v>3</v>
      </c>
      <c r="AJ1456" s="11"/>
      <c r="AK1456" s="11"/>
      <c r="AL1456" s="11"/>
      <c r="AM1456" s="11"/>
      <c r="AN1456" s="11"/>
      <c r="AO1456" s="11"/>
      <c r="AP1456" s="11"/>
      <c r="AQ1456" s="11"/>
      <c r="AR1456" s="11"/>
      <c r="AS1456" s="11">
        <v>97</v>
      </c>
      <c r="AT1456" s="11"/>
      <c r="AU1456" s="11"/>
      <c r="AV1456" s="11"/>
      <c r="AW1456" s="11"/>
      <c r="AX1456" s="11"/>
      <c r="AY1456" s="11"/>
      <c r="AZ1456" s="11">
        <v>100</v>
      </c>
      <c r="BA1456" s="11" t="s">
        <v>1595</v>
      </c>
      <c r="BB1456" s="11"/>
      <c r="BC1456" s="11" t="s">
        <v>62</v>
      </c>
      <c r="BD1456" s="11"/>
      <c r="BE1456" s="11"/>
      <c r="BF1456" s="34">
        <v>0.5</v>
      </c>
      <c r="BG1456" s="34"/>
      <c r="BH1456" s="11"/>
      <c r="BI1456" s="11"/>
      <c r="BJ1456" s="11"/>
      <c r="BK1456" s="11"/>
      <c r="BL1456" s="11"/>
      <c r="BM1456" s="11"/>
      <c r="BN1456" s="11">
        <v>30</v>
      </c>
      <c r="BO1456" s="11">
        <v>90</v>
      </c>
      <c r="BP1456" s="11">
        <v>55</v>
      </c>
      <c r="BQ1456" s="11">
        <v>180</v>
      </c>
      <c r="BR1456" s="32">
        <v>-22.011760480830389</v>
      </c>
      <c r="BS1456" s="32">
        <v>337.98823951916961</v>
      </c>
      <c r="BT1456" s="32">
        <v>32.990313929383404</v>
      </c>
      <c r="BU1456" s="32">
        <v>67.988239519169611</v>
      </c>
      <c r="BV1456" s="32">
        <v>57.009686070616596</v>
      </c>
      <c r="BW1456" s="32">
        <v>157.98823951916961</v>
      </c>
      <c r="BX1456" s="32">
        <v>57.009686070616596</v>
      </c>
      <c r="BY1456" s="35"/>
      <c r="BZ1456" s="11"/>
      <c r="CA1456" s="11"/>
      <c r="CB1456" s="36"/>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c r="DN1456" s="29"/>
      <c r="DO1456" s="29"/>
      <c r="DP1456" s="29"/>
      <c r="DQ1456" s="29"/>
      <c r="DR1456" s="29"/>
      <c r="DS1456" s="29"/>
      <c r="DT1456" s="29"/>
      <c r="DU1456" s="29"/>
      <c r="DV1456" s="29"/>
      <c r="DW1456" s="29"/>
      <c r="DX1456" s="29"/>
      <c r="DY1456" s="29"/>
      <c r="DZ1456" s="29"/>
      <c r="EA1456" s="29"/>
      <c r="EB1456" s="29"/>
      <c r="EC1456" s="29"/>
      <c r="ED1456" s="29"/>
      <c r="EE1456" s="29"/>
      <c r="EF1456" s="29"/>
      <c r="EG1456" s="29"/>
      <c r="EH1456" s="29"/>
      <c r="EI1456" s="29"/>
      <c r="EJ1456" s="29"/>
      <c r="EK1456" s="29"/>
      <c r="EL1456" s="29"/>
      <c r="EM1456" s="29"/>
      <c r="EN1456" s="29"/>
      <c r="EO1456" s="29"/>
      <c r="EP1456" s="29"/>
      <c r="EQ1456" s="29"/>
      <c r="ER1456" s="29"/>
      <c r="ES1456" s="29"/>
      <c r="ET1456" s="29"/>
      <c r="EU1456" s="29"/>
      <c r="EV1456" s="29"/>
      <c r="EW1456" s="29"/>
      <c r="EX1456" s="29"/>
      <c r="EY1456" s="29"/>
      <c r="EZ1456" s="29"/>
      <c r="FA1456" s="29"/>
      <c r="FB1456" s="29"/>
      <c r="FC1456" s="29"/>
      <c r="FD1456" s="29"/>
      <c r="FE1456" s="29"/>
      <c r="FF1456" s="29"/>
      <c r="FG1456" s="29"/>
      <c r="FH1456" s="29"/>
      <c r="FI1456" s="29"/>
      <c r="FJ1456" s="29"/>
      <c r="FK1456" s="29"/>
      <c r="FL1456" s="29"/>
      <c r="FM1456" s="29"/>
      <c r="FN1456" s="29"/>
      <c r="FO1456" s="29"/>
      <c r="FP1456" s="29"/>
      <c r="FQ1456" s="29"/>
      <c r="FR1456" s="29"/>
      <c r="FS1456" s="29"/>
      <c r="FT1456" s="29"/>
      <c r="FU1456" s="29"/>
      <c r="FV1456" s="29"/>
      <c r="FW1456" s="29"/>
      <c r="FX1456" s="29"/>
      <c r="FY1456" s="29"/>
      <c r="FZ1456" s="29"/>
      <c r="GA1456" s="29"/>
      <c r="GB1456" s="29"/>
      <c r="GC1456" s="29"/>
      <c r="GD1456" s="29"/>
      <c r="GE1456" s="29"/>
      <c r="GF1456" s="29"/>
      <c r="GG1456" s="29"/>
      <c r="GH1456" s="29"/>
      <c r="GI1456" s="29"/>
      <c r="GJ1456" s="29"/>
      <c r="GK1456" s="29"/>
      <c r="GL1456" s="29"/>
      <c r="GM1456" s="29"/>
      <c r="GN1456" s="29"/>
      <c r="GO1456" s="29"/>
      <c r="GP1456" s="29"/>
      <c r="GQ1456" s="29"/>
      <c r="GR1456" s="29"/>
      <c r="GS1456" s="29"/>
      <c r="GT1456" s="29"/>
      <c r="GU1456" s="29"/>
      <c r="GV1456" s="29"/>
      <c r="GW1456" s="29"/>
      <c r="GX1456" s="29"/>
      <c r="GY1456" s="29"/>
      <c r="GZ1456" s="29"/>
      <c r="HA1456" s="29"/>
      <c r="HB1456" s="29"/>
      <c r="HC1456" s="29"/>
      <c r="HD1456" s="29"/>
      <c r="HE1456" s="29"/>
      <c r="HF1456" s="29"/>
      <c r="HG1456" s="29"/>
      <c r="HH1456" s="29"/>
      <c r="HI1456" s="29"/>
      <c r="HJ1456" s="29"/>
      <c r="HK1456" s="29"/>
      <c r="HL1456" s="29"/>
      <c r="HM1456" s="29"/>
      <c r="HN1456" s="29"/>
      <c r="HO1456" s="29"/>
      <c r="HP1456" s="29"/>
      <c r="HQ1456" s="29"/>
      <c r="HR1456" s="29"/>
      <c r="HS1456" s="29"/>
      <c r="HT1456" s="29"/>
      <c r="HU1456" s="29"/>
      <c r="HV1456" s="29"/>
      <c r="HW1456" s="29"/>
      <c r="HX1456" s="29"/>
      <c r="HY1456" s="29"/>
      <c r="HZ1456" s="29"/>
      <c r="IA1456" s="29"/>
      <c r="IB1456" s="29"/>
      <c r="IC1456" s="29"/>
      <c r="ID1456" s="29"/>
      <c r="IE1456" s="29"/>
      <c r="IF1456" s="29"/>
      <c r="IG1456" s="29"/>
      <c r="IH1456" s="29"/>
      <c r="II1456" s="29"/>
      <c r="IJ1456" s="29"/>
      <c r="IK1456" s="29"/>
      <c r="IL1456" s="29"/>
      <c r="IM1456" s="29"/>
      <c r="IN1456" s="29"/>
      <c r="IO1456" s="29"/>
      <c r="IP1456" s="29"/>
      <c r="IQ1456" s="29"/>
      <c r="IR1456" s="29"/>
      <c r="IS1456" s="29"/>
      <c r="IT1456" s="29"/>
      <c r="IU1456" s="29"/>
      <c r="IV1456" s="29"/>
      <c r="IW1456" s="29"/>
      <c r="IX1456" s="29"/>
      <c r="IY1456" s="29"/>
      <c r="IZ1456" s="29"/>
      <c r="JA1456" s="29"/>
      <c r="JB1456" s="29"/>
      <c r="JC1456" s="29"/>
      <c r="JD1456" s="29"/>
      <c r="JE1456" s="29"/>
      <c r="JF1456" s="29"/>
      <c r="JG1456" s="29"/>
      <c r="JH1456" s="29"/>
      <c r="JI1456" s="29"/>
      <c r="JJ1456" s="29"/>
      <c r="JK1456" s="29"/>
      <c r="JL1456" s="29"/>
      <c r="JM1456" s="29"/>
      <c r="JN1456" s="29"/>
      <c r="JO1456" s="29"/>
      <c r="JP1456" s="29"/>
      <c r="JQ1456" s="29"/>
      <c r="JR1456" s="29"/>
      <c r="JS1456" s="29"/>
      <c r="JT1456" s="29"/>
    </row>
    <row r="1457" spans="1:280" s="12" customFormat="1" ht="46.5" x14ac:dyDescent="0.35">
      <c r="A1457" s="31">
        <v>43294</v>
      </c>
      <c r="B1457" s="11" t="s">
        <v>340</v>
      </c>
      <c r="C1457" s="11" t="s">
        <v>75</v>
      </c>
      <c r="D1457" s="11" t="s">
        <v>1411</v>
      </c>
      <c r="E1457" s="11">
        <v>97</v>
      </c>
      <c r="F1457" s="11">
        <v>3</v>
      </c>
      <c r="G1457" s="11" t="s">
        <v>1610</v>
      </c>
      <c r="H1457" s="11">
        <v>0</v>
      </c>
      <c r="I1457" s="11">
        <v>73</v>
      </c>
      <c r="J1457" s="11" t="s">
        <v>77</v>
      </c>
      <c r="K1457" s="32">
        <v>225.69</v>
      </c>
      <c r="L1457" s="32">
        <v>226.42</v>
      </c>
      <c r="M1457" s="11" t="s">
        <v>90</v>
      </c>
      <c r="N1457" s="11">
        <v>100</v>
      </c>
      <c r="O1457" s="32">
        <v>0.5</v>
      </c>
      <c r="P1457" s="11" t="s">
        <v>79</v>
      </c>
      <c r="Q1457" s="11" t="s">
        <v>80</v>
      </c>
      <c r="R1457" s="11" t="s">
        <v>81</v>
      </c>
      <c r="S1457" s="11" t="s">
        <v>91</v>
      </c>
      <c r="T1457" s="11" t="s">
        <v>101</v>
      </c>
      <c r="U1457" s="11" t="s">
        <v>1425</v>
      </c>
      <c r="V1457" s="11" t="s">
        <v>94</v>
      </c>
      <c r="W1457" s="11" t="s">
        <v>345</v>
      </c>
      <c r="X1457" s="11"/>
      <c r="Y1457" s="11"/>
      <c r="Z1457" s="11"/>
      <c r="AA1457" s="11"/>
      <c r="AB1457" s="11"/>
      <c r="AC1457" s="11"/>
      <c r="AD1457" s="11"/>
      <c r="AE1457" s="11"/>
      <c r="AF1457" s="11"/>
      <c r="AG1457" s="11"/>
      <c r="AH1457" s="11"/>
      <c r="AI1457" s="11">
        <v>3</v>
      </c>
      <c r="AJ1457" s="11"/>
      <c r="AK1457" s="11"/>
      <c r="AL1457" s="11"/>
      <c r="AM1457" s="11"/>
      <c r="AN1457" s="11"/>
      <c r="AO1457" s="11"/>
      <c r="AP1457" s="11"/>
      <c r="AQ1457" s="11"/>
      <c r="AR1457" s="11"/>
      <c r="AS1457" s="11">
        <v>97</v>
      </c>
      <c r="AT1457" s="11"/>
      <c r="AU1457" s="11"/>
      <c r="AV1457" s="11"/>
      <c r="AW1457" s="11"/>
      <c r="AX1457" s="11"/>
      <c r="AY1457" s="11"/>
      <c r="AZ1457" s="11">
        <v>100</v>
      </c>
      <c r="BA1457" s="11" t="s">
        <v>1595</v>
      </c>
      <c r="BB1457" s="11"/>
      <c r="BC1457" s="11" t="s">
        <v>62</v>
      </c>
      <c r="BD1457" s="11"/>
      <c r="BE1457" s="11"/>
      <c r="BF1457" s="11">
        <v>0.5</v>
      </c>
      <c r="BG1457" s="11"/>
      <c r="BH1457" s="11"/>
      <c r="BI1457" s="11"/>
      <c r="BJ1457" s="11"/>
      <c r="BK1457" s="11"/>
      <c r="BL1457" s="11"/>
      <c r="BM1457" s="11"/>
      <c r="BN1457" s="11">
        <v>65</v>
      </c>
      <c r="BO1457" s="11">
        <v>270</v>
      </c>
      <c r="BP1457" s="11">
        <v>25</v>
      </c>
      <c r="BQ1457" s="11">
        <v>180</v>
      </c>
      <c r="BR1457" s="32">
        <v>77.732407209612347</v>
      </c>
      <c r="BS1457" s="32">
        <v>77.732407209612347</v>
      </c>
      <c r="BT1457" s="32">
        <v>24.496854095619149</v>
      </c>
      <c r="BU1457" s="32">
        <v>167.73240720961235</v>
      </c>
      <c r="BV1457" s="32">
        <v>65.503145904380858</v>
      </c>
      <c r="BW1457" s="32">
        <v>257.73240720961235</v>
      </c>
      <c r="BX1457" s="32">
        <v>65.503145904380858</v>
      </c>
      <c r="BY1457" s="35"/>
      <c r="BZ1457" s="11"/>
      <c r="CA1457" s="11"/>
      <c r="CB1457" s="36"/>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c r="DN1457" s="29"/>
      <c r="DO1457" s="29"/>
      <c r="DP1457" s="29"/>
      <c r="DQ1457" s="29"/>
      <c r="DR1457" s="29"/>
      <c r="DS1457" s="29"/>
      <c r="DT1457" s="29"/>
      <c r="DU1457" s="29"/>
      <c r="DV1457" s="29"/>
      <c r="DW1457" s="29"/>
      <c r="DX1457" s="29"/>
      <c r="DY1457" s="29"/>
      <c r="DZ1457" s="29"/>
      <c r="EA1457" s="29"/>
      <c r="EB1457" s="29"/>
      <c r="EC1457" s="29"/>
      <c r="ED1457" s="29"/>
      <c r="EE1457" s="29"/>
      <c r="EF1457" s="29"/>
      <c r="EG1457" s="29"/>
      <c r="EH1457" s="29"/>
      <c r="EI1457" s="29"/>
      <c r="EJ1457" s="29"/>
      <c r="EK1457" s="29"/>
      <c r="EL1457" s="29"/>
      <c r="EM1457" s="29"/>
      <c r="EN1457" s="29"/>
      <c r="EO1457" s="29"/>
      <c r="EP1457" s="29"/>
      <c r="EQ1457" s="29"/>
      <c r="ER1457" s="29"/>
      <c r="ES1457" s="29"/>
      <c r="ET1457" s="29"/>
      <c r="EU1457" s="29"/>
      <c r="EV1457" s="29"/>
      <c r="EW1457" s="29"/>
      <c r="EX1457" s="29"/>
      <c r="EY1457" s="29"/>
      <c r="EZ1457" s="29"/>
      <c r="FA1457" s="29"/>
      <c r="FB1457" s="29"/>
      <c r="FC1457" s="29"/>
      <c r="FD1457" s="29"/>
      <c r="FE1457" s="29"/>
      <c r="FF1457" s="29"/>
      <c r="FG1457" s="29"/>
      <c r="FH1457" s="29"/>
      <c r="FI1457" s="29"/>
      <c r="FJ1457" s="29"/>
      <c r="FK1457" s="29"/>
      <c r="FL1457" s="29"/>
      <c r="FM1457" s="29"/>
      <c r="FN1457" s="29"/>
      <c r="FO1457" s="29"/>
      <c r="FP1457" s="29"/>
      <c r="FQ1457" s="29"/>
      <c r="FR1457" s="29"/>
      <c r="FS1457" s="29"/>
      <c r="FT1457" s="29"/>
      <c r="FU1457" s="29"/>
      <c r="FV1457" s="29"/>
      <c r="FW1457" s="29"/>
      <c r="FX1457" s="29"/>
      <c r="FY1457" s="29"/>
      <c r="FZ1457" s="29"/>
      <c r="GA1457" s="29"/>
      <c r="GB1457" s="29"/>
      <c r="GC1457" s="29"/>
      <c r="GD1457" s="29"/>
      <c r="GE1457" s="29"/>
      <c r="GF1457" s="29"/>
      <c r="GG1457" s="29"/>
      <c r="GH1457" s="29"/>
      <c r="GI1457" s="29"/>
      <c r="GJ1457" s="29"/>
      <c r="GK1457" s="29"/>
      <c r="GL1457" s="29"/>
      <c r="GM1457" s="29"/>
      <c r="GN1457" s="29"/>
      <c r="GO1457" s="29"/>
      <c r="GP1457" s="29"/>
      <c r="GQ1457" s="29"/>
      <c r="GR1457" s="29"/>
      <c r="GS1457" s="29"/>
      <c r="GT1457" s="29"/>
      <c r="GU1457" s="29"/>
      <c r="GV1457" s="29"/>
      <c r="GW1457" s="29"/>
      <c r="GX1457" s="29"/>
      <c r="GY1457" s="29"/>
      <c r="GZ1457" s="29"/>
      <c r="HA1457" s="29"/>
      <c r="HB1457" s="29"/>
      <c r="HC1457" s="29"/>
      <c r="HD1457" s="29"/>
      <c r="HE1457" s="29"/>
      <c r="HF1457" s="29"/>
      <c r="HG1457" s="29"/>
      <c r="HH1457" s="29"/>
      <c r="HI1457" s="29"/>
      <c r="HJ1457" s="29"/>
      <c r="HK1457" s="29"/>
      <c r="HL1457" s="29"/>
      <c r="HM1457" s="29"/>
      <c r="HN1457" s="29"/>
      <c r="HO1457" s="29"/>
      <c r="HP1457" s="29"/>
      <c r="HQ1457" s="29"/>
      <c r="HR1457" s="29"/>
      <c r="HS1457" s="29"/>
      <c r="HT1457" s="29"/>
      <c r="HU1457" s="29"/>
      <c r="HV1457" s="29"/>
      <c r="HW1457" s="29"/>
      <c r="HX1457" s="29"/>
      <c r="HY1457" s="29"/>
      <c r="HZ1457" s="29"/>
      <c r="IA1457" s="29"/>
      <c r="IB1457" s="29"/>
      <c r="IC1457" s="29"/>
      <c r="ID1457" s="29"/>
      <c r="IE1457" s="29"/>
      <c r="IF1457" s="29"/>
      <c r="IG1457" s="29"/>
      <c r="IH1457" s="29"/>
      <c r="II1457" s="29"/>
      <c r="IJ1457" s="29"/>
      <c r="IK1457" s="29"/>
      <c r="IL1457" s="29"/>
      <c r="IM1457" s="29"/>
      <c r="IN1457" s="29"/>
      <c r="IO1457" s="29"/>
      <c r="IP1457" s="29"/>
      <c r="IQ1457" s="29"/>
      <c r="IR1457" s="29"/>
      <c r="IS1457" s="29"/>
      <c r="IT1457" s="29"/>
      <c r="IU1457" s="29"/>
      <c r="IV1457" s="29"/>
      <c r="IW1457" s="29"/>
      <c r="IX1457" s="29"/>
      <c r="IY1457" s="29"/>
      <c r="IZ1457" s="29"/>
      <c r="JA1457" s="29"/>
      <c r="JB1457" s="29"/>
      <c r="JC1457" s="29"/>
      <c r="JD1457" s="29"/>
      <c r="JE1457" s="29"/>
      <c r="JF1457" s="29"/>
      <c r="JG1457" s="29"/>
      <c r="JH1457" s="29"/>
      <c r="JI1457" s="29"/>
      <c r="JJ1457" s="29"/>
      <c r="JK1457" s="29"/>
      <c r="JL1457" s="29"/>
      <c r="JM1457" s="29"/>
      <c r="JN1457" s="29"/>
      <c r="JO1457" s="29"/>
      <c r="JP1457" s="29"/>
      <c r="JQ1457" s="29"/>
      <c r="JR1457" s="29"/>
      <c r="JS1457" s="29"/>
      <c r="JT1457" s="29"/>
    </row>
    <row r="1458" spans="1:280" s="12" customFormat="1" ht="31" x14ac:dyDescent="0.35">
      <c r="A1458" s="31">
        <v>43294</v>
      </c>
      <c r="B1458" s="11" t="s">
        <v>340</v>
      </c>
      <c r="C1458" s="11" t="s">
        <v>75</v>
      </c>
      <c r="D1458" s="11" t="s">
        <v>1411</v>
      </c>
      <c r="E1458" s="11">
        <v>97</v>
      </c>
      <c r="F1458" s="11">
        <v>3</v>
      </c>
      <c r="G1458" s="11" t="s">
        <v>1610</v>
      </c>
      <c r="H1458" s="11">
        <v>5</v>
      </c>
      <c r="I1458" s="11">
        <v>9</v>
      </c>
      <c r="J1458" s="11" t="s">
        <v>77</v>
      </c>
      <c r="K1458" s="32">
        <v>225.74</v>
      </c>
      <c r="L1458" s="32">
        <v>225.78</v>
      </c>
      <c r="M1458" s="11" t="s">
        <v>78</v>
      </c>
      <c r="N1458" s="11">
        <v>100</v>
      </c>
      <c r="O1458" s="32">
        <v>1</v>
      </c>
      <c r="P1458" s="11" t="s">
        <v>79</v>
      </c>
      <c r="Q1458" s="11" t="s">
        <v>166</v>
      </c>
      <c r="R1458" s="11" t="s">
        <v>167</v>
      </c>
      <c r="S1458" s="11" t="s">
        <v>145</v>
      </c>
      <c r="T1458" s="11" t="s">
        <v>83</v>
      </c>
      <c r="U1458" s="11" t="s">
        <v>1361</v>
      </c>
      <c r="V1458" s="11" t="s">
        <v>94</v>
      </c>
      <c r="W1458" s="11" t="s">
        <v>1213</v>
      </c>
      <c r="X1458" s="11"/>
      <c r="Y1458" s="11"/>
      <c r="Z1458" s="11"/>
      <c r="AA1458" s="11"/>
      <c r="AB1458" s="11"/>
      <c r="AC1458" s="11"/>
      <c r="AD1458" s="11"/>
      <c r="AE1458" s="11"/>
      <c r="AF1458" s="11"/>
      <c r="AG1458" s="11"/>
      <c r="AH1458" s="11"/>
      <c r="AI1458" s="11">
        <v>3</v>
      </c>
      <c r="AJ1458" s="11"/>
      <c r="AK1458" s="11"/>
      <c r="AL1458" s="11"/>
      <c r="AM1458" s="11"/>
      <c r="AN1458" s="11"/>
      <c r="AO1458" s="11"/>
      <c r="AP1458" s="11"/>
      <c r="AQ1458" s="11"/>
      <c r="AR1458" s="11"/>
      <c r="AS1458" s="11"/>
      <c r="AT1458" s="11">
        <v>97</v>
      </c>
      <c r="AU1458" s="11"/>
      <c r="AV1458" s="11"/>
      <c r="AW1458" s="11"/>
      <c r="AX1458" s="11"/>
      <c r="AY1458" s="11"/>
      <c r="AZ1458" s="11">
        <v>100</v>
      </c>
      <c r="BA1458" s="11" t="s">
        <v>1527</v>
      </c>
      <c r="BB1458" s="11"/>
      <c r="BC1458" s="11" t="s">
        <v>62</v>
      </c>
      <c r="BD1458" s="11"/>
      <c r="BE1458" s="11"/>
      <c r="BF1458" s="34">
        <v>0.5</v>
      </c>
      <c r="BG1458" s="34" t="s">
        <v>705</v>
      </c>
      <c r="BH1458" s="11"/>
      <c r="BI1458" s="11"/>
      <c r="BJ1458" s="11"/>
      <c r="BK1458" s="11"/>
      <c r="BL1458" s="11"/>
      <c r="BM1458" s="11"/>
      <c r="BN1458" s="11">
        <v>35</v>
      </c>
      <c r="BO1458" s="11">
        <v>180</v>
      </c>
      <c r="BP1458" s="11">
        <v>30</v>
      </c>
      <c r="BQ1458" s="11">
        <v>270</v>
      </c>
      <c r="BR1458" s="32">
        <v>39.507001237830139</v>
      </c>
      <c r="BS1458" s="32">
        <v>39.507001237830139</v>
      </c>
      <c r="BT1458" s="32">
        <v>47.775085915371314</v>
      </c>
      <c r="BU1458" s="32">
        <v>129.50700123783014</v>
      </c>
      <c r="BV1458" s="32">
        <v>42.224914084628686</v>
      </c>
      <c r="BW1458" s="32">
        <v>219.50700123783014</v>
      </c>
      <c r="BX1458" s="32">
        <v>42.224914084628686</v>
      </c>
      <c r="BY1458" s="35">
        <v>1</v>
      </c>
      <c r="BZ1458" s="11"/>
      <c r="CA1458" s="11"/>
      <c r="CB1458" s="36"/>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c r="DN1458" s="29"/>
      <c r="DO1458" s="29"/>
      <c r="DP1458" s="29"/>
      <c r="DQ1458" s="29"/>
      <c r="DR1458" s="29"/>
      <c r="DS1458" s="29"/>
      <c r="DT1458" s="29"/>
      <c r="DU1458" s="29"/>
      <c r="DV1458" s="29"/>
      <c r="DW1458" s="29"/>
      <c r="DX1458" s="29"/>
      <c r="DY1458" s="29"/>
      <c r="DZ1458" s="29"/>
      <c r="EA1458" s="29"/>
      <c r="EB1458" s="29"/>
      <c r="EC1458" s="29"/>
      <c r="ED1458" s="29"/>
      <c r="EE1458" s="29"/>
      <c r="EF1458" s="29"/>
      <c r="EG1458" s="29"/>
      <c r="EH1458" s="29"/>
      <c r="EI1458" s="29"/>
      <c r="EJ1458" s="29"/>
      <c r="EK1458" s="29"/>
      <c r="EL1458" s="29"/>
      <c r="EM1458" s="29"/>
      <c r="EN1458" s="29"/>
      <c r="EO1458" s="29"/>
      <c r="EP1458" s="29"/>
      <c r="EQ1458" s="29"/>
      <c r="ER1458" s="29"/>
      <c r="ES1458" s="29"/>
      <c r="ET1458" s="29"/>
      <c r="EU1458" s="29"/>
      <c r="EV1458" s="29"/>
      <c r="EW1458" s="29"/>
      <c r="EX1458" s="29"/>
      <c r="EY1458" s="29"/>
      <c r="EZ1458" s="29"/>
      <c r="FA1458" s="29"/>
      <c r="FB1458" s="29"/>
      <c r="FC1458" s="29"/>
      <c r="FD1458" s="29"/>
      <c r="FE1458" s="29"/>
      <c r="FF1458" s="29"/>
      <c r="FG1458" s="29"/>
      <c r="FH1458" s="29"/>
      <c r="FI1458" s="29"/>
      <c r="FJ1458" s="29"/>
      <c r="FK1458" s="29"/>
      <c r="FL1458" s="29"/>
      <c r="FM1458" s="29"/>
      <c r="FN1458" s="29"/>
      <c r="FO1458" s="29"/>
      <c r="FP1458" s="29"/>
      <c r="FQ1458" s="29"/>
      <c r="FR1458" s="29"/>
      <c r="FS1458" s="29"/>
      <c r="FT1458" s="29"/>
      <c r="FU1458" s="29"/>
      <c r="FV1458" s="29"/>
      <c r="FW1458" s="29"/>
      <c r="FX1458" s="29"/>
      <c r="FY1458" s="29"/>
      <c r="FZ1458" s="29"/>
      <c r="GA1458" s="29"/>
      <c r="GB1458" s="29"/>
      <c r="GC1458" s="29"/>
      <c r="GD1458" s="29"/>
      <c r="GE1458" s="29"/>
      <c r="GF1458" s="29"/>
      <c r="GG1458" s="29"/>
      <c r="GH1458" s="29"/>
      <c r="GI1458" s="29"/>
      <c r="GJ1458" s="29"/>
      <c r="GK1458" s="29"/>
      <c r="GL1458" s="29"/>
      <c r="GM1458" s="29"/>
      <c r="GN1458" s="29"/>
      <c r="GO1458" s="29"/>
      <c r="GP1458" s="29"/>
      <c r="GQ1458" s="29"/>
      <c r="GR1458" s="29"/>
      <c r="GS1458" s="29"/>
      <c r="GT1458" s="29"/>
      <c r="GU1458" s="29"/>
      <c r="GV1458" s="29"/>
      <c r="GW1458" s="29"/>
      <c r="GX1458" s="29"/>
      <c r="GY1458" s="29"/>
      <c r="GZ1458" s="29"/>
      <c r="HA1458" s="29"/>
      <c r="HB1458" s="29"/>
      <c r="HC1458" s="29"/>
      <c r="HD1458" s="29"/>
      <c r="HE1458" s="29"/>
      <c r="HF1458" s="29"/>
      <c r="HG1458" s="29"/>
      <c r="HH1458" s="29"/>
      <c r="HI1458" s="29"/>
      <c r="HJ1458" s="29"/>
      <c r="HK1458" s="29"/>
      <c r="HL1458" s="29"/>
      <c r="HM1458" s="29"/>
      <c r="HN1458" s="29"/>
      <c r="HO1458" s="29"/>
      <c r="HP1458" s="29"/>
      <c r="HQ1458" s="29"/>
      <c r="HR1458" s="29"/>
      <c r="HS1458" s="29"/>
      <c r="HT1458" s="29"/>
      <c r="HU1458" s="29"/>
      <c r="HV1458" s="29"/>
      <c r="HW1458" s="29"/>
      <c r="HX1458" s="29"/>
      <c r="HY1458" s="29"/>
      <c r="HZ1458" s="29"/>
      <c r="IA1458" s="29"/>
      <c r="IB1458" s="29"/>
      <c r="IC1458" s="29"/>
      <c r="ID1458" s="29"/>
      <c r="IE1458" s="29"/>
      <c r="IF1458" s="29"/>
      <c r="IG1458" s="29"/>
      <c r="IH1458" s="29"/>
      <c r="II1458" s="29"/>
      <c r="IJ1458" s="29"/>
      <c r="IK1458" s="29"/>
      <c r="IL1458" s="29"/>
      <c r="IM1458" s="29"/>
      <c r="IN1458" s="29"/>
      <c r="IO1458" s="29"/>
      <c r="IP1458" s="29"/>
      <c r="IQ1458" s="29"/>
      <c r="IR1458" s="29"/>
      <c r="IS1458" s="29"/>
      <c r="IT1458" s="29"/>
      <c r="IU1458" s="29"/>
      <c r="IV1458" s="29"/>
      <c r="IW1458" s="29"/>
      <c r="IX1458" s="29"/>
      <c r="IY1458" s="29"/>
      <c r="IZ1458" s="29"/>
      <c r="JA1458" s="29"/>
      <c r="JB1458" s="29"/>
      <c r="JC1458" s="29"/>
      <c r="JD1458" s="29"/>
      <c r="JE1458" s="29"/>
      <c r="JF1458" s="29"/>
      <c r="JG1458" s="29"/>
      <c r="JH1458" s="29"/>
      <c r="JI1458" s="29"/>
      <c r="JJ1458" s="29"/>
      <c r="JK1458" s="29"/>
      <c r="JL1458" s="29"/>
      <c r="JM1458" s="29"/>
      <c r="JN1458" s="29"/>
      <c r="JO1458" s="29"/>
      <c r="JP1458" s="29"/>
      <c r="JQ1458" s="29"/>
      <c r="JR1458" s="29"/>
      <c r="JS1458" s="29"/>
      <c r="JT1458" s="29"/>
    </row>
    <row r="1459" spans="1:280" s="12" customFormat="1" ht="31" x14ac:dyDescent="0.35">
      <c r="A1459" s="31">
        <v>43294</v>
      </c>
      <c r="B1459" s="11" t="s">
        <v>340</v>
      </c>
      <c r="C1459" s="11" t="s">
        <v>75</v>
      </c>
      <c r="D1459" s="11" t="s">
        <v>1411</v>
      </c>
      <c r="E1459" s="11">
        <v>97</v>
      </c>
      <c r="F1459" s="11">
        <v>3</v>
      </c>
      <c r="G1459" s="11" t="s">
        <v>1610</v>
      </c>
      <c r="H1459" s="11">
        <v>43</v>
      </c>
      <c r="I1459" s="11">
        <v>61</v>
      </c>
      <c r="J1459" s="11" t="s">
        <v>77</v>
      </c>
      <c r="K1459" s="32">
        <v>226.12</v>
      </c>
      <c r="L1459" s="32">
        <v>226.3</v>
      </c>
      <c r="M1459" s="11" t="s">
        <v>78</v>
      </c>
      <c r="N1459" s="11">
        <v>100</v>
      </c>
      <c r="O1459" s="32">
        <v>1</v>
      </c>
      <c r="P1459" s="11" t="s">
        <v>79</v>
      </c>
      <c r="Q1459" s="11" t="s">
        <v>166</v>
      </c>
      <c r="R1459" s="11" t="s">
        <v>167</v>
      </c>
      <c r="S1459" s="11" t="s">
        <v>145</v>
      </c>
      <c r="T1459" s="11" t="s">
        <v>83</v>
      </c>
      <c r="U1459" s="11" t="s">
        <v>1361</v>
      </c>
      <c r="V1459" s="11" t="s">
        <v>94</v>
      </c>
      <c r="W1459" s="11" t="s">
        <v>1213</v>
      </c>
      <c r="X1459" s="11"/>
      <c r="Y1459" s="11"/>
      <c r="Z1459" s="11"/>
      <c r="AA1459" s="11"/>
      <c r="AB1459" s="11"/>
      <c r="AC1459" s="11"/>
      <c r="AD1459" s="11"/>
      <c r="AE1459" s="11"/>
      <c r="AF1459" s="11"/>
      <c r="AG1459" s="11"/>
      <c r="AH1459" s="11"/>
      <c r="AI1459" s="11">
        <v>3</v>
      </c>
      <c r="AJ1459" s="11"/>
      <c r="AK1459" s="11"/>
      <c r="AL1459" s="11"/>
      <c r="AM1459" s="11"/>
      <c r="AN1459" s="11"/>
      <c r="AO1459" s="11"/>
      <c r="AP1459" s="11"/>
      <c r="AQ1459" s="11"/>
      <c r="AR1459" s="11"/>
      <c r="AS1459" s="11"/>
      <c r="AT1459" s="11">
        <v>97</v>
      </c>
      <c r="AU1459" s="11"/>
      <c r="AV1459" s="11"/>
      <c r="AW1459" s="11"/>
      <c r="AX1459" s="11"/>
      <c r="AY1459" s="11"/>
      <c r="AZ1459" s="11">
        <v>100</v>
      </c>
      <c r="BA1459" s="11" t="s">
        <v>1527</v>
      </c>
      <c r="BB1459" s="11"/>
      <c r="BC1459" s="11" t="s">
        <v>62</v>
      </c>
      <c r="BD1459" s="11"/>
      <c r="BE1459" s="11"/>
      <c r="BF1459" s="34">
        <v>1</v>
      </c>
      <c r="BG1459" s="34" t="s">
        <v>705</v>
      </c>
      <c r="BH1459" s="11"/>
      <c r="BI1459" s="11"/>
      <c r="BJ1459" s="11"/>
      <c r="BK1459" s="11"/>
      <c r="BL1459" s="11"/>
      <c r="BM1459" s="11"/>
      <c r="BN1459" s="11">
        <v>60</v>
      </c>
      <c r="BO1459" s="11">
        <v>90</v>
      </c>
      <c r="BP1459" s="11">
        <v>55</v>
      </c>
      <c r="BQ1459" s="11">
        <v>0</v>
      </c>
      <c r="BR1459" s="32">
        <v>-129.50700123783017</v>
      </c>
      <c r="BS1459" s="32">
        <v>230.49299876216983</v>
      </c>
      <c r="BT1459" s="32">
        <v>24.010714795444414</v>
      </c>
      <c r="BU1459" s="32">
        <v>320.4929987621698</v>
      </c>
      <c r="BV1459" s="32">
        <v>65.989285204555586</v>
      </c>
      <c r="BW1459" s="32">
        <v>50.492998762169833</v>
      </c>
      <c r="BX1459" s="32">
        <v>65.989285204555586</v>
      </c>
      <c r="BY1459" s="35">
        <v>1</v>
      </c>
      <c r="BZ1459" s="11"/>
      <c r="CA1459" s="11"/>
      <c r="CB1459" s="36"/>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c r="DN1459" s="29"/>
      <c r="DO1459" s="29"/>
      <c r="DP1459" s="29"/>
      <c r="DQ1459" s="29"/>
      <c r="DR1459" s="29"/>
      <c r="DS1459" s="29"/>
      <c r="DT1459" s="29"/>
      <c r="DU1459" s="29"/>
      <c r="DV1459" s="29"/>
      <c r="DW1459" s="29"/>
      <c r="DX1459" s="29"/>
      <c r="DY1459" s="29"/>
      <c r="DZ1459" s="29"/>
      <c r="EA1459" s="29"/>
      <c r="EB1459" s="29"/>
      <c r="EC1459" s="29"/>
      <c r="ED1459" s="29"/>
      <c r="EE1459" s="29"/>
      <c r="EF1459" s="29"/>
      <c r="EG1459" s="29"/>
      <c r="EH1459" s="29"/>
      <c r="EI1459" s="29"/>
      <c r="EJ1459" s="29"/>
      <c r="EK1459" s="29"/>
      <c r="EL1459" s="29"/>
      <c r="EM1459" s="29"/>
      <c r="EN1459" s="29"/>
      <c r="EO1459" s="29"/>
      <c r="EP1459" s="29"/>
      <c r="EQ1459" s="29"/>
      <c r="ER1459" s="29"/>
      <c r="ES1459" s="29"/>
      <c r="ET1459" s="29"/>
      <c r="EU1459" s="29"/>
      <c r="EV1459" s="29"/>
      <c r="EW1459" s="29"/>
      <c r="EX1459" s="29"/>
      <c r="EY1459" s="29"/>
      <c r="EZ1459" s="29"/>
      <c r="FA1459" s="29"/>
      <c r="FB1459" s="29"/>
      <c r="FC1459" s="29"/>
      <c r="FD1459" s="29"/>
      <c r="FE1459" s="29"/>
      <c r="FF1459" s="29"/>
      <c r="FG1459" s="29"/>
      <c r="FH1459" s="29"/>
      <c r="FI1459" s="29"/>
      <c r="FJ1459" s="29"/>
      <c r="FK1459" s="29"/>
      <c r="FL1459" s="29"/>
      <c r="FM1459" s="29"/>
      <c r="FN1459" s="29"/>
      <c r="FO1459" s="29"/>
      <c r="FP1459" s="29"/>
      <c r="FQ1459" s="29"/>
      <c r="FR1459" s="29"/>
      <c r="FS1459" s="29"/>
      <c r="FT1459" s="29"/>
      <c r="FU1459" s="29"/>
      <c r="FV1459" s="29"/>
      <c r="FW1459" s="29"/>
      <c r="FX1459" s="29"/>
      <c r="FY1459" s="29"/>
      <c r="FZ1459" s="29"/>
      <c r="GA1459" s="29"/>
      <c r="GB1459" s="29"/>
      <c r="GC1459" s="29"/>
      <c r="GD1459" s="29"/>
      <c r="GE1459" s="29"/>
      <c r="GF1459" s="29"/>
      <c r="GG1459" s="29"/>
      <c r="GH1459" s="29"/>
      <c r="GI1459" s="29"/>
      <c r="GJ1459" s="29"/>
      <c r="GK1459" s="29"/>
      <c r="GL1459" s="29"/>
      <c r="GM1459" s="29"/>
      <c r="GN1459" s="29"/>
      <c r="GO1459" s="29"/>
      <c r="GP1459" s="29"/>
      <c r="GQ1459" s="29"/>
      <c r="GR1459" s="29"/>
      <c r="GS1459" s="29"/>
      <c r="GT1459" s="29"/>
      <c r="GU1459" s="29"/>
      <c r="GV1459" s="29"/>
      <c r="GW1459" s="29"/>
      <c r="GX1459" s="29"/>
      <c r="GY1459" s="29"/>
      <c r="GZ1459" s="29"/>
      <c r="HA1459" s="29"/>
      <c r="HB1459" s="29"/>
      <c r="HC1459" s="29"/>
      <c r="HD1459" s="29"/>
      <c r="HE1459" s="29"/>
      <c r="HF1459" s="29"/>
      <c r="HG1459" s="29"/>
      <c r="HH1459" s="29"/>
      <c r="HI1459" s="29"/>
      <c r="HJ1459" s="29"/>
      <c r="HK1459" s="29"/>
      <c r="HL1459" s="29"/>
      <c r="HM1459" s="29"/>
      <c r="HN1459" s="29"/>
      <c r="HO1459" s="29"/>
      <c r="HP1459" s="29"/>
      <c r="HQ1459" s="29"/>
      <c r="HR1459" s="29"/>
      <c r="HS1459" s="29"/>
      <c r="HT1459" s="29"/>
      <c r="HU1459" s="29"/>
      <c r="HV1459" s="29"/>
      <c r="HW1459" s="29"/>
      <c r="HX1459" s="29"/>
      <c r="HY1459" s="29"/>
      <c r="HZ1459" s="29"/>
      <c r="IA1459" s="29"/>
      <c r="IB1459" s="29"/>
      <c r="IC1459" s="29"/>
      <c r="ID1459" s="29"/>
      <c r="IE1459" s="29"/>
      <c r="IF1459" s="29"/>
      <c r="IG1459" s="29"/>
      <c r="IH1459" s="29"/>
      <c r="II1459" s="29"/>
      <c r="IJ1459" s="29"/>
      <c r="IK1459" s="29"/>
      <c r="IL1459" s="29"/>
      <c r="IM1459" s="29"/>
      <c r="IN1459" s="29"/>
      <c r="IO1459" s="29"/>
      <c r="IP1459" s="29"/>
      <c r="IQ1459" s="29"/>
      <c r="IR1459" s="29"/>
      <c r="IS1459" s="29"/>
      <c r="IT1459" s="29"/>
      <c r="IU1459" s="29"/>
      <c r="IV1459" s="29"/>
      <c r="IW1459" s="29"/>
      <c r="IX1459" s="29"/>
      <c r="IY1459" s="29"/>
      <c r="IZ1459" s="29"/>
      <c r="JA1459" s="29"/>
      <c r="JB1459" s="29"/>
      <c r="JC1459" s="29"/>
      <c r="JD1459" s="29"/>
      <c r="JE1459" s="29"/>
      <c r="JF1459" s="29"/>
      <c r="JG1459" s="29"/>
      <c r="JH1459" s="29"/>
      <c r="JI1459" s="29"/>
      <c r="JJ1459" s="29"/>
      <c r="JK1459" s="29"/>
      <c r="JL1459" s="29"/>
      <c r="JM1459" s="29"/>
      <c r="JN1459" s="29"/>
      <c r="JO1459" s="29"/>
      <c r="JP1459" s="29"/>
      <c r="JQ1459" s="29"/>
      <c r="JR1459" s="29"/>
      <c r="JS1459" s="29"/>
      <c r="JT1459" s="29"/>
    </row>
    <row r="1460" spans="1:280" s="12" customFormat="1" ht="31" x14ac:dyDescent="0.35">
      <c r="A1460" s="31">
        <v>43294</v>
      </c>
      <c r="B1460" s="11" t="s">
        <v>340</v>
      </c>
      <c r="C1460" s="11" t="s">
        <v>75</v>
      </c>
      <c r="D1460" s="11" t="s">
        <v>1411</v>
      </c>
      <c r="E1460" s="11">
        <v>97</v>
      </c>
      <c r="F1460" s="11">
        <v>3</v>
      </c>
      <c r="G1460" s="11" t="s">
        <v>1610</v>
      </c>
      <c r="H1460" s="11">
        <v>43</v>
      </c>
      <c r="I1460" s="11">
        <v>61</v>
      </c>
      <c r="J1460" s="11" t="s">
        <v>77</v>
      </c>
      <c r="K1460" s="32">
        <v>226.12</v>
      </c>
      <c r="L1460" s="32">
        <v>226.3</v>
      </c>
      <c r="M1460" s="11" t="s">
        <v>78</v>
      </c>
      <c r="N1460" s="11">
        <v>100</v>
      </c>
      <c r="O1460" s="32">
        <v>1</v>
      </c>
      <c r="P1460" s="11" t="s">
        <v>79</v>
      </c>
      <c r="Q1460" s="11" t="s">
        <v>166</v>
      </c>
      <c r="R1460" s="11" t="s">
        <v>167</v>
      </c>
      <c r="S1460" s="11" t="s">
        <v>145</v>
      </c>
      <c r="T1460" s="11" t="s">
        <v>83</v>
      </c>
      <c r="U1460" s="11" t="s">
        <v>1361</v>
      </c>
      <c r="V1460" s="11" t="s">
        <v>94</v>
      </c>
      <c r="W1460" s="11" t="s">
        <v>1213</v>
      </c>
      <c r="X1460" s="11"/>
      <c r="Y1460" s="11"/>
      <c r="Z1460" s="11"/>
      <c r="AA1460" s="11"/>
      <c r="AB1460" s="11"/>
      <c r="AC1460" s="11"/>
      <c r="AD1460" s="11"/>
      <c r="AE1460" s="11"/>
      <c r="AF1460" s="11"/>
      <c r="AG1460" s="11"/>
      <c r="AH1460" s="11"/>
      <c r="AI1460" s="11">
        <v>3</v>
      </c>
      <c r="AJ1460" s="11"/>
      <c r="AK1460" s="11"/>
      <c r="AL1460" s="11"/>
      <c r="AM1460" s="11"/>
      <c r="AN1460" s="11"/>
      <c r="AO1460" s="11"/>
      <c r="AP1460" s="11"/>
      <c r="AQ1460" s="11"/>
      <c r="AR1460" s="11"/>
      <c r="AS1460" s="11"/>
      <c r="AT1460" s="11">
        <v>97</v>
      </c>
      <c r="AU1460" s="11"/>
      <c r="AV1460" s="11"/>
      <c r="AW1460" s="11"/>
      <c r="AX1460" s="11"/>
      <c r="AY1460" s="11"/>
      <c r="AZ1460" s="11">
        <v>100</v>
      </c>
      <c r="BA1460" s="11" t="s">
        <v>1527</v>
      </c>
      <c r="BB1460" s="11"/>
      <c r="BC1460" s="11" t="s">
        <v>62</v>
      </c>
      <c r="BD1460" s="11"/>
      <c r="BE1460" s="11"/>
      <c r="BF1460" s="34">
        <v>1</v>
      </c>
      <c r="BG1460" s="34" t="s">
        <v>705</v>
      </c>
      <c r="BH1460" s="11"/>
      <c r="BI1460" s="11"/>
      <c r="BJ1460" s="11"/>
      <c r="BK1460" s="11"/>
      <c r="BL1460" s="11"/>
      <c r="BM1460" s="11"/>
      <c r="BN1460" s="11">
        <v>60</v>
      </c>
      <c r="BO1460" s="11">
        <v>270</v>
      </c>
      <c r="BP1460" s="11">
        <v>75</v>
      </c>
      <c r="BQ1460" s="11">
        <v>0</v>
      </c>
      <c r="BR1460" s="32">
        <v>155.10390936101714</v>
      </c>
      <c r="BS1460" s="32">
        <v>155.10390936101714</v>
      </c>
      <c r="BT1460" s="32">
        <v>13.660821133180443</v>
      </c>
      <c r="BU1460" s="32">
        <v>245.10390936101714</v>
      </c>
      <c r="BV1460" s="32">
        <v>76.339178866819552</v>
      </c>
      <c r="BW1460" s="32">
        <v>335.10390936101714</v>
      </c>
      <c r="BX1460" s="32">
        <v>76.339178866819552</v>
      </c>
      <c r="BY1460" s="35">
        <v>1</v>
      </c>
      <c r="BZ1460" s="11"/>
      <c r="CA1460" s="11"/>
      <c r="CB1460" s="36"/>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c r="DN1460" s="29"/>
      <c r="DO1460" s="29"/>
      <c r="DP1460" s="29"/>
      <c r="DQ1460" s="29"/>
      <c r="DR1460" s="29"/>
      <c r="DS1460" s="29"/>
      <c r="DT1460" s="29"/>
      <c r="DU1460" s="29"/>
      <c r="DV1460" s="29"/>
      <c r="DW1460" s="29"/>
      <c r="DX1460" s="29"/>
      <c r="DY1460" s="29"/>
      <c r="DZ1460" s="29"/>
      <c r="EA1460" s="29"/>
      <c r="EB1460" s="29"/>
      <c r="EC1460" s="29"/>
      <c r="ED1460" s="29"/>
      <c r="EE1460" s="29"/>
      <c r="EF1460" s="29"/>
      <c r="EG1460" s="29"/>
      <c r="EH1460" s="29"/>
      <c r="EI1460" s="29"/>
      <c r="EJ1460" s="29"/>
      <c r="EK1460" s="29"/>
      <c r="EL1460" s="29"/>
      <c r="EM1460" s="29"/>
      <c r="EN1460" s="29"/>
      <c r="EO1460" s="29"/>
      <c r="EP1460" s="29"/>
      <c r="EQ1460" s="29"/>
      <c r="ER1460" s="29"/>
      <c r="ES1460" s="29"/>
      <c r="ET1460" s="29"/>
      <c r="EU1460" s="29"/>
      <c r="EV1460" s="29"/>
      <c r="EW1460" s="29"/>
      <c r="EX1460" s="29"/>
      <c r="EY1460" s="29"/>
      <c r="EZ1460" s="29"/>
      <c r="FA1460" s="29"/>
      <c r="FB1460" s="29"/>
      <c r="FC1460" s="29"/>
      <c r="FD1460" s="29"/>
      <c r="FE1460" s="29"/>
      <c r="FF1460" s="29"/>
      <c r="FG1460" s="29"/>
      <c r="FH1460" s="29"/>
      <c r="FI1460" s="29"/>
      <c r="FJ1460" s="29"/>
      <c r="FK1460" s="29"/>
      <c r="FL1460" s="29"/>
      <c r="FM1460" s="29"/>
      <c r="FN1460" s="29"/>
      <c r="FO1460" s="29"/>
      <c r="FP1460" s="29"/>
      <c r="FQ1460" s="29"/>
      <c r="FR1460" s="29"/>
      <c r="FS1460" s="29"/>
      <c r="FT1460" s="29"/>
      <c r="FU1460" s="29"/>
      <c r="FV1460" s="29"/>
      <c r="FW1460" s="29"/>
      <c r="FX1460" s="29"/>
      <c r="FY1460" s="29"/>
      <c r="FZ1460" s="29"/>
      <c r="GA1460" s="29"/>
      <c r="GB1460" s="29"/>
      <c r="GC1460" s="29"/>
      <c r="GD1460" s="29"/>
      <c r="GE1460" s="29"/>
      <c r="GF1460" s="29"/>
      <c r="GG1460" s="29"/>
      <c r="GH1460" s="29"/>
      <c r="GI1460" s="29"/>
      <c r="GJ1460" s="29"/>
      <c r="GK1460" s="29"/>
      <c r="GL1460" s="29"/>
      <c r="GM1460" s="29"/>
      <c r="GN1460" s="29"/>
      <c r="GO1460" s="29"/>
      <c r="GP1460" s="29"/>
      <c r="GQ1460" s="29"/>
      <c r="GR1460" s="29"/>
      <c r="GS1460" s="29"/>
      <c r="GT1460" s="29"/>
      <c r="GU1460" s="29"/>
      <c r="GV1460" s="29"/>
      <c r="GW1460" s="29"/>
      <c r="GX1460" s="29"/>
      <c r="GY1460" s="29"/>
      <c r="GZ1460" s="29"/>
      <c r="HA1460" s="29"/>
      <c r="HB1460" s="29"/>
      <c r="HC1460" s="29"/>
      <c r="HD1460" s="29"/>
      <c r="HE1460" s="29"/>
      <c r="HF1460" s="29"/>
      <c r="HG1460" s="29"/>
      <c r="HH1460" s="29"/>
      <c r="HI1460" s="29"/>
      <c r="HJ1460" s="29"/>
      <c r="HK1460" s="29"/>
      <c r="HL1460" s="29"/>
      <c r="HM1460" s="29"/>
      <c r="HN1460" s="29"/>
      <c r="HO1460" s="29"/>
      <c r="HP1460" s="29"/>
      <c r="HQ1460" s="29"/>
      <c r="HR1460" s="29"/>
      <c r="HS1460" s="29"/>
      <c r="HT1460" s="29"/>
      <c r="HU1460" s="29"/>
      <c r="HV1460" s="29"/>
      <c r="HW1460" s="29"/>
      <c r="HX1460" s="29"/>
      <c r="HY1460" s="29"/>
      <c r="HZ1460" s="29"/>
      <c r="IA1460" s="29"/>
      <c r="IB1460" s="29"/>
      <c r="IC1460" s="29"/>
      <c r="ID1460" s="29"/>
      <c r="IE1460" s="29"/>
      <c r="IF1460" s="29"/>
      <c r="IG1460" s="29"/>
      <c r="IH1460" s="29"/>
      <c r="II1460" s="29"/>
      <c r="IJ1460" s="29"/>
      <c r="IK1460" s="29"/>
      <c r="IL1460" s="29"/>
      <c r="IM1460" s="29"/>
      <c r="IN1460" s="29"/>
      <c r="IO1460" s="29"/>
      <c r="IP1460" s="29"/>
      <c r="IQ1460" s="29"/>
      <c r="IR1460" s="29"/>
      <c r="IS1460" s="29"/>
      <c r="IT1460" s="29"/>
      <c r="IU1460" s="29"/>
      <c r="IV1460" s="29"/>
      <c r="IW1460" s="29"/>
      <c r="IX1460" s="29"/>
      <c r="IY1460" s="29"/>
      <c r="IZ1460" s="29"/>
      <c r="JA1460" s="29"/>
      <c r="JB1460" s="29"/>
      <c r="JC1460" s="29"/>
      <c r="JD1460" s="29"/>
      <c r="JE1460" s="29"/>
      <c r="JF1460" s="29"/>
      <c r="JG1460" s="29"/>
      <c r="JH1460" s="29"/>
      <c r="JI1460" s="29"/>
      <c r="JJ1460" s="29"/>
      <c r="JK1460" s="29"/>
      <c r="JL1460" s="29"/>
      <c r="JM1460" s="29"/>
      <c r="JN1460" s="29"/>
      <c r="JO1460" s="29"/>
      <c r="JP1460" s="29"/>
      <c r="JQ1460" s="29"/>
      <c r="JR1460" s="29"/>
      <c r="JS1460" s="29"/>
      <c r="JT1460" s="29"/>
    </row>
    <row r="1461" spans="1:280" s="12" customFormat="1" ht="46.5" x14ac:dyDescent="0.35">
      <c r="A1461" s="31">
        <v>43294</v>
      </c>
      <c r="B1461" s="11" t="s">
        <v>340</v>
      </c>
      <c r="C1461" s="11" t="s">
        <v>75</v>
      </c>
      <c r="D1461" s="11" t="s">
        <v>1411</v>
      </c>
      <c r="E1461" s="11">
        <v>97</v>
      </c>
      <c r="F1461" s="11">
        <v>4</v>
      </c>
      <c r="G1461" s="11" t="s">
        <v>1612</v>
      </c>
      <c r="H1461" s="11">
        <v>0</v>
      </c>
      <c r="I1461" s="11">
        <v>99</v>
      </c>
      <c r="J1461" s="11" t="s">
        <v>77</v>
      </c>
      <c r="K1461" s="32">
        <v>226.42</v>
      </c>
      <c r="L1461" s="32">
        <v>227.41</v>
      </c>
      <c r="M1461" s="11" t="s">
        <v>90</v>
      </c>
      <c r="N1461" s="11">
        <v>100</v>
      </c>
      <c r="O1461" s="32">
        <v>0.5</v>
      </c>
      <c r="P1461" s="11" t="s">
        <v>79</v>
      </c>
      <c r="Q1461" s="11" t="s">
        <v>80</v>
      </c>
      <c r="R1461" s="11" t="s">
        <v>81</v>
      </c>
      <c r="S1461" s="11" t="s">
        <v>91</v>
      </c>
      <c r="T1461" s="11" t="s">
        <v>92</v>
      </c>
      <c r="U1461" s="11" t="s">
        <v>93</v>
      </c>
      <c r="V1461" s="11" t="s">
        <v>94</v>
      </c>
      <c r="W1461" s="11" t="s">
        <v>86</v>
      </c>
      <c r="X1461" s="11"/>
      <c r="Y1461" s="11"/>
      <c r="Z1461" s="11"/>
      <c r="AA1461" s="11"/>
      <c r="AB1461" s="11"/>
      <c r="AC1461" s="11"/>
      <c r="AD1461" s="11"/>
      <c r="AE1461" s="11"/>
      <c r="AF1461" s="11"/>
      <c r="AG1461" s="11"/>
      <c r="AH1461" s="11"/>
      <c r="AI1461" s="11"/>
      <c r="AJ1461" s="11"/>
      <c r="AK1461" s="11"/>
      <c r="AL1461" s="11"/>
      <c r="AM1461" s="11"/>
      <c r="AN1461" s="11"/>
      <c r="AO1461" s="11"/>
      <c r="AP1461" s="11">
        <v>5</v>
      </c>
      <c r="AQ1461" s="11"/>
      <c r="AR1461" s="11"/>
      <c r="AS1461" s="11">
        <v>95</v>
      </c>
      <c r="AT1461" s="11"/>
      <c r="AU1461" s="11"/>
      <c r="AV1461" s="11"/>
      <c r="AW1461" s="11"/>
      <c r="AX1461" s="11"/>
      <c r="AY1461" s="11"/>
      <c r="AZ1461" s="11">
        <v>100</v>
      </c>
      <c r="BA1461" s="11" t="s">
        <v>1418</v>
      </c>
      <c r="BB1461" s="11"/>
      <c r="BC1461" s="11" t="s">
        <v>62</v>
      </c>
      <c r="BD1461" s="11"/>
      <c r="BE1461" s="11"/>
      <c r="BF1461" s="34">
        <v>1</v>
      </c>
      <c r="BG1461" s="34"/>
      <c r="BH1461" s="11"/>
      <c r="BI1461" s="11"/>
      <c r="BJ1461" s="11"/>
      <c r="BK1461" s="11"/>
      <c r="BL1461" s="11"/>
      <c r="BM1461" s="11"/>
      <c r="BN1461" s="11">
        <v>45</v>
      </c>
      <c r="BO1461" s="11">
        <v>270</v>
      </c>
      <c r="BP1461" s="11">
        <v>2</v>
      </c>
      <c r="BQ1461" s="11">
        <v>180</v>
      </c>
      <c r="BR1461" s="32">
        <v>88</v>
      </c>
      <c r="BS1461" s="32">
        <v>88</v>
      </c>
      <c r="BT1461" s="32">
        <v>44.982543163023692</v>
      </c>
      <c r="BU1461" s="32">
        <v>178</v>
      </c>
      <c r="BV1461" s="32">
        <v>45.017456836976308</v>
      </c>
      <c r="BW1461" s="32">
        <v>268</v>
      </c>
      <c r="BX1461" s="32">
        <v>45.017456836976308</v>
      </c>
      <c r="BY1461" s="35"/>
      <c r="BZ1461" s="11"/>
      <c r="CA1461" s="11"/>
      <c r="CB1461" s="36"/>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c r="DN1461" s="29"/>
      <c r="DO1461" s="29"/>
      <c r="DP1461" s="29"/>
      <c r="DQ1461" s="29"/>
      <c r="DR1461" s="29"/>
      <c r="DS1461" s="29"/>
      <c r="DT1461" s="29"/>
      <c r="DU1461" s="29"/>
      <c r="DV1461" s="29"/>
      <c r="DW1461" s="29"/>
      <c r="DX1461" s="29"/>
      <c r="DY1461" s="29"/>
      <c r="DZ1461" s="29"/>
      <c r="EA1461" s="29"/>
      <c r="EB1461" s="29"/>
      <c r="EC1461" s="29"/>
      <c r="ED1461" s="29"/>
      <c r="EE1461" s="29"/>
      <c r="EF1461" s="29"/>
      <c r="EG1461" s="29"/>
      <c r="EH1461" s="29"/>
      <c r="EI1461" s="29"/>
      <c r="EJ1461" s="29"/>
      <c r="EK1461" s="29"/>
      <c r="EL1461" s="29"/>
      <c r="EM1461" s="29"/>
      <c r="EN1461" s="29"/>
      <c r="EO1461" s="29"/>
      <c r="EP1461" s="29"/>
      <c r="EQ1461" s="29"/>
      <c r="ER1461" s="29"/>
      <c r="ES1461" s="29"/>
      <c r="ET1461" s="29"/>
      <c r="EU1461" s="29"/>
      <c r="EV1461" s="29"/>
      <c r="EW1461" s="29"/>
      <c r="EX1461" s="29"/>
      <c r="EY1461" s="29"/>
      <c r="EZ1461" s="29"/>
      <c r="FA1461" s="29"/>
      <c r="FB1461" s="29"/>
      <c r="FC1461" s="29"/>
      <c r="FD1461" s="29"/>
      <c r="FE1461" s="29"/>
      <c r="FF1461" s="29"/>
      <c r="FG1461" s="29"/>
      <c r="FH1461" s="29"/>
      <c r="FI1461" s="29"/>
      <c r="FJ1461" s="29"/>
      <c r="FK1461" s="29"/>
      <c r="FL1461" s="29"/>
      <c r="FM1461" s="29"/>
      <c r="FN1461" s="29"/>
      <c r="FO1461" s="29"/>
      <c r="FP1461" s="29"/>
      <c r="FQ1461" s="29"/>
      <c r="FR1461" s="29"/>
      <c r="FS1461" s="29"/>
      <c r="FT1461" s="29"/>
      <c r="FU1461" s="29"/>
      <c r="FV1461" s="29"/>
      <c r="FW1461" s="29"/>
      <c r="FX1461" s="29"/>
      <c r="FY1461" s="29"/>
      <c r="FZ1461" s="29"/>
      <c r="GA1461" s="29"/>
      <c r="GB1461" s="29"/>
      <c r="GC1461" s="29"/>
      <c r="GD1461" s="29"/>
      <c r="GE1461" s="29"/>
      <c r="GF1461" s="29"/>
      <c r="GG1461" s="29"/>
      <c r="GH1461" s="29"/>
      <c r="GI1461" s="29"/>
      <c r="GJ1461" s="29"/>
      <c r="GK1461" s="29"/>
      <c r="GL1461" s="29"/>
      <c r="GM1461" s="29"/>
      <c r="GN1461" s="29"/>
      <c r="GO1461" s="29"/>
      <c r="GP1461" s="29"/>
      <c r="GQ1461" s="29"/>
      <c r="GR1461" s="29"/>
      <c r="GS1461" s="29"/>
      <c r="GT1461" s="29"/>
      <c r="GU1461" s="29"/>
      <c r="GV1461" s="29"/>
      <c r="GW1461" s="29"/>
      <c r="GX1461" s="29"/>
      <c r="GY1461" s="29"/>
      <c r="GZ1461" s="29"/>
      <c r="HA1461" s="29"/>
      <c r="HB1461" s="29"/>
      <c r="HC1461" s="29"/>
      <c r="HD1461" s="29"/>
      <c r="HE1461" s="29"/>
      <c r="HF1461" s="29"/>
      <c r="HG1461" s="29"/>
      <c r="HH1461" s="29"/>
      <c r="HI1461" s="29"/>
      <c r="HJ1461" s="29"/>
      <c r="HK1461" s="29"/>
      <c r="HL1461" s="29"/>
      <c r="HM1461" s="29"/>
      <c r="HN1461" s="29"/>
      <c r="HO1461" s="29"/>
      <c r="HP1461" s="29"/>
      <c r="HQ1461" s="29"/>
      <c r="HR1461" s="29"/>
      <c r="HS1461" s="29"/>
      <c r="HT1461" s="29"/>
      <c r="HU1461" s="29"/>
      <c r="HV1461" s="29"/>
      <c r="HW1461" s="29"/>
      <c r="HX1461" s="29"/>
      <c r="HY1461" s="29"/>
      <c r="HZ1461" s="29"/>
      <c r="IA1461" s="29"/>
      <c r="IB1461" s="29"/>
      <c r="IC1461" s="29"/>
      <c r="ID1461" s="29"/>
      <c r="IE1461" s="29"/>
      <c r="IF1461" s="29"/>
      <c r="IG1461" s="29"/>
      <c r="IH1461" s="29"/>
      <c r="II1461" s="29"/>
      <c r="IJ1461" s="29"/>
      <c r="IK1461" s="29"/>
      <c r="IL1461" s="29"/>
      <c r="IM1461" s="29"/>
      <c r="IN1461" s="29"/>
      <c r="IO1461" s="29"/>
      <c r="IP1461" s="29"/>
      <c r="IQ1461" s="29"/>
      <c r="IR1461" s="29"/>
      <c r="IS1461" s="29"/>
      <c r="IT1461" s="29"/>
      <c r="IU1461" s="29"/>
      <c r="IV1461" s="29"/>
      <c r="IW1461" s="29"/>
      <c r="IX1461" s="29"/>
      <c r="IY1461" s="29"/>
      <c r="IZ1461" s="29"/>
      <c r="JA1461" s="29"/>
      <c r="JB1461" s="29"/>
      <c r="JC1461" s="29"/>
      <c r="JD1461" s="29"/>
      <c r="JE1461" s="29"/>
      <c r="JF1461" s="29"/>
      <c r="JG1461" s="29"/>
      <c r="JH1461" s="29"/>
      <c r="JI1461" s="29"/>
      <c r="JJ1461" s="29"/>
      <c r="JK1461" s="29"/>
      <c r="JL1461" s="29"/>
      <c r="JM1461" s="29"/>
      <c r="JN1461" s="29"/>
      <c r="JO1461" s="29"/>
      <c r="JP1461" s="29"/>
      <c r="JQ1461" s="29"/>
      <c r="JR1461" s="29"/>
      <c r="JS1461" s="29"/>
      <c r="JT1461" s="29"/>
    </row>
    <row r="1462" spans="1:280" s="12" customFormat="1" ht="62" x14ac:dyDescent="0.35">
      <c r="A1462" s="31">
        <v>43294</v>
      </c>
      <c r="B1462" s="11" t="s">
        <v>340</v>
      </c>
      <c r="C1462" s="11" t="s">
        <v>75</v>
      </c>
      <c r="D1462" s="11" t="s">
        <v>1411</v>
      </c>
      <c r="E1462" s="11">
        <v>97</v>
      </c>
      <c r="F1462" s="11">
        <v>4</v>
      </c>
      <c r="G1462" s="11" t="s">
        <v>1612</v>
      </c>
      <c r="H1462" s="11">
        <v>0</v>
      </c>
      <c r="I1462" s="11">
        <v>99</v>
      </c>
      <c r="J1462" s="11" t="s">
        <v>77</v>
      </c>
      <c r="K1462" s="32">
        <v>226.42</v>
      </c>
      <c r="L1462" s="32">
        <v>227.41</v>
      </c>
      <c r="M1462" s="11" t="s">
        <v>90</v>
      </c>
      <c r="N1462" s="11">
        <v>100</v>
      </c>
      <c r="O1462" s="32">
        <v>5</v>
      </c>
      <c r="P1462" s="11" t="s">
        <v>79</v>
      </c>
      <c r="Q1462" s="11" t="s">
        <v>80</v>
      </c>
      <c r="R1462" s="11" t="s">
        <v>167</v>
      </c>
      <c r="S1462" s="11" t="s">
        <v>91</v>
      </c>
      <c r="T1462" s="11" t="s">
        <v>101</v>
      </c>
      <c r="U1462" s="11" t="s">
        <v>184</v>
      </c>
      <c r="V1462" s="11" t="s">
        <v>94</v>
      </c>
      <c r="W1462" s="11" t="s">
        <v>98</v>
      </c>
      <c r="X1462" s="11"/>
      <c r="Y1462" s="11"/>
      <c r="Z1462" s="11"/>
      <c r="AA1462" s="11"/>
      <c r="AB1462" s="11"/>
      <c r="AC1462" s="11"/>
      <c r="AD1462" s="11"/>
      <c r="AE1462" s="11"/>
      <c r="AF1462" s="11"/>
      <c r="AG1462" s="11"/>
      <c r="AH1462" s="11"/>
      <c r="AI1462" s="11"/>
      <c r="AJ1462" s="11"/>
      <c r="AK1462" s="11"/>
      <c r="AL1462" s="11"/>
      <c r="AM1462" s="11"/>
      <c r="AN1462" s="11"/>
      <c r="AO1462" s="11"/>
      <c r="AP1462" s="11">
        <v>5</v>
      </c>
      <c r="AQ1462" s="11"/>
      <c r="AR1462" s="11"/>
      <c r="AS1462" s="11">
        <v>95</v>
      </c>
      <c r="AT1462" s="11"/>
      <c r="AU1462" s="11"/>
      <c r="AV1462" s="11"/>
      <c r="AW1462" s="11"/>
      <c r="AX1462" s="11"/>
      <c r="AY1462" s="11"/>
      <c r="AZ1462" s="11">
        <v>100</v>
      </c>
      <c r="BA1462" s="11" t="s">
        <v>1613</v>
      </c>
      <c r="BB1462" s="11"/>
      <c r="BC1462" s="11" t="s">
        <v>62</v>
      </c>
      <c r="BD1462" s="11"/>
      <c r="BE1462" s="11"/>
      <c r="BF1462" s="34">
        <v>0.5</v>
      </c>
      <c r="BG1462" s="34"/>
      <c r="BH1462" s="11"/>
      <c r="BI1462" s="11"/>
      <c r="BJ1462" s="11"/>
      <c r="BK1462" s="11"/>
      <c r="BL1462" s="11"/>
      <c r="BM1462" s="11"/>
      <c r="BN1462" s="11">
        <v>50</v>
      </c>
      <c r="BO1462" s="11">
        <v>90</v>
      </c>
      <c r="BP1462" s="11">
        <v>58</v>
      </c>
      <c r="BQ1462" s="11">
        <v>180</v>
      </c>
      <c r="BR1462" s="32">
        <v>-36.674697743083613</v>
      </c>
      <c r="BS1462" s="32">
        <v>323.32530225691642</v>
      </c>
      <c r="BT1462" s="32">
        <v>26.61864994539231</v>
      </c>
      <c r="BU1462" s="32">
        <v>53.325302256916387</v>
      </c>
      <c r="BV1462" s="32">
        <v>63.381350054607694</v>
      </c>
      <c r="BW1462" s="32">
        <v>143.32530225691642</v>
      </c>
      <c r="BX1462" s="32">
        <v>63.381350054607694</v>
      </c>
      <c r="BY1462" s="35"/>
      <c r="BZ1462" s="11"/>
      <c r="CA1462" s="11"/>
      <c r="CB1462" s="36"/>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c r="DN1462" s="29"/>
      <c r="DO1462" s="29"/>
      <c r="DP1462" s="29"/>
      <c r="DQ1462" s="29"/>
      <c r="DR1462" s="29"/>
      <c r="DS1462" s="29"/>
      <c r="DT1462" s="29"/>
      <c r="DU1462" s="29"/>
      <c r="DV1462" s="29"/>
      <c r="DW1462" s="29"/>
      <c r="DX1462" s="29"/>
      <c r="DY1462" s="29"/>
      <c r="DZ1462" s="29"/>
      <c r="EA1462" s="29"/>
      <c r="EB1462" s="29"/>
      <c r="EC1462" s="29"/>
      <c r="ED1462" s="29"/>
      <c r="EE1462" s="29"/>
      <c r="EF1462" s="29"/>
      <c r="EG1462" s="29"/>
      <c r="EH1462" s="29"/>
      <c r="EI1462" s="29"/>
      <c r="EJ1462" s="29"/>
      <c r="EK1462" s="29"/>
      <c r="EL1462" s="29"/>
      <c r="EM1462" s="29"/>
      <c r="EN1462" s="29"/>
      <c r="EO1462" s="29"/>
      <c r="EP1462" s="29"/>
      <c r="EQ1462" s="29"/>
      <c r="ER1462" s="29"/>
      <c r="ES1462" s="29"/>
      <c r="ET1462" s="29"/>
      <c r="EU1462" s="29"/>
      <c r="EV1462" s="29"/>
      <c r="EW1462" s="29"/>
      <c r="EX1462" s="29"/>
      <c r="EY1462" s="29"/>
      <c r="EZ1462" s="29"/>
      <c r="FA1462" s="29"/>
      <c r="FB1462" s="29"/>
      <c r="FC1462" s="29"/>
      <c r="FD1462" s="29"/>
      <c r="FE1462" s="29"/>
      <c r="FF1462" s="29"/>
      <c r="FG1462" s="29"/>
      <c r="FH1462" s="29"/>
      <c r="FI1462" s="29"/>
      <c r="FJ1462" s="29"/>
      <c r="FK1462" s="29"/>
      <c r="FL1462" s="29"/>
      <c r="FM1462" s="29"/>
      <c r="FN1462" s="29"/>
      <c r="FO1462" s="29"/>
      <c r="FP1462" s="29"/>
      <c r="FQ1462" s="29"/>
      <c r="FR1462" s="29"/>
      <c r="FS1462" s="29"/>
      <c r="FT1462" s="29"/>
      <c r="FU1462" s="29"/>
      <c r="FV1462" s="29"/>
      <c r="FW1462" s="29"/>
      <c r="FX1462" s="29"/>
      <c r="FY1462" s="29"/>
      <c r="FZ1462" s="29"/>
      <c r="GA1462" s="29"/>
      <c r="GB1462" s="29"/>
      <c r="GC1462" s="29"/>
      <c r="GD1462" s="29"/>
      <c r="GE1462" s="29"/>
      <c r="GF1462" s="29"/>
      <c r="GG1462" s="29"/>
      <c r="GH1462" s="29"/>
      <c r="GI1462" s="29"/>
      <c r="GJ1462" s="29"/>
      <c r="GK1462" s="29"/>
      <c r="GL1462" s="29"/>
      <c r="GM1462" s="29"/>
      <c r="GN1462" s="29"/>
      <c r="GO1462" s="29"/>
      <c r="GP1462" s="29"/>
      <c r="GQ1462" s="29"/>
      <c r="GR1462" s="29"/>
      <c r="GS1462" s="29"/>
      <c r="GT1462" s="29"/>
      <c r="GU1462" s="29"/>
      <c r="GV1462" s="29"/>
      <c r="GW1462" s="29"/>
      <c r="GX1462" s="29"/>
      <c r="GY1462" s="29"/>
      <c r="GZ1462" s="29"/>
      <c r="HA1462" s="29"/>
      <c r="HB1462" s="29"/>
      <c r="HC1462" s="29"/>
      <c r="HD1462" s="29"/>
      <c r="HE1462" s="29"/>
      <c r="HF1462" s="29"/>
      <c r="HG1462" s="29"/>
      <c r="HH1462" s="29"/>
      <c r="HI1462" s="29"/>
      <c r="HJ1462" s="29"/>
      <c r="HK1462" s="29"/>
      <c r="HL1462" s="29"/>
      <c r="HM1462" s="29"/>
      <c r="HN1462" s="29"/>
      <c r="HO1462" s="29"/>
      <c r="HP1462" s="29"/>
      <c r="HQ1462" s="29"/>
      <c r="HR1462" s="29"/>
      <c r="HS1462" s="29"/>
      <c r="HT1462" s="29"/>
      <c r="HU1462" s="29"/>
      <c r="HV1462" s="29"/>
      <c r="HW1462" s="29"/>
      <c r="HX1462" s="29"/>
      <c r="HY1462" s="29"/>
      <c r="HZ1462" s="29"/>
      <c r="IA1462" s="29"/>
      <c r="IB1462" s="29"/>
      <c r="IC1462" s="29"/>
      <c r="ID1462" s="29"/>
      <c r="IE1462" s="29"/>
      <c r="IF1462" s="29"/>
      <c r="IG1462" s="29"/>
      <c r="IH1462" s="29"/>
      <c r="II1462" s="29"/>
      <c r="IJ1462" s="29"/>
      <c r="IK1462" s="29"/>
      <c r="IL1462" s="29"/>
      <c r="IM1462" s="29"/>
      <c r="IN1462" s="29"/>
      <c r="IO1462" s="29"/>
      <c r="IP1462" s="29"/>
      <c r="IQ1462" s="29"/>
      <c r="IR1462" s="29"/>
      <c r="IS1462" s="29"/>
      <c r="IT1462" s="29"/>
      <c r="IU1462" s="29"/>
      <c r="IV1462" s="29"/>
      <c r="IW1462" s="29"/>
      <c r="IX1462" s="29"/>
      <c r="IY1462" s="29"/>
      <c r="IZ1462" s="29"/>
      <c r="JA1462" s="29"/>
      <c r="JB1462" s="29"/>
      <c r="JC1462" s="29"/>
      <c r="JD1462" s="29"/>
      <c r="JE1462" s="29"/>
      <c r="JF1462" s="29"/>
      <c r="JG1462" s="29"/>
      <c r="JH1462" s="29"/>
      <c r="JI1462" s="29"/>
      <c r="JJ1462" s="29"/>
      <c r="JK1462" s="29"/>
      <c r="JL1462" s="29"/>
      <c r="JM1462" s="29"/>
      <c r="JN1462" s="29"/>
      <c r="JO1462" s="29"/>
      <c r="JP1462" s="29"/>
      <c r="JQ1462" s="29"/>
      <c r="JR1462" s="29"/>
      <c r="JS1462" s="29"/>
      <c r="JT1462" s="29"/>
    </row>
    <row r="1463" spans="1:280" s="12" customFormat="1" ht="62" x14ac:dyDescent="0.35">
      <c r="A1463" s="31">
        <v>43294</v>
      </c>
      <c r="B1463" s="11" t="s">
        <v>340</v>
      </c>
      <c r="C1463" s="11" t="s">
        <v>75</v>
      </c>
      <c r="D1463" s="11" t="s">
        <v>1411</v>
      </c>
      <c r="E1463" s="11">
        <v>97</v>
      </c>
      <c r="F1463" s="11">
        <v>4</v>
      </c>
      <c r="G1463" s="11" t="s">
        <v>1612</v>
      </c>
      <c r="H1463" s="11">
        <v>0</v>
      </c>
      <c r="I1463" s="11">
        <v>99</v>
      </c>
      <c r="J1463" s="11" t="s">
        <v>77</v>
      </c>
      <c r="K1463" s="32">
        <v>226.42</v>
      </c>
      <c r="L1463" s="32">
        <v>227.41</v>
      </c>
      <c r="M1463" s="11" t="s">
        <v>90</v>
      </c>
      <c r="N1463" s="11">
        <v>100</v>
      </c>
      <c r="O1463" s="32">
        <v>5</v>
      </c>
      <c r="P1463" s="11" t="s">
        <v>79</v>
      </c>
      <c r="Q1463" s="11" t="s">
        <v>80</v>
      </c>
      <c r="R1463" s="11" t="s">
        <v>167</v>
      </c>
      <c r="S1463" s="11" t="s">
        <v>91</v>
      </c>
      <c r="T1463" s="11" t="s">
        <v>101</v>
      </c>
      <c r="U1463" s="11" t="s">
        <v>184</v>
      </c>
      <c r="V1463" s="11" t="s">
        <v>94</v>
      </c>
      <c r="W1463" s="11" t="s">
        <v>98</v>
      </c>
      <c r="X1463" s="11"/>
      <c r="Y1463" s="11"/>
      <c r="Z1463" s="11"/>
      <c r="AA1463" s="11"/>
      <c r="AB1463" s="11"/>
      <c r="AC1463" s="11"/>
      <c r="AD1463" s="11"/>
      <c r="AE1463" s="11"/>
      <c r="AF1463" s="11"/>
      <c r="AG1463" s="11"/>
      <c r="AH1463" s="11"/>
      <c r="AI1463" s="11"/>
      <c r="AJ1463" s="11"/>
      <c r="AK1463" s="11"/>
      <c r="AL1463" s="11"/>
      <c r="AM1463" s="11"/>
      <c r="AN1463" s="11"/>
      <c r="AO1463" s="11"/>
      <c r="AP1463" s="11">
        <v>5</v>
      </c>
      <c r="AQ1463" s="11"/>
      <c r="AR1463" s="11"/>
      <c r="AS1463" s="11">
        <v>95</v>
      </c>
      <c r="AT1463" s="11"/>
      <c r="AU1463" s="11"/>
      <c r="AV1463" s="11"/>
      <c r="AW1463" s="11"/>
      <c r="AX1463" s="11"/>
      <c r="AY1463" s="11"/>
      <c r="AZ1463" s="11">
        <v>100</v>
      </c>
      <c r="BA1463" s="11" t="s">
        <v>1613</v>
      </c>
      <c r="BB1463" s="11"/>
      <c r="BC1463" s="11" t="s">
        <v>62</v>
      </c>
      <c r="BD1463" s="11"/>
      <c r="BE1463" s="11"/>
      <c r="BF1463" s="34">
        <v>0.5</v>
      </c>
      <c r="BG1463" s="34"/>
      <c r="BH1463" s="11"/>
      <c r="BI1463" s="11"/>
      <c r="BJ1463" s="11"/>
      <c r="BK1463" s="11"/>
      <c r="BL1463" s="11"/>
      <c r="BM1463" s="11"/>
      <c r="BN1463" s="11">
        <v>89</v>
      </c>
      <c r="BO1463" s="11">
        <v>270</v>
      </c>
      <c r="BP1463" s="11">
        <v>0.01</v>
      </c>
      <c r="BQ1463" s="11">
        <v>355</v>
      </c>
      <c r="BR1463" s="32">
        <v>85.000173886479274</v>
      </c>
      <c r="BS1463" s="32">
        <v>85.000173886479274</v>
      </c>
      <c r="BT1463" s="32">
        <v>0.99619573086535196</v>
      </c>
      <c r="BU1463" s="32">
        <v>175.00017388647927</v>
      </c>
      <c r="BV1463" s="32">
        <v>89.003804269134648</v>
      </c>
      <c r="BW1463" s="32">
        <v>265.00017388647927</v>
      </c>
      <c r="BX1463" s="32">
        <v>89.003804269134648</v>
      </c>
      <c r="BY1463" s="35"/>
      <c r="BZ1463" s="11"/>
      <c r="CA1463" s="11"/>
      <c r="CB1463" s="36"/>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c r="DN1463" s="29"/>
      <c r="DO1463" s="29"/>
      <c r="DP1463" s="29"/>
      <c r="DQ1463" s="29"/>
      <c r="DR1463" s="29"/>
      <c r="DS1463" s="29"/>
      <c r="DT1463" s="29"/>
      <c r="DU1463" s="29"/>
      <c r="DV1463" s="29"/>
      <c r="DW1463" s="29"/>
      <c r="DX1463" s="29"/>
      <c r="DY1463" s="29"/>
      <c r="DZ1463" s="29"/>
      <c r="EA1463" s="29"/>
      <c r="EB1463" s="29"/>
      <c r="EC1463" s="29"/>
      <c r="ED1463" s="29"/>
      <c r="EE1463" s="29"/>
      <c r="EF1463" s="29"/>
      <c r="EG1463" s="29"/>
      <c r="EH1463" s="29"/>
      <c r="EI1463" s="29"/>
      <c r="EJ1463" s="29"/>
      <c r="EK1463" s="29"/>
      <c r="EL1463" s="29"/>
      <c r="EM1463" s="29"/>
      <c r="EN1463" s="29"/>
      <c r="EO1463" s="29"/>
      <c r="EP1463" s="29"/>
      <c r="EQ1463" s="29"/>
      <c r="ER1463" s="29"/>
      <c r="ES1463" s="29"/>
      <c r="ET1463" s="29"/>
      <c r="EU1463" s="29"/>
      <c r="EV1463" s="29"/>
      <c r="EW1463" s="29"/>
      <c r="EX1463" s="29"/>
      <c r="EY1463" s="29"/>
      <c r="EZ1463" s="29"/>
      <c r="FA1463" s="29"/>
      <c r="FB1463" s="29"/>
      <c r="FC1463" s="29"/>
      <c r="FD1463" s="29"/>
      <c r="FE1463" s="29"/>
      <c r="FF1463" s="29"/>
      <c r="FG1463" s="29"/>
      <c r="FH1463" s="29"/>
      <c r="FI1463" s="29"/>
      <c r="FJ1463" s="29"/>
      <c r="FK1463" s="29"/>
      <c r="FL1463" s="29"/>
      <c r="FM1463" s="29"/>
      <c r="FN1463" s="29"/>
      <c r="FO1463" s="29"/>
      <c r="FP1463" s="29"/>
      <c r="FQ1463" s="29"/>
      <c r="FR1463" s="29"/>
      <c r="FS1463" s="29"/>
      <c r="FT1463" s="29"/>
      <c r="FU1463" s="29"/>
      <c r="FV1463" s="29"/>
      <c r="FW1463" s="29"/>
      <c r="FX1463" s="29"/>
      <c r="FY1463" s="29"/>
      <c r="FZ1463" s="29"/>
      <c r="GA1463" s="29"/>
      <c r="GB1463" s="29"/>
      <c r="GC1463" s="29"/>
      <c r="GD1463" s="29"/>
      <c r="GE1463" s="29"/>
      <c r="GF1463" s="29"/>
      <c r="GG1463" s="29"/>
      <c r="GH1463" s="29"/>
      <c r="GI1463" s="29"/>
      <c r="GJ1463" s="29"/>
      <c r="GK1463" s="29"/>
      <c r="GL1463" s="29"/>
      <c r="GM1463" s="29"/>
      <c r="GN1463" s="29"/>
      <c r="GO1463" s="29"/>
      <c r="GP1463" s="29"/>
      <c r="GQ1463" s="29"/>
      <c r="GR1463" s="29"/>
      <c r="GS1463" s="29"/>
      <c r="GT1463" s="29"/>
      <c r="GU1463" s="29"/>
      <c r="GV1463" s="29"/>
      <c r="GW1463" s="29"/>
      <c r="GX1463" s="29"/>
      <c r="GY1463" s="29"/>
      <c r="GZ1463" s="29"/>
      <c r="HA1463" s="29"/>
      <c r="HB1463" s="29"/>
      <c r="HC1463" s="29"/>
      <c r="HD1463" s="29"/>
      <c r="HE1463" s="29"/>
      <c r="HF1463" s="29"/>
      <c r="HG1463" s="29"/>
      <c r="HH1463" s="29"/>
      <c r="HI1463" s="29"/>
      <c r="HJ1463" s="29"/>
      <c r="HK1463" s="29"/>
      <c r="HL1463" s="29"/>
      <c r="HM1463" s="29"/>
      <c r="HN1463" s="29"/>
      <c r="HO1463" s="29"/>
      <c r="HP1463" s="29"/>
      <c r="HQ1463" s="29"/>
      <c r="HR1463" s="29"/>
      <c r="HS1463" s="29"/>
      <c r="HT1463" s="29"/>
      <c r="HU1463" s="29"/>
      <c r="HV1463" s="29"/>
      <c r="HW1463" s="29"/>
      <c r="HX1463" s="29"/>
      <c r="HY1463" s="29"/>
      <c r="HZ1463" s="29"/>
      <c r="IA1463" s="29"/>
      <c r="IB1463" s="29"/>
      <c r="IC1463" s="29"/>
      <c r="ID1463" s="29"/>
      <c r="IE1463" s="29"/>
      <c r="IF1463" s="29"/>
      <c r="IG1463" s="29"/>
      <c r="IH1463" s="29"/>
      <c r="II1463" s="29"/>
      <c r="IJ1463" s="29"/>
      <c r="IK1463" s="29"/>
      <c r="IL1463" s="29"/>
      <c r="IM1463" s="29"/>
      <c r="IN1463" s="29"/>
      <c r="IO1463" s="29"/>
      <c r="IP1463" s="29"/>
      <c r="IQ1463" s="29"/>
      <c r="IR1463" s="29"/>
      <c r="IS1463" s="29"/>
      <c r="IT1463" s="29"/>
      <c r="IU1463" s="29"/>
      <c r="IV1463" s="29"/>
      <c r="IW1463" s="29"/>
      <c r="IX1463" s="29"/>
      <c r="IY1463" s="29"/>
      <c r="IZ1463" s="29"/>
      <c r="JA1463" s="29"/>
      <c r="JB1463" s="29"/>
      <c r="JC1463" s="29"/>
      <c r="JD1463" s="29"/>
      <c r="JE1463" s="29"/>
      <c r="JF1463" s="29"/>
      <c r="JG1463" s="29"/>
      <c r="JH1463" s="29"/>
      <c r="JI1463" s="29"/>
      <c r="JJ1463" s="29"/>
      <c r="JK1463" s="29"/>
      <c r="JL1463" s="29"/>
      <c r="JM1463" s="29"/>
      <c r="JN1463" s="29"/>
      <c r="JO1463" s="29"/>
      <c r="JP1463" s="29"/>
      <c r="JQ1463" s="29"/>
      <c r="JR1463" s="29"/>
      <c r="JS1463" s="29"/>
      <c r="JT1463" s="29"/>
    </row>
    <row r="1464" spans="1:280" s="12" customFormat="1" ht="46.5" x14ac:dyDescent="0.35">
      <c r="A1464" s="31">
        <v>43294</v>
      </c>
      <c r="B1464" s="11" t="s">
        <v>340</v>
      </c>
      <c r="C1464" s="11" t="s">
        <v>75</v>
      </c>
      <c r="D1464" s="11" t="s">
        <v>1411</v>
      </c>
      <c r="E1464" s="11">
        <v>97</v>
      </c>
      <c r="F1464" s="11">
        <v>4</v>
      </c>
      <c r="G1464" s="11" t="s">
        <v>1612</v>
      </c>
      <c r="H1464" s="11">
        <v>0</v>
      </c>
      <c r="I1464" s="11">
        <v>99</v>
      </c>
      <c r="J1464" s="11" t="s">
        <v>77</v>
      </c>
      <c r="K1464" s="32">
        <v>226.42</v>
      </c>
      <c r="L1464" s="32">
        <v>227.41</v>
      </c>
      <c r="M1464" s="11" t="s">
        <v>90</v>
      </c>
      <c r="N1464" s="11">
        <v>100</v>
      </c>
      <c r="O1464" s="32">
        <v>0.5</v>
      </c>
      <c r="P1464" s="11" t="s">
        <v>79</v>
      </c>
      <c r="Q1464" s="11" t="s">
        <v>80</v>
      </c>
      <c r="R1464" s="11" t="s">
        <v>81</v>
      </c>
      <c r="S1464" s="11" t="s">
        <v>91</v>
      </c>
      <c r="T1464" s="11" t="s">
        <v>101</v>
      </c>
      <c r="U1464" s="11" t="s">
        <v>1425</v>
      </c>
      <c r="V1464" s="11" t="s">
        <v>94</v>
      </c>
      <c r="W1464" s="11" t="s">
        <v>345</v>
      </c>
      <c r="X1464" s="11"/>
      <c r="Y1464" s="11"/>
      <c r="Z1464" s="11"/>
      <c r="AA1464" s="11"/>
      <c r="AB1464" s="11"/>
      <c r="AC1464" s="11"/>
      <c r="AD1464" s="11"/>
      <c r="AE1464" s="11"/>
      <c r="AF1464" s="11"/>
      <c r="AG1464" s="11"/>
      <c r="AH1464" s="11"/>
      <c r="AI1464" s="11">
        <v>3</v>
      </c>
      <c r="AJ1464" s="11"/>
      <c r="AK1464" s="11"/>
      <c r="AL1464" s="11"/>
      <c r="AM1464" s="11"/>
      <c r="AN1464" s="11"/>
      <c r="AO1464" s="11"/>
      <c r="AP1464" s="11"/>
      <c r="AQ1464" s="11"/>
      <c r="AR1464" s="11"/>
      <c r="AS1464" s="11">
        <v>97</v>
      </c>
      <c r="AT1464" s="11"/>
      <c r="AU1464" s="11"/>
      <c r="AV1464" s="11"/>
      <c r="AW1464" s="11"/>
      <c r="AX1464" s="11"/>
      <c r="AY1464" s="11"/>
      <c r="AZ1464" s="11">
        <v>100</v>
      </c>
      <c r="BA1464" s="11" t="s">
        <v>1595</v>
      </c>
      <c r="BB1464" s="11"/>
      <c r="BC1464" s="11" t="s">
        <v>62</v>
      </c>
      <c r="BD1464" s="11"/>
      <c r="BE1464" s="11"/>
      <c r="BF1464" s="34">
        <v>1</v>
      </c>
      <c r="BG1464" s="34"/>
      <c r="BH1464" s="11"/>
      <c r="BI1464" s="11"/>
      <c r="BJ1464" s="11"/>
      <c r="BK1464" s="11"/>
      <c r="BL1464" s="11"/>
      <c r="BM1464" s="11"/>
      <c r="BN1464" s="11">
        <v>80</v>
      </c>
      <c r="BO1464" s="11">
        <v>270</v>
      </c>
      <c r="BP1464" s="11">
        <v>0.01</v>
      </c>
      <c r="BQ1464" s="11">
        <v>355</v>
      </c>
      <c r="BR1464" s="32">
        <v>85.001756564761877</v>
      </c>
      <c r="BS1464" s="32">
        <v>85.001756564761877</v>
      </c>
      <c r="BT1464" s="32">
        <v>9.9627369694086116</v>
      </c>
      <c r="BU1464" s="32">
        <v>175.00175656476188</v>
      </c>
      <c r="BV1464" s="32">
        <v>80.03726303059139</v>
      </c>
      <c r="BW1464" s="32">
        <v>265.00175656476188</v>
      </c>
      <c r="BX1464" s="32">
        <v>80.03726303059139</v>
      </c>
      <c r="BY1464" s="35"/>
      <c r="BZ1464" s="11"/>
      <c r="CA1464" s="11"/>
      <c r="CB1464" s="36"/>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c r="DN1464" s="29"/>
      <c r="DO1464" s="29"/>
      <c r="DP1464" s="29"/>
      <c r="DQ1464" s="29"/>
      <c r="DR1464" s="29"/>
      <c r="DS1464" s="29"/>
      <c r="DT1464" s="29"/>
      <c r="DU1464" s="29"/>
      <c r="DV1464" s="29"/>
      <c r="DW1464" s="29"/>
      <c r="DX1464" s="29"/>
      <c r="DY1464" s="29"/>
      <c r="DZ1464" s="29"/>
      <c r="EA1464" s="29"/>
      <c r="EB1464" s="29"/>
      <c r="EC1464" s="29"/>
      <c r="ED1464" s="29"/>
      <c r="EE1464" s="29"/>
      <c r="EF1464" s="29"/>
      <c r="EG1464" s="29"/>
      <c r="EH1464" s="29"/>
      <c r="EI1464" s="29"/>
      <c r="EJ1464" s="29"/>
      <c r="EK1464" s="29"/>
      <c r="EL1464" s="29"/>
      <c r="EM1464" s="29"/>
      <c r="EN1464" s="29"/>
      <c r="EO1464" s="29"/>
      <c r="EP1464" s="29"/>
      <c r="EQ1464" s="29"/>
      <c r="ER1464" s="29"/>
      <c r="ES1464" s="29"/>
      <c r="ET1464" s="29"/>
      <c r="EU1464" s="29"/>
      <c r="EV1464" s="29"/>
      <c r="EW1464" s="29"/>
      <c r="EX1464" s="29"/>
      <c r="EY1464" s="29"/>
      <c r="EZ1464" s="29"/>
      <c r="FA1464" s="29"/>
      <c r="FB1464" s="29"/>
      <c r="FC1464" s="29"/>
      <c r="FD1464" s="29"/>
      <c r="FE1464" s="29"/>
      <c r="FF1464" s="29"/>
      <c r="FG1464" s="29"/>
      <c r="FH1464" s="29"/>
      <c r="FI1464" s="29"/>
      <c r="FJ1464" s="29"/>
      <c r="FK1464" s="29"/>
      <c r="FL1464" s="29"/>
      <c r="FM1464" s="29"/>
      <c r="FN1464" s="29"/>
      <c r="FO1464" s="29"/>
      <c r="FP1464" s="29"/>
      <c r="FQ1464" s="29"/>
      <c r="FR1464" s="29"/>
      <c r="FS1464" s="29"/>
      <c r="FT1464" s="29"/>
      <c r="FU1464" s="29"/>
      <c r="FV1464" s="29"/>
      <c r="FW1464" s="29"/>
      <c r="FX1464" s="29"/>
      <c r="FY1464" s="29"/>
      <c r="FZ1464" s="29"/>
      <c r="GA1464" s="29"/>
      <c r="GB1464" s="29"/>
      <c r="GC1464" s="29"/>
      <c r="GD1464" s="29"/>
      <c r="GE1464" s="29"/>
      <c r="GF1464" s="29"/>
      <c r="GG1464" s="29"/>
      <c r="GH1464" s="29"/>
      <c r="GI1464" s="29"/>
      <c r="GJ1464" s="29"/>
      <c r="GK1464" s="29"/>
      <c r="GL1464" s="29"/>
      <c r="GM1464" s="29"/>
      <c r="GN1464" s="29"/>
      <c r="GO1464" s="29"/>
      <c r="GP1464" s="29"/>
      <c r="GQ1464" s="29"/>
      <c r="GR1464" s="29"/>
      <c r="GS1464" s="29"/>
      <c r="GT1464" s="29"/>
      <c r="GU1464" s="29"/>
      <c r="GV1464" s="29"/>
      <c r="GW1464" s="29"/>
      <c r="GX1464" s="29"/>
      <c r="GY1464" s="29"/>
      <c r="GZ1464" s="29"/>
      <c r="HA1464" s="29"/>
      <c r="HB1464" s="29"/>
      <c r="HC1464" s="29"/>
      <c r="HD1464" s="29"/>
      <c r="HE1464" s="29"/>
      <c r="HF1464" s="29"/>
      <c r="HG1464" s="29"/>
      <c r="HH1464" s="29"/>
      <c r="HI1464" s="29"/>
      <c r="HJ1464" s="29"/>
      <c r="HK1464" s="29"/>
      <c r="HL1464" s="29"/>
      <c r="HM1464" s="29"/>
      <c r="HN1464" s="29"/>
      <c r="HO1464" s="29"/>
      <c r="HP1464" s="29"/>
      <c r="HQ1464" s="29"/>
      <c r="HR1464" s="29"/>
      <c r="HS1464" s="29"/>
      <c r="HT1464" s="29"/>
      <c r="HU1464" s="29"/>
      <c r="HV1464" s="29"/>
      <c r="HW1464" s="29"/>
      <c r="HX1464" s="29"/>
      <c r="HY1464" s="29"/>
      <c r="HZ1464" s="29"/>
      <c r="IA1464" s="29"/>
      <c r="IB1464" s="29"/>
      <c r="IC1464" s="29"/>
      <c r="ID1464" s="29"/>
      <c r="IE1464" s="29"/>
      <c r="IF1464" s="29"/>
      <c r="IG1464" s="29"/>
      <c r="IH1464" s="29"/>
      <c r="II1464" s="29"/>
      <c r="IJ1464" s="29"/>
      <c r="IK1464" s="29"/>
      <c r="IL1464" s="29"/>
      <c r="IM1464" s="29"/>
      <c r="IN1464" s="29"/>
      <c r="IO1464" s="29"/>
      <c r="IP1464" s="29"/>
      <c r="IQ1464" s="29"/>
      <c r="IR1464" s="29"/>
      <c r="IS1464" s="29"/>
      <c r="IT1464" s="29"/>
      <c r="IU1464" s="29"/>
      <c r="IV1464" s="29"/>
      <c r="IW1464" s="29"/>
      <c r="IX1464" s="29"/>
      <c r="IY1464" s="29"/>
      <c r="IZ1464" s="29"/>
      <c r="JA1464" s="29"/>
      <c r="JB1464" s="29"/>
      <c r="JC1464" s="29"/>
      <c r="JD1464" s="29"/>
      <c r="JE1464" s="29"/>
      <c r="JF1464" s="29"/>
      <c r="JG1464" s="29"/>
      <c r="JH1464" s="29"/>
      <c r="JI1464" s="29"/>
      <c r="JJ1464" s="29"/>
      <c r="JK1464" s="29"/>
      <c r="JL1464" s="29"/>
      <c r="JM1464" s="29"/>
      <c r="JN1464" s="29"/>
      <c r="JO1464" s="29"/>
      <c r="JP1464" s="29"/>
      <c r="JQ1464" s="29"/>
      <c r="JR1464" s="29"/>
      <c r="JS1464" s="29"/>
      <c r="JT1464" s="29"/>
    </row>
    <row r="1465" spans="1:280" s="12" customFormat="1" ht="46.5" x14ac:dyDescent="0.35">
      <c r="A1465" s="31">
        <v>43294</v>
      </c>
      <c r="B1465" s="11" t="s">
        <v>340</v>
      </c>
      <c r="C1465" s="11" t="s">
        <v>75</v>
      </c>
      <c r="D1465" s="11" t="s">
        <v>1411</v>
      </c>
      <c r="E1465" s="11">
        <v>97</v>
      </c>
      <c r="F1465" s="11">
        <v>4</v>
      </c>
      <c r="G1465" s="11" t="s">
        <v>1612</v>
      </c>
      <c r="H1465" s="11">
        <v>0</v>
      </c>
      <c r="I1465" s="11">
        <v>99</v>
      </c>
      <c r="J1465" s="11" t="s">
        <v>77</v>
      </c>
      <c r="K1465" s="32">
        <v>226.42</v>
      </c>
      <c r="L1465" s="32">
        <v>227.41</v>
      </c>
      <c r="M1465" s="11" t="s">
        <v>90</v>
      </c>
      <c r="N1465" s="11">
        <v>100</v>
      </c>
      <c r="O1465" s="32">
        <v>0.5</v>
      </c>
      <c r="P1465" s="11" t="s">
        <v>79</v>
      </c>
      <c r="Q1465" s="11" t="s">
        <v>80</v>
      </c>
      <c r="R1465" s="11" t="s">
        <v>81</v>
      </c>
      <c r="S1465" s="11" t="s">
        <v>91</v>
      </c>
      <c r="T1465" s="11" t="s">
        <v>101</v>
      </c>
      <c r="U1465" s="11" t="s">
        <v>1425</v>
      </c>
      <c r="V1465" s="11" t="s">
        <v>94</v>
      </c>
      <c r="W1465" s="11" t="s">
        <v>345</v>
      </c>
      <c r="X1465" s="11"/>
      <c r="Y1465" s="11"/>
      <c r="Z1465" s="11"/>
      <c r="AA1465" s="11"/>
      <c r="AB1465" s="11"/>
      <c r="AC1465" s="11"/>
      <c r="AD1465" s="11"/>
      <c r="AE1465" s="11"/>
      <c r="AF1465" s="11"/>
      <c r="AG1465" s="11"/>
      <c r="AH1465" s="11"/>
      <c r="AI1465" s="11">
        <v>3</v>
      </c>
      <c r="AJ1465" s="11"/>
      <c r="AK1465" s="11"/>
      <c r="AL1465" s="11"/>
      <c r="AM1465" s="11"/>
      <c r="AN1465" s="11"/>
      <c r="AO1465" s="11"/>
      <c r="AP1465" s="11"/>
      <c r="AQ1465" s="11"/>
      <c r="AR1465" s="11"/>
      <c r="AS1465" s="11">
        <v>97</v>
      </c>
      <c r="AT1465" s="11"/>
      <c r="AU1465" s="11"/>
      <c r="AV1465" s="11"/>
      <c r="AW1465" s="11"/>
      <c r="AX1465" s="11"/>
      <c r="AY1465" s="11"/>
      <c r="AZ1465" s="11">
        <v>100</v>
      </c>
      <c r="BA1465" s="11" t="s">
        <v>1595</v>
      </c>
      <c r="BB1465" s="11"/>
      <c r="BC1465" s="11" t="s">
        <v>62</v>
      </c>
      <c r="BD1465" s="11"/>
      <c r="BE1465" s="11"/>
      <c r="BF1465" s="34">
        <v>0.5</v>
      </c>
      <c r="BG1465" s="34"/>
      <c r="BH1465" s="11"/>
      <c r="BI1465" s="11"/>
      <c r="BJ1465" s="11"/>
      <c r="BK1465" s="11"/>
      <c r="BL1465" s="11"/>
      <c r="BM1465" s="11"/>
      <c r="BN1465" s="11">
        <v>20</v>
      </c>
      <c r="BO1465" s="11">
        <v>90</v>
      </c>
      <c r="BP1465" s="11">
        <v>55</v>
      </c>
      <c r="BQ1465" s="11">
        <v>180</v>
      </c>
      <c r="BR1465" s="32">
        <v>-14.297734877111168</v>
      </c>
      <c r="BS1465" s="32">
        <v>345.70226512288883</v>
      </c>
      <c r="BT1465" s="32">
        <v>34.157635951259977</v>
      </c>
      <c r="BU1465" s="32">
        <v>75.702265122888832</v>
      </c>
      <c r="BV1465" s="32">
        <v>55.842364048740023</v>
      </c>
      <c r="BW1465" s="32">
        <v>165.70226512288883</v>
      </c>
      <c r="BX1465" s="32">
        <v>55.842364048740023</v>
      </c>
      <c r="BY1465" s="35"/>
      <c r="BZ1465" s="11"/>
      <c r="CA1465" s="11"/>
      <c r="CB1465" s="36"/>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c r="DN1465" s="29"/>
      <c r="DO1465" s="29"/>
      <c r="DP1465" s="29"/>
      <c r="DQ1465" s="29"/>
      <c r="DR1465" s="29"/>
      <c r="DS1465" s="29"/>
      <c r="DT1465" s="29"/>
      <c r="DU1465" s="29"/>
      <c r="DV1465" s="29"/>
      <c r="DW1465" s="29"/>
      <c r="DX1465" s="29"/>
      <c r="DY1465" s="29"/>
      <c r="DZ1465" s="29"/>
      <c r="EA1465" s="29"/>
      <c r="EB1465" s="29"/>
      <c r="EC1465" s="29"/>
      <c r="ED1465" s="29"/>
      <c r="EE1465" s="29"/>
      <c r="EF1465" s="29"/>
      <c r="EG1465" s="29"/>
      <c r="EH1465" s="29"/>
      <c r="EI1465" s="29"/>
      <c r="EJ1465" s="29"/>
      <c r="EK1465" s="29"/>
      <c r="EL1465" s="29"/>
      <c r="EM1465" s="29"/>
      <c r="EN1465" s="29"/>
      <c r="EO1465" s="29"/>
      <c r="EP1465" s="29"/>
      <c r="EQ1465" s="29"/>
      <c r="ER1465" s="29"/>
      <c r="ES1465" s="29"/>
      <c r="ET1465" s="29"/>
      <c r="EU1465" s="29"/>
      <c r="EV1465" s="29"/>
      <c r="EW1465" s="29"/>
      <c r="EX1465" s="29"/>
      <c r="EY1465" s="29"/>
      <c r="EZ1465" s="29"/>
      <c r="FA1465" s="29"/>
      <c r="FB1465" s="29"/>
      <c r="FC1465" s="29"/>
      <c r="FD1465" s="29"/>
      <c r="FE1465" s="29"/>
      <c r="FF1465" s="29"/>
      <c r="FG1465" s="29"/>
      <c r="FH1465" s="29"/>
      <c r="FI1465" s="29"/>
      <c r="FJ1465" s="29"/>
      <c r="FK1465" s="29"/>
      <c r="FL1465" s="29"/>
      <c r="FM1465" s="29"/>
      <c r="FN1465" s="29"/>
      <c r="FO1465" s="29"/>
      <c r="FP1465" s="29"/>
      <c r="FQ1465" s="29"/>
      <c r="FR1465" s="29"/>
      <c r="FS1465" s="29"/>
      <c r="FT1465" s="29"/>
      <c r="FU1465" s="29"/>
      <c r="FV1465" s="29"/>
      <c r="FW1465" s="29"/>
      <c r="FX1465" s="29"/>
      <c r="FY1465" s="29"/>
      <c r="FZ1465" s="29"/>
      <c r="GA1465" s="29"/>
      <c r="GB1465" s="29"/>
      <c r="GC1465" s="29"/>
      <c r="GD1465" s="29"/>
      <c r="GE1465" s="29"/>
      <c r="GF1465" s="29"/>
      <c r="GG1465" s="29"/>
      <c r="GH1465" s="29"/>
      <c r="GI1465" s="29"/>
      <c r="GJ1465" s="29"/>
      <c r="GK1465" s="29"/>
      <c r="GL1465" s="29"/>
      <c r="GM1465" s="29"/>
      <c r="GN1465" s="29"/>
      <c r="GO1465" s="29"/>
      <c r="GP1465" s="29"/>
      <c r="GQ1465" s="29"/>
      <c r="GR1465" s="29"/>
      <c r="GS1465" s="29"/>
      <c r="GT1465" s="29"/>
      <c r="GU1465" s="29"/>
      <c r="GV1465" s="29"/>
      <c r="GW1465" s="29"/>
      <c r="GX1465" s="29"/>
      <c r="GY1465" s="29"/>
      <c r="GZ1465" s="29"/>
      <c r="HA1465" s="29"/>
      <c r="HB1465" s="29"/>
      <c r="HC1465" s="29"/>
      <c r="HD1465" s="29"/>
      <c r="HE1465" s="29"/>
      <c r="HF1465" s="29"/>
      <c r="HG1465" s="29"/>
      <c r="HH1465" s="29"/>
      <c r="HI1465" s="29"/>
      <c r="HJ1465" s="29"/>
      <c r="HK1465" s="29"/>
      <c r="HL1465" s="29"/>
      <c r="HM1465" s="29"/>
      <c r="HN1465" s="29"/>
      <c r="HO1465" s="29"/>
      <c r="HP1465" s="29"/>
      <c r="HQ1465" s="29"/>
      <c r="HR1465" s="29"/>
      <c r="HS1465" s="29"/>
      <c r="HT1465" s="29"/>
      <c r="HU1465" s="29"/>
      <c r="HV1465" s="29"/>
      <c r="HW1465" s="29"/>
      <c r="HX1465" s="29"/>
      <c r="HY1465" s="29"/>
      <c r="HZ1465" s="29"/>
      <c r="IA1465" s="29"/>
      <c r="IB1465" s="29"/>
      <c r="IC1465" s="29"/>
      <c r="ID1465" s="29"/>
      <c r="IE1465" s="29"/>
      <c r="IF1465" s="29"/>
      <c r="IG1465" s="29"/>
      <c r="IH1465" s="29"/>
      <c r="II1465" s="29"/>
      <c r="IJ1465" s="29"/>
      <c r="IK1465" s="29"/>
      <c r="IL1465" s="29"/>
      <c r="IM1465" s="29"/>
      <c r="IN1465" s="29"/>
      <c r="IO1465" s="29"/>
      <c r="IP1465" s="29"/>
      <c r="IQ1465" s="29"/>
      <c r="IR1465" s="29"/>
      <c r="IS1465" s="29"/>
      <c r="IT1465" s="29"/>
      <c r="IU1465" s="29"/>
      <c r="IV1465" s="29"/>
      <c r="IW1465" s="29"/>
      <c r="IX1465" s="29"/>
      <c r="IY1465" s="29"/>
      <c r="IZ1465" s="29"/>
      <c r="JA1465" s="29"/>
      <c r="JB1465" s="29"/>
      <c r="JC1465" s="29"/>
      <c r="JD1465" s="29"/>
      <c r="JE1465" s="29"/>
      <c r="JF1465" s="29"/>
      <c r="JG1465" s="29"/>
      <c r="JH1465" s="29"/>
      <c r="JI1465" s="29"/>
      <c r="JJ1465" s="29"/>
      <c r="JK1465" s="29"/>
      <c r="JL1465" s="29"/>
      <c r="JM1465" s="29"/>
      <c r="JN1465" s="29"/>
      <c r="JO1465" s="29"/>
      <c r="JP1465" s="29"/>
      <c r="JQ1465" s="29"/>
      <c r="JR1465" s="29"/>
      <c r="JS1465" s="29"/>
      <c r="JT1465" s="29"/>
    </row>
    <row r="1466" spans="1:280" s="12" customFormat="1" ht="46.5" x14ac:dyDescent="0.35">
      <c r="A1466" s="31">
        <v>43294</v>
      </c>
      <c r="B1466" s="11" t="s">
        <v>340</v>
      </c>
      <c r="C1466" s="11" t="s">
        <v>75</v>
      </c>
      <c r="D1466" s="11" t="s">
        <v>1411</v>
      </c>
      <c r="E1466" s="11">
        <v>97</v>
      </c>
      <c r="F1466" s="11">
        <v>4</v>
      </c>
      <c r="G1466" s="11" t="s">
        <v>1612</v>
      </c>
      <c r="H1466" s="11">
        <v>0</v>
      </c>
      <c r="I1466" s="11">
        <v>99</v>
      </c>
      <c r="J1466" s="11" t="s">
        <v>77</v>
      </c>
      <c r="K1466" s="32">
        <v>226.42</v>
      </c>
      <c r="L1466" s="32">
        <v>227.41</v>
      </c>
      <c r="M1466" s="11" t="s">
        <v>90</v>
      </c>
      <c r="N1466" s="11">
        <v>100</v>
      </c>
      <c r="O1466" s="32">
        <v>0.5</v>
      </c>
      <c r="P1466" s="11" t="s">
        <v>79</v>
      </c>
      <c r="Q1466" s="11" t="s">
        <v>80</v>
      </c>
      <c r="R1466" s="11" t="s">
        <v>81</v>
      </c>
      <c r="S1466" s="11" t="s">
        <v>91</v>
      </c>
      <c r="T1466" s="11" t="s">
        <v>101</v>
      </c>
      <c r="U1466" s="11" t="s">
        <v>1425</v>
      </c>
      <c r="V1466" s="11" t="s">
        <v>94</v>
      </c>
      <c r="W1466" s="11" t="s">
        <v>345</v>
      </c>
      <c r="X1466" s="11"/>
      <c r="Y1466" s="11"/>
      <c r="Z1466" s="11"/>
      <c r="AA1466" s="11"/>
      <c r="AB1466" s="11"/>
      <c r="AC1466" s="11"/>
      <c r="AD1466" s="11"/>
      <c r="AE1466" s="11"/>
      <c r="AF1466" s="11"/>
      <c r="AG1466" s="11"/>
      <c r="AH1466" s="11"/>
      <c r="AI1466" s="11">
        <v>3</v>
      </c>
      <c r="AJ1466" s="11"/>
      <c r="AK1466" s="11"/>
      <c r="AL1466" s="11"/>
      <c r="AM1466" s="11"/>
      <c r="AN1466" s="11"/>
      <c r="AO1466" s="11"/>
      <c r="AP1466" s="11"/>
      <c r="AQ1466" s="11"/>
      <c r="AR1466" s="11"/>
      <c r="AS1466" s="11">
        <v>97</v>
      </c>
      <c r="AT1466" s="11"/>
      <c r="AU1466" s="11"/>
      <c r="AV1466" s="11"/>
      <c r="AW1466" s="11"/>
      <c r="AX1466" s="11"/>
      <c r="AY1466" s="11"/>
      <c r="AZ1466" s="11">
        <v>100</v>
      </c>
      <c r="BA1466" s="11" t="s">
        <v>1595</v>
      </c>
      <c r="BB1466" s="11"/>
      <c r="BC1466" s="11" t="s">
        <v>62</v>
      </c>
      <c r="BD1466" s="11"/>
      <c r="BE1466" s="11"/>
      <c r="BF1466" s="34">
        <v>0.5</v>
      </c>
      <c r="BG1466" s="34"/>
      <c r="BH1466" s="11"/>
      <c r="BI1466" s="11"/>
      <c r="BJ1466" s="11"/>
      <c r="BK1466" s="11"/>
      <c r="BL1466" s="11"/>
      <c r="BM1466" s="11"/>
      <c r="BN1466" s="11">
        <v>86</v>
      </c>
      <c r="BO1466" s="11">
        <v>270</v>
      </c>
      <c r="BP1466" s="11">
        <v>0.01</v>
      </c>
      <c r="BQ1466" s="11">
        <v>30</v>
      </c>
      <c r="BR1466" s="32">
        <v>120.00060558026621</v>
      </c>
      <c r="BS1466" s="32">
        <v>120.00060558026621</v>
      </c>
      <c r="BT1466" s="32">
        <v>3.465487143030054</v>
      </c>
      <c r="BU1466" s="32">
        <v>210.00060558026621</v>
      </c>
      <c r="BV1466" s="32">
        <v>86.53451285696994</v>
      </c>
      <c r="BW1466" s="32">
        <v>300.00060558026621</v>
      </c>
      <c r="BX1466" s="32">
        <v>86.53451285696994</v>
      </c>
      <c r="BY1466" s="35"/>
      <c r="BZ1466" s="11"/>
      <c r="CA1466" s="11"/>
      <c r="CB1466" s="36"/>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c r="DN1466" s="29"/>
      <c r="DO1466" s="29"/>
      <c r="DP1466" s="29"/>
      <c r="DQ1466" s="29"/>
      <c r="DR1466" s="29"/>
      <c r="DS1466" s="29"/>
      <c r="DT1466" s="29"/>
      <c r="DU1466" s="29"/>
      <c r="DV1466" s="29"/>
      <c r="DW1466" s="29"/>
      <c r="DX1466" s="29"/>
      <c r="DY1466" s="29"/>
      <c r="DZ1466" s="29"/>
      <c r="EA1466" s="29"/>
      <c r="EB1466" s="29"/>
      <c r="EC1466" s="29"/>
      <c r="ED1466" s="29"/>
      <c r="EE1466" s="29"/>
      <c r="EF1466" s="29"/>
      <c r="EG1466" s="29"/>
      <c r="EH1466" s="29"/>
      <c r="EI1466" s="29"/>
      <c r="EJ1466" s="29"/>
      <c r="EK1466" s="29"/>
      <c r="EL1466" s="29"/>
      <c r="EM1466" s="29"/>
      <c r="EN1466" s="29"/>
      <c r="EO1466" s="29"/>
      <c r="EP1466" s="29"/>
      <c r="EQ1466" s="29"/>
      <c r="ER1466" s="29"/>
      <c r="ES1466" s="29"/>
      <c r="ET1466" s="29"/>
      <c r="EU1466" s="29"/>
      <c r="EV1466" s="29"/>
      <c r="EW1466" s="29"/>
      <c r="EX1466" s="29"/>
      <c r="EY1466" s="29"/>
      <c r="EZ1466" s="29"/>
      <c r="FA1466" s="29"/>
      <c r="FB1466" s="29"/>
      <c r="FC1466" s="29"/>
      <c r="FD1466" s="29"/>
      <c r="FE1466" s="29"/>
      <c r="FF1466" s="29"/>
      <c r="FG1466" s="29"/>
      <c r="FH1466" s="29"/>
      <c r="FI1466" s="29"/>
      <c r="FJ1466" s="29"/>
      <c r="FK1466" s="29"/>
      <c r="FL1466" s="29"/>
      <c r="FM1466" s="29"/>
      <c r="FN1466" s="29"/>
      <c r="FO1466" s="29"/>
      <c r="FP1466" s="29"/>
      <c r="FQ1466" s="29"/>
      <c r="FR1466" s="29"/>
      <c r="FS1466" s="29"/>
      <c r="FT1466" s="29"/>
      <c r="FU1466" s="29"/>
      <c r="FV1466" s="29"/>
      <c r="FW1466" s="29"/>
      <c r="FX1466" s="29"/>
      <c r="FY1466" s="29"/>
      <c r="FZ1466" s="29"/>
      <c r="GA1466" s="29"/>
      <c r="GB1466" s="29"/>
      <c r="GC1466" s="29"/>
      <c r="GD1466" s="29"/>
      <c r="GE1466" s="29"/>
      <c r="GF1466" s="29"/>
      <c r="GG1466" s="29"/>
      <c r="GH1466" s="29"/>
      <c r="GI1466" s="29"/>
      <c r="GJ1466" s="29"/>
      <c r="GK1466" s="29"/>
      <c r="GL1466" s="29"/>
      <c r="GM1466" s="29"/>
      <c r="GN1466" s="29"/>
      <c r="GO1466" s="29"/>
      <c r="GP1466" s="29"/>
      <c r="GQ1466" s="29"/>
      <c r="GR1466" s="29"/>
      <c r="GS1466" s="29"/>
      <c r="GT1466" s="29"/>
      <c r="GU1466" s="29"/>
      <c r="GV1466" s="29"/>
      <c r="GW1466" s="29"/>
      <c r="GX1466" s="29"/>
      <c r="GY1466" s="29"/>
      <c r="GZ1466" s="29"/>
      <c r="HA1466" s="29"/>
      <c r="HB1466" s="29"/>
      <c r="HC1466" s="29"/>
      <c r="HD1466" s="29"/>
      <c r="HE1466" s="29"/>
      <c r="HF1466" s="29"/>
      <c r="HG1466" s="29"/>
      <c r="HH1466" s="29"/>
      <c r="HI1466" s="29"/>
      <c r="HJ1466" s="29"/>
      <c r="HK1466" s="29"/>
      <c r="HL1466" s="29"/>
      <c r="HM1466" s="29"/>
      <c r="HN1466" s="29"/>
      <c r="HO1466" s="29"/>
      <c r="HP1466" s="29"/>
      <c r="HQ1466" s="29"/>
      <c r="HR1466" s="29"/>
      <c r="HS1466" s="29"/>
      <c r="HT1466" s="29"/>
      <c r="HU1466" s="29"/>
      <c r="HV1466" s="29"/>
      <c r="HW1466" s="29"/>
      <c r="HX1466" s="29"/>
      <c r="HY1466" s="29"/>
      <c r="HZ1466" s="29"/>
      <c r="IA1466" s="29"/>
      <c r="IB1466" s="29"/>
      <c r="IC1466" s="29"/>
      <c r="ID1466" s="29"/>
      <c r="IE1466" s="29"/>
      <c r="IF1466" s="29"/>
      <c r="IG1466" s="29"/>
      <c r="IH1466" s="29"/>
      <c r="II1466" s="29"/>
      <c r="IJ1466" s="29"/>
      <c r="IK1466" s="29"/>
      <c r="IL1466" s="29"/>
      <c r="IM1466" s="29"/>
      <c r="IN1466" s="29"/>
      <c r="IO1466" s="29"/>
      <c r="IP1466" s="29"/>
      <c r="IQ1466" s="29"/>
      <c r="IR1466" s="29"/>
      <c r="IS1466" s="29"/>
      <c r="IT1466" s="29"/>
      <c r="IU1466" s="29"/>
      <c r="IV1466" s="29"/>
      <c r="IW1466" s="29"/>
      <c r="IX1466" s="29"/>
      <c r="IY1466" s="29"/>
      <c r="IZ1466" s="29"/>
      <c r="JA1466" s="29"/>
      <c r="JB1466" s="29"/>
      <c r="JC1466" s="29"/>
      <c r="JD1466" s="29"/>
      <c r="JE1466" s="29"/>
      <c r="JF1466" s="29"/>
      <c r="JG1466" s="29"/>
      <c r="JH1466" s="29"/>
      <c r="JI1466" s="29"/>
      <c r="JJ1466" s="29"/>
      <c r="JK1466" s="29"/>
      <c r="JL1466" s="29"/>
      <c r="JM1466" s="29"/>
      <c r="JN1466" s="29"/>
      <c r="JO1466" s="29"/>
      <c r="JP1466" s="29"/>
      <c r="JQ1466" s="29"/>
      <c r="JR1466" s="29"/>
      <c r="JS1466" s="29"/>
      <c r="JT1466" s="29"/>
    </row>
    <row r="1467" spans="1:280" s="12" customFormat="1" ht="31" x14ac:dyDescent="0.35">
      <c r="A1467" s="31">
        <v>43294</v>
      </c>
      <c r="B1467" s="11" t="s">
        <v>340</v>
      </c>
      <c r="C1467" s="11" t="s">
        <v>75</v>
      </c>
      <c r="D1467" s="11" t="s">
        <v>1411</v>
      </c>
      <c r="E1467" s="11">
        <v>97</v>
      </c>
      <c r="F1467" s="11">
        <v>4</v>
      </c>
      <c r="G1467" s="11" t="s">
        <v>1612</v>
      </c>
      <c r="H1467" s="11">
        <v>46</v>
      </c>
      <c r="I1467" s="11">
        <v>65</v>
      </c>
      <c r="J1467" s="11" t="s">
        <v>77</v>
      </c>
      <c r="K1467" s="32">
        <v>226.88</v>
      </c>
      <c r="L1467" s="32">
        <v>227.07</v>
      </c>
      <c r="M1467" s="11" t="s">
        <v>90</v>
      </c>
      <c r="N1467" s="11">
        <v>100</v>
      </c>
      <c r="O1467" s="32">
        <v>2</v>
      </c>
      <c r="P1467" s="11" t="s">
        <v>79</v>
      </c>
      <c r="Q1467" s="11" t="s">
        <v>166</v>
      </c>
      <c r="R1467" s="11" t="s">
        <v>167</v>
      </c>
      <c r="S1467" s="11" t="s">
        <v>91</v>
      </c>
      <c r="T1467" s="11" t="s">
        <v>83</v>
      </c>
      <c r="U1467" s="11" t="s">
        <v>1361</v>
      </c>
      <c r="V1467" s="11" t="s">
        <v>94</v>
      </c>
      <c r="W1467" s="11" t="s">
        <v>1213</v>
      </c>
      <c r="X1467" s="11"/>
      <c r="Y1467" s="11"/>
      <c r="Z1467" s="11"/>
      <c r="AA1467" s="11"/>
      <c r="AB1467" s="11"/>
      <c r="AC1467" s="11"/>
      <c r="AD1467" s="11"/>
      <c r="AE1467" s="11"/>
      <c r="AF1467" s="11"/>
      <c r="AG1467" s="11"/>
      <c r="AH1467" s="11"/>
      <c r="AI1467" s="11">
        <v>3</v>
      </c>
      <c r="AJ1467" s="11"/>
      <c r="AK1467" s="11"/>
      <c r="AL1467" s="11"/>
      <c r="AM1467" s="11"/>
      <c r="AN1467" s="11"/>
      <c r="AO1467" s="11"/>
      <c r="AP1467" s="11"/>
      <c r="AQ1467" s="11"/>
      <c r="AR1467" s="11"/>
      <c r="AS1467" s="11"/>
      <c r="AT1467" s="11">
        <v>97</v>
      </c>
      <c r="AU1467" s="11"/>
      <c r="AV1467" s="11"/>
      <c r="AW1467" s="11"/>
      <c r="AX1467" s="11"/>
      <c r="AY1467" s="11"/>
      <c r="AZ1467" s="11">
        <v>100</v>
      </c>
      <c r="BA1467" s="11" t="s">
        <v>1527</v>
      </c>
      <c r="BB1467" s="11"/>
      <c r="BC1467" s="11" t="s">
        <v>62</v>
      </c>
      <c r="BD1467" s="11"/>
      <c r="BE1467" s="11"/>
      <c r="BF1467" s="34">
        <v>2</v>
      </c>
      <c r="BG1467" s="34" t="s">
        <v>705</v>
      </c>
      <c r="BH1467" s="11"/>
      <c r="BI1467" s="11"/>
      <c r="BJ1467" s="11"/>
      <c r="BK1467" s="11"/>
      <c r="BL1467" s="11"/>
      <c r="BM1467" s="11"/>
      <c r="BN1467" s="11">
        <v>30</v>
      </c>
      <c r="BO1467" s="11">
        <v>90</v>
      </c>
      <c r="BP1467" s="11">
        <v>30</v>
      </c>
      <c r="BQ1467" s="11">
        <v>180</v>
      </c>
      <c r="BR1467" s="32">
        <v>-45</v>
      </c>
      <c r="BS1467" s="32">
        <v>315</v>
      </c>
      <c r="BT1467" s="32">
        <v>50.768479516407744</v>
      </c>
      <c r="BU1467" s="32">
        <v>45</v>
      </c>
      <c r="BV1467" s="32">
        <v>39.231520483592256</v>
      </c>
      <c r="BW1467" s="32">
        <v>135</v>
      </c>
      <c r="BX1467" s="32">
        <v>39.231520483592256</v>
      </c>
      <c r="BY1467" s="35">
        <v>1</v>
      </c>
      <c r="BZ1467" s="11"/>
      <c r="CA1467" s="11"/>
      <c r="CB1467" s="36"/>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c r="DN1467" s="29"/>
      <c r="DO1467" s="29"/>
      <c r="DP1467" s="29"/>
      <c r="DQ1467" s="29"/>
      <c r="DR1467" s="29"/>
      <c r="DS1467" s="29"/>
      <c r="DT1467" s="29"/>
      <c r="DU1467" s="29"/>
      <c r="DV1467" s="29"/>
      <c r="DW1467" s="29"/>
      <c r="DX1467" s="29"/>
      <c r="DY1467" s="29"/>
      <c r="DZ1467" s="29"/>
      <c r="EA1467" s="29"/>
      <c r="EB1467" s="29"/>
      <c r="EC1467" s="29"/>
      <c r="ED1467" s="29"/>
      <c r="EE1467" s="29"/>
      <c r="EF1467" s="29"/>
      <c r="EG1467" s="29"/>
      <c r="EH1467" s="29"/>
      <c r="EI1467" s="29"/>
      <c r="EJ1467" s="29"/>
      <c r="EK1467" s="29"/>
      <c r="EL1467" s="29"/>
      <c r="EM1467" s="29"/>
      <c r="EN1467" s="29"/>
      <c r="EO1467" s="29"/>
      <c r="EP1467" s="29"/>
      <c r="EQ1467" s="29"/>
      <c r="ER1467" s="29"/>
      <c r="ES1467" s="29"/>
      <c r="ET1467" s="29"/>
      <c r="EU1467" s="29"/>
      <c r="EV1467" s="29"/>
      <c r="EW1467" s="29"/>
      <c r="EX1467" s="29"/>
      <c r="EY1467" s="29"/>
      <c r="EZ1467" s="29"/>
      <c r="FA1467" s="29"/>
      <c r="FB1467" s="29"/>
      <c r="FC1467" s="29"/>
      <c r="FD1467" s="29"/>
      <c r="FE1467" s="29"/>
      <c r="FF1467" s="29"/>
      <c r="FG1467" s="29"/>
      <c r="FH1467" s="29"/>
      <c r="FI1467" s="29"/>
      <c r="FJ1467" s="29"/>
      <c r="FK1467" s="29"/>
      <c r="FL1467" s="29"/>
      <c r="FM1467" s="29"/>
      <c r="FN1467" s="29"/>
      <c r="FO1467" s="29"/>
      <c r="FP1467" s="29"/>
      <c r="FQ1467" s="29"/>
      <c r="FR1467" s="29"/>
      <c r="FS1467" s="29"/>
      <c r="FT1467" s="29"/>
      <c r="FU1467" s="29"/>
      <c r="FV1467" s="29"/>
      <c r="FW1467" s="29"/>
      <c r="FX1467" s="29"/>
      <c r="FY1467" s="29"/>
      <c r="FZ1467" s="29"/>
      <c r="GA1467" s="29"/>
      <c r="GB1467" s="29"/>
      <c r="GC1467" s="29"/>
      <c r="GD1467" s="29"/>
      <c r="GE1467" s="29"/>
      <c r="GF1467" s="29"/>
      <c r="GG1467" s="29"/>
      <c r="GH1467" s="29"/>
      <c r="GI1467" s="29"/>
      <c r="GJ1467" s="29"/>
      <c r="GK1467" s="29"/>
      <c r="GL1467" s="29"/>
      <c r="GM1467" s="29"/>
      <c r="GN1467" s="29"/>
      <c r="GO1467" s="29"/>
      <c r="GP1467" s="29"/>
      <c r="GQ1467" s="29"/>
      <c r="GR1467" s="29"/>
      <c r="GS1467" s="29"/>
      <c r="GT1467" s="29"/>
      <c r="GU1467" s="29"/>
      <c r="GV1467" s="29"/>
      <c r="GW1467" s="29"/>
      <c r="GX1467" s="29"/>
      <c r="GY1467" s="29"/>
      <c r="GZ1467" s="29"/>
      <c r="HA1467" s="29"/>
      <c r="HB1467" s="29"/>
      <c r="HC1467" s="29"/>
      <c r="HD1467" s="29"/>
      <c r="HE1467" s="29"/>
      <c r="HF1467" s="29"/>
      <c r="HG1467" s="29"/>
      <c r="HH1467" s="29"/>
      <c r="HI1467" s="29"/>
      <c r="HJ1467" s="29"/>
      <c r="HK1467" s="29"/>
      <c r="HL1467" s="29"/>
      <c r="HM1467" s="29"/>
      <c r="HN1467" s="29"/>
      <c r="HO1467" s="29"/>
      <c r="HP1467" s="29"/>
      <c r="HQ1467" s="29"/>
      <c r="HR1467" s="29"/>
      <c r="HS1467" s="29"/>
      <c r="HT1467" s="29"/>
      <c r="HU1467" s="29"/>
      <c r="HV1467" s="29"/>
      <c r="HW1467" s="29"/>
      <c r="HX1467" s="29"/>
      <c r="HY1467" s="29"/>
      <c r="HZ1467" s="29"/>
      <c r="IA1467" s="29"/>
      <c r="IB1467" s="29"/>
      <c r="IC1467" s="29"/>
      <c r="ID1467" s="29"/>
      <c r="IE1467" s="29"/>
      <c r="IF1467" s="29"/>
      <c r="IG1467" s="29"/>
      <c r="IH1467" s="29"/>
      <c r="II1467" s="29"/>
      <c r="IJ1467" s="29"/>
      <c r="IK1467" s="29"/>
      <c r="IL1467" s="29"/>
      <c r="IM1467" s="29"/>
      <c r="IN1467" s="29"/>
      <c r="IO1467" s="29"/>
      <c r="IP1467" s="29"/>
      <c r="IQ1467" s="29"/>
      <c r="IR1467" s="29"/>
      <c r="IS1467" s="29"/>
      <c r="IT1467" s="29"/>
      <c r="IU1467" s="29"/>
      <c r="IV1467" s="29"/>
      <c r="IW1467" s="29"/>
      <c r="IX1467" s="29"/>
      <c r="IY1467" s="29"/>
      <c r="IZ1467" s="29"/>
      <c r="JA1467" s="29"/>
      <c r="JB1467" s="29"/>
      <c r="JC1467" s="29"/>
      <c r="JD1467" s="29"/>
      <c r="JE1467" s="29"/>
      <c r="JF1467" s="29"/>
      <c r="JG1467" s="29"/>
      <c r="JH1467" s="29"/>
      <c r="JI1467" s="29"/>
      <c r="JJ1467" s="29"/>
      <c r="JK1467" s="29"/>
      <c r="JL1467" s="29"/>
      <c r="JM1467" s="29"/>
      <c r="JN1467" s="29"/>
      <c r="JO1467" s="29"/>
      <c r="JP1467" s="29"/>
      <c r="JQ1467" s="29"/>
      <c r="JR1467" s="29"/>
      <c r="JS1467" s="29"/>
      <c r="JT1467" s="29"/>
    </row>
    <row r="1468" spans="1:280" s="12" customFormat="1" ht="46.5" x14ac:dyDescent="0.35">
      <c r="A1468" s="31">
        <v>43294</v>
      </c>
      <c r="B1468" s="11" t="s">
        <v>340</v>
      </c>
      <c r="C1468" s="11" t="s">
        <v>75</v>
      </c>
      <c r="D1468" s="11" t="s">
        <v>1411</v>
      </c>
      <c r="E1468" s="11">
        <v>98</v>
      </c>
      <c r="F1468" s="11">
        <v>1</v>
      </c>
      <c r="G1468" s="11" t="s">
        <v>1614</v>
      </c>
      <c r="H1468" s="11">
        <v>0</v>
      </c>
      <c r="I1468" s="11">
        <v>64</v>
      </c>
      <c r="J1468" s="11" t="s">
        <v>77</v>
      </c>
      <c r="K1468" s="32">
        <v>227.25</v>
      </c>
      <c r="L1468" s="32">
        <v>227.89</v>
      </c>
      <c r="M1468" s="11" t="s">
        <v>90</v>
      </c>
      <c r="N1468" s="11">
        <v>100</v>
      </c>
      <c r="O1468" s="32">
        <v>0.5</v>
      </c>
      <c r="P1468" s="11" t="s">
        <v>79</v>
      </c>
      <c r="Q1468" s="11" t="s">
        <v>80</v>
      </c>
      <c r="R1468" s="11" t="s">
        <v>81</v>
      </c>
      <c r="S1468" s="11" t="s">
        <v>91</v>
      </c>
      <c r="T1468" s="11" t="s">
        <v>92</v>
      </c>
      <c r="U1468" s="11" t="s">
        <v>93</v>
      </c>
      <c r="V1468" s="11" t="s">
        <v>94</v>
      </c>
      <c r="W1468" s="11" t="s">
        <v>86</v>
      </c>
      <c r="X1468" s="11"/>
      <c r="Y1468" s="11"/>
      <c r="Z1468" s="11"/>
      <c r="AA1468" s="11"/>
      <c r="AB1468" s="11"/>
      <c r="AC1468" s="11"/>
      <c r="AD1468" s="11"/>
      <c r="AE1468" s="11"/>
      <c r="AF1468" s="11"/>
      <c r="AG1468" s="11"/>
      <c r="AH1468" s="11"/>
      <c r="AI1468" s="11"/>
      <c r="AJ1468" s="11"/>
      <c r="AK1468" s="11"/>
      <c r="AL1468" s="11"/>
      <c r="AM1468" s="11"/>
      <c r="AN1468" s="11"/>
      <c r="AO1468" s="11"/>
      <c r="AP1468" s="11">
        <v>5</v>
      </c>
      <c r="AQ1468" s="11"/>
      <c r="AR1468" s="11"/>
      <c r="AS1468" s="11">
        <v>95</v>
      </c>
      <c r="AT1468" s="11"/>
      <c r="AU1468" s="11"/>
      <c r="AV1468" s="11"/>
      <c r="AW1468" s="11"/>
      <c r="AX1468" s="11"/>
      <c r="AY1468" s="11"/>
      <c r="AZ1468" s="11">
        <v>100</v>
      </c>
      <c r="BA1468" s="11" t="s">
        <v>1418</v>
      </c>
      <c r="BB1468" s="11"/>
      <c r="BC1468" s="11" t="s">
        <v>62</v>
      </c>
      <c r="BD1468" s="11"/>
      <c r="BE1468" s="11"/>
      <c r="BF1468" s="34">
        <v>2</v>
      </c>
      <c r="BG1468" s="34"/>
      <c r="BH1468" s="11"/>
      <c r="BI1468" s="11"/>
      <c r="BJ1468" s="11"/>
      <c r="BK1468" s="11"/>
      <c r="BL1468" s="11"/>
      <c r="BM1468" s="11"/>
      <c r="BN1468" s="11">
        <v>0.01</v>
      </c>
      <c r="BO1468" s="11">
        <v>330</v>
      </c>
      <c r="BP1468" s="11">
        <v>89</v>
      </c>
      <c r="BQ1468" s="11">
        <v>270</v>
      </c>
      <c r="BR1468" s="32">
        <v>60.000151165528337</v>
      </c>
      <c r="BS1468" s="32">
        <v>60.000151165528337</v>
      </c>
      <c r="BT1468" s="32">
        <v>0.86604870637778808</v>
      </c>
      <c r="BU1468" s="32">
        <v>150.00015116552834</v>
      </c>
      <c r="BV1468" s="32">
        <v>89.133951293622218</v>
      </c>
      <c r="BW1468" s="32">
        <v>240.00015116552834</v>
      </c>
      <c r="BX1468" s="32">
        <v>89.133951293622218</v>
      </c>
      <c r="BY1468" s="35"/>
      <c r="BZ1468" s="11"/>
      <c r="CA1468" s="11"/>
      <c r="CB1468" s="36"/>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c r="DN1468" s="29"/>
      <c r="DO1468" s="29"/>
      <c r="DP1468" s="29"/>
      <c r="DQ1468" s="29"/>
      <c r="DR1468" s="29"/>
      <c r="DS1468" s="29"/>
      <c r="DT1468" s="29"/>
      <c r="DU1468" s="29"/>
      <c r="DV1468" s="29"/>
      <c r="DW1468" s="29"/>
      <c r="DX1468" s="29"/>
      <c r="DY1468" s="29"/>
      <c r="DZ1468" s="29"/>
      <c r="EA1468" s="29"/>
      <c r="EB1468" s="29"/>
      <c r="EC1468" s="29"/>
      <c r="ED1468" s="29"/>
      <c r="EE1468" s="29"/>
      <c r="EF1468" s="29"/>
      <c r="EG1468" s="29"/>
      <c r="EH1468" s="29"/>
      <c r="EI1468" s="29"/>
      <c r="EJ1468" s="29"/>
      <c r="EK1468" s="29"/>
      <c r="EL1468" s="29"/>
      <c r="EM1468" s="29"/>
      <c r="EN1468" s="29"/>
      <c r="EO1468" s="29"/>
      <c r="EP1468" s="29"/>
      <c r="EQ1468" s="29"/>
      <c r="ER1468" s="29"/>
      <c r="ES1468" s="29"/>
      <c r="ET1468" s="29"/>
      <c r="EU1468" s="29"/>
      <c r="EV1468" s="29"/>
      <c r="EW1468" s="29"/>
      <c r="EX1468" s="29"/>
      <c r="EY1468" s="29"/>
      <c r="EZ1468" s="29"/>
      <c r="FA1468" s="29"/>
      <c r="FB1468" s="29"/>
      <c r="FC1468" s="29"/>
      <c r="FD1468" s="29"/>
      <c r="FE1468" s="29"/>
      <c r="FF1468" s="29"/>
      <c r="FG1468" s="29"/>
      <c r="FH1468" s="29"/>
      <c r="FI1468" s="29"/>
      <c r="FJ1468" s="29"/>
      <c r="FK1468" s="29"/>
      <c r="FL1468" s="29"/>
      <c r="FM1468" s="29"/>
      <c r="FN1468" s="29"/>
      <c r="FO1468" s="29"/>
      <c r="FP1468" s="29"/>
      <c r="FQ1468" s="29"/>
      <c r="FR1468" s="29"/>
      <c r="FS1468" s="29"/>
      <c r="FT1468" s="29"/>
      <c r="FU1468" s="29"/>
      <c r="FV1468" s="29"/>
      <c r="FW1468" s="29"/>
      <c r="FX1468" s="29"/>
      <c r="FY1468" s="29"/>
      <c r="FZ1468" s="29"/>
      <c r="GA1468" s="29"/>
      <c r="GB1468" s="29"/>
      <c r="GC1468" s="29"/>
      <c r="GD1468" s="29"/>
      <c r="GE1468" s="29"/>
      <c r="GF1468" s="29"/>
      <c r="GG1468" s="29"/>
      <c r="GH1468" s="29"/>
      <c r="GI1468" s="29"/>
      <c r="GJ1468" s="29"/>
      <c r="GK1468" s="29"/>
      <c r="GL1468" s="29"/>
      <c r="GM1468" s="29"/>
      <c r="GN1468" s="29"/>
      <c r="GO1468" s="29"/>
      <c r="GP1468" s="29"/>
      <c r="GQ1468" s="29"/>
      <c r="GR1468" s="29"/>
      <c r="GS1468" s="29"/>
      <c r="GT1468" s="29"/>
      <c r="GU1468" s="29"/>
      <c r="GV1468" s="29"/>
      <c r="GW1468" s="29"/>
      <c r="GX1468" s="29"/>
      <c r="GY1468" s="29"/>
      <c r="GZ1468" s="29"/>
      <c r="HA1468" s="29"/>
      <c r="HB1468" s="29"/>
      <c r="HC1468" s="29"/>
      <c r="HD1468" s="29"/>
      <c r="HE1468" s="29"/>
      <c r="HF1468" s="29"/>
      <c r="HG1468" s="29"/>
      <c r="HH1468" s="29"/>
      <c r="HI1468" s="29"/>
      <c r="HJ1468" s="29"/>
      <c r="HK1468" s="29"/>
      <c r="HL1468" s="29"/>
      <c r="HM1468" s="29"/>
      <c r="HN1468" s="29"/>
      <c r="HO1468" s="29"/>
      <c r="HP1468" s="29"/>
      <c r="HQ1468" s="29"/>
      <c r="HR1468" s="29"/>
      <c r="HS1468" s="29"/>
      <c r="HT1468" s="29"/>
      <c r="HU1468" s="29"/>
      <c r="HV1468" s="29"/>
      <c r="HW1468" s="29"/>
      <c r="HX1468" s="29"/>
      <c r="HY1468" s="29"/>
      <c r="HZ1468" s="29"/>
      <c r="IA1468" s="29"/>
      <c r="IB1468" s="29"/>
      <c r="IC1468" s="29"/>
      <c r="ID1468" s="29"/>
      <c r="IE1468" s="29"/>
      <c r="IF1468" s="29"/>
      <c r="IG1468" s="29"/>
      <c r="IH1468" s="29"/>
      <c r="II1468" s="29"/>
      <c r="IJ1468" s="29"/>
      <c r="IK1468" s="29"/>
      <c r="IL1468" s="29"/>
      <c r="IM1468" s="29"/>
      <c r="IN1468" s="29"/>
      <c r="IO1468" s="29"/>
      <c r="IP1468" s="29"/>
      <c r="IQ1468" s="29"/>
      <c r="IR1468" s="29"/>
      <c r="IS1468" s="29"/>
      <c r="IT1468" s="29"/>
      <c r="IU1468" s="29"/>
      <c r="IV1468" s="29"/>
      <c r="IW1468" s="29"/>
      <c r="IX1468" s="29"/>
      <c r="IY1468" s="29"/>
      <c r="IZ1468" s="29"/>
      <c r="JA1468" s="29"/>
      <c r="JB1468" s="29"/>
      <c r="JC1468" s="29"/>
      <c r="JD1468" s="29"/>
      <c r="JE1468" s="29"/>
      <c r="JF1468" s="29"/>
      <c r="JG1468" s="29"/>
      <c r="JH1468" s="29"/>
      <c r="JI1468" s="29"/>
      <c r="JJ1468" s="29"/>
      <c r="JK1468" s="29"/>
      <c r="JL1468" s="29"/>
      <c r="JM1468" s="29"/>
      <c r="JN1468" s="29"/>
      <c r="JO1468" s="29"/>
      <c r="JP1468" s="29"/>
      <c r="JQ1468" s="29"/>
      <c r="JR1468" s="29"/>
      <c r="JS1468" s="29"/>
      <c r="JT1468" s="29"/>
    </row>
    <row r="1469" spans="1:280" s="12" customFormat="1" ht="62" x14ac:dyDescent="0.35">
      <c r="A1469" s="31">
        <v>43294</v>
      </c>
      <c r="B1469" s="11" t="s">
        <v>340</v>
      </c>
      <c r="C1469" s="11" t="s">
        <v>75</v>
      </c>
      <c r="D1469" s="11" t="s">
        <v>1411</v>
      </c>
      <c r="E1469" s="11">
        <v>98</v>
      </c>
      <c r="F1469" s="11">
        <v>1</v>
      </c>
      <c r="G1469" s="11" t="s">
        <v>1614</v>
      </c>
      <c r="H1469" s="11">
        <v>0</v>
      </c>
      <c r="I1469" s="11">
        <v>64</v>
      </c>
      <c r="J1469" s="11" t="s">
        <v>77</v>
      </c>
      <c r="K1469" s="32">
        <v>227.25</v>
      </c>
      <c r="L1469" s="32">
        <v>227.89</v>
      </c>
      <c r="M1469" s="11" t="s">
        <v>90</v>
      </c>
      <c r="N1469" s="11">
        <v>100</v>
      </c>
      <c r="O1469" s="32">
        <v>3</v>
      </c>
      <c r="P1469" s="11" t="s">
        <v>79</v>
      </c>
      <c r="Q1469" s="11" t="s">
        <v>80</v>
      </c>
      <c r="R1469" s="11" t="s">
        <v>167</v>
      </c>
      <c r="S1469" s="11" t="s">
        <v>91</v>
      </c>
      <c r="T1469" s="11" t="s">
        <v>101</v>
      </c>
      <c r="U1469" s="11" t="s">
        <v>184</v>
      </c>
      <c r="V1469" s="11" t="s">
        <v>94</v>
      </c>
      <c r="W1469" s="11" t="s">
        <v>98</v>
      </c>
      <c r="X1469" s="11"/>
      <c r="Y1469" s="11"/>
      <c r="Z1469" s="11"/>
      <c r="AA1469" s="11"/>
      <c r="AB1469" s="11"/>
      <c r="AC1469" s="11"/>
      <c r="AD1469" s="11"/>
      <c r="AE1469" s="11"/>
      <c r="AF1469" s="11"/>
      <c r="AG1469" s="11"/>
      <c r="AH1469" s="11"/>
      <c r="AI1469" s="11"/>
      <c r="AJ1469" s="11"/>
      <c r="AK1469" s="11"/>
      <c r="AL1469" s="11"/>
      <c r="AM1469" s="11"/>
      <c r="AN1469" s="11"/>
      <c r="AO1469" s="11"/>
      <c r="AP1469" s="11">
        <v>5</v>
      </c>
      <c r="AQ1469" s="11"/>
      <c r="AR1469" s="11"/>
      <c r="AS1469" s="11">
        <v>95</v>
      </c>
      <c r="AT1469" s="11"/>
      <c r="AU1469" s="11"/>
      <c r="AV1469" s="11"/>
      <c r="AW1469" s="11"/>
      <c r="AX1469" s="11"/>
      <c r="AY1469" s="11"/>
      <c r="AZ1469" s="11">
        <v>100</v>
      </c>
      <c r="BA1469" s="11" t="s">
        <v>1615</v>
      </c>
      <c r="BB1469" s="11"/>
      <c r="BC1469" s="11" t="s">
        <v>62</v>
      </c>
      <c r="BD1469" s="11"/>
      <c r="BE1469" s="11"/>
      <c r="BF1469" s="34">
        <v>1</v>
      </c>
      <c r="BG1469" s="34"/>
      <c r="BH1469" s="11"/>
      <c r="BI1469" s="11"/>
      <c r="BJ1469" s="11"/>
      <c r="BK1469" s="11"/>
      <c r="BL1469" s="11"/>
      <c r="BM1469" s="11"/>
      <c r="BN1469" s="11">
        <v>20</v>
      </c>
      <c r="BO1469" s="11">
        <v>90</v>
      </c>
      <c r="BP1469" s="11">
        <v>65</v>
      </c>
      <c r="BQ1469" s="11">
        <v>180</v>
      </c>
      <c r="BR1469" s="32">
        <v>-9.632569765901053</v>
      </c>
      <c r="BS1469" s="32">
        <v>350.36743023409895</v>
      </c>
      <c r="BT1469" s="32">
        <v>24.689813234558493</v>
      </c>
      <c r="BU1469" s="32">
        <v>80.367430234098947</v>
      </c>
      <c r="BV1469" s="32">
        <v>65.3101867654415</v>
      </c>
      <c r="BW1469" s="32">
        <v>170.36743023409895</v>
      </c>
      <c r="BX1469" s="32">
        <v>65.3101867654415</v>
      </c>
      <c r="BY1469" s="35"/>
      <c r="BZ1469" s="11"/>
      <c r="CA1469" s="11"/>
      <c r="CB1469" s="36"/>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c r="DN1469" s="29"/>
      <c r="DO1469" s="29"/>
      <c r="DP1469" s="29"/>
      <c r="DQ1469" s="29"/>
      <c r="DR1469" s="29"/>
      <c r="DS1469" s="29"/>
      <c r="DT1469" s="29"/>
      <c r="DU1469" s="29"/>
      <c r="DV1469" s="29"/>
      <c r="DW1469" s="29"/>
      <c r="DX1469" s="29"/>
      <c r="DY1469" s="29"/>
      <c r="DZ1469" s="29"/>
      <c r="EA1469" s="29"/>
      <c r="EB1469" s="29"/>
      <c r="EC1469" s="29"/>
      <c r="ED1469" s="29"/>
      <c r="EE1469" s="29"/>
      <c r="EF1469" s="29"/>
      <c r="EG1469" s="29"/>
      <c r="EH1469" s="29"/>
      <c r="EI1469" s="29"/>
      <c r="EJ1469" s="29"/>
      <c r="EK1469" s="29"/>
      <c r="EL1469" s="29"/>
      <c r="EM1469" s="29"/>
      <c r="EN1469" s="29"/>
      <c r="EO1469" s="29"/>
      <c r="EP1469" s="29"/>
      <c r="EQ1469" s="29"/>
      <c r="ER1469" s="29"/>
      <c r="ES1469" s="29"/>
      <c r="ET1469" s="29"/>
      <c r="EU1469" s="29"/>
      <c r="EV1469" s="29"/>
      <c r="EW1469" s="29"/>
      <c r="EX1469" s="29"/>
      <c r="EY1469" s="29"/>
      <c r="EZ1469" s="29"/>
      <c r="FA1469" s="29"/>
      <c r="FB1469" s="29"/>
      <c r="FC1469" s="29"/>
      <c r="FD1469" s="29"/>
      <c r="FE1469" s="29"/>
      <c r="FF1469" s="29"/>
      <c r="FG1469" s="29"/>
      <c r="FH1469" s="29"/>
      <c r="FI1469" s="29"/>
      <c r="FJ1469" s="29"/>
      <c r="FK1469" s="29"/>
      <c r="FL1469" s="29"/>
      <c r="FM1469" s="29"/>
      <c r="FN1469" s="29"/>
      <c r="FO1469" s="29"/>
      <c r="FP1469" s="29"/>
      <c r="FQ1469" s="29"/>
      <c r="FR1469" s="29"/>
      <c r="FS1469" s="29"/>
      <c r="FT1469" s="29"/>
      <c r="FU1469" s="29"/>
      <c r="FV1469" s="29"/>
      <c r="FW1469" s="29"/>
      <c r="FX1469" s="29"/>
      <c r="FY1469" s="29"/>
      <c r="FZ1469" s="29"/>
      <c r="GA1469" s="29"/>
      <c r="GB1469" s="29"/>
      <c r="GC1469" s="29"/>
      <c r="GD1469" s="29"/>
      <c r="GE1469" s="29"/>
      <c r="GF1469" s="29"/>
      <c r="GG1469" s="29"/>
      <c r="GH1469" s="29"/>
      <c r="GI1469" s="29"/>
      <c r="GJ1469" s="29"/>
      <c r="GK1469" s="29"/>
      <c r="GL1469" s="29"/>
      <c r="GM1469" s="29"/>
      <c r="GN1469" s="29"/>
      <c r="GO1469" s="29"/>
      <c r="GP1469" s="29"/>
      <c r="GQ1469" s="29"/>
      <c r="GR1469" s="29"/>
      <c r="GS1469" s="29"/>
      <c r="GT1469" s="29"/>
      <c r="GU1469" s="29"/>
      <c r="GV1469" s="29"/>
      <c r="GW1469" s="29"/>
      <c r="GX1469" s="29"/>
      <c r="GY1469" s="29"/>
      <c r="GZ1469" s="29"/>
      <c r="HA1469" s="29"/>
      <c r="HB1469" s="29"/>
      <c r="HC1469" s="29"/>
      <c r="HD1469" s="29"/>
      <c r="HE1469" s="29"/>
      <c r="HF1469" s="29"/>
      <c r="HG1469" s="29"/>
      <c r="HH1469" s="29"/>
      <c r="HI1469" s="29"/>
      <c r="HJ1469" s="29"/>
      <c r="HK1469" s="29"/>
      <c r="HL1469" s="29"/>
      <c r="HM1469" s="29"/>
      <c r="HN1469" s="29"/>
      <c r="HO1469" s="29"/>
      <c r="HP1469" s="29"/>
      <c r="HQ1469" s="29"/>
      <c r="HR1469" s="29"/>
      <c r="HS1469" s="29"/>
      <c r="HT1469" s="29"/>
      <c r="HU1469" s="29"/>
      <c r="HV1469" s="29"/>
      <c r="HW1469" s="29"/>
      <c r="HX1469" s="29"/>
      <c r="HY1469" s="29"/>
      <c r="HZ1469" s="29"/>
      <c r="IA1469" s="29"/>
      <c r="IB1469" s="29"/>
      <c r="IC1469" s="29"/>
      <c r="ID1469" s="29"/>
      <c r="IE1469" s="29"/>
      <c r="IF1469" s="29"/>
      <c r="IG1469" s="29"/>
      <c r="IH1469" s="29"/>
      <c r="II1469" s="29"/>
      <c r="IJ1469" s="29"/>
      <c r="IK1469" s="29"/>
      <c r="IL1469" s="29"/>
      <c r="IM1469" s="29"/>
      <c r="IN1469" s="29"/>
      <c r="IO1469" s="29"/>
      <c r="IP1469" s="29"/>
      <c r="IQ1469" s="29"/>
      <c r="IR1469" s="29"/>
      <c r="IS1469" s="29"/>
      <c r="IT1469" s="29"/>
      <c r="IU1469" s="29"/>
      <c r="IV1469" s="29"/>
      <c r="IW1469" s="29"/>
      <c r="IX1469" s="29"/>
      <c r="IY1469" s="29"/>
      <c r="IZ1469" s="29"/>
      <c r="JA1469" s="29"/>
      <c r="JB1469" s="29"/>
      <c r="JC1469" s="29"/>
      <c r="JD1469" s="29"/>
      <c r="JE1469" s="29"/>
      <c r="JF1469" s="29"/>
      <c r="JG1469" s="29"/>
      <c r="JH1469" s="29"/>
      <c r="JI1469" s="29"/>
      <c r="JJ1469" s="29"/>
      <c r="JK1469" s="29"/>
      <c r="JL1469" s="29"/>
      <c r="JM1469" s="29"/>
      <c r="JN1469" s="29"/>
      <c r="JO1469" s="29"/>
      <c r="JP1469" s="29"/>
      <c r="JQ1469" s="29"/>
      <c r="JR1469" s="29"/>
      <c r="JS1469" s="29"/>
      <c r="JT1469" s="29"/>
    </row>
    <row r="1470" spans="1:280" s="12" customFormat="1" ht="62" x14ac:dyDescent="0.35">
      <c r="A1470" s="31">
        <v>43294</v>
      </c>
      <c r="B1470" s="11" t="s">
        <v>340</v>
      </c>
      <c r="C1470" s="11" t="s">
        <v>75</v>
      </c>
      <c r="D1470" s="11" t="s">
        <v>1411</v>
      </c>
      <c r="E1470" s="11">
        <v>98</v>
      </c>
      <c r="F1470" s="11">
        <v>1</v>
      </c>
      <c r="G1470" s="11" t="s">
        <v>1614</v>
      </c>
      <c r="H1470" s="11">
        <v>0</v>
      </c>
      <c r="I1470" s="11">
        <v>64</v>
      </c>
      <c r="J1470" s="11" t="s">
        <v>77</v>
      </c>
      <c r="K1470" s="32">
        <v>227.25</v>
      </c>
      <c r="L1470" s="32">
        <v>227.89</v>
      </c>
      <c r="M1470" s="11" t="s">
        <v>90</v>
      </c>
      <c r="N1470" s="11">
        <v>100</v>
      </c>
      <c r="O1470" s="32">
        <v>3</v>
      </c>
      <c r="P1470" s="11" t="s">
        <v>79</v>
      </c>
      <c r="Q1470" s="11" t="s">
        <v>80</v>
      </c>
      <c r="R1470" s="11" t="s">
        <v>167</v>
      </c>
      <c r="S1470" s="11" t="s">
        <v>91</v>
      </c>
      <c r="T1470" s="11" t="s">
        <v>101</v>
      </c>
      <c r="U1470" s="11" t="s">
        <v>184</v>
      </c>
      <c r="V1470" s="11" t="s">
        <v>94</v>
      </c>
      <c r="W1470" s="11" t="s">
        <v>98</v>
      </c>
      <c r="X1470" s="11"/>
      <c r="Y1470" s="11"/>
      <c r="Z1470" s="11"/>
      <c r="AA1470" s="11"/>
      <c r="AB1470" s="11"/>
      <c r="AC1470" s="11"/>
      <c r="AD1470" s="11"/>
      <c r="AE1470" s="11"/>
      <c r="AF1470" s="11"/>
      <c r="AG1470" s="11"/>
      <c r="AH1470" s="11"/>
      <c r="AI1470" s="11"/>
      <c r="AJ1470" s="11"/>
      <c r="AK1470" s="11"/>
      <c r="AL1470" s="11"/>
      <c r="AM1470" s="11"/>
      <c r="AN1470" s="11"/>
      <c r="AO1470" s="11"/>
      <c r="AP1470" s="11">
        <v>5</v>
      </c>
      <c r="AQ1470" s="11"/>
      <c r="AR1470" s="11"/>
      <c r="AS1470" s="11">
        <v>95</v>
      </c>
      <c r="AT1470" s="11"/>
      <c r="AU1470" s="11"/>
      <c r="AV1470" s="11"/>
      <c r="AW1470" s="11"/>
      <c r="AX1470" s="11"/>
      <c r="AY1470" s="11"/>
      <c r="AZ1470" s="11">
        <v>100</v>
      </c>
      <c r="BA1470" s="11" t="s">
        <v>1615</v>
      </c>
      <c r="BB1470" s="11"/>
      <c r="BC1470" s="11" t="s">
        <v>62</v>
      </c>
      <c r="BD1470" s="11"/>
      <c r="BE1470" s="11"/>
      <c r="BF1470" s="34">
        <v>1.5</v>
      </c>
      <c r="BG1470" s="34"/>
      <c r="BH1470" s="11"/>
      <c r="BI1470" s="11"/>
      <c r="BJ1470" s="11"/>
      <c r="BK1470" s="11"/>
      <c r="BL1470" s="11"/>
      <c r="BM1470" s="11"/>
      <c r="BN1470" s="11">
        <v>80</v>
      </c>
      <c r="BO1470" s="11">
        <v>270</v>
      </c>
      <c r="BP1470" s="11">
        <v>68</v>
      </c>
      <c r="BQ1470" s="11">
        <v>0</v>
      </c>
      <c r="BR1470" s="32">
        <v>113.57763998510353</v>
      </c>
      <c r="BS1470" s="32">
        <v>113.57763998510353</v>
      </c>
      <c r="BT1470" s="32">
        <v>9.1800309611282618</v>
      </c>
      <c r="BU1470" s="32">
        <v>203.57763998510353</v>
      </c>
      <c r="BV1470" s="32">
        <v>80.819969038871733</v>
      </c>
      <c r="BW1470" s="32">
        <v>293.57763998510353</v>
      </c>
      <c r="BX1470" s="32">
        <v>80.819969038871733</v>
      </c>
      <c r="BY1470" s="35"/>
      <c r="BZ1470" s="11"/>
      <c r="CA1470" s="11"/>
      <c r="CB1470" s="36"/>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c r="DN1470" s="29"/>
      <c r="DO1470" s="29"/>
      <c r="DP1470" s="29"/>
      <c r="DQ1470" s="29"/>
      <c r="DR1470" s="29"/>
      <c r="DS1470" s="29"/>
      <c r="DT1470" s="29"/>
      <c r="DU1470" s="29"/>
      <c r="DV1470" s="29"/>
      <c r="DW1470" s="29"/>
      <c r="DX1470" s="29"/>
      <c r="DY1470" s="29"/>
      <c r="DZ1470" s="29"/>
      <c r="EA1470" s="29"/>
      <c r="EB1470" s="29"/>
      <c r="EC1470" s="29"/>
      <c r="ED1470" s="29"/>
      <c r="EE1470" s="29"/>
      <c r="EF1470" s="29"/>
      <c r="EG1470" s="29"/>
      <c r="EH1470" s="29"/>
      <c r="EI1470" s="29"/>
      <c r="EJ1470" s="29"/>
      <c r="EK1470" s="29"/>
      <c r="EL1470" s="29"/>
      <c r="EM1470" s="29"/>
      <c r="EN1470" s="29"/>
      <c r="EO1470" s="29"/>
      <c r="EP1470" s="29"/>
      <c r="EQ1470" s="29"/>
      <c r="ER1470" s="29"/>
      <c r="ES1470" s="29"/>
      <c r="ET1470" s="29"/>
      <c r="EU1470" s="29"/>
      <c r="EV1470" s="29"/>
      <c r="EW1470" s="29"/>
      <c r="EX1470" s="29"/>
      <c r="EY1470" s="29"/>
      <c r="EZ1470" s="29"/>
      <c r="FA1470" s="29"/>
      <c r="FB1470" s="29"/>
      <c r="FC1470" s="29"/>
      <c r="FD1470" s="29"/>
      <c r="FE1470" s="29"/>
      <c r="FF1470" s="29"/>
      <c r="FG1470" s="29"/>
      <c r="FH1470" s="29"/>
      <c r="FI1470" s="29"/>
      <c r="FJ1470" s="29"/>
      <c r="FK1470" s="29"/>
      <c r="FL1470" s="29"/>
      <c r="FM1470" s="29"/>
      <c r="FN1470" s="29"/>
      <c r="FO1470" s="29"/>
      <c r="FP1470" s="29"/>
      <c r="FQ1470" s="29"/>
      <c r="FR1470" s="29"/>
      <c r="FS1470" s="29"/>
      <c r="FT1470" s="29"/>
      <c r="FU1470" s="29"/>
      <c r="FV1470" s="29"/>
      <c r="FW1470" s="29"/>
      <c r="FX1470" s="29"/>
      <c r="FY1470" s="29"/>
      <c r="FZ1470" s="29"/>
      <c r="GA1470" s="29"/>
      <c r="GB1470" s="29"/>
      <c r="GC1470" s="29"/>
      <c r="GD1470" s="29"/>
      <c r="GE1470" s="29"/>
      <c r="GF1470" s="29"/>
      <c r="GG1470" s="29"/>
      <c r="GH1470" s="29"/>
      <c r="GI1470" s="29"/>
      <c r="GJ1470" s="29"/>
      <c r="GK1470" s="29"/>
      <c r="GL1470" s="29"/>
      <c r="GM1470" s="29"/>
      <c r="GN1470" s="29"/>
      <c r="GO1470" s="29"/>
      <c r="GP1470" s="29"/>
      <c r="GQ1470" s="29"/>
      <c r="GR1470" s="29"/>
      <c r="GS1470" s="29"/>
      <c r="GT1470" s="29"/>
      <c r="GU1470" s="29"/>
      <c r="GV1470" s="29"/>
      <c r="GW1470" s="29"/>
      <c r="GX1470" s="29"/>
      <c r="GY1470" s="29"/>
      <c r="GZ1470" s="29"/>
      <c r="HA1470" s="29"/>
      <c r="HB1470" s="29"/>
      <c r="HC1470" s="29"/>
      <c r="HD1470" s="29"/>
      <c r="HE1470" s="29"/>
      <c r="HF1470" s="29"/>
      <c r="HG1470" s="29"/>
      <c r="HH1470" s="29"/>
      <c r="HI1470" s="29"/>
      <c r="HJ1470" s="29"/>
      <c r="HK1470" s="29"/>
      <c r="HL1470" s="29"/>
      <c r="HM1470" s="29"/>
      <c r="HN1470" s="29"/>
      <c r="HO1470" s="29"/>
      <c r="HP1470" s="29"/>
      <c r="HQ1470" s="29"/>
      <c r="HR1470" s="29"/>
      <c r="HS1470" s="29"/>
      <c r="HT1470" s="29"/>
      <c r="HU1470" s="29"/>
      <c r="HV1470" s="29"/>
      <c r="HW1470" s="29"/>
      <c r="HX1470" s="29"/>
      <c r="HY1470" s="29"/>
      <c r="HZ1470" s="29"/>
      <c r="IA1470" s="29"/>
      <c r="IB1470" s="29"/>
      <c r="IC1470" s="29"/>
      <c r="ID1470" s="29"/>
      <c r="IE1470" s="29"/>
      <c r="IF1470" s="29"/>
      <c r="IG1470" s="29"/>
      <c r="IH1470" s="29"/>
      <c r="II1470" s="29"/>
      <c r="IJ1470" s="29"/>
      <c r="IK1470" s="29"/>
      <c r="IL1470" s="29"/>
      <c r="IM1470" s="29"/>
      <c r="IN1470" s="29"/>
      <c r="IO1470" s="29"/>
      <c r="IP1470" s="29"/>
      <c r="IQ1470" s="29"/>
      <c r="IR1470" s="29"/>
      <c r="IS1470" s="29"/>
      <c r="IT1470" s="29"/>
      <c r="IU1470" s="29"/>
      <c r="IV1470" s="29"/>
      <c r="IW1470" s="29"/>
      <c r="IX1470" s="29"/>
      <c r="IY1470" s="29"/>
      <c r="IZ1470" s="29"/>
      <c r="JA1470" s="29"/>
      <c r="JB1470" s="29"/>
      <c r="JC1470" s="29"/>
      <c r="JD1470" s="29"/>
      <c r="JE1470" s="29"/>
      <c r="JF1470" s="29"/>
      <c r="JG1470" s="29"/>
      <c r="JH1470" s="29"/>
      <c r="JI1470" s="29"/>
      <c r="JJ1470" s="29"/>
      <c r="JK1470" s="29"/>
      <c r="JL1470" s="29"/>
      <c r="JM1470" s="29"/>
      <c r="JN1470" s="29"/>
      <c r="JO1470" s="29"/>
      <c r="JP1470" s="29"/>
      <c r="JQ1470" s="29"/>
      <c r="JR1470" s="29"/>
      <c r="JS1470" s="29"/>
      <c r="JT1470" s="29"/>
    </row>
    <row r="1471" spans="1:280" s="12" customFormat="1" ht="62" x14ac:dyDescent="0.35">
      <c r="A1471" s="31">
        <v>43294</v>
      </c>
      <c r="B1471" s="11" t="s">
        <v>340</v>
      </c>
      <c r="C1471" s="11" t="s">
        <v>75</v>
      </c>
      <c r="D1471" s="11" t="s">
        <v>1411</v>
      </c>
      <c r="E1471" s="11">
        <v>98</v>
      </c>
      <c r="F1471" s="11">
        <v>1</v>
      </c>
      <c r="G1471" s="11" t="s">
        <v>1614</v>
      </c>
      <c r="H1471" s="11">
        <v>0</v>
      </c>
      <c r="I1471" s="11">
        <v>64</v>
      </c>
      <c r="J1471" s="11" t="s">
        <v>77</v>
      </c>
      <c r="K1471" s="32">
        <v>227.25</v>
      </c>
      <c r="L1471" s="32">
        <v>227.89</v>
      </c>
      <c r="M1471" s="11" t="s">
        <v>90</v>
      </c>
      <c r="N1471" s="11">
        <v>100</v>
      </c>
      <c r="O1471" s="32">
        <v>3</v>
      </c>
      <c r="P1471" s="11" t="s">
        <v>79</v>
      </c>
      <c r="Q1471" s="11" t="s">
        <v>80</v>
      </c>
      <c r="R1471" s="11" t="s">
        <v>167</v>
      </c>
      <c r="S1471" s="11" t="s">
        <v>91</v>
      </c>
      <c r="T1471" s="11" t="s">
        <v>101</v>
      </c>
      <c r="U1471" s="11" t="s">
        <v>184</v>
      </c>
      <c r="V1471" s="11" t="s">
        <v>94</v>
      </c>
      <c r="W1471" s="11" t="s">
        <v>98</v>
      </c>
      <c r="X1471" s="11"/>
      <c r="Y1471" s="11"/>
      <c r="Z1471" s="11"/>
      <c r="AA1471" s="11"/>
      <c r="AB1471" s="11"/>
      <c r="AC1471" s="11"/>
      <c r="AD1471" s="11"/>
      <c r="AE1471" s="11"/>
      <c r="AF1471" s="11"/>
      <c r="AG1471" s="11"/>
      <c r="AH1471" s="11"/>
      <c r="AI1471" s="11"/>
      <c r="AJ1471" s="11"/>
      <c r="AK1471" s="11"/>
      <c r="AL1471" s="11"/>
      <c r="AM1471" s="11"/>
      <c r="AN1471" s="11"/>
      <c r="AO1471" s="11"/>
      <c r="AP1471" s="11">
        <v>5</v>
      </c>
      <c r="AQ1471" s="11"/>
      <c r="AR1471" s="11"/>
      <c r="AS1471" s="11">
        <v>95</v>
      </c>
      <c r="AT1471" s="11"/>
      <c r="AU1471" s="11"/>
      <c r="AV1471" s="11"/>
      <c r="AW1471" s="11"/>
      <c r="AX1471" s="11"/>
      <c r="AY1471" s="11"/>
      <c r="AZ1471" s="11">
        <v>100</v>
      </c>
      <c r="BA1471" s="11" t="s">
        <v>1615</v>
      </c>
      <c r="BB1471" s="11"/>
      <c r="BC1471" s="11" t="s">
        <v>62</v>
      </c>
      <c r="BD1471" s="11"/>
      <c r="BE1471" s="11"/>
      <c r="BF1471" s="34">
        <v>1.5</v>
      </c>
      <c r="BG1471" s="34"/>
      <c r="BH1471" s="11"/>
      <c r="BI1471" s="11"/>
      <c r="BJ1471" s="11"/>
      <c r="BK1471" s="11"/>
      <c r="BL1471" s="11"/>
      <c r="BM1471" s="11"/>
      <c r="BN1471" s="11">
        <v>2</v>
      </c>
      <c r="BO1471" s="11">
        <v>90</v>
      </c>
      <c r="BP1471" s="11">
        <v>2</v>
      </c>
      <c r="BQ1471" s="11">
        <v>180</v>
      </c>
      <c r="BR1471" s="32">
        <v>-45</v>
      </c>
      <c r="BS1471" s="32">
        <v>315</v>
      </c>
      <c r="BT1471" s="32">
        <v>87.172720540926434</v>
      </c>
      <c r="BU1471" s="32">
        <v>45</v>
      </c>
      <c r="BV1471" s="32">
        <v>2.8272794590735657</v>
      </c>
      <c r="BW1471" s="32">
        <v>135</v>
      </c>
      <c r="BX1471" s="32">
        <v>2.8272794590735657</v>
      </c>
      <c r="BY1471" s="35"/>
      <c r="BZ1471" s="11"/>
      <c r="CA1471" s="11"/>
      <c r="CB1471" s="36"/>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c r="DN1471" s="29"/>
      <c r="DO1471" s="29"/>
      <c r="DP1471" s="29"/>
      <c r="DQ1471" s="29"/>
      <c r="DR1471" s="29"/>
      <c r="DS1471" s="29"/>
      <c r="DT1471" s="29"/>
      <c r="DU1471" s="29"/>
      <c r="DV1471" s="29"/>
      <c r="DW1471" s="29"/>
      <c r="DX1471" s="29"/>
      <c r="DY1471" s="29"/>
      <c r="DZ1471" s="29"/>
      <c r="EA1471" s="29"/>
      <c r="EB1471" s="29"/>
      <c r="EC1471" s="29"/>
      <c r="ED1471" s="29"/>
      <c r="EE1471" s="29"/>
      <c r="EF1471" s="29"/>
      <c r="EG1471" s="29"/>
      <c r="EH1471" s="29"/>
      <c r="EI1471" s="29"/>
      <c r="EJ1471" s="29"/>
      <c r="EK1471" s="29"/>
      <c r="EL1471" s="29"/>
      <c r="EM1471" s="29"/>
      <c r="EN1471" s="29"/>
      <c r="EO1471" s="29"/>
      <c r="EP1471" s="29"/>
      <c r="EQ1471" s="29"/>
      <c r="ER1471" s="29"/>
      <c r="ES1471" s="29"/>
      <c r="ET1471" s="29"/>
      <c r="EU1471" s="29"/>
      <c r="EV1471" s="29"/>
      <c r="EW1471" s="29"/>
      <c r="EX1471" s="29"/>
      <c r="EY1471" s="29"/>
      <c r="EZ1471" s="29"/>
      <c r="FA1471" s="29"/>
      <c r="FB1471" s="29"/>
      <c r="FC1471" s="29"/>
      <c r="FD1471" s="29"/>
      <c r="FE1471" s="29"/>
      <c r="FF1471" s="29"/>
      <c r="FG1471" s="29"/>
      <c r="FH1471" s="29"/>
      <c r="FI1471" s="29"/>
      <c r="FJ1471" s="29"/>
      <c r="FK1471" s="29"/>
      <c r="FL1471" s="29"/>
      <c r="FM1471" s="29"/>
      <c r="FN1471" s="29"/>
      <c r="FO1471" s="29"/>
      <c r="FP1471" s="29"/>
      <c r="FQ1471" s="29"/>
      <c r="FR1471" s="29"/>
      <c r="FS1471" s="29"/>
      <c r="FT1471" s="29"/>
      <c r="FU1471" s="29"/>
      <c r="FV1471" s="29"/>
      <c r="FW1471" s="29"/>
      <c r="FX1471" s="29"/>
      <c r="FY1471" s="29"/>
      <c r="FZ1471" s="29"/>
      <c r="GA1471" s="29"/>
      <c r="GB1471" s="29"/>
      <c r="GC1471" s="29"/>
      <c r="GD1471" s="29"/>
      <c r="GE1471" s="29"/>
      <c r="GF1471" s="29"/>
      <c r="GG1471" s="29"/>
      <c r="GH1471" s="29"/>
      <c r="GI1471" s="29"/>
      <c r="GJ1471" s="29"/>
      <c r="GK1471" s="29"/>
      <c r="GL1471" s="29"/>
      <c r="GM1471" s="29"/>
      <c r="GN1471" s="29"/>
      <c r="GO1471" s="29"/>
      <c r="GP1471" s="29"/>
      <c r="GQ1471" s="29"/>
      <c r="GR1471" s="29"/>
      <c r="GS1471" s="29"/>
      <c r="GT1471" s="29"/>
      <c r="GU1471" s="29"/>
      <c r="GV1471" s="29"/>
      <c r="GW1471" s="29"/>
      <c r="GX1471" s="29"/>
      <c r="GY1471" s="29"/>
      <c r="GZ1471" s="29"/>
      <c r="HA1471" s="29"/>
      <c r="HB1471" s="29"/>
      <c r="HC1471" s="29"/>
      <c r="HD1471" s="29"/>
      <c r="HE1471" s="29"/>
      <c r="HF1471" s="29"/>
      <c r="HG1471" s="29"/>
      <c r="HH1471" s="29"/>
      <c r="HI1471" s="29"/>
      <c r="HJ1471" s="29"/>
      <c r="HK1471" s="29"/>
      <c r="HL1471" s="29"/>
      <c r="HM1471" s="29"/>
      <c r="HN1471" s="29"/>
      <c r="HO1471" s="29"/>
      <c r="HP1471" s="29"/>
      <c r="HQ1471" s="29"/>
      <c r="HR1471" s="29"/>
      <c r="HS1471" s="29"/>
      <c r="HT1471" s="29"/>
      <c r="HU1471" s="29"/>
      <c r="HV1471" s="29"/>
      <c r="HW1471" s="29"/>
      <c r="HX1471" s="29"/>
      <c r="HY1471" s="29"/>
      <c r="HZ1471" s="29"/>
      <c r="IA1471" s="29"/>
      <c r="IB1471" s="29"/>
      <c r="IC1471" s="29"/>
      <c r="ID1471" s="29"/>
      <c r="IE1471" s="29"/>
      <c r="IF1471" s="29"/>
      <c r="IG1471" s="29"/>
      <c r="IH1471" s="29"/>
      <c r="II1471" s="29"/>
      <c r="IJ1471" s="29"/>
      <c r="IK1471" s="29"/>
      <c r="IL1471" s="29"/>
      <c r="IM1471" s="29"/>
      <c r="IN1471" s="29"/>
      <c r="IO1471" s="29"/>
      <c r="IP1471" s="29"/>
      <c r="IQ1471" s="29"/>
      <c r="IR1471" s="29"/>
      <c r="IS1471" s="29"/>
      <c r="IT1471" s="29"/>
      <c r="IU1471" s="29"/>
      <c r="IV1471" s="29"/>
      <c r="IW1471" s="29"/>
      <c r="IX1471" s="29"/>
      <c r="IY1471" s="29"/>
      <c r="IZ1471" s="29"/>
      <c r="JA1471" s="29"/>
      <c r="JB1471" s="29"/>
      <c r="JC1471" s="29"/>
      <c r="JD1471" s="29"/>
      <c r="JE1471" s="29"/>
      <c r="JF1471" s="29"/>
      <c r="JG1471" s="29"/>
      <c r="JH1471" s="29"/>
      <c r="JI1471" s="29"/>
      <c r="JJ1471" s="29"/>
      <c r="JK1471" s="29"/>
      <c r="JL1471" s="29"/>
      <c r="JM1471" s="29"/>
      <c r="JN1471" s="29"/>
      <c r="JO1471" s="29"/>
      <c r="JP1471" s="29"/>
      <c r="JQ1471" s="29"/>
      <c r="JR1471" s="29"/>
      <c r="JS1471" s="29"/>
      <c r="JT1471" s="29"/>
    </row>
    <row r="1472" spans="1:280" s="12" customFormat="1" ht="46.5" x14ac:dyDescent="0.35">
      <c r="A1472" s="31">
        <v>43294</v>
      </c>
      <c r="B1472" s="11" t="s">
        <v>340</v>
      </c>
      <c r="C1472" s="11" t="s">
        <v>75</v>
      </c>
      <c r="D1472" s="11" t="s">
        <v>1411</v>
      </c>
      <c r="E1472" s="11">
        <v>98</v>
      </c>
      <c r="F1472" s="11">
        <v>1</v>
      </c>
      <c r="G1472" s="11" t="s">
        <v>1614</v>
      </c>
      <c r="H1472" s="11">
        <v>0</v>
      </c>
      <c r="I1472" s="11">
        <v>64</v>
      </c>
      <c r="J1472" s="11" t="s">
        <v>77</v>
      </c>
      <c r="K1472" s="32">
        <v>227.25</v>
      </c>
      <c r="L1472" s="32">
        <v>227.89</v>
      </c>
      <c r="M1472" s="11" t="s">
        <v>90</v>
      </c>
      <c r="N1472" s="11">
        <v>100</v>
      </c>
      <c r="O1472" s="32">
        <v>0.5</v>
      </c>
      <c r="P1472" s="11" t="s">
        <v>79</v>
      </c>
      <c r="Q1472" s="11" t="s">
        <v>80</v>
      </c>
      <c r="R1472" s="11" t="s">
        <v>81</v>
      </c>
      <c r="S1472" s="11" t="s">
        <v>91</v>
      </c>
      <c r="T1472" s="11" t="s">
        <v>101</v>
      </c>
      <c r="U1472" s="11" t="s">
        <v>1425</v>
      </c>
      <c r="V1472" s="11" t="s">
        <v>94</v>
      </c>
      <c r="W1472" s="11" t="s">
        <v>345</v>
      </c>
      <c r="X1472" s="11"/>
      <c r="Y1472" s="11"/>
      <c r="Z1472" s="11"/>
      <c r="AA1472" s="11"/>
      <c r="AB1472" s="11"/>
      <c r="AC1472" s="11"/>
      <c r="AD1472" s="11"/>
      <c r="AE1472" s="11"/>
      <c r="AF1472" s="11"/>
      <c r="AG1472" s="11"/>
      <c r="AH1472" s="11"/>
      <c r="AI1472" s="11">
        <v>3</v>
      </c>
      <c r="AJ1472" s="11"/>
      <c r="AK1472" s="11"/>
      <c r="AL1472" s="11"/>
      <c r="AM1472" s="11"/>
      <c r="AN1472" s="11"/>
      <c r="AO1472" s="11"/>
      <c r="AP1472" s="11"/>
      <c r="AQ1472" s="11"/>
      <c r="AR1472" s="11"/>
      <c r="AS1472" s="11">
        <v>97</v>
      </c>
      <c r="AT1472" s="11"/>
      <c r="AU1472" s="11"/>
      <c r="AV1472" s="11"/>
      <c r="AW1472" s="11"/>
      <c r="AX1472" s="11"/>
      <c r="AY1472" s="11"/>
      <c r="AZ1472" s="11">
        <v>100</v>
      </c>
      <c r="BA1472" s="11" t="s">
        <v>1616</v>
      </c>
      <c r="BB1472" s="11"/>
      <c r="BC1472" s="11" t="s">
        <v>62</v>
      </c>
      <c r="BD1472" s="11"/>
      <c r="BE1472" s="11"/>
      <c r="BF1472" s="34">
        <v>1.5</v>
      </c>
      <c r="BG1472" s="34"/>
      <c r="BH1472" s="11"/>
      <c r="BI1472" s="11"/>
      <c r="BJ1472" s="11"/>
      <c r="BK1472" s="11"/>
      <c r="BL1472" s="11"/>
      <c r="BM1472" s="11"/>
      <c r="BN1472" s="11">
        <v>55</v>
      </c>
      <c r="BO1472" s="11">
        <v>90</v>
      </c>
      <c r="BP1472" s="11">
        <v>35</v>
      </c>
      <c r="BQ1472" s="11">
        <v>180</v>
      </c>
      <c r="BR1472" s="32">
        <v>-63.881721230906862</v>
      </c>
      <c r="BS1472" s="32">
        <v>296.11827876909314</v>
      </c>
      <c r="BT1472" s="32">
        <v>32.157877848078328</v>
      </c>
      <c r="BU1472" s="32">
        <v>26.118278769093138</v>
      </c>
      <c r="BV1472" s="32">
        <v>57.842122151921672</v>
      </c>
      <c r="BW1472" s="32">
        <v>116.11827876909314</v>
      </c>
      <c r="BX1472" s="32">
        <v>57.842122151921672</v>
      </c>
      <c r="BY1472" s="35"/>
      <c r="BZ1472" s="11"/>
      <c r="CA1472" s="11"/>
      <c r="CB1472" s="36"/>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c r="DN1472" s="29"/>
      <c r="DO1472" s="29"/>
      <c r="DP1472" s="29"/>
      <c r="DQ1472" s="29"/>
      <c r="DR1472" s="29"/>
      <c r="DS1472" s="29"/>
      <c r="DT1472" s="29"/>
      <c r="DU1472" s="29"/>
      <c r="DV1472" s="29"/>
      <c r="DW1472" s="29"/>
      <c r="DX1472" s="29"/>
      <c r="DY1472" s="29"/>
      <c r="DZ1472" s="29"/>
      <c r="EA1472" s="29"/>
      <c r="EB1472" s="29"/>
      <c r="EC1472" s="29"/>
      <c r="ED1472" s="29"/>
      <c r="EE1472" s="29"/>
      <c r="EF1472" s="29"/>
      <c r="EG1472" s="29"/>
      <c r="EH1472" s="29"/>
      <c r="EI1472" s="29"/>
      <c r="EJ1472" s="29"/>
      <c r="EK1472" s="29"/>
      <c r="EL1472" s="29"/>
      <c r="EM1472" s="29"/>
      <c r="EN1472" s="29"/>
      <c r="EO1472" s="29"/>
      <c r="EP1472" s="29"/>
      <c r="EQ1472" s="29"/>
      <c r="ER1472" s="29"/>
      <c r="ES1472" s="29"/>
      <c r="ET1472" s="29"/>
      <c r="EU1472" s="29"/>
      <c r="EV1472" s="29"/>
      <c r="EW1472" s="29"/>
      <c r="EX1472" s="29"/>
      <c r="EY1472" s="29"/>
      <c r="EZ1472" s="29"/>
      <c r="FA1472" s="29"/>
      <c r="FB1472" s="29"/>
      <c r="FC1472" s="29"/>
      <c r="FD1472" s="29"/>
      <c r="FE1472" s="29"/>
      <c r="FF1472" s="29"/>
      <c r="FG1472" s="29"/>
      <c r="FH1472" s="29"/>
      <c r="FI1472" s="29"/>
      <c r="FJ1472" s="29"/>
      <c r="FK1472" s="29"/>
      <c r="FL1472" s="29"/>
      <c r="FM1472" s="29"/>
      <c r="FN1472" s="29"/>
      <c r="FO1472" s="29"/>
      <c r="FP1472" s="29"/>
      <c r="FQ1472" s="29"/>
      <c r="FR1472" s="29"/>
      <c r="FS1472" s="29"/>
      <c r="FT1472" s="29"/>
      <c r="FU1472" s="29"/>
      <c r="FV1472" s="29"/>
      <c r="FW1472" s="29"/>
      <c r="FX1472" s="29"/>
      <c r="FY1472" s="29"/>
      <c r="FZ1472" s="29"/>
      <c r="GA1472" s="29"/>
      <c r="GB1472" s="29"/>
      <c r="GC1472" s="29"/>
      <c r="GD1472" s="29"/>
      <c r="GE1472" s="29"/>
      <c r="GF1472" s="29"/>
      <c r="GG1472" s="29"/>
      <c r="GH1472" s="29"/>
      <c r="GI1472" s="29"/>
      <c r="GJ1472" s="29"/>
      <c r="GK1472" s="29"/>
      <c r="GL1472" s="29"/>
      <c r="GM1472" s="29"/>
      <c r="GN1472" s="29"/>
      <c r="GO1472" s="29"/>
      <c r="GP1472" s="29"/>
      <c r="GQ1472" s="29"/>
      <c r="GR1472" s="29"/>
      <c r="GS1472" s="29"/>
      <c r="GT1472" s="29"/>
      <c r="GU1472" s="29"/>
      <c r="GV1472" s="29"/>
      <c r="GW1472" s="29"/>
      <c r="GX1472" s="29"/>
      <c r="GY1472" s="29"/>
      <c r="GZ1472" s="29"/>
      <c r="HA1472" s="29"/>
      <c r="HB1472" s="29"/>
      <c r="HC1472" s="29"/>
      <c r="HD1472" s="29"/>
      <c r="HE1472" s="29"/>
      <c r="HF1472" s="29"/>
      <c r="HG1472" s="29"/>
      <c r="HH1472" s="29"/>
      <c r="HI1472" s="29"/>
      <c r="HJ1472" s="29"/>
      <c r="HK1472" s="29"/>
      <c r="HL1472" s="29"/>
      <c r="HM1472" s="29"/>
      <c r="HN1472" s="29"/>
      <c r="HO1472" s="29"/>
      <c r="HP1472" s="29"/>
      <c r="HQ1472" s="29"/>
      <c r="HR1472" s="29"/>
      <c r="HS1472" s="29"/>
      <c r="HT1472" s="29"/>
      <c r="HU1472" s="29"/>
      <c r="HV1472" s="29"/>
      <c r="HW1472" s="29"/>
      <c r="HX1472" s="29"/>
      <c r="HY1472" s="29"/>
      <c r="HZ1472" s="29"/>
      <c r="IA1472" s="29"/>
      <c r="IB1472" s="29"/>
      <c r="IC1472" s="29"/>
      <c r="ID1472" s="29"/>
      <c r="IE1472" s="29"/>
      <c r="IF1472" s="29"/>
      <c r="IG1472" s="29"/>
      <c r="IH1472" s="29"/>
      <c r="II1472" s="29"/>
      <c r="IJ1472" s="29"/>
      <c r="IK1472" s="29"/>
      <c r="IL1472" s="29"/>
      <c r="IM1472" s="29"/>
      <c r="IN1472" s="29"/>
      <c r="IO1472" s="29"/>
      <c r="IP1472" s="29"/>
      <c r="IQ1472" s="29"/>
      <c r="IR1472" s="29"/>
      <c r="IS1472" s="29"/>
      <c r="IT1472" s="29"/>
      <c r="IU1472" s="29"/>
      <c r="IV1472" s="29"/>
      <c r="IW1472" s="29"/>
      <c r="IX1472" s="29"/>
      <c r="IY1472" s="29"/>
      <c r="IZ1472" s="29"/>
      <c r="JA1472" s="29"/>
      <c r="JB1472" s="29"/>
      <c r="JC1472" s="29"/>
      <c r="JD1472" s="29"/>
      <c r="JE1472" s="29"/>
      <c r="JF1472" s="29"/>
      <c r="JG1472" s="29"/>
      <c r="JH1472" s="29"/>
      <c r="JI1472" s="29"/>
      <c r="JJ1472" s="29"/>
      <c r="JK1472" s="29"/>
      <c r="JL1472" s="29"/>
      <c r="JM1472" s="29"/>
      <c r="JN1472" s="29"/>
      <c r="JO1472" s="29"/>
      <c r="JP1472" s="29"/>
      <c r="JQ1472" s="29"/>
      <c r="JR1472" s="29"/>
      <c r="JS1472" s="29"/>
      <c r="JT1472" s="29"/>
    </row>
    <row r="1473" spans="1:280" s="12" customFormat="1" ht="31" x14ac:dyDescent="0.35">
      <c r="A1473" s="31">
        <v>43294</v>
      </c>
      <c r="B1473" s="11" t="s">
        <v>340</v>
      </c>
      <c r="C1473" s="11" t="s">
        <v>75</v>
      </c>
      <c r="D1473" s="11" t="s">
        <v>1411</v>
      </c>
      <c r="E1473" s="11">
        <v>98</v>
      </c>
      <c r="F1473" s="11">
        <v>1</v>
      </c>
      <c r="G1473" s="11" t="s">
        <v>1614</v>
      </c>
      <c r="H1473" s="11">
        <v>46</v>
      </c>
      <c r="I1473" s="11">
        <v>64</v>
      </c>
      <c r="J1473" s="11" t="s">
        <v>77</v>
      </c>
      <c r="K1473" s="32">
        <v>227.71</v>
      </c>
      <c r="L1473" s="32">
        <v>227.89</v>
      </c>
      <c r="M1473" s="11" t="s">
        <v>90</v>
      </c>
      <c r="N1473" s="11">
        <v>100</v>
      </c>
      <c r="O1473" s="32">
        <v>1</v>
      </c>
      <c r="P1473" s="11" t="s">
        <v>79</v>
      </c>
      <c r="Q1473" s="11" t="s">
        <v>166</v>
      </c>
      <c r="R1473" s="11" t="s">
        <v>167</v>
      </c>
      <c r="S1473" s="11" t="s">
        <v>91</v>
      </c>
      <c r="T1473" s="11" t="s">
        <v>83</v>
      </c>
      <c r="U1473" s="11" t="s">
        <v>1361</v>
      </c>
      <c r="V1473" s="11" t="s">
        <v>94</v>
      </c>
      <c r="W1473" s="11" t="s">
        <v>1213</v>
      </c>
      <c r="X1473" s="11"/>
      <c r="Y1473" s="11"/>
      <c r="Z1473" s="11"/>
      <c r="AA1473" s="11"/>
      <c r="AB1473" s="11"/>
      <c r="AC1473" s="11"/>
      <c r="AD1473" s="11"/>
      <c r="AE1473" s="11"/>
      <c r="AF1473" s="11"/>
      <c r="AG1473" s="11"/>
      <c r="AH1473" s="11"/>
      <c r="AI1473" s="11">
        <v>3</v>
      </c>
      <c r="AJ1473" s="11"/>
      <c r="AK1473" s="11"/>
      <c r="AL1473" s="11"/>
      <c r="AM1473" s="11"/>
      <c r="AN1473" s="11"/>
      <c r="AO1473" s="11"/>
      <c r="AP1473" s="11"/>
      <c r="AQ1473" s="11"/>
      <c r="AR1473" s="11"/>
      <c r="AS1473" s="11"/>
      <c r="AT1473" s="11">
        <v>97</v>
      </c>
      <c r="AU1473" s="11"/>
      <c r="AV1473" s="11"/>
      <c r="AW1473" s="11"/>
      <c r="AX1473" s="11"/>
      <c r="AY1473" s="11"/>
      <c r="AZ1473" s="11">
        <v>100</v>
      </c>
      <c r="BA1473" s="11" t="s">
        <v>1617</v>
      </c>
      <c r="BB1473" s="11"/>
      <c r="BC1473" s="11" t="s">
        <v>62</v>
      </c>
      <c r="BD1473" s="11"/>
      <c r="BE1473" s="11"/>
      <c r="BF1473" s="34">
        <v>0.5</v>
      </c>
      <c r="BG1473" s="34" t="s">
        <v>705</v>
      </c>
      <c r="BH1473" s="11"/>
      <c r="BI1473" s="11"/>
      <c r="BJ1473" s="11"/>
      <c r="BK1473" s="11"/>
      <c r="BL1473" s="11"/>
      <c r="BM1473" s="11"/>
      <c r="BN1473" s="11">
        <v>2</v>
      </c>
      <c r="BO1473" s="11">
        <v>90</v>
      </c>
      <c r="BP1473" s="11">
        <v>2</v>
      </c>
      <c r="BQ1473" s="11">
        <v>180</v>
      </c>
      <c r="BR1473" s="32">
        <v>-45</v>
      </c>
      <c r="BS1473" s="32">
        <v>315</v>
      </c>
      <c r="BT1473" s="32">
        <v>87.172720540926434</v>
      </c>
      <c r="BU1473" s="32">
        <v>45</v>
      </c>
      <c r="BV1473" s="32">
        <v>2.8272794590735657</v>
      </c>
      <c r="BW1473" s="32">
        <v>135</v>
      </c>
      <c r="BX1473" s="32">
        <v>2.8272794590735657</v>
      </c>
      <c r="BY1473" s="35">
        <v>1</v>
      </c>
      <c r="BZ1473" s="11"/>
      <c r="CA1473" s="11"/>
      <c r="CB1473" s="36"/>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c r="DN1473" s="29"/>
      <c r="DO1473" s="29"/>
      <c r="DP1473" s="29"/>
      <c r="DQ1473" s="29"/>
      <c r="DR1473" s="29"/>
      <c r="DS1473" s="29"/>
      <c r="DT1473" s="29"/>
      <c r="DU1473" s="29"/>
      <c r="DV1473" s="29"/>
      <c r="DW1473" s="29"/>
      <c r="DX1473" s="29"/>
      <c r="DY1473" s="29"/>
      <c r="DZ1473" s="29"/>
      <c r="EA1473" s="29"/>
      <c r="EB1473" s="29"/>
      <c r="EC1473" s="29"/>
      <c r="ED1473" s="29"/>
      <c r="EE1473" s="29"/>
      <c r="EF1473" s="29"/>
      <c r="EG1473" s="29"/>
      <c r="EH1473" s="29"/>
      <c r="EI1473" s="29"/>
      <c r="EJ1473" s="29"/>
      <c r="EK1473" s="29"/>
      <c r="EL1473" s="29"/>
      <c r="EM1473" s="29"/>
      <c r="EN1473" s="29"/>
      <c r="EO1473" s="29"/>
      <c r="EP1473" s="29"/>
      <c r="EQ1473" s="29"/>
      <c r="ER1473" s="29"/>
      <c r="ES1473" s="29"/>
      <c r="ET1473" s="29"/>
      <c r="EU1473" s="29"/>
      <c r="EV1473" s="29"/>
      <c r="EW1473" s="29"/>
      <c r="EX1473" s="29"/>
      <c r="EY1473" s="29"/>
      <c r="EZ1473" s="29"/>
      <c r="FA1473" s="29"/>
      <c r="FB1473" s="29"/>
      <c r="FC1473" s="29"/>
      <c r="FD1473" s="29"/>
      <c r="FE1473" s="29"/>
      <c r="FF1473" s="29"/>
      <c r="FG1473" s="29"/>
      <c r="FH1473" s="29"/>
      <c r="FI1473" s="29"/>
      <c r="FJ1473" s="29"/>
      <c r="FK1473" s="29"/>
      <c r="FL1473" s="29"/>
      <c r="FM1473" s="29"/>
      <c r="FN1473" s="29"/>
      <c r="FO1473" s="29"/>
      <c r="FP1473" s="29"/>
      <c r="FQ1473" s="29"/>
      <c r="FR1473" s="29"/>
      <c r="FS1473" s="29"/>
      <c r="FT1473" s="29"/>
      <c r="FU1473" s="29"/>
      <c r="FV1473" s="29"/>
      <c r="FW1473" s="29"/>
      <c r="FX1473" s="29"/>
      <c r="FY1473" s="29"/>
      <c r="FZ1473" s="29"/>
      <c r="GA1473" s="29"/>
      <c r="GB1473" s="29"/>
      <c r="GC1473" s="29"/>
      <c r="GD1473" s="29"/>
      <c r="GE1473" s="29"/>
      <c r="GF1473" s="29"/>
      <c r="GG1473" s="29"/>
      <c r="GH1473" s="29"/>
      <c r="GI1473" s="29"/>
      <c r="GJ1473" s="29"/>
      <c r="GK1473" s="29"/>
      <c r="GL1473" s="29"/>
      <c r="GM1473" s="29"/>
      <c r="GN1473" s="29"/>
      <c r="GO1473" s="29"/>
      <c r="GP1473" s="29"/>
      <c r="GQ1473" s="29"/>
      <c r="GR1473" s="29"/>
      <c r="GS1473" s="29"/>
      <c r="GT1473" s="29"/>
      <c r="GU1473" s="29"/>
      <c r="GV1473" s="29"/>
      <c r="GW1473" s="29"/>
      <c r="GX1473" s="29"/>
      <c r="GY1473" s="29"/>
      <c r="GZ1473" s="29"/>
      <c r="HA1473" s="29"/>
      <c r="HB1473" s="29"/>
      <c r="HC1473" s="29"/>
      <c r="HD1473" s="29"/>
      <c r="HE1473" s="29"/>
      <c r="HF1473" s="29"/>
      <c r="HG1473" s="29"/>
      <c r="HH1473" s="29"/>
      <c r="HI1473" s="29"/>
      <c r="HJ1473" s="29"/>
      <c r="HK1473" s="29"/>
      <c r="HL1473" s="29"/>
      <c r="HM1473" s="29"/>
      <c r="HN1473" s="29"/>
      <c r="HO1473" s="29"/>
      <c r="HP1473" s="29"/>
      <c r="HQ1473" s="29"/>
      <c r="HR1473" s="29"/>
      <c r="HS1473" s="29"/>
      <c r="HT1473" s="29"/>
      <c r="HU1473" s="29"/>
      <c r="HV1473" s="29"/>
      <c r="HW1473" s="29"/>
      <c r="HX1473" s="29"/>
      <c r="HY1473" s="29"/>
      <c r="HZ1473" s="29"/>
      <c r="IA1473" s="29"/>
      <c r="IB1473" s="29"/>
      <c r="IC1473" s="29"/>
      <c r="ID1473" s="29"/>
      <c r="IE1473" s="29"/>
      <c r="IF1473" s="29"/>
      <c r="IG1473" s="29"/>
      <c r="IH1473" s="29"/>
      <c r="II1473" s="29"/>
      <c r="IJ1473" s="29"/>
      <c r="IK1473" s="29"/>
      <c r="IL1473" s="29"/>
      <c r="IM1473" s="29"/>
      <c r="IN1473" s="29"/>
      <c r="IO1473" s="29"/>
      <c r="IP1473" s="29"/>
      <c r="IQ1473" s="29"/>
      <c r="IR1473" s="29"/>
      <c r="IS1473" s="29"/>
      <c r="IT1473" s="29"/>
      <c r="IU1473" s="29"/>
      <c r="IV1473" s="29"/>
      <c r="IW1473" s="29"/>
      <c r="IX1473" s="29"/>
      <c r="IY1473" s="29"/>
      <c r="IZ1473" s="29"/>
      <c r="JA1473" s="29"/>
      <c r="JB1473" s="29"/>
      <c r="JC1473" s="29"/>
      <c r="JD1473" s="29"/>
      <c r="JE1473" s="29"/>
      <c r="JF1473" s="29"/>
      <c r="JG1473" s="29"/>
      <c r="JH1473" s="29"/>
      <c r="JI1473" s="29"/>
      <c r="JJ1473" s="29"/>
      <c r="JK1473" s="29"/>
      <c r="JL1473" s="29"/>
      <c r="JM1473" s="29"/>
      <c r="JN1473" s="29"/>
      <c r="JO1473" s="29"/>
      <c r="JP1473" s="29"/>
      <c r="JQ1473" s="29"/>
      <c r="JR1473" s="29"/>
      <c r="JS1473" s="29"/>
      <c r="JT1473" s="29"/>
    </row>
    <row r="1474" spans="1:280" s="12" customFormat="1" ht="31" x14ac:dyDescent="0.35">
      <c r="A1474" s="31">
        <v>43294</v>
      </c>
      <c r="B1474" s="11" t="s">
        <v>340</v>
      </c>
      <c r="C1474" s="11" t="s">
        <v>75</v>
      </c>
      <c r="D1474" s="11" t="s">
        <v>1411</v>
      </c>
      <c r="E1474" s="11">
        <v>98</v>
      </c>
      <c r="F1474" s="11">
        <v>1</v>
      </c>
      <c r="G1474" s="11" t="s">
        <v>1614</v>
      </c>
      <c r="H1474" s="11">
        <v>46</v>
      </c>
      <c r="I1474" s="11">
        <v>64</v>
      </c>
      <c r="J1474" s="11" t="s">
        <v>77</v>
      </c>
      <c r="K1474" s="32">
        <v>227.71</v>
      </c>
      <c r="L1474" s="32">
        <v>227.89</v>
      </c>
      <c r="M1474" s="11" t="s">
        <v>90</v>
      </c>
      <c r="N1474" s="11">
        <v>100</v>
      </c>
      <c r="O1474" s="32">
        <v>1</v>
      </c>
      <c r="P1474" s="11" t="s">
        <v>79</v>
      </c>
      <c r="Q1474" s="11" t="s">
        <v>166</v>
      </c>
      <c r="R1474" s="11" t="s">
        <v>167</v>
      </c>
      <c r="S1474" s="11" t="s">
        <v>91</v>
      </c>
      <c r="T1474" s="11" t="s">
        <v>83</v>
      </c>
      <c r="U1474" s="11" t="s">
        <v>1361</v>
      </c>
      <c r="V1474" s="11" t="s">
        <v>94</v>
      </c>
      <c r="W1474" s="11" t="s">
        <v>1213</v>
      </c>
      <c r="X1474" s="11"/>
      <c r="Y1474" s="11"/>
      <c r="Z1474" s="11"/>
      <c r="AA1474" s="11"/>
      <c r="AB1474" s="11"/>
      <c r="AC1474" s="11"/>
      <c r="AD1474" s="11"/>
      <c r="AE1474" s="11"/>
      <c r="AF1474" s="11"/>
      <c r="AG1474" s="11"/>
      <c r="AH1474" s="11"/>
      <c r="AI1474" s="11">
        <v>3</v>
      </c>
      <c r="AJ1474" s="11"/>
      <c r="AK1474" s="11"/>
      <c r="AL1474" s="11"/>
      <c r="AM1474" s="11"/>
      <c r="AN1474" s="11"/>
      <c r="AO1474" s="11"/>
      <c r="AP1474" s="11"/>
      <c r="AQ1474" s="11"/>
      <c r="AR1474" s="11"/>
      <c r="AS1474" s="11"/>
      <c r="AT1474" s="11">
        <v>97</v>
      </c>
      <c r="AU1474" s="11"/>
      <c r="AV1474" s="11"/>
      <c r="AW1474" s="11"/>
      <c r="AX1474" s="11"/>
      <c r="AY1474" s="11"/>
      <c r="AZ1474" s="11">
        <v>100</v>
      </c>
      <c r="BA1474" s="11" t="s">
        <v>1617</v>
      </c>
      <c r="BB1474" s="11"/>
      <c r="BC1474" s="11" t="s">
        <v>62</v>
      </c>
      <c r="BD1474" s="11"/>
      <c r="BE1474" s="11"/>
      <c r="BF1474" s="34">
        <v>0.5</v>
      </c>
      <c r="BG1474" s="34" t="s">
        <v>705</v>
      </c>
      <c r="BH1474" s="11"/>
      <c r="BI1474" s="11"/>
      <c r="BJ1474" s="11"/>
      <c r="BK1474" s="11"/>
      <c r="BL1474" s="11"/>
      <c r="BM1474" s="11"/>
      <c r="BN1474" s="11">
        <v>0.01</v>
      </c>
      <c r="BO1474" s="11">
        <v>330</v>
      </c>
      <c r="BP1474" s="11">
        <v>89</v>
      </c>
      <c r="BQ1474" s="11">
        <v>270</v>
      </c>
      <c r="BR1474" s="32">
        <v>60.000151165528337</v>
      </c>
      <c r="BS1474" s="32">
        <v>60.000151165528337</v>
      </c>
      <c r="BT1474" s="32">
        <v>0.86604870637778808</v>
      </c>
      <c r="BU1474" s="32">
        <v>150.00015116552834</v>
      </c>
      <c r="BV1474" s="32">
        <v>89.133951293622218</v>
      </c>
      <c r="BW1474" s="32">
        <v>240.00015116552834</v>
      </c>
      <c r="BX1474" s="32">
        <v>89.133951293622218</v>
      </c>
      <c r="BY1474" s="35">
        <v>1</v>
      </c>
      <c r="BZ1474" s="11"/>
      <c r="CA1474" s="11"/>
      <c r="CB1474" s="36"/>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c r="DN1474" s="29"/>
      <c r="DO1474" s="29"/>
      <c r="DP1474" s="29"/>
      <c r="DQ1474" s="29"/>
      <c r="DR1474" s="29"/>
      <c r="DS1474" s="29"/>
      <c r="DT1474" s="29"/>
      <c r="DU1474" s="29"/>
      <c r="DV1474" s="29"/>
      <c r="DW1474" s="29"/>
      <c r="DX1474" s="29"/>
      <c r="DY1474" s="29"/>
      <c r="DZ1474" s="29"/>
      <c r="EA1474" s="29"/>
      <c r="EB1474" s="29"/>
      <c r="EC1474" s="29"/>
      <c r="ED1474" s="29"/>
      <c r="EE1474" s="29"/>
      <c r="EF1474" s="29"/>
      <c r="EG1474" s="29"/>
      <c r="EH1474" s="29"/>
      <c r="EI1474" s="29"/>
      <c r="EJ1474" s="29"/>
      <c r="EK1474" s="29"/>
      <c r="EL1474" s="29"/>
      <c r="EM1474" s="29"/>
      <c r="EN1474" s="29"/>
      <c r="EO1474" s="29"/>
      <c r="EP1474" s="29"/>
      <c r="EQ1474" s="29"/>
      <c r="ER1474" s="29"/>
      <c r="ES1474" s="29"/>
      <c r="ET1474" s="29"/>
      <c r="EU1474" s="29"/>
      <c r="EV1474" s="29"/>
      <c r="EW1474" s="29"/>
      <c r="EX1474" s="29"/>
      <c r="EY1474" s="29"/>
      <c r="EZ1474" s="29"/>
      <c r="FA1474" s="29"/>
      <c r="FB1474" s="29"/>
      <c r="FC1474" s="29"/>
      <c r="FD1474" s="29"/>
      <c r="FE1474" s="29"/>
      <c r="FF1474" s="29"/>
      <c r="FG1474" s="29"/>
      <c r="FH1474" s="29"/>
      <c r="FI1474" s="29"/>
      <c r="FJ1474" s="29"/>
      <c r="FK1474" s="29"/>
      <c r="FL1474" s="29"/>
      <c r="FM1474" s="29"/>
      <c r="FN1474" s="29"/>
      <c r="FO1474" s="29"/>
      <c r="FP1474" s="29"/>
      <c r="FQ1474" s="29"/>
      <c r="FR1474" s="29"/>
      <c r="FS1474" s="29"/>
      <c r="FT1474" s="29"/>
      <c r="FU1474" s="29"/>
      <c r="FV1474" s="29"/>
      <c r="FW1474" s="29"/>
      <c r="FX1474" s="29"/>
      <c r="FY1474" s="29"/>
      <c r="FZ1474" s="29"/>
      <c r="GA1474" s="29"/>
      <c r="GB1474" s="29"/>
      <c r="GC1474" s="29"/>
      <c r="GD1474" s="29"/>
      <c r="GE1474" s="29"/>
      <c r="GF1474" s="29"/>
      <c r="GG1474" s="29"/>
      <c r="GH1474" s="29"/>
      <c r="GI1474" s="29"/>
      <c r="GJ1474" s="29"/>
      <c r="GK1474" s="29"/>
      <c r="GL1474" s="29"/>
      <c r="GM1474" s="29"/>
      <c r="GN1474" s="29"/>
      <c r="GO1474" s="29"/>
      <c r="GP1474" s="29"/>
      <c r="GQ1474" s="29"/>
      <c r="GR1474" s="29"/>
      <c r="GS1474" s="29"/>
      <c r="GT1474" s="29"/>
      <c r="GU1474" s="29"/>
      <c r="GV1474" s="29"/>
      <c r="GW1474" s="29"/>
      <c r="GX1474" s="29"/>
      <c r="GY1474" s="29"/>
      <c r="GZ1474" s="29"/>
      <c r="HA1474" s="29"/>
      <c r="HB1474" s="29"/>
      <c r="HC1474" s="29"/>
      <c r="HD1474" s="29"/>
      <c r="HE1474" s="29"/>
      <c r="HF1474" s="29"/>
      <c r="HG1474" s="29"/>
      <c r="HH1474" s="29"/>
      <c r="HI1474" s="29"/>
      <c r="HJ1474" s="29"/>
      <c r="HK1474" s="29"/>
      <c r="HL1474" s="29"/>
      <c r="HM1474" s="29"/>
      <c r="HN1474" s="29"/>
      <c r="HO1474" s="29"/>
      <c r="HP1474" s="29"/>
      <c r="HQ1474" s="29"/>
      <c r="HR1474" s="29"/>
      <c r="HS1474" s="29"/>
      <c r="HT1474" s="29"/>
      <c r="HU1474" s="29"/>
      <c r="HV1474" s="29"/>
      <c r="HW1474" s="29"/>
      <c r="HX1474" s="29"/>
      <c r="HY1474" s="29"/>
      <c r="HZ1474" s="29"/>
      <c r="IA1474" s="29"/>
      <c r="IB1474" s="29"/>
      <c r="IC1474" s="29"/>
      <c r="ID1474" s="29"/>
      <c r="IE1474" s="29"/>
      <c r="IF1474" s="29"/>
      <c r="IG1474" s="29"/>
      <c r="IH1474" s="29"/>
      <c r="II1474" s="29"/>
      <c r="IJ1474" s="29"/>
      <c r="IK1474" s="29"/>
      <c r="IL1474" s="29"/>
      <c r="IM1474" s="29"/>
      <c r="IN1474" s="29"/>
      <c r="IO1474" s="29"/>
      <c r="IP1474" s="29"/>
      <c r="IQ1474" s="29"/>
      <c r="IR1474" s="29"/>
      <c r="IS1474" s="29"/>
      <c r="IT1474" s="29"/>
      <c r="IU1474" s="29"/>
      <c r="IV1474" s="29"/>
      <c r="IW1474" s="29"/>
      <c r="IX1474" s="29"/>
      <c r="IY1474" s="29"/>
      <c r="IZ1474" s="29"/>
      <c r="JA1474" s="29"/>
      <c r="JB1474" s="29"/>
      <c r="JC1474" s="29"/>
      <c r="JD1474" s="29"/>
      <c r="JE1474" s="29"/>
      <c r="JF1474" s="29"/>
      <c r="JG1474" s="29"/>
      <c r="JH1474" s="29"/>
      <c r="JI1474" s="29"/>
      <c r="JJ1474" s="29"/>
      <c r="JK1474" s="29"/>
      <c r="JL1474" s="29"/>
      <c r="JM1474" s="29"/>
      <c r="JN1474" s="29"/>
      <c r="JO1474" s="29"/>
      <c r="JP1474" s="29"/>
      <c r="JQ1474" s="29"/>
      <c r="JR1474" s="29"/>
      <c r="JS1474" s="29"/>
      <c r="JT1474" s="29"/>
    </row>
    <row r="1475" spans="1:280" s="12" customFormat="1" ht="46.5" x14ac:dyDescent="0.35">
      <c r="A1475" s="31">
        <v>43294</v>
      </c>
      <c r="B1475" s="11" t="s">
        <v>340</v>
      </c>
      <c r="C1475" s="11" t="s">
        <v>75</v>
      </c>
      <c r="D1475" s="11" t="s">
        <v>1411</v>
      </c>
      <c r="E1475" s="11">
        <v>98</v>
      </c>
      <c r="F1475" s="11">
        <v>2</v>
      </c>
      <c r="G1475" s="11" t="s">
        <v>1618</v>
      </c>
      <c r="H1475" s="11">
        <v>3</v>
      </c>
      <c r="I1475" s="11">
        <v>78</v>
      </c>
      <c r="J1475" s="11" t="s">
        <v>77</v>
      </c>
      <c r="K1475" s="32">
        <v>227.92500000000001</v>
      </c>
      <c r="L1475" s="32">
        <v>228.67500000000001</v>
      </c>
      <c r="M1475" s="11" t="s">
        <v>90</v>
      </c>
      <c r="N1475" s="11">
        <v>100</v>
      </c>
      <c r="O1475" s="32">
        <v>0.5</v>
      </c>
      <c r="P1475" s="11" t="s">
        <v>79</v>
      </c>
      <c r="Q1475" s="11" t="s">
        <v>80</v>
      </c>
      <c r="R1475" s="11" t="s">
        <v>81</v>
      </c>
      <c r="S1475" s="11" t="s">
        <v>91</v>
      </c>
      <c r="T1475" s="11" t="s">
        <v>92</v>
      </c>
      <c r="U1475" s="11" t="s">
        <v>93</v>
      </c>
      <c r="V1475" s="11" t="s">
        <v>94</v>
      </c>
      <c r="W1475" s="11" t="s">
        <v>86</v>
      </c>
      <c r="X1475" s="11"/>
      <c r="Y1475" s="11"/>
      <c r="Z1475" s="11"/>
      <c r="AA1475" s="11"/>
      <c r="AB1475" s="11"/>
      <c r="AC1475" s="11"/>
      <c r="AD1475" s="11"/>
      <c r="AE1475" s="11"/>
      <c r="AF1475" s="11"/>
      <c r="AG1475" s="11"/>
      <c r="AH1475" s="11"/>
      <c r="AI1475" s="11"/>
      <c r="AJ1475" s="11"/>
      <c r="AK1475" s="11"/>
      <c r="AL1475" s="11"/>
      <c r="AM1475" s="11"/>
      <c r="AN1475" s="11"/>
      <c r="AO1475" s="11"/>
      <c r="AP1475" s="11">
        <v>5</v>
      </c>
      <c r="AQ1475" s="11"/>
      <c r="AR1475" s="11"/>
      <c r="AS1475" s="11">
        <v>95</v>
      </c>
      <c r="AT1475" s="11"/>
      <c r="AU1475" s="11"/>
      <c r="AV1475" s="11"/>
      <c r="AW1475" s="11"/>
      <c r="AX1475" s="11"/>
      <c r="AY1475" s="11"/>
      <c r="AZ1475" s="11">
        <v>100</v>
      </c>
      <c r="BA1475" s="11" t="s">
        <v>1418</v>
      </c>
      <c r="BB1475" s="11"/>
      <c r="BC1475" s="11" t="s">
        <v>62</v>
      </c>
      <c r="BD1475" s="11"/>
      <c r="BE1475" s="11"/>
      <c r="BF1475" s="34">
        <v>2</v>
      </c>
      <c r="BG1475" s="34"/>
      <c r="BH1475" s="11"/>
      <c r="BI1475" s="11"/>
      <c r="BJ1475" s="11"/>
      <c r="BK1475" s="11"/>
      <c r="BL1475" s="11"/>
      <c r="BM1475" s="11"/>
      <c r="BN1475" s="11">
        <v>75</v>
      </c>
      <c r="BO1475" s="11">
        <v>90</v>
      </c>
      <c r="BP1475" s="11">
        <v>0.01</v>
      </c>
      <c r="BQ1475" s="11">
        <v>45</v>
      </c>
      <c r="BR1475" s="32">
        <v>-45.00189474958492</v>
      </c>
      <c r="BS1475" s="32">
        <v>314.99810525041505</v>
      </c>
      <c r="BT1475" s="32">
        <v>10.728929670441882</v>
      </c>
      <c r="BU1475" s="32">
        <v>44.99810525041508</v>
      </c>
      <c r="BV1475" s="32">
        <v>79.271070329558114</v>
      </c>
      <c r="BW1475" s="32">
        <v>134.99810525041505</v>
      </c>
      <c r="BX1475" s="32">
        <v>79.271070329558114</v>
      </c>
      <c r="BY1475" s="35"/>
      <c r="BZ1475" s="11"/>
      <c r="CA1475" s="11"/>
      <c r="CB1475" s="36"/>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c r="DN1475" s="29"/>
      <c r="DO1475" s="29"/>
      <c r="DP1475" s="29"/>
      <c r="DQ1475" s="29"/>
      <c r="DR1475" s="29"/>
      <c r="DS1475" s="29"/>
      <c r="DT1475" s="29"/>
      <c r="DU1475" s="29"/>
      <c r="DV1475" s="29"/>
      <c r="DW1475" s="29"/>
      <c r="DX1475" s="29"/>
      <c r="DY1475" s="29"/>
      <c r="DZ1475" s="29"/>
      <c r="EA1475" s="29"/>
      <c r="EB1475" s="29"/>
      <c r="EC1475" s="29"/>
      <c r="ED1475" s="29"/>
      <c r="EE1475" s="29"/>
      <c r="EF1475" s="29"/>
      <c r="EG1475" s="29"/>
      <c r="EH1475" s="29"/>
      <c r="EI1475" s="29"/>
      <c r="EJ1475" s="29"/>
      <c r="EK1475" s="29"/>
      <c r="EL1475" s="29"/>
      <c r="EM1475" s="29"/>
      <c r="EN1475" s="29"/>
      <c r="EO1475" s="29"/>
      <c r="EP1475" s="29"/>
      <c r="EQ1475" s="29"/>
      <c r="ER1475" s="29"/>
      <c r="ES1475" s="29"/>
      <c r="ET1475" s="29"/>
      <c r="EU1475" s="29"/>
      <c r="EV1475" s="29"/>
      <c r="EW1475" s="29"/>
      <c r="EX1475" s="29"/>
      <c r="EY1475" s="29"/>
      <c r="EZ1475" s="29"/>
      <c r="FA1475" s="29"/>
      <c r="FB1475" s="29"/>
      <c r="FC1475" s="29"/>
      <c r="FD1475" s="29"/>
      <c r="FE1475" s="29"/>
      <c r="FF1475" s="29"/>
      <c r="FG1475" s="29"/>
      <c r="FH1475" s="29"/>
      <c r="FI1475" s="29"/>
      <c r="FJ1475" s="29"/>
      <c r="FK1475" s="29"/>
      <c r="FL1475" s="29"/>
      <c r="FM1475" s="29"/>
      <c r="FN1475" s="29"/>
      <c r="FO1475" s="29"/>
      <c r="FP1475" s="29"/>
      <c r="FQ1475" s="29"/>
      <c r="FR1475" s="29"/>
      <c r="FS1475" s="29"/>
      <c r="FT1475" s="29"/>
      <c r="FU1475" s="29"/>
      <c r="FV1475" s="29"/>
      <c r="FW1475" s="29"/>
      <c r="FX1475" s="29"/>
      <c r="FY1475" s="29"/>
      <c r="FZ1475" s="29"/>
      <c r="GA1475" s="29"/>
      <c r="GB1475" s="29"/>
      <c r="GC1475" s="29"/>
      <c r="GD1475" s="29"/>
      <c r="GE1475" s="29"/>
      <c r="GF1475" s="29"/>
      <c r="GG1475" s="29"/>
      <c r="GH1475" s="29"/>
      <c r="GI1475" s="29"/>
      <c r="GJ1475" s="29"/>
      <c r="GK1475" s="29"/>
      <c r="GL1475" s="29"/>
      <c r="GM1475" s="29"/>
      <c r="GN1475" s="29"/>
      <c r="GO1475" s="29"/>
      <c r="GP1475" s="29"/>
      <c r="GQ1475" s="29"/>
      <c r="GR1475" s="29"/>
      <c r="GS1475" s="29"/>
      <c r="GT1475" s="29"/>
      <c r="GU1475" s="29"/>
      <c r="GV1475" s="29"/>
      <c r="GW1475" s="29"/>
      <c r="GX1475" s="29"/>
      <c r="GY1475" s="29"/>
      <c r="GZ1475" s="29"/>
      <c r="HA1475" s="29"/>
      <c r="HB1475" s="29"/>
      <c r="HC1475" s="29"/>
      <c r="HD1475" s="29"/>
      <c r="HE1475" s="29"/>
      <c r="HF1475" s="29"/>
      <c r="HG1475" s="29"/>
      <c r="HH1475" s="29"/>
      <c r="HI1475" s="29"/>
      <c r="HJ1475" s="29"/>
      <c r="HK1475" s="29"/>
      <c r="HL1475" s="29"/>
      <c r="HM1475" s="29"/>
      <c r="HN1475" s="29"/>
      <c r="HO1475" s="29"/>
      <c r="HP1475" s="29"/>
      <c r="HQ1475" s="29"/>
      <c r="HR1475" s="29"/>
      <c r="HS1475" s="29"/>
      <c r="HT1475" s="29"/>
      <c r="HU1475" s="29"/>
      <c r="HV1475" s="29"/>
      <c r="HW1475" s="29"/>
      <c r="HX1475" s="29"/>
      <c r="HY1475" s="29"/>
      <c r="HZ1475" s="29"/>
      <c r="IA1475" s="29"/>
      <c r="IB1475" s="29"/>
      <c r="IC1475" s="29"/>
      <c r="ID1475" s="29"/>
      <c r="IE1475" s="29"/>
      <c r="IF1475" s="29"/>
      <c r="IG1475" s="29"/>
      <c r="IH1475" s="29"/>
      <c r="II1475" s="29"/>
      <c r="IJ1475" s="29"/>
      <c r="IK1475" s="29"/>
      <c r="IL1475" s="29"/>
      <c r="IM1475" s="29"/>
      <c r="IN1475" s="29"/>
      <c r="IO1475" s="29"/>
      <c r="IP1475" s="29"/>
      <c r="IQ1475" s="29"/>
      <c r="IR1475" s="29"/>
      <c r="IS1475" s="29"/>
      <c r="IT1475" s="29"/>
      <c r="IU1475" s="29"/>
      <c r="IV1475" s="29"/>
      <c r="IW1475" s="29"/>
      <c r="IX1475" s="29"/>
      <c r="IY1475" s="29"/>
      <c r="IZ1475" s="29"/>
      <c r="JA1475" s="29"/>
      <c r="JB1475" s="29"/>
      <c r="JC1475" s="29"/>
      <c r="JD1475" s="29"/>
      <c r="JE1475" s="29"/>
      <c r="JF1475" s="29"/>
      <c r="JG1475" s="29"/>
      <c r="JH1475" s="29"/>
      <c r="JI1475" s="29"/>
      <c r="JJ1475" s="29"/>
      <c r="JK1475" s="29"/>
      <c r="JL1475" s="29"/>
      <c r="JM1475" s="29"/>
      <c r="JN1475" s="29"/>
      <c r="JO1475" s="29"/>
      <c r="JP1475" s="29"/>
      <c r="JQ1475" s="29"/>
      <c r="JR1475" s="29"/>
      <c r="JS1475" s="29"/>
      <c r="JT1475" s="29"/>
    </row>
    <row r="1476" spans="1:280" s="12" customFormat="1" ht="62" x14ac:dyDescent="0.35">
      <c r="A1476" s="31">
        <v>43294</v>
      </c>
      <c r="B1476" s="11" t="s">
        <v>340</v>
      </c>
      <c r="C1476" s="11" t="s">
        <v>75</v>
      </c>
      <c r="D1476" s="11" t="s">
        <v>1411</v>
      </c>
      <c r="E1476" s="11">
        <v>98</v>
      </c>
      <c r="F1476" s="11">
        <v>2</v>
      </c>
      <c r="G1476" s="11" t="s">
        <v>1618</v>
      </c>
      <c r="H1476" s="11">
        <v>3</v>
      </c>
      <c r="I1476" s="11">
        <v>78</v>
      </c>
      <c r="J1476" s="11" t="s">
        <v>77</v>
      </c>
      <c r="K1476" s="32">
        <v>227.92500000000001</v>
      </c>
      <c r="L1476" s="32">
        <v>228.67500000000001</v>
      </c>
      <c r="M1476" s="11" t="s">
        <v>90</v>
      </c>
      <c r="N1476" s="11">
        <v>100</v>
      </c>
      <c r="O1476" s="32">
        <v>2</v>
      </c>
      <c r="P1476" s="11" t="s">
        <v>79</v>
      </c>
      <c r="Q1476" s="11" t="s">
        <v>80</v>
      </c>
      <c r="R1476" s="11" t="s">
        <v>167</v>
      </c>
      <c r="S1476" s="11" t="s">
        <v>91</v>
      </c>
      <c r="T1476" s="11" t="s">
        <v>101</v>
      </c>
      <c r="U1476" s="11" t="s">
        <v>184</v>
      </c>
      <c r="V1476" s="11" t="s">
        <v>94</v>
      </c>
      <c r="W1476" s="11" t="s">
        <v>98</v>
      </c>
      <c r="X1476" s="11"/>
      <c r="Y1476" s="11"/>
      <c r="Z1476" s="11"/>
      <c r="AA1476" s="11"/>
      <c r="AB1476" s="11"/>
      <c r="AC1476" s="11"/>
      <c r="AD1476" s="11"/>
      <c r="AE1476" s="11"/>
      <c r="AF1476" s="11"/>
      <c r="AG1476" s="11"/>
      <c r="AH1476" s="11"/>
      <c r="AI1476" s="11"/>
      <c r="AJ1476" s="11"/>
      <c r="AK1476" s="11"/>
      <c r="AL1476" s="11"/>
      <c r="AM1476" s="11"/>
      <c r="AN1476" s="11"/>
      <c r="AO1476" s="11"/>
      <c r="AP1476" s="11">
        <v>5</v>
      </c>
      <c r="AQ1476" s="11"/>
      <c r="AR1476" s="11"/>
      <c r="AS1476" s="11">
        <v>95</v>
      </c>
      <c r="AT1476" s="11"/>
      <c r="AU1476" s="11"/>
      <c r="AV1476" s="11"/>
      <c r="AW1476" s="11"/>
      <c r="AX1476" s="11"/>
      <c r="AY1476" s="11"/>
      <c r="AZ1476" s="11">
        <v>100</v>
      </c>
      <c r="BA1476" s="11" t="s">
        <v>1615</v>
      </c>
      <c r="BB1476" s="11"/>
      <c r="BC1476" s="11" t="s">
        <v>62</v>
      </c>
      <c r="BD1476" s="11"/>
      <c r="BE1476" s="11"/>
      <c r="BF1476" s="34">
        <v>1.5</v>
      </c>
      <c r="BG1476" s="34"/>
      <c r="BH1476" s="11"/>
      <c r="BI1476" s="11"/>
      <c r="BJ1476" s="11"/>
      <c r="BK1476" s="11"/>
      <c r="BL1476" s="11"/>
      <c r="BM1476" s="11"/>
      <c r="BN1476" s="11">
        <v>25</v>
      </c>
      <c r="BO1476" s="11">
        <v>90</v>
      </c>
      <c r="BP1476" s="11">
        <v>65</v>
      </c>
      <c r="BQ1476" s="11">
        <v>0</v>
      </c>
      <c r="BR1476" s="32">
        <v>-167.73240720961235</v>
      </c>
      <c r="BS1476" s="32">
        <v>192.26759279038765</v>
      </c>
      <c r="BT1476" s="32">
        <v>24.49685409561916</v>
      </c>
      <c r="BU1476" s="32">
        <v>282.26759279038765</v>
      </c>
      <c r="BV1476" s="32">
        <v>65.503145904380844</v>
      </c>
      <c r="BW1476" s="32">
        <v>12.267592790387653</v>
      </c>
      <c r="BX1476" s="32">
        <v>65.503145904380844</v>
      </c>
      <c r="BY1476" s="35"/>
      <c r="BZ1476" s="11"/>
      <c r="CA1476" s="11"/>
      <c r="CB1476" s="36"/>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c r="DN1476" s="29"/>
      <c r="DO1476" s="29"/>
      <c r="DP1476" s="29"/>
      <c r="DQ1476" s="29"/>
      <c r="DR1476" s="29"/>
      <c r="DS1476" s="29"/>
      <c r="DT1476" s="29"/>
      <c r="DU1476" s="29"/>
      <c r="DV1476" s="29"/>
      <c r="DW1476" s="29"/>
      <c r="DX1476" s="29"/>
      <c r="DY1476" s="29"/>
      <c r="DZ1476" s="29"/>
      <c r="EA1476" s="29"/>
      <c r="EB1476" s="29"/>
      <c r="EC1476" s="29"/>
      <c r="ED1476" s="29"/>
      <c r="EE1476" s="29"/>
      <c r="EF1476" s="29"/>
      <c r="EG1476" s="29"/>
      <c r="EH1476" s="29"/>
      <c r="EI1476" s="29"/>
      <c r="EJ1476" s="29"/>
      <c r="EK1476" s="29"/>
      <c r="EL1476" s="29"/>
      <c r="EM1476" s="29"/>
      <c r="EN1476" s="29"/>
      <c r="EO1476" s="29"/>
      <c r="EP1476" s="29"/>
      <c r="EQ1476" s="29"/>
      <c r="ER1476" s="29"/>
      <c r="ES1476" s="29"/>
      <c r="ET1476" s="29"/>
      <c r="EU1476" s="29"/>
      <c r="EV1476" s="29"/>
      <c r="EW1476" s="29"/>
      <c r="EX1476" s="29"/>
      <c r="EY1476" s="29"/>
      <c r="EZ1476" s="29"/>
      <c r="FA1476" s="29"/>
      <c r="FB1476" s="29"/>
      <c r="FC1476" s="29"/>
      <c r="FD1476" s="29"/>
      <c r="FE1476" s="29"/>
      <c r="FF1476" s="29"/>
      <c r="FG1476" s="29"/>
      <c r="FH1476" s="29"/>
      <c r="FI1476" s="29"/>
      <c r="FJ1476" s="29"/>
      <c r="FK1476" s="29"/>
      <c r="FL1476" s="29"/>
      <c r="FM1476" s="29"/>
      <c r="FN1476" s="29"/>
      <c r="FO1476" s="29"/>
      <c r="FP1476" s="29"/>
      <c r="FQ1476" s="29"/>
      <c r="FR1476" s="29"/>
      <c r="FS1476" s="29"/>
      <c r="FT1476" s="29"/>
      <c r="FU1476" s="29"/>
      <c r="FV1476" s="29"/>
      <c r="FW1476" s="29"/>
      <c r="FX1476" s="29"/>
      <c r="FY1476" s="29"/>
      <c r="FZ1476" s="29"/>
      <c r="GA1476" s="29"/>
      <c r="GB1476" s="29"/>
      <c r="GC1476" s="29"/>
      <c r="GD1476" s="29"/>
      <c r="GE1476" s="29"/>
      <c r="GF1476" s="29"/>
      <c r="GG1476" s="29"/>
      <c r="GH1476" s="29"/>
      <c r="GI1476" s="29"/>
      <c r="GJ1476" s="29"/>
      <c r="GK1476" s="29"/>
      <c r="GL1476" s="29"/>
      <c r="GM1476" s="29"/>
      <c r="GN1476" s="29"/>
      <c r="GO1476" s="29"/>
      <c r="GP1476" s="29"/>
      <c r="GQ1476" s="29"/>
      <c r="GR1476" s="29"/>
      <c r="GS1476" s="29"/>
      <c r="GT1476" s="29"/>
      <c r="GU1476" s="29"/>
      <c r="GV1476" s="29"/>
      <c r="GW1476" s="29"/>
      <c r="GX1476" s="29"/>
      <c r="GY1476" s="29"/>
      <c r="GZ1476" s="29"/>
      <c r="HA1476" s="29"/>
      <c r="HB1476" s="29"/>
      <c r="HC1476" s="29"/>
      <c r="HD1476" s="29"/>
      <c r="HE1476" s="29"/>
      <c r="HF1476" s="29"/>
      <c r="HG1476" s="29"/>
      <c r="HH1476" s="29"/>
      <c r="HI1476" s="29"/>
      <c r="HJ1476" s="29"/>
      <c r="HK1476" s="29"/>
      <c r="HL1476" s="29"/>
      <c r="HM1476" s="29"/>
      <c r="HN1476" s="29"/>
      <c r="HO1476" s="29"/>
      <c r="HP1476" s="29"/>
      <c r="HQ1476" s="29"/>
      <c r="HR1476" s="29"/>
      <c r="HS1476" s="29"/>
      <c r="HT1476" s="29"/>
      <c r="HU1476" s="29"/>
      <c r="HV1476" s="29"/>
      <c r="HW1476" s="29"/>
      <c r="HX1476" s="29"/>
      <c r="HY1476" s="29"/>
      <c r="HZ1476" s="29"/>
      <c r="IA1476" s="29"/>
      <c r="IB1476" s="29"/>
      <c r="IC1476" s="29"/>
      <c r="ID1476" s="29"/>
      <c r="IE1476" s="29"/>
      <c r="IF1476" s="29"/>
      <c r="IG1476" s="29"/>
      <c r="IH1476" s="29"/>
      <c r="II1476" s="29"/>
      <c r="IJ1476" s="29"/>
      <c r="IK1476" s="29"/>
      <c r="IL1476" s="29"/>
      <c r="IM1476" s="29"/>
      <c r="IN1476" s="29"/>
      <c r="IO1476" s="29"/>
      <c r="IP1476" s="29"/>
      <c r="IQ1476" s="29"/>
      <c r="IR1476" s="29"/>
      <c r="IS1476" s="29"/>
      <c r="IT1476" s="29"/>
      <c r="IU1476" s="29"/>
      <c r="IV1476" s="29"/>
      <c r="IW1476" s="29"/>
      <c r="IX1476" s="29"/>
      <c r="IY1476" s="29"/>
      <c r="IZ1476" s="29"/>
      <c r="JA1476" s="29"/>
      <c r="JB1476" s="29"/>
      <c r="JC1476" s="29"/>
      <c r="JD1476" s="29"/>
      <c r="JE1476" s="29"/>
      <c r="JF1476" s="29"/>
      <c r="JG1476" s="29"/>
      <c r="JH1476" s="29"/>
      <c r="JI1476" s="29"/>
      <c r="JJ1476" s="29"/>
      <c r="JK1476" s="29"/>
      <c r="JL1476" s="29"/>
      <c r="JM1476" s="29"/>
      <c r="JN1476" s="29"/>
      <c r="JO1476" s="29"/>
      <c r="JP1476" s="29"/>
      <c r="JQ1476" s="29"/>
      <c r="JR1476" s="29"/>
      <c r="JS1476" s="29"/>
      <c r="JT1476" s="29"/>
    </row>
    <row r="1477" spans="1:280" s="12" customFormat="1" ht="62" x14ac:dyDescent="0.35">
      <c r="A1477" s="31">
        <v>43294</v>
      </c>
      <c r="B1477" s="11" t="s">
        <v>340</v>
      </c>
      <c r="C1477" s="11" t="s">
        <v>75</v>
      </c>
      <c r="D1477" s="11" t="s">
        <v>1411</v>
      </c>
      <c r="E1477" s="11">
        <v>98</v>
      </c>
      <c r="F1477" s="11">
        <v>2</v>
      </c>
      <c r="G1477" s="11" t="s">
        <v>1618</v>
      </c>
      <c r="H1477" s="11">
        <v>3</v>
      </c>
      <c r="I1477" s="11">
        <v>78</v>
      </c>
      <c r="J1477" s="11" t="s">
        <v>77</v>
      </c>
      <c r="K1477" s="32">
        <v>227.92500000000001</v>
      </c>
      <c r="L1477" s="32">
        <v>228.67500000000001</v>
      </c>
      <c r="M1477" s="11" t="s">
        <v>90</v>
      </c>
      <c r="N1477" s="11">
        <v>100</v>
      </c>
      <c r="O1477" s="32">
        <v>2</v>
      </c>
      <c r="P1477" s="11" t="s">
        <v>79</v>
      </c>
      <c r="Q1477" s="11" t="s">
        <v>80</v>
      </c>
      <c r="R1477" s="11" t="s">
        <v>167</v>
      </c>
      <c r="S1477" s="11" t="s">
        <v>91</v>
      </c>
      <c r="T1477" s="11" t="s">
        <v>101</v>
      </c>
      <c r="U1477" s="11" t="s">
        <v>184</v>
      </c>
      <c r="V1477" s="11" t="s">
        <v>94</v>
      </c>
      <c r="W1477" s="11" t="s">
        <v>98</v>
      </c>
      <c r="X1477" s="11"/>
      <c r="Y1477" s="11"/>
      <c r="Z1477" s="11"/>
      <c r="AA1477" s="11"/>
      <c r="AB1477" s="11"/>
      <c r="AC1477" s="11"/>
      <c r="AD1477" s="11"/>
      <c r="AE1477" s="11"/>
      <c r="AF1477" s="11"/>
      <c r="AG1477" s="11"/>
      <c r="AH1477" s="11"/>
      <c r="AI1477" s="11"/>
      <c r="AJ1477" s="11"/>
      <c r="AK1477" s="11"/>
      <c r="AL1477" s="11"/>
      <c r="AM1477" s="11"/>
      <c r="AN1477" s="11"/>
      <c r="AO1477" s="11"/>
      <c r="AP1477" s="11">
        <v>5</v>
      </c>
      <c r="AQ1477" s="11"/>
      <c r="AR1477" s="11"/>
      <c r="AS1477" s="11">
        <v>95</v>
      </c>
      <c r="AT1477" s="11"/>
      <c r="AU1477" s="11"/>
      <c r="AV1477" s="11"/>
      <c r="AW1477" s="11"/>
      <c r="AX1477" s="11"/>
      <c r="AY1477" s="11"/>
      <c r="AZ1477" s="11">
        <v>100</v>
      </c>
      <c r="BA1477" s="11" t="s">
        <v>1615</v>
      </c>
      <c r="BB1477" s="11"/>
      <c r="BC1477" s="11" t="s">
        <v>62</v>
      </c>
      <c r="BD1477" s="11"/>
      <c r="BE1477" s="11"/>
      <c r="BF1477" s="34">
        <v>1.5</v>
      </c>
      <c r="BG1477" s="34"/>
      <c r="BH1477" s="11"/>
      <c r="BI1477" s="11"/>
      <c r="BJ1477" s="11"/>
      <c r="BK1477" s="11"/>
      <c r="BL1477" s="11"/>
      <c r="BM1477" s="11"/>
      <c r="BN1477" s="11">
        <v>80</v>
      </c>
      <c r="BO1477" s="11">
        <v>270</v>
      </c>
      <c r="BP1477" s="11">
        <v>50</v>
      </c>
      <c r="BQ1477" s="11">
        <v>180</v>
      </c>
      <c r="BR1477" s="32">
        <v>78.132631074225742</v>
      </c>
      <c r="BS1477" s="32">
        <v>78.132631074225742</v>
      </c>
      <c r="BT1477" s="32">
        <v>9.7904426863179115</v>
      </c>
      <c r="BU1477" s="32">
        <v>168.13263107422574</v>
      </c>
      <c r="BV1477" s="32">
        <v>80.209557313682083</v>
      </c>
      <c r="BW1477" s="32">
        <v>258.13263107422574</v>
      </c>
      <c r="BX1477" s="32">
        <v>80.209557313682083</v>
      </c>
      <c r="BY1477" s="35"/>
      <c r="BZ1477" s="11"/>
      <c r="CA1477" s="11"/>
      <c r="CB1477" s="36"/>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c r="DN1477" s="29"/>
      <c r="DO1477" s="29"/>
      <c r="DP1477" s="29"/>
      <c r="DQ1477" s="29"/>
      <c r="DR1477" s="29"/>
      <c r="DS1477" s="29"/>
      <c r="DT1477" s="29"/>
      <c r="DU1477" s="29"/>
      <c r="DV1477" s="29"/>
      <c r="DW1477" s="29"/>
      <c r="DX1477" s="29"/>
      <c r="DY1477" s="29"/>
      <c r="DZ1477" s="29"/>
      <c r="EA1477" s="29"/>
      <c r="EB1477" s="29"/>
      <c r="EC1477" s="29"/>
      <c r="ED1477" s="29"/>
      <c r="EE1477" s="29"/>
      <c r="EF1477" s="29"/>
      <c r="EG1477" s="29"/>
      <c r="EH1477" s="29"/>
      <c r="EI1477" s="29"/>
      <c r="EJ1477" s="29"/>
      <c r="EK1477" s="29"/>
      <c r="EL1477" s="29"/>
      <c r="EM1477" s="29"/>
      <c r="EN1477" s="29"/>
      <c r="EO1477" s="29"/>
      <c r="EP1477" s="29"/>
      <c r="EQ1477" s="29"/>
      <c r="ER1477" s="29"/>
      <c r="ES1477" s="29"/>
      <c r="ET1477" s="29"/>
      <c r="EU1477" s="29"/>
      <c r="EV1477" s="29"/>
      <c r="EW1477" s="29"/>
      <c r="EX1477" s="29"/>
      <c r="EY1477" s="29"/>
      <c r="EZ1477" s="29"/>
      <c r="FA1477" s="29"/>
      <c r="FB1477" s="29"/>
      <c r="FC1477" s="29"/>
      <c r="FD1477" s="29"/>
      <c r="FE1477" s="29"/>
      <c r="FF1477" s="29"/>
      <c r="FG1477" s="29"/>
      <c r="FH1477" s="29"/>
      <c r="FI1477" s="29"/>
      <c r="FJ1477" s="29"/>
      <c r="FK1477" s="29"/>
      <c r="FL1477" s="29"/>
      <c r="FM1477" s="29"/>
      <c r="FN1477" s="29"/>
      <c r="FO1477" s="29"/>
      <c r="FP1477" s="29"/>
      <c r="FQ1477" s="29"/>
      <c r="FR1477" s="29"/>
      <c r="FS1477" s="29"/>
      <c r="FT1477" s="29"/>
      <c r="FU1477" s="29"/>
      <c r="FV1477" s="29"/>
      <c r="FW1477" s="29"/>
      <c r="FX1477" s="29"/>
      <c r="FY1477" s="29"/>
      <c r="FZ1477" s="29"/>
      <c r="GA1477" s="29"/>
      <c r="GB1477" s="29"/>
      <c r="GC1477" s="29"/>
      <c r="GD1477" s="29"/>
      <c r="GE1477" s="29"/>
      <c r="GF1477" s="29"/>
      <c r="GG1477" s="29"/>
      <c r="GH1477" s="29"/>
      <c r="GI1477" s="29"/>
      <c r="GJ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c r="HH1477" s="29"/>
      <c r="HI1477" s="29"/>
      <c r="HJ1477" s="29"/>
      <c r="HK1477" s="29"/>
      <c r="HL1477" s="29"/>
      <c r="HM1477" s="29"/>
      <c r="HN1477" s="29"/>
      <c r="HO1477" s="29"/>
      <c r="HP1477" s="29"/>
      <c r="HQ1477" s="29"/>
      <c r="HR1477" s="29"/>
      <c r="HS1477" s="29"/>
      <c r="HT1477" s="29"/>
      <c r="HU1477" s="29"/>
      <c r="HV1477" s="29"/>
      <c r="HW1477" s="29"/>
      <c r="HX1477" s="29"/>
      <c r="HY1477" s="29"/>
      <c r="HZ1477" s="29"/>
      <c r="IA1477" s="29"/>
      <c r="IB1477" s="29"/>
      <c r="IC1477" s="29"/>
      <c r="ID1477" s="29"/>
      <c r="IE1477" s="29"/>
      <c r="IF1477" s="29"/>
      <c r="IG1477" s="29"/>
      <c r="IH1477" s="29"/>
      <c r="II1477" s="29"/>
      <c r="IJ1477" s="29"/>
      <c r="IK1477" s="29"/>
      <c r="IL1477" s="29"/>
      <c r="IM1477" s="29"/>
      <c r="IN1477" s="29"/>
      <c r="IO1477" s="29"/>
      <c r="IP1477" s="29"/>
      <c r="IQ1477" s="29"/>
      <c r="IR1477" s="29"/>
      <c r="IS1477" s="29"/>
      <c r="IT1477" s="29"/>
      <c r="IU1477" s="29"/>
      <c r="IV1477" s="29"/>
      <c r="IW1477" s="29"/>
      <c r="IX1477" s="29"/>
      <c r="IY1477" s="29"/>
      <c r="IZ1477" s="29"/>
      <c r="JA1477" s="29"/>
      <c r="JB1477" s="29"/>
      <c r="JC1477" s="29"/>
      <c r="JD1477" s="29"/>
      <c r="JE1477" s="29"/>
      <c r="JF1477" s="29"/>
      <c r="JG1477" s="29"/>
      <c r="JH1477" s="29"/>
      <c r="JI1477" s="29"/>
      <c r="JJ1477" s="29"/>
      <c r="JK1477" s="29"/>
      <c r="JL1477" s="29"/>
      <c r="JM1477" s="29"/>
      <c r="JN1477" s="29"/>
      <c r="JO1477" s="29"/>
      <c r="JP1477" s="29"/>
      <c r="JQ1477" s="29"/>
      <c r="JR1477" s="29"/>
      <c r="JS1477" s="29"/>
      <c r="JT1477" s="29"/>
    </row>
    <row r="1478" spans="1:280" s="12" customFormat="1" ht="46.5" x14ac:dyDescent="0.35">
      <c r="A1478" s="31">
        <v>43294</v>
      </c>
      <c r="B1478" s="11" t="s">
        <v>340</v>
      </c>
      <c r="C1478" s="11" t="s">
        <v>75</v>
      </c>
      <c r="D1478" s="11" t="s">
        <v>1411</v>
      </c>
      <c r="E1478" s="11">
        <v>98</v>
      </c>
      <c r="F1478" s="11">
        <v>2</v>
      </c>
      <c r="G1478" s="11" t="s">
        <v>1618</v>
      </c>
      <c r="H1478" s="11">
        <v>3</v>
      </c>
      <c r="I1478" s="11">
        <v>78</v>
      </c>
      <c r="J1478" s="11" t="s">
        <v>77</v>
      </c>
      <c r="K1478" s="32">
        <v>227.92500000000001</v>
      </c>
      <c r="L1478" s="32">
        <v>228.67500000000001</v>
      </c>
      <c r="M1478" s="11" t="s">
        <v>90</v>
      </c>
      <c r="N1478" s="11">
        <v>100</v>
      </c>
      <c r="O1478" s="32">
        <v>0.5</v>
      </c>
      <c r="P1478" s="11" t="s">
        <v>79</v>
      </c>
      <c r="Q1478" s="11" t="s">
        <v>80</v>
      </c>
      <c r="R1478" s="11" t="s">
        <v>81</v>
      </c>
      <c r="S1478" s="11" t="s">
        <v>91</v>
      </c>
      <c r="T1478" s="11" t="s">
        <v>101</v>
      </c>
      <c r="U1478" s="11" t="s">
        <v>1425</v>
      </c>
      <c r="V1478" s="11" t="s">
        <v>94</v>
      </c>
      <c r="W1478" s="11" t="s">
        <v>345</v>
      </c>
      <c r="X1478" s="11"/>
      <c r="Y1478" s="11"/>
      <c r="Z1478" s="11"/>
      <c r="AA1478" s="11"/>
      <c r="AB1478" s="11"/>
      <c r="AC1478" s="11"/>
      <c r="AD1478" s="11"/>
      <c r="AE1478" s="11"/>
      <c r="AF1478" s="11"/>
      <c r="AG1478" s="11"/>
      <c r="AH1478" s="11"/>
      <c r="AI1478" s="11">
        <v>3</v>
      </c>
      <c r="AJ1478" s="11"/>
      <c r="AK1478" s="11"/>
      <c r="AL1478" s="11"/>
      <c r="AM1478" s="11"/>
      <c r="AN1478" s="11"/>
      <c r="AO1478" s="11"/>
      <c r="AP1478" s="11"/>
      <c r="AQ1478" s="11"/>
      <c r="AR1478" s="11"/>
      <c r="AS1478" s="11">
        <v>97</v>
      </c>
      <c r="AT1478" s="11"/>
      <c r="AU1478" s="11"/>
      <c r="AV1478" s="11"/>
      <c r="AW1478" s="11"/>
      <c r="AX1478" s="11"/>
      <c r="AY1478" s="11"/>
      <c r="AZ1478" s="11">
        <v>100</v>
      </c>
      <c r="BA1478" s="11" t="s">
        <v>1616</v>
      </c>
      <c r="BB1478" s="11"/>
      <c r="BC1478" s="11" t="s">
        <v>62</v>
      </c>
      <c r="BD1478" s="11"/>
      <c r="BE1478" s="11"/>
      <c r="BF1478" s="34">
        <v>0.5</v>
      </c>
      <c r="BG1478" s="34"/>
      <c r="BH1478" s="11"/>
      <c r="BI1478" s="11"/>
      <c r="BJ1478" s="11"/>
      <c r="BK1478" s="11"/>
      <c r="BL1478" s="11"/>
      <c r="BM1478" s="11"/>
      <c r="BN1478" s="11">
        <v>15</v>
      </c>
      <c r="BO1478" s="11">
        <v>90</v>
      </c>
      <c r="BP1478" s="11">
        <v>80</v>
      </c>
      <c r="BQ1478" s="11">
        <v>0</v>
      </c>
      <c r="BR1478" s="32">
        <v>-177.29497665778405</v>
      </c>
      <c r="BS1478" s="32">
        <v>182.70502334221595</v>
      </c>
      <c r="BT1478" s="32">
        <v>9.9890819516633851</v>
      </c>
      <c r="BU1478" s="32">
        <v>272.70502334221595</v>
      </c>
      <c r="BV1478" s="32">
        <v>80.01091804833662</v>
      </c>
      <c r="BW1478" s="32">
        <v>2.7050233422159522</v>
      </c>
      <c r="BX1478" s="32">
        <v>80.01091804833662</v>
      </c>
      <c r="BY1478" s="35"/>
      <c r="BZ1478" s="11"/>
      <c r="CA1478" s="11"/>
      <c r="CB1478" s="36"/>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c r="DN1478" s="29"/>
      <c r="DO1478" s="29"/>
      <c r="DP1478" s="29"/>
      <c r="DQ1478" s="29"/>
      <c r="DR1478" s="29"/>
      <c r="DS1478" s="29"/>
      <c r="DT1478" s="29"/>
      <c r="DU1478" s="29"/>
      <c r="DV1478" s="29"/>
      <c r="DW1478" s="29"/>
      <c r="DX1478" s="29"/>
      <c r="DY1478" s="29"/>
      <c r="DZ1478" s="29"/>
      <c r="EA1478" s="29"/>
      <c r="EB1478" s="29"/>
      <c r="EC1478" s="29"/>
      <c r="ED1478" s="29"/>
      <c r="EE1478" s="29"/>
      <c r="EF1478" s="29"/>
      <c r="EG1478" s="29"/>
      <c r="EH1478" s="29"/>
      <c r="EI1478" s="29"/>
      <c r="EJ1478" s="29"/>
      <c r="EK1478" s="29"/>
      <c r="EL1478" s="29"/>
      <c r="EM1478" s="29"/>
      <c r="EN1478" s="29"/>
      <c r="EO1478" s="29"/>
      <c r="EP1478" s="29"/>
      <c r="EQ1478" s="29"/>
      <c r="ER1478" s="29"/>
      <c r="ES1478" s="29"/>
      <c r="ET1478" s="29"/>
      <c r="EU1478" s="29"/>
      <c r="EV1478" s="29"/>
      <c r="EW1478" s="29"/>
      <c r="EX1478" s="29"/>
      <c r="EY1478" s="29"/>
      <c r="EZ1478" s="29"/>
      <c r="FA1478" s="29"/>
      <c r="FB1478" s="29"/>
      <c r="FC1478" s="29"/>
      <c r="FD1478" s="29"/>
      <c r="FE1478" s="29"/>
      <c r="FF1478" s="29"/>
      <c r="FG1478" s="29"/>
      <c r="FH1478" s="29"/>
      <c r="FI1478" s="29"/>
      <c r="FJ1478" s="29"/>
      <c r="FK1478" s="29"/>
      <c r="FL1478" s="29"/>
      <c r="FM1478" s="29"/>
      <c r="FN1478" s="29"/>
      <c r="FO1478" s="29"/>
      <c r="FP1478" s="29"/>
      <c r="FQ1478" s="29"/>
      <c r="FR1478" s="29"/>
      <c r="FS1478" s="29"/>
      <c r="FT1478" s="29"/>
      <c r="FU1478" s="29"/>
      <c r="FV1478" s="29"/>
      <c r="FW1478" s="29"/>
      <c r="FX1478" s="29"/>
      <c r="FY1478" s="29"/>
      <c r="FZ1478" s="29"/>
      <c r="GA1478" s="29"/>
      <c r="GB1478" s="29"/>
      <c r="GC1478" s="29"/>
      <c r="GD1478" s="29"/>
      <c r="GE1478" s="29"/>
      <c r="GF1478" s="29"/>
      <c r="GG1478" s="29"/>
      <c r="GH1478" s="29"/>
      <c r="GI1478" s="29"/>
      <c r="GJ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c r="HH1478" s="29"/>
      <c r="HI1478" s="29"/>
      <c r="HJ1478" s="29"/>
      <c r="HK1478" s="29"/>
      <c r="HL1478" s="29"/>
      <c r="HM1478" s="29"/>
      <c r="HN1478" s="29"/>
      <c r="HO1478" s="29"/>
      <c r="HP1478" s="29"/>
      <c r="HQ1478" s="29"/>
      <c r="HR1478" s="29"/>
      <c r="HS1478" s="29"/>
      <c r="HT1478" s="29"/>
      <c r="HU1478" s="29"/>
      <c r="HV1478" s="29"/>
      <c r="HW1478" s="29"/>
      <c r="HX1478" s="29"/>
      <c r="HY1478" s="29"/>
      <c r="HZ1478" s="29"/>
      <c r="IA1478" s="29"/>
      <c r="IB1478" s="29"/>
      <c r="IC1478" s="29"/>
      <c r="ID1478" s="29"/>
      <c r="IE1478" s="29"/>
      <c r="IF1478" s="29"/>
      <c r="IG1478" s="29"/>
      <c r="IH1478" s="29"/>
      <c r="II1478" s="29"/>
      <c r="IJ1478" s="29"/>
      <c r="IK1478" s="29"/>
      <c r="IL1478" s="29"/>
      <c r="IM1478" s="29"/>
      <c r="IN1478" s="29"/>
      <c r="IO1478" s="29"/>
      <c r="IP1478" s="29"/>
      <c r="IQ1478" s="29"/>
      <c r="IR1478" s="29"/>
      <c r="IS1478" s="29"/>
      <c r="IT1478" s="29"/>
      <c r="IU1478" s="29"/>
      <c r="IV1478" s="29"/>
      <c r="IW1478" s="29"/>
      <c r="IX1478" s="29"/>
      <c r="IY1478" s="29"/>
      <c r="IZ1478" s="29"/>
      <c r="JA1478" s="29"/>
      <c r="JB1478" s="29"/>
      <c r="JC1478" s="29"/>
      <c r="JD1478" s="29"/>
      <c r="JE1478" s="29"/>
      <c r="JF1478" s="29"/>
      <c r="JG1478" s="29"/>
      <c r="JH1478" s="29"/>
      <c r="JI1478" s="29"/>
      <c r="JJ1478" s="29"/>
      <c r="JK1478" s="29"/>
      <c r="JL1478" s="29"/>
      <c r="JM1478" s="29"/>
      <c r="JN1478" s="29"/>
      <c r="JO1478" s="29"/>
      <c r="JP1478" s="29"/>
      <c r="JQ1478" s="29"/>
      <c r="JR1478" s="29"/>
      <c r="JS1478" s="29"/>
      <c r="JT1478" s="29"/>
    </row>
    <row r="1479" spans="1:280" s="12" customFormat="1" ht="46.5" x14ac:dyDescent="0.35">
      <c r="A1479" s="31">
        <v>43294</v>
      </c>
      <c r="B1479" s="11" t="s">
        <v>340</v>
      </c>
      <c r="C1479" s="11" t="s">
        <v>75</v>
      </c>
      <c r="D1479" s="11" t="s">
        <v>1411</v>
      </c>
      <c r="E1479" s="11">
        <v>98</v>
      </c>
      <c r="F1479" s="11">
        <v>2</v>
      </c>
      <c r="G1479" s="11" t="s">
        <v>1618</v>
      </c>
      <c r="H1479" s="11">
        <v>3</v>
      </c>
      <c r="I1479" s="11">
        <v>78</v>
      </c>
      <c r="J1479" s="11" t="s">
        <v>77</v>
      </c>
      <c r="K1479" s="32">
        <v>227.92500000000001</v>
      </c>
      <c r="L1479" s="32">
        <v>228.67500000000001</v>
      </c>
      <c r="M1479" s="11" t="s">
        <v>90</v>
      </c>
      <c r="N1479" s="11">
        <v>100</v>
      </c>
      <c r="O1479" s="32">
        <v>0.5</v>
      </c>
      <c r="P1479" s="11" t="s">
        <v>79</v>
      </c>
      <c r="Q1479" s="11" t="s">
        <v>80</v>
      </c>
      <c r="R1479" s="11" t="s">
        <v>81</v>
      </c>
      <c r="S1479" s="11" t="s">
        <v>91</v>
      </c>
      <c r="T1479" s="11" t="s">
        <v>101</v>
      </c>
      <c r="U1479" s="11" t="s">
        <v>1425</v>
      </c>
      <c r="V1479" s="11" t="s">
        <v>94</v>
      </c>
      <c r="W1479" s="11" t="s">
        <v>345</v>
      </c>
      <c r="X1479" s="11"/>
      <c r="Y1479" s="11"/>
      <c r="Z1479" s="11"/>
      <c r="AA1479" s="11"/>
      <c r="AB1479" s="11"/>
      <c r="AC1479" s="11"/>
      <c r="AD1479" s="11"/>
      <c r="AE1479" s="11"/>
      <c r="AF1479" s="11"/>
      <c r="AG1479" s="11"/>
      <c r="AH1479" s="11"/>
      <c r="AI1479" s="11">
        <v>3</v>
      </c>
      <c r="AJ1479" s="11"/>
      <c r="AK1479" s="11"/>
      <c r="AL1479" s="11"/>
      <c r="AM1479" s="11"/>
      <c r="AN1479" s="11"/>
      <c r="AO1479" s="11"/>
      <c r="AP1479" s="11"/>
      <c r="AQ1479" s="11"/>
      <c r="AR1479" s="11"/>
      <c r="AS1479" s="11">
        <v>97</v>
      </c>
      <c r="AT1479" s="11"/>
      <c r="AU1479" s="11"/>
      <c r="AV1479" s="11"/>
      <c r="AW1479" s="11"/>
      <c r="AX1479" s="11"/>
      <c r="AY1479" s="11"/>
      <c r="AZ1479" s="11">
        <v>100</v>
      </c>
      <c r="BA1479" s="11" t="s">
        <v>1616</v>
      </c>
      <c r="BB1479" s="11"/>
      <c r="BC1479" s="11" t="s">
        <v>62</v>
      </c>
      <c r="BD1479" s="11"/>
      <c r="BE1479" s="11"/>
      <c r="BF1479" s="34">
        <v>1.5</v>
      </c>
      <c r="BG1479" s="34"/>
      <c r="BH1479" s="11"/>
      <c r="BI1479" s="11"/>
      <c r="BJ1479" s="11"/>
      <c r="BK1479" s="11"/>
      <c r="BL1479" s="11"/>
      <c r="BM1479" s="11"/>
      <c r="BN1479" s="11">
        <v>75</v>
      </c>
      <c r="BO1479" s="11">
        <v>90</v>
      </c>
      <c r="BP1479" s="11">
        <v>0.01</v>
      </c>
      <c r="BQ1479" s="11">
        <v>45</v>
      </c>
      <c r="BR1479" s="32">
        <v>-45.00189474958492</v>
      </c>
      <c r="BS1479" s="32">
        <v>314.99810525041505</v>
      </c>
      <c r="BT1479" s="32">
        <v>10.728929670441882</v>
      </c>
      <c r="BU1479" s="32">
        <v>44.99810525041508</v>
      </c>
      <c r="BV1479" s="32">
        <v>79.271070329558114</v>
      </c>
      <c r="BW1479" s="32">
        <v>134.99810525041505</v>
      </c>
      <c r="BX1479" s="32">
        <v>79.271070329558114</v>
      </c>
      <c r="BY1479" s="35"/>
      <c r="BZ1479" s="11"/>
      <c r="CA1479" s="11"/>
      <c r="CB1479" s="36"/>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c r="DN1479" s="29"/>
      <c r="DO1479" s="29"/>
      <c r="DP1479" s="29"/>
      <c r="DQ1479" s="29"/>
      <c r="DR1479" s="29"/>
      <c r="DS1479" s="29"/>
      <c r="DT1479" s="29"/>
      <c r="DU1479" s="29"/>
      <c r="DV1479" s="29"/>
      <c r="DW1479" s="29"/>
      <c r="DX1479" s="29"/>
      <c r="DY1479" s="29"/>
      <c r="DZ1479" s="29"/>
      <c r="EA1479" s="29"/>
      <c r="EB1479" s="29"/>
      <c r="EC1479" s="29"/>
      <c r="ED1479" s="29"/>
      <c r="EE1479" s="29"/>
      <c r="EF1479" s="29"/>
      <c r="EG1479" s="29"/>
      <c r="EH1479" s="29"/>
      <c r="EI1479" s="29"/>
      <c r="EJ1479" s="29"/>
      <c r="EK1479" s="29"/>
      <c r="EL1479" s="29"/>
      <c r="EM1479" s="29"/>
      <c r="EN1479" s="29"/>
      <c r="EO1479" s="29"/>
      <c r="EP1479" s="29"/>
      <c r="EQ1479" s="29"/>
      <c r="ER1479" s="29"/>
      <c r="ES1479" s="29"/>
      <c r="ET1479" s="29"/>
      <c r="EU1479" s="29"/>
      <c r="EV1479" s="29"/>
      <c r="EW1479" s="29"/>
      <c r="EX1479" s="29"/>
      <c r="EY1479" s="29"/>
      <c r="EZ1479" s="29"/>
      <c r="FA1479" s="29"/>
      <c r="FB1479" s="29"/>
      <c r="FC1479" s="29"/>
      <c r="FD1479" s="29"/>
      <c r="FE1479" s="29"/>
      <c r="FF1479" s="29"/>
      <c r="FG1479" s="29"/>
      <c r="FH1479" s="29"/>
      <c r="FI1479" s="29"/>
      <c r="FJ1479" s="29"/>
      <c r="FK1479" s="29"/>
      <c r="FL1479" s="29"/>
      <c r="FM1479" s="29"/>
      <c r="FN1479" s="29"/>
      <c r="FO1479" s="29"/>
      <c r="FP1479" s="29"/>
      <c r="FQ1479" s="29"/>
      <c r="FR1479" s="29"/>
      <c r="FS1479" s="29"/>
      <c r="FT1479" s="29"/>
      <c r="FU1479" s="29"/>
      <c r="FV1479" s="29"/>
      <c r="FW1479" s="29"/>
      <c r="FX1479" s="29"/>
      <c r="FY1479" s="29"/>
      <c r="FZ1479" s="29"/>
      <c r="GA1479" s="29"/>
      <c r="GB1479" s="29"/>
      <c r="GC1479" s="29"/>
      <c r="GD1479" s="29"/>
      <c r="GE1479" s="29"/>
      <c r="GF1479" s="29"/>
      <c r="GG1479" s="29"/>
      <c r="GH1479" s="29"/>
      <c r="GI1479" s="29"/>
      <c r="GJ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c r="HH1479" s="29"/>
      <c r="HI1479" s="29"/>
      <c r="HJ1479" s="29"/>
      <c r="HK1479" s="29"/>
      <c r="HL1479" s="29"/>
      <c r="HM1479" s="29"/>
      <c r="HN1479" s="29"/>
      <c r="HO1479" s="29"/>
      <c r="HP1479" s="29"/>
      <c r="HQ1479" s="29"/>
      <c r="HR1479" s="29"/>
      <c r="HS1479" s="29"/>
      <c r="HT1479" s="29"/>
      <c r="HU1479" s="29"/>
      <c r="HV1479" s="29"/>
      <c r="HW1479" s="29"/>
      <c r="HX1479" s="29"/>
      <c r="HY1479" s="29"/>
      <c r="HZ1479" s="29"/>
      <c r="IA1479" s="29"/>
      <c r="IB1479" s="29"/>
      <c r="IC1479" s="29"/>
      <c r="ID1479" s="29"/>
      <c r="IE1479" s="29"/>
      <c r="IF1479" s="29"/>
      <c r="IG1479" s="29"/>
      <c r="IH1479" s="29"/>
      <c r="II1479" s="29"/>
      <c r="IJ1479" s="29"/>
      <c r="IK1479" s="29"/>
      <c r="IL1479" s="29"/>
      <c r="IM1479" s="29"/>
      <c r="IN1479" s="29"/>
      <c r="IO1479" s="29"/>
      <c r="IP1479" s="29"/>
      <c r="IQ1479" s="29"/>
      <c r="IR1479" s="29"/>
      <c r="IS1479" s="29"/>
      <c r="IT1479" s="29"/>
      <c r="IU1479" s="29"/>
      <c r="IV1479" s="29"/>
      <c r="IW1479" s="29"/>
      <c r="IX1479" s="29"/>
      <c r="IY1479" s="29"/>
      <c r="IZ1479" s="29"/>
      <c r="JA1479" s="29"/>
      <c r="JB1479" s="29"/>
      <c r="JC1479" s="29"/>
      <c r="JD1479" s="29"/>
      <c r="JE1479" s="29"/>
      <c r="JF1479" s="29"/>
      <c r="JG1479" s="29"/>
      <c r="JH1479" s="29"/>
      <c r="JI1479" s="29"/>
      <c r="JJ1479" s="29"/>
      <c r="JK1479" s="29"/>
      <c r="JL1479" s="29"/>
      <c r="JM1479" s="29"/>
      <c r="JN1479" s="29"/>
      <c r="JO1479" s="29"/>
      <c r="JP1479" s="29"/>
      <c r="JQ1479" s="29"/>
      <c r="JR1479" s="29"/>
      <c r="JS1479" s="29"/>
      <c r="JT1479" s="29"/>
    </row>
    <row r="1480" spans="1:280" s="12" customFormat="1" ht="31" x14ac:dyDescent="0.35">
      <c r="A1480" s="31">
        <v>43294</v>
      </c>
      <c r="B1480" s="11" t="s">
        <v>340</v>
      </c>
      <c r="C1480" s="11" t="s">
        <v>75</v>
      </c>
      <c r="D1480" s="11" t="s">
        <v>1411</v>
      </c>
      <c r="E1480" s="11">
        <v>98</v>
      </c>
      <c r="F1480" s="11">
        <v>2</v>
      </c>
      <c r="G1480" s="11" t="s">
        <v>1618</v>
      </c>
      <c r="H1480" s="11">
        <v>38</v>
      </c>
      <c r="I1480" s="11">
        <v>49</v>
      </c>
      <c r="J1480" s="11" t="s">
        <v>77</v>
      </c>
      <c r="K1480" s="32">
        <v>228.27500000000001</v>
      </c>
      <c r="L1480" s="32">
        <v>228.38500000000002</v>
      </c>
      <c r="M1480" s="11" t="s">
        <v>90</v>
      </c>
      <c r="N1480" s="11">
        <v>100</v>
      </c>
      <c r="O1480" s="32">
        <v>1</v>
      </c>
      <c r="P1480" s="11" t="s">
        <v>79</v>
      </c>
      <c r="Q1480" s="11" t="s">
        <v>166</v>
      </c>
      <c r="R1480" s="11" t="s">
        <v>167</v>
      </c>
      <c r="S1480" s="11" t="s">
        <v>91</v>
      </c>
      <c r="T1480" s="11" t="s">
        <v>83</v>
      </c>
      <c r="U1480" s="11" t="s">
        <v>1361</v>
      </c>
      <c r="V1480" s="11" t="s">
        <v>94</v>
      </c>
      <c r="W1480" s="11" t="s">
        <v>1213</v>
      </c>
      <c r="X1480" s="11"/>
      <c r="Y1480" s="11"/>
      <c r="Z1480" s="11"/>
      <c r="AA1480" s="11"/>
      <c r="AB1480" s="11"/>
      <c r="AC1480" s="11"/>
      <c r="AD1480" s="11"/>
      <c r="AE1480" s="11"/>
      <c r="AF1480" s="11"/>
      <c r="AG1480" s="11"/>
      <c r="AH1480" s="11"/>
      <c r="AI1480" s="11">
        <v>5</v>
      </c>
      <c r="AJ1480" s="11"/>
      <c r="AK1480" s="11"/>
      <c r="AL1480" s="11"/>
      <c r="AM1480" s="11"/>
      <c r="AN1480" s="11"/>
      <c r="AO1480" s="11"/>
      <c r="AP1480" s="11"/>
      <c r="AQ1480" s="11"/>
      <c r="AR1480" s="11"/>
      <c r="AS1480" s="11"/>
      <c r="AT1480" s="11">
        <v>95</v>
      </c>
      <c r="AU1480" s="11"/>
      <c r="AV1480" s="11"/>
      <c r="AW1480" s="11"/>
      <c r="AX1480" s="11"/>
      <c r="AY1480" s="11"/>
      <c r="AZ1480" s="11">
        <v>100</v>
      </c>
      <c r="BA1480" s="11" t="s">
        <v>1619</v>
      </c>
      <c r="BB1480" s="11"/>
      <c r="BC1480" s="11" t="s">
        <v>62</v>
      </c>
      <c r="BD1480" s="11"/>
      <c r="BE1480" s="11"/>
      <c r="BF1480" s="34">
        <v>1</v>
      </c>
      <c r="BG1480" s="34" t="s">
        <v>705</v>
      </c>
      <c r="BH1480" s="11"/>
      <c r="BI1480" s="11"/>
      <c r="BJ1480" s="11"/>
      <c r="BK1480" s="11"/>
      <c r="BL1480" s="11"/>
      <c r="BM1480" s="11"/>
      <c r="BN1480" s="11">
        <v>89</v>
      </c>
      <c r="BO1480" s="11">
        <v>90</v>
      </c>
      <c r="BP1480" s="11">
        <v>0.01</v>
      </c>
      <c r="BQ1480" s="11">
        <v>350</v>
      </c>
      <c r="BR1480" s="32">
        <v>-100.00017189874352</v>
      </c>
      <c r="BS1480" s="32">
        <v>259.99982810125647</v>
      </c>
      <c r="BT1480" s="32">
        <v>0.98481024722700727</v>
      </c>
      <c r="BU1480" s="32">
        <v>349.99982810125647</v>
      </c>
      <c r="BV1480" s="32">
        <v>89.015189752772997</v>
      </c>
      <c r="BW1480" s="32">
        <v>79.999828101256469</v>
      </c>
      <c r="BX1480" s="32">
        <v>89.015189752772997</v>
      </c>
      <c r="BY1480" s="35">
        <v>1</v>
      </c>
      <c r="BZ1480" s="11"/>
      <c r="CA1480" s="11"/>
      <c r="CB1480" s="36"/>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c r="DN1480" s="29"/>
      <c r="DO1480" s="29"/>
      <c r="DP1480" s="29"/>
      <c r="DQ1480" s="29"/>
      <c r="DR1480" s="29"/>
      <c r="DS1480" s="29"/>
      <c r="DT1480" s="29"/>
      <c r="DU1480" s="29"/>
      <c r="DV1480" s="29"/>
      <c r="DW1480" s="29"/>
      <c r="DX1480" s="29"/>
      <c r="DY1480" s="29"/>
      <c r="DZ1480" s="29"/>
      <c r="EA1480" s="29"/>
      <c r="EB1480" s="29"/>
      <c r="EC1480" s="29"/>
      <c r="ED1480" s="29"/>
      <c r="EE1480" s="29"/>
      <c r="EF1480" s="29"/>
      <c r="EG1480" s="29"/>
      <c r="EH1480" s="29"/>
      <c r="EI1480" s="29"/>
      <c r="EJ1480" s="29"/>
      <c r="EK1480" s="29"/>
      <c r="EL1480" s="29"/>
      <c r="EM1480" s="29"/>
      <c r="EN1480" s="29"/>
      <c r="EO1480" s="29"/>
      <c r="EP1480" s="29"/>
      <c r="EQ1480" s="29"/>
      <c r="ER1480" s="29"/>
      <c r="ES1480" s="29"/>
      <c r="ET1480" s="29"/>
      <c r="EU1480" s="29"/>
      <c r="EV1480" s="29"/>
      <c r="EW1480" s="29"/>
      <c r="EX1480" s="29"/>
      <c r="EY1480" s="29"/>
      <c r="EZ1480" s="29"/>
      <c r="FA1480" s="29"/>
      <c r="FB1480" s="29"/>
      <c r="FC1480" s="29"/>
      <c r="FD1480" s="29"/>
      <c r="FE1480" s="29"/>
      <c r="FF1480" s="29"/>
      <c r="FG1480" s="29"/>
      <c r="FH1480" s="29"/>
      <c r="FI1480" s="29"/>
      <c r="FJ1480" s="29"/>
      <c r="FK1480" s="29"/>
      <c r="FL1480" s="29"/>
      <c r="FM1480" s="29"/>
      <c r="FN1480" s="29"/>
      <c r="FO1480" s="29"/>
      <c r="FP1480" s="29"/>
      <c r="FQ1480" s="29"/>
      <c r="FR1480" s="29"/>
      <c r="FS1480" s="29"/>
      <c r="FT1480" s="29"/>
      <c r="FU1480" s="29"/>
      <c r="FV1480" s="29"/>
      <c r="FW1480" s="29"/>
      <c r="FX1480" s="29"/>
      <c r="FY1480" s="29"/>
      <c r="FZ1480" s="29"/>
      <c r="GA1480" s="29"/>
      <c r="GB1480" s="29"/>
      <c r="GC1480" s="29"/>
      <c r="GD1480" s="29"/>
      <c r="GE1480" s="29"/>
      <c r="GF1480" s="29"/>
      <c r="GG1480" s="29"/>
      <c r="GH1480" s="29"/>
      <c r="GI1480" s="29"/>
      <c r="GJ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c r="HH1480" s="29"/>
      <c r="HI1480" s="29"/>
      <c r="HJ1480" s="29"/>
      <c r="HK1480" s="29"/>
      <c r="HL1480" s="29"/>
      <c r="HM1480" s="29"/>
      <c r="HN1480" s="29"/>
      <c r="HO1480" s="29"/>
      <c r="HP1480" s="29"/>
      <c r="HQ1480" s="29"/>
      <c r="HR1480" s="29"/>
      <c r="HS1480" s="29"/>
      <c r="HT1480" s="29"/>
      <c r="HU1480" s="29"/>
      <c r="HV1480" s="29"/>
      <c r="HW1480" s="29"/>
      <c r="HX1480" s="29"/>
      <c r="HY1480" s="29"/>
      <c r="HZ1480" s="29"/>
      <c r="IA1480" s="29"/>
      <c r="IB1480" s="29"/>
      <c r="IC1480" s="29"/>
      <c r="ID1480" s="29"/>
      <c r="IE1480" s="29"/>
      <c r="IF1480" s="29"/>
      <c r="IG1480" s="29"/>
      <c r="IH1480" s="29"/>
      <c r="II1480" s="29"/>
      <c r="IJ1480" s="29"/>
      <c r="IK1480" s="29"/>
      <c r="IL1480" s="29"/>
      <c r="IM1480" s="29"/>
      <c r="IN1480" s="29"/>
      <c r="IO1480" s="29"/>
      <c r="IP1480" s="29"/>
      <c r="IQ1480" s="29"/>
      <c r="IR1480" s="29"/>
      <c r="IS1480" s="29"/>
      <c r="IT1480" s="29"/>
      <c r="IU1480" s="29"/>
      <c r="IV1480" s="29"/>
      <c r="IW1480" s="29"/>
      <c r="IX1480" s="29"/>
      <c r="IY1480" s="29"/>
      <c r="IZ1480" s="29"/>
      <c r="JA1480" s="29"/>
      <c r="JB1480" s="29"/>
      <c r="JC1480" s="29"/>
      <c r="JD1480" s="29"/>
      <c r="JE1480" s="29"/>
      <c r="JF1480" s="29"/>
      <c r="JG1480" s="29"/>
      <c r="JH1480" s="29"/>
      <c r="JI1480" s="29"/>
      <c r="JJ1480" s="29"/>
      <c r="JK1480" s="29"/>
      <c r="JL1480" s="29"/>
      <c r="JM1480" s="29"/>
      <c r="JN1480" s="29"/>
      <c r="JO1480" s="29"/>
      <c r="JP1480" s="29"/>
      <c r="JQ1480" s="29"/>
      <c r="JR1480" s="29"/>
      <c r="JS1480" s="29"/>
      <c r="JT1480" s="29"/>
    </row>
    <row r="1481" spans="1:280" s="12" customFormat="1" ht="31" x14ac:dyDescent="0.35">
      <c r="A1481" s="31">
        <v>43294</v>
      </c>
      <c r="B1481" s="11" t="s">
        <v>340</v>
      </c>
      <c r="C1481" s="11" t="s">
        <v>75</v>
      </c>
      <c r="D1481" s="11" t="s">
        <v>1411</v>
      </c>
      <c r="E1481" s="11">
        <v>98</v>
      </c>
      <c r="F1481" s="11">
        <v>2</v>
      </c>
      <c r="G1481" s="11" t="s">
        <v>1618</v>
      </c>
      <c r="H1481" s="11">
        <v>38</v>
      </c>
      <c r="I1481" s="11">
        <v>49</v>
      </c>
      <c r="J1481" s="11" t="s">
        <v>77</v>
      </c>
      <c r="K1481" s="32">
        <v>228.27500000000001</v>
      </c>
      <c r="L1481" s="32">
        <v>228.38500000000002</v>
      </c>
      <c r="M1481" s="11" t="s">
        <v>90</v>
      </c>
      <c r="N1481" s="11">
        <v>100</v>
      </c>
      <c r="O1481" s="32">
        <v>1</v>
      </c>
      <c r="P1481" s="11" t="s">
        <v>79</v>
      </c>
      <c r="Q1481" s="11" t="s">
        <v>166</v>
      </c>
      <c r="R1481" s="11" t="s">
        <v>167</v>
      </c>
      <c r="S1481" s="11" t="s">
        <v>91</v>
      </c>
      <c r="T1481" s="11" t="s">
        <v>83</v>
      </c>
      <c r="U1481" s="11" t="s">
        <v>1361</v>
      </c>
      <c r="V1481" s="11" t="s">
        <v>94</v>
      </c>
      <c r="W1481" s="11" t="s">
        <v>1213</v>
      </c>
      <c r="X1481" s="11"/>
      <c r="Y1481" s="11"/>
      <c r="Z1481" s="11"/>
      <c r="AA1481" s="11"/>
      <c r="AB1481" s="11"/>
      <c r="AC1481" s="11"/>
      <c r="AD1481" s="11"/>
      <c r="AE1481" s="11"/>
      <c r="AF1481" s="11"/>
      <c r="AG1481" s="11"/>
      <c r="AH1481" s="11"/>
      <c r="AI1481" s="11">
        <v>5</v>
      </c>
      <c r="AJ1481" s="11"/>
      <c r="AK1481" s="11"/>
      <c r="AL1481" s="11"/>
      <c r="AM1481" s="11"/>
      <c r="AN1481" s="11"/>
      <c r="AO1481" s="11"/>
      <c r="AP1481" s="11"/>
      <c r="AQ1481" s="11"/>
      <c r="AR1481" s="11"/>
      <c r="AS1481" s="11"/>
      <c r="AT1481" s="11">
        <v>95</v>
      </c>
      <c r="AU1481" s="11"/>
      <c r="AV1481" s="11"/>
      <c r="AW1481" s="11"/>
      <c r="AX1481" s="11"/>
      <c r="AY1481" s="11"/>
      <c r="AZ1481" s="11">
        <v>100</v>
      </c>
      <c r="BA1481" s="11" t="s">
        <v>1619</v>
      </c>
      <c r="BB1481" s="11"/>
      <c r="BC1481" s="11" t="s">
        <v>62</v>
      </c>
      <c r="BD1481" s="11"/>
      <c r="BE1481" s="11"/>
      <c r="BF1481" s="34">
        <v>1</v>
      </c>
      <c r="BG1481" s="34" t="s">
        <v>705</v>
      </c>
      <c r="BH1481" s="11"/>
      <c r="BI1481" s="11"/>
      <c r="BJ1481" s="11"/>
      <c r="BK1481" s="11"/>
      <c r="BL1481" s="11"/>
      <c r="BM1481" s="11"/>
      <c r="BN1481" s="11">
        <v>15</v>
      </c>
      <c r="BO1481" s="11">
        <v>270</v>
      </c>
      <c r="BP1481" s="11">
        <v>25</v>
      </c>
      <c r="BQ1481" s="11">
        <v>0</v>
      </c>
      <c r="BR1481" s="32">
        <v>150.11751086971645</v>
      </c>
      <c r="BS1481" s="32">
        <v>150.11751086971645</v>
      </c>
      <c r="BT1481" s="32">
        <v>61.728191494982127</v>
      </c>
      <c r="BU1481" s="32">
        <v>240.11751086971645</v>
      </c>
      <c r="BV1481" s="32">
        <v>28.271808505017873</v>
      </c>
      <c r="BW1481" s="32">
        <v>330.11751086971645</v>
      </c>
      <c r="BX1481" s="32">
        <v>28.271808505017873</v>
      </c>
      <c r="BY1481" s="35">
        <v>1</v>
      </c>
      <c r="BZ1481" s="11"/>
      <c r="CA1481" s="11"/>
      <c r="CB1481" s="36"/>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c r="DN1481" s="29"/>
      <c r="DO1481" s="29"/>
      <c r="DP1481" s="29"/>
      <c r="DQ1481" s="29"/>
      <c r="DR1481" s="29"/>
      <c r="DS1481" s="29"/>
      <c r="DT1481" s="29"/>
      <c r="DU1481" s="29"/>
      <c r="DV1481" s="29"/>
      <c r="DW1481" s="29"/>
      <c r="DX1481" s="29"/>
      <c r="DY1481" s="29"/>
      <c r="DZ1481" s="29"/>
      <c r="EA1481" s="29"/>
      <c r="EB1481" s="29"/>
      <c r="EC1481" s="29"/>
      <c r="ED1481" s="29"/>
      <c r="EE1481" s="29"/>
      <c r="EF1481" s="29"/>
      <c r="EG1481" s="29"/>
      <c r="EH1481" s="29"/>
      <c r="EI1481" s="29"/>
      <c r="EJ1481" s="29"/>
      <c r="EK1481" s="29"/>
      <c r="EL1481" s="29"/>
      <c r="EM1481" s="29"/>
      <c r="EN1481" s="29"/>
      <c r="EO1481" s="29"/>
      <c r="EP1481" s="29"/>
      <c r="EQ1481" s="29"/>
      <c r="ER1481" s="29"/>
      <c r="ES1481" s="29"/>
      <c r="ET1481" s="29"/>
      <c r="EU1481" s="29"/>
      <c r="EV1481" s="29"/>
      <c r="EW1481" s="29"/>
      <c r="EX1481" s="29"/>
      <c r="EY1481" s="29"/>
      <c r="EZ1481" s="29"/>
      <c r="FA1481" s="29"/>
      <c r="FB1481" s="29"/>
      <c r="FC1481" s="29"/>
      <c r="FD1481" s="29"/>
      <c r="FE1481" s="29"/>
      <c r="FF1481" s="29"/>
      <c r="FG1481" s="29"/>
      <c r="FH1481" s="29"/>
      <c r="FI1481" s="29"/>
      <c r="FJ1481" s="29"/>
      <c r="FK1481" s="29"/>
      <c r="FL1481" s="29"/>
      <c r="FM1481" s="29"/>
      <c r="FN1481" s="29"/>
      <c r="FO1481" s="29"/>
      <c r="FP1481" s="29"/>
      <c r="FQ1481" s="29"/>
      <c r="FR1481" s="29"/>
      <c r="FS1481" s="29"/>
      <c r="FT1481" s="29"/>
      <c r="FU1481" s="29"/>
      <c r="FV1481" s="29"/>
      <c r="FW1481" s="29"/>
      <c r="FX1481" s="29"/>
      <c r="FY1481" s="29"/>
      <c r="FZ1481" s="29"/>
      <c r="GA1481" s="29"/>
      <c r="GB1481" s="29"/>
      <c r="GC1481" s="29"/>
      <c r="GD1481" s="29"/>
      <c r="GE1481" s="29"/>
      <c r="GF1481" s="29"/>
      <c r="GG1481" s="29"/>
      <c r="GH1481" s="29"/>
      <c r="GI1481" s="29"/>
      <c r="GJ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c r="HH1481" s="29"/>
      <c r="HI1481" s="29"/>
      <c r="HJ1481" s="29"/>
      <c r="HK1481" s="29"/>
      <c r="HL1481" s="29"/>
      <c r="HM1481" s="29"/>
      <c r="HN1481" s="29"/>
      <c r="HO1481" s="29"/>
      <c r="HP1481" s="29"/>
      <c r="HQ1481" s="29"/>
      <c r="HR1481" s="29"/>
      <c r="HS1481" s="29"/>
      <c r="HT1481" s="29"/>
      <c r="HU1481" s="29"/>
      <c r="HV1481" s="29"/>
      <c r="HW1481" s="29"/>
      <c r="HX1481" s="29"/>
      <c r="HY1481" s="29"/>
      <c r="HZ1481" s="29"/>
      <c r="IA1481" s="29"/>
      <c r="IB1481" s="29"/>
      <c r="IC1481" s="29"/>
      <c r="ID1481" s="29"/>
      <c r="IE1481" s="29"/>
      <c r="IF1481" s="29"/>
      <c r="IG1481" s="29"/>
      <c r="IH1481" s="29"/>
      <c r="II1481" s="29"/>
      <c r="IJ1481" s="29"/>
      <c r="IK1481" s="29"/>
      <c r="IL1481" s="29"/>
      <c r="IM1481" s="29"/>
      <c r="IN1481" s="29"/>
      <c r="IO1481" s="29"/>
      <c r="IP1481" s="29"/>
      <c r="IQ1481" s="29"/>
      <c r="IR1481" s="29"/>
      <c r="IS1481" s="29"/>
      <c r="IT1481" s="29"/>
      <c r="IU1481" s="29"/>
      <c r="IV1481" s="29"/>
      <c r="IW1481" s="29"/>
      <c r="IX1481" s="29"/>
      <c r="IY1481" s="29"/>
      <c r="IZ1481" s="29"/>
      <c r="JA1481" s="29"/>
      <c r="JB1481" s="29"/>
      <c r="JC1481" s="29"/>
      <c r="JD1481" s="29"/>
      <c r="JE1481" s="29"/>
      <c r="JF1481" s="29"/>
      <c r="JG1481" s="29"/>
      <c r="JH1481" s="29"/>
      <c r="JI1481" s="29"/>
      <c r="JJ1481" s="29"/>
      <c r="JK1481" s="29"/>
      <c r="JL1481" s="29"/>
      <c r="JM1481" s="29"/>
      <c r="JN1481" s="29"/>
      <c r="JO1481" s="29"/>
      <c r="JP1481" s="29"/>
      <c r="JQ1481" s="29"/>
      <c r="JR1481" s="29"/>
      <c r="JS1481" s="29"/>
      <c r="JT1481" s="29"/>
    </row>
    <row r="1482" spans="1:280" s="12" customFormat="1" ht="31" x14ac:dyDescent="0.35">
      <c r="A1482" s="31">
        <v>43294</v>
      </c>
      <c r="B1482" s="11" t="s">
        <v>340</v>
      </c>
      <c r="C1482" s="11" t="s">
        <v>75</v>
      </c>
      <c r="D1482" s="11" t="s">
        <v>1411</v>
      </c>
      <c r="E1482" s="11">
        <v>98</v>
      </c>
      <c r="F1482" s="11">
        <v>2</v>
      </c>
      <c r="G1482" s="11" t="s">
        <v>1618</v>
      </c>
      <c r="H1482" s="11">
        <v>38</v>
      </c>
      <c r="I1482" s="11">
        <v>49</v>
      </c>
      <c r="J1482" s="11" t="s">
        <v>77</v>
      </c>
      <c r="K1482" s="32">
        <v>228.27500000000001</v>
      </c>
      <c r="L1482" s="32">
        <v>228.38500000000002</v>
      </c>
      <c r="M1482" s="11" t="s">
        <v>90</v>
      </c>
      <c r="N1482" s="11">
        <v>100</v>
      </c>
      <c r="O1482" s="32">
        <v>1</v>
      </c>
      <c r="P1482" s="11" t="s">
        <v>79</v>
      </c>
      <c r="Q1482" s="11" t="s">
        <v>166</v>
      </c>
      <c r="R1482" s="11" t="s">
        <v>167</v>
      </c>
      <c r="S1482" s="11" t="s">
        <v>91</v>
      </c>
      <c r="T1482" s="11" t="s">
        <v>83</v>
      </c>
      <c r="U1482" s="11" t="s">
        <v>1361</v>
      </c>
      <c r="V1482" s="11" t="s">
        <v>94</v>
      </c>
      <c r="W1482" s="11" t="s">
        <v>1213</v>
      </c>
      <c r="X1482" s="11"/>
      <c r="Y1482" s="11"/>
      <c r="Z1482" s="11"/>
      <c r="AA1482" s="11"/>
      <c r="AB1482" s="11"/>
      <c r="AC1482" s="11"/>
      <c r="AD1482" s="11"/>
      <c r="AE1482" s="11"/>
      <c r="AF1482" s="11"/>
      <c r="AG1482" s="11"/>
      <c r="AH1482" s="11"/>
      <c r="AI1482" s="11">
        <v>5</v>
      </c>
      <c r="AJ1482" s="11"/>
      <c r="AK1482" s="11"/>
      <c r="AL1482" s="11"/>
      <c r="AM1482" s="11"/>
      <c r="AN1482" s="11"/>
      <c r="AO1482" s="11"/>
      <c r="AP1482" s="11"/>
      <c r="AQ1482" s="11"/>
      <c r="AR1482" s="11"/>
      <c r="AS1482" s="11"/>
      <c r="AT1482" s="11">
        <v>95</v>
      </c>
      <c r="AU1482" s="11"/>
      <c r="AV1482" s="11"/>
      <c r="AW1482" s="11"/>
      <c r="AX1482" s="11"/>
      <c r="AY1482" s="11"/>
      <c r="AZ1482" s="11">
        <v>100</v>
      </c>
      <c r="BA1482" s="11" t="s">
        <v>1619</v>
      </c>
      <c r="BB1482" s="11"/>
      <c r="BC1482" s="11" t="s">
        <v>62</v>
      </c>
      <c r="BD1482" s="11"/>
      <c r="BE1482" s="11"/>
      <c r="BF1482" s="34">
        <v>1</v>
      </c>
      <c r="BG1482" s="34" t="s">
        <v>705</v>
      </c>
      <c r="BH1482" s="11"/>
      <c r="BI1482" s="11"/>
      <c r="BJ1482" s="11"/>
      <c r="BK1482" s="11"/>
      <c r="BL1482" s="11"/>
      <c r="BM1482" s="11"/>
      <c r="BN1482" s="11">
        <v>5</v>
      </c>
      <c r="BO1482" s="11">
        <v>270</v>
      </c>
      <c r="BP1482" s="11">
        <v>50</v>
      </c>
      <c r="BQ1482" s="11">
        <v>180</v>
      </c>
      <c r="BR1482" s="32">
        <v>4.1986491264773349</v>
      </c>
      <c r="BS1482" s="32">
        <v>4.1986491264773349</v>
      </c>
      <c r="BT1482" s="32">
        <v>39.924198946759503</v>
      </c>
      <c r="BU1482" s="32">
        <v>94.198649126477335</v>
      </c>
      <c r="BV1482" s="32">
        <v>50.075801053240497</v>
      </c>
      <c r="BW1482" s="32">
        <v>184.19864912647733</v>
      </c>
      <c r="BX1482" s="32">
        <v>50.075801053240497</v>
      </c>
      <c r="BY1482" s="35">
        <v>1</v>
      </c>
      <c r="BZ1482" s="11"/>
      <c r="CA1482" s="11"/>
      <c r="CB1482" s="36"/>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c r="DN1482" s="29"/>
      <c r="DO1482" s="29"/>
      <c r="DP1482" s="29"/>
      <c r="DQ1482" s="29"/>
      <c r="DR1482" s="29"/>
      <c r="DS1482" s="29"/>
      <c r="DT1482" s="29"/>
      <c r="DU1482" s="29"/>
      <c r="DV1482" s="29"/>
      <c r="DW1482" s="29"/>
      <c r="DX1482" s="29"/>
      <c r="DY1482" s="29"/>
      <c r="DZ1482" s="29"/>
      <c r="EA1482" s="29"/>
      <c r="EB1482" s="29"/>
      <c r="EC1482" s="29"/>
      <c r="ED1482" s="29"/>
      <c r="EE1482" s="29"/>
      <c r="EF1482" s="29"/>
      <c r="EG1482" s="29"/>
      <c r="EH1482" s="29"/>
      <c r="EI1482" s="29"/>
      <c r="EJ1482" s="29"/>
      <c r="EK1482" s="29"/>
      <c r="EL1482" s="29"/>
      <c r="EM1482" s="29"/>
      <c r="EN1482" s="29"/>
      <c r="EO1482" s="29"/>
      <c r="EP1482" s="29"/>
      <c r="EQ1482" s="29"/>
      <c r="ER1482" s="29"/>
      <c r="ES1482" s="29"/>
      <c r="ET1482" s="29"/>
      <c r="EU1482" s="29"/>
      <c r="EV1482" s="29"/>
      <c r="EW1482" s="29"/>
      <c r="EX1482" s="29"/>
      <c r="EY1482" s="29"/>
      <c r="EZ1482" s="29"/>
      <c r="FA1482" s="29"/>
      <c r="FB1482" s="29"/>
      <c r="FC1482" s="29"/>
      <c r="FD1482" s="29"/>
      <c r="FE1482" s="29"/>
      <c r="FF1482" s="29"/>
      <c r="FG1482" s="29"/>
      <c r="FH1482" s="29"/>
      <c r="FI1482" s="29"/>
      <c r="FJ1482" s="29"/>
      <c r="FK1482" s="29"/>
      <c r="FL1482" s="29"/>
      <c r="FM1482" s="29"/>
      <c r="FN1482" s="29"/>
      <c r="FO1482" s="29"/>
      <c r="FP1482" s="29"/>
      <c r="FQ1482" s="29"/>
      <c r="FR1482" s="29"/>
      <c r="FS1482" s="29"/>
      <c r="FT1482" s="29"/>
      <c r="FU1482" s="29"/>
      <c r="FV1482" s="29"/>
      <c r="FW1482" s="29"/>
      <c r="FX1482" s="29"/>
      <c r="FY1482" s="29"/>
      <c r="FZ1482" s="29"/>
      <c r="GA1482" s="29"/>
      <c r="GB1482" s="29"/>
      <c r="GC1482" s="29"/>
      <c r="GD1482" s="29"/>
      <c r="GE1482" s="29"/>
      <c r="GF1482" s="29"/>
      <c r="GG1482" s="29"/>
      <c r="GH1482" s="29"/>
      <c r="GI1482" s="29"/>
      <c r="GJ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c r="HH1482" s="29"/>
      <c r="HI1482" s="29"/>
      <c r="HJ1482" s="29"/>
      <c r="HK1482" s="29"/>
      <c r="HL1482" s="29"/>
      <c r="HM1482" s="29"/>
      <c r="HN1482" s="29"/>
      <c r="HO1482" s="29"/>
      <c r="HP1482" s="29"/>
      <c r="HQ1482" s="29"/>
      <c r="HR1482" s="29"/>
      <c r="HS1482" s="29"/>
      <c r="HT1482" s="29"/>
      <c r="HU1482" s="29"/>
      <c r="HV1482" s="29"/>
      <c r="HW1482" s="29"/>
      <c r="HX1482" s="29"/>
      <c r="HY1482" s="29"/>
      <c r="HZ1482" s="29"/>
      <c r="IA1482" s="29"/>
      <c r="IB1482" s="29"/>
      <c r="IC1482" s="29"/>
      <c r="ID1482" s="29"/>
      <c r="IE1482" s="29"/>
      <c r="IF1482" s="29"/>
      <c r="IG1482" s="29"/>
      <c r="IH1482" s="29"/>
      <c r="II1482" s="29"/>
      <c r="IJ1482" s="29"/>
      <c r="IK1482" s="29"/>
      <c r="IL1482" s="29"/>
      <c r="IM1482" s="29"/>
      <c r="IN1482" s="29"/>
      <c r="IO1482" s="29"/>
      <c r="IP1482" s="29"/>
      <c r="IQ1482" s="29"/>
      <c r="IR1482" s="29"/>
      <c r="IS1482" s="29"/>
      <c r="IT1482" s="29"/>
      <c r="IU1482" s="29"/>
      <c r="IV1482" s="29"/>
      <c r="IW1482" s="29"/>
      <c r="IX1482" s="29"/>
      <c r="IY1482" s="29"/>
      <c r="IZ1482" s="29"/>
      <c r="JA1482" s="29"/>
      <c r="JB1482" s="29"/>
      <c r="JC1482" s="29"/>
      <c r="JD1482" s="29"/>
      <c r="JE1482" s="29"/>
      <c r="JF1482" s="29"/>
      <c r="JG1482" s="29"/>
      <c r="JH1482" s="29"/>
      <c r="JI1482" s="29"/>
      <c r="JJ1482" s="29"/>
      <c r="JK1482" s="29"/>
      <c r="JL1482" s="29"/>
      <c r="JM1482" s="29"/>
      <c r="JN1482" s="29"/>
      <c r="JO1482" s="29"/>
      <c r="JP1482" s="29"/>
      <c r="JQ1482" s="29"/>
      <c r="JR1482" s="29"/>
      <c r="JS1482" s="29"/>
      <c r="JT1482" s="29"/>
    </row>
    <row r="1483" spans="1:280" s="12" customFormat="1" ht="46.5" x14ac:dyDescent="0.35">
      <c r="A1483" s="31">
        <v>43294</v>
      </c>
      <c r="B1483" s="11" t="s">
        <v>340</v>
      </c>
      <c r="C1483" s="11" t="s">
        <v>75</v>
      </c>
      <c r="D1483" s="11" t="s">
        <v>1411</v>
      </c>
      <c r="E1483" s="11">
        <v>98</v>
      </c>
      <c r="F1483" s="11">
        <v>3</v>
      </c>
      <c r="G1483" s="11" t="s">
        <v>1620</v>
      </c>
      <c r="H1483" s="11">
        <v>26</v>
      </c>
      <c r="I1483" s="11">
        <v>79</v>
      </c>
      <c r="J1483" s="11" t="s">
        <v>77</v>
      </c>
      <c r="K1483" s="32">
        <v>228.94</v>
      </c>
      <c r="L1483" s="32">
        <v>229.47</v>
      </c>
      <c r="M1483" s="11" t="s">
        <v>90</v>
      </c>
      <c r="N1483" s="11">
        <v>100</v>
      </c>
      <c r="O1483" s="32">
        <v>0.5</v>
      </c>
      <c r="P1483" s="11" t="s">
        <v>79</v>
      </c>
      <c r="Q1483" s="11" t="s">
        <v>80</v>
      </c>
      <c r="R1483" s="11" t="s">
        <v>81</v>
      </c>
      <c r="S1483" s="11" t="s">
        <v>91</v>
      </c>
      <c r="T1483" s="11" t="s">
        <v>92</v>
      </c>
      <c r="U1483" s="11" t="s">
        <v>93</v>
      </c>
      <c r="V1483" s="11" t="s">
        <v>94</v>
      </c>
      <c r="W1483" s="11" t="s">
        <v>86</v>
      </c>
      <c r="X1483" s="11"/>
      <c r="Y1483" s="11"/>
      <c r="Z1483" s="11"/>
      <c r="AA1483" s="11"/>
      <c r="AB1483" s="11"/>
      <c r="AC1483" s="11"/>
      <c r="AD1483" s="11"/>
      <c r="AE1483" s="11"/>
      <c r="AF1483" s="11"/>
      <c r="AG1483" s="11"/>
      <c r="AH1483" s="11"/>
      <c r="AI1483" s="11"/>
      <c r="AJ1483" s="11"/>
      <c r="AK1483" s="11"/>
      <c r="AL1483" s="11"/>
      <c r="AM1483" s="11"/>
      <c r="AN1483" s="11"/>
      <c r="AO1483" s="11"/>
      <c r="AP1483" s="11">
        <v>5</v>
      </c>
      <c r="AQ1483" s="11"/>
      <c r="AR1483" s="11"/>
      <c r="AS1483" s="11">
        <v>95</v>
      </c>
      <c r="AT1483" s="11"/>
      <c r="AU1483" s="11"/>
      <c r="AV1483" s="11"/>
      <c r="AW1483" s="11"/>
      <c r="AX1483" s="11"/>
      <c r="AY1483" s="11"/>
      <c r="AZ1483" s="11">
        <v>100</v>
      </c>
      <c r="BA1483" s="11" t="s">
        <v>1418</v>
      </c>
      <c r="BB1483" s="11"/>
      <c r="BC1483" s="11" t="s">
        <v>62</v>
      </c>
      <c r="BD1483" s="11"/>
      <c r="BE1483" s="11"/>
      <c r="BF1483" s="34"/>
      <c r="BG1483" s="34"/>
      <c r="BH1483" s="11"/>
      <c r="BI1483" s="11"/>
      <c r="BJ1483" s="11"/>
      <c r="BK1483" s="11"/>
      <c r="BL1483" s="11"/>
      <c r="BM1483" s="11"/>
      <c r="BN1483" s="11"/>
      <c r="BO1483" s="11"/>
      <c r="BP1483" s="11"/>
      <c r="BQ1483" s="11"/>
      <c r="BR1483" s="32" t="e">
        <v>#DIV/0!</v>
      </c>
      <c r="BS1483" s="32" t="e">
        <v>#DIV/0!</v>
      </c>
      <c r="BT1483" s="32" t="e">
        <v>#DIV/0!</v>
      </c>
      <c r="BU1483" s="32" t="e">
        <v>#DIV/0!</v>
      </c>
      <c r="BV1483" s="32" t="e">
        <v>#DIV/0!</v>
      </c>
      <c r="BW1483" s="32" t="e">
        <v>#DIV/0!</v>
      </c>
      <c r="BX1483" s="32" t="e">
        <v>#DIV/0!</v>
      </c>
      <c r="BY1483" s="35"/>
      <c r="BZ1483" s="11"/>
      <c r="CA1483" s="11"/>
      <c r="CB1483" s="36"/>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c r="DN1483" s="29"/>
      <c r="DO1483" s="29"/>
      <c r="DP1483" s="29"/>
      <c r="DQ1483" s="29"/>
      <c r="DR1483" s="29"/>
      <c r="DS1483" s="29"/>
      <c r="DT1483" s="29"/>
      <c r="DU1483" s="29"/>
      <c r="DV1483" s="29"/>
      <c r="DW1483" s="29"/>
      <c r="DX1483" s="29"/>
      <c r="DY1483" s="29"/>
      <c r="DZ1483" s="29"/>
      <c r="EA1483" s="29"/>
      <c r="EB1483" s="29"/>
      <c r="EC1483" s="29"/>
      <c r="ED1483" s="29"/>
      <c r="EE1483" s="29"/>
      <c r="EF1483" s="29"/>
      <c r="EG1483" s="29"/>
      <c r="EH1483" s="29"/>
      <c r="EI1483" s="29"/>
      <c r="EJ1483" s="29"/>
      <c r="EK1483" s="29"/>
      <c r="EL1483" s="29"/>
      <c r="EM1483" s="29"/>
      <c r="EN1483" s="29"/>
      <c r="EO1483" s="29"/>
      <c r="EP1483" s="29"/>
      <c r="EQ1483" s="29"/>
      <c r="ER1483" s="29"/>
      <c r="ES1483" s="29"/>
      <c r="ET1483" s="29"/>
      <c r="EU1483" s="29"/>
      <c r="EV1483" s="29"/>
      <c r="EW1483" s="29"/>
      <c r="EX1483" s="29"/>
      <c r="EY1483" s="29"/>
      <c r="EZ1483" s="29"/>
      <c r="FA1483" s="29"/>
      <c r="FB1483" s="29"/>
      <c r="FC1483" s="29"/>
      <c r="FD1483" s="29"/>
      <c r="FE1483" s="29"/>
      <c r="FF1483" s="29"/>
      <c r="FG1483" s="29"/>
      <c r="FH1483" s="29"/>
      <c r="FI1483" s="29"/>
      <c r="FJ1483" s="29"/>
      <c r="FK1483" s="29"/>
      <c r="FL1483" s="29"/>
      <c r="FM1483" s="29"/>
      <c r="FN1483" s="29"/>
      <c r="FO1483" s="29"/>
      <c r="FP1483" s="29"/>
      <c r="FQ1483" s="29"/>
      <c r="FR1483" s="29"/>
      <c r="FS1483" s="29"/>
      <c r="FT1483" s="29"/>
      <c r="FU1483" s="29"/>
      <c r="FV1483" s="29"/>
      <c r="FW1483" s="29"/>
      <c r="FX1483" s="29"/>
      <c r="FY1483" s="29"/>
      <c r="FZ1483" s="29"/>
      <c r="GA1483" s="29"/>
      <c r="GB1483" s="29"/>
      <c r="GC1483" s="29"/>
      <c r="GD1483" s="29"/>
      <c r="GE1483" s="29"/>
      <c r="GF1483" s="29"/>
      <c r="GG1483" s="29"/>
      <c r="GH1483" s="29"/>
      <c r="GI1483" s="29"/>
      <c r="GJ1483" s="29"/>
      <c r="GK1483" s="29"/>
      <c r="GL1483" s="29"/>
      <c r="GM1483" s="29"/>
      <c r="GN1483" s="29"/>
      <c r="GO1483" s="29"/>
      <c r="GP1483" s="29"/>
      <c r="GQ1483" s="29"/>
      <c r="GR1483" s="29"/>
      <c r="GS1483" s="29"/>
      <c r="GT1483" s="29"/>
      <c r="GU1483" s="29"/>
      <c r="GV1483" s="29"/>
      <c r="GW1483" s="29"/>
      <c r="GX1483" s="29"/>
      <c r="GY1483" s="29"/>
      <c r="GZ1483" s="29"/>
      <c r="HA1483" s="29"/>
      <c r="HB1483" s="29"/>
      <c r="HC1483" s="29"/>
      <c r="HD1483" s="29"/>
      <c r="HE1483" s="29"/>
      <c r="HF1483" s="29"/>
      <c r="HG1483" s="29"/>
      <c r="HH1483" s="29"/>
      <c r="HI1483" s="29"/>
      <c r="HJ1483" s="29"/>
      <c r="HK1483" s="29"/>
      <c r="HL1483" s="29"/>
      <c r="HM1483" s="29"/>
      <c r="HN1483" s="29"/>
      <c r="HO1483" s="29"/>
      <c r="HP1483" s="29"/>
      <c r="HQ1483" s="29"/>
      <c r="HR1483" s="29"/>
      <c r="HS1483" s="29"/>
      <c r="HT1483" s="29"/>
      <c r="HU1483" s="29"/>
      <c r="HV1483" s="29"/>
      <c r="HW1483" s="29"/>
      <c r="HX1483" s="29"/>
      <c r="HY1483" s="29"/>
      <c r="HZ1483" s="29"/>
      <c r="IA1483" s="29"/>
      <c r="IB1483" s="29"/>
      <c r="IC1483" s="29"/>
      <c r="ID1483" s="29"/>
      <c r="IE1483" s="29"/>
      <c r="IF1483" s="29"/>
      <c r="IG1483" s="29"/>
      <c r="IH1483" s="29"/>
      <c r="II1483" s="29"/>
      <c r="IJ1483" s="29"/>
      <c r="IK1483" s="29"/>
      <c r="IL1483" s="29"/>
      <c r="IM1483" s="29"/>
      <c r="IN1483" s="29"/>
      <c r="IO1483" s="29"/>
      <c r="IP1483" s="29"/>
      <c r="IQ1483" s="29"/>
      <c r="IR1483" s="29"/>
      <c r="IS1483" s="29"/>
      <c r="IT1483" s="29"/>
      <c r="IU1483" s="29"/>
      <c r="IV1483" s="29"/>
      <c r="IW1483" s="29"/>
      <c r="IX1483" s="29"/>
      <c r="IY1483" s="29"/>
      <c r="IZ1483" s="29"/>
      <c r="JA1483" s="29"/>
      <c r="JB1483" s="29"/>
      <c r="JC1483" s="29"/>
      <c r="JD1483" s="29"/>
      <c r="JE1483" s="29"/>
      <c r="JF1483" s="29"/>
      <c r="JG1483" s="29"/>
      <c r="JH1483" s="29"/>
      <c r="JI1483" s="29"/>
      <c r="JJ1483" s="29"/>
      <c r="JK1483" s="29"/>
      <c r="JL1483" s="29"/>
      <c r="JM1483" s="29"/>
      <c r="JN1483" s="29"/>
      <c r="JO1483" s="29"/>
      <c r="JP1483" s="29"/>
      <c r="JQ1483" s="29"/>
      <c r="JR1483" s="29"/>
      <c r="JS1483" s="29"/>
      <c r="JT1483" s="29"/>
    </row>
    <row r="1484" spans="1:280" s="12" customFormat="1" ht="62" x14ac:dyDescent="0.35">
      <c r="A1484" s="31">
        <v>43294</v>
      </c>
      <c r="B1484" s="11" t="s">
        <v>340</v>
      </c>
      <c r="C1484" s="11" t="s">
        <v>75</v>
      </c>
      <c r="D1484" s="11" t="s">
        <v>1411</v>
      </c>
      <c r="E1484" s="11">
        <v>98</v>
      </c>
      <c r="F1484" s="11">
        <v>3</v>
      </c>
      <c r="G1484" s="11" t="s">
        <v>1620</v>
      </c>
      <c r="H1484" s="11">
        <v>26</v>
      </c>
      <c r="I1484" s="11">
        <v>79</v>
      </c>
      <c r="J1484" s="11" t="s">
        <v>77</v>
      </c>
      <c r="K1484" s="32">
        <v>228.94</v>
      </c>
      <c r="L1484" s="32">
        <v>229.47</v>
      </c>
      <c r="M1484" s="11" t="s">
        <v>90</v>
      </c>
      <c r="N1484" s="11">
        <v>100</v>
      </c>
      <c r="O1484" s="32">
        <v>3</v>
      </c>
      <c r="P1484" s="11" t="s">
        <v>79</v>
      </c>
      <c r="Q1484" s="11" t="s">
        <v>80</v>
      </c>
      <c r="R1484" s="11" t="s">
        <v>167</v>
      </c>
      <c r="S1484" s="11" t="s">
        <v>91</v>
      </c>
      <c r="T1484" s="11" t="s">
        <v>101</v>
      </c>
      <c r="U1484" s="11" t="s">
        <v>184</v>
      </c>
      <c r="V1484" s="11" t="s">
        <v>94</v>
      </c>
      <c r="W1484" s="11" t="s">
        <v>98</v>
      </c>
      <c r="X1484" s="11"/>
      <c r="Y1484" s="11"/>
      <c r="Z1484" s="11"/>
      <c r="AA1484" s="11"/>
      <c r="AB1484" s="11"/>
      <c r="AC1484" s="11"/>
      <c r="AD1484" s="11"/>
      <c r="AE1484" s="11"/>
      <c r="AF1484" s="11"/>
      <c r="AG1484" s="11"/>
      <c r="AH1484" s="11"/>
      <c r="AI1484" s="11"/>
      <c r="AJ1484" s="11"/>
      <c r="AK1484" s="11"/>
      <c r="AL1484" s="11"/>
      <c r="AM1484" s="11"/>
      <c r="AN1484" s="11"/>
      <c r="AO1484" s="11"/>
      <c r="AP1484" s="11">
        <v>5</v>
      </c>
      <c r="AQ1484" s="11"/>
      <c r="AR1484" s="11"/>
      <c r="AS1484" s="11">
        <v>95</v>
      </c>
      <c r="AT1484" s="11"/>
      <c r="AU1484" s="11"/>
      <c r="AV1484" s="11"/>
      <c r="AW1484" s="11"/>
      <c r="AX1484" s="11"/>
      <c r="AY1484" s="11"/>
      <c r="AZ1484" s="11">
        <v>100</v>
      </c>
      <c r="BA1484" s="11" t="s">
        <v>1621</v>
      </c>
      <c r="BB1484" s="11"/>
      <c r="BC1484" s="11" t="s">
        <v>62</v>
      </c>
      <c r="BD1484" s="11"/>
      <c r="BE1484" s="11"/>
      <c r="BF1484" s="34">
        <v>1</v>
      </c>
      <c r="BG1484" s="34"/>
      <c r="BH1484" s="11"/>
      <c r="BI1484" s="11"/>
      <c r="BJ1484" s="11"/>
      <c r="BK1484" s="11"/>
      <c r="BL1484" s="11"/>
      <c r="BM1484" s="11"/>
      <c r="BN1484" s="11">
        <v>55</v>
      </c>
      <c r="BO1484" s="11">
        <v>270</v>
      </c>
      <c r="BP1484" s="11">
        <v>55</v>
      </c>
      <c r="BQ1484" s="11">
        <v>0</v>
      </c>
      <c r="BR1484" s="32">
        <v>135</v>
      </c>
      <c r="BS1484" s="32">
        <v>135</v>
      </c>
      <c r="BT1484" s="32">
        <v>26.341001068585893</v>
      </c>
      <c r="BU1484" s="32">
        <v>225</v>
      </c>
      <c r="BV1484" s="32">
        <v>63.658998931414104</v>
      </c>
      <c r="BW1484" s="32">
        <v>315</v>
      </c>
      <c r="BX1484" s="32">
        <v>63.658998931414104</v>
      </c>
      <c r="BY1484" s="35"/>
      <c r="BZ1484" s="11"/>
      <c r="CA1484" s="11"/>
      <c r="CB1484" s="36"/>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c r="DN1484" s="29"/>
      <c r="DO1484" s="29"/>
      <c r="DP1484" s="29"/>
      <c r="DQ1484" s="29"/>
      <c r="DR1484" s="29"/>
      <c r="DS1484" s="29"/>
      <c r="DT1484" s="29"/>
      <c r="DU1484" s="29"/>
      <c r="DV1484" s="29"/>
      <c r="DW1484" s="29"/>
      <c r="DX1484" s="29"/>
      <c r="DY1484" s="29"/>
      <c r="DZ1484" s="29"/>
      <c r="EA1484" s="29"/>
      <c r="EB1484" s="29"/>
      <c r="EC1484" s="29"/>
      <c r="ED1484" s="29"/>
      <c r="EE1484" s="29"/>
      <c r="EF1484" s="29"/>
      <c r="EG1484" s="29"/>
      <c r="EH1484" s="29"/>
      <c r="EI1484" s="29"/>
      <c r="EJ1484" s="29"/>
      <c r="EK1484" s="29"/>
      <c r="EL1484" s="29"/>
      <c r="EM1484" s="29"/>
      <c r="EN1484" s="29"/>
      <c r="EO1484" s="29"/>
      <c r="EP1484" s="29"/>
      <c r="EQ1484" s="29"/>
      <c r="ER1484" s="29"/>
      <c r="ES1484" s="29"/>
      <c r="ET1484" s="29"/>
      <c r="EU1484" s="29"/>
      <c r="EV1484" s="29"/>
      <c r="EW1484" s="29"/>
      <c r="EX1484" s="29"/>
      <c r="EY1484" s="29"/>
      <c r="EZ1484" s="29"/>
      <c r="FA1484" s="29"/>
      <c r="FB1484" s="29"/>
      <c r="FC1484" s="29"/>
      <c r="FD1484" s="29"/>
      <c r="FE1484" s="29"/>
      <c r="FF1484" s="29"/>
      <c r="FG1484" s="29"/>
      <c r="FH1484" s="29"/>
      <c r="FI1484" s="29"/>
      <c r="FJ1484" s="29"/>
      <c r="FK1484" s="29"/>
      <c r="FL1484" s="29"/>
      <c r="FM1484" s="29"/>
      <c r="FN1484" s="29"/>
      <c r="FO1484" s="29"/>
      <c r="FP1484" s="29"/>
      <c r="FQ1484" s="29"/>
      <c r="FR1484" s="29"/>
      <c r="FS1484" s="29"/>
      <c r="FT1484" s="29"/>
      <c r="FU1484" s="29"/>
      <c r="FV1484" s="29"/>
      <c r="FW1484" s="29"/>
      <c r="FX1484" s="29"/>
      <c r="FY1484" s="29"/>
      <c r="FZ1484" s="29"/>
      <c r="GA1484" s="29"/>
      <c r="GB1484" s="29"/>
      <c r="GC1484" s="29"/>
      <c r="GD1484" s="29"/>
      <c r="GE1484" s="29"/>
      <c r="GF1484" s="29"/>
      <c r="GG1484" s="29"/>
      <c r="GH1484" s="29"/>
      <c r="GI1484" s="29"/>
      <c r="GJ1484" s="29"/>
      <c r="GK1484" s="29"/>
      <c r="GL1484" s="29"/>
      <c r="GM1484" s="29"/>
      <c r="GN1484" s="29"/>
      <c r="GO1484" s="29"/>
      <c r="GP1484" s="29"/>
      <c r="GQ1484" s="29"/>
      <c r="GR1484" s="29"/>
      <c r="GS1484" s="29"/>
      <c r="GT1484" s="29"/>
      <c r="GU1484" s="29"/>
      <c r="GV1484" s="29"/>
      <c r="GW1484" s="29"/>
      <c r="GX1484" s="29"/>
      <c r="GY1484" s="29"/>
      <c r="GZ1484" s="29"/>
      <c r="HA1484" s="29"/>
      <c r="HB1484" s="29"/>
      <c r="HC1484" s="29"/>
      <c r="HD1484" s="29"/>
      <c r="HE1484" s="29"/>
      <c r="HF1484" s="29"/>
      <c r="HG1484" s="29"/>
      <c r="HH1484" s="29"/>
      <c r="HI1484" s="29"/>
      <c r="HJ1484" s="29"/>
      <c r="HK1484" s="29"/>
      <c r="HL1484" s="29"/>
      <c r="HM1484" s="29"/>
      <c r="HN1484" s="29"/>
      <c r="HO1484" s="29"/>
      <c r="HP1484" s="29"/>
      <c r="HQ1484" s="29"/>
      <c r="HR1484" s="29"/>
      <c r="HS1484" s="29"/>
      <c r="HT1484" s="29"/>
      <c r="HU1484" s="29"/>
      <c r="HV1484" s="29"/>
      <c r="HW1484" s="29"/>
      <c r="HX1484" s="29"/>
      <c r="HY1484" s="29"/>
      <c r="HZ1484" s="29"/>
      <c r="IA1484" s="29"/>
      <c r="IB1484" s="29"/>
      <c r="IC1484" s="29"/>
      <c r="ID1484" s="29"/>
      <c r="IE1484" s="29"/>
      <c r="IF1484" s="29"/>
      <c r="IG1484" s="29"/>
      <c r="IH1484" s="29"/>
      <c r="II1484" s="29"/>
      <c r="IJ1484" s="29"/>
      <c r="IK1484" s="29"/>
      <c r="IL1484" s="29"/>
      <c r="IM1484" s="29"/>
      <c r="IN1484" s="29"/>
      <c r="IO1484" s="29"/>
      <c r="IP1484" s="29"/>
      <c r="IQ1484" s="29"/>
      <c r="IR1484" s="29"/>
      <c r="IS1484" s="29"/>
      <c r="IT1484" s="29"/>
      <c r="IU1484" s="29"/>
      <c r="IV1484" s="29"/>
      <c r="IW1484" s="29"/>
      <c r="IX1484" s="29"/>
      <c r="IY1484" s="29"/>
      <c r="IZ1484" s="29"/>
      <c r="JA1484" s="29"/>
      <c r="JB1484" s="29"/>
      <c r="JC1484" s="29"/>
      <c r="JD1484" s="29"/>
      <c r="JE1484" s="29"/>
      <c r="JF1484" s="29"/>
      <c r="JG1484" s="29"/>
      <c r="JH1484" s="29"/>
      <c r="JI1484" s="29"/>
      <c r="JJ1484" s="29"/>
      <c r="JK1484" s="29"/>
      <c r="JL1484" s="29"/>
      <c r="JM1484" s="29"/>
      <c r="JN1484" s="29"/>
      <c r="JO1484" s="29"/>
      <c r="JP1484" s="29"/>
      <c r="JQ1484" s="29"/>
      <c r="JR1484" s="29"/>
      <c r="JS1484" s="29"/>
      <c r="JT1484" s="29"/>
    </row>
    <row r="1485" spans="1:280" s="12" customFormat="1" ht="62" x14ac:dyDescent="0.35">
      <c r="A1485" s="31">
        <v>43294</v>
      </c>
      <c r="B1485" s="11" t="s">
        <v>340</v>
      </c>
      <c r="C1485" s="11" t="s">
        <v>75</v>
      </c>
      <c r="D1485" s="11" t="s">
        <v>1411</v>
      </c>
      <c r="E1485" s="11">
        <v>98</v>
      </c>
      <c r="F1485" s="11">
        <v>3</v>
      </c>
      <c r="G1485" s="11" t="s">
        <v>1620</v>
      </c>
      <c r="H1485" s="11">
        <v>26</v>
      </c>
      <c r="I1485" s="11">
        <v>79</v>
      </c>
      <c r="J1485" s="11" t="s">
        <v>77</v>
      </c>
      <c r="K1485" s="32">
        <v>228.94</v>
      </c>
      <c r="L1485" s="32">
        <v>229.47</v>
      </c>
      <c r="M1485" s="11" t="s">
        <v>90</v>
      </c>
      <c r="N1485" s="11">
        <v>100</v>
      </c>
      <c r="O1485" s="32">
        <v>3</v>
      </c>
      <c r="P1485" s="11" t="s">
        <v>79</v>
      </c>
      <c r="Q1485" s="11" t="s">
        <v>80</v>
      </c>
      <c r="R1485" s="11" t="s">
        <v>167</v>
      </c>
      <c r="S1485" s="11" t="s">
        <v>91</v>
      </c>
      <c r="T1485" s="11" t="s">
        <v>101</v>
      </c>
      <c r="U1485" s="11" t="s">
        <v>184</v>
      </c>
      <c r="V1485" s="11" t="s">
        <v>94</v>
      </c>
      <c r="W1485" s="11" t="s">
        <v>98</v>
      </c>
      <c r="X1485" s="11"/>
      <c r="Y1485" s="11"/>
      <c r="Z1485" s="11"/>
      <c r="AA1485" s="11"/>
      <c r="AB1485" s="11"/>
      <c r="AC1485" s="11"/>
      <c r="AD1485" s="11"/>
      <c r="AE1485" s="11"/>
      <c r="AF1485" s="11"/>
      <c r="AG1485" s="11"/>
      <c r="AH1485" s="11"/>
      <c r="AI1485" s="11"/>
      <c r="AJ1485" s="11"/>
      <c r="AK1485" s="11"/>
      <c r="AL1485" s="11"/>
      <c r="AM1485" s="11"/>
      <c r="AN1485" s="11"/>
      <c r="AO1485" s="11"/>
      <c r="AP1485" s="11">
        <v>5</v>
      </c>
      <c r="AQ1485" s="11"/>
      <c r="AR1485" s="11"/>
      <c r="AS1485" s="11">
        <v>95</v>
      </c>
      <c r="AT1485" s="11"/>
      <c r="AU1485" s="11"/>
      <c r="AV1485" s="11"/>
      <c r="AW1485" s="11"/>
      <c r="AX1485" s="11"/>
      <c r="AY1485" s="11"/>
      <c r="AZ1485" s="11">
        <v>100</v>
      </c>
      <c r="BA1485" s="11" t="s">
        <v>1621</v>
      </c>
      <c r="BB1485" s="11"/>
      <c r="BC1485" s="11" t="s">
        <v>62</v>
      </c>
      <c r="BD1485" s="11"/>
      <c r="BE1485" s="11"/>
      <c r="BF1485" s="34">
        <v>1</v>
      </c>
      <c r="BG1485" s="34"/>
      <c r="BH1485" s="11"/>
      <c r="BI1485" s="11"/>
      <c r="BJ1485" s="11"/>
      <c r="BK1485" s="11"/>
      <c r="BL1485" s="11"/>
      <c r="BM1485" s="11"/>
      <c r="BN1485" s="11">
        <v>1</v>
      </c>
      <c r="BO1485" s="11">
        <v>90</v>
      </c>
      <c r="BP1485" s="11">
        <v>2</v>
      </c>
      <c r="BQ1485" s="11">
        <v>0</v>
      </c>
      <c r="BR1485" s="32">
        <v>-153.4419319834189</v>
      </c>
      <c r="BS1485" s="32">
        <v>206.5580680165811</v>
      </c>
      <c r="BT1485" s="32">
        <v>87.764295062177567</v>
      </c>
      <c r="BU1485" s="32">
        <v>296.5580680165811</v>
      </c>
      <c r="BV1485" s="32">
        <v>2.2357049378224332</v>
      </c>
      <c r="BW1485" s="32">
        <v>26.558068016581103</v>
      </c>
      <c r="BX1485" s="32">
        <v>2.2357049378224332</v>
      </c>
      <c r="BY1485" s="35"/>
      <c r="BZ1485" s="11"/>
      <c r="CA1485" s="11"/>
      <c r="CB1485" s="36"/>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c r="DN1485" s="29"/>
      <c r="DO1485" s="29"/>
      <c r="DP1485" s="29"/>
      <c r="DQ1485" s="29"/>
      <c r="DR1485" s="29"/>
      <c r="DS1485" s="29"/>
      <c r="DT1485" s="29"/>
      <c r="DU1485" s="29"/>
      <c r="DV1485" s="29"/>
      <c r="DW1485" s="29"/>
      <c r="DX1485" s="29"/>
      <c r="DY1485" s="29"/>
      <c r="DZ1485" s="29"/>
      <c r="EA1485" s="29"/>
      <c r="EB1485" s="29"/>
      <c r="EC1485" s="29"/>
      <c r="ED1485" s="29"/>
      <c r="EE1485" s="29"/>
      <c r="EF1485" s="29"/>
      <c r="EG1485" s="29"/>
      <c r="EH1485" s="29"/>
      <c r="EI1485" s="29"/>
      <c r="EJ1485" s="29"/>
      <c r="EK1485" s="29"/>
      <c r="EL1485" s="29"/>
      <c r="EM1485" s="29"/>
      <c r="EN1485" s="29"/>
      <c r="EO1485" s="29"/>
      <c r="EP1485" s="29"/>
      <c r="EQ1485" s="29"/>
      <c r="ER1485" s="29"/>
      <c r="ES1485" s="29"/>
      <c r="ET1485" s="29"/>
      <c r="EU1485" s="29"/>
      <c r="EV1485" s="29"/>
      <c r="EW1485" s="29"/>
      <c r="EX1485" s="29"/>
      <c r="EY1485" s="29"/>
      <c r="EZ1485" s="29"/>
      <c r="FA1485" s="29"/>
      <c r="FB1485" s="29"/>
      <c r="FC1485" s="29"/>
      <c r="FD1485" s="29"/>
      <c r="FE1485" s="29"/>
      <c r="FF1485" s="29"/>
      <c r="FG1485" s="29"/>
      <c r="FH1485" s="29"/>
      <c r="FI1485" s="29"/>
      <c r="FJ1485" s="29"/>
      <c r="FK1485" s="29"/>
      <c r="FL1485" s="29"/>
      <c r="FM1485" s="29"/>
      <c r="FN1485" s="29"/>
      <c r="FO1485" s="29"/>
      <c r="FP1485" s="29"/>
      <c r="FQ1485" s="29"/>
      <c r="FR1485" s="29"/>
      <c r="FS1485" s="29"/>
      <c r="FT1485" s="29"/>
      <c r="FU1485" s="29"/>
      <c r="FV1485" s="29"/>
      <c r="FW1485" s="29"/>
      <c r="FX1485" s="29"/>
      <c r="FY1485" s="29"/>
      <c r="FZ1485" s="29"/>
      <c r="GA1485" s="29"/>
      <c r="GB1485" s="29"/>
      <c r="GC1485" s="29"/>
      <c r="GD1485" s="29"/>
      <c r="GE1485" s="29"/>
      <c r="GF1485" s="29"/>
      <c r="GG1485" s="29"/>
      <c r="GH1485" s="29"/>
      <c r="GI1485" s="29"/>
      <c r="GJ1485" s="29"/>
      <c r="GK1485" s="29"/>
      <c r="GL1485" s="29"/>
      <c r="GM1485" s="29"/>
      <c r="GN1485" s="29"/>
      <c r="GO1485" s="29"/>
      <c r="GP1485" s="29"/>
      <c r="GQ1485" s="29"/>
      <c r="GR1485" s="29"/>
      <c r="GS1485" s="29"/>
      <c r="GT1485" s="29"/>
      <c r="GU1485" s="29"/>
      <c r="GV1485" s="29"/>
      <c r="GW1485" s="29"/>
      <c r="GX1485" s="29"/>
      <c r="GY1485" s="29"/>
      <c r="GZ1485" s="29"/>
      <c r="HA1485" s="29"/>
      <c r="HB1485" s="29"/>
      <c r="HC1485" s="29"/>
      <c r="HD1485" s="29"/>
      <c r="HE1485" s="29"/>
      <c r="HF1485" s="29"/>
      <c r="HG1485" s="29"/>
      <c r="HH1485" s="29"/>
      <c r="HI1485" s="29"/>
      <c r="HJ1485" s="29"/>
      <c r="HK1485" s="29"/>
      <c r="HL1485" s="29"/>
      <c r="HM1485" s="29"/>
      <c r="HN1485" s="29"/>
      <c r="HO1485" s="29"/>
      <c r="HP1485" s="29"/>
      <c r="HQ1485" s="29"/>
      <c r="HR1485" s="29"/>
      <c r="HS1485" s="29"/>
      <c r="HT1485" s="29"/>
      <c r="HU1485" s="29"/>
      <c r="HV1485" s="29"/>
      <c r="HW1485" s="29"/>
      <c r="HX1485" s="29"/>
      <c r="HY1485" s="29"/>
      <c r="HZ1485" s="29"/>
      <c r="IA1485" s="29"/>
      <c r="IB1485" s="29"/>
      <c r="IC1485" s="29"/>
      <c r="ID1485" s="29"/>
      <c r="IE1485" s="29"/>
      <c r="IF1485" s="29"/>
      <c r="IG1485" s="29"/>
      <c r="IH1485" s="29"/>
      <c r="II1485" s="29"/>
      <c r="IJ1485" s="29"/>
      <c r="IK1485" s="29"/>
      <c r="IL1485" s="29"/>
      <c r="IM1485" s="29"/>
      <c r="IN1485" s="29"/>
      <c r="IO1485" s="29"/>
      <c r="IP1485" s="29"/>
      <c r="IQ1485" s="29"/>
      <c r="IR1485" s="29"/>
      <c r="IS1485" s="29"/>
      <c r="IT1485" s="29"/>
      <c r="IU1485" s="29"/>
      <c r="IV1485" s="29"/>
      <c r="IW1485" s="29"/>
      <c r="IX1485" s="29"/>
      <c r="IY1485" s="29"/>
      <c r="IZ1485" s="29"/>
      <c r="JA1485" s="29"/>
      <c r="JB1485" s="29"/>
      <c r="JC1485" s="29"/>
      <c r="JD1485" s="29"/>
      <c r="JE1485" s="29"/>
      <c r="JF1485" s="29"/>
      <c r="JG1485" s="29"/>
      <c r="JH1485" s="29"/>
      <c r="JI1485" s="29"/>
      <c r="JJ1485" s="29"/>
      <c r="JK1485" s="29"/>
      <c r="JL1485" s="29"/>
      <c r="JM1485" s="29"/>
      <c r="JN1485" s="29"/>
      <c r="JO1485" s="29"/>
      <c r="JP1485" s="29"/>
      <c r="JQ1485" s="29"/>
      <c r="JR1485" s="29"/>
      <c r="JS1485" s="29"/>
      <c r="JT1485" s="29"/>
    </row>
    <row r="1486" spans="1:280" s="12" customFormat="1" ht="62" x14ac:dyDescent="0.35">
      <c r="A1486" s="31">
        <v>43294</v>
      </c>
      <c r="B1486" s="11" t="s">
        <v>340</v>
      </c>
      <c r="C1486" s="11" t="s">
        <v>75</v>
      </c>
      <c r="D1486" s="11" t="s">
        <v>1411</v>
      </c>
      <c r="E1486" s="11">
        <v>98</v>
      </c>
      <c r="F1486" s="11">
        <v>3</v>
      </c>
      <c r="G1486" s="11" t="s">
        <v>1620</v>
      </c>
      <c r="H1486" s="11">
        <v>26</v>
      </c>
      <c r="I1486" s="11">
        <v>79</v>
      </c>
      <c r="J1486" s="11" t="s">
        <v>77</v>
      </c>
      <c r="K1486" s="32">
        <v>228.94</v>
      </c>
      <c r="L1486" s="32">
        <v>229.47</v>
      </c>
      <c r="M1486" s="11" t="s">
        <v>90</v>
      </c>
      <c r="N1486" s="11">
        <v>100</v>
      </c>
      <c r="O1486" s="32">
        <v>3</v>
      </c>
      <c r="P1486" s="11" t="s">
        <v>79</v>
      </c>
      <c r="Q1486" s="11" t="s">
        <v>80</v>
      </c>
      <c r="R1486" s="11" t="s">
        <v>167</v>
      </c>
      <c r="S1486" s="11" t="s">
        <v>91</v>
      </c>
      <c r="T1486" s="11" t="s">
        <v>101</v>
      </c>
      <c r="U1486" s="11" t="s">
        <v>184</v>
      </c>
      <c r="V1486" s="11" t="s">
        <v>94</v>
      </c>
      <c r="W1486" s="11" t="s">
        <v>98</v>
      </c>
      <c r="X1486" s="11"/>
      <c r="Y1486" s="11"/>
      <c r="Z1486" s="11"/>
      <c r="AA1486" s="11"/>
      <c r="AB1486" s="11"/>
      <c r="AC1486" s="11"/>
      <c r="AD1486" s="11"/>
      <c r="AE1486" s="11"/>
      <c r="AF1486" s="11"/>
      <c r="AG1486" s="11"/>
      <c r="AH1486" s="11"/>
      <c r="AI1486" s="11"/>
      <c r="AJ1486" s="11"/>
      <c r="AK1486" s="11"/>
      <c r="AL1486" s="11"/>
      <c r="AM1486" s="11"/>
      <c r="AN1486" s="11"/>
      <c r="AO1486" s="11"/>
      <c r="AP1486" s="11">
        <v>5</v>
      </c>
      <c r="AQ1486" s="11"/>
      <c r="AR1486" s="11"/>
      <c r="AS1486" s="11">
        <v>95</v>
      </c>
      <c r="AT1486" s="11"/>
      <c r="AU1486" s="11"/>
      <c r="AV1486" s="11"/>
      <c r="AW1486" s="11"/>
      <c r="AX1486" s="11"/>
      <c r="AY1486" s="11"/>
      <c r="AZ1486" s="11">
        <v>100</v>
      </c>
      <c r="BA1486" s="11" t="s">
        <v>1621</v>
      </c>
      <c r="BB1486" s="11"/>
      <c r="BC1486" s="11" t="s">
        <v>62</v>
      </c>
      <c r="BD1486" s="11"/>
      <c r="BE1486" s="11"/>
      <c r="BF1486" s="34">
        <v>1</v>
      </c>
      <c r="BG1486" s="34"/>
      <c r="BH1486" s="11"/>
      <c r="BI1486" s="11"/>
      <c r="BJ1486" s="11"/>
      <c r="BK1486" s="11"/>
      <c r="BL1486" s="11"/>
      <c r="BM1486" s="11"/>
      <c r="BN1486" s="11">
        <v>30</v>
      </c>
      <c r="BO1486" s="11">
        <v>90</v>
      </c>
      <c r="BP1486" s="11">
        <v>20</v>
      </c>
      <c r="BQ1486" s="11">
        <v>0</v>
      </c>
      <c r="BR1486" s="32">
        <v>-122.22794380088736</v>
      </c>
      <c r="BS1486" s="32">
        <v>237.77205619911263</v>
      </c>
      <c r="BT1486" s="32">
        <v>55.686422978526565</v>
      </c>
      <c r="BU1486" s="32">
        <v>327.77205619911263</v>
      </c>
      <c r="BV1486" s="32">
        <v>34.313577021473435</v>
      </c>
      <c r="BW1486" s="32">
        <v>57.772056199112626</v>
      </c>
      <c r="BX1486" s="32">
        <v>34.313577021473435</v>
      </c>
      <c r="BY1486" s="35"/>
      <c r="BZ1486" s="11"/>
      <c r="CA1486" s="11"/>
      <c r="CB1486" s="36"/>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c r="DN1486" s="29"/>
      <c r="DO1486" s="29"/>
      <c r="DP1486" s="29"/>
      <c r="DQ1486" s="29"/>
      <c r="DR1486" s="29"/>
      <c r="DS1486" s="29"/>
      <c r="DT1486" s="29"/>
      <c r="DU1486" s="29"/>
      <c r="DV1486" s="29"/>
      <c r="DW1486" s="29"/>
      <c r="DX1486" s="29"/>
      <c r="DY1486" s="29"/>
      <c r="DZ1486" s="29"/>
      <c r="EA1486" s="29"/>
      <c r="EB1486" s="29"/>
      <c r="EC1486" s="29"/>
      <c r="ED1486" s="29"/>
      <c r="EE1486" s="29"/>
      <c r="EF1486" s="29"/>
      <c r="EG1486" s="29"/>
      <c r="EH1486" s="29"/>
      <c r="EI1486" s="29"/>
      <c r="EJ1486" s="29"/>
      <c r="EK1486" s="29"/>
      <c r="EL1486" s="29"/>
      <c r="EM1486" s="29"/>
      <c r="EN1486" s="29"/>
      <c r="EO1486" s="29"/>
      <c r="EP1486" s="29"/>
      <c r="EQ1486" s="29"/>
      <c r="ER1486" s="29"/>
      <c r="ES1486" s="29"/>
      <c r="ET1486" s="29"/>
      <c r="EU1486" s="29"/>
      <c r="EV1486" s="29"/>
      <c r="EW1486" s="29"/>
      <c r="EX1486" s="29"/>
      <c r="EY1486" s="29"/>
      <c r="EZ1486" s="29"/>
      <c r="FA1486" s="29"/>
      <c r="FB1486" s="29"/>
      <c r="FC1486" s="29"/>
      <c r="FD1486" s="29"/>
      <c r="FE1486" s="29"/>
      <c r="FF1486" s="29"/>
      <c r="FG1486" s="29"/>
      <c r="FH1486" s="29"/>
      <c r="FI1486" s="29"/>
      <c r="FJ1486" s="29"/>
      <c r="FK1486" s="29"/>
      <c r="FL1486" s="29"/>
      <c r="FM1486" s="29"/>
      <c r="FN1486" s="29"/>
      <c r="FO1486" s="29"/>
      <c r="FP1486" s="29"/>
      <c r="FQ1486" s="29"/>
      <c r="FR1486" s="29"/>
      <c r="FS1486" s="29"/>
      <c r="FT1486" s="29"/>
      <c r="FU1486" s="29"/>
      <c r="FV1486" s="29"/>
      <c r="FW1486" s="29"/>
      <c r="FX1486" s="29"/>
      <c r="FY1486" s="29"/>
      <c r="FZ1486" s="29"/>
      <c r="GA1486" s="29"/>
      <c r="GB1486" s="29"/>
      <c r="GC1486" s="29"/>
      <c r="GD1486" s="29"/>
      <c r="GE1486" s="29"/>
      <c r="GF1486" s="29"/>
      <c r="GG1486" s="29"/>
      <c r="GH1486" s="29"/>
      <c r="GI1486" s="29"/>
      <c r="GJ1486" s="29"/>
      <c r="GK1486" s="29"/>
      <c r="GL1486" s="29"/>
      <c r="GM1486" s="29"/>
      <c r="GN1486" s="29"/>
      <c r="GO1486" s="29"/>
      <c r="GP1486" s="29"/>
      <c r="GQ1486" s="29"/>
      <c r="GR1486" s="29"/>
      <c r="GS1486" s="29"/>
      <c r="GT1486" s="29"/>
      <c r="GU1486" s="29"/>
      <c r="GV1486" s="29"/>
      <c r="GW1486" s="29"/>
      <c r="GX1486" s="29"/>
      <c r="GY1486" s="29"/>
      <c r="GZ1486" s="29"/>
      <c r="HA1486" s="29"/>
      <c r="HB1486" s="29"/>
      <c r="HC1486" s="29"/>
      <c r="HD1486" s="29"/>
      <c r="HE1486" s="29"/>
      <c r="HF1486" s="29"/>
      <c r="HG1486" s="29"/>
      <c r="HH1486" s="29"/>
      <c r="HI1486" s="29"/>
      <c r="HJ1486" s="29"/>
      <c r="HK1486" s="29"/>
      <c r="HL1486" s="29"/>
      <c r="HM1486" s="29"/>
      <c r="HN1486" s="29"/>
      <c r="HO1486" s="29"/>
      <c r="HP1486" s="29"/>
      <c r="HQ1486" s="29"/>
      <c r="HR1486" s="29"/>
      <c r="HS1486" s="29"/>
      <c r="HT1486" s="29"/>
      <c r="HU1486" s="29"/>
      <c r="HV1486" s="29"/>
      <c r="HW1486" s="29"/>
      <c r="HX1486" s="29"/>
      <c r="HY1486" s="29"/>
      <c r="HZ1486" s="29"/>
      <c r="IA1486" s="29"/>
      <c r="IB1486" s="29"/>
      <c r="IC1486" s="29"/>
      <c r="ID1486" s="29"/>
      <c r="IE1486" s="29"/>
      <c r="IF1486" s="29"/>
      <c r="IG1486" s="29"/>
      <c r="IH1486" s="29"/>
      <c r="II1486" s="29"/>
      <c r="IJ1486" s="29"/>
      <c r="IK1486" s="29"/>
      <c r="IL1486" s="29"/>
      <c r="IM1486" s="29"/>
      <c r="IN1486" s="29"/>
      <c r="IO1486" s="29"/>
      <c r="IP1486" s="29"/>
      <c r="IQ1486" s="29"/>
      <c r="IR1486" s="29"/>
      <c r="IS1486" s="29"/>
      <c r="IT1486" s="29"/>
      <c r="IU1486" s="29"/>
      <c r="IV1486" s="29"/>
      <c r="IW1486" s="29"/>
      <c r="IX1486" s="29"/>
      <c r="IY1486" s="29"/>
      <c r="IZ1486" s="29"/>
      <c r="JA1486" s="29"/>
      <c r="JB1486" s="29"/>
      <c r="JC1486" s="29"/>
      <c r="JD1486" s="29"/>
      <c r="JE1486" s="29"/>
      <c r="JF1486" s="29"/>
      <c r="JG1486" s="29"/>
      <c r="JH1486" s="29"/>
      <c r="JI1486" s="29"/>
      <c r="JJ1486" s="29"/>
      <c r="JK1486" s="29"/>
      <c r="JL1486" s="29"/>
      <c r="JM1486" s="29"/>
      <c r="JN1486" s="29"/>
      <c r="JO1486" s="29"/>
      <c r="JP1486" s="29"/>
      <c r="JQ1486" s="29"/>
      <c r="JR1486" s="29"/>
      <c r="JS1486" s="29"/>
      <c r="JT1486" s="29"/>
    </row>
    <row r="1487" spans="1:280" s="12" customFormat="1" ht="46.5" x14ac:dyDescent="0.35">
      <c r="A1487" s="31">
        <v>43294</v>
      </c>
      <c r="B1487" s="11" t="s">
        <v>340</v>
      </c>
      <c r="C1487" s="11" t="s">
        <v>75</v>
      </c>
      <c r="D1487" s="11" t="s">
        <v>1411</v>
      </c>
      <c r="E1487" s="11">
        <v>98</v>
      </c>
      <c r="F1487" s="11">
        <v>3</v>
      </c>
      <c r="G1487" s="11" t="s">
        <v>1620</v>
      </c>
      <c r="H1487" s="11">
        <v>26</v>
      </c>
      <c r="I1487" s="11">
        <v>79</v>
      </c>
      <c r="J1487" s="11" t="s">
        <v>77</v>
      </c>
      <c r="K1487" s="32">
        <v>228.94</v>
      </c>
      <c r="L1487" s="32">
        <v>229.47</v>
      </c>
      <c r="M1487" s="11" t="s">
        <v>90</v>
      </c>
      <c r="N1487" s="11">
        <v>100</v>
      </c>
      <c r="O1487" s="32">
        <v>0.5</v>
      </c>
      <c r="P1487" s="11" t="s">
        <v>79</v>
      </c>
      <c r="Q1487" s="11" t="s">
        <v>80</v>
      </c>
      <c r="R1487" s="11" t="s">
        <v>81</v>
      </c>
      <c r="S1487" s="11" t="s">
        <v>91</v>
      </c>
      <c r="T1487" s="11" t="s">
        <v>101</v>
      </c>
      <c r="U1487" s="11" t="s">
        <v>1425</v>
      </c>
      <c r="V1487" s="11" t="s">
        <v>94</v>
      </c>
      <c r="W1487" s="11" t="s">
        <v>345</v>
      </c>
      <c r="X1487" s="11"/>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v>100</v>
      </c>
      <c r="AT1487" s="11"/>
      <c r="AU1487" s="11"/>
      <c r="AV1487" s="11"/>
      <c r="AW1487" s="11"/>
      <c r="AX1487" s="11"/>
      <c r="AY1487" s="11"/>
      <c r="AZ1487" s="11">
        <v>100</v>
      </c>
      <c r="BA1487" s="11" t="s">
        <v>1616</v>
      </c>
      <c r="BB1487" s="11"/>
      <c r="BC1487" s="11" t="s">
        <v>62</v>
      </c>
      <c r="BD1487" s="11"/>
      <c r="BE1487" s="11"/>
      <c r="BF1487" s="34">
        <v>0.5</v>
      </c>
      <c r="BG1487" s="34"/>
      <c r="BH1487" s="11"/>
      <c r="BI1487" s="11"/>
      <c r="BJ1487" s="11"/>
      <c r="BK1487" s="11"/>
      <c r="BL1487" s="11"/>
      <c r="BM1487" s="11"/>
      <c r="BN1487" s="11">
        <v>50</v>
      </c>
      <c r="BO1487" s="11">
        <v>90</v>
      </c>
      <c r="BP1487" s="11">
        <v>75</v>
      </c>
      <c r="BQ1487" s="11">
        <v>0</v>
      </c>
      <c r="BR1487" s="32">
        <v>-162.29018804211603</v>
      </c>
      <c r="BS1487" s="32">
        <v>197.70981195788397</v>
      </c>
      <c r="BT1487" s="32">
        <v>14.319049915602806</v>
      </c>
      <c r="BU1487" s="32">
        <v>287.70981195788397</v>
      </c>
      <c r="BV1487" s="32">
        <v>75.680950084397196</v>
      </c>
      <c r="BW1487" s="32">
        <v>17.709811957883971</v>
      </c>
      <c r="BX1487" s="32">
        <v>75.680950084397196</v>
      </c>
      <c r="BY1487" s="35"/>
      <c r="BZ1487" s="11"/>
      <c r="CA1487" s="11"/>
      <c r="CB1487" s="36"/>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c r="DN1487" s="29"/>
      <c r="DO1487" s="29"/>
      <c r="DP1487" s="29"/>
      <c r="DQ1487" s="29"/>
      <c r="DR1487" s="29"/>
      <c r="DS1487" s="29"/>
      <c r="DT1487" s="29"/>
      <c r="DU1487" s="29"/>
      <c r="DV1487" s="29"/>
      <c r="DW1487" s="29"/>
      <c r="DX1487" s="29"/>
      <c r="DY1487" s="29"/>
      <c r="DZ1487" s="29"/>
      <c r="EA1487" s="29"/>
      <c r="EB1487" s="29"/>
      <c r="EC1487" s="29"/>
      <c r="ED1487" s="29"/>
      <c r="EE1487" s="29"/>
      <c r="EF1487" s="29"/>
      <c r="EG1487" s="29"/>
      <c r="EH1487" s="29"/>
      <c r="EI1487" s="29"/>
      <c r="EJ1487" s="29"/>
      <c r="EK1487" s="29"/>
      <c r="EL1487" s="29"/>
      <c r="EM1487" s="29"/>
      <c r="EN1487" s="29"/>
      <c r="EO1487" s="29"/>
      <c r="EP1487" s="29"/>
      <c r="EQ1487" s="29"/>
      <c r="ER1487" s="29"/>
      <c r="ES1487" s="29"/>
      <c r="ET1487" s="29"/>
      <c r="EU1487" s="29"/>
      <c r="EV1487" s="29"/>
      <c r="EW1487" s="29"/>
      <c r="EX1487" s="29"/>
      <c r="EY1487" s="29"/>
      <c r="EZ1487" s="29"/>
      <c r="FA1487" s="29"/>
      <c r="FB1487" s="29"/>
      <c r="FC1487" s="29"/>
      <c r="FD1487" s="29"/>
      <c r="FE1487" s="29"/>
      <c r="FF1487" s="29"/>
      <c r="FG1487" s="29"/>
      <c r="FH1487" s="29"/>
      <c r="FI1487" s="29"/>
      <c r="FJ1487" s="29"/>
      <c r="FK1487" s="29"/>
      <c r="FL1487" s="29"/>
      <c r="FM1487" s="29"/>
      <c r="FN1487" s="29"/>
      <c r="FO1487" s="29"/>
      <c r="FP1487" s="29"/>
      <c r="FQ1487" s="29"/>
      <c r="FR1487" s="29"/>
      <c r="FS1487" s="29"/>
      <c r="FT1487" s="29"/>
      <c r="FU1487" s="29"/>
      <c r="FV1487" s="29"/>
      <c r="FW1487" s="29"/>
      <c r="FX1487" s="29"/>
      <c r="FY1487" s="29"/>
      <c r="FZ1487" s="29"/>
      <c r="GA1487" s="29"/>
      <c r="GB1487" s="29"/>
      <c r="GC1487" s="29"/>
      <c r="GD1487" s="29"/>
      <c r="GE1487" s="29"/>
      <c r="GF1487" s="29"/>
      <c r="GG1487" s="29"/>
      <c r="GH1487" s="29"/>
      <c r="GI1487" s="29"/>
      <c r="GJ1487" s="29"/>
      <c r="GK1487" s="29"/>
      <c r="GL1487" s="29"/>
      <c r="GM1487" s="29"/>
      <c r="GN1487" s="29"/>
      <c r="GO1487" s="29"/>
      <c r="GP1487" s="29"/>
      <c r="GQ1487" s="29"/>
      <c r="GR1487" s="29"/>
      <c r="GS1487" s="29"/>
      <c r="GT1487" s="29"/>
      <c r="GU1487" s="29"/>
      <c r="GV1487" s="29"/>
      <c r="GW1487" s="29"/>
      <c r="GX1487" s="29"/>
      <c r="GY1487" s="29"/>
      <c r="GZ1487" s="29"/>
      <c r="HA1487" s="29"/>
      <c r="HB1487" s="29"/>
      <c r="HC1487" s="29"/>
      <c r="HD1487" s="29"/>
      <c r="HE1487" s="29"/>
      <c r="HF1487" s="29"/>
      <c r="HG1487" s="29"/>
      <c r="HH1487" s="29"/>
      <c r="HI1487" s="29"/>
      <c r="HJ1487" s="29"/>
      <c r="HK1487" s="29"/>
      <c r="HL1487" s="29"/>
      <c r="HM1487" s="29"/>
      <c r="HN1487" s="29"/>
      <c r="HO1487" s="29"/>
      <c r="HP1487" s="29"/>
      <c r="HQ1487" s="29"/>
      <c r="HR1487" s="29"/>
      <c r="HS1487" s="29"/>
      <c r="HT1487" s="29"/>
      <c r="HU1487" s="29"/>
      <c r="HV1487" s="29"/>
      <c r="HW1487" s="29"/>
      <c r="HX1487" s="29"/>
      <c r="HY1487" s="29"/>
      <c r="HZ1487" s="29"/>
      <c r="IA1487" s="29"/>
      <c r="IB1487" s="29"/>
      <c r="IC1487" s="29"/>
      <c r="ID1487" s="29"/>
      <c r="IE1487" s="29"/>
      <c r="IF1487" s="29"/>
      <c r="IG1487" s="29"/>
      <c r="IH1487" s="29"/>
      <c r="II1487" s="29"/>
      <c r="IJ1487" s="29"/>
      <c r="IK1487" s="29"/>
      <c r="IL1487" s="29"/>
      <c r="IM1487" s="29"/>
      <c r="IN1487" s="29"/>
      <c r="IO1487" s="29"/>
      <c r="IP1487" s="29"/>
      <c r="IQ1487" s="29"/>
      <c r="IR1487" s="29"/>
      <c r="IS1487" s="29"/>
      <c r="IT1487" s="29"/>
      <c r="IU1487" s="29"/>
      <c r="IV1487" s="29"/>
      <c r="IW1487" s="29"/>
      <c r="IX1487" s="29"/>
      <c r="IY1487" s="29"/>
      <c r="IZ1487" s="29"/>
      <c r="JA1487" s="29"/>
      <c r="JB1487" s="29"/>
      <c r="JC1487" s="29"/>
      <c r="JD1487" s="29"/>
      <c r="JE1487" s="29"/>
      <c r="JF1487" s="29"/>
      <c r="JG1487" s="29"/>
      <c r="JH1487" s="29"/>
      <c r="JI1487" s="29"/>
      <c r="JJ1487" s="29"/>
      <c r="JK1487" s="29"/>
      <c r="JL1487" s="29"/>
      <c r="JM1487" s="29"/>
      <c r="JN1487" s="29"/>
      <c r="JO1487" s="29"/>
      <c r="JP1487" s="29"/>
      <c r="JQ1487" s="29"/>
      <c r="JR1487" s="29"/>
      <c r="JS1487" s="29"/>
      <c r="JT1487" s="29"/>
    </row>
    <row r="1488" spans="1:280" s="12" customFormat="1" ht="31" x14ac:dyDescent="0.35">
      <c r="A1488" s="31">
        <v>43294</v>
      </c>
      <c r="B1488" s="11" t="s">
        <v>340</v>
      </c>
      <c r="C1488" s="11" t="s">
        <v>75</v>
      </c>
      <c r="D1488" s="11" t="s">
        <v>1411</v>
      </c>
      <c r="E1488" s="11">
        <v>98</v>
      </c>
      <c r="F1488" s="11">
        <v>3</v>
      </c>
      <c r="G1488" s="11" t="s">
        <v>1620</v>
      </c>
      <c r="H1488" s="11">
        <v>43</v>
      </c>
      <c r="I1488" s="11">
        <v>51</v>
      </c>
      <c r="J1488" s="11" t="s">
        <v>77</v>
      </c>
      <c r="K1488" s="32">
        <v>229.11</v>
      </c>
      <c r="L1488" s="32">
        <v>229.19</v>
      </c>
      <c r="M1488" s="11" t="s">
        <v>78</v>
      </c>
      <c r="N1488" s="11">
        <v>100</v>
      </c>
      <c r="O1488" s="32">
        <v>1</v>
      </c>
      <c r="P1488" s="11" t="s">
        <v>79</v>
      </c>
      <c r="Q1488" s="11" t="s">
        <v>166</v>
      </c>
      <c r="R1488" s="11" t="s">
        <v>167</v>
      </c>
      <c r="S1488" s="11" t="s">
        <v>82</v>
      </c>
      <c r="T1488" s="11" t="s">
        <v>83</v>
      </c>
      <c r="U1488" s="11" t="s">
        <v>1361</v>
      </c>
      <c r="V1488" s="11" t="s">
        <v>94</v>
      </c>
      <c r="W1488" s="11" t="s">
        <v>1213</v>
      </c>
      <c r="X1488" s="11"/>
      <c r="Y1488" s="11"/>
      <c r="Z1488" s="11"/>
      <c r="AA1488" s="11"/>
      <c r="AB1488" s="11"/>
      <c r="AC1488" s="11"/>
      <c r="AD1488" s="11"/>
      <c r="AE1488" s="11"/>
      <c r="AF1488" s="11"/>
      <c r="AG1488" s="11"/>
      <c r="AH1488" s="11"/>
      <c r="AI1488" s="11">
        <v>5</v>
      </c>
      <c r="AJ1488" s="11"/>
      <c r="AK1488" s="11"/>
      <c r="AL1488" s="11"/>
      <c r="AM1488" s="11"/>
      <c r="AN1488" s="11"/>
      <c r="AO1488" s="11"/>
      <c r="AP1488" s="11"/>
      <c r="AQ1488" s="11"/>
      <c r="AR1488" s="11"/>
      <c r="AS1488" s="11"/>
      <c r="AT1488" s="11">
        <v>95</v>
      </c>
      <c r="AU1488" s="11"/>
      <c r="AV1488" s="11"/>
      <c r="AW1488" s="11"/>
      <c r="AX1488" s="11"/>
      <c r="AY1488" s="11"/>
      <c r="AZ1488" s="11">
        <v>100</v>
      </c>
      <c r="BA1488" s="11" t="s">
        <v>1622</v>
      </c>
      <c r="BB1488" s="11"/>
      <c r="BC1488" s="11" t="s">
        <v>62</v>
      </c>
      <c r="BD1488" s="11"/>
      <c r="BE1488" s="11"/>
      <c r="BF1488" s="34">
        <v>0.5</v>
      </c>
      <c r="BG1488" s="34"/>
      <c r="BH1488" s="11"/>
      <c r="BI1488" s="11"/>
      <c r="BJ1488" s="11"/>
      <c r="BK1488" s="11"/>
      <c r="BL1488" s="11"/>
      <c r="BM1488" s="11"/>
      <c r="BN1488" s="11">
        <v>20</v>
      </c>
      <c r="BO1488" s="11">
        <v>90</v>
      </c>
      <c r="BP1488" s="11">
        <v>45</v>
      </c>
      <c r="BQ1488" s="11">
        <v>180</v>
      </c>
      <c r="BR1488" s="32">
        <v>-20</v>
      </c>
      <c r="BS1488" s="32">
        <v>340</v>
      </c>
      <c r="BT1488" s="32">
        <v>43.219178893714187</v>
      </c>
      <c r="BU1488" s="32">
        <v>70</v>
      </c>
      <c r="BV1488" s="32">
        <v>46.780821106285813</v>
      </c>
      <c r="BW1488" s="32">
        <v>160</v>
      </c>
      <c r="BX1488" s="32">
        <v>46.780821106285813</v>
      </c>
      <c r="BY1488" s="35">
        <v>1</v>
      </c>
      <c r="BZ1488" s="11"/>
      <c r="CA1488" s="11"/>
      <c r="CB1488" s="36"/>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c r="DN1488" s="29"/>
      <c r="DO1488" s="29"/>
      <c r="DP1488" s="29"/>
      <c r="DQ1488" s="29"/>
      <c r="DR1488" s="29"/>
      <c r="DS1488" s="29"/>
      <c r="DT1488" s="29"/>
      <c r="DU1488" s="29"/>
      <c r="DV1488" s="29"/>
      <c r="DW1488" s="29"/>
      <c r="DX1488" s="29"/>
      <c r="DY1488" s="29"/>
      <c r="DZ1488" s="29"/>
      <c r="EA1488" s="29"/>
      <c r="EB1488" s="29"/>
      <c r="EC1488" s="29"/>
      <c r="ED1488" s="29"/>
      <c r="EE1488" s="29"/>
      <c r="EF1488" s="29"/>
      <c r="EG1488" s="29"/>
      <c r="EH1488" s="29"/>
      <c r="EI1488" s="29"/>
      <c r="EJ1488" s="29"/>
      <c r="EK1488" s="29"/>
      <c r="EL1488" s="29"/>
      <c r="EM1488" s="29"/>
      <c r="EN1488" s="29"/>
      <c r="EO1488" s="29"/>
      <c r="EP1488" s="29"/>
      <c r="EQ1488" s="29"/>
      <c r="ER1488" s="29"/>
      <c r="ES1488" s="29"/>
      <c r="ET1488" s="29"/>
      <c r="EU1488" s="29"/>
      <c r="EV1488" s="29"/>
      <c r="EW1488" s="29"/>
      <c r="EX1488" s="29"/>
      <c r="EY1488" s="29"/>
      <c r="EZ1488" s="29"/>
      <c r="FA1488" s="29"/>
      <c r="FB1488" s="29"/>
      <c r="FC1488" s="29"/>
      <c r="FD1488" s="29"/>
      <c r="FE1488" s="29"/>
      <c r="FF1488" s="29"/>
      <c r="FG1488" s="29"/>
      <c r="FH1488" s="29"/>
      <c r="FI1488" s="29"/>
      <c r="FJ1488" s="29"/>
      <c r="FK1488" s="29"/>
      <c r="FL1488" s="29"/>
      <c r="FM1488" s="29"/>
      <c r="FN1488" s="29"/>
      <c r="FO1488" s="29"/>
      <c r="FP1488" s="29"/>
      <c r="FQ1488" s="29"/>
      <c r="FR1488" s="29"/>
      <c r="FS1488" s="29"/>
      <c r="FT1488" s="29"/>
      <c r="FU1488" s="29"/>
      <c r="FV1488" s="29"/>
      <c r="FW1488" s="29"/>
      <c r="FX1488" s="29"/>
      <c r="FY1488" s="29"/>
      <c r="FZ1488" s="29"/>
      <c r="GA1488" s="29"/>
      <c r="GB1488" s="29"/>
      <c r="GC1488" s="29"/>
      <c r="GD1488" s="29"/>
      <c r="GE1488" s="29"/>
      <c r="GF1488" s="29"/>
      <c r="GG1488" s="29"/>
      <c r="GH1488" s="29"/>
      <c r="GI1488" s="29"/>
      <c r="GJ1488" s="29"/>
      <c r="GK1488" s="29"/>
      <c r="GL1488" s="29"/>
      <c r="GM1488" s="29"/>
      <c r="GN1488" s="29"/>
      <c r="GO1488" s="29"/>
      <c r="GP1488" s="29"/>
      <c r="GQ1488" s="29"/>
      <c r="GR1488" s="29"/>
      <c r="GS1488" s="29"/>
      <c r="GT1488" s="29"/>
      <c r="GU1488" s="29"/>
      <c r="GV1488" s="29"/>
      <c r="GW1488" s="29"/>
      <c r="GX1488" s="29"/>
      <c r="GY1488" s="29"/>
      <c r="GZ1488" s="29"/>
      <c r="HA1488" s="29"/>
      <c r="HB1488" s="29"/>
      <c r="HC1488" s="29"/>
      <c r="HD1488" s="29"/>
      <c r="HE1488" s="29"/>
      <c r="HF1488" s="29"/>
      <c r="HG1488" s="29"/>
      <c r="HH1488" s="29"/>
      <c r="HI1488" s="29"/>
      <c r="HJ1488" s="29"/>
      <c r="HK1488" s="29"/>
      <c r="HL1488" s="29"/>
      <c r="HM1488" s="29"/>
      <c r="HN1488" s="29"/>
      <c r="HO1488" s="29"/>
      <c r="HP1488" s="29"/>
      <c r="HQ1488" s="29"/>
      <c r="HR1488" s="29"/>
      <c r="HS1488" s="29"/>
      <c r="HT1488" s="29"/>
      <c r="HU1488" s="29"/>
      <c r="HV1488" s="29"/>
      <c r="HW1488" s="29"/>
      <c r="HX1488" s="29"/>
      <c r="HY1488" s="29"/>
      <c r="HZ1488" s="29"/>
      <c r="IA1488" s="29"/>
      <c r="IB1488" s="29"/>
      <c r="IC1488" s="29"/>
      <c r="ID1488" s="29"/>
      <c r="IE1488" s="29"/>
      <c r="IF1488" s="29"/>
      <c r="IG1488" s="29"/>
      <c r="IH1488" s="29"/>
      <c r="II1488" s="29"/>
      <c r="IJ1488" s="29"/>
      <c r="IK1488" s="29"/>
      <c r="IL1488" s="29"/>
      <c r="IM1488" s="29"/>
      <c r="IN1488" s="29"/>
      <c r="IO1488" s="29"/>
      <c r="IP1488" s="29"/>
      <c r="IQ1488" s="29"/>
      <c r="IR1488" s="29"/>
      <c r="IS1488" s="29"/>
      <c r="IT1488" s="29"/>
      <c r="IU1488" s="29"/>
      <c r="IV1488" s="29"/>
      <c r="IW1488" s="29"/>
      <c r="IX1488" s="29"/>
      <c r="IY1488" s="29"/>
      <c r="IZ1488" s="29"/>
      <c r="JA1488" s="29"/>
      <c r="JB1488" s="29"/>
      <c r="JC1488" s="29"/>
      <c r="JD1488" s="29"/>
      <c r="JE1488" s="29"/>
      <c r="JF1488" s="29"/>
      <c r="JG1488" s="29"/>
      <c r="JH1488" s="29"/>
      <c r="JI1488" s="29"/>
      <c r="JJ1488" s="29"/>
      <c r="JK1488" s="29"/>
      <c r="JL1488" s="29"/>
      <c r="JM1488" s="29"/>
      <c r="JN1488" s="29"/>
      <c r="JO1488" s="29"/>
      <c r="JP1488" s="29"/>
      <c r="JQ1488" s="29"/>
      <c r="JR1488" s="29"/>
      <c r="JS1488" s="29"/>
      <c r="JT1488" s="29"/>
    </row>
    <row r="1489" spans="1:280" s="12" customFormat="1" ht="31" x14ac:dyDescent="0.35">
      <c r="A1489" s="31">
        <v>43294</v>
      </c>
      <c r="B1489" s="11" t="s">
        <v>340</v>
      </c>
      <c r="C1489" s="11" t="s">
        <v>75</v>
      </c>
      <c r="D1489" s="11" t="s">
        <v>1411</v>
      </c>
      <c r="E1489" s="11">
        <v>98</v>
      </c>
      <c r="F1489" s="11">
        <v>3</v>
      </c>
      <c r="G1489" s="11" t="s">
        <v>1620</v>
      </c>
      <c r="H1489" s="11">
        <v>62</v>
      </c>
      <c r="I1489" s="11">
        <v>76</v>
      </c>
      <c r="J1489" s="11" t="s">
        <v>77</v>
      </c>
      <c r="K1489" s="32">
        <v>229.3</v>
      </c>
      <c r="L1489" s="32">
        <v>229.44</v>
      </c>
      <c r="M1489" s="11" t="s">
        <v>90</v>
      </c>
      <c r="N1489" s="11">
        <v>100</v>
      </c>
      <c r="O1489" s="32">
        <v>1</v>
      </c>
      <c r="P1489" s="11" t="s">
        <v>79</v>
      </c>
      <c r="Q1489" s="11" t="s">
        <v>166</v>
      </c>
      <c r="R1489" s="11" t="s">
        <v>167</v>
      </c>
      <c r="S1489" s="11" t="s">
        <v>91</v>
      </c>
      <c r="T1489" s="11" t="s">
        <v>83</v>
      </c>
      <c r="U1489" s="11" t="s">
        <v>1361</v>
      </c>
      <c r="V1489" s="11" t="s">
        <v>94</v>
      </c>
      <c r="W1489" s="11" t="s">
        <v>1213</v>
      </c>
      <c r="X1489" s="11"/>
      <c r="Y1489" s="11"/>
      <c r="Z1489" s="11"/>
      <c r="AA1489" s="11"/>
      <c r="AB1489" s="11"/>
      <c r="AC1489" s="11"/>
      <c r="AD1489" s="11"/>
      <c r="AE1489" s="11"/>
      <c r="AF1489" s="11"/>
      <c r="AG1489" s="11"/>
      <c r="AH1489" s="11"/>
      <c r="AI1489" s="11">
        <v>5</v>
      </c>
      <c r="AJ1489" s="11"/>
      <c r="AK1489" s="11"/>
      <c r="AL1489" s="11"/>
      <c r="AM1489" s="11"/>
      <c r="AN1489" s="11"/>
      <c r="AO1489" s="11"/>
      <c r="AP1489" s="11"/>
      <c r="AQ1489" s="11"/>
      <c r="AR1489" s="11"/>
      <c r="AS1489" s="11"/>
      <c r="AT1489" s="11">
        <v>95</v>
      </c>
      <c r="AU1489" s="11"/>
      <c r="AV1489" s="11"/>
      <c r="AW1489" s="11"/>
      <c r="AX1489" s="11"/>
      <c r="AY1489" s="11"/>
      <c r="AZ1489" s="11">
        <v>100</v>
      </c>
      <c r="BA1489" s="11" t="s">
        <v>1622</v>
      </c>
      <c r="BB1489" s="11"/>
      <c r="BC1489" s="11" t="s">
        <v>62</v>
      </c>
      <c r="BD1489" s="11"/>
      <c r="BE1489" s="11"/>
      <c r="BF1489" s="34">
        <v>1</v>
      </c>
      <c r="BG1489" s="34" t="s">
        <v>705</v>
      </c>
      <c r="BH1489" s="11"/>
      <c r="BI1489" s="11"/>
      <c r="BJ1489" s="11"/>
      <c r="BK1489" s="11"/>
      <c r="BL1489" s="11"/>
      <c r="BM1489" s="11"/>
      <c r="BN1489" s="11">
        <v>55</v>
      </c>
      <c r="BO1489" s="11">
        <v>270</v>
      </c>
      <c r="BP1489" s="11">
        <v>33</v>
      </c>
      <c r="BQ1489" s="11">
        <v>0</v>
      </c>
      <c r="BR1489" s="32">
        <v>114.45224687568663</v>
      </c>
      <c r="BS1489" s="32">
        <v>114.45224687568663</v>
      </c>
      <c r="BT1489" s="32">
        <v>32.51358032993096</v>
      </c>
      <c r="BU1489" s="32">
        <v>204.45224687568663</v>
      </c>
      <c r="BV1489" s="32">
        <v>57.48641967006904</v>
      </c>
      <c r="BW1489" s="32">
        <v>294.45224687568663</v>
      </c>
      <c r="BX1489" s="32">
        <v>57.48641967006904</v>
      </c>
      <c r="BY1489" s="35">
        <v>1</v>
      </c>
      <c r="BZ1489" s="11"/>
      <c r="CA1489" s="11"/>
      <c r="CB1489" s="36"/>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c r="DN1489" s="29"/>
      <c r="DO1489" s="29"/>
      <c r="DP1489" s="29"/>
      <c r="DQ1489" s="29"/>
      <c r="DR1489" s="29"/>
      <c r="DS1489" s="29"/>
      <c r="DT1489" s="29"/>
      <c r="DU1489" s="29"/>
      <c r="DV1489" s="29"/>
      <c r="DW1489" s="29"/>
      <c r="DX1489" s="29"/>
      <c r="DY1489" s="29"/>
      <c r="DZ1489" s="29"/>
      <c r="EA1489" s="29"/>
      <c r="EB1489" s="29"/>
      <c r="EC1489" s="29"/>
      <c r="ED1489" s="29"/>
      <c r="EE1489" s="29"/>
      <c r="EF1489" s="29"/>
      <c r="EG1489" s="29"/>
      <c r="EH1489" s="29"/>
      <c r="EI1489" s="29"/>
      <c r="EJ1489" s="29"/>
      <c r="EK1489" s="29"/>
      <c r="EL1489" s="29"/>
      <c r="EM1489" s="29"/>
      <c r="EN1489" s="29"/>
      <c r="EO1489" s="29"/>
      <c r="EP1489" s="29"/>
      <c r="EQ1489" s="29"/>
      <c r="ER1489" s="29"/>
      <c r="ES1489" s="29"/>
      <c r="ET1489" s="29"/>
      <c r="EU1489" s="29"/>
      <c r="EV1489" s="29"/>
      <c r="EW1489" s="29"/>
      <c r="EX1489" s="29"/>
      <c r="EY1489" s="29"/>
      <c r="EZ1489" s="29"/>
      <c r="FA1489" s="29"/>
      <c r="FB1489" s="29"/>
      <c r="FC1489" s="29"/>
      <c r="FD1489" s="29"/>
      <c r="FE1489" s="29"/>
      <c r="FF1489" s="29"/>
      <c r="FG1489" s="29"/>
      <c r="FH1489" s="29"/>
      <c r="FI1489" s="29"/>
      <c r="FJ1489" s="29"/>
      <c r="FK1489" s="29"/>
      <c r="FL1489" s="29"/>
      <c r="FM1489" s="29"/>
      <c r="FN1489" s="29"/>
      <c r="FO1489" s="29"/>
      <c r="FP1489" s="29"/>
      <c r="FQ1489" s="29"/>
      <c r="FR1489" s="29"/>
      <c r="FS1489" s="29"/>
      <c r="FT1489" s="29"/>
      <c r="FU1489" s="29"/>
      <c r="FV1489" s="29"/>
      <c r="FW1489" s="29"/>
      <c r="FX1489" s="29"/>
      <c r="FY1489" s="29"/>
      <c r="FZ1489" s="29"/>
      <c r="GA1489" s="29"/>
      <c r="GB1489" s="29"/>
      <c r="GC1489" s="29"/>
      <c r="GD1489" s="29"/>
      <c r="GE1489" s="29"/>
      <c r="GF1489" s="29"/>
      <c r="GG1489" s="29"/>
      <c r="GH1489" s="29"/>
      <c r="GI1489" s="29"/>
      <c r="GJ1489" s="29"/>
      <c r="GK1489" s="29"/>
      <c r="GL1489" s="29"/>
      <c r="GM1489" s="29"/>
      <c r="GN1489" s="29"/>
      <c r="GO1489" s="29"/>
      <c r="GP1489" s="29"/>
      <c r="GQ1489" s="29"/>
      <c r="GR1489" s="29"/>
      <c r="GS1489" s="29"/>
      <c r="GT1489" s="29"/>
      <c r="GU1489" s="29"/>
      <c r="GV1489" s="29"/>
      <c r="GW1489" s="29"/>
      <c r="GX1489" s="29"/>
      <c r="GY1489" s="29"/>
      <c r="GZ1489" s="29"/>
      <c r="HA1489" s="29"/>
      <c r="HB1489" s="29"/>
      <c r="HC1489" s="29"/>
      <c r="HD1489" s="29"/>
      <c r="HE1489" s="29"/>
      <c r="HF1489" s="29"/>
      <c r="HG1489" s="29"/>
      <c r="HH1489" s="29"/>
      <c r="HI1489" s="29"/>
      <c r="HJ1489" s="29"/>
      <c r="HK1489" s="29"/>
      <c r="HL1489" s="29"/>
      <c r="HM1489" s="29"/>
      <c r="HN1489" s="29"/>
      <c r="HO1489" s="29"/>
      <c r="HP1489" s="29"/>
      <c r="HQ1489" s="29"/>
      <c r="HR1489" s="29"/>
      <c r="HS1489" s="29"/>
      <c r="HT1489" s="29"/>
      <c r="HU1489" s="29"/>
      <c r="HV1489" s="29"/>
      <c r="HW1489" s="29"/>
      <c r="HX1489" s="29"/>
      <c r="HY1489" s="29"/>
      <c r="HZ1489" s="29"/>
      <c r="IA1489" s="29"/>
      <c r="IB1489" s="29"/>
      <c r="IC1489" s="29"/>
      <c r="ID1489" s="29"/>
      <c r="IE1489" s="29"/>
      <c r="IF1489" s="29"/>
      <c r="IG1489" s="29"/>
      <c r="IH1489" s="29"/>
      <c r="II1489" s="29"/>
      <c r="IJ1489" s="29"/>
      <c r="IK1489" s="29"/>
      <c r="IL1489" s="29"/>
      <c r="IM1489" s="29"/>
      <c r="IN1489" s="29"/>
      <c r="IO1489" s="29"/>
      <c r="IP1489" s="29"/>
      <c r="IQ1489" s="29"/>
      <c r="IR1489" s="29"/>
      <c r="IS1489" s="29"/>
      <c r="IT1489" s="29"/>
      <c r="IU1489" s="29"/>
      <c r="IV1489" s="29"/>
      <c r="IW1489" s="29"/>
      <c r="IX1489" s="29"/>
      <c r="IY1489" s="29"/>
      <c r="IZ1489" s="29"/>
      <c r="JA1489" s="29"/>
      <c r="JB1489" s="29"/>
      <c r="JC1489" s="29"/>
      <c r="JD1489" s="29"/>
      <c r="JE1489" s="29"/>
      <c r="JF1489" s="29"/>
      <c r="JG1489" s="29"/>
      <c r="JH1489" s="29"/>
      <c r="JI1489" s="29"/>
      <c r="JJ1489" s="29"/>
      <c r="JK1489" s="29"/>
      <c r="JL1489" s="29"/>
      <c r="JM1489" s="29"/>
      <c r="JN1489" s="29"/>
      <c r="JO1489" s="29"/>
      <c r="JP1489" s="29"/>
      <c r="JQ1489" s="29"/>
      <c r="JR1489" s="29"/>
      <c r="JS1489" s="29"/>
      <c r="JT1489" s="29"/>
    </row>
    <row r="1490" spans="1:280" s="12" customFormat="1" ht="46.5" x14ac:dyDescent="0.35">
      <c r="A1490" s="31">
        <v>43294</v>
      </c>
      <c r="B1490" s="11" t="s">
        <v>340</v>
      </c>
      <c r="C1490" s="11" t="s">
        <v>75</v>
      </c>
      <c r="D1490" s="11" t="s">
        <v>1411</v>
      </c>
      <c r="E1490" s="11">
        <v>98</v>
      </c>
      <c r="F1490" s="11">
        <v>4</v>
      </c>
      <c r="G1490" s="11" t="s">
        <v>1623</v>
      </c>
      <c r="H1490" s="11">
        <v>1</v>
      </c>
      <c r="I1490" s="11">
        <v>95</v>
      </c>
      <c r="J1490" s="11" t="s">
        <v>77</v>
      </c>
      <c r="K1490" s="32">
        <v>229.48499999999999</v>
      </c>
      <c r="L1490" s="32">
        <v>230.42499999999998</v>
      </c>
      <c r="M1490" s="11" t="s">
        <v>90</v>
      </c>
      <c r="N1490" s="11">
        <v>100</v>
      </c>
      <c r="O1490" s="32">
        <v>0.5</v>
      </c>
      <c r="P1490" s="11" t="s">
        <v>79</v>
      </c>
      <c r="Q1490" s="11" t="s">
        <v>80</v>
      </c>
      <c r="R1490" s="11" t="s">
        <v>81</v>
      </c>
      <c r="S1490" s="11" t="s">
        <v>91</v>
      </c>
      <c r="T1490" s="11" t="s">
        <v>92</v>
      </c>
      <c r="U1490" s="11" t="s">
        <v>93</v>
      </c>
      <c r="V1490" s="11" t="s">
        <v>94</v>
      </c>
      <c r="W1490" s="11" t="s">
        <v>86</v>
      </c>
      <c r="X1490" s="11"/>
      <c r="Y1490" s="11"/>
      <c r="Z1490" s="11"/>
      <c r="AA1490" s="11"/>
      <c r="AB1490" s="11"/>
      <c r="AC1490" s="11"/>
      <c r="AD1490" s="11"/>
      <c r="AE1490" s="11"/>
      <c r="AF1490" s="11"/>
      <c r="AG1490" s="11"/>
      <c r="AH1490" s="11"/>
      <c r="AI1490" s="11"/>
      <c r="AJ1490" s="11"/>
      <c r="AK1490" s="11"/>
      <c r="AL1490" s="11"/>
      <c r="AM1490" s="11"/>
      <c r="AN1490" s="11"/>
      <c r="AO1490" s="11"/>
      <c r="AP1490" s="11">
        <v>5</v>
      </c>
      <c r="AQ1490" s="11"/>
      <c r="AR1490" s="11"/>
      <c r="AS1490" s="11">
        <v>95</v>
      </c>
      <c r="AT1490" s="11"/>
      <c r="AU1490" s="11"/>
      <c r="AV1490" s="11"/>
      <c r="AW1490" s="11"/>
      <c r="AX1490" s="11"/>
      <c r="AY1490" s="11"/>
      <c r="AZ1490" s="11">
        <v>100</v>
      </c>
      <c r="BA1490" s="11" t="s">
        <v>1418</v>
      </c>
      <c r="BB1490" s="11"/>
      <c r="BC1490" s="11" t="s">
        <v>62</v>
      </c>
      <c r="BD1490" s="11"/>
      <c r="BE1490" s="11"/>
      <c r="BF1490" s="34">
        <v>0.5</v>
      </c>
      <c r="BG1490" s="34"/>
      <c r="BH1490" s="11"/>
      <c r="BI1490" s="11"/>
      <c r="BJ1490" s="11"/>
      <c r="BK1490" s="11"/>
      <c r="BL1490" s="11"/>
      <c r="BM1490" s="11"/>
      <c r="BN1490" s="11">
        <v>10</v>
      </c>
      <c r="BO1490" s="11">
        <v>270</v>
      </c>
      <c r="BP1490" s="11">
        <v>60</v>
      </c>
      <c r="BQ1490" s="11">
        <v>0</v>
      </c>
      <c r="BR1490" s="32">
        <v>174.18717608711017</v>
      </c>
      <c r="BS1490" s="32">
        <v>174.18717608711017</v>
      </c>
      <c r="BT1490" s="32">
        <v>29.872265643834542</v>
      </c>
      <c r="BU1490" s="32">
        <v>264.18717608711017</v>
      </c>
      <c r="BV1490" s="32">
        <v>60.127734356165462</v>
      </c>
      <c r="BW1490" s="32">
        <v>354.18717608711017</v>
      </c>
      <c r="BX1490" s="32">
        <v>60.127734356165462</v>
      </c>
      <c r="BY1490" s="35"/>
      <c r="BZ1490" s="11"/>
      <c r="CA1490" s="11"/>
      <c r="CB1490" s="36"/>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c r="DN1490" s="29"/>
      <c r="DO1490" s="29"/>
      <c r="DP1490" s="29"/>
      <c r="DQ1490" s="29"/>
      <c r="DR1490" s="29"/>
      <c r="DS1490" s="29"/>
      <c r="DT1490" s="29"/>
      <c r="DU1490" s="29"/>
      <c r="DV1490" s="29"/>
      <c r="DW1490" s="29"/>
      <c r="DX1490" s="29"/>
      <c r="DY1490" s="29"/>
      <c r="DZ1490" s="29"/>
      <c r="EA1490" s="29"/>
      <c r="EB1490" s="29"/>
      <c r="EC1490" s="29"/>
      <c r="ED1490" s="29"/>
      <c r="EE1490" s="29"/>
      <c r="EF1490" s="29"/>
      <c r="EG1490" s="29"/>
      <c r="EH1490" s="29"/>
      <c r="EI1490" s="29"/>
      <c r="EJ1490" s="29"/>
      <c r="EK1490" s="29"/>
      <c r="EL1490" s="29"/>
      <c r="EM1490" s="29"/>
      <c r="EN1490" s="29"/>
      <c r="EO1490" s="29"/>
      <c r="EP1490" s="29"/>
      <c r="EQ1490" s="29"/>
      <c r="ER1490" s="29"/>
      <c r="ES1490" s="29"/>
      <c r="ET1490" s="29"/>
      <c r="EU1490" s="29"/>
      <c r="EV1490" s="29"/>
      <c r="EW1490" s="29"/>
      <c r="EX1490" s="29"/>
      <c r="EY1490" s="29"/>
      <c r="EZ1490" s="29"/>
      <c r="FA1490" s="29"/>
      <c r="FB1490" s="29"/>
      <c r="FC1490" s="29"/>
      <c r="FD1490" s="29"/>
      <c r="FE1490" s="29"/>
      <c r="FF1490" s="29"/>
      <c r="FG1490" s="29"/>
      <c r="FH1490" s="29"/>
      <c r="FI1490" s="29"/>
      <c r="FJ1490" s="29"/>
      <c r="FK1490" s="29"/>
      <c r="FL1490" s="29"/>
      <c r="FM1490" s="29"/>
      <c r="FN1490" s="29"/>
      <c r="FO1490" s="29"/>
      <c r="FP1490" s="29"/>
      <c r="FQ1490" s="29"/>
      <c r="FR1490" s="29"/>
      <c r="FS1490" s="29"/>
      <c r="FT1490" s="29"/>
      <c r="FU1490" s="29"/>
      <c r="FV1490" s="29"/>
      <c r="FW1490" s="29"/>
      <c r="FX1490" s="29"/>
      <c r="FY1490" s="29"/>
      <c r="FZ1490" s="29"/>
      <c r="GA1490" s="29"/>
      <c r="GB1490" s="29"/>
      <c r="GC1490" s="29"/>
      <c r="GD1490" s="29"/>
      <c r="GE1490" s="29"/>
      <c r="GF1490" s="29"/>
      <c r="GG1490" s="29"/>
      <c r="GH1490" s="29"/>
      <c r="GI1490" s="29"/>
      <c r="GJ1490" s="29"/>
      <c r="GK1490" s="29"/>
      <c r="GL1490" s="29"/>
      <c r="GM1490" s="29"/>
      <c r="GN1490" s="29"/>
      <c r="GO1490" s="29"/>
      <c r="GP1490" s="29"/>
      <c r="GQ1490" s="29"/>
      <c r="GR1490" s="29"/>
      <c r="GS1490" s="29"/>
      <c r="GT1490" s="29"/>
      <c r="GU1490" s="29"/>
      <c r="GV1490" s="29"/>
      <c r="GW1490" s="29"/>
      <c r="GX1490" s="29"/>
      <c r="GY1490" s="29"/>
      <c r="GZ1490" s="29"/>
      <c r="HA1490" s="29"/>
      <c r="HB1490" s="29"/>
      <c r="HC1490" s="29"/>
      <c r="HD1490" s="29"/>
      <c r="HE1490" s="29"/>
      <c r="HF1490" s="29"/>
      <c r="HG1490" s="29"/>
      <c r="HH1490" s="29"/>
      <c r="HI1490" s="29"/>
      <c r="HJ1490" s="29"/>
      <c r="HK1490" s="29"/>
      <c r="HL1490" s="29"/>
      <c r="HM1490" s="29"/>
      <c r="HN1490" s="29"/>
      <c r="HO1490" s="29"/>
      <c r="HP1490" s="29"/>
      <c r="HQ1490" s="29"/>
      <c r="HR1490" s="29"/>
      <c r="HS1490" s="29"/>
      <c r="HT1490" s="29"/>
      <c r="HU1490" s="29"/>
      <c r="HV1490" s="29"/>
      <c r="HW1490" s="29"/>
      <c r="HX1490" s="29"/>
      <c r="HY1490" s="29"/>
      <c r="HZ1490" s="29"/>
      <c r="IA1490" s="29"/>
      <c r="IB1490" s="29"/>
      <c r="IC1490" s="29"/>
      <c r="ID1490" s="29"/>
      <c r="IE1490" s="29"/>
      <c r="IF1490" s="29"/>
      <c r="IG1490" s="29"/>
      <c r="IH1490" s="29"/>
      <c r="II1490" s="29"/>
      <c r="IJ1490" s="29"/>
      <c r="IK1490" s="29"/>
      <c r="IL1490" s="29"/>
      <c r="IM1490" s="29"/>
      <c r="IN1490" s="29"/>
      <c r="IO1490" s="29"/>
      <c r="IP1490" s="29"/>
      <c r="IQ1490" s="29"/>
      <c r="IR1490" s="29"/>
      <c r="IS1490" s="29"/>
      <c r="IT1490" s="29"/>
      <c r="IU1490" s="29"/>
      <c r="IV1490" s="29"/>
      <c r="IW1490" s="29"/>
      <c r="IX1490" s="29"/>
      <c r="IY1490" s="29"/>
      <c r="IZ1490" s="29"/>
      <c r="JA1490" s="29"/>
      <c r="JB1490" s="29"/>
      <c r="JC1490" s="29"/>
      <c r="JD1490" s="29"/>
      <c r="JE1490" s="29"/>
      <c r="JF1490" s="29"/>
      <c r="JG1490" s="29"/>
      <c r="JH1490" s="29"/>
      <c r="JI1490" s="29"/>
      <c r="JJ1490" s="29"/>
      <c r="JK1490" s="29"/>
      <c r="JL1490" s="29"/>
      <c r="JM1490" s="29"/>
      <c r="JN1490" s="29"/>
      <c r="JO1490" s="29"/>
      <c r="JP1490" s="29"/>
      <c r="JQ1490" s="29"/>
      <c r="JR1490" s="29"/>
      <c r="JS1490" s="29"/>
      <c r="JT1490" s="29"/>
    </row>
    <row r="1491" spans="1:280" s="12" customFormat="1" ht="62" x14ac:dyDescent="0.35">
      <c r="A1491" s="31">
        <v>43294</v>
      </c>
      <c r="B1491" s="11" t="s">
        <v>340</v>
      </c>
      <c r="C1491" s="11" t="s">
        <v>75</v>
      </c>
      <c r="D1491" s="11" t="s">
        <v>1411</v>
      </c>
      <c r="E1491" s="11">
        <v>98</v>
      </c>
      <c r="F1491" s="11">
        <v>4</v>
      </c>
      <c r="G1491" s="11" t="s">
        <v>1623</v>
      </c>
      <c r="H1491" s="11">
        <v>1</v>
      </c>
      <c r="I1491" s="11">
        <v>95</v>
      </c>
      <c r="J1491" s="11" t="s">
        <v>77</v>
      </c>
      <c r="K1491" s="32">
        <v>229.48499999999999</v>
      </c>
      <c r="L1491" s="32">
        <v>230.42499999999998</v>
      </c>
      <c r="M1491" s="11" t="s">
        <v>90</v>
      </c>
      <c r="N1491" s="11">
        <v>100</v>
      </c>
      <c r="O1491" s="32">
        <v>2</v>
      </c>
      <c r="P1491" s="11" t="s">
        <v>79</v>
      </c>
      <c r="Q1491" s="11" t="s">
        <v>80</v>
      </c>
      <c r="R1491" s="11" t="s">
        <v>167</v>
      </c>
      <c r="S1491" s="11" t="s">
        <v>91</v>
      </c>
      <c r="T1491" s="11" t="s">
        <v>101</v>
      </c>
      <c r="U1491" s="11" t="s">
        <v>184</v>
      </c>
      <c r="V1491" s="11" t="s">
        <v>94</v>
      </c>
      <c r="W1491" s="11" t="s">
        <v>98</v>
      </c>
      <c r="X1491" s="11"/>
      <c r="Y1491" s="11"/>
      <c r="Z1491" s="11"/>
      <c r="AA1491" s="11"/>
      <c r="AB1491" s="11"/>
      <c r="AC1491" s="11"/>
      <c r="AD1491" s="11"/>
      <c r="AE1491" s="11"/>
      <c r="AF1491" s="11"/>
      <c r="AG1491" s="11"/>
      <c r="AH1491" s="11"/>
      <c r="AI1491" s="11"/>
      <c r="AJ1491" s="11"/>
      <c r="AK1491" s="11"/>
      <c r="AL1491" s="11"/>
      <c r="AM1491" s="11"/>
      <c r="AN1491" s="11"/>
      <c r="AO1491" s="11"/>
      <c r="AP1491" s="11">
        <v>5</v>
      </c>
      <c r="AQ1491" s="11"/>
      <c r="AR1491" s="11"/>
      <c r="AS1491" s="11">
        <v>95</v>
      </c>
      <c r="AT1491" s="11"/>
      <c r="AU1491" s="11"/>
      <c r="AV1491" s="11"/>
      <c r="AW1491" s="11"/>
      <c r="AX1491" s="11"/>
      <c r="AY1491" s="11"/>
      <c r="AZ1491" s="11">
        <v>100</v>
      </c>
      <c r="BA1491" s="11" t="s">
        <v>1624</v>
      </c>
      <c r="BB1491" s="11"/>
      <c r="BC1491" s="11" t="s">
        <v>62</v>
      </c>
      <c r="BD1491" s="11"/>
      <c r="BE1491" s="11"/>
      <c r="BF1491" s="34">
        <v>1.5</v>
      </c>
      <c r="BG1491" s="34"/>
      <c r="BH1491" s="11"/>
      <c r="BI1491" s="11"/>
      <c r="BJ1491" s="11"/>
      <c r="BK1491" s="11"/>
      <c r="BL1491" s="11"/>
      <c r="BM1491" s="11"/>
      <c r="BN1491" s="11">
        <v>40</v>
      </c>
      <c r="BO1491" s="11">
        <v>90</v>
      </c>
      <c r="BP1491" s="11">
        <v>20</v>
      </c>
      <c r="BQ1491" s="11">
        <v>0</v>
      </c>
      <c r="BR1491" s="32">
        <v>-113.44940774024313</v>
      </c>
      <c r="BS1491" s="32">
        <v>246.55059225975685</v>
      </c>
      <c r="BT1491" s="32">
        <v>47.55278045702098</v>
      </c>
      <c r="BU1491" s="32">
        <v>336.55059225975685</v>
      </c>
      <c r="BV1491" s="32">
        <v>42.44721954297902</v>
      </c>
      <c r="BW1491" s="32">
        <v>66.550592259756854</v>
      </c>
      <c r="BX1491" s="32">
        <v>42.44721954297902</v>
      </c>
      <c r="BY1491" s="35"/>
      <c r="BZ1491" s="11"/>
      <c r="CA1491" s="11"/>
      <c r="CB1491" s="36"/>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c r="DN1491" s="29"/>
      <c r="DO1491" s="29"/>
      <c r="DP1491" s="29"/>
      <c r="DQ1491" s="29"/>
      <c r="DR1491" s="29"/>
      <c r="DS1491" s="29"/>
      <c r="DT1491" s="29"/>
      <c r="DU1491" s="29"/>
      <c r="DV1491" s="29"/>
      <c r="DW1491" s="29"/>
      <c r="DX1491" s="29"/>
      <c r="DY1491" s="29"/>
      <c r="DZ1491" s="29"/>
      <c r="EA1491" s="29"/>
      <c r="EB1491" s="29"/>
      <c r="EC1491" s="29"/>
      <c r="ED1491" s="29"/>
      <c r="EE1491" s="29"/>
      <c r="EF1491" s="29"/>
      <c r="EG1491" s="29"/>
      <c r="EH1491" s="29"/>
      <c r="EI1491" s="29"/>
      <c r="EJ1491" s="29"/>
      <c r="EK1491" s="29"/>
      <c r="EL1491" s="29"/>
      <c r="EM1491" s="29"/>
      <c r="EN1491" s="29"/>
      <c r="EO1491" s="29"/>
      <c r="EP1491" s="29"/>
      <c r="EQ1491" s="29"/>
      <c r="ER1491" s="29"/>
      <c r="ES1491" s="29"/>
      <c r="ET1491" s="29"/>
      <c r="EU1491" s="29"/>
      <c r="EV1491" s="29"/>
      <c r="EW1491" s="29"/>
      <c r="EX1491" s="29"/>
      <c r="EY1491" s="29"/>
      <c r="EZ1491" s="29"/>
      <c r="FA1491" s="29"/>
      <c r="FB1491" s="29"/>
      <c r="FC1491" s="29"/>
      <c r="FD1491" s="29"/>
      <c r="FE1491" s="29"/>
      <c r="FF1491" s="29"/>
      <c r="FG1491" s="29"/>
      <c r="FH1491" s="29"/>
      <c r="FI1491" s="29"/>
      <c r="FJ1491" s="29"/>
      <c r="FK1491" s="29"/>
      <c r="FL1491" s="29"/>
      <c r="FM1491" s="29"/>
      <c r="FN1491" s="29"/>
      <c r="FO1491" s="29"/>
      <c r="FP1491" s="29"/>
      <c r="FQ1491" s="29"/>
      <c r="FR1491" s="29"/>
      <c r="FS1491" s="29"/>
      <c r="FT1491" s="29"/>
      <c r="FU1491" s="29"/>
      <c r="FV1491" s="29"/>
      <c r="FW1491" s="29"/>
      <c r="FX1491" s="29"/>
      <c r="FY1491" s="29"/>
      <c r="FZ1491" s="29"/>
      <c r="GA1491" s="29"/>
      <c r="GB1491" s="29"/>
      <c r="GC1491" s="29"/>
      <c r="GD1491" s="29"/>
      <c r="GE1491" s="29"/>
      <c r="GF1491" s="29"/>
      <c r="GG1491" s="29"/>
      <c r="GH1491" s="29"/>
      <c r="GI1491" s="29"/>
      <c r="GJ1491" s="29"/>
      <c r="GK1491" s="29"/>
      <c r="GL1491" s="29"/>
      <c r="GM1491" s="29"/>
      <c r="GN1491" s="29"/>
      <c r="GO1491" s="29"/>
      <c r="GP1491" s="29"/>
      <c r="GQ1491" s="29"/>
      <c r="GR1491" s="29"/>
      <c r="GS1491" s="29"/>
      <c r="GT1491" s="29"/>
      <c r="GU1491" s="29"/>
      <c r="GV1491" s="29"/>
      <c r="GW1491" s="29"/>
      <c r="GX1491" s="29"/>
      <c r="GY1491" s="29"/>
      <c r="GZ1491" s="29"/>
      <c r="HA1491" s="29"/>
      <c r="HB1491" s="29"/>
      <c r="HC1491" s="29"/>
      <c r="HD1491" s="29"/>
      <c r="HE1491" s="29"/>
      <c r="HF1491" s="29"/>
      <c r="HG1491" s="29"/>
      <c r="HH1491" s="29"/>
      <c r="HI1491" s="29"/>
      <c r="HJ1491" s="29"/>
      <c r="HK1491" s="29"/>
      <c r="HL1491" s="29"/>
      <c r="HM1491" s="29"/>
      <c r="HN1491" s="29"/>
      <c r="HO1491" s="29"/>
      <c r="HP1491" s="29"/>
      <c r="HQ1491" s="29"/>
      <c r="HR1491" s="29"/>
      <c r="HS1491" s="29"/>
      <c r="HT1491" s="29"/>
      <c r="HU1491" s="29"/>
      <c r="HV1491" s="29"/>
      <c r="HW1491" s="29"/>
      <c r="HX1491" s="29"/>
      <c r="HY1491" s="29"/>
      <c r="HZ1491" s="29"/>
      <c r="IA1491" s="29"/>
      <c r="IB1491" s="29"/>
      <c r="IC1491" s="29"/>
      <c r="ID1491" s="29"/>
      <c r="IE1491" s="29"/>
      <c r="IF1491" s="29"/>
      <c r="IG1491" s="29"/>
      <c r="IH1491" s="29"/>
      <c r="II1491" s="29"/>
      <c r="IJ1491" s="29"/>
      <c r="IK1491" s="29"/>
      <c r="IL1491" s="29"/>
      <c r="IM1491" s="29"/>
      <c r="IN1491" s="29"/>
      <c r="IO1491" s="29"/>
      <c r="IP1491" s="29"/>
      <c r="IQ1491" s="29"/>
      <c r="IR1491" s="29"/>
      <c r="IS1491" s="29"/>
      <c r="IT1491" s="29"/>
      <c r="IU1491" s="29"/>
      <c r="IV1491" s="29"/>
      <c r="IW1491" s="29"/>
      <c r="IX1491" s="29"/>
      <c r="IY1491" s="29"/>
      <c r="IZ1491" s="29"/>
      <c r="JA1491" s="29"/>
      <c r="JB1491" s="29"/>
      <c r="JC1491" s="29"/>
      <c r="JD1491" s="29"/>
      <c r="JE1491" s="29"/>
      <c r="JF1491" s="29"/>
      <c r="JG1491" s="29"/>
      <c r="JH1491" s="29"/>
      <c r="JI1491" s="29"/>
      <c r="JJ1491" s="29"/>
      <c r="JK1491" s="29"/>
      <c r="JL1491" s="29"/>
      <c r="JM1491" s="29"/>
      <c r="JN1491" s="29"/>
      <c r="JO1491" s="29"/>
      <c r="JP1491" s="29"/>
      <c r="JQ1491" s="29"/>
      <c r="JR1491" s="29"/>
      <c r="JS1491" s="29"/>
      <c r="JT1491" s="29"/>
    </row>
    <row r="1492" spans="1:280" s="12" customFormat="1" ht="62" x14ac:dyDescent="0.35">
      <c r="A1492" s="31">
        <v>43294</v>
      </c>
      <c r="B1492" s="11" t="s">
        <v>340</v>
      </c>
      <c r="C1492" s="11" t="s">
        <v>75</v>
      </c>
      <c r="D1492" s="11" t="s">
        <v>1411</v>
      </c>
      <c r="E1492" s="11">
        <v>98</v>
      </c>
      <c r="F1492" s="11">
        <v>4</v>
      </c>
      <c r="G1492" s="11" t="s">
        <v>1623</v>
      </c>
      <c r="H1492" s="11">
        <v>1</v>
      </c>
      <c r="I1492" s="11">
        <v>95</v>
      </c>
      <c r="J1492" s="11" t="s">
        <v>77</v>
      </c>
      <c r="K1492" s="32">
        <v>229.48499999999999</v>
      </c>
      <c r="L1492" s="32">
        <v>230.42499999999998</v>
      </c>
      <c r="M1492" s="11" t="s">
        <v>90</v>
      </c>
      <c r="N1492" s="11">
        <v>100</v>
      </c>
      <c r="O1492" s="32">
        <v>2</v>
      </c>
      <c r="P1492" s="11" t="s">
        <v>79</v>
      </c>
      <c r="Q1492" s="11" t="s">
        <v>80</v>
      </c>
      <c r="R1492" s="11" t="s">
        <v>167</v>
      </c>
      <c r="S1492" s="11" t="s">
        <v>91</v>
      </c>
      <c r="T1492" s="11" t="s">
        <v>101</v>
      </c>
      <c r="U1492" s="11" t="s">
        <v>184</v>
      </c>
      <c r="V1492" s="11" t="s">
        <v>94</v>
      </c>
      <c r="W1492" s="11" t="s">
        <v>98</v>
      </c>
      <c r="X1492" s="11"/>
      <c r="Y1492" s="11"/>
      <c r="Z1492" s="11"/>
      <c r="AA1492" s="11"/>
      <c r="AB1492" s="11"/>
      <c r="AC1492" s="11"/>
      <c r="AD1492" s="11"/>
      <c r="AE1492" s="11"/>
      <c r="AF1492" s="11"/>
      <c r="AG1492" s="11"/>
      <c r="AH1492" s="11"/>
      <c r="AI1492" s="11"/>
      <c r="AJ1492" s="11"/>
      <c r="AK1492" s="11"/>
      <c r="AL1492" s="11"/>
      <c r="AM1492" s="11"/>
      <c r="AN1492" s="11"/>
      <c r="AO1492" s="11"/>
      <c r="AP1492" s="11">
        <v>5</v>
      </c>
      <c r="AQ1492" s="11"/>
      <c r="AR1492" s="11"/>
      <c r="AS1492" s="11">
        <v>95</v>
      </c>
      <c r="AT1492" s="11"/>
      <c r="AU1492" s="11"/>
      <c r="AV1492" s="11"/>
      <c r="AW1492" s="11"/>
      <c r="AX1492" s="11"/>
      <c r="AY1492" s="11"/>
      <c r="AZ1492" s="11">
        <v>100</v>
      </c>
      <c r="BA1492" s="11" t="s">
        <v>1624</v>
      </c>
      <c r="BB1492" s="11"/>
      <c r="BC1492" s="11" t="s">
        <v>62</v>
      </c>
      <c r="BD1492" s="11"/>
      <c r="BE1492" s="11"/>
      <c r="BF1492" s="34">
        <v>1.5</v>
      </c>
      <c r="BG1492" s="34"/>
      <c r="BH1492" s="11"/>
      <c r="BI1492" s="11"/>
      <c r="BJ1492" s="11"/>
      <c r="BK1492" s="11"/>
      <c r="BL1492" s="11"/>
      <c r="BM1492" s="11"/>
      <c r="BN1492" s="11">
        <v>45</v>
      </c>
      <c r="BO1492" s="11">
        <v>270</v>
      </c>
      <c r="BP1492" s="11">
        <v>25</v>
      </c>
      <c r="BQ1492" s="11">
        <v>180</v>
      </c>
      <c r="BR1492" s="32">
        <v>65</v>
      </c>
      <c r="BS1492" s="32">
        <v>65</v>
      </c>
      <c r="BT1492" s="32">
        <v>42.186261181045296</v>
      </c>
      <c r="BU1492" s="32">
        <v>155</v>
      </c>
      <c r="BV1492" s="32">
        <v>47.813738818954704</v>
      </c>
      <c r="BW1492" s="32">
        <v>245</v>
      </c>
      <c r="BX1492" s="32">
        <v>47.813738818954704</v>
      </c>
      <c r="BY1492" s="35"/>
      <c r="BZ1492" s="11"/>
      <c r="CA1492" s="11"/>
      <c r="CB1492" s="36"/>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c r="DN1492" s="29"/>
      <c r="DO1492" s="29"/>
      <c r="DP1492" s="29"/>
      <c r="DQ1492" s="29"/>
      <c r="DR1492" s="29"/>
      <c r="DS1492" s="29"/>
      <c r="DT1492" s="29"/>
      <c r="DU1492" s="29"/>
      <c r="DV1492" s="29"/>
      <c r="DW1492" s="29"/>
      <c r="DX1492" s="29"/>
      <c r="DY1492" s="29"/>
      <c r="DZ1492" s="29"/>
      <c r="EA1492" s="29"/>
      <c r="EB1492" s="29"/>
      <c r="EC1492" s="29"/>
      <c r="ED1492" s="29"/>
      <c r="EE1492" s="29"/>
      <c r="EF1492" s="29"/>
      <c r="EG1492" s="29"/>
      <c r="EH1492" s="29"/>
      <c r="EI1492" s="29"/>
      <c r="EJ1492" s="29"/>
      <c r="EK1492" s="29"/>
      <c r="EL1492" s="29"/>
      <c r="EM1492" s="29"/>
      <c r="EN1492" s="29"/>
      <c r="EO1492" s="29"/>
      <c r="EP1492" s="29"/>
      <c r="EQ1492" s="29"/>
      <c r="ER1492" s="29"/>
      <c r="ES1492" s="29"/>
      <c r="ET1492" s="29"/>
      <c r="EU1492" s="29"/>
      <c r="EV1492" s="29"/>
      <c r="EW1492" s="29"/>
      <c r="EX1492" s="29"/>
      <c r="EY1492" s="29"/>
      <c r="EZ1492" s="29"/>
      <c r="FA1492" s="29"/>
      <c r="FB1492" s="29"/>
      <c r="FC1492" s="29"/>
      <c r="FD1492" s="29"/>
      <c r="FE1492" s="29"/>
      <c r="FF1492" s="29"/>
      <c r="FG1492" s="29"/>
      <c r="FH1492" s="29"/>
      <c r="FI1492" s="29"/>
      <c r="FJ1492" s="29"/>
      <c r="FK1492" s="29"/>
      <c r="FL1492" s="29"/>
      <c r="FM1492" s="29"/>
      <c r="FN1492" s="29"/>
      <c r="FO1492" s="29"/>
      <c r="FP1492" s="29"/>
      <c r="FQ1492" s="29"/>
      <c r="FR1492" s="29"/>
      <c r="FS1492" s="29"/>
      <c r="FT1492" s="29"/>
      <c r="FU1492" s="29"/>
      <c r="FV1492" s="29"/>
      <c r="FW1492" s="29"/>
      <c r="FX1492" s="29"/>
      <c r="FY1492" s="29"/>
      <c r="FZ1492" s="29"/>
      <c r="GA1492" s="29"/>
      <c r="GB1492" s="29"/>
      <c r="GC1492" s="29"/>
      <c r="GD1492" s="29"/>
      <c r="GE1492" s="29"/>
      <c r="GF1492" s="29"/>
      <c r="GG1492" s="29"/>
      <c r="GH1492" s="29"/>
      <c r="GI1492" s="29"/>
      <c r="GJ1492" s="29"/>
      <c r="GK1492" s="29"/>
      <c r="GL1492" s="29"/>
      <c r="GM1492" s="29"/>
      <c r="GN1492" s="29"/>
      <c r="GO1492" s="29"/>
      <c r="GP1492" s="29"/>
      <c r="GQ1492" s="29"/>
      <c r="GR1492" s="29"/>
      <c r="GS1492" s="29"/>
      <c r="GT1492" s="29"/>
      <c r="GU1492" s="29"/>
      <c r="GV1492" s="29"/>
      <c r="GW1492" s="29"/>
      <c r="GX1492" s="29"/>
      <c r="GY1492" s="29"/>
      <c r="GZ1492" s="29"/>
      <c r="HA1492" s="29"/>
      <c r="HB1492" s="29"/>
      <c r="HC1492" s="29"/>
      <c r="HD1492" s="29"/>
      <c r="HE1492" s="29"/>
      <c r="HF1492" s="29"/>
      <c r="HG1492" s="29"/>
      <c r="HH1492" s="29"/>
      <c r="HI1492" s="29"/>
      <c r="HJ1492" s="29"/>
      <c r="HK1492" s="29"/>
      <c r="HL1492" s="29"/>
      <c r="HM1492" s="29"/>
      <c r="HN1492" s="29"/>
      <c r="HO1492" s="29"/>
      <c r="HP1492" s="29"/>
      <c r="HQ1492" s="29"/>
      <c r="HR1492" s="29"/>
      <c r="HS1492" s="29"/>
      <c r="HT1492" s="29"/>
      <c r="HU1492" s="29"/>
      <c r="HV1492" s="29"/>
      <c r="HW1492" s="29"/>
      <c r="HX1492" s="29"/>
      <c r="HY1492" s="29"/>
      <c r="HZ1492" s="29"/>
      <c r="IA1492" s="29"/>
      <c r="IB1492" s="29"/>
      <c r="IC1492" s="29"/>
      <c r="ID1492" s="29"/>
      <c r="IE1492" s="29"/>
      <c r="IF1492" s="29"/>
      <c r="IG1492" s="29"/>
      <c r="IH1492" s="29"/>
      <c r="II1492" s="29"/>
      <c r="IJ1492" s="29"/>
      <c r="IK1492" s="29"/>
      <c r="IL1492" s="29"/>
      <c r="IM1492" s="29"/>
      <c r="IN1492" s="29"/>
      <c r="IO1492" s="29"/>
      <c r="IP1492" s="29"/>
      <c r="IQ1492" s="29"/>
      <c r="IR1492" s="29"/>
      <c r="IS1492" s="29"/>
      <c r="IT1492" s="29"/>
      <c r="IU1492" s="29"/>
      <c r="IV1492" s="29"/>
      <c r="IW1492" s="29"/>
      <c r="IX1492" s="29"/>
      <c r="IY1492" s="29"/>
      <c r="IZ1492" s="29"/>
      <c r="JA1492" s="29"/>
      <c r="JB1492" s="29"/>
      <c r="JC1492" s="29"/>
      <c r="JD1492" s="29"/>
      <c r="JE1492" s="29"/>
      <c r="JF1492" s="29"/>
      <c r="JG1492" s="29"/>
      <c r="JH1492" s="29"/>
      <c r="JI1492" s="29"/>
      <c r="JJ1492" s="29"/>
      <c r="JK1492" s="29"/>
      <c r="JL1492" s="29"/>
      <c r="JM1492" s="29"/>
      <c r="JN1492" s="29"/>
      <c r="JO1492" s="29"/>
      <c r="JP1492" s="29"/>
      <c r="JQ1492" s="29"/>
      <c r="JR1492" s="29"/>
      <c r="JS1492" s="29"/>
      <c r="JT1492" s="29"/>
    </row>
    <row r="1493" spans="1:280" s="12" customFormat="1" ht="46.5" x14ac:dyDescent="0.35">
      <c r="A1493" s="31">
        <v>43294</v>
      </c>
      <c r="B1493" s="11" t="s">
        <v>340</v>
      </c>
      <c r="C1493" s="11" t="s">
        <v>75</v>
      </c>
      <c r="D1493" s="11" t="s">
        <v>1411</v>
      </c>
      <c r="E1493" s="11">
        <v>98</v>
      </c>
      <c r="F1493" s="11">
        <v>4</v>
      </c>
      <c r="G1493" s="11" t="s">
        <v>1623</v>
      </c>
      <c r="H1493" s="11">
        <v>1</v>
      </c>
      <c r="I1493" s="11">
        <v>95</v>
      </c>
      <c r="J1493" s="11" t="s">
        <v>77</v>
      </c>
      <c r="K1493" s="32">
        <v>229.48499999999999</v>
      </c>
      <c r="L1493" s="32">
        <v>230.42499999999998</v>
      </c>
      <c r="M1493" s="11" t="s">
        <v>90</v>
      </c>
      <c r="N1493" s="11">
        <v>100</v>
      </c>
      <c r="O1493" s="32">
        <v>0.5</v>
      </c>
      <c r="P1493" s="11" t="s">
        <v>79</v>
      </c>
      <c r="Q1493" s="11" t="s">
        <v>80</v>
      </c>
      <c r="R1493" s="11" t="s">
        <v>81</v>
      </c>
      <c r="S1493" s="11" t="s">
        <v>91</v>
      </c>
      <c r="T1493" s="11" t="s">
        <v>101</v>
      </c>
      <c r="U1493" s="11" t="s">
        <v>1425</v>
      </c>
      <c r="V1493" s="11" t="s">
        <v>94</v>
      </c>
      <c r="W1493" s="11" t="s">
        <v>345</v>
      </c>
      <c r="X1493" s="11"/>
      <c r="Y1493" s="11"/>
      <c r="Z1493" s="11"/>
      <c r="AA1493" s="11"/>
      <c r="AB1493" s="11"/>
      <c r="AC1493" s="11"/>
      <c r="AD1493" s="11"/>
      <c r="AE1493" s="11"/>
      <c r="AF1493" s="11"/>
      <c r="AG1493" s="11"/>
      <c r="AH1493" s="11"/>
      <c r="AI1493" s="11">
        <v>3</v>
      </c>
      <c r="AJ1493" s="11"/>
      <c r="AK1493" s="11"/>
      <c r="AL1493" s="11"/>
      <c r="AM1493" s="11"/>
      <c r="AN1493" s="11"/>
      <c r="AO1493" s="11"/>
      <c r="AP1493" s="11"/>
      <c r="AQ1493" s="11"/>
      <c r="AR1493" s="11"/>
      <c r="AS1493" s="11">
        <v>97</v>
      </c>
      <c r="AT1493" s="11"/>
      <c r="AU1493" s="11"/>
      <c r="AV1493" s="11"/>
      <c r="AW1493" s="11"/>
      <c r="AX1493" s="11"/>
      <c r="AY1493" s="11"/>
      <c r="AZ1493" s="11">
        <v>100</v>
      </c>
      <c r="BA1493" s="11" t="s">
        <v>1616</v>
      </c>
      <c r="BB1493" s="11"/>
      <c r="BC1493" s="11" t="s">
        <v>62</v>
      </c>
      <c r="BD1493" s="11"/>
      <c r="BE1493" s="11"/>
      <c r="BF1493" s="34">
        <v>1</v>
      </c>
      <c r="BG1493" s="34"/>
      <c r="BH1493" s="11"/>
      <c r="BI1493" s="11"/>
      <c r="BJ1493" s="11"/>
      <c r="BK1493" s="11"/>
      <c r="BL1493" s="11"/>
      <c r="BM1493" s="11"/>
      <c r="BN1493" s="11">
        <v>25</v>
      </c>
      <c r="BO1493" s="11">
        <v>90</v>
      </c>
      <c r="BP1493" s="11">
        <v>20</v>
      </c>
      <c r="BQ1493" s="11">
        <v>0</v>
      </c>
      <c r="BR1493" s="32">
        <v>-127.97334418923427</v>
      </c>
      <c r="BS1493" s="32">
        <v>232.02665581076573</v>
      </c>
      <c r="BT1493" s="32">
        <v>59.394073908375255</v>
      </c>
      <c r="BU1493" s="32">
        <v>322.02665581076576</v>
      </c>
      <c r="BV1493" s="32">
        <v>30.605926091624745</v>
      </c>
      <c r="BW1493" s="32">
        <v>52.026655810765732</v>
      </c>
      <c r="BX1493" s="32">
        <v>30.605926091624745</v>
      </c>
      <c r="BY1493" s="35"/>
      <c r="BZ1493" s="11"/>
      <c r="CA1493" s="11"/>
      <c r="CB1493" s="36"/>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c r="DN1493" s="29"/>
      <c r="DO1493" s="29"/>
      <c r="DP1493" s="29"/>
      <c r="DQ1493" s="29"/>
      <c r="DR1493" s="29"/>
      <c r="DS1493" s="29"/>
      <c r="DT1493" s="29"/>
      <c r="DU1493" s="29"/>
      <c r="DV1493" s="29"/>
      <c r="DW1493" s="29"/>
      <c r="DX1493" s="29"/>
      <c r="DY1493" s="29"/>
      <c r="DZ1493" s="29"/>
      <c r="EA1493" s="29"/>
      <c r="EB1493" s="29"/>
      <c r="EC1493" s="29"/>
      <c r="ED1493" s="29"/>
      <c r="EE1493" s="29"/>
      <c r="EF1493" s="29"/>
      <c r="EG1493" s="29"/>
      <c r="EH1493" s="29"/>
      <c r="EI1493" s="29"/>
      <c r="EJ1493" s="29"/>
      <c r="EK1493" s="29"/>
      <c r="EL1493" s="29"/>
      <c r="EM1493" s="29"/>
      <c r="EN1493" s="29"/>
      <c r="EO1493" s="29"/>
      <c r="EP1493" s="29"/>
      <c r="EQ1493" s="29"/>
      <c r="ER1493" s="29"/>
      <c r="ES1493" s="29"/>
      <c r="ET1493" s="29"/>
      <c r="EU1493" s="29"/>
      <c r="EV1493" s="29"/>
      <c r="EW1493" s="29"/>
      <c r="EX1493" s="29"/>
      <c r="EY1493" s="29"/>
      <c r="EZ1493" s="29"/>
      <c r="FA1493" s="29"/>
      <c r="FB1493" s="29"/>
      <c r="FC1493" s="29"/>
      <c r="FD1493" s="29"/>
      <c r="FE1493" s="29"/>
      <c r="FF1493" s="29"/>
      <c r="FG1493" s="29"/>
      <c r="FH1493" s="29"/>
      <c r="FI1493" s="29"/>
      <c r="FJ1493" s="29"/>
      <c r="FK1493" s="29"/>
      <c r="FL1493" s="29"/>
      <c r="FM1493" s="29"/>
      <c r="FN1493" s="29"/>
      <c r="FO1493" s="29"/>
      <c r="FP1493" s="29"/>
      <c r="FQ1493" s="29"/>
      <c r="FR1493" s="29"/>
      <c r="FS1493" s="29"/>
      <c r="FT1493" s="29"/>
      <c r="FU1493" s="29"/>
      <c r="FV1493" s="29"/>
      <c r="FW1493" s="29"/>
      <c r="FX1493" s="29"/>
      <c r="FY1493" s="29"/>
      <c r="FZ1493" s="29"/>
      <c r="GA1493" s="29"/>
      <c r="GB1493" s="29"/>
      <c r="GC1493" s="29"/>
      <c r="GD1493" s="29"/>
      <c r="GE1493" s="29"/>
      <c r="GF1493" s="29"/>
      <c r="GG1493" s="29"/>
      <c r="GH1493" s="29"/>
      <c r="GI1493" s="29"/>
      <c r="GJ1493" s="29"/>
      <c r="GK1493" s="29"/>
      <c r="GL1493" s="29"/>
      <c r="GM1493" s="29"/>
      <c r="GN1493" s="29"/>
      <c r="GO1493" s="29"/>
      <c r="GP1493" s="29"/>
      <c r="GQ1493" s="29"/>
      <c r="GR1493" s="29"/>
      <c r="GS1493" s="29"/>
      <c r="GT1493" s="29"/>
      <c r="GU1493" s="29"/>
      <c r="GV1493" s="29"/>
      <c r="GW1493" s="29"/>
      <c r="GX1493" s="29"/>
      <c r="GY1493" s="29"/>
      <c r="GZ1493" s="29"/>
      <c r="HA1493" s="29"/>
      <c r="HB1493" s="29"/>
      <c r="HC1493" s="29"/>
      <c r="HD1493" s="29"/>
      <c r="HE1493" s="29"/>
      <c r="HF1493" s="29"/>
      <c r="HG1493" s="29"/>
      <c r="HH1493" s="29"/>
      <c r="HI1493" s="29"/>
      <c r="HJ1493" s="29"/>
      <c r="HK1493" s="29"/>
      <c r="HL1493" s="29"/>
      <c r="HM1493" s="29"/>
      <c r="HN1493" s="29"/>
      <c r="HO1493" s="29"/>
      <c r="HP1493" s="29"/>
      <c r="HQ1493" s="29"/>
      <c r="HR1493" s="29"/>
      <c r="HS1493" s="29"/>
      <c r="HT1493" s="29"/>
      <c r="HU1493" s="29"/>
      <c r="HV1493" s="29"/>
      <c r="HW1493" s="29"/>
      <c r="HX1493" s="29"/>
      <c r="HY1493" s="29"/>
      <c r="HZ1493" s="29"/>
      <c r="IA1493" s="29"/>
      <c r="IB1493" s="29"/>
      <c r="IC1493" s="29"/>
      <c r="ID1493" s="29"/>
      <c r="IE1493" s="29"/>
      <c r="IF1493" s="29"/>
      <c r="IG1493" s="29"/>
      <c r="IH1493" s="29"/>
      <c r="II1493" s="29"/>
      <c r="IJ1493" s="29"/>
      <c r="IK1493" s="29"/>
      <c r="IL1493" s="29"/>
      <c r="IM1493" s="29"/>
      <c r="IN1493" s="29"/>
      <c r="IO1493" s="29"/>
      <c r="IP1493" s="29"/>
      <c r="IQ1493" s="29"/>
      <c r="IR1493" s="29"/>
      <c r="IS1493" s="29"/>
      <c r="IT1493" s="29"/>
      <c r="IU1493" s="29"/>
      <c r="IV1493" s="29"/>
      <c r="IW1493" s="29"/>
      <c r="IX1493" s="29"/>
      <c r="IY1493" s="29"/>
      <c r="IZ1493" s="29"/>
      <c r="JA1493" s="29"/>
      <c r="JB1493" s="29"/>
      <c r="JC1493" s="29"/>
      <c r="JD1493" s="29"/>
      <c r="JE1493" s="29"/>
      <c r="JF1493" s="29"/>
      <c r="JG1493" s="29"/>
      <c r="JH1493" s="29"/>
      <c r="JI1493" s="29"/>
      <c r="JJ1493" s="29"/>
      <c r="JK1493" s="29"/>
      <c r="JL1493" s="29"/>
      <c r="JM1493" s="29"/>
      <c r="JN1493" s="29"/>
      <c r="JO1493" s="29"/>
      <c r="JP1493" s="29"/>
      <c r="JQ1493" s="29"/>
      <c r="JR1493" s="29"/>
      <c r="JS1493" s="29"/>
      <c r="JT1493" s="29"/>
    </row>
    <row r="1494" spans="1:280" s="12" customFormat="1" ht="46.5" x14ac:dyDescent="0.35">
      <c r="A1494" s="31">
        <v>43294</v>
      </c>
      <c r="B1494" s="11" t="s">
        <v>340</v>
      </c>
      <c r="C1494" s="11" t="s">
        <v>75</v>
      </c>
      <c r="D1494" s="11" t="s">
        <v>1411</v>
      </c>
      <c r="E1494" s="11">
        <v>98</v>
      </c>
      <c r="F1494" s="11">
        <v>4</v>
      </c>
      <c r="G1494" s="11" t="s">
        <v>1623</v>
      </c>
      <c r="H1494" s="11">
        <v>1</v>
      </c>
      <c r="I1494" s="11">
        <v>95</v>
      </c>
      <c r="J1494" s="11" t="s">
        <v>77</v>
      </c>
      <c r="K1494" s="32">
        <v>229.48499999999999</v>
      </c>
      <c r="L1494" s="32">
        <v>230.42499999999998</v>
      </c>
      <c r="M1494" s="11" t="s">
        <v>90</v>
      </c>
      <c r="N1494" s="11">
        <v>100</v>
      </c>
      <c r="O1494" s="32">
        <v>0.5</v>
      </c>
      <c r="P1494" s="11" t="s">
        <v>79</v>
      </c>
      <c r="Q1494" s="11" t="s">
        <v>80</v>
      </c>
      <c r="R1494" s="11" t="s">
        <v>81</v>
      </c>
      <c r="S1494" s="11" t="s">
        <v>91</v>
      </c>
      <c r="T1494" s="11" t="s">
        <v>101</v>
      </c>
      <c r="U1494" s="11" t="s">
        <v>1425</v>
      </c>
      <c r="V1494" s="11" t="s">
        <v>94</v>
      </c>
      <c r="W1494" s="11" t="s">
        <v>345</v>
      </c>
      <c r="X1494" s="11"/>
      <c r="Y1494" s="11"/>
      <c r="Z1494" s="11"/>
      <c r="AA1494" s="11"/>
      <c r="AB1494" s="11"/>
      <c r="AC1494" s="11"/>
      <c r="AD1494" s="11"/>
      <c r="AE1494" s="11"/>
      <c r="AF1494" s="11"/>
      <c r="AG1494" s="11"/>
      <c r="AH1494" s="11"/>
      <c r="AI1494" s="11">
        <v>3</v>
      </c>
      <c r="AJ1494" s="11"/>
      <c r="AK1494" s="11"/>
      <c r="AL1494" s="11"/>
      <c r="AM1494" s="11"/>
      <c r="AN1494" s="11"/>
      <c r="AO1494" s="11"/>
      <c r="AP1494" s="11"/>
      <c r="AQ1494" s="11"/>
      <c r="AR1494" s="11"/>
      <c r="AS1494" s="11">
        <v>97</v>
      </c>
      <c r="AT1494" s="11"/>
      <c r="AU1494" s="11"/>
      <c r="AV1494" s="11"/>
      <c r="AW1494" s="11"/>
      <c r="AX1494" s="11"/>
      <c r="AY1494" s="11"/>
      <c r="AZ1494" s="11">
        <v>100</v>
      </c>
      <c r="BA1494" s="11" t="s">
        <v>1616</v>
      </c>
      <c r="BB1494" s="11"/>
      <c r="BC1494" s="11" t="s">
        <v>62</v>
      </c>
      <c r="BD1494" s="11"/>
      <c r="BE1494" s="11"/>
      <c r="BF1494" s="34">
        <v>0.5</v>
      </c>
      <c r="BG1494" s="34"/>
      <c r="BH1494" s="11"/>
      <c r="BI1494" s="11"/>
      <c r="BJ1494" s="11"/>
      <c r="BK1494" s="11"/>
      <c r="BL1494" s="11"/>
      <c r="BM1494" s="11"/>
      <c r="BN1494" s="11">
        <v>40</v>
      </c>
      <c r="BO1494" s="11">
        <v>90</v>
      </c>
      <c r="BP1494" s="11">
        <v>50</v>
      </c>
      <c r="BQ1494" s="11">
        <v>0</v>
      </c>
      <c r="BR1494" s="32">
        <v>-144.8510761165839</v>
      </c>
      <c r="BS1494" s="32">
        <v>215.1489238834161</v>
      </c>
      <c r="BT1494" s="32">
        <v>34.45389719189135</v>
      </c>
      <c r="BU1494" s="32">
        <v>305.1489238834161</v>
      </c>
      <c r="BV1494" s="32">
        <v>55.54610280810865</v>
      </c>
      <c r="BW1494" s="32">
        <v>35.148923883416103</v>
      </c>
      <c r="BX1494" s="32">
        <v>55.54610280810865</v>
      </c>
      <c r="BY1494" s="35"/>
      <c r="BZ1494" s="11"/>
      <c r="CA1494" s="11"/>
      <c r="CB1494" s="36"/>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c r="DN1494" s="29"/>
      <c r="DO1494" s="29"/>
      <c r="DP1494" s="29"/>
      <c r="DQ1494" s="29"/>
      <c r="DR1494" s="29"/>
      <c r="DS1494" s="29"/>
      <c r="DT1494" s="29"/>
      <c r="DU1494" s="29"/>
      <c r="DV1494" s="29"/>
      <c r="DW1494" s="29"/>
      <c r="DX1494" s="29"/>
      <c r="DY1494" s="29"/>
      <c r="DZ1494" s="29"/>
      <c r="EA1494" s="29"/>
      <c r="EB1494" s="29"/>
      <c r="EC1494" s="29"/>
      <c r="ED1494" s="29"/>
      <c r="EE1494" s="29"/>
      <c r="EF1494" s="29"/>
      <c r="EG1494" s="29"/>
      <c r="EH1494" s="29"/>
      <c r="EI1494" s="29"/>
      <c r="EJ1494" s="29"/>
      <c r="EK1494" s="29"/>
      <c r="EL1494" s="29"/>
      <c r="EM1494" s="29"/>
      <c r="EN1494" s="29"/>
      <c r="EO1494" s="29"/>
      <c r="EP1494" s="29"/>
      <c r="EQ1494" s="29"/>
      <c r="ER1494" s="29"/>
      <c r="ES1494" s="29"/>
      <c r="ET1494" s="29"/>
      <c r="EU1494" s="29"/>
      <c r="EV1494" s="29"/>
      <c r="EW1494" s="29"/>
      <c r="EX1494" s="29"/>
      <c r="EY1494" s="29"/>
      <c r="EZ1494" s="29"/>
      <c r="FA1494" s="29"/>
      <c r="FB1494" s="29"/>
      <c r="FC1494" s="29"/>
      <c r="FD1494" s="29"/>
      <c r="FE1494" s="29"/>
      <c r="FF1494" s="29"/>
      <c r="FG1494" s="29"/>
      <c r="FH1494" s="29"/>
      <c r="FI1494" s="29"/>
      <c r="FJ1494" s="29"/>
      <c r="FK1494" s="29"/>
      <c r="FL1494" s="29"/>
      <c r="FM1494" s="29"/>
      <c r="FN1494" s="29"/>
      <c r="FO1494" s="29"/>
      <c r="FP1494" s="29"/>
      <c r="FQ1494" s="29"/>
      <c r="FR1494" s="29"/>
      <c r="FS1494" s="29"/>
      <c r="FT1494" s="29"/>
      <c r="FU1494" s="29"/>
      <c r="FV1494" s="29"/>
      <c r="FW1494" s="29"/>
      <c r="FX1494" s="29"/>
      <c r="FY1494" s="29"/>
      <c r="FZ1494" s="29"/>
      <c r="GA1494" s="29"/>
      <c r="GB1494" s="29"/>
      <c r="GC1494" s="29"/>
      <c r="GD1494" s="29"/>
      <c r="GE1494" s="29"/>
      <c r="GF1494" s="29"/>
      <c r="GG1494" s="29"/>
      <c r="GH1494" s="29"/>
      <c r="GI1494" s="29"/>
      <c r="GJ1494" s="29"/>
      <c r="GK1494" s="29"/>
      <c r="GL1494" s="29"/>
      <c r="GM1494" s="29"/>
      <c r="GN1494" s="29"/>
      <c r="GO1494" s="29"/>
      <c r="GP1494" s="29"/>
      <c r="GQ1494" s="29"/>
      <c r="GR1494" s="29"/>
      <c r="GS1494" s="29"/>
      <c r="GT1494" s="29"/>
      <c r="GU1494" s="29"/>
      <c r="GV1494" s="29"/>
      <c r="GW1494" s="29"/>
      <c r="GX1494" s="29"/>
      <c r="GY1494" s="29"/>
      <c r="GZ1494" s="29"/>
      <c r="HA1494" s="29"/>
      <c r="HB1494" s="29"/>
      <c r="HC1494" s="29"/>
      <c r="HD1494" s="29"/>
      <c r="HE1494" s="29"/>
      <c r="HF1494" s="29"/>
      <c r="HG1494" s="29"/>
      <c r="HH1494" s="29"/>
      <c r="HI1494" s="29"/>
      <c r="HJ1494" s="29"/>
      <c r="HK1494" s="29"/>
      <c r="HL1494" s="29"/>
      <c r="HM1494" s="29"/>
      <c r="HN1494" s="29"/>
      <c r="HO1494" s="29"/>
      <c r="HP1494" s="29"/>
      <c r="HQ1494" s="29"/>
      <c r="HR1494" s="29"/>
      <c r="HS1494" s="29"/>
      <c r="HT1494" s="29"/>
      <c r="HU1494" s="29"/>
      <c r="HV1494" s="29"/>
      <c r="HW1494" s="29"/>
      <c r="HX1494" s="29"/>
      <c r="HY1494" s="29"/>
      <c r="HZ1494" s="29"/>
      <c r="IA1494" s="29"/>
      <c r="IB1494" s="29"/>
      <c r="IC1494" s="29"/>
      <c r="ID1494" s="29"/>
      <c r="IE1494" s="29"/>
      <c r="IF1494" s="29"/>
      <c r="IG1494" s="29"/>
      <c r="IH1494" s="29"/>
      <c r="II1494" s="29"/>
      <c r="IJ1494" s="29"/>
      <c r="IK1494" s="29"/>
      <c r="IL1494" s="29"/>
      <c r="IM1494" s="29"/>
      <c r="IN1494" s="29"/>
      <c r="IO1494" s="29"/>
      <c r="IP1494" s="29"/>
      <c r="IQ1494" s="29"/>
      <c r="IR1494" s="29"/>
      <c r="IS1494" s="29"/>
      <c r="IT1494" s="29"/>
      <c r="IU1494" s="29"/>
      <c r="IV1494" s="29"/>
      <c r="IW1494" s="29"/>
      <c r="IX1494" s="29"/>
      <c r="IY1494" s="29"/>
      <c r="IZ1494" s="29"/>
      <c r="JA1494" s="29"/>
      <c r="JB1494" s="29"/>
      <c r="JC1494" s="29"/>
      <c r="JD1494" s="29"/>
      <c r="JE1494" s="29"/>
      <c r="JF1494" s="29"/>
      <c r="JG1494" s="29"/>
      <c r="JH1494" s="29"/>
      <c r="JI1494" s="29"/>
      <c r="JJ1494" s="29"/>
      <c r="JK1494" s="29"/>
      <c r="JL1494" s="29"/>
      <c r="JM1494" s="29"/>
      <c r="JN1494" s="29"/>
      <c r="JO1494" s="29"/>
      <c r="JP1494" s="29"/>
      <c r="JQ1494" s="29"/>
      <c r="JR1494" s="29"/>
      <c r="JS1494" s="29"/>
      <c r="JT1494" s="29"/>
    </row>
    <row r="1495" spans="1:280" s="12" customFormat="1" ht="31" x14ac:dyDescent="0.35">
      <c r="A1495" s="31">
        <v>43294</v>
      </c>
      <c r="B1495" s="11" t="s">
        <v>340</v>
      </c>
      <c r="C1495" s="11" t="s">
        <v>75</v>
      </c>
      <c r="D1495" s="11" t="s">
        <v>1411</v>
      </c>
      <c r="E1495" s="11">
        <v>98</v>
      </c>
      <c r="F1495" s="11">
        <v>4</v>
      </c>
      <c r="G1495" s="11" t="s">
        <v>1623</v>
      </c>
      <c r="H1495" s="11">
        <v>53</v>
      </c>
      <c r="I1495" s="11">
        <v>57</v>
      </c>
      <c r="J1495" s="11" t="s">
        <v>77</v>
      </c>
      <c r="K1495" s="32">
        <v>230.005</v>
      </c>
      <c r="L1495" s="32">
        <v>230.04499999999999</v>
      </c>
      <c r="M1495" s="11" t="s">
        <v>78</v>
      </c>
      <c r="N1495" s="11">
        <v>100</v>
      </c>
      <c r="O1495" s="32">
        <v>1</v>
      </c>
      <c r="P1495" s="11" t="s">
        <v>79</v>
      </c>
      <c r="Q1495" s="11" t="s">
        <v>166</v>
      </c>
      <c r="R1495" s="11" t="s">
        <v>167</v>
      </c>
      <c r="S1495" s="11" t="s">
        <v>82</v>
      </c>
      <c r="T1495" s="11" t="s">
        <v>83</v>
      </c>
      <c r="U1495" s="11" t="s">
        <v>1361</v>
      </c>
      <c r="V1495" s="11" t="s">
        <v>94</v>
      </c>
      <c r="W1495" s="11" t="s">
        <v>1213</v>
      </c>
      <c r="X1495" s="11"/>
      <c r="Y1495" s="11"/>
      <c r="Z1495" s="11"/>
      <c r="AA1495" s="11"/>
      <c r="AB1495" s="11"/>
      <c r="AC1495" s="11"/>
      <c r="AD1495" s="11"/>
      <c r="AE1495" s="11"/>
      <c r="AF1495" s="11"/>
      <c r="AG1495" s="11"/>
      <c r="AH1495" s="11"/>
      <c r="AI1495" s="11">
        <v>3</v>
      </c>
      <c r="AJ1495" s="11"/>
      <c r="AK1495" s="11"/>
      <c r="AL1495" s="11"/>
      <c r="AM1495" s="11"/>
      <c r="AN1495" s="11"/>
      <c r="AO1495" s="11"/>
      <c r="AP1495" s="11"/>
      <c r="AQ1495" s="11"/>
      <c r="AR1495" s="11"/>
      <c r="AS1495" s="11"/>
      <c r="AT1495" s="11">
        <v>97</v>
      </c>
      <c r="AU1495" s="11"/>
      <c r="AV1495" s="11"/>
      <c r="AW1495" s="11"/>
      <c r="AX1495" s="11"/>
      <c r="AY1495" s="11"/>
      <c r="AZ1495" s="11">
        <v>100</v>
      </c>
      <c r="BA1495" s="11" t="s">
        <v>1527</v>
      </c>
      <c r="BB1495" s="11"/>
      <c r="BC1495" s="11" t="s">
        <v>62</v>
      </c>
      <c r="BD1495" s="11"/>
      <c r="BE1495" s="11"/>
      <c r="BF1495" s="34">
        <v>1</v>
      </c>
      <c r="BG1495" s="34"/>
      <c r="BH1495" s="11"/>
      <c r="BI1495" s="11"/>
      <c r="BJ1495" s="11"/>
      <c r="BK1495" s="11"/>
      <c r="BL1495" s="11"/>
      <c r="BM1495" s="11"/>
      <c r="BN1495" s="11">
        <v>2</v>
      </c>
      <c r="BO1495" s="11">
        <v>270</v>
      </c>
      <c r="BP1495" s="11">
        <v>4</v>
      </c>
      <c r="BQ1495" s="11">
        <v>180</v>
      </c>
      <c r="BR1495" s="32">
        <v>26.537096393580782</v>
      </c>
      <c r="BS1495" s="32">
        <v>26.537096393580782</v>
      </c>
      <c r="BT1495" s="32">
        <v>85.530762667528776</v>
      </c>
      <c r="BU1495" s="32">
        <v>116.53709639358078</v>
      </c>
      <c r="BV1495" s="32">
        <v>4.4692373324712236</v>
      </c>
      <c r="BW1495" s="32">
        <v>206.53709639358078</v>
      </c>
      <c r="BX1495" s="32">
        <v>4.4692373324712236</v>
      </c>
      <c r="BY1495" s="35">
        <v>1</v>
      </c>
      <c r="BZ1495" s="11"/>
      <c r="CA1495" s="11"/>
      <c r="CB1495" s="36"/>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c r="DN1495" s="29"/>
      <c r="DO1495" s="29"/>
      <c r="DP1495" s="29"/>
      <c r="DQ1495" s="29"/>
      <c r="DR1495" s="29"/>
      <c r="DS1495" s="29"/>
      <c r="DT1495" s="29"/>
      <c r="DU1495" s="29"/>
      <c r="DV1495" s="29"/>
      <c r="DW1495" s="29"/>
      <c r="DX1495" s="29"/>
      <c r="DY1495" s="29"/>
      <c r="DZ1495" s="29"/>
      <c r="EA1495" s="29"/>
      <c r="EB1495" s="29"/>
      <c r="EC1495" s="29"/>
      <c r="ED1495" s="29"/>
      <c r="EE1495" s="29"/>
      <c r="EF1495" s="29"/>
      <c r="EG1495" s="29"/>
      <c r="EH1495" s="29"/>
      <c r="EI1495" s="29"/>
      <c r="EJ1495" s="29"/>
      <c r="EK1495" s="29"/>
      <c r="EL1495" s="29"/>
      <c r="EM1495" s="29"/>
      <c r="EN1495" s="29"/>
      <c r="EO1495" s="29"/>
      <c r="EP1495" s="29"/>
      <c r="EQ1495" s="29"/>
      <c r="ER1495" s="29"/>
      <c r="ES1495" s="29"/>
      <c r="ET1495" s="29"/>
      <c r="EU1495" s="29"/>
      <c r="EV1495" s="29"/>
      <c r="EW1495" s="29"/>
      <c r="EX1495" s="29"/>
      <c r="EY1495" s="29"/>
      <c r="EZ1495" s="29"/>
      <c r="FA1495" s="29"/>
      <c r="FB1495" s="29"/>
      <c r="FC1495" s="29"/>
      <c r="FD1495" s="29"/>
      <c r="FE1495" s="29"/>
      <c r="FF1495" s="29"/>
      <c r="FG1495" s="29"/>
      <c r="FH1495" s="29"/>
      <c r="FI1495" s="29"/>
      <c r="FJ1495" s="29"/>
      <c r="FK1495" s="29"/>
      <c r="FL1495" s="29"/>
      <c r="FM1495" s="29"/>
      <c r="FN1495" s="29"/>
      <c r="FO1495" s="29"/>
      <c r="FP1495" s="29"/>
      <c r="FQ1495" s="29"/>
      <c r="FR1495" s="29"/>
      <c r="FS1495" s="29"/>
      <c r="FT1495" s="29"/>
      <c r="FU1495" s="29"/>
      <c r="FV1495" s="29"/>
      <c r="FW1495" s="29"/>
      <c r="FX1495" s="29"/>
      <c r="FY1495" s="29"/>
      <c r="FZ1495" s="29"/>
      <c r="GA1495" s="29"/>
      <c r="GB1495" s="29"/>
      <c r="GC1495" s="29"/>
      <c r="GD1495" s="29"/>
      <c r="GE1495" s="29"/>
      <c r="GF1495" s="29"/>
      <c r="GG1495" s="29"/>
      <c r="GH1495" s="29"/>
      <c r="GI1495" s="29"/>
      <c r="GJ1495" s="29"/>
      <c r="GK1495" s="29"/>
      <c r="GL1495" s="29"/>
      <c r="GM1495" s="29"/>
      <c r="GN1495" s="29"/>
      <c r="GO1495" s="29"/>
      <c r="GP1495" s="29"/>
      <c r="GQ1495" s="29"/>
      <c r="GR1495" s="29"/>
      <c r="GS1495" s="29"/>
      <c r="GT1495" s="29"/>
      <c r="GU1495" s="29"/>
      <c r="GV1495" s="29"/>
      <c r="GW1495" s="29"/>
      <c r="GX1495" s="29"/>
      <c r="GY1495" s="29"/>
      <c r="GZ1495" s="29"/>
      <c r="HA1495" s="29"/>
      <c r="HB1495" s="29"/>
      <c r="HC1495" s="29"/>
      <c r="HD1495" s="29"/>
      <c r="HE1495" s="29"/>
      <c r="HF1495" s="29"/>
      <c r="HG1495" s="29"/>
      <c r="HH1495" s="29"/>
      <c r="HI1495" s="29"/>
      <c r="HJ1495" s="29"/>
      <c r="HK1495" s="29"/>
      <c r="HL1495" s="29"/>
      <c r="HM1495" s="29"/>
      <c r="HN1495" s="29"/>
      <c r="HO1495" s="29"/>
      <c r="HP1495" s="29"/>
      <c r="HQ1495" s="29"/>
      <c r="HR1495" s="29"/>
      <c r="HS1495" s="29"/>
      <c r="HT1495" s="29"/>
      <c r="HU1495" s="29"/>
      <c r="HV1495" s="29"/>
      <c r="HW1495" s="29"/>
      <c r="HX1495" s="29"/>
      <c r="HY1495" s="29"/>
      <c r="HZ1495" s="29"/>
      <c r="IA1495" s="29"/>
      <c r="IB1495" s="29"/>
      <c r="IC1495" s="29"/>
      <c r="ID1495" s="29"/>
      <c r="IE1495" s="29"/>
      <c r="IF1495" s="29"/>
      <c r="IG1495" s="29"/>
      <c r="IH1495" s="29"/>
      <c r="II1495" s="29"/>
      <c r="IJ1495" s="29"/>
      <c r="IK1495" s="29"/>
      <c r="IL1495" s="29"/>
      <c r="IM1495" s="29"/>
      <c r="IN1495" s="29"/>
      <c r="IO1495" s="29"/>
      <c r="IP1495" s="29"/>
      <c r="IQ1495" s="29"/>
      <c r="IR1495" s="29"/>
      <c r="IS1495" s="29"/>
      <c r="IT1495" s="29"/>
      <c r="IU1495" s="29"/>
      <c r="IV1495" s="29"/>
      <c r="IW1495" s="29"/>
      <c r="IX1495" s="29"/>
      <c r="IY1495" s="29"/>
      <c r="IZ1495" s="29"/>
      <c r="JA1495" s="29"/>
      <c r="JB1495" s="29"/>
      <c r="JC1495" s="29"/>
      <c r="JD1495" s="29"/>
      <c r="JE1495" s="29"/>
      <c r="JF1495" s="29"/>
      <c r="JG1495" s="29"/>
      <c r="JH1495" s="29"/>
      <c r="JI1495" s="29"/>
      <c r="JJ1495" s="29"/>
      <c r="JK1495" s="29"/>
      <c r="JL1495" s="29"/>
      <c r="JM1495" s="29"/>
      <c r="JN1495" s="29"/>
      <c r="JO1495" s="29"/>
      <c r="JP1495" s="29"/>
      <c r="JQ1495" s="29"/>
      <c r="JR1495" s="29"/>
      <c r="JS1495" s="29"/>
      <c r="JT1495" s="29"/>
    </row>
    <row r="1496" spans="1:280" s="12" customFormat="1" ht="31" x14ac:dyDescent="0.35">
      <c r="A1496" s="31">
        <v>43294</v>
      </c>
      <c r="B1496" s="11" t="s">
        <v>340</v>
      </c>
      <c r="C1496" s="11" t="s">
        <v>75</v>
      </c>
      <c r="D1496" s="11" t="s">
        <v>1411</v>
      </c>
      <c r="E1496" s="11">
        <v>98</v>
      </c>
      <c r="F1496" s="11">
        <v>4</v>
      </c>
      <c r="G1496" s="11" t="s">
        <v>1623</v>
      </c>
      <c r="H1496" s="11">
        <v>78</v>
      </c>
      <c r="I1496" s="11">
        <v>94</v>
      </c>
      <c r="J1496" s="11" t="s">
        <v>77</v>
      </c>
      <c r="K1496" s="32">
        <v>230.255</v>
      </c>
      <c r="L1496" s="32">
        <v>230.41499999999999</v>
      </c>
      <c r="M1496" s="11" t="s">
        <v>90</v>
      </c>
      <c r="N1496" s="11">
        <v>100</v>
      </c>
      <c r="O1496" s="32">
        <v>1</v>
      </c>
      <c r="P1496" s="11" t="s">
        <v>79</v>
      </c>
      <c r="Q1496" s="11" t="s">
        <v>166</v>
      </c>
      <c r="R1496" s="11" t="s">
        <v>167</v>
      </c>
      <c r="S1496" s="11" t="s">
        <v>91</v>
      </c>
      <c r="T1496" s="11" t="s">
        <v>83</v>
      </c>
      <c r="U1496" s="11" t="s">
        <v>1361</v>
      </c>
      <c r="V1496" s="11" t="s">
        <v>94</v>
      </c>
      <c r="W1496" s="11" t="s">
        <v>1213</v>
      </c>
      <c r="X1496" s="11"/>
      <c r="Y1496" s="11"/>
      <c r="Z1496" s="11"/>
      <c r="AA1496" s="11"/>
      <c r="AB1496" s="11"/>
      <c r="AC1496" s="11"/>
      <c r="AD1496" s="11"/>
      <c r="AE1496" s="11"/>
      <c r="AF1496" s="11"/>
      <c r="AG1496" s="11"/>
      <c r="AH1496" s="11"/>
      <c r="AI1496" s="11">
        <v>3</v>
      </c>
      <c r="AJ1496" s="11"/>
      <c r="AK1496" s="11"/>
      <c r="AL1496" s="11"/>
      <c r="AM1496" s="11"/>
      <c r="AN1496" s="11"/>
      <c r="AO1496" s="11"/>
      <c r="AP1496" s="11"/>
      <c r="AQ1496" s="11"/>
      <c r="AR1496" s="11"/>
      <c r="AS1496" s="11"/>
      <c r="AT1496" s="11">
        <v>97</v>
      </c>
      <c r="AU1496" s="11"/>
      <c r="AV1496" s="11"/>
      <c r="AW1496" s="11"/>
      <c r="AX1496" s="11"/>
      <c r="AY1496" s="11"/>
      <c r="AZ1496" s="11">
        <v>100</v>
      </c>
      <c r="BA1496" s="11" t="s">
        <v>1527</v>
      </c>
      <c r="BB1496" s="11"/>
      <c r="BC1496" s="11" t="s">
        <v>62</v>
      </c>
      <c r="BD1496" s="11"/>
      <c r="BE1496" s="11"/>
      <c r="BF1496" s="34">
        <v>1</v>
      </c>
      <c r="BG1496" s="34"/>
      <c r="BH1496" s="11"/>
      <c r="BI1496" s="11"/>
      <c r="BJ1496" s="11"/>
      <c r="BK1496" s="11"/>
      <c r="BL1496" s="11"/>
      <c r="BM1496" s="11"/>
      <c r="BN1496" s="11">
        <v>60</v>
      </c>
      <c r="BO1496" s="11">
        <v>90</v>
      </c>
      <c r="BP1496" s="11">
        <v>20</v>
      </c>
      <c r="BQ1496" s="11">
        <v>0</v>
      </c>
      <c r="BR1496" s="32">
        <v>-101.86736892577429</v>
      </c>
      <c r="BS1496" s="32">
        <v>258.13263107422574</v>
      </c>
      <c r="BT1496" s="32">
        <v>29.466888529001217</v>
      </c>
      <c r="BU1496" s="32">
        <v>348.13263107422574</v>
      </c>
      <c r="BV1496" s="32">
        <v>60.533111470998783</v>
      </c>
      <c r="BW1496" s="32">
        <v>78.132631074225742</v>
      </c>
      <c r="BX1496" s="32">
        <v>60.533111470998783</v>
      </c>
      <c r="BY1496" s="35">
        <v>1</v>
      </c>
      <c r="BZ1496" s="11"/>
      <c r="CA1496" s="11"/>
      <c r="CB1496" s="36"/>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c r="DN1496" s="29"/>
      <c r="DO1496" s="29"/>
      <c r="DP1496" s="29"/>
      <c r="DQ1496" s="29"/>
      <c r="DR1496" s="29"/>
      <c r="DS1496" s="29"/>
      <c r="DT1496" s="29"/>
      <c r="DU1496" s="29"/>
      <c r="DV1496" s="29"/>
      <c r="DW1496" s="29"/>
      <c r="DX1496" s="29"/>
      <c r="DY1496" s="29"/>
      <c r="DZ1496" s="29"/>
      <c r="EA1496" s="29"/>
      <c r="EB1496" s="29"/>
      <c r="EC1496" s="29"/>
      <c r="ED1496" s="29"/>
      <c r="EE1496" s="29"/>
      <c r="EF1496" s="29"/>
      <c r="EG1496" s="29"/>
      <c r="EH1496" s="29"/>
      <c r="EI1496" s="29"/>
      <c r="EJ1496" s="29"/>
      <c r="EK1496" s="29"/>
      <c r="EL1496" s="29"/>
      <c r="EM1496" s="29"/>
      <c r="EN1496" s="29"/>
      <c r="EO1496" s="29"/>
      <c r="EP1496" s="29"/>
      <c r="EQ1496" s="29"/>
      <c r="ER1496" s="29"/>
      <c r="ES1496" s="29"/>
      <c r="ET1496" s="29"/>
      <c r="EU1496" s="29"/>
      <c r="EV1496" s="29"/>
      <c r="EW1496" s="29"/>
      <c r="EX1496" s="29"/>
      <c r="EY1496" s="29"/>
      <c r="EZ1496" s="29"/>
      <c r="FA1496" s="29"/>
      <c r="FB1496" s="29"/>
      <c r="FC1496" s="29"/>
      <c r="FD1496" s="29"/>
      <c r="FE1496" s="29"/>
      <c r="FF1496" s="29"/>
      <c r="FG1496" s="29"/>
      <c r="FH1496" s="29"/>
      <c r="FI1496" s="29"/>
      <c r="FJ1496" s="29"/>
      <c r="FK1496" s="29"/>
      <c r="FL1496" s="29"/>
      <c r="FM1496" s="29"/>
      <c r="FN1496" s="29"/>
      <c r="FO1496" s="29"/>
      <c r="FP1496" s="29"/>
      <c r="FQ1496" s="29"/>
      <c r="FR1496" s="29"/>
      <c r="FS1496" s="29"/>
      <c r="FT1496" s="29"/>
      <c r="FU1496" s="29"/>
      <c r="FV1496" s="29"/>
      <c r="FW1496" s="29"/>
      <c r="FX1496" s="29"/>
      <c r="FY1496" s="29"/>
      <c r="FZ1496" s="29"/>
      <c r="GA1496" s="29"/>
      <c r="GB1496" s="29"/>
      <c r="GC1496" s="29"/>
      <c r="GD1496" s="29"/>
      <c r="GE1496" s="29"/>
      <c r="GF1496" s="29"/>
      <c r="GG1496" s="29"/>
      <c r="GH1496" s="29"/>
      <c r="GI1496" s="29"/>
      <c r="GJ1496" s="29"/>
      <c r="GK1496" s="29"/>
      <c r="GL1496" s="29"/>
      <c r="GM1496" s="29"/>
      <c r="GN1496" s="29"/>
      <c r="GO1496" s="29"/>
      <c r="GP1496" s="29"/>
      <c r="GQ1496" s="29"/>
      <c r="GR1496" s="29"/>
      <c r="GS1496" s="29"/>
      <c r="GT1496" s="29"/>
      <c r="GU1496" s="29"/>
      <c r="GV1496" s="29"/>
      <c r="GW1496" s="29"/>
      <c r="GX1496" s="29"/>
      <c r="GY1496" s="29"/>
      <c r="GZ1496" s="29"/>
      <c r="HA1496" s="29"/>
      <c r="HB1496" s="29"/>
      <c r="HC1496" s="29"/>
      <c r="HD1496" s="29"/>
      <c r="HE1496" s="29"/>
      <c r="HF1496" s="29"/>
      <c r="HG1496" s="29"/>
      <c r="HH1496" s="29"/>
      <c r="HI1496" s="29"/>
      <c r="HJ1496" s="29"/>
      <c r="HK1496" s="29"/>
      <c r="HL1496" s="29"/>
      <c r="HM1496" s="29"/>
      <c r="HN1496" s="29"/>
      <c r="HO1496" s="29"/>
      <c r="HP1496" s="29"/>
      <c r="HQ1496" s="29"/>
      <c r="HR1496" s="29"/>
      <c r="HS1496" s="29"/>
      <c r="HT1496" s="29"/>
      <c r="HU1496" s="29"/>
      <c r="HV1496" s="29"/>
      <c r="HW1496" s="29"/>
      <c r="HX1496" s="29"/>
      <c r="HY1496" s="29"/>
      <c r="HZ1496" s="29"/>
      <c r="IA1496" s="29"/>
      <c r="IB1496" s="29"/>
      <c r="IC1496" s="29"/>
      <c r="ID1496" s="29"/>
      <c r="IE1496" s="29"/>
      <c r="IF1496" s="29"/>
      <c r="IG1496" s="29"/>
      <c r="IH1496" s="29"/>
      <c r="II1496" s="29"/>
      <c r="IJ1496" s="29"/>
      <c r="IK1496" s="29"/>
      <c r="IL1496" s="29"/>
      <c r="IM1496" s="29"/>
      <c r="IN1496" s="29"/>
      <c r="IO1496" s="29"/>
      <c r="IP1496" s="29"/>
      <c r="IQ1496" s="29"/>
      <c r="IR1496" s="29"/>
      <c r="IS1496" s="29"/>
      <c r="IT1496" s="29"/>
      <c r="IU1496" s="29"/>
      <c r="IV1496" s="29"/>
      <c r="IW1496" s="29"/>
      <c r="IX1496" s="29"/>
      <c r="IY1496" s="29"/>
      <c r="IZ1496" s="29"/>
      <c r="JA1496" s="29"/>
      <c r="JB1496" s="29"/>
      <c r="JC1496" s="29"/>
      <c r="JD1496" s="29"/>
      <c r="JE1496" s="29"/>
      <c r="JF1496" s="29"/>
      <c r="JG1496" s="29"/>
      <c r="JH1496" s="29"/>
      <c r="JI1496" s="29"/>
      <c r="JJ1496" s="29"/>
      <c r="JK1496" s="29"/>
      <c r="JL1496" s="29"/>
      <c r="JM1496" s="29"/>
      <c r="JN1496" s="29"/>
      <c r="JO1496" s="29"/>
      <c r="JP1496" s="29"/>
      <c r="JQ1496" s="29"/>
      <c r="JR1496" s="29"/>
      <c r="JS1496" s="29"/>
      <c r="JT1496" s="29"/>
    </row>
    <row r="1497" spans="1:280" s="12" customFormat="1" ht="46.5" x14ac:dyDescent="0.35">
      <c r="A1497" s="31">
        <v>43294</v>
      </c>
      <c r="B1497" s="11" t="s">
        <v>340</v>
      </c>
      <c r="C1497" s="11" t="s">
        <v>75</v>
      </c>
      <c r="D1497" s="11" t="s">
        <v>1411</v>
      </c>
      <c r="E1497" s="11">
        <v>99</v>
      </c>
      <c r="F1497" s="11">
        <v>1</v>
      </c>
      <c r="G1497" s="11" t="s">
        <v>1625</v>
      </c>
      <c r="H1497" s="11">
        <v>1</v>
      </c>
      <c r="I1497" s="11">
        <v>92</v>
      </c>
      <c r="J1497" s="11" t="s">
        <v>77</v>
      </c>
      <c r="K1497" s="32">
        <v>230.26</v>
      </c>
      <c r="L1497" s="32">
        <v>231.17</v>
      </c>
      <c r="M1497" s="11" t="s">
        <v>90</v>
      </c>
      <c r="N1497" s="11">
        <v>100</v>
      </c>
      <c r="O1497" s="32">
        <v>0.5</v>
      </c>
      <c r="P1497" s="11" t="s">
        <v>79</v>
      </c>
      <c r="Q1497" s="11" t="s">
        <v>80</v>
      </c>
      <c r="R1497" s="11" t="s">
        <v>81</v>
      </c>
      <c r="S1497" s="11" t="s">
        <v>91</v>
      </c>
      <c r="T1497" s="11" t="s">
        <v>92</v>
      </c>
      <c r="U1497" s="11" t="s">
        <v>93</v>
      </c>
      <c r="V1497" s="11" t="s">
        <v>94</v>
      </c>
      <c r="W1497" s="11" t="s">
        <v>86</v>
      </c>
      <c r="X1497" s="11"/>
      <c r="Y1497" s="11"/>
      <c r="Z1497" s="11"/>
      <c r="AA1497" s="11"/>
      <c r="AB1497" s="11"/>
      <c r="AC1497" s="11"/>
      <c r="AD1497" s="11"/>
      <c r="AE1497" s="11"/>
      <c r="AF1497" s="11"/>
      <c r="AG1497" s="11"/>
      <c r="AH1497" s="11"/>
      <c r="AI1497" s="11"/>
      <c r="AJ1497" s="11"/>
      <c r="AK1497" s="11"/>
      <c r="AL1497" s="11"/>
      <c r="AM1497" s="11"/>
      <c r="AN1497" s="11"/>
      <c r="AO1497" s="11"/>
      <c r="AP1497" s="11">
        <v>5</v>
      </c>
      <c r="AQ1497" s="11"/>
      <c r="AR1497" s="11"/>
      <c r="AS1497" s="11">
        <v>95</v>
      </c>
      <c r="AT1497" s="11"/>
      <c r="AU1497" s="11"/>
      <c r="AV1497" s="11"/>
      <c r="AW1497" s="11"/>
      <c r="AX1497" s="11"/>
      <c r="AY1497" s="11"/>
      <c r="AZ1497" s="11">
        <v>100</v>
      </c>
      <c r="BA1497" s="11" t="s">
        <v>1418</v>
      </c>
      <c r="BB1497" s="11"/>
      <c r="BC1497" s="11" t="s">
        <v>62</v>
      </c>
      <c r="BD1497" s="11"/>
      <c r="BE1497" s="11"/>
      <c r="BF1497" s="34"/>
      <c r="BG1497" s="34"/>
      <c r="BH1497" s="11"/>
      <c r="BI1497" s="11"/>
      <c r="BJ1497" s="11"/>
      <c r="BK1497" s="11"/>
      <c r="BL1497" s="11"/>
      <c r="BM1497" s="11"/>
      <c r="BN1497" s="11"/>
      <c r="BO1497" s="11"/>
      <c r="BP1497" s="11"/>
      <c r="BQ1497" s="11"/>
      <c r="BR1497" s="32" t="e">
        <v>#DIV/0!</v>
      </c>
      <c r="BS1497" s="32" t="e">
        <v>#DIV/0!</v>
      </c>
      <c r="BT1497" s="32" t="e">
        <v>#DIV/0!</v>
      </c>
      <c r="BU1497" s="32" t="e">
        <v>#DIV/0!</v>
      </c>
      <c r="BV1497" s="32" t="e">
        <v>#DIV/0!</v>
      </c>
      <c r="BW1497" s="32" t="e">
        <v>#DIV/0!</v>
      </c>
      <c r="BX1497" s="32" t="e">
        <v>#DIV/0!</v>
      </c>
      <c r="BY1497" s="35"/>
      <c r="BZ1497" s="11"/>
      <c r="CA1497" s="11"/>
      <c r="CB1497" s="36"/>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c r="DN1497" s="29"/>
      <c r="DO1497" s="29"/>
      <c r="DP1497" s="29"/>
      <c r="DQ1497" s="29"/>
      <c r="DR1497" s="29"/>
      <c r="DS1497" s="29"/>
      <c r="DT1497" s="29"/>
      <c r="DU1497" s="29"/>
      <c r="DV1497" s="29"/>
      <c r="DW1497" s="29"/>
      <c r="DX1497" s="29"/>
      <c r="DY1497" s="29"/>
      <c r="DZ1497" s="29"/>
      <c r="EA1497" s="29"/>
      <c r="EB1497" s="29"/>
      <c r="EC1497" s="29"/>
      <c r="ED1497" s="29"/>
      <c r="EE1497" s="29"/>
      <c r="EF1497" s="29"/>
      <c r="EG1497" s="29"/>
      <c r="EH1497" s="29"/>
      <c r="EI1497" s="29"/>
      <c r="EJ1497" s="29"/>
      <c r="EK1497" s="29"/>
      <c r="EL1497" s="29"/>
      <c r="EM1497" s="29"/>
      <c r="EN1497" s="29"/>
      <c r="EO1497" s="29"/>
      <c r="EP1497" s="29"/>
      <c r="EQ1497" s="29"/>
      <c r="ER1497" s="29"/>
      <c r="ES1497" s="29"/>
      <c r="ET1497" s="29"/>
      <c r="EU1497" s="29"/>
      <c r="EV1497" s="29"/>
      <c r="EW1497" s="29"/>
      <c r="EX1497" s="29"/>
      <c r="EY1497" s="29"/>
      <c r="EZ1497" s="29"/>
      <c r="FA1497" s="29"/>
      <c r="FB1497" s="29"/>
      <c r="FC1497" s="29"/>
      <c r="FD1497" s="29"/>
      <c r="FE1497" s="29"/>
      <c r="FF1497" s="29"/>
      <c r="FG1497" s="29"/>
      <c r="FH1497" s="29"/>
      <c r="FI1497" s="29"/>
      <c r="FJ1497" s="29"/>
      <c r="FK1497" s="29"/>
      <c r="FL1497" s="29"/>
      <c r="FM1497" s="29"/>
      <c r="FN1497" s="29"/>
      <c r="FO1497" s="29"/>
      <c r="FP1497" s="29"/>
      <c r="FQ1497" s="29"/>
      <c r="FR1497" s="29"/>
      <c r="FS1497" s="29"/>
      <c r="FT1497" s="29"/>
      <c r="FU1497" s="29"/>
      <c r="FV1497" s="29"/>
      <c r="FW1497" s="29"/>
      <c r="FX1497" s="29"/>
      <c r="FY1497" s="29"/>
      <c r="FZ1497" s="29"/>
      <c r="GA1497" s="29"/>
      <c r="GB1497" s="29"/>
      <c r="GC1497" s="29"/>
      <c r="GD1497" s="29"/>
      <c r="GE1497" s="29"/>
      <c r="GF1497" s="29"/>
      <c r="GG1497" s="29"/>
      <c r="GH1497" s="29"/>
      <c r="GI1497" s="29"/>
      <c r="GJ1497" s="29"/>
      <c r="GK1497" s="29"/>
      <c r="GL1497" s="29"/>
      <c r="GM1497" s="29"/>
      <c r="GN1497" s="29"/>
      <c r="GO1497" s="29"/>
      <c r="GP1497" s="29"/>
      <c r="GQ1497" s="29"/>
      <c r="GR1497" s="29"/>
      <c r="GS1497" s="29"/>
      <c r="GT1497" s="29"/>
      <c r="GU1497" s="29"/>
      <c r="GV1497" s="29"/>
      <c r="GW1497" s="29"/>
      <c r="GX1497" s="29"/>
      <c r="GY1497" s="29"/>
      <c r="GZ1497" s="29"/>
      <c r="HA1497" s="29"/>
      <c r="HB1497" s="29"/>
      <c r="HC1497" s="29"/>
      <c r="HD1497" s="29"/>
      <c r="HE1497" s="29"/>
      <c r="HF1497" s="29"/>
      <c r="HG1497" s="29"/>
      <c r="HH1497" s="29"/>
      <c r="HI1497" s="29"/>
      <c r="HJ1497" s="29"/>
      <c r="HK1497" s="29"/>
      <c r="HL1497" s="29"/>
      <c r="HM1497" s="29"/>
      <c r="HN1497" s="29"/>
      <c r="HO1497" s="29"/>
      <c r="HP1497" s="29"/>
      <c r="HQ1497" s="29"/>
      <c r="HR1497" s="29"/>
      <c r="HS1497" s="29"/>
      <c r="HT1497" s="29"/>
      <c r="HU1497" s="29"/>
      <c r="HV1497" s="29"/>
      <c r="HW1497" s="29"/>
      <c r="HX1497" s="29"/>
      <c r="HY1497" s="29"/>
      <c r="HZ1497" s="29"/>
      <c r="IA1497" s="29"/>
      <c r="IB1497" s="29"/>
      <c r="IC1497" s="29"/>
      <c r="ID1497" s="29"/>
      <c r="IE1497" s="29"/>
      <c r="IF1497" s="29"/>
      <c r="IG1497" s="29"/>
      <c r="IH1497" s="29"/>
      <c r="II1497" s="29"/>
      <c r="IJ1497" s="29"/>
      <c r="IK1497" s="29"/>
      <c r="IL1497" s="29"/>
      <c r="IM1497" s="29"/>
      <c r="IN1497" s="29"/>
      <c r="IO1497" s="29"/>
      <c r="IP1497" s="29"/>
      <c r="IQ1497" s="29"/>
      <c r="IR1497" s="29"/>
      <c r="IS1497" s="29"/>
      <c r="IT1497" s="29"/>
      <c r="IU1497" s="29"/>
      <c r="IV1497" s="29"/>
      <c r="IW1497" s="29"/>
      <c r="IX1497" s="29"/>
      <c r="IY1497" s="29"/>
      <c r="IZ1497" s="29"/>
      <c r="JA1497" s="29"/>
      <c r="JB1497" s="29"/>
      <c r="JC1497" s="29"/>
      <c r="JD1497" s="29"/>
      <c r="JE1497" s="29"/>
      <c r="JF1497" s="29"/>
      <c r="JG1497" s="29"/>
      <c r="JH1497" s="29"/>
      <c r="JI1497" s="29"/>
      <c r="JJ1497" s="29"/>
      <c r="JK1497" s="29"/>
      <c r="JL1497" s="29"/>
      <c r="JM1497" s="29"/>
      <c r="JN1497" s="29"/>
      <c r="JO1497" s="29"/>
      <c r="JP1497" s="29"/>
      <c r="JQ1497" s="29"/>
      <c r="JR1497" s="29"/>
      <c r="JS1497" s="29"/>
      <c r="JT1497" s="29"/>
    </row>
    <row r="1498" spans="1:280" s="12" customFormat="1" ht="62" x14ac:dyDescent="0.35">
      <c r="A1498" s="31">
        <v>43294</v>
      </c>
      <c r="B1498" s="11" t="s">
        <v>340</v>
      </c>
      <c r="C1498" s="11" t="s">
        <v>75</v>
      </c>
      <c r="D1498" s="11" t="s">
        <v>1411</v>
      </c>
      <c r="E1498" s="11">
        <v>99</v>
      </c>
      <c r="F1498" s="11">
        <v>1</v>
      </c>
      <c r="G1498" s="11" t="s">
        <v>1625</v>
      </c>
      <c r="H1498" s="11">
        <v>1</v>
      </c>
      <c r="I1498" s="11">
        <v>92</v>
      </c>
      <c r="J1498" s="11" t="s">
        <v>77</v>
      </c>
      <c r="K1498" s="32">
        <v>230.26</v>
      </c>
      <c r="L1498" s="32">
        <v>231.17</v>
      </c>
      <c r="M1498" s="11" t="s">
        <v>90</v>
      </c>
      <c r="N1498" s="11">
        <v>100</v>
      </c>
      <c r="O1498" s="32">
        <v>4</v>
      </c>
      <c r="P1498" s="11" t="s">
        <v>79</v>
      </c>
      <c r="Q1498" s="11" t="s">
        <v>80</v>
      </c>
      <c r="R1498" s="11" t="s">
        <v>167</v>
      </c>
      <c r="S1498" s="11" t="s">
        <v>91</v>
      </c>
      <c r="T1498" s="11" t="s">
        <v>101</v>
      </c>
      <c r="U1498" s="11" t="s">
        <v>184</v>
      </c>
      <c r="V1498" s="11" t="s">
        <v>94</v>
      </c>
      <c r="W1498" s="11" t="s">
        <v>98</v>
      </c>
      <c r="X1498" s="11"/>
      <c r="Y1498" s="11"/>
      <c r="Z1498" s="11"/>
      <c r="AA1498" s="11"/>
      <c r="AB1498" s="11"/>
      <c r="AC1498" s="11"/>
      <c r="AD1498" s="11"/>
      <c r="AE1498" s="11"/>
      <c r="AF1498" s="11"/>
      <c r="AG1498" s="11"/>
      <c r="AH1498" s="11"/>
      <c r="AI1498" s="11"/>
      <c r="AJ1498" s="11"/>
      <c r="AK1498" s="11"/>
      <c r="AL1498" s="11"/>
      <c r="AM1498" s="11"/>
      <c r="AN1498" s="11"/>
      <c r="AO1498" s="11"/>
      <c r="AP1498" s="11">
        <v>5</v>
      </c>
      <c r="AQ1498" s="11"/>
      <c r="AR1498" s="11"/>
      <c r="AS1498" s="11">
        <v>95</v>
      </c>
      <c r="AT1498" s="11"/>
      <c r="AU1498" s="11"/>
      <c r="AV1498" s="11"/>
      <c r="AW1498" s="11"/>
      <c r="AX1498" s="11"/>
      <c r="AY1498" s="11"/>
      <c r="AZ1498" s="11">
        <v>100</v>
      </c>
      <c r="BA1498" s="11" t="s">
        <v>1626</v>
      </c>
      <c r="BB1498" s="11"/>
      <c r="BC1498" s="11" t="s">
        <v>62</v>
      </c>
      <c r="BD1498" s="11"/>
      <c r="BE1498" s="11"/>
      <c r="BF1498" s="34">
        <v>1</v>
      </c>
      <c r="BG1498" s="34"/>
      <c r="BH1498" s="11"/>
      <c r="BI1498" s="11"/>
      <c r="BJ1498" s="11"/>
      <c r="BK1498" s="11"/>
      <c r="BL1498" s="11"/>
      <c r="BM1498" s="11"/>
      <c r="BN1498" s="11">
        <v>30</v>
      </c>
      <c r="BO1498" s="11">
        <v>90</v>
      </c>
      <c r="BP1498" s="11">
        <v>25</v>
      </c>
      <c r="BQ1498" s="11">
        <v>0</v>
      </c>
      <c r="BR1498" s="32">
        <v>-128.92671998983604</v>
      </c>
      <c r="BS1498" s="32">
        <v>231.07328001016396</v>
      </c>
      <c r="BT1498" s="32">
        <v>53.419302931264461</v>
      </c>
      <c r="BU1498" s="32">
        <v>321.07328001016396</v>
      </c>
      <c r="BV1498" s="32">
        <v>36.580697068735539</v>
      </c>
      <c r="BW1498" s="32">
        <v>51.073280010163955</v>
      </c>
      <c r="BX1498" s="32">
        <v>36.580697068735539</v>
      </c>
      <c r="BY1498" s="35"/>
      <c r="BZ1498" s="11"/>
      <c r="CA1498" s="11"/>
      <c r="CB1498" s="36"/>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c r="DN1498" s="29"/>
      <c r="DO1498" s="29"/>
      <c r="DP1498" s="29"/>
      <c r="DQ1498" s="29"/>
      <c r="DR1498" s="29"/>
      <c r="DS1498" s="29"/>
      <c r="DT1498" s="29"/>
      <c r="DU1498" s="29"/>
      <c r="DV1498" s="29"/>
      <c r="DW1498" s="29"/>
      <c r="DX1498" s="29"/>
      <c r="DY1498" s="29"/>
      <c r="DZ1498" s="29"/>
      <c r="EA1498" s="29"/>
      <c r="EB1498" s="29"/>
      <c r="EC1498" s="29"/>
      <c r="ED1498" s="29"/>
      <c r="EE1498" s="29"/>
      <c r="EF1498" s="29"/>
      <c r="EG1498" s="29"/>
      <c r="EH1498" s="29"/>
      <c r="EI1498" s="29"/>
      <c r="EJ1498" s="29"/>
      <c r="EK1498" s="29"/>
      <c r="EL1498" s="29"/>
      <c r="EM1498" s="29"/>
      <c r="EN1498" s="29"/>
      <c r="EO1498" s="29"/>
      <c r="EP1498" s="29"/>
      <c r="EQ1498" s="29"/>
      <c r="ER1498" s="29"/>
      <c r="ES1498" s="29"/>
      <c r="ET1498" s="29"/>
      <c r="EU1498" s="29"/>
      <c r="EV1498" s="29"/>
      <c r="EW1498" s="29"/>
      <c r="EX1498" s="29"/>
      <c r="EY1498" s="29"/>
      <c r="EZ1498" s="29"/>
      <c r="FA1498" s="29"/>
      <c r="FB1498" s="29"/>
      <c r="FC1498" s="29"/>
      <c r="FD1498" s="29"/>
      <c r="FE1498" s="29"/>
      <c r="FF1498" s="29"/>
      <c r="FG1498" s="29"/>
      <c r="FH1498" s="29"/>
      <c r="FI1498" s="29"/>
      <c r="FJ1498" s="29"/>
      <c r="FK1498" s="29"/>
      <c r="FL1498" s="29"/>
      <c r="FM1498" s="29"/>
      <c r="FN1498" s="29"/>
      <c r="FO1498" s="29"/>
      <c r="FP1498" s="29"/>
      <c r="FQ1498" s="29"/>
      <c r="FR1498" s="29"/>
      <c r="FS1498" s="29"/>
      <c r="FT1498" s="29"/>
      <c r="FU1498" s="29"/>
      <c r="FV1498" s="29"/>
      <c r="FW1498" s="29"/>
      <c r="FX1498" s="29"/>
      <c r="FY1498" s="29"/>
      <c r="FZ1498" s="29"/>
      <c r="GA1498" s="29"/>
      <c r="GB1498" s="29"/>
      <c r="GC1498" s="29"/>
      <c r="GD1498" s="29"/>
      <c r="GE1498" s="29"/>
      <c r="GF1498" s="29"/>
      <c r="GG1498" s="29"/>
      <c r="GH1498" s="29"/>
      <c r="GI1498" s="29"/>
      <c r="GJ1498" s="29"/>
      <c r="GK1498" s="29"/>
      <c r="GL1498" s="29"/>
      <c r="GM1498" s="29"/>
      <c r="GN1498" s="29"/>
      <c r="GO1498" s="29"/>
      <c r="GP1498" s="29"/>
      <c r="GQ1498" s="29"/>
      <c r="GR1498" s="29"/>
      <c r="GS1498" s="29"/>
      <c r="GT1498" s="29"/>
      <c r="GU1498" s="29"/>
      <c r="GV1498" s="29"/>
      <c r="GW1498" s="29"/>
      <c r="GX1498" s="29"/>
      <c r="GY1498" s="29"/>
      <c r="GZ1498" s="29"/>
      <c r="HA1498" s="29"/>
      <c r="HB1498" s="29"/>
      <c r="HC1498" s="29"/>
      <c r="HD1498" s="29"/>
      <c r="HE1498" s="29"/>
      <c r="HF1498" s="29"/>
      <c r="HG1498" s="29"/>
      <c r="HH1498" s="29"/>
      <c r="HI1498" s="29"/>
      <c r="HJ1498" s="29"/>
      <c r="HK1498" s="29"/>
      <c r="HL1498" s="29"/>
      <c r="HM1498" s="29"/>
      <c r="HN1498" s="29"/>
      <c r="HO1498" s="29"/>
      <c r="HP1498" s="29"/>
      <c r="HQ1498" s="29"/>
      <c r="HR1498" s="29"/>
      <c r="HS1498" s="29"/>
      <c r="HT1498" s="29"/>
      <c r="HU1498" s="29"/>
      <c r="HV1498" s="29"/>
      <c r="HW1498" s="29"/>
      <c r="HX1498" s="29"/>
      <c r="HY1498" s="29"/>
      <c r="HZ1498" s="29"/>
      <c r="IA1498" s="29"/>
      <c r="IB1498" s="29"/>
      <c r="IC1498" s="29"/>
      <c r="ID1498" s="29"/>
      <c r="IE1498" s="29"/>
      <c r="IF1498" s="29"/>
      <c r="IG1498" s="29"/>
      <c r="IH1498" s="29"/>
      <c r="II1498" s="29"/>
      <c r="IJ1498" s="29"/>
      <c r="IK1498" s="29"/>
      <c r="IL1498" s="29"/>
      <c r="IM1498" s="29"/>
      <c r="IN1498" s="29"/>
      <c r="IO1498" s="29"/>
      <c r="IP1498" s="29"/>
      <c r="IQ1498" s="29"/>
      <c r="IR1498" s="29"/>
      <c r="IS1498" s="29"/>
      <c r="IT1498" s="29"/>
      <c r="IU1498" s="29"/>
      <c r="IV1498" s="29"/>
      <c r="IW1498" s="29"/>
      <c r="IX1498" s="29"/>
      <c r="IY1498" s="29"/>
      <c r="IZ1498" s="29"/>
      <c r="JA1498" s="29"/>
      <c r="JB1498" s="29"/>
      <c r="JC1498" s="29"/>
      <c r="JD1498" s="29"/>
      <c r="JE1498" s="29"/>
      <c r="JF1498" s="29"/>
      <c r="JG1498" s="29"/>
      <c r="JH1498" s="29"/>
      <c r="JI1498" s="29"/>
      <c r="JJ1498" s="29"/>
      <c r="JK1498" s="29"/>
      <c r="JL1498" s="29"/>
      <c r="JM1498" s="29"/>
      <c r="JN1498" s="29"/>
      <c r="JO1498" s="29"/>
      <c r="JP1498" s="29"/>
      <c r="JQ1498" s="29"/>
      <c r="JR1498" s="29"/>
      <c r="JS1498" s="29"/>
      <c r="JT1498" s="29"/>
    </row>
    <row r="1499" spans="1:280" s="12" customFormat="1" ht="62" x14ac:dyDescent="0.35">
      <c r="A1499" s="31">
        <v>43294</v>
      </c>
      <c r="B1499" s="11" t="s">
        <v>340</v>
      </c>
      <c r="C1499" s="11" t="s">
        <v>75</v>
      </c>
      <c r="D1499" s="11" t="s">
        <v>1411</v>
      </c>
      <c r="E1499" s="11">
        <v>99</v>
      </c>
      <c r="F1499" s="11">
        <v>1</v>
      </c>
      <c r="G1499" s="11" t="s">
        <v>1625</v>
      </c>
      <c r="H1499" s="11">
        <v>1</v>
      </c>
      <c r="I1499" s="11">
        <v>92</v>
      </c>
      <c r="J1499" s="11" t="s">
        <v>77</v>
      </c>
      <c r="K1499" s="32">
        <v>230.26</v>
      </c>
      <c r="L1499" s="32">
        <v>231.17</v>
      </c>
      <c r="M1499" s="11" t="s">
        <v>90</v>
      </c>
      <c r="N1499" s="11">
        <v>100</v>
      </c>
      <c r="O1499" s="32">
        <v>4</v>
      </c>
      <c r="P1499" s="11" t="s">
        <v>79</v>
      </c>
      <c r="Q1499" s="11" t="s">
        <v>80</v>
      </c>
      <c r="R1499" s="11" t="s">
        <v>167</v>
      </c>
      <c r="S1499" s="11" t="s">
        <v>91</v>
      </c>
      <c r="T1499" s="11" t="s">
        <v>101</v>
      </c>
      <c r="U1499" s="11" t="s">
        <v>184</v>
      </c>
      <c r="V1499" s="11" t="s">
        <v>94</v>
      </c>
      <c r="W1499" s="11" t="s">
        <v>98</v>
      </c>
      <c r="X1499" s="11"/>
      <c r="Y1499" s="11"/>
      <c r="Z1499" s="11"/>
      <c r="AA1499" s="11"/>
      <c r="AB1499" s="11"/>
      <c r="AC1499" s="11"/>
      <c r="AD1499" s="11"/>
      <c r="AE1499" s="11"/>
      <c r="AF1499" s="11"/>
      <c r="AG1499" s="11"/>
      <c r="AH1499" s="11"/>
      <c r="AI1499" s="11"/>
      <c r="AJ1499" s="11"/>
      <c r="AK1499" s="11"/>
      <c r="AL1499" s="11"/>
      <c r="AM1499" s="11"/>
      <c r="AN1499" s="11"/>
      <c r="AO1499" s="11"/>
      <c r="AP1499" s="11">
        <v>5</v>
      </c>
      <c r="AQ1499" s="11"/>
      <c r="AR1499" s="11"/>
      <c r="AS1499" s="11">
        <v>95</v>
      </c>
      <c r="AT1499" s="11"/>
      <c r="AU1499" s="11"/>
      <c r="AV1499" s="11"/>
      <c r="AW1499" s="11"/>
      <c r="AX1499" s="11"/>
      <c r="AY1499" s="11"/>
      <c r="AZ1499" s="11">
        <v>100</v>
      </c>
      <c r="BA1499" s="11" t="s">
        <v>1626</v>
      </c>
      <c r="BB1499" s="11"/>
      <c r="BC1499" s="11" t="s">
        <v>62</v>
      </c>
      <c r="BD1499" s="11"/>
      <c r="BE1499" s="11"/>
      <c r="BF1499" s="34">
        <v>1.5</v>
      </c>
      <c r="BG1499" s="34"/>
      <c r="BH1499" s="11"/>
      <c r="BI1499" s="11"/>
      <c r="BJ1499" s="11"/>
      <c r="BK1499" s="11"/>
      <c r="BL1499" s="11"/>
      <c r="BM1499" s="11"/>
      <c r="BN1499" s="11">
        <v>60</v>
      </c>
      <c r="BO1499" s="11">
        <v>270</v>
      </c>
      <c r="BP1499" s="11">
        <v>44</v>
      </c>
      <c r="BQ1499" s="11">
        <v>180</v>
      </c>
      <c r="BR1499" s="32">
        <v>60.858555453059182</v>
      </c>
      <c r="BS1499" s="32">
        <v>60.858555453059182</v>
      </c>
      <c r="BT1499" s="32">
        <v>26.760411282776339</v>
      </c>
      <c r="BU1499" s="32">
        <v>150.85855545305918</v>
      </c>
      <c r="BV1499" s="32">
        <v>63.239588717223661</v>
      </c>
      <c r="BW1499" s="32">
        <v>240.85855545305918</v>
      </c>
      <c r="BX1499" s="32">
        <v>63.239588717223661</v>
      </c>
      <c r="BY1499" s="35"/>
      <c r="BZ1499" s="11"/>
      <c r="CA1499" s="11"/>
      <c r="CB1499" s="36"/>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c r="DN1499" s="29"/>
      <c r="DO1499" s="29"/>
      <c r="DP1499" s="29"/>
      <c r="DQ1499" s="29"/>
      <c r="DR1499" s="29"/>
      <c r="DS1499" s="29"/>
      <c r="DT1499" s="29"/>
      <c r="DU1499" s="29"/>
      <c r="DV1499" s="29"/>
      <c r="DW1499" s="29"/>
      <c r="DX1499" s="29"/>
      <c r="DY1499" s="29"/>
      <c r="DZ1499" s="29"/>
      <c r="EA1499" s="29"/>
      <c r="EB1499" s="29"/>
      <c r="EC1499" s="29"/>
      <c r="ED1499" s="29"/>
      <c r="EE1499" s="29"/>
      <c r="EF1499" s="29"/>
      <c r="EG1499" s="29"/>
      <c r="EH1499" s="29"/>
      <c r="EI1499" s="29"/>
      <c r="EJ1499" s="29"/>
      <c r="EK1499" s="29"/>
      <c r="EL1499" s="29"/>
      <c r="EM1499" s="29"/>
      <c r="EN1499" s="29"/>
      <c r="EO1499" s="29"/>
      <c r="EP1499" s="29"/>
      <c r="EQ1499" s="29"/>
      <c r="ER1499" s="29"/>
      <c r="ES1499" s="29"/>
      <c r="ET1499" s="29"/>
      <c r="EU1499" s="29"/>
      <c r="EV1499" s="29"/>
      <c r="EW1499" s="29"/>
      <c r="EX1499" s="29"/>
      <c r="EY1499" s="29"/>
      <c r="EZ1499" s="29"/>
      <c r="FA1499" s="29"/>
      <c r="FB1499" s="29"/>
      <c r="FC1499" s="29"/>
      <c r="FD1499" s="29"/>
      <c r="FE1499" s="29"/>
      <c r="FF1499" s="29"/>
      <c r="FG1499" s="29"/>
      <c r="FH1499" s="29"/>
      <c r="FI1499" s="29"/>
      <c r="FJ1499" s="29"/>
      <c r="FK1499" s="29"/>
      <c r="FL1499" s="29"/>
      <c r="FM1499" s="29"/>
      <c r="FN1499" s="29"/>
      <c r="FO1499" s="29"/>
      <c r="FP1499" s="29"/>
      <c r="FQ1499" s="29"/>
      <c r="FR1499" s="29"/>
      <c r="FS1499" s="29"/>
      <c r="FT1499" s="29"/>
      <c r="FU1499" s="29"/>
      <c r="FV1499" s="29"/>
      <c r="FW1499" s="29"/>
      <c r="FX1499" s="29"/>
      <c r="FY1499" s="29"/>
      <c r="FZ1499" s="29"/>
      <c r="GA1499" s="29"/>
      <c r="GB1499" s="29"/>
      <c r="GC1499" s="29"/>
      <c r="GD1499" s="29"/>
      <c r="GE1499" s="29"/>
      <c r="GF1499" s="29"/>
      <c r="GG1499" s="29"/>
      <c r="GH1499" s="29"/>
      <c r="GI1499" s="29"/>
      <c r="GJ1499" s="29"/>
      <c r="GK1499" s="29"/>
      <c r="GL1499" s="29"/>
      <c r="GM1499" s="29"/>
      <c r="GN1499" s="29"/>
      <c r="GO1499" s="29"/>
      <c r="GP1499" s="29"/>
      <c r="GQ1499" s="29"/>
      <c r="GR1499" s="29"/>
      <c r="GS1499" s="29"/>
      <c r="GT1499" s="29"/>
      <c r="GU1499" s="29"/>
      <c r="GV1499" s="29"/>
      <c r="GW1499" s="29"/>
      <c r="GX1499" s="29"/>
      <c r="GY1499" s="29"/>
      <c r="GZ1499" s="29"/>
      <c r="HA1499" s="29"/>
      <c r="HB1499" s="29"/>
      <c r="HC1499" s="29"/>
      <c r="HD1499" s="29"/>
      <c r="HE1499" s="29"/>
      <c r="HF1499" s="29"/>
      <c r="HG1499" s="29"/>
      <c r="HH1499" s="29"/>
      <c r="HI1499" s="29"/>
      <c r="HJ1499" s="29"/>
      <c r="HK1499" s="29"/>
      <c r="HL1499" s="29"/>
      <c r="HM1499" s="29"/>
      <c r="HN1499" s="29"/>
      <c r="HO1499" s="29"/>
      <c r="HP1499" s="29"/>
      <c r="HQ1499" s="29"/>
      <c r="HR1499" s="29"/>
      <c r="HS1499" s="29"/>
      <c r="HT1499" s="29"/>
      <c r="HU1499" s="29"/>
      <c r="HV1499" s="29"/>
      <c r="HW1499" s="29"/>
      <c r="HX1499" s="29"/>
      <c r="HY1499" s="29"/>
      <c r="HZ1499" s="29"/>
      <c r="IA1499" s="29"/>
      <c r="IB1499" s="29"/>
      <c r="IC1499" s="29"/>
      <c r="ID1499" s="29"/>
      <c r="IE1499" s="29"/>
      <c r="IF1499" s="29"/>
      <c r="IG1499" s="29"/>
      <c r="IH1499" s="29"/>
      <c r="II1499" s="29"/>
      <c r="IJ1499" s="29"/>
      <c r="IK1499" s="29"/>
      <c r="IL1499" s="29"/>
      <c r="IM1499" s="29"/>
      <c r="IN1499" s="29"/>
      <c r="IO1499" s="29"/>
      <c r="IP1499" s="29"/>
      <c r="IQ1499" s="29"/>
      <c r="IR1499" s="29"/>
      <c r="IS1499" s="29"/>
      <c r="IT1499" s="29"/>
      <c r="IU1499" s="29"/>
      <c r="IV1499" s="29"/>
      <c r="IW1499" s="29"/>
      <c r="IX1499" s="29"/>
      <c r="IY1499" s="29"/>
      <c r="IZ1499" s="29"/>
      <c r="JA1499" s="29"/>
      <c r="JB1499" s="29"/>
      <c r="JC1499" s="29"/>
      <c r="JD1499" s="29"/>
      <c r="JE1499" s="29"/>
      <c r="JF1499" s="29"/>
      <c r="JG1499" s="29"/>
      <c r="JH1499" s="29"/>
      <c r="JI1499" s="29"/>
      <c r="JJ1499" s="29"/>
      <c r="JK1499" s="29"/>
      <c r="JL1499" s="29"/>
      <c r="JM1499" s="29"/>
      <c r="JN1499" s="29"/>
      <c r="JO1499" s="29"/>
      <c r="JP1499" s="29"/>
      <c r="JQ1499" s="29"/>
      <c r="JR1499" s="29"/>
      <c r="JS1499" s="29"/>
      <c r="JT1499" s="29"/>
    </row>
    <row r="1500" spans="1:280" s="12" customFormat="1" ht="46.5" x14ac:dyDescent="0.35">
      <c r="A1500" s="31">
        <v>43294</v>
      </c>
      <c r="B1500" s="11" t="s">
        <v>340</v>
      </c>
      <c r="C1500" s="11" t="s">
        <v>75</v>
      </c>
      <c r="D1500" s="11" t="s">
        <v>1411</v>
      </c>
      <c r="E1500" s="11">
        <v>99</v>
      </c>
      <c r="F1500" s="11">
        <v>1</v>
      </c>
      <c r="G1500" s="11" t="s">
        <v>1625</v>
      </c>
      <c r="H1500" s="11">
        <v>1</v>
      </c>
      <c r="I1500" s="11">
        <v>92</v>
      </c>
      <c r="J1500" s="11" t="s">
        <v>77</v>
      </c>
      <c r="K1500" s="32">
        <v>230.26</v>
      </c>
      <c r="L1500" s="32">
        <v>231.17</v>
      </c>
      <c r="M1500" s="11" t="s">
        <v>90</v>
      </c>
      <c r="N1500" s="11">
        <v>100</v>
      </c>
      <c r="O1500" s="32">
        <v>0.5</v>
      </c>
      <c r="P1500" s="11" t="s">
        <v>79</v>
      </c>
      <c r="Q1500" s="11" t="s">
        <v>80</v>
      </c>
      <c r="R1500" s="11" t="s">
        <v>81</v>
      </c>
      <c r="S1500" s="11" t="s">
        <v>91</v>
      </c>
      <c r="T1500" s="11" t="s">
        <v>101</v>
      </c>
      <c r="U1500" s="11" t="s">
        <v>1425</v>
      </c>
      <c r="V1500" s="11" t="s">
        <v>94</v>
      </c>
      <c r="W1500" s="11" t="s">
        <v>345</v>
      </c>
      <c r="X1500" s="11"/>
      <c r="Y1500" s="11"/>
      <c r="Z1500" s="11"/>
      <c r="AA1500" s="11"/>
      <c r="AB1500" s="11"/>
      <c r="AC1500" s="11"/>
      <c r="AD1500" s="11"/>
      <c r="AE1500" s="11"/>
      <c r="AF1500" s="11"/>
      <c r="AG1500" s="11"/>
      <c r="AH1500" s="11"/>
      <c r="AI1500" s="11">
        <v>3</v>
      </c>
      <c r="AJ1500" s="11"/>
      <c r="AK1500" s="11"/>
      <c r="AL1500" s="11"/>
      <c r="AM1500" s="11"/>
      <c r="AN1500" s="11"/>
      <c r="AO1500" s="11"/>
      <c r="AP1500" s="11"/>
      <c r="AQ1500" s="11"/>
      <c r="AR1500" s="11"/>
      <c r="AS1500" s="11">
        <v>97</v>
      </c>
      <c r="AT1500" s="11"/>
      <c r="AU1500" s="11"/>
      <c r="AV1500" s="11"/>
      <c r="AW1500" s="11"/>
      <c r="AX1500" s="11"/>
      <c r="AY1500" s="11"/>
      <c r="AZ1500" s="11">
        <v>100</v>
      </c>
      <c r="BA1500" s="11" t="s">
        <v>1616</v>
      </c>
      <c r="BB1500" s="11"/>
      <c r="BC1500" s="11" t="s">
        <v>62</v>
      </c>
      <c r="BD1500" s="11"/>
      <c r="BE1500" s="11"/>
      <c r="BF1500" s="34">
        <v>0.5</v>
      </c>
      <c r="BG1500" s="34"/>
      <c r="BH1500" s="11"/>
      <c r="BI1500" s="11"/>
      <c r="BJ1500" s="11"/>
      <c r="BK1500" s="11"/>
      <c r="BL1500" s="11"/>
      <c r="BM1500" s="11"/>
      <c r="BN1500" s="11">
        <v>2</v>
      </c>
      <c r="BO1500" s="11">
        <v>90</v>
      </c>
      <c r="BP1500" s="11">
        <v>2</v>
      </c>
      <c r="BQ1500" s="11">
        <v>0</v>
      </c>
      <c r="BR1500" s="32">
        <v>-135</v>
      </c>
      <c r="BS1500" s="32">
        <v>225</v>
      </c>
      <c r="BT1500" s="32">
        <v>87.172720540926434</v>
      </c>
      <c r="BU1500" s="32">
        <v>315</v>
      </c>
      <c r="BV1500" s="32">
        <v>2.8272794590735657</v>
      </c>
      <c r="BW1500" s="32">
        <v>45</v>
      </c>
      <c r="BX1500" s="32">
        <v>2.8272794590735657</v>
      </c>
      <c r="BY1500" s="35"/>
      <c r="BZ1500" s="11"/>
      <c r="CA1500" s="11"/>
      <c r="CB1500" s="36"/>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c r="DN1500" s="29"/>
      <c r="DO1500" s="29"/>
      <c r="DP1500" s="29"/>
      <c r="DQ1500" s="29"/>
      <c r="DR1500" s="29"/>
      <c r="DS1500" s="29"/>
      <c r="DT1500" s="29"/>
      <c r="DU1500" s="29"/>
      <c r="DV1500" s="29"/>
      <c r="DW1500" s="29"/>
      <c r="DX1500" s="29"/>
      <c r="DY1500" s="29"/>
      <c r="DZ1500" s="29"/>
      <c r="EA1500" s="29"/>
      <c r="EB1500" s="29"/>
      <c r="EC1500" s="29"/>
      <c r="ED1500" s="29"/>
      <c r="EE1500" s="29"/>
      <c r="EF1500" s="29"/>
      <c r="EG1500" s="29"/>
      <c r="EH1500" s="29"/>
      <c r="EI1500" s="29"/>
      <c r="EJ1500" s="29"/>
      <c r="EK1500" s="29"/>
      <c r="EL1500" s="29"/>
      <c r="EM1500" s="29"/>
      <c r="EN1500" s="29"/>
      <c r="EO1500" s="29"/>
      <c r="EP1500" s="29"/>
      <c r="EQ1500" s="29"/>
      <c r="ER1500" s="29"/>
      <c r="ES1500" s="29"/>
      <c r="ET1500" s="29"/>
      <c r="EU1500" s="29"/>
      <c r="EV1500" s="29"/>
      <c r="EW1500" s="29"/>
      <c r="EX1500" s="29"/>
      <c r="EY1500" s="29"/>
      <c r="EZ1500" s="29"/>
      <c r="FA1500" s="29"/>
      <c r="FB1500" s="29"/>
      <c r="FC1500" s="29"/>
      <c r="FD1500" s="29"/>
      <c r="FE1500" s="29"/>
      <c r="FF1500" s="29"/>
      <c r="FG1500" s="29"/>
      <c r="FH1500" s="29"/>
      <c r="FI1500" s="29"/>
      <c r="FJ1500" s="29"/>
      <c r="FK1500" s="29"/>
      <c r="FL1500" s="29"/>
      <c r="FM1500" s="29"/>
      <c r="FN1500" s="29"/>
      <c r="FO1500" s="29"/>
      <c r="FP1500" s="29"/>
      <c r="FQ1500" s="29"/>
      <c r="FR1500" s="29"/>
      <c r="FS1500" s="29"/>
      <c r="FT1500" s="29"/>
      <c r="FU1500" s="29"/>
      <c r="FV1500" s="29"/>
      <c r="FW1500" s="29"/>
      <c r="FX1500" s="29"/>
      <c r="FY1500" s="29"/>
      <c r="FZ1500" s="29"/>
      <c r="GA1500" s="29"/>
      <c r="GB1500" s="29"/>
      <c r="GC1500" s="29"/>
      <c r="GD1500" s="29"/>
      <c r="GE1500" s="29"/>
      <c r="GF1500" s="29"/>
      <c r="GG1500" s="29"/>
      <c r="GH1500" s="29"/>
      <c r="GI1500" s="29"/>
      <c r="GJ1500" s="29"/>
      <c r="GK1500" s="29"/>
      <c r="GL1500" s="29"/>
      <c r="GM1500" s="29"/>
      <c r="GN1500" s="29"/>
      <c r="GO1500" s="29"/>
      <c r="GP1500" s="29"/>
      <c r="GQ1500" s="29"/>
      <c r="GR1500" s="29"/>
      <c r="GS1500" s="29"/>
      <c r="GT1500" s="29"/>
      <c r="GU1500" s="29"/>
      <c r="GV1500" s="29"/>
      <c r="GW1500" s="29"/>
      <c r="GX1500" s="29"/>
      <c r="GY1500" s="29"/>
      <c r="GZ1500" s="29"/>
      <c r="HA1500" s="29"/>
      <c r="HB1500" s="29"/>
      <c r="HC1500" s="29"/>
      <c r="HD1500" s="29"/>
      <c r="HE1500" s="29"/>
      <c r="HF1500" s="29"/>
      <c r="HG1500" s="29"/>
      <c r="HH1500" s="29"/>
      <c r="HI1500" s="29"/>
      <c r="HJ1500" s="29"/>
      <c r="HK1500" s="29"/>
      <c r="HL1500" s="29"/>
      <c r="HM1500" s="29"/>
      <c r="HN1500" s="29"/>
      <c r="HO1500" s="29"/>
      <c r="HP1500" s="29"/>
      <c r="HQ1500" s="29"/>
      <c r="HR1500" s="29"/>
      <c r="HS1500" s="29"/>
      <c r="HT1500" s="29"/>
      <c r="HU1500" s="29"/>
      <c r="HV1500" s="29"/>
      <c r="HW1500" s="29"/>
      <c r="HX1500" s="29"/>
      <c r="HY1500" s="29"/>
      <c r="HZ1500" s="29"/>
      <c r="IA1500" s="29"/>
      <c r="IB1500" s="29"/>
      <c r="IC1500" s="29"/>
      <c r="ID1500" s="29"/>
      <c r="IE1500" s="29"/>
      <c r="IF1500" s="29"/>
      <c r="IG1500" s="29"/>
      <c r="IH1500" s="29"/>
      <c r="II1500" s="29"/>
      <c r="IJ1500" s="29"/>
      <c r="IK1500" s="29"/>
      <c r="IL1500" s="29"/>
      <c r="IM1500" s="29"/>
      <c r="IN1500" s="29"/>
      <c r="IO1500" s="29"/>
      <c r="IP1500" s="29"/>
      <c r="IQ1500" s="29"/>
      <c r="IR1500" s="29"/>
      <c r="IS1500" s="29"/>
      <c r="IT1500" s="29"/>
      <c r="IU1500" s="29"/>
      <c r="IV1500" s="29"/>
      <c r="IW1500" s="29"/>
      <c r="IX1500" s="29"/>
      <c r="IY1500" s="29"/>
      <c r="IZ1500" s="29"/>
      <c r="JA1500" s="29"/>
      <c r="JB1500" s="29"/>
      <c r="JC1500" s="29"/>
      <c r="JD1500" s="29"/>
      <c r="JE1500" s="29"/>
      <c r="JF1500" s="29"/>
      <c r="JG1500" s="29"/>
      <c r="JH1500" s="29"/>
      <c r="JI1500" s="29"/>
      <c r="JJ1500" s="29"/>
      <c r="JK1500" s="29"/>
      <c r="JL1500" s="29"/>
      <c r="JM1500" s="29"/>
      <c r="JN1500" s="29"/>
      <c r="JO1500" s="29"/>
      <c r="JP1500" s="29"/>
      <c r="JQ1500" s="29"/>
      <c r="JR1500" s="29"/>
      <c r="JS1500" s="29"/>
      <c r="JT1500" s="29"/>
    </row>
    <row r="1501" spans="1:280" s="12" customFormat="1" ht="31" x14ac:dyDescent="0.35">
      <c r="A1501" s="31">
        <v>43294</v>
      </c>
      <c r="B1501" s="11" t="s">
        <v>340</v>
      </c>
      <c r="C1501" s="11" t="s">
        <v>75</v>
      </c>
      <c r="D1501" s="11" t="s">
        <v>1411</v>
      </c>
      <c r="E1501" s="11">
        <v>99</v>
      </c>
      <c r="F1501" s="11">
        <v>1</v>
      </c>
      <c r="G1501" s="11" t="s">
        <v>1625</v>
      </c>
      <c r="H1501" s="11">
        <v>1</v>
      </c>
      <c r="I1501" s="11">
        <v>32</v>
      </c>
      <c r="J1501" s="11" t="s">
        <v>77</v>
      </c>
      <c r="K1501" s="32">
        <v>230.26</v>
      </c>
      <c r="L1501" s="32">
        <v>230.57</v>
      </c>
      <c r="M1501" s="11" t="s">
        <v>90</v>
      </c>
      <c r="N1501" s="11">
        <v>100</v>
      </c>
      <c r="O1501" s="32">
        <v>2</v>
      </c>
      <c r="P1501" s="11" t="s">
        <v>79</v>
      </c>
      <c r="Q1501" s="11" t="s">
        <v>166</v>
      </c>
      <c r="R1501" s="11" t="s">
        <v>167</v>
      </c>
      <c r="S1501" s="11" t="s">
        <v>91</v>
      </c>
      <c r="T1501" s="11" t="s">
        <v>83</v>
      </c>
      <c r="U1501" s="11" t="s">
        <v>1361</v>
      </c>
      <c r="V1501" s="11" t="s">
        <v>94</v>
      </c>
      <c r="W1501" s="11" t="s">
        <v>1213</v>
      </c>
      <c r="X1501" s="11"/>
      <c r="Y1501" s="11"/>
      <c r="Z1501" s="11"/>
      <c r="AA1501" s="11"/>
      <c r="AB1501" s="11"/>
      <c r="AC1501" s="11"/>
      <c r="AD1501" s="11"/>
      <c r="AE1501" s="11"/>
      <c r="AF1501" s="11"/>
      <c r="AG1501" s="11"/>
      <c r="AH1501" s="11"/>
      <c r="AI1501" s="11">
        <v>5</v>
      </c>
      <c r="AJ1501" s="11"/>
      <c r="AK1501" s="11"/>
      <c r="AL1501" s="11"/>
      <c r="AM1501" s="11"/>
      <c r="AN1501" s="11"/>
      <c r="AO1501" s="11"/>
      <c r="AP1501" s="11"/>
      <c r="AQ1501" s="11"/>
      <c r="AR1501" s="11"/>
      <c r="AS1501" s="11"/>
      <c r="AT1501" s="11">
        <v>95</v>
      </c>
      <c r="AU1501" s="11"/>
      <c r="AV1501" s="11"/>
      <c r="AW1501" s="11"/>
      <c r="AX1501" s="11"/>
      <c r="AY1501" s="11"/>
      <c r="AZ1501" s="11">
        <v>100</v>
      </c>
      <c r="BA1501" s="11" t="s">
        <v>1527</v>
      </c>
      <c r="BB1501" s="11"/>
      <c r="BC1501" s="11" t="s">
        <v>62</v>
      </c>
      <c r="BD1501" s="11"/>
      <c r="BE1501" s="11"/>
      <c r="BF1501" s="34">
        <v>3</v>
      </c>
      <c r="BG1501" s="34" t="s">
        <v>705</v>
      </c>
      <c r="BH1501" s="11"/>
      <c r="BI1501" s="11"/>
      <c r="BJ1501" s="11"/>
      <c r="BK1501" s="11"/>
      <c r="BL1501" s="11"/>
      <c r="BM1501" s="11"/>
      <c r="BN1501" s="11">
        <v>55</v>
      </c>
      <c r="BO1501" s="11">
        <v>90</v>
      </c>
      <c r="BP1501" s="11">
        <v>20</v>
      </c>
      <c r="BQ1501" s="11">
        <v>0</v>
      </c>
      <c r="BR1501" s="32">
        <v>-104.29773487711115</v>
      </c>
      <c r="BS1501" s="32">
        <v>255.70226512288883</v>
      </c>
      <c r="BT1501" s="32">
        <v>34.157635951259948</v>
      </c>
      <c r="BU1501" s="32">
        <v>345.70226512288883</v>
      </c>
      <c r="BV1501" s="32">
        <v>55.842364048740052</v>
      </c>
      <c r="BW1501" s="32">
        <v>75.702265122888832</v>
      </c>
      <c r="BX1501" s="32">
        <v>55.842364048740052</v>
      </c>
      <c r="BY1501" s="35">
        <v>1</v>
      </c>
      <c r="BZ1501" s="11"/>
      <c r="CA1501" s="11"/>
      <c r="CB1501" s="36"/>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c r="DN1501" s="29"/>
      <c r="DO1501" s="29"/>
      <c r="DP1501" s="29"/>
      <c r="DQ1501" s="29"/>
      <c r="DR1501" s="29"/>
      <c r="DS1501" s="29"/>
      <c r="DT1501" s="29"/>
      <c r="DU1501" s="29"/>
      <c r="DV1501" s="29"/>
      <c r="DW1501" s="29"/>
      <c r="DX1501" s="29"/>
      <c r="DY1501" s="29"/>
      <c r="DZ1501" s="29"/>
      <c r="EA1501" s="29"/>
      <c r="EB1501" s="29"/>
      <c r="EC1501" s="29"/>
      <c r="ED1501" s="29"/>
      <c r="EE1501" s="29"/>
      <c r="EF1501" s="29"/>
      <c r="EG1501" s="29"/>
      <c r="EH1501" s="29"/>
      <c r="EI1501" s="29"/>
      <c r="EJ1501" s="29"/>
      <c r="EK1501" s="29"/>
      <c r="EL1501" s="29"/>
      <c r="EM1501" s="29"/>
      <c r="EN1501" s="29"/>
      <c r="EO1501" s="29"/>
      <c r="EP1501" s="29"/>
      <c r="EQ1501" s="29"/>
      <c r="ER1501" s="29"/>
      <c r="ES1501" s="29"/>
      <c r="ET1501" s="29"/>
      <c r="EU1501" s="29"/>
      <c r="EV1501" s="29"/>
      <c r="EW1501" s="29"/>
      <c r="EX1501" s="29"/>
      <c r="EY1501" s="29"/>
      <c r="EZ1501" s="29"/>
      <c r="FA1501" s="29"/>
      <c r="FB1501" s="29"/>
      <c r="FC1501" s="29"/>
      <c r="FD1501" s="29"/>
      <c r="FE1501" s="29"/>
      <c r="FF1501" s="29"/>
      <c r="FG1501" s="29"/>
      <c r="FH1501" s="29"/>
      <c r="FI1501" s="29"/>
      <c r="FJ1501" s="29"/>
      <c r="FK1501" s="29"/>
      <c r="FL1501" s="29"/>
      <c r="FM1501" s="29"/>
      <c r="FN1501" s="29"/>
      <c r="FO1501" s="29"/>
      <c r="FP1501" s="29"/>
      <c r="FQ1501" s="29"/>
      <c r="FR1501" s="29"/>
      <c r="FS1501" s="29"/>
      <c r="FT1501" s="29"/>
      <c r="FU1501" s="29"/>
      <c r="FV1501" s="29"/>
      <c r="FW1501" s="29"/>
      <c r="FX1501" s="29"/>
      <c r="FY1501" s="29"/>
      <c r="FZ1501" s="29"/>
      <c r="GA1501" s="29"/>
      <c r="GB1501" s="29"/>
      <c r="GC1501" s="29"/>
      <c r="GD1501" s="29"/>
      <c r="GE1501" s="29"/>
      <c r="GF1501" s="29"/>
      <c r="GG1501" s="29"/>
      <c r="GH1501" s="29"/>
      <c r="GI1501" s="29"/>
      <c r="GJ1501" s="29"/>
      <c r="GK1501" s="29"/>
      <c r="GL1501" s="29"/>
      <c r="GM1501" s="29"/>
      <c r="GN1501" s="29"/>
      <c r="GO1501" s="29"/>
      <c r="GP1501" s="29"/>
      <c r="GQ1501" s="29"/>
      <c r="GR1501" s="29"/>
      <c r="GS1501" s="29"/>
      <c r="GT1501" s="29"/>
      <c r="GU1501" s="29"/>
      <c r="GV1501" s="29"/>
      <c r="GW1501" s="29"/>
      <c r="GX1501" s="29"/>
      <c r="GY1501" s="29"/>
      <c r="GZ1501" s="29"/>
      <c r="HA1501" s="29"/>
      <c r="HB1501" s="29"/>
      <c r="HC1501" s="29"/>
      <c r="HD1501" s="29"/>
      <c r="HE1501" s="29"/>
      <c r="HF1501" s="29"/>
      <c r="HG1501" s="29"/>
      <c r="HH1501" s="29"/>
      <c r="HI1501" s="29"/>
      <c r="HJ1501" s="29"/>
      <c r="HK1501" s="29"/>
      <c r="HL1501" s="29"/>
      <c r="HM1501" s="29"/>
      <c r="HN1501" s="29"/>
      <c r="HO1501" s="29"/>
      <c r="HP1501" s="29"/>
      <c r="HQ1501" s="29"/>
      <c r="HR1501" s="29"/>
      <c r="HS1501" s="29"/>
      <c r="HT1501" s="29"/>
      <c r="HU1501" s="29"/>
      <c r="HV1501" s="29"/>
      <c r="HW1501" s="29"/>
      <c r="HX1501" s="29"/>
      <c r="HY1501" s="29"/>
      <c r="HZ1501" s="29"/>
      <c r="IA1501" s="29"/>
      <c r="IB1501" s="29"/>
      <c r="IC1501" s="29"/>
      <c r="ID1501" s="29"/>
      <c r="IE1501" s="29"/>
      <c r="IF1501" s="29"/>
      <c r="IG1501" s="29"/>
      <c r="IH1501" s="29"/>
      <c r="II1501" s="29"/>
      <c r="IJ1501" s="29"/>
      <c r="IK1501" s="29"/>
      <c r="IL1501" s="29"/>
      <c r="IM1501" s="29"/>
      <c r="IN1501" s="29"/>
      <c r="IO1501" s="29"/>
      <c r="IP1501" s="29"/>
      <c r="IQ1501" s="29"/>
      <c r="IR1501" s="29"/>
      <c r="IS1501" s="29"/>
      <c r="IT1501" s="29"/>
      <c r="IU1501" s="29"/>
      <c r="IV1501" s="29"/>
      <c r="IW1501" s="29"/>
      <c r="IX1501" s="29"/>
      <c r="IY1501" s="29"/>
      <c r="IZ1501" s="29"/>
      <c r="JA1501" s="29"/>
      <c r="JB1501" s="29"/>
      <c r="JC1501" s="29"/>
      <c r="JD1501" s="29"/>
      <c r="JE1501" s="29"/>
      <c r="JF1501" s="29"/>
      <c r="JG1501" s="29"/>
      <c r="JH1501" s="29"/>
      <c r="JI1501" s="29"/>
      <c r="JJ1501" s="29"/>
      <c r="JK1501" s="29"/>
      <c r="JL1501" s="29"/>
      <c r="JM1501" s="29"/>
      <c r="JN1501" s="29"/>
      <c r="JO1501" s="29"/>
      <c r="JP1501" s="29"/>
      <c r="JQ1501" s="29"/>
      <c r="JR1501" s="29"/>
      <c r="JS1501" s="29"/>
      <c r="JT1501" s="29"/>
    </row>
    <row r="1502" spans="1:280" s="12" customFormat="1" ht="46.5" x14ac:dyDescent="0.35">
      <c r="A1502" s="31">
        <v>43294</v>
      </c>
      <c r="B1502" s="11" t="s">
        <v>340</v>
      </c>
      <c r="C1502" s="11" t="s">
        <v>75</v>
      </c>
      <c r="D1502" s="11" t="s">
        <v>1411</v>
      </c>
      <c r="E1502" s="11">
        <v>99</v>
      </c>
      <c r="F1502" s="11">
        <v>2</v>
      </c>
      <c r="G1502" s="11" t="s">
        <v>1627</v>
      </c>
      <c r="H1502" s="11">
        <v>1</v>
      </c>
      <c r="I1502" s="11">
        <v>39</v>
      </c>
      <c r="J1502" s="11" t="s">
        <v>77</v>
      </c>
      <c r="K1502" s="32">
        <v>231.17999999999998</v>
      </c>
      <c r="L1502" s="32">
        <v>231.55999999999997</v>
      </c>
      <c r="M1502" s="11" t="s">
        <v>90</v>
      </c>
      <c r="N1502" s="11">
        <v>100</v>
      </c>
      <c r="O1502" s="32">
        <v>0.5</v>
      </c>
      <c r="P1502" s="11" t="s">
        <v>79</v>
      </c>
      <c r="Q1502" s="11" t="s">
        <v>80</v>
      </c>
      <c r="R1502" s="11" t="s">
        <v>81</v>
      </c>
      <c r="S1502" s="11" t="s">
        <v>91</v>
      </c>
      <c r="T1502" s="11" t="s">
        <v>92</v>
      </c>
      <c r="U1502" s="11" t="s">
        <v>93</v>
      </c>
      <c r="V1502" s="11" t="s">
        <v>94</v>
      </c>
      <c r="W1502" s="11" t="s">
        <v>86</v>
      </c>
      <c r="X1502" s="11"/>
      <c r="Y1502" s="11"/>
      <c r="Z1502" s="11"/>
      <c r="AA1502" s="11"/>
      <c r="AB1502" s="11"/>
      <c r="AC1502" s="11"/>
      <c r="AD1502" s="11"/>
      <c r="AE1502" s="11"/>
      <c r="AF1502" s="11"/>
      <c r="AG1502" s="11"/>
      <c r="AH1502" s="11"/>
      <c r="AI1502" s="11"/>
      <c r="AJ1502" s="11"/>
      <c r="AK1502" s="11"/>
      <c r="AL1502" s="11"/>
      <c r="AM1502" s="11"/>
      <c r="AN1502" s="11"/>
      <c r="AO1502" s="11"/>
      <c r="AP1502" s="11">
        <v>5</v>
      </c>
      <c r="AQ1502" s="11"/>
      <c r="AR1502" s="11"/>
      <c r="AS1502" s="11">
        <v>95</v>
      </c>
      <c r="AT1502" s="11"/>
      <c r="AU1502" s="11"/>
      <c r="AV1502" s="11"/>
      <c r="AW1502" s="11"/>
      <c r="AX1502" s="11"/>
      <c r="AY1502" s="11"/>
      <c r="AZ1502" s="11">
        <v>100</v>
      </c>
      <c r="BA1502" s="11" t="s">
        <v>1418</v>
      </c>
      <c r="BB1502" s="11"/>
      <c r="BC1502" s="11" t="s">
        <v>62</v>
      </c>
      <c r="BD1502" s="11"/>
      <c r="BE1502" s="11"/>
      <c r="BF1502" s="34">
        <v>2</v>
      </c>
      <c r="BG1502" s="34"/>
      <c r="BH1502" s="11"/>
      <c r="BI1502" s="11"/>
      <c r="BJ1502" s="11"/>
      <c r="BK1502" s="11"/>
      <c r="BL1502" s="11"/>
      <c r="BM1502" s="11"/>
      <c r="BN1502" s="11">
        <v>20</v>
      </c>
      <c r="BO1502" s="11">
        <v>270</v>
      </c>
      <c r="BP1502" s="11">
        <v>5</v>
      </c>
      <c r="BQ1502" s="11">
        <v>180</v>
      </c>
      <c r="BR1502" s="32">
        <v>76.484054143758783</v>
      </c>
      <c r="BS1502" s="32">
        <v>76.484054143758783</v>
      </c>
      <c r="BT1502" s="32">
        <v>69.477238404313738</v>
      </c>
      <c r="BU1502" s="32">
        <v>166.48405414375878</v>
      </c>
      <c r="BV1502" s="32">
        <v>20.522761595686262</v>
      </c>
      <c r="BW1502" s="32">
        <v>256.48405414375878</v>
      </c>
      <c r="BX1502" s="32">
        <v>20.522761595686262</v>
      </c>
      <c r="BY1502" s="35"/>
      <c r="BZ1502" s="11"/>
      <c r="CA1502" s="11"/>
      <c r="CB1502" s="36"/>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c r="DN1502" s="29"/>
      <c r="DO1502" s="29"/>
      <c r="DP1502" s="29"/>
      <c r="DQ1502" s="29"/>
      <c r="DR1502" s="29"/>
      <c r="DS1502" s="29"/>
      <c r="DT1502" s="29"/>
      <c r="DU1502" s="29"/>
      <c r="DV1502" s="29"/>
      <c r="DW1502" s="29"/>
      <c r="DX1502" s="29"/>
      <c r="DY1502" s="29"/>
      <c r="DZ1502" s="29"/>
      <c r="EA1502" s="29"/>
      <c r="EB1502" s="29"/>
      <c r="EC1502" s="29"/>
      <c r="ED1502" s="29"/>
      <c r="EE1502" s="29"/>
      <c r="EF1502" s="29"/>
      <c r="EG1502" s="29"/>
      <c r="EH1502" s="29"/>
      <c r="EI1502" s="29"/>
      <c r="EJ1502" s="29"/>
      <c r="EK1502" s="29"/>
      <c r="EL1502" s="29"/>
      <c r="EM1502" s="29"/>
      <c r="EN1502" s="29"/>
      <c r="EO1502" s="29"/>
      <c r="EP1502" s="29"/>
      <c r="EQ1502" s="29"/>
      <c r="ER1502" s="29"/>
      <c r="ES1502" s="29"/>
      <c r="ET1502" s="29"/>
      <c r="EU1502" s="29"/>
      <c r="EV1502" s="29"/>
      <c r="EW1502" s="29"/>
      <c r="EX1502" s="29"/>
      <c r="EY1502" s="29"/>
      <c r="EZ1502" s="29"/>
      <c r="FA1502" s="29"/>
      <c r="FB1502" s="29"/>
      <c r="FC1502" s="29"/>
      <c r="FD1502" s="29"/>
      <c r="FE1502" s="29"/>
      <c r="FF1502" s="29"/>
      <c r="FG1502" s="29"/>
      <c r="FH1502" s="29"/>
      <c r="FI1502" s="29"/>
      <c r="FJ1502" s="29"/>
      <c r="FK1502" s="29"/>
      <c r="FL1502" s="29"/>
      <c r="FM1502" s="29"/>
      <c r="FN1502" s="29"/>
      <c r="FO1502" s="29"/>
      <c r="FP1502" s="29"/>
      <c r="FQ1502" s="29"/>
      <c r="FR1502" s="29"/>
      <c r="FS1502" s="29"/>
      <c r="FT1502" s="29"/>
      <c r="FU1502" s="29"/>
      <c r="FV1502" s="29"/>
      <c r="FW1502" s="29"/>
      <c r="FX1502" s="29"/>
      <c r="FY1502" s="29"/>
      <c r="FZ1502" s="29"/>
      <c r="GA1502" s="29"/>
      <c r="GB1502" s="29"/>
      <c r="GC1502" s="29"/>
      <c r="GD1502" s="29"/>
      <c r="GE1502" s="29"/>
      <c r="GF1502" s="29"/>
      <c r="GG1502" s="29"/>
      <c r="GH1502" s="29"/>
      <c r="GI1502" s="29"/>
      <c r="GJ1502" s="29"/>
      <c r="GK1502" s="29"/>
      <c r="GL1502" s="29"/>
      <c r="GM1502" s="29"/>
      <c r="GN1502" s="29"/>
      <c r="GO1502" s="29"/>
      <c r="GP1502" s="29"/>
      <c r="GQ1502" s="29"/>
      <c r="GR1502" s="29"/>
      <c r="GS1502" s="29"/>
      <c r="GT1502" s="29"/>
      <c r="GU1502" s="29"/>
      <c r="GV1502" s="29"/>
      <c r="GW1502" s="29"/>
      <c r="GX1502" s="29"/>
      <c r="GY1502" s="29"/>
      <c r="GZ1502" s="29"/>
      <c r="HA1502" s="29"/>
      <c r="HB1502" s="29"/>
      <c r="HC1502" s="29"/>
      <c r="HD1502" s="29"/>
      <c r="HE1502" s="29"/>
      <c r="HF1502" s="29"/>
      <c r="HG1502" s="29"/>
      <c r="HH1502" s="29"/>
      <c r="HI1502" s="29"/>
      <c r="HJ1502" s="29"/>
      <c r="HK1502" s="29"/>
      <c r="HL1502" s="29"/>
      <c r="HM1502" s="29"/>
      <c r="HN1502" s="29"/>
      <c r="HO1502" s="29"/>
      <c r="HP1502" s="29"/>
      <c r="HQ1502" s="29"/>
      <c r="HR1502" s="29"/>
      <c r="HS1502" s="29"/>
      <c r="HT1502" s="29"/>
      <c r="HU1502" s="29"/>
      <c r="HV1502" s="29"/>
      <c r="HW1502" s="29"/>
      <c r="HX1502" s="29"/>
      <c r="HY1502" s="29"/>
      <c r="HZ1502" s="29"/>
      <c r="IA1502" s="29"/>
      <c r="IB1502" s="29"/>
      <c r="IC1502" s="29"/>
      <c r="ID1502" s="29"/>
      <c r="IE1502" s="29"/>
      <c r="IF1502" s="29"/>
      <c r="IG1502" s="29"/>
      <c r="IH1502" s="29"/>
      <c r="II1502" s="29"/>
      <c r="IJ1502" s="29"/>
      <c r="IK1502" s="29"/>
      <c r="IL1502" s="29"/>
      <c r="IM1502" s="29"/>
      <c r="IN1502" s="29"/>
      <c r="IO1502" s="29"/>
      <c r="IP1502" s="29"/>
      <c r="IQ1502" s="29"/>
      <c r="IR1502" s="29"/>
      <c r="IS1502" s="29"/>
      <c r="IT1502" s="29"/>
      <c r="IU1502" s="29"/>
      <c r="IV1502" s="29"/>
      <c r="IW1502" s="29"/>
      <c r="IX1502" s="29"/>
      <c r="IY1502" s="29"/>
      <c r="IZ1502" s="29"/>
      <c r="JA1502" s="29"/>
      <c r="JB1502" s="29"/>
      <c r="JC1502" s="29"/>
      <c r="JD1502" s="29"/>
      <c r="JE1502" s="29"/>
      <c r="JF1502" s="29"/>
      <c r="JG1502" s="29"/>
      <c r="JH1502" s="29"/>
      <c r="JI1502" s="29"/>
      <c r="JJ1502" s="29"/>
      <c r="JK1502" s="29"/>
      <c r="JL1502" s="29"/>
      <c r="JM1502" s="29"/>
      <c r="JN1502" s="29"/>
      <c r="JO1502" s="29"/>
      <c r="JP1502" s="29"/>
      <c r="JQ1502" s="29"/>
      <c r="JR1502" s="29"/>
      <c r="JS1502" s="29"/>
      <c r="JT1502" s="29"/>
    </row>
    <row r="1503" spans="1:280" s="12" customFormat="1" ht="62" x14ac:dyDescent="0.35">
      <c r="A1503" s="31">
        <v>43294</v>
      </c>
      <c r="B1503" s="11" t="s">
        <v>340</v>
      </c>
      <c r="C1503" s="11" t="s">
        <v>75</v>
      </c>
      <c r="D1503" s="11" t="s">
        <v>1411</v>
      </c>
      <c r="E1503" s="11">
        <v>99</v>
      </c>
      <c r="F1503" s="11">
        <v>2</v>
      </c>
      <c r="G1503" s="11" t="s">
        <v>1627</v>
      </c>
      <c r="H1503" s="11">
        <v>1</v>
      </c>
      <c r="I1503" s="11">
        <v>39</v>
      </c>
      <c r="J1503" s="11" t="s">
        <v>77</v>
      </c>
      <c r="K1503" s="32">
        <v>231.17999999999998</v>
      </c>
      <c r="L1503" s="32">
        <v>231.55999999999997</v>
      </c>
      <c r="M1503" s="11" t="s">
        <v>90</v>
      </c>
      <c r="N1503" s="11">
        <v>100</v>
      </c>
      <c r="O1503" s="32">
        <v>3</v>
      </c>
      <c r="P1503" s="11" t="s">
        <v>79</v>
      </c>
      <c r="Q1503" s="11" t="s">
        <v>80</v>
      </c>
      <c r="R1503" s="11" t="s">
        <v>167</v>
      </c>
      <c r="S1503" s="11" t="s">
        <v>91</v>
      </c>
      <c r="T1503" s="11" t="s">
        <v>101</v>
      </c>
      <c r="U1503" s="11" t="s">
        <v>184</v>
      </c>
      <c r="V1503" s="11" t="s">
        <v>94</v>
      </c>
      <c r="W1503" s="11" t="s">
        <v>98</v>
      </c>
      <c r="X1503" s="11"/>
      <c r="Y1503" s="11"/>
      <c r="Z1503" s="11"/>
      <c r="AA1503" s="11"/>
      <c r="AB1503" s="11"/>
      <c r="AC1503" s="11"/>
      <c r="AD1503" s="11"/>
      <c r="AE1503" s="11"/>
      <c r="AF1503" s="11"/>
      <c r="AG1503" s="11"/>
      <c r="AH1503" s="11"/>
      <c r="AI1503" s="11"/>
      <c r="AJ1503" s="11"/>
      <c r="AK1503" s="11"/>
      <c r="AL1503" s="11"/>
      <c r="AM1503" s="11"/>
      <c r="AN1503" s="11"/>
      <c r="AO1503" s="11"/>
      <c r="AP1503" s="11">
        <v>5</v>
      </c>
      <c r="AQ1503" s="11"/>
      <c r="AR1503" s="11"/>
      <c r="AS1503" s="11">
        <v>95</v>
      </c>
      <c r="AT1503" s="11"/>
      <c r="AU1503" s="11"/>
      <c r="AV1503" s="11"/>
      <c r="AW1503" s="11"/>
      <c r="AX1503" s="11"/>
      <c r="AY1503" s="11"/>
      <c r="AZ1503" s="11">
        <v>100</v>
      </c>
      <c r="BA1503" s="11" t="s">
        <v>1626</v>
      </c>
      <c r="BB1503" s="11"/>
      <c r="BC1503" s="11" t="s">
        <v>62</v>
      </c>
      <c r="BD1503" s="11"/>
      <c r="BE1503" s="11"/>
      <c r="BF1503" s="34">
        <v>1</v>
      </c>
      <c r="BG1503" s="34"/>
      <c r="BH1503" s="11"/>
      <c r="BI1503" s="11"/>
      <c r="BJ1503" s="11"/>
      <c r="BK1503" s="11"/>
      <c r="BL1503" s="11"/>
      <c r="BM1503" s="11"/>
      <c r="BN1503" s="11">
        <v>60</v>
      </c>
      <c r="BO1503" s="11">
        <v>270</v>
      </c>
      <c r="BP1503" s="11">
        <v>25</v>
      </c>
      <c r="BQ1503" s="11">
        <v>0</v>
      </c>
      <c r="BR1503" s="32">
        <v>105.0680651913774</v>
      </c>
      <c r="BS1503" s="32">
        <v>105.0680651913774</v>
      </c>
      <c r="BT1503" s="32">
        <v>29.139650357942802</v>
      </c>
      <c r="BU1503" s="32">
        <v>195.0680651913774</v>
      </c>
      <c r="BV1503" s="32">
        <v>60.860349642057201</v>
      </c>
      <c r="BW1503" s="32">
        <v>285.0680651913774</v>
      </c>
      <c r="BX1503" s="32">
        <v>60.860349642057201</v>
      </c>
      <c r="BY1503" s="35"/>
      <c r="BZ1503" s="11"/>
      <c r="CA1503" s="11"/>
      <c r="CB1503" s="36"/>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c r="DN1503" s="29"/>
      <c r="DO1503" s="29"/>
      <c r="DP1503" s="29"/>
      <c r="DQ1503" s="29"/>
      <c r="DR1503" s="29"/>
      <c r="DS1503" s="29"/>
      <c r="DT1503" s="29"/>
      <c r="DU1503" s="29"/>
      <c r="DV1503" s="29"/>
      <c r="DW1503" s="29"/>
      <c r="DX1503" s="29"/>
      <c r="DY1503" s="29"/>
      <c r="DZ1503" s="29"/>
      <c r="EA1503" s="29"/>
      <c r="EB1503" s="29"/>
      <c r="EC1503" s="29"/>
      <c r="ED1503" s="29"/>
      <c r="EE1503" s="29"/>
      <c r="EF1503" s="29"/>
      <c r="EG1503" s="29"/>
      <c r="EH1503" s="29"/>
      <c r="EI1503" s="29"/>
      <c r="EJ1503" s="29"/>
      <c r="EK1503" s="29"/>
      <c r="EL1503" s="29"/>
      <c r="EM1503" s="29"/>
      <c r="EN1503" s="29"/>
      <c r="EO1503" s="29"/>
      <c r="EP1503" s="29"/>
      <c r="EQ1503" s="29"/>
      <c r="ER1503" s="29"/>
      <c r="ES1503" s="29"/>
      <c r="ET1503" s="29"/>
      <c r="EU1503" s="29"/>
      <c r="EV1503" s="29"/>
      <c r="EW1503" s="29"/>
      <c r="EX1503" s="29"/>
      <c r="EY1503" s="29"/>
      <c r="EZ1503" s="29"/>
      <c r="FA1503" s="29"/>
      <c r="FB1503" s="29"/>
      <c r="FC1503" s="29"/>
      <c r="FD1503" s="29"/>
      <c r="FE1503" s="29"/>
      <c r="FF1503" s="29"/>
      <c r="FG1503" s="29"/>
      <c r="FH1503" s="29"/>
      <c r="FI1503" s="29"/>
      <c r="FJ1503" s="29"/>
      <c r="FK1503" s="29"/>
      <c r="FL1503" s="29"/>
      <c r="FM1503" s="29"/>
      <c r="FN1503" s="29"/>
      <c r="FO1503" s="29"/>
      <c r="FP1503" s="29"/>
      <c r="FQ1503" s="29"/>
      <c r="FR1503" s="29"/>
      <c r="FS1503" s="29"/>
      <c r="FT1503" s="29"/>
      <c r="FU1503" s="29"/>
      <c r="FV1503" s="29"/>
      <c r="FW1503" s="29"/>
      <c r="FX1503" s="29"/>
      <c r="FY1503" s="29"/>
      <c r="FZ1503" s="29"/>
      <c r="GA1503" s="29"/>
      <c r="GB1503" s="29"/>
      <c r="GC1503" s="29"/>
      <c r="GD1503" s="29"/>
      <c r="GE1503" s="29"/>
      <c r="GF1503" s="29"/>
      <c r="GG1503" s="29"/>
      <c r="GH1503" s="29"/>
      <c r="GI1503" s="29"/>
      <c r="GJ1503" s="29"/>
      <c r="GK1503" s="29"/>
      <c r="GL1503" s="29"/>
      <c r="GM1503" s="29"/>
      <c r="GN1503" s="29"/>
      <c r="GO1503" s="29"/>
      <c r="GP1503" s="29"/>
      <c r="GQ1503" s="29"/>
      <c r="GR1503" s="29"/>
      <c r="GS1503" s="29"/>
      <c r="GT1503" s="29"/>
      <c r="GU1503" s="29"/>
      <c r="GV1503" s="29"/>
      <c r="GW1503" s="29"/>
      <c r="GX1503" s="29"/>
      <c r="GY1503" s="29"/>
      <c r="GZ1503" s="29"/>
      <c r="HA1503" s="29"/>
      <c r="HB1503" s="29"/>
      <c r="HC1503" s="29"/>
      <c r="HD1503" s="29"/>
      <c r="HE1503" s="29"/>
      <c r="HF1503" s="29"/>
      <c r="HG1503" s="29"/>
      <c r="HH1503" s="29"/>
      <c r="HI1503" s="29"/>
      <c r="HJ1503" s="29"/>
      <c r="HK1503" s="29"/>
      <c r="HL1503" s="29"/>
      <c r="HM1503" s="29"/>
      <c r="HN1503" s="29"/>
      <c r="HO1503" s="29"/>
      <c r="HP1503" s="29"/>
      <c r="HQ1503" s="29"/>
      <c r="HR1503" s="29"/>
      <c r="HS1503" s="29"/>
      <c r="HT1503" s="29"/>
      <c r="HU1503" s="29"/>
      <c r="HV1503" s="29"/>
      <c r="HW1503" s="29"/>
      <c r="HX1503" s="29"/>
      <c r="HY1503" s="29"/>
      <c r="HZ1503" s="29"/>
      <c r="IA1503" s="29"/>
      <c r="IB1503" s="29"/>
      <c r="IC1503" s="29"/>
      <c r="ID1503" s="29"/>
      <c r="IE1503" s="29"/>
      <c r="IF1503" s="29"/>
      <c r="IG1503" s="29"/>
      <c r="IH1503" s="29"/>
      <c r="II1503" s="29"/>
      <c r="IJ1503" s="29"/>
      <c r="IK1503" s="29"/>
      <c r="IL1503" s="29"/>
      <c r="IM1503" s="29"/>
      <c r="IN1503" s="29"/>
      <c r="IO1503" s="29"/>
      <c r="IP1503" s="29"/>
      <c r="IQ1503" s="29"/>
      <c r="IR1503" s="29"/>
      <c r="IS1503" s="29"/>
      <c r="IT1503" s="29"/>
      <c r="IU1503" s="29"/>
      <c r="IV1503" s="29"/>
      <c r="IW1503" s="29"/>
      <c r="IX1503" s="29"/>
      <c r="IY1503" s="29"/>
      <c r="IZ1503" s="29"/>
      <c r="JA1503" s="29"/>
      <c r="JB1503" s="29"/>
      <c r="JC1503" s="29"/>
      <c r="JD1503" s="29"/>
      <c r="JE1503" s="29"/>
      <c r="JF1503" s="29"/>
      <c r="JG1503" s="29"/>
      <c r="JH1503" s="29"/>
      <c r="JI1503" s="29"/>
      <c r="JJ1503" s="29"/>
      <c r="JK1503" s="29"/>
      <c r="JL1503" s="29"/>
      <c r="JM1503" s="29"/>
      <c r="JN1503" s="29"/>
      <c r="JO1503" s="29"/>
      <c r="JP1503" s="29"/>
      <c r="JQ1503" s="29"/>
      <c r="JR1503" s="29"/>
      <c r="JS1503" s="29"/>
      <c r="JT1503" s="29"/>
    </row>
    <row r="1504" spans="1:280" s="12" customFormat="1" ht="62" x14ac:dyDescent="0.35">
      <c r="A1504" s="31">
        <v>43294</v>
      </c>
      <c r="B1504" s="11" t="s">
        <v>340</v>
      </c>
      <c r="C1504" s="11" t="s">
        <v>75</v>
      </c>
      <c r="D1504" s="11" t="s">
        <v>1411</v>
      </c>
      <c r="E1504" s="11">
        <v>99</v>
      </c>
      <c r="F1504" s="11">
        <v>2</v>
      </c>
      <c r="G1504" s="11" t="s">
        <v>1627</v>
      </c>
      <c r="H1504" s="11">
        <v>1</v>
      </c>
      <c r="I1504" s="11">
        <v>39</v>
      </c>
      <c r="J1504" s="11" t="s">
        <v>77</v>
      </c>
      <c r="K1504" s="32">
        <v>231.17999999999998</v>
      </c>
      <c r="L1504" s="32">
        <v>231.55999999999997</v>
      </c>
      <c r="M1504" s="11" t="s">
        <v>90</v>
      </c>
      <c r="N1504" s="11">
        <v>100</v>
      </c>
      <c r="O1504" s="32">
        <v>3</v>
      </c>
      <c r="P1504" s="11" t="s">
        <v>79</v>
      </c>
      <c r="Q1504" s="11" t="s">
        <v>80</v>
      </c>
      <c r="R1504" s="11" t="s">
        <v>167</v>
      </c>
      <c r="S1504" s="11" t="s">
        <v>91</v>
      </c>
      <c r="T1504" s="11" t="s">
        <v>101</v>
      </c>
      <c r="U1504" s="11" t="s">
        <v>184</v>
      </c>
      <c r="V1504" s="11" t="s">
        <v>94</v>
      </c>
      <c r="W1504" s="11" t="s">
        <v>98</v>
      </c>
      <c r="X1504" s="11"/>
      <c r="Y1504" s="11"/>
      <c r="Z1504" s="11"/>
      <c r="AA1504" s="11"/>
      <c r="AB1504" s="11"/>
      <c r="AC1504" s="11"/>
      <c r="AD1504" s="11"/>
      <c r="AE1504" s="11"/>
      <c r="AF1504" s="11"/>
      <c r="AG1504" s="11"/>
      <c r="AH1504" s="11"/>
      <c r="AI1504" s="11"/>
      <c r="AJ1504" s="11"/>
      <c r="AK1504" s="11"/>
      <c r="AL1504" s="11"/>
      <c r="AM1504" s="11"/>
      <c r="AN1504" s="11"/>
      <c r="AO1504" s="11"/>
      <c r="AP1504" s="11">
        <v>5</v>
      </c>
      <c r="AQ1504" s="11"/>
      <c r="AR1504" s="11"/>
      <c r="AS1504" s="11">
        <v>95</v>
      </c>
      <c r="AT1504" s="11"/>
      <c r="AU1504" s="11"/>
      <c r="AV1504" s="11"/>
      <c r="AW1504" s="11"/>
      <c r="AX1504" s="11"/>
      <c r="AY1504" s="11"/>
      <c r="AZ1504" s="11">
        <v>100</v>
      </c>
      <c r="BA1504" s="11" t="s">
        <v>1626</v>
      </c>
      <c r="BB1504" s="11"/>
      <c r="BC1504" s="11" t="s">
        <v>62</v>
      </c>
      <c r="BD1504" s="11"/>
      <c r="BE1504" s="11"/>
      <c r="BF1504" s="34">
        <v>1</v>
      </c>
      <c r="BG1504" s="34"/>
      <c r="BH1504" s="11"/>
      <c r="BI1504" s="11"/>
      <c r="BJ1504" s="11"/>
      <c r="BK1504" s="11"/>
      <c r="BL1504" s="11"/>
      <c r="BM1504" s="11"/>
      <c r="BN1504" s="11">
        <v>25</v>
      </c>
      <c r="BO1504" s="11">
        <v>90</v>
      </c>
      <c r="BP1504" s="11">
        <v>4</v>
      </c>
      <c r="BQ1504" s="11">
        <v>0</v>
      </c>
      <c r="BR1504" s="32">
        <v>-98.52844194471632</v>
      </c>
      <c r="BS1504" s="32">
        <v>261.47155805528371</v>
      </c>
      <c r="BT1504" s="32">
        <v>64.755111346160305</v>
      </c>
      <c r="BU1504" s="32">
        <v>351.47155805528371</v>
      </c>
      <c r="BV1504" s="32">
        <v>25.244888653839695</v>
      </c>
      <c r="BW1504" s="32">
        <v>81.471558055283708</v>
      </c>
      <c r="BX1504" s="32">
        <v>25.244888653839695</v>
      </c>
      <c r="BY1504" s="35"/>
      <c r="BZ1504" s="11"/>
      <c r="CA1504" s="11"/>
      <c r="CB1504" s="36"/>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c r="DN1504" s="29"/>
      <c r="DO1504" s="29"/>
      <c r="DP1504" s="29"/>
      <c r="DQ1504" s="29"/>
      <c r="DR1504" s="29"/>
      <c r="DS1504" s="29"/>
      <c r="DT1504" s="29"/>
      <c r="DU1504" s="29"/>
      <c r="DV1504" s="29"/>
      <c r="DW1504" s="29"/>
      <c r="DX1504" s="29"/>
      <c r="DY1504" s="29"/>
      <c r="DZ1504" s="29"/>
      <c r="EA1504" s="29"/>
      <c r="EB1504" s="29"/>
      <c r="EC1504" s="29"/>
      <c r="ED1504" s="29"/>
      <c r="EE1504" s="29"/>
      <c r="EF1504" s="29"/>
      <c r="EG1504" s="29"/>
      <c r="EH1504" s="29"/>
      <c r="EI1504" s="29"/>
      <c r="EJ1504" s="29"/>
      <c r="EK1504" s="29"/>
      <c r="EL1504" s="29"/>
      <c r="EM1504" s="29"/>
      <c r="EN1504" s="29"/>
      <c r="EO1504" s="29"/>
      <c r="EP1504" s="29"/>
      <c r="EQ1504" s="29"/>
      <c r="ER1504" s="29"/>
      <c r="ES1504" s="29"/>
      <c r="ET1504" s="29"/>
      <c r="EU1504" s="29"/>
      <c r="EV1504" s="29"/>
      <c r="EW1504" s="29"/>
      <c r="EX1504" s="29"/>
      <c r="EY1504" s="29"/>
      <c r="EZ1504" s="29"/>
      <c r="FA1504" s="29"/>
      <c r="FB1504" s="29"/>
      <c r="FC1504" s="29"/>
      <c r="FD1504" s="29"/>
      <c r="FE1504" s="29"/>
      <c r="FF1504" s="29"/>
      <c r="FG1504" s="29"/>
      <c r="FH1504" s="29"/>
      <c r="FI1504" s="29"/>
      <c r="FJ1504" s="29"/>
      <c r="FK1504" s="29"/>
      <c r="FL1504" s="29"/>
      <c r="FM1504" s="29"/>
      <c r="FN1504" s="29"/>
      <c r="FO1504" s="29"/>
      <c r="FP1504" s="29"/>
      <c r="FQ1504" s="29"/>
      <c r="FR1504" s="29"/>
      <c r="FS1504" s="29"/>
      <c r="FT1504" s="29"/>
      <c r="FU1504" s="29"/>
      <c r="FV1504" s="29"/>
      <c r="FW1504" s="29"/>
      <c r="FX1504" s="29"/>
      <c r="FY1504" s="29"/>
      <c r="FZ1504" s="29"/>
      <c r="GA1504" s="29"/>
      <c r="GB1504" s="29"/>
      <c r="GC1504" s="29"/>
      <c r="GD1504" s="29"/>
      <c r="GE1504" s="29"/>
      <c r="GF1504" s="29"/>
      <c r="GG1504" s="29"/>
      <c r="GH1504" s="29"/>
      <c r="GI1504" s="29"/>
      <c r="GJ1504" s="29"/>
      <c r="GK1504" s="29"/>
      <c r="GL1504" s="29"/>
      <c r="GM1504" s="29"/>
      <c r="GN1504" s="29"/>
      <c r="GO1504" s="29"/>
      <c r="GP1504" s="29"/>
      <c r="GQ1504" s="29"/>
      <c r="GR1504" s="29"/>
      <c r="GS1504" s="29"/>
      <c r="GT1504" s="29"/>
      <c r="GU1504" s="29"/>
      <c r="GV1504" s="29"/>
      <c r="GW1504" s="29"/>
      <c r="GX1504" s="29"/>
      <c r="GY1504" s="29"/>
      <c r="GZ1504" s="29"/>
      <c r="HA1504" s="29"/>
      <c r="HB1504" s="29"/>
      <c r="HC1504" s="29"/>
      <c r="HD1504" s="29"/>
      <c r="HE1504" s="29"/>
      <c r="HF1504" s="29"/>
      <c r="HG1504" s="29"/>
      <c r="HH1504" s="29"/>
      <c r="HI1504" s="29"/>
      <c r="HJ1504" s="29"/>
      <c r="HK1504" s="29"/>
      <c r="HL1504" s="29"/>
      <c r="HM1504" s="29"/>
      <c r="HN1504" s="29"/>
      <c r="HO1504" s="29"/>
      <c r="HP1504" s="29"/>
      <c r="HQ1504" s="29"/>
      <c r="HR1504" s="29"/>
      <c r="HS1504" s="29"/>
      <c r="HT1504" s="29"/>
      <c r="HU1504" s="29"/>
      <c r="HV1504" s="29"/>
      <c r="HW1504" s="29"/>
      <c r="HX1504" s="29"/>
      <c r="HY1504" s="29"/>
      <c r="HZ1504" s="29"/>
      <c r="IA1504" s="29"/>
      <c r="IB1504" s="29"/>
      <c r="IC1504" s="29"/>
      <c r="ID1504" s="29"/>
      <c r="IE1504" s="29"/>
      <c r="IF1504" s="29"/>
      <c r="IG1504" s="29"/>
      <c r="IH1504" s="29"/>
      <c r="II1504" s="29"/>
      <c r="IJ1504" s="29"/>
      <c r="IK1504" s="29"/>
      <c r="IL1504" s="29"/>
      <c r="IM1504" s="29"/>
      <c r="IN1504" s="29"/>
      <c r="IO1504" s="29"/>
      <c r="IP1504" s="29"/>
      <c r="IQ1504" s="29"/>
      <c r="IR1504" s="29"/>
      <c r="IS1504" s="29"/>
      <c r="IT1504" s="29"/>
      <c r="IU1504" s="29"/>
      <c r="IV1504" s="29"/>
      <c r="IW1504" s="29"/>
      <c r="IX1504" s="29"/>
      <c r="IY1504" s="29"/>
      <c r="IZ1504" s="29"/>
      <c r="JA1504" s="29"/>
      <c r="JB1504" s="29"/>
      <c r="JC1504" s="29"/>
      <c r="JD1504" s="29"/>
      <c r="JE1504" s="29"/>
      <c r="JF1504" s="29"/>
      <c r="JG1504" s="29"/>
      <c r="JH1504" s="29"/>
      <c r="JI1504" s="29"/>
      <c r="JJ1504" s="29"/>
      <c r="JK1504" s="29"/>
      <c r="JL1504" s="29"/>
      <c r="JM1504" s="29"/>
      <c r="JN1504" s="29"/>
      <c r="JO1504" s="29"/>
      <c r="JP1504" s="29"/>
      <c r="JQ1504" s="29"/>
      <c r="JR1504" s="29"/>
      <c r="JS1504" s="29"/>
      <c r="JT1504" s="29"/>
    </row>
    <row r="1505" spans="1:280" s="12" customFormat="1" ht="46.5" x14ac:dyDescent="0.35">
      <c r="A1505" s="31">
        <v>43294</v>
      </c>
      <c r="B1505" s="11" t="s">
        <v>340</v>
      </c>
      <c r="C1505" s="11" t="s">
        <v>75</v>
      </c>
      <c r="D1505" s="11" t="s">
        <v>1411</v>
      </c>
      <c r="E1505" s="11">
        <v>99</v>
      </c>
      <c r="F1505" s="11">
        <v>2</v>
      </c>
      <c r="G1505" s="11" t="s">
        <v>1627</v>
      </c>
      <c r="H1505" s="11">
        <v>1</v>
      </c>
      <c r="I1505" s="11">
        <v>39</v>
      </c>
      <c r="J1505" s="11" t="s">
        <v>77</v>
      </c>
      <c r="K1505" s="32">
        <v>231.17999999999998</v>
      </c>
      <c r="L1505" s="32">
        <v>231.55999999999997</v>
      </c>
      <c r="M1505" s="11" t="s">
        <v>90</v>
      </c>
      <c r="N1505" s="11">
        <v>100</v>
      </c>
      <c r="O1505" s="32">
        <v>0.5</v>
      </c>
      <c r="P1505" s="11" t="s">
        <v>79</v>
      </c>
      <c r="Q1505" s="11" t="s">
        <v>80</v>
      </c>
      <c r="R1505" s="11" t="s">
        <v>81</v>
      </c>
      <c r="S1505" s="11" t="s">
        <v>91</v>
      </c>
      <c r="T1505" s="11" t="s">
        <v>101</v>
      </c>
      <c r="U1505" s="11" t="s">
        <v>1425</v>
      </c>
      <c r="V1505" s="11" t="s">
        <v>94</v>
      </c>
      <c r="W1505" s="11" t="s">
        <v>345</v>
      </c>
      <c r="X1505" s="11"/>
      <c r="Y1505" s="11"/>
      <c r="Z1505" s="11"/>
      <c r="AA1505" s="11"/>
      <c r="AB1505" s="11"/>
      <c r="AC1505" s="11"/>
      <c r="AD1505" s="11"/>
      <c r="AE1505" s="11"/>
      <c r="AF1505" s="11"/>
      <c r="AG1505" s="11"/>
      <c r="AH1505" s="11"/>
      <c r="AI1505" s="11">
        <v>3</v>
      </c>
      <c r="AJ1505" s="11"/>
      <c r="AK1505" s="11"/>
      <c r="AL1505" s="11"/>
      <c r="AM1505" s="11"/>
      <c r="AN1505" s="11"/>
      <c r="AO1505" s="11"/>
      <c r="AP1505" s="11"/>
      <c r="AQ1505" s="11"/>
      <c r="AR1505" s="11"/>
      <c r="AS1505" s="11">
        <v>97</v>
      </c>
      <c r="AT1505" s="11"/>
      <c r="AU1505" s="11"/>
      <c r="AV1505" s="11"/>
      <c r="AW1505" s="11"/>
      <c r="AX1505" s="11"/>
      <c r="AY1505" s="11"/>
      <c r="AZ1505" s="11">
        <v>100</v>
      </c>
      <c r="BA1505" s="11" t="s">
        <v>1628</v>
      </c>
      <c r="BB1505" s="11"/>
      <c r="BC1505" s="11" t="s">
        <v>62</v>
      </c>
      <c r="BD1505" s="11"/>
      <c r="BE1505" s="11"/>
      <c r="BF1505" s="34">
        <v>0.5</v>
      </c>
      <c r="BG1505" s="34"/>
      <c r="BH1505" s="11"/>
      <c r="BI1505" s="11"/>
      <c r="BJ1505" s="11"/>
      <c r="BK1505" s="11"/>
      <c r="BL1505" s="11"/>
      <c r="BM1505" s="11"/>
      <c r="BN1505" s="11">
        <v>10</v>
      </c>
      <c r="BO1505" s="11">
        <v>270</v>
      </c>
      <c r="BP1505" s="11">
        <v>66</v>
      </c>
      <c r="BQ1505" s="11">
        <v>0</v>
      </c>
      <c r="BR1505" s="32">
        <v>175.51115401083808</v>
      </c>
      <c r="BS1505" s="32">
        <v>175.51115401083808</v>
      </c>
      <c r="BT1505" s="32">
        <v>23.9346631268787</v>
      </c>
      <c r="BU1505" s="32">
        <v>265.51115401083808</v>
      </c>
      <c r="BV1505" s="32">
        <v>66.065336873121296</v>
      </c>
      <c r="BW1505" s="32">
        <v>355.51115401083808</v>
      </c>
      <c r="BX1505" s="32">
        <v>66.065336873121296</v>
      </c>
      <c r="BY1505" s="35"/>
      <c r="BZ1505" s="11"/>
      <c r="CA1505" s="11"/>
      <c r="CB1505" s="36"/>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c r="DN1505" s="29"/>
      <c r="DO1505" s="29"/>
      <c r="DP1505" s="29"/>
      <c r="DQ1505" s="29"/>
      <c r="DR1505" s="29"/>
      <c r="DS1505" s="29"/>
      <c r="DT1505" s="29"/>
      <c r="DU1505" s="29"/>
      <c r="DV1505" s="29"/>
      <c r="DW1505" s="29"/>
      <c r="DX1505" s="29"/>
      <c r="DY1505" s="29"/>
      <c r="DZ1505" s="29"/>
      <c r="EA1505" s="29"/>
      <c r="EB1505" s="29"/>
      <c r="EC1505" s="29"/>
      <c r="ED1505" s="29"/>
      <c r="EE1505" s="29"/>
      <c r="EF1505" s="29"/>
      <c r="EG1505" s="29"/>
      <c r="EH1505" s="29"/>
      <c r="EI1505" s="29"/>
      <c r="EJ1505" s="29"/>
      <c r="EK1505" s="29"/>
      <c r="EL1505" s="29"/>
      <c r="EM1505" s="29"/>
      <c r="EN1505" s="29"/>
      <c r="EO1505" s="29"/>
      <c r="EP1505" s="29"/>
      <c r="EQ1505" s="29"/>
      <c r="ER1505" s="29"/>
      <c r="ES1505" s="29"/>
      <c r="ET1505" s="29"/>
      <c r="EU1505" s="29"/>
      <c r="EV1505" s="29"/>
      <c r="EW1505" s="29"/>
      <c r="EX1505" s="29"/>
      <c r="EY1505" s="29"/>
      <c r="EZ1505" s="29"/>
      <c r="FA1505" s="29"/>
      <c r="FB1505" s="29"/>
      <c r="FC1505" s="29"/>
      <c r="FD1505" s="29"/>
      <c r="FE1505" s="29"/>
      <c r="FF1505" s="29"/>
      <c r="FG1505" s="29"/>
      <c r="FH1505" s="29"/>
      <c r="FI1505" s="29"/>
      <c r="FJ1505" s="29"/>
      <c r="FK1505" s="29"/>
      <c r="FL1505" s="29"/>
      <c r="FM1505" s="29"/>
      <c r="FN1505" s="29"/>
      <c r="FO1505" s="29"/>
      <c r="FP1505" s="29"/>
      <c r="FQ1505" s="29"/>
      <c r="FR1505" s="29"/>
      <c r="FS1505" s="29"/>
      <c r="FT1505" s="29"/>
      <c r="FU1505" s="29"/>
      <c r="FV1505" s="29"/>
      <c r="FW1505" s="29"/>
      <c r="FX1505" s="29"/>
      <c r="FY1505" s="29"/>
      <c r="FZ1505" s="29"/>
      <c r="GA1505" s="29"/>
      <c r="GB1505" s="29"/>
      <c r="GC1505" s="29"/>
      <c r="GD1505" s="29"/>
      <c r="GE1505" s="29"/>
      <c r="GF1505" s="29"/>
      <c r="GG1505" s="29"/>
      <c r="GH1505" s="29"/>
      <c r="GI1505" s="29"/>
      <c r="GJ1505" s="29"/>
      <c r="GK1505" s="29"/>
      <c r="GL1505" s="29"/>
      <c r="GM1505" s="29"/>
      <c r="GN1505" s="29"/>
      <c r="GO1505" s="29"/>
      <c r="GP1505" s="29"/>
      <c r="GQ1505" s="29"/>
      <c r="GR1505" s="29"/>
      <c r="GS1505" s="29"/>
      <c r="GT1505" s="29"/>
      <c r="GU1505" s="29"/>
      <c r="GV1505" s="29"/>
      <c r="GW1505" s="29"/>
      <c r="GX1505" s="29"/>
      <c r="GY1505" s="29"/>
      <c r="GZ1505" s="29"/>
      <c r="HA1505" s="29"/>
      <c r="HB1505" s="29"/>
      <c r="HC1505" s="29"/>
      <c r="HD1505" s="29"/>
      <c r="HE1505" s="29"/>
      <c r="HF1505" s="29"/>
      <c r="HG1505" s="29"/>
      <c r="HH1505" s="29"/>
      <c r="HI1505" s="29"/>
      <c r="HJ1505" s="29"/>
      <c r="HK1505" s="29"/>
      <c r="HL1505" s="29"/>
      <c r="HM1505" s="29"/>
      <c r="HN1505" s="29"/>
      <c r="HO1505" s="29"/>
      <c r="HP1505" s="29"/>
      <c r="HQ1505" s="29"/>
      <c r="HR1505" s="29"/>
      <c r="HS1505" s="29"/>
      <c r="HT1505" s="29"/>
      <c r="HU1505" s="29"/>
      <c r="HV1505" s="29"/>
      <c r="HW1505" s="29"/>
      <c r="HX1505" s="29"/>
      <c r="HY1505" s="29"/>
      <c r="HZ1505" s="29"/>
      <c r="IA1505" s="29"/>
      <c r="IB1505" s="29"/>
      <c r="IC1505" s="29"/>
      <c r="ID1505" s="29"/>
      <c r="IE1505" s="29"/>
      <c r="IF1505" s="29"/>
      <c r="IG1505" s="29"/>
      <c r="IH1505" s="29"/>
      <c r="II1505" s="29"/>
      <c r="IJ1505" s="29"/>
      <c r="IK1505" s="29"/>
      <c r="IL1505" s="29"/>
      <c r="IM1505" s="29"/>
      <c r="IN1505" s="29"/>
      <c r="IO1505" s="29"/>
      <c r="IP1505" s="29"/>
      <c r="IQ1505" s="29"/>
      <c r="IR1505" s="29"/>
      <c r="IS1505" s="29"/>
      <c r="IT1505" s="29"/>
      <c r="IU1505" s="29"/>
      <c r="IV1505" s="29"/>
      <c r="IW1505" s="29"/>
      <c r="IX1505" s="29"/>
      <c r="IY1505" s="29"/>
      <c r="IZ1505" s="29"/>
      <c r="JA1505" s="29"/>
      <c r="JB1505" s="29"/>
      <c r="JC1505" s="29"/>
      <c r="JD1505" s="29"/>
      <c r="JE1505" s="29"/>
      <c r="JF1505" s="29"/>
      <c r="JG1505" s="29"/>
      <c r="JH1505" s="29"/>
      <c r="JI1505" s="29"/>
      <c r="JJ1505" s="29"/>
      <c r="JK1505" s="29"/>
      <c r="JL1505" s="29"/>
      <c r="JM1505" s="29"/>
      <c r="JN1505" s="29"/>
      <c r="JO1505" s="29"/>
      <c r="JP1505" s="29"/>
      <c r="JQ1505" s="29"/>
      <c r="JR1505" s="29"/>
      <c r="JS1505" s="29"/>
      <c r="JT1505" s="29"/>
    </row>
    <row r="1506" spans="1:280" s="12" customFormat="1" ht="31" x14ac:dyDescent="0.35">
      <c r="A1506" s="31">
        <v>43294</v>
      </c>
      <c r="B1506" s="11" t="s">
        <v>340</v>
      </c>
      <c r="C1506" s="11" t="s">
        <v>75</v>
      </c>
      <c r="D1506" s="11" t="s">
        <v>1411</v>
      </c>
      <c r="E1506" s="11">
        <v>99</v>
      </c>
      <c r="F1506" s="11">
        <v>2</v>
      </c>
      <c r="G1506" s="11" t="s">
        <v>1627</v>
      </c>
      <c r="H1506" s="11">
        <v>3</v>
      </c>
      <c r="I1506" s="11">
        <v>7</v>
      </c>
      <c r="J1506" s="11" t="s">
        <v>77</v>
      </c>
      <c r="K1506" s="32">
        <v>231.2</v>
      </c>
      <c r="L1506" s="32">
        <v>231.23999999999998</v>
      </c>
      <c r="M1506" s="11" t="s">
        <v>90</v>
      </c>
      <c r="N1506" s="11">
        <v>100</v>
      </c>
      <c r="O1506" s="32">
        <v>2</v>
      </c>
      <c r="P1506" s="11" t="s">
        <v>79</v>
      </c>
      <c r="Q1506" s="11" t="s">
        <v>80</v>
      </c>
      <c r="R1506" s="11" t="s">
        <v>167</v>
      </c>
      <c r="S1506" s="11" t="s">
        <v>91</v>
      </c>
      <c r="T1506" s="11" t="s">
        <v>83</v>
      </c>
      <c r="U1506" s="11" t="s">
        <v>1361</v>
      </c>
      <c r="V1506" s="11" t="s">
        <v>94</v>
      </c>
      <c r="W1506" s="11" t="s">
        <v>1213</v>
      </c>
      <c r="X1506" s="11"/>
      <c r="Y1506" s="11"/>
      <c r="Z1506" s="11"/>
      <c r="AA1506" s="11"/>
      <c r="AB1506" s="11"/>
      <c r="AC1506" s="11"/>
      <c r="AD1506" s="11"/>
      <c r="AE1506" s="11"/>
      <c r="AF1506" s="11"/>
      <c r="AG1506" s="11"/>
      <c r="AH1506" s="11"/>
      <c r="AI1506" s="11">
        <v>50</v>
      </c>
      <c r="AJ1506" s="11"/>
      <c r="AK1506" s="11"/>
      <c r="AL1506" s="11"/>
      <c r="AM1506" s="11"/>
      <c r="AN1506" s="11"/>
      <c r="AO1506" s="11"/>
      <c r="AP1506" s="11"/>
      <c r="AQ1506" s="11"/>
      <c r="AR1506" s="11"/>
      <c r="AS1506" s="11"/>
      <c r="AT1506" s="11">
        <v>50</v>
      </c>
      <c r="AU1506" s="11"/>
      <c r="AV1506" s="11"/>
      <c r="AW1506" s="11"/>
      <c r="AX1506" s="11"/>
      <c r="AY1506" s="11"/>
      <c r="AZ1506" s="11">
        <v>100</v>
      </c>
      <c r="BA1506" s="11" t="s">
        <v>1629</v>
      </c>
      <c r="BB1506" s="11"/>
      <c r="BC1506" s="11" t="s">
        <v>62</v>
      </c>
      <c r="BD1506" s="11"/>
      <c r="BE1506" s="11"/>
      <c r="BF1506" s="34">
        <v>1</v>
      </c>
      <c r="BG1506" s="34" t="s">
        <v>705</v>
      </c>
      <c r="BH1506" s="11"/>
      <c r="BI1506" s="11"/>
      <c r="BJ1506" s="11"/>
      <c r="BK1506" s="11"/>
      <c r="BL1506" s="11"/>
      <c r="BM1506" s="11"/>
      <c r="BN1506" s="11">
        <v>40</v>
      </c>
      <c r="BO1506" s="11">
        <v>90</v>
      </c>
      <c r="BP1506" s="11">
        <v>33</v>
      </c>
      <c r="BQ1506" s="11">
        <v>0</v>
      </c>
      <c r="BR1506" s="32">
        <v>-127.73750018787895</v>
      </c>
      <c r="BS1506" s="32">
        <v>232.26249981212106</v>
      </c>
      <c r="BT1506" s="32">
        <v>43.303458235743996</v>
      </c>
      <c r="BU1506" s="32">
        <v>322.26249981212106</v>
      </c>
      <c r="BV1506" s="32">
        <v>46.696541764256004</v>
      </c>
      <c r="BW1506" s="32">
        <v>52.262499812121064</v>
      </c>
      <c r="BX1506" s="32">
        <v>46.696541764256004</v>
      </c>
      <c r="BY1506" s="35">
        <v>1</v>
      </c>
      <c r="BZ1506" s="11"/>
      <c r="CA1506" s="11"/>
      <c r="CB1506" s="36"/>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c r="DN1506" s="29"/>
      <c r="DO1506" s="29"/>
      <c r="DP1506" s="29"/>
      <c r="DQ1506" s="29"/>
      <c r="DR1506" s="29"/>
      <c r="DS1506" s="29"/>
      <c r="DT1506" s="29"/>
      <c r="DU1506" s="29"/>
      <c r="DV1506" s="29"/>
      <c r="DW1506" s="29"/>
      <c r="DX1506" s="29"/>
      <c r="DY1506" s="29"/>
      <c r="DZ1506" s="29"/>
      <c r="EA1506" s="29"/>
      <c r="EB1506" s="29"/>
      <c r="EC1506" s="29"/>
      <c r="ED1506" s="29"/>
      <c r="EE1506" s="29"/>
      <c r="EF1506" s="29"/>
      <c r="EG1506" s="29"/>
      <c r="EH1506" s="29"/>
      <c r="EI1506" s="29"/>
      <c r="EJ1506" s="29"/>
      <c r="EK1506" s="29"/>
      <c r="EL1506" s="29"/>
      <c r="EM1506" s="29"/>
      <c r="EN1506" s="29"/>
      <c r="EO1506" s="29"/>
      <c r="EP1506" s="29"/>
      <c r="EQ1506" s="29"/>
      <c r="ER1506" s="29"/>
      <c r="ES1506" s="29"/>
      <c r="ET1506" s="29"/>
      <c r="EU1506" s="29"/>
      <c r="EV1506" s="29"/>
      <c r="EW1506" s="29"/>
      <c r="EX1506" s="29"/>
      <c r="EY1506" s="29"/>
      <c r="EZ1506" s="29"/>
      <c r="FA1506" s="29"/>
      <c r="FB1506" s="29"/>
      <c r="FC1506" s="29"/>
      <c r="FD1506" s="29"/>
      <c r="FE1506" s="29"/>
      <c r="FF1506" s="29"/>
      <c r="FG1506" s="29"/>
      <c r="FH1506" s="29"/>
      <c r="FI1506" s="29"/>
      <c r="FJ1506" s="29"/>
      <c r="FK1506" s="29"/>
      <c r="FL1506" s="29"/>
      <c r="FM1506" s="29"/>
      <c r="FN1506" s="29"/>
      <c r="FO1506" s="29"/>
      <c r="FP1506" s="29"/>
      <c r="FQ1506" s="29"/>
      <c r="FR1506" s="29"/>
      <c r="FS1506" s="29"/>
      <c r="FT1506" s="29"/>
      <c r="FU1506" s="29"/>
      <c r="FV1506" s="29"/>
      <c r="FW1506" s="29"/>
      <c r="FX1506" s="29"/>
      <c r="FY1506" s="29"/>
      <c r="FZ1506" s="29"/>
      <c r="GA1506" s="29"/>
      <c r="GB1506" s="29"/>
      <c r="GC1506" s="29"/>
      <c r="GD1506" s="29"/>
      <c r="GE1506" s="29"/>
      <c r="GF1506" s="29"/>
      <c r="GG1506" s="29"/>
      <c r="GH1506" s="29"/>
      <c r="GI1506" s="29"/>
      <c r="GJ1506" s="29"/>
      <c r="GK1506" s="29"/>
      <c r="GL1506" s="29"/>
      <c r="GM1506" s="29"/>
      <c r="GN1506" s="29"/>
      <c r="GO1506" s="29"/>
      <c r="GP1506" s="29"/>
      <c r="GQ1506" s="29"/>
      <c r="GR1506" s="29"/>
      <c r="GS1506" s="29"/>
      <c r="GT1506" s="29"/>
      <c r="GU1506" s="29"/>
      <c r="GV1506" s="29"/>
      <c r="GW1506" s="29"/>
      <c r="GX1506" s="29"/>
      <c r="GY1506" s="29"/>
      <c r="GZ1506" s="29"/>
      <c r="HA1506" s="29"/>
      <c r="HB1506" s="29"/>
      <c r="HC1506" s="29"/>
      <c r="HD1506" s="29"/>
      <c r="HE1506" s="29"/>
      <c r="HF1506" s="29"/>
      <c r="HG1506" s="29"/>
      <c r="HH1506" s="29"/>
      <c r="HI1506" s="29"/>
      <c r="HJ1506" s="29"/>
      <c r="HK1506" s="29"/>
      <c r="HL1506" s="29"/>
      <c r="HM1506" s="29"/>
      <c r="HN1506" s="29"/>
      <c r="HO1506" s="29"/>
      <c r="HP1506" s="29"/>
      <c r="HQ1506" s="29"/>
      <c r="HR1506" s="29"/>
      <c r="HS1506" s="29"/>
      <c r="HT1506" s="29"/>
      <c r="HU1506" s="29"/>
      <c r="HV1506" s="29"/>
      <c r="HW1506" s="29"/>
      <c r="HX1506" s="29"/>
      <c r="HY1506" s="29"/>
      <c r="HZ1506" s="29"/>
      <c r="IA1506" s="29"/>
      <c r="IB1506" s="29"/>
      <c r="IC1506" s="29"/>
      <c r="ID1506" s="29"/>
      <c r="IE1506" s="29"/>
      <c r="IF1506" s="29"/>
      <c r="IG1506" s="29"/>
      <c r="IH1506" s="29"/>
      <c r="II1506" s="29"/>
      <c r="IJ1506" s="29"/>
      <c r="IK1506" s="29"/>
      <c r="IL1506" s="29"/>
      <c r="IM1506" s="29"/>
      <c r="IN1506" s="29"/>
      <c r="IO1506" s="29"/>
      <c r="IP1506" s="29"/>
      <c r="IQ1506" s="29"/>
      <c r="IR1506" s="29"/>
      <c r="IS1506" s="29"/>
      <c r="IT1506" s="29"/>
      <c r="IU1506" s="29"/>
      <c r="IV1506" s="29"/>
      <c r="IW1506" s="29"/>
      <c r="IX1506" s="29"/>
      <c r="IY1506" s="29"/>
      <c r="IZ1506" s="29"/>
      <c r="JA1506" s="29"/>
      <c r="JB1506" s="29"/>
      <c r="JC1506" s="29"/>
      <c r="JD1506" s="29"/>
      <c r="JE1506" s="29"/>
      <c r="JF1506" s="29"/>
      <c r="JG1506" s="29"/>
      <c r="JH1506" s="29"/>
      <c r="JI1506" s="29"/>
      <c r="JJ1506" s="29"/>
      <c r="JK1506" s="29"/>
      <c r="JL1506" s="29"/>
      <c r="JM1506" s="29"/>
      <c r="JN1506" s="29"/>
      <c r="JO1506" s="29"/>
      <c r="JP1506" s="29"/>
      <c r="JQ1506" s="29"/>
      <c r="JR1506" s="29"/>
      <c r="JS1506" s="29"/>
      <c r="JT1506" s="29"/>
    </row>
    <row r="1507" spans="1:280" s="12" customFormat="1" ht="31" x14ac:dyDescent="0.35">
      <c r="A1507" s="31">
        <v>43294</v>
      </c>
      <c r="B1507" s="11" t="s">
        <v>340</v>
      </c>
      <c r="C1507" s="11" t="s">
        <v>75</v>
      </c>
      <c r="D1507" s="11" t="s">
        <v>1411</v>
      </c>
      <c r="E1507" s="11">
        <v>99</v>
      </c>
      <c r="F1507" s="11">
        <v>2</v>
      </c>
      <c r="G1507" s="11" t="s">
        <v>1627</v>
      </c>
      <c r="H1507" s="11">
        <v>9</v>
      </c>
      <c r="I1507" s="11">
        <v>23</v>
      </c>
      <c r="J1507" s="11" t="s">
        <v>77</v>
      </c>
      <c r="K1507" s="32">
        <v>231.26</v>
      </c>
      <c r="L1507" s="32">
        <v>231.39999999999998</v>
      </c>
      <c r="M1507" s="11" t="s">
        <v>90</v>
      </c>
      <c r="N1507" s="11">
        <v>100</v>
      </c>
      <c r="O1507" s="32">
        <v>2</v>
      </c>
      <c r="P1507" s="11" t="s">
        <v>79</v>
      </c>
      <c r="Q1507" s="11" t="s">
        <v>80</v>
      </c>
      <c r="R1507" s="11" t="s">
        <v>167</v>
      </c>
      <c r="S1507" s="11" t="s">
        <v>91</v>
      </c>
      <c r="T1507" s="11" t="s">
        <v>83</v>
      </c>
      <c r="U1507" s="11" t="s">
        <v>1361</v>
      </c>
      <c r="V1507" s="11" t="s">
        <v>94</v>
      </c>
      <c r="W1507" s="11" t="s">
        <v>1213</v>
      </c>
      <c r="X1507" s="11"/>
      <c r="Y1507" s="11"/>
      <c r="Z1507" s="11"/>
      <c r="AA1507" s="11"/>
      <c r="AB1507" s="11"/>
      <c r="AC1507" s="11"/>
      <c r="AD1507" s="11"/>
      <c r="AE1507" s="11"/>
      <c r="AF1507" s="11"/>
      <c r="AG1507" s="11"/>
      <c r="AH1507" s="11"/>
      <c r="AI1507" s="11">
        <v>50</v>
      </c>
      <c r="AJ1507" s="11"/>
      <c r="AK1507" s="11"/>
      <c r="AL1507" s="11"/>
      <c r="AM1507" s="11"/>
      <c r="AN1507" s="11"/>
      <c r="AO1507" s="11"/>
      <c r="AP1507" s="11"/>
      <c r="AQ1507" s="11"/>
      <c r="AR1507" s="11"/>
      <c r="AS1507" s="11"/>
      <c r="AT1507" s="11">
        <v>50</v>
      </c>
      <c r="AU1507" s="11"/>
      <c r="AV1507" s="11"/>
      <c r="AW1507" s="11"/>
      <c r="AX1507" s="11"/>
      <c r="AY1507" s="11"/>
      <c r="AZ1507" s="11">
        <v>100</v>
      </c>
      <c r="BA1507" s="11" t="s">
        <v>1629</v>
      </c>
      <c r="BB1507" s="11"/>
      <c r="BC1507" s="11" t="s">
        <v>62</v>
      </c>
      <c r="BD1507" s="11"/>
      <c r="BE1507" s="11"/>
      <c r="BF1507" s="34">
        <v>1</v>
      </c>
      <c r="BG1507" s="34" t="s">
        <v>705</v>
      </c>
      <c r="BH1507" s="11"/>
      <c r="BI1507" s="11"/>
      <c r="BJ1507" s="11"/>
      <c r="BK1507" s="11"/>
      <c r="BL1507" s="11"/>
      <c r="BM1507" s="11"/>
      <c r="BN1507" s="11">
        <v>30</v>
      </c>
      <c r="BO1507" s="11">
        <v>90</v>
      </c>
      <c r="BP1507" s="11">
        <v>15</v>
      </c>
      <c r="BQ1507" s="11">
        <v>0</v>
      </c>
      <c r="BR1507" s="32">
        <v>-114.8960906389829</v>
      </c>
      <c r="BS1507" s="32">
        <v>245.10390936101709</v>
      </c>
      <c r="BT1507" s="32">
        <v>57.523315761554748</v>
      </c>
      <c r="BU1507" s="32">
        <v>335.10390936101709</v>
      </c>
      <c r="BV1507" s="32">
        <v>32.476684238445252</v>
      </c>
      <c r="BW1507" s="32">
        <v>65.103909361017088</v>
      </c>
      <c r="BX1507" s="32">
        <v>32.476684238445252</v>
      </c>
      <c r="BY1507" s="35">
        <v>1</v>
      </c>
      <c r="BZ1507" s="11"/>
      <c r="CA1507" s="11"/>
      <c r="CB1507" s="36"/>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c r="DN1507" s="29"/>
      <c r="DO1507" s="29"/>
      <c r="DP1507" s="29"/>
      <c r="DQ1507" s="29"/>
      <c r="DR1507" s="29"/>
      <c r="DS1507" s="29"/>
      <c r="DT1507" s="29"/>
      <c r="DU1507" s="29"/>
      <c r="DV1507" s="29"/>
      <c r="DW1507" s="29"/>
      <c r="DX1507" s="29"/>
      <c r="DY1507" s="29"/>
      <c r="DZ1507" s="29"/>
      <c r="EA1507" s="29"/>
      <c r="EB1507" s="29"/>
      <c r="EC1507" s="29"/>
      <c r="ED1507" s="29"/>
      <c r="EE1507" s="29"/>
      <c r="EF1507" s="29"/>
      <c r="EG1507" s="29"/>
      <c r="EH1507" s="29"/>
      <c r="EI1507" s="29"/>
      <c r="EJ1507" s="29"/>
      <c r="EK1507" s="29"/>
      <c r="EL1507" s="29"/>
      <c r="EM1507" s="29"/>
      <c r="EN1507" s="29"/>
      <c r="EO1507" s="29"/>
      <c r="EP1507" s="29"/>
      <c r="EQ1507" s="29"/>
      <c r="ER1507" s="29"/>
      <c r="ES1507" s="29"/>
      <c r="ET1507" s="29"/>
      <c r="EU1507" s="29"/>
      <c r="EV1507" s="29"/>
      <c r="EW1507" s="29"/>
      <c r="EX1507" s="29"/>
      <c r="EY1507" s="29"/>
      <c r="EZ1507" s="29"/>
      <c r="FA1507" s="29"/>
      <c r="FB1507" s="29"/>
      <c r="FC1507" s="29"/>
      <c r="FD1507" s="29"/>
      <c r="FE1507" s="29"/>
      <c r="FF1507" s="29"/>
      <c r="FG1507" s="29"/>
      <c r="FH1507" s="29"/>
      <c r="FI1507" s="29"/>
      <c r="FJ1507" s="29"/>
      <c r="FK1507" s="29"/>
      <c r="FL1507" s="29"/>
      <c r="FM1507" s="29"/>
      <c r="FN1507" s="29"/>
      <c r="FO1507" s="29"/>
      <c r="FP1507" s="29"/>
      <c r="FQ1507" s="29"/>
      <c r="FR1507" s="29"/>
      <c r="FS1507" s="29"/>
      <c r="FT1507" s="29"/>
      <c r="FU1507" s="29"/>
      <c r="FV1507" s="29"/>
      <c r="FW1507" s="29"/>
      <c r="FX1507" s="29"/>
      <c r="FY1507" s="29"/>
      <c r="FZ1507" s="29"/>
      <c r="GA1507" s="29"/>
      <c r="GB1507" s="29"/>
      <c r="GC1507" s="29"/>
      <c r="GD1507" s="29"/>
      <c r="GE1507" s="29"/>
      <c r="GF1507" s="29"/>
      <c r="GG1507" s="29"/>
      <c r="GH1507" s="29"/>
      <c r="GI1507" s="29"/>
      <c r="GJ1507" s="29"/>
      <c r="GK1507" s="29"/>
      <c r="GL1507" s="29"/>
      <c r="GM1507" s="29"/>
      <c r="GN1507" s="29"/>
      <c r="GO1507" s="29"/>
      <c r="GP1507" s="29"/>
      <c r="GQ1507" s="29"/>
      <c r="GR1507" s="29"/>
      <c r="GS1507" s="29"/>
      <c r="GT1507" s="29"/>
      <c r="GU1507" s="29"/>
      <c r="GV1507" s="29"/>
      <c r="GW1507" s="29"/>
      <c r="GX1507" s="29"/>
      <c r="GY1507" s="29"/>
      <c r="GZ1507" s="29"/>
      <c r="HA1507" s="29"/>
      <c r="HB1507" s="29"/>
      <c r="HC1507" s="29"/>
      <c r="HD1507" s="29"/>
      <c r="HE1507" s="29"/>
      <c r="HF1507" s="29"/>
      <c r="HG1507" s="29"/>
      <c r="HH1507" s="29"/>
      <c r="HI1507" s="29"/>
      <c r="HJ1507" s="29"/>
      <c r="HK1507" s="29"/>
      <c r="HL1507" s="29"/>
      <c r="HM1507" s="29"/>
      <c r="HN1507" s="29"/>
      <c r="HO1507" s="29"/>
      <c r="HP1507" s="29"/>
      <c r="HQ1507" s="29"/>
      <c r="HR1507" s="29"/>
      <c r="HS1507" s="29"/>
      <c r="HT1507" s="29"/>
      <c r="HU1507" s="29"/>
      <c r="HV1507" s="29"/>
      <c r="HW1507" s="29"/>
      <c r="HX1507" s="29"/>
      <c r="HY1507" s="29"/>
      <c r="HZ1507" s="29"/>
      <c r="IA1507" s="29"/>
      <c r="IB1507" s="29"/>
      <c r="IC1507" s="29"/>
      <c r="ID1507" s="29"/>
      <c r="IE1507" s="29"/>
      <c r="IF1507" s="29"/>
      <c r="IG1507" s="29"/>
      <c r="IH1507" s="29"/>
      <c r="II1507" s="29"/>
      <c r="IJ1507" s="29"/>
      <c r="IK1507" s="29"/>
      <c r="IL1507" s="29"/>
      <c r="IM1507" s="29"/>
      <c r="IN1507" s="29"/>
      <c r="IO1507" s="29"/>
      <c r="IP1507" s="29"/>
      <c r="IQ1507" s="29"/>
      <c r="IR1507" s="29"/>
      <c r="IS1507" s="29"/>
      <c r="IT1507" s="29"/>
      <c r="IU1507" s="29"/>
      <c r="IV1507" s="29"/>
      <c r="IW1507" s="29"/>
      <c r="IX1507" s="29"/>
      <c r="IY1507" s="29"/>
      <c r="IZ1507" s="29"/>
      <c r="JA1507" s="29"/>
      <c r="JB1507" s="29"/>
      <c r="JC1507" s="29"/>
      <c r="JD1507" s="29"/>
      <c r="JE1507" s="29"/>
      <c r="JF1507" s="29"/>
      <c r="JG1507" s="29"/>
      <c r="JH1507" s="29"/>
      <c r="JI1507" s="29"/>
      <c r="JJ1507" s="29"/>
      <c r="JK1507" s="29"/>
      <c r="JL1507" s="29"/>
      <c r="JM1507" s="29"/>
      <c r="JN1507" s="29"/>
      <c r="JO1507" s="29"/>
      <c r="JP1507" s="29"/>
      <c r="JQ1507" s="29"/>
      <c r="JR1507" s="29"/>
      <c r="JS1507" s="29"/>
      <c r="JT1507" s="29"/>
    </row>
    <row r="1508" spans="1:280" s="12" customFormat="1" ht="31" x14ac:dyDescent="0.35">
      <c r="A1508" s="31">
        <v>43294</v>
      </c>
      <c r="B1508" s="11" t="s">
        <v>340</v>
      </c>
      <c r="C1508" s="11" t="s">
        <v>75</v>
      </c>
      <c r="D1508" s="11" t="s">
        <v>1411</v>
      </c>
      <c r="E1508" s="11">
        <v>99</v>
      </c>
      <c r="F1508" s="11">
        <v>2</v>
      </c>
      <c r="G1508" s="11" t="s">
        <v>1627</v>
      </c>
      <c r="H1508" s="11">
        <v>29</v>
      </c>
      <c r="I1508" s="11">
        <v>33</v>
      </c>
      <c r="J1508" s="11" t="s">
        <v>77</v>
      </c>
      <c r="K1508" s="32">
        <v>231.45999999999998</v>
      </c>
      <c r="L1508" s="32">
        <v>231.5</v>
      </c>
      <c r="M1508" s="11" t="s">
        <v>90</v>
      </c>
      <c r="N1508" s="11">
        <v>100</v>
      </c>
      <c r="O1508" s="32">
        <v>2</v>
      </c>
      <c r="P1508" s="11" t="s">
        <v>79</v>
      </c>
      <c r="Q1508" s="11" t="s">
        <v>166</v>
      </c>
      <c r="R1508" s="11" t="s">
        <v>167</v>
      </c>
      <c r="S1508" s="11" t="s">
        <v>91</v>
      </c>
      <c r="T1508" s="11" t="s">
        <v>83</v>
      </c>
      <c r="U1508" s="11" t="s">
        <v>1361</v>
      </c>
      <c r="V1508" s="11" t="s">
        <v>94</v>
      </c>
      <c r="W1508" s="11" t="s">
        <v>1213</v>
      </c>
      <c r="X1508" s="11"/>
      <c r="Y1508" s="11"/>
      <c r="Z1508" s="11"/>
      <c r="AA1508" s="11"/>
      <c r="AB1508" s="11"/>
      <c r="AC1508" s="11"/>
      <c r="AD1508" s="11"/>
      <c r="AE1508" s="11"/>
      <c r="AF1508" s="11"/>
      <c r="AG1508" s="11"/>
      <c r="AH1508" s="11"/>
      <c r="AI1508" s="11">
        <v>5</v>
      </c>
      <c r="AJ1508" s="11"/>
      <c r="AK1508" s="11"/>
      <c r="AL1508" s="11"/>
      <c r="AM1508" s="11"/>
      <c r="AN1508" s="11"/>
      <c r="AO1508" s="11"/>
      <c r="AP1508" s="11"/>
      <c r="AQ1508" s="11"/>
      <c r="AR1508" s="11"/>
      <c r="AS1508" s="11"/>
      <c r="AT1508" s="11">
        <v>95</v>
      </c>
      <c r="AU1508" s="11"/>
      <c r="AV1508" s="11"/>
      <c r="AW1508" s="11"/>
      <c r="AX1508" s="11"/>
      <c r="AY1508" s="11"/>
      <c r="AZ1508" s="11">
        <v>100</v>
      </c>
      <c r="BA1508" s="11" t="s">
        <v>1527</v>
      </c>
      <c r="BB1508" s="11"/>
      <c r="BC1508" s="11" t="s">
        <v>62</v>
      </c>
      <c r="BD1508" s="11"/>
      <c r="BE1508" s="11"/>
      <c r="BF1508" s="34">
        <v>1</v>
      </c>
      <c r="BG1508" s="34" t="s">
        <v>705</v>
      </c>
      <c r="BH1508" s="11"/>
      <c r="BI1508" s="11"/>
      <c r="BJ1508" s="11"/>
      <c r="BK1508" s="11"/>
      <c r="BL1508" s="11"/>
      <c r="BM1508" s="11"/>
      <c r="BN1508" s="11">
        <v>2</v>
      </c>
      <c r="BO1508" s="11">
        <v>90</v>
      </c>
      <c r="BP1508" s="11">
        <v>60</v>
      </c>
      <c r="BQ1508" s="11">
        <v>180</v>
      </c>
      <c r="BR1508" s="32">
        <v>-1.1550132740467518</v>
      </c>
      <c r="BS1508" s="32">
        <v>358.84498672595328</v>
      </c>
      <c r="BT1508" s="32">
        <v>29.994958853587544</v>
      </c>
      <c r="BU1508" s="32">
        <v>88.844986725953248</v>
      </c>
      <c r="BV1508" s="32">
        <v>60.005041146412452</v>
      </c>
      <c r="BW1508" s="32">
        <v>178.84498672595328</v>
      </c>
      <c r="BX1508" s="32">
        <v>60.005041146412452</v>
      </c>
      <c r="BY1508" s="35">
        <v>1</v>
      </c>
      <c r="BZ1508" s="11"/>
      <c r="CA1508" s="11"/>
      <c r="CB1508" s="36"/>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c r="DN1508" s="29"/>
      <c r="DO1508" s="29"/>
      <c r="DP1508" s="29"/>
      <c r="DQ1508" s="29"/>
      <c r="DR1508" s="29"/>
      <c r="DS1508" s="29"/>
      <c r="DT1508" s="29"/>
      <c r="DU1508" s="29"/>
      <c r="DV1508" s="29"/>
      <c r="DW1508" s="29"/>
      <c r="DX1508" s="29"/>
      <c r="DY1508" s="29"/>
      <c r="DZ1508" s="29"/>
      <c r="EA1508" s="29"/>
      <c r="EB1508" s="29"/>
      <c r="EC1508" s="29"/>
      <c r="ED1508" s="29"/>
      <c r="EE1508" s="29"/>
      <c r="EF1508" s="29"/>
      <c r="EG1508" s="29"/>
      <c r="EH1508" s="29"/>
      <c r="EI1508" s="29"/>
      <c r="EJ1508" s="29"/>
      <c r="EK1508" s="29"/>
      <c r="EL1508" s="29"/>
      <c r="EM1508" s="29"/>
      <c r="EN1508" s="29"/>
      <c r="EO1508" s="29"/>
      <c r="EP1508" s="29"/>
      <c r="EQ1508" s="29"/>
      <c r="ER1508" s="29"/>
      <c r="ES1508" s="29"/>
      <c r="ET1508" s="29"/>
      <c r="EU1508" s="29"/>
      <c r="EV1508" s="29"/>
      <c r="EW1508" s="29"/>
      <c r="EX1508" s="29"/>
      <c r="EY1508" s="29"/>
      <c r="EZ1508" s="29"/>
      <c r="FA1508" s="29"/>
      <c r="FB1508" s="29"/>
      <c r="FC1508" s="29"/>
      <c r="FD1508" s="29"/>
      <c r="FE1508" s="29"/>
      <c r="FF1508" s="29"/>
      <c r="FG1508" s="29"/>
      <c r="FH1508" s="29"/>
      <c r="FI1508" s="29"/>
      <c r="FJ1508" s="29"/>
      <c r="FK1508" s="29"/>
      <c r="FL1508" s="29"/>
      <c r="FM1508" s="29"/>
      <c r="FN1508" s="29"/>
      <c r="FO1508" s="29"/>
      <c r="FP1508" s="29"/>
      <c r="FQ1508" s="29"/>
      <c r="FR1508" s="29"/>
      <c r="FS1508" s="29"/>
      <c r="FT1508" s="29"/>
      <c r="FU1508" s="29"/>
      <c r="FV1508" s="29"/>
      <c r="FW1508" s="29"/>
      <c r="FX1508" s="29"/>
      <c r="FY1508" s="29"/>
      <c r="FZ1508" s="29"/>
      <c r="GA1508" s="29"/>
      <c r="GB1508" s="29"/>
      <c r="GC1508" s="29"/>
      <c r="GD1508" s="29"/>
      <c r="GE1508" s="29"/>
      <c r="GF1508" s="29"/>
      <c r="GG1508" s="29"/>
      <c r="GH1508" s="29"/>
      <c r="GI1508" s="29"/>
      <c r="GJ1508" s="29"/>
      <c r="GK1508" s="29"/>
      <c r="GL1508" s="29"/>
      <c r="GM1508" s="29"/>
      <c r="GN1508" s="29"/>
      <c r="GO1508" s="29"/>
      <c r="GP1508" s="29"/>
      <c r="GQ1508" s="29"/>
      <c r="GR1508" s="29"/>
      <c r="GS1508" s="29"/>
      <c r="GT1508" s="29"/>
      <c r="GU1508" s="29"/>
      <c r="GV1508" s="29"/>
      <c r="GW1508" s="29"/>
      <c r="GX1508" s="29"/>
      <c r="GY1508" s="29"/>
      <c r="GZ1508" s="29"/>
      <c r="HA1508" s="29"/>
      <c r="HB1508" s="29"/>
      <c r="HC1508" s="29"/>
      <c r="HD1508" s="29"/>
      <c r="HE1508" s="29"/>
      <c r="HF1508" s="29"/>
      <c r="HG1508" s="29"/>
      <c r="HH1508" s="29"/>
      <c r="HI1508" s="29"/>
      <c r="HJ1508" s="29"/>
      <c r="HK1508" s="29"/>
      <c r="HL1508" s="29"/>
      <c r="HM1508" s="29"/>
      <c r="HN1508" s="29"/>
      <c r="HO1508" s="29"/>
      <c r="HP1508" s="29"/>
      <c r="HQ1508" s="29"/>
      <c r="HR1508" s="29"/>
      <c r="HS1508" s="29"/>
      <c r="HT1508" s="29"/>
      <c r="HU1508" s="29"/>
      <c r="HV1508" s="29"/>
      <c r="HW1508" s="29"/>
      <c r="HX1508" s="29"/>
      <c r="HY1508" s="29"/>
      <c r="HZ1508" s="29"/>
      <c r="IA1508" s="29"/>
      <c r="IB1508" s="29"/>
      <c r="IC1508" s="29"/>
      <c r="ID1508" s="29"/>
      <c r="IE1508" s="29"/>
      <c r="IF1508" s="29"/>
      <c r="IG1508" s="29"/>
      <c r="IH1508" s="29"/>
      <c r="II1508" s="29"/>
      <c r="IJ1508" s="29"/>
      <c r="IK1508" s="29"/>
      <c r="IL1508" s="29"/>
      <c r="IM1508" s="29"/>
      <c r="IN1508" s="29"/>
      <c r="IO1508" s="29"/>
      <c r="IP1508" s="29"/>
      <c r="IQ1508" s="29"/>
      <c r="IR1508" s="29"/>
      <c r="IS1508" s="29"/>
      <c r="IT1508" s="29"/>
      <c r="IU1508" s="29"/>
      <c r="IV1508" s="29"/>
      <c r="IW1508" s="29"/>
      <c r="IX1508" s="29"/>
      <c r="IY1508" s="29"/>
      <c r="IZ1508" s="29"/>
      <c r="JA1508" s="29"/>
      <c r="JB1508" s="29"/>
      <c r="JC1508" s="29"/>
      <c r="JD1508" s="29"/>
      <c r="JE1508" s="29"/>
      <c r="JF1508" s="29"/>
      <c r="JG1508" s="29"/>
      <c r="JH1508" s="29"/>
      <c r="JI1508" s="29"/>
      <c r="JJ1508" s="29"/>
      <c r="JK1508" s="29"/>
      <c r="JL1508" s="29"/>
      <c r="JM1508" s="29"/>
      <c r="JN1508" s="29"/>
      <c r="JO1508" s="29"/>
      <c r="JP1508" s="29"/>
      <c r="JQ1508" s="29"/>
      <c r="JR1508" s="29"/>
      <c r="JS1508" s="29"/>
      <c r="JT1508" s="29"/>
    </row>
    <row r="1509" spans="1:280" s="12" customFormat="1" ht="31" x14ac:dyDescent="0.35">
      <c r="A1509" s="31">
        <v>43294</v>
      </c>
      <c r="B1509" s="11" t="s">
        <v>340</v>
      </c>
      <c r="C1509" s="11" t="s">
        <v>75</v>
      </c>
      <c r="D1509" s="11" t="s">
        <v>1411</v>
      </c>
      <c r="E1509" s="11">
        <v>99</v>
      </c>
      <c r="F1509" s="11">
        <v>2</v>
      </c>
      <c r="G1509" s="11" t="s">
        <v>1627</v>
      </c>
      <c r="H1509" s="11">
        <v>35</v>
      </c>
      <c r="I1509" s="11">
        <v>44</v>
      </c>
      <c r="J1509" s="11" t="s">
        <v>77</v>
      </c>
      <c r="K1509" s="32">
        <v>231.51999999999998</v>
      </c>
      <c r="L1509" s="32">
        <v>231.60999999999999</v>
      </c>
      <c r="M1509" s="11" t="s">
        <v>90</v>
      </c>
      <c r="N1509" s="11">
        <v>100</v>
      </c>
      <c r="O1509" s="32">
        <v>2</v>
      </c>
      <c r="P1509" s="11" t="s">
        <v>79</v>
      </c>
      <c r="Q1509" s="11" t="s">
        <v>166</v>
      </c>
      <c r="R1509" s="11" t="s">
        <v>167</v>
      </c>
      <c r="S1509" s="11" t="s">
        <v>91</v>
      </c>
      <c r="T1509" s="11" t="s">
        <v>83</v>
      </c>
      <c r="U1509" s="11" t="s">
        <v>1361</v>
      </c>
      <c r="V1509" s="11" t="s">
        <v>94</v>
      </c>
      <c r="W1509" s="11" t="s">
        <v>1213</v>
      </c>
      <c r="X1509" s="11"/>
      <c r="Y1509" s="11"/>
      <c r="Z1509" s="11"/>
      <c r="AA1509" s="11"/>
      <c r="AB1509" s="11"/>
      <c r="AC1509" s="11"/>
      <c r="AD1509" s="11"/>
      <c r="AE1509" s="11"/>
      <c r="AF1509" s="11"/>
      <c r="AG1509" s="11"/>
      <c r="AH1509" s="11"/>
      <c r="AI1509" s="11">
        <v>5</v>
      </c>
      <c r="AJ1509" s="11"/>
      <c r="AK1509" s="11"/>
      <c r="AL1509" s="11"/>
      <c r="AM1509" s="11"/>
      <c r="AN1509" s="11"/>
      <c r="AO1509" s="11"/>
      <c r="AP1509" s="11"/>
      <c r="AQ1509" s="11"/>
      <c r="AR1509" s="11"/>
      <c r="AS1509" s="11"/>
      <c r="AT1509" s="11">
        <v>95</v>
      </c>
      <c r="AU1509" s="11"/>
      <c r="AV1509" s="11"/>
      <c r="AW1509" s="11"/>
      <c r="AX1509" s="11"/>
      <c r="AY1509" s="11"/>
      <c r="AZ1509" s="11">
        <v>100</v>
      </c>
      <c r="BA1509" s="11" t="s">
        <v>999</v>
      </c>
      <c r="BB1509" s="11"/>
      <c r="BC1509" s="11" t="s">
        <v>62</v>
      </c>
      <c r="BD1509" s="11"/>
      <c r="BE1509" s="11"/>
      <c r="BF1509" s="34"/>
      <c r="BG1509" s="34"/>
      <c r="BH1509" s="11"/>
      <c r="BI1509" s="11"/>
      <c r="BJ1509" s="11"/>
      <c r="BK1509" s="11"/>
      <c r="BL1509" s="11"/>
      <c r="BM1509" s="11"/>
      <c r="BN1509" s="11"/>
      <c r="BO1509" s="11"/>
      <c r="BP1509" s="11"/>
      <c r="BQ1509" s="11"/>
      <c r="BR1509" s="32" t="e">
        <v>#DIV/0!</v>
      </c>
      <c r="BS1509" s="32" t="e">
        <v>#DIV/0!</v>
      </c>
      <c r="BT1509" s="32" t="e">
        <v>#DIV/0!</v>
      </c>
      <c r="BU1509" s="32" t="e">
        <v>#DIV/0!</v>
      </c>
      <c r="BV1509" s="32" t="e">
        <v>#DIV/0!</v>
      </c>
      <c r="BW1509" s="32" t="e">
        <v>#DIV/0!</v>
      </c>
      <c r="BX1509" s="32" t="e">
        <v>#DIV/0!</v>
      </c>
      <c r="BY1509" s="35"/>
      <c r="BZ1509" s="11"/>
      <c r="CA1509" s="11"/>
      <c r="CB1509" s="36"/>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c r="DN1509" s="29"/>
      <c r="DO1509" s="29"/>
      <c r="DP1509" s="29"/>
      <c r="DQ1509" s="29"/>
      <c r="DR1509" s="29"/>
      <c r="DS1509" s="29"/>
      <c r="DT1509" s="29"/>
      <c r="DU1509" s="29"/>
      <c r="DV1509" s="29"/>
      <c r="DW1509" s="29"/>
      <c r="DX1509" s="29"/>
      <c r="DY1509" s="29"/>
      <c r="DZ1509" s="29"/>
      <c r="EA1509" s="29"/>
      <c r="EB1509" s="29"/>
      <c r="EC1509" s="29"/>
      <c r="ED1509" s="29"/>
      <c r="EE1509" s="29"/>
      <c r="EF1509" s="29"/>
      <c r="EG1509" s="29"/>
      <c r="EH1509" s="29"/>
      <c r="EI1509" s="29"/>
      <c r="EJ1509" s="29"/>
      <c r="EK1509" s="29"/>
      <c r="EL1509" s="29"/>
      <c r="EM1509" s="29"/>
      <c r="EN1509" s="29"/>
      <c r="EO1509" s="29"/>
      <c r="EP1509" s="29"/>
      <c r="EQ1509" s="29"/>
      <c r="ER1509" s="29"/>
      <c r="ES1509" s="29"/>
      <c r="ET1509" s="29"/>
      <c r="EU1509" s="29"/>
      <c r="EV1509" s="29"/>
      <c r="EW1509" s="29"/>
      <c r="EX1509" s="29"/>
      <c r="EY1509" s="29"/>
      <c r="EZ1509" s="29"/>
      <c r="FA1509" s="29"/>
      <c r="FB1509" s="29"/>
      <c r="FC1509" s="29"/>
      <c r="FD1509" s="29"/>
      <c r="FE1509" s="29"/>
      <c r="FF1509" s="29"/>
      <c r="FG1509" s="29"/>
      <c r="FH1509" s="29"/>
      <c r="FI1509" s="29"/>
      <c r="FJ1509" s="29"/>
      <c r="FK1509" s="29"/>
      <c r="FL1509" s="29"/>
      <c r="FM1509" s="29"/>
      <c r="FN1509" s="29"/>
      <c r="FO1509" s="29"/>
      <c r="FP1509" s="29"/>
      <c r="FQ1509" s="29"/>
      <c r="FR1509" s="29"/>
      <c r="FS1509" s="29"/>
      <c r="FT1509" s="29"/>
      <c r="FU1509" s="29"/>
      <c r="FV1509" s="29"/>
      <c r="FW1509" s="29"/>
      <c r="FX1509" s="29"/>
      <c r="FY1509" s="29"/>
      <c r="FZ1509" s="29"/>
      <c r="GA1509" s="29"/>
      <c r="GB1509" s="29"/>
      <c r="GC1509" s="29"/>
      <c r="GD1509" s="29"/>
      <c r="GE1509" s="29"/>
      <c r="GF1509" s="29"/>
      <c r="GG1509" s="29"/>
      <c r="GH1509" s="29"/>
      <c r="GI1509" s="29"/>
      <c r="GJ1509" s="29"/>
      <c r="GK1509" s="29"/>
      <c r="GL1509" s="29"/>
      <c r="GM1509" s="29"/>
      <c r="GN1509" s="29"/>
      <c r="GO1509" s="29"/>
      <c r="GP1509" s="29"/>
      <c r="GQ1509" s="29"/>
      <c r="GR1509" s="29"/>
      <c r="GS1509" s="29"/>
      <c r="GT1509" s="29"/>
      <c r="GU1509" s="29"/>
      <c r="GV1509" s="29"/>
      <c r="GW1509" s="29"/>
      <c r="GX1509" s="29"/>
      <c r="GY1509" s="29"/>
      <c r="GZ1509" s="29"/>
      <c r="HA1509" s="29"/>
      <c r="HB1509" s="29"/>
      <c r="HC1509" s="29"/>
      <c r="HD1509" s="29"/>
      <c r="HE1509" s="29"/>
      <c r="HF1509" s="29"/>
      <c r="HG1509" s="29"/>
      <c r="HH1509" s="29"/>
      <c r="HI1509" s="29"/>
      <c r="HJ1509" s="29"/>
      <c r="HK1509" s="29"/>
      <c r="HL1509" s="29"/>
      <c r="HM1509" s="29"/>
      <c r="HN1509" s="29"/>
      <c r="HO1509" s="29"/>
      <c r="HP1509" s="29"/>
      <c r="HQ1509" s="29"/>
      <c r="HR1509" s="29"/>
      <c r="HS1509" s="29"/>
      <c r="HT1509" s="29"/>
      <c r="HU1509" s="29"/>
      <c r="HV1509" s="29"/>
      <c r="HW1509" s="29"/>
      <c r="HX1509" s="29"/>
      <c r="HY1509" s="29"/>
      <c r="HZ1509" s="29"/>
      <c r="IA1509" s="29"/>
      <c r="IB1509" s="29"/>
      <c r="IC1509" s="29"/>
      <c r="ID1509" s="29"/>
      <c r="IE1509" s="29"/>
      <c r="IF1509" s="29"/>
      <c r="IG1509" s="29"/>
      <c r="IH1509" s="29"/>
      <c r="II1509" s="29"/>
      <c r="IJ1509" s="29"/>
      <c r="IK1509" s="29"/>
      <c r="IL1509" s="29"/>
      <c r="IM1509" s="29"/>
      <c r="IN1509" s="29"/>
      <c r="IO1509" s="29"/>
      <c r="IP1509" s="29"/>
      <c r="IQ1509" s="29"/>
      <c r="IR1509" s="29"/>
      <c r="IS1509" s="29"/>
      <c r="IT1509" s="29"/>
      <c r="IU1509" s="29"/>
      <c r="IV1509" s="29"/>
      <c r="IW1509" s="29"/>
      <c r="IX1509" s="29"/>
      <c r="IY1509" s="29"/>
      <c r="IZ1509" s="29"/>
      <c r="JA1509" s="29"/>
      <c r="JB1509" s="29"/>
      <c r="JC1509" s="29"/>
      <c r="JD1509" s="29"/>
      <c r="JE1509" s="29"/>
      <c r="JF1509" s="29"/>
      <c r="JG1509" s="29"/>
      <c r="JH1509" s="29"/>
      <c r="JI1509" s="29"/>
      <c r="JJ1509" s="29"/>
      <c r="JK1509" s="29"/>
      <c r="JL1509" s="29"/>
      <c r="JM1509" s="29"/>
      <c r="JN1509" s="29"/>
      <c r="JO1509" s="29"/>
      <c r="JP1509" s="29"/>
      <c r="JQ1509" s="29"/>
      <c r="JR1509" s="29"/>
      <c r="JS1509" s="29"/>
      <c r="JT1509" s="29"/>
    </row>
    <row r="1510" spans="1:280" s="12" customFormat="1" ht="46.5" x14ac:dyDescent="0.35">
      <c r="A1510" s="31">
        <v>43294</v>
      </c>
      <c r="B1510" s="11" t="s">
        <v>340</v>
      </c>
      <c r="C1510" s="11" t="s">
        <v>75</v>
      </c>
      <c r="D1510" s="11" t="s">
        <v>1411</v>
      </c>
      <c r="E1510" s="11">
        <v>99</v>
      </c>
      <c r="F1510" s="11">
        <v>2</v>
      </c>
      <c r="G1510" s="11" t="s">
        <v>1627</v>
      </c>
      <c r="H1510" s="11">
        <v>42</v>
      </c>
      <c r="I1510" s="11">
        <v>81</v>
      </c>
      <c r="J1510" s="11" t="s">
        <v>77</v>
      </c>
      <c r="K1510" s="32">
        <v>231.58999999999997</v>
      </c>
      <c r="L1510" s="32">
        <v>231.98</v>
      </c>
      <c r="M1510" s="11" t="s">
        <v>90</v>
      </c>
      <c r="N1510" s="11">
        <v>100</v>
      </c>
      <c r="O1510" s="32">
        <v>0.5</v>
      </c>
      <c r="P1510" s="11" t="s">
        <v>79</v>
      </c>
      <c r="Q1510" s="11" t="s">
        <v>80</v>
      </c>
      <c r="R1510" s="11" t="s">
        <v>81</v>
      </c>
      <c r="S1510" s="11" t="s">
        <v>91</v>
      </c>
      <c r="T1510" s="11" t="s">
        <v>92</v>
      </c>
      <c r="U1510" s="11" t="s">
        <v>93</v>
      </c>
      <c r="V1510" s="11" t="s">
        <v>94</v>
      </c>
      <c r="W1510" s="11" t="s">
        <v>86</v>
      </c>
      <c r="X1510" s="11"/>
      <c r="Y1510" s="11"/>
      <c r="Z1510" s="11"/>
      <c r="AA1510" s="11"/>
      <c r="AB1510" s="11"/>
      <c r="AC1510" s="11"/>
      <c r="AD1510" s="11"/>
      <c r="AE1510" s="11"/>
      <c r="AF1510" s="11"/>
      <c r="AG1510" s="11"/>
      <c r="AH1510" s="11"/>
      <c r="AI1510" s="11"/>
      <c r="AJ1510" s="11"/>
      <c r="AK1510" s="11"/>
      <c r="AL1510" s="11"/>
      <c r="AM1510" s="11"/>
      <c r="AN1510" s="11"/>
      <c r="AO1510" s="11"/>
      <c r="AP1510" s="11">
        <v>5</v>
      </c>
      <c r="AQ1510" s="11"/>
      <c r="AR1510" s="11"/>
      <c r="AS1510" s="11">
        <v>95</v>
      </c>
      <c r="AT1510" s="11"/>
      <c r="AU1510" s="11"/>
      <c r="AV1510" s="11"/>
      <c r="AW1510" s="11"/>
      <c r="AX1510" s="11"/>
      <c r="AY1510" s="11"/>
      <c r="AZ1510" s="11">
        <v>100</v>
      </c>
      <c r="BA1510" s="11" t="s">
        <v>1418</v>
      </c>
      <c r="BB1510" s="11"/>
      <c r="BC1510" s="11" t="s">
        <v>62</v>
      </c>
      <c r="BD1510" s="11"/>
      <c r="BE1510" s="11"/>
      <c r="BF1510" s="34"/>
      <c r="BG1510" s="34"/>
      <c r="BH1510" s="11"/>
      <c r="BI1510" s="11"/>
      <c r="BJ1510" s="11"/>
      <c r="BK1510" s="11"/>
      <c r="BL1510" s="11"/>
      <c r="BM1510" s="11"/>
      <c r="BN1510" s="11"/>
      <c r="BO1510" s="11"/>
      <c r="BP1510" s="11"/>
      <c r="BQ1510" s="11"/>
      <c r="BR1510" s="32" t="e">
        <v>#DIV/0!</v>
      </c>
      <c r="BS1510" s="32" t="e">
        <v>#DIV/0!</v>
      </c>
      <c r="BT1510" s="32" t="e">
        <v>#DIV/0!</v>
      </c>
      <c r="BU1510" s="32" t="e">
        <v>#DIV/0!</v>
      </c>
      <c r="BV1510" s="32" t="e">
        <v>#DIV/0!</v>
      </c>
      <c r="BW1510" s="32" t="e">
        <v>#DIV/0!</v>
      </c>
      <c r="BX1510" s="32" t="e">
        <v>#DIV/0!</v>
      </c>
      <c r="BY1510" s="35"/>
      <c r="BZ1510" s="11"/>
      <c r="CA1510" s="11"/>
      <c r="CB1510" s="36"/>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c r="DN1510" s="29"/>
      <c r="DO1510" s="29"/>
      <c r="DP1510" s="29"/>
      <c r="DQ1510" s="29"/>
      <c r="DR1510" s="29"/>
      <c r="DS1510" s="29"/>
      <c r="DT1510" s="29"/>
      <c r="DU1510" s="29"/>
      <c r="DV1510" s="29"/>
      <c r="DW1510" s="29"/>
      <c r="DX1510" s="29"/>
      <c r="DY1510" s="29"/>
      <c r="DZ1510" s="29"/>
      <c r="EA1510" s="29"/>
      <c r="EB1510" s="29"/>
      <c r="EC1510" s="29"/>
      <c r="ED1510" s="29"/>
      <c r="EE1510" s="29"/>
      <c r="EF1510" s="29"/>
      <c r="EG1510" s="29"/>
      <c r="EH1510" s="29"/>
      <c r="EI1510" s="29"/>
      <c r="EJ1510" s="29"/>
      <c r="EK1510" s="29"/>
      <c r="EL1510" s="29"/>
      <c r="EM1510" s="29"/>
      <c r="EN1510" s="29"/>
      <c r="EO1510" s="29"/>
      <c r="EP1510" s="29"/>
      <c r="EQ1510" s="29"/>
      <c r="ER1510" s="29"/>
      <c r="ES1510" s="29"/>
      <c r="ET1510" s="29"/>
      <c r="EU1510" s="29"/>
      <c r="EV1510" s="29"/>
      <c r="EW1510" s="29"/>
      <c r="EX1510" s="29"/>
      <c r="EY1510" s="29"/>
      <c r="EZ1510" s="29"/>
      <c r="FA1510" s="29"/>
      <c r="FB1510" s="29"/>
      <c r="FC1510" s="29"/>
      <c r="FD1510" s="29"/>
      <c r="FE1510" s="29"/>
      <c r="FF1510" s="29"/>
      <c r="FG1510" s="29"/>
      <c r="FH1510" s="29"/>
      <c r="FI1510" s="29"/>
      <c r="FJ1510" s="29"/>
      <c r="FK1510" s="29"/>
      <c r="FL1510" s="29"/>
      <c r="FM1510" s="29"/>
      <c r="FN1510" s="29"/>
      <c r="FO1510" s="29"/>
      <c r="FP1510" s="29"/>
      <c r="FQ1510" s="29"/>
      <c r="FR1510" s="29"/>
      <c r="FS1510" s="29"/>
      <c r="FT1510" s="29"/>
      <c r="FU1510" s="29"/>
      <c r="FV1510" s="29"/>
      <c r="FW1510" s="29"/>
      <c r="FX1510" s="29"/>
      <c r="FY1510" s="29"/>
      <c r="FZ1510" s="29"/>
      <c r="GA1510" s="29"/>
      <c r="GB1510" s="29"/>
      <c r="GC1510" s="29"/>
      <c r="GD1510" s="29"/>
      <c r="GE1510" s="29"/>
      <c r="GF1510" s="29"/>
      <c r="GG1510" s="29"/>
      <c r="GH1510" s="29"/>
      <c r="GI1510" s="29"/>
      <c r="GJ1510" s="29"/>
      <c r="GK1510" s="29"/>
      <c r="GL1510" s="29"/>
      <c r="GM1510" s="29"/>
      <c r="GN1510" s="29"/>
      <c r="GO1510" s="29"/>
      <c r="GP1510" s="29"/>
      <c r="GQ1510" s="29"/>
      <c r="GR1510" s="29"/>
      <c r="GS1510" s="29"/>
      <c r="GT1510" s="29"/>
      <c r="GU1510" s="29"/>
      <c r="GV1510" s="29"/>
      <c r="GW1510" s="29"/>
      <c r="GX1510" s="29"/>
      <c r="GY1510" s="29"/>
      <c r="GZ1510" s="29"/>
      <c r="HA1510" s="29"/>
      <c r="HB1510" s="29"/>
      <c r="HC1510" s="29"/>
      <c r="HD1510" s="29"/>
      <c r="HE1510" s="29"/>
      <c r="HF1510" s="29"/>
      <c r="HG1510" s="29"/>
      <c r="HH1510" s="29"/>
      <c r="HI1510" s="29"/>
      <c r="HJ1510" s="29"/>
      <c r="HK1510" s="29"/>
      <c r="HL1510" s="29"/>
      <c r="HM1510" s="29"/>
      <c r="HN1510" s="29"/>
      <c r="HO1510" s="29"/>
      <c r="HP1510" s="29"/>
      <c r="HQ1510" s="29"/>
      <c r="HR1510" s="29"/>
      <c r="HS1510" s="29"/>
      <c r="HT1510" s="29"/>
      <c r="HU1510" s="29"/>
      <c r="HV1510" s="29"/>
      <c r="HW1510" s="29"/>
      <c r="HX1510" s="29"/>
      <c r="HY1510" s="29"/>
      <c r="HZ1510" s="29"/>
      <c r="IA1510" s="29"/>
      <c r="IB1510" s="29"/>
      <c r="IC1510" s="29"/>
      <c r="ID1510" s="29"/>
      <c r="IE1510" s="29"/>
      <c r="IF1510" s="29"/>
      <c r="IG1510" s="29"/>
      <c r="IH1510" s="29"/>
      <c r="II1510" s="29"/>
      <c r="IJ1510" s="29"/>
      <c r="IK1510" s="29"/>
      <c r="IL1510" s="29"/>
      <c r="IM1510" s="29"/>
      <c r="IN1510" s="29"/>
      <c r="IO1510" s="29"/>
      <c r="IP1510" s="29"/>
      <c r="IQ1510" s="29"/>
      <c r="IR1510" s="29"/>
      <c r="IS1510" s="29"/>
      <c r="IT1510" s="29"/>
      <c r="IU1510" s="29"/>
      <c r="IV1510" s="29"/>
      <c r="IW1510" s="29"/>
      <c r="IX1510" s="29"/>
      <c r="IY1510" s="29"/>
      <c r="IZ1510" s="29"/>
      <c r="JA1510" s="29"/>
      <c r="JB1510" s="29"/>
      <c r="JC1510" s="29"/>
      <c r="JD1510" s="29"/>
      <c r="JE1510" s="29"/>
      <c r="JF1510" s="29"/>
      <c r="JG1510" s="29"/>
      <c r="JH1510" s="29"/>
      <c r="JI1510" s="29"/>
      <c r="JJ1510" s="29"/>
      <c r="JK1510" s="29"/>
      <c r="JL1510" s="29"/>
      <c r="JM1510" s="29"/>
      <c r="JN1510" s="29"/>
      <c r="JO1510" s="29"/>
      <c r="JP1510" s="29"/>
      <c r="JQ1510" s="29"/>
      <c r="JR1510" s="29"/>
      <c r="JS1510" s="29"/>
      <c r="JT1510" s="29"/>
    </row>
    <row r="1511" spans="1:280" s="12" customFormat="1" ht="77.5" x14ac:dyDescent="0.35">
      <c r="A1511" s="31">
        <v>43294</v>
      </c>
      <c r="B1511" s="11" t="s">
        <v>340</v>
      </c>
      <c r="C1511" s="11" t="s">
        <v>75</v>
      </c>
      <c r="D1511" s="11" t="s">
        <v>1411</v>
      </c>
      <c r="E1511" s="11">
        <v>99</v>
      </c>
      <c r="F1511" s="11">
        <v>2</v>
      </c>
      <c r="G1511" s="11" t="s">
        <v>1627</v>
      </c>
      <c r="H1511" s="11">
        <v>42</v>
      </c>
      <c r="I1511" s="11">
        <v>81</v>
      </c>
      <c r="J1511" s="11" t="s">
        <v>77</v>
      </c>
      <c r="K1511" s="32">
        <v>231.58999999999997</v>
      </c>
      <c r="L1511" s="32">
        <v>231.98</v>
      </c>
      <c r="M1511" s="11" t="s">
        <v>90</v>
      </c>
      <c r="N1511" s="11">
        <v>100</v>
      </c>
      <c r="O1511" s="32">
        <v>4</v>
      </c>
      <c r="P1511" s="11" t="s">
        <v>79</v>
      </c>
      <c r="Q1511" s="11" t="s">
        <v>80</v>
      </c>
      <c r="R1511" s="11" t="s">
        <v>167</v>
      </c>
      <c r="S1511" s="11" t="s">
        <v>91</v>
      </c>
      <c r="T1511" s="11" t="s">
        <v>101</v>
      </c>
      <c r="U1511" s="11" t="s">
        <v>184</v>
      </c>
      <c r="V1511" s="11" t="s">
        <v>94</v>
      </c>
      <c r="W1511" s="11" t="s">
        <v>98</v>
      </c>
      <c r="X1511" s="11"/>
      <c r="Y1511" s="11"/>
      <c r="Z1511" s="11"/>
      <c r="AA1511" s="11"/>
      <c r="AB1511" s="11"/>
      <c r="AC1511" s="11"/>
      <c r="AD1511" s="11"/>
      <c r="AE1511" s="11"/>
      <c r="AF1511" s="11"/>
      <c r="AG1511" s="11"/>
      <c r="AH1511" s="11"/>
      <c r="AI1511" s="11"/>
      <c r="AJ1511" s="11"/>
      <c r="AK1511" s="11"/>
      <c r="AL1511" s="11"/>
      <c r="AM1511" s="11"/>
      <c r="AN1511" s="11"/>
      <c r="AO1511" s="11"/>
      <c r="AP1511" s="11">
        <v>5</v>
      </c>
      <c r="AQ1511" s="11"/>
      <c r="AR1511" s="11"/>
      <c r="AS1511" s="11">
        <v>95</v>
      </c>
      <c r="AT1511" s="11"/>
      <c r="AU1511" s="11"/>
      <c r="AV1511" s="11"/>
      <c r="AW1511" s="11"/>
      <c r="AX1511" s="11"/>
      <c r="AY1511" s="11"/>
      <c r="AZ1511" s="11">
        <v>100</v>
      </c>
      <c r="BA1511" s="11" t="s">
        <v>1630</v>
      </c>
      <c r="BB1511" s="11"/>
      <c r="BC1511" s="11" t="s">
        <v>62</v>
      </c>
      <c r="BD1511" s="11"/>
      <c r="BE1511" s="11"/>
      <c r="BF1511" s="34"/>
      <c r="BG1511" s="34"/>
      <c r="BH1511" s="11"/>
      <c r="BI1511" s="11"/>
      <c r="BJ1511" s="11"/>
      <c r="BK1511" s="11"/>
      <c r="BL1511" s="11"/>
      <c r="BM1511" s="11"/>
      <c r="BN1511" s="11"/>
      <c r="BO1511" s="11"/>
      <c r="BP1511" s="11"/>
      <c r="BQ1511" s="11"/>
      <c r="BR1511" s="32" t="e">
        <v>#DIV/0!</v>
      </c>
      <c r="BS1511" s="32" t="e">
        <v>#DIV/0!</v>
      </c>
      <c r="BT1511" s="32" t="e">
        <v>#DIV/0!</v>
      </c>
      <c r="BU1511" s="32" t="e">
        <v>#DIV/0!</v>
      </c>
      <c r="BV1511" s="32" t="e">
        <v>#DIV/0!</v>
      </c>
      <c r="BW1511" s="32" t="e">
        <v>#DIV/0!</v>
      </c>
      <c r="BX1511" s="32" t="e">
        <v>#DIV/0!</v>
      </c>
      <c r="BY1511" s="35"/>
      <c r="BZ1511" s="11"/>
      <c r="CA1511" s="11"/>
      <c r="CB1511" s="36"/>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c r="DN1511" s="29"/>
      <c r="DO1511" s="29"/>
      <c r="DP1511" s="29"/>
      <c r="DQ1511" s="29"/>
      <c r="DR1511" s="29"/>
      <c r="DS1511" s="29"/>
      <c r="DT1511" s="29"/>
      <c r="DU1511" s="29"/>
      <c r="DV1511" s="29"/>
      <c r="DW1511" s="29"/>
      <c r="DX1511" s="29"/>
      <c r="DY1511" s="29"/>
      <c r="DZ1511" s="29"/>
      <c r="EA1511" s="29"/>
      <c r="EB1511" s="29"/>
      <c r="EC1511" s="29"/>
      <c r="ED1511" s="29"/>
      <c r="EE1511" s="29"/>
      <c r="EF1511" s="29"/>
      <c r="EG1511" s="29"/>
      <c r="EH1511" s="29"/>
      <c r="EI1511" s="29"/>
      <c r="EJ1511" s="29"/>
      <c r="EK1511" s="29"/>
      <c r="EL1511" s="29"/>
      <c r="EM1511" s="29"/>
      <c r="EN1511" s="29"/>
      <c r="EO1511" s="29"/>
      <c r="EP1511" s="29"/>
      <c r="EQ1511" s="29"/>
      <c r="ER1511" s="29"/>
      <c r="ES1511" s="29"/>
      <c r="ET1511" s="29"/>
      <c r="EU1511" s="29"/>
      <c r="EV1511" s="29"/>
      <c r="EW1511" s="29"/>
      <c r="EX1511" s="29"/>
      <c r="EY1511" s="29"/>
      <c r="EZ1511" s="29"/>
      <c r="FA1511" s="29"/>
      <c r="FB1511" s="29"/>
      <c r="FC1511" s="29"/>
      <c r="FD1511" s="29"/>
      <c r="FE1511" s="29"/>
      <c r="FF1511" s="29"/>
      <c r="FG1511" s="29"/>
      <c r="FH1511" s="29"/>
      <c r="FI1511" s="29"/>
      <c r="FJ1511" s="29"/>
      <c r="FK1511" s="29"/>
      <c r="FL1511" s="29"/>
      <c r="FM1511" s="29"/>
      <c r="FN1511" s="29"/>
      <c r="FO1511" s="29"/>
      <c r="FP1511" s="29"/>
      <c r="FQ1511" s="29"/>
      <c r="FR1511" s="29"/>
      <c r="FS1511" s="29"/>
      <c r="FT1511" s="29"/>
      <c r="FU1511" s="29"/>
      <c r="FV1511" s="29"/>
      <c r="FW1511" s="29"/>
      <c r="FX1511" s="29"/>
      <c r="FY1511" s="29"/>
      <c r="FZ1511" s="29"/>
      <c r="GA1511" s="29"/>
      <c r="GB1511" s="29"/>
      <c r="GC1511" s="29"/>
      <c r="GD1511" s="29"/>
      <c r="GE1511" s="29"/>
      <c r="GF1511" s="29"/>
      <c r="GG1511" s="29"/>
      <c r="GH1511" s="29"/>
      <c r="GI1511" s="29"/>
      <c r="GJ1511" s="29"/>
      <c r="GK1511" s="29"/>
      <c r="GL1511" s="29"/>
      <c r="GM1511" s="29"/>
      <c r="GN1511" s="29"/>
      <c r="GO1511" s="29"/>
      <c r="GP1511" s="29"/>
      <c r="GQ1511" s="29"/>
      <c r="GR1511" s="29"/>
      <c r="GS1511" s="29"/>
      <c r="GT1511" s="29"/>
      <c r="GU1511" s="29"/>
      <c r="GV1511" s="29"/>
      <c r="GW1511" s="29"/>
      <c r="GX1511" s="29"/>
      <c r="GY1511" s="29"/>
      <c r="GZ1511" s="29"/>
      <c r="HA1511" s="29"/>
      <c r="HB1511" s="29"/>
      <c r="HC1511" s="29"/>
      <c r="HD1511" s="29"/>
      <c r="HE1511" s="29"/>
      <c r="HF1511" s="29"/>
      <c r="HG1511" s="29"/>
      <c r="HH1511" s="29"/>
      <c r="HI1511" s="29"/>
      <c r="HJ1511" s="29"/>
      <c r="HK1511" s="29"/>
      <c r="HL1511" s="29"/>
      <c r="HM1511" s="29"/>
      <c r="HN1511" s="29"/>
      <c r="HO1511" s="29"/>
      <c r="HP1511" s="29"/>
      <c r="HQ1511" s="29"/>
      <c r="HR1511" s="29"/>
      <c r="HS1511" s="29"/>
      <c r="HT1511" s="29"/>
      <c r="HU1511" s="29"/>
      <c r="HV1511" s="29"/>
      <c r="HW1511" s="29"/>
      <c r="HX1511" s="29"/>
      <c r="HY1511" s="29"/>
      <c r="HZ1511" s="29"/>
      <c r="IA1511" s="29"/>
      <c r="IB1511" s="29"/>
      <c r="IC1511" s="29"/>
      <c r="ID1511" s="29"/>
      <c r="IE1511" s="29"/>
      <c r="IF1511" s="29"/>
      <c r="IG1511" s="29"/>
      <c r="IH1511" s="29"/>
      <c r="II1511" s="29"/>
      <c r="IJ1511" s="29"/>
      <c r="IK1511" s="29"/>
      <c r="IL1511" s="29"/>
      <c r="IM1511" s="29"/>
      <c r="IN1511" s="29"/>
      <c r="IO1511" s="29"/>
      <c r="IP1511" s="29"/>
      <c r="IQ1511" s="29"/>
      <c r="IR1511" s="29"/>
      <c r="IS1511" s="29"/>
      <c r="IT1511" s="29"/>
      <c r="IU1511" s="29"/>
      <c r="IV1511" s="29"/>
      <c r="IW1511" s="29"/>
      <c r="IX1511" s="29"/>
      <c r="IY1511" s="29"/>
      <c r="IZ1511" s="29"/>
      <c r="JA1511" s="29"/>
      <c r="JB1511" s="29"/>
      <c r="JC1511" s="29"/>
      <c r="JD1511" s="29"/>
      <c r="JE1511" s="29"/>
      <c r="JF1511" s="29"/>
      <c r="JG1511" s="29"/>
      <c r="JH1511" s="29"/>
      <c r="JI1511" s="29"/>
      <c r="JJ1511" s="29"/>
      <c r="JK1511" s="29"/>
      <c r="JL1511" s="29"/>
      <c r="JM1511" s="29"/>
      <c r="JN1511" s="29"/>
      <c r="JO1511" s="29"/>
      <c r="JP1511" s="29"/>
      <c r="JQ1511" s="29"/>
      <c r="JR1511" s="29"/>
      <c r="JS1511" s="29"/>
      <c r="JT1511" s="29"/>
    </row>
    <row r="1512" spans="1:280" s="12" customFormat="1" ht="46.5" x14ac:dyDescent="0.35">
      <c r="A1512" s="31">
        <v>43294</v>
      </c>
      <c r="B1512" s="11" t="s">
        <v>340</v>
      </c>
      <c r="C1512" s="11" t="s">
        <v>75</v>
      </c>
      <c r="D1512" s="11" t="s">
        <v>1411</v>
      </c>
      <c r="E1512" s="11">
        <v>99</v>
      </c>
      <c r="F1512" s="11">
        <v>2</v>
      </c>
      <c r="G1512" s="11" t="s">
        <v>1627</v>
      </c>
      <c r="H1512" s="11">
        <v>42</v>
      </c>
      <c r="I1512" s="11">
        <v>81</v>
      </c>
      <c r="J1512" s="11" t="s">
        <v>77</v>
      </c>
      <c r="K1512" s="32">
        <v>231.58999999999997</v>
      </c>
      <c r="L1512" s="32">
        <v>231.98</v>
      </c>
      <c r="M1512" s="11" t="s">
        <v>90</v>
      </c>
      <c r="N1512" s="11">
        <v>100</v>
      </c>
      <c r="O1512" s="32">
        <v>0.5</v>
      </c>
      <c r="P1512" s="11" t="s">
        <v>79</v>
      </c>
      <c r="Q1512" s="11" t="s">
        <v>80</v>
      </c>
      <c r="R1512" s="11" t="s">
        <v>81</v>
      </c>
      <c r="S1512" s="11" t="s">
        <v>91</v>
      </c>
      <c r="T1512" s="11" t="s">
        <v>101</v>
      </c>
      <c r="U1512" s="11" t="s">
        <v>1425</v>
      </c>
      <c r="V1512" s="11" t="s">
        <v>94</v>
      </c>
      <c r="W1512" s="11" t="s">
        <v>345</v>
      </c>
      <c r="X1512" s="11"/>
      <c r="Y1512" s="11"/>
      <c r="Z1512" s="11"/>
      <c r="AA1512" s="11"/>
      <c r="AB1512" s="11"/>
      <c r="AC1512" s="11"/>
      <c r="AD1512" s="11"/>
      <c r="AE1512" s="11"/>
      <c r="AF1512" s="11"/>
      <c r="AG1512" s="11"/>
      <c r="AH1512" s="11"/>
      <c r="AI1512" s="11">
        <v>3</v>
      </c>
      <c r="AJ1512" s="11"/>
      <c r="AK1512" s="11"/>
      <c r="AL1512" s="11"/>
      <c r="AM1512" s="11"/>
      <c r="AN1512" s="11"/>
      <c r="AO1512" s="11"/>
      <c r="AP1512" s="11"/>
      <c r="AQ1512" s="11"/>
      <c r="AR1512" s="11"/>
      <c r="AS1512" s="11">
        <v>97</v>
      </c>
      <c r="AT1512" s="11"/>
      <c r="AU1512" s="11"/>
      <c r="AV1512" s="11"/>
      <c r="AW1512" s="11"/>
      <c r="AX1512" s="11"/>
      <c r="AY1512" s="11"/>
      <c r="AZ1512" s="11">
        <v>100</v>
      </c>
      <c r="BA1512" s="11" t="s">
        <v>1631</v>
      </c>
      <c r="BB1512" s="11"/>
      <c r="BC1512" s="11" t="s">
        <v>62</v>
      </c>
      <c r="BD1512" s="11"/>
      <c r="BE1512" s="11"/>
      <c r="BF1512" s="34"/>
      <c r="BG1512" s="34"/>
      <c r="BH1512" s="11"/>
      <c r="BI1512" s="11"/>
      <c r="BJ1512" s="11"/>
      <c r="BK1512" s="11"/>
      <c r="BL1512" s="11"/>
      <c r="BM1512" s="11"/>
      <c r="BN1512" s="11"/>
      <c r="BO1512" s="11"/>
      <c r="BP1512" s="11"/>
      <c r="BQ1512" s="11"/>
      <c r="BR1512" s="32" t="e">
        <v>#DIV/0!</v>
      </c>
      <c r="BS1512" s="32" t="e">
        <v>#DIV/0!</v>
      </c>
      <c r="BT1512" s="32" t="e">
        <v>#DIV/0!</v>
      </c>
      <c r="BU1512" s="32" t="e">
        <v>#DIV/0!</v>
      </c>
      <c r="BV1512" s="32" t="e">
        <v>#DIV/0!</v>
      </c>
      <c r="BW1512" s="32" t="e">
        <v>#DIV/0!</v>
      </c>
      <c r="BX1512" s="32" t="e">
        <v>#DIV/0!</v>
      </c>
      <c r="BY1512" s="35"/>
      <c r="BZ1512" s="11"/>
      <c r="CA1512" s="11"/>
      <c r="CB1512" s="36"/>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c r="DN1512" s="29"/>
      <c r="DO1512" s="29"/>
      <c r="DP1512" s="29"/>
      <c r="DQ1512" s="29"/>
      <c r="DR1512" s="29"/>
      <c r="DS1512" s="29"/>
      <c r="DT1512" s="29"/>
      <c r="DU1512" s="29"/>
      <c r="DV1512" s="29"/>
      <c r="DW1512" s="29"/>
      <c r="DX1512" s="29"/>
      <c r="DY1512" s="29"/>
      <c r="DZ1512" s="29"/>
      <c r="EA1512" s="29"/>
      <c r="EB1512" s="29"/>
      <c r="EC1512" s="29"/>
      <c r="ED1512" s="29"/>
      <c r="EE1512" s="29"/>
      <c r="EF1512" s="29"/>
      <c r="EG1512" s="29"/>
      <c r="EH1512" s="29"/>
      <c r="EI1512" s="29"/>
      <c r="EJ1512" s="29"/>
      <c r="EK1512" s="29"/>
      <c r="EL1512" s="29"/>
      <c r="EM1512" s="29"/>
      <c r="EN1512" s="29"/>
      <c r="EO1512" s="29"/>
      <c r="EP1512" s="29"/>
      <c r="EQ1512" s="29"/>
      <c r="ER1512" s="29"/>
      <c r="ES1512" s="29"/>
      <c r="ET1512" s="29"/>
      <c r="EU1512" s="29"/>
      <c r="EV1512" s="29"/>
      <c r="EW1512" s="29"/>
      <c r="EX1512" s="29"/>
      <c r="EY1512" s="29"/>
      <c r="EZ1512" s="29"/>
      <c r="FA1512" s="29"/>
      <c r="FB1512" s="29"/>
      <c r="FC1512" s="29"/>
      <c r="FD1512" s="29"/>
      <c r="FE1512" s="29"/>
      <c r="FF1512" s="29"/>
      <c r="FG1512" s="29"/>
      <c r="FH1512" s="29"/>
      <c r="FI1512" s="29"/>
      <c r="FJ1512" s="29"/>
      <c r="FK1512" s="29"/>
      <c r="FL1512" s="29"/>
      <c r="FM1512" s="29"/>
      <c r="FN1512" s="29"/>
      <c r="FO1512" s="29"/>
      <c r="FP1512" s="29"/>
      <c r="FQ1512" s="29"/>
      <c r="FR1512" s="29"/>
      <c r="FS1512" s="29"/>
      <c r="FT1512" s="29"/>
      <c r="FU1512" s="29"/>
      <c r="FV1512" s="29"/>
      <c r="FW1512" s="29"/>
      <c r="FX1512" s="29"/>
      <c r="FY1512" s="29"/>
      <c r="FZ1512" s="29"/>
      <c r="GA1512" s="29"/>
      <c r="GB1512" s="29"/>
      <c r="GC1512" s="29"/>
      <c r="GD1512" s="29"/>
      <c r="GE1512" s="29"/>
      <c r="GF1512" s="29"/>
      <c r="GG1512" s="29"/>
      <c r="GH1512" s="29"/>
      <c r="GI1512" s="29"/>
      <c r="GJ1512" s="29"/>
      <c r="GK1512" s="29"/>
      <c r="GL1512" s="29"/>
      <c r="GM1512" s="29"/>
      <c r="GN1512" s="29"/>
      <c r="GO1512" s="29"/>
      <c r="GP1512" s="29"/>
      <c r="GQ1512" s="29"/>
      <c r="GR1512" s="29"/>
      <c r="GS1512" s="29"/>
      <c r="GT1512" s="29"/>
      <c r="GU1512" s="29"/>
      <c r="GV1512" s="29"/>
      <c r="GW1512" s="29"/>
      <c r="GX1512" s="29"/>
      <c r="GY1512" s="29"/>
      <c r="GZ1512" s="29"/>
      <c r="HA1512" s="29"/>
      <c r="HB1512" s="29"/>
      <c r="HC1512" s="29"/>
      <c r="HD1512" s="29"/>
      <c r="HE1512" s="29"/>
      <c r="HF1512" s="29"/>
      <c r="HG1512" s="29"/>
      <c r="HH1512" s="29"/>
      <c r="HI1512" s="29"/>
      <c r="HJ1512" s="29"/>
      <c r="HK1512" s="29"/>
      <c r="HL1512" s="29"/>
      <c r="HM1512" s="29"/>
      <c r="HN1512" s="29"/>
      <c r="HO1512" s="29"/>
      <c r="HP1512" s="29"/>
      <c r="HQ1512" s="29"/>
      <c r="HR1512" s="29"/>
      <c r="HS1512" s="29"/>
      <c r="HT1512" s="29"/>
      <c r="HU1512" s="29"/>
      <c r="HV1512" s="29"/>
      <c r="HW1512" s="29"/>
      <c r="HX1512" s="29"/>
      <c r="HY1512" s="29"/>
      <c r="HZ1512" s="29"/>
      <c r="IA1512" s="29"/>
      <c r="IB1512" s="29"/>
      <c r="IC1512" s="29"/>
      <c r="ID1512" s="29"/>
      <c r="IE1512" s="29"/>
      <c r="IF1512" s="29"/>
      <c r="IG1512" s="29"/>
      <c r="IH1512" s="29"/>
      <c r="II1512" s="29"/>
      <c r="IJ1512" s="29"/>
      <c r="IK1512" s="29"/>
      <c r="IL1512" s="29"/>
      <c r="IM1512" s="29"/>
      <c r="IN1512" s="29"/>
      <c r="IO1512" s="29"/>
      <c r="IP1512" s="29"/>
      <c r="IQ1512" s="29"/>
      <c r="IR1512" s="29"/>
      <c r="IS1512" s="29"/>
      <c r="IT1512" s="29"/>
      <c r="IU1512" s="29"/>
      <c r="IV1512" s="29"/>
      <c r="IW1512" s="29"/>
      <c r="IX1512" s="29"/>
      <c r="IY1512" s="29"/>
      <c r="IZ1512" s="29"/>
      <c r="JA1512" s="29"/>
      <c r="JB1512" s="29"/>
      <c r="JC1512" s="29"/>
      <c r="JD1512" s="29"/>
      <c r="JE1512" s="29"/>
      <c r="JF1512" s="29"/>
      <c r="JG1512" s="29"/>
      <c r="JH1512" s="29"/>
      <c r="JI1512" s="29"/>
      <c r="JJ1512" s="29"/>
      <c r="JK1512" s="29"/>
      <c r="JL1512" s="29"/>
      <c r="JM1512" s="29"/>
      <c r="JN1512" s="29"/>
      <c r="JO1512" s="29"/>
      <c r="JP1512" s="29"/>
      <c r="JQ1512" s="29"/>
      <c r="JR1512" s="29"/>
      <c r="JS1512" s="29"/>
      <c r="JT1512" s="29"/>
    </row>
    <row r="1513" spans="1:280" s="12" customFormat="1" ht="31" x14ac:dyDescent="0.35">
      <c r="A1513" s="31">
        <v>43294</v>
      </c>
      <c r="B1513" s="11" t="s">
        <v>340</v>
      </c>
      <c r="C1513" s="11" t="s">
        <v>75</v>
      </c>
      <c r="D1513" s="11" t="s">
        <v>1411</v>
      </c>
      <c r="E1513" s="11">
        <v>99</v>
      </c>
      <c r="F1513" s="11">
        <v>2</v>
      </c>
      <c r="G1513" s="11" t="s">
        <v>1627</v>
      </c>
      <c r="H1513" s="11">
        <v>42</v>
      </c>
      <c r="I1513" s="11">
        <v>46</v>
      </c>
      <c r="J1513" s="11" t="s">
        <v>77</v>
      </c>
      <c r="K1513" s="32">
        <v>231.58999999999997</v>
      </c>
      <c r="L1513" s="32">
        <v>231.63</v>
      </c>
      <c r="M1513" s="11" t="s">
        <v>90</v>
      </c>
      <c r="N1513" s="11">
        <v>100</v>
      </c>
      <c r="O1513" s="32">
        <v>2</v>
      </c>
      <c r="P1513" s="11" t="s">
        <v>79</v>
      </c>
      <c r="Q1513" s="11" t="s">
        <v>166</v>
      </c>
      <c r="R1513" s="11" t="s">
        <v>167</v>
      </c>
      <c r="S1513" s="11" t="s">
        <v>91</v>
      </c>
      <c r="T1513" s="11" t="s">
        <v>83</v>
      </c>
      <c r="U1513" s="11" t="s">
        <v>1361</v>
      </c>
      <c r="V1513" s="11" t="s">
        <v>94</v>
      </c>
      <c r="W1513" s="11" t="s">
        <v>1213</v>
      </c>
      <c r="X1513" s="11"/>
      <c r="Y1513" s="11"/>
      <c r="Z1513" s="11"/>
      <c r="AA1513" s="11"/>
      <c r="AB1513" s="11"/>
      <c r="AC1513" s="11"/>
      <c r="AD1513" s="11"/>
      <c r="AE1513" s="11"/>
      <c r="AF1513" s="11"/>
      <c r="AG1513" s="11"/>
      <c r="AH1513" s="11"/>
      <c r="AI1513" s="11">
        <v>3</v>
      </c>
      <c r="AJ1513" s="11"/>
      <c r="AK1513" s="11"/>
      <c r="AL1513" s="11"/>
      <c r="AM1513" s="11"/>
      <c r="AN1513" s="11"/>
      <c r="AO1513" s="11"/>
      <c r="AP1513" s="11"/>
      <c r="AQ1513" s="11"/>
      <c r="AR1513" s="11"/>
      <c r="AS1513" s="11"/>
      <c r="AT1513" s="11">
        <v>97</v>
      </c>
      <c r="AU1513" s="11"/>
      <c r="AV1513" s="11"/>
      <c r="AW1513" s="11"/>
      <c r="AX1513" s="11"/>
      <c r="AY1513" s="11"/>
      <c r="AZ1513" s="11">
        <v>100</v>
      </c>
      <c r="BA1513" s="11" t="s">
        <v>1632</v>
      </c>
      <c r="BB1513" s="11"/>
      <c r="BC1513" s="11" t="s">
        <v>62</v>
      </c>
      <c r="BD1513" s="11"/>
      <c r="BE1513" s="11"/>
      <c r="BF1513" s="34"/>
      <c r="BG1513" s="34"/>
      <c r="BH1513" s="11"/>
      <c r="BI1513" s="11"/>
      <c r="BJ1513" s="11"/>
      <c r="BK1513" s="11"/>
      <c r="BL1513" s="11"/>
      <c r="BM1513" s="11"/>
      <c r="BN1513" s="11"/>
      <c r="BO1513" s="11"/>
      <c r="BP1513" s="11"/>
      <c r="BQ1513" s="11"/>
      <c r="BR1513" s="32" t="e">
        <v>#DIV/0!</v>
      </c>
      <c r="BS1513" s="32" t="e">
        <v>#DIV/0!</v>
      </c>
      <c r="BT1513" s="32" t="e">
        <v>#DIV/0!</v>
      </c>
      <c r="BU1513" s="32" t="e">
        <v>#DIV/0!</v>
      </c>
      <c r="BV1513" s="32" t="e">
        <v>#DIV/0!</v>
      </c>
      <c r="BW1513" s="32" t="e">
        <v>#DIV/0!</v>
      </c>
      <c r="BX1513" s="32" t="e">
        <v>#DIV/0!</v>
      </c>
      <c r="BY1513" s="35"/>
      <c r="BZ1513" s="11"/>
      <c r="CA1513" s="11"/>
      <c r="CB1513" s="36"/>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c r="DN1513" s="29"/>
      <c r="DO1513" s="29"/>
      <c r="DP1513" s="29"/>
      <c r="DQ1513" s="29"/>
      <c r="DR1513" s="29"/>
      <c r="DS1513" s="29"/>
      <c r="DT1513" s="29"/>
      <c r="DU1513" s="29"/>
      <c r="DV1513" s="29"/>
      <c r="DW1513" s="29"/>
      <c r="DX1513" s="29"/>
      <c r="DY1513" s="29"/>
      <c r="DZ1513" s="29"/>
      <c r="EA1513" s="29"/>
      <c r="EB1513" s="29"/>
      <c r="EC1513" s="29"/>
      <c r="ED1513" s="29"/>
      <c r="EE1513" s="29"/>
      <c r="EF1513" s="29"/>
      <c r="EG1513" s="29"/>
      <c r="EH1513" s="29"/>
      <c r="EI1513" s="29"/>
      <c r="EJ1513" s="29"/>
      <c r="EK1513" s="29"/>
      <c r="EL1513" s="29"/>
      <c r="EM1513" s="29"/>
      <c r="EN1513" s="29"/>
      <c r="EO1513" s="29"/>
      <c r="EP1513" s="29"/>
      <c r="EQ1513" s="29"/>
      <c r="ER1513" s="29"/>
      <c r="ES1513" s="29"/>
      <c r="ET1513" s="29"/>
      <c r="EU1513" s="29"/>
      <c r="EV1513" s="29"/>
      <c r="EW1513" s="29"/>
      <c r="EX1513" s="29"/>
      <c r="EY1513" s="29"/>
      <c r="EZ1513" s="29"/>
      <c r="FA1513" s="29"/>
      <c r="FB1513" s="29"/>
      <c r="FC1513" s="29"/>
      <c r="FD1513" s="29"/>
      <c r="FE1513" s="29"/>
      <c r="FF1513" s="29"/>
      <c r="FG1513" s="29"/>
      <c r="FH1513" s="29"/>
      <c r="FI1513" s="29"/>
      <c r="FJ1513" s="29"/>
      <c r="FK1513" s="29"/>
      <c r="FL1513" s="29"/>
      <c r="FM1513" s="29"/>
      <c r="FN1513" s="29"/>
      <c r="FO1513" s="29"/>
      <c r="FP1513" s="29"/>
      <c r="FQ1513" s="29"/>
      <c r="FR1513" s="29"/>
      <c r="FS1513" s="29"/>
      <c r="FT1513" s="29"/>
      <c r="FU1513" s="29"/>
      <c r="FV1513" s="29"/>
      <c r="FW1513" s="29"/>
      <c r="FX1513" s="29"/>
      <c r="FY1513" s="29"/>
      <c r="FZ1513" s="29"/>
      <c r="GA1513" s="29"/>
      <c r="GB1513" s="29"/>
      <c r="GC1513" s="29"/>
      <c r="GD1513" s="29"/>
      <c r="GE1513" s="29"/>
      <c r="GF1513" s="29"/>
      <c r="GG1513" s="29"/>
      <c r="GH1513" s="29"/>
      <c r="GI1513" s="29"/>
      <c r="GJ1513" s="29"/>
      <c r="GK1513" s="29"/>
      <c r="GL1513" s="29"/>
      <c r="GM1513" s="29"/>
      <c r="GN1513" s="29"/>
      <c r="GO1513" s="29"/>
      <c r="GP1513" s="29"/>
      <c r="GQ1513" s="29"/>
      <c r="GR1513" s="29"/>
      <c r="GS1513" s="29"/>
      <c r="GT1513" s="29"/>
      <c r="GU1513" s="29"/>
      <c r="GV1513" s="29"/>
      <c r="GW1513" s="29"/>
      <c r="GX1513" s="29"/>
      <c r="GY1513" s="29"/>
      <c r="GZ1513" s="29"/>
      <c r="HA1513" s="29"/>
      <c r="HB1513" s="29"/>
      <c r="HC1513" s="29"/>
      <c r="HD1513" s="29"/>
      <c r="HE1513" s="29"/>
      <c r="HF1513" s="29"/>
      <c r="HG1513" s="29"/>
      <c r="HH1513" s="29"/>
      <c r="HI1513" s="29"/>
      <c r="HJ1513" s="29"/>
      <c r="HK1513" s="29"/>
      <c r="HL1513" s="29"/>
      <c r="HM1513" s="29"/>
      <c r="HN1513" s="29"/>
      <c r="HO1513" s="29"/>
      <c r="HP1513" s="29"/>
      <c r="HQ1513" s="29"/>
      <c r="HR1513" s="29"/>
      <c r="HS1513" s="29"/>
      <c r="HT1513" s="29"/>
      <c r="HU1513" s="29"/>
      <c r="HV1513" s="29"/>
      <c r="HW1513" s="29"/>
      <c r="HX1513" s="29"/>
      <c r="HY1513" s="29"/>
      <c r="HZ1513" s="29"/>
      <c r="IA1513" s="29"/>
      <c r="IB1513" s="29"/>
      <c r="IC1513" s="29"/>
      <c r="ID1513" s="29"/>
      <c r="IE1513" s="29"/>
      <c r="IF1513" s="29"/>
      <c r="IG1513" s="29"/>
      <c r="IH1513" s="29"/>
      <c r="II1513" s="29"/>
      <c r="IJ1513" s="29"/>
      <c r="IK1513" s="29"/>
      <c r="IL1513" s="29"/>
      <c r="IM1513" s="29"/>
      <c r="IN1513" s="29"/>
      <c r="IO1513" s="29"/>
      <c r="IP1513" s="29"/>
      <c r="IQ1513" s="29"/>
      <c r="IR1513" s="29"/>
      <c r="IS1513" s="29"/>
      <c r="IT1513" s="29"/>
      <c r="IU1513" s="29"/>
      <c r="IV1513" s="29"/>
      <c r="IW1513" s="29"/>
      <c r="IX1513" s="29"/>
      <c r="IY1513" s="29"/>
      <c r="IZ1513" s="29"/>
      <c r="JA1513" s="29"/>
      <c r="JB1513" s="29"/>
      <c r="JC1513" s="29"/>
      <c r="JD1513" s="29"/>
      <c r="JE1513" s="29"/>
      <c r="JF1513" s="29"/>
      <c r="JG1513" s="29"/>
      <c r="JH1513" s="29"/>
      <c r="JI1513" s="29"/>
      <c r="JJ1513" s="29"/>
      <c r="JK1513" s="29"/>
      <c r="JL1513" s="29"/>
      <c r="JM1513" s="29"/>
      <c r="JN1513" s="29"/>
      <c r="JO1513" s="29"/>
      <c r="JP1513" s="29"/>
      <c r="JQ1513" s="29"/>
      <c r="JR1513" s="29"/>
      <c r="JS1513" s="29"/>
      <c r="JT1513" s="29"/>
    </row>
    <row r="1514" spans="1:280" s="12" customFormat="1" ht="31" x14ac:dyDescent="0.35">
      <c r="A1514" s="31">
        <v>43294</v>
      </c>
      <c r="B1514" s="11" t="s">
        <v>340</v>
      </c>
      <c r="C1514" s="11" t="s">
        <v>75</v>
      </c>
      <c r="D1514" s="11" t="s">
        <v>1411</v>
      </c>
      <c r="E1514" s="11">
        <v>99</v>
      </c>
      <c r="F1514" s="11">
        <v>2</v>
      </c>
      <c r="G1514" s="11" t="s">
        <v>1627</v>
      </c>
      <c r="H1514" s="11">
        <v>74</v>
      </c>
      <c r="I1514" s="11">
        <v>81</v>
      </c>
      <c r="J1514" s="11" t="s">
        <v>77</v>
      </c>
      <c r="K1514" s="32">
        <v>231.91</v>
      </c>
      <c r="L1514" s="32">
        <v>231.98</v>
      </c>
      <c r="M1514" s="11" t="s">
        <v>90</v>
      </c>
      <c r="N1514" s="11">
        <v>100</v>
      </c>
      <c r="O1514" s="32">
        <v>0.5</v>
      </c>
      <c r="P1514" s="11" t="s">
        <v>79</v>
      </c>
      <c r="Q1514" s="11" t="s">
        <v>166</v>
      </c>
      <c r="R1514" s="11" t="s">
        <v>167</v>
      </c>
      <c r="S1514" s="11" t="s">
        <v>91</v>
      </c>
      <c r="T1514" s="11" t="s">
        <v>83</v>
      </c>
      <c r="U1514" s="11" t="s">
        <v>1361</v>
      </c>
      <c r="V1514" s="11" t="s">
        <v>94</v>
      </c>
      <c r="W1514" s="11" t="s">
        <v>1213</v>
      </c>
      <c r="X1514" s="11"/>
      <c r="Y1514" s="11"/>
      <c r="Z1514" s="11"/>
      <c r="AA1514" s="11"/>
      <c r="AB1514" s="11"/>
      <c r="AC1514" s="11"/>
      <c r="AD1514" s="11"/>
      <c r="AE1514" s="11"/>
      <c r="AF1514" s="11"/>
      <c r="AG1514" s="11"/>
      <c r="AH1514" s="11"/>
      <c r="AI1514" s="11">
        <v>3</v>
      </c>
      <c r="AJ1514" s="11"/>
      <c r="AK1514" s="11"/>
      <c r="AL1514" s="11"/>
      <c r="AM1514" s="11"/>
      <c r="AN1514" s="11"/>
      <c r="AO1514" s="11"/>
      <c r="AP1514" s="11"/>
      <c r="AQ1514" s="11"/>
      <c r="AR1514" s="11"/>
      <c r="AS1514" s="11"/>
      <c r="AT1514" s="11">
        <v>97</v>
      </c>
      <c r="AU1514" s="11"/>
      <c r="AV1514" s="11"/>
      <c r="AW1514" s="11"/>
      <c r="AX1514" s="11"/>
      <c r="AY1514" s="11"/>
      <c r="AZ1514" s="11">
        <v>100</v>
      </c>
      <c r="BA1514" s="11" t="s">
        <v>1527</v>
      </c>
      <c r="BB1514" s="11"/>
      <c r="BC1514" s="11" t="s">
        <v>62</v>
      </c>
      <c r="BD1514" s="11"/>
      <c r="BE1514" s="11"/>
      <c r="BF1514" s="34"/>
      <c r="BG1514" s="34"/>
      <c r="BH1514" s="11"/>
      <c r="BI1514" s="11"/>
      <c r="BJ1514" s="11"/>
      <c r="BK1514" s="11"/>
      <c r="BL1514" s="11"/>
      <c r="BM1514" s="11"/>
      <c r="BN1514" s="11"/>
      <c r="BO1514" s="11"/>
      <c r="BP1514" s="11"/>
      <c r="BQ1514" s="11"/>
      <c r="BR1514" s="32" t="e">
        <v>#DIV/0!</v>
      </c>
      <c r="BS1514" s="32" t="e">
        <v>#DIV/0!</v>
      </c>
      <c r="BT1514" s="32" t="e">
        <v>#DIV/0!</v>
      </c>
      <c r="BU1514" s="32" t="e">
        <v>#DIV/0!</v>
      </c>
      <c r="BV1514" s="32" t="e">
        <v>#DIV/0!</v>
      </c>
      <c r="BW1514" s="32" t="e">
        <v>#DIV/0!</v>
      </c>
      <c r="BX1514" s="32" t="e">
        <v>#DIV/0!</v>
      </c>
      <c r="BY1514" s="35"/>
      <c r="BZ1514" s="11"/>
      <c r="CA1514" s="11"/>
      <c r="CB1514" s="36"/>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c r="DN1514" s="29"/>
      <c r="DO1514" s="29"/>
      <c r="DP1514" s="29"/>
      <c r="DQ1514" s="29"/>
      <c r="DR1514" s="29"/>
      <c r="DS1514" s="29"/>
      <c r="DT1514" s="29"/>
      <c r="DU1514" s="29"/>
      <c r="DV1514" s="29"/>
      <c r="DW1514" s="29"/>
      <c r="DX1514" s="29"/>
      <c r="DY1514" s="29"/>
      <c r="DZ1514" s="29"/>
      <c r="EA1514" s="29"/>
      <c r="EB1514" s="29"/>
      <c r="EC1514" s="29"/>
      <c r="ED1514" s="29"/>
      <c r="EE1514" s="29"/>
      <c r="EF1514" s="29"/>
      <c r="EG1514" s="29"/>
      <c r="EH1514" s="29"/>
      <c r="EI1514" s="29"/>
      <c r="EJ1514" s="29"/>
      <c r="EK1514" s="29"/>
      <c r="EL1514" s="29"/>
      <c r="EM1514" s="29"/>
      <c r="EN1514" s="29"/>
      <c r="EO1514" s="29"/>
      <c r="EP1514" s="29"/>
      <c r="EQ1514" s="29"/>
      <c r="ER1514" s="29"/>
      <c r="ES1514" s="29"/>
      <c r="ET1514" s="29"/>
      <c r="EU1514" s="29"/>
      <c r="EV1514" s="29"/>
      <c r="EW1514" s="29"/>
      <c r="EX1514" s="29"/>
      <c r="EY1514" s="29"/>
      <c r="EZ1514" s="29"/>
      <c r="FA1514" s="29"/>
      <c r="FB1514" s="29"/>
      <c r="FC1514" s="29"/>
      <c r="FD1514" s="29"/>
      <c r="FE1514" s="29"/>
      <c r="FF1514" s="29"/>
      <c r="FG1514" s="29"/>
      <c r="FH1514" s="29"/>
      <c r="FI1514" s="29"/>
      <c r="FJ1514" s="29"/>
      <c r="FK1514" s="29"/>
      <c r="FL1514" s="29"/>
      <c r="FM1514" s="29"/>
      <c r="FN1514" s="29"/>
      <c r="FO1514" s="29"/>
      <c r="FP1514" s="29"/>
      <c r="FQ1514" s="29"/>
      <c r="FR1514" s="29"/>
      <c r="FS1514" s="29"/>
      <c r="FT1514" s="29"/>
      <c r="FU1514" s="29"/>
      <c r="FV1514" s="29"/>
      <c r="FW1514" s="29"/>
      <c r="FX1514" s="29"/>
      <c r="FY1514" s="29"/>
      <c r="FZ1514" s="29"/>
      <c r="GA1514" s="29"/>
      <c r="GB1514" s="29"/>
      <c r="GC1514" s="29"/>
      <c r="GD1514" s="29"/>
      <c r="GE1514" s="29"/>
      <c r="GF1514" s="29"/>
      <c r="GG1514" s="29"/>
      <c r="GH1514" s="29"/>
      <c r="GI1514" s="29"/>
      <c r="GJ1514" s="29"/>
      <c r="GK1514" s="29"/>
      <c r="GL1514" s="29"/>
      <c r="GM1514" s="29"/>
      <c r="GN1514" s="29"/>
      <c r="GO1514" s="29"/>
      <c r="GP1514" s="29"/>
      <c r="GQ1514" s="29"/>
      <c r="GR1514" s="29"/>
      <c r="GS1514" s="29"/>
      <c r="GT1514" s="29"/>
      <c r="GU1514" s="29"/>
      <c r="GV1514" s="29"/>
      <c r="GW1514" s="29"/>
      <c r="GX1514" s="29"/>
      <c r="GY1514" s="29"/>
      <c r="GZ1514" s="29"/>
      <c r="HA1514" s="29"/>
      <c r="HB1514" s="29"/>
      <c r="HC1514" s="29"/>
      <c r="HD1514" s="29"/>
      <c r="HE1514" s="29"/>
      <c r="HF1514" s="29"/>
      <c r="HG1514" s="29"/>
      <c r="HH1514" s="29"/>
      <c r="HI1514" s="29"/>
      <c r="HJ1514" s="29"/>
      <c r="HK1514" s="29"/>
      <c r="HL1514" s="29"/>
      <c r="HM1514" s="29"/>
      <c r="HN1514" s="29"/>
      <c r="HO1514" s="29"/>
      <c r="HP1514" s="29"/>
      <c r="HQ1514" s="29"/>
      <c r="HR1514" s="29"/>
      <c r="HS1514" s="29"/>
      <c r="HT1514" s="29"/>
      <c r="HU1514" s="29"/>
      <c r="HV1514" s="29"/>
      <c r="HW1514" s="29"/>
      <c r="HX1514" s="29"/>
      <c r="HY1514" s="29"/>
      <c r="HZ1514" s="29"/>
      <c r="IA1514" s="29"/>
      <c r="IB1514" s="29"/>
      <c r="IC1514" s="29"/>
      <c r="ID1514" s="29"/>
      <c r="IE1514" s="29"/>
      <c r="IF1514" s="29"/>
      <c r="IG1514" s="29"/>
      <c r="IH1514" s="29"/>
      <c r="II1514" s="29"/>
      <c r="IJ1514" s="29"/>
      <c r="IK1514" s="29"/>
      <c r="IL1514" s="29"/>
      <c r="IM1514" s="29"/>
      <c r="IN1514" s="29"/>
      <c r="IO1514" s="29"/>
      <c r="IP1514" s="29"/>
      <c r="IQ1514" s="29"/>
      <c r="IR1514" s="29"/>
      <c r="IS1514" s="29"/>
      <c r="IT1514" s="29"/>
      <c r="IU1514" s="29"/>
      <c r="IV1514" s="29"/>
      <c r="IW1514" s="29"/>
      <c r="IX1514" s="29"/>
      <c r="IY1514" s="29"/>
      <c r="IZ1514" s="29"/>
      <c r="JA1514" s="29"/>
      <c r="JB1514" s="29"/>
      <c r="JC1514" s="29"/>
      <c r="JD1514" s="29"/>
      <c r="JE1514" s="29"/>
      <c r="JF1514" s="29"/>
      <c r="JG1514" s="29"/>
      <c r="JH1514" s="29"/>
      <c r="JI1514" s="29"/>
      <c r="JJ1514" s="29"/>
      <c r="JK1514" s="29"/>
      <c r="JL1514" s="29"/>
      <c r="JM1514" s="29"/>
      <c r="JN1514" s="29"/>
      <c r="JO1514" s="29"/>
      <c r="JP1514" s="29"/>
      <c r="JQ1514" s="29"/>
      <c r="JR1514" s="29"/>
      <c r="JS1514" s="29"/>
      <c r="JT1514" s="29"/>
    </row>
    <row r="1515" spans="1:280" s="12" customFormat="1" ht="46.5" x14ac:dyDescent="0.35">
      <c r="A1515" s="31">
        <v>43294</v>
      </c>
      <c r="B1515" s="11" t="s">
        <v>340</v>
      </c>
      <c r="C1515" s="11" t="s">
        <v>75</v>
      </c>
      <c r="D1515" s="11" t="s">
        <v>1411</v>
      </c>
      <c r="E1515" s="11">
        <v>99</v>
      </c>
      <c r="F1515" s="11">
        <v>3</v>
      </c>
      <c r="G1515" s="11" t="s">
        <v>1633</v>
      </c>
      <c r="H1515" s="11">
        <v>1</v>
      </c>
      <c r="I1515" s="11">
        <v>83</v>
      </c>
      <c r="J1515" s="11" t="s">
        <v>77</v>
      </c>
      <c r="K1515" s="32">
        <v>232.005</v>
      </c>
      <c r="L1515" s="32">
        <v>232.82500000000002</v>
      </c>
      <c r="M1515" s="11" t="s">
        <v>90</v>
      </c>
      <c r="N1515" s="11">
        <v>100</v>
      </c>
      <c r="O1515" s="32">
        <v>0.5</v>
      </c>
      <c r="P1515" s="11" t="s">
        <v>79</v>
      </c>
      <c r="Q1515" s="11" t="s">
        <v>80</v>
      </c>
      <c r="R1515" s="11" t="s">
        <v>81</v>
      </c>
      <c r="S1515" s="11" t="s">
        <v>91</v>
      </c>
      <c r="T1515" s="11" t="s">
        <v>92</v>
      </c>
      <c r="U1515" s="11" t="s">
        <v>93</v>
      </c>
      <c r="V1515" s="11" t="s">
        <v>94</v>
      </c>
      <c r="W1515" s="11" t="s">
        <v>86</v>
      </c>
      <c r="X1515" s="11"/>
      <c r="Y1515" s="11"/>
      <c r="Z1515" s="11"/>
      <c r="AA1515" s="11"/>
      <c r="AB1515" s="11"/>
      <c r="AC1515" s="11"/>
      <c r="AD1515" s="11"/>
      <c r="AE1515" s="11"/>
      <c r="AF1515" s="11"/>
      <c r="AG1515" s="11"/>
      <c r="AH1515" s="11"/>
      <c r="AI1515" s="11"/>
      <c r="AJ1515" s="11"/>
      <c r="AK1515" s="11"/>
      <c r="AL1515" s="11"/>
      <c r="AM1515" s="11"/>
      <c r="AN1515" s="11"/>
      <c r="AO1515" s="11"/>
      <c r="AP1515" s="11">
        <v>5</v>
      </c>
      <c r="AQ1515" s="11"/>
      <c r="AR1515" s="11"/>
      <c r="AS1515" s="11">
        <v>95</v>
      </c>
      <c r="AT1515" s="11"/>
      <c r="AU1515" s="11"/>
      <c r="AV1515" s="11"/>
      <c r="AW1515" s="11"/>
      <c r="AX1515" s="11"/>
      <c r="AY1515" s="11"/>
      <c r="AZ1515" s="11">
        <v>100</v>
      </c>
      <c r="BA1515" s="11" t="s">
        <v>1418</v>
      </c>
      <c r="BB1515" s="11"/>
      <c r="BC1515" s="11" t="s">
        <v>62</v>
      </c>
      <c r="BD1515" s="11"/>
      <c r="BE1515" s="11"/>
      <c r="BF1515" s="34"/>
      <c r="BG1515" s="34"/>
      <c r="BH1515" s="11"/>
      <c r="BI1515" s="11"/>
      <c r="BJ1515" s="11"/>
      <c r="BK1515" s="11"/>
      <c r="BL1515" s="11"/>
      <c r="BM1515" s="11"/>
      <c r="BN1515" s="11"/>
      <c r="BO1515" s="11"/>
      <c r="BP1515" s="11"/>
      <c r="BQ1515" s="11"/>
      <c r="BR1515" s="32" t="e">
        <v>#DIV/0!</v>
      </c>
      <c r="BS1515" s="32" t="e">
        <v>#DIV/0!</v>
      </c>
      <c r="BT1515" s="32" t="e">
        <v>#DIV/0!</v>
      </c>
      <c r="BU1515" s="32" t="e">
        <v>#DIV/0!</v>
      </c>
      <c r="BV1515" s="32" t="e">
        <v>#DIV/0!</v>
      </c>
      <c r="BW1515" s="32" t="e">
        <v>#DIV/0!</v>
      </c>
      <c r="BX1515" s="32" t="e">
        <v>#DIV/0!</v>
      </c>
      <c r="BY1515" s="35"/>
      <c r="BZ1515" s="11"/>
      <c r="CA1515" s="11"/>
      <c r="CB1515" s="36"/>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c r="DN1515" s="29"/>
      <c r="DO1515" s="29"/>
      <c r="DP1515" s="29"/>
      <c r="DQ1515" s="29"/>
      <c r="DR1515" s="29"/>
      <c r="DS1515" s="29"/>
      <c r="DT1515" s="29"/>
      <c r="DU1515" s="29"/>
      <c r="DV1515" s="29"/>
      <c r="DW1515" s="29"/>
      <c r="DX1515" s="29"/>
      <c r="DY1515" s="29"/>
      <c r="DZ1515" s="29"/>
      <c r="EA1515" s="29"/>
      <c r="EB1515" s="29"/>
      <c r="EC1515" s="29"/>
      <c r="ED1515" s="29"/>
      <c r="EE1515" s="29"/>
      <c r="EF1515" s="29"/>
      <c r="EG1515" s="29"/>
      <c r="EH1515" s="29"/>
      <c r="EI1515" s="29"/>
      <c r="EJ1515" s="29"/>
      <c r="EK1515" s="29"/>
      <c r="EL1515" s="29"/>
      <c r="EM1515" s="29"/>
      <c r="EN1515" s="29"/>
      <c r="EO1515" s="29"/>
      <c r="EP1515" s="29"/>
      <c r="EQ1515" s="29"/>
      <c r="ER1515" s="29"/>
      <c r="ES1515" s="29"/>
      <c r="ET1515" s="29"/>
      <c r="EU1515" s="29"/>
      <c r="EV1515" s="29"/>
      <c r="EW1515" s="29"/>
      <c r="EX1515" s="29"/>
      <c r="EY1515" s="29"/>
      <c r="EZ1515" s="29"/>
      <c r="FA1515" s="29"/>
      <c r="FB1515" s="29"/>
      <c r="FC1515" s="29"/>
      <c r="FD1515" s="29"/>
      <c r="FE1515" s="29"/>
      <c r="FF1515" s="29"/>
      <c r="FG1515" s="29"/>
      <c r="FH1515" s="29"/>
      <c r="FI1515" s="29"/>
      <c r="FJ1515" s="29"/>
      <c r="FK1515" s="29"/>
      <c r="FL1515" s="29"/>
      <c r="FM1515" s="29"/>
      <c r="FN1515" s="29"/>
      <c r="FO1515" s="29"/>
      <c r="FP1515" s="29"/>
      <c r="FQ1515" s="29"/>
      <c r="FR1515" s="29"/>
      <c r="FS1515" s="29"/>
      <c r="FT1515" s="29"/>
      <c r="FU1515" s="29"/>
      <c r="FV1515" s="29"/>
      <c r="FW1515" s="29"/>
      <c r="FX1515" s="29"/>
      <c r="FY1515" s="29"/>
      <c r="FZ1515" s="29"/>
      <c r="GA1515" s="29"/>
      <c r="GB1515" s="29"/>
      <c r="GC1515" s="29"/>
      <c r="GD1515" s="29"/>
      <c r="GE1515" s="29"/>
      <c r="GF1515" s="29"/>
      <c r="GG1515" s="29"/>
      <c r="GH1515" s="29"/>
      <c r="GI1515" s="29"/>
      <c r="GJ1515" s="29"/>
      <c r="GK1515" s="29"/>
      <c r="GL1515" s="29"/>
      <c r="GM1515" s="29"/>
      <c r="GN1515" s="29"/>
      <c r="GO1515" s="29"/>
      <c r="GP1515" s="29"/>
      <c r="GQ1515" s="29"/>
      <c r="GR1515" s="29"/>
      <c r="GS1515" s="29"/>
      <c r="GT1515" s="29"/>
      <c r="GU1515" s="29"/>
      <c r="GV1515" s="29"/>
      <c r="GW1515" s="29"/>
      <c r="GX1515" s="29"/>
      <c r="GY1515" s="29"/>
      <c r="GZ1515" s="29"/>
      <c r="HA1515" s="29"/>
      <c r="HB1515" s="29"/>
      <c r="HC1515" s="29"/>
      <c r="HD1515" s="29"/>
      <c r="HE1515" s="29"/>
      <c r="HF1515" s="29"/>
      <c r="HG1515" s="29"/>
      <c r="HH1515" s="29"/>
      <c r="HI1515" s="29"/>
      <c r="HJ1515" s="29"/>
      <c r="HK1515" s="29"/>
      <c r="HL1515" s="29"/>
      <c r="HM1515" s="29"/>
      <c r="HN1515" s="29"/>
      <c r="HO1515" s="29"/>
      <c r="HP1515" s="29"/>
      <c r="HQ1515" s="29"/>
      <c r="HR1515" s="29"/>
      <c r="HS1515" s="29"/>
      <c r="HT1515" s="29"/>
      <c r="HU1515" s="29"/>
      <c r="HV1515" s="29"/>
      <c r="HW1515" s="29"/>
      <c r="HX1515" s="29"/>
      <c r="HY1515" s="29"/>
      <c r="HZ1515" s="29"/>
      <c r="IA1515" s="29"/>
      <c r="IB1515" s="29"/>
      <c r="IC1515" s="29"/>
      <c r="ID1515" s="29"/>
      <c r="IE1515" s="29"/>
      <c r="IF1515" s="29"/>
      <c r="IG1515" s="29"/>
      <c r="IH1515" s="29"/>
      <c r="II1515" s="29"/>
      <c r="IJ1515" s="29"/>
      <c r="IK1515" s="29"/>
      <c r="IL1515" s="29"/>
      <c r="IM1515" s="29"/>
      <c r="IN1515" s="29"/>
      <c r="IO1515" s="29"/>
      <c r="IP1515" s="29"/>
      <c r="IQ1515" s="29"/>
      <c r="IR1515" s="29"/>
      <c r="IS1515" s="29"/>
      <c r="IT1515" s="29"/>
      <c r="IU1515" s="29"/>
      <c r="IV1515" s="29"/>
      <c r="IW1515" s="29"/>
      <c r="IX1515" s="29"/>
      <c r="IY1515" s="29"/>
      <c r="IZ1515" s="29"/>
      <c r="JA1515" s="29"/>
      <c r="JB1515" s="29"/>
      <c r="JC1515" s="29"/>
      <c r="JD1515" s="29"/>
      <c r="JE1515" s="29"/>
      <c r="JF1515" s="29"/>
      <c r="JG1515" s="29"/>
      <c r="JH1515" s="29"/>
      <c r="JI1515" s="29"/>
      <c r="JJ1515" s="29"/>
      <c r="JK1515" s="29"/>
      <c r="JL1515" s="29"/>
      <c r="JM1515" s="29"/>
      <c r="JN1515" s="29"/>
      <c r="JO1515" s="29"/>
      <c r="JP1515" s="29"/>
      <c r="JQ1515" s="29"/>
      <c r="JR1515" s="29"/>
      <c r="JS1515" s="29"/>
      <c r="JT1515" s="29"/>
    </row>
    <row r="1516" spans="1:280" s="12" customFormat="1" ht="77.5" x14ac:dyDescent="0.35">
      <c r="A1516" s="31">
        <v>43294</v>
      </c>
      <c r="B1516" s="11" t="s">
        <v>340</v>
      </c>
      <c r="C1516" s="11" t="s">
        <v>75</v>
      </c>
      <c r="D1516" s="11" t="s">
        <v>1411</v>
      </c>
      <c r="E1516" s="11">
        <v>99</v>
      </c>
      <c r="F1516" s="11">
        <v>3</v>
      </c>
      <c r="G1516" s="11" t="s">
        <v>1633</v>
      </c>
      <c r="H1516" s="11">
        <v>1</v>
      </c>
      <c r="I1516" s="11">
        <v>83</v>
      </c>
      <c r="J1516" s="11" t="s">
        <v>77</v>
      </c>
      <c r="K1516" s="32">
        <v>232.005</v>
      </c>
      <c r="L1516" s="32">
        <v>232.82500000000002</v>
      </c>
      <c r="M1516" s="11" t="s">
        <v>90</v>
      </c>
      <c r="N1516" s="11">
        <v>100</v>
      </c>
      <c r="O1516" s="32">
        <v>3</v>
      </c>
      <c r="P1516" s="11" t="s">
        <v>79</v>
      </c>
      <c r="Q1516" s="11" t="s">
        <v>80</v>
      </c>
      <c r="R1516" s="11" t="s">
        <v>167</v>
      </c>
      <c r="S1516" s="11" t="s">
        <v>91</v>
      </c>
      <c r="T1516" s="11" t="s">
        <v>101</v>
      </c>
      <c r="U1516" s="11" t="s">
        <v>184</v>
      </c>
      <c r="V1516" s="11" t="s">
        <v>94</v>
      </c>
      <c r="W1516" s="11" t="s">
        <v>98</v>
      </c>
      <c r="X1516" s="11"/>
      <c r="Y1516" s="11"/>
      <c r="Z1516" s="11"/>
      <c r="AA1516" s="11"/>
      <c r="AB1516" s="11"/>
      <c r="AC1516" s="11"/>
      <c r="AD1516" s="11"/>
      <c r="AE1516" s="11"/>
      <c r="AF1516" s="11"/>
      <c r="AG1516" s="11"/>
      <c r="AH1516" s="11"/>
      <c r="AI1516" s="11"/>
      <c r="AJ1516" s="11"/>
      <c r="AK1516" s="11"/>
      <c r="AL1516" s="11"/>
      <c r="AM1516" s="11"/>
      <c r="AN1516" s="11"/>
      <c r="AO1516" s="11"/>
      <c r="AP1516" s="11">
        <v>5</v>
      </c>
      <c r="AQ1516" s="11"/>
      <c r="AR1516" s="11"/>
      <c r="AS1516" s="11">
        <v>95</v>
      </c>
      <c r="AT1516" s="11"/>
      <c r="AU1516" s="11"/>
      <c r="AV1516" s="11"/>
      <c r="AW1516" s="11"/>
      <c r="AX1516" s="11"/>
      <c r="AY1516" s="11"/>
      <c r="AZ1516" s="11">
        <v>100</v>
      </c>
      <c r="BA1516" s="11" t="s">
        <v>1634</v>
      </c>
      <c r="BB1516" s="11"/>
      <c r="BC1516" s="11" t="s">
        <v>62</v>
      </c>
      <c r="BD1516" s="11"/>
      <c r="BE1516" s="11"/>
      <c r="BF1516" s="34">
        <v>1.5</v>
      </c>
      <c r="BG1516" s="34"/>
      <c r="BH1516" s="11"/>
      <c r="BI1516" s="11"/>
      <c r="BJ1516" s="11"/>
      <c r="BK1516" s="11"/>
      <c r="BL1516" s="11"/>
      <c r="BM1516" s="11"/>
      <c r="BN1516" s="11">
        <v>50</v>
      </c>
      <c r="BO1516" s="11">
        <v>90</v>
      </c>
      <c r="BP1516" s="11">
        <v>15</v>
      </c>
      <c r="BQ1516" s="11">
        <v>0</v>
      </c>
      <c r="BR1516" s="32">
        <v>-102.67144318458649</v>
      </c>
      <c r="BS1516" s="32">
        <v>257.32855681541349</v>
      </c>
      <c r="BT1516" s="32">
        <v>39.30590093407109</v>
      </c>
      <c r="BU1516" s="32">
        <v>347.32855681541349</v>
      </c>
      <c r="BV1516" s="32">
        <v>50.69409906592891</v>
      </c>
      <c r="BW1516" s="32">
        <v>77.328556815413492</v>
      </c>
      <c r="BX1516" s="32">
        <v>50.69409906592891</v>
      </c>
      <c r="BY1516" s="35"/>
      <c r="BZ1516" s="11"/>
      <c r="CA1516" s="11"/>
      <c r="CB1516" s="36"/>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c r="DN1516" s="29"/>
      <c r="DO1516" s="29"/>
      <c r="DP1516" s="29"/>
      <c r="DQ1516" s="29"/>
      <c r="DR1516" s="29"/>
      <c r="DS1516" s="29"/>
      <c r="DT1516" s="29"/>
      <c r="DU1516" s="29"/>
      <c r="DV1516" s="29"/>
      <c r="DW1516" s="29"/>
      <c r="DX1516" s="29"/>
      <c r="DY1516" s="29"/>
      <c r="DZ1516" s="29"/>
      <c r="EA1516" s="29"/>
      <c r="EB1516" s="29"/>
      <c r="EC1516" s="29"/>
      <c r="ED1516" s="29"/>
      <c r="EE1516" s="29"/>
      <c r="EF1516" s="29"/>
      <c r="EG1516" s="29"/>
      <c r="EH1516" s="29"/>
      <c r="EI1516" s="29"/>
      <c r="EJ1516" s="29"/>
      <c r="EK1516" s="29"/>
      <c r="EL1516" s="29"/>
      <c r="EM1516" s="29"/>
      <c r="EN1516" s="29"/>
      <c r="EO1516" s="29"/>
      <c r="EP1516" s="29"/>
      <c r="EQ1516" s="29"/>
      <c r="ER1516" s="29"/>
      <c r="ES1516" s="29"/>
      <c r="ET1516" s="29"/>
      <c r="EU1516" s="29"/>
      <c r="EV1516" s="29"/>
      <c r="EW1516" s="29"/>
      <c r="EX1516" s="29"/>
      <c r="EY1516" s="29"/>
      <c r="EZ1516" s="29"/>
      <c r="FA1516" s="29"/>
      <c r="FB1516" s="29"/>
      <c r="FC1516" s="29"/>
      <c r="FD1516" s="29"/>
      <c r="FE1516" s="29"/>
      <c r="FF1516" s="29"/>
      <c r="FG1516" s="29"/>
      <c r="FH1516" s="29"/>
      <c r="FI1516" s="29"/>
      <c r="FJ1516" s="29"/>
      <c r="FK1516" s="29"/>
      <c r="FL1516" s="29"/>
      <c r="FM1516" s="29"/>
      <c r="FN1516" s="29"/>
      <c r="FO1516" s="29"/>
      <c r="FP1516" s="29"/>
      <c r="FQ1516" s="29"/>
      <c r="FR1516" s="29"/>
      <c r="FS1516" s="29"/>
      <c r="FT1516" s="29"/>
      <c r="FU1516" s="29"/>
      <c r="FV1516" s="29"/>
      <c r="FW1516" s="29"/>
      <c r="FX1516" s="29"/>
      <c r="FY1516" s="29"/>
      <c r="FZ1516" s="29"/>
      <c r="GA1516" s="29"/>
      <c r="GB1516" s="29"/>
      <c r="GC1516" s="29"/>
      <c r="GD1516" s="29"/>
      <c r="GE1516" s="29"/>
      <c r="GF1516" s="29"/>
      <c r="GG1516" s="29"/>
      <c r="GH1516" s="29"/>
      <c r="GI1516" s="29"/>
      <c r="GJ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c r="HH1516" s="29"/>
      <c r="HI1516" s="29"/>
      <c r="HJ1516" s="29"/>
      <c r="HK1516" s="29"/>
      <c r="HL1516" s="29"/>
      <c r="HM1516" s="29"/>
      <c r="HN1516" s="29"/>
      <c r="HO1516" s="29"/>
      <c r="HP1516" s="29"/>
      <c r="HQ1516" s="29"/>
      <c r="HR1516" s="29"/>
      <c r="HS1516" s="29"/>
      <c r="HT1516" s="29"/>
      <c r="HU1516" s="29"/>
      <c r="HV1516" s="29"/>
      <c r="HW1516" s="29"/>
      <c r="HX1516" s="29"/>
      <c r="HY1516" s="29"/>
      <c r="HZ1516" s="29"/>
      <c r="IA1516" s="29"/>
      <c r="IB1516" s="29"/>
      <c r="IC1516" s="29"/>
      <c r="ID1516" s="29"/>
      <c r="IE1516" s="29"/>
      <c r="IF1516" s="29"/>
      <c r="IG1516" s="29"/>
      <c r="IH1516" s="29"/>
      <c r="II1516" s="29"/>
      <c r="IJ1516" s="29"/>
      <c r="IK1516" s="29"/>
      <c r="IL1516" s="29"/>
      <c r="IM1516" s="29"/>
      <c r="IN1516" s="29"/>
      <c r="IO1516" s="29"/>
      <c r="IP1516" s="29"/>
      <c r="IQ1516" s="29"/>
      <c r="IR1516" s="29"/>
      <c r="IS1516" s="29"/>
      <c r="IT1516" s="29"/>
      <c r="IU1516" s="29"/>
      <c r="IV1516" s="29"/>
      <c r="IW1516" s="29"/>
      <c r="IX1516" s="29"/>
      <c r="IY1516" s="29"/>
      <c r="IZ1516" s="29"/>
      <c r="JA1516" s="29"/>
      <c r="JB1516" s="29"/>
      <c r="JC1516" s="29"/>
      <c r="JD1516" s="29"/>
      <c r="JE1516" s="29"/>
      <c r="JF1516" s="29"/>
      <c r="JG1516" s="29"/>
      <c r="JH1516" s="29"/>
      <c r="JI1516" s="29"/>
      <c r="JJ1516" s="29"/>
      <c r="JK1516" s="29"/>
      <c r="JL1516" s="29"/>
      <c r="JM1516" s="29"/>
      <c r="JN1516" s="29"/>
      <c r="JO1516" s="29"/>
      <c r="JP1516" s="29"/>
      <c r="JQ1516" s="29"/>
      <c r="JR1516" s="29"/>
      <c r="JS1516" s="29"/>
      <c r="JT1516" s="29"/>
    </row>
    <row r="1517" spans="1:280" s="12" customFormat="1" ht="77.5" x14ac:dyDescent="0.35">
      <c r="A1517" s="31">
        <v>43294</v>
      </c>
      <c r="B1517" s="11" t="s">
        <v>340</v>
      </c>
      <c r="C1517" s="11" t="s">
        <v>75</v>
      </c>
      <c r="D1517" s="11" t="s">
        <v>1411</v>
      </c>
      <c r="E1517" s="11">
        <v>99</v>
      </c>
      <c r="F1517" s="11">
        <v>3</v>
      </c>
      <c r="G1517" s="11" t="s">
        <v>1633</v>
      </c>
      <c r="H1517" s="11">
        <v>1</v>
      </c>
      <c r="I1517" s="11">
        <v>83</v>
      </c>
      <c r="J1517" s="11" t="s">
        <v>77</v>
      </c>
      <c r="K1517" s="32">
        <v>232.005</v>
      </c>
      <c r="L1517" s="32">
        <v>232.82500000000002</v>
      </c>
      <c r="M1517" s="11" t="s">
        <v>90</v>
      </c>
      <c r="N1517" s="11">
        <v>100</v>
      </c>
      <c r="O1517" s="32">
        <v>3</v>
      </c>
      <c r="P1517" s="11" t="s">
        <v>79</v>
      </c>
      <c r="Q1517" s="11" t="s">
        <v>80</v>
      </c>
      <c r="R1517" s="11" t="s">
        <v>167</v>
      </c>
      <c r="S1517" s="11" t="s">
        <v>91</v>
      </c>
      <c r="T1517" s="11" t="s">
        <v>101</v>
      </c>
      <c r="U1517" s="11" t="s">
        <v>184</v>
      </c>
      <c r="V1517" s="11" t="s">
        <v>94</v>
      </c>
      <c r="W1517" s="11" t="s">
        <v>98</v>
      </c>
      <c r="X1517" s="11"/>
      <c r="Y1517" s="11"/>
      <c r="Z1517" s="11"/>
      <c r="AA1517" s="11"/>
      <c r="AB1517" s="11"/>
      <c r="AC1517" s="11"/>
      <c r="AD1517" s="11"/>
      <c r="AE1517" s="11"/>
      <c r="AF1517" s="11"/>
      <c r="AG1517" s="11"/>
      <c r="AH1517" s="11"/>
      <c r="AI1517" s="11"/>
      <c r="AJ1517" s="11"/>
      <c r="AK1517" s="11"/>
      <c r="AL1517" s="11"/>
      <c r="AM1517" s="11"/>
      <c r="AN1517" s="11"/>
      <c r="AO1517" s="11"/>
      <c r="AP1517" s="11">
        <v>5</v>
      </c>
      <c r="AQ1517" s="11"/>
      <c r="AR1517" s="11"/>
      <c r="AS1517" s="11">
        <v>95</v>
      </c>
      <c r="AT1517" s="11"/>
      <c r="AU1517" s="11"/>
      <c r="AV1517" s="11"/>
      <c r="AW1517" s="11"/>
      <c r="AX1517" s="11"/>
      <c r="AY1517" s="11"/>
      <c r="AZ1517" s="11">
        <v>100</v>
      </c>
      <c r="BA1517" s="11" t="s">
        <v>1634</v>
      </c>
      <c r="BB1517" s="11"/>
      <c r="BC1517" s="11" t="s">
        <v>62</v>
      </c>
      <c r="BD1517" s="11"/>
      <c r="BE1517" s="11"/>
      <c r="BF1517" s="34">
        <v>1.5</v>
      </c>
      <c r="BG1517" s="34"/>
      <c r="BH1517" s="11"/>
      <c r="BI1517" s="11"/>
      <c r="BJ1517" s="11"/>
      <c r="BK1517" s="11"/>
      <c r="BL1517" s="11"/>
      <c r="BM1517" s="11"/>
      <c r="BN1517" s="11">
        <v>70</v>
      </c>
      <c r="BO1517" s="11">
        <v>270</v>
      </c>
      <c r="BP1517" s="11">
        <v>70</v>
      </c>
      <c r="BQ1517" s="11">
        <v>180</v>
      </c>
      <c r="BR1517" s="32">
        <v>45</v>
      </c>
      <c r="BS1517" s="32">
        <v>45</v>
      </c>
      <c r="BT1517" s="32">
        <v>14.432755043267385</v>
      </c>
      <c r="BU1517" s="32">
        <v>135</v>
      </c>
      <c r="BV1517" s="32">
        <v>75.567244956732623</v>
      </c>
      <c r="BW1517" s="32">
        <v>225</v>
      </c>
      <c r="BX1517" s="32">
        <v>75.567244956732623</v>
      </c>
      <c r="BY1517" s="35"/>
      <c r="BZ1517" s="11"/>
      <c r="CA1517" s="11"/>
      <c r="CB1517" s="36"/>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c r="DN1517" s="29"/>
      <c r="DO1517" s="29"/>
      <c r="DP1517" s="29"/>
      <c r="DQ1517" s="29"/>
      <c r="DR1517" s="29"/>
      <c r="DS1517" s="29"/>
      <c r="DT1517" s="29"/>
      <c r="DU1517" s="29"/>
      <c r="DV1517" s="29"/>
      <c r="DW1517" s="29"/>
      <c r="DX1517" s="29"/>
      <c r="DY1517" s="29"/>
      <c r="DZ1517" s="29"/>
      <c r="EA1517" s="29"/>
      <c r="EB1517" s="29"/>
      <c r="EC1517" s="29"/>
      <c r="ED1517" s="29"/>
      <c r="EE1517" s="29"/>
      <c r="EF1517" s="29"/>
      <c r="EG1517" s="29"/>
      <c r="EH1517" s="29"/>
      <c r="EI1517" s="29"/>
      <c r="EJ1517" s="29"/>
      <c r="EK1517" s="29"/>
      <c r="EL1517" s="29"/>
      <c r="EM1517" s="29"/>
      <c r="EN1517" s="29"/>
      <c r="EO1517" s="29"/>
      <c r="EP1517" s="29"/>
      <c r="EQ1517" s="29"/>
      <c r="ER1517" s="29"/>
      <c r="ES1517" s="29"/>
      <c r="ET1517" s="29"/>
      <c r="EU1517" s="29"/>
      <c r="EV1517" s="29"/>
      <c r="EW1517" s="29"/>
      <c r="EX1517" s="29"/>
      <c r="EY1517" s="29"/>
      <c r="EZ1517" s="29"/>
      <c r="FA1517" s="29"/>
      <c r="FB1517" s="29"/>
      <c r="FC1517" s="29"/>
      <c r="FD1517" s="29"/>
      <c r="FE1517" s="29"/>
      <c r="FF1517" s="29"/>
      <c r="FG1517" s="29"/>
      <c r="FH1517" s="29"/>
      <c r="FI1517" s="29"/>
      <c r="FJ1517" s="29"/>
      <c r="FK1517" s="29"/>
      <c r="FL1517" s="29"/>
      <c r="FM1517" s="29"/>
      <c r="FN1517" s="29"/>
      <c r="FO1517" s="29"/>
      <c r="FP1517" s="29"/>
      <c r="FQ1517" s="29"/>
      <c r="FR1517" s="29"/>
      <c r="FS1517" s="29"/>
      <c r="FT1517" s="29"/>
      <c r="FU1517" s="29"/>
      <c r="FV1517" s="29"/>
      <c r="FW1517" s="29"/>
      <c r="FX1517" s="29"/>
      <c r="FY1517" s="29"/>
      <c r="FZ1517" s="29"/>
      <c r="GA1517" s="29"/>
      <c r="GB1517" s="29"/>
      <c r="GC1517" s="29"/>
      <c r="GD1517" s="29"/>
      <c r="GE1517" s="29"/>
      <c r="GF1517" s="29"/>
      <c r="GG1517" s="29"/>
      <c r="GH1517" s="29"/>
      <c r="GI1517" s="29"/>
      <c r="GJ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c r="HH1517" s="29"/>
      <c r="HI1517" s="29"/>
      <c r="HJ1517" s="29"/>
      <c r="HK1517" s="29"/>
      <c r="HL1517" s="29"/>
      <c r="HM1517" s="29"/>
      <c r="HN1517" s="29"/>
      <c r="HO1517" s="29"/>
      <c r="HP1517" s="29"/>
      <c r="HQ1517" s="29"/>
      <c r="HR1517" s="29"/>
      <c r="HS1517" s="29"/>
      <c r="HT1517" s="29"/>
      <c r="HU1517" s="29"/>
      <c r="HV1517" s="29"/>
      <c r="HW1517" s="29"/>
      <c r="HX1517" s="29"/>
      <c r="HY1517" s="29"/>
      <c r="HZ1517" s="29"/>
      <c r="IA1517" s="29"/>
      <c r="IB1517" s="29"/>
      <c r="IC1517" s="29"/>
      <c r="ID1517" s="29"/>
      <c r="IE1517" s="29"/>
      <c r="IF1517" s="29"/>
      <c r="IG1517" s="29"/>
      <c r="IH1517" s="29"/>
      <c r="II1517" s="29"/>
      <c r="IJ1517" s="29"/>
      <c r="IK1517" s="29"/>
      <c r="IL1517" s="29"/>
      <c r="IM1517" s="29"/>
      <c r="IN1517" s="29"/>
      <c r="IO1517" s="29"/>
      <c r="IP1517" s="29"/>
      <c r="IQ1517" s="29"/>
      <c r="IR1517" s="29"/>
      <c r="IS1517" s="29"/>
      <c r="IT1517" s="29"/>
      <c r="IU1517" s="29"/>
      <c r="IV1517" s="29"/>
      <c r="IW1517" s="29"/>
      <c r="IX1517" s="29"/>
      <c r="IY1517" s="29"/>
      <c r="IZ1517" s="29"/>
      <c r="JA1517" s="29"/>
      <c r="JB1517" s="29"/>
      <c r="JC1517" s="29"/>
      <c r="JD1517" s="29"/>
      <c r="JE1517" s="29"/>
      <c r="JF1517" s="29"/>
      <c r="JG1517" s="29"/>
      <c r="JH1517" s="29"/>
      <c r="JI1517" s="29"/>
      <c r="JJ1517" s="29"/>
      <c r="JK1517" s="29"/>
      <c r="JL1517" s="29"/>
      <c r="JM1517" s="29"/>
      <c r="JN1517" s="29"/>
      <c r="JO1517" s="29"/>
      <c r="JP1517" s="29"/>
      <c r="JQ1517" s="29"/>
      <c r="JR1517" s="29"/>
      <c r="JS1517" s="29"/>
      <c r="JT1517" s="29"/>
    </row>
    <row r="1518" spans="1:280" s="12" customFormat="1" ht="77.5" x14ac:dyDescent="0.35">
      <c r="A1518" s="31">
        <v>43294</v>
      </c>
      <c r="B1518" s="11" t="s">
        <v>340</v>
      </c>
      <c r="C1518" s="11" t="s">
        <v>75</v>
      </c>
      <c r="D1518" s="11" t="s">
        <v>1411</v>
      </c>
      <c r="E1518" s="11">
        <v>99</v>
      </c>
      <c r="F1518" s="11">
        <v>3</v>
      </c>
      <c r="G1518" s="11" t="s">
        <v>1633</v>
      </c>
      <c r="H1518" s="11">
        <v>1</v>
      </c>
      <c r="I1518" s="11">
        <v>83</v>
      </c>
      <c r="J1518" s="11" t="s">
        <v>77</v>
      </c>
      <c r="K1518" s="32">
        <v>232.005</v>
      </c>
      <c r="L1518" s="32">
        <v>232.82500000000002</v>
      </c>
      <c r="M1518" s="11" t="s">
        <v>90</v>
      </c>
      <c r="N1518" s="11">
        <v>100</v>
      </c>
      <c r="O1518" s="32">
        <v>3</v>
      </c>
      <c r="P1518" s="11" t="s">
        <v>79</v>
      </c>
      <c r="Q1518" s="11" t="s">
        <v>80</v>
      </c>
      <c r="R1518" s="11" t="s">
        <v>167</v>
      </c>
      <c r="S1518" s="11" t="s">
        <v>91</v>
      </c>
      <c r="T1518" s="11" t="s">
        <v>101</v>
      </c>
      <c r="U1518" s="11" t="s">
        <v>184</v>
      </c>
      <c r="V1518" s="11" t="s">
        <v>94</v>
      </c>
      <c r="W1518" s="11" t="s">
        <v>98</v>
      </c>
      <c r="X1518" s="11"/>
      <c r="Y1518" s="11"/>
      <c r="Z1518" s="11"/>
      <c r="AA1518" s="11"/>
      <c r="AB1518" s="11"/>
      <c r="AC1518" s="11"/>
      <c r="AD1518" s="11"/>
      <c r="AE1518" s="11"/>
      <c r="AF1518" s="11"/>
      <c r="AG1518" s="11"/>
      <c r="AH1518" s="11"/>
      <c r="AI1518" s="11"/>
      <c r="AJ1518" s="11"/>
      <c r="AK1518" s="11"/>
      <c r="AL1518" s="11"/>
      <c r="AM1518" s="11"/>
      <c r="AN1518" s="11"/>
      <c r="AO1518" s="11"/>
      <c r="AP1518" s="11">
        <v>5</v>
      </c>
      <c r="AQ1518" s="11"/>
      <c r="AR1518" s="11"/>
      <c r="AS1518" s="11">
        <v>95</v>
      </c>
      <c r="AT1518" s="11"/>
      <c r="AU1518" s="11"/>
      <c r="AV1518" s="11"/>
      <c r="AW1518" s="11"/>
      <c r="AX1518" s="11"/>
      <c r="AY1518" s="11"/>
      <c r="AZ1518" s="11">
        <v>100</v>
      </c>
      <c r="BA1518" s="11" t="s">
        <v>1634</v>
      </c>
      <c r="BB1518" s="11"/>
      <c r="BC1518" s="11" t="s">
        <v>62</v>
      </c>
      <c r="BD1518" s="11"/>
      <c r="BE1518" s="11"/>
      <c r="BF1518" s="34">
        <v>1.5</v>
      </c>
      <c r="BG1518" s="34"/>
      <c r="BH1518" s="11"/>
      <c r="BI1518" s="11"/>
      <c r="BJ1518" s="11"/>
      <c r="BK1518" s="11"/>
      <c r="BL1518" s="11"/>
      <c r="BM1518" s="11"/>
      <c r="BN1518" s="11">
        <v>2</v>
      </c>
      <c r="BO1518" s="11">
        <v>90</v>
      </c>
      <c r="BP1518" s="11">
        <v>2</v>
      </c>
      <c r="BQ1518" s="11">
        <v>180</v>
      </c>
      <c r="BR1518" s="32">
        <v>-45</v>
      </c>
      <c r="BS1518" s="32">
        <v>315</v>
      </c>
      <c r="BT1518" s="32">
        <v>87.172720540926434</v>
      </c>
      <c r="BU1518" s="32">
        <v>45</v>
      </c>
      <c r="BV1518" s="32">
        <v>2.8272794590735657</v>
      </c>
      <c r="BW1518" s="32">
        <v>135</v>
      </c>
      <c r="BX1518" s="32">
        <v>2.8272794590735657</v>
      </c>
      <c r="BY1518" s="35"/>
      <c r="BZ1518" s="11"/>
      <c r="CA1518" s="11"/>
      <c r="CB1518" s="36"/>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c r="DN1518" s="29"/>
      <c r="DO1518" s="29"/>
      <c r="DP1518" s="29"/>
      <c r="DQ1518" s="29"/>
      <c r="DR1518" s="29"/>
      <c r="DS1518" s="29"/>
      <c r="DT1518" s="29"/>
      <c r="DU1518" s="29"/>
      <c r="DV1518" s="29"/>
      <c r="DW1518" s="29"/>
      <c r="DX1518" s="29"/>
      <c r="DY1518" s="29"/>
      <c r="DZ1518" s="29"/>
      <c r="EA1518" s="29"/>
      <c r="EB1518" s="29"/>
      <c r="EC1518" s="29"/>
      <c r="ED1518" s="29"/>
      <c r="EE1518" s="29"/>
      <c r="EF1518" s="29"/>
      <c r="EG1518" s="29"/>
      <c r="EH1518" s="29"/>
      <c r="EI1518" s="29"/>
      <c r="EJ1518" s="29"/>
      <c r="EK1518" s="29"/>
      <c r="EL1518" s="29"/>
      <c r="EM1518" s="29"/>
      <c r="EN1518" s="29"/>
      <c r="EO1518" s="29"/>
      <c r="EP1518" s="29"/>
      <c r="EQ1518" s="29"/>
      <c r="ER1518" s="29"/>
      <c r="ES1518" s="29"/>
      <c r="ET1518" s="29"/>
      <c r="EU1518" s="29"/>
      <c r="EV1518" s="29"/>
      <c r="EW1518" s="29"/>
      <c r="EX1518" s="29"/>
      <c r="EY1518" s="29"/>
      <c r="EZ1518" s="29"/>
      <c r="FA1518" s="29"/>
      <c r="FB1518" s="29"/>
      <c r="FC1518" s="29"/>
      <c r="FD1518" s="29"/>
      <c r="FE1518" s="29"/>
      <c r="FF1518" s="29"/>
      <c r="FG1518" s="29"/>
      <c r="FH1518" s="29"/>
      <c r="FI1518" s="29"/>
      <c r="FJ1518" s="29"/>
      <c r="FK1518" s="29"/>
      <c r="FL1518" s="29"/>
      <c r="FM1518" s="29"/>
      <c r="FN1518" s="29"/>
      <c r="FO1518" s="29"/>
      <c r="FP1518" s="29"/>
      <c r="FQ1518" s="29"/>
      <c r="FR1518" s="29"/>
      <c r="FS1518" s="29"/>
      <c r="FT1518" s="29"/>
      <c r="FU1518" s="29"/>
      <c r="FV1518" s="29"/>
      <c r="FW1518" s="29"/>
      <c r="FX1518" s="29"/>
      <c r="FY1518" s="29"/>
      <c r="FZ1518" s="29"/>
      <c r="GA1518" s="29"/>
      <c r="GB1518" s="29"/>
      <c r="GC1518" s="29"/>
      <c r="GD1518" s="29"/>
      <c r="GE1518" s="29"/>
      <c r="GF1518" s="29"/>
      <c r="GG1518" s="29"/>
      <c r="GH1518" s="29"/>
      <c r="GI1518" s="29"/>
      <c r="GJ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c r="HH1518" s="29"/>
      <c r="HI1518" s="29"/>
      <c r="HJ1518" s="29"/>
      <c r="HK1518" s="29"/>
      <c r="HL1518" s="29"/>
      <c r="HM1518" s="29"/>
      <c r="HN1518" s="29"/>
      <c r="HO1518" s="29"/>
      <c r="HP1518" s="29"/>
      <c r="HQ1518" s="29"/>
      <c r="HR1518" s="29"/>
      <c r="HS1518" s="29"/>
      <c r="HT1518" s="29"/>
      <c r="HU1518" s="29"/>
      <c r="HV1518" s="29"/>
      <c r="HW1518" s="29"/>
      <c r="HX1518" s="29"/>
      <c r="HY1518" s="29"/>
      <c r="HZ1518" s="29"/>
      <c r="IA1518" s="29"/>
      <c r="IB1518" s="29"/>
      <c r="IC1518" s="29"/>
      <c r="ID1518" s="29"/>
      <c r="IE1518" s="29"/>
      <c r="IF1518" s="29"/>
      <c r="IG1518" s="29"/>
      <c r="IH1518" s="29"/>
      <c r="II1518" s="29"/>
      <c r="IJ1518" s="29"/>
      <c r="IK1518" s="29"/>
      <c r="IL1518" s="29"/>
      <c r="IM1518" s="29"/>
      <c r="IN1518" s="29"/>
      <c r="IO1518" s="29"/>
      <c r="IP1518" s="29"/>
      <c r="IQ1518" s="29"/>
      <c r="IR1518" s="29"/>
      <c r="IS1518" s="29"/>
      <c r="IT1518" s="29"/>
      <c r="IU1518" s="29"/>
      <c r="IV1518" s="29"/>
      <c r="IW1518" s="29"/>
      <c r="IX1518" s="29"/>
      <c r="IY1518" s="29"/>
      <c r="IZ1518" s="29"/>
      <c r="JA1518" s="29"/>
      <c r="JB1518" s="29"/>
      <c r="JC1518" s="29"/>
      <c r="JD1518" s="29"/>
      <c r="JE1518" s="29"/>
      <c r="JF1518" s="29"/>
      <c r="JG1518" s="29"/>
      <c r="JH1518" s="29"/>
      <c r="JI1518" s="29"/>
      <c r="JJ1518" s="29"/>
      <c r="JK1518" s="29"/>
      <c r="JL1518" s="29"/>
      <c r="JM1518" s="29"/>
      <c r="JN1518" s="29"/>
      <c r="JO1518" s="29"/>
      <c r="JP1518" s="29"/>
      <c r="JQ1518" s="29"/>
      <c r="JR1518" s="29"/>
      <c r="JS1518" s="29"/>
      <c r="JT1518" s="29"/>
    </row>
    <row r="1519" spans="1:280" s="12" customFormat="1" ht="46.5" x14ac:dyDescent="0.35">
      <c r="A1519" s="31">
        <v>43294</v>
      </c>
      <c r="B1519" s="11" t="s">
        <v>340</v>
      </c>
      <c r="C1519" s="11" t="s">
        <v>75</v>
      </c>
      <c r="D1519" s="11" t="s">
        <v>1411</v>
      </c>
      <c r="E1519" s="11">
        <v>99</v>
      </c>
      <c r="F1519" s="11">
        <v>3</v>
      </c>
      <c r="G1519" s="11" t="s">
        <v>1633</v>
      </c>
      <c r="H1519" s="11">
        <v>1</v>
      </c>
      <c r="I1519" s="11">
        <v>83</v>
      </c>
      <c r="J1519" s="11" t="s">
        <v>77</v>
      </c>
      <c r="K1519" s="32">
        <v>232.005</v>
      </c>
      <c r="L1519" s="32">
        <v>232.82500000000002</v>
      </c>
      <c r="M1519" s="11" t="s">
        <v>90</v>
      </c>
      <c r="N1519" s="11">
        <v>100</v>
      </c>
      <c r="O1519" s="32">
        <v>0.5</v>
      </c>
      <c r="P1519" s="11" t="s">
        <v>79</v>
      </c>
      <c r="Q1519" s="11" t="s">
        <v>80</v>
      </c>
      <c r="R1519" s="11" t="s">
        <v>81</v>
      </c>
      <c r="S1519" s="11" t="s">
        <v>91</v>
      </c>
      <c r="T1519" s="11" t="s">
        <v>101</v>
      </c>
      <c r="U1519" s="11" t="s">
        <v>1425</v>
      </c>
      <c r="V1519" s="11" t="s">
        <v>94</v>
      </c>
      <c r="W1519" s="11" t="s">
        <v>345</v>
      </c>
      <c r="X1519" s="11"/>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v>100</v>
      </c>
      <c r="AT1519" s="11"/>
      <c r="AU1519" s="11"/>
      <c r="AV1519" s="11"/>
      <c r="AW1519" s="11"/>
      <c r="AX1519" s="11"/>
      <c r="AY1519" s="11"/>
      <c r="AZ1519" s="11">
        <v>100</v>
      </c>
      <c r="BA1519" s="11" t="s">
        <v>1616</v>
      </c>
      <c r="BB1519" s="11"/>
      <c r="BC1519" s="11" t="s">
        <v>62</v>
      </c>
      <c r="BD1519" s="11"/>
      <c r="BE1519" s="11"/>
      <c r="BF1519" s="34">
        <v>0.5</v>
      </c>
      <c r="BG1519" s="34"/>
      <c r="BH1519" s="11"/>
      <c r="BI1519" s="11"/>
      <c r="BJ1519" s="11"/>
      <c r="BK1519" s="11"/>
      <c r="BL1519" s="11"/>
      <c r="BM1519" s="11"/>
      <c r="BN1519" s="11">
        <v>86</v>
      </c>
      <c r="BO1519" s="11">
        <v>90</v>
      </c>
      <c r="BP1519" s="11">
        <v>0.01</v>
      </c>
      <c r="BQ1519" s="11">
        <v>340</v>
      </c>
      <c r="BR1519" s="32">
        <v>-110.00065709435557</v>
      </c>
      <c r="BS1519" s="32">
        <v>249.99934290564443</v>
      </c>
      <c r="BT1519" s="32">
        <v>3.7594687192110707</v>
      </c>
      <c r="BU1519" s="32">
        <v>339.99934290564443</v>
      </c>
      <c r="BV1519" s="32">
        <v>86.240531280788929</v>
      </c>
      <c r="BW1519" s="32">
        <v>69.999342905644426</v>
      </c>
      <c r="BX1519" s="32">
        <v>86.240531280788929</v>
      </c>
      <c r="BY1519" s="35"/>
      <c r="BZ1519" s="11"/>
      <c r="CA1519" s="11"/>
      <c r="CB1519" s="36"/>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c r="DN1519" s="29"/>
      <c r="DO1519" s="29"/>
      <c r="DP1519" s="29"/>
      <c r="DQ1519" s="29"/>
      <c r="DR1519" s="29"/>
      <c r="DS1519" s="29"/>
      <c r="DT1519" s="29"/>
      <c r="DU1519" s="29"/>
      <c r="DV1519" s="29"/>
      <c r="DW1519" s="29"/>
      <c r="DX1519" s="29"/>
      <c r="DY1519" s="29"/>
      <c r="DZ1519" s="29"/>
      <c r="EA1519" s="29"/>
      <c r="EB1519" s="29"/>
      <c r="EC1519" s="29"/>
      <c r="ED1519" s="29"/>
      <c r="EE1519" s="29"/>
      <c r="EF1519" s="29"/>
      <c r="EG1519" s="29"/>
      <c r="EH1519" s="29"/>
      <c r="EI1519" s="29"/>
      <c r="EJ1519" s="29"/>
      <c r="EK1519" s="29"/>
      <c r="EL1519" s="29"/>
      <c r="EM1519" s="29"/>
      <c r="EN1519" s="29"/>
      <c r="EO1519" s="29"/>
      <c r="EP1519" s="29"/>
      <c r="EQ1519" s="29"/>
      <c r="ER1519" s="29"/>
      <c r="ES1519" s="29"/>
      <c r="ET1519" s="29"/>
      <c r="EU1519" s="29"/>
      <c r="EV1519" s="29"/>
      <c r="EW1519" s="29"/>
      <c r="EX1519" s="29"/>
      <c r="EY1519" s="29"/>
      <c r="EZ1519" s="29"/>
      <c r="FA1519" s="29"/>
      <c r="FB1519" s="29"/>
      <c r="FC1519" s="29"/>
      <c r="FD1519" s="29"/>
      <c r="FE1519" s="29"/>
      <c r="FF1519" s="29"/>
      <c r="FG1519" s="29"/>
      <c r="FH1519" s="29"/>
      <c r="FI1519" s="29"/>
      <c r="FJ1519" s="29"/>
      <c r="FK1519" s="29"/>
      <c r="FL1519" s="29"/>
      <c r="FM1519" s="29"/>
      <c r="FN1519" s="29"/>
      <c r="FO1519" s="29"/>
      <c r="FP1519" s="29"/>
      <c r="FQ1519" s="29"/>
      <c r="FR1519" s="29"/>
      <c r="FS1519" s="29"/>
      <c r="FT1519" s="29"/>
      <c r="FU1519" s="29"/>
      <c r="FV1519" s="29"/>
      <c r="FW1519" s="29"/>
      <c r="FX1519" s="29"/>
      <c r="FY1519" s="29"/>
      <c r="FZ1519" s="29"/>
      <c r="GA1519" s="29"/>
      <c r="GB1519" s="29"/>
      <c r="GC1519" s="29"/>
      <c r="GD1519" s="29"/>
      <c r="GE1519" s="29"/>
      <c r="GF1519" s="29"/>
      <c r="GG1519" s="29"/>
      <c r="GH1519" s="29"/>
      <c r="GI1519" s="29"/>
      <c r="GJ1519" s="29"/>
      <c r="GK1519" s="29"/>
      <c r="GL1519" s="29"/>
      <c r="GM1519" s="29"/>
      <c r="GN1519" s="29"/>
      <c r="GO1519" s="29"/>
      <c r="GP1519" s="29"/>
      <c r="GQ1519" s="29"/>
      <c r="GR1519" s="29"/>
      <c r="GS1519" s="29"/>
      <c r="GT1519" s="29"/>
      <c r="GU1519" s="29"/>
      <c r="GV1519" s="29"/>
      <c r="GW1519" s="29"/>
      <c r="GX1519" s="29"/>
      <c r="GY1519" s="29"/>
      <c r="GZ1519" s="29"/>
      <c r="HA1519" s="29"/>
      <c r="HB1519" s="29"/>
      <c r="HC1519" s="29"/>
      <c r="HD1519" s="29"/>
      <c r="HE1519" s="29"/>
      <c r="HF1519" s="29"/>
      <c r="HG1519" s="29"/>
      <c r="HH1519" s="29"/>
      <c r="HI1519" s="29"/>
      <c r="HJ1519" s="29"/>
      <c r="HK1519" s="29"/>
      <c r="HL1519" s="29"/>
      <c r="HM1519" s="29"/>
      <c r="HN1519" s="29"/>
      <c r="HO1519" s="29"/>
      <c r="HP1519" s="29"/>
      <c r="HQ1519" s="29"/>
      <c r="HR1519" s="29"/>
      <c r="HS1519" s="29"/>
      <c r="HT1519" s="29"/>
      <c r="HU1519" s="29"/>
      <c r="HV1519" s="29"/>
      <c r="HW1519" s="29"/>
      <c r="HX1519" s="29"/>
      <c r="HY1519" s="29"/>
      <c r="HZ1519" s="29"/>
      <c r="IA1519" s="29"/>
      <c r="IB1519" s="29"/>
      <c r="IC1519" s="29"/>
      <c r="ID1519" s="29"/>
      <c r="IE1519" s="29"/>
      <c r="IF1519" s="29"/>
      <c r="IG1519" s="29"/>
      <c r="IH1519" s="29"/>
      <c r="II1519" s="29"/>
      <c r="IJ1519" s="29"/>
      <c r="IK1519" s="29"/>
      <c r="IL1519" s="29"/>
      <c r="IM1519" s="29"/>
      <c r="IN1519" s="29"/>
      <c r="IO1519" s="29"/>
      <c r="IP1519" s="29"/>
      <c r="IQ1519" s="29"/>
      <c r="IR1519" s="29"/>
      <c r="IS1519" s="29"/>
      <c r="IT1519" s="29"/>
      <c r="IU1519" s="29"/>
      <c r="IV1519" s="29"/>
      <c r="IW1519" s="29"/>
      <c r="IX1519" s="29"/>
      <c r="IY1519" s="29"/>
      <c r="IZ1519" s="29"/>
      <c r="JA1519" s="29"/>
      <c r="JB1519" s="29"/>
      <c r="JC1519" s="29"/>
      <c r="JD1519" s="29"/>
      <c r="JE1519" s="29"/>
      <c r="JF1519" s="29"/>
      <c r="JG1519" s="29"/>
      <c r="JH1519" s="29"/>
      <c r="JI1519" s="29"/>
      <c r="JJ1519" s="29"/>
      <c r="JK1519" s="29"/>
      <c r="JL1519" s="29"/>
      <c r="JM1519" s="29"/>
      <c r="JN1519" s="29"/>
      <c r="JO1519" s="29"/>
      <c r="JP1519" s="29"/>
      <c r="JQ1519" s="29"/>
      <c r="JR1519" s="29"/>
      <c r="JS1519" s="29"/>
      <c r="JT1519" s="29"/>
    </row>
    <row r="1520" spans="1:280" s="12" customFormat="1" ht="31" x14ac:dyDescent="0.35">
      <c r="A1520" s="31">
        <v>43294</v>
      </c>
      <c r="B1520" s="11" t="s">
        <v>340</v>
      </c>
      <c r="C1520" s="11" t="s">
        <v>75</v>
      </c>
      <c r="D1520" s="11" t="s">
        <v>1411</v>
      </c>
      <c r="E1520" s="11">
        <v>99</v>
      </c>
      <c r="F1520" s="11">
        <v>3</v>
      </c>
      <c r="G1520" s="11" t="s">
        <v>1633</v>
      </c>
      <c r="H1520" s="11">
        <v>14</v>
      </c>
      <c r="I1520" s="11">
        <v>83</v>
      </c>
      <c r="J1520" s="11" t="s">
        <v>77</v>
      </c>
      <c r="K1520" s="32">
        <v>232.13499999999999</v>
      </c>
      <c r="L1520" s="32">
        <v>232.82500000000002</v>
      </c>
      <c r="M1520" s="11" t="s">
        <v>90</v>
      </c>
      <c r="N1520" s="11">
        <v>100</v>
      </c>
      <c r="O1520" s="32">
        <v>1</v>
      </c>
      <c r="P1520" s="11" t="s">
        <v>79</v>
      </c>
      <c r="Q1520" s="11" t="s">
        <v>166</v>
      </c>
      <c r="R1520" s="11" t="s">
        <v>167</v>
      </c>
      <c r="S1520" s="11" t="s">
        <v>91</v>
      </c>
      <c r="T1520" s="11" t="s">
        <v>83</v>
      </c>
      <c r="U1520" s="11" t="s">
        <v>1361</v>
      </c>
      <c r="V1520" s="11" t="s">
        <v>94</v>
      </c>
      <c r="W1520" s="11" t="s">
        <v>1213</v>
      </c>
      <c r="X1520" s="11"/>
      <c r="Y1520" s="11"/>
      <c r="Z1520" s="11"/>
      <c r="AA1520" s="11"/>
      <c r="AB1520" s="11"/>
      <c r="AC1520" s="11"/>
      <c r="AD1520" s="11"/>
      <c r="AE1520" s="11"/>
      <c r="AF1520" s="11"/>
      <c r="AG1520" s="11"/>
      <c r="AH1520" s="11"/>
      <c r="AI1520" s="11">
        <v>5</v>
      </c>
      <c r="AJ1520" s="11"/>
      <c r="AK1520" s="11"/>
      <c r="AL1520" s="11"/>
      <c r="AM1520" s="11"/>
      <c r="AN1520" s="11"/>
      <c r="AO1520" s="11"/>
      <c r="AP1520" s="11"/>
      <c r="AQ1520" s="11"/>
      <c r="AR1520" s="11"/>
      <c r="AS1520" s="11"/>
      <c r="AT1520" s="11">
        <v>95</v>
      </c>
      <c r="AU1520" s="11"/>
      <c r="AV1520" s="11"/>
      <c r="AW1520" s="11"/>
      <c r="AX1520" s="11"/>
      <c r="AY1520" s="11"/>
      <c r="AZ1520" s="11">
        <v>100</v>
      </c>
      <c r="BA1520" s="11" t="s">
        <v>1635</v>
      </c>
      <c r="BB1520" s="11"/>
      <c r="BC1520" s="11" t="s">
        <v>62</v>
      </c>
      <c r="BD1520" s="11"/>
      <c r="BE1520" s="11"/>
      <c r="BF1520" s="34">
        <v>3</v>
      </c>
      <c r="BG1520" s="34" t="s">
        <v>705</v>
      </c>
      <c r="BH1520" s="11"/>
      <c r="BI1520" s="11"/>
      <c r="BJ1520" s="11"/>
      <c r="BK1520" s="11"/>
      <c r="BL1520" s="11"/>
      <c r="BM1520" s="11"/>
      <c r="BN1520" s="11">
        <v>3</v>
      </c>
      <c r="BO1520" s="11">
        <v>90</v>
      </c>
      <c r="BP1520" s="11">
        <v>40</v>
      </c>
      <c r="BQ1520" s="11">
        <v>180</v>
      </c>
      <c r="BR1520" s="32">
        <v>-3.5738893247163332</v>
      </c>
      <c r="BS1520" s="32">
        <v>356.42611067528367</v>
      </c>
      <c r="BT1520" s="32">
        <v>49.945070455466201</v>
      </c>
      <c r="BU1520" s="32">
        <v>86.426110675283667</v>
      </c>
      <c r="BV1520" s="32">
        <v>40.054929544533799</v>
      </c>
      <c r="BW1520" s="32">
        <v>176.42611067528367</v>
      </c>
      <c r="BX1520" s="32">
        <v>40.054929544533799</v>
      </c>
      <c r="BY1520" s="35">
        <v>1</v>
      </c>
      <c r="BZ1520" s="11" t="s">
        <v>1581</v>
      </c>
      <c r="CA1520" s="11"/>
      <c r="CB1520" s="36"/>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c r="DN1520" s="29"/>
      <c r="DO1520" s="29"/>
      <c r="DP1520" s="29"/>
      <c r="DQ1520" s="29"/>
      <c r="DR1520" s="29"/>
      <c r="DS1520" s="29"/>
      <c r="DT1520" s="29"/>
      <c r="DU1520" s="29"/>
      <c r="DV1520" s="29"/>
      <c r="DW1520" s="29"/>
      <c r="DX1520" s="29"/>
      <c r="DY1520" s="29"/>
      <c r="DZ1520" s="29"/>
      <c r="EA1520" s="29"/>
      <c r="EB1520" s="29"/>
      <c r="EC1520" s="29"/>
      <c r="ED1520" s="29"/>
      <c r="EE1520" s="29"/>
      <c r="EF1520" s="29"/>
      <c r="EG1520" s="29"/>
      <c r="EH1520" s="29"/>
      <c r="EI1520" s="29"/>
      <c r="EJ1520" s="29"/>
      <c r="EK1520" s="29"/>
      <c r="EL1520" s="29"/>
      <c r="EM1520" s="29"/>
      <c r="EN1520" s="29"/>
      <c r="EO1520" s="29"/>
      <c r="EP1520" s="29"/>
      <c r="EQ1520" s="29"/>
      <c r="ER1520" s="29"/>
      <c r="ES1520" s="29"/>
      <c r="ET1520" s="29"/>
      <c r="EU1520" s="29"/>
      <c r="EV1520" s="29"/>
      <c r="EW1520" s="29"/>
      <c r="EX1520" s="29"/>
      <c r="EY1520" s="29"/>
      <c r="EZ1520" s="29"/>
      <c r="FA1520" s="29"/>
      <c r="FB1520" s="29"/>
      <c r="FC1520" s="29"/>
      <c r="FD1520" s="29"/>
      <c r="FE1520" s="29"/>
      <c r="FF1520" s="29"/>
      <c r="FG1520" s="29"/>
      <c r="FH1520" s="29"/>
      <c r="FI1520" s="29"/>
      <c r="FJ1520" s="29"/>
      <c r="FK1520" s="29"/>
      <c r="FL1520" s="29"/>
      <c r="FM1520" s="29"/>
      <c r="FN1520" s="29"/>
      <c r="FO1520" s="29"/>
      <c r="FP1520" s="29"/>
      <c r="FQ1520" s="29"/>
      <c r="FR1520" s="29"/>
      <c r="FS1520" s="29"/>
      <c r="FT1520" s="29"/>
      <c r="FU1520" s="29"/>
      <c r="FV1520" s="29"/>
      <c r="FW1520" s="29"/>
      <c r="FX1520" s="29"/>
      <c r="FY1520" s="29"/>
      <c r="FZ1520" s="29"/>
      <c r="GA1520" s="29"/>
      <c r="GB1520" s="29"/>
      <c r="GC1520" s="29"/>
      <c r="GD1520" s="29"/>
      <c r="GE1520" s="29"/>
      <c r="GF1520" s="29"/>
      <c r="GG1520" s="29"/>
      <c r="GH1520" s="29"/>
      <c r="GI1520" s="29"/>
      <c r="GJ1520" s="29"/>
      <c r="GK1520" s="29"/>
      <c r="GL1520" s="29"/>
      <c r="GM1520" s="29"/>
      <c r="GN1520" s="29"/>
      <c r="GO1520" s="29"/>
      <c r="GP1520" s="29"/>
      <c r="GQ1520" s="29"/>
      <c r="GR1520" s="29"/>
      <c r="GS1520" s="29"/>
      <c r="GT1520" s="29"/>
      <c r="GU1520" s="29"/>
      <c r="GV1520" s="29"/>
      <c r="GW1520" s="29"/>
      <c r="GX1520" s="29"/>
      <c r="GY1520" s="29"/>
      <c r="GZ1520" s="29"/>
      <c r="HA1520" s="29"/>
      <c r="HB1520" s="29"/>
      <c r="HC1520" s="29"/>
      <c r="HD1520" s="29"/>
      <c r="HE1520" s="29"/>
      <c r="HF1520" s="29"/>
      <c r="HG1520" s="29"/>
      <c r="HH1520" s="29"/>
      <c r="HI1520" s="29"/>
      <c r="HJ1520" s="29"/>
      <c r="HK1520" s="29"/>
      <c r="HL1520" s="29"/>
      <c r="HM1520" s="29"/>
      <c r="HN1520" s="29"/>
      <c r="HO1520" s="29"/>
      <c r="HP1520" s="29"/>
      <c r="HQ1520" s="29"/>
      <c r="HR1520" s="29"/>
      <c r="HS1520" s="29"/>
      <c r="HT1520" s="29"/>
      <c r="HU1520" s="29"/>
      <c r="HV1520" s="29"/>
      <c r="HW1520" s="29"/>
      <c r="HX1520" s="29"/>
      <c r="HY1520" s="29"/>
      <c r="HZ1520" s="29"/>
      <c r="IA1520" s="29"/>
      <c r="IB1520" s="29"/>
      <c r="IC1520" s="29"/>
      <c r="ID1520" s="29"/>
      <c r="IE1520" s="29"/>
      <c r="IF1520" s="29"/>
      <c r="IG1520" s="29"/>
      <c r="IH1520" s="29"/>
      <c r="II1520" s="29"/>
      <c r="IJ1520" s="29"/>
      <c r="IK1520" s="29"/>
      <c r="IL1520" s="29"/>
      <c r="IM1520" s="29"/>
      <c r="IN1520" s="29"/>
      <c r="IO1520" s="29"/>
      <c r="IP1520" s="29"/>
      <c r="IQ1520" s="29"/>
      <c r="IR1520" s="29"/>
      <c r="IS1520" s="29"/>
      <c r="IT1520" s="29"/>
      <c r="IU1520" s="29"/>
      <c r="IV1520" s="29"/>
      <c r="IW1520" s="29"/>
      <c r="IX1520" s="29"/>
      <c r="IY1520" s="29"/>
      <c r="IZ1520" s="29"/>
      <c r="JA1520" s="29"/>
      <c r="JB1520" s="29"/>
      <c r="JC1520" s="29"/>
      <c r="JD1520" s="29"/>
      <c r="JE1520" s="29"/>
      <c r="JF1520" s="29"/>
      <c r="JG1520" s="29"/>
      <c r="JH1520" s="29"/>
      <c r="JI1520" s="29"/>
      <c r="JJ1520" s="29"/>
      <c r="JK1520" s="29"/>
      <c r="JL1520" s="29"/>
      <c r="JM1520" s="29"/>
      <c r="JN1520" s="29"/>
      <c r="JO1520" s="29"/>
      <c r="JP1520" s="29"/>
      <c r="JQ1520" s="29"/>
      <c r="JR1520" s="29"/>
      <c r="JS1520" s="29"/>
      <c r="JT1520" s="29"/>
    </row>
    <row r="1521" spans="1:280" s="12" customFormat="1" ht="31" x14ac:dyDescent="0.35">
      <c r="A1521" s="31">
        <v>43294</v>
      </c>
      <c r="B1521" s="11" t="s">
        <v>340</v>
      </c>
      <c r="C1521" s="11" t="s">
        <v>75</v>
      </c>
      <c r="D1521" s="11" t="s">
        <v>1411</v>
      </c>
      <c r="E1521" s="11">
        <v>99</v>
      </c>
      <c r="F1521" s="11">
        <v>3</v>
      </c>
      <c r="G1521" s="11" t="s">
        <v>1633</v>
      </c>
      <c r="H1521" s="11">
        <v>14</v>
      </c>
      <c r="I1521" s="11">
        <v>83</v>
      </c>
      <c r="J1521" s="11" t="s">
        <v>77</v>
      </c>
      <c r="K1521" s="32">
        <v>232.13499999999999</v>
      </c>
      <c r="L1521" s="32">
        <v>232.82500000000002</v>
      </c>
      <c r="M1521" s="11" t="s">
        <v>90</v>
      </c>
      <c r="N1521" s="11">
        <v>100</v>
      </c>
      <c r="O1521" s="32">
        <v>1</v>
      </c>
      <c r="P1521" s="11" t="s">
        <v>79</v>
      </c>
      <c r="Q1521" s="11" t="s">
        <v>166</v>
      </c>
      <c r="R1521" s="11" t="s">
        <v>167</v>
      </c>
      <c r="S1521" s="11" t="s">
        <v>91</v>
      </c>
      <c r="T1521" s="11" t="s">
        <v>83</v>
      </c>
      <c r="U1521" s="11" t="s">
        <v>1361</v>
      </c>
      <c r="V1521" s="11" t="s">
        <v>94</v>
      </c>
      <c r="W1521" s="11" t="s">
        <v>1213</v>
      </c>
      <c r="X1521" s="11"/>
      <c r="Y1521" s="11"/>
      <c r="Z1521" s="11"/>
      <c r="AA1521" s="11"/>
      <c r="AB1521" s="11"/>
      <c r="AC1521" s="11"/>
      <c r="AD1521" s="11"/>
      <c r="AE1521" s="11"/>
      <c r="AF1521" s="11"/>
      <c r="AG1521" s="11"/>
      <c r="AH1521" s="11"/>
      <c r="AI1521" s="11">
        <v>5</v>
      </c>
      <c r="AJ1521" s="11"/>
      <c r="AK1521" s="11"/>
      <c r="AL1521" s="11"/>
      <c r="AM1521" s="11"/>
      <c r="AN1521" s="11"/>
      <c r="AO1521" s="11"/>
      <c r="AP1521" s="11"/>
      <c r="AQ1521" s="11"/>
      <c r="AR1521" s="11"/>
      <c r="AS1521" s="11"/>
      <c r="AT1521" s="11">
        <v>95</v>
      </c>
      <c r="AU1521" s="11"/>
      <c r="AV1521" s="11"/>
      <c r="AW1521" s="11"/>
      <c r="AX1521" s="11"/>
      <c r="AY1521" s="11"/>
      <c r="AZ1521" s="11">
        <v>100</v>
      </c>
      <c r="BA1521" s="11" t="s">
        <v>1635</v>
      </c>
      <c r="BB1521" s="11"/>
      <c r="BC1521" s="11" t="s">
        <v>62</v>
      </c>
      <c r="BD1521" s="11"/>
      <c r="BE1521" s="11"/>
      <c r="BF1521" s="34">
        <v>2</v>
      </c>
      <c r="BG1521" s="34" t="s">
        <v>705</v>
      </c>
      <c r="BH1521" s="11"/>
      <c r="BI1521" s="11"/>
      <c r="BJ1521" s="11"/>
      <c r="BK1521" s="11"/>
      <c r="BL1521" s="11"/>
      <c r="BM1521" s="11"/>
      <c r="BN1521" s="11">
        <v>30</v>
      </c>
      <c r="BO1521" s="11">
        <v>90</v>
      </c>
      <c r="BP1521" s="11">
        <v>60</v>
      </c>
      <c r="BQ1521" s="11">
        <v>180</v>
      </c>
      <c r="BR1521" s="32">
        <v>-18.434948822922024</v>
      </c>
      <c r="BS1521" s="32">
        <v>341.56505117707798</v>
      </c>
      <c r="BT1521" s="32">
        <v>28.71051480359796</v>
      </c>
      <c r="BU1521" s="32">
        <v>71.565051177077976</v>
      </c>
      <c r="BV1521" s="32">
        <v>61.28948519640204</v>
      </c>
      <c r="BW1521" s="32">
        <v>161.56505117707798</v>
      </c>
      <c r="BX1521" s="32">
        <v>61.28948519640204</v>
      </c>
      <c r="BY1521" s="35">
        <v>1</v>
      </c>
      <c r="BZ1521" s="11"/>
      <c r="CA1521" s="11"/>
      <c r="CB1521" s="36"/>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c r="DN1521" s="29"/>
      <c r="DO1521" s="29"/>
      <c r="DP1521" s="29"/>
      <c r="DQ1521" s="29"/>
      <c r="DR1521" s="29"/>
      <c r="DS1521" s="29"/>
      <c r="DT1521" s="29"/>
      <c r="DU1521" s="29"/>
      <c r="DV1521" s="29"/>
      <c r="DW1521" s="29"/>
      <c r="DX1521" s="29"/>
      <c r="DY1521" s="29"/>
      <c r="DZ1521" s="29"/>
      <c r="EA1521" s="29"/>
      <c r="EB1521" s="29"/>
      <c r="EC1521" s="29"/>
      <c r="ED1521" s="29"/>
      <c r="EE1521" s="29"/>
      <c r="EF1521" s="29"/>
      <c r="EG1521" s="29"/>
      <c r="EH1521" s="29"/>
      <c r="EI1521" s="29"/>
      <c r="EJ1521" s="29"/>
      <c r="EK1521" s="29"/>
      <c r="EL1521" s="29"/>
      <c r="EM1521" s="29"/>
      <c r="EN1521" s="29"/>
      <c r="EO1521" s="29"/>
      <c r="EP1521" s="29"/>
      <c r="EQ1521" s="29"/>
      <c r="ER1521" s="29"/>
      <c r="ES1521" s="29"/>
      <c r="ET1521" s="29"/>
      <c r="EU1521" s="29"/>
      <c r="EV1521" s="29"/>
      <c r="EW1521" s="29"/>
      <c r="EX1521" s="29"/>
      <c r="EY1521" s="29"/>
      <c r="EZ1521" s="29"/>
      <c r="FA1521" s="29"/>
      <c r="FB1521" s="29"/>
      <c r="FC1521" s="29"/>
      <c r="FD1521" s="29"/>
      <c r="FE1521" s="29"/>
      <c r="FF1521" s="29"/>
      <c r="FG1521" s="29"/>
      <c r="FH1521" s="29"/>
      <c r="FI1521" s="29"/>
      <c r="FJ1521" s="29"/>
      <c r="FK1521" s="29"/>
      <c r="FL1521" s="29"/>
      <c r="FM1521" s="29"/>
      <c r="FN1521" s="29"/>
      <c r="FO1521" s="29"/>
      <c r="FP1521" s="29"/>
      <c r="FQ1521" s="29"/>
      <c r="FR1521" s="29"/>
      <c r="FS1521" s="29"/>
      <c r="FT1521" s="29"/>
      <c r="FU1521" s="29"/>
      <c r="FV1521" s="29"/>
      <c r="FW1521" s="29"/>
      <c r="FX1521" s="29"/>
      <c r="FY1521" s="29"/>
      <c r="FZ1521" s="29"/>
      <c r="GA1521" s="29"/>
      <c r="GB1521" s="29"/>
      <c r="GC1521" s="29"/>
      <c r="GD1521" s="29"/>
      <c r="GE1521" s="29"/>
      <c r="GF1521" s="29"/>
      <c r="GG1521" s="29"/>
      <c r="GH1521" s="29"/>
      <c r="GI1521" s="29"/>
      <c r="GJ1521" s="29"/>
      <c r="GK1521" s="29"/>
      <c r="GL1521" s="29"/>
      <c r="GM1521" s="29"/>
      <c r="GN1521" s="29"/>
      <c r="GO1521" s="29"/>
      <c r="GP1521" s="29"/>
      <c r="GQ1521" s="29"/>
      <c r="GR1521" s="29"/>
      <c r="GS1521" s="29"/>
      <c r="GT1521" s="29"/>
      <c r="GU1521" s="29"/>
      <c r="GV1521" s="29"/>
      <c r="GW1521" s="29"/>
      <c r="GX1521" s="29"/>
      <c r="GY1521" s="29"/>
      <c r="GZ1521" s="29"/>
      <c r="HA1521" s="29"/>
      <c r="HB1521" s="29"/>
      <c r="HC1521" s="29"/>
      <c r="HD1521" s="29"/>
      <c r="HE1521" s="29"/>
      <c r="HF1521" s="29"/>
      <c r="HG1521" s="29"/>
      <c r="HH1521" s="29"/>
      <c r="HI1521" s="29"/>
      <c r="HJ1521" s="29"/>
      <c r="HK1521" s="29"/>
      <c r="HL1521" s="29"/>
      <c r="HM1521" s="29"/>
      <c r="HN1521" s="29"/>
      <c r="HO1521" s="29"/>
      <c r="HP1521" s="29"/>
      <c r="HQ1521" s="29"/>
      <c r="HR1521" s="29"/>
      <c r="HS1521" s="29"/>
      <c r="HT1521" s="29"/>
      <c r="HU1521" s="29"/>
      <c r="HV1521" s="29"/>
      <c r="HW1521" s="29"/>
      <c r="HX1521" s="29"/>
      <c r="HY1521" s="29"/>
      <c r="HZ1521" s="29"/>
      <c r="IA1521" s="29"/>
      <c r="IB1521" s="29"/>
      <c r="IC1521" s="29"/>
      <c r="ID1521" s="29"/>
      <c r="IE1521" s="29"/>
      <c r="IF1521" s="29"/>
      <c r="IG1521" s="29"/>
      <c r="IH1521" s="29"/>
      <c r="II1521" s="29"/>
      <c r="IJ1521" s="29"/>
      <c r="IK1521" s="29"/>
      <c r="IL1521" s="29"/>
      <c r="IM1521" s="29"/>
      <c r="IN1521" s="29"/>
      <c r="IO1521" s="29"/>
      <c r="IP1521" s="29"/>
      <c r="IQ1521" s="29"/>
      <c r="IR1521" s="29"/>
      <c r="IS1521" s="29"/>
      <c r="IT1521" s="29"/>
      <c r="IU1521" s="29"/>
      <c r="IV1521" s="29"/>
      <c r="IW1521" s="29"/>
      <c r="IX1521" s="29"/>
      <c r="IY1521" s="29"/>
      <c r="IZ1521" s="29"/>
      <c r="JA1521" s="29"/>
      <c r="JB1521" s="29"/>
      <c r="JC1521" s="29"/>
      <c r="JD1521" s="29"/>
      <c r="JE1521" s="29"/>
      <c r="JF1521" s="29"/>
      <c r="JG1521" s="29"/>
      <c r="JH1521" s="29"/>
      <c r="JI1521" s="29"/>
      <c r="JJ1521" s="29"/>
      <c r="JK1521" s="29"/>
      <c r="JL1521" s="29"/>
      <c r="JM1521" s="29"/>
      <c r="JN1521" s="29"/>
      <c r="JO1521" s="29"/>
      <c r="JP1521" s="29"/>
      <c r="JQ1521" s="29"/>
      <c r="JR1521" s="29"/>
      <c r="JS1521" s="29"/>
      <c r="JT1521" s="29"/>
    </row>
    <row r="1522" spans="1:280" s="12" customFormat="1" ht="46.5" x14ac:dyDescent="0.35">
      <c r="A1522" s="31">
        <v>43294</v>
      </c>
      <c r="B1522" s="11" t="s">
        <v>340</v>
      </c>
      <c r="C1522" s="11" t="s">
        <v>75</v>
      </c>
      <c r="D1522" s="11" t="s">
        <v>1411</v>
      </c>
      <c r="E1522" s="11">
        <v>99</v>
      </c>
      <c r="F1522" s="11">
        <v>4</v>
      </c>
      <c r="G1522" s="11" t="s">
        <v>1636</v>
      </c>
      <c r="H1522" s="11">
        <v>1</v>
      </c>
      <c r="I1522" s="11">
        <v>44</v>
      </c>
      <c r="J1522" s="11" t="s">
        <v>77</v>
      </c>
      <c r="K1522" s="32">
        <v>232.84</v>
      </c>
      <c r="L1522" s="32">
        <v>233.27</v>
      </c>
      <c r="M1522" s="11" t="s">
        <v>90</v>
      </c>
      <c r="N1522" s="11">
        <v>100</v>
      </c>
      <c r="O1522" s="32">
        <v>0.5</v>
      </c>
      <c r="P1522" s="11" t="s">
        <v>79</v>
      </c>
      <c r="Q1522" s="11" t="s">
        <v>80</v>
      </c>
      <c r="R1522" s="11" t="s">
        <v>81</v>
      </c>
      <c r="S1522" s="11" t="s">
        <v>91</v>
      </c>
      <c r="T1522" s="11" t="s">
        <v>92</v>
      </c>
      <c r="U1522" s="11" t="s">
        <v>93</v>
      </c>
      <c r="V1522" s="11" t="s">
        <v>94</v>
      </c>
      <c r="W1522" s="11" t="s">
        <v>86</v>
      </c>
      <c r="X1522" s="11"/>
      <c r="Y1522" s="11"/>
      <c r="Z1522" s="11"/>
      <c r="AA1522" s="11"/>
      <c r="AB1522" s="11"/>
      <c r="AC1522" s="11"/>
      <c r="AD1522" s="11"/>
      <c r="AE1522" s="11"/>
      <c r="AF1522" s="11"/>
      <c r="AG1522" s="11"/>
      <c r="AH1522" s="11"/>
      <c r="AI1522" s="11"/>
      <c r="AJ1522" s="11"/>
      <c r="AK1522" s="11"/>
      <c r="AL1522" s="11"/>
      <c r="AM1522" s="11"/>
      <c r="AN1522" s="11"/>
      <c r="AO1522" s="11"/>
      <c r="AP1522" s="11">
        <v>5</v>
      </c>
      <c r="AQ1522" s="11"/>
      <c r="AR1522" s="11"/>
      <c r="AS1522" s="11">
        <v>95</v>
      </c>
      <c r="AT1522" s="11"/>
      <c r="AU1522" s="11"/>
      <c r="AV1522" s="11"/>
      <c r="AW1522" s="11"/>
      <c r="AX1522" s="11"/>
      <c r="AY1522" s="11"/>
      <c r="AZ1522" s="11">
        <v>100</v>
      </c>
      <c r="BA1522" s="11" t="s">
        <v>1418</v>
      </c>
      <c r="BB1522" s="11"/>
      <c r="BC1522" s="11" t="s">
        <v>62</v>
      </c>
      <c r="BD1522" s="11"/>
      <c r="BE1522" s="11"/>
      <c r="BF1522" s="34"/>
      <c r="BG1522" s="34"/>
      <c r="BH1522" s="11"/>
      <c r="BI1522" s="11"/>
      <c r="BJ1522" s="11"/>
      <c r="BK1522" s="11"/>
      <c r="BL1522" s="11"/>
      <c r="BM1522" s="11"/>
      <c r="BN1522" s="11"/>
      <c r="BO1522" s="11"/>
      <c r="BP1522" s="11"/>
      <c r="BQ1522" s="11"/>
      <c r="BR1522" s="32" t="e">
        <v>#DIV/0!</v>
      </c>
      <c r="BS1522" s="32" t="e">
        <v>#DIV/0!</v>
      </c>
      <c r="BT1522" s="32" t="e">
        <v>#DIV/0!</v>
      </c>
      <c r="BU1522" s="32" t="e">
        <v>#DIV/0!</v>
      </c>
      <c r="BV1522" s="32" t="e">
        <v>#DIV/0!</v>
      </c>
      <c r="BW1522" s="32" t="e">
        <v>#DIV/0!</v>
      </c>
      <c r="BX1522" s="32" t="e">
        <v>#DIV/0!</v>
      </c>
      <c r="BY1522" s="35"/>
      <c r="BZ1522" s="11"/>
      <c r="CA1522" s="11"/>
      <c r="CB1522" s="36"/>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c r="DN1522" s="29"/>
      <c r="DO1522" s="29"/>
      <c r="DP1522" s="29"/>
      <c r="DQ1522" s="29"/>
      <c r="DR1522" s="29"/>
      <c r="DS1522" s="29"/>
      <c r="DT1522" s="29"/>
      <c r="DU1522" s="29"/>
      <c r="DV1522" s="29"/>
      <c r="DW1522" s="29"/>
      <c r="DX1522" s="29"/>
      <c r="DY1522" s="29"/>
      <c r="DZ1522" s="29"/>
      <c r="EA1522" s="29"/>
      <c r="EB1522" s="29"/>
      <c r="EC1522" s="29"/>
      <c r="ED1522" s="29"/>
      <c r="EE1522" s="29"/>
      <c r="EF1522" s="29"/>
      <c r="EG1522" s="29"/>
      <c r="EH1522" s="29"/>
      <c r="EI1522" s="29"/>
      <c r="EJ1522" s="29"/>
      <c r="EK1522" s="29"/>
      <c r="EL1522" s="29"/>
      <c r="EM1522" s="29"/>
      <c r="EN1522" s="29"/>
      <c r="EO1522" s="29"/>
      <c r="EP1522" s="29"/>
      <c r="EQ1522" s="29"/>
      <c r="ER1522" s="29"/>
      <c r="ES1522" s="29"/>
      <c r="ET1522" s="29"/>
      <c r="EU1522" s="29"/>
      <c r="EV1522" s="29"/>
      <c r="EW1522" s="29"/>
      <c r="EX1522" s="29"/>
      <c r="EY1522" s="29"/>
      <c r="EZ1522" s="29"/>
      <c r="FA1522" s="29"/>
      <c r="FB1522" s="29"/>
      <c r="FC1522" s="29"/>
      <c r="FD1522" s="29"/>
      <c r="FE1522" s="29"/>
      <c r="FF1522" s="29"/>
      <c r="FG1522" s="29"/>
      <c r="FH1522" s="29"/>
      <c r="FI1522" s="29"/>
      <c r="FJ1522" s="29"/>
      <c r="FK1522" s="29"/>
      <c r="FL1522" s="29"/>
      <c r="FM1522" s="29"/>
      <c r="FN1522" s="29"/>
      <c r="FO1522" s="29"/>
      <c r="FP1522" s="29"/>
      <c r="FQ1522" s="29"/>
      <c r="FR1522" s="29"/>
      <c r="FS1522" s="29"/>
      <c r="FT1522" s="29"/>
      <c r="FU1522" s="29"/>
      <c r="FV1522" s="29"/>
      <c r="FW1522" s="29"/>
      <c r="FX1522" s="29"/>
      <c r="FY1522" s="29"/>
      <c r="FZ1522" s="29"/>
      <c r="GA1522" s="29"/>
      <c r="GB1522" s="29"/>
      <c r="GC1522" s="29"/>
      <c r="GD1522" s="29"/>
      <c r="GE1522" s="29"/>
      <c r="GF1522" s="29"/>
      <c r="GG1522" s="29"/>
      <c r="GH1522" s="29"/>
      <c r="GI1522" s="29"/>
      <c r="GJ1522" s="29"/>
      <c r="GK1522" s="29"/>
      <c r="GL1522" s="29"/>
      <c r="GM1522" s="29"/>
      <c r="GN1522" s="29"/>
      <c r="GO1522" s="29"/>
      <c r="GP1522" s="29"/>
      <c r="GQ1522" s="29"/>
      <c r="GR1522" s="29"/>
      <c r="GS1522" s="29"/>
      <c r="GT1522" s="29"/>
      <c r="GU1522" s="29"/>
      <c r="GV1522" s="29"/>
      <c r="GW1522" s="29"/>
      <c r="GX1522" s="29"/>
      <c r="GY1522" s="29"/>
      <c r="GZ1522" s="29"/>
      <c r="HA1522" s="29"/>
      <c r="HB1522" s="29"/>
      <c r="HC1522" s="29"/>
      <c r="HD1522" s="29"/>
      <c r="HE1522" s="29"/>
      <c r="HF1522" s="29"/>
      <c r="HG1522" s="29"/>
      <c r="HH1522" s="29"/>
      <c r="HI1522" s="29"/>
      <c r="HJ1522" s="29"/>
      <c r="HK1522" s="29"/>
      <c r="HL1522" s="29"/>
      <c r="HM1522" s="29"/>
      <c r="HN1522" s="29"/>
      <c r="HO1522" s="29"/>
      <c r="HP1522" s="29"/>
      <c r="HQ1522" s="29"/>
      <c r="HR1522" s="29"/>
      <c r="HS1522" s="29"/>
      <c r="HT1522" s="29"/>
      <c r="HU1522" s="29"/>
      <c r="HV1522" s="29"/>
      <c r="HW1522" s="29"/>
      <c r="HX1522" s="29"/>
      <c r="HY1522" s="29"/>
      <c r="HZ1522" s="29"/>
      <c r="IA1522" s="29"/>
      <c r="IB1522" s="29"/>
      <c r="IC1522" s="29"/>
      <c r="ID1522" s="29"/>
      <c r="IE1522" s="29"/>
      <c r="IF1522" s="29"/>
      <c r="IG1522" s="29"/>
      <c r="IH1522" s="29"/>
      <c r="II1522" s="29"/>
      <c r="IJ1522" s="29"/>
      <c r="IK1522" s="29"/>
      <c r="IL1522" s="29"/>
      <c r="IM1522" s="29"/>
      <c r="IN1522" s="29"/>
      <c r="IO1522" s="29"/>
      <c r="IP1522" s="29"/>
      <c r="IQ1522" s="29"/>
      <c r="IR1522" s="29"/>
      <c r="IS1522" s="29"/>
      <c r="IT1522" s="29"/>
      <c r="IU1522" s="29"/>
      <c r="IV1522" s="29"/>
      <c r="IW1522" s="29"/>
      <c r="IX1522" s="29"/>
      <c r="IY1522" s="29"/>
      <c r="IZ1522" s="29"/>
      <c r="JA1522" s="29"/>
      <c r="JB1522" s="29"/>
      <c r="JC1522" s="29"/>
      <c r="JD1522" s="29"/>
      <c r="JE1522" s="29"/>
      <c r="JF1522" s="29"/>
      <c r="JG1522" s="29"/>
      <c r="JH1522" s="29"/>
      <c r="JI1522" s="29"/>
      <c r="JJ1522" s="29"/>
      <c r="JK1522" s="29"/>
      <c r="JL1522" s="29"/>
      <c r="JM1522" s="29"/>
      <c r="JN1522" s="29"/>
      <c r="JO1522" s="29"/>
      <c r="JP1522" s="29"/>
      <c r="JQ1522" s="29"/>
      <c r="JR1522" s="29"/>
      <c r="JS1522" s="29"/>
      <c r="JT1522" s="29"/>
    </row>
    <row r="1523" spans="1:280" s="12" customFormat="1" ht="77.5" x14ac:dyDescent="0.35">
      <c r="A1523" s="31">
        <v>43294</v>
      </c>
      <c r="B1523" s="11" t="s">
        <v>340</v>
      </c>
      <c r="C1523" s="11" t="s">
        <v>75</v>
      </c>
      <c r="D1523" s="11" t="s">
        <v>1411</v>
      </c>
      <c r="E1523" s="11">
        <v>99</v>
      </c>
      <c r="F1523" s="11">
        <v>4</v>
      </c>
      <c r="G1523" s="11" t="s">
        <v>1636</v>
      </c>
      <c r="H1523" s="11">
        <v>1</v>
      </c>
      <c r="I1523" s="11">
        <v>44</v>
      </c>
      <c r="J1523" s="11" t="s">
        <v>77</v>
      </c>
      <c r="K1523" s="32">
        <v>232.84</v>
      </c>
      <c r="L1523" s="32">
        <v>233.27</v>
      </c>
      <c r="M1523" s="11" t="s">
        <v>90</v>
      </c>
      <c r="N1523" s="11">
        <v>100</v>
      </c>
      <c r="O1523" s="32">
        <v>4</v>
      </c>
      <c r="P1523" s="11" t="s">
        <v>79</v>
      </c>
      <c r="Q1523" s="11" t="s">
        <v>80</v>
      </c>
      <c r="R1523" s="11" t="s">
        <v>167</v>
      </c>
      <c r="S1523" s="11" t="s">
        <v>91</v>
      </c>
      <c r="T1523" s="11" t="s">
        <v>101</v>
      </c>
      <c r="U1523" s="11" t="s">
        <v>184</v>
      </c>
      <c r="V1523" s="11" t="s">
        <v>94</v>
      </c>
      <c r="W1523" s="11" t="s">
        <v>98</v>
      </c>
      <c r="X1523" s="11"/>
      <c r="Y1523" s="11"/>
      <c r="Z1523" s="11"/>
      <c r="AA1523" s="11"/>
      <c r="AB1523" s="11"/>
      <c r="AC1523" s="11"/>
      <c r="AD1523" s="11"/>
      <c r="AE1523" s="11"/>
      <c r="AF1523" s="11"/>
      <c r="AG1523" s="11"/>
      <c r="AH1523" s="11"/>
      <c r="AI1523" s="11"/>
      <c r="AJ1523" s="11"/>
      <c r="AK1523" s="11"/>
      <c r="AL1523" s="11"/>
      <c r="AM1523" s="11"/>
      <c r="AN1523" s="11"/>
      <c r="AO1523" s="11"/>
      <c r="AP1523" s="11">
        <v>5</v>
      </c>
      <c r="AQ1523" s="11"/>
      <c r="AR1523" s="11"/>
      <c r="AS1523" s="11">
        <v>95</v>
      </c>
      <c r="AT1523" s="11"/>
      <c r="AU1523" s="11"/>
      <c r="AV1523" s="11"/>
      <c r="AW1523" s="11"/>
      <c r="AX1523" s="11"/>
      <c r="AY1523" s="11"/>
      <c r="AZ1523" s="11">
        <v>100</v>
      </c>
      <c r="BA1523" s="11" t="s">
        <v>1634</v>
      </c>
      <c r="BB1523" s="11"/>
      <c r="BC1523" s="11" t="s">
        <v>62</v>
      </c>
      <c r="BD1523" s="11"/>
      <c r="BE1523" s="11"/>
      <c r="BF1523" s="34">
        <v>1</v>
      </c>
      <c r="BG1523" s="34"/>
      <c r="BH1523" s="11"/>
      <c r="BI1523" s="11"/>
      <c r="BJ1523" s="11"/>
      <c r="BK1523" s="11"/>
      <c r="BL1523" s="11"/>
      <c r="BM1523" s="11"/>
      <c r="BN1523" s="11">
        <v>15</v>
      </c>
      <c r="BO1523" s="11">
        <v>90</v>
      </c>
      <c r="BP1523" s="11">
        <v>60</v>
      </c>
      <c r="BQ1523" s="11">
        <v>0</v>
      </c>
      <c r="BR1523" s="32">
        <v>-171.20602311300311</v>
      </c>
      <c r="BS1523" s="32">
        <v>188.79397688699689</v>
      </c>
      <c r="BT1523" s="32">
        <v>29.707490240241551</v>
      </c>
      <c r="BU1523" s="32">
        <v>278.79397688699692</v>
      </c>
      <c r="BV1523" s="32">
        <v>60.292509759758445</v>
      </c>
      <c r="BW1523" s="32">
        <v>8.7939768869968873</v>
      </c>
      <c r="BX1523" s="32">
        <v>60.292509759758445</v>
      </c>
      <c r="BY1523" s="35"/>
      <c r="BZ1523" s="11"/>
      <c r="CA1523" s="11"/>
      <c r="CB1523" s="36"/>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c r="DN1523" s="29"/>
      <c r="DO1523" s="29"/>
      <c r="DP1523" s="29"/>
      <c r="DQ1523" s="29"/>
      <c r="DR1523" s="29"/>
      <c r="DS1523" s="29"/>
      <c r="DT1523" s="29"/>
      <c r="DU1523" s="29"/>
      <c r="DV1523" s="29"/>
      <c r="DW1523" s="29"/>
      <c r="DX1523" s="29"/>
      <c r="DY1523" s="29"/>
      <c r="DZ1523" s="29"/>
      <c r="EA1523" s="29"/>
      <c r="EB1523" s="29"/>
      <c r="EC1523" s="29"/>
      <c r="ED1523" s="29"/>
      <c r="EE1523" s="29"/>
      <c r="EF1523" s="29"/>
      <c r="EG1523" s="29"/>
      <c r="EH1523" s="29"/>
      <c r="EI1523" s="29"/>
      <c r="EJ1523" s="29"/>
      <c r="EK1523" s="29"/>
      <c r="EL1523" s="29"/>
      <c r="EM1523" s="29"/>
      <c r="EN1523" s="29"/>
      <c r="EO1523" s="29"/>
      <c r="EP1523" s="29"/>
      <c r="EQ1523" s="29"/>
      <c r="ER1523" s="29"/>
      <c r="ES1523" s="29"/>
      <c r="ET1523" s="29"/>
      <c r="EU1523" s="29"/>
      <c r="EV1523" s="29"/>
      <c r="EW1523" s="29"/>
      <c r="EX1523" s="29"/>
      <c r="EY1523" s="29"/>
      <c r="EZ1523" s="29"/>
      <c r="FA1523" s="29"/>
      <c r="FB1523" s="29"/>
      <c r="FC1523" s="29"/>
      <c r="FD1523" s="29"/>
      <c r="FE1523" s="29"/>
      <c r="FF1523" s="29"/>
      <c r="FG1523" s="29"/>
      <c r="FH1523" s="29"/>
      <c r="FI1523" s="29"/>
      <c r="FJ1523" s="29"/>
      <c r="FK1523" s="29"/>
      <c r="FL1523" s="29"/>
      <c r="FM1523" s="29"/>
      <c r="FN1523" s="29"/>
      <c r="FO1523" s="29"/>
      <c r="FP1523" s="29"/>
      <c r="FQ1523" s="29"/>
      <c r="FR1523" s="29"/>
      <c r="FS1523" s="29"/>
      <c r="FT1523" s="29"/>
      <c r="FU1523" s="29"/>
      <c r="FV1523" s="29"/>
      <c r="FW1523" s="29"/>
      <c r="FX1523" s="29"/>
      <c r="FY1523" s="29"/>
      <c r="FZ1523" s="29"/>
      <c r="GA1523" s="29"/>
      <c r="GB1523" s="29"/>
      <c r="GC1523" s="29"/>
      <c r="GD1523" s="29"/>
      <c r="GE1523" s="29"/>
      <c r="GF1523" s="29"/>
      <c r="GG1523" s="29"/>
      <c r="GH1523" s="29"/>
      <c r="GI1523" s="29"/>
      <c r="GJ1523" s="29"/>
      <c r="GK1523" s="29"/>
      <c r="GL1523" s="29"/>
      <c r="GM1523" s="29"/>
      <c r="GN1523" s="29"/>
      <c r="GO1523" s="29"/>
      <c r="GP1523" s="29"/>
      <c r="GQ1523" s="29"/>
      <c r="GR1523" s="29"/>
      <c r="GS1523" s="29"/>
      <c r="GT1523" s="29"/>
      <c r="GU1523" s="29"/>
      <c r="GV1523" s="29"/>
      <c r="GW1523" s="29"/>
      <c r="GX1523" s="29"/>
      <c r="GY1523" s="29"/>
      <c r="GZ1523" s="29"/>
      <c r="HA1523" s="29"/>
      <c r="HB1523" s="29"/>
      <c r="HC1523" s="29"/>
      <c r="HD1523" s="29"/>
      <c r="HE1523" s="29"/>
      <c r="HF1523" s="29"/>
      <c r="HG1523" s="29"/>
      <c r="HH1523" s="29"/>
      <c r="HI1523" s="29"/>
      <c r="HJ1523" s="29"/>
      <c r="HK1523" s="29"/>
      <c r="HL1523" s="29"/>
      <c r="HM1523" s="29"/>
      <c r="HN1523" s="29"/>
      <c r="HO1523" s="29"/>
      <c r="HP1523" s="29"/>
      <c r="HQ1523" s="29"/>
      <c r="HR1523" s="29"/>
      <c r="HS1523" s="29"/>
      <c r="HT1523" s="29"/>
      <c r="HU1523" s="29"/>
      <c r="HV1523" s="29"/>
      <c r="HW1523" s="29"/>
      <c r="HX1523" s="29"/>
      <c r="HY1523" s="29"/>
      <c r="HZ1523" s="29"/>
      <c r="IA1523" s="29"/>
      <c r="IB1523" s="29"/>
      <c r="IC1523" s="29"/>
      <c r="ID1523" s="29"/>
      <c r="IE1523" s="29"/>
      <c r="IF1523" s="29"/>
      <c r="IG1523" s="29"/>
      <c r="IH1523" s="29"/>
      <c r="II1523" s="29"/>
      <c r="IJ1523" s="29"/>
      <c r="IK1523" s="29"/>
      <c r="IL1523" s="29"/>
      <c r="IM1523" s="29"/>
      <c r="IN1523" s="29"/>
      <c r="IO1523" s="29"/>
      <c r="IP1523" s="29"/>
      <c r="IQ1523" s="29"/>
      <c r="IR1523" s="29"/>
      <c r="IS1523" s="29"/>
      <c r="IT1523" s="29"/>
      <c r="IU1523" s="29"/>
      <c r="IV1523" s="29"/>
      <c r="IW1523" s="29"/>
      <c r="IX1523" s="29"/>
      <c r="IY1523" s="29"/>
      <c r="IZ1523" s="29"/>
      <c r="JA1523" s="29"/>
      <c r="JB1523" s="29"/>
      <c r="JC1523" s="29"/>
      <c r="JD1523" s="29"/>
      <c r="JE1523" s="29"/>
      <c r="JF1523" s="29"/>
      <c r="JG1523" s="29"/>
      <c r="JH1523" s="29"/>
      <c r="JI1523" s="29"/>
      <c r="JJ1523" s="29"/>
      <c r="JK1523" s="29"/>
      <c r="JL1523" s="29"/>
      <c r="JM1523" s="29"/>
      <c r="JN1523" s="29"/>
      <c r="JO1523" s="29"/>
      <c r="JP1523" s="29"/>
      <c r="JQ1523" s="29"/>
      <c r="JR1523" s="29"/>
      <c r="JS1523" s="29"/>
      <c r="JT1523" s="29"/>
    </row>
    <row r="1524" spans="1:280" s="12" customFormat="1" ht="77.5" x14ac:dyDescent="0.35">
      <c r="A1524" s="31">
        <v>43294</v>
      </c>
      <c r="B1524" s="11" t="s">
        <v>340</v>
      </c>
      <c r="C1524" s="11" t="s">
        <v>75</v>
      </c>
      <c r="D1524" s="11" t="s">
        <v>1411</v>
      </c>
      <c r="E1524" s="11">
        <v>99</v>
      </c>
      <c r="F1524" s="11">
        <v>4</v>
      </c>
      <c r="G1524" s="11" t="s">
        <v>1636</v>
      </c>
      <c r="H1524" s="11">
        <v>1</v>
      </c>
      <c r="I1524" s="11">
        <v>44</v>
      </c>
      <c r="J1524" s="11" t="s">
        <v>77</v>
      </c>
      <c r="K1524" s="32">
        <v>232.84</v>
      </c>
      <c r="L1524" s="32">
        <v>233.27</v>
      </c>
      <c r="M1524" s="11" t="s">
        <v>90</v>
      </c>
      <c r="N1524" s="11">
        <v>100</v>
      </c>
      <c r="O1524" s="32">
        <v>4</v>
      </c>
      <c r="P1524" s="11" t="s">
        <v>79</v>
      </c>
      <c r="Q1524" s="11" t="s">
        <v>80</v>
      </c>
      <c r="R1524" s="11" t="s">
        <v>167</v>
      </c>
      <c r="S1524" s="11" t="s">
        <v>91</v>
      </c>
      <c r="T1524" s="11" t="s">
        <v>101</v>
      </c>
      <c r="U1524" s="11" t="s">
        <v>184</v>
      </c>
      <c r="V1524" s="11" t="s">
        <v>94</v>
      </c>
      <c r="W1524" s="11" t="s">
        <v>98</v>
      </c>
      <c r="X1524" s="11"/>
      <c r="Y1524" s="11"/>
      <c r="Z1524" s="11"/>
      <c r="AA1524" s="11"/>
      <c r="AB1524" s="11"/>
      <c r="AC1524" s="11"/>
      <c r="AD1524" s="11"/>
      <c r="AE1524" s="11"/>
      <c r="AF1524" s="11"/>
      <c r="AG1524" s="11"/>
      <c r="AH1524" s="11"/>
      <c r="AI1524" s="11"/>
      <c r="AJ1524" s="11"/>
      <c r="AK1524" s="11"/>
      <c r="AL1524" s="11"/>
      <c r="AM1524" s="11"/>
      <c r="AN1524" s="11"/>
      <c r="AO1524" s="11"/>
      <c r="AP1524" s="11">
        <v>5</v>
      </c>
      <c r="AQ1524" s="11"/>
      <c r="AR1524" s="11"/>
      <c r="AS1524" s="11">
        <v>95</v>
      </c>
      <c r="AT1524" s="11"/>
      <c r="AU1524" s="11"/>
      <c r="AV1524" s="11"/>
      <c r="AW1524" s="11"/>
      <c r="AX1524" s="11"/>
      <c r="AY1524" s="11"/>
      <c r="AZ1524" s="11">
        <v>100</v>
      </c>
      <c r="BA1524" s="11" t="s">
        <v>1634</v>
      </c>
      <c r="BB1524" s="11"/>
      <c r="BC1524" s="11" t="s">
        <v>62</v>
      </c>
      <c r="BD1524" s="11"/>
      <c r="BE1524" s="11"/>
      <c r="BF1524" s="34">
        <v>1</v>
      </c>
      <c r="BG1524" s="34"/>
      <c r="BH1524" s="11"/>
      <c r="BI1524" s="11"/>
      <c r="BJ1524" s="11"/>
      <c r="BK1524" s="11"/>
      <c r="BL1524" s="11"/>
      <c r="BM1524" s="11"/>
      <c r="BN1524" s="11">
        <v>68</v>
      </c>
      <c r="BO1524" s="11">
        <v>270</v>
      </c>
      <c r="BP1524" s="11">
        <v>55</v>
      </c>
      <c r="BQ1524" s="11">
        <v>0</v>
      </c>
      <c r="BR1524" s="32">
        <v>119.98534357708013</v>
      </c>
      <c r="BS1524" s="32">
        <v>119.98534357708013</v>
      </c>
      <c r="BT1524" s="32">
        <v>19.28742457996837</v>
      </c>
      <c r="BU1524" s="32">
        <v>209.98534357708013</v>
      </c>
      <c r="BV1524" s="32">
        <v>70.712575420031627</v>
      </c>
      <c r="BW1524" s="32">
        <v>299.98534357708013</v>
      </c>
      <c r="BX1524" s="32">
        <v>70.712575420031627</v>
      </c>
      <c r="BY1524" s="35"/>
      <c r="BZ1524" s="11"/>
      <c r="CA1524" s="11"/>
      <c r="CB1524" s="36"/>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c r="DN1524" s="29"/>
      <c r="DO1524" s="29"/>
      <c r="DP1524" s="29"/>
      <c r="DQ1524" s="29"/>
      <c r="DR1524" s="29"/>
      <c r="DS1524" s="29"/>
      <c r="DT1524" s="29"/>
      <c r="DU1524" s="29"/>
      <c r="DV1524" s="29"/>
      <c r="DW1524" s="29"/>
      <c r="DX1524" s="29"/>
      <c r="DY1524" s="29"/>
      <c r="DZ1524" s="29"/>
      <c r="EA1524" s="29"/>
      <c r="EB1524" s="29"/>
      <c r="EC1524" s="29"/>
      <c r="ED1524" s="29"/>
      <c r="EE1524" s="29"/>
      <c r="EF1524" s="29"/>
      <c r="EG1524" s="29"/>
      <c r="EH1524" s="29"/>
      <c r="EI1524" s="29"/>
      <c r="EJ1524" s="29"/>
      <c r="EK1524" s="29"/>
      <c r="EL1524" s="29"/>
      <c r="EM1524" s="29"/>
      <c r="EN1524" s="29"/>
      <c r="EO1524" s="29"/>
      <c r="EP1524" s="29"/>
      <c r="EQ1524" s="29"/>
      <c r="ER1524" s="29"/>
      <c r="ES1524" s="29"/>
      <c r="ET1524" s="29"/>
      <c r="EU1524" s="29"/>
      <c r="EV1524" s="29"/>
      <c r="EW1524" s="29"/>
      <c r="EX1524" s="29"/>
      <c r="EY1524" s="29"/>
      <c r="EZ1524" s="29"/>
      <c r="FA1524" s="29"/>
      <c r="FB1524" s="29"/>
      <c r="FC1524" s="29"/>
      <c r="FD1524" s="29"/>
      <c r="FE1524" s="29"/>
      <c r="FF1524" s="29"/>
      <c r="FG1524" s="29"/>
      <c r="FH1524" s="29"/>
      <c r="FI1524" s="29"/>
      <c r="FJ1524" s="29"/>
      <c r="FK1524" s="29"/>
      <c r="FL1524" s="29"/>
      <c r="FM1524" s="29"/>
      <c r="FN1524" s="29"/>
      <c r="FO1524" s="29"/>
      <c r="FP1524" s="29"/>
      <c r="FQ1524" s="29"/>
      <c r="FR1524" s="29"/>
      <c r="FS1524" s="29"/>
      <c r="FT1524" s="29"/>
      <c r="FU1524" s="29"/>
      <c r="FV1524" s="29"/>
      <c r="FW1524" s="29"/>
      <c r="FX1524" s="29"/>
      <c r="FY1524" s="29"/>
      <c r="FZ1524" s="29"/>
      <c r="GA1524" s="29"/>
      <c r="GB1524" s="29"/>
      <c r="GC1524" s="29"/>
      <c r="GD1524" s="29"/>
      <c r="GE1524" s="29"/>
      <c r="GF1524" s="29"/>
      <c r="GG1524" s="29"/>
      <c r="GH1524" s="29"/>
      <c r="GI1524" s="29"/>
      <c r="GJ1524" s="29"/>
      <c r="GK1524" s="29"/>
      <c r="GL1524" s="29"/>
      <c r="GM1524" s="29"/>
      <c r="GN1524" s="29"/>
      <c r="GO1524" s="29"/>
      <c r="GP1524" s="29"/>
      <c r="GQ1524" s="29"/>
      <c r="GR1524" s="29"/>
      <c r="GS1524" s="29"/>
      <c r="GT1524" s="29"/>
      <c r="GU1524" s="29"/>
      <c r="GV1524" s="29"/>
      <c r="GW1524" s="29"/>
      <c r="GX1524" s="29"/>
      <c r="GY1524" s="29"/>
      <c r="GZ1524" s="29"/>
      <c r="HA1524" s="29"/>
      <c r="HB1524" s="29"/>
      <c r="HC1524" s="29"/>
      <c r="HD1524" s="29"/>
      <c r="HE1524" s="29"/>
      <c r="HF1524" s="29"/>
      <c r="HG1524" s="29"/>
      <c r="HH1524" s="29"/>
      <c r="HI1524" s="29"/>
      <c r="HJ1524" s="29"/>
      <c r="HK1524" s="29"/>
      <c r="HL1524" s="29"/>
      <c r="HM1524" s="29"/>
      <c r="HN1524" s="29"/>
      <c r="HO1524" s="29"/>
      <c r="HP1524" s="29"/>
      <c r="HQ1524" s="29"/>
      <c r="HR1524" s="29"/>
      <c r="HS1524" s="29"/>
      <c r="HT1524" s="29"/>
      <c r="HU1524" s="29"/>
      <c r="HV1524" s="29"/>
      <c r="HW1524" s="29"/>
      <c r="HX1524" s="29"/>
      <c r="HY1524" s="29"/>
      <c r="HZ1524" s="29"/>
      <c r="IA1524" s="29"/>
      <c r="IB1524" s="29"/>
      <c r="IC1524" s="29"/>
      <c r="ID1524" s="29"/>
      <c r="IE1524" s="29"/>
      <c r="IF1524" s="29"/>
      <c r="IG1524" s="29"/>
      <c r="IH1524" s="29"/>
      <c r="II1524" s="29"/>
      <c r="IJ1524" s="29"/>
      <c r="IK1524" s="29"/>
      <c r="IL1524" s="29"/>
      <c r="IM1524" s="29"/>
      <c r="IN1524" s="29"/>
      <c r="IO1524" s="29"/>
      <c r="IP1524" s="29"/>
      <c r="IQ1524" s="29"/>
      <c r="IR1524" s="29"/>
      <c r="IS1524" s="29"/>
      <c r="IT1524" s="29"/>
      <c r="IU1524" s="29"/>
      <c r="IV1524" s="29"/>
      <c r="IW1524" s="29"/>
      <c r="IX1524" s="29"/>
      <c r="IY1524" s="29"/>
      <c r="IZ1524" s="29"/>
      <c r="JA1524" s="29"/>
      <c r="JB1524" s="29"/>
      <c r="JC1524" s="29"/>
      <c r="JD1524" s="29"/>
      <c r="JE1524" s="29"/>
      <c r="JF1524" s="29"/>
      <c r="JG1524" s="29"/>
      <c r="JH1524" s="29"/>
      <c r="JI1524" s="29"/>
      <c r="JJ1524" s="29"/>
      <c r="JK1524" s="29"/>
      <c r="JL1524" s="29"/>
      <c r="JM1524" s="29"/>
      <c r="JN1524" s="29"/>
      <c r="JO1524" s="29"/>
      <c r="JP1524" s="29"/>
      <c r="JQ1524" s="29"/>
      <c r="JR1524" s="29"/>
      <c r="JS1524" s="29"/>
      <c r="JT1524" s="29"/>
    </row>
    <row r="1525" spans="1:280" s="12" customFormat="1" ht="46.5" x14ac:dyDescent="0.35">
      <c r="A1525" s="31">
        <v>43294</v>
      </c>
      <c r="B1525" s="11" t="s">
        <v>340</v>
      </c>
      <c r="C1525" s="11" t="s">
        <v>75</v>
      </c>
      <c r="D1525" s="11" t="s">
        <v>1411</v>
      </c>
      <c r="E1525" s="11">
        <v>99</v>
      </c>
      <c r="F1525" s="11">
        <v>4</v>
      </c>
      <c r="G1525" s="11" t="s">
        <v>1636</v>
      </c>
      <c r="H1525" s="11">
        <v>1</v>
      </c>
      <c r="I1525" s="11">
        <v>44</v>
      </c>
      <c r="J1525" s="11" t="s">
        <v>77</v>
      </c>
      <c r="K1525" s="32">
        <v>232.84</v>
      </c>
      <c r="L1525" s="32">
        <v>233.27</v>
      </c>
      <c r="M1525" s="11" t="s">
        <v>90</v>
      </c>
      <c r="N1525" s="11">
        <v>100</v>
      </c>
      <c r="O1525" s="32">
        <v>0.5</v>
      </c>
      <c r="P1525" s="11" t="s">
        <v>79</v>
      </c>
      <c r="Q1525" s="11" t="s">
        <v>80</v>
      </c>
      <c r="R1525" s="11" t="s">
        <v>81</v>
      </c>
      <c r="S1525" s="11" t="s">
        <v>91</v>
      </c>
      <c r="T1525" s="11" t="s">
        <v>101</v>
      </c>
      <c r="U1525" s="11" t="s">
        <v>1425</v>
      </c>
      <c r="V1525" s="11" t="s">
        <v>94</v>
      </c>
      <c r="W1525" s="11" t="s">
        <v>345</v>
      </c>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v>100</v>
      </c>
      <c r="AT1525" s="11"/>
      <c r="AU1525" s="11"/>
      <c r="AV1525" s="11"/>
      <c r="AW1525" s="11"/>
      <c r="AX1525" s="11"/>
      <c r="AY1525" s="11"/>
      <c r="AZ1525" s="11">
        <v>100</v>
      </c>
      <c r="BA1525" s="11" t="s">
        <v>1637</v>
      </c>
      <c r="BB1525" s="11"/>
      <c r="BC1525" s="11" t="s">
        <v>62</v>
      </c>
      <c r="BD1525" s="11"/>
      <c r="BE1525" s="11"/>
      <c r="BF1525" s="34">
        <v>0.5</v>
      </c>
      <c r="BG1525" s="34"/>
      <c r="BH1525" s="11"/>
      <c r="BI1525" s="11"/>
      <c r="BJ1525" s="11"/>
      <c r="BK1525" s="11"/>
      <c r="BL1525" s="11"/>
      <c r="BM1525" s="11"/>
      <c r="BN1525" s="11">
        <v>28</v>
      </c>
      <c r="BO1525" s="11">
        <v>90</v>
      </c>
      <c r="BP1525" s="11">
        <v>45</v>
      </c>
      <c r="BQ1525" s="11">
        <v>0</v>
      </c>
      <c r="BR1525" s="32">
        <v>-152</v>
      </c>
      <c r="BS1525" s="32">
        <v>208</v>
      </c>
      <c r="BT1525" s="32">
        <v>41.44281664407454</v>
      </c>
      <c r="BU1525" s="32">
        <v>298</v>
      </c>
      <c r="BV1525" s="32">
        <v>48.55718335592546</v>
      </c>
      <c r="BW1525" s="32">
        <v>28</v>
      </c>
      <c r="BX1525" s="32">
        <v>48.55718335592546</v>
      </c>
      <c r="BY1525" s="35">
        <v>1</v>
      </c>
      <c r="BZ1525" s="11"/>
      <c r="CA1525" s="11"/>
      <c r="CB1525" s="36"/>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c r="DN1525" s="29"/>
      <c r="DO1525" s="29"/>
      <c r="DP1525" s="29"/>
      <c r="DQ1525" s="29"/>
      <c r="DR1525" s="29"/>
      <c r="DS1525" s="29"/>
      <c r="DT1525" s="29"/>
      <c r="DU1525" s="29"/>
      <c r="DV1525" s="29"/>
      <c r="DW1525" s="29"/>
      <c r="DX1525" s="29"/>
      <c r="DY1525" s="29"/>
      <c r="DZ1525" s="29"/>
      <c r="EA1525" s="29"/>
      <c r="EB1525" s="29"/>
      <c r="EC1525" s="29"/>
      <c r="ED1525" s="29"/>
      <c r="EE1525" s="29"/>
      <c r="EF1525" s="29"/>
      <c r="EG1525" s="29"/>
      <c r="EH1525" s="29"/>
      <c r="EI1525" s="29"/>
      <c r="EJ1525" s="29"/>
      <c r="EK1525" s="29"/>
      <c r="EL1525" s="29"/>
      <c r="EM1525" s="29"/>
      <c r="EN1525" s="29"/>
      <c r="EO1525" s="29"/>
      <c r="EP1525" s="29"/>
      <c r="EQ1525" s="29"/>
      <c r="ER1525" s="29"/>
      <c r="ES1525" s="29"/>
      <c r="ET1525" s="29"/>
      <c r="EU1525" s="29"/>
      <c r="EV1525" s="29"/>
      <c r="EW1525" s="29"/>
      <c r="EX1525" s="29"/>
      <c r="EY1525" s="29"/>
      <c r="EZ1525" s="29"/>
      <c r="FA1525" s="29"/>
      <c r="FB1525" s="29"/>
      <c r="FC1525" s="29"/>
      <c r="FD1525" s="29"/>
      <c r="FE1525" s="29"/>
      <c r="FF1525" s="29"/>
      <c r="FG1525" s="29"/>
      <c r="FH1525" s="29"/>
      <c r="FI1525" s="29"/>
      <c r="FJ1525" s="29"/>
      <c r="FK1525" s="29"/>
      <c r="FL1525" s="29"/>
      <c r="FM1525" s="29"/>
      <c r="FN1525" s="29"/>
      <c r="FO1525" s="29"/>
      <c r="FP1525" s="29"/>
      <c r="FQ1525" s="29"/>
      <c r="FR1525" s="29"/>
      <c r="FS1525" s="29"/>
      <c r="FT1525" s="29"/>
      <c r="FU1525" s="29"/>
      <c r="FV1525" s="29"/>
      <c r="FW1525" s="29"/>
      <c r="FX1525" s="29"/>
      <c r="FY1525" s="29"/>
      <c r="FZ1525" s="29"/>
      <c r="GA1525" s="29"/>
      <c r="GB1525" s="29"/>
      <c r="GC1525" s="29"/>
      <c r="GD1525" s="29"/>
      <c r="GE1525" s="29"/>
      <c r="GF1525" s="29"/>
      <c r="GG1525" s="29"/>
      <c r="GH1525" s="29"/>
      <c r="GI1525" s="29"/>
      <c r="GJ1525" s="29"/>
      <c r="GK1525" s="29"/>
      <c r="GL1525" s="29"/>
      <c r="GM1525" s="29"/>
      <c r="GN1525" s="29"/>
      <c r="GO1525" s="29"/>
      <c r="GP1525" s="29"/>
      <c r="GQ1525" s="29"/>
      <c r="GR1525" s="29"/>
      <c r="GS1525" s="29"/>
      <c r="GT1525" s="29"/>
      <c r="GU1525" s="29"/>
      <c r="GV1525" s="29"/>
      <c r="GW1525" s="29"/>
      <c r="GX1525" s="29"/>
      <c r="GY1525" s="29"/>
      <c r="GZ1525" s="29"/>
      <c r="HA1525" s="29"/>
      <c r="HB1525" s="29"/>
      <c r="HC1525" s="29"/>
      <c r="HD1525" s="29"/>
      <c r="HE1525" s="29"/>
      <c r="HF1525" s="29"/>
      <c r="HG1525" s="29"/>
      <c r="HH1525" s="29"/>
      <c r="HI1525" s="29"/>
      <c r="HJ1525" s="29"/>
      <c r="HK1525" s="29"/>
      <c r="HL1525" s="29"/>
      <c r="HM1525" s="29"/>
      <c r="HN1525" s="29"/>
      <c r="HO1525" s="29"/>
      <c r="HP1525" s="29"/>
      <c r="HQ1525" s="29"/>
      <c r="HR1525" s="29"/>
      <c r="HS1525" s="29"/>
      <c r="HT1525" s="29"/>
      <c r="HU1525" s="29"/>
      <c r="HV1525" s="29"/>
      <c r="HW1525" s="29"/>
      <c r="HX1525" s="29"/>
      <c r="HY1525" s="29"/>
      <c r="HZ1525" s="29"/>
      <c r="IA1525" s="29"/>
      <c r="IB1525" s="29"/>
      <c r="IC1525" s="29"/>
      <c r="ID1525" s="29"/>
      <c r="IE1525" s="29"/>
      <c r="IF1525" s="29"/>
      <c r="IG1525" s="29"/>
      <c r="IH1525" s="29"/>
      <c r="II1525" s="29"/>
      <c r="IJ1525" s="29"/>
      <c r="IK1525" s="29"/>
      <c r="IL1525" s="29"/>
      <c r="IM1525" s="29"/>
      <c r="IN1525" s="29"/>
      <c r="IO1525" s="29"/>
      <c r="IP1525" s="29"/>
      <c r="IQ1525" s="29"/>
      <c r="IR1525" s="29"/>
      <c r="IS1525" s="29"/>
      <c r="IT1525" s="29"/>
      <c r="IU1525" s="29"/>
      <c r="IV1525" s="29"/>
      <c r="IW1525" s="29"/>
      <c r="IX1525" s="29"/>
      <c r="IY1525" s="29"/>
      <c r="IZ1525" s="29"/>
      <c r="JA1525" s="29"/>
      <c r="JB1525" s="29"/>
      <c r="JC1525" s="29"/>
      <c r="JD1525" s="29"/>
      <c r="JE1525" s="29"/>
      <c r="JF1525" s="29"/>
      <c r="JG1525" s="29"/>
      <c r="JH1525" s="29"/>
      <c r="JI1525" s="29"/>
      <c r="JJ1525" s="29"/>
      <c r="JK1525" s="29"/>
      <c r="JL1525" s="29"/>
      <c r="JM1525" s="29"/>
      <c r="JN1525" s="29"/>
      <c r="JO1525" s="29"/>
      <c r="JP1525" s="29"/>
      <c r="JQ1525" s="29"/>
      <c r="JR1525" s="29"/>
      <c r="JS1525" s="29"/>
      <c r="JT1525" s="29"/>
    </row>
    <row r="1526" spans="1:280" s="12" customFormat="1" ht="31" x14ac:dyDescent="0.35">
      <c r="A1526" s="31">
        <v>43294</v>
      </c>
      <c r="B1526" s="11" t="s">
        <v>340</v>
      </c>
      <c r="C1526" s="11" t="s">
        <v>75</v>
      </c>
      <c r="D1526" s="11" t="s">
        <v>1411</v>
      </c>
      <c r="E1526" s="11">
        <v>99</v>
      </c>
      <c r="F1526" s="11">
        <v>4</v>
      </c>
      <c r="G1526" s="11" t="s">
        <v>1636</v>
      </c>
      <c r="H1526" s="11">
        <v>10</v>
      </c>
      <c r="I1526" s="11">
        <v>37</v>
      </c>
      <c r="J1526" s="11" t="s">
        <v>77</v>
      </c>
      <c r="K1526" s="32">
        <v>232.93</v>
      </c>
      <c r="L1526" s="32">
        <v>233.20000000000002</v>
      </c>
      <c r="M1526" s="11" t="s">
        <v>90</v>
      </c>
      <c r="N1526" s="11">
        <v>100</v>
      </c>
      <c r="O1526" s="32">
        <v>1</v>
      </c>
      <c r="P1526" s="11" t="s">
        <v>79</v>
      </c>
      <c r="Q1526" s="11" t="s">
        <v>166</v>
      </c>
      <c r="R1526" s="11" t="s">
        <v>167</v>
      </c>
      <c r="S1526" s="11" t="s">
        <v>91</v>
      </c>
      <c r="T1526" s="11" t="s">
        <v>83</v>
      </c>
      <c r="U1526" s="11" t="s">
        <v>1361</v>
      </c>
      <c r="V1526" s="11" t="s">
        <v>94</v>
      </c>
      <c r="W1526" s="11" t="s">
        <v>1213</v>
      </c>
      <c r="X1526" s="11"/>
      <c r="Y1526" s="11"/>
      <c r="Z1526" s="11"/>
      <c r="AA1526" s="11"/>
      <c r="AB1526" s="11"/>
      <c r="AC1526" s="11"/>
      <c r="AD1526" s="11"/>
      <c r="AE1526" s="11"/>
      <c r="AF1526" s="11"/>
      <c r="AG1526" s="11"/>
      <c r="AH1526" s="11"/>
      <c r="AI1526" s="11">
        <v>5</v>
      </c>
      <c r="AJ1526" s="11"/>
      <c r="AK1526" s="11"/>
      <c r="AL1526" s="11"/>
      <c r="AM1526" s="11"/>
      <c r="AN1526" s="11"/>
      <c r="AO1526" s="11"/>
      <c r="AP1526" s="11"/>
      <c r="AQ1526" s="11"/>
      <c r="AR1526" s="11"/>
      <c r="AS1526" s="11"/>
      <c r="AT1526" s="11">
        <v>95</v>
      </c>
      <c r="AU1526" s="11"/>
      <c r="AV1526" s="11"/>
      <c r="AW1526" s="11"/>
      <c r="AX1526" s="11"/>
      <c r="AY1526" s="11"/>
      <c r="AZ1526" s="11">
        <v>100</v>
      </c>
      <c r="BA1526" s="11" t="s">
        <v>1527</v>
      </c>
      <c r="BB1526" s="11"/>
      <c r="BC1526" s="11" t="s">
        <v>62</v>
      </c>
      <c r="BD1526" s="11"/>
      <c r="BE1526" s="11"/>
      <c r="BF1526" s="34">
        <v>2</v>
      </c>
      <c r="BG1526" s="34" t="s">
        <v>705</v>
      </c>
      <c r="BH1526" s="11"/>
      <c r="BI1526" s="11"/>
      <c r="BJ1526" s="11"/>
      <c r="BK1526" s="11"/>
      <c r="BL1526" s="11"/>
      <c r="BM1526" s="11"/>
      <c r="BN1526" s="11">
        <v>5</v>
      </c>
      <c r="BO1526" s="11">
        <v>90</v>
      </c>
      <c r="BP1526" s="11">
        <v>2</v>
      </c>
      <c r="BQ1526" s="11">
        <v>180</v>
      </c>
      <c r="BR1526" s="32">
        <v>-68.240773520442389</v>
      </c>
      <c r="BS1526" s="32">
        <v>291.75922647955758</v>
      </c>
      <c r="BT1526" s="32">
        <v>84.618591521009009</v>
      </c>
      <c r="BU1526" s="32">
        <v>21.759226479557611</v>
      </c>
      <c r="BV1526" s="32">
        <v>5.3814084789909913</v>
      </c>
      <c r="BW1526" s="32">
        <v>111.75922647955758</v>
      </c>
      <c r="BX1526" s="32">
        <v>5.3814084789909913</v>
      </c>
      <c r="BY1526" s="35">
        <v>1</v>
      </c>
      <c r="BZ1526" s="11" t="s">
        <v>46</v>
      </c>
      <c r="CA1526" s="11"/>
      <c r="CB1526" s="36"/>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c r="DN1526" s="29"/>
      <c r="DO1526" s="29"/>
      <c r="DP1526" s="29"/>
      <c r="DQ1526" s="29"/>
      <c r="DR1526" s="29"/>
      <c r="DS1526" s="29"/>
      <c r="DT1526" s="29"/>
      <c r="DU1526" s="29"/>
      <c r="DV1526" s="29"/>
      <c r="DW1526" s="29"/>
      <c r="DX1526" s="29"/>
      <c r="DY1526" s="29"/>
      <c r="DZ1526" s="29"/>
      <c r="EA1526" s="29"/>
      <c r="EB1526" s="29"/>
      <c r="EC1526" s="29"/>
      <c r="ED1526" s="29"/>
      <c r="EE1526" s="29"/>
      <c r="EF1526" s="29"/>
      <c r="EG1526" s="29"/>
      <c r="EH1526" s="29"/>
      <c r="EI1526" s="29"/>
      <c r="EJ1526" s="29"/>
      <c r="EK1526" s="29"/>
      <c r="EL1526" s="29"/>
      <c r="EM1526" s="29"/>
      <c r="EN1526" s="29"/>
      <c r="EO1526" s="29"/>
      <c r="EP1526" s="29"/>
      <c r="EQ1526" s="29"/>
      <c r="ER1526" s="29"/>
      <c r="ES1526" s="29"/>
      <c r="ET1526" s="29"/>
      <c r="EU1526" s="29"/>
      <c r="EV1526" s="29"/>
      <c r="EW1526" s="29"/>
      <c r="EX1526" s="29"/>
      <c r="EY1526" s="29"/>
      <c r="EZ1526" s="29"/>
      <c r="FA1526" s="29"/>
      <c r="FB1526" s="29"/>
      <c r="FC1526" s="29"/>
      <c r="FD1526" s="29"/>
      <c r="FE1526" s="29"/>
      <c r="FF1526" s="29"/>
      <c r="FG1526" s="29"/>
      <c r="FH1526" s="29"/>
      <c r="FI1526" s="29"/>
      <c r="FJ1526" s="29"/>
      <c r="FK1526" s="29"/>
      <c r="FL1526" s="29"/>
      <c r="FM1526" s="29"/>
      <c r="FN1526" s="29"/>
      <c r="FO1526" s="29"/>
      <c r="FP1526" s="29"/>
      <c r="FQ1526" s="29"/>
      <c r="FR1526" s="29"/>
      <c r="FS1526" s="29"/>
      <c r="FT1526" s="29"/>
      <c r="FU1526" s="29"/>
      <c r="FV1526" s="29"/>
      <c r="FW1526" s="29"/>
      <c r="FX1526" s="29"/>
      <c r="FY1526" s="29"/>
      <c r="FZ1526" s="29"/>
      <c r="GA1526" s="29"/>
      <c r="GB1526" s="29"/>
      <c r="GC1526" s="29"/>
      <c r="GD1526" s="29"/>
      <c r="GE1526" s="29"/>
      <c r="GF1526" s="29"/>
      <c r="GG1526" s="29"/>
      <c r="GH1526" s="29"/>
      <c r="GI1526" s="29"/>
      <c r="GJ1526" s="29"/>
      <c r="GK1526" s="29"/>
      <c r="GL1526" s="29"/>
      <c r="GM1526" s="29"/>
      <c r="GN1526" s="29"/>
      <c r="GO1526" s="29"/>
      <c r="GP1526" s="29"/>
      <c r="GQ1526" s="29"/>
      <c r="GR1526" s="29"/>
      <c r="GS1526" s="29"/>
      <c r="GT1526" s="29"/>
      <c r="GU1526" s="29"/>
      <c r="GV1526" s="29"/>
      <c r="GW1526" s="29"/>
      <c r="GX1526" s="29"/>
      <c r="GY1526" s="29"/>
      <c r="GZ1526" s="29"/>
      <c r="HA1526" s="29"/>
      <c r="HB1526" s="29"/>
      <c r="HC1526" s="29"/>
      <c r="HD1526" s="29"/>
      <c r="HE1526" s="29"/>
      <c r="HF1526" s="29"/>
      <c r="HG1526" s="29"/>
      <c r="HH1526" s="29"/>
      <c r="HI1526" s="29"/>
      <c r="HJ1526" s="29"/>
      <c r="HK1526" s="29"/>
      <c r="HL1526" s="29"/>
      <c r="HM1526" s="29"/>
      <c r="HN1526" s="29"/>
      <c r="HO1526" s="29"/>
      <c r="HP1526" s="29"/>
      <c r="HQ1526" s="29"/>
      <c r="HR1526" s="29"/>
      <c r="HS1526" s="29"/>
      <c r="HT1526" s="29"/>
      <c r="HU1526" s="29"/>
      <c r="HV1526" s="29"/>
      <c r="HW1526" s="29"/>
      <c r="HX1526" s="29"/>
      <c r="HY1526" s="29"/>
      <c r="HZ1526" s="29"/>
      <c r="IA1526" s="29"/>
      <c r="IB1526" s="29"/>
      <c r="IC1526" s="29"/>
      <c r="ID1526" s="29"/>
      <c r="IE1526" s="29"/>
      <c r="IF1526" s="29"/>
      <c r="IG1526" s="29"/>
      <c r="IH1526" s="29"/>
      <c r="II1526" s="29"/>
      <c r="IJ1526" s="29"/>
      <c r="IK1526" s="29"/>
      <c r="IL1526" s="29"/>
      <c r="IM1526" s="29"/>
      <c r="IN1526" s="29"/>
      <c r="IO1526" s="29"/>
      <c r="IP1526" s="29"/>
      <c r="IQ1526" s="29"/>
      <c r="IR1526" s="29"/>
      <c r="IS1526" s="29"/>
      <c r="IT1526" s="29"/>
      <c r="IU1526" s="29"/>
      <c r="IV1526" s="29"/>
      <c r="IW1526" s="29"/>
      <c r="IX1526" s="29"/>
      <c r="IY1526" s="29"/>
      <c r="IZ1526" s="29"/>
      <c r="JA1526" s="29"/>
      <c r="JB1526" s="29"/>
      <c r="JC1526" s="29"/>
      <c r="JD1526" s="29"/>
      <c r="JE1526" s="29"/>
      <c r="JF1526" s="29"/>
      <c r="JG1526" s="29"/>
      <c r="JH1526" s="29"/>
      <c r="JI1526" s="29"/>
      <c r="JJ1526" s="29"/>
      <c r="JK1526" s="29"/>
      <c r="JL1526" s="29"/>
      <c r="JM1526" s="29"/>
      <c r="JN1526" s="29"/>
      <c r="JO1526" s="29"/>
      <c r="JP1526" s="29"/>
      <c r="JQ1526" s="29"/>
      <c r="JR1526" s="29"/>
      <c r="JS1526" s="29"/>
      <c r="JT1526" s="29"/>
    </row>
    <row r="1527" spans="1:280" s="12" customFormat="1" ht="31" x14ac:dyDescent="0.35">
      <c r="A1527" s="31">
        <v>43294</v>
      </c>
      <c r="B1527" s="11" t="s">
        <v>340</v>
      </c>
      <c r="C1527" s="11" t="s">
        <v>75</v>
      </c>
      <c r="D1527" s="11" t="s">
        <v>1411</v>
      </c>
      <c r="E1527" s="11">
        <v>99</v>
      </c>
      <c r="F1527" s="11">
        <v>4</v>
      </c>
      <c r="G1527" s="11" t="s">
        <v>1636</v>
      </c>
      <c r="H1527" s="11">
        <v>10</v>
      </c>
      <c r="I1527" s="11">
        <v>37</v>
      </c>
      <c r="J1527" s="11" t="s">
        <v>77</v>
      </c>
      <c r="K1527" s="32">
        <v>232.93</v>
      </c>
      <c r="L1527" s="32">
        <v>233.20000000000002</v>
      </c>
      <c r="M1527" s="11" t="s">
        <v>90</v>
      </c>
      <c r="N1527" s="11">
        <v>100</v>
      </c>
      <c r="O1527" s="32">
        <v>1</v>
      </c>
      <c r="P1527" s="11" t="s">
        <v>79</v>
      </c>
      <c r="Q1527" s="11" t="s">
        <v>166</v>
      </c>
      <c r="R1527" s="11" t="s">
        <v>167</v>
      </c>
      <c r="S1527" s="11" t="s">
        <v>91</v>
      </c>
      <c r="T1527" s="11" t="s">
        <v>83</v>
      </c>
      <c r="U1527" s="11" t="s">
        <v>1361</v>
      </c>
      <c r="V1527" s="11" t="s">
        <v>94</v>
      </c>
      <c r="W1527" s="11" t="s">
        <v>1213</v>
      </c>
      <c r="X1527" s="11"/>
      <c r="Y1527" s="11"/>
      <c r="Z1527" s="11"/>
      <c r="AA1527" s="11"/>
      <c r="AB1527" s="11"/>
      <c r="AC1527" s="11"/>
      <c r="AD1527" s="11"/>
      <c r="AE1527" s="11"/>
      <c r="AF1527" s="11"/>
      <c r="AG1527" s="11"/>
      <c r="AH1527" s="11"/>
      <c r="AI1527" s="11">
        <v>5</v>
      </c>
      <c r="AJ1527" s="11"/>
      <c r="AK1527" s="11"/>
      <c r="AL1527" s="11"/>
      <c r="AM1527" s="11"/>
      <c r="AN1527" s="11"/>
      <c r="AO1527" s="11"/>
      <c r="AP1527" s="11"/>
      <c r="AQ1527" s="11"/>
      <c r="AR1527" s="11"/>
      <c r="AS1527" s="11"/>
      <c r="AT1527" s="11">
        <v>95</v>
      </c>
      <c r="AU1527" s="11"/>
      <c r="AV1527" s="11"/>
      <c r="AW1527" s="11"/>
      <c r="AX1527" s="11"/>
      <c r="AY1527" s="11"/>
      <c r="AZ1527" s="11">
        <v>100</v>
      </c>
      <c r="BA1527" s="11" t="s">
        <v>1527</v>
      </c>
      <c r="BB1527" s="11"/>
      <c r="BC1527" s="11" t="s">
        <v>62</v>
      </c>
      <c r="BD1527" s="11"/>
      <c r="BE1527" s="11"/>
      <c r="BF1527" s="34">
        <v>1</v>
      </c>
      <c r="BG1527" s="34" t="s">
        <v>705</v>
      </c>
      <c r="BH1527" s="11"/>
      <c r="BI1527" s="11"/>
      <c r="BJ1527" s="11"/>
      <c r="BK1527" s="11"/>
      <c r="BL1527" s="11"/>
      <c r="BM1527" s="11"/>
      <c r="BN1527" s="11">
        <v>65</v>
      </c>
      <c r="BO1527" s="11">
        <v>270</v>
      </c>
      <c r="BP1527" s="11">
        <v>60</v>
      </c>
      <c r="BQ1527" s="11">
        <v>180</v>
      </c>
      <c r="BR1527" s="32">
        <v>51.073280010163955</v>
      </c>
      <c r="BS1527" s="32">
        <v>51.073280010163955</v>
      </c>
      <c r="BT1527" s="32">
        <v>19.938955976546147</v>
      </c>
      <c r="BU1527" s="32">
        <v>141.07328001016396</v>
      </c>
      <c r="BV1527" s="32">
        <v>70.06104402345386</v>
      </c>
      <c r="BW1527" s="32">
        <v>231.07328001016396</v>
      </c>
      <c r="BX1527" s="32">
        <v>70.06104402345386</v>
      </c>
      <c r="BY1527" s="35">
        <v>1</v>
      </c>
      <c r="BZ1527" s="11"/>
      <c r="CA1527" s="11"/>
      <c r="CB1527" s="36"/>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c r="DN1527" s="29"/>
      <c r="DO1527" s="29"/>
      <c r="DP1527" s="29"/>
      <c r="DQ1527" s="29"/>
      <c r="DR1527" s="29"/>
      <c r="DS1527" s="29"/>
      <c r="DT1527" s="29"/>
      <c r="DU1527" s="29"/>
      <c r="DV1527" s="29"/>
      <c r="DW1527" s="29"/>
      <c r="DX1527" s="29"/>
      <c r="DY1527" s="29"/>
      <c r="DZ1527" s="29"/>
      <c r="EA1527" s="29"/>
      <c r="EB1527" s="29"/>
      <c r="EC1527" s="29"/>
      <c r="ED1527" s="29"/>
      <c r="EE1527" s="29"/>
      <c r="EF1527" s="29"/>
      <c r="EG1527" s="29"/>
      <c r="EH1527" s="29"/>
      <c r="EI1527" s="29"/>
      <c r="EJ1527" s="29"/>
      <c r="EK1527" s="29"/>
      <c r="EL1527" s="29"/>
      <c r="EM1527" s="29"/>
      <c r="EN1527" s="29"/>
      <c r="EO1527" s="29"/>
      <c r="EP1527" s="29"/>
      <c r="EQ1527" s="29"/>
      <c r="ER1527" s="29"/>
      <c r="ES1527" s="29"/>
      <c r="ET1527" s="29"/>
      <c r="EU1527" s="29"/>
      <c r="EV1527" s="29"/>
      <c r="EW1527" s="29"/>
      <c r="EX1527" s="29"/>
      <c r="EY1527" s="29"/>
      <c r="EZ1527" s="29"/>
      <c r="FA1527" s="29"/>
      <c r="FB1527" s="29"/>
      <c r="FC1527" s="29"/>
      <c r="FD1527" s="29"/>
      <c r="FE1527" s="29"/>
      <c r="FF1527" s="29"/>
      <c r="FG1527" s="29"/>
      <c r="FH1527" s="29"/>
      <c r="FI1527" s="29"/>
      <c r="FJ1527" s="29"/>
      <c r="FK1527" s="29"/>
      <c r="FL1527" s="29"/>
      <c r="FM1527" s="29"/>
      <c r="FN1527" s="29"/>
      <c r="FO1527" s="29"/>
      <c r="FP1527" s="29"/>
      <c r="FQ1527" s="29"/>
      <c r="FR1527" s="29"/>
      <c r="FS1527" s="29"/>
      <c r="FT1527" s="29"/>
      <c r="FU1527" s="29"/>
      <c r="FV1527" s="29"/>
      <c r="FW1527" s="29"/>
      <c r="FX1527" s="29"/>
      <c r="FY1527" s="29"/>
      <c r="FZ1527" s="29"/>
      <c r="GA1527" s="29"/>
      <c r="GB1527" s="29"/>
      <c r="GC1527" s="29"/>
      <c r="GD1527" s="29"/>
      <c r="GE1527" s="29"/>
      <c r="GF1527" s="29"/>
      <c r="GG1527" s="29"/>
      <c r="GH1527" s="29"/>
      <c r="GI1527" s="29"/>
      <c r="GJ1527" s="29"/>
      <c r="GK1527" s="29"/>
      <c r="GL1527" s="29"/>
      <c r="GM1527" s="29"/>
      <c r="GN1527" s="29"/>
      <c r="GO1527" s="29"/>
      <c r="GP1527" s="29"/>
      <c r="GQ1527" s="29"/>
      <c r="GR1527" s="29"/>
      <c r="GS1527" s="29"/>
      <c r="GT1527" s="29"/>
      <c r="GU1527" s="29"/>
      <c r="GV1527" s="29"/>
      <c r="GW1527" s="29"/>
      <c r="GX1527" s="29"/>
      <c r="GY1527" s="29"/>
      <c r="GZ1527" s="29"/>
      <c r="HA1527" s="29"/>
      <c r="HB1527" s="29"/>
      <c r="HC1527" s="29"/>
      <c r="HD1527" s="29"/>
      <c r="HE1527" s="29"/>
      <c r="HF1527" s="29"/>
      <c r="HG1527" s="29"/>
      <c r="HH1527" s="29"/>
      <c r="HI1527" s="29"/>
      <c r="HJ1527" s="29"/>
      <c r="HK1527" s="29"/>
      <c r="HL1527" s="29"/>
      <c r="HM1527" s="29"/>
      <c r="HN1527" s="29"/>
      <c r="HO1527" s="29"/>
      <c r="HP1527" s="29"/>
      <c r="HQ1527" s="29"/>
      <c r="HR1527" s="29"/>
      <c r="HS1527" s="29"/>
      <c r="HT1527" s="29"/>
      <c r="HU1527" s="29"/>
      <c r="HV1527" s="29"/>
      <c r="HW1527" s="29"/>
      <c r="HX1527" s="29"/>
      <c r="HY1527" s="29"/>
      <c r="HZ1527" s="29"/>
      <c r="IA1527" s="29"/>
      <c r="IB1527" s="29"/>
      <c r="IC1527" s="29"/>
      <c r="ID1527" s="29"/>
      <c r="IE1527" s="29"/>
      <c r="IF1527" s="29"/>
      <c r="IG1527" s="29"/>
      <c r="IH1527" s="29"/>
      <c r="II1527" s="29"/>
      <c r="IJ1527" s="29"/>
      <c r="IK1527" s="29"/>
      <c r="IL1527" s="29"/>
      <c r="IM1527" s="29"/>
      <c r="IN1527" s="29"/>
      <c r="IO1527" s="29"/>
      <c r="IP1527" s="29"/>
      <c r="IQ1527" s="29"/>
      <c r="IR1527" s="29"/>
      <c r="IS1527" s="29"/>
      <c r="IT1527" s="29"/>
      <c r="IU1527" s="29"/>
      <c r="IV1527" s="29"/>
      <c r="IW1527" s="29"/>
      <c r="IX1527" s="29"/>
      <c r="IY1527" s="29"/>
      <c r="IZ1527" s="29"/>
      <c r="JA1527" s="29"/>
      <c r="JB1527" s="29"/>
      <c r="JC1527" s="29"/>
      <c r="JD1527" s="29"/>
      <c r="JE1527" s="29"/>
      <c r="JF1527" s="29"/>
      <c r="JG1527" s="29"/>
      <c r="JH1527" s="29"/>
      <c r="JI1527" s="29"/>
      <c r="JJ1527" s="29"/>
      <c r="JK1527" s="29"/>
      <c r="JL1527" s="29"/>
      <c r="JM1527" s="29"/>
      <c r="JN1527" s="29"/>
      <c r="JO1527" s="29"/>
      <c r="JP1527" s="29"/>
      <c r="JQ1527" s="29"/>
      <c r="JR1527" s="29"/>
      <c r="JS1527" s="29"/>
      <c r="JT1527" s="29"/>
    </row>
    <row r="1528" spans="1:280" s="12" customFormat="1" ht="46.5" x14ac:dyDescent="0.35">
      <c r="A1528" s="31">
        <v>43294</v>
      </c>
      <c r="B1528" s="11" t="s">
        <v>340</v>
      </c>
      <c r="C1528" s="11" t="s">
        <v>75</v>
      </c>
      <c r="D1528" s="11" t="s">
        <v>1411</v>
      </c>
      <c r="E1528" s="11">
        <v>100</v>
      </c>
      <c r="F1528" s="11">
        <v>1</v>
      </c>
      <c r="G1528" s="11" t="s">
        <v>1638</v>
      </c>
      <c r="H1528" s="11">
        <v>0</v>
      </c>
      <c r="I1528" s="11">
        <v>74</v>
      </c>
      <c r="J1528" s="11" t="s">
        <v>77</v>
      </c>
      <c r="K1528" s="32">
        <v>233.25</v>
      </c>
      <c r="L1528" s="32">
        <v>233.99</v>
      </c>
      <c r="M1528" s="11" t="s">
        <v>90</v>
      </c>
      <c r="N1528" s="11">
        <v>100</v>
      </c>
      <c r="O1528" s="32">
        <v>0.5</v>
      </c>
      <c r="P1528" s="11" t="s">
        <v>79</v>
      </c>
      <c r="Q1528" s="11" t="s">
        <v>80</v>
      </c>
      <c r="R1528" s="11" t="s">
        <v>81</v>
      </c>
      <c r="S1528" s="11" t="s">
        <v>91</v>
      </c>
      <c r="T1528" s="11" t="s">
        <v>92</v>
      </c>
      <c r="U1528" s="11" t="s">
        <v>93</v>
      </c>
      <c r="V1528" s="11" t="s">
        <v>94</v>
      </c>
      <c r="W1528" s="11" t="s">
        <v>86</v>
      </c>
      <c r="X1528" s="11"/>
      <c r="Y1528" s="11"/>
      <c r="Z1528" s="11"/>
      <c r="AA1528" s="11"/>
      <c r="AB1528" s="11"/>
      <c r="AC1528" s="11"/>
      <c r="AD1528" s="11"/>
      <c r="AE1528" s="11"/>
      <c r="AF1528" s="11"/>
      <c r="AG1528" s="11"/>
      <c r="AH1528" s="11"/>
      <c r="AI1528" s="11"/>
      <c r="AJ1528" s="11"/>
      <c r="AK1528" s="11"/>
      <c r="AL1528" s="11"/>
      <c r="AM1528" s="11"/>
      <c r="AN1528" s="11"/>
      <c r="AO1528" s="11"/>
      <c r="AP1528" s="11">
        <v>5</v>
      </c>
      <c r="AQ1528" s="11"/>
      <c r="AR1528" s="11"/>
      <c r="AS1528" s="11">
        <v>95</v>
      </c>
      <c r="AT1528" s="11"/>
      <c r="AU1528" s="11"/>
      <c r="AV1528" s="11"/>
      <c r="AW1528" s="11"/>
      <c r="AX1528" s="11"/>
      <c r="AY1528" s="11"/>
      <c r="AZ1528" s="11">
        <v>100</v>
      </c>
      <c r="BA1528" s="11" t="s">
        <v>1418</v>
      </c>
      <c r="BB1528" s="11"/>
      <c r="BC1528" s="11" t="s">
        <v>62</v>
      </c>
      <c r="BD1528" s="11"/>
      <c r="BE1528" s="11"/>
      <c r="BF1528" s="34"/>
      <c r="BG1528" s="34"/>
      <c r="BH1528" s="11"/>
      <c r="BI1528" s="11"/>
      <c r="BJ1528" s="11"/>
      <c r="BK1528" s="11"/>
      <c r="BL1528" s="11"/>
      <c r="BM1528" s="11"/>
      <c r="BN1528" s="11"/>
      <c r="BO1528" s="11"/>
      <c r="BP1528" s="11"/>
      <c r="BQ1528" s="11"/>
      <c r="BR1528" s="32" t="e">
        <v>#DIV/0!</v>
      </c>
      <c r="BS1528" s="32" t="e">
        <v>#DIV/0!</v>
      </c>
      <c r="BT1528" s="32" t="e">
        <v>#DIV/0!</v>
      </c>
      <c r="BU1528" s="32" t="e">
        <v>#DIV/0!</v>
      </c>
      <c r="BV1528" s="32" t="e">
        <v>#DIV/0!</v>
      </c>
      <c r="BW1528" s="32" t="e">
        <v>#DIV/0!</v>
      </c>
      <c r="BX1528" s="32" t="e">
        <v>#DIV/0!</v>
      </c>
      <c r="BY1528" s="35"/>
      <c r="BZ1528" s="11"/>
      <c r="CA1528" s="11"/>
      <c r="CB1528" s="36"/>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c r="DN1528" s="29"/>
      <c r="DO1528" s="29"/>
      <c r="DP1528" s="29"/>
      <c r="DQ1528" s="29"/>
      <c r="DR1528" s="29"/>
      <c r="DS1528" s="29"/>
      <c r="DT1528" s="29"/>
      <c r="DU1528" s="29"/>
      <c r="DV1528" s="29"/>
      <c r="DW1528" s="29"/>
      <c r="DX1528" s="29"/>
      <c r="DY1528" s="29"/>
      <c r="DZ1528" s="29"/>
      <c r="EA1528" s="29"/>
      <c r="EB1528" s="29"/>
      <c r="EC1528" s="29"/>
      <c r="ED1528" s="29"/>
      <c r="EE1528" s="29"/>
      <c r="EF1528" s="29"/>
      <c r="EG1528" s="29"/>
      <c r="EH1528" s="29"/>
      <c r="EI1528" s="29"/>
      <c r="EJ1528" s="29"/>
      <c r="EK1528" s="29"/>
      <c r="EL1528" s="29"/>
      <c r="EM1528" s="29"/>
      <c r="EN1528" s="29"/>
      <c r="EO1528" s="29"/>
      <c r="EP1528" s="29"/>
      <c r="EQ1528" s="29"/>
      <c r="ER1528" s="29"/>
      <c r="ES1528" s="29"/>
      <c r="ET1528" s="29"/>
      <c r="EU1528" s="29"/>
      <c r="EV1528" s="29"/>
      <c r="EW1528" s="29"/>
      <c r="EX1528" s="29"/>
      <c r="EY1528" s="29"/>
      <c r="EZ1528" s="29"/>
      <c r="FA1528" s="29"/>
      <c r="FB1528" s="29"/>
      <c r="FC1528" s="29"/>
      <c r="FD1528" s="29"/>
      <c r="FE1528" s="29"/>
      <c r="FF1528" s="29"/>
      <c r="FG1528" s="29"/>
      <c r="FH1528" s="29"/>
      <c r="FI1528" s="29"/>
      <c r="FJ1528" s="29"/>
      <c r="FK1528" s="29"/>
      <c r="FL1528" s="29"/>
      <c r="FM1528" s="29"/>
      <c r="FN1528" s="29"/>
      <c r="FO1528" s="29"/>
      <c r="FP1528" s="29"/>
      <c r="FQ1528" s="29"/>
      <c r="FR1528" s="29"/>
      <c r="FS1528" s="29"/>
      <c r="FT1528" s="29"/>
      <c r="FU1528" s="29"/>
      <c r="FV1528" s="29"/>
      <c r="FW1528" s="29"/>
      <c r="FX1528" s="29"/>
      <c r="FY1528" s="29"/>
      <c r="FZ1528" s="29"/>
      <c r="GA1528" s="29"/>
      <c r="GB1528" s="29"/>
      <c r="GC1528" s="29"/>
      <c r="GD1528" s="29"/>
      <c r="GE1528" s="29"/>
      <c r="GF1528" s="29"/>
      <c r="GG1528" s="29"/>
      <c r="GH1528" s="29"/>
      <c r="GI1528" s="29"/>
      <c r="GJ1528" s="29"/>
      <c r="GK1528" s="29"/>
      <c r="GL1528" s="29"/>
      <c r="GM1528" s="29"/>
      <c r="GN1528" s="29"/>
      <c r="GO1528" s="29"/>
      <c r="GP1528" s="29"/>
      <c r="GQ1528" s="29"/>
      <c r="GR1528" s="29"/>
      <c r="GS1528" s="29"/>
      <c r="GT1528" s="29"/>
      <c r="GU1528" s="29"/>
      <c r="GV1528" s="29"/>
      <c r="GW1528" s="29"/>
      <c r="GX1528" s="29"/>
      <c r="GY1528" s="29"/>
      <c r="GZ1528" s="29"/>
      <c r="HA1528" s="29"/>
      <c r="HB1528" s="29"/>
      <c r="HC1528" s="29"/>
      <c r="HD1528" s="29"/>
      <c r="HE1528" s="29"/>
      <c r="HF1528" s="29"/>
      <c r="HG1528" s="29"/>
      <c r="HH1528" s="29"/>
      <c r="HI1528" s="29"/>
      <c r="HJ1528" s="29"/>
      <c r="HK1528" s="29"/>
      <c r="HL1528" s="29"/>
      <c r="HM1528" s="29"/>
      <c r="HN1528" s="29"/>
      <c r="HO1528" s="29"/>
      <c r="HP1528" s="29"/>
      <c r="HQ1528" s="29"/>
      <c r="HR1528" s="29"/>
      <c r="HS1528" s="29"/>
      <c r="HT1528" s="29"/>
      <c r="HU1528" s="29"/>
      <c r="HV1528" s="29"/>
      <c r="HW1528" s="29"/>
      <c r="HX1528" s="29"/>
      <c r="HY1528" s="29"/>
      <c r="HZ1528" s="29"/>
      <c r="IA1528" s="29"/>
      <c r="IB1528" s="29"/>
      <c r="IC1528" s="29"/>
      <c r="ID1528" s="29"/>
      <c r="IE1528" s="29"/>
      <c r="IF1528" s="29"/>
      <c r="IG1528" s="29"/>
      <c r="IH1528" s="29"/>
      <c r="II1528" s="29"/>
      <c r="IJ1528" s="29"/>
      <c r="IK1528" s="29"/>
      <c r="IL1528" s="29"/>
      <c r="IM1528" s="29"/>
      <c r="IN1528" s="29"/>
      <c r="IO1528" s="29"/>
      <c r="IP1528" s="29"/>
      <c r="IQ1528" s="29"/>
      <c r="IR1528" s="29"/>
      <c r="IS1528" s="29"/>
      <c r="IT1528" s="29"/>
      <c r="IU1528" s="29"/>
      <c r="IV1528" s="29"/>
      <c r="IW1528" s="29"/>
      <c r="IX1528" s="29"/>
      <c r="IY1528" s="29"/>
      <c r="IZ1528" s="29"/>
      <c r="JA1528" s="29"/>
      <c r="JB1528" s="29"/>
      <c r="JC1528" s="29"/>
      <c r="JD1528" s="29"/>
      <c r="JE1528" s="29"/>
      <c r="JF1528" s="29"/>
      <c r="JG1528" s="29"/>
      <c r="JH1528" s="29"/>
      <c r="JI1528" s="29"/>
      <c r="JJ1528" s="29"/>
      <c r="JK1528" s="29"/>
      <c r="JL1528" s="29"/>
      <c r="JM1528" s="29"/>
      <c r="JN1528" s="29"/>
      <c r="JO1528" s="29"/>
      <c r="JP1528" s="29"/>
      <c r="JQ1528" s="29"/>
      <c r="JR1528" s="29"/>
      <c r="JS1528" s="29"/>
      <c r="JT1528" s="29"/>
    </row>
    <row r="1529" spans="1:280" s="12" customFormat="1" ht="77.5" x14ac:dyDescent="0.35">
      <c r="A1529" s="31">
        <v>43294</v>
      </c>
      <c r="B1529" s="11" t="s">
        <v>340</v>
      </c>
      <c r="C1529" s="11" t="s">
        <v>75</v>
      </c>
      <c r="D1529" s="11" t="s">
        <v>1411</v>
      </c>
      <c r="E1529" s="11">
        <v>100</v>
      </c>
      <c r="F1529" s="11">
        <v>1</v>
      </c>
      <c r="G1529" s="11" t="s">
        <v>1638</v>
      </c>
      <c r="H1529" s="11">
        <v>0</v>
      </c>
      <c r="I1529" s="11">
        <v>74</v>
      </c>
      <c r="J1529" s="11" t="s">
        <v>77</v>
      </c>
      <c r="K1529" s="32">
        <v>233.25</v>
      </c>
      <c r="L1529" s="32">
        <v>233.99</v>
      </c>
      <c r="M1529" s="11" t="s">
        <v>90</v>
      </c>
      <c r="N1529" s="11">
        <v>100</v>
      </c>
      <c r="O1529" s="32">
        <v>3</v>
      </c>
      <c r="P1529" s="11" t="s">
        <v>79</v>
      </c>
      <c r="Q1529" s="11" t="s">
        <v>80</v>
      </c>
      <c r="R1529" s="11" t="s">
        <v>167</v>
      </c>
      <c r="S1529" s="11" t="s">
        <v>91</v>
      </c>
      <c r="T1529" s="11" t="s">
        <v>101</v>
      </c>
      <c r="U1529" s="11" t="s">
        <v>184</v>
      </c>
      <c r="V1529" s="11" t="s">
        <v>94</v>
      </c>
      <c r="W1529" s="11" t="s">
        <v>98</v>
      </c>
      <c r="X1529" s="11"/>
      <c r="Y1529" s="11"/>
      <c r="Z1529" s="11"/>
      <c r="AA1529" s="11"/>
      <c r="AB1529" s="11"/>
      <c r="AC1529" s="11"/>
      <c r="AD1529" s="11"/>
      <c r="AE1529" s="11"/>
      <c r="AF1529" s="11"/>
      <c r="AG1529" s="11"/>
      <c r="AH1529" s="11"/>
      <c r="AI1529" s="11"/>
      <c r="AJ1529" s="11"/>
      <c r="AK1529" s="11"/>
      <c r="AL1529" s="11"/>
      <c r="AM1529" s="11"/>
      <c r="AN1529" s="11"/>
      <c r="AO1529" s="11"/>
      <c r="AP1529" s="11">
        <v>5</v>
      </c>
      <c r="AQ1529" s="11"/>
      <c r="AR1529" s="11"/>
      <c r="AS1529" s="11">
        <v>95</v>
      </c>
      <c r="AT1529" s="11"/>
      <c r="AU1529" s="11"/>
      <c r="AV1529" s="11"/>
      <c r="AW1529" s="11"/>
      <c r="AX1529" s="11"/>
      <c r="AY1529" s="11"/>
      <c r="AZ1529" s="11">
        <v>100</v>
      </c>
      <c r="BA1529" s="11" t="s">
        <v>1639</v>
      </c>
      <c r="BB1529" s="11"/>
      <c r="BC1529" s="11" t="s">
        <v>62</v>
      </c>
      <c r="BD1529" s="11"/>
      <c r="BE1529" s="11"/>
      <c r="BF1529" s="34">
        <v>1</v>
      </c>
      <c r="BG1529" s="34"/>
      <c r="BH1529" s="11"/>
      <c r="BI1529" s="11"/>
      <c r="BJ1529" s="11"/>
      <c r="BK1529" s="11"/>
      <c r="BL1529" s="11"/>
      <c r="BM1529" s="11"/>
      <c r="BN1529" s="11">
        <v>30</v>
      </c>
      <c r="BO1529" s="11">
        <v>90</v>
      </c>
      <c r="BP1529" s="11">
        <v>8</v>
      </c>
      <c r="BQ1529" s="11">
        <v>0</v>
      </c>
      <c r="BR1529" s="32">
        <v>-103.68107754941371</v>
      </c>
      <c r="BS1529" s="32">
        <v>256.31892245058629</v>
      </c>
      <c r="BT1529" s="32">
        <v>59.280811579743876</v>
      </c>
      <c r="BU1529" s="32">
        <v>346.31892245058629</v>
      </c>
      <c r="BV1529" s="32">
        <v>30.719188420256124</v>
      </c>
      <c r="BW1529" s="32">
        <v>76.318922450586285</v>
      </c>
      <c r="BX1529" s="32">
        <v>30.719188420256124</v>
      </c>
      <c r="BY1529" s="35"/>
      <c r="BZ1529" s="11"/>
      <c r="CA1529" s="11"/>
      <c r="CB1529" s="36"/>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c r="DN1529" s="29"/>
      <c r="DO1529" s="29"/>
      <c r="DP1529" s="29"/>
      <c r="DQ1529" s="29"/>
      <c r="DR1529" s="29"/>
      <c r="DS1529" s="29"/>
      <c r="DT1529" s="29"/>
      <c r="DU1529" s="29"/>
      <c r="DV1529" s="29"/>
      <c r="DW1529" s="29"/>
      <c r="DX1529" s="29"/>
      <c r="DY1529" s="29"/>
      <c r="DZ1529" s="29"/>
      <c r="EA1529" s="29"/>
      <c r="EB1529" s="29"/>
      <c r="EC1529" s="29"/>
      <c r="ED1529" s="29"/>
      <c r="EE1529" s="29"/>
      <c r="EF1529" s="29"/>
      <c r="EG1529" s="29"/>
      <c r="EH1529" s="29"/>
      <c r="EI1529" s="29"/>
      <c r="EJ1529" s="29"/>
      <c r="EK1529" s="29"/>
      <c r="EL1529" s="29"/>
      <c r="EM1529" s="29"/>
      <c r="EN1529" s="29"/>
      <c r="EO1529" s="29"/>
      <c r="EP1529" s="29"/>
      <c r="EQ1529" s="29"/>
      <c r="ER1529" s="29"/>
      <c r="ES1529" s="29"/>
      <c r="ET1529" s="29"/>
      <c r="EU1529" s="29"/>
      <c r="EV1529" s="29"/>
      <c r="EW1529" s="29"/>
      <c r="EX1529" s="29"/>
      <c r="EY1529" s="29"/>
      <c r="EZ1529" s="29"/>
      <c r="FA1529" s="29"/>
      <c r="FB1529" s="29"/>
      <c r="FC1529" s="29"/>
      <c r="FD1529" s="29"/>
      <c r="FE1529" s="29"/>
      <c r="FF1529" s="29"/>
      <c r="FG1529" s="29"/>
      <c r="FH1529" s="29"/>
      <c r="FI1529" s="29"/>
      <c r="FJ1529" s="29"/>
      <c r="FK1529" s="29"/>
      <c r="FL1529" s="29"/>
      <c r="FM1529" s="29"/>
      <c r="FN1529" s="29"/>
      <c r="FO1529" s="29"/>
      <c r="FP1529" s="29"/>
      <c r="FQ1529" s="29"/>
      <c r="FR1529" s="29"/>
      <c r="FS1529" s="29"/>
      <c r="FT1529" s="29"/>
      <c r="FU1529" s="29"/>
      <c r="FV1529" s="29"/>
      <c r="FW1529" s="29"/>
      <c r="FX1529" s="29"/>
      <c r="FY1529" s="29"/>
      <c r="FZ1529" s="29"/>
      <c r="GA1529" s="29"/>
      <c r="GB1529" s="29"/>
      <c r="GC1529" s="29"/>
      <c r="GD1529" s="29"/>
      <c r="GE1529" s="29"/>
      <c r="GF1529" s="29"/>
      <c r="GG1529" s="29"/>
      <c r="GH1529" s="29"/>
      <c r="GI1529" s="29"/>
      <c r="GJ1529" s="29"/>
      <c r="GK1529" s="29"/>
      <c r="GL1529" s="29"/>
      <c r="GM1529" s="29"/>
      <c r="GN1529" s="29"/>
      <c r="GO1529" s="29"/>
      <c r="GP1529" s="29"/>
      <c r="GQ1529" s="29"/>
      <c r="GR1529" s="29"/>
      <c r="GS1529" s="29"/>
      <c r="GT1529" s="29"/>
      <c r="GU1529" s="29"/>
      <c r="GV1529" s="29"/>
      <c r="GW1529" s="29"/>
      <c r="GX1529" s="29"/>
      <c r="GY1529" s="29"/>
      <c r="GZ1529" s="29"/>
      <c r="HA1529" s="29"/>
      <c r="HB1529" s="29"/>
      <c r="HC1529" s="29"/>
      <c r="HD1529" s="29"/>
      <c r="HE1529" s="29"/>
      <c r="HF1529" s="29"/>
      <c r="HG1529" s="29"/>
      <c r="HH1529" s="29"/>
      <c r="HI1529" s="29"/>
      <c r="HJ1529" s="29"/>
      <c r="HK1529" s="29"/>
      <c r="HL1529" s="29"/>
      <c r="HM1529" s="29"/>
      <c r="HN1529" s="29"/>
      <c r="HO1529" s="29"/>
      <c r="HP1529" s="29"/>
      <c r="HQ1529" s="29"/>
      <c r="HR1529" s="29"/>
      <c r="HS1529" s="29"/>
      <c r="HT1529" s="29"/>
      <c r="HU1529" s="29"/>
      <c r="HV1529" s="29"/>
      <c r="HW1529" s="29"/>
      <c r="HX1529" s="29"/>
      <c r="HY1529" s="29"/>
      <c r="HZ1529" s="29"/>
      <c r="IA1529" s="29"/>
      <c r="IB1529" s="29"/>
      <c r="IC1529" s="29"/>
      <c r="ID1529" s="29"/>
      <c r="IE1529" s="29"/>
      <c r="IF1529" s="29"/>
      <c r="IG1529" s="29"/>
      <c r="IH1529" s="29"/>
      <c r="II1529" s="29"/>
      <c r="IJ1529" s="29"/>
      <c r="IK1529" s="29"/>
      <c r="IL1529" s="29"/>
      <c r="IM1529" s="29"/>
      <c r="IN1529" s="29"/>
      <c r="IO1529" s="29"/>
      <c r="IP1529" s="29"/>
      <c r="IQ1529" s="29"/>
      <c r="IR1529" s="29"/>
      <c r="IS1529" s="29"/>
      <c r="IT1529" s="29"/>
      <c r="IU1529" s="29"/>
      <c r="IV1529" s="29"/>
      <c r="IW1529" s="29"/>
      <c r="IX1529" s="29"/>
      <c r="IY1529" s="29"/>
      <c r="IZ1529" s="29"/>
      <c r="JA1529" s="29"/>
      <c r="JB1529" s="29"/>
      <c r="JC1529" s="29"/>
      <c r="JD1529" s="29"/>
      <c r="JE1529" s="29"/>
      <c r="JF1529" s="29"/>
      <c r="JG1529" s="29"/>
      <c r="JH1529" s="29"/>
      <c r="JI1529" s="29"/>
      <c r="JJ1529" s="29"/>
      <c r="JK1529" s="29"/>
      <c r="JL1529" s="29"/>
      <c r="JM1529" s="29"/>
      <c r="JN1529" s="29"/>
      <c r="JO1529" s="29"/>
      <c r="JP1529" s="29"/>
      <c r="JQ1529" s="29"/>
      <c r="JR1529" s="29"/>
      <c r="JS1529" s="29"/>
      <c r="JT1529" s="29"/>
    </row>
    <row r="1530" spans="1:280" s="12" customFormat="1" ht="77.5" x14ac:dyDescent="0.35">
      <c r="A1530" s="31">
        <v>43294</v>
      </c>
      <c r="B1530" s="11" t="s">
        <v>340</v>
      </c>
      <c r="C1530" s="11" t="s">
        <v>75</v>
      </c>
      <c r="D1530" s="11" t="s">
        <v>1411</v>
      </c>
      <c r="E1530" s="11">
        <v>100</v>
      </c>
      <c r="F1530" s="11">
        <v>1</v>
      </c>
      <c r="G1530" s="11" t="s">
        <v>1638</v>
      </c>
      <c r="H1530" s="11">
        <v>0</v>
      </c>
      <c r="I1530" s="11">
        <v>74</v>
      </c>
      <c r="J1530" s="11" t="s">
        <v>77</v>
      </c>
      <c r="K1530" s="32">
        <v>233.25</v>
      </c>
      <c r="L1530" s="32">
        <v>233.99</v>
      </c>
      <c r="M1530" s="11" t="s">
        <v>90</v>
      </c>
      <c r="N1530" s="11">
        <v>100</v>
      </c>
      <c r="O1530" s="32">
        <v>3</v>
      </c>
      <c r="P1530" s="11" t="s">
        <v>79</v>
      </c>
      <c r="Q1530" s="11" t="s">
        <v>80</v>
      </c>
      <c r="R1530" s="11" t="s">
        <v>167</v>
      </c>
      <c r="S1530" s="11" t="s">
        <v>91</v>
      </c>
      <c r="T1530" s="11" t="s">
        <v>101</v>
      </c>
      <c r="U1530" s="11" t="s">
        <v>184</v>
      </c>
      <c r="V1530" s="11" t="s">
        <v>94</v>
      </c>
      <c r="W1530" s="11" t="s">
        <v>98</v>
      </c>
      <c r="X1530" s="11"/>
      <c r="Y1530" s="11"/>
      <c r="Z1530" s="11"/>
      <c r="AA1530" s="11"/>
      <c r="AB1530" s="11"/>
      <c r="AC1530" s="11"/>
      <c r="AD1530" s="11"/>
      <c r="AE1530" s="11"/>
      <c r="AF1530" s="11"/>
      <c r="AG1530" s="11"/>
      <c r="AH1530" s="11"/>
      <c r="AI1530" s="11"/>
      <c r="AJ1530" s="11"/>
      <c r="AK1530" s="11"/>
      <c r="AL1530" s="11"/>
      <c r="AM1530" s="11"/>
      <c r="AN1530" s="11"/>
      <c r="AO1530" s="11"/>
      <c r="AP1530" s="11">
        <v>5</v>
      </c>
      <c r="AQ1530" s="11"/>
      <c r="AR1530" s="11"/>
      <c r="AS1530" s="11">
        <v>95</v>
      </c>
      <c r="AT1530" s="11"/>
      <c r="AU1530" s="11"/>
      <c r="AV1530" s="11"/>
      <c r="AW1530" s="11"/>
      <c r="AX1530" s="11"/>
      <c r="AY1530" s="11"/>
      <c r="AZ1530" s="11">
        <v>100</v>
      </c>
      <c r="BA1530" s="11" t="s">
        <v>1639</v>
      </c>
      <c r="BB1530" s="11"/>
      <c r="BC1530" s="11" t="s">
        <v>62</v>
      </c>
      <c r="BD1530" s="11"/>
      <c r="BE1530" s="11"/>
      <c r="BF1530" s="34">
        <v>1</v>
      </c>
      <c r="BG1530" s="34"/>
      <c r="BH1530" s="11"/>
      <c r="BI1530" s="11"/>
      <c r="BJ1530" s="11"/>
      <c r="BK1530" s="11"/>
      <c r="BL1530" s="11"/>
      <c r="BM1530" s="11"/>
      <c r="BN1530" s="11">
        <v>35</v>
      </c>
      <c r="BO1530" s="11">
        <v>270</v>
      </c>
      <c r="BP1530" s="11">
        <v>50</v>
      </c>
      <c r="BQ1530" s="11">
        <v>180</v>
      </c>
      <c r="BR1530" s="32">
        <v>30.436105049353102</v>
      </c>
      <c r="BS1530" s="32">
        <v>30.436105049353102</v>
      </c>
      <c r="BT1530" s="32">
        <v>35.884504217063544</v>
      </c>
      <c r="BU1530" s="32">
        <v>120.4361050493531</v>
      </c>
      <c r="BV1530" s="32">
        <v>54.115495782936456</v>
      </c>
      <c r="BW1530" s="32">
        <v>210.4361050493531</v>
      </c>
      <c r="BX1530" s="32">
        <v>54.115495782936456</v>
      </c>
      <c r="BY1530" s="35"/>
      <c r="BZ1530" s="11"/>
      <c r="CA1530" s="11"/>
      <c r="CB1530" s="36"/>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c r="DN1530" s="29"/>
      <c r="DO1530" s="29"/>
      <c r="DP1530" s="29"/>
      <c r="DQ1530" s="29"/>
      <c r="DR1530" s="29"/>
      <c r="DS1530" s="29"/>
      <c r="DT1530" s="29"/>
      <c r="DU1530" s="29"/>
      <c r="DV1530" s="29"/>
      <c r="DW1530" s="29"/>
      <c r="DX1530" s="29"/>
      <c r="DY1530" s="29"/>
      <c r="DZ1530" s="29"/>
      <c r="EA1530" s="29"/>
      <c r="EB1530" s="29"/>
      <c r="EC1530" s="29"/>
      <c r="ED1530" s="29"/>
      <c r="EE1530" s="29"/>
      <c r="EF1530" s="29"/>
      <c r="EG1530" s="29"/>
      <c r="EH1530" s="29"/>
      <c r="EI1530" s="29"/>
      <c r="EJ1530" s="29"/>
      <c r="EK1530" s="29"/>
      <c r="EL1530" s="29"/>
      <c r="EM1530" s="29"/>
      <c r="EN1530" s="29"/>
      <c r="EO1530" s="29"/>
      <c r="EP1530" s="29"/>
      <c r="EQ1530" s="29"/>
      <c r="ER1530" s="29"/>
      <c r="ES1530" s="29"/>
      <c r="ET1530" s="29"/>
      <c r="EU1530" s="29"/>
      <c r="EV1530" s="29"/>
      <c r="EW1530" s="29"/>
      <c r="EX1530" s="29"/>
      <c r="EY1530" s="29"/>
      <c r="EZ1530" s="29"/>
      <c r="FA1530" s="29"/>
      <c r="FB1530" s="29"/>
      <c r="FC1530" s="29"/>
      <c r="FD1530" s="29"/>
      <c r="FE1530" s="29"/>
      <c r="FF1530" s="29"/>
      <c r="FG1530" s="29"/>
      <c r="FH1530" s="29"/>
      <c r="FI1530" s="29"/>
      <c r="FJ1530" s="29"/>
      <c r="FK1530" s="29"/>
      <c r="FL1530" s="29"/>
      <c r="FM1530" s="29"/>
      <c r="FN1530" s="29"/>
      <c r="FO1530" s="29"/>
      <c r="FP1530" s="29"/>
      <c r="FQ1530" s="29"/>
      <c r="FR1530" s="29"/>
      <c r="FS1530" s="29"/>
      <c r="FT1530" s="29"/>
      <c r="FU1530" s="29"/>
      <c r="FV1530" s="29"/>
      <c r="FW1530" s="29"/>
      <c r="FX1530" s="29"/>
      <c r="FY1530" s="29"/>
      <c r="FZ1530" s="29"/>
      <c r="GA1530" s="29"/>
      <c r="GB1530" s="29"/>
      <c r="GC1530" s="29"/>
      <c r="GD1530" s="29"/>
      <c r="GE1530" s="29"/>
      <c r="GF1530" s="29"/>
      <c r="GG1530" s="29"/>
      <c r="GH1530" s="29"/>
      <c r="GI1530" s="29"/>
      <c r="GJ1530" s="29"/>
      <c r="GK1530" s="29"/>
      <c r="GL1530" s="29"/>
      <c r="GM1530" s="29"/>
      <c r="GN1530" s="29"/>
      <c r="GO1530" s="29"/>
      <c r="GP1530" s="29"/>
      <c r="GQ1530" s="29"/>
      <c r="GR1530" s="29"/>
      <c r="GS1530" s="29"/>
      <c r="GT1530" s="29"/>
      <c r="GU1530" s="29"/>
      <c r="GV1530" s="29"/>
      <c r="GW1530" s="29"/>
      <c r="GX1530" s="29"/>
      <c r="GY1530" s="29"/>
      <c r="GZ1530" s="29"/>
      <c r="HA1530" s="29"/>
      <c r="HB1530" s="29"/>
      <c r="HC1530" s="29"/>
      <c r="HD1530" s="29"/>
      <c r="HE1530" s="29"/>
      <c r="HF1530" s="29"/>
      <c r="HG1530" s="29"/>
      <c r="HH1530" s="29"/>
      <c r="HI1530" s="29"/>
      <c r="HJ1530" s="29"/>
      <c r="HK1530" s="29"/>
      <c r="HL1530" s="29"/>
      <c r="HM1530" s="29"/>
      <c r="HN1530" s="29"/>
      <c r="HO1530" s="29"/>
      <c r="HP1530" s="29"/>
      <c r="HQ1530" s="29"/>
      <c r="HR1530" s="29"/>
      <c r="HS1530" s="29"/>
      <c r="HT1530" s="29"/>
      <c r="HU1530" s="29"/>
      <c r="HV1530" s="29"/>
      <c r="HW1530" s="29"/>
      <c r="HX1530" s="29"/>
      <c r="HY1530" s="29"/>
      <c r="HZ1530" s="29"/>
      <c r="IA1530" s="29"/>
      <c r="IB1530" s="29"/>
      <c r="IC1530" s="29"/>
      <c r="ID1530" s="29"/>
      <c r="IE1530" s="29"/>
      <c r="IF1530" s="29"/>
      <c r="IG1530" s="29"/>
      <c r="IH1530" s="29"/>
      <c r="II1530" s="29"/>
      <c r="IJ1530" s="29"/>
      <c r="IK1530" s="29"/>
      <c r="IL1530" s="29"/>
      <c r="IM1530" s="29"/>
      <c r="IN1530" s="29"/>
      <c r="IO1530" s="29"/>
      <c r="IP1530" s="29"/>
      <c r="IQ1530" s="29"/>
      <c r="IR1530" s="29"/>
      <c r="IS1530" s="29"/>
      <c r="IT1530" s="29"/>
      <c r="IU1530" s="29"/>
      <c r="IV1530" s="29"/>
      <c r="IW1530" s="29"/>
      <c r="IX1530" s="29"/>
      <c r="IY1530" s="29"/>
      <c r="IZ1530" s="29"/>
      <c r="JA1530" s="29"/>
      <c r="JB1530" s="29"/>
      <c r="JC1530" s="29"/>
      <c r="JD1530" s="29"/>
      <c r="JE1530" s="29"/>
      <c r="JF1530" s="29"/>
      <c r="JG1530" s="29"/>
      <c r="JH1530" s="29"/>
      <c r="JI1530" s="29"/>
      <c r="JJ1530" s="29"/>
      <c r="JK1530" s="29"/>
      <c r="JL1530" s="29"/>
      <c r="JM1530" s="29"/>
      <c r="JN1530" s="29"/>
      <c r="JO1530" s="29"/>
      <c r="JP1530" s="29"/>
      <c r="JQ1530" s="29"/>
      <c r="JR1530" s="29"/>
      <c r="JS1530" s="29"/>
      <c r="JT1530" s="29"/>
    </row>
    <row r="1531" spans="1:280" s="12" customFormat="1" ht="46.5" x14ac:dyDescent="0.35">
      <c r="A1531" s="31">
        <v>43294</v>
      </c>
      <c r="B1531" s="11" t="s">
        <v>340</v>
      </c>
      <c r="C1531" s="11" t="s">
        <v>75</v>
      </c>
      <c r="D1531" s="11" t="s">
        <v>1411</v>
      </c>
      <c r="E1531" s="11">
        <v>100</v>
      </c>
      <c r="F1531" s="11">
        <v>1</v>
      </c>
      <c r="G1531" s="11" t="s">
        <v>1638</v>
      </c>
      <c r="H1531" s="11">
        <v>0</v>
      </c>
      <c r="I1531" s="11">
        <v>74</v>
      </c>
      <c r="J1531" s="11" t="s">
        <v>77</v>
      </c>
      <c r="K1531" s="32">
        <v>233.25</v>
      </c>
      <c r="L1531" s="32">
        <v>233.99</v>
      </c>
      <c r="M1531" s="11" t="s">
        <v>90</v>
      </c>
      <c r="N1531" s="11">
        <v>100</v>
      </c>
      <c r="O1531" s="32">
        <v>0.5</v>
      </c>
      <c r="P1531" s="11" t="s">
        <v>79</v>
      </c>
      <c r="Q1531" s="11" t="s">
        <v>80</v>
      </c>
      <c r="R1531" s="11" t="s">
        <v>81</v>
      </c>
      <c r="S1531" s="11" t="s">
        <v>91</v>
      </c>
      <c r="T1531" s="11" t="s">
        <v>101</v>
      </c>
      <c r="U1531" s="11" t="s">
        <v>1425</v>
      </c>
      <c r="V1531" s="11" t="s">
        <v>94</v>
      </c>
      <c r="W1531" s="11" t="s">
        <v>345</v>
      </c>
      <c r="X1531" s="11"/>
      <c r="Y1531" s="11"/>
      <c r="Z1531" s="11"/>
      <c r="AA1531" s="11"/>
      <c r="AB1531" s="11"/>
      <c r="AC1531" s="11"/>
      <c r="AD1531" s="11"/>
      <c r="AE1531" s="11"/>
      <c r="AF1531" s="11"/>
      <c r="AG1531" s="11"/>
      <c r="AH1531" s="11"/>
      <c r="AI1531" s="11">
        <v>5</v>
      </c>
      <c r="AJ1531" s="11"/>
      <c r="AK1531" s="11"/>
      <c r="AL1531" s="11"/>
      <c r="AM1531" s="11"/>
      <c r="AN1531" s="11"/>
      <c r="AO1531" s="11"/>
      <c r="AP1531" s="11"/>
      <c r="AQ1531" s="11"/>
      <c r="AR1531" s="11"/>
      <c r="AS1531" s="11">
        <v>95</v>
      </c>
      <c r="AT1531" s="11"/>
      <c r="AU1531" s="11"/>
      <c r="AV1531" s="11"/>
      <c r="AW1531" s="11"/>
      <c r="AX1531" s="11"/>
      <c r="AY1531" s="11"/>
      <c r="AZ1531" s="11">
        <v>100</v>
      </c>
      <c r="BA1531" s="11" t="s">
        <v>1616</v>
      </c>
      <c r="BB1531" s="11"/>
      <c r="BC1531" s="11" t="s">
        <v>62</v>
      </c>
      <c r="BD1531" s="11"/>
      <c r="BE1531" s="11"/>
      <c r="BF1531" s="34">
        <v>0.5</v>
      </c>
      <c r="BG1531" s="34"/>
      <c r="BH1531" s="11"/>
      <c r="BI1531" s="11"/>
      <c r="BJ1531" s="11"/>
      <c r="BK1531" s="11"/>
      <c r="BL1531" s="11"/>
      <c r="BM1531" s="11"/>
      <c r="BN1531" s="11">
        <v>86</v>
      </c>
      <c r="BO1531" s="11">
        <v>270</v>
      </c>
      <c r="BP1531" s="11">
        <v>6</v>
      </c>
      <c r="BQ1531" s="11">
        <v>0</v>
      </c>
      <c r="BR1531" s="32">
        <v>90.42109371375301</v>
      </c>
      <c r="BS1531" s="32">
        <v>90.42109371375301</v>
      </c>
      <c r="BT1531" s="32">
        <v>3.999892321673121</v>
      </c>
      <c r="BU1531" s="32">
        <v>180.42109371375301</v>
      </c>
      <c r="BV1531" s="32">
        <v>86.000107678326884</v>
      </c>
      <c r="BW1531" s="32">
        <v>270.42109371375301</v>
      </c>
      <c r="BX1531" s="32">
        <v>86.000107678326884</v>
      </c>
      <c r="BY1531" s="35"/>
      <c r="BZ1531" s="11"/>
      <c r="CA1531" s="11"/>
      <c r="CB1531" s="36"/>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c r="DN1531" s="29"/>
      <c r="DO1531" s="29"/>
      <c r="DP1531" s="29"/>
      <c r="DQ1531" s="29"/>
      <c r="DR1531" s="29"/>
      <c r="DS1531" s="29"/>
      <c r="DT1531" s="29"/>
      <c r="DU1531" s="29"/>
      <c r="DV1531" s="29"/>
      <c r="DW1531" s="29"/>
      <c r="DX1531" s="29"/>
      <c r="DY1531" s="29"/>
      <c r="DZ1531" s="29"/>
      <c r="EA1531" s="29"/>
      <c r="EB1531" s="29"/>
      <c r="EC1531" s="29"/>
      <c r="ED1531" s="29"/>
      <c r="EE1531" s="29"/>
      <c r="EF1531" s="29"/>
      <c r="EG1531" s="29"/>
      <c r="EH1531" s="29"/>
      <c r="EI1531" s="29"/>
      <c r="EJ1531" s="29"/>
      <c r="EK1531" s="29"/>
      <c r="EL1531" s="29"/>
      <c r="EM1531" s="29"/>
      <c r="EN1531" s="29"/>
      <c r="EO1531" s="29"/>
      <c r="EP1531" s="29"/>
      <c r="EQ1531" s="29"/>
      <c r="ER1531" s="29"/>
      <c r="ES1531" s="29"/>
      <c r="ET1531" s="29"/>
      <c r="EU1531" s="29"/>
      <c r="EV1531" s="29"/>
      <c r="EW1531" s="29"/>
      <c r="EX1531" s="29"/>
      <c r="EY1531" s="29"/>
      <c r="EZ1531" s="29"/>
      <c r="FA1531" s="29"/>
      <c r="FB1531" s="29"/>
      <c r="FC1531" s="29"/>
      <c r="FD1531" s="29"/>
      <c r="FE1531" s="29"/>
      <c r="FF1531" s="29"/>
      <c r="FG1531" s="29"/>
      <c r="FH1531" s="29"/>
      <c r="FI1531" s="29"/>
      <c r="FJ1531" s="29"/>
      <c r="FK1531" s="29"/>
      <c r="FL1531" s="29"/>
      <c r="FM1531" s="29"/>
      <c r="FN1531" s="29"/>
      <c r="FO1531" s="29"/>
      <c r="FP1531" s="29"/>
      <c r="FQ1531" s="29"/>
      <c r="FR1531" s="29"/>
      <c r="FS1531" s="29"/>
      <c r="FT1531" s="29"/>
      <c r="FU1531" s="29"/>
      <c r="FV1531" s="29"/>
      <c r="FW1531" s="29"/>
      <c r="FX1531" s="29"/>
      <c r="FY1531" s="29"/>
      <c r="FZ1531" s="29"/>
      <c r="GA1531" s="29"/>
      <c r="GB1531" s="29"/>
      <c r="GC1531" s="29"/>
      <c r="GD1531" s="29"/>
      <c r="GE1531" s="29"/>
      <c r="GF1531" s="29"/>
      <c r="GG1531" s="29"/>
      <c r="GH1531" s="29"/>
      <c r="GI1531" s="29"/>
      <c r="GJ1531" s="29"/>
      <c r="GK1531" s="29"/>
      <c r="GL1531" s="29"/>
      <c r="GM1531" s="29"/>
      <c r="GN1531" s="29"/>
      <c r="GO1531" s="29"/>
      <c r="GP1531" s="29"/>
      <c r="GQ1531" s="29"/>
      <c r="GR1531" s="29"/>
      <c r="GS1531" s="29"/>
      <c r="GT1531" s="29"/>
      <c r="GU1531" s="29"/>
      <c r="GV1531" s="29"/>
      <c r="GW1531" s="29"/>
      <c r="GX1531" s="29"/>
      <c r="GY1531" s="29"/>
      <c r="GZ1531" s="29"/>
      <c r="HA1531" s="29"/>
      <c r="HB1531" s="29"/>
      <c r="HC1531" s="29"/>
      <c r="HD1531" s="29"/>
      <c r="HE1531" s="29"/>
      <c r="HF1531" s="29"/>
      <c r="HG1531" s="29"/>
      <c r="HH1531" s="29"/>
      <c r="HI1531" s="29"/>
      <c r="HJ1531" s="29"/>
      <c r="HK1531" s="29"/>
      <c r="HL1531" s="29"/>
      <c r="HM1531" s="29"/>
      <c r="HN1531" s="29"/>
      <c r="HO1531" s="29"/>
      <c r="HP1531" s="29"/>
      <c r="HQ1531" s="29"/>
      <c r="HR1531" s="29"/>
      <c r="HS1531" s="29"/>
      <c r="HT1531" s="29"/>
      <c r="HU1531" s="29"/>
      <c r="HV1531" s="29"/>
      <c r="HW1531" s="29"/>
      <c r="HX1531" s="29"/>
      <c r="HY1531" s="29"/>
      <c r="HZ1531" s="29"/>
      <c r="IA1531" s="29"/>
      <c r="IB1531" s="29"/>
      <c r="IC1531" s="29"/>
      <c r="ID1531" s="29"/>
      <c r="IE1531" s="29"/>
      <c r="IF1531" s="29"/>
      <c r="IG1531" s="29"/>
      <c r="IH1531" s="29"/>
      <c r="II1531" s="29"/>
      <c r="IJ1531" s="29"/>
      <c r="IK1531" s="29"/>
      <c r="IL1531" s="29"/>
      <c r="IM1531" s="29"/>
      <c r="IN1531" s="29"/>
      <c r="IO1531" s="29"/>
      <c r="IP1531" s="29"/>
      <c r="IQ1531" s="29"/>
      <c r="IR1531" s="29"/>
      <c r="IS1531" s="29"/>
      <c r="IT1531" s="29"/>
      <c r="IU1531" s="29"/>
      <c r="IV1531" s="29"/>
      <c r="IW1531" s="29"/>
      <c r="IX1531" s="29"/>
      <c r="IY1531" s="29"/>
      <c r="IZ1531" s="29"/>
      <c r="JA1531" s="29"/>
      <c r="JB1531" s="29"/>
      <c r="JC1531" s="29"/>
      <c r="JD1531" s="29"/>
      <c r="JE1531" s="29"/>
      <c r="JF1531" s="29"/>
      <c r="JG1531" s="29"/>
      <c r="JH1531" s="29"/>
      <c r="JI1531" s="29"/>
      <c r="JJ1531" s="29"/>
      <c r="JK1531" s="29"/>
      <c r="JL1531" s="29"/>
      <c r="JM1531" s="29"/>
      <c r="JN1531" s="29"/>
      <c r="JO1531" s="29"/>
      <c r="JP1531" s="29"/>
      <c r="JQ1531" s="29"/>
      <c r="JR1531" s="29"/>
      <c r="JS1531" s="29"/>
      <c r="JT1531" s="29"/>
    </row>
    <row r="1532" spans="1:280" s="12" customFormat="1" ht="31" x14ac:dyDescent="0.35">
      <c r="A1532" s="31">
        <v>43294</v>
      </c>
      <c r="B1532" s="11" t="s">
        <v>340</v>
      </c>
      <c r="C1532" s="11" t="s">
        <v>75</v>
      </c>
      <c r="D1532" s="11" t="s">
        <v>1411</v>
      </c>
      <c r="E1532" s="11">
        <v>100</v>
      </c>
      <c r="F1532" s="11">
        <v>1</v>
      </c>
      <c r="G1532" s="11" t="s">
        <v>1638</v>
      </c>
      <c r="H1532" s="11">
        <v>0</v>
      </c>
      <c r="I1532" s="11">
        <v>37</v>
      </c>
      <c r="J1532" s="11" t="s">
        <v>77</v>
      </c>
      <c r="K1532" s="32">
        <v>233.25</v>
      </c>
      <c r="L1532" s="32">
        <v>233.62</v>
      </c>
      <c r="M1532" s="11" t="s">
        <v>90</v>
      </c>
      <c r="N1532" s="11">
        <v>100</v>
      </c>
      <c r="O1532" s="32">
        <v>1</v>
      </c>
      <c r="P1532" s="11" t="s">
        <v>79</v>
      </c>
      <c r="Q1532" s="11" t="s">
        <v>166</v>
      </c>
      <c r="R1532" s="11" t="s">
        <v>167</v>
      </c>
      <c r="S1532" s="11" t="s">
        <v>91</v>
      </c>
      <c r="T1532" s="11" t="s">
        <v>83</v>
      </c>
      <c r="U1532" s="11" t="s">
        <v>1361</v>
      </c>
      <c r="V1532" s="11" t="s">
        <v>94</v>
      </c>
      <c r="W1532" s="11" t="s">
        <v>1213</v>
      </c>
      <c r="X1532" s="11"/>
      <c r="Y1532" s="11"/>
      <c r="Z1532" s="11"/>
      <c r="AA1532" s="11"/>
      <c r="AB1532" s="11"/>
      <c r="AC1532" s="11"/>
      <c r="AD1532" s="11"/>
      <c r="AE1532" s="11"/>
      <c r="AF1532" s="11"/>
      <c r="AG1532" s="11"/>
      <c r="AH1532" s="11"/>
      <c r="AI1532" s="11">
        <v>5</v>
      </c>
      <c r="AJ1532" s="11"/>
      <c r="AK1532" s="11"/>
      <c r="AL1532" s="11"/>
      <c r="AM1532" s="11"/>
      <c r="AN1532" s="11"/>
      <c r="AO1532" s="11"/>
      <c r="AP1532" s="11"/>
      <c r="AQ1532" s="11"/>
      <c r="AR1532" s="11"/>
      <c r="AS1532" s="11"/>
      <c r="AT1532" s="11">
        <v>95</v>
      </c>
      <c r="AU1532" s="11"/>
      <c r="AV1532" s="11"/>
      <c r="AW1532" s="11"/>
      <c r="AX1532" s="11"/>
      <c r="AY1532" s="11"/>
      <c r="AZ1532" s="11">
        <v>100</v>
      </c>
      <c r="BA1532" s="11" t="s">
        <v>1640</v>
      </c>
      <c r="BB1532" s="11"/>
      <c r="BC1532" s="11" t="s">
        <v>62</v>
      </c>
      <c r="BD1532" s="11"/>
      <c r="BE1532" s="11"/>
      <c r="BF1532" s="34">
        <v>1</v>
      </c>
      <c r="BG1532" s="34" t="s">
        <v>705</v>
      </c>
      <c r="BH1532" s="11"/>
      <c r="BI1532" s="11"/>
      <c r="BJ1532" s="11"/>
      <c r="BK1532" s="11"/>
      <c r="BL1532" s="11"/>
      <c r="BM1532" s="11"/>
      <c r="BN1532" s="11">
        <v>60</v>
      </c>
      <c r="BO1532" s="11">
        <v>270</v>
      </c>
      <c r="BP1532" s="11">
        <v>20</v>
      </c>
      <c r="BQ1532" s="11">
        <v>180</v>
      </c>
      <c r="BR1532" s="32">
        <v>78.132631074225742</v>
      </c>
      <c r="BS1532" s="32">
        <v>78.132631074225742</v>
      </c>
      <c r="BT1532" s="32">
        <v>29.466888529001217</v>
      </c>
      <c r="BU1532" s="32">
        <v>168.13263107422574</v>
      </c>
      <c r="BV1532" s="32">
        <v>60.533111470998783</v>
      </c>
      <c r="BW1532" s="32">
        <v>258.13263107422574</v>
      </c>
      <c r="BX1532" s="32">
        <v>60.533111470998783</v>
      </c>
      <c r="BY1532" s="35">
        <v>1</v>
      </c>
      <c r="BZ1532" s="11"/>
      <c r="CA1532" s="11"/>
      <c r="CB1532" s="36"/>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c r="DN1532" s="29"/>
      <c r="DO1532" s="29"/>
      <c r="DP1532" s="29"/>
      <c r="DQ1532" s="29"/>
      <c r="DR1532" s="29"/>
      <c r="DS1532" s="29"/>
      <c r="DT1532" s="29"/>
      <c r="DU1532" s="29"/>
      <c r="DV1532" s="29"/>
      <c r="DW1532" s="29"/>
      <c r="DX1532" s="29"/>
      <c r="DY1532" s="29"/>
      <c r="DZ1532" s="29"/>
      <c r="EA1532" s="29"/>
      <c r="EB1532" s="29"/>
      <c r="EC1532" s="29"/>
      <c r="ED1532" s="29"/>
      <c r="EE1532" s="29"/>
      <c r="EF1532" s="29"/>
      <c r="EG1532" s="29"/>
      <c r="EH1532" s="29"/>
      <c r="EI1532" s="29"/>
      <c r="EJ1532" s="29"/>
      <c r="EK1532" s="29"/>
      <c r="EL1532" s="29"/>
      <c r="EM1532" s="29"/>
      <c r="EN1532" s="29"/>
      <c r="EO1532" s="29"/>
      <c r="EP1532" s="29"/>
      <c r="EQ1532" s="29"/>
      <c r="ER1532" s="29"/>
      <c r="ES1532" s="29"/>
      <c r="ET1532" s="29"/>
      <c r="EU1532" s="29"/>
      <c r="EV1532" s="29"/>
      <c r="EW1532" s="29"/>
      <c r="EX1532" s="29"/>
      <c r="EY1532" s="29"/>
      <c r="EZ1532" s="29"/>
      <c r="FA1532" s="29"/>
      <c r="FB1532" s="29"/>
      <c r="FC1532" s="29"/>
      <c r="FD1532" s="29"/>
      <c r="FE1532" s="29"/>
      <c r="FF1532" s="29"/>
      <c r="FG1532" s="29"/>
      <c r="FH1532" s="29"/>
      <c r="FI1532" s="29"/>
      <c r="FJ1532" s="29"/>
      <c r="FK1532" s="29"/>
      <c r="FL1532" s="29"/>
      <c r="FM1532" s="29"/>
      <c r="FN1532" s="29"/>
      <c r="FO1532" s="29"/>
      <c r="FP1532" s="29"/>
      <c r="FQ1532" s="29"/>
      <c r="FR1532" s="29"/>
      <c r="FS1532" s="29"/>
      <c r="FT1532" s="29"/>
      <c r="FU1532" s="29"/>
      <c r="FV1532" s="29"/>
      <c r="FW1532" s="29"/>
      <c r="FX1532" s="29"/>
      <c r="FY1532" s="29"/>
      <c r="FZ1532" s="29"/>
      <c r="GA1532" s="29"/>
      <c r="GB1532" s="29"/>
      <c r="GC1532" s="29"/>
      <c r="GD1532" s="29"/>
      <c r="GE1532" s="29"/>
      <c r="GF1532" s="29"/>
      <c r="GG1532" s="29"/>
      <c r="GH1532" s="29"/>
      <c r="GI1532" s="29"/>
      <c r="GJ1532" s="29"/>
      <c r="GK1532" s="29"/>
      <c r="GL1532" s="29"/>
      <c r="GM1532" s="29"/>
      <c r="GN1532" s="29"/>
      <c r="GO1532" s="29"/>
      <c r="GP1532" s="29"/>
      <c r="GQ1532" s="29"/>
      <c r="GR1532" s="29"/>
      <c r="GS1532" s="29"/>
      <c r="GT1532" s="29"/>
      <c r="GU1532" s="29"/>
      <c r="GV1532" s="29"/>
      <c r="GW1532" s="29"/>
      <c r="GX1532" s="29"/>
      <c r="GY1532" s="29"/>
      <c r="GZ1532" s="29"/>
      <c r="HA1532" s="29"/>
      <c r="HB1532" s="29"/>
      <c r="HC1532" s="29"/>
      <c r="HD1532" s="29"/>
      <c r="HE1532" s="29"/>
      <c r="HF1532" s="29"/>
      <c r="HG1532" s="29"/>
      <c r="HH1532" s="29"/>
      <c r="HI1532" s="29"/>
      <c r="HJ1532" s="29"/>
      <c r="HK1532" s="29"/>
      <c r="HL1532" s="29"/>
      <c r="HM1532" s="29"/>
      <c r="HN1532" s="29"/>
      <c r="HO1532" s="29"/>
      <c r="HP1532" s="29"/>
      <c r="HQ1532" s="29"/>
      <c r="HR1532" s="29"/>
      <c r="HS1532" s="29"/>
      <c r="HT1532" s="29"/>
      <c r="HU1532" s="29"/>
      <c r="HV1532" s="29"/>
      <c r="HW1532" s="29"/>
      <c r="HX1532" s="29"/>
      <c r="HY1532" s="29"/>
      <c r="HZ1532" s="29"/>
      <c r="IA1532" s="29"/>
      <c r="IB1532" s="29"/>
      <c r="IC1532" s="29"/>
      <c r="ID1532" s="29"/>
      <c r="IE1532" s="29"/>
      <c r="IF1532" s="29"/>
      <c r="IG1532" s="29"/>
      <c r="IH1532" s="29"/>
      <c r="II1532" s="29"/>
      <c r="IJ1532" s="29"/>
      <c r="IK1532" s="29"/>
      <c r="IL1532" s="29"/>
      <c r="IM1532" s="29"/>
      <c r="IN1532" s="29"/>
      <c r="IO1532" s="29"/>
      <c r="IP1532" s="29"/>
      <c r="IQ1532" s="29"/>
      <c r="IR1532" s="29"/>
      <c r="IS1532" s="29"/>
      <c r="IT1532" s="29"/>
      <c r="IU1532" s="29"/>
      <c r="IV1532" s="29"/>
      <c r="IW1532" s="29"/>
      <c r="IX1532" s="29"/>
      <c r="IY1532" s="29"/>
      <c r="IZ1532" s="29"/>
      <c r="JA1532" s="29"/>
      <c r="JB1532" s="29"/>
      <c r="JC1532" s="29"/>
      <c r="JD1532" s="29"/>
      <c r="JE1532" s="29"/>
      <c r="JF1532" s="29"/>
      <c r="JG1532" s="29"/>
      <c r="JH1532" s="29"/>
      <c r="JI1532" s="29"/>
      <c r="JJ1532" s="29"/>
      <c r="JK1532" s="29"/>
      <c r="JL1532" s="29"/>
      <c r="JM1532" s="29"/>
      <c r="JN1532" s="29"/>
      <c r="JO1532" s="29"/>
      <c r="JP1532" s="29"/>
      <c r="JQ1532" s="29"/>
      <c r="JR1532" s="29"/>
      <c r="JS1532" s="29"/>
      <c r="JT1532" s="29"/>
    </row>
    <row r="1533" spans="1:280" s="12" customFormat="1" ht="31" x14ac:dyDescent="0.35">
      <c r="A1533" s="31">
        <v>43294</v>
      </c>
      <c r="B1533" s="11" t="s">
        <v>340</v>
      </c>
      <c r="C1533" s="11" t="s">
        <v>75</v>
      </c>
      <c r="D1533" s="11" t="s">
        <v>1411</v>
      </c>
      <c r="E1533" s="11">
        <v>100</v>
      </c>
      <c r="F1533" s="11">
        <v>1</v>
      </c>
      <c r="G1533" s="11" t="s">
        <v>1638</v>
      </c>
      <c r="H1533" s="11">
        <v>59</v>
      </c>
      <c r="I1533" s="11">
        <v>71</v>
      </c>
      <c r="J1533" s="11" t="s">
        <v>77</v>
      </c>
      <c r="K1533" s="32">
        <v>233.84</v>
      </c>
      <c r="L1533" s="32">
        <v>233.96</v>
      </c>
      <c r="M1533" s="11" t="s">
        <v>90</v>
      </c>
      <c r="N1533" s="11">
        <v>100</v>
      </c>
      <c r="O1533" s="32">
        <v>1</v>
      </c>
      <c r="P1533" s="11" t="s">
        <v>79</v>
      </c>
      <c r="Q1533" s="11" t="s">
        <v>166</v>
      </c>
      <c r="R1533" s="11" t="s">
        <v>167</v>
      </c>
      <c r="S1533" s="11" t="s">
        <v>91</v>
      </c>
      <c r="T1533" s="11" t="s">
        <v>83</v>
      </c>
      <c r="U1533" s="11" t="s">
        <v>1361</v>
      </c>
      <c r="V1533" s="11" t="s">
        <v>94</v>
      </c>
      <c r="W1533" s="11" t="s">
        <v>1213</v>
      </c>
      <c r="X1533" s="11"/>
      <c r="Y1533" s="11"/>
      <c r="Z1533" s="11"/>
      <c r="AA1533" s="11"/>
      <c r="AB1533" s="11"/>
      <c r="AC1533" s="11"/>
      <c r="AD1533" s="11"/>
      <c r="AE1533" s="11"/>
      <c r="AF1533" s="11"/>
      <c r="AG1533" s="11"/>
      <c r="AH1533" s="11"/>
      <c r="AI1533" s="11">
        <v>5</v>
      </c>
      <c r="AJ1533" s="11"/>
      <c r="AK1533" s="11"/>
      <c r="AL1533" s="11"/>
      <c r="AM1533" s="11"/>
      <c r="AN1533" s="11"/>
      <c r="AO1533" s="11"/>
      <c r="AP1533" s="11"/>
      <c r="AQ1533" s="11"/>
      <c r="AR1533" s="11"/>
      <c r="AS1533" s="11"/>
      <c r="AT1533" s="11">
        <v>95</v>
      </c>
      <c r="AU1533" s="11"/>
      <c r="AV1533" s="11"/>
      <c r="AW1533" s="11"/>
      <c r="AX1533" s="11"/>
      <c r="AY1533" s="11"/>
      <c r="AZ1533" s="11">
        <v>100</v>
      </c>
      <c r="BA1533" s="11" t="s">
        <v>1641</v>
      </c>
      <c r="BB1533" s="11"/>
      <c r="BC1533" s="11" t="s">
        <v>62</v>
      </c>
      <c r="BD1533" s="11"/>
      <c r="BE1533" s="11"/>
      <c r="BF1533" s="34">
        <v>1</v>
      </c>
      <c r="BG1533" s="34" t="s">
        <v>705</v>
      </c>
      <c r="BH1533" s="11"/>
      <c r="BI1533" s="11"/>
      <c r="BJ1533" s="11"/>
      <c r="BK1533" s="11"/>
      <c r="BL1533" s="11"/>
      <c r="BM1533" s="11"/>
      <c r="BN1533" s="11">
        <v>20</v>
      </c>
      <c r="BO1533" s="11">
        <v>90</v>
      </c>
      <c r="BP1533" s="11">
        <v>28</v>
      </c>
      <c r="BQ1533" s="11">
        <v>0</v>
      </c>
      <c r="BR1533" s="32">
        <v>-145.60724974169355</v>
      </c>
      <c r="BS1533" s="32">
        <v>214.39275025830645</v>
      </c>
      <c r="BT1533" s="32">
        <v>57.204219117834128</v>
      </c>
      <c r="BU1533" s="32">
        <v>304.39275025830648</v>
      </c>
      <c r="BV1533" s="32">
        <v>32.795780882165872</v>
      </c>
      <c r="BW1533" s="32">
        <v>34.392750258306449</v>
      </c>
      <c r="BX1533" s="32">
        <v>32.795780882165872</v>
      </c>
      <c r="BY1533" s="35">
        <v>1</v>
      </c>
      <c r="BZ1533" s="11"/>
      <c r="CA1533" s="11"/>
      <c r="CB1533" s="36"/>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c r="DN1533" s="29"/>
      <c r="DO1533" s="29"/>
      <c r="DP1533" s="29"/>
      <c r="DQ1533" s="29"/>
      <c r="DR1533" s="29"/>
      <c r="DS1533" s="29"/>
      <c r="DT1533" s="29"/>
      <c r="DU1533" s="29"/>
      <c r="DV1533" s="29"/>
      <c r="DW1533" s="29"/>
      <c r="DX1533" s="29"/>
      <c r="DY1533" s="29"/>
      <c r="DZ1533" s="29"/>
      <c r="EA1533" s="29"/>
      <c r="EB1533" s="29"/>
      <c r="EC1533" s="29"/>
      <c r="ED1533" s="29"/>
      <c r="EE1533" s="29"/>
      <c r="EF1533" s="29"/>
      <c r="EG1533" s="29"/>
      <c r="EH1533" s="29"/>
      <c r="EI1533" s="29"/>
      <c r="EJ1533" s="29"/>
      <c r="EK1533" s="29"/>
      <c r="EL1533" s="29"/>
      <c r="EM1533" s="29"/>
      <c r="EN1533" s="29"/>
      <c r="EO1533" s="29"/>
      <c r="EP1533" s="29"/>
      <c r="EQ1533" s="29"/>
      <c r="ER1533" s="29"/>
      <c r="ES1533" s="29"/>
      <c r="ET1533" s="29"/>
      <c r="EU1533" s="29"/>
      <c r="EV1533" s="29"/>
      <c r="EW1533" s="29"/>
      <c r="EX1533" s="29"/>
      <c r="EY1533" s="29"/>
      <c r="EZ1533" s="29"/>
      <c r="FA1533" s="29"/>
      <c r="FB1533" s="29"/>
      <c r="FC1533" s="29"/>
      <c r="FD1533" s="29"/>
      <c r="FE1533" s="29"/>
      <c r="FF1533" s="29"/>
      <c r="FG1533" s="29"/>
      <c r="FH1533" s="29"/>
      <c r="FI1533" s="29"/>
      <c r="FJ1533" s="29"/>
      <c r="FK1533" s="29"/>
      <c r="FL1533" s="29"/>
      <c r="FM1533" s="29"/>
      <c r="FN1533" s="29"/>
      <c r="FO1533" s="29"/>
      <c r="FP1533" s="29"/>
      <c r="FQ1533" s="29"/>
      <c r="FR1533" s="29"/>
      <c r="FS1533" s="29"/>
      <c r="FT1533" s="29"/>
      <c r="FU1533" s="29"/>
      <c r="FV1533" s="29"/>
      <c r="FW1533" s="29"/>
      <c r="FX1533" s="29"/>
      <c r="FY1533" s="29"/>
      <c r="FZ1533" s="29"/>
      <c r="GA1533" s="29"/>
      <c r="GB1533" s="29"/>
      <c r="GC1533" s="29"/>
      <c r="GD1533" s="29"/>
      <c r="GE1533" s="29"/>
      <c r="GF1533" s="29"/>
      <c r="GG1533" s="29"/>
      <c r="GH1533" s="29"/>
      <c r="GI1533" s="29"/>
      <c r="GJ1533" s="29"/>
      <c r="GK1533" s="29"/>
      <c r="GL1533" s="29"/>
      <c r="GM1533" s="29"/>
      <c r="GN1533" s="29"/>
      <c r="GO1533" s="29"/>
      <c r="GP1533" s="29"/>
      <c r="GQ1533" s="29"/>
      <c r="GR1533" s="29"/>
      <c r="GS1533" s="29"/>
      <c r="GT1533" s="29"/>
      <c r="GU1533" s="29"/>
      <c r="GV1533" s="29"/>
      <c r="GW1533" s="29"/>
      <c r="GX1533" s="29"/>
      <c r="GY1533" s="29"/>
      <c r="GZ1533" s="29"/>
      <c r="HA1533" s="29"/>
      <c r="HB1533" s="29"/>
      <c r="HC1533" s="29"/>
      <c r="HD1533" s="29"/>
      <c r="HE1533" s="29"/>
      <c r="HF1533" s="29"/>
      <c r="HG1533" s="29"/>
      <c r="HH1533" s="29"/>
      <c r="HI1533" s="29"/>
      <c r="HJ1533" s="29"/>
      <c r="HK1533" s="29"/>
      <c r="HL1533" s="29"/>
      <c r="HM1533" s="29"/>
      <c r="HN1533" s="29"/>
      <c r="HO1533" s="29"/>
      <c r="HP1533" s="29"/>
      <c r="HQ1533" s="29"/>
      <c r="HR1533" s="29"/>
      <c r="HS1533" s="29"/>
      <c r="HT1533" s="29"/>
      <c r="HU1533" s="29"/>
      <c r="HV1533" s="29"/>
      <c r="HW1533" s="29"/>
      <c r="HX1533" s="29"/>
      <c r="HY1533" s="29"/>
      <c r="HZ1533" s="29"/>
      <c r="IA1533" s="29"/>
      <c r="IB1533" s="29"/>
      <c r="IC1533" s="29"/>
      <c r="ID1533" s="29"/>
      <c r="IE1533" s="29"/>
      <c r="IF1533" s="29"/>
      <c r="IG1533" s="29"/>
      <c r="IH1533" s="29"/>
      <c r="II1533" s="29"/>
      <c r="IJ1533" s="29"/>
      <c r="IK1533" s="29"/>
      <c r="IL1533" s="29"/>
      <c r="IM1533" s="29"/>
      <c r="IN1533" s="29"/>
      <c r="IO1533" s="29"/>
      <c r="IP1533" s="29"/>
      <c r="IQ1533" s="29"/>
      <c r="IR1533" s="29"/>
      <c r="IS1533" s="29"/>
      <c r="IT1533" s="29"/>
      <c r="IU1533" s="29"/>
      <c r="IV1533" s="29"/>
      <c r="IW1533" s="29"/>
      <c r="IX1533" s="29"/>
      <c r="IY1533" s="29"/>
      <c r="IZ1533" s="29"/>
      <c r="JA1533" s="29"/>
      <c r="JB1533" s="29"/>
      <c r="JC1533" s="29"/>
      <c r="JD1533" s="29"/>
      <c r="JE1533" s="29"/>
      <c r="JF1533" s="29"/>
      <c r="JG1533" s="29"/>
      <c r="JH1533" s="29"/>
      <c r="JI1533" s="29"/>
      <c r="JJ1533" s="29"/>
      <c r="JK1533" s="29"/>
      <c r="JL1533" s="29"/>
      <c r="JM1533" s="29"/>
      <c r="JN1533" s="29"/>
      <c r="JO1533" s="29"/>
      <c r="JP1533" s="29"/>
      <c r="JQ1533" s="29"/>
      <c r="JR1533" s="29"/>
      <c r="JS1533" s="29"/>
      <c r="JT1533" s="29"/>
    </row>
    <row r="1534" spans="1:280" s="12" customFormat="1" ht="46.5" x14ac:dyDescent="0.35">
      <c r="A1534" s="31">
        <v>43294</v>
      </c>
      <c r="B1534" s="11" t="s">
        <v>340</v>
      </c>
      <c r="C1534" s="11" t="s">
        <v>75</v>
      </c>
      <c r="D1534" s="11" t="s">
        <v>1411</v>
      </c>
      <c r="E1534" s="11">
        <v>100</v>
      </c>
      <c r="F1534" s="11">
        <v>2</v>
      </c>
      <c r="G1534" s="11" t="s">
        <v>1642</v>
      </c>
      <c r="H1534" s="11">
        <v>0</v>
      </c>
      <c r="I1534" s="11">
        <v>78</v>
      </c>
      <c r="J1534" s="11" t="s">
        <v>77</v>
      </c>
      <c r="K1534" s="32">
        <v>234.01</v>
      </c>
      <c r="L1534" s="32">
        <v>234.79</v>
      </c>
      <c r="M1534" s="11" t="s">
        <v>90</v>
      </c>
      <c r="N1534" s="11">
        <v>100</v>
      </c>
      <c r="O1534" s="32">
        <v>0.5</v>
      </c>
      <c r="P1534" s="11" t="s">
        <v>79</v>
      </c>
      <c r="Q1534" s="11" t="s">
        <v>80</v>
      </c>
      <c r="R1534" s="11" t="s">
        <v>81</v>
      </c>
      <c r="S1534" s="11" t="s">
        <v>91</v>
      </c>
      <c r="T1534" s="11" t="s">
        <v>92</v>
      </c>
      <c r="U1534" s="11" t="s">
        <v>93</v>
      </c>
      <c r="V1534" s="11" t="s">
        <v>94</v>
      </c>
      <c r="W1534" s="11" t="s">
        <v>86</v>
      </c>
      <c r="X1534" s="11"/>
      <c r="Y1534" s="11"/>
      <c r="Z1534" s="11"/>
      <c r="AA1534" s="11"/>
      <c r="AB1534" s="11"/>
      <c r="AC1534" s="11"/>
      <c r="AD1534" s="11"/>
      <c r="AE1534" s="11"/>
      <c r="AF1534" s="11"/>
      <c r="AG1534" s="11"/>
      <c r="AH1534" s="11"/>
      <c r="AI1534" s="11"/>
      <c r="AJ1534" s="11"/>
      <c r="AK1534" s="11"/>
      <c r="AL1534" s="11"/>
      <c r="AM1534" s="11"/>
      <c r="AN1534" s="11"/>
      <c r="AO1534" s="11"/>
      <c r="AP1534" s="11">
        <v>5</v>
      </c>
      <c r="AQ1534" s="11"/>
      <c r="AR1534" s="11"/>
      <c r="AS1534" s="11">
        <v>95</v>
      </c>
      <c r="AT1534" s="11"/>
      <c r="AU1534" s="11"/>
      <c r="AV1534" s="11"/>
      <c r="AW1534" s="11"/>
      <c r="AX1534" s="11"/>
      <c r="AY1534" s="11"/>
      <c r="AZ1534" s="11">
        <v>100</v>
      </c>
      <c r="BA1534" s="11" t="s">
        <v>1418</v>
      </c>
      <c r="BB1534" s="11"/>
      <c r="BC1534" s="11" t="s">
        <v>62</v>
      </c>
      <c r="BD1534" s="11"/>
      <c r="BE1534" s="11"/>
      <c r="BF1534" s="34"/>
      <c r="BG1534" s="34"/>
      <c r="BH1534" s="11"/>
      <c r="BI1534" s="11"/>
      <c r="BJ1534" s="11"/>
      <c r="BK1534" s="11"/>
      <c r="BL1534" s="11"/>
      <c r="BM1534" s="11"/>
      <c r="BN1534" s="11"/>
      <c r="BO1534" s="11"/>
      <c r="BP1534" s="11"/>
      <c r="BQ1534" s="11"/>
      <c r="BR1534" s="32" t="e">
        <v>#DIV/0!</v>
      </c>
      <c r="BS1534" s="32" t="e">
        <v>#DIV/0!</v>
      </c>
      <c r="BT1534" s="32" t="e">
        <v>#DIV/0!</v>
      </c>
      <c r="BU1534" s="32" t="e">
        <v>#DIV/0!</v>
      </c>
      <c r="BV1534" s="32" t="e">
        <v>#DIV/0!</v>
      </c>
      <c r="BW1534" s="32" t="e">
        <v>#DIV/0!</v>
      </c>
      <c r="BX1534" s="32" t="e">
        <v>#DIV/0!</v>
      </c>
      <c r="BY1534" s="35"/>
      <c r="BZ1534" s="11"/>
      <c r="CA1534" s="11"/>
      <c r="CB1534" s="36"/>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c r="DN1534" s="29"/>
      <c r="DO1534" s="29"/>
      <c r="DP1534" s="29"/>
      <c r="DQ1534" s="29"/>
      <c r="DR1534" s="29"/>
      <c r="DS1534" s="29"/>
      <c r="DT1534" s="29"/>
      <c r="DU1534" s="29"/>
      <c r="DV1534" s="29"/>
      <c r="DW1534" s="29"/>
      <c r="DX1534" s="29"/>
      <c r="DY1534" s="29"/>
      <c r="DZ1534" s="29"/>
      <c r="EA1534" s="29"/>
      <c r="EB1534" s="29"/>
      <c r="EC1534" s="29"/>
      <c r="ED1534" s="29"/>
      <c r="EE1534" s="29"/>
      <c r="EF1534" s="29"/>
      <c r="EG1534" s="29"/>
      <c r="EH1534" s="29"/>
      <c r="EI1534" s="29"/>
      <c r="EJ1534" s="29"/>
      <c r="EK1534" s="29"/>
      <c r="EL1534" s="29"/>
      <c r="EM1534" s="29"/>
      <c r="EN1534" s="29"/>
      <c r="EO1534" s="29"/>
      <c r="EP1534" s="29"/>
      <c r="EQ1534" s="29"/>
      <c r="ER1534" s="29"/>
      <c r="ES1534" s="29"/>
      <c r="ET1534" s="29"/>
      <c r="EU1534" s="29"/>
      <c r="EV1534" s="29"/>
      <c r="EW1534" s="29"/>
      <c r="EX1534" s="29"/>
      <c r="EY1534" s="29"/>
      <c r="EZ1534" s="29"/>
      <c r="FA1534" s="29"/>
      <c r="FB1534" s="29"/>
      <c r="FC1534" s="29"/>
      <c r="FD1534" s="29"/>
      <c r="FE1534" s="29"/>
      <c r="FF1534" s="29"/>
      <c r="FG1534" s="29"/>
      <c r="FH1534" s="29"/>
      <c r="FI1534" s="29"/>
      <c r="FJ1534" s="29"/>
      <c r="FK1534" s="29"/>
      <c r="FL1534" s="29"/>
      <c r="FM1534" s="29"/>
      <c r="FN1534" s="29"/>
      <c r="FO1534" s="29"/>
      <c r="FP1534" s="29"/>
      <c r="FQ1534" s="29"/>
      <c r="FR1534" s="29"/>
      <c r="FS1534" s="29"/>
      <c r="FT1534" s="29"/>
      <c r="FU1534" s="29"/>
      <c r="FV1534" s="29"/>
      <c r="FW1534" s="29"/>
      <c r="FX1534" s="29"/>
      <c r="FY1534" s="29"/>
      <c r="FZ1534" s="29"/>
      <c r="GA1534" s="29"/>
      <c r="GB1534" s="29"/>
      <c r="GC1534" s="29"/>
      <c r="GD1534" s="29"/>
      <c r="GE1534" s="29"/>
      <c r="GF1534" s="29"/>
      <c r="GG1534" s="29"/>
      <c r="GH1534" s="29"/>
      <c r="GI1534" s="29"/>
      <c r="GJ1534" s="29"/>
      <c r="GK1534" s="29"/>
      <c r="GL1534" s="29"/>
      <c r="GM1534" s="29"/>
      <c r="GN1534" s="29"/>
      <c r="GO1534" s="29"/>
      <c r="GP1534" s="29"/>
      <c r="GQ1534" s="29"/>
      <c r="GR1534" s="29"/>
      <c r="GS1534" s="29"/>
      <c r="GT1534" s="29"/>
      <c r="GU1534" s="29"/>
      <c r="GV1534" s="29"/>
      <c r="GW1534" s="29"/>
      <c r="GX1534" s="29"/>
      <c r="GY1534" s="29"/>
      <c r="GZ1534" s="29"/>
      <c r="HA1534" s="29"/>
      <c r="HB1534" s="29"/>
      <c r="HC1534" s="29"/>
      <c r="HD1534" s="29"/>
      <c r="HE1534" s="29"/>
      <c r="HF1534" s="29"/>
      <c r="HG1534" s="29"/>
      <c r="HH1534" s="29"/>
      <c r="HI1534" s="29"/>
      <c r="HJ1534" s="29"/>
      <c r="HK1534" s="29"/>
      <c r="HL1534" s="29"/>
      <c r="HM1534" s="29"/>
      <c r="HN1534" s="29"/>
      <c r="HO1534" s="29"/>
      <c r="HP1534" s="29"/>
      <c r="HQ1534" s="29"/>
      <c r="HR1534" s="29"/>
      <c r="HS1534" s="29"/>
      <c r="HT1534" s="29"/>
      <c r="HU1534" s="29"/>
      <c r="HV1534" s="29"/>
      <c r="HW1534" s="29"/>
      <c r="HX1534" s="29"/>
      <c r="HY1534" s="29"/>
      <c r="HZ1534" s="29"/>
      <c r="IA1534" s="29"/>
      <c r="IB1534" s="29"/>
      <c r="IC1534" s="29"/>
      <c r="ID1534" s="29"/>
      <c r="IE1534" s="29"/>
      <c r="IF1534" s="29"/>
      <c r="IG1534" s="29"/>
      <c r="IH1534" s="29"/>
      <c r="II1534" s="29"/>
      <c r="IJ1534" s="29"/>
      <c r="IK1534" s="29"/>
      <c r="IL1534" s="29"/>
      <c r="IM1534" s="29"/>
      <c r="IN1534" s="29"/>
      <c r="IO1534" s="29"/>
      <c r="IP1534" s="29"/>
      <c r="IQ1534" s="29"/>
      <c r="IR1534" s="29"/>
      <c r="IS1534" s="29"/>
      <c r="IT1534" s="29"/>
      <c r="IU1534" s="29"/>
      <c r="IV1534" s="29"/>
      <c r="IW1534" s="29"/>
      <c r="IX1534" s="29"/>
      <c r="IY1534" s="29"/>
      <c r="IZ1534" s="29"/>
      <c r="JA1534" s="29"/>
      <c r="JB1534" s="29"/>
      <c r="JC1534" s="29"/>
      <c r="JD1534" s="29"/>
      <c r="JE1534" s="29"/>
      <c r="JF1534" s="29"/>
      <c r="JG1534" s="29"/>
      <c r="JH1534" s="29"/>
      <c r="JI1534" s="29"/>
      <c r="JJ1534" s="29"/>
      <c r="JK1534" s="29"/>
      <c r="JL1534" s="29"/>
      <c r="JM1534" s="29"/>
      <c r="JN1534" s="29"/>
      <c r="JO1534" s="29"/>
      <c r="JP1534" s="29"/>
      <c r="JQ1534" s="29"/>
      <c r="JR1534" s="29"/>
      <c r="JS1534" s="29"/>
      <c r="JT1534" s="29"/>
    </row>
    <row r="1535" spans="1:280" s="12" customFormat="1" ht="77.5" x14ac:dyDescent="0.35">
      <c r="A1535" s="31">
        <v>43294</v>
      </c>
      <c r="B1535" s="11" t="s">
        <v>340</v>
      </c>
      <c r="C1535" s="11" t="s">
        <v>75</v>
      </c>
      <c r="D1535" s="11" t="s">
        <v>1411</v>
      </c>
      <c r="E1535" s="11">
        <v>100</v>
      </c>
      <c r="F1535" s="11">
        <v>2</v>
      </c>
      <c r="G1535" s="11" t="s">
        <v>1642</v>
      </c>
      <c r="H1535" s="11">
        <v>0</v>
      </c>
      <c r="I1535" s="11">
        <v>78</v>
      </c>
      <c r="J1535" s="11" t="s">
        <v>77</v>
      </c>
      <c r="K1535" s="32">
        <v>234.01</v>
      </c>
      <c r="L1535" s="32">
        <v>234.79</v>
      </c>
      <c r="M1535" s="11" t="s">
        <v>90</v>
      </c>
      <c r="N1535" s="11">
        <v>100</v>
      </c>
      <c r="O1535" s="32">
        <v>2</v>
      </c>
      <c r="P1535" s="11" t="s">
        <v>79</v>
      </c>
      <c r="Q1535" s="11" t="s">
        <v>80</v>
      </c>
      <c r="R1535" s="11" t="s">
        <v>167</v>
      </c>
      <c r="S1535" s="11" t="s">
        <v>91</v>
      </c>
      <c r="T1535" s="11" t="s">
        <v>101</v>
      </c>
      <c r="U1535" s="11" t="s">
        <v>184</v>
      </c>
      <c r="V1535" s="11" t="s">
        <v>94</v>
      </c>
      <c r="W1535" s="11" t="s">
        <v>98</v>
      </c>
      <c r="X1535" s="11"/>
      <c r="Y1535" s="11"/>
      <c r="Z1535" s="11"/>
      <c r="AA1535" s="11"/>
      <c r="AB1535" s="11"/>
      <c r="AC1535" s="11"/>
      <c r="AD1535" s="11"/>
      <c r="AE1535" s="11"/>
      <c r="AF1535" s="11"/>
      <c r="AG1535" s="11"/>
      <c r="AH1535" s="11"/>
      <c r="AI1535" s="11"/>
      <c r="AJ1535" s="11"/>
      <c r="AK1535" s="11"/>
      <c r="AL1535" s="11"/>
      <c r="AM1535" s="11"/>
      <c r="AN1535" s="11"/>
      <c r="AO1535" s="11"/>
      <c r="AP1535" s="11">
        <v>5</v>
      </c>
      <c r="AQ1535" s="11"/>
      <c r="AR1535" s="11"/>
      <c r="AS1535" s="11">
        <v>95</v>
      </c>
      <c r="AT1535" s="11"/>
      <c r="AU1535" s="11"/>
      <c r="AV1535" s="11"/>
      <c r="AW1535" s="11"/>
      <c r="AX1535" s="11"/>
      <c r="AY1535" s="11"/>
      <c r="AZ1535" s="11">
        <v>100</v>
      </c>
      <c r="BA1535" s="11" t="s">
        <v>1643</v>
      </c>
      <c r="BB1535" s="11"/>
      <c r="BC1535" s="11" t="s">
        <v>62</v>
      </c>
      <c r="BD1535" s="11"/>
      <c r="BE1535" s="11"/>
      <c r="BF1535" s="34">
        <v>1</v>
      </c>
      <c r="BG1535" s="34"/>
      <c r="BH1535" s="11"/>
      <c r="BI1535" s="11"/>
      <c r="BJ1535" s="11"/>
      <c r="BK1535" s="11"/>
      <c r="BL1535" s="11"/>
      <c r="BM1535" s="11"/>
      <c r="BN1535" s="11">
        <v>50</v>
      </c>
      <c r="BO1535" s="11">
        <v>270</v>
      </c>
      <c r="BP1535" s="11">
        <v>10</v>
      </c>
      <c r="BQ1535" s="11">
        <v>0</v>
      </c>
      <c r="BR1535" s="32">
        <v>98.416190528755465</v>
      </c>
      <c r="BS1535" s="32">
        <v>98.416190528755465</v>
      </c>
      <c r="BT1535" s="32">
        <v>39.694823199359682</v>
      </c>
      <c r="BU1535" s="32">
        <v>188.41619052875546</v>
      </c>
      <c r="BV1535" s="32">
        <v>50.305176800640318</v>
      </c>
      <c r="BW1535" s="32">
        <v>278.41619052875546</v>
      </c>
      <c r="BX1535" s="32">
        <v>50.305176800640318</v>
      </c>
      <c r="BY1535" s="35"/>
      <c r="BZ1535" s="11"/>
      <c r="CA1535" s="11"/>
      <c r="CB1535" s="36"/>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c r="DN1535" s="29"/>
      <c r="DO1535" s="29"/>
      <c r="DP1535" s="29"/>
      <c r="DQ1535" s="29"/>
      <c r="DR1535" s="29"/>
      <c r="DS1535" s="29"/>
      <c r="DT1535" s="29"/>
      <c r="DU1535" s="29"/>
      <c r="DV1535" s="29"/>
      <c r="DW1535" s="29"/>
      <c r="DX1535" s="29"/>
      <c r="DY1535" s="29"/>
      <c r="DZ1535" s="29"/>
      <c r="EA1535" s="29"/>
      <c r="EB1535" s="29"/>
      <c r="EC1535" s="29"/>
      <c r="ED1535" s="29"/>
      <c r="EE1535" s="29"/>
      <c r="EF1535" s="29"/>
      <c r="EG1535" s="29"/>
      <c r="EH1535" s="29"/>
      <c r="EI1535" s="29"/>
      <c r="EJ1535" s="29"/>
      <c r="EK1535" s="29"/>
      <c r="EL1535" s="29"/>
      <c r="EM1535" s="29"/>
      <c r="EN1535" s="29"/>
      <c r="EO1535" s="29"/>
      <c r="EP1535" s="29"/>
      <c r="EQ1535" s="29"/>
      <c r="ER1535" s="29"/>
      <c r="ES1535" s="29"/>
      <c r="ET1535" s="29"/>
      <c r="EU1535" s="29"/>
      <c r="EV1535" s="29"/>
      <c r="EW1535" s="29"/>
      <c r="EX1535" s="29"/>
      <c r="EY1535" s="29"/>
      <c r="EZ1535" s="29"/>
      <c r="FA1535" s="29"/>
      <c r="FB1535" s="29"/>
      <c r="FC1535" s="29"/>
      <c r="FD1535" s="29"/>
      <c r="FE1535" s="29"/>
      <c r="FF1535" s="29"/>
      <c r="FG1535" s="29"/>
      <c r="FH1535" s="29"/>
      <c r="FI1535" s="29"/>
      <c r="FJ1535" s="29"/>
      <c r="FK1535" s="29"/>
      <c r="FL1535" s="29"/>
      <c r="FM1535" s="29"/>
      <c r="FN1535" s="29"/>
      <c r="FO1535" s="29"/>
      <c r="FP1535" s="29"/>
      <c r="FQ1535" s="29"/>
      <c r="FR1535" s="29"/>
      <c r="FS1535" s="29"/>
      <c r="FT1535" s="29"/>
      <c r="FU1535" s="29"/>
      <c r="FV1535" s="29"/>
      <c r="FW1535" s="29"/>
      <c r="FX1535" s="29"/>
      <c r="FY1535" s="29"/>
      <c r="FZ1535" s="29"/>
      <c r="GA1535" s="29"/>
      <c r="GB1535" s="29"/>
      <c r="GC1535" s="29"/>
      <c r="GD1535" s="29"/>
      <c r="GE1535" s="29"/>
      <c r="GF1535" s="29"/>
      <c r="GG1535" s="29"/>
      <c r="GH1535" s="29"/>
      <c r="GI1535" s="29"/>
      <c r="GJ1535" s="29"/>
      <c r="GK1535" s="29"/>
      <c r="GL1535" s="29"/>
      <c r="GM1535" s="29"/>
      <c r="GN1535" s="29"/>
      <c r="GO1535" s="29"/>
      <c r="GP1535" s="29"/>
      <c r="GQ1535" s="29"/>
      <c r="GR1535" s="29"/>
      <c r="GS1535" s="29"/>
      <c r="GT1535" s="29"/>
      <c r="GU1535" s="29"/>
      <c r="GV1535" s="29"/>
      <c r="GW1535" s="29"/>
      <c r="GX1535" s="29"/>
      <c r="GY1535" s="29"/>
      <c r="GZ1535" s="29"/>
      <c r="HA1535" s="29"/>
      <c r="HB1535" s="29"/>
      <c r="HC1535" s="29"/>
      <c r="HD1535" s="29"/>
      <c r="HE1535" s="29"/>
      <c r="HF1535" s="29"/>
      <c r="HG1535" s="29"/>
      <c r="HH1535" s="29"/>
      <c r="HI1535" s="29"/>
      <c r="HJ1535" s="29"/>
      <c r="HK1535" s="29"/>
      <c r="HL1535" s="29"/>
      <c r="HM1535" s="29"/>
      <c r="HN1535" s="29"/>
      <c r="HO1535" s="29"/>
      <c r="HP1535" s="29"/>
      <c r="HQ1535" s="29"/>
      <c r="HR1535" s="29"/>
      <c r="HS1535" s="29"/>
      <c r="HT1535" s="29"/>
      <c r="HU1535" s="29"/>
      <c r="HV1535" s="29"/>
      <c r="HW1535" s="29"/>
      <c r="HX1535" s="29"/>
      <c r="HY1535" s="29"/>
      <c r="HZ1535" s="29"/>
      <c r="IA1535" s="29"/>
      <c r="IB1535" s="29"/>
      <c r="IC1535" s="29"/>
      <c r="ID1535" s="29"/>
      <c r="IE1535" s="29"/>
      <c r="IF1535" s="29"/>
      <c r="IG1535" s="29"/>
      <c r="IH1535" s="29"/>
      <c r="II1535" s="29"/>
      <c r="IJ1535" s="29"/>
      <c r="IK1535" s="29"/>
      <c r="IL1535" s="29"/>
      <c r="IM1535" s="29"/>
      <c r="IN1535" s="29"/>
      <c r="IO1535" s="29"/>
      <c r="IP1535" s="29"/>
      <c r="IQ1535" s="29"/>
      <c r="IR1535" s="29"/>
      <c r="IS1535" s="29"/>
      <c r="IT1535" s="29"/>
      <c r="IU1535" s="29"/>
      <c r="IV1535" s="29"/>
      <c r="IW1535" s="29"/>
      <c r="IX1535" s="29"/>
      <c r="IY1535" s="29"/>
      <c r="IZ1535" s="29"/>
      <c r="JA1535" s="29"/>
      <c r="JB1535" s="29"/>
      <c r="JC1535" s="29"/>
      <c r="JD1535" s="29"/>
      <c r="JE1535" s="29"/>
      <c r="JF1535" s="29"/>
      <c r="JG1535" s="29"/>
      <c r="JH1535" s="29"/>
      <c r="JI1535" s="29"/>
      <c r="JJ1535" s="29"/>
      <c r="JK1535" s="29"/>
      <c r="JL1535" s="29"/>
      <c r="JM1535" s="29"/>
      <c r="JN1535" s="29"/>
      <c r="JO1535" s="29"/>
      <c r="JP1535" s="29"/>
      <c r="JQ1535" s="29"/>
      <c r="JR1535" s="29"/>
      <c r="JS1535" s="29"/>
      <c r="JT1535" s="29"/>
    </row>
    <row r="1536" spans="1:280" s="12" customFormat="1" ht="77.5" x14ac:dyDescent="0.35">
      <c r="A1536" s="31">
        <v>43294</v>
      </c>
      <c r="B1536" s="11" t="s">
        <v>340</v>
      </c>
      <c r="C1536" s="11" t="s">
        <v>75</v>
      </c>
      <c r="D1536" s="11" t="s">
        <v>1411</v>
      </c>
      <c r="E1536" s="11">
        <v>100</v>
      </c>
      <c r="F1536" s="11">
        <v>2</v>
      </c>
      <c r="G1536" s="11" t="s">
        <v>1642</v>
      </c>
      <c r="H1536" s="11">
        <v>0</v>
      </c>
      <c r="I1536" s="11">
        <v>78</v>
      </c>
      <c r="J1536" s="11" t="s">
        <v>77</v>
      </c>
      <c r="K1536" s="32">
        <v>234.01</v>
      </c>
      <c r="L1536" s="32">
        <v>234.79</v>
      </c>
      <c r="M1536" s="11" t="s">
        <v>90</v>
      </c>
      <c r="N1536" s="11">
        <v>100</v>
      </c>
      <c r="O1536" s="32">
        <v>2</v>
      </c>
      <c r="P1536" s="11" t="s">
        <v>79</v>
      </c>
      <c r="Q1536" s="11" t="s">
        <v>80</v>
      </c>
      <c r="R1536" s="11" t="s">
        <v>167</v>
      </c>
      <c r="S1536" s="11" t="s">
        <v>91</v>
      </c>
      <c r="T1536" s="11" t="s">
        <v>101</v>
      </c>
      <c r="U1536" s="11" t="s">
        <v>184</v>
      </c>
      <c r="V1536" s="11" t="s">
        <v>94</v>
      </c>
      <c r="W1536" s="11" t="s">
        <v>98</v>
      </c>
      <c r="X1536" s="11"/>
      <c r="Y1536" s="11"/>
      <c r="Z1536" s="11"/>
      <c r="AA1536" s="11"/>
      <c r="AB1536" s="11"/>
      <c r="AC1536" s="11"/>
      <c r="AD1536" s="11"/>
      <c r="AE1536" s="11"/>
      <c r="AF1536" s="11"/>
      <c r="AG1536" s="11"/>
      <c r="AH1536" s="11"/>
      <c r="AI1536" s="11"/>
      <c r="AJ1536" s="11"/>
      <c r="AK1536" s="11"/>
      <c r="AL1536" s="11"/>
      <c r="AM1536" s="11"/>
      <c r="AN1536" s="11"/>
      <c r="AO1536" s="11"/>
      <c r="AP1536" s="11">
        <v>5</v>
      </c>
      <c r="AQ1536" s="11"/>
      <c r="AR1536" s="11"/>
      <c r="AS1536" s="11">
        <v>95</v>
      </c>
      <c r="AT1536" s="11"/>
      <c r="AU1536" s="11"/>
      <c r="AV1536" s="11"/>
      <c r="AW1536" s="11"/>
      <c r="AX1536" s="11"/>
      <c r="AY1536" s="11"/>
      <c r="AZ1536" s="11">
        <v>100</v>
      </c>
      <c r="BA1536" s="11" t="s">
        <v>1643</v>
      </c>
      <c r="BB1536" s="11"/>
      <c r="BC1536" s="11" t="s">
        <v>62</v>
      </c>
      <c r="BD1536" s="11"/>
      <c r="BE1536" s="11"/>
      <c r="BF1536" s="34">
        <v>1.5</v>
      </c>
      <c r="BG1536" s="34"/>
      <c r="BH1536" s="11"/>
      <c r="BI1536" s="11"/>
      <c r="BJ1536" s="11"/>
      <c r="BK1536" s="11"/>
      <c r="BL1536" s="11"/>
      <c r="BM1536" s="11"/>
      <c r="BN1536" s="11">
        <v>22</v>
      </c>
      <c r="BO1536" s="11">
        <v>90</v>
      </c>
      <c r="BP1536" s="11">
        <v>60</v>
      </c>
      <c r="BQ1536" s="11">
        <v>0</v>
      </c>
      <c r="BR1536" s="32">
        <v>-166.86970981138148</v>
      </c>
      <c r="BS1536" s="32">
        <v>193.13029018861852</v>
      </c>
      <c r="BT1536" s="32">
        <v>29.347133742000324</v>
      </c>
      <c r="BU1536" s="32">
        <v>283.13029018861852</v>
      </c>
      <c r="BV1536" s="32">
        <v>60.652866257999676</v>
      </c>
      <c r="BW1536" s="32">
        <v>13.130290188618517</v>
      </c>
      <c r="BX1536" s="32">
        <v>60.652866257999676</v>
      </c>
      <c r="BY1536" s="35"/>
      <c r="BZ1536" s="11"/>
      <c r="CA1536" s="11"/>
      <c r="CB1536" s="36"/>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c r="DN1536" s="29"/>
      <c r="DO1536" s="29"/>
      <c r="DP1536" s="29"/>
      <c r="DQ1536" s="29"/>
      <c r="DR1536" s="29"/>
      <c r="DS1536" s="29"/>
      <c r="DT1536" s="29"/>
      <c r="DU1536" s="29"/>
      <c r="DV1536" s="29"/>
      <c r="DW1536" s="29"/>
      <c r="DX1536" s="29"/>
      <c r="DY1536" s="29"/>
      <c r="DZ1536" s="29"/>
      <c r="EA1536" s="29"/>
      <c r="EB1536" s="29"/>
      <c r="EC1536" s="29"/>
      <c r="ED1536" s="29"/>
      <c r="EE1536" s="29"/>
      <c r="EF1536" s="29"/>
      <c r="EG1536" s="29"/>
      <c r="EH1536" s="29"/>
      <c r="EI1536" s="29"/>
      <c r="EJ1536" s="29"/>
      <c r="EK1536" s="29"/>
      <c r="EL1536" s="29"/>
      <c r="EM1536" s="29"/>
      <c r="EN1536" s="29"/>
      <c r="EO1536" s="29"/>
      <c r="EP1536" s="29"/>
      <c r="EQ1536" s="29"/>
      <c r="ER1536" s="29"/>
      <c r="ES1536" s="29"/>
      <c r="ET1536" s="29"/>
      <c r="EU1536" s="29"/>
      <c r="EV1536" s="29"/>
      <c r="EW1536" s="29"/>
      <c r="EX1536" s="29"/>
      <c r="EY1536" s="29"/>
      <c r="EZ1536" s="29"/>
      <c r="FA1536" s="29"/>
      <c r="FB1536" s="29"/>
      <c r="FC1536" s="29"/>
      <c r="FD1536" s="29"/>
      <c r="FE1536" s="29"/>
      <c r="FF1536" s="29"/>
      <c r="FG1536" s="29"/>
      <c r="FH1536" s="29"/>
      <c r="FI1536" s="29"/>
      <c r="FJ1536" s="29"/>
      <c r="FK1536" s="29"/>
      <c r="FL1536" s="29"/>
      <c r="FM1536" s="29"/>
      <c r="FN1536" s="29"/>
      <c r="FO1536" s="29"/>
      <c r="FP1536" s="29"/>
      <c r="FQ1536" s="29"/>
      <c r="FR1536" s="29"/>
      <c r="FS1536" s="29"/>
      <c r="FT1536" s="29"/>
      <c r="FU1536" s="29"/>
      <c r="FV1536" s="29"/>
      <c r="FW1536" s="29"/>
      <c r="FX1536" s="29"/>
      <c r="FY1536" s="29"/>
      <c r="FZ1536" s="29"/>
      <c r="GA1536" s="29"/>
      <c r="GB1536" s="29"/>
      <c r="GC1536" s="29"/>
      <c r="GD1536" s="29"/>
      <c r="GE1536" s="29"/>
      <c r="GF1536" s="29"/>
      <c r="GG1536" s="29"/>
      <c r="GH1536" s="29"/>
      <c r="GI1536" s="29"/>
      <c r="GJ1536" s="29"/>
      <c r="GK1536" s="29"/>
      <c r="GL1536" s="29"/>
      <c r="GM1536" s="29"/>
      <c r="GN1536" s="29"/>
      <c r="GO1536" s="29"/>
      <c r="GP1536" s="29"/>
      <c r="GQ1536" s="29"/>
      <c r="GR1536" s="29"/>
      <c r="GS1536" s="29"/>
      <c r="GT1536" s="29"/>
      <c r="GU1536" s="29"/>
      <c r="GV1536" s="29"/>
      <c r="GW1536" s="29"/>
      <c r="GX1536" s="29"/>
      <c r="GY1536" s="29"/>
      <c r="GZ1536" s="29"/>
      <c r="HA1536" s="29"/>
      <c r="HB1536" s="29"/>
      <c r="HC1536" s="29"/>
      <c r="HD1536" s="29"/>
      <c r="HE1536" s="29"/>
      <c r="HF1536" s="29"/>
      <c r="HG1536" s="29"/>
      <c r="HH1536" s="29"/>
      <c r="HI1536" s="29"/>
      <c r="HJ1536" s="29"/>
      <c r="HK1536" s="29"/>
      <c r="HL1536" s="29"/>
      <c r="HM1536" s="29"/>
      <c r="HN1536" s="29"/>
      <c r="HO1536" s="29"/>
      <c r="HP1536" s="29"/>
      <c r="HQ1536" s="29"/>
      <c r="HR1536" s="29"/>
      <c r="HS1536" s="29"/>
      <c r="HT1536" s="29"/>
      <c r="HU1536" s="29"/>
      <c r="HV1536" s="29"/>
      <c r="HW1536" s="29"/>
      <c r="HX1536" s="29"/>
      <c r="HY1536" s="29"/>
      <c r="HZ1536" s="29"/>
      <c r="IA1536" s="29"/>
      <c r="IB1536" s="29"/>
      <c r="IC1536" s="29"/>
      <c r="ID1536" s="29"/>
      <c r="IE1536" s="29"/>
      <c r="IF1536" s="29"/>
      <c r="IG1536" s="29"/>
      <c r="IH1536" s="29"/>
      <c r="II1536" s="29"/>
      <c r="IJ1536" s="29"/>
      <c r="IK1536" s="29"/>
      <c r="IL1536" s="29"/>
      <c r="IM1536" s="29"/>
      <c r="IN1536" s="29"/>
      <c r="IO1536" s="29"/>
      <c r="IP1536" s="29"/>
      <c r="IQ1536" s="29"/>
      <c r="IR1536" s="29"/>
      <c r="IS1536" s="29"/>
      <c r="IT1536" s="29"/>
      <c r="IU1536" s="29"/>
      <c r="IV1536" s="29"/>
      <c r="IW1536" s="29"/>
      <c r="IX1536" s="29"/>
      <c r="IY1536" s="29"/>
      <c r="IZ1536" s="29"/>
      <c r="JA1536" s="29"/>
      <c r="JB1536" s="29"/>
      <c r="JC1536" s="29"/>
      <c r="JD1536" s="29"/>
      <c r="JE1536" s="29"/>
      <c r="JF1536" s="29"/>
      <c r="JG1536" s="29"/>
      <c r="JH1536" s="29"/>
      <c r="JI1536" s="29"/>
      <c r="JJ1536" s="29"/>
      <c r="JK1536" s="29"/>
      <c r="JL1536" s="29"/>
      <c r="JM1536" s="29"/>
      <c r="JN1536" s="29"/>
      <c r="JO1536" s="29"/>
      <c r="JP1536" s="29"/>
      <c r="JQ1536" s="29"/>
      <c r="JR1536" s="29"/>
      <c r="JS1536" s="29"/>
      <c r="JT1536" s="29"/>
    </row>
    <row r="1537" spans="1:280" s="12" customFormat="1" ht="46.5" x14ac:dyDescent="0.35">
      <c r="A1537" s="31">
        <v>43294</v>
      </c>
      <c r="B1537" s="11" t="s">
        <v>340</v>
      </c>
      <c r="C1537" s="11" t="s">
        <v>75</v>
      </c>
      <c r="D1537" s="11" t="s">
        <v>1411</v>
      </c>
      <c r="E1537" s="11">
        <v>100</v>
      </c>
      <c r="F1537" s="11">
        <v>2</v>
      </c>
      <c r="G1537" s="11" t="s">
        <v>1642</v>
      </c>
      <c r="H1537" s="11">
        <v>0</v>
      </c>
      <c r="I1537" s="11">
        <v>78</v>
      </c>
      <c r="J1537" s="11" t="s">
        <v>77</v>
      </c>
      <c r="K1537" s="32">
        <v>234.01</v>
      </c>
      <c r="L1537" s="32">
        <v>234.79</v>
      </c>
      <c r="M1537" s="11" t="s">
        <v>90</v>
      </c>
      <c r="N1537" s="11">
        <v>100</v>
      </c>
      <c r="O1537" s="32">
        <v>0.5</v>
      </c>
      <c r="P1537" s="11" t="s">
        <v>79</v>
      </c>
      <c r="Q1537" s="11" t="s">
        <v>80</v>
      </c>
      <c r="R1537" s="11" t="s">
        <v>81</v>
      </c>
      <c r="S1537" s="11" t="s">
        <v>91</v>
      </c>
      <c r="T1537" s="11" t="s">
        <v>101</v>
      </c>
      <c r="U1537" s="11" t="s">
        <v>1425</v>
      </c>
      <c r="V1537" s="11" t="s">
        <v>94</v>
      </c>
      <c r="W1537" s="11" t="s">
        <v>345</v>
      </c>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v>100</v>
      </c>
      <c r="AT1537" s="11"/>
      <c r="AU1537" s="11"/>
      <c r="AV1537" s="11"/>
      <c r="AW1537" s="11"/>
      <c r="AX1537" s="11"/>
      <c r="AY1537" s="11"/>
      <c r="AZ1537" s="11">
        <v>100</v>
      </c>
      <c r="BA1537" s="11" t="s">
        <v>1644</v>
      </c>
      <c r="BB1537" s="11"/>
      <c r="BC1537" s="11" t="s">
        <v>62</v>
      </c>
      <c r="BD1537" s="11"/>
      <c r="BE1537" s="11"/>
      <c r="BF1537" s="34">
        <v>0.5</v>
      </c>
      <c r="BG1537" s="34"/>
      <c r="BH1537" s="11"/>
      <c r="BI1537" s="11"/>
      <c r="BJ1537" s="11"/>
      <c r="BK1537" s="11"/>
      <c r="BL1537" s="11"/>
      <c r="BM1537" s="11"/>
      <c r="BN1537" s="11">
        <v>5</v>
      </c>
      <c r="BO1537" s="11">
        <v>90</v>
      </c>
      <c r="BP1537" s="11">
        <v>55</v>
      </c>
      <c r="BQ1537" s="11">
        <v>180</v>
      </c>
      <c r="BR1537" s="32">
        <v>-3.5055712826639933</v>
      </c>
      <c r="BS1537" s="32">
        <v>356.49442871733601</v>
      </c>
      <c r="BT1537" s="32">
        <v>34.949597435993049</v>
      </c>
      <c r="BU1537" s="32">
        <v>86.494428717336007</v>
      </c>
      <c r="BV1537" s="32">
        <v>55.050402564006951</v>
      </c>
      <c r="BW1537" s="32">
        <v>176.49442871733601</v>
      </c>
      <c r="BX1537" s="32">
        <v>55.050402564006951</v>
      </c>
      <c r="BY1537" s="35"/>
      <c r="BZ1537" s="11"/>
      <c r="CA1537" s="11"/>
      <c r="CB1537" s="36"/>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c r="DN1537" s="29"/>
      <c r="DO1537" s="29"/>
      <c r="DP1537" s="29"/>
      <c r="DQ1537" s="29"/>
      <c r="DR1537" s="29"/>
      <c r="DS1537" s="29"/>
      <c r="DT1537" s="29"/>
      <c r="DU1537" s="29"/>
      <c r="DV1537" s="29"/>
      <c r="DW1537" s="29"/>
      <c r="DX1537" s="29"/>
      <c r="DY1537" s="29"/>
      <c r="DZ1537" s="29"/>
      <c r="EA1537" s="29"/>
      <c r="EB1537" s="29"/>
      <c r="EC1537" s="29"/>
      <c r="ED1537" s="29"/>
      <c r="EE1537" s="29"/>
      <c r="EF1537" s="29"/>
      <c r="EG1537" s="29"/>
      <c r="EH1537" s="29"/>
      <c r="EI1537" s="29"/>
      <c r="EJ1537" s="29"/>
      <c r="EK1537" s="29"/>
      <c r="EL1537" s="29"/>
      <c r="EM1537" s="29"/>
      <c r="EN1537" s="29"/>
      <c r="EO1537" s="29"/>
      <c r="EP1537" s="29"/>
      <c r="EQ1537" s="29"/>
      <c r="ER1537" s="29"/>
      <c r="ES1537" s="29"/>
      <c r="ET1537" s="29"/>
      <c r="EU1537" s="29"/>
      <c r="EV1537" s="29"/>
      <c r="EW1537" s="29"/>
      <c r="EX1537" s="29"/>
      <c r="EY1537" s="29"/>
      <c r="EZ1537" s="29"/>
      <c r="FA1537" s="29"/>
      <c r="FB1537" s="29"/>
      <c r="FC1537" s="29"/>
      <c r="FD1537" s="29"/>
      <c r="FE1537" s="29"/>
      <c r="FF1537" s="29"/>
      <c r="FG1537" s="29"/>
      <c r="FH1537" s="29"/>
      <c r="FI1537" s="29"/>
      <c r="FJ1537" s="29"/>
      <c r="FK1537" s="29"/>
      <c r="FL1537" s="29"/>
      <c r="FM1537" s="29"/>
      <c r="FN1537" s="29"/>
      <c r="FO1537" s="29"/>
      <c r="FP1537" s="29"/>
      <c r="FQ1537" s="29"/>
      <c r="FR1537" s="29"/>
      <c r="FS1537" s="29"/>
      <c r="FT1537" s="29"/>
      <c r="FU1537" s="29"/>
      <c r="FV1537" s="29"/>
      <c r="FW1537" s="29"/>
      <c r="FX1537" s="29"/>
      <c r="FY1537" s="29"/>
      <c r="FZ1537" s="29"/>
      <c r="GA1537" s="29"/>
      <c r="GB1537" s="29"/>
      <c r="GC1537" s="29"/>
      <c r="GD1537" s="29"/>
      <c r="GE1537" s="29"/>
      <c r="GF1537" s="29"/>
      <c r="GG1537" s="29"/>
      <c r="GH1537" s="29"/>
      <c r="GI1537" s="29"/>
      <c r="GJ1537" s="29"/>
      <c r="GK1537" s="29"/>
      <c r="GL1537" s="29"/>
      <c r="GM1537" s="29"/>
      <c r="GN1537" s="29"/>
      <c r="GO1537" s="29"/>
      <c r="GP1537" s="29"/>
      <c r="GQ1537" s="29"/>
      <c r="GR1537" s="29"/>
      <c r="GS1537" s="29"/>
      <c r="GT1537" s="29"/>
      <c r="GU1537" s="29"/>
      <c r="GV1537" s="29"/>
      <c r="GW1537" s="29"/>
      <c r="GX1537" s="29"/>
      <c r="GY1537" s="29"/>
      <c r="GZ1537" s="29"/>
      <c r="HA1537" s="29"/>
      <c r="HB1537" s="29"/>
      <c r="HC1537" s="29"/>
      <c r="HD1537" s="29"/>
      <c r="HE1537" s="29"/>
      <c r="HF1537" s="29"/>
      <c r="HG1537" s="29"/>
      <c r="HH1537" s="29"/>
      <c r="HI1537" s="29"/>
      <c r="HJ1537" s="29"/>
      <c r="HK1537" s="29"/>
      <c r="HL1537" s="29"/>
      <c r="HM1537" s="29"/>
      <c r="HN1537" s="29"/>
      <c r="HO1537" s="29"/>
      <c r="HP1537" s="29"/>
      <c r="HQ1537" s="29"/>
      <c r="HR1537" s="29"/>
      <c r="HS1537" s="29"/>
      <c r="HT1537" s="29"/>
      <c r="HU1537" s="29"/>
      <c r="HV1537" s="29"/>
      <c r="HW1537" s="29"/>
      <c r="HX1537" s="29"/>
      <c r="HY1537" s="29"/>
      <c r="HZ1537" s="29"/>
      <c r="IA1537" s="29"/>
      <c r="IB1537" s="29"/>
      <c r="IC1537" s="29"/>
      <c r="ID1537" s="29"/>
      <c r="IE1537" s="29"/>
      <c r="IF1537" s="29"/>
      <c r="IG1537" s="29"/>
      <c r="IH1537" s="29"/>
      <c r="II1537" s="29"/>
      <c r="IJ1537" s="29"/>
      <c r="IK1537" s="29"/>
      <c r="IL1537" s="29"/>
      <c r="IM1537" s="29"/>
      <c r="IN1537" s="29"/>
      <c r="IO1537" s="29"/>
      <c r="IP1537" s="29"/>
      <c r="IQ1537" s="29"/>
      <c r="IR1537" s="29"/>
      <c r="IS1537" s="29"/>
      <c r="IT1537" s="29"/>
      <c r="IU1537" s="29"/>
      <c r="IV1537" s="29"/>
      <c r="IW1537" s="29"/>
      <c r="IX1537" s="29"/>
      <c r="IY1537" s="29"/>
      <c r="IZ1537" s="29"/>
      <c r="JA1537" s="29"/>
      <c r="JB1537" s="29"/>
      <c r="JC1537" s="29"/>
      <c r="JD1537" s="29"/>
      <c r="JE1537" s="29"/>
      <c r="JF1537" s="29"/>
      <c r="JG1537" s="29"/>
      <c r="JH1537" s="29"/>
      <c r="JI1537" s="29"/>
      <c r="JJ1537" s="29"/>
      <c r="JK1537" s="29"/>
      <c r="JL1537" s="29"/>
      <c r="JM1537" s="29"/>
      <c r="JN1537" s="29"/>
      <c r="JO1537" s="29"/>
      <c r="JP1537" s="29"/>
      <c r="JQ1537" s="29"/>
      <c r="JR1537" s="29"/>
      <c r="JS1537" s="29"/>
      <c r="JT1537" s="29"/>
    </row>
    <row r="1538" spans="1:280" s="12" customFormat="1" ht="31" x14ac:dyDescent="0.35">
      <c r="A1538" s="31">
        <v>43294</v>
      </c>
      <c r="B1538" s="11" t="s">
        <v>340</v>
      </c>
      <c r="C1538" s="11" t="s">
        <v>75</v>
      </c>
      <c r="D1538" s="11" t="s">
        <v>1411</v>
      </c>
      <c r="E1538" s="11">
        <v>100</v>
      </c>
      <c r="F1538" s="11">
        <v>2</v>
      </c>
      <c r="G1538" s="11" t="s">
        <v>1642</v>
      </c>
      <c r="H1538" s="11">
        <v>0</v>
      </c>
      <c r="I1538" s="11">
        <v>78</v>
      </c>
      <c r="J1538" s="11" t="s">
        <v>77</v>
      </c>
      <c r="K1538" s="32">
        <v>234.01</v>
      </c>
      <c r="L1538" s="32">
        <v>234.79</v>
      </c>
      <c r="M1538" s="11" t="s">
        <v>90</v>
      </c>
      <c r="N1538" s="11">
        <v>100</v>
      </c>
      <c r="O1538" s="32">
        <v>1</v>
      </c>
      <c r="P1538" s="11" t="s">
        <v>79</v>
      </c>
      <c r="Q1538" s="11" t="s">
        <v>166</v>
      </c>
      <c r="R1538" s="11" t="s">
        <v>167</v>
      </c>
      <c r="S1538" s="11" t="s">
        <v>91</v>
      </c>
      <c r="T1538" s="11" t="s">
        <v>83</v>
      </c>
      <c r="U1538" s="11" t="s">
        <v>1361</v>
      </c>
      <c r="V1538" s="11" t="s">
        <v>94</v>
      </c>
      <c r="W1538" s="11" t="s">
        <v>1213</v>
      </c>
      <c r="X1538" s="11"/>
      <c r="Y1538" s="11"/>
      <c r="Z1538" s="11"/>
      <c r="AA1538" s="11"/>
      <c r="AB1538" s="11"/>
      <c r="AC1538" s="11"/>
      <c r="AD1538" s="11"/>
      <c r="AE1538" s="11"/>
      <c r="AF1538" s="11"/>
      <c r="AG1538" s="11"/>
      <c r="AH1538" s="11"/>
      <c r="AI1538" s="11">
        <v>5</v>
      </c>
      <c r="AJ1538" s="11"/>
      <c r="AK1538" s="11"/>
      <c r="AL1538" s="11"/>
      <c r="AM1538" s="11"/>
      <c r="AN1538" s="11"/>
      <c r="AO1538" s="11"/>
      <c r="AP1538" s="11"/>
      <c r="AQ1538" s="11"/>
      <c r="AR1538" s="11"/>
      <c r="AS1538" s="11"/>
      <c r="AT1538" s="11">
        <v>95</v>
      </c>
      <c r="AU1538" s="11"/>
      <c r="AV1538" s="11"/>
      <c r="AW1538" s="11"/>
      <c r="AX1538" s="11"/>
      <c r="AY1538" s="11"/>
      <c r="AZ1538" s="11">
        <v>100</v>
      </c>
      <c r="BA1538" s="11" t="s">
        <v>1645</v>
      </c>
      <c r="BB1538" s="11"/>
      <c r="BC1538" s="11" t="s">
        <v>62</v>
      </c>
      <c r="BD1538" s="11"/>
      <c r="BE1538" s="11"/>
      <c r="BF1538" s="34">
        <v>1</v>
      </c>
      <c r="BG1538" s="34" t="s">
        <v>705</v>
      </c>
      <c r="BH1538" s="11"/>
      <c r="BI1538" s="11"/>
      <c r="BJ1538" s="11"/>
      <c r="BK1538" s="11"/>
      <c r="BL1538" s="11"/>
      <c r="BM1538" s="11"/>
      <c r="BN1538" s="11">
        <v>20</v>
      </c>
      <c r="BO1538" s="11">
        <v>90</v>
      </c>
      <c r="BP1538" s="11">
        <v>20</v>
      </c>
      <c r="BQ1538" s="11">
        <v>180</v>
      </c>
      <c r="BR1538" s="32">
        <v>-45</v>
      </c>
      <c r="BS1538" s="32">
        <v>315</v>
      </c>
      <c r="BT1538" s="32">
        <v>62.763686524829282</v>
      </c>
      <c r="BU1538" s="32">
        <v>45</v>
      </c>
      <c r="BV1538" s="32">
        <v>27.236313475170718</v>
      </c>
      <c r="BW1538" s="32">
        <v>135</v>
      </c>
      <c r="BX1538" s="32">
        <v>27.236313475170718</v>
      </c>
      <c r="BY1538" s="35">
        <v>1</v>
      </c>
      <c r="BZ1538" s="11"/>
      <c r="CA1538" s="11"/>
      <c r="CB1538" s="36"/>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c r="DN1538" s="29"/>
      <c r="DO1538" s="29"/>
      <c r="DP1538" s="29"/>
      <c r="DQ1538" s="29"/>
      <c r="DR1538" s="29"/>
      <c r="DS1538" s="29"/>
      <c r="DT1538" s="29"/>
      <c r="DU1538" s="29"/>
      <c r="DV1538" s="29"/>
      <c r="DW1538" s="29"/>
      <c r="DX1538" s="29"/>
      <c r="DY1538" s="29"/>
      <c r="DZ1538" s="29"/>
      <c r="EA1538" s="29"/>
      <c r="EB1538" s="29"/>
      <c r="EC1538" s="29"/>
      <c r="ED1538" s="29"/>
      <c r="EE1538" s="29"/>
      <c r="EF1538" s="29"/>
      <c r="EG1538" s="29"/>
      <c r="EH1538" s="29"/>
      <c r="EI1538" s="29"/>
      <c r="EJ1538" s="29"/>
      <c r="EK1538" s="29"/>
      <c r="EL1538" s="29"/>
      <c r="EM1538" s="29"/>
      <c r="EN1538" s="29"/>
      <c r="EO1538" s="29"/>
      <c r="EP1538" s="29"/>
      <c r="EQ1538" s="29"/>
      <c r="ER1538" s="29"/>
      <c r="ES1538" s="29"/>
      <c r="ET1538" s="29"/>
      <c r="EU1538" s="29"/>
      <c r="EV1538" s="29"/>
      <c r="EW1538" s="29"/>
      <c r="EX1538" s="29"/>
      <c r="EY1538" s="29"/>
      <c r="EZ1538" s="29"/>
      <c r="FA1538" s="29"/>
      <c r="FB1538" s="29"/>
      <c r="FC1538" s="29"/>
      <c r="FD1538" s="29"/>
      <c r="FE1538" s="29"/>
      <c r="FF1538" s="29"/>
      <c r="FG1538" s="29"/>
      <c r="FH1538" s="29"/>
      <c r="FI1538" s="29"/>
      <c r="FJ1538" s="29"/>
      <c r="FK1538" s="29"/>
      <c r="FL1538" s="29"/>
      <c r="FM1538" s="29"/>
      <c r="FN1538" s="29"/>
      <c r="FO1538" s="29"/>
      <c r="FP1538" s="29"/>
      <c r="FQ1538" s="29"/>
      <c r="FR1538" s="29"/>
      <c r="FS1538" s="29"/>
      <c r="FT1538" s="29"/>
      <c r="FU1538" s="29"/>
      <c r="FV1538" s="29"/>
      <c r="FW1538" s="29"/>
      <c r="FX1538" s="29"/>
      <c r="FY1538" s="29"/>
      <c r="FZ1538" s="29"/>
      <c r="GA1538" s="29"/>
      <c r="GB1538" s="29"/>
      <c r="GC1538" s="29"/>
      <c r="GD1538" s="29"/>
      <c r="GE1538" s="29"/>
      <c r="GF1538" s="29"/>
      <c r="GG1538" s="29"/>
      <c r="GH1538" s="29"/>
      <c r="GI1538" s="29"/>
      <c r="GJ1538" s="29"/>
      <c r="GK1538" s="29"/>
      <c r="GL1538" s="29"/>
      <c r="GM1538" s="29"/>
      <c r="GN1538" s="29"/>
      <c r="GO1538" s="29"/>
      <c r="GP1538" s="29"/>
      <c r="GQ1538" s="29"/>
      <c r="GR1538" s="29"/>
      <c r="GS1538" s="29"/>
      <c r="GT1538" s="29"/>
      <c r="GU1538" s="29"/>
      <c r="GV1538" s="29"/>
      <c r="GW1538" s="29"/>
      <c r="GX1538" s="29"/>
      <c r="GY1538" s="29"/>
      <c r="GZ1538" s="29"/>
      <c r="HA1538" s="29"/>
      <c r="HB1538" s="29"/>
      <c r="HC1538" s="29"/>
      <c r="HD1538" s="29"/>
      <c r="HE1538" s="29"/>
      <c r="HF1538" s="29"/>
      <c r="HG1538" s="29"/>
      <c r="HH1538" s="29"/>
      <c r="HI1538" s="29"/>
      <c r="HJ1538" s="29"/>
      <c r="HK1538" s="29"/>
      <c r="HL1538" s="29"/>
      <c r="HM1538" s="29"/>
      <c r="HN1538" s="29"/>
      <c r="HO1538" s="29"/>
      <c r="HP1538" s="29"/>
      <c r="HQ1538" s="29"/>
      <c r="HR1538" s="29"/>
      <c r="HS1538" s="29"/>
      <c r="HT1538" s="29"/>
      <c r="HU1538" s="29"/>
      <c r="HV1538" s="29"/>
      <c r="HW1538" s="29"/>
      <c r="HX1538" s="29"/>
      <c r="HY1538" s="29"/>
      <c r="HZ1538" s="29"/>
      <c r="IA1538" s="29"/>
      <c r="IB1538" s="29"/>
      <c r="IC1538" s="29"/>
      <c r="ID1538" s="29"/>
      <c r="IE1538" s="29"/>
      <c r="IF1538" s="29"/>
      <c r="IG1538" s="29"/>
      <c r="IH1538" s="29"/>
      <c r="II1538" s="29"/>
      <c r="IJ1538" s="29"/>
      <c r="IK1538" s="29"/>
      <c r="IL1538" s="29"/>
      <c r="IM1538" s="29"/>
      <c r="IN1538" s="29"/>
      <c r="IO1538" s="29"/>
      <c r="IP1538" s="29"/>
      <c r="IQ1538" s="29"/>
      <c r="IR1538" s="29"/>
      <c r="IS1538" s="29"/>
      <c r="IT1538" s="29"/>
      <c r="IU1538" s="29"/>
      <c r="IV1538" s="29"/>
      <c r="IW1538" s="29"/>
      <c r="IX1538" s="29"/>
      <c r="IY1538" s="29"/>
      <c r="IZ1538" s="29"/>
      <c r="JA1538" s="29"/>
      <c r="JB1538" s="29"/>
      <c r="JC1538" s="29"/>
      <c r="JD1538" s="29"/>
      <c r="JE1538" s="29"/>
      <c r="JF1538" s="29"/>
      <c r="JG1538" s="29"/>
      <c r="JH1538" s="29"/>
      <c r="JI1538" s="29"/>
      <c r="JJ1538" s="29"/>
      <c r="JK1538" s="29"/>
      <c r="JL1538" s="29"/>
      <c r="JM1538" s="29"/>
      <c r="JN1538" s="29"/>
      <c r="JO1538" s="29"/>
      <c r="JP1538" s="29"/>
      <c r="JQ1538" s="29"/>
      <c r="JR1538" s="29"/>
      <c r="JS1538" s="29"/>
      <c r="JT1538" s="29"/>
    </row>
    <row r="1539" spans="1:280" s="12" customFormat="1" ht="31" x14ac:dyDescent="0.35">
      <c r="A1539" s="31">
        <v>43294</v>
      </c>
      <c r="B1539" s="11" t="s">
        <v>340</v>
      </c>
      <c r="C1539" s="11" t="s">
        <v>75</v>
      </c>
      <c r="D1539" s="11" t="s">
        <v>1411</v>
      </c>
      <c r="E1539" s="11">
        <v>100</v>
      </c>
      <c r="F1539" s="11">
        <v>2</v>
      </c>
      <c r="G1539" s="11" t="s">
        <v>1642</v>
      </c>
      <c r="H1539" s="11">
        <v>0</v>
      </c>
      <c r="I1539" s="11">
        <v>78</v>
      </c>
      <c r="J1539" s="11" t="s">
        <v>77</v>
      </c>
      <c r="K1539" s="32">
        <v>234.01</v>
      </c>
      <c r="L1539" s="32">
        <v>234.79</v>
      </c>
      <c r="M1539" s="11" t="s">
        <v>90</v>
      </c>
      <c r="N1539" s="11">
        <v>100</v>
      </c>
      <c r="O1539" s="32">
        <v>1</v>
      </c>
      <c r="P1539" s="11" t="s">
        <v>79</v>
      </c>
      <c r="Q1539" s="11" t="s">
        <v>166</v>
      </c>
      <c r="R1539" s="11" t="s">
        <v>167</v>
      </c>
      <c r="S1539" s="11" t="s">
        <v>91</v>
      </c>
      <c r="T1539" s="11" t="s">
        <v>83</v>
      </c>
      <c r="U1539" s="11" t="s">
        <v>1361</v>
      </c>
      <c r="V1539" s="11" t="s">
        <v>94</v>
      </c>
      <c r="W1539" s="11" t="s">
        <v>1213</v>
      </c>
      <c r="X1539" s="11"/>
      <c r="Y1539" s="11"/>
      <c r="Z1539" s="11"/>
      <c r="AA1539" s="11"/>
      <c r="AB1539" s="11"/>
      <c r="AC1539" s="11"/>
      <c r="AD1539" s="11"/>
      <c r="AE1539" s="11"/>
      <c r="AF1539" s="11"/>
      <c r="AG1539" s="11"/>
      <c r="AH1539" s="11"/>
      <c r="AI1539" s="11">
        <v>5</v>
      </c>
      <c r="AJ1539" s="11"/>
      <c r="AK1539" s="11"/>
      <c r="AL1539" s="11"/>
      <c r="AM1539" s="11"/>
      <c r="AN1539" s="11"/>
      <c r="AO1539" s="11"/>
      <c r="AP1539" s="11"/>
      <c r="AQ1539" s="11"/>
      <c r="AR1539" s="11"/>
      <c r="AS1539" s="11"/>
      <c r="AT1539" s="11">
        <v>95</v>
      </c>
      <c r="AU1539" s="11"/>
      <c r="AV1539" s="11"/>
      <c r="AW1539" s="11"/>
      <c r="AX1539" s="11"/>
      <c r="AY1539" s="11"/>
      <c r="AZ1539" s="11">
        <v>100</v>
      </c>
      <c r="BA1539" s="11" t="s">
        <v>1645</v>
      </c>
      <c r="BB1539" s="11"/>
      <c r="BC1539" s="11" t="s">
        <v>62</v>
      </c>
      <c r="BD1539" s="11"/>
      <c r="BE1539" s="11"/>
      <c r="BF1539" s="34">
        <v>2</v>
      </c>
      <c r="BG1539" s="34" t="s">
        <v>705</v>
      </c>
      <c r="BH1539" s="11"/>
      <c r="BI1539" s="11"/>
      <c r="BJ1539" s="11"/>
      <c r="BK1539" s="11"/>
      <c r="BL1539" s="11"/>
      <c r="BM1539" s="11"/>
      <c r="BN1539" s="11">
        <v>60</v>
      </c>
      <c r="BO1539" s="11">
        <v>90</v>
      </c>
      <c r="BP1539" s="11">
        <v>5</v>
      </c>
      <c r="BQ1539" s="11">
        <v>180</v>
      </c>
      <c r="BR1539" s="32">
        <v>-87.108355903776925</v>
      </c>
      <c r="BS1539" s="32">
        <v>272.8916440962231</v>
      </c>
      <c r="BT1539" s="32">
        <v>29.968400244406961</v>
      </c>
      <c r="BU1539" s="32">
        <v>2.8916440962230752</v>
      </c>
      <c r="BV1539" s="32">
        <v>60.031599755593035</v>
      </c>
      <c r="BW1539" s="32">
        <v>92.891644096223104</v>
      </c>
      <c r="BX1539" s="32">
        <v>60.031599755593035</v>
      </c>
      <c r="BY1539" s="35">
        <v>1</v>
      </c>
      <c r="BZ1539" s="11"/>
      <c r="CA1539" s="11"/>
      <c r="CB1539" s="36"/>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c r="DN1539" s="29"/>
      <c r="DO1539" s="29"/>
      <c r="DP1539" s="29"/>
      <c r="DQ1539" s="29"/>
      <c r="DR1539" s="29"/>
      <c r="DS1539" s="29"/>
      <c r="DT1539" s="29"/>
      <c r="DU1539" s="29"/>
      <c r="DV1539" s="29"/>
      <c r="DW1539" s="29"/>
      <c r="DX1539" s="29"/>
      <c r="DY1539" s="29"/>
      <c r="DZ1539" s="29"/>
      <c r="EA1539" s="29"/>
      <c r="EB1539" s="29"/>
      <c r="EC1539" s="29"/>
      <c r="ED1539" s="29"/>
      <c r="EE1539" s="29"/>
      <c r="EF1539" s="29"/>
      <c r="EG1539" s="29"/>
      <c r="EH1539" s="29"/>
      <c r="EI1539" s="29"/>
      <c r="EJ1539" s="29"/>
      <c r="EK1539" s="29"/>
      <c r="EL1539" s="29"/>
      <c r="EM1539" s="29"/>
      <c r="EN1539" s="29"/>
      <c r="EO1539" s="29"/>
      <c r="EP1539" s="29"/>
      <c r="EQ1539" s="29"/>
      <c r="ER1539" s="29"/>
      <c r="ES1539" s="29"/>
      <c r="ET1539" s="29"/>
      <c r="EU1539" s="29"/>
      <c r="EV1539" s="29"/>
      <c r="EW1539" s="29"/>
      <c r="EX1539" s="29"/>
      <c r="EY1539" s="29"/>
      <c r="EZ1539" s="29"/>
      <c r="FA1539" s="29"/>
      <c r="FB1539" s="29"/>
      <c r="FC1539" s="29"/>
      <c r="FD1539" s="29"/>
      <c r="FE1539" s="29"/>
      <c r="FF1539" s="29"/>
      <c r="FG1539" s="29"/>
      <c r="FH1539" s="29"/>
      <c r="FI1539" s="29"/>
      <c r="FJ1539" s="29"/>
      <c r="FK1539" s="29"/>
      <c r="FL1539" s="29"/>
      <c r="FM1539" s="29"/>
      <c r="FN1539" s="29"/>
      <c r="FO1539" s="29"/>
      <c r="FP1539" s="29"/>
      <c r="FQ1539" s="29"/>
      <c r="FR1539" s="29"/>
      <c r="FS1539" s="29"/>
      <c r="FT1539" s="29"/>
      <c r="FU1539" s="29"/>
      <c r="FV1539" s="29"/>
      <c r="FW1539" s="29"/>
      <c r="FX1539" s="29"/>
      <c r="FY1539" s="29"/>
      <c r="FZ1539" s="29"/>
      <c r="GA1539" s="29"/>
      <c r="GB1539" s="29"/>
      <c r="GC1539" s="29"/>
      <c r="GD1539" s="29"/>
      <c r="GE1539" s="29"/>
      <c r="GF1539" s="29"/>
      <c r="GG1539" s="29"/>
      <c r="GH1539" s="29"/>
      <c r="GI1539" s="29"/>
      <c r="GJ1539" s="29"/>
      <c r="GK1539" s="29"/>
      <c r="GL1539" s="29"/>
      <c r="GM1539" s="29"/>
      <c r="GN1539" s="29"/>
      <c r="GO1539" s="29"/>
      <c r="GP1539" s="29"/>
      <c r="GQ1539" s="29"/>
      <c r="GR1539" s="29"/>
      <c r="GS1539" s="29"/>
      <c r="GT1539" s="29"/>
      <c r="GU1539" s="29"/>
      <c r="GV1539" s="29"/>
      <c r="GW1539" s="29"/>
      <c r="GX1539" s="29"/>
      <c r="GY1539" s="29"/>
      <c r="GZ1539" s="29"/>
      <c r="HA1539" s="29"/>
      <c r="HB1539" s="29"/>
      <c r="HC1539" s="29"/>
      <c r="HD1539" s="29"/>
      <c r="HE1539" s="29"/>
      <c r="HF1539" s="29"/>
      <c r="HG1539" s="29"/>
      <c r="HH1539" s="29"/>
      <c r="HI1539" s="29"/>
      <c r="HJ1539" s="29"/>
      <c r="HK1539" s="29"/>
      <c r="HL1539" s="29"/>
      <c r="HM1539" s="29"/>
      <c r="HN1539" s="29"/>
      <c r="HO1539" s="29"/>
      <c r="HP1539" s="29"/>
      <c r="HQ1539" s="29"/>
      <c r="HR1539" s="29"/>
      <c r="HS1539" s="29"/>
      <c r="HT1539" s="29"/>
      <c r="HU1539" s="29"/>
      <c r="HV1539" s="29"/>
      <c r="HW1539" s="29"/>
      <c r="HX1539" s="29"/>
      <c r="HY1539" s="29"/>
      <c r="HZ1539" s="29"/>
      <c r="IA1539" s="29"/>
      <c r="IB1539" s="29"/>
      <c r="IC1539" s="29"/>
      <c r="ID1539" s="29"/>
      <c r="IE1539" s="29"/>
      <c r="IF1539" s="29"/>
      <c r="IG1539" s="29"/>
      <c r="IH1539" s="29"/>
      <c r="II1539" s="29"/>
      <c r="IJ1539" s="29"/>
      <c r="IK1539" s="29"/>
      <c r="IL1539" s="29"/>
      <c r="IM1539" s="29"/>
      <c r="IN1539" s="29"/>
      <c r="IO1539" s="29"/>
      <c r="IP1539" s="29"/>
      <c r="IQ1539" s="29"/>
      <c r="IR1539" s="29"/>
      <c r="IS1539" s="29"/>
      <c r="IT1539" s="29"/>
      <c r="IU1539" s="29"/>
      <c r="IV1539" s="29"/>
      <c r="IW1539" s="29"/>
      <c r="IX1539" s="29"/>
      <c r="IY1539" s="29"/>
      <c r="IZ1539" s="29"/>
      <c r="JA1539" s="29"/>
      <c r="JB1539" s="29"/>
      <c r="JC1539" s="29"/>
      <c r="JD1539" s="29"/>
      <c r="JE1539" s="29"/>
      <c r="JF1539" s="29"/>
      <c r="JG1539" s="29"/>
      <c r="JH1539" s="29"/>
      <c r="JI1539" s="29"/>
      <c r="JJ1539" s="29"/>
      <c r="JK1539" s="29"/>
      <c r="JL1539" s="29"/>
      <c r="JM1539" s="29"/>
      <c r="JN1539" s="29"/>
      <c r="JO1539" s="29"/>
      <c r="JP1539" s="29"/>
      <c r="JQ1539" s="29"/>
      <c r="JR1539" s="29"/>
      <c r="JS1539" s="29"/>
      <c r="JT1539" s="29"/>
    </row>
    <row r="1540" spans="1:280" s="12" customFormat="1" ht="31" x14ac:dyDescent="0.35">
      <c r="A1540" s="31">
        <v>43294</v>
      </c>
      <c r="B1540" s="11" t="s">
        <v>340</v>
      </c>
      <c r="C1540" s="11" t="s">
        <v>75</v>
      </c>
      <c r="D1540" s="11" t="s">
        <v>1411</v>
      </c>
      <c r="E1540" s="11">
        <v>100</v>
      </c>
      <c r="F1540" s="11">
        <v>2</v>
      </c>
      <c r="G1540" s="11" t="s">
        <v>1642</v>
      </c>
      <c r="H1540" s="11">
        <v>0</v>
      </c>
      <c r="I1540" s="11">
        <v>78</v>
      </c>
      <c r="J1540" s="11" t="s">
        <v>77</v>
      </c>
      <c r="K1540" s="32">
        <v>234.01</v>
      </c>
      <c r="L1540" s="32">
        <v>234.79</v>
      </c>
      <c r="M1540" s="11" t="s">
        <v>90</v>
      </c>
      <c r="N1540" s="11">
        <v>100</v>
      </c>
      <c r="O1540" s="32">
        <v>1</v>
      </c>
      <c r="P1540" s="11" t="s">
        <v>79</v>
      </c>
      <c r="Q1540" s="11" t="s">
        <v>166</v>
      </c>
      <c r="R1540" s="11" t="s">
        <v>167</v>
      </c>
      <c r="S1540" s="11" t="s">
        <v>91</v>
      </c>
      <c r="T1540" s="11" t="s">
        <v>83</v>
      </c>
      <c r="U1540" s="11" t="s">
        <v>1361</v>
      </c>
      <c r="V1540" s="11" t="s">
        <v>94</v>
      </c>
      <c r="W1540" s="11" t="s">
        <v>1213</v>
      </c>
      <c r="X1540" s="11"/>
      <c r="Y1540" s="11"/>
      <c r="Z1540" s="11"/>
      <c r="AA1540" s="11"/>
      <c r="AB1540" s="11"/>
      <c r="AC1540" s="11"/>
      <c r="AD1540" s="11"/>
      <c r="AE1540" s="11"/>
      <c r="AF1540" s="11"/>
      <c r="AG1540" s="11"/>
      <c r="AH1540" s="11"/>
      <c r="AI1540" s="11">
        <v>5</v>
      </c>
      <c r="AJ1540" s="11"/>
      <c r="AK1540" s="11"/>
      <c r="AL1540" s="11"/>
      <c r="AM1540" s="11"/>
      <c r="AN1540" s="11"/>
      <c r="AO1540" s="11"/>
      <c r="AP1540" s="11"/>
      <c r="AQ1540" s="11"/>
      <c r="AR1540" s="11"/>
      <c r="AS1540" s="11"/>
      <c r="AT1540" s="11">
        <v>95</v>
      </c>
      <c r="AU1540" s="11"/>
      <c r="AV1540" s="11"/>
      <c r="AW1540" s="11"/>
      <c r="AX1540" s="11"/>
      <c r="AY1540" s="11"/>
      <c r="AZ1540" s="11">
        <v>100</v>
      </c>
      <c r="BA1540" s="11" t="s">
        <v>1645</v>
      </c>
      <c r="BB1540" s="11"/>
      <c r="BC1540" s="11" t="s">
        <v>62</v>
      </c>
      <c r="BD1540" s="11"/>
      <c r="BE1540" s="11"/>
      <c r="BF1540" s="34">
        <v>2</v>
      </c>
      <c r="BG1540" s="34" t="s">
        <v>705</v>
      </c>
      <c r="BH1540" s="11"/>
      <c r="BI1540" s="11"/>
      <c r="BJ1540" s="11"/>
      <c r="BK1540" s="11"/>
      <c r="BL1540" s="11"/>
      <c r="BM1540" s="11"/>
      <c r="BN1540" s="11">
        <v>0.01</v>
      </c>
      <c r="BO1540" s="11">
        <v>30</v>
      </c>
      <c r="BP1540" s="11">
        <v>89</v>
      </c>
      <c r="BQ1540" s="11">
        <v>90</v>
      </c>
      <c r="BR1540" s="32">
        <v>-60.000151165528322</v>
      </c>
      <c r="BS1540" s="32">
        <v>299.99984883447166</v>
      </c>
      <c r="BT1540" s="32">
        <v>0.86604870630491171</v>
      </c>
      <c r="BU1540" s="32">
        <v>29.999848834471678</v>
      </c>
      <c r="BV1540" s="32">
        <v>89.133951293695091</v>
      </c>
      <c r="BW1540" s="32">
        <v>119.99984883447166</v>
      </c>
      <c r="BX1540" s="32">
        <v>89.133951293695091</v>
      </c>
      <c r="BY1540" s="35"/>
      <c r="BZ1540" s="11"/>
      <c r="CA1540" s="11"/>
      <c r="CB1540" s="36"/>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c r="DN1540" s="29"/>
      <c r="DO1540" s="29"/>
      <c r="DP1540" s="29"/>
      <c r="DQ1540" s="29"/>
      <c r="DR1540" s="29"/>
      <c r="DS1540" s="29"/>
      <c r="DT1540" s="29"/>
      <c r="DU1540" s="29"/>
      <c r="DV1540" s="29"/>
      <c r="DW1540" s="29"/>
      <c r="DX1540" s="29"/>
      <c r="DY1540" s="29"/>
      <c r="DZ1540" s="29"/>
      <c r="EA1540" s="29"/>
      <c r="EB1540" s="29"/>
      <c r="EC1540" s="29"/>
      <c r="ED1540" s="29"/>
      <c r="EE1540" s="29"/>
      <c r="EF1540" s="29"/>
      <c r="EG1540" s="29"/>
      <c r="EH1540" s="29"/>
      <c r="EI1540" s="29"/>
      <c r="EJ1540" s="29"/>
      <c r="EK1540" s="29"/>
      <c r="EL1540" s="29"/>
      <c r="EM1540" s="29"/>
      <c r="EN1540" s="29"/>
      <c r="EO1540" s="29"/>
      <c r="EP1540" s="29"/>
      <c r="EQ1540" s="29"/>
      <c r="ER1540" s="29"/>
      <c r="ES1540" s="29"/>
      <c r="ET1540" s="29"/>
      <c r="EU1540" s="29"/>
      <c r="EV1540" s="29"/>
      <c r="EW1540" s="29"/>
      <c r="EX1540" s="29"/>
      <c r="EY1540" s="29"/>
      <c r="EZ1540" s="29"/>
      <c r="FA1540" s="29"/>
      <c r="FB1540" s="29"/>
      <c r="FC1540" s="29"/>
      <c r="FD1540" s="29"/>
      <c r="FE1540" s="29"/>
      <c r="FF1540" s="29"/>
      <c r="FG1540" s="29"/>
      <c r="FH1540" s="29"/>
      <c r="FI1540" s="29"/>
      <c r="FJ1540" s="29"/>
      <c r="FK1540" s="29"/>
      <c r="FL1540" s="29"/>
      <c r="FM1540" s="29"/>
      <c r="FN1540" s="29"/>
      <c r="FO1540" s="29"/>
      <c r="FP1540" s="29"/>
      <c r="FQ1540" s="29"/>
      <c r="FR1540" s="29"/>
      <c r="FS1540" s="29"/>
      <c r="FT1540" s="29"/>
      <c r="FU1540" s="29"/>
      <c r="FV1540" s="29"/>
      <c r="FW1540" s="29"/>
      <c r="FX1540" s="29"/>
      <c r="FY1540" s="29"/>
      <c r="FZ1540" s="29"/>
      <c r="GA1540" s="29"/>
      <c r="GB1540" s="29"/>
      <c r="GC1540" s="29"/>
      <c r="GD1540" s="29"/>
      <c r="GE1540" s="29"/>
      <c r="GF1540" s="29"/>
      <c r="GG1540" s="29"/>
      <c r="GH1540" s="29"/>
      <c r="GI1540" s="29"/>
      <c r="GJ1540" s="29"/>
      <c r="GK1540" s="29"/>
      <c r="GL1540" s="29"/>
      <c r="GM1540" s="29"/>
      <c r="GN1540" s="29"/>
      <c r="GO1540" s="29"/>
      <c r="GP1540" s="29"/>
      <c r="GQ1540" s="29"/>
      <c r="GR1540" s="29"/>
      <c r="GS1540" s="29"/>
      <c r="GT1540" s="29"/>
      <c r="GU1540" s="29"/>
      <c r="GV1540" s="29"/>
      <c r="GW1540" s="29"/>
      <c r="GX1540" s="29"/>
      <c r="GY1540" s="29"/>
      <c r="GZ1540" s="29"/>
      <c r="HA1540" s="29"/>
      <c r="HB1540" s="29"/>
      <c r="HC1540" s="29"/>
      <c r="HD1540" s="29"/>
      <c r="HE1540" s="29"/>
      <c r="HF1540" s="29"/>
      <c r="HG1540" s="29"/>
      <c r="HH1540" s="29"/>
      <c r="HI1540" s="29"/>
      <c r="HJ1540" s="29"/>
      <c r="HK1540" s="29"/>
      <c r="HL1540" s="29"/>
      <c r="HM1540" s="29"/>
      <c r="HN1540" s="29"/>
      <c r="HO1540" s="29"/>
      <c r="HP1540" s="29"/>
      <c r="HQ1540" s="29"/>
      <c r="HR1540" s="29"/>
      <c r="HS1540" s="29"/>
      <c r="HT1540" s="29"/>
      <c r="HU1540" s="29"/>
      <c r="HV1540" s="29"/>
      <c r="HW1540" s="29"/>
      <c r="HX1540" s="29"/>
      <c r="HY1540" s="29"/>
      <c r="HZ1540" s="29"/>
      <c r="IA1540" s="29"/>
      <c r="IB1540" s="29"/>
      <c r="IC1540" s="29"/>
      <c r="ID1540" s="29"/>
      <c r="IE1540" s="29"/>
      <c r="IF1540" s="29"/>
      <c r="IG1540" s="29"/>
      <c r="IH1540" s="29"/>
      <c r="II1540" s="29"/>
      <c r="IJ1540" s="29"/>
      <c r="IK1540" s="29"/>
      <c r="IL1540" s="29"/>
      <c r="IM1540" s="29"/>
      <c r="IN1540" s="29"/>
      <c r="IO1540" s="29"/>
      <c r="IP1540" s="29"/>
      <c r="IQ1540" s="29"/>
      <c r="IR1540" s="29"/>
      <c r="IS1540" s="29"/>
      <c r="IT1540" s="29"/>
      <c r="IU1540" s="29"/>
      <c r="IV1540" s="29"/>
      <c r="IW1540" s="29"/>
      <c r="IX1540" s="29"/>
      <c r="IY1540" s="29"/>
      <c r="IZ1540" s="29"/>
      <c r="JA1540" s="29"/>
      <c r="JB1540" s="29"/>
      <c r="JC1540" s="29"/>
      <c r="JD1540" s="29"/>
      <c r="JE1540" s="29"/>
      <c r="JF1540" s="29"/>
      <c r="JG1540" s="29"/>
      <c r="JH1540" s="29"/>
      <c r="JI1540" s="29"/>
      <c r="JJ1540" s="29"/>
      <c r="JK1540" s="29"/>
      <c r="JL1540" s="29"/>
      <c r="JM1540" s="29"/>
      <c r="JN1540" s="29"/>
      <c r="JO1540" s="29"/>
      <c r="JP1540" s="29"/>
      <c r="JQ1540" s="29"/>
      <c r="JR1540" s="29"/>
      <c r="JS1540" s="29"/>
      <c r="JT1540" s="29"/>
    </row>
    <row r="1541" spans="1:280" s="12" customFormat="1" ht="46.5" x14ac:dyDescent="0.35">
      <c r="A1541" s="31">
        <v>43294</v>
      </c>
      <c r="B1541" s="11" t="s">
        <v>340</v>
      </c>
      <c r="C1541" s="11" t="s">
        <v>75</v>
      </c>
      <c r="D1541" s="11" t="s">
        <v>1411</v>
      </c>
      <c r="E1541" s="11">
        <v>100</v>
      </c>
      <c r="F1541" s="11">
        <v>3</v>
      </c>
      <c r="G1541" s="11" t="s">
        <v>1646</v>
      </c>
      <c r="H1541" s="11">
        <v>0</v>
      </c>
      <c r="I1541" s="11">
        <v>74</v>
      </c>
      <c r="J1541" s="11" t="s">
        <v>77</v>
      </c>
      <c r="K1541" s="32">
        <v>234.80500000000001</v>
      </c>
      <c r="L1541" s="32">
        <v>235.54500000000002</v>
      </c>
      <c r="M1541" s="11" t="s">
        <v>90</v>
      </c>
      <c r="N1541" s="11">
        <v>100</v>
      </c>
      <c r="O1541" s="32">
        <v>0.5</v>
      </c>
      <c r="P1541" s="11" t="s">
        <v>79</v>
      </c>
      <c r="Q1541" s="11" t="s">
        <v>80</v>
      </c>
      <c r="R1541" s="11" t="s">
        <v>81</v>
      </c>
      <c r="S1541" s="11" t="s">
        <v>91</v>
      </c>
      <c r="T1541" s="11" t="s">
        <v>92</v>
      </c>
      <c r="U1541" s="11" t="s">
        <v>93</v>
      </c>
      <c r="V1541" s="11" t="s">
        <v>94</v>
      </c>
      <c r="W1541" s="11" t="s">
        <v>86</v>
      </c>
      <c r="X1541" s="11"/>
      <c r="Y1541" s="11"/>
      <c r="Z1541" s="11"/>
      <c r="AA1541" s="11"/>
      <c r="AB1541" s="11"/>
      <c r="AC1541" s="11"/>
      <c r="AD1541" s="11"/>
      <c r="AE1541" s="11"/>
      <c r="AF1541" s="11"/>
      <c r="AG1541" s="11"/>
      <c r="AH1541" s="11"/>
      <c r="AI1541" s="11"/>
      <c r="AJ1541" s="11"/>
      <c r="AK1541" s="11"/>
      <c r="AL1541" s="11"/>
      <c r="AM1541" s="11"/>
      <c r="AN1541" s="11"/>
      <c r="AO1541" s="11"/>
      <c r="AP1541" s="11">
        <v>5</v>
      </c>
      <c r="AQ1541" s="11"/>
      <c r="AR1541" s="11"/>
      <c r="AS1541" s="11">
        <v>95</v>
      </c>
      <c r="AT1541" s="11"/>
      <c r="AU1541" s="11"/>
      <c r="AV1541" s="11"/>
      <c r="AW1541" s="11"/>
      <c r="AX1541" s="11"/>
      <c r="AY1541" s="11"/>
      <c r="AZ1541" s="11">
        <v>100</v>
      </c>
      <c r="BA1541" s="11" t="s">
        <v>1418</v>
      </c>
      <c r="BB1541" s="11"/>
      <c r="BC1541" s="11" t="s">
        <v>62</v>
      </c>
      <c r="BD1541" s="11"/>
      <c r="BE1541" s="11"/>
      <c r="BF1541" s="34"/>
      <c r="BG1541" s="34"/>
      <c r="BH1541" s="11"/>
      <c r="BI1541" s="11"/>
      <c r="BJ1541" s="11"/>
      <c r="BK1541" s="11"/>
      <c r="BL1541" s="11"/>
      <c r="BM1541" s="11"/>
      <c r="BN1541" s="11"/>
      <c r="BO1541" s="11"/>
      <c r="BP1541" s="11"/>
      <c r="BQ1541" s="11"/>
      <c r="BR1541" s="32" t="e">
        <v>#DIV/0!</v>
      </c>
      <c r="BS1541" s="32" t="e">
        <v>#DIV/0!</v>
      </c>
      <c r="BT1541" s="32" t="e">
        <v>#DIV/0!</v>
      </c>
      <c r="BU1541" s="32" t="e">
        <v>#DIV/0!</v>
      </c>
      <c r="BV1541" s="32" t="e">
        <v>#DIV/0!</v>
      </c>
      <c r="BW1541" s="32" t="e">
        <v>#DIV/0!</v>
      </c>
      <c r="BX1541" s="32" t="e">
        <v>#DIV/0!</v>
      </c>
      <c r="BY1541" s="35"/>
      <c r="BZ1541" s="11"/>
      <c r="CA1541" s="11"/>
      <c r="CB1541" s="36"/>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c r="DN1541" s="29"/>
      <c r="DO1541" s="29"/>
      <c r="DP1541" s="29"/>
      <c r="DQ1541" s="29"/>
      <c r="DR1541" s="29"/>
      <c r="DS1541" s="29"/>
      <c r="DT1541" s="29"/>
      <c r="DU1541" s="29"/>
      <c r="DV1541" s="29"/>
      <c r="DW1541" s="29"/>
      <c r="DX1541" s="29"/>
      <c r="DY1541" s="29"/>
      <c r="DZ1541" s="29"/>
      <c r="EA1541" s="29"/>
      <c r="EB1541" s="29"/>
      <c r="EC1541" s="29"/>
      <c r="ED1541" s="29"/>
      <c r="EE1541" s="29"/>
      <c r="EF1541" s="29"/>
      <c r="EG1541" s="29"/>
      <c r="EH1541" s="29"/>
      <c r="EI1541" s="29"/>
      <c r="EJ1541" s="29"/>
      <c r="EK1541" s="29"/>
      <c r="EL1541" s="29"/>
      <c r="EM1541" s="29"/>
      <c r="EN1541" s="29"/>
      <c r="EO1541" s="29"/>
      <c r="EP1541" s="29"/>
      <c r="EQ1541" s="29"/>
      <c r="ER1541" s="29"/>
      <c r="ES1541" s="29"/>
      <c r="ET1541" s="29"/>
      <c r="EU1541" s="29"/>
      <c r="EV1541" s="29"/>
      <c r="EW1541" s="29"/>
      <c r="EX1541" s="29"/>
      <c r="EY1541" s="29"/>
      <c r="EZ1541" s="29"/>
      <c r="FA1541" s="29"/>
      <c r="FB1541" s="29"/>
      <c r="FC1541" s="29"/>
      <c r="FD1541" s="29"/>
      <c r="FE1541" s="29"/>
      <c r="FF1541" s="29"/>
      <c r="FG1541" s="29"/>
      <c r="FH1541" s="29"/>
      <c r="FI1541" s="29"/>
      <c r="FJ1541" s="29"/>
      <c r="FK1541" s="29"/>
      <c r="FL1541" s="29"/>
      <c r="FM1541" s="29"/>
      <c r="FN1541" s="29"/>
      <c r="FO1541" s="29"/>
      <c r="FP1541" s="29"/>
      <c r="FQ1541" s="29"/>
      <c r="FR1541" s="29"/>
      <c r="FS1541" s="29"/>
      <c r="FT1541" s="29"/>
      <c r="FU1541" s="29"/>
      <c r="FV1541" s="29"/>
      <c r="FW1541" s="29"/>
      <c r="FX1541" s="29"/>
      <c r="FY1541" s="29"/>
      <c r="FZ1541" s="29"/>
      <c r="GA1541" s="29"/>
      <c r="GB1541" s="29"/>
      <c r="GC1541" s="29"/>
      <c r="GD1541" s="29"/>
      <c r="GE1541" s="29"/>
      <c r="GF1541" s="29"/>
      <c r="GG1541" s="29"/>
      <c r="GH1541" s="29"/>
      <c r="GI1541" s="29"/>
      <c r="GJ1541" s="29"/>
      <c r="GK1541" s="29"/>
      <c r="GL1541" s="29"/>
      <c r="GM1541" s="29"/>
      <c r="GN1541" s="29"/>
      <c r="GO1541" s="29"/>
      <c r="GP1541" s="29"/>
      <c r="GQ1541" s="29"/>
      <c r="GR1541" s="29"/>
      <c r="GS1541" s="29"/>
      <c r="GT1541" s="29"/>
      <c r="GU1541" s="29"/>
      <c r="GV1541" s="29"/>
      <c r="GW1541" s="29"/>
      <c r="GX1541" s="29"/>
      <c r="GY1541" s="29"/>
      <c r="GZ1541" s="29"/>
      <c r="HA1541" s="29"/>
      <c r="HB1541" s="29"/>
      <c r="HC1541" s="29"/>
      <c r="HD1541" s="29"/>
      <c r="HE1541" s="29"/>
      <c r="HF1541" s="29"/>
      <c r="HG1541" s="29"/>
      <c r="HH1541" s="29"/>
      <c r="HI1541" s="29"/>
      <c r="HJ1541" s="29"/>
      <c r="HK1541" s="29"/>
      <c r="HL1541" s="29"/>
      <c r="HM1541" s="29"/>
      <c r="HN1541" s="29"/>
      <c r="HO1541" s="29"/>
      <c r="HP1541" s="29"/>
      <c r="HQ1541" s="29"/>
      <c r="HR1541" s="29"/>
      <c r="HS1541" s="29"/>
      <c r="HT1541" s="29"/>
      <c r="HU1541" s="29"/>
      <c r="HV1541" s="29"/>
      <c r="HW1541" s="29"/>
      <c r="HX1541" s="29"/>
      <c r="HY1541" s="29"/>
      <c r="HZ1541" s="29"/>
      <c r="IA1541" s="29"/>
      <c r="IB1541" s="29"/>
      <c r="IC1541" s="29"/>
      <c r="ID1541" s="29"/>
      <c r="IE1541" s="29"/>
      <c r="IF1541" s="29"/>
      <c r="IG1541" s="29"/>
      <c r="IH1541" s="29"/>
      <c r="II1541" s="29"/>
      <c r="IJ1541" s="29"/>
      <c r="IK1541" s="29"/>
      <c r="IL1541" s="29"/>
      <c r="IM1541" s="29"/>
      <c r="IN1541" s="29"/>
      <c r="IO1541" s="29"/>
      <c r="IP1541" s="29"/>
      <c r="IQ1541" s="29"/>
      <c r="IR1541" s="29"/>
      <c r="IS1541" s="29"/>
      <c r="IT1541" s="29"/>
      <c r="IU1541" s="29"/>
      <c r="IV1541" s="29"/>
      <c r="IW1541" s="29"/>
      <c r="IX1541" s="29"/>
      <c r="IY1541" s="29"/>
      <c r="IZ1541" s="29"/>
      <c r="JA1541" s="29"/>
      <c r="JB1541" s="29"/>
      <c r="JC1541" s="29"/>
      <c r="JD1541" s="29"/>
      <c r="JE1541" s="29"/>
      <c r="JF1541" s="29"/>
      <c r="JG1541" s="29"/>
      <c r="JH1541" s="29"/>
      <c r="JI1541" s="29"/>
      <c r="JJ1541" s="29"/>
      <c r="JK1541" s="29"/>
      <c r="JL1541" s="29"/>
      <c r="JM1541" s="29"/>
      <c r="JN1541" s="29"/>
      <c r="JO1541" s="29"/>
      <c r="JP1541" s="29"/>
      <c r="JQ1541" s="29"/>
      <c r="JR1541" s="29"/>
      <c r="JS1541" s="29"/>
      <c r="JT1541" s="29"/>
    </row>
    <row r="1542" spans="1:280" s="12" customFormat="1" ht="77.5" x14ac:dyDescent="0.35">
      <c r="A1542" s="31">
        <v>43294</v>
      </c>
      <c r="B1542" s="11" t="s">
        <v>340</v>
      </c>
      <c r="C1542" s="11" t="s">
        <v>75</v>
      </c>
      <c r="D1542" s="11" t="s">
        <v>1411</v>
      </c>
      <c r="E1542" s="11">
        <v>100</v>
      </c>
      <c r="F1542" s="11">
        <v>3</v>
      </c>
      <c r="G1542" s="11" t="s">
        <v>1646</v>
      </c>
      <c r="H1542" s="11">
        <v>0</v>
      </c>
      <c r="I1542" s="11">
        <v>74</v>
      </c>
      <c r="J1542" s="11" t="s">
        <v>77</v>
      </c>
      <c r="K1542" s="32">
        <v>234.80500000000001</v>
      </c>
      <c r="L1542" s="32">
        <v>235.54500000000002</v>
      </c>
      <c r="M1542" s="11" t="s">
        <v>90</v>
      </c>
      <c r="N1542" s="11">
        <v>100</v>
      </c>
      <c r="O1542" s="32">
        <v>4</v>
      </c>
      <c r="P1542" s="11" t="s">
        <v>79</v>
      </c>
      <c r="Q1542" s="11" t="s">
        <v>80</v>
      </c>
      <c r="R1542" s="11" t="s">
        <v>167</v>
      </c>
      <c r="S1542" s="11" t="s">
        <v>91</v>
      </c>
      <c r="T1542" s="11" t="s">
        <v>101</v>
      </c>
      <c r="U1542" s="11" t="s">
        <v>184</v>
      </c>
      <c r="V1542" s="11" t="s">
        <v>94</v>
      </c>
      <c r="W1542" s="11" t="s">
        <v>98</v>
      </c>
      <c r="X1542" s="11"/>
      <c r="Y1542" s="11"/>
      <c r="Z1542" s="11"/>
      <c r="AA1542" s="11"/>
      <c r="AB1542" s="11"/>
      <c r="AC1542" s="11"/>
      <c r="AD1542" s="11"/>
      <c r="AE1542" s="11"/>
      <c r="AF1542" s="11"/>
      <c r="AG1542" s="11"/>
      <c r="AH1542" s="11"/>
      <c r="AI1542" s="11"/>
      <c r="AJ1542" s="11"/>
      <c r="AK1542" s="11"/>
      <c r="AL1542" s="11"/>
      <c r="AM1542" s="11"/>
      <c r="AN1542" s="11"/>
      <c r="AO1542" s="11"/>
      <c r="AP1542" s="11">
        <v>5</v>
      </c>
      <c r="AQ1542" s="11"/>
      <c r="AR1542" s="11"/>
      <c r="AS1542" s="11">
        <v>95</v>
      </c>
      <c r="AT1542" s="11"/>
      <c r="AU1542" s="11"/>
      <c r="AV1542" s="11"/>
      <c r="AW1542" s="11"/>
      <c r="AX1542" s="11"/>
      <c r="AY1542" s="11"/>
      <c r="AZ1542" s="11">
        <v>100</v>
      </c>
      <c r="BA1542" s="11" t="s">
        <v>1647</v>
      </c>
      <c r="BB1542" s="11"/>
      <c r="BC1542" s="11" t="s">
        <v>62</v>
      </c>
      <c r="BD1542" s="11"/>
      <c r="BE1542" s="11"/>
      <c r="BF1542" s="34">
        <v>1</v>
      </c>
      <c r="BG1542" s="34"/>
      <c r="BH1542" s="11"/>
      <c r="BI1542" s="11"/>
      <c r="BJ1542" s="11"/>
      <c r="BK1542" s="11"/>
      <c r="BL1542" s="11"/>
      <c r="BM1542" s="11"/>
      <c r="BN1542" s="11">
        <v>20</v>
      </c>
      <c r="BO1542" s="11">
        <v>90</v>
      </c>
      <c r="BP1542" s="11">
        <v>40</v>
      </c>
      <c r="BQ1542" s="11">
        <v>180</v>
      </c>
      <c r="BR1542" s="32">
        <v>-23.449407740243146</v>
      </c>
      <c r="BS1542" s="32">
        <v>336.55059225975685</v>
      </c>
      <c r="BT1542" s="32">
        <v>47.552780457021008</v>
      </c>
      <c r="BU1542" s="32">
        <v>66.550592259756854</v>
      </c>
      <c r="BV1542" s="32">
        <v>42.447219542978992</v>
      </c>
      <c r="BW1542" s="32">
        <v>156.55059225975685</v>
      </c>
      <c r="BX1542" s="32">
        <v>42.447219542978992</v>
      </c>
      <c r="BY1542" s="35"/>
      <c r="BZ1542" s="11"/>
      <c r="CA1542" s="11"/>
      <c r="CB1542" s="36"/>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c r="DN1542" s="29"/>
      <c r="DO1542" s="29"/>
      <c r="DP1542" s="29"/>
      <c r="DQ1542" s="29"/>
      <c r="DR1542" s="29"/>
      <c r="DS1542" s="29"/>
      <c r="DT1542" s="29"/>
      <c r="DU1542" s="29"/>
      <c r="DV1542" s="29"/>
      <c r="DW1542" s="29"/>
      <c r="DX1542" s="29"/>
      <c r="DY1542" s="29"/>
      <c r="DZ1542" s="29"/>
      <c r="EA1542" s="29"/>
      <c r="EB1542" s="29"/>
      <c r="EC1542" s="29"/>
      <c r="ED1542" s="29"/>
      <c r="EE1542" s="29"/>
      <c r="EF1542" s="29"/>
      <c r="EG1542" s="29"/>
      <c r="EH1542" s="29"/>
      <c r="EI1542" s="29"/>
      <c r="EJ1542" s="29"/>
      <c r="EK1542" s="29"/>
      <c r="EL1542" s="29"/>
      <c r="EM1542" s="29"/>
      <c r="EN1542" s="29"/>
      <c r="EO1542" s="29"/>
      <c r="EP1542" s="29"/>
      <c r="EQ1542" s="29"/>
      <c r="ER1542" s="29"/>
      <c r="ES1542" s="29"/>
      <c r="ET1542" s="29"/>
      <c r="EU1542" s="29"/>
      <c r="EV1542" s="29"/>
      <c r="EW1542" s="29"/>
      <c r="EX1542" s="29"/>
      <c r="EY1542" s="29"/>
      <c r="EZ1542" s="29"/>
      <c r="FA1542" s="29"/>
      <c r="FB1542" s="29"/>
      <c r="FC1542" s="29"/>
      <c r="FD1542" s="29"/>
      <c r="FE1542" s="29"/>
      <c r="FF1542" s="29"/>
      <c r="FG1542" s="29"/>
      <c r="FH1542" s="29"/>
      <c r="FI1542" s="29"/>
      <c r="FJ1542" s="29"/>
      <c r="FK1542" s="29"/>
      <c r="FL1542" s="29"/>
      <c r="FM1542" s="29"/>
      <c r="FN1542" s="29"/>
      <c r="FO1542" s="29"/>
      <c r="FP1542" s="29"/>
      <c r="FQ1542" s="29"/>
      <c r="FR1542" s="29"/>
      <c r="FS1542" s="29"/>
      <c r="FT1542" s="29"/>
      <c r="FU1542" s="29"/>
      <c r="FV1542" s="29"/>
      <c r="FW1542" s="29"/>
      <c r="FX1542" s="29"/>
      <c r="FY1542" s="29"/>
      <c r="FZ1542" s="29"/>
      <c r="GA1542" s="29"/>
      <c r="GB1542" s="29"/>
      <c r="GC1542" s="29"/>
      <c r="GD1542" s="29"/>
      <c r="GE1542" s="29"/>
      <c r="GF1542" s="29"/>
      <c r="GG1542" s="29"/>
      <c r="GH1542" s="29"/>
      <c r="GI1542" s="29"/>
      <c r="GJ1542" s="29"/>
      <c r="GK1542" s="29"/>
      <c r="GL1542" s="29"/>
      <c r="GM1542" s="29"/>
      <c r="GN1542" s="29"/>
      <c r="GO1542" s="29"/>
      <c r="GP1542" s="29"/>
      <c r="GQ1542" s="29"/>
      <c r="GR1542" s="29"/>
      <c r="GS1542" s="29"/>
      <c r="GT1542" s="29"/>
      <c r="GU1542" s="29"/>
      <c r="GV1542" s="29"/>
      <c r="GW1542" s="29"/>
      <c r="GX1542" s="29"/>
      <c r="GY1542" s="29"/>
      <c r="GZ1542" s="29"/>
      <c r="HA1542" s="29"/>
      <c r="HB1542" s="29"/>
      <c r="HC1542" s="29"/>
      <c r="HD1542" s="29"/>
      <c r="HE1542" s="29"/>
      <c r="HF1542" s="29"/>
      <c r="HG1542" s="29"/>
      <c r="HH1542" s="29"/>
      <c r="HI1542" s="29"/>
      <c r="HJ1542" s="29"/>
      <c r="HK1542" s="29"/>
      <c r="HL1542" s="29"/>
      <c r="HM1542" s="29"/>
      <c r="HN1542" s="29"/>
      <c r="HO1542" s="29"/>
      <c r="HP1542" s="29"/>
      <c r="HQ1542" s="29"/>
      <c r="HR1542" s="29"/>
      <c r="HS1542" s="29"/>
      <c r="HT1542" s="29"/>
      <c r="HU1542" s="29"/>
      <c r="HV1542" s="29"/>
      <c r="HW1542" s="29"/>
      <c r="HX1542" s="29"/>
      <c r="HY1542" s="29"/>
      <c r="HZ1542" s="29"/>
      <c r="IA1542" s="29"/>
      <c r="IB1542" s="29"/>
      <c r="IC1542" s="29"/>
      <c r="ID1542" s="29"/>
      <c r="IE1542" s="29"/>
      <c r="IF1542" s="29"/>
      <c r="IG1542" s="29"/>
      <c r="IH1542" s="29"/>
      <c r="II1542" s="29"/>
      <c r="IJ1542" s="29"/>
      <c r="IK1542" s="29"/>
      <c r="IL1542" s="29"/>
      <c r="IM1542" s="29"/>
      <c r="IN1542" s="29"/>
      <c r="IO1542" s="29"/>
      <c r="IP1542" s="29"/>
      <c r="IQ1542" s="29"/>
      <c r="IR1542" s="29"/>
      <c r="IS1542" s="29"/>
      <c r="IT1542" s="29"/>
      <c r="IU1542" s="29"/>
      <c r="IV1542" s="29"/>
      <c r="IW1542" s="29"/>
      <c r="IX1542" s="29"/>
      <c r="IY1542" s="29"/>
      <c r="IZ1542" s="29"/>
      <c r="JA1542" s="29"/>
      <c r="JB1542" s="29"/>
      <c r="JC1542" s="29"/>
      <c r="JD1542" s="29"/>
      <c r="JE1542" s="29"/>
      <c r="JF1542" s="29"/>
      <c r="JG1542" s="29"/>
      <c r="JH1542" s="29"/>
      <c r="JI1542" s="29"/>
      <c r="JJ1542" s="29"/>
      <c r="JK1542" s="29"/>
      <c r="JL1542" s="29"/>
      <c r="JM1542" s="29"/>
      <c r="JN1542" s="29"/>
      <c r="JO1542" s="29"/>
      <c r="JP1542" s="29"/>
      <c r="JQ1542" s="29"/>
      <c r="JR1542" s="29"/>
      <c r="JS1542" s="29"/>
      <c r="JT1542" s="29"/>
    </row>
    <row r="1543" spans="1:280" s="12" customFormat="1" ht="62" x14ac:dyDescent="0.35">
      <c r="A1543" s="31">
        <v>43294</v>
      </c>
      <c r="B1543" s="11" t="s">
        <v>340</v>
      </c>
      <c r="C1543" s="11" t="s">
        <v>75</v>
      </c>
      <c r="D1543" s="11" t="s">
        <v>1411</v>
      </c>
      <c r="E1543" s="11">
        <v>100</v>
      </c>
      <c r="F1543" s="11">
        <v>3</v>
      </c>
      <c r="G1543" s="11" t="s">
        <v>1646</v>
      </c>
      <c r="H1543" s="11">
        <v>0</v>
      </c>
      <c r="I1543" s="11">
        <v>74</v>
      </c>
      <c r="J1543" s="11" t="s">
        <v>77</v>
      </c>
      <c r="K1543" s="32">
        <v>234.80500000000001</v>
      </c>
      <c r="L1543" s="32">
        <v>235.54500000000002</v>
      </c>
      <c r="M1543" s="11" t="s">
        <v>90</v>
      </c>
      <c r="N1543" s="11">
        <v>100</v>
      </c>
      <c r="O1543" s="32">
        <v>0.5</v>
      </c>
      <c r="P1543" s="11" t="s">
        <v>79</v>
      </c>
      <c r="Q1543" s="11" t="s">
        <v>80</v>
      </c>
      <c r="R1543" s="11" t="s">
        <v>81</v>
      </c>
      <c r="S1543" s="11" t="s">
        <v>91</v>
      </c>
      <c r="T1543" s="11" t="s">
        <v>101</v>
      </c>
      <c r="U1543" s="11" t="s">
        <v>1425</v>
      </c>
      <c r="V1543" s="11" t="s">
        <v>94</v>
      </c>
      <c r="W1543" s="11" t="s">
        <v>345</v>
      </c>
      <c r="X1543" s="11"/>
      <c r="Y1543" s="11"/>
      <c r="Z1543" s="11"/>
      <c r="AA1543" s="11"/>
      <c r="AB1543" s="11"/>
      <c r="AC1543" s="11"/>
      <c r="AD1543" s="11"/>
      <c r="AE1543" s="11"/>
      <c r="AF1543" s="11"/>
      <c r="AG1543" s="11"/>
      <c r="AH1543" s="11"/>
      <c r="AI1543" s="11">
        <v>3</v>
      </c>
      <c r="AJ1543" s="11"/>
      <c r="AK1543" s="11"/>
      <c r="AL1543" s="11"/>
      <c r="AM1543" s="11"/>
      <c r="AN1543" s="11"/>
      <c r="AO1543" s="11"/>
      <c r="AP1543" s="11"/>
      <c r="AQ1543" s="11"/>
      <c r="AR1543" s="11"/>
      <c r="AS1543" s="11">
        <v>97</v>
      </c>
      <c r="AT1543" s="11"/>
      <c r="AU1543" s="11"/>
      <c r="AV1543" s="11"/>
      <c r="AW1543" s="11"/>
      <c r="AX1543" s="11"/>
      <c r="AY1543" s="11"/>
      <c r="AZ1543" s="11">
        <v>100</v>
      </c>
      <c r="BA1543" s="11" t="s">
        <v>1648</v>
      </c>
      <c r="BB1543" s="11"/>
      <c r="BC1543" s="11" t="s">
        <v>62</v>
      </c>
      <c r="BD1543" s="11"/>
      <c r="BE1543" s="11"/>
      <c r="BF1543" s="34">
        <v>1.5</v>
      </c>
      <c r="BG1543" s="34"/>
      <c r="BH1543" s="11"/>
      <c r="BI1543" s="11"/>
      <c r="BJ1543" s="11"/>
      <c r="BK1543" s="11"/>
      <c r="BL1543" s="11"/>
      <c r="BM1543" s="11"/>
      <c r="BN1543" s="11">
        <v>35</v>
      </c>
      <c r="BO1543" s="11">
        <v>90</v>
      </c>
      <c r="BP1543" s="11">
        <v>30</v>
      </c>
      <c r="BQ1543" s="11">
        <v>0</v>
      </c>
      <c r="BR1543" s="32">
        <v>-129.50700123783014</v>
      </c>
      <c r="BS1543" s="32">
        <v>230.49299876216986</v>
      </c>
      <c r="BT1543" s="32">
        <v>47.775085915371314</v>
      </c>
      <c r="BU1543" s="32">
        <v>320.49299876216986</v>
      </c>
      <c r="BV1543" s="32">
        <v>42.224914084628686</v>
      </c>
      <c r="BW1543" s="32">
        <v>50.492998762169861</v>
      </c>
      <c r="BX1543" s="32">
        <v>42.224914084628686</v>
      </c>
      <c r="BY1543" s="35">
        <v>1</v>
      </c>
      <c r="BZ1543" s="11"/>
      <c r="CA1543" s="11"/>
      <c r="CB1543" s="36"/>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c r="DN1543" s="29"/>
      <c r="DO1543" s="29"/>
      <c r="DP1543" s="29"/>
      <c r="DQ1543" s="29"/>
      <c r="DR1543" s="29"/>
      <c r="DS1543" s="29"/>
      <c r="DT1543" s="29"/>
      <c r="DU1543" s="29"/>
      <c r="DV1543" s="29"/>
      <c r="DW1543" s="29"/>
      <c r="DX1543" s="29"/>
      <c r="DY1543" s="29"/>
      <c r="DZ1543" s="29"/>
      <c r="EA1543" s="29"/>
      <c r="EB1543" s="29"/>
      <c r="EC1543" s="29"/>
      <c r="ED1543" s="29"/>
      <c r="EE1543" s="29"/>
      <c r="EF1543" s="29"/>
      <c r="EG1543" s="29"/>
      <c r="EH1543" s="29"/>
      <c r="EI1543" s="29"/>
      <c r="EJ1543" s="29"/>
      <c r="EK1543" s="29"/>
      <c r="EL1543" s="29"/>
      <c r="EM1543" s="29"/>
      <c r="EN1543" s="29"/>
      <c r="EO1543" s="29"/>
      <c r="EP1543" s="29"/>
      <c r="EQ1543" s="29"/>
      <c r="ER1543" s="29"/>
      <c r="ES1543" s="29"/>
      <c r="ET1543" s="29"/>
      <c r="EU1543" s="29"/>
      <c r="EV1543" s="29"/>
      <c r="EW1543" s="29"/>
      <c r="EX1543" s="29"/>
      <c r="EY1543" s="29"/>
      <c r="EZ1543" s="29"/>
      <c r="FA1543" s="29"/>
      <c r="FB1543" s="29"/>
      <c r="FC1543" s="29"/>
      <c r="FD1543" s="29"/>
      <c r="FE1543" s="29"/>
      <c r="FF1543" s="29"/>
      <c r="FG1543" s="29"/>
      <c r="FH1543" s="29"/>
      <c r="FI1543" s="29"/>
      <c r="FJ1543" s="29"/>
      <c r="FK1543" s="29"/>
      <c r="FL1543" s="29"/>
      <c r="FM1543" s="29"/>
      <c r="FN1543" s="29"/>
      <c r="FO1543" s="29"/>
      <c r="FP1543" s="29"/>
      <c r="FQ1543" s="29"/>
      <c r="FR1543" s="29"/>
      <c r="FS1543" s="29"/>
      <c r="FT1543" s="29"/>
      <c r="FU1543" s="29"/>
      <c r="FV1543" s="29"/>
      <c r="FW1543" s="29"/>
      <c r="FX1543" s="29"/>
      <c r="FY1543" s="29"/>
      <c r="FZ1543" s="29"/>
      <c r="GA1543" s="29"/>
      <c r="GB1543" s="29"/>
      <c r="GC1543" s="29"/>
      <c r="GD1543" s="29"/>
      <c r="GE1543" s="29"/>
      <c r="GF1543" s="29"/>
      <c r="GG1543" s="29"/>
      <c r="GH1543" s="29"/>
      <c r="GI1543" s="29"/>
      <c r="GJ1543" s="29"/>
      <c r="GK1543" s="29"/>
      <c r="GL1543" s="29"/>
      <c r="GM1543" s="29"/>
      <c r="GN1543" s="29"/>
      <c r="GO1543" s="29"/>
      <c r="GP1543" s="29"/>
      <c r="GQ1543" s="29"/>
      <c r="GR1543" s="29"/>
      <c r="GS1543" s="29"/>
      <c r="GT1543" s="29"/>
      <c r="GU1543" s="29"/>
      <c r="GV1543" s="29"/>
      <c r="GW1543" s="29"/>
      <c r="GX1543" s="29"/>
      <c r="GY1543" s="29"/>
      <c r="GZ1543" s="29"/>
      <c r="HA1543" s="29"/>
      <c r="HB1543" s="29"/>
      <c r="HC1543" s="29"/>
      <c r="HD1543" s="29"/>
      <c r="HE1543" s="29"/>
      <c r="HF1543" s="29"/>
      <c r="HG1543" s="29"/>
      <c r="HH1543" s="29"/>
      <c r="HI1543" s="29"/>
      <c r="HJ1543" s="29"/>
      <c r="HK1543" s="29"/>
      <c r="HL1543" s="29"/>
      <c r="HM1543" s="29"/>
      <c r="HN1543" s="29"/>
      <c r="HO1543" s="29"/>
      <c r="HP1543" s="29"/>
      <c r="HQ1543" s="29"/>
      <c r="HR1543" s="29"/>
      <c r="HS1543" s="29"/>
      <c r="HT1543" s="29"/>
      <c r="HU1543" s="29"/>
      <c r="HV1543" s="29"/>
      <c r="HW1543" s="29"/>
      <c r="HX1543" s="29"/>
      <c r="HY1543" s="29"/>
      <c r="HZ1543" s="29"/>
      <c r="IA1543" s="29"/>
      <c r="IB1543" s="29"/>
      <c r="IC1543" s="29"/>
      <c r="ID1543" s="29"/>
      <c r="IE1543" s="29"/>
      <c r="IF1543" s="29"/>
      <c r="IG1543" s="29"/>
      <c r="IH1543" s="29"/>
      <c r="II1543" s="29"/>
      <c r="IJ1543" s="29"/>
      <c r="IK1543" s="29"/>
      <c r="IL1543" s="29"/>
      <c r="IM1543" s="29"/>
      <c r="IN1543" s="29"/>
      <c r="IO1543" s="29"/>
      <c r="IP1543" s="29"/>
      <c r="IQ1543" s="29"/>
      <c r="IR1543" s="29"/>
      <c r="IS1543" s="29"/>
      <c r="IT1543" s="29"/>
      <c r="IU1543" s="29"/>
      <c r="IV1543" s="29"/>
      <c r="IW1543" s="29"/>
      <c r="IX1543" s="29"/>
      <c r="IY1543" s="29"/>
      <c r="IZ1543" s="29"/>
      <c r="JA1543" s="29"/>
      <c r="JB1543" s="29"/>
      <c r="JC1543" s="29"/>
      <c r="JD1543" s="29"/>
      <c r="JE1543" s="29"/>
      <c r="JF1543" s="29"/>
      <c r="JG1543" s="29"/>
      <c r="JH1543" s="29"/>
      <c r="JI1543" s="29"/>
      <c r="JJ1543" s="29"/>
      <c r="JK1543" s="29"/>
      <c r="JL1543" s="29"/>
      <c r="JM1543" s="29"/>
      <c r="JN1543" s="29"/>
      <c r="JO1543" s="29"/>
      <c r="JP1543" s="29"/>
      <c r="JQ1543" s="29"/>
      <c r="JR1543" s="29"/>
      <c r="JS1543" s="29"/>
      <c r="JT1543" s="29"/>
    </row>
    <row r="1544" spans="1:280" s="12" customFormat="1" ht="31" x14ac:dyDescent="0.35">
      <c r="A1544" s="31">
        <v>43294</v>
      </c>
      <c r="B1544" s="11" t="s">
        <v>340</v>
      </c>
      <c r="C1544" s="11" t="s">
        <v>75</v>
      </c>
      <c r="D1544" s="11" t="s">
        <v>1411</v>
      </c>
      <c r="E1544" s="11">
        <v>100</v>
      </c>
      <c r="F1544" s="11">
        <v>3</v>
      </c>
      <c r="G1544" s="11" t="s">
        <v>1646</v>
      </c>
      <c r="H1544" s="11">
        <v>7</v>
      </c>
      <c r="I1544" s="11">
        <v>12</v>
      </c>
      <c r="J1544" s="11" t="s">
        <v>77</v>
      </c>
      <c r="K1544" s="32">
        <v>234.875</v>
      </c>
      <c r="L1544" s="32">
        <v>234.92500000000001</v>
      </c>
      <c r="M1544" s="11" t="s">
        <v>90</v>
      </c>
      <c r="N1544" s="11">
        <v>100</v>
      </c>
      <c r="O1544" s="32">
        <v>5</v>
      </c>
      <c r="P1544" s="11" t="s">
        <v>79</v>
      </c>
      <c r="Q1544" s="11" t="s">
        <v>166</v>
      </c>
      <c r="R1544" s="11" t="s">
        <v>167</v>
      </c>
      <c r="S1544" s="11" t="s">
        <v>91</v>
      </c>
      <c r="T1544" s="11" t="s">
        <v>83</v>
      </c>
      <c r="U1544" s="11" t="s">
        <v>1361</v>
      </c>
      <c r="V1544" s="11" t="s">
        <v>94</v>
      </c>
      <c r="W1544" s="11" t="s">
        <v>1213</v>
      </c>
      <c r="X1544" s="11"/>
      <c r="Y1544" s="11"/>
      <c r="Z1544" s="11"/>
      <c r="AA1544" s="11"/>
      <c r="AB1544" s="11"/>
      <c r="AC1544" s="11"/>
      <c r="AD1544" s="11"/>
      <c r="AE1544" s="11"/>
      <c r="AF1544" s="11"/>
      <c r="AG1544" s="11"/>
      <c r="AH1544" s="11"/>
      <c r="AI1544" s="11">
        <v>5</v>
      </c>
      <c r="AJ1544" s="11"/>
      <c r="AK1544" s="11"/>
      <c r="AL1544" s="11"/>
      <c r="AM1544" s="11"/>
      <c r="AN1544" s="11"/>
      <c r="AO1544" s="11"/>
      <c r="AP1544" s="11"/>
      <c r="AQ1544" s="11"/>
      <c r="AR1544" s="11"/>
      <c r="AS1544" s="11"/>
      <c r="AT1544" s="11">
        <v>95</v>
      </c>
      <c r="AU1544" s="11"/>
      <c r="AV1544" s="11"/>
      <c r="AW1544" s="11"/>
      <c r="AX1544" s="11"/>
      <c r="AY1544" s="11"/>
      <c r="AZ1544" s="11">
        <v>100</v>
      </c>
      <c r="BA1544" s="11" t="s">
        <v>1649</v>
      </c>
      <c r="BB1544" s="11"/>
      <c r="BC1544" s="11" t="s">
        <v>62</v>
      </c>
      <c r="BD1544" s="11"/>
      <c r="BE1544" s="11"/>
      <c r="BF1544" s="34"/>
      <c r="BG1544" s="34"/>
      <c r="BH1544" s="11"/>
      <c r="BI1544" s="11"/>
      <c r="BJ1544" s="11"/>
      <c r="BK1544" s="11"/>
      <c r="BL1544" s="11"/>
      <c r="BM1544" s="11"/>
      <c r="BN1544" s="11"/>
      <c r="BO1544" s="11"/>
      <c r="BP1544" s="11"/>
      <c r="BQ1544" s="11"/>
      <c r="BR1544" s="32" t="e">
        <v>#DIV/0!</v>
      </c>
      <c r="BS1544" s="32" t="e">
        <v>#DIV/0!</v>
      </c>
      <c r="BT1544" s="32" t="e">
        <v>#DIV/0!</v>
      </c>
      <c r="BU1544" s="32" t="e">
        <v>#DIV/0!</v>
      </c>
      <c r="BV1544" s="32" t="e">
        <v>#DIV/0!</v>
      </c>
      <c r="BW1544" s="32" t="e">
        <v>#DIV/0!</v>
      </c>
      <c r="BX1544" s="32" t="e">
        <v>#DIV/0!</v>
      </c>
      <c r="BY1544" s="35"/>
      <c r="BZ1544" s="11"/>
      <c r="CA1544" s="11"/>
      <c r="CB1544" s="36"/>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c r="DN1544" s="29"/>
      <c r="DO1544" s="29"/>
      <c r="DP1544" s="29"/>
      <c r="DQ1544" s="29"/>
      <c r="DR1544" s="29"/>
      <c r="DS1544" s="29"/>
      <c r="DT1544" s="29"/>
      <c r="DU1544" s="29"/>
      <c r="DV1544" s="29"/>
      <c r="DW1544" s="29"/>
      <c r="DX1544" s="29"/>
      <c r="DY1544" s="29"/>
      <c r="DZ1544" s="29"/>
      <c r="EA1544" s="29"/>
      <c r="EB1544" s="29"/>
      <c r="EC1544" s="29"/>
      <c r="ED1544" s="29"/>
      <c r="EE1544" s="29"/>
      <c r="EF1544" s="29"/>
      <c r="EG1544" s="29"/>
      <c r="EH1544" s="29"/>
      <c r="EI1544" s="29"/>
      <c r="EJ1544" s="29"/>
      <c r="EK1544" s="29"/>
      <c r="EL1544" s="29"/>
      <c r="EM1544" s="29"/>
      <c r="EN1544" s="29"/>
      <c r="EO1544" s="29"/>
      <c r="EP1544" s="29"/>
      <c r="EQ1544" s="29"/>
      <c r="ER1544" s="29"/>
      <c r="ES1544" s="29"/>
      <c r="ET1544" s="29"/>
      <c r="EU1544" s="29"/>
      <c r="EV1544" s="29"/>
      <c r="EW1544" s="29"/>
      <c r="EX1544" s="29"/>
      <c r="EY1544" s="29"/>
      <c r="EZ1544" s="29"/>
      <c r="FA1544" s="29"/>
      <c r="FB1544" s="29"/>
      <c r="FC1544" s="29"/>
      <c r="FD1544" s="29"/>
      <c r="FE1544" s="29"/>
      <c r="FF1544" s="29"/>
      <c r="FG1544" s="29"/>
      <c r="FH1544" s="29"/>
      <c r="FI1544" s="29"/>
      <c r="FJ1544" s="29"/>
      <c r="FK1544" s="29"/>
      <c r="FL1544" s="29"/>
      <c r="FM1544" s="29"/>
      <c r="FN1544" s="29"/>
      <c r="FO1544" s="29"/>
      <c r="FP1544" s="29"/>
      <c r="FQ1544" s="29"/>
      <c r="FR1544" s="29"/>
      <c r="FS1544" s="29"/>
      <c r="FT1544" s="29"/>
      <c r="FU1544" s="29"/>
      <c r="FV1544" s="29"/>
      <c r="FW1544" s="29"/>
      <c r="FX1544" s="29"/>
      <c r="FY1544" s="29"/>
      <c r="FZ1544" s="29"/>
      <c r="GA1544" s="29"/>
      <c r="GB1544" s="29"/>
      <c r="GC1544" s="29"/>
      <c r="GD1544" s="29"/>
      <c r="GE1544" s="29"/>
      <c r="GF1544" s="29"/>
      <c r="GG1544" s="29"/>
      <c r="GH1544" s="29"/>
      <c r="GI1544" s="29"/>
      <c r="GJ1544" s="29"/>
      <c r="GK1544" s="29"/>
      <c r="GL1544" s="29"/>
      <c r="GM1544" s="29"/>
      <c r="GN1544" s="29"/>
      <c r="GO1544" s="29"/>
      <c r="GP1544" s="29"/>
      <c r="GQ1544" s="29"/>
      <c r="GR1544" s="29"/>
      <c r="GS1544" s="29"/>
      <c r="GT1544" s="29"/>
      <c r="GU1544" s="29"/>
      <c r="GV1544" s="29"/>
      <c r="GW1544" s="29"/>
      <c r="GX1544" s="29"/>
      <c r="GY1544" s="29"/>
      <c r="GZ1544" s="29"/>
      <c r="HA1544" s="29"/>
      <c r="HB1544" s="29"/>
      <c r="HC1544" s="29"/>
      <c r="HD1544" s="29"/>
      <c r="HE1544" s="29"/>
      <c r="HF1544" s="29"/>
      <c r="HG1544" s="29"/>
      <c r="HH1544" s="29"/>
      <c r="HI1544" s="29"/>
      <c r="HJ1544" s="29"/>
      <c r="HK1544" s="29"/>
      <c r="HL1544" s="29"/>
      <c r="HM1544" s="29"/>
      <c r="HN1544" s="29"/>
      <c r="HO1544" s="29"/>
      <c r="HP1544" s="29"/>
      <c r="HQ1544" s="29"/>
      <c r="HR1544" s="29"/>
      <c r="HS1544" s="29"/>
      <c r="HT1544" s="29"/>
      <c r="HU1544" s="29"/>
      <c r="HV1544" s="29"/>
      <c r="HW1544" s="29"/>
      <c r="HX1544" s="29"/>
      <c r="HY1544" s="29"/>
      <c r="HZ1544" s="29"/>
      <c r="IA1544" s="29"/>
      <c r="IB1544" s="29"/>
      <c r="IC1544" s="29"/>
      <c r="ID1544" s="29"/>
      <c r="IE1544" s="29"/>
      <c r="IF1544" s="29"/>
      <c r="IG1544" s="29"/>
      <c r="IH1544" s="29"/>
      <c r="II1544" s="29"/>
      <c r="IJ1544" s="29"/>
      <c r="IK1544" s="29"/>
      <c r="IL1544" s="29"/>
      <c r="IM1544" s="29"/>
      <c r="IN1544" s="29"/>
      <c r="IO1544" s="29"/>
      <c r="IP1544" s="29"/>
      <c r="IQ1544" s="29"/>
      <c r="IR1544" s="29"/>
      <c r="IS1544" s="29"/>
      <c r="IT1544" s="29"/>
      <c r="IU1544" s="29"/>
      <c r="IV1544" s="29"/>
      <c r="IW1544" s="29"/>
      <c r="IX1544" s="29"/>
      <c r="IY1544" s="29"/>
      <c r="IZ1544" s="29"/>
      <c r="JA1544" s="29"/>
      <c r="JB1544" s="29"/>
      <c r="JC1544" s="29"/>
      <c r="JD1544" s="29"/>
      <c r="JE1544" s="29"/>
      <c r="JF1544" s="29"/>
      <c r="JG1544" s="29"/>
      <c r="JH1544" s="29"/>
      <c r="JI1544" s="29"/>
      <c r="JJ1544" s="29"/>
      <c r="JK1544" s="29"/>
      <c r="JL1544" s="29"/>
      <c r="JM1544" s="29"/>
      <c r="JN1544" s="29"/>
      <c r="JO1544" s="29"/>
      <c r="JP1544" s="29"/>
      <c r="JQ1544" s="29"/>
      <c r="JR1544" s="29"/>
      <c r="JS1544" s="29"/>
      <c r="JT1544" s="29"/>
    </row>
    <row r="1545" spans="1:280" s="12" customFormat="1" ht="31" x14ac:dyDescent="0.35">
      <c r="A1545" s="31">
        <v>43294</v>
      </c>
      <c r="B1545" s="11" t="s">
        <v>340</v>
      </c>
      <c r="C1545" s="11" t="s">
        <v>75</v>
      </c>
      <c r="D1545" s="11" t="s">
        <v>1411</v>
      </c>
      <c r="E1545" s="11">
        <v>100</v>
      </c>
      <c r="F1545" s="11">
        <v>3</v>
      </c>
      <c r="G1545" s="11" t="s">
        <v>1646</v>
      </c>
      <c r="H1545" s="11">
        <v>15</v>
      </c>
      <c r="I1545" s="11">
        <v>23</v>
      </c>
      <c r="J1545" s="11" t="s">
        <v>77</v>
      </c>
      <c r="K1545" s="32">
        <v>234.95500000000001</v>
      </c>
      <c r="L1545" s="32">
        <v>235.035</v>
      </c>
      <c r="M1545" s="11" t="s">
        <v>78</v>
      </c>
      <c r="N1545" s="11">
        <v>100</v>
      </c>
      <c r="O1545" s="32">
        <v>1</v>
      </c>
      <c r="P1545" s="11" t="s">
        <v>79</v>
      </c>
      <c r="Q1545" s="11" t="s">
        <v>166</v>
      </c>
      <c r="R1545" s="11" t="s">
        <v>167</v>
      </c>
      <c r="S1545" s="11" t="s">
        <v>82</v>
      </c>
      <c r="T1545" s="11" t="s">
        <v>83</v>
      </c>
      <c r="U1545" s="11" t="s">
        <v>1361</v>
      </c>
      <c r="V1545" s="11" t="s">
        <v>94</v>
      </c>
      <c r="W1545" s="11" t="s">
        <v>1213</v>
      </c>
      <c r="X1545" s="11"/>
      <c r="Y1545" s="11"/>
      <c r="Z1545" s="11"/>
      <c r="AA1545" s="11"/>
      <c r="AB1545" s="11"/>
      <c r="AC1545" s="11"/>
      <c r="AD1545" s="11"/>
      <c r="AE1545" s="11"/>
      <c r="AF1545" s="11"/>
      <c r="AG1545" s="11"/>
      <c r="AH1545" s="11"/>
      <c r="AI1545" s="11">
        <v>3</v>
      </c>
      <c r="AJ1545" s="11"/>
      <c r="AK1545" s="11"/>
      <c r="AL1545" s="11"/>
      <c r="AM1545" s="11"/>
      <c r="AN1545" s="11"/>
      <c r="AO1545" s="11"/>
      <c r="AP1545" s="11"/>
      <c r="AQ1545" s="11"/>
      <c r="AR1545" s="11"/>
      <c r="AS1545" s="11"/>
      <c r="AT1545" s="11">
        <v>97</v>
      </c>
      <c r="AU1545" s="11"/>
      <c r="AV1545" s="11"/>
      <c r="AW1545" s="11"/>
      <c r="AX1545" s="11"/>
      <c r="AY1545" s="11"/>
      <c r="AZ1545" s="11">
        <v>100</v>
      </c>
      <c r="BA1545" s="11" t="s">
        <v>1650</v>
      </c>
      <c r="BB1545" s="11"/>
      <c r="BC1545" s="11" t="s">
        <v>62</v>
      </c>
      <c r="BD1545" s="11"/>
      <c r="BE1545" s="11"/>
      <c r="BF1545" s="34">
        <v>5</v>
      </c>
      <c r="BG1545" s="34" t="s">
        <v>705</v>
      </c>
      <c r="BH1545" s="11"/>
      <c r="BI1545" s="11"/>
      <c r="BJ1545" s="11"/>
      <c r="BK1545" s="11"/>
      <c r="BL1545" s="11"/>
      <c r="BM1545" s="11"/>
      <c r="BN1545" s="11">
        <v>30</v>
      </c>
      <c r="BO1545" s="11">
        <v>90</v>
      </c>
      <c r="BP1545" s="11">
        <v>16</v>
      </c>
      <c r="BQ1545" s="11">
        <v>0</v>
      </c>
      <c r="BR1545" s="32">
        <v>-116.41164105221353</v>
      </c>
      <c r="BS1545" s="32">
        <v>243.58835894778647</v>
      </c>
      <c r="BT1545" s="32">
        <v>57.192693425077415</v>
      </c>
      <c r="BU1545" s="32">
        <v>333.58835894778645</v>
      </c>
      <c r="BV1545" s="32">
        <v>32.807306574922585</v>
      </c>
      <c r="BW1545" s="32">
        <v>63.588358947786475</v>
      </c>
      <c r="BX1545" s="32">
        <v>32.807306574922585</v>
      </c>
      <c r="BY1545" s="35">
        <v>1</v>
      </c>
      <c r="BZ1545" s="11"/>
      <c r="CA1545" s="11"/>
      <c r="CB1545" s="36"/>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c r="DN1545" s="29"/>
      <c r="DO1545" s="29"/>
      <c r="DP1545" s="29"/>
      <c r="DQ1545" s="29"/>
      <c r="DR1545" s="29"/>
      <c r="DS1545" s="29"/>
      <c r="DT1545" s="29"/>
      <c r="DU1545" s="29"/>
      <c r="DV1545" s="29"/>
      <c r="DW1545" s="29"/>
      <c r="DX1545" s="29"/>
      <c r="DY1545" s="29"/>
      <c r="DZ1545" s="29"/>
      <c r="EA1545" s="29"/>
      <c r="EB1545" s="29"/>
      <c r="EC1545" s="29"/>
      <c r="ED1545" s="29"/>
      <c r="EE1545" s="29"/>
      <c r="EF1545" s="29"/>
      <c r="EG1545" s="29"/>
      <c r="EH1545" s="29"/>
      <c r="EI1545" s="29"/>
      <c r="EJ1545" s="29"/>
      <c r="EK1545" s="29"/>
      <c r="EL1545" s="29"/>
      <c r="EM1545" s="29"/>
      <c r="EN1545" s="29"/>
      <c r="EO1545" s="29"/>
      <c r="EP1545" s="29"/>
      <c r="EQ1545" s="29"/>
      <c r="ER1545" s="29"/>
      <c r="ES1545" s="29"/>
      <c r="ET1545" s="29"/>
      <c r="EU1545" s="29"/>
      <c r="EV1545" s="29"/>
      <c r="EW1545" s="29"/>
      <c r="EX1545" s="29"/>
      <c r="EY1545" s="29"/>
      <c r="EZ1545" s="29"/>
      <c r="FA1545" s="29"/>
      <c r="FB1545" s="29"/>
      <c r="FC1545" s="29"/>
      <c r="FD1545" s="29"/>
      <c r="FE1545" s="29"/>
      <c r="FF1545" s="29"/>
      <c r="FG1545" s="29"/>
      <c r="FH1545" s="29"/>
      <c r="FI1545" s="29"/>
      <c r="FJ1545" s="29"/>
      <c r="FK1545" s="29"/>
      <c r="FL1545" s="29"/>
      <c r="FM1545" s="29"/>
      <c r="FN1545" s="29"/>
      <c r="FO1545" s="29"/>
      <c r="FP1545" s="29"/>
      <c r="FQ1545" s="29"/>
      <c r="FR1545" s="29"/>
      <c r="FS1545" s="29"/>
      <c r="FT1545" s="29"/>
      <c r="FU1545" s="29"/>
      <c r="FV1545" s="29"/>
      <c r="FW1545" s="29"/>
      <c r="FX1545" s="29"/>
      <c r="FY1545" s="29"/>
      <c r="FZ1545" s="29"/>
      <c r="GA1545" s="29"/>
      <c r="GB1545" s="29"/>
      <c r="GC1545" s="29"/>
      <c r="GD1545" s="29"/>
      <c r="GE1545" s="29"/>
      <c r="GF1545" s="29"/>
      <c r="GG1545" s="29"/>
      <c r="GH1545" s="29"/>
      <c r="GI1545" s="29"/>
      <c r="GJ1545" s="29"/>
      <c r="GK1545" s="29"/>
      <c r="GL1545" s="29"/>
      <c r="GM1545" s="29"/>
      <c r="GN1545" s="29"/>
      <c r="GO1545" s="29"/>
      <c r="GP1545" s="29"/>
      <c r="GQ1545" s="29"/>
      <c r="GR1545" s="29"/>
      <c r="GS1545" s="29"/>
      <c r="GT1545" s="29"/>
      <c r="GU1545" s="29"/>
      <c r="GV1545" s="29"/>
      <c r="GW1545" s="29"/>
      <c r="GX1545" s="29"/>
      <c r="GY1545" s="29"/>
      <c r="GZ1545" s="29"/>
      <c r="HA1545" s="29"/>
      <c r="HB1545" s="29"/>
      <c r="HC1545" s="29"/>
      <c r="HD1545" s="29"/>
      <c r="HE1545" s="29"/>
      <c r="HF1545" s="29"/>
      <c r="HG1545" s="29"/>
      <c r="HH1545" s="29"/>
      <c r="HI1545" s="29"/>
      <c r="HJ1545" s="29"/>
      <c r="HK1545" s="29"/>
      <c r="HL1545" s="29"/>
      <c r="HM1545" s="29"/>
      <c r="HN1545" s="29"/>
      <c r="HO1545" s="29"/>
      <c r="HP1545" s="29"/>
      <c r="HQ1545" s="29"/>
      <c r="HR1545" s="29"/>
      <c r="HS1545" s="29"/>
      <c r="HT1545" s="29"/>
      <c r="HU1545" s="29"/>
      <c r="HV1545" s="29"/>
      <c r="HW1545" s="29"/>
      <c r="HX1545" s="29"/>
      <c r="HY1545" s="29"/>
      <c r="HZ1545" s="29"/>
      <c r="IA1545" s="29"/>
      <c r="IB1545" s="29"/>
      <c r="IC1545" s="29"/>
      <c r="ID1545" s="29"/>
      <c r="IE1545" s="29"/>
      <c r="IF1545" s="29"/>
      <c r="IG1545" s="29"/>
      <c r="IH1545" s="29"/>
      <c r="II1545" s="29"/>
      <c r="IJ1545" s="29"/>
      <c r="IK1545" s="29"/>
      <c r="IL1545" s="29"/>
      <c r="IM1545" s="29"/>
      <c r="IN1545" s="29"/>
      <c r="IO1545" s="29"/>
      <c r="IP1545" s="29"/>
      <c r="IQ1545" s="29"/>
      <c r="IR1545" s="29"/>
      <c r="IS1545" s="29"/>
      <c r="IT1545" s="29"/>
      <c r="IU1545" s="29"/>
      <c r="IV1545" s="29"/>
      <c r="IW1545" s="29"/>
      <c r="IX1545" s="29"/>
      <c r="IY1545" s="29"/>
      <c r="IZ1545" s="29"/>
      <c r="JA1545" s="29"/>
      <c r="JB1545" s="29"/>
      <c r="JC1545" s="29"/>
      <c r="JD1545" s="29"/>
      <c r="JE1545" s="29"/>
      <c r="JF1545" s="29"/>
      <c r="JG1545" s="29"/>
      <c r="JH1545" s="29"/>
      <c r="JI1545" s="29"/>
      <c r="JJ1545" s="29"/>
      <c r="JK1545" s="29"/>
      <c r="JL1545" s="29"/>
      <c r="JM1545" s="29"/>
      <c r="JN1545" s="29"/>
      <c r="JO1545" s="29"/>
      <c r="JP1545" s="29"/>
      <c r="JQ1545" s="29"/>
      <c r="JR1545" s="29"/>
      <c r="JS1545" s="29"/>
      <c r="JT1545" s="29"/>
    </row>
    <row r="1546" spans="1:280" s="12" customFormat="1" ht="31" x14ac:dyDescent="0.35">
      <c r="A1546" s="31">
        <v>43294</v>
      </c>
      <c r="B1546" s="11" t="s">
        <v>340</v>
      </c>
      <c r="C1546" s="11" t="s">
        <v>75</v>
      </c>
      <c r="D1546" s="11" t="s">
        <v>1411</v>
      </c>
      <c r="E1546" s="11">
        <v>100</v>
      </c>
      <c r="F1546" s="11">
        <v>3</v>
      </c>
      <c r="G1546" s="11" t="s">
        <v>1646</v>
      </c>
      <c r="H1546" s="11">
        <v>40</v>
      </c>
      <c r="I1546" s="11">
        <v>62</v>
      </c>
      <c r="J1546" s="11" t="s">
        <v>77</v>
      </c>
      <c r="K1546" s="32">
        <v>235.20500000000001</v>
      </c>
      <c r="L1546" s="32">
        <v>235.42500000000001</v>
      </c>
      <c r="M1546" s="11" t="s">
        <v>90</v>
      </c>
      <c r="N1546" s="11">
        <v>100</v>
      </c>
      <c r="O1546" s="32">
        <v>1</v>
      </c>
      <c r="P1546" s="11" t="s">
        <v>79</v>
      </c>
      <c r="Q1546" s="11" t="s">
        <v>166</v>
      </c>
      <c r="R1546" s="11" t="s">
        <v>167</v>
      </c>
      <c r="S1546" s="11" t="s">
        <v>91</v>
      </c>
      <c r="T1546" s="11" t="s">
        <v>83</v>
      </c>
      <c r="U1546" s="11" t="s">
        <v>1361</v>
      </c>
      <c r="V1546" s="11" t="s">
        <v>94</v>
      </c>
      <c r="W1546" s="11" t="s">
        <v>1213</v>
      </c>
      <c r="X1546" s="11"/>
      <c r="Y1546" s="11"/>
      <c r="Z1546" s="11"/>
      <c r="AA1546" s="11"/>
      <c r="AB1546" s="11"/>
      <c r="AC1546" s="11"/>
      <c r="AD1546" s="11"/>
      <c r="AE1546" s="11"/>
      <c r="AF1546" s="11"/>
      <c r="AG1546" s="11"/>
      <c r="AH1546" s="11"/>
      <c r="AI1546" s="11">
        <v>3</v>
      </c>
      <c r="AJ1546" s="11"/>
      <c r="AK1546" s="11"/>
      <c r="AL1546" s="11"/>
      <c r="AM1546" s="11"/>
      <c r="AN1546" s="11"/>
      <c r="AO1546" s="11"/>
      <c r="AP1546" s="11"/>
      <c r="AQ1546" s="11"/>
      <c r="AR1546" s="11"/>
      <c r="AS1546" s="11"/>
      <c r="AT1546" s="11">
        <v>97</v>
      </c>
      <c r="AU1546" s="11"/>
      <c r="AV1546" s="11"/>
      <c r="AW1546" s="11"/>
      <c r="AX1546" s="11"/>
      <c r="AY1546" s="11"/>
      <c r="AZ1546" s="11">
        <v>100</v>
      </c>
      <c r="BA1546" s="11" t="s">
        <v>1651</v>
      </c>
      <c r="BB1546" s="11"/>
      <c r="BC1546" s="11" t="s">
        <v>62</v>
      </c>
      <c r="BD1546" s="11"/>
      <c r="BE1546" s="11"/>
      <c r="BF1546" s="34">
        <v>1</v>
      </c>
      <c r="BG1546" s="34" t="s">
        <v>705</v>
      </c>
      <c r="BH1546" s="11"/>
      <c r="BI1546" s="11"/>
      <c r="BJ1546" s="11"/>
      <c r="BK1546" s="11"/>
      <c r="BL1546" s="11"/>
      <c r="BM1546" s="11"/>
      <c r="BN1546" s="11">
        <v>55</v>
      </c>
      <c r="BO1546" s="11">
        <v>90</v>
      </c>
      <c r="BP1546" s="11">
        <v>50</v>
      </c>
      <c r="BQ1546" s="11">
        <v>0</v>
      </c>
      <c r="BR1546" s="32">
        <v>-129.84414853618779</v>
      </c>
      <c r="BS1546" s="32">
        <v>230.15585146381221</v>
      </c>
      <c r="BT1546" s="32">
        <v>28.263025579647312</v>
      </c>
      <c r="BU1546" s="32">
        <v>320.15585146381221</v>
      </c>
      <c r="BV1546" s="32">
        <v>61.736974420352688</v>
      </c>
      <c r="BW1546" s="32">
        <v>50.155851463812212</v>
      </c>
      <c r="BX1546" s="32">
        <v>61.736974420352688</v>
      </c>
      <c r="BY1546" s="35">
        <v>1</v>
      </c>
      <c r="BZ1546" s="11"/>
      <c r="CA1546" s="11"/>
      <c r="CB1546" s="36"/>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c r="DN1546" s="29"/>
      <c r="DO1546" s="29"/>
      <c r="DP1546" s="29"/>
      <c r="DQ1546" s="29"/>
      <c r="DR1546" s="29"/>
      <c r="DS1546" s="29"/>
      <c r="DT1546" s="29"/>
      <c r="DU1546" s="29"/>
      <c r="DV1546" s="29"/>
      <c r="DW1546" s="29"/>
      <c r="DX1546" s="29"/>
      <c r="DY1546" s="29"/>
      <c r="DZ1546" s="29"/>
      <c r="EA1546" s="29"/>
      <c r="EB1546" s="29"/>
      <c r="EC1546" s="29"/>
      <c r="ED1546" s="29"/>
      <c r="EE1546" s="29"/>
      <c r="EF1546" s="29"/>
      <c r="EG1546" s="29"/>
      <c r="EH1546" s="29"/>
      <c r="EI1546" s="29"/>
      <c r="EJ1546" s="29"/>
      <c r="EK1546" s="29"/>
      <c r="EL1546" s="29"/>
      <c r="EM1546" s="29"/>
      <c r="EN1546" s="29"/>
      <c r="EO1546" s="29"/>
      <c r="EP1546" s="29"/>
      <c r="EQ1546" s="29"/>
      <c r="ER1546" s="29"/>
      <c r="ES1546" s="29"/>
      <c r="ET1546" s="29"/>
      <c r="EU1546" s="29"/>
      <c r="EV1546" s="29"/>
      <c r="EW1546" s="29"/>
      <c r="EX1546" s="29"/>
      <c r="EY1546" s="29"/>
      <c r="EZ1546" s="29"/>
      <c r="FA1546" s="29"/>
      <c r="FB1546" s="29"/>
      <c r="FC1546" s="29"/>
      <c r="FD1546" s="29"/>
      <c r="FE1546" s="29"/>
      <c r="FF1546" s="29"/>
      <c r="FG1546" s="29"/>
      <c r="FH1546" s="29"/>
      <c r="FI1546" s="29"/>
      <c r="FJ1546" s="29"/>
      <c r="FK1546" s="29"/>
      <c r="FL1546" s="29"/>
      <c r="FM1546" s="29"/>
      <c r="FN1546" s="29"/>
      <c r="FO1546" s="29"/>
      <c r="FP1546" s="29"/>
      <c r="FQ1546" s="29"/>
      <c r="FR1546" s="29"/>
      <c r="FS1546" s="29"/>
      <c r="FT1546" s="29"/>
      <c r="FU1546" s="29"/>
      <c r="FV1546" s="29"/>
      <c r="FW1546" s="29"/>
      <c r="FX1546" s="29"/>
      <c r="FY1546" s="29"/>
      <c r="FZ1546" s="29"/>
      <c r="GA1546" s="29"/>
      <c r="GB1546" s="29"/>
      <c r="GC1546" s="29"/>
      <c r="GD1546" s="29"/>
      <c r="GE1546" s="29"/>
      <c r="GF1546" s="29"/>
      <c r="GG1546" s="29"/>
      <c r="GH1546" s="29"/>
      <c r="GI1546" s="29"/>
      <c r="GJ1546" s="29"/>
      <c r="GK1546" s="29"/>
      <c r="GL1546" s="29"/>
      <c r="GM1546" s="29"/>
      <c r="GN1546" s="29"/>
      <c r="GO1546" s="29"/>
      <c r="GP1546" s="29"/>
      <c r="GQ1546" s="29"/>
      <c r="GR1546" s="29"/>
      <c r="GS1546" s="29"/>
      <c r="GT1546" s="29"/>
      <c r="GU1546" s="29"/>
      <c r="GV1546" s="29"/>
      <c r="GW1546" s="29"/>
      <c r="GX1546" s="29"/>
      <c r="GY1546" s="29"/>
      <c r="GZ1546" s="29"/>
      <c r="HA1546" s="29"/>
      <c r="HB1546" s="29"/>
      <c r="HC1546" s="29"/>
      <c r="HD1546" s="29"/>
      <c r="HE1546" s="29"/>
      <c r="HF1546" s="29"/>
      <c r="HG1546" s="29"/>
      <c r="HH1546" s="29"/>
      <c r="HI1546" s="29"/>
      <c r="HJ1546" s="29"/>
      <c r="HK1546" s="29"/>
      <c r="HL1546" s="29"/>
      <c r="HM1546" s="29"/>
      <c r="HN1546" s="29"/>
      <c r="HO1546" s="29"/>
      <c r="HP1546" s="29"/>
      <c r="HQ1546" s="29"/>
      <c r="HR1546" s="29"/>
      <c r="HS1546" s="29"/>
      <c r="HT1546" s="29"/>
      <c r="HU1546" s="29"/>
      <c r="HV1546" s="29"/>
      <c r="HW1546" s="29"/>
      <c r="HX1546" s="29"/>
      <c r="HY1546" s="29"/>
      <c r="HZ1546" s="29"/>
      <c r="IA1546" s="29"/>
      <c r="IB1546" s="29"/>
      <c r="IC1546" s="29"/>
      <c r="ID1546" s="29"/>
      <c r="IE1546" s="29"/>
      <c r="IF1546" s="29"/>
      <c r="IG1546" s="29"/>
      <c r="IH1546" s="29"/>
      <c r="II1546" s="29"/>
      <c r="IJ1546" s="29"/>
      <c r="IK1546" s="29"/>
      <c r="IL1546" s="29"/>
      <c r="IM1546" s="29"/>
      <c r="IN1546" s="29"/>
      <c r="IO1546" s="29"/>
      <c r="IP1546" s="29"/>
      <c r="IQ1546" s="29"/>
      <c r="IR1546" s="29"/>
      <c r="IS1546" s="29"/>
      <c r="IT1546" s="29"/>
      <c r="IU1546" s="29"/>
      <c r="IV1546" s="29"/>
      <c r="IW1546" s="29"/>
      <c r="IX1546" s="29"/>
      <c r="IY1546" s="29"/>
      <c r="IZ1546" s="29"/>
      <c r="JA1546" s="29"/>
      <c r="JB1546" s="29"/>
      <c r="JC1546" s="29"/>
      <c r="JD1546" s="29"/>
      <c r="JE1546" s="29"/>
      <c r="JF1546" s="29"/>
      <c r="JG1546" s="29"/>
      <c r="JH1546" s="29"/>
      <c r="JI1546" s="29"/>
      <c r="JJ1546" s="29"/>
      <c r="JK1546" s="29"/>
      <c r="JL1546" s="29"/>
      <c r="JM1546" s="29"/>
      <c r="JN1546" s="29"/>
      <c r="JO1546" s="29"/>
      <c r="JP1546" s="29"/>
      <c r="JQ1546" s="29"/>
      <c r="JR1546" s="29"/>
      <c r="JS1546" s="29"/>
      <c r="JT1546" s="29"/>
    </row>
    <row r="1547" spans="1:280" s="12" customFormat="1" ht="46.5" x14ac:dyDescent="0.35">
      <c r="A1547" s="31">
        <v>43294</v>
      </c>
      <c r="B1547" s="11" t="s">
        <v>340</v>
      </c>
      <c r="C1547" s="11" t="s">
        <v>75</v>
      </c>
      <c r="D1547" s="11" t="s">
        <v>1411</v>
      </c>
      <c r="E1547" s="11">
        <v>100</v>
      </c>
      <c r="F1547" s="11">
        <v>4</v>
      </c>
      <c r="G1547" s="11" t="s">
        <v>1652</v>
      </c>
      <c r="H1547" s="11">
        <v>0</v>
      </c>
      <c r="I1547" s="11">
        <v>75</v>
      </c>
      <c r="J1547" s="11" t="s">
        <v>77</v>
      </c>
      <c r="K1547" s="32">
        <v>235.55500000000001</v>
      </c>
      <c r="L1547" s="32">
        <v>236.30500000000001</v>
      </c>
      <c r="M1547" s="11" t="s">
        <v>90</v>
      </c>
      <c r="N1547" s="11">
        <v>100</v>
      </c>
      <c r="O1547" s="32">
        <v>0.5</v>
      </c>
      <c r="P1547" s="11" t="s">
        <v>79</v>
      </c>
      <c r="Q1547" s="11" t="s">
        <v>80</v>
      </c>
      <c r="R1547" s="11" t="s">
        <v>81</v>
      </c>
      <c r="S1547" s="11" t="s">
        <v>91</v>
      </c>
      <c r="T1547" s="11" t="s">
        <v>92</v>
      </c>
      <c r="U1547" s="11" t="s">
        <v>93</v>
      </c>
      <c r="V1547" s="11" t="s">
        <v>94</v>
      </c>
      <c r="W1547" s="11" t="s">
        <v>86</v>
      </c>
      <c r="X1547" s="11"/>
      <c r="Y1547" s="11"/>
      <c r="Z1547" s="11"/>
      <c r="AA1547" s="11"/>
      <c r="AB1547" s="11"/>
      <c r="AC1547" s="11"/>
      <c r="AD1547" s="11"/>
      <c r="AE1547" s="11"/>
      <c r="AF1547" s="11"/>
      <c r="AG1547" s="11"/>
      <c r="AH1547" s="11"/>
      <c r="AI1547" s="11"/>
      <c r="AJ1547" s="11"/>
      <c r="AK1547" s="11"/>
      <c r="AL1547" s="11"/>
      <c r="AM1547" s="11"/>
      <c r="AN1547" s="11"/>
      <c r="AO1547" s="11"/>
      <c r="AP1547" s="11">
        <v>5</v>
      </c>
      <c r="AQ1547" s="11"/>
      <c r="AR1547" s="11"/>
      <c r="AS1547" s="11">
        <v>95</v>
      </c>
      <c r="AT1547" s="11"/>
      <c r="AU1547" s="11"/>
      <c r="AV1547" s="11"/>
      <c r="AW1547" s="11"/>
      <c r="AX1547" s="11"/>
      <c r="AY1547" s="11"/>
      <c r="AZ1547" s="11">
        <v>100</v>
      </c>
      <c r="BA1547" s="11" t="s">
        <v>1418</v>
      </c>
      <c r="BB1547" s="11"/>
      <c r="BC1547" s="11" t="s">
        <v>62</v>
      </c>
      <c r="BD1547" s="11"/>
      <c r="BE1547" s="11"/>
      <c r="BF1547" s="34">
        <v>0.5</v>
      </c>
      <c r="BG1547" s="34"/>
      <c r="BH1547" s="11"/>
      <c r="BI1547" s="11"/>
      <c r="BJ1547" s="11"/>
      <c r="BK1547" s="11"/>
      <c r="BL1547" s="11"/>
      <c r="BM1547" s="11"/>
      <c r="BN1547" s="11">
        <v>60</v>
      </c>
      <c r="BO1547" s="11">
        <v>180</v>
      </c>
      <c r="BP1547" s="11">
        <v>50</v>
      </c>
      <c r="BQ1547" s="11">
        <v>90</v>
      </c>
      <c r="BR1547" s="32">
        <v>-34.530276012925356</v>
      </c>
      <c r="BS1547" s="32">
        <v>325.46972398707464</v>
      </c>
      <c r="BT1547" s="32">
        <v>25.437471171197117</v>
      </c>
      <c r="BU1547" s="32">
        <v>55.469723987074644</v>
      </c>
      <c r="BV1547" s="32">
        <v>64.562528828802883</v>
      </c>
      <c r="BW1547" s="32">
        <v>145.46972398707464</v>
      </c>
      <c r="BX1547" s="32">
        <v>64.562528828802883</v>
      </c>
      <c r="BY1547" s="35"/>
      <c r="BZ1547" s="11"/>
      <c r="CA1547" s="11"/>
      <c r="CB1547" s="36"/>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c r="DN1547" s="29"/>
      <c r="DO1547" s="29"/>
      <c r="DP1547" s="29"/>
      <c r="DQ1547" s="29"/>
      <c r="DR1547" s="29"/>
      <c r="DS1547" s="29"/>
      <c r="DT1547" s="29"/>
      <c r="DU1547" s="29"/>
      <c r="DV1547" s="29"/>
      <c r="DW1547" s="29"/>
      <c r="DX1547" s="29"/>
      <c r="DY1547" s="29"/>
      <c r="DZ1547" s="29"/>
      <c r="EA1547" s="29"/>
      <c r="EB1547" s="29"/>
      <c r="EC1547" s="29"/>
      <c r="ED1547" s="29"/>
      <c r="EE1547" s="29"/>
      <c r="EF1547" s="29"/>
      <c r="EG1547" s="29"/>
      <c r="EH1547" s="29"/>
      <c r="EI1547" s="29"/>
      <c r="EJ1547" s="29"/>
      <c r="EK1547" s="29"/>
      <c r="EL1547" s="29"/>
      <c r="EM1547" s="29"/>
      <c r="EN1547" s="29"/>
      <c r="EO1547" s="29"/>
      <c r="EP1547" s="29"/>
      <c r="EQ1547" s="29"/>
      <c r="ER1547" s="29"/>
      <c r="ES1547" s="29"/>
      <c r="ET1547" s="29"/>
      <c r="EU1547" s="29"/>
      <c r="EV1547" s="29"/>
      <c r="EW1547" s="29"/>
      <c r="EX1547" s="29"/>
      <c r="EY1547" s="29"/>
      <c r="EZ1547" s="29"/>
      <c r="FA1547" s="29"/>
      <c r="FB1547" s="29"/>
      <c r="FC1547" s="29"/>
      <c r="FD1547" s="29"/>
      <c r="FE1547" s="29"/>
      <c r="FF1547" s="29"/>
      <c r="FG1547" s="29"/>
      <c r="FH1547" s="29"/>
      <c r="FI1547" s="29"/>
      <c r="FJ1547" s="29"/>
      <c r="FK1547" s="29"/>
      <c r="FL1547" s="29"/>
      <c r="FM1547" s="29"/>
      <c r="FN1547" s="29"/>
      <c r="FO1547" s="29"/>
      <c r="FP1547" s="29"/>
      <c r="FQ1547" s="29"/>
      <c r="FR1547" s="29"/>
      <c r="FS1547" s="29"/>
      <c r="FT1547" s="29"/>
      <c r="FU1547" s="29"/>
      <c r="FV1547" s="29"/>
      <c r="FW1547" s="29"/>
      <c r="FX1547" s="29"/>
      <c r="FY1547" s="29"/>
      <c r="FZ1547" s="29"/>
      <c r="GA1547" s="29"/>
      <c r="GB1547" s="29"/>
      <c r="GC1547" s="29"/>
      <c r="GD1547" s="29"/>
      <c r="GE1547" s="29"/>
      <c r="GF1547" s="29"/>
      <c r="GG1547" s="29"/>
      <c r="GH1547" s="29"/>
      <c r="GI1547" s="29"/>
      <c r="GJ1547" s="29"/>
      <c r="GK1547" s="29"/>
      <c r="GL1547" s="29"/>
      <c r="GM1547" s="29"/>
      <c r="GN1547" s="29"/>
      <c r="GO1547" s="29"/>
      <c r="GP1547" s="29"/>
      <c r="GQ1547" s="29"/>
      <c r="GR1547" s="29"/>
      <c r="GS1547" s="29"/>
      <c r="GT1547" s="29"/>
      <c r="GU1547" s="29"/>
      <c r="GV1547" s="29"/>
      <c r="GW1547" s="29"/>
      <c r="GX1547" s="29"/>
      <c r="GY1547" s="29"/>
      <c r="GZ1547" s="29"/>
      <c r="HA1547" s="29"/>
      <c r="HB1547" s="29"/>
      <c r="HC1547" s="29"/>
      <c r="HD1547" s="29"/>
      <c r="HE1547" s="29"/>
      <c r="HF1547" s="29"/>
      <c r="HG1547" s="29"/>
      <c r="HH1547" s="29"/>
      <c r="HI1547" s="29"/>
      <c r="HJ1547" s="29"/>
      <c r="HK1547" s="29"/>
      <c r="HL1547" s="29"/>
      <c r="HM1547" s="29"/>
      <c r="HN1547" s="29"/>
      <c r="HO1547" s="29"/>
      <c r="HP1547" s="29"/>
      <c r="HQ1547" s="29"/>
      <c r="HR1547" s="29"/>
      <c r="HS1547" s="29"/>
      <c r="HT1547" s="29"/>
      <c r="HU1547" s="29"/>
      <c r="HV1547" s="29"/>
      <c r="HW1547" s="29"/>
      <c r="HX1547" s="29"/>
      <c r="HY1547" s="29"/>
      <c r="HZ1547" s="29"/>
      <c r="IA1547" s="29"/>
      <c r="IB1547" s="29"/>
      <c r="IC1547" s="29"/>
      <c r="ID1547" s="29"/>
      <c r="IE1547" s="29"/>
      <c r="IF1547" s="29"/>
      <c r="IG1547" s="29"/>
      <c r="IH1547" s="29"/>
      <c r="II1547" s="29"/>
      <c r="IJ1547" s="29"/>
      <c r="IK1547" s="29"/>
      <c r="IL1547" s="29"/>
      <c r="IM1547" s="29"/>
      <c r="IN1547" s="29"/>
      <c r="IO1547" s="29"/>
      <c r="IP1547" s="29"/>
      <c r="IQ1547" s="29"/>
      <c r="IR1547" s="29"/>
      <c r="IS1547" s="29"/>
      <c r="IT1547" s="29"/>
      <c r="IU1547" s="29"/>
      <c r="IV1547" s="29"/>
      <c r="IW1547" s="29"/>
      <c r="IX1547" s="29"/>
      <c r="IY1547" s="29"/>
      <c r="IZ1547" s="29"/>
      <c r="JA1547" s="29"/>
      <c r="JB1547" s="29"/>
      <c r="JC1547" s="29"/>
      <c r="JD1547" s="29"/>
      <c r="JE1547" s="29"/>
      <c r="JF1547" s="29"/>
      <c r="JG1547" s="29"/>
      <c r="JH1547" s="29"/>
      <c r="JI1547" s="29"/>
      <c r="JJ1547" s="29"/>
      <c r="JK1547" s="29"/>
      <c r="JL1547" s="29"/>
      <c r="JM1547" s="29"/>
      <c r="JN1547" s="29"/>
      <c r="JO1547" s="29"/>
      <c r="JP1547" s="29"/>
      <c r="JQ1547" s="29"/>
      <c r="JR1547" s="29"/>
      <c r="JS1547" s="29"/>
      <c r="JT1547" s="29"/>
    </row>
    <row r="1548" spans="1:280" s="12" customFormat="1" ht="93" x14ac:dyDescent="0.35">
      <c r="A1548" s="31">
        <v>43294</v>
      </c>
      <c r="B1548" s="11" t="s">
        <v>340</v>
      </c>
      <c r="C1548" s="11" t="s">
        <v>75</v>
      </c>
      <c r="D1548" s="11" t="s">
        <v>1411</v>
      </c>
      <c r="E1548" s="11">
        <v>100</v>
      </c>
      <c r="F1548" s="11">
        <v>4</v>
      </c>
      <c r="G1548" s="11" t="s">
        <v>1652</v>
      </c>
      <c r="H1548" s="11">
        <v>0</v>
      </c>
      <c r="I1548" s="11">
        <v>75</v>
      </c>
      <c r="J1548" s="11" t="s">
        <v>77</v>
      </c>
      <c r="K1548" s="32">
        <v>235.55500000000001</v>
      </c>
      <c r="L1548" s="32">
        <v>236.30500000000001</v>
      </c>
      <c r="M1548" s="11" t="s">
        <v>90</v>
      </c>
      <c r="N1548" s="11">
        <v>100</v>
      </c>
      <c r="O1548" s="32">
        <v>2</v>
      </c>
      <c r="P1548" s="11" t="s">
        <v>79</v>
      </c>
      <c r="Q1548" s="11" t="s">
        <v>80</v>
      </c>
      <c r="R1548" s="11" t="s">
        <v>167</v>
      </c>
      <c r="S1548" s="11" t="s">
        <v>91</v>
      </c>
      <c r="T1548" s="11" t="s">
        <v>101</v>
      </c>
      <c r="U1548" s="11" t="s">
        <v>184</v>
      </c>
      <c r="V1548" s="11" t="s">
        <v>94</v>
      </c>
      <c r="W1548" s="11" t="s">
        <v>98</v>
      </c>
      <c r="X1548" s="11"/>
      <c r="Y1548" s="11"/>
      <c r="Z1548" s="11"/>
      <c r="AA1548" s="11"/>
      <c r="AB1548" s="11"/>
      <c r="AC1548" s="11"/>
      <c r="AD1548" s="11"/>
      <c r="AE1548" s="11"/>
      <c r="AF1548" s="11"/>
      <c r="AG1548" s="11"/>
      <c r="AH1548" s="11"/>
      <c r="AI1548" s="11"/>
      <c r="AJ1548" s="11"/>
      <c r="AK1548" s="11"/>
      <c r="AL1548" s="11"/>
      <c r="AM1548" s="11"/>
      <c r="AN1548" s="11"/>
      <c r="AO1548" s="11"/>
      <c r="AP1548" s="11">
        <v>5</v>
      </c>
      <c r="AQ1548" s="11"/>
      <c r="AR1548" s="11"/>
      <c r="AS1548" s="11">
        <v>95</v>
      </c>
      <c r="AT1548" s="11"/>
      <c r="AU1548" s="11"/>
      <c r="AV1548" s="11"/>
      <c r="AW1548" s="11"/>
      <c r="AX1548" s="11"/>
      <c r="AY1548" s="11"/>
      <c r="AZ1548" s="11">
        <v>100</v>
      </c>
      <c r="BA1548" s="11" t="s">
        <v>1653</v>
      </c>
      <c r="BB1548" s="11"/>
      <c r="BC1548" s="11" t="s">
        <v>62</v>
      </c>
      <c r="BD1548" s="11"/>
      <c r="BE1548" s="11"/>
      <c r="BF1548" s="34"/>
      <c r="BG1548" s="34"/>
      <c r="BH1548" s="11"/>
      <c r="BI1548" s="11"/>
      <c r="BJ1548" s="11"/>
      <c r="BK1548" s="11"/>
      <c r="BL1548" s="11"/>
      <c r="BM1548" s="11"/>
      <c r="BN1548" s="11">
        <v>20</v>
      </c>
      <c r="BO1548" s="11">
        <v>90</v>
      </c>
      <c r="BP1548" s="11">
        <v>30</v>
      </c>
      <c r="BQ1548" s="11">
        <v>180</v>
      </c>
      <c r="BR1548" s="32">
        <v>-32.227943800887374</v>
      </c>
      <c r="BS1548" s="32">
        <v>327.77205619911263</v>
      </c>
      <c r="BT1548" s="32">
        <v>55.686422978526572</v>
      </c>
      <c r="BU1548" s="32">
        <v>57.772056199112626</v>
      </c>
      <c r="BV1548" s="32">
        <v>34.313577021473428</v>
      </c>
      <c r="BW1548" s="32">
        <v>147.77205619911263</v>
      </c>
      <c r="BX1548" s="32">
        <v>34.313577021473428</v>
      </c>
      <c r="BY1548" s="35"/>
      <c r="BZ1548" s="11"/>
      <c r="CA1548" s="11"/>
      <c r="CB1548" s="36"/>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c r="DN1548" s="29"/>
      <c r="DO1548" s="29"/>
      <c r="DP1548" s="29"/>
      <c r="DQ1548" s="29"/>
      <c r="DR1548" s="29"/>
      <c r="DS1548" s="29"/>
      <c r="DT1548" s="29"/>
      <c r="DU1548" s="29"/>
      <c r="DV1548" s="29"/>
      <c r="DW1548" s="29"/>
      <c r="DX1548" s="29"/>
      <c r="DY1548" s="29"/>
      <c r="DZ1548" s="29"/>
      <c r="EA1548" s="29"/>
      <c r="EB1548" s="29"/>
      <c r="EC1548" s="29"/>
      <c r="ED1548" s="29"/>
      <c r="EE1548" s="29"/>
      <c r="EF1548" s="29"/>
      <c r="EG1548" s="29"/>
      <c r="EH1548" s="29"/>
      <c r="EI1548" s="29"/>
      <c r="EJ1548" s="29"/>
      <c r="EK1548" s="29"/>
      <c r="EL1548" s="29"/>
      <c r="EM1548" s="29"/>
      <c r="EN1548" s="29"/>
      <c r="EO1548" s="29"/>
      <c r="EP1548" s="29"/>
      <c r="EQ1548" s="29"/>
      <c r="ER1548" s="29"/>
      <c r="ES1548" s="29"/>
      <c r="ET1548" s="29"/>
      <c r="EU1548" s="29"/>
      <c r="EV1548" s="29"/>
      <c r="EW1548" s="29"/>
      <c r="EX1548" s="29"/>
      <c r="EY1548" s="29"/>
      <c r="EZ1548" s="29"/>
      <c r="FA1548" s="29"/>
      <c r="FB1548" s="29"/>
      <c r="FC1548" s="29"/>
      <c r="FD1548" s="29"/>
      <c r="FE1548" s="29"/>
      <c r="FF1548" s="29"/>
      <c r="FG1548" s="29"/>
      <c r="FH1548" s="29"/>
      <c r="FI1548" s="29"/>
      <c r="FJ1548" s="29"/>
      <c r="FK1548" s="29"/>
      <c r="FL1548" s="29"/>
      <c r="FM1548" s="29"/>
      <c r="FN1548" s="29"/>
      <c r="FO1548" s="29"/>
      <c r="FP1548" s="29"/>
      <c r="FQ1548" s="29"/>
      <c r="FR1548" s="29"/>
      <c r="FS1548" s="29"/>
      <c r="FT1548" s="29"/>
      <c r="FU1548" s="29"/>
      <c r="FV1548" s="29"/>
      <c r="FW1548" s="29"/>
      <c r="FX1548" s="29"/>
      <c r="FY1548" s="29"/>
      <c r="FZ1548" s="29"/>
      <c r="GA1548" s="29"/>
      <c r="GB1548" s="29"/>
      <c r="GC1548" s="29"/>
      <c r="GD1548" s="29"/>
      <c r="GE1548" s="29"/>
      <c r="GF1548" s="29"/>
      <c r="GG1548" s="29"/>
      <c r="GH1548" s="29"/>
      <c r="GI1548" s="29"/>
      <c r="GJ1548" s="29"/>
      <c r="GK1548" s="29"/>
      <c r="GL1548" s="29"/>
      <c r="GM1548" s="29"/>
      <c r="GN1548" s="29"/>
      <c r="GO1548" s="29"/>
      <c r="GP1548" s="29"/>
      <c r="GQ1548" s="29"/>
      <c r="GR1548" s="29"/>
      <c r="GS1548" s="29"/>
      <c r="GT1548" s="29"/>
      <c r="GU1548" s="29"/>
      <c r="GV1548" s="29"/>
      <c r="GW1548" s="29"/>
      <c r="GX1548" s="29"/>
      <c r="GY1548" s="29"/>
      <c r="GZ1548" s="29"/>
      <c r="HA1548" s="29"/>
      <c r="HB1548" s="29"/>
      <c r="HC1548" s="29"/>
      <c r="HD1548" s="29"/>
      <c r="HE1548" s="29"/>
      <c r="HF1548" s="29"/>
      <c r="HG1548" s="29"/>
      <c r="HH1548" s="29"/>
      <c r="HI1548" s="29"/>
      <c r="HJ1548" s="29"/>
      <c r="HK1548" s="29"/>
      <c r="HL1548" s="29"/>
      <c r="HM1548" s="29"/>
      <c r="HN1548" s="29"/>
      <c r="HO1548" s="29"/>
      <c r="HP1548" s="29"/>
      <c r="HQ1548" s="29"/>
      <c r="HR1548" s="29"/>
      <c r="HS1548" s="29"/>
      <c r="HT1548" s="29"/>
      <c r="HU1548" s="29"/>
      <c r="HV1548" s="29"/>
      <c r="HW1548" s="29"/>
      <c r="HX1548" s="29"/>
      <c r="HY1548" s="29"/>
      <c r="HZ1548" s="29"/>
      <c r="IA1548" s="29"/>
      <c r="IB1548" s="29"/>
      <c r="IC1548" s="29"/>
      <c r="ID1548" s="29"/>
      <c r="IE1548" s="29"/>
      <c r="IF1548" s="29"/>
      <c r="IG1548" s="29"/>
      <c r="IH1548" s="29"/>
      <c r="II1548" s="29"/>
      <c r="IJ1548" s="29"/>
      <c r="IK1548" s="29"/>
      <c r="IL1548" s="29"/>
      <c r="IM1548" s="29"/>
      <c r="IN1548" s="29"/>
      <c r="IO1548" s="29"/>
      <c r="IP1548" s="29"/>
      <c r="IQ1548" s="29"/>
      <c r="IR1548" s="29"/>
      <c r="IS1548" s="29"/>
      <c r="IT1548" s="29"/>
      <c r="IU1548" s="29"/>
      <c r="IV1548" s="29"/>
      <c r="IW1548" s="29"/>
      <c r="IX1548" s="29"/>
      <c r="IY1548" s="29"/>
      <c r="IZ1548" s="29"/>
      <c r="JA1548" s="29"/>
      <c r="JB1548" s="29"/>
      <c r="JC1548" s="29"/>
      <c r="JD1548" s="29"/>
      <c r="JE1548" s="29"/>
      <c r="JF1548" s="29"/>
      <c r="JG1548" s="29"/>
      <c r="JH1548" s="29"/>
      <c r="JI1548" s="29"/>
      <c r="JJ1548" s="29"/>
      <c r="JK1548" s="29"/>
      <c r="JL1548" s="29"/>
      <c r="JM1548" s="29"/>
      <c r="JN1548" s="29"/>
      <c r="JO1548" s="29"/>
      <c r="JP1548" s="29"/>
      <c r="JQ1548" s="29"/>
      <c r="JR1548" s="29"/>
      <c r="JS1548" s="29"/>
      <c r="JT1548" s="29"/>
    </row>
    <row r="1549" spans="1:280" s="12" customFormat="1" ht="46.5" x14ac:dyDescent="0.35">
      <c r="A1549" s="31">
        <v>43294</v>
      </c>
      <c r="B1549" s="11" t="s">
        <v>340</v>
      </c>
      <c r="C1549" s="11" t="s">
        <v>75</v>
      </c>
      <c r="D1549" s="11" t="s">
        <v>1411</v>
      </c>
      <c r="E1549" s="11">
        <v>100</v>
      </c>
      <c r="F1549" s="11">
        <v>4</v>
      </c>
      <c r="G1549" s="11" t="s">
        <v>1652</v>
      </c>
      <c r="H1549" s="11">
        <v>0</v>
      </c>
      <c r="I1549" s="11">
        <v>75</v>
      </c>
      <c r="J1549" s="11" t="s">
        <v>77</v>
      </c>
      <c r="K1549" s="32">
        <v>235.55500000000001</v>
      </c>
      <c r="L1549" s="32">
        <v>236.30500000000001</v>
      </c>
      <c r="M1549" s="11" t="s">
        <v>90</v>
      </c>
      <c r="N1549" s="11">
        <v>100</v>
      </c>
      <c r="O1549" s="32">
        <v>0.5</v>
      </c>
      <c r="P1549" s="11" t="s">
        <v>79</v>
      </c>
      <c r="Q1549" s="11" t="s">
        <v>80</v>
      </c>
      <c r="R1549" s="11" t="s">
        <v>81</v>
      </c>
      <c r="S1549" s="11" t="s">
        <v>91</v>
      </c>
      <c r="T1549" s="11" t="s">
        <v>101</v>
      </c>
      <c r="U1549" s="11" t="s">
        <v>1425</v>
      </c>
      <c r="V1549" s="11" t="s">
        <v>94</v>
      </c>
      <c r="W1549" s="11" t="s">
        <v>345</v>
      </c>
      <c r="X1549" s="11"/>
      <c r="Y1549" s="11"/>
      <c r="Z1549" s="11"/>
      <c r="AA1549" s="11"/>
      <c r="AB1549" s="11"/>
      <c r="AC1549" s="11"/>
      <c r="AD1549" s="11"/>
      <c r="AE1549" s="11"/>
      <c r="AF1549" s="11"/>
      <c r="AG1549" s="11"/>
      <c r="AH1549" s="11"/>
      <c r="AI1549" s="11">
        <v>3</v>
      </c>
      <c r="AJ1549" s="11"/>
      <c r="AK1549" s="11"/>
      <c r="AL1549" s="11"/>
      <c r="AM1549" s="11"/>
      <c r="AN1549" s="11"/>
      <c r="AO1549" s="11"/>
      <c r="AP1549" s="11"/>
      <c r="AQ1549" s="11"/>
      <c r="AR1549" s="11"/>
      <c r="AS1549" s="11">
        <v>97</v>
      </c>
      <c r="AT1549" s="11"/>
      <c r="AU1549" s="11"/>
      <c r="AV1549" s="11"/>
      <c r="AW1549" s="11"/>
      <c r="AX1549" s="11"/>
      <c r="AY1549" s="11"/>
      <c r="AZ1549" s="11">
        <v>100</v>
      </c>
      <c r="BA1549" s="11" t="s">
        <v>1616</v>
      </c>
      <c r="BB1549" s="11"/>
      <c r="BC1549" s="11" t="s">
        <v>62</v>
      </c>
      <c r="BD1549" s="11"/>
      <c r="BE1549" s="11"/>
      <c r="BF1549" s="34">
        <v>0.5</v>
      </c>
      <c r="BG1549" s="34"/>
      <c r="BH1549" s="11"/>
      <c r="BI1549" s="11"/>
      <c r="BJ1549" s="11"/>
      <c r="BK1549" s="11"/>
      <c r="BL1549" s="11"/>
      <c r="BM1549" s="11"/>
      <c r="BN1549" s="11">
        <v>2</v>
      </c>
      <c r="BO1549" s="11">
        <v>270</v>
      </c>
      <c r="BP1549" s="11">
        <v>76</v>
      </c>
      <c r="BQ1549" s="11">
        <v>0</v>
      </c>
      <c r="BR1549" s="32">
        <v>179.50115396824299</v>
      </c>
      <c r="BS1549" s="32">
        <v>179.50115396824299</v>
      </c>
      <c r="BT1549" s="32">
        <v>13.999490249182818</v>
      </c>
      <c r="BU1549" s="32">
        <v>269.50115396824299</v>
      </c>
      <c r="BV1549" s="32">
        <v>76.000509750817187</v>
      </c>
      <c r="BW1549" s="32">
        <v>359.50115396824299</v>
      </c>
      <c r="BX1549" s="32">
        <v>76.000509750817187</v>
      </c>
      <c r="BY1549" s="35"/>
      <c r="BZ1549" s="11"/>
      <c r="CA1549" s="11"/>
      <c r="CB1549" s="36"/>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c r="DN1549" s="29"/>
      <c r="DO1549" s="29"/>
      <c r="DP1549" s="29"/>
      <c r="DQ1549" s="29"/>
      <c r="DR1549" s="29"/>
      <c r="DS1549" s="29"/>
      <c r="DT1549" s="29"/>
      <c r="DU1549" s="29"/>
      <c r="DV1549" s="29"/>
      <c r="DW1549" s="29"/>
      <c r="DX1549" s="29"/>
      <c r="DY1549" s="29"/>
      <c r="DZ1549" s="29"/>
      <c r="EA1549" s="29"/>
      <c r="EB1549" s="29"/>
      <c r="EC1549" s="29"/>
      <c r="ED1549" s="29"/>
      <c r="EE1549" s="29"/>
      <c r="EF1549" s="29"/>
      <c r="EG1549" s="29"/>
      <c r="EH1549" s="29"/>
      <c r="EI1549" s="29"/>
      <c r="EJ1549" s="29"/>
      <c r="EK1549" s="29"/>
      <c r="EL1549" s="29"/>
      <c r="EM1549" s="29"/>
      <c r="EN1549" s="29"/>
      <c r="EO1549" s="29"/>
      <c r="EP1549" s="29"/>
      <c r="EQ1549" s="29"/>
      <c r="ER1549" s="29"/>
      <c r="ES1549" s="29"/>
      <c r="ET1549" s="29"/>
      <c r="EU1549" s="29"/>
      <c r="EV1549" s="29"/>
      <c r="EW1549" s="29"/>
      <c r="EX1549" s="29"/>
      <c r="EY1549" s="29"/>
      <c r="EZ1549" s="29"/>
      <c r="FA1549" s="29"/>
      <c r="FB1549" s="29"/>
      <c r="FC1549" s="29"/>
      <c r="FD1549" s="29"/>
      <c r="FE1549" s="29"/>
      <c r="FF1549" s="29"/>
      <c r="FG1549" s="29"/>
      <c r="FH1549" s="29"/>
      <c r="FI1549" s="29"/>
      <c r="FJ1549" s="29"/>
      <c r="FK1549" s="29"/>
      <c r="FL1549" s="29"/>
      <c r="FM1549" s="29"/>
      <c r="FN1549" s="29"/>
      <c r="FO1549" s="29"/>
      <c r="FP1549" s="29"/>
      <c r="FQ1549" s="29"/>
      <c r="FR1549" s="29"/>
      <c r="FS1549" s="29"/>
      <c r="FT1549" s="29"/>
      <c r="FU1549" s="29"/>
      <c r="FV1549" s="29"/>
      <c r="FW1549" s="29"/>
      <c r="FX1549" s="29"/>
      <c r="FY1549" s="29"/>
      <c r="FZ1549" s="29"/>
      <c r="GA1549" s="29"/>
      <c r="GB1549" s="29"/>
      <c r="GC1549" s="29"/>
      <c r="GD1549" s="29"/>
      <c r="GE1549" s="29"/>
      <c r="GF1549" s="29"/>
      <c r="GG1549" s="29"/>
      <c r="GH1549" s="29"/>
      <c r="GI1549" s="29"/>
      <c r="GJ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c r="HH1549" s="29"/>
      <c r="HI1549" s="29"/>
      <c r="HJ1549" s="29"/>
      <c r="HK1549" s="29"/>
      <c r="HL1549" s="29"/>
      <c r="HM1549" s="29"/>
      <c r="HN1549" s="29"/>
      <c r="HO1549" s="29"/>
      <c r="HP1549" s="29"/>
      <c r="HQ1549" s="29"/>
      <c r="HR1549" s="29"/>
      <c r="HS1549" s="29"/>
      <c r="HT1549" s="29"/>
      <c r="HU1549" s="29"/>
      <c r="HV1549" s="29"/>
      <c r="HW1549" s="29"/>
      <c r="HX1549" s="29"/>
      <c r="HY1549" s="29"/>
      <c r="HZ1549" s="29"/>
      <c r="IA1549" s="29"/>
      <c r="IB1549" s="29"/>
      <c r="IC1549" s="29"/>
      <c r="ID1549" s="29"/>
      <c r="IE1549" s="29"/>
      <c r="IF1549" s="29"/>
      <c r="IG1549" s="29"/>
      <c r="IH1549" s="29"/>
      <c r="II1549" s="29"/>
      <c r="IJ1549" s="29"/>
      <c r="IK1549" s="29"/>
      <c r="IL1549" s="29"/>
      <c r="IM1549" s="29"/>
      <c r="IN1549" s="29"/>
      <c r="IO1549" s="29"/>
      <c r="IP1549" s="29"/>
      <c r="IQ1549" s="29"/>
      <c r="IR1549" s="29"/>
      <c r="IS1549" s="29"/>
      <c r="IT1549" s="29"/>
      <c r="IU1549" s="29"/>
      <c r="IV1549" s="29"/>
      <c r="IW1549" s="29"/>
      <c r="IX1549" s="29"/>
      <c r="IY1549" s="29"/>
      <c r="IZ1549" s="29"/>
      <c r="JA1549" s="29"/>
      <c r="JB1549" s="29"/>
      <c r="JC1549" s="29"/>
      <c r="JD1549" s="29"/>
      <c r="JE1549" s="29"/>
      <c r="JF1549" s="29"/>
      <c r="JG1549" s="29"/>
      <c r="JH1549" s="29"/>
      <c r="JI1549" s="29"/>
      <c r="JJ1549" s="29"/>
      <c r="JK1549" s="29"/>
      <c r="JL1549" s="29"/>
      <c r="JM1549" s="29"/>
      <c r="JN1549" s="29"/>
      <c r="JO1549" s="29"/>
      <c r="JP1549" s="29"/>
      <c r="JQ1549" s="29"/>
      <c r="JR1549" s="29"/>
      <c r="JS1549" s="29"/>
      <c r="JT1549" s="29"/>
    </row>
    <row r="1550" spans="1:280" s="12" customFormat="1" ht="31" x14ac:dyDescent="0.35">
      <c r="A1550" s="31">
        <v>43294</v>
      </c>
      <c r="B1550" s="11" t="s">
        <v>340</v>
      </c>
      <c r="C1550" s="11" t="s">
        <v>75</v>
      </c>
      <c r="D1550" s="11" t="s">
        <v>1411</v>
      </c>
      <c r="E1550" s="11">
        <v>100</v>
      </c>
      <c r="F1550" s="11">
        <v>4</v>
      </c>
      <c r="G1550" s="11" t="s">
        <v>1652</v>
      </c>
      <c r="H1550" s="11">
        <v>18</v>
      </c>
      <c r="I1550" s="11">
        <v>25</v>
      </c>
      <c r="J1550" s="11" t="s">
        <v>77</v>
      </c>
      <c r="K1550" s="32">
        <v>235.73500000000001</v>
      </c>
      <c r="L1550" s="32">
        <v>235.80500000000001</v>
      </c>
      <c r="M1550" s="11" t="s">
        <v>78</v>
      </c>
      <c r="N1550" s="11">
        <v>100</v>
      </c>
      <c r="O1550" s="32">
        <v>5</v>
      </c>
      <c r="P1550" s="11" t="s">
        <v>79</v>
      </c>
      <c r="Q1550" s="11" t="s">
        <v>166</v>
      </c>
      <c r="R1550" s="11" t="s">
        <v>167</v>
      </c>
      <c r="S1550" s="11" t="s">
        <v>82</v>
      </c>
      <c r="T1550" s="11" t="s">
        <v>83</v>
      </c>
      <c r="U1550" s="11" t="s">
        <v>1361</v>
      </c>
      <c r="V1550" s="11" t="s">
        <v>94</v>
      </c>
      <c r="W1550" s="11" t="s">
        <v>1213</v>
      </c>
      <c r="X1550" s="11"/>
      <c r="Y1550" s="11"/>
      <c r="Z1550" s="11"/>
      <c r="AA1550" s="11"/>
      <c r="AB1550" s="11"/>
      <c r="AC1550" s="11"/>
      <c r="AD1550" s="11"/>
      <c r="AE1550" s="11"/>
      <c r="AF1550" s="11"/>
      <c r="AG1550" s="11"/>
      <c r="AH1550" s="11"/>
      <c r="AI1550" s="11">
        <v>3</v>
      </c>
      <c r="AJ1550" s="11"/>
      <c r="AK1550" s="11"/>
      <c r="AL1550" s="11"/>
      <c r="AM1550" s="11"/>
      <c r="AN1550" s="11"/>
      <c r="AO1550" s="11"/>
      <c r="AP1550" s="11"/>
      <c r="AQ1550" s="11"/>
      <c r="AR1550" s="11"/>
      <c r="AS1550" s="11"/>
      <c r="AT1550" s="11">
        <v>97</v>
      </c>
      <c r="AU1550" s="11"/>
      <c r="AV1550" s="11"/>
      <c r="AW1550" s="11"/>
      <c r="AX1550" s="11"/>
      <c r="AY1550" s="11"/>
      <c r="AZ1550" s="11">
        <v>100</v>
      </c>
      <c r="BA1550" s="11" t="s">
        <v>1527</v>
      </c>
      <c r="BB1550" s="11"/>
      <c r="BC1550" s="11" t="s">
        <v>62</v>
      </c>
      <c r="BD1550" s="11"/>
      <c r="BE1550" s="11"/>
      <c r="BF1550" s="34">
        <v>3</v>
      </c>
      <c r="BG1550" s="34"/>
      <c r="BH1550" s="11"/>
      <c r="BI1550" s="11"/>
      <c r="BJ1550" s="11"/>
      <c r="BK1550" s="11"/>
      <c r="BL1550" s="11"/>
      <c r="BM1550" s="11"/>
      <c r="BN1550" s="11">
        <v>4</v>
      </c>
      <c r="BO1550" s="11">
        <v>270</v>
      </c>
      <c r="BP1550" s="11">
        <v>4</v>
      </c>
      <c r="BQ1550" s="11">
        <v>0</v>
      </c>
      <c r="BR1550" s="32">
        <v>135</v>
      </c>
      <c r="BS1550" s="32">
        <v>135</v>
      </c>
      <c r="BT1550" s="32">
        <v>84.352300349844853</v>
      </c>
      <c r="BU1550" s="32">
        <v>225</v>
      </c>
      <c r="BV1550" s="32">
        <v>5.6476996501551469</v>
      </c>
      <c r="BW1550" s="32">
        <v>315</v>
      </c>
      <c r="BX1550" s="32">
        <v>5.6476996501551469</v>
      </c>
      <c r="BY1550" s="35"/>
      <c r="BZ1550" s="11"/>
      <c r="CA1550" s="11"/>
      <c r="CB1550" s="36"/>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c r="DN1550" s="29"/>
      <c r="DO1550" s="29"/>
      <c r="DP1550" s="29"/>
      <c r="DQ1550" s="29"/>
      <c r="DR1550" s="29"/>
      <c r="DS1550" s="29"/>
      <c r="DT1550" s="29"/>
      <c r="DU1550" s="29"/>
      <c r="DV1550" s="29"/>
      <c r="DW1550" s="29"/>
      <c r="DX1550" s="29"/>
      <c r="DY1550" s="29"/>
      <c r="DZ1550" s="29"/>
      <c r="EA1550" s="29"/>
      <c r="EB1550" s="29"/>
      <c r="EC1550" s="29"/>
      <c r="ED1550" s="29"/>
      <c r="EE1550" s="29"/>
      <c r="EF1550" s="29"/>
      <c r="EG1550" s="29"/>
      <c r="EH1550" s="29"/>
      <c r="EI1550" s="29"/>
      <c r="EJ1550" s="29"/>
      <c r="EK1550" s="29"/>
      <c r="EL1550" s="29"/>
      <c r="EM1550" s="29"/>
      <c r="EN1550" s="29"/>
      <c r="EO1550" s="29"/>
      <c r="EP1550" s="29"/>
      <c r="EQ1550" s="29"/>
      <c r="ER1550" s="29"/>
      <c r="ES1550" s="29"/>
      <c r="ET1550" s="29"/>
      <c r="EU1550" s="29"/>
      <c r="EV1550" s="29"/>
      <c r="EW1550" s="29"/>
      <c r="EX1550" s="29"/>
      <c r="EY1550" s="29"/>
      <c r="EZ1550" s="29"/>
      <c r="FA1550" s="29"/>
      <c r="FB1550" s="29"/>
      <c r="FC1550" s="29"/>
      <c r="FD1550" s="29"/>
      <c r="FE1550" s="29"/>
      <c r="FF1550" s="29"/>
      <c r="FG1550" s="29"/>
      <c r="FH1550" s="29"/>
      <c r="FI1550" s="29"/>
      <c r="FJ1550" s="29"/>
      <c r="FK1550" s="29"/>
      <c r="FL1550" s="29"/>
      <c r="FM1550" s="29"/>
      <c r="FN1550" s="29"/>
      <c r="FO1550" s="29"/>
      <c r="FP1550" s="29"/>
      <c r="FQ1550" s="29"/>
      <c r="FR1550" s="29"/>
      <c r="FS1550" s="29"/>
      <c r="FT1550" s="29"/>
      <c r="FU1550" s="29"/>
      <c r="FV1550" s="29"/>
      <c r="FW1550" s="29"/>
      <c r="FX1550" s="29"/>
      <c r="FY1550" s="29"/>
      <c r="FZ1550" s="29"/>
      <c r="GA1550" s="29"/>
      <c r="GB1550" s="29"/>
      <c r="GC1550" s="29"/>
      <c r="GD1550" s="29"/>
      <c r="GE1550" s="29"/>
      <c r="GF1550" s="29"/>
      <c r="GG1550" s="29"/>
      <c r="GH1550" s="29"/>
      <c r="GI1550" s="29"/>
      <c r="GJ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c r="HH1550" s="29"/>
      <c r="HI1550" s="29"/>
      <c r="HJ1550" s="29"/>
      <c r="HK1550" s="29"/>
      <c r="HL1550" s="29"/>
      <c r="HM1550" s="29"/>
      <c r="HN1550" s="29"/>
      <c r="HO1550" s="29"/>
      <c r="HP1550" s="29"/>
      <c r="HQ1550" s="29"/>
      <c r="HR1550" s="29"/>
      <c r="HS1550" s="29"/>
      <c r="HT1550" s="29"/>
      <c r="HU1550" s="29"/>
      <c r="HV1550" s="29"/>
      <c r="HW1550" s="29"/>
      <c r="HX1550" s="29"/>
      <c r="HY1550" s="29"/>
      <c r="HZ1550" s="29"/>
      <c r="IA1550" s="29"/>
      <c r="IB1550" s="29"/>
      <c r="IC1550" s="29"/>
      <c r="ID1550" s="29"/>
      <c r="IE1550" s="29"/>
      <c r="IF1550" s="29"/>
      <c r="IG1550" s="29"/>
      <c r="IH1550" s="29"/>
      <c r="II1550" s="29"/>
      <c r="IJ1550" s="29"/>
      <c r="IK1550" s="29"/>
      <c r="IL1550" s="29"/>
      <c r="IM1550" s="29"/>
      <c r="IN1550" s="29"/>
      <c r="IO1550" s="29"/>
      <c r="IP1550" s="29"/>
      <c r="IQ1550" s="29"/>
      <c r="IR1550" s="29"/>
      <c r="IS1550" s="29"/>
      <c r="IT1550" s="29"/>
      <c r="IU1550" s="29"/>
      <c r="IV1550" s="29"/>
      <c r="IW1550" s="29"/>
      <c r="IX1550" s="29"/>
      <c r="IY1550" s="29"/>
      <c r="IZ1550" s="29"/>
      <c r="JA1550" s="29"/>
      <c r="JB1550" s="29"/>
      <c r="JC1550" s="29"/>
      <c r="JD1550" s="29"/>
      <c r="JE1550" s="29"/>
      <c r="JF1550" s="29"/>
      <c r="JG1550" s="29"/>
      <c r="JH1550" s="29"/>
      <c r="JI1550" s="29"/>
      <c r="JJ1550" s="29"/>
      <c r="JK1550" s="29"/>
      <c r="JL1550" s="29"/>
      <c r="JM1550" s="29"/>
      <c r="JN1550" s="29"/>
      <c r="JO1550" s="29"/>
      <c r="JP1550" s="29"/>
      <c r="JQ1550" s="29"/>
      <c r="JR1550" s="29"/>
      <c r="JS1550" s="29"/>
      <c r="JT1550" s="29"/>
    </row>
    <row r="1551" spans="1:280" s="12" customFormat="1" ht="31" x14ac:dyDescent="0.35">
      <c r="A1551" s="31">
        <v>43294</v>
      </c>
      <c r="B1551" s="11" t="s">
        <v>340</v>
      </c>
      <c r="C1551" s="11" t="s">
        <v>75</v>
      </c>
      <c r="D1551" s="11" t="s">
        <v>1411</v>
      </c>
      <c r="E1551" s="11">
        <v>100</v>
      </c>
      <c r="F1551" s="11">
        <v>4</v>
      </c>
      <c r="G1551" s="11" t="s">
        <v>1652</v>
      </c>
      <c r="H1551" s="11">
        <v>41</v>
      </c>
      <c r="I1551" s="11">
        <v>46</v>
      </c>
      <c r="J1551" s="11" t="s">
        <v>77</v>
      </c>
      <c r="K1551" s="32">
        <v>235.965</v>
      </c>
      <c r="L1551" s="32">
        <v>236.01500000000001</v>
      </c>
      <c r="M1551" s="11" t="s">
        <v>90</v>
      </c>
      <c r="N1551" s="11">
        <v>100</v>
      </c>
      <c r="O1551" s="32">
        <v>1</v>
      </c>
      <c r="P1551" s="11" t="s">
        <v>79</v>
      </c>
      <c r="Q1551" s="11" t="s">
        <v>166</v>
      </c>
      <c r="R1551" s="11" t="s">
        <v>167</v>
      </c>
      <c r="S1551" s="11" t="s">
        <v>91</v>
      </c>
      <c r="T1551" s="11" t="s">
        <v>83</v>
      </c>
      <c r="U1551" s="11" t="s">
        <v>1361</v>
      </c>
      <c r="V1551" s="11" t="s">
        <v>94</v>
      </c>
      <c r="W1551" s="11" t="s">
        <v>1213</v>
      </c>
      <c r="X1551" s="11"/>
      <c r="Y1551" s="11"/>
      <c r="Z1551" s="11"/>
      <c r="AA1551" s="11"/>
      <c r="AB1551" s="11"/>
      <c r="AC1551" s="11"/>
      <c r="AD1551" s="11"/>
      <c r="AE1551" s="11"/>
      <c r="AF1551" s="11"/>
      <c r="AG1551" s="11"/>
      <c r="AH1551" s="11"/>
      <c r="AI1551" s="11">
        <v>3</v>
      </c>
      <c r="AJ1551" s="11"/>
      <c r="AK1551" s="11"/>
      <c r="AL1551" s="11"/>
      <c r="AM1551" s="11"/>
      <c r="AN1551" s="11"/>
      <c r="AO1551" s="11"/>
      <c r="AP1551" s="11"/>
      <c r="AQ1551" s="11"/>
      <c r="AR1551" s="11"/>
      <c r="AS1551" s="11"/>
      <c r="AT1551" s="11">
        <v>97</v>
      </c>
      <c r="AU1551" s="11"/>
      <c r="AV1551" s="11"/>
      <c r="AW1551" s="11"/>
      <c r="AX1551" s="11"/>
      <c r="AY1551" s="11"/>
      <c r="AZ1551" s="11">
        <v>100</v>
      </c>
      <c r="BA1551" s="11" t="s">
        <v>1654</v>
      </c>
      <c r="BB1551" s="11"/>
      <c r="BC1551" s="11" t="s">
        <v>62</v>
      </c>
      <c r="BD1551" s="11"/>
      <c r="BE1551" s="11"/>
      <c r="BF1551" s="34">
        <v>2</v>
      </c>
      <c r="BG1551" s="34" t="s">
        <v>705</v>
      </c>
      <c r="BH1551" s="11"/>
      <c r="BI1551" s="11"/>
      <c r="BJ1551" s="11"/>
      <c r="BK1551" s="11"/>
      <c r="BL1551" s="11"/>
      <c r="BM1551" s="11"/>
      <c r="BN1551" s="11">
        <v>35</v>
      </c>
      <c r="BO1551" s="11">
        <v>90</v>
      </c>
      <c r="BP1551" s="11">
        <v>65</v>
      </c>
      <c r="BQ1551" s="11">
        <v>180</v>
      </c>
      <c r="BR1551" s="32">
        <v>-18.082488834034962</v>
      </c>
      <c r="BS1551" s="32">
        <v>341.91751116596504</v>
      </c>
      <c r="BT1551" s="32">
        <v>23.906609472618499</v>
      </c>
      <c r="BU1551" s="32">
        <v>71.917511165965038</v>
      </c>
      <c r="BV1551" s="32">
        <v>66.093390527381501</v>
      </c>
      <c r="BW1551" s="32">
        <v>161.91751116596504</v>
      </c>
      <c r="BX1551" s="32">
        <v>66.093390527381501</v>
      </c>
      <c r="BY1551" s="35">
        <v>1</v>
      </c>
      <c r="BZ1551" s="11"/>
      <c r="CA1551" s="11"/>
      <c r="CB1551" s="36"/>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c r="DN1551" s="29"/>
      <c r="DO1551" s="29"/>
      <c r="DP1551" s="29"/>
      <c r="DQ1551" s="29"/>
      <c r="DR1551" s="29"/>
      <c r="DS1551" s="29"/>
      <c r="DT1551" s="29"/>
      <c r="DU1551" s="29"/>
      <c r="DV1551" s="29"/>
      <c r="DW1551" s="29"/>
      <c r="DX1551" s="29"/>
      <c r="DY1551" s="29"/>
      <c r="DZ1551" s="29"/>
      <c r="EA1551" s="29"/>
      <c r="EB1551" s="29"/>
      <c r="EC1551" s="29"/>
      <c r="ED1551" s="29"/>
      <c r="EE1551" s="29"/>
      <c r="EF1551" s="29"/>
      <c r="EG1551" s="29"/>
      <c r="EH1551" s="29"/>
      <c r="EI1551" s="29"/>
      <c r="EJ1551" s="29"/>
      <c r="EK1551" s="29"/>
      <c r="EL1551" s="29"/>
      <c r="EM1551" s="29"/>
      <c r="EN1551" s="29"/>
      <c r="EO1551" s="29"/>
      <c r="EP1551" s="29"/>
      <c r="EQ1551" s="29"/>
      <c r="ER1551" s="29"/>
      <c r="ES1551" s="29"/>
      <c r="ET1551" s="29"/>
      <c r="EU1551" s="29"/>
      <c r="EV1551" s="29"/>
      <c r="EW1551" s="29"/>
      <c r="EX1551" s="29"/>
      <c r="EY1551" s="29"/>
      <c r="EZ1551" s="29"/>
      <c r="FA1551" s="29"/>
      <c r="FB1551" s="29"/>
      <c r="FC1551" s="29"/>
      <c r="FD1551" s="29"/>
      <c r="FE1551" s="29"/>
      <c r="FF1551" s="29"/>
      <c r="FG1551" s="29"/>
      <c r="FH1551" s="29"/>
      <c r="FI1551" s="29"/>
      <c r="FJ1551" s="29"/>
      <c r="FK1551" s="29"/>
      <c r="FL1551" s="29"/>
      <c r="FM1551" s="29"/>
      <c r="FN1551" s="29"/>
      <c r="FO1551" s="29"/>
      <c r="FP1551" s="29"/>
      <c r="FQ1551" s="29"/>
      <c r="FR1551" s="29"/>
      <c r="FS1551" s="29"/>
      <c r="FT1551" s="29"/>
      <c r="FU1551" s="29"/>
      <c r="FV1551" s="29"/>
      <c r="FW1551" s="29"/>
      <c r="FX1551" s="29"/>
      <c r="FY1551" s="29"/>
      <c r="FZ1551" s="29"/>
      <c r="GA1551" s="29"/>
      <c r="GB1551" s="29"/>
      <c r="GC1551" s="29"/>
      <c r="GD1551" s="29"/>
      <c r="GE1551" s="29"/>
      <c r="GF1551" s="29"/>
      <c r="GG1551" s="29"/>
      <c r="GH1551" s="29"/>
      <c r="GI1551" s="29"/>
      <c r="GJ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c r="HH1551" s="29"/>
      <c r="HI1551" s="29"/>
      <c r="HJ1551" s="29"/>
      <c r="HK1551" s="29"/>
      <c r="HL1551" s="29"/>
      <c r="HM1551" s="29"/>
      <c r="HN1551" s="29"/>
      <c r="HO1551" s="29"/>
      <c r="HP1551" s="29"/>
      <c r="HQ1551" s="29"/>
      <c r="HR1551" s="29"/>
      <c r="HS1551" s="29"/>
      <c r="HT1551" s="29"/>
      <c r="HU1551" s="29"/>
      <c r="HV1551" s="29"/>
      <c r="HW1551" s="29"/>
      <c r="HX1551" s="29"/>
      <c r="HY1551" s="29"/>
      <c r="HZ1551" s="29"/>
      <c r="IA1551" s="29"/>
      <c r="IB1551" s="29"/>
      <c r="IC1551" s="29"/>
      <c r="ID1551" s="29"/>
      <c r="IE1551" s="29"/>
      <c r="IF1551" s="29"/>
      <c r="IG1551" s="29"/>
      <c r="IH1551" s="29"/>
      <c r="II1551" s="29"/>
      <c r="IJ1551" s="29"/>
      <c r="IK1551" s="29"/>
      <c r="IL1551" s="29"/>
      <c r="IM1551" s="29"/>
      <c r="IN1551" s="29"/>
      <c r="IO1551" s="29"/>
      <c r="IP1551" s="29"/>
      <c r="IQ1551" s="29"/>
      <c r="IR1551" s="29"/>
      <c r="IS1551" s="29"/>
      <c r="IT1551" s="29"/>
      <c r="IU1551" s="29"/>
      <c r="IV1551" s="29"/>
      <c r="IW1551" s="29"/>
      <c r="IX1551" s="29"/>
      <c r="IY1551" s="29"/>
      <c r="IZ1551" s="29"/>
      <c r="JA1551" s="29"/>
      <c r="JB1551" s="29"/>
      <c r="JC1551" s="29"/>
      <c r="JD1551" s="29"/>
      <c r="JE1551" s="29"/>
      <c r="JF1551" s="29"/>
      <c r="JG1551" s="29"/>
      <c r="JH1551" s="29"/>
      <c r="JI1551" s="29"/>
      <c r="JJ1551" s="29"/>
      <c r="JK1551" s="29"/>
      <c r="JL1551" s="29"/>
      <c r="JM1551" s="29"/>
      <c r="JN1551" s="29"/>
      <c r="JO1551" s="29"/>
      <c r="JP1551" s="29"/>
      <c r="JQ1551" s="29"/>
      <c r="JR1551" s="29"/>
      <c r="JS1551" s="29"/>
      <c r="JT1551" s="29"/>
    </row>
    <row r="1552" spans="1:280" s="12" customFormat="1" ht="31" x14ac:dyDescent="0.35">
      <c r="A1552" s="31">
        <v>43294</v>
      </c>
      <c r="B1552" s="11" t="s">
        <v>340</v>
      </c>
      <c r="C1552" s="11" t="s">
        <v>75</v>
      </c>
      <c r="D1552" s="11" t="s">
        <v>1411</v>
      </c>
      <c r="E1552" s="11">
        <v>100</v>
      </c>
      <c r="F1552" s="11">
        <v>4</v>
      </c>
      <c r="G1552" s="11" t="s">
        <v>1652</v>
      </c>
      <c r="H1552" s="11">
        <v>66</v>
      </c>
      <c r="I1552" s="11">
        <v>68</v>
      </c>
      <c r="J1552" s="11" t="s">
        <v>77</v>
      </c>
      <c r="K1552" s="32">
        <v>236.215</v>
      </c>
      <c r="L1552" s="32">
        <v>236.23500000000001</v>
      </c>
      <c r="M1552" s="11" t="s">
        <v>78</v>
      </c>
      <c r="N1552" s="11">
        <v>100</v>
      </c>
      <c r="O1552" s="32">
        <v>1</v>
      </c>
      <c r="P1552" s="11" t="s">
        <v>79</v>
      </c>
      <c r="Q1552" s="11" t="s">
        <v>166</v>
      </c>
      <c r="R1552" s="11" t="s">
        <v>167</v>
      </c>
      <c r="S1552" s="11" t="s">
        <v>91</v>
      </c>
      <c r="T1552" s="11" t="s">
        <v>83</v>
      </c>
      <c r="U1552" s="11" t="s">
        <v>1361</v>
      </c>
      <c r="V1552" s="11" t="s">
        <v>94</v>
      </c>
      <c r="W1552" s="11" t="s">
        <v>1213</v>
      </c>
      <c r="X1552" s="11"/>
      <c r="Y1552" s="11"/>
      <c r="Z1552" s="11"/>
      <c r="AA1552" s="11"/>
      <c r="AB1552" s="11"/>
      <c r="AC1552" s="11"/>
      <c r="AD1552" s="11"/>
      <c r="AE1552" s="11"/>
      <c r="AF1552" s="11"/>
      <c r="AG1552" s="11"/>
      <c r="AH1552" s="11"/>
      <c r="AI1552" s="11">
        <v>3</v>
      </c>
      <c r="AJ1552" s="11"/>
      <c r="AK1552" s="11"/>
      <c r="AL1552" s="11"/>
      <c r="AM1552" s="11"/>
      <c r="AN1552" s="11"/>
      <c r="AO1552" s="11"/>
      <c r="AP1552" s="11"/>
      <c r="AQ1552" s="11"/>
      <c r="AR1552" s="11"/>
      <c r="AS1552" s="11"/>
      <c r="AT1552" s="11">
        <v>97</v>
      </c>
      <c r="AU1552" s="11"/>
      <c r="AV1552" s="11"/>
      <c r="AW1552" s="11"/>
      <c r="AX1552" s="11"/>
      <c r="AY1552" s="11"/>
      <c r="AZ1552" s="11">
        <v>100</v>
      </c>
      <c r="BA1552" s="11" t="s">
        <v>1527</v>
      </c>
      <c r="BB1552" s="11"/>
      <c r="BC1552" s="11" t="s">
        <v>62</v>
      </c>
      <c r="BD1552" s="11"/>
      <c r="BE1552" s="11"/>
      <c r="BF1552" s="34"/>
      <c r="BG1552" s="34"/>
      <c r="BH1552" s="11"/>
      <c r="BI1552" s="11"/>
      <c r="BJ1552" s="11"/>
      <c r="BK1552" s="11"/>
      <c r="BL1552" s="11"/>
      <c r="BM1552" s="11"/>
      <c r="BN1552" s="11"/>
      <c r="BO1552" s="11"/>
      <c r="BP1552" s="11"/>
      <c r="BQ1552" s="11"/>
      <c r="BR1552" s="32" t="e">
        <v>#DIV/0!</v>
      </c>
      <c r="BS1552" s="32" t="e">
        <v>#DIV/0!</v>
      </c>
      <c r="BT1552" s="32" t="e">
        <v>#DIV/0!</v>
      </c>
      <c r="BU1552" s="32" t="e">
        <v>#DIV/0!</v>
      </c>
      <c r="BV1552" s="32" t="e">
        <v>#DIV/0!</v>
      </c>
      <c r="BW1552" s="32" t="e">
        <v>#DIV/0!</v>
      </c>
      <c r="BX1552" s="32" t="e">
        <v>#DIV/0!</v>
      </c>
      <c r="BY1552" s="35"/>
      <c r="BZ1552" s="11"/>
      <c r="CA1552" s="11"/>
      <c r="CB1552" s="36"/>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c r="DN1552" s="29"/>
      <c r="DO1552" s="29"/>
      <c r="DP1552" s="29"/>
      <c r="DQ1552" s="29"/>
      <c r="DR1552" s="29"/>
      <c r="DS1552" s="29"/>
      <c r="DT1552" s="29"/>
      <c r="DU1552" s="29"/>
      <c r="DV1552" s="29"/>
      <c r="DW1552" s="29"/>
      <c r="DX1552" s="29"/>
      <c r="DY1552" s="29"/>
      <c r="DZ1552" s="29"/>
      <c r="EA1552" s="29"/>
      <c r="EB1552" s="29"/>
      <c r="EC1552" s="29"/>
      <c r="ED1552" s="29"/>
      <c r="EE1552" s="29"/>
      <c r="EF1552" s="29"/>
      <c r="EG1552" s="29"/>
      <c r="EH1552" s="29"/>
      <c r="EI1552" s="29"/>
      <c r="EJ1552" s="29"/>
      <c r="EK1552" s="29"/>
      <c r="EL1552" s="29"/>
      <c r="EM1552" s="29"/>
      <c r="EN1552" s="29"/>
      <c r="EO1552" s="29"/>
      <c r="EP1552" s="29"/>
      <c r="EQ1552" s="29"/>
      <c r="ER1552" s="29"/>
      <c r="ES1552" s="29"/>
      <c r="ET1552" s="29"/>
      <c r="EU1552" s="29"/>
      <c r="EV1552" s="29"/>
      <c r="EW1552" s="29"/>
      <c r="EX1552" s="29"/>
      <c r="EY1552" s="29"/>
      <c r="EZ1552" s="29"/>
      <c r="FA1552" s="29"/>
      <c r="FB1552" s="29"/>
      <c r="FC1552" s="29"/>
      <c r="FD1552" s="29"/>
      <c r="FE1552" s="29"/>
      <c r="FF1552" s="29"/>
      <c r="FG1552" s="29"/>
      <c r="FH1552" s="29"/>
      <c r="FI1552" s="29"/>
      <c r="FJ1552" s="29"/>
      <c r="FK1552" s="29"/>
      <c r="FL1552" s="29"/>
      <c r="FM1552" s="29"/>
      <c r="FN1552" s="29"/>
      <c r="FO1552" s="29"/>
      <c r="FP1552" s="29"/>
      <c r="FQ1552" s="29"/>
      <c r="FR1552" s="29"/>
      <c r="FS1552" s="29"/>
      <c r="FT1552" s="29"/>
      <c r="FU1552" s="29"/>
      <c r="FV1552" s="29"/>
      <c r="FW1552" s="29"/>
      <c r="FX1552" s="29"/>
      <c r="FY1552" s="29"/>
      <c r="FZ1552" s="29"/>
      <c r="GA1552" s="29"/>
      <c r="GB1552" s="29"/>
      <c r="GC1552" s="29"/>
      <c r="GD1552" s="29"/>
      <c r="GE1552" s="29"/>
      <c r="GF1552" s="29"/>
      <c r="GG1552" s="29"/>
      <c r="GH1552" s="29"/>
      <c r="GI1552" s="29"/>
      <c r="GJ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c r="HH1552" s="29"/>
      <c r="HI1552" s="29"/>
      <c r="HJ1552" s="29"/>
      <c r="HK1552" s="29"/>
      <c r="HL1552" s="29"/>
      <c r="HM1552" s="29"/>
      <c r="HN1552" s="29"/>
      <c r="HO1552" s="29"/>
      <c r="HP1552" s="29"/>
      <c r="HQ1552" s="29"/>
      <c r="HR1552" s="29"/>
      <c r="HS1552" s="29"/>
      <c r="HT1552" s="29"/>
      <c r="HU1552" s="29"/>
      <c r="HV1552" s="29"/>
      <c r="HW1552" s="29"/>
      <c r="HX1552" s="29"/>
      <c r="HY1552" s="29"/>
      <c r="HZ1552" s="29"/>
      <c r="IA1552" s="29"/>
      <c r="IB1552" s="29"/>
      <c r="IC1552" s="29"/>
      <c r="ID1552" s="29"/>
      <c r="IE1552" s="29"/>
      <c r="IF1552" s="29"/>
      <c r="IG1552" s="29"/>
      <c r="IH1552" s="29"/>
      <c r="II1552" s="29"/>
      <c r="IJ1552" s="29"/>
      <c r="IK1552" s="29"/>
      <c r="IL1552" s="29"/>
      <c r="IM1552" s="29"/>
      <c r="IN1552" s="29"/>
      <c r="IO1552" s="29"/>
      <c r="IP1552" s="29"/>
      <c r="IQ1552" s="29"/>
      <c r="IR1552" s="29"/>
      <c r="IS1552" s="29"/>
      <c r="IT1552" s="29"/>
      <c r="IU1552" s="29"/>
      <c r="IV1552" s="29"/>
      <c r="IW1552" s="29"/>
      <c r="IX1552" s="29"/>
      <c r="IY1552" s="29"/>
      <c r="IZ1552" s="29"/>
      <c r="JA1552" s="29"/>
      <c r="JB1552" s="29"/>
      <c r="JC1552" s="29"/>
      <c r="JD1552" s="29"/>
      <c r="JE1552" s="29"/>
      <c r="JF1552" s="29"/>
      <c r="JG1552" s="29"/>
      <c r="JH1552" s="29"/>
      <c r="JI1552" s="29"/>
      <c r="JJ1552" s="29"/>
      <c r="JK1552" s="29"/>
      <c r="JL1552" s="29"/>
      <c r="JM1552" s="29"/>
      <c r="JN1552" s="29"/>
      <c r="JO1552" s="29"/>
      <c r="JP1552" s="29"/>
      <c r="JQ1552" s="29"/>
      <c r="JR1552" s="29"/>
      <c r="JS1552" s="29"/>
      <c r="JT1552" s="29"/>
    </row>
    <row r="1553" spans="1:280" s="12" customFormat="1" ht="46.5" x14ac:dyDescent="0.35">
      <c r="A1553" s="31">
        <v>43294</v>
      </c>
      <c r="B1553" s="11" t="s">
        <v>340</v>
      </c>
      <c r="C1553" s="11" t="s">
        <v>75</v>
      </c>
      <c r="D1553" s="11" t="s">
        <v>1411</v>
      </c>
      <c r="E1553" s="11">
        <v>101</v>
      </c>
      <c r="F1553" s="11">
        <v>1</v>
      </c>
      <c r="G1553" s="11" t="s">
        <v>1655</v>
      </c>
      <c r="H1553" s="11">
        <v>0</v>
      </c>
      <c r="I1553" s="11">
        <v>81</v>
      </c>
      <c r="J1553" s="11" t="s">
        <v>77</v>
      </c>
      <c r="K1553" s="32">
        <v>236.25</v>
      </c>
      <c r="L1553" s="32">
        <v>237.06</v>
      </c>
      <c r="M1553" s="11" t="s">
        <v>90</v>
      </c>
      <c r="N1553" s="11">
        <v>100</v>
      </c>
      <c r="O1553" s="32">
        <v>0.5</v>
      </c>
      <c r="P1553" s="11" t="s">
        <v>79</v>
      </c>
      <c r="Q1553" s="11" t="s">
        <v>80</v>
      </c>
      <c r="R1553" s="11" t="s">
        <v>81</v>
      </c>
      <c r="S1553" s="11" t="s">
        <v>91</v>
      </c>
      <c r="T1553" s="11" t="s">
        <v>92</v>
      </c>
      <c r="U1553" s="11" t="s">
        <v>93</v>
      </c>
      <c r="V1553" s="11" t="s">
        <v>94</v>
      </c>
      <c r="W1553" s="11" t="s">
        <v>86</v>
      </c>
      <c r="X1553" s="11"/>
      <c r="Y1553" s="11"/>
      <c r="Z1553" s="11"/>
      <c r="AA1553" s="11"/>
      <c r="AB1553" s="11"/>
      <c r="AC1553" s="11"/>
      <c r="AD1553" s="11"/>
      <c r="AE1553" s="11"/>
      <c r="AF1553" s="11"/>
      <c r="AG1553" s="11"/>
      <c r="AH1553" s="11"/>
      <c r="AI1553" s="11"/>
      <c r="AJ1553" s="11"/>
      <c r="AK1553" s="11"/>
      <c r="AL1553" s="11"/>
      <c r="AM1553" s="11"/>
      <c r="AN1553" s="11"/>
      <c r="AO1553" s="11"/>
      <c r="AP1553" s="11">
        <v>5</v>
      </c>
      <c r="AQ1553" s="11"/>
      <c r="AR1553" s="11"/>
      <c r="AS1553" s="11">
        <v>95</v>
      </c>
      <c r="AT1553" s="11"/>
      <c r="AU1553" s="11"/>
      <c r="AV1553" s="11"/>
      <c r="AW1553" s="11"/>
      <c r="AX1553" s="11"/>
      <c r="AY1553" s="11"/>
      <c r="AZ1553" s="11">
        <v>100</v>
      </c>
      <c r="BA1553" s="11" t="s">
        <v>1418</v>
      </c>
      <c r="BB1553" s="11"/>
      <c r="BC1553" s="11" t="s">
        <v>62</v>
      </c>
      <c r="BD1553" s="11"/>
      <c r="BE1553" s="11"/>
      <c r="BF1553" s="34"/>
      <c r="BG1553" s="34"/>
      <c r="BH1553" s="11"/>
      <c r="BI1553" s="11"/>
      <c r="BJ1553" s="11"/>
      <c r="BK1553" s="11"/>
      <c r="BL1553" s="11"/>
      <c r="BM1553" s="11"/>
      <c r="BN1553" s="11"/>
      <c r="BO1553" s="11"/>
      <c r="BP1553" s="11"/>
      <c r="BQ1553" s="11"/>
      <c r="BR1553" s="32" t="e">
        <v>#DIV/0!</v>
      </c>
      <c r="BS1553" s="32" t="e">
        <v>#DIV/0!</v>
      </c>
      <c r="BT1553" s="32" t="e">
        <v>#DIV/0!</v>
      </c>
      <c r="BU1553" s="32" t="e">
        <v>#DIV/0!</v>
      </c>
      <c r="BV1553" s="32" t="e">
        <v>#DIV/0!</v>
      </c>
      <c r="BW1553" s="32" t="e">
        <v>#DIV/0!</v>
      </c>
      <c r="BX1553" s="32" t="e">
        <v>#DIV/0!</v>
      </c>
      <c r="BY1553" s="35"/>
      <c r="BZ1553" s="11"/>
      <c r="CA1553" s="11"/>
      <c r="CB1553" s="36"/>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29"/>
      <c r="GD1553" s="29"/>
      <c r="GE1553" s="29"/>
      <c r="GF1553" s="29"/>
      <c r="GG1553" s="29"/>
      <c r="GH1553" s="29"/>
      <c r="GI1553" s="29"/>
      <c r="GJ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c r="HH1553" s="29"/>
      <c r="HI1553" s="29"/>
      <c r="HJ1553" s="29"/>
      <c r="HK1553" s="29"/>
      <c r="HL1553" s="29"/>
      <c r="HM1553" s="29"/>
      <c r="HN1553" s="29"/>
      <c r="HO1553" s="29"/>
      <c r="HP1553" s="29"/>
      <c r="HQ1553" s="29"/>
      <c r="HR1553" s="29"/>
      <c r="HS1553" s="29"/>
      <c r="HT1553" s="29"/>
      <c r="HU1553" s="29"/>
      <c r="HV1553" s="29"/>
      <c r="HW1553" s="29"/>
      <c r="HX1553" s="29"/>
      <c r="HY1553" s="29"/>
      <c r="HZ1553" s="29"/>
      <c r="IA1553" s="29"/>
      <c r="IB1553" s="29"/>
      <c r="IC1553" s="29"/>
      <c r="ID1553" s="29"/>
      <c r="IE1553" s="29"/>
      <c r="IF1553" s="29"/>
      <c r="IG1553" s="29"/>
      <c r="IH1553" s="29"/>
      <c r="II1553" s="29"/>
      <c r="IJ1553" s="29"/>
      <c r="IK1553" s="29"/>
      <c r="IL1553" s="29"/>
      <c r="IM1553" s="29"/>
      <c r="IN1553" s="29"/>
      <c r="IO1553" s="29"/>
      <c r="IP1553" s="29"/>
      <c r="IQ1553" s="29"/>
      <c r="IR1553" s="29"/>
      <c r="IS1553" s="29"/>
      <c r="IT1553" s="29"/>
      <c r="IU1553" s="29"/>
      <c r="IV1553" s="29"/>
      <c r="IW1553" s="29"/>
      <c r="IX1553" s="29"/>
      <c r="IY1553" s="29"/>
      <c r="IZ1553" s="29"/>
      <c r="JA1553" s="29"/>
      <c r="JB1553" s="29"/>
      <c r="JC1553" s="29"/>
      <c r="JD1553" s="29"/>
      <c r="JE1553" s="29"/>
      <c r="JF1553" s="29"/>
      <c r="JG1553" s="29"/>
      <c r="JH1553" s="29"/>
      <c r="JI1553" s="29"/>
      <c r="JJ1553" s="29"/>
      <c r="JK1553" s="29"/>
      <c r="JL1553" s="29"/>
      <c r="JM1553" s="29"/>
      <c r="JN1553" s="29"/>
      <c r="JO1553" s="29"/>
      <c r="JP1553" s="29"/>
      <c r="JQ1553" s="29"/>
      <c r="JR1553" s="29"/>
      <c r="JS1553" s="29"/>
      <c r="JT1553" s="29"/>
    </row>
    <row r="1554" spans="1:280" s="12" customFormat="1" ht="77.5" x14ac:dyDescent="0.35">
      <c r="A1554" s="31">
        <v>43294</v>
      </c>
      <c r="B1554" s="11" t="s">
        <v>340</v>
      </c>
      <c r="C1554" s="11" t="s">
        <v>75</v>
      </c>
      <c r="D1554" s="11" t="s">
        <v>1411</v>
      </c>
      <c r="E1554" s="11">
        <v>101</v>
      </c>
      <c r="F1554" s="11">
        <v>1</v>
      </c>
      <c r="G1554" s="11" t="s">
        <v>1655</v>
      </c>
      <c r="H1554" s="11">
        <v>0</v>
      </c>
      <c r="I1554" s="11">
        <v>81</v>
      </c>
      <c r="J1554" s="11" t="s">
        <v>77</v>
      </c>
      <c r="K1554" s="32">
        <v>236.25</v>
      </c>
      <c r="L1554" s="32">
        <v>237.06</v>
      </c>
      <c r="M1554" s="11" t="s">
        <v>90</v>
      </c>
      <c r="N1554" s="11">
        <v>100</v>
      </c>
      <c r="O1554" s="32">
        <v>4</v>
      </c>
      <c r="P1554" s="11" t="s">
        <v>79</v>
      </c>
      <c r="Q1554" s="11" t="s">
        <v>80</v>
      </c>
      <c r="R1554" s="11" t="s">
        <v>167</v>
      </c>
      <c r="S1554" s="11" t="s">
        <v>91</v>
      </c>
      <c r="T1554" s="11" t="s">
        <v>101</v>
      </c>
      <c r="U1554" s="11" t="s">
        <v>184</v>
      </c>
      <c r="V1554" s="11" t="s">
        <v>94</v>
      </c>
      <c r="W1554" s="11" t="s">
        <v>98</v>
      </c>
      <c r="X1554" s="11"/>
      <c r="Y1554" s="11"/>
      <c r="Z1554" s="11"/>
      <c r="AA1554" s="11"/>
      <c r="AB1554" s="11"/>
      <c r="AC1554" s="11"/>
      <c r="AD1554" s="11"/>
      <c r="AE1554" s="11"/>
      <c r="AF1554" s="11"/>
      <c r="AG1554" s="11"/>
      <c r="AH1554" s="11"/>
      <c r="AI1554" s="11"/>
      <c r="AJ1554" s="11"/>
      <c r="AK1554" s="11"/>
      <c r="AL1554" s="11"/>
      <c r="AM1554" s="11"/>
      <c r="AN1554" s="11"/>
      <c r="AO1554" s="11"/>
      <c r="AP1554" s="11">
        <v>5</v>
      </c>
      <c r="AQ1554" s="11"/>
      <c r="AR1554" s="11"/>
      <c r="AS1554" s="11">
        <v>95</v>
      </c>
      <c r="AT1554" s="11"/>
      <c r="AU1554" s="11"/>
      <c r="AV1554" s="11"/>
      <c r="AW1554" s="11"/>
      <c r="AX1554" s="11"/>
      <c r="AY1554" s="11"/>
      <c r="AZ1554" s="11">
        <v>100</v>
      </c>
      <c r="BA1554" s="11" t="s">
        <v>1656</v>
      </c>
      <c r="BB1554" s="11"/>
      <c r="BC1554" s="11" t="s">
        <v>62</v>
      </c>
      <c r="BD1554" s="11"/>
      <c r="BE1554" s="11"/>
      <c r="BF1554" s="34">
        <v>0.2</v>
      </c>
      <c r="BG1554" s="34"/>
      <c r="BH1554" s="11"/>
      <c r="BI1554" s="11"/>
      <c r="BJ1554" s="11"/>
      <c r="BK1554" s="11"/>
      <c r="BL1554" s="11"/>
      <c r="BM1554" s="11"/>
      <c r="BN1554" s="11">
        <v>5</v>
      </c>
      <c r="BO1554" s="11">
        <v>270</v>
      </c>
      <c r="BP1554" s="11">
        <v>12</v>
      </c>
      <c r="BQ1554" s="11">
        <v>0</v>
      </c>
      <c r="BR1554" s="32">
        <v>157.62784606513912</v>
      </c>
      <c r="BS1554" s="32">
        <v>157.62784606513912</v>
      </c>
      <c r="BT1554" s="32">
        <v>77.05497976736892</v>
      </c>
      <c r="BU1554" s="32">
        <v>247.62784606513912</v>
      </c>
      <c r="BV1554" s="32">
        <v>12.94502023263108</v>
      </c>
      <c r="BW1554" s="32">
        <v>337.62784606513912</v>
      </c>
      <c r="BX1554" s="32">
        <v>12.94502023263108</v>
      </c>
      <c r="BY1554" s="35"/>
      <c r="BZ1554" s="11"/>
      <c r="CA1554" s="11"/>
      <c r="CB1554" s="36"/>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c r="DN1554" s="29"/>
      <c r="DO1554" s="29"/>
      <c r="DP1554" s="29"/>
      <c r="DQ1554" s="29"/>
      <c r="DR1554" s="29"/>
      <c r="DS1554" s="29"/>
      <c r="DT1554" s="29"/>
      <c r="DU1554" s="29"/>
      <c r="DV1554" s="29"/>
      <c r="DW1554" s="29"/>
      <c r="DX1554" s="29"/>
      <c r="DY1554" s="29"/>
      <c r="DZ1554" s="29"/>
      <c r="EA1554" s="29"/>
      <c r="EB1554" s="29"/>
      <c r="EC1554" s="29"/>
      <c r="ED1554" s="29"/>
      <c r="EE1554" s="29"/>
      <c r="EF1554" s="29"/>
      <c r="EG1554" s="29"/>
      <c r="EH1554" s="29"/>
      <c r="EI1554" s="29"/>
      <c r="EJ1554" s="29"/>
      <c r="EK1554" s="29"/>
      <c r="EL1554" s="29"/>
      <c r="EM1554" s="29"/>
      <c r="EN1554" s="29"/>
      <c r="EO1554" s="29"/>
      <c r="EP1554" s="29"/>
      <c r="EQ1554" s="29"/>
      <c r="ER1554" s="29"/>
      <c r="ES1554" s="29"/>
      <c r="ET1554" s="29"/>
      <c r="EU1554" s="29"/>
      <c r="EV1554" s="29"/>
      <c r="EW1554" s="29"/>
      <c r="EX1554" s="29"/>
      <c r="EY1554" s="29"/>
      <c r="EZ1554" s="29"/>
      <c r="FA1554" s="29"/>
      <c r="FB1554" s="29"/>
      <c r="FC1554" s="29"/>
      <c r="FD1554" s="29"/>
      <c r="FE1554" s="29"/>
      <c r="FF1554" s="29"/>
      <c r="FG1554" s="29"/>
      <c r="FH1554" s="29"/>
      <c r="FI1554" s="29"/>
      <c r="FJ1554" s="29"/>
      <c r="FK1554" s="29"/>
      <c r="FL1554" s="29"/>
      <c r="FM1554" s="29"/>
      <c r="FN1554" s="29"/>
      <c r="FO1554" s="29"/>
      <c r="FP1554" s="29"/>
      <c r="FQ1554" s="29"/>
      <c r="FR1554" s="29"/>
      <c r="FS1554" s="29"/>
      <c r="FT1554" s="29"/>
      <c r="FU1554" s="29"/>
      <c r="FV1554" s="29"/>
      <c r="FW1554" s="29"/>
      <c r="FX1554" s="29"/>
      <c r="FY1554" s="29"/>
      <c r="FZ1554" s="29"/>
      <c r="GA1554" s="29"/>
      <c r="GB1554" s="29"/>
      <c r="GC1554" s="29"/>
      <c r="GD1554" s="29"/>
      <c r="GE1554" s="29"/>
      <c r="GF1554" s="29"/>
      <c r="GG1554" s="29"/>
      <c r="GH1554" s="29"/>
      <c r="GI1554" s="29"/>
      <c r="GJ1554" s="29"/>
      <c r="GK1554" s="29"/>
      <c r="GL1554" s="29"/>
      <c r="GM1554" s="29"/>
      <c r="GN1554" s="29"/>
      <c r="GO1554" s="29"/>
      <c r="GP1554" s="29"/>
      <c r="GQ1554" s="29"/>
      <c r="GR1554" s="29"/>
      <c r="GS1554" s="29"/>
      <c r="GT1554" s="29"/>
      <c r="GU1554" s="29"/>
      <c r="GV1554" s="29"/>
      <c r="GW1554" s="29"/>
      <c r="GX1554" s="29"/>
      <c r="GY1554" s="29"/>
      <c r="GZ1554" s="29"/>
      <c r="HA1554" s="29"/>
      <c r="HB1554" s="29"/>
      <c r="HC1554" s="29"/>
      <c r="HD1554" s="29"/>
      <c r="HE1554" s="29"/>
      <c r="HF1554" s="29"/>
      <c r="HG1554" s="29"/>
      <c r="HH1554" s="29"/>
      <c r="HI1554" s="29"/>
      <c r="HJ1554" s="29"/>
      <c r="HK1554" s="29"/>
      <c r="HL1554" s="29"/>
      <c r="HM1554" s="29"/>
      <c r="HN1554" s="29"/>
      <c r="HO1554" s="29"/>
      <c r="HP1554" s="29"/>
      <c r="HQ1554" s="29"/>
      <c r="HR1554" s="29"/>
      <c r="HS1554" s="29"/>
      <c r="HT1554" s="29"/>
      <c r="HU1554" s="29"/>
      <c r="HV1554" s="29"/>
      <c r="HW1554" s="29"/>
      <c r="HX1554" s="29"/>
      <c r="HY1554" s="29"/>
      <c r="HZ1554" s="29"/>
      <c r="IA1554" s="29"/>
      <c r="IB1554" s="29"/>
      <c r="IC1554" s="29"/>
      <c r="ID1554" s="29"/>
      <c r="IE1554" s="29"/>
      <c r="IF1554" s="29"/>
      <c r="IG1554" s="29"/>
      <c r="IH1554" s="29"/>
      <c r="II1554" s="29"/>
      <c r="IJ1554" s="29"/>
      <c r="IK1554" s="29"/>
      <c r="IL1554" s="29"/>
      <c r="IM1554" s="29"/>
      <c r="IN1554" s="29"/>
      <c r="IO1554" s="29"/>
      <c r="IP1554" s="29"/>
      <c r="IQ1554" s="29"/>
      <c r="IR1554" s="29"/>
      <c r="IS1554" s="29"/>
      <c r="IT1554" s="29"/>
      <c r="IU1554" s="29"/>
      <c r="IV1554" s="29"/>
      <c r="IW1554" s="29"/>
      <c r="IX1554" s="29"/>
      <c r="IY1554" s="29"/>
      <c r="IZ1554" s="29"/>
      <c r="JA1554" s="29"/>
      <c r="JB1554" s="29"/>
      <c r="JC1554" s="29"/>
      <c r="JD1554" s="29"/>
      <c r="JE1554" s="29"/>
      <c r="JF1554" s="29"/>
      <c r="JG1554" s="29"/>
      <c r="JH1554" s="29"/>
      <c r="JI1554" s="29"/>
      <c r="JJ1554" s="29"/>
      <c r="JK1554" s="29"/>
      <c r="JL1554" s="29"/>
      <c r="JM1554" s="29"/>
      <c r="JN1554" s="29"/>
      <c r="JO1554" s="29"/>
      <c r="JP1554" s="29"/>
      <c r="JQ1554" s="29"/>
      <c r="JR1554" s="29"/>
      <c r="JS1554" s="29"/>
      <c r="JT1554" s="29"/>
    </row>
    <row r="1555" spans="1:280" s="12" customFormat="1" ht="77.5" x14ac:dyDescent="0.35">
      <c r="A1555" s="31">
        <v>43294</v>
      </c>
      <c r="B1555" s="11" t="s">
        <v>340</v>
      </c>
      <c r="C1555" s="11" t="s">
        <v>75</v>
      </c>
      <c r="D1555" s="11" t="s">
        <v>1411</v>
      </c>
      <c r="E1555" s="11">
        <v>101</v>
      </c>
      <c r="F1555" s="11">
        <v>1</v>
      </c>
      <c r="G1555" s="11" t="s">
        <v>1655</v>
      </c>
      <c r="H1555" s="11">
        <v>0</v>
      </c>
      <c r="I1555" s="11">
        <v>81</v>
      </c>
      <c r="J1555" s="11" t="s">
        <v>77</v>
      </c>
      <c r="K1555" s="32">
        <v>236.25</v>
      </c>
      <c r="L1555" s="32">
        <v>237.06</v>
      </c>
      <c r="M1555" s="11" t="s">
        <v>90</v>
      </c>
      <c r="N1555" s="11">
        <v>100</v>
      </c>
      <c r="O1555" s="32">
        <v>4</v>
      </c>
      <c r="P1555" s="11" t="s">
        <v>79</v>
      </c>
      <c r="Q1555" s="11" t="s">
        <v>80</v>
      </c>
      <c r="R1555" s="11" t="s">
        <v>167</v>
      </c>
      <c r="S1555" s="11" t="s">
        <v>91</v>
      </c>
      <c r="T1555" s="11" t="s">
        <v>101</v>
      </c>
      <c r="U1555" s="11" t="s">
        <v>184</v>
      </c>
      <c r="V1555" s="11" t="s">
        <v>94</v>
      </c>
      <c r="W1555" s="11" t="s">
        <v>98</v>
      </c>
      <c r="X1555" s="11"/>
      <c r="Y1555" s="11"/>
      <c r="Z1555" s="11"/>
      <c r="AA1555" s="11"/>
      <c r="AB1555" s="11"/>
      <c r="AC1555" s="11"/>
      <c r="AD1555" s="11"/>
      <c r="AE1555" s="11"/>
      <c r="AF1555" s="11"/>
      <c r="AG1555" s="11"/>
      <c r="AH1555" s="11"/>
      <c r="AI1555" s="11"/>
      <c r="AJ1555" s="11"/>
      <c r="AK1555" s="11"/>
      <c r="AL1555" s="11"/>
      <c r="AM1555" s="11"/>
      <c r="AN1555" s="11"/>
      <c r="AO1555" s="11"/>
      <c r="AP1555" s="11">
        <v>5</v>
      </c>
      <c r="AQ1555" s="11"/>
      <c r="AR1555" s="11"/>
      <c r="AS1555" s="11">
        <v>95</v>
      </c>
      <c r="AT1555" s="11"/>
      <c r="AU1555" s="11"/>
      <c r="AV1555" s="11"/>
      <c r="AW1555" s="11"/>
      <c r="AX1555" s="11"/>
      <c r="AY1555" s="11"/>
      <c r="AZ1555" s="11">
        <v>100</v>
      </c>
      <c r="BA1555" s="11" t="s">
        <v>1656</v>
      </c>
      <c r="BB1555" s="11"/>
      <c r="BC1555" s="11" t="s">
        <v>62</v>
      </c>
      <c r="BD1555" s="11"/>
      <c r="BE1555" s="11"/>
      <c r="BF1555" s="34">
        <v>0.5</v>
      </c>
      <c r="BG1555" s="34"/>
      <c r="BH1555" s="11"/>
      <c r="BI1555" s="11"/>
      <c r="BJ1555" s="11"/>
      <c r="BK1555" s="11"/>
      <c r="BL1555" s="11"/>
      <c r="BM1555" s="11"/>
      <c r="BN1555" s="11">
        <v>40</v>
      </c>
      <c r="BO1555" s="11">
        <v>90</v>
      </c>
      <c r="BP1555" s="11">
        <v>50</v>
      </c>
      <c r="BQ1555" s="11">
        <v>0</v>
      </c>
      <c r="BR1555" s="32">
        <v>-144.8510761165839</v>
      </c>
      <c r="BS1555" s="32">
        <v>215.1489238834161</v>
      </c>
      <c r="BT1555" s="32">
        <v>34.45389719189135</v>
      </c>
      <c r="BU1555" s="32">
        <v>305.1489238834161</v>
      </c>
      <c r="BV1555" s="32">
        <v>55.54610280810865</v>
      </c>
      <c r="BW1555" s="32">
        <v>35.148923883416103</v>
      </c>
      <c r="BX1555" s="32">
        <v>55.54610280810865</v>
      </c>
      <c r="BY1555" s="35"/>
      <c r="BZ1555" s="11"/>
      <c r="CA1555" s="11"/>
      <c r="CB1555" s="36"/>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c r="DN1555" s="29"/>
      <c r="DO1555" s="29"/>
      <c r="DP1555" s="29"/>
      <c r="DQ1555" s="29"/>
      <c r="DR1555" s="29"/>
      <c r="DS1555" s="29"/>
      <c r="DT1555" s="29"/>
      <c r="DU1555" s="29"/>
      <c r="DV1555" s="29"/>
      <c r="DW1555" s="29"/>
      <c r="DX1555" s="29"/>
      <c r="DY1555" s="29"/>
      <c r="DZ1555" s="29"/>
      <c r="EA1555" s="29"/>
      <c r="EB1555" s="29"/>
      <c r="EC1555" s="29"/>
      <c r="ED1555" s="29"/>
      <c r="EE1555" s="29"/>
      <c r="EF1555" s="29"/>
      <c r="EG1555" s="29"/>
      <c r="EH1555" s="29"/>
      <c r="EI1555" s="29"/>
      <c r="EJ1555" s="29"/>
      <c r="EK1555" s="29"/>
      <c r="EL1555" s="29"/>
      <c r="EM1555" s="29"/>
      <c r="EN1555" s="29"/>
      <c r="EO1555" s="29"/>
      <c r="EP1555" s="29"/>
      <c r="EQ1555" s="29"/>
      <c r="ER1555" s="29"/>
      <c r="ES1555" s="29"/>
      <c r="ET1555" s="29"/>
      <c r="EU1555" s="29"/>
      <c r="EV1555" s="29"/>
      <c r="EW1555" s="29"/>
      <c r="EX1555" s="29"/>
      <c r="EY1555" s="29"/>
      <c r="EZ1555" s="29"/>
      <c r="FA1555" s="29"/>
      <c r="FB1555" s="29"/>
      <c r="FC1555" s="29"/>
      <c r="FD1555" s="29"/>
      <c r="FE1555" s="29"/>
      <c r="FF1555" s="29"/>
      <c r="FG1555" s="29"/>
      <c r="FH1555" s="29"/>
      <c r="FI1555" s="29"/>
      <c r="FJ1555" s="29"/>
      <c r="FK1555" s="29"/>
      <c r="FL1555" s="29"/>
      <c r="FM1555" s="29"/>
      <c r="FN1555" s="29"/>
      <c r="FO1555" s="29"/>
      <c r="FP1555" s="29"/>
      <c r="FQ1555" s="29"/>
      <c r="FR1555" s="29"/>
      <c r="FS1555" s="29"/>
      <c r="FT1555" s="29"/>
      <c r="FU1555" s="29"/>
      <c r="FV1555" s="29"/>
      <c r="FW1555" s="29"/>
      <c r="FX1555" s="29"/>
      <c r="FY1555" s="29"/>
      <c r="FZ1555" s="29"/>
      <c r="GA1555" s="29"/>
      <c r="GB1555" s="29"/>
      <c r="GC1555" s="29"/>
      <c r="GD1555" s="29"/>
      <c r="GE1555" s="29"/>
      <c r="GF1555" s="29"/>
      <c r="GG1555" s="29"/>
      <c r="GH1555" s="29"/>
      <c r="GI1555" s="29"/>
      <c r="GJ1555" s="29"/>
      <c r="GK1555" s="29"/>
      <c r="GL1555" s="29"/>
      <c r="GM1555" s="29"/>
      <c r="GN1555" s="29"/>
      <c r="GO1555" s="29"/>
      <c r="GP1555" s="29"/>
      <c r="GQ1555" s="29"/>
      <c r="GR1555" s="29"/>
      <c r="GS1555" s="29"/>
      <c r="GT1555" s="29"/>
      <c r="GU1555" s="29"/>
      <c r="GV1555" s="29"/>
      <c r="GW1555" s="29"/>
      <c r="GX1555" s="29"/>
      <c r="GY1555" s="29"/>
      <c r="GZ1555" s="29"/>
      <c r="HA1555" s="29"/>
      <c r="HB1555" s="29"/>
      <c r="HC1555" s="29"/>
      <c r="HD1555" s="29"/>
      <c r="HE1555" s="29"/>
      <c r="HF1555" s="29"/>
      <c r="HG1555" s="29"/>
      <c r="HH1555" s="29"/>
      <c r="HI1555" s="29"/>
      <c r="HJ1555" s="29"/>
      <c r="HK1555" s="29"/>
      <c r="HL1555" s="29"/>
      <c r="HM1555" s="29"/>
      <c r="HN1555" s="29"/>
      <c r="HO1555" s="29"/>
      <c r="HP1555" s="29"/>
      <c r="HQ1555" s="29"/>
      <c r="HR1555" s="29"/>
      <c r="HS1555" s="29"/>
      <c r="HT1555" s="29"/>
      <c r="HU1555" s="29"/>
      <c r="HV1555" s="29"/>
      <c r="HW1555" s="29"/>
      <c r="HX1555" s="29"/>
      <c r="HY1555" s="29"/>
      <c r="HZ1555" s="29"/>
      <c r="IA1555" s="29"/>
      <c r="IB1555" s="29"/>
      <c r="IC1555" s="29"/>
      <c r="ID1555" s="29"/>
      <c r="IE1555" s="29"/>
      <c r="IF1555" s="29"/>
      <c r="IG1555" s="29"/>
      <c r="IH1555" s="29"/>
      <c r="II1555" s="29"/>
      <c r="IJ1555" s="29"/>
      <c r="IK1555" s="29"/>
      <c r="IL1555" s="29"/>
      <c r="IM1555" s="29"/>
      <c r="IN1555" s="29"/>
      <c r="IO1555" s="29"/>
      <c r="IP1555" s="29"/>
      <c r="IQ1555" s="29"/>
      <c r="IR1555" s="29"/>
      <c r="IS1555" s="29"/>
      <c r="IT1555" s="29"/>
      <c r="IU1555" s="29"/>
      <c r="IV1555" s="29"/>
      <c r="IW1555" s="29"/>
      <c r="IX1555" s="29"/>
      <c r="IY1555" s="29"/>
      <c r="IZ1555" s="29"/>
      <c r="JA1555" s="29"/>
      <c r="JB1555" s="29"/>
      <c r="JC1555" s="29"/>
      <c r="JD1555" s="29"/>
      <c r="JE1555" s="29"/>
      <c r="JF1555" s="29"/>
      <c r="JG1555" s="29"/>
      <c r="JH1555" s="29"/>
      <c r="JI1555" s="29"/>
      <c r="JJ1555" s="29"/>
      <c r="JK1555" s="29"/>
      <c r="JL1555" s="29"/>
      <c r="JM1555" s="29"/>
      <c r="JN1555" s="29"/>
      <c r="JO1555" s="29"/>
      <c r="JP1555" s="29"/>
      <c r="JQ1555" s="29"/>
      <c r="JR1555" s="29"/>
      <c r="JS1555" s="29"/>
      <c r="JT1555" s="29"/>
    </row>
    <row r="1556" spans="1:280" s="12" customFormat="1" ht="46.5" x14ac:dyDescent="0.35">
      <c r="A1556" s="31">
        <v>43294</v>
      </c>
      <c r="B1556" s="11" t="s">
        <v>340</v>
      </c>
      <c r="C1556" s="11" t="s">
        <v>75</v>
      </c>
      <c r="D1556" s="11" t="s">
        <v>1411</v>
      </c>
      <c r="E1556" s="11">
        <v>101</v>
      </c>
      <c r="F1556" s="11">
        <v>1</v>
      </c>
      <c r="G1556" s="11" t="s">
        <v>1655</v>
      </c>
      <c r="H1556" s="11">
        <v>0</v>
      </c>
      <c r="I1556" s="11">
        <v>81</v>
      </c>
      <c r="J1556" s="11" t="s">
        <v>77</v>
      </c>
      <c r="K1556" s="32">
        <v>236.25</v>
      </c>
      <c r="L1556" s="32">
        <v>237.06</v>
      </c>
      <c r="M1556" s="11" t="s">
        <v>90</v>
      </c>
      <c r="N1556" s="11">
        <v>100</v>
      </c>
      <c r="O1556" s="32">
        <v>0.5</v>
      </c>
      <c r="P1556" s="11" t="s">
        <v>79</v>
      </c>
      <c r="Q1556" s="11" t="s">
        <v>80</v>
      </c>
      <c r="R1556" s="11" t="s">
        <v>81</v>
      </c>
      <c r="S1556" s="11" t="s">
        <v>91</v>
      </c>
      <c r="T1556" s="11" t="s">
        <v>101</v>
      </c>
      <c r="U1556" s="11" t="s">
        <v>1425</v>
      </c>
      <c r="V1556" s="11" t="s">
        <v>94</v>
      </c>
      <c r="W1556" s="11" t="s">
        <v>345</v>
      </c>
      <c r="X1556" s="11"/>
      <c r="Y1556" s="11"/>
      <c r="Z1556" s="11"/>
      <c r="AA1556" s="11"/>
      <c r="AB1556" s="11"/>
      <c r="AC1556" s="11"/>
      <c r="AD1556" s="11"/>
      <c r="AE1556" s="11"/>
      <c r="AF1556" s="11"/>
      <c r="AG1556" s="11"/>
      <c r="AH1556" s="11"/>
      <c r="AI1556" s="11">
        <v>3</v>
      </c>
      <c r="AJ1556" s="11"/>
      <c r="AK1556" s="11"/>
      <c r="AL1556" s="11"/>
      <c r="AM1556" s="11"/>
      <c r="AN1556" s="11"/>
      <c r="AO1556" s="11"/>
      <c r="AP1556" s="11"/>
      <c r="AQ1556" s="11"/>
      <c r="AR1556" s="11"/>
      <c r="AS1556" s="11">
        <v>97</v>
      </c>
      <c r="AT1556" s="11"/>
      <c r="AU1556" s="11"/>
      <c r="AV1556" s="11"/>
      <c r="AW1556" s="11"/>
      <c r="AX1556" s="11"/>
      <c r="AY1556" s="11"/>
      <c r="AZ1556" s="11">
        <v>100</v>
      </c>
      <c r="BA1556" s="11" t="s">
        <v>1657</v>
      </c>
      <c r="BB1556" s="11"/>
      <c r="BC1556" s="11" t="s">
        <v>62</v>
      </c>
      <c r="BD1556" s="11"/>
      <c r="BE1556" s="11"/>
      <c r="BF1556" s="34">
        <v>0.2</v>
      </c>
      <c r="BG1556" s="34"/>
      <c r="BH1556" s="11"/>
      <c r="BI1556" s="11"/>
      <c r="BJ1556" s="11"/>
      <c r="BK1556" s="11"/>
      <c r="BL1556" s="11"/>
      <c r="BM1556" s="11"/>
      <c r="BN1556" s="11">
        <v>10</v>
      </c>
      <c r="BO1556" s="11">
        <v>270</v>
      </c>
      <c r="BP1556" s="11">
        <v>12</v>
      </c>
      <c r="BQ1556" s="11">
        <v>180</v>
      </c>
      <c r="BR1556" s="32">
        <v>39.677512937984119</v>
      </c>
      <c r="BS1556" s="32">
        <v>39.677512937984119</v>
      </c>
      <c r="BT1556" s="32">
        <v>74.561287694282512</v>
      </c>
      <c r="BU1556" s="32">
        <v>129.67751293798412</v>
      </c>
      <c r="BV1556" s="32">
        <v>15.438712305717488</v>
      </c>
      <c r="BW1556" s="32">
        <v>219.67751293798412</v>
      </c>
      <c r="BX1556" s="32">
        <v>15.438712305717488</v>
      </c>
      <c r="BY1556" s="35"/>
      <c r="BZ1556" s="11"/>
      <c r="CA1556" s="11"/>
      <c r="CB1556" s="36"/>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c r="DN1556" s="29"/>
      <c r="DO1556" s="29"/>
      <c r="DP1556" s="29"/>
      <c r="DQ1556" s="29"/>
      <c r="DR1556" s="29"/>
      <c r="DS1556" s="29"/>
      <c r="DT1556" s="29"/>
      <c r="DU1556" s="29"/>
      <c r="DV1556" s="29"/>
      <c r="DW1556" s="29"/>
      <c r="DX1556" s="29"/>
      <c r="DY1556" s="29"/>
      <c r="DZ1556" s="29"/>
      <c r="EA1556" s="29"/>
      <c r="EB1556" s="29"/>
      <c r="EC1556" s="29"/>
      <c r="ED1556" s="29"/>
      <c r="EE1556" s="29"/>
      <c r="EF1556" s="29"/>
      <c r="EG1556" s="29"/>
      <c r="EH1556" s="29"/>
      <c r="EI1556" s="29"/>
      <c r="EJ1556" s="29"/>
      <c r="EK1556" s="29"/>
      <c r="EL1556" s="29"/>
      <c r="EM1556" s="29"/>
      <c r="EN1556" s="29"/>
      <c r="EO1556" s="29"/>
      <c r="EP1556" s="29"/>
      <c r="EQ1556" s="29"/>
      <c r="ER1556" s="29"/>
      <c r="ES1556" s="29"/>
      <c r="ET1556" s="29"/>
      <c r="EU1556" s="29"/>
      <c r="EV1556" s="29"/>
      <c r="EW1556" s="29"/>
      <c r="EX1556" s="29"/>
      <c r="EY1556" s="29"/>
      <c r="EZ1556" s="29"/>
      <c r="FA1556" s="29"/>
      <c r="FB1556" s="29"/>
      <c r="FC1556" s="29"/>
      <c r="FD1556" s="29"/>
      <c r="FE1556" s="29"/>
      <c r="FF1556" s="29"/>
      <c r="FG1556" s="29"/>
      <c r="FH1556" s="29"/>
      <c r="FI1556" s="29"/>
      <c r="FJ1556" s="29"/>
      <c r="FK1556" s="29"/>
      <c r="FL1556" s="29"/>
      <c r="FM1556" s="29"/>
      <c r="FN1556" s="29"/>
      <c r="FO1556" s="29"/>
      <c r="FP1556" s="29"/>
      <c r="FQ1556" s="29"/>
      <c r="FR1556" s="29"/>
      <c r="FS1556" s="29"/>
      <c r="FT1556" s="29"/>
      <c r="FU1556" s="29"/>
      <c r="FV1556" s="29"/>
      <c r="FW1556" s="29"/>
      <c r="FX1556" s="29"/>
      <c r="FY1556" s="29"/>
      <c r="FZ1556" s="29"/>
      <c r="GA1556" s="29"/>
      <c r="GB1556" s="29"/>
      <c r="GC1556" s="29"/>
      <c r="GD1556" s="29"/>
      <c r="GE1556" s="29"/>
      <c r="GF1556" s="29"/>
      <c r="GG1556" s="29"/>
      <c r="GH1556" s="29"/>
      <c r="GI1556" s="29"/>
      <c r="GJ1556" s="29"/>
      <c r="GK1556" s="29"/>
      <c r="GL1556" s="29"/>
      <c r="GM1556" s="29"/>
      <c r="GN1556" s="29"/>
      <c r="GO1556" s="29"/>
      <c r="GP1556" s="29"/>
      <c r="GQ1556" s="29"/>
      <c r="GR1556" s="29"/>
      <c r="GS1556" s="29"/>
      <c r="GT1556" s="29"/>
      <c r="GU1556" s="29"/>
      <c r="GV1556" s="29"/>
      <c r="GW1556" s="29"/>
      <c r="GX1556" s="29"/>
      <c r="GY1556" s="29"/>
      <c r="GZ1556" s="29"/>
      <c r="HA1556" s="29"/>
      <c r="HB1556" s="29"/>
      <c r="HC1556" s="29"/>
      <c r="HD1556" s="29"/>
      <c r="HE1556" s="29"/>
      <c r="HF1556" s="29"/>
      <c r="HG1556" s="29"/>
      <c r="HH1556" s="29"/>
      <c r="HI1556" s="29"/>
      <c r="HJ1556" s="29"/>
      <c r="HK1556" s="29"/>
      <c r="HL1556" s="29"/>
      <c r="HM1556" s="29"/>
      <c r="HN1556" s="29"/>
      <c r="HO1556" s="29"/>
      <c r="HP1556" s="29"/>
      <c r="HQ1556" s="29"/>
      <c r="HR1556" s="29"/>
      <c r="HS1556" s="29"/>
      <c r="HT1556" s="29"/>
      <c r="HU1556" s="29"/>
      <c r="HV1556" s="29"/>
      <c r="HW1556" s="29"/>
      <c r="HX1556" s="29"/>
      <c r="HY1556" s="29"/>
      <c r="HZ1556" s="29"/>
      <c r="IA1556" s="29"/>
      <c r="IB1556" s="29"/>
      <c r="IC1556" s="29"/>
      <c r="ID1556" s="29"/>
      <c r="IE1556" s="29"/>
      <c r="IF1556" s="29"/>
      <c r="IG1556" s="29"/>
      <c r="IH1556" s="29"/>
      <c r="II1556" s="29"/>
      <c r="IJ1556" s="29"/>
      <c r="IK1556" s="29"/>
      <c r="IL1556" s="29"/>
      <c r="IM1556" s="29"/>
      <c r="IN1556" s="29"/>
      <c r="IO1556" s="29"/>
      <c r="IP1556" s="29"/>
      <c r="IQ1556" s="29"/>
      <c r="IR1556" s="29"/>
      <c r="IS1556" s="29"/>
      <c r="IT1556" s="29"/>
      <c r="IU1556" s="29"/>
      <c r="IV1556" s="29"/>
      <c r="IW1556" s="29"/>
      <c r="IX1556" s="29"/>
      <c r="IY1556" s="29"/>
      <c r="IZ1556" s="29"/>
      <c r="JA1556" s="29"/>
      <c r="JB1556" s="29"/>
      <c r="JC1556" s="29"/>
      <c r="JD1556" s="29"/>
      <c r="JE1556" s="29"/>
      <c r="JF1556" s="29"/>
      <c r="JG1556" s="29"/>
      <c r="JH1556" s="29"/>
      <c r="JI1556" s="29"/>
      <c r="JJ1556" s="29"/>
      <c r="JK1556" s="29"/>
      <c r="JL1556" s="29"/>
      <c r="JM1556" s="29"/>
      <c r="JN1556" s="29"/>
      <c r="JO1556" s="29"/>
      <c r="JP1556" s="29"/>
      <c r="JQ1556" s="29"/>
      <c r="JR1556" s="29"/>
      <c r="JS1556" s="29"/>
      <c r="JT1556" s="29"/>
    </row>
    <row r="1557" spans="1:280" s="12" customFormat="1" ht="31" x14ac:dyDescent="0.35">
      <c r="A1557" s="31">
        <v>43294</v>
      </c>
      <c r="B1557" s="11" t="s">
        <v>340</v>
      </c>
      <c r="C1557" s="11" t="s">
        <v>75</v>
      </c>
      <c r="D1557" s="11" t="s">
        <v>1411</v>
      </c>
      <c r="E1557" s="11">
        <v>101</v>
      </c>
      <c r="F1557" s="11">
        <v>1</v>
      </c>
      <c r="G1557" s="11" t="s">
        <v>1655</v>
      </c>
      <c r="H1557" s="11">
        <v>64</v>
      </c>
      <c r="I1557" s="11">
        <v>68</v>
      </c>
      <c r="J1557" s="11" t="s">
        <v>77</v>
      </c>
      <c r="K1557" s="32">
        <v>236.89</v>
      </c>
      <c r="L1557" s="32">
        <v>236.93</v>
      </c>
      <c r="M1557" s="11" t="s">
        <v>78</v>
      </c>
      <c r="N1557" s="11">
        <v>100</v>
      </c>
      <c r="O1557" s="32">
        <v>0.5</v>
      </c>
      <c r="P1557" s="11" t="s">
        <v>79</v>
      </c>
      <c r="Q1557" s="11" t="s">
        <v>166</v>
      </c>
      <c r="R1557" s="11" t="s">
        <v>167</v>
      </c>
      <c r="S1557" s="11" t="s">
        <v>82</v>
      </c>
      <c r="T1557" s="11" t="s">
        <v>83</v>
      </c>
      <c r="U1557" s="11" t="s">
        <v>1361</v>
      </c>
      <c r="V1557" s="11" t="s">
        <v>94</v>
      </c>
      <c r="W1557" s="11" t="s">
        <v>1213</v>
      </c>
      <c r="X1557" s="11"/>
      <c r="Y1557" s="11"/>
      <c r="Z1557" s="11"/>
      <c r="AA1557" s="11"/>
      <c r="AB1557" s="11"/>
      <c r="AC1557" s="11"/>
      <c r="AD1557" s="11"/>
      <c r="AE1557" s="11"/>
      <c r="AF1557" s="11"/>
      <c r="AG1557" s="11"/>
      <c r="AH1557" s="11"/>
      <c r="AI1557" s="11">
        <v>3</v>
      </c>
      <c r="AJ1557" s="11"/>
      <c r="AK1557" s="11"/>
      <c r="AL1557" s="11"/>
      <c r="AM1557" s="11"/>
      <c r="AN1557" s="11"/>
      <c r="AO1557" s="11"/>
      <c r="AP1557" s="11"/>
      <c r="AQ1557" s="11"/>
      <c r="AR1557" s="11"/>
      <c r="AS1557" s="11"/>
      <c r="AT1557" s="11">
        <v>97</v>
      </c>
      <c r="AU1557" s="11"/>
      <c r="AV1557" s="11"/>
      <c r="AW1557" s="11"/>
      <c r="AX1557" s="11"/>
      <c r="AY1557" s="11"/>
      <c r="AZ1557" s="11">
        <v>100</v>
      </c>
      <c r="BA1557" s="11" t="s">
        <v>1527</v>
      </c>
      <c r="BB1557" s="11"/>
      <c r="BC1557" s="11" t="s">
        <v>62</v>
      </c>
      <c r="BD1557" s="11"/>
      <c r="BE1557" s="11"/>
      <c r="BF1557" s="34">
        <v>0.5</v>
      </c>
      <c r="BG1557" s="34"/>
      <c r="BH1557" s="11"/>
      <c r="BI1557" s="11"/>
      <c r="BJ1557" s="11"/>
      <c r="BK1557" s="11"/>
      <c r="BL1557" s="11"/>
      <c r="BM1557" s="11"/>
      <c r="BN1557" s="11">
        <v>5</v>
      </c>
      <c r="BO1557" s="11">
        <v>270</v>
      </c>
      <c r="BP1557" s="11">
        <v>12</v>
      </c>
      <c r="BQ1557" s="11">
        <v>0</v>
      </c>
      <c r="BR1557" s="32">
        <v>157.62784606513912</v>
      </c>
      <c r="BS1557" s="32">
        <v>157.62784606513912</v>
      </c>
      <c r="BT1557" s="32">
        <v>77.05497976736892</v>
      </c>
      <c r="BU1557" s="32">
        <v>247.62784606513912</v>
      </c>
      <c r="BV1557" s="32">
        <v>12.94502023263108</v>
      </c>
      <c r="BW1557" s="32">
        <v>337.62784606513912</v>
      </c>
      <c r="BX1557" s="32">
        <v>12.94502023263108</v>
      </c>
      <c r="BY1557" s="35">
        <v>1</v>
      </c>
      <c r="BZ1557" s="11"/>
      <c r="CA1557" s="11"/>
      <c r="CB1557" s="36"/>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c r="DN1557" s="29"/>
      <c r="DO1557" s="29"/>
      <c r="DP1557" s="29"/>
      <c r="DQ1557" s="29"/>
      <c r="DR1557" s="29"/>
      <c r="DS1557" s="29"/>
      <c r="DT1557" s="29"/>
      <c r="DU1557" s="29"/>
      <c r="DV1557" s="29"/>
      <c r="DW1557" s="29"/>
      <c r="DX1557" s="29"/>
      <c r="DY1557" s="29"/>
      <c r="DZ1557" s="29"/>
      <c r="EA1557" s="29"/>
      <c r="EB1557" s="29"/>
      <c r="EC1557" s="29"/>
      <c r="ED1557" s="29"/>
      <c r="EE1557" s="29"/>
      <c r="EF1557" s="29"/>
      <c r="EG1557" s="29"/>
      <c r="EH1557" s="29"/>
      <c r="EI1557" s="29"/>
      <c r="EJ1557" s="29"/>
      <c r="EK1557" s="29"/>
      <c r="EL1557" s="29"/>
      <c r="EM1557" s="29"/>
      <c r="EN1557" s="29"/>
      <c r="EO1557" s="29"/>
      <c r="EP1557" s="29"/>
      <c r="EQ1557" s="29"/>
      <c r="ER1557" s="29"/>
      <c r="ES1557" s="29"/>
      <c r="ET1557" s="29"/>
      <c r="EU1557" s="29"/>
      <c r="EV1557" s="29"/>
      <c r="EW1557" s="29"/>
      <c r="EX1557" s="29"/>
      <c r="EY1557" s="29"/>
      <c r="EZ1557" s="29"/>
      <c r="FA1557" s="29"/>
      <c r="FB1557" s="29"/>
      <c r="FC1557" s="29"/>
      <c r="FD1557" s="29"/>
      <c r="FE1557" s="29"/>
      <c r="FF1557" s="29"/>
      <c r="FG1557" s="29"/>
      <c r="FH1557" s="29"/>
      <c r="FI1557" s="29"/>
      <c r="FJ1557" s="29"/>
      <c r="FK1557" s="29"/>
      <c r="FL1557" s="29"/>
      <c r="FM1557" s="29"/>
      <c r="FN1557" s="29"/>
      <c r="FO1557" s="29"/>
      <c r="FP1557" s="29"/>
      <c r="FQ1557" s="29"/>
      <c r="FR1557" s="29"/>
      <c r="FS1557" s="29"/>
      <c r="FT1557" s="29"/>
      <c r="FU1557" s="29"/>
      <c r="FV1557" s="29"/>
      <c r="FW1557" s="29"/>
      <c r="FX1557" s="29"/>
      <c r="FY1557" s="29"/>
      <c r="FZ1557" s="29"/>
      <c r="GA1557" s="29"/>
      <c r="GB1557" s="29"/>
      <c r="GC1557" s="29"/>
      <c r="GD1557" s="29"/>
      <c r="GE1557" s="29"/>
      <c r="GF1557" s="29"/>
      <c r="GG1557" s="29"/>
      <c r="GH1557" s="29"/>
      <c r="GI1557" s="29"/>
      <c r="GJ1557" s="29"/>
      <c r="GK1557" s="29"/>
      <c r="GL1557" s="29"/>
      <c r="GM1557" s="29"/>
      <c r="GN1557" s="29"/>
      <c r="GO1557" s="29"/>
      <c r="GP1557" s="29"/>
      <c r="GQ1557" s="29"/>
      <c r="GR1557" s="29"/>
      <c r="GS1557" s="29"/>
      <c r="GT1557" s="29"/>
      <c r="GU1557" s="29"/>
      <c r="GV1557" s="29"/>
      <c r="GW1557" s="29"/>
      <c r="GX1557" s="29"/>
      <c r="GY1557" s="29"/>
      <c r="GZ1557" s="29"/>
      <c r="HA1557" s="29"/>
      <c r="HB1557" s="29"/>
      <c r="HC1557" s="29"/>
      <c r="HD1557" s="29"/>
      <c r="HE1557" s="29"/>
      <c r="HF1557" s="29"/>
      <c r="HG1557" s="29"/>
      <c r="HH1557" s="29"/>
      <c r="HI1557" s="29"/>
      <c r="HJ1557" s="29"/>
      <c r="HK1557" s="29"/>
      <c r="HL1557" s="29"/>
      <c r="HM1557" s="29"/>
      <c r="HN1557" s="29"/>
      <c r="HO1557" s="29"/>
      <c r="HP1557" s="29"/>
      <c r="HQ1557" s="29"/>
      <c r="HR1557" s="29"/>
      <c r="HS1557" s="29"/>
      <c r="HT1557" s="29"/>
      <c r="HU1557" s="29"/>
      <c r="HV1557" s="29"/>
      <c r="HW1557" s="29"/>
      <c r="HX1557" s="29"/>
      <c r="HY1557" s="29"/>
      <c r="HZ1557" s="29"/>
      <c r="IA1557" s="29"/>
      <c r="IB1557" s="29"/>
      <c r="IC1557" s="29"/>
      <c r="ID1557" s="29"/>
      <c r="IE1557" s="29"/>
      <c r="IF1557" s="29"/>
      <c r="IG1557" s="29"/>
      <c r="IH1557" s="29"/>
      <c r="II1557" s="29"/>
      <c r="IJ1557" s="29"/>
      <c r="IK1557" s="29"/>
      <c r="IL1557" s="29"/>
      <c r="IM1557" s="29"/>
      <c r="IN1557" s="29"/>
      <c r="IO1557" s="29"/>
      <c r="IP1557" s="29"/>
      <c r="IQ1557" s="29"/>
      <c r="IR1557" s="29"/>
      <c r="IS1557" s="29"/>
      <c r="IT1557" s="29"/>
      <c r="IU1557" s="29"/>
      <c r="IV1557" s="29"/>
      <c r="IW1557" s="29"/>
      <c r="IX1557" s="29"/>
      <c r="IY1557" s="29"/>
      <c r="IZ1557" s="29"/>
      <c r="JA1557" s="29"/>
      <c r="JB1557" s="29"/>
      <c r="JC1557" s="29"/>
      <c r="JD1557" s="29"/>
      <c r="JE1557" s="29"/>
      <c r="JF1557" s="29"/>
      <c r="JG1557" s="29"/>
      <c r="JH1557" s="29"/>
      <c r="JI1557" s="29"/>
      <c r="JJ1557" s="29"/>
      <c r="JK1557" s="29"/>
      <c r="JL1557" s="29"/>
      <c r="JM1557" s="29"/>
      <c r="JN1557" s="29"/>
      <c r="JO1557" s="29"/>
      <c r="JP1557" s="29"/>
      <c r="JQ1557" s="29"/>
      <c r="JR1557" s="29"/>
      <c r="JS1557" s="29"/>
      <c r="JT1557" s="29"/>
    </row>
    <row r="1558" spans="1:280" s="12" customFormat="1" ht="31" x14ac:dyDescent="0.35">
      <c r="A1558" s="31">
        <v>43294</v>
      </c>
      <c r="B1558" s="11" t="s">
        <v>340</v>
      </c>
      <c r="C1558" s="11" t="s">
        <v>75</v>
      </c>
      <c r="D1558" s="11" t="s">
        <v>1411</v>
      </c>
      <c r="E1558" s="11">
        <v>101</v>
      </c>
      <c r="F1558" s="11">
        <v>1</v>
      </c>
      <c r="G1558" s="11" t="s">
        <v>1655</v>
      </c>
      <c r="H1558" s="11">
        <v>75</v>
      </c>
      <c r="I1558" s="11">
        <v>78</v>
      </c>
      <c r="J1558" s="11" t="s">
        <v>77</v>
      </c>
      <c r="K1558" s="32">
        <v>237</v>
      </c>
      <c r="L1558" s="32">
        <v>237.03</v>
      </c>
      <c r="M1558" s="11" t="s">
        <v>78</v>
      </c>
      <c r="N1558" s="11">
        <v>100</v>
      </c>
      <c r="O1558" s="32">
        <v>0.5</v>
      </c>
      <c r="P1558" s="11" t="s">
        <v>79</v>
      </c>
      <c r="Q1558" s="11" t="s">
        <v>166</v>
      </c>
      <c r="R1558" s="11" t="s">
        <v>167</v>
      </c>
      <c r="S1558" s="11" t="s">
        <v>82</v>
      </c>
      <c r="T1558" s="11" t="s">
        <v>101</v>
      </c>
      <c r="U1558" s="11" t="s">
        <v>1361</v>
      </c>
      <c r="V1558" s="11" t="s">
        <v>94</v>
      </c>
      <c r="W1558" s="11" t="s">
        <v>1213</v>
      </c>
      <c r="X1558" s="11"/>
      <c r="Y1558" s="11"/>
      <c r="Z1558" s="11"/>
      <c r="AA1558" s="11"/>
      <c r="AB1558" s="11"/>
      <c r="AC1558" s="11"/>
      <c r="AD1558" s="11"/>
      <c r="AE1558" s="11"/>
      <c r="AF1558" s="11"/>
      <c r="AG1558" s="11"/>
      <c r="AH1558" s="11"/>
      <c r="AI1558" s="11">
        <v>3</v>
      </c>
      <c r="AJ1558" s="11"/>
      <c r="AK1558" s="11"/>
      <c r="AL1558" s="11"/>
      <c r="AM1558" s="11"/>
      <c r="AN1558" s="11"/>
      <c r="AO1558" s="11"/>
      <c r="AP1558" s="11"/>
      <c r="AQ1558" s="11"/>
      <c r="AR1558" s="11"/>
      <c r="AS1558" s="11"/>
      <c r="AT1558" s="11">
        <v>97</v>
      </c>
      <c r="AU1558" s="11"/>
      <c r="AV1558" s="11"/>
      <c r="AW1558" s="11"/>
      <c r="AX1558" s="11"/>
      <c r="AY1558" s="11"/>
      <c r="AZ1558" s="11">
        <v>100</v>
      </c>
      <c r="BA1558" s="11" t="s">
        <v>1527</v>
      </c>
      <c r="BB1558" s="11"/>
      <c r="BC1558" s="11" t="s">
        <v>62</v>
      </c>
      <c r="BD1558" s="11"/>
      <c r="BE1558" s="11"/>
      <c r="BF1558" s="34"/>
      <c r="BG1558" s="34"/>
      <c r="BH1558" s="11"/>
      <c r="BI1558" s="11"/>
      <c r="BJ1558" s="11"/>
      <c r="BK1558" s="11"/>
      <c r="BL1558" s="11"/>
      <c r="BM1558" s="11"/>
      <c r="BN1558" s="11"/>
      <c r="BO1558" s="11"/>
      <c r="BP1558" s="11"/>
      <c r="BQ1558" s="11"/>
      <c r="BR1558" s="32" t="e">
        <v>#DIV/0!</v>
      </c>
      <c r="BS1558" s="32" t="e">
        <v>#DIV/0!</v>
      </c>
      <c r="BT1558" s="32" t="e">
        <v>#DIV/0!</v>
      </c>
      <c r="BU1558" s="32" t="e">
        <v>#DIV/0!</v>
      </c>
      <c r="BV1558" s="32" t="e">
        <v>#DIV/0!</v>
      </c>
      <c r="BW1558" s="32" t="e">
        <v>#DIV/0!</v>
      </c>
      <c r="BX1558" s="32" t="e">
        <v>#DIV/0!</v>
      </c>
      <c r="BY1558" s="35"/>
      <c r="BZ1558" s="11"/>
      <c r="CA1558" s="11"/>
      <c r="CB1558" s="36"/>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c r="DN1558" s="29"/>
      <c r="DO1558" s="29"/>
      <c r="DP1558" s="29"/>
      <c r="DQ1558" s="29"/>
      <c r="DR1558" s="29"/>
      <c r="DS1558" s="29"/>
      <c r="DT1558" s="29"/>
      <c r="DU1558" s="29"/>
      <c r="DV1558" s="29"/>
      <c r="DW1558" s="29"/>
      <c r="DX1558" s="29"/>
      <c r="DY1558" s="29"/>
      <c r="DZ1558" s="29"/>
      <c r="EA1558" s="29"/>
      <c r="EB1558" s="29"/>
      <c r="EC1558" s="29"/>
      <c r="ED1558" s="29"/>
      <c r="EE1558" s="29"/>
      <c r="EF1558" s="29"/>
      <c r="EG1558" s="29"/>
      <c r="EH1558" s="29"/>
      <c r="EI1558" s="29"/>
      <c r="EJ1558" s="29"/>
      <c r="EK1558" s="29"/>
      <c r="EL1558" s="29"/>
      <c r="EM1558" s="29"/>
      <c r="EN1558" s="29"/>
      <c r="EO1558" s="29"/>
      <c r="EP1558" s="29"/>
      <c r="EQ1558" s="29"/>
      <c r="ER1558" s="29"/>
      <c r="ES1558" s="29"/>
      <c r="ET1558" s="29"/>
      <c r="EU1558" s="29"/>
      <c r="EV1558" s="29"/>
      <c r="EW1558" s="29"/>
      <c r="EX1558" s="29"/>
      <c r="EY1558" s="29"/>
      <c r="EZ1558" s="29"/>
      <c r="FA1558" s="29"/>
      <c r="FB1558" s="29"/>
      <c r="FC1558" s="29"/>
      <c r="FD1558" s="29"/>
      <c r="FE1558" s="29"/>
      <c r="FF1558" s="29"/>
      <c r="FG1558" s="29"/>
      <c r="FH1558" s="29"/>
      <c r="FI1558" s="29"/>
      <c r="FJ1558" s="29"/>
      <c r="FK1558" s="29"/>
      <c r="FL1558" s="29"/>
      <c r="FM1558" s="29"/>
      <c r="FN1558" s="29"/>
      <c r="FO1558" s="29"/>
      <c r="FP1558" s="29"/>
      <c r="FQ1558" s="29"/>
      <c r="FR1558" s="29"/>
      <c r="FS1558" s="29"/>
      <c r="FT1558" s="29"/>
      <c r="FU1558" s="29"/>
      <c r="FV1558" s="29"/>
      <c r="FW1558" s="29"/>
      <c r="FX1558" s="29"/>
      <c r="FY1558" s="29"/>
      <c r="FZ1558" s="29"/>
      <c r="GA1558" s="29"/>
      <c r="GB1558" s="29"/>
      <c r="GC1558" s="29"/>
      <c r="GD1558" s="29"/>
      <c r="GE1558" s="29"/>
      <c r="GF1558" s="29"/>
      <c r="GG1558" s="29"/>
      <c r="GH1558" s="29"/>
      <c r="GI1558" s="29"/>
      <c r="GJ1558" s="29"/>
      <c r="GK1558" s="29"/>
      <c r="GL1558" s="29"/>
      <c r="GM1558" s="29"/>
      <c r="GN1558" s="29"/>
      <c r="GO1558" s="29"/>
      <c r="GP1558" s="29"/>
      <c r="GQ1558" s="29"/>
      <c r="GR1558" s="29"/>
      <c r="GS1558" s="29"/>
      <c r="GT1558" s="29"/>
      <c r="GU1558" s="29"/>
      <c r="GV1558" s="29"/>
      <c r="GW1558" s="29"/>
      <c r="GX1558" s="29"/>
      <c r="GY1558" s="29"/>
      <c r="GZ1558" s="29"/>
      <c r="HA1558" s="29"/>
      <c r="HB1558" s="29"/>
      <c r="HC1558" s="29"/>
      <c r="HD1558" s="29"/>
      <c r="HE1558" s="29"/>
      <c r="HF1558" s="29"/>
      <c r="HG1558" s="29"/>
      <c r="HH1558" s="29"/>
      <c r="HI1558" s="29"/>
      <c r="HJ1558" s="29"/>
      <c r="HK1558" s="29"/>
      <c r="HL1558" s="29"/>
      <c r="HM1558" s="29"/>
      <c r="HN1558" s="29"/>
      <c r="HO1558" s="29"/>
      <c r="HP1558" s="29"/>
      <c r="HQ1558" s="29"/>
      <c r="HR1558" s="29"/>
      <c r="HS1558" s="29"/>
      <c r="HT1558" s="29"/>
      <c r="HU1558" s="29"/>
      <c r="HV1558" s="29"/>
      <c r="HW1558" s="29"/>
      <c r="HX1558" s="29"/>
      <c r="HY1558" s="29"/>
      <c r="HZ1558" s="29"/>
      <c r="IA1558" s="29"/>
      <c r="IB1558" s="29"/>
      <c r="IC1558" s="29"/>
      <c r="ID1558" s="29"/>
      <c r="IE1558" s="29"/>
      <c r="IF1558" s="29"/>
      <c r="IG1558" s="29"/>
      <c r="IH1558" s="29"/>
      <c r="II1558" s="29"/>
      <c r="IJ1558" s="29"/>
      <c r="IK1558" s="29"/>
      <c r="IL1558" s="29"/>
      <c r="IM1558" s="29"/>
      <c r="IN1558" s="29"/>
      <c r="IO1558" s="29"/>
      <c r="IP1558" s="29"/>
      <c r="IQ1558" s="29"/>
      <c r="IR1558" s="29"/>
      <c r="IS1558" s="29"/>
      <c r="IT1558" s="29"/>
      <c r="IU1558" s="29"/>
      <c r="IV1558" s="29"/>
      <c r="IW1558" s="29"/>
      <c r="IX1558" s="29"/>
      <c r="IY1558" s="29"/>
      <c r="IZ1558" s="29"/>
      <c r="JA1558" s="29"/>
      <c r="JB1558" s="29"/>
      <c r="JC1558" s="29"/>
      <c r="JD1558" s="29"/>
      <c r="JE1558" s="29"/>
      <c r="JF1558" s="29"/>
      <c r="JG1558" s="29"/>
      <c r="JH1558" s="29"/>
      <c r="JI1558" s="29"/>
      <c r="JJ1558" s="29"/>
      <c r="JK1558" s="29"/>
      <c r="JL1558" s="29"/>
      <c r="JM1558" s="29"/>
      <c r="JN1558" s="29"/>
      <c r="JO1558" s="29"/>
      <c r="JP1558" s="29"/>
      <c r="JQ1558" s="29"/>
      <c r="JR1558" s="29"/>
      <c r="JS1558" s="29"/>
      <c r="JT1558" s="29"/>
    </row>
    <row r="1559" spans="1:280" s="12" customFormat="1" ht="46.5" x14ac:dyDescent="0.35">
      <c r="A1559" s="31">
        <v>43294</v>
      </c>
      <c r="B1559" s="11" t="s">
        <v>340</v>
      </c>
      <c r="C1559" s="11" t="s">
        <v>75</v>
      </c>
      <c r="D1559" s="11" t="s">
        <v>1411</v>
      </c>
      <c r="E1559" s="11">
        <v>101</v>
      </c>
      <c r="F1559" s="11">
        <v>2</v>
      </c>
      <c r="G1559" s="11" t="s">
        <v>1658</v>
      </c>
      <c r="H1559" s="11">
        <v>0</v>
      </c>
      <c r="I1559" s="11">
        <v>79</v>
      </c>
      <c r="J1559" s="11" t="s">
        <v>77</v>
      </c>
      <c r="K1559" s="32">
        <v>237.065</v>
      </c>
      <c r="L1559" s="32">
        <v>237.85499999999999</v>
      </c>
      <c r="M1559" s="11" t="s">
        <v>90</v>
      </c>
      <c r="N1559" s="11">
        <v>100</v>
      </c>
      <c r="O1559" s="32">
        <v>0.5</v>
      </c>
      <c r="P1559" s="11" t="s">
        <v>79</v>
      </c>
      <c r="Q1559" s="11" t="s">
        <v>80</v>
      </c>
      <c r="R1559" s="11" t="s">
        <v>81</v>
      </c>
      <c r="S1559" s="11" t="s">
        <v>91</v>
      </c>
      <c r="T1559" s="11" t="s">
        <v>92</v>
      </c>
      <c r="U1559" s="11" t="s">
        <v>93</v>
      </c>
      <c r="V1559" s="11" t="s">
        <v>94</v>
      </c>
      <c r="W1559" s="11" t="s">
        <v>86</v>
      </c>
      <c r="X1559" s="11"/>
      <c r="Y1559" s="11"/>
      <c r="Z1559" s="11"/>
      <c r="AA1559" s="11"/>
      <c r="AB1559" s="11"/>
      <c r="AC1559" s="11"/>
      <c r="AD1559" s="11"/>
      <c r="AE1559" s="11"/>
      <c r="AF1559" s="11"/>
      <c r="AG1559" s="11"/>
      <c r="AH1559" s="11"/>
      <c r="AI1559" s="11"/>
      <c r="AJ1559" s="11"/>
      <c r="AK1559" s="11"/>
      <c r="AL1559" s="11"/>
      <c r="AM1559" s="11"/>
      <c r="AN1559" s="11"/>
      <c r="AO1559" s="11"/>
      <c r="AP1559" s="11">
        <v>5</v>
      </c>
      <c r="AQ1559" s="11"/>
      <c r="AR1559" s="11"/>
      <c r="AS1559" s="11">
        <v>95</v>
      </c>
      <c r="AT1559" s="11"/>
      <c r="AU1559" s="11"/>
      <c r="AV1559" s="11"/>
      <c r="AW1559" s="11"/>
      <c r="AX1559" s="11"/>
      <c r="AY1559" s="11"/>
      <c r="AZ1559" s="11">
        <v>100</v>
      </c>
      <c r="BA1559" s="11" t="s">
        <v>1418</v>
      </c>
      <c r="BB1559" s="11"/>
      <c r="BC1559" s="11" t="s">
        <v>62</v>
      </c>
      <c r="BD1559" s="11"/>
      <c r="BE1559" s="11"/>
      <c r="BF1559" s="34"/>
      <c r="BG1559" s="34"/>
      <c r="BH1559" s="11"/>
      <c r="BI1559" s="11"/>
      <c r="BJ1559" s="11"/>
      <c r="BK1559" s="11"/>
      <c r="BL1559" s="11"/>
      <c r="BM1559" s="11"/>
      <c r="BN1559" s="11"/>
      <c r="BO1559" s="11"/>
      <c r="BP1559" s="11"/>
      <c r="BQ1559" s="11"/>
      <c r="BR1559" s="32" t="e">
        <v>#DIV/0!</v>
      </c>
      <c r="BS1559" s="32" t="e">
        <v>#DIV/0!</v>
      </c>
      <c r="BT1559" s="32" t="e">
        <v>#DIV/0!</v>
      </c>
      <c r="BU1559" s="32" t="e">
        <v>#DIV/0!</v>
      </c>
      <c r="BV1559" s="32" t="e">
        <v>#DIV/0!</v>
      </c>
      <c r="BW1559" s="32" t="e">
        <v>#DIV/0!</v>
      </c>
      <c r="BX1559" s="32" t="e">
        <v>#DIV/0!</v>
      </c>
      <c r="BY1559" s="35"/>
      <c r="BZ1559" s="11"/>
      <c r="CA1559" s="11"/>
      <c r="CB1559" s="36"/>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c r="DN1559" s="29"/>
      <c r="DO1559" s="29"/>
      <c r="DP1559" s="29"/>
      <c r="DQ1559" s="29"/>
      <c r="DR1559" s="29"/>
      <c r="DS1559" s="29"/>
      <c r="DT1559" s="29"/>
      <c r="DU1559" s="29"/>
      <c r="DV1559" s="29"/>
      <c r="DW1559" s="29"/>
      <c r="DX1559" s="29"/>
      <c r="DY1559" s="29"/>
      <c r="DZ1559" s="29"/>
      <c r="EA1559" s="29"/>
      <c r="EB1559" s="29"/>
      <c r="EC1559" s="29"/>
      <c r="ED1559" s="29"/>
      <c r="EE1559" s="29"/>
      <c r="EF1559" s="29"/>
      <c r="EG1559" s="29"/>
      <c r="EH1559" s="29"/>
      <c r="EI1559" s="29"/>
      <c r="EJ1559" s="29"/>
      <c r="EK1559" s="29"/>
      <c r="EL1559" s="29"/>
      <c r="EM1559" s="29"/>
      <c r="EN1559" s="29"/>
      <c r="EO1559" s="29"/>
      <c r="EP1559" s="29"/>
      <c r="EQ1559" s="29"/>
      <c r="ER1559" s="29"/>
      <c r="ES1559" s="29"/>
      <c r="ET1559" s="29"/>
      <c r="EU1559" s="29"/>
      <c r="EV1559" s="29"/>
      <c r="EW1559" s="29"/>
      <c r="EX1559" s="29"/>
      <c r="EY1559" s="29"/>
      <c r="EZ1559" s="29"/>
      <c r="FA1559" s="29"/>
      <c r="FB1559" s="29"/>
      <c r="FC1559" s="29"/>
      <c r="FD1559" s="29"/>
      <c r="FE1559" s="29"/>
      <c r="FF1559" s="29"/>
      <c r="FG1559" s="29"/>
      <c r="FH1559" s="29"/>
      <c r="FI1559" s="29"/>
      <c r="FJ1559" s="29"/>
      <c r="FK1559" s="29"/>
      <c r="FL1559" s="29"/>
      <c r="FM1559" s="29"/>
      <c r="FN1559" s="29"/>
      <c r="FO1559" s="29"/>
      <c r="FP1559" s="29"/>
      <c r="FQ1559" s="29"/>
      <c r="FR1559" s="29"/>
      <c r="FS1559" s="29"/>
      <c r="FT1559" s="29"/>
      <c r="FU1559" s="29"/>
      <c r="FV1559" s="29"/>
      <c r="FW1559" s="29"/>
      <c r="FX1559" s="29"/>
      <c r="FY1559" s="29"/>
      <c r="FZ1559" s="29"/>
      <c r="GA1559" s="29"/>
      <c r="GB1559" s="29"/>
      <c r="GC1559" s="29"/>
      <c r="GD1559" s="29"/>
      <c r="GE1559" s="29"/>
      <c r="GF1559" s="29"/>
      <c r="GG1559" s="29"/>
      <c r="GH1559" s="29"/>
      <c r="GI1559" s="29"/>
      <c r="GJ1559" s="29"/>
      <c r="GK1559" s="29"/>
      <c r="GL1559" s="29"/>
      <c r="GM1559" s="29"/>
      <c r="GN1559" s="29"/>
      <c r="GO1559" s="29"/>
      <c r="GP1559" s="29"/>
      <c r="GQ1559" s="29"/>
      <c r="GR1559" s="29"/>
      <c r="GS1559" s="29"/>
      <c r="GT1559" s="29"/>
      <c r="GU1559" s="29"/>
      <c r="GV1559" s="29"/>
      <c r="GW1559" s="29"/>
      <c r="GX1559" s="29"/>
      <c r="GY1559" s="29"/>
      <c r="GZ1559" s="29"/>
      <c r="HA1559" s="29"/>
      <c r="HB1559" s="29"/>
      <c r="HC1559" s="29"/>
      <c r="HD1559" s="29"/>
      <c r="HE1559" s="29"/>
      <c r="HF1559" s="29"/>
      <c r="HG1559" s="29"/>
      <c r="HH1559" s="29"/>
      <c r="HI1559" s="29"/>
      <c r="HJ1559" s="29"/>
      <c r="HK1559" s="29"/>
      <c r="HL1559" s="29"/>
      <c r="HM1559" s="29"/>
      <c r="HN1559" s="29"/>
      <c r="HO1559" s="29"/>
      <c r="HP1559" s="29"/>
      <c r="HQ1559" s="29"/>
      <c r="HR1559" s="29"/>
      <c r="HS1559" s="29"/>
      <c r="HT1559" s="29"/>
      <c r="HU1559" s="29"/>
      <c r="HV1559" s="29"/>
      <c r="HW1559" s="29"/>
      <c r="HX1559" s="29"/>
      <c r="HY1559" s="29"/>
      <c r="HZ1559" s="29"/>
      <c r="IA1559" s="29"/>
      <c r="IB1559" s="29"/>
      <c r="IC1559" s="29"/>
      <c r="ID1559" s="29"/>
      <c r="IE1559" s="29"/>
      <c r="IF1559" s="29"/>
      <c r="IG1559" s="29"/>
      <c r="IH1559" s="29"/>
      <c r="II1559" s="29"/>
      <c r="IJ1559" s="29"/>
      <c r="IK1559" s="29"/>
      <c r="IL1559" s="29"/>
      <c r="IM1559" s="29"/>
      <c r="IN1559" s="29"/>
      <c r="IO1559" s="29"/>
      <c r="IP1559" s="29"/>
      <c r="IQ1559" s="29"/>
      <c r="IR1559" s="29"/>
      <c r="IS1559" s="29"/>
      <c r="IT1559" s="29"/>
      <c r="IU1559" s="29"/>
      <c r="IV1559" s="29"/>
      <c r="IW1559" s="29"/>
      <c r="IX1559" s="29"/>
      <c r="IY1559" s="29"/>
      <c r="IZ1559" s="29"/>
      <c r="JA1559" s="29"/>
      <c r="JB1559" s="29"/>
      <c r="JC1559" s="29"/>
      <c r="JD1559" s="29"/>
      <c r="JE1559" s="29"/>
      <c r="JF1559" s="29"/>
      <c r="JG1559" s="29"/>
      <c r="JH1559" s="29"/>
      <c r="JI1559" s="29"/>
      <c r="JJ1559" s="29"/>
      <c r="JK1559" s="29"/>
      <c r="JL1559" s="29"/>
      <c r="JM1559" s="29"/>
      <c r="JN1559" s="29"/>
      <c r="JO1559" s="29"/>
      <c r="JP1559" s="29"/>
      <c r="JQ1559" s="29"/>
      <c r="JR1559" s="29"/>
      <c r="JS1559" s="29"/>
      <c r="JT1559" s="29"/>
    </row>
    <row r="1560" spans="1:280" s="12" customFormat="1" ht="77.5" x14ac:dyDescent="0.35">
      <c r="A1560" s="31">
        <v>43294</v>
      </c>
      <c r="B1560" s="11" t="s">
        <v>340</v>
      </c>
      <c r="C1560" s="11" t="s">
        <v>75</v>
      </c>
      <c r="D1560" s="11" t="s">
        <v>1411</v>
      </c>
      <c r="E1560" s="11">
        <v>101</v>
      </c>
      <c r="F1560" s="11">
        <v>2</v>
      </c>
      <c r="G1560" s="11" t="s">
        <v>1658</v>
      </c>
      <c r="H1560" s="11">
        <v>0</v>
      </c>
      <c r="I1560" s="11">
        <v>79</v>
      </c>
      <c r="J1560" s="11" t="s">
        <v>77</v>
      </c>
      <c r="K1560" s="32">
        <v>237.065</v>
      </c>
      <c r="L1560" s="32">
        <v>237.85499999999999</v>
      </c>
      <c r="M1560" s="11" t="s">
        <v>90</v>
      </c>
      <c r="N1560" s="11">
        <v>100</v>
      </c>
      <c r="O1560" s="32">
        <v>3</v>
      </c>
      <c r="P1560" s="11" t="s">
        <v>79</v>
      </c>
      <c r="Q1560" s="11" t="s">
        <v>80</v>
      </c>
      <c r="R1560" s="11" t="s">
        <v>167</v>
      </c>
      <c r="S1560" s="11" t="s">
        <v>91</v>
      </c>
      <c r="T1560" s="11" t="s">
        <v>101</v>
      </c>
      <c r="U1560" s="11" t="s">
        <v>184</v>
      </c>
      <c r="V1560" s="11" t="s">
        <v>94</v>
      </c>
      <c r="W1560" s="11" t="s">
        <v>98</v>
      </c>
      <c r="X1560" s="11"/>
      <c r="Y1560" s="11"/>
      <c r="Z1560" s="11"/>
      <c r="AA1560" s="11"/>
      <c r="AB1560" s="11"/>
      <c r="AC1560" s="11"/>
      <c r="AD1560" s="11"/>
      <c r="AE1560" s="11"/>
      <c r="AF1560" s="11"/>
      <c r="AG1560" s="11"/>
      <c r="AH1560" s="11"/>
      <c r="AI1560" s="11"/>
      <c r="AJ1560" s="11"/>
      <c r="AK1560" s="11"/>
      <c r="AL1560" s="11"/>
      <c r="AM1560" s="11"/>
      <c r="AN1560" s="11"/>
      <c r="AO1560" s="11"/>
      <c r="AP1560" s="11">
        <v>5</v>
      </c>
      <c r="AQ1560" s="11"/>
      <c r="AR1560" s="11"/>
      <c r="AS1560" s="11">
        <v>95</v>
      </c>
      <c r="AT1560" s="11"/>
      <c r="AU1560" s="11"/>
      <c r="AV1560" s="11"/>
      <c r="AW1560" s="11"/>
      <c r="AX1560" s="11"/>
      <c r="AY1560" s="11"/>
      <c r="AZ1560" s="11">
        <v>100</v>
      </c>
      <c r="BA1560" s="11" t="s">
        <v>1656</v>
      </c>
      <c r="BB1560" s="11"/>
      <c r="BC1560" s="11" t="s">
        <v>62</v>
      </c>
      <c r="BD1560" s="11"/>
      <c r="BE1560" s="11"/>
      <c r="BF1560" s="34">
        <v>5</v>
      </c>
      <c r="BG1560" s="34"/>
      <c r="BH1560" s="11"/>
      <c r="BI1560" s="11"/>
      <c r="BJ1560" s="11"/>
      <c r="BK1560" s="11"/>
      <c r="BL1560" s="11"/>
      <c r="BM1560" s="11"/>
      <c r="BN1560" s="11">
        <v>30</v>
      </c>
      <c r="BO1560" s="11">
        <v>90</v>
      </c>
      <c r="BP1560" s="11">
        <v>25</v>
      </c>
      <c r="BQ1560" s="11">
        <v>0</v>
      </c>
      <c r="BR1560" s="32">
        <v>-128.92671998983604</v>
      </c>
      <c r="BS1560" s="32">
        <v>231.07328001016396</v>
      </c>
      <c r="BT1560" s="32">
        <v>53.419302931264461</v>
      </c>
      <c r="BU1560" s="32">
        <v>321.07328001016396</v>
      </c>
      <c r="BV1560" s="32">
        <v>36.580697068735539</v>
      </c>
      <c r="BW1560" s="32">
        <v>51.073280010163955</v>
      </c>
      <c r="BX1560" s="32">
        <v>36.580697068735539</v>
      </c>
      <c r="BY1560" s="35"/>
      <c r="BZ1560" s="11"/>
      <c r="CA1560" s="11"/>
      <c r="CB1560" s="36"/>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c r="DN1560" s="29"/>
      <c r="DO1560" s="29"/>
      <c r="DP1560" s="29"/>
      <c r="DQ1560" s="29"/>
      <c r="DR1560" s="29"/>
      <c r="DS1560" s="29"/>
      <c r="DT1560" s="29"/>
      <c r="DU1560" s="29"/>
      <c r="DV1560" s="29"/>
      <c r="DW1560" s="29"/>
      <c r="DX1560" s="29"/>
      <c r="DY1560" s="29"/>
      <c r="DZ1560" s="29"/>
      <c r="EA1560" s="29"/>
      <c r="EB1560" s="29"/>
      <c r="EC1560" s="29"/>
      <c r="ED1560" s="29"/>
      <c r="EE1560" s="29"/>
      <c r="EF1560" s="29"/>
      <c r="EG1560" s="29"/>
      <c r="EH1560" s="29"/>
      <c r="EI1560" s="29"/>
      <c r="EJ1560" s="29"/>
      <c r="EK1560" s="29"/>
      <c r="EL1560" s="29"/>
      <c r="EM1560" s="29"/>
      <c r="EN1560" s="29"/>
      <c r="EO1560" s="29"/>
      <c r="EP1560" s="29"/>
      <c r="EQ1560" s="29"/>
      <c r="ER1560" s="29"/>
      <c r="ES1560" s="29"/>
      <c r="ET1560" s="29"/>
      <c r="EU1560" s="29"/>
      <c r="EV1560" s="29"/>
      <c r="EW1560" s="29"/>
      <c r="EX1560" s="29"/>
      <c r="EY1560" s="29"/>
      <c r="EZ1560" s="29"/>
      <c r="FA1560" s="29"/>
      <c r="FB1560" s="29"/>
      <c r="FC1560" s="29"/>
      <c r="FD1560" s="29"/>
      <c r="FE1560" s="29"/>
      <c r="FF1560" s="29"/>
      <c r="FG1560" s="29"/>
      <c r="FH1560" s="29"/>
      <c r="FI1560" s="29"/>
      <c r="FJ1560" s="29"/>
      <c r="FK1560" s="29"/>
      <c r="FL1560" s="29"/>
      <c r="FM1560" s="29"/>
      <c r="FN1560" s="29"/>
      <c r="FO1560" s="29"/>
      <c r="FP1560" s="29"/>
      <c r="FQ1560" s="29"/>
      <c r="FR1560" s="29"/>
      <c r="FS1560" s="29"/>
      <c r="FT1560" s="29"/>
      <c r="FU1560" s="29"/>
      <c r="FV1560" s="29"/>
      <c r="FW1560" s="29"/>
      <c r="FX1560" s="29"/>
      <c r="FY1560" s="29"/>
      <c r="FZ1560" s="29"/>
      <c r="GA1560" s="29"/>
      <c r="GB1560" s="29"/>
      <c r="GC1560" s="29"/>
      <c r="GD1560" s="29"/>
      <c r="GE1560" s="29"/>
      <c r="GF1560" s="29"/>
      <c r="GG1560" s="29"/>
      <c r="GH1560" s="29"/>
      <c r="GI1560" s="29"/>
      <c r="GJ1560" s="29"/>
      <c r="GK1560" s="29"/>
      <c r="GL1560" s="29"/>
      <c r="GM1560" s="29"/>
      <c r="GN1560" s="29"/>
      <c r="GO1560" s="29"/>
      <c r="GP1560" s="29"/>
      <c r="GQ1560" s="29"/>
      <c r="GR1560" s="29"/>
      <c r="GS1560" s="29"/>
      <c r="GT1560" s="29"/>
      <c r="GU1560" s="29"/>
      <c r="GV1560" s="29"/>
      <c r="GW1560" s="29"/>
      <c r="GX1560" s="29"/>
      <c r="GY1560" s="29"/>
      <c r="GZ1560" s="29"/>
      <c r="HA1560" s="29"/>
      <c r="HB1560" s="29"/>
      <c r="HC1560" s="29"/>
      <c r="HD1560" s="29"/>
      <c r="HE1560" s="29"/>
      <c r="HF1560" s="29"/>
      <c r="HG1560" s="29"/>
      <c r="HH1560" s="29"/>
      <c r="HI1560" s="29"/>
      <c r="HJ1560" s="29"/>
      <c r="HK1560" s="29"/>
      <c r="HL1560" s="29"/>
      <c r="HM1560" s="29"/>
      <c r="HN1560" s="29"/>
      <c r="HO1560" s="29"/>
      <c r="HP1560" s="29"/>
      <c r="HQ1560" s="29"/>
      <c r="HR1560" s="29"/>
      <c r="HS1560" s="29"/>
      <c r="HT1560" s="29"/>
      <c r="HU1560" s="29"/>
      <c r="HV1560" s="29"/>
      <c r="HW1560" s="29"/>
      <c r="HX1560" s="29"/>
      <c r="HY1560" s="29"/>
      <c r="HZ1560" s="29"/>
      <c r="IA1560" s="29"/>
      <c r="IB1560" s="29"/>
      <c r="IC1560" s="29"/>
      <c r="ID1560" s="29"/>
      <c r="IE1560" s="29"/>
      <c r="IF1560" s="29"/>
      <c r="IG1560" s="29"/>
      <c r="IH1560" s="29"/>
      <c r="II1560" s="29"/>
      <c r="IJ1560" s="29"/>
      <c r="IK1560" s="29"/>
      <c r="IL1560" s="29"/>
      <c r="IM1560" s="29"/>
      <c r="IN1560" s="29"/>
      <c r="IO1560" s="29"/>
      <c r="IP1560" s="29"/>
      <c r="IQ1560" s="29"/>
      <c r="IR1560" s="29"/>
      <c r="IS1560" s="29"/>
      <c r="IT1560" s="29"/>
      <c r="IU1560" s="29"/>
      <c r="IV1560" s="29"/>
      <c r="IW1560" s="29"/>
      <c r="IX1560" s="29"/>
      <c r="IY1560" s="29"/>
      <c r="IZ1560" s="29"/>
      <c r="JA1560" s="29"/>
      <c r="JB1560" s="29"/>
      <c r="JC1560" s="29"/>
      <c r="JD1560" s="29"/>
      <c r="JE1560" s="29"/>
      <c r="JF1560" s="29"/>
      <c r="JG1560" s="29"/>
      <c r="JH1560" s="29"/>
      <c r="JI1560" s="29"/>
      <c r="JJ1560" s="29"/>
      <c r="JK1560" s="29"/>
      <c r="JL1560" s="29"/>
      <c r="JM1560" s="29"/>
      <c r="JN1560" s="29"/>
      <c r="JO1560" s="29"/>
      <c r="JP1560" s="29"/>
      <c r="JQ1560" s="29"/>
      <c r="JR1560" s="29"/>
      <c r="JS1560" s="29"/>
      <c r="JT1560" s="29"/>
    </row>
    <row r="1561" spans="1:280" s="12" customFormat="1" ht="77.5" x14ac:dyDescent="0.35">
      <c r="A1561" s="31">
        <v>43294</v>
      </c>
      <c r="B1561" s="11" t="s">
        <v>340</v>
      </c>
      <c r="C1561" s="11" t="s">
        <v>75</v>
      </c>
      <c r="D1561" s="11" t="s">
        <v>1411</v>
      </c>
      <c r="E1561" s="11">
        <v>101</v>
      </c>
      <c r="F1561" s="11">
        <v>2</v>
      </c>
      <c r="G1561" s="11" t="s">
        <v>1658</v>
      </c>
      <c r="H1561" s="11">
        <v>0</v>
      </c>
      <c r="I1561" s="11">
        <v>79</v>
      </c>
      <c r="J1561" s="11" t="s">
        <v>77</v>
      </c>
      <c r="K1561" s="32">
        <v>237.065</v>
      </c>
      <c r="L1561" s="32">
        <v>237.85499999999999</v>
      </c>
      <c r="M1561" s="11" t="s">
        <v>90</v>
      </c>
      <c r="N1561" s="11">
        <v>100</v>
      </c>
      <c r="O1561" s="32">
        <v>3</v>
      </c>
      <c r="P1561" s="11" t="s">
        <v>79</v>
      </c>
      <c r="Q1561" s="11" t="s">
        <v>80</v>
      </c>
      <c r="R1561" s="11" t="s">
        <v>167</v>
      </c>
      <c r="S1561" s="11" t="s">
        <v>91</v>
      </c>
      <c r="T1561" s="11" t="s">
        <v>101</v>
      </c>
      <c r="U1561" s="11" t="s">
        <v>184</v>
      </c>
      <c r="V1561" s="11" t="s">
        <v>94</v>
      </c>
      <c r="W1561" s="11" t="s">
        <v>98</v>
      </c>
      <c r="X1561" s="11"/>
      <c r="Y1561" s="11"/>
      <c r="Z1561" s="11"/>
      <c r="AA1561" s="11"/>
      <c r="AB1561" s="11"/>
      <c r="AC1561" s="11"/>
      <c r="AD1561" s="11"/>
      <c r="AE1561" s="11"/>
      <c r="AF1561" s="11"/>
      <c r="AG1561" s="11"/>
      <c r="AH1561" s="11"/>
      <c r="AI1561" s="11"/>
      <c r="AJ1561" s="11"/>
      <c r="AK1561" s="11"/>
      <c r="AL1561" s="11"/>
      <c r="AM1561" s="11"/>
      <c r="AN1561" s="11"/>
      <c r="AO1561" s="11"/>
      <c r="AP1561" s="11">
        <v>5</v>
      </c>
      <c r="AQ1561" s="11"/>
      <c r="AR1561" s="11"/>
      <c r="AS1561" s="11">
        <v>95</v>
      </c>
      <c r="AT1561" s="11"/>
      <c r="AU1561" s="11"/>
      <c r="AV1561" s="11"/>
      <c r="AW1561" s="11"/>
      <c r="AX1561" s="11"/>
      <c r="AY1561" s="11"/>
      <c r="AZ1561" s="11">
        <v>100</v>
      </c>
      <c r="BA1561" s="11" t="s">
        <v>1656</v>
      </c>
      <c r="BB1561" s="11"/>
      <c r="BC1561" s="11" t="s">
        <v>62</v>
      </c>
      <c r="BD1561" s="11"/>
      <c r="BE1561" s="11"/>
      <c r="BF1561" s="34">
        <v>1.5</v>
      </c>
      <c r="BG1561" s="34"/>
      <c r="BH1561" s="11"/>
      <c r="BI1561" s="11"/>
      <c r="BJ1561" s="11"/>
      <c r="BK1561" s="11"/>
      <c r="BL1561" s="11"/>
      <c r="BM1561" s="11"/>
      <c r="BN1561" s="11">
        <v>32</v>
      </c>
      <c r="BO1561" s="11">
        <v>90</v>
      </c>
      <c r="BP1561" s="11">
        <v>1</v>
      </c>
      <c r="BQ1561" s="11">
        <v>180</v>
      </c>
      <c r="BR1561" s="32">
        <v>-88.399919051816624</v>
      </c>
      <c r="BS1561" s="32">
        <v>271.6000809481834</v>
      </c>
      <c r="BT1561" s="32">
        <v>57.989957194612657</v>
      </c>
      <c r="BU1561" s="32">
        <v>1.6000809481833755</v>
      </c>
      <c r="BV1561" s="32">
        <v>32.010042805387343</v>
      </c>
      <c r="BW1561" s="32">
        <v>91.600080948183404</v>
      </c>
      <c r="BX1561" s="32">
        <v>32.010042805387343</v>
      </c>
      <c r="BY1561" s="35"/>
      <c r="BZ1561" s="11"/>
      <c r="CA1561" s="11"/>
      <c r="CB1561" s="36"/>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c r="DN1561" s="29"/>
      <c r="DO1561" s="29"/>
      <c r="DP1561" s="29"/>
      <c r="DQ1561" s="29"/>
      <c r="DR1561" s="29"/>
      <c r="DS1561" s="29"/>
      <c r="DT1561" s="29"/>
      <c r="DU1561" s="29"/>
      <c r="DV1561" s="29"/>
      <c r="DW1561" s="29"/>
      <c r="DX1561" s="29"/>
      <c r="DY1561" s="29"/>
      <c r="DZ1561" s="29"/>
      <c r="EA1561" s="29"/>
      <c r="EB1561" s="29"/>
      <c r="EC1561" s="29"/>
      <c r="ED1561" s="29"/>
      <c r="EE1561" s="29"/>
      <c r="EF1561" s="29"/>
      <c r="EG1561" s="29"/>
      <c r="EH1561" s="29"/>
      <c r="EI1561" s="29"/>
      <c r="EJ1561" s="29"/>
      <c r="EK1561" s="29"/>
      <c r="EL1561" s="29"/>
      <c r="EM1561" s="29"/>
      <c r="EN1561" s="29"/>
      <c r="EO1561" s="29"/>
      <c r="EP1561" s="29"/>
      <c r="EQ1561" s="29"/>
      <c r="ER1561" s="29"/>
      <c r="ES1561" s="29"/>
      <c r="ET1561" s="29"/>
      <c r="EU1561" s="29"/>
      <c r="EV1561" s="29"/>
      <c r="EW1561" s="29"/>
      <c r="EX1561" s="29"/>
      <c r="EY1561" s="29"/>
      <c r="EZ1561" s="29"/>
      <c r="FA1561" s="29"/>
      <c r="FB1561" s="29"/>
      <c r="FC1561" s="29"/>
      <c r="FD1561" s="29"/>
      <c r="FE1561" s="29"/>
      <c r="FF1561" s="29"/>
      <c r="FG1561" s="29"/>
      <c r="FH1561" s="29"/>
      <c r="FI1561" s="29"/>
      <c r="FJ1561" s="29"/>
      <c r="FK1561" s="29"/>
      <c r="FL1561" s="29"/>
      <c r="FM1561" s="29"/>
      <c r="FN1561" s="29"/>
      <c r="FO1561" s="29"/>
      <c r="FP1561" s="29"/>
      <c r="FQ1561" s="29"/>
      <c r="FR1561" s="29"/>
      <c r="FS1561" s="29"/>
      <c r="FT1561" s="29"/>
      <c r="FU1561" s="29"/>
      <c r="FV1561" s="29"/>
      <c r="FW1561" s="29"/>
      <c r="FX1561" s="29"/>
      <c r="FY1561" s="29"/>
      <c r="FZ1561" s="29"/>
      <c r="GA1561" s="29"/>
      <c r="GB1561" s="29"/>
      <c r="GC1561" s="29"/>
      <c r="GD1561" s="29"/>
      <c r="GE1561" s="29"/>
      <c r="GF1561" s="29"/>
      <c r="GG1561" s="29"/>
      <c r="GH1561" s="29"/>
      <c r="GI1561" s="29"/>
      <c r="GJ1561" s="29"/>
      <c r="GK1561" s="29"/>
      <c r="GL1561" s="29"/>
      <c r="GM1561" s="29"/>
      <c r="GN1561" s="29"/>
      <c r="GO1561" s="29"/>
      <c r="GP1561" s="29"/>
      <c r="GQ1561" s="29"/>
      <c r="GR1561" s="29"/>
      <c r="GS1561" s="29"/>
      <c r="GT1561" s="29"/>
      <c r="GU1561" s="29"/>
      <c r="GV1561" s="29"/>
      <c r="GW1561" s="29"/>
      <c r="GX1561" s="29"/>
      <c r="GY1561" s="29"/>
      <c r="GZ1561" s="29"/>
      <c r="HA1561" s="29"/>
      <c r="HB1561" s="29"/>
      <c r="HC1561" s="29"/>
      <c r="HD1561" s="29"/>
      <c r="HE1561" s="29"/>
      <c r="HF1561" s="29"/>
      <c r="HG1561" s="29"/>
      <c r="HH1561" s="29"/>
      <c r="HI1561" s="29"/>
      <c r="HJ1561" s="29"/>
      <c r="HK1561" s="29"/>
      <c r="HL1561" s="29"/>
      <c r="HM1561" s="29"/>
      <c r="HN1561" s="29"/>
      <c r="HO1561" s="29"/>
      <c r="HP1561" s="29"/>
      <c r="HQ1561" s="29"/>
      <c r="HR1561" s="29"/>
      <c r="HS1561" s="29"/>
      <c r="HT1561" s="29"/>
      <c r="HU1561" s="29"/>
      <c r="HV1561" s="29"/>
      <c r="HW1561" s="29"/>
      <c r="HX1561" s="29"/>
      <c r="HY1561" s="29"/>
      <c r="HZ1561" s="29"/>
      <c r="IA1561" s="29"/>
      <c r="IB1561" s="29"/>
      <c r="IC1561" s="29"/>
      <c r="ID1561" s="29"/>
      <c r="IE1561" s="29"/>
      <c r="IF1561" s="29"/>
      <c r="IG1561" s="29"/>
      <c r="IH1561" s="29"/>
      <c r="II1561" s="29"/>
      <c r="IJ1561" s="29"/>
      <c r="IK1561" s="29"/>
      <c r="IL1561" s="29"/>
      <c r="IM1561" s="29"/>
      <c r="IN1561" s="29"/>
      <c r="IO1561" s="29"/>
      <c r="IP1561" s="29"/>
      <c r="IQ1561" s="29"/>
      <c r="IR1561" s="29"/>
      <c r="IS1561" s="29"/>
      <c r="IT1561" s="29"/>
      <c r="IU1561" s="29"/>
      <c r="IV1561" s="29"/>
      <c r="IW1561" s="29"/>
      <c r="IX1561" s="29"/>
      <c r="IY1561" s="29"/>
      <c r="IZ1561" s="29"/>
      <c r="JA1561" s="29"/>
      <c r="JB1561" s="29"/>
      <c r="JC1561" s="29"/>
      <c r="JD1561" s="29"/>
      <c r="JE1561" s="29"/>
      <c r="JF1561" s="29"/>
      <c r="JG1561" s="29"/>
      <c r="JH1561" s="29"/>
      <c r="JI1561" s="29"/>
      <c r="JJ1561" s="29"/>
      <c r="JK1561" s="29"/>
      <c r="JL1561" s="29"/>
      <c r="JM1561" s="29"/>
      <c r="JN1561" s="29"/>
      <c r="JO1561" s="29"/>
      <c r="JP1561" s="29"/>
      <c r="JQ1561" s="29"/>
      <c r="JR1561" s="29"/>
      <c r="JS1561" s="29"/>
      <c r="JT1561" s="29"/>
    </row>
    <row r="1562" spans="1:280" s="12" customFormat="1" ht="46.5" x14ac:dyDescent="0.35">
      <c r="A1562" s="31">
        <v>43294</v>
      </c>
      <c r="B1562" s="11" t="s">
        <v>340</v>
      </c>
      <c r="C1562" s="11" t="s">
        <v>75</v>
      </c>
      <c r="D1562" s="11" t="s">
        <v>1411</v>
      </c>
      <c r="E1562" s="11">
        <v>101</v>
      </c>
      <c r="F1562" s="11">
        <v>2</v>
      </c>
      <c r="G1562" s="11" t="s">
        <v>1658</v>
      </c>
      <c r="H1562" s="11">
        <v>0</v>
      </c>
      <c r="I1562" s="11">
        <v>79</v>
      </c>
      <c r="J1562" s="11" t="s">
        <v>77</v>
      </c>
      <c r="K1562" s="32">
        <v>237.065</v>
      </c>
      <c r="L1562" s="32">
        <v>237.85499999999999</v>
      </c>
      <c r="M1562" s="11" t="s">
        <v>90</v>
      </c>
      <c r="N1562" s="11">
        <v>100</v>
      </c>
      <c r="O1562" s="32">
        <v>0.5</v>
      </c>
      <c r="P1562" s="11" t="s">
        <v>79</v>
      </c>
      <c r="Q1562" s="11" t="s">
        <v>80</v>
      </c>
      <c r="R1562" s="11" t="s">
        <v>81</v>
      </c>
      <c r="S1562" s="11" t="s">
        <v>91</v>
      </c>
      <c r="T1562" s="11" t="s">
        <v>101</v>
      </c>
      <c r="U1562" s="11" t="s">
        <v>1425</v>
      </c>
      <c r="V1562" s="11" t="s">
        <v>94</v>
      </c>
      <c r="W1562" s="11" t="s">
        <v>345</v>
      </c>
      <c r="X1562" s="11"/>
      <c r="Y1562" s="11"/>
      <c r="Z1562" s="11"/>
      <c r="AA1562" s="11"/>
      <c r="AB1562" s="11"/>
      <c r="AC1562" s="11"/>
      <c r="AD1562" s="11"/>
      <c r="AE1562" s="11"/>
      <c r="AF1562" s="11"/>
      <c r="AG1562" s="11"/>
      <c r="AH1562" s="11"/>
      <c r="AI1562" s="11">
        <v>3</v>
      </c>
      <c r="AJ1562" s="11"/>
      <c r="AK1562" s="11"/>
      <c r="AL1562" s="11"/>
      <c r="AM1562" s="11"/>
      <c r="AN1562" s="11"/>
      <c r="AO1562" s="11"/>
      <c r="AP1562" s="11"/>
      <c r="AQ1562" s="11"/>
      <c r="AR1562" s="11"/>
      <c r="AS1562" s="11">
        <v>97</v>
      </c>
      <c r="AT1562" s="11"/>
      <c r="AU1562" s="11"/>
      <c r="AV1562" s="11"/>
      <c r="AW1562" s="11"/>
      <c r="AX1562" s="11"/>
      <c r="AY1562" s="11"/>
      <c r="AZ1562" s="11">
        <v>100</v>
      </c>
      <c r="BA1562" s="11" t="s">
        <v>1657</v>
      </c>
      <c r="BB1562" s="11"/>
      <c r="BC1562" s="11" t="s">
        <v>62</v>
      </c>
      <c r="BD1562" s="11"/>
      <c r="BE1562" s="11"/>
      <c r="BF1562" s="34">
        <v>0.5</v>
      </c>
      <c r="BG1562" s="34"/>
      <c r="BH1562" s="11"/>
      <c r="BI1562" s="11"/>
      <c r="BJ1562" s="11"/>
      <c r="BK1562" s="11"/>
      <c r="BL1562" s="11"/>
      <c r="BM1562" s="11"/>
      <c r="BN1562" s="11">
        <v>2</v>
      </c>
      <c r="BO1562" s="11">
        <v>90</v>
      </c>
      <c r="BP1562" s="11">
        <v>32</v>
      </c>
      <c r="BQ1562" s="11">
        <v>180</v>
      </c>
      <c r="BR1562" s="32">
        <v>-3.1986425148971023</v>
      </c>
      <c r="BS1562" s="32">
        <v>356.80135748510293</v>
      </c>
      <c r="BT1562" s="32">
        <v>57.959840992221231</v>
      </c>
      <c r="BU1562" s="32">
        <v>86.801357485102898</v>
      </c>
      <c r="BV1562" s="32">
        <v>32.040159007778769</v>
      </c>
      <c r="BW1562" s="32">
        <v>176.80135748510293</v>
      </c>
      <c r="BX1562" s="32">
        <v>32.040159007778769</v>
      </c>
      <c r="BY1562" s="35"/>
      <c r="BZ1562" s="11"/>
      <c r="CA1562" s="11"/>
      <c r="CB1562" s="36"/>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c r="DN1562" s="29"/>
      <c r="DO1562" s="29"/>
      <c r="DP1562" s="29"/>
      <c r="DQ1562" s="29"/>
      <c r="DR1562" s="29"/>
      <c r="DS1562" s="29"/>
      <c r="DT1562" s="29"/>
      <c r="DU1562" s="29"/>
      <c r="DV1562" s="29"/>
      <c r="DW1562" s="29"/>
      <c r="DX1562" s="29"/>
      <c r="DY1562" s="29"/>
      <c r="DZ1562" s="29"/>
      <c r="EA1562" s="29"/>
      <c r="EB1562" s="29"/>
      <c r="EC1562" s="29"/>
      <c r="ED1562" s="29"/>
      <c r="EE1562" s="29"/>
      <c r="EF1562" s="29"/>
      <c r="EG1562" s="29"/>
      <c r="EH1562" s="29"/>
      <c r="EI1562" s="29"/>
      <c r="EJ1562" s="29"/>
      <c r="EK1562" s="29"/>
      <c r="EL1562" s="29"/>
      <c r="EM1562" s="29"/>
      <c r="EN1562" s="29"/>
      <c r="EO1562" s="29"/>
      <c r="EP1562" s="29"/>
      <c r="EQ1562" s="29"/>
      <c r="ER1562" s="29"/>
      <c r="ES1562" s="29"/>
      <c r="ET1562" s="29"/>
      <c r="EU1562" s="29"/>
      <c r="EV1562" s="29"/>
      <c r="EW1562" s="29"/>
      <c r="EX1562" s="29"/>
      <c r="EY1562" s="29"/>
      <c r="EZ1562" s="29"/>
      <c r="FA1562" s="29"/>
      <c r="FB1562" s="29"/>
      <c r="FC1562" s="29"/>
      <c r="FD1562" s="29"/>
      <c r="FE1562" s="29"/>
      <c r="FF1562" s="29"/>
      <c r="FG1562" s="29"/>
      <c r="FH1562" s="29"/>
      <c r="FI1562" s="29"/>
      <c r="FJ1562" s="29"/>
      <c r="FK1562" s="29"/>
      <c r="FL1562" s="29"/>
      <c r="FM1562" s="29"/>
      <c r="FN1562" s="29"/>
      <c r="FO1562" s="29"/>
      <c r="FP1562" s="29"/>
      <c r="FQ1562" s="29"/>
      <c r="FR1562" s="29"/>
      <c r="FS1562" s="29"/>
      <c r="FT1562" s="29"/>
      <c r="FU1562" s="29"/>
      <c r="FV1562" s="29"/>
      <c r="FW1562" s="29"/>
      <c r="FX1562" s="29"/>
      <c r="FY1562" s="29"/>
      <c r="FZ1562" s="29"/>
      <c r="GA1562" s="29"/>
      <c r="GB1562" s="29"/>
      <c r="GC1562" s="29"/>
      <c r="GD1562" s="29"/>
      <c r="GE1562" s="29"/>
      <c r="GF1562" s="29"/>
      <c r="GG1562" s="29"/>
      <c r="GH1562" s="29"/>
      <c r="GI1562" s="29"/>
      <c r="GJ1562" s="29"/>
      <c r="GK1562" s="29"/>
      <c r="GL1562" s="29"/>
      <c r="GM1562" s="29"/>
      <c r="GN1562" s="29"/>
      <c r="GO1562" s="29"/>
      <c r="GP1562" s="29"/>
      <c r="GQ1562" s="29"/>
      <c r="GR1562" s="29"/>
      <c r="GS1562" s="29"/>
      <c r="GT1562" s="29"/>
      <c r="GU1562" s="29"/>
      <c r="GV1562" s="29"/>
      <c r="GW1562" s="29"/>
      <c r="GX1562" s="29"/>
      <c r="GY1562" s="29"/>
      <c r="GZ1562" s="29"/>
      <c r="HA1562" s="29"/>
      <c r="HB1562" s="29"/>
      <c r="HC1562" s="29"/>
      <c r="HD1562" s="29"/>
      <c r="HE1562" s="29"/>
      <c r="HF1562" s="29"/>
      <c r="HG1562" s="29"/>
      <c r="HH1562" s="29"/>
      <c r="HI1562" s="29"/>
      <c r="HJ1562" s="29"/>
      <c r="HK1562" s="29"/>
      <c r="HL1562" s="29"/>
      <c r="HM1562" s="29"/>
      <c r="HN1562" s="29"/>
      <c r="HO1562" s="29"/>
      <c r="HP1562" s="29"/>
      <c r="HQ1562" s="29"/>
      <c r="HR1562" s="29"/>
      <c r="HS1562" s="29"/>
      <c r="HT1562" s="29"/>
      <c r="HU1562" s="29"/>
      <c r="HV1562" s="29"/>
      <c r="HW1562" s="29"/>
      <c r="HX1562" s="29"/>
      <c r="HY1562" s="29"/>
      <c r="HZ1562" s="29"/>
      <c r="IA1562" s="29"/>
      <c r="IB1562" s="29"/>
      <c r="IC1562" s="29"/>
      <c r="ID1562" s="29"/>
      <c r="IE1562" s="29"/>
      <c r="IF1562" s="29"/>
      <c r="IG1562" s="29"/>
      <c r="IH1562" s="29"/>
      <c r="II1562" s="29"/>
      <c r="IJ1562" s="29"/>
      <c r="IK1562" s="29"/>
      <c r="IL1562" s="29"/>
      <c r="IM1562" s="29"/>
      <c r="IN1562" s="29"/>
      <c r="IO1562" s="29"/>
      <c r="IP1562" s="29"/>
      <c r="IQ1562" s="29"/>
      <c r="IR1562" s="29"/>
      <c r="IS1562" s="29"/>
      <c r="IT1562" s="29"/>
      <c r="IU1562" s="29"/>
      <c r="IV1562" s="29"/>
      <c r="IW1562" s="29"/>
      <c r="IX1562" s="29"/>
      <c r="IY1562" s="29"/>
      <c r="IZ1562" s="29"/>
      <c r="JA1562" s="29"/>
      <c r="JB1562" s="29"/>
      <c r="JC1562" s="29"/>
      <c r="JD1562" s="29"/>
      <c r="JE1562" s="29"/>
      <c r="JF1562" s="29"/>
      <c r="JG1562" s="29"/>
      <c r="JH1562" s="29"/>
      <c r="JI1562" s="29"/>
      <c r="JJ1562" s="29"/>
      <c r="JK1562" s="29"/>
      <c r="JL1562" s="29"/>
      <c r="JM1562" s="29"/>
      <c r="JN1562" s="29"/>
      <c r="JO1562" s="29"/>
      <c r="JP1562" s="29"/>
      <c r="JQ1562" s="29"/>
      <c r="JR1562" s="29"/>
      <c r="JS1562" s="29"/>
      <c r="JT1562" s="29"/>
    </row>
    <row r="1563" spans="1:280" s="12" customFormat="1" ht="31" x14ac:dyDescent="0.35">
      <c r="A1563" s="31">
        <v>43294</v>
      </c>
      <c r="B1563" s="11" t="s">
        <v>340</v>
      </c>
      <c r="C1563" s="11" t="s">
        <v>75</v>
      </c>
      <c r="D1563" s="11" t="s">
        <v>1411</v>
      </c>
      <c r="E1563" s="11">
        <v>101</v>
      </c>
      <c r="F1563" s="11">
        <v>2</v>
      </c>
      <c r="G1563" s="11" t="s">
        <v>1658</v>
      </c>
      <c r="H1563" s="11">
        <v>34</v>
      </c>
      <c r="I1563" s="11">
        <v>49</v>
      </c>
      <c r="J1563" s="11" t="s">
        <v>77</v>
      </c>
      <c r="K1563" s="32">
        <v>237.405</v>
      </c>
      <c r="L1563" s="32">
        <v>237.55500000000001</v>
      </c>
      <c r="M1563" s="11" t="s">
        <v>78</v>
      </c>
      <c r="N1563" s="11">
        <v>100</v>
      </c>
      <c r="O1563" s="32">
        <v>1</v>
      </c>
      <c r="P1563" s="11" t="s">
        <v>79</v>
      </c>
      <c r="Q1563" s="11" t="s">
        <v>166</v>
      </c>
      <c r="R1563" s="11" t="s">
        <v>167</v>
      </c>
      <c r="S1563" s="11" t="s">
        <v>82</v>
      </c>
      <c r="T1563" s="11" t="s">
        <v>83</v>
      </c>
      <c r="U1563" s="11" t="s">
        <v>1361</v>
      </c>
      <c r="V1563" s="11" t="s">
        <v>94</v>
      </c>
      <c r="W1563" s="11" t="s">
        <v>1213</v>
      </c>
      <c r="X1563" s="11"/>
      <c r="Y1563" s="11"/>
      <c r="Z1563" s="11"/>
      <c r="AA1563" s="11"/>
      <c r="AB1563" s="11"/>
      <c r="AC1563" s="11"/>
      <c r="AD1563" s="11"/>
      <c r="AE1563" s="11"/>
      <c r="AF1563" s="11"/>
      <c r="AG1563" s="11"/>
      <c r="AH1563" s="11"/>
      <c r="AI1563" s="11">
        <v>3</v>
      </c>
      <c r="AJ1563" s="11"/>
      <c r="AK1563" s="11"/>
      <c r="AL1563" s="11"/>
      <c r="AM1563" s="11"/>
      <c r="AN1563" s="11"/>
      <c r="AO1563" s="11"/>
      <c r="AP1563" s="11"/>
      <c r="AQ1563" s="11"/>
      <c r="AR1563" s="11"/>
      <c r="AS1563" s="11"/>
      <c r="AT1563" s="11">
        <v>97</v>
      </c>
      <c r="AU1563" s="11"/>
      <c r="AV1563" s="11"/>
      <c r="AW1563" s="11"/>
      <c r="AX1563" s="11"/>
      <c r="AY1563" s="11"/>
      <c r="AZ1563" s="11">
        <v>100</v>
      </c>
      <c r="BA1563" s="11" t="s">
        <v>1527</v>
      </c>
      <c r="BB1563" s="11"/>
      <c r="BC1563" s="11" t="s">
        <v>62</v>
      </c>
      <c r="BD1563" s="11"/>
      <c r="BE1563" s="11"/>
      <c r="BF1563" s="34">
        <v>1</v>
      </c>
      <c r="BG1563" s="34"/>
      <c r="BH1563" s="11"/>
      <c r="BI1563" s="11"/>
      <c r="BJ1563" s="11"/>
      <c r="BK1563" s="11"/>
      <c r="BL1563" s="11"/>
      <c r="BM1563" s="11"/>
      <c r="BN1563" s="11">
        <v>35</v>
      </c>
      <c r="BO1563" s="11">
        <v>270</v>
      </c>
      <c r="BP1563" s="11">
        <v>2</v>
      </c>
      <c r="BQ1563" s="11">
        <v>180</v>
      </c>
      <c r="BR1563" s="32">
        <v>87.144908828619748</v>
      </c>
      <c r="BS1563" s="32">
        <v>87.144908828619748</v>
      </c>
      <c r="BT1563" s="32">
        <v>54.966556238242774</v>
      </c>
      <c r="BU1563" s="32">
        <v>177.14490882861975</v>
      </c>
      <c r="BV1563" s="32">
        <v>35.033443761757226</v>
      </c>
      <c r="BW1563" s="32">
        <v>267.14490882861975</v>
      </c>
      <c r="BX1563" s="32">
        <v>35.033443761757226</v>
      </c>
      <c r="BY1563" s="35"/>
      <c r="BZ1563" s="11"/>
      <c r="CA1563" s="11"/>
      <c r="CB1563" s="36"/>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c r="DN1563" s="29"/>
      <c r="DO1563" s="29"/>
      <c r="DP1563" s="29"/>
      <c r="DQ1563" s="29"/>
      <c r="DR1563" s="29"/>
      <c r="DS1563" s="29"/>
      <c r="DT1563" s="29"/>
      <c r="DU1563" s="29"/>
      <c r="DV1563" s="29"/>
      <c r="DW1563" s="29"/>
      <c r="DX1563" s="29"/>
      <c r="DY1563" s="29"/>
      <c r="DZ1563" s="29"/>
      <c r="EA1563" s="29"/>
      <c r="EB1563" s="29"/>
      <c r="EC1563" s="29"/>
      <c r="ED1563" s="29"/>
      <c r="EE1563" s="29"/>
      <c r="EF1563" s="29"/>
      <c r="EG1563" s="29"/>
      <c r="EH1563" s="29"/>
      <c r="EI1563" s="29"/>
      <c r="EJ1563" s="29"/>
      <c r="EK1563" s="29"/>
      <c r="EL1563" s="29"/>
      <c r="EM1563" s="29"/>
      <c r="EN1563" s="29"/>
      <c r="EO1563" s="29"/>
      <c r="EP1563" s="29"/>
      <c r="EQ1563" s="29"/>
      <c r="ER1563" s="29"/>
      <c r="ES1563" s="29"/>
      <c r="ET1563" s="29"/>
      <c r="EU1563" s="29"/>
      <c r="EV1563" s="29"/>
      <c r="EW1563" s="29"/>
      <c r="EX1563" s="29"/>
      <c r="EY1563" s="29"/>
      <c r="EZ1563" s="29"/>
      <c r="FA1563" s="29"/>
      <c r="FB1563" s="29"/>
      <c r="FC1563" s="29"/>
      <c r="FD1563" s="29"/>
      <c r="FE1563" s="29"/>
      <c r="FF1563" s="29"/>
      <c r="FG1563" s="29"/>
      <c r="FH1563" s="29"/>
      <c r="FI1563" s="29"/>
      <c r="FJ1563" s="29"/>
      <c r="FK1563" s="29"/>
      <c r="FL1563" s="29"/>
      <c r="FM1563" s="29"/>
      <c r="FN1563" s="29"/>
      <c r="FO1563" s="29"/>
      <c r="FP1563" s="29"/>
      <c r="FQ1563" s="29"/>
      <c r="FR1563" s="29"/>
      <c r="FS1563" s="29"/>
      <c r="FT1563" s="29"/>
      <c r="FU1563" s="29"/>
      <c r="FV1563" s="29"/>
      <c r="FW1563" s="29"/>
      <c r="FX1563" s="29"/>
      <c r="FY1563" s="29"/>
      <c r="FZ1563" s="29"/>
      <c r="GA1563" s="29"/>
      <c r="GB1563" s="29"/>
      <c r="GC1563" s="29"/>
      <c r="GD1563" s="29"/>
      <c r="GE1563" s="29"/>
      <c r="GF1563" s="29"/>
      <c r="GG1563" s="29"/>
      <c r="GH1563" s="29"/>
      <c r="GI1563" s="29"/>
      <c r="GJ1563" s="29"/>
      <c r="GK1563" s="29"/>
      <c r="GL1563" s="29"/>
      <c r="GM1563" s="29"/>
      <c r="GN1563" s="29"/>
      <c r="GO1563" s="29"/>
      <c r="GP1563" s="29"/>
      <c r="GQ1563" s="29"/>
      <c r="GR1563" s="29"/>
      <c r="GS1563" s="29"/>
      <c r="GT1563" s="29"/>
      <c r="GU1563" s="29"/>
      <c r="GV1563" s="29"/>
      <c r="GW1563" s="29"/>
      <c r="GX1563" s="29"/>
      <c r="GY1563" s="29"/>
      <c r="GZ1563" s="29"/>
      <c r="HA1563" s="29"/>
      <c r="HB1563" s="29"/>
      <c r="HC1563" s="29"/>
      <c r="HD1563" s="29"/>
      <c r="HE1563" s="29"/>
      <c r="HF1563" s="29"/>
      <c r="HG1563" s="29"/>
      <c r="HH1563" s="29"/>
      <c r="HI1563" s="29"/>
      <c r="HJ1563" s="29"/>
      <c r="HK1563" s="29"/>
      <c r="HL1563" s="29"/>
      <c r="HM1563" s="29"/>
      <c r="HN1563" s="29"/>
      <c r="HO1563" s="29"/>
      <c r="HP1563" s="29"/>
      <c r="HQ1563" s="29"/>
      <c r="HR1563" s="29"/>
      <c r="HS1563" s="29"/>
      <c r="HT1563" s="29"/>
      <c r="HU1563" s="29"/>
      <c r="HV1563" s="29"/>
      <c r="HW1563" s="29"/>
      <c r="HX1563" s="29"/>
      <c r="HY1563" s="29"/>
      <c r="HZ1563" s="29"/>
      <c r="IA1563" s="29"/>
      <c r="IB1563" s="29"/>
      <c r="IC1563" s="29"/>
      <c r="ID1563" s="29"/>
      <c r="IE1563" s="29"/>
      <c r="IF1563" s="29"/>
      <c r="IG1563" s="29"/>
      <c r="IH1563" s="29"/>
      <c r="II1563" s="29"/>
      <c r="IJ1563" s="29"/>
      <c r="IK1563" s="29"/>
      <c r="IL1563" s="29"/>
      <c r="IM1563" s="29"/>
      <c r="IN1563" s="29"/>
      <c r="IO1563" s="29"/>
      <c r="IP1563" s="29"/>
      <c r="IQ1563" s="29"/>
      <c r="IR1563" s="29"/>
      <c r="IS1563" s="29"/>
      <c r="IT1563" s="29"/>
      <c r="IU1563" s="29"/>
      <c r="IV1563" s="29"/>
      <c r="IW1563" s="29"/>
      <c r="IX1563" s="29"/>
      <c r="IY1563" s="29"/>
      <c r="IZ1563" s="29"/>
      <c r="JA1563" s="29"/>
      <c r="JB1563" s="29"/>
      <c r="JC1563" s="29"/>
      <c r="JD1563" s="29"/>
      <c r="JE1563" s="29"/>
      <c r="JF1563" s="29"/>
      <c r="JG1563" s="29"/>
      <c r="JH1563" s="29"/>
      <c r="JI1563" s="29"/>
      <c r="JJ1563" s="29"/>
      <c r="JK1563" s="29"/>
      <c r="JL1563" s="29"/>
      <c r="JM1563" s="29"/>
      <c r="JN1563" s="29"/>
      <c r="JO1563" s="29"/>
      <c r="JP1563" s="29"/>
      <c r="JQ1563" s="29"/>
      <c r="JR1563" s="29"/>
      <c r="JS1563" s="29"/>
      <c r="JT1563" s="29"/>
    </row>
    <row r="1564" spans="1:280" s="12" customFormat="1" ht="31" x14ac:dyDescent="0.35">
      <c r="A1564" s="31">
        <v>43294</v>
      </c>
      <c r="B1564" s="11" t="s">
        <v>340</v>
      </c>
      <c r="C1564" s="11" t="s">
        <v>75</v>
      </c>
      <c r="D1564" s="11" t="s">
        <v>1411</v>
      </c>
      <c r="E1564" s="11">
        <v>101</v>
      </c>
      <c r="F1564" s="11">
        <v>2</v>
      </c>
      <c r="G1564" s="11" t="s">
        <v>1658</v>
      </c>
      <c r="H1564" s="11">
        <v>60</v>
      </c>
      <c r="I1564" s="11">
        <v>69</v>
      </c>
      <c r="J1564" s="11" t="s">
        <v>77</v>
      </c>
      <c r="K1564" s="32">
        <v>237.66499999999999</v>
      </c>
      <c r="L1564" s="32">
        <v>237.755</v>
      </c>
      <c r="M1564" s="11" t="s">
        <v>90</v>
      </c>
      <c r="N1564" s="11">
        <v>100</v>
      </c>
      <c r="O1564" s="32">
        <v>0.5</v>
      </c>
      <c r="P1564" s="11" t="s">
        <v>79</v>
      </c>
      <c r="Q1564" s="11" t="s">
        <v>166</v>
      </c>
      <c r="R1564" s="11" t="s">
        <v>167</v>
      </c>
      <c r="S1564" s="11" t="s">
        <v>91</v>
      </c>
      <c r="T1564" s="11" t="s">
        <v>83</v>
      </c>
      <c r="U1564" s="11" t="s">
        <v>1361</v>
      </c>
      <c r="V1564" s="11" t="s">
        <v>94</v>
      </c>
      <c r="W1564" s="11" t="s">
        <v>1213</v>
      </c>
      <c r="X1564" s="11"/>
      <c r="Y1564" s="11"/>
      <c r="Z1564" s="11"/>
      <c r="AA1564" s="11"/>
      <c r="AB1564" s="11"/>
      <c r="AC1564" s="11"/>
      <c r="AD1564" s="11"/>
      <c r="AE1564" s="11"/>
      <c r="AF1564" s="11"/>
      <c r="AG1564" s="11"/>
      <c r="AH1564" s="11"/>
      <c r="AI1564" s="11">
        <v>5</v>
      </c>
      <c r="AJ1564" s="11"/>
      <c r="AK1564" s="11"/>
      <c r="AL1564" s="11"/>
      <c r="AM1564" s="11"/>
      <c r="AN1564" s="11"/>
      <c r="AO1564" s="11"/>
      <c r="AP1564" s="11"/>
      <c r="AQ1564" s="11"/>
      <c r="AR1564" s="11"/>
      <c r="AS1564" s="11"/>
      <c r="AT1564" s="11">
        <v>95</v>
      </c>
      <c r="AU1564" s="11"/>
      <c r="AV1564" s="11"/>
      <c r="AW1564" s="11"/>
      <c r="AX1564" s="11"/>
      <c r="AY1564" s="11"/>
      <c r="AZ1564" s="11">
        <v>100</v>
      </c>
      <c r="BA1564" s="11" t="s">
        <v>1527</v>
      </c>
      <c r="BB1564" s="11"/>
      <c r="BC1564" s="11" t="s">
        <v>62</v>
      </c>
      <c r="BD1564" s="11"/>
      <c r="BE1564" s="11"/>
      <c r="BF1564" s="34"/>
      <c r="BG1564" s="34"/>
      <c r="BH1564" s="11"/>
      <c r="BI1564" s="11"/>
      <c r="BJ1564" s="11"/>
      <c r="BK1564" s="11"/>
      <c r="BL1564" s="11"/>
      <c r="BM1564" s="11"/>
      <c r="BN1564" s="11"/>
      <c r="BO1564" s="11"/>
      <c r="BP1564" s="11"/>
      <c r="BQ1564" s="11"/>
      <c r="BR1564" s="32" t="e">
        <v>#DIV/0!</v>
      </c>
      <c r="BS1564" s="32" t="e">
        <v>#DIV/0!</v>
      </c>
      <c r="BT1564" s="32" t="e">
        <v>#DIV/0!</v>
      </c>
      <c r="BU1564" s="32" t="e">
        <v>#DIV/0!</v>
      </c>
      <c r="BV1564" s="32" t="e">
        <v>#DIV/0!</v>
      </c>
      <c r="BW1564" s="32" t="e">
        <v>#DIV/0!</v>
      </c>
      <c r="BX1564" s="32" t="e">
        <v>#DIV/0!</v>
      </c>
      <c r="BY1564" s="35"/>
      <c r="BZ1564" s="11"/>
      <c r="CA1564" s="11"/>
      <c r="CB1564" s="36"/>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c r="DN1564" s="29"/>
      <c r="DO1564" s="29"/>
      <c r="DP1564" s="29"/>
      <c r="DQ1564" s="29"/>
      <c r="DR1564" s="29"/>
      <c r="DS1564" s="29"/>
      <c r="DT1564" s="29"/>
      <c r="DU1564" s="29"/>
      <c r="DV1564" s="29"/>
      <c r="DW1564" s="29"/>
      <c r="DX1564" s="29"/>
      <c r="DY1564" s="29"/>
      <c r="DZ1564" s="29"/>
      <c r="EA1564" s="29"/>
      <c r="EB1564" s="29"/>
      <c r="EC1564" s="29"/>
      <c r="ED1564" s="29"/>
      <c r="EE1564" s="29"/>
      <c r="EF1564" s="29"/>
      <c r="EG1564" s="29"/>
      <c r="EH1564" s="29"/>
      <c r="EI1564" s="29"/>
      <c r="EJ1564" s="29"/>
      <c r="EK1564" s="29"/>
      <c r="EL1564" s="29"/>
      <c r="EM1564" s="29"/>
      <c r="EN1564" s="29"/>
      <c r="EO1564" s="29"/>
      <c r="EP1564" s="29"/>
      <c r="EQ1564" s="29"/>
      <c r="ER1564" s="29"/>
      <c r="ES1564" s="29"/>
      <c r="ET1564" s="29"/>
      <c r="EU1564" s="29"/>
      <c r="EV1564" s="29"/>
      <c r="EW1564" s="29"/>
      <c r="EX1564" s="29"/>
      <c r="EY1564" s="29"/>
      <c r="EZ1564" s="29"/>
      <c r="FA1564" s="29"/>
      <c r="FB1564" s="29"/>
      <c r="FC1564" s="29"/>
      <c r="FD1564" s="29"/>
      <c r="FE1564" s="29"/>
      <c r="FF1564" s="29"/>
      <c r="FG1564" s="29"/>
      <c r="FH1564" s="29"/>
      <c r="FI1564" s="29"/>
      <c r="FJ1564" s="29"/>
      <c r="FK1564" s="29"/>
      <c r="FL1564" s="29"/>
      <c r="FM1564" s="29"/>
      <c r="FN1564" s="29"/>
      <c r="FO1564" s="29"/>
      <c r="FP1564" s="29"/>
      <c r="FQ1564" s="29"/>
      <c r="FR1564" s="29"/>
      <c r="FS1564" s="29"/>
      <c r="FT1564" s="29"/>
      <c r="FU1564" s="29"/>
      <c r="FV1564" s="29"/>
      <c r="FW1564" s="29"/>
      <c r="FX1564" s="29"/>
      <c r="FY1564" s="29"/>
      <c r="FZ1564" s="29"/>
      <c r="GA1564" s="29"/>
      <c r="GB1564" s="29"/>
      <c r="GC1564" s="29"/>
      <c r="GD1564" s="29"/>
      <c r="GE1564" s="29"/>
      <c r="GF1564" s="29"/>
      <c r="GG1564" s="29"/>
      <c r="GH1564" s="29"/>
      <c r="GI1564" s="29"/>
      <c r="GJ1564" s="29"/>
      <c r="GK1564" s="29"/>
      <c r="GL1564" s="29"/>
      <c r="GM1564" s="29"/>
      <c r="GN1564" s="29"/>
      <c r="GO1564" s="29"/>
      <c r="GP1564" s="29"/>
      <c r="GQ1564" s="29"/>
      <c r="GR1564" s="29"/>
      <c r="GS1564" s="29"/>
      <c r="GT1564" s="29"/>
      <c r="GU1564" s="29"/>
      <c r="GV1564" s="29"/>
      <c r="GW1564" s="29"/>
      <c r="GX1564" s="29"/>
      <c r="GY1564" s="29"/>
      <c r="GZ1564" s="29"/>
      <c r="HA1564" s="29"/>
      <c r="HB1564" s="29"/>
      <c r="HC1564" s="29"/>
      <c r="HD1564" s="29"/>
      <c r="HE1564" s="29"/>
      <c r="HF1564" s="29"/>
      <c r="HG1564" s="29"/>
      <c r="HH1564" s="29"/>
      <c r="HI1564" s="29"/>
      <c r="HJ1564" s="29"/>
      <c r="HK1564" s="29"/>
      <c r="HL1564" s="29"/>
      <c r="HM1564" s="29"/>
      <c r="HN1564" s="29"/>
      <c r="HO1564" s="29"/>
      <c r="HP1564" s="29"/>
      <c r="HQ1564" s="29"/>
      <c r="HR1564" s="29"/>
      <c r="HS1564" s="29"/>
      <c r="HT1564" s="29"/>
      <c r="HU1564" s="29"/>
      <c r="HV1564" s="29"/>
      <c r="HW1564" s="29"/>
      <c r="HX1564" s="29"/>
      <c r="HY1564" s="29"/>
      <c r="HZ1564" s="29"/>
      <c r="IA1564" s="29"/>
      <c r="IB1564" s="29"/>
      <c r="IC1564" s="29"/>
      <c r="ID1564" s="29"/>
      <c r="IE1564" s="29"/>
      <c r="IF1564" s="29"/>
      <c r="IG1564" s="29"/>
      <c r="IH1564" s="29"/>
      <c r="II1564" s="29"/>
      <c r="IJ1564" s="29"/>
      <c r="IK1564" s="29"/>
      <c r="IL1564" s="29"/>
      <c r="IM1564" s="29"/>
      <c r="IN1564" s="29"/>
      <c r="IO1564" s="29"/>
      <c r="IP1564" s="29"/>
      <c r="IQ1564" s="29"/>
      <c r="IR1564" s="29"/>
      <c r="IS1564" s="29"/>
      <c r="IT1564" s="29"/>
      <c r="IU1564" s="29"/>
      <c r="IV1564" s="29"/>
      <c r="IW1564" s="29"/>
      <c r="IX1564" s="29"/>
      <c r="IY1564" s="29"/>
      <c r="IZ1564" s="29"/>
      <c r="JA1564" s="29"/>
      <c r="JB1564" s="29"/>
      <c r="JC1564" s="29"/>
      <c r="JD1564" s="29"/>
      <c r="JE1564" s="29"/>
      <c r="JF1564" s="29"/>
      <c r="JG1564" s="29"/>
      <c r="JH1564" s="29"/>
      <c r="JI1564" s="29"/>
      <c r="JJ1564" s="29"/>
      <c r="JK1564" s="29"/>
      <c r="JL1564" s="29"/>
      <c r="JM1564" s="29"/>
      <c r="JN1564" s="29"/>
      <c r="JO1564" s="29"/>
      <c r="JP1564" s="29"/>
      <c r="JQ1564" s="29"/>
      <c r="JR1564" s="29"/>
      <c r="JS1564" s="29"/>
      <c r="JT1564" s="29"/>
    </row>
    <row r="1565" spans="1:280" s="12" customFormat="1" ht="46.5" x14ac:dyDescent="0.35">
      <c r="A1565" s="31">
        <v>43294</v>
      </c>
      <c r="B1565" s="11" t="s">
        <v>340</v>
      </c>
      <c r="C1565" s="11" t="s">
        <v>75</v>
      </c>
      <c r="D1565" s="11" t="s">
        <v>1411</v>
      </c>
      <c r="E1565" s="11">
        <v>101</v>
      </c>
      <c r="F1565" s="11">
        <v>3</v>
      </c>
      <c r="G1565" s="11" t="s">
        <v>1659</v>
      </c>
      <c r="H1565" s="11">
        <v>0</v>
      </c>
      <c r="I1565" s="11">
        <v>71</v>
      </c>
      <c r="J1565" s="11" t="s">
        <v>77</v>
      </c>
      <c r="K1565" s="32">
        <v>237.85499999999999</v>
      </c>
      <c r="L1565" s="32">
        <v>238.565</v>
      </c>
      <c r="M1565" s="11" t="s">
        <v>90</v>
      </c>
      <c r="N1565" s="11">
        <v>100</v>
      </c>
      <c r="O1565" s="32">
        <v>0.5</v>
      </c>
      <c r="P1565" s="11" t="s">
        <v>79</v>
      </c>
      <c r="Q1565" s="11" t="s">
        <v>80</v>
      </c>
      <c r="R1565" s="11" t="s">
        <v>81</v>
      </c>
      <c r="S1565" s="11" t="s">
        <v>91</v>
      </c>
      <c r="T1565" s="11" t="s">
        <v>92</v>
      </c>
      <c r="U1565" s="11" t="s">
        <v>93</v>
      </c>
      <c r="V1565" s="11" t="s">
        <v>94</v>
      </c>
      <c r="W1565" s="11" t="s">
        <v>86</v>
      </c>
      <c r="X1565" s="11"/>
      <c r="Y1565" s="11"/>
      <c r="Z1565" s="11"/>
      <c r="AA1565" s="11"/>
      <c r="AB1565" s="11"/>
      <c r="AC1565" s="11"/>
      <c r="AD1565" s="11"/>
      <c r="AE1565" s="11"/>
      <c r="AF1565" s="11"/>
      <c r="AG1565" s="11"/>
      <c r="AH1565" s="11"/>
      <c r="AI1565" s="11"/>
      <c r="AJ1565" s="11"/>
      <c r="AK1565" s="11"/>
      <c r="AL1565" s="11"/>
      <c r="AM1565" s="11"/>
      <c r="AN1565" s="11"/>
      <c r="AO1565" s="11"/>
      <c r="AP1565" s="11">
        <v>5</v>
      </c>
      <c r="AQ1565" s="11"/>
      <c r="AR1565" s="11"/>
      <c r="AS1565" s="11">
        <v>95</v>
      </c>
      <c r="AT1565" s="11"/>
      <c r="AU1565" s="11"/>
      <c r="AV1565" s="11"/>
      <c r="AW1565" s="11"/>
      <c r="AX1565" s="11"/>
      <c r="AY1565" s="11"/>
      <c r="AZ1565" s="11">
        <v>100</v>
      </c>
      <c r="BA1565" s="11" t="s">
        <v>1418</v>
      </c>
      <c r="BB1565" s="11"/>
      <c r="BC1565" s="11" t="s">
        <v>62</v>
      </c>
      <c r="BD1565" s="11"/>
      <c r="BE1565" s="11"/>
      <c r="BF1565" s="34"/>
      <c r="BG1565" s="34"/>
      <c r="BH1565" s="11"/>
      <c r="BI1565" s="11"/>
      <c r="BJ1565" s="11"/>
      <c r="BK1565" s="11"/>
      <c r="BL1565" s="11"/>
      <c r="BM1565" s="11"/>
      <c r="BN1565" s="11"/>
      <c r="BO1565" s="11"/>
      <c r="BP1565" s="11"/>
      <c r="BQ1565" s="11"/>
      <c r="BR1565" s="32" t="e">
        <v>#DIV/0!</v>
      </c>
      <c r="BS1565" s="32" t="e">
        <v>#DIV/0!</v>
      </c>
      <c r="BT1565" s="32" t="e">
        <v>#DIV/0!</v>
      </c>
      <c r="BU1565" s="32" t="e">
        <v>#DIV/0!</v>
      </c>
      <c r="BV1565" s="32" t="e">
        <v>#DIV/0!</v>
      </c>
      <c r="BW1565" s="32" t="e">
        <v>#DIV/0!</v>
      </c>
      <c r="BX1565" s="32" t="e">
        <v>#DIV/0!</v>
      </c>
      <c r="BY1565" s="35"/>
      <c r="BZ1565" s="11"/>
      <c r="CA1565" s="11"/>
      <c r="CB1565" s="36"/>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c r="DN1565" s="29"/>
      <c r="DO1565" s="29"/>
      <c r="DP1565" s="29"/>
      <c r="DQ1565" s="29"/>
      <c r="DR1565" s="29"/>
      <c r="DS1565" s="29"/>
      <c r="DT1565" s="29"/>
      <c r="DU1565" s="29"/>
      <c r="DV1565" s="29"/>
      <c r="DW1565" s="29"/>
      <c r="DX1565" s="29"/>
      <c r="DY1565" s="29"/>
      <c r="DZ1565" s="29"/>
      <c r="EA1565" s="29"/>
      <c r="EB1565" s="29"/>
      <c r="EC1565" s="29"/>
      <c r="ED1565" s="29"/>
      <c r="EE1565" s="29"/>
      <c r="EF1565" s="29"/>
      <c r="EG1565" s="29"/>
      <c r="EH1565" s="29"/>
      <c r="EI1565" s="29"/>
      <c r="EJ1565" s="29"/>
      <c r="EK1565" s="29"/>
      <c r="EL1565" s="29"/>
      <c r="EM1565" s="29"/>
      <c r="EN1565" s="29"/>
      <c r="EO1565" s="29"/>
      <c r="EP1565" s="29"/>
      <c r="EQ1565" s="29"/>
      <c r="ER1565" s="29"/>
      <c r="ES1565" s="29"/>
      <c r="ET1565" s="29"/>
      <c r="EU1565" s="29"/>
      <c r="EV1565" s="29"/>
      <c r="EW1565" s="29"/>
      <c r="EX1565" s="29"/>
      <c r="EY1565" s="29"/>
      <c r="EZ1565" s="29"/>
      <c r="FA1565" s="29"/>
      <c r="FB1565" s="29"/>
      <c r="FC1565" s="29"/>
      <c r="FD1565" s="29"/>
      <c r="FE1565" s="29"/>
      <c r="FF1565" s="29"/>
      <c r="FG1565" s="29"/>
      <c r="FH1565" s="29"/>
      <c r="FI1565" s="29"/>
      <c r="FJ1565" s="29"/>
      <c r="FK1565" s="29"/>
      <c r="FL1565" s="29"/>
      <c r="FM1565" s="29"/>
      <c r="FN1565" s="29"/>
      <c r="FO1565" s="29"/>
      <c r="FP1565" s="29"/>
      <c r="FQ1565" s="29"/>
      <c r="FR1565" s="29"/>
      <c r="FS1565" s="29"/>
      <c r="FT1565" s="29"/>
      <c r="FU1565" s="29"/>
      <c r="FV1565" s="29"/>
      <c r="FW1565" s="29"/>
      <c r="FX1565" s="29"/>
      <c r="FY1565" s="29"/>
      <c r="FZ1565" s="29"/>
      <c r="GA1565" s="29"/>
      <c r="GB1565" s="29"/>
      <c r="GC1565" s="29"/>
      <c r="GD1565" s="29"/>
      <c r="GE1565" s="29"/>
      <c r="GF1565" s="29"/>
      <c r="GG1565" s="29"/>
      <c r="GH1565" s="29"/>
      <c r="GI1565" s="29"/>
      <c r="GJ1565" s="29"/>
      <c r="GK1565" s="29"/>
      <c r="GL1565" s="29"/>
      <c r="GM1565" s="29"/>
      <c r="GN1565" s="29"/>
      <c r="GO1565" s="29"/>
      <c r="GP1565" s="29"/>
      <c r="GQ1565" s="29"/>
      <c r="GR1565" s="29"/>
      <c r="GS1565" s="29"/>
      <c r="GT1565" s="29"/>
      <c r="GU1565" s="29"/>
      <c r="GV1565" s="29"/>
      <c r="GW1565" s="29"/>
      <c r="GX1565" s="29"/>
      <c r="GY1565" s="29"/>
      <c r="GZ1565" s="29"/>
      <c r="HA1565" s="29"/>
      <c r="HB1565" s="29"/>
      <c r="HC1565" s="29"/>
      <c r="HD1565" s="29"/>
      <c r="HE1565" s="29"/>
      <c r="HF1565" s="29"/>
      <c r="HG1565" s="29"/>
      <c r="HH1565" s="29"/>
      <c r="HI1565" s="29"/>
      <c r="HJ1565" s="29"/>
      <c r="HK1565" s="29"/>
      <c r="HL1565" s="29"/>
      <c r="HM1565" s="29"/>
      <c r="HN1565" s="29"/>
      <c r="HO1565" s="29"/>
      <c r="HP1565" s="29"/>
      <c r="HQ1565" s="29"/>
      <c r="HR1565" s="29"/>
      <c r="HS1565" s="29"/>
      <c r="HT1565" s="29"/>
      <c r="HU1565" s="29"/>
      <c r="HV1565" s="29"/>
      <c r="HW1565" s="29"/>
      <c r="HX1565" s="29"/>
      <c r="HY1565" s="29"/>
      <c r="HZ1565" s="29"/>
      <c r="IA1565" s="29"/>
      <c r="IB1565" s="29"/>
      <c r="IC1565" s="29"/>
      <c r="ID1565" s="29"/>
      <c r="IE1565" s="29"/>
      <c r="IF1565" s="29"/>
      <c r="IG1565" s="29"/>
      <c r="IH1565" s="29"/>
      <c r="II1565" s="29"/>
      <c r="IJ1565" s="29"/>
      <c r="IK1565" s="29"/>
      <c r="IL1565" s="29"/>
      <c r="IM1565" s="29"/>
      <c r="IN1565" s="29"/>
      <c r="IO1565" s="29"/>
      <c r="IP1565" s="29"/>
      <c r="IQ1565" s="29"/>
      <c r="IR1565" s="29"/>
      <c r="IS1565" s="29"/>
      <c r="IT1565" s="29"/>
      <c r="IU1565" s="29"/>
      <c r="IV1565" s="29"/>
      <c r="IW1565" s="29"/>
      <c r="IX1565" s="29"/>
      <c r="IY1565" s="29"/>
      <c r="IZ1565" s="29"/>
      <c r="JA1565" s="29"/>
      <c r="JB1565" s="29"/>
      <c r="JC1565" s="29"/>
      <c r="JD1565" s="29"/>
      <c r="JE1565" s="29"/>
      <c r="JF1565" s="29"/>
      <c r="JG1565" s="29"/>
      <c r="JH1565" s="29"/>
      <c r="JI1565" s="29"/>
      <c r="JJ1565" s="29"/>
      <c r="JK1565" s="29"/>
      <c r="JL1565" s="29"/>
      <c r="JM1565" s="29"/>
      <c r="JN1565" s="29"/>
      <c r="JO1565" s="29"/>
      <c r="JP1565" s="29"/>
      <c r="JQ1565" s="29"/>
      <c r="JR1565" s="29"/>
      <c r="JS1565" s="29"/>
      <c r="JT1565" s="29"/>
    </row>
    <row r="1566" spans="1:280" s="12" customFormat="1" ht="93" x14ac:dyDescent="0.35">
      <c r="A1566" s="31">
        <v>43294</v>
      </c>
      <c r="B1566" s="11" t="s">
        <v>340</v>
      </c>
      <c r="C1566" s="11" t="s">
        <v>75</v>
      </c>
      <c r="D1566" s="11" t="s">
        <v>1411</v>
      </c>
      <c r="E1566" s="11">
        <v>101</v>
      </c>
      <c r="F1566" s="11">
        <v>3</v>
      </c>
      <c r="G1566" s="11" t="s">
        <v>1659</v>
      </c>
      <c r="H1566" s="11">
        <v>0</v>
      </c>
      <c r="I1566" s="11">
        <v>71</v>
      </c>
      <c r="J1566" s="11" t="s">
        <v>77</v>
      </c>
      <c r="K1566" s="32">
        <v>237.85499999999999</v>
      </c>
      <c r="L1566" s="32">
        <v>238.565</v>
      </c>
      <c r="M1566" s="11" t="s">
        <v>90</v>
      </c>
      <c r="N1566" s="11">
        <v>100</v>
      </c>
      <c r="O1566" s="32">
        <v>2</v>
      </c>
      <c r="P1566" s="11" t="s">
        <v>79</v>
      </c>
      <c r="Q1566" s="11" t="s">
        <v>80</v>
      </c>
      <c r="R1566" s="11" t="s">
        <v>167</v>
      </c>
      <c r="S1566" s="11" t="s">
        <v>91</v>
      </c>
      <c r="T1566" s="11" t="s">
        <v>101</v>
      </c>
      <c r="U1566" s="11" t="s">
        <v>184</v>
      </c>
      <c r="V1566" s="11" t="s">
        <v>94</v>
      </c>
      <c r="W1566" s="11" t="s">
        <v>98</v>
      </c>
      <c r="X1566" s="11"/>
      <c r="Y1566" s="11"/>
      <c r="Z1566" s="11"/>
      <c r="AA1566" s="11"/>
      <c r="AB1566" s="11"/>
      <c r="AC1566" s="11"/>
      <c r="AD1566" s="11"/>
      <c r="AE1566" s="11"/>
      <c r="AF1566" s="11"/>
      <c r="AG1566" s="11"/>
      <c r="AH1566" s="11"/>
      <c r="AI1566" s="11"/>
      <c r="AJ1566" s="11"/>
      <c r="AK1566" s="11"/>
      <c r="AL1566" s="11"/>
      <c r="AM1566" s="11"/>
      <c r="AN1566" s="11"/>
      <c r="AO1566" s="11"/>
      <c r="AP1566" s="11">
        <v>5</v>
      </c>
      <c r="AQ1566" s="11"/>
      <c r="AR1566" s="11"/>
      <c r="AS1566" s="11">
        <v>95</v>
      </c>
      <c r="AT1566" s="11"/>
      <c r="AU1566" s="11"/>
      <c r="AV1566" s="11"/>
      <c r="AW1566" s="11"/>
      <c r="AX1566" s="11"/>
      <c r="AY1566" s="11"/>
      <c r="AZ1566" s="11">
        <v>100</v>
      </c>
      <c r="BA1566" s="11" t="s">
        <v>1660</v>
      </c>
      <c r="BB1566" s="11"/>
      <c r="BC1566" s="11" t="s">
        <v>62</v>
      </c>
      <c r="BD1566" s="11"/>
      <c r="BE1566" s="11"/>
      <c r="BF1566" s="34">
        <v>1</v>
      </c>
      <c r="BG1566" s="34"/>
      <c r="BH1566" s="11"/>
      <c r="BI1566" s="11"/>
      <c r="BJ1566" s="11"/>
      <c r="BK1566" s="11"/>
      <c r="BL1566" s="11"/>
      <c r="BM1566" s="11"/>
      <c r="BN1566" s="11">
        <v>30</v>
      </c>
      <c r="BO1566" s="11">
        <v>90</v>
      </c>
      <c r="BP1566" s="11">
        <v>50</v>
      </c>
      <c r="BQ1566" s="11">
        <v>180</v>
      </c>
      <c r="BR1566" s="32">
        <v>-25.848072111879162</v>
      </c>
      <c r="BS1566" s="32">
        <v>334.15192788812084</v>
      </c>
      <c r="BT1566" s="32">
        <v>37.058295414820549</v>
      </c>
      <c r="BU1566" s="32">
        <v>64.151927888120838</v>
      </c>
      <c r="BV1566" s="32">
        <v>52.941704585179451</v>
      </c>
      <c r="BW1566" s="32">
        <v>154.15192788812084</v>
      </c>
      <c r="BX1566" s="32">
        <v>52.941704585179451</v>
      </c>
      <c r="BY1566" s="35"/>
      <c r="BZ1566" s="11"/>
      <c r="CA1566" s="11"/>
      <c r="CB1566" s="36"/>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c r="DN1566" s="29"/>
      <c r="DO1566" s="29"/>
      <c r="DP1566" s="29"/>
      <c r="DQ1566" s="29"/>
      <c r="DR1566" s="29"/>
      <c r="DS1566" s="29"/>
      <c r="DT1566" s="29"/>
      <c r="DU1566" s="29"/>
      <c r="DV1566" s="29"/>
      <c r="DW1566" s="29"/>
      <c r="DX1566" s="29"/>
      <c r="DY1566" s="29"/>
      <c r="DZ1566" s="29"/>
      <c r="EA1566" s="29"/>
      <c r="EB1566" s="29"/>
      <c r="EC1566" s="29"/>
      <c r="ED1566" s="29"/>
      <c r="EE1566" s="29"/>
      <c r="EF1566" s="29"/>
      <c r="EG1566" s="29"/>
      <c r="EH1566" s="29"/>
      <c r="EI1566" s="29"/>
      <c r="EJ1566" s="29"/>
      <c r="EK1566" s="29"/>
      <c r="EL1566" s="29"/>
      <c r="EM1566" s="29"/>
      <c r="EN1566" s="29"/>
      <c r="EO1566" s="29"/>
      <c r="EP1566" s="29"/>
      <c r="EQ1566" s="29"/>
      <c r="ER1566" s="29"/>
      <c r="ES1566" s="29"/>
      <c r="ET1566" s="29"/>
      <c r="EU1566" s="29"/>
      <c r="EV1566" s="29"/>
      <c r="EW1566" s="29"/>
      <c r="EX1566" s="29"/>
      <c r="EY1566" s="29"/>
      <c r="EZ1566" s="29"/>
      <c r="FA1566" s="29"/>
      <c r="FB1566" s="29"/>
      <c r="FC1566" s="29"/>
      <c r="FD1566" s="29"/>
      <c r="FE1566" s="29"/>
      <c r="FF1566" s="29"/>
      <c r="FG1566" s="29"/>
      <c r="FH1566" s="29"/>
      <c r="FI1566" s="29"/>
      <c r="FJ1566" s="29"/>
      <c r="FK1566" s="29"/>
      <c r="FL1566" s="29"/>
      <c r="FM1566" s="29"/>
      <c r="FN1566" s="29"/>
      <c r="FO1566" s="29"/>
      <c r="FP1566" s="29"/>
      <c r="FQ1566" s="29"/>
      <c r="FR1566" s="29"/>
      <c r="FS1566" s="29"/>
      <c r="FT1566" s="29"/>
      <c r="FU1566" s="29"/>
      <c r="FV1566" s="29"/>
      <c r="FW1566" s="29"/>
      <c r="FX1566" s="29"/>
      <c r="FY1566" s="29"/>
      <c r="FZ1566" s="29"/>
      <c r="GA1566" s="29"/>
      <c r="GB1566" s="29"/>
      <c r="GC1566" s="29"/>
      <c r="GD1566" s="29"/>
      <c r="GE1566" s="29"/>
      <c r="GF1566" s="29"/>
      <c r="GG1566" s="29"/>
      <c r="GH1566" s="29"/>
      <c r="GI1566" s="29"/>
      <c r="GJ1566" s="29"/>
      <c r="GK1566" s="29"/>
      <c r="GL1566" s="29"/>
      <c r="GM1566" s="29"/>
      <c r="GN1566" s="29"/>
      <c r="GO1566" s="29"/>
      <c r="GP1566" s="29"/>
      <c r="GQ1566" s="29"/>
      <c r="GR1566" s="29"/>
      <c r="GS1566" s="29"/>
      <c r="GT1566" s="29"/>
      <c r="GU1566" s="29"/>
      <c r="GV1566" s="29"/>
      <c r="GW1566" s="29"/>
      <c r="GX1566" s="29"/>
      <c r="GY1566" s="29"/>
      <c r="GZ1566" s="29"/>
      <c r="HA1566" s="29"/>
      <c r="HB1566" s="29"/>
      <c r="HC1566" s="29"/>
      <c r="HD1566" s="29"/>
      <c r="HE1566" s="29"/>
      <c r="HF1566" s="29"/>
      <c r="HG1566" s="29"/>
      <c r="HH1566" s="29"/>
      <c r="HI1566" s="29"/>
      <c r="HJ1566" s="29"/>
      <c r="HK1566" s="29"/>
      <c r="HL1566" s="29"/>
      <c r="HM1566" s="29"/>
      <c r="HN1566" s="29"/>
      <c r="HO1566" s="29"/>
      <c r="HP1566" s="29"/>
      <c r="HQ1566" s="29"/>
      <c r="HR1566" s="29"/>
      <c r="HS1566" s="29"/>
      <c r="HT1566" s="29"/>
      <c r="HU1566" s="29"/>
      <c r="HV1566" s="29"/>
      <c r="HW1566" s="29"/>
      <c r="HX1566" s="29"/>
      <c r="HY1566" s="29"/>
      <c r="HZ1566" s="29"/>
      <c r="IA1566" s="29"/>
      <c r="IB1566" s="29"/>
      <c r="IC1566" s="29"/>
      <c r="ID1566" s="29"/>
      <c r="IE1566" s="29"/>
      <c r="IF1566" s="29"/>
      <c r="IG1566" s="29"/>
      <c r="IH1566" s="29"/>
      <c r="II1566" s="29"/>
      <c r="IJ1566" s="29"/>
      <c r="IK1566" s="29"/>
      <c r="IL1566" s="29"/>
      <c r="IM1566" s="29"/>
      <c r="IN1566" s="29"/>
      <c r="IO1566" s="29"/>
      <c r="IP1566" s="29"/>
      <c r="IQ1566" s="29"/>
      <c r="IR1566" s="29"/>
      <c r="IS1566" s="29"/>
      <c r="IT1566" s="29"/>
      <c r="IU1566" s="29"/>
      <c r="IV1566" s="29"/>
      <c r="IW1566" s="29"/>
      <c r="IX1566" s="29"/>
      <c r="IY1566" s="29"/>
      <c r="IZ1566" s="29"/>
      <c r="JA1566" s="29"/>
      <c r="JB1566" s="29"/>
      <c r="JC1566" s="29"/>
      <c r="JD1566" s="29"/>
      <c r="JE1566" s="29"/>
      <c r="JF1566" s="29"/>
      <c r="JG1566" s="29"/>
      <c r="JH1566" s="29"/>
      <c r="JI1566" s="29"/>
      <c r="JJ1566" s="29"/>
      <c r="JK1566" s="29"/>
      <c r="JL1566" s="29"/>
      <c r="JM1566" s="29"/>
      <c r="JN1566" s="29"/>
      <c r="JO1566" s="29"/>
      <c r="JP1566" s="29"/>
      <c r="JQ1566" s="29"/>
      <c r="JR1566" s="29"/>
      <c r="JS1566" s="29"/>
      <c r="JT1566" s="29"/>
    </row>
    <row r="1567" spans="1:280" s="12" customFormat="1" ht="93" x14ac:dyDescent="0.35">
      <c r="A1567" s="31">
        <v>43294</v>
      </c>
      <c r="B1567" s="11" t="s">
        <v>340</v>
      </c>
      <c r="C1567" s="11" t="s">
        <v>75</v>
      </c>
      <c r="D1567" s="11" t="s">
        <v>1411</v>
      </c>
      <c r="E1567" s="11">
        <v>101</v>
      </c>
      <c r="F1567" s="11">
        <v>3</v>
      </c>
      <c r="G1567" s="11" t="s">
        <v>1659</v>
      </c>
      <c r="H1567" s="11">
        <v>0</v>
      </c>
      <c r="I1567" s="11">
        <v>71</v>
      </c>
      <c r="J1567" s="11" t="s">
        <v>77</v>
      </c>
      <c r="K1567" s="32">
        <v>237.85499999999999</v>
      </c>
      <c r="L1567" s="32">
        <v>238.565</v>
      </c>
      <c r="M1567" s="11" t="s">
        <v>90</v>
      </c>
      <c r="N1567" s="11">
        <v>100</v>
      </c>
      <c r="O1567" s="32">
        <v>2</v>
      </c>
      <c r="P1567" s="11" t="s">
        <v>79</v>
      </c>
      <c r="Q1567" s="11" t="s">
        <v>80</v>
      </c>
      <c r="R1567" s="11" t="s">
        <v>167</v>
      </c>
      <c r="S1567" s="11" t="s">
        <v>91</v>
      </c>
      <c r="T1567" s="11" t="s">
        <v>101</v>
      </c>
      <c r="U1567" s="11" t="s">
        <v>184</v>
      </c>
      <c r="V1567" s="11" t="s">
        <v>94</v>
      </c>
      <c r="W1567" s="11" t="s">
        <v>98</v>
      </c>
      <c r="X1567" s="11"/>
      <c r="Y1567" s="11"/>
      <c r="Z1567" s="11"/>
      <c r="AA1567" s="11"/>
      <c r="AB1567" s="11"/>
      <c r="AC1567" s="11"/>
      <c r="AD1567" s="11"/>
      <c r="AE1567" s="11"/>
      <c r="AF1567" s="11"/>
      <c r="AG1567" s="11"/>
      <c r="AH1567" s="11"/>
      <c r="AI1567" s="11"/>
      <c r="AJ1567" s="11"/>
      <c r="AK1567" s="11"/>
      <c r="AL1567" s="11"/>
      <c r="AM1567" s="11"/>
      <c r="AN1567" s="11"/>
      <c r="AO1567" s="11"/>
      <c r="AP1567" s="11">
        <v>5</v>
      </c>
      <c r="AQ1567" s="11"/>
      <c r="AR1567" s="11"/>
      <c r="AS1567" s="11">
        <v>95</v>
      </c>
      <c r="AT1567" s="11"/>
      <c r="AU1567" s="11"/>
      <c r="AV1567" s="11"/>
      <c r="AW1567" s="11"/>
      <c r="AX1567" s="11"/>
      <c r="AY1567" s="11"/>
      <c r="AZ1567" s="11">
        <v>100</v>
      </c>
      <c r="BA1567" s="11" t="s">
        <v>1660</v>
      </c>
      <c r="BB1567" s="11"/>
      <c r="BC1567" s="11" t="s">
        <v>62</v>
      </c>
      <c r="BD1567" s="11"/>
      <c r="BE1567" s="11"/>
      <c r="BF1567" s="34">
        <v>1</v>
      </c>
      <c r="BG1567" s="34"/>
      <c r="BH1567" s="11"/>
      <c r="BI1567" s="11"/>
      <c r="BJ1567" s="11"/>
      <c r="BK1567" s="11"/>
      <c r="BL1567" s="11"/>
      <c r="BM1567" s="11"/>
      <c r="BN1567" s="11">
        <v>26</v>
      </c>
      <c r="BO1567" s="11">
        <v>90</v>
      </c>
      <c r="BP1567" s="11">
        <v>62</v>
      </c>
      <c r="BQ1567" s="11">
        <v>0</v>
      </c>
      <c r="BR1567" s="32">
        <v>-165.46163880565663</v>
      </c>
      <c r="BS1567" s="32">
        <v>194.53836119434337</v>
      </c>
      <c r="BT1567" s="32">
        <v>27.234154705176152</v>
      </c>
      <c r="BU1567" s="32">
        <v>284.53836119434334</v>
      </c>
      <c r="BV1567" s="32">
        <v>62.765845294823848</v>
      </c>
      <c r="BW1567" s="32">
        <v>14.538361194343366</v>
      </c>
      <c r="BX1567" s="32">
        <v>62.765845294823848</v>
      </c>
      <c r="BY1567" s="35"/>
      <c r="BZ1567" s="11"/>
      <c r="CA1567" s="11"/>
      <c r="CB1567" s="36"/>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c r="DN1567" s="29"/>
      <c r="DO1567" s="29"/>
      <c r="DP1567" s="29"/>
      <c r="DQ1567" s="29"/>
      <c r="DR1567" s="29"/>
      <c r="DS1567" s="29"/>
      <c r="DT1567" s="29"/>
      <c r="DU1567" s="29"/>
      <c r="DV1567" s="29"/>
      <c r="DW1567" s="29"/>
      <c r="DX1567" s="29"/>
      <c r="DY1567" s="29"/>
      <c r="DZ1567" s="29"/>
      <c r="EA1567" s="29"/>
      <c r="EB1567" s="29"/>
      <c r="EC1567" s="29"/>
      <c r="ED1567" s="29"/>
      <c r="EE1567" s="29"/>
      <c r="EF1567" s="29"/>
      <c r="EG1567" s="29"/>
      <c r="EH1567" s="29"/>
      <c r="EI1567" s="29"/>
      <c r="EJ1567" s="29"/>
      <c r="EK1567" s="29"/>
      <c r="EL1567" s="29"/>
      <c r="EM1567" s="29"/>
      <c r="EN1567" s="29"/>
      <c r="EO1567" s="29"/>
      <c r="EP1567" s="29"/>
      <c r="EQ1567" s="29"/>
      <c r="ER1567" s="29"/>
      <c r="ES1567" s="29"/>
      <c r="ET1567" s="29"/>
      <c r="EU1567" s="29"/>
      <c r="EV1567" s="29"/>
      <c r="EW1567" s="29"/>
      <c r="EX1567" s="29"/>
      <c r="EY1567" s="29"/>
      <c r="EZ1567" s="29"/>
      <c r="FA1567" s="29"/>
      <c r="FB1567" s="29"/>
      <c r="FC1567" s="29"/>
      <c r="FD1567" s="29"/>
      <c r="FE1567" s="29"/>
      <c r="FF1567" s="29"/>
      <c r="FG1567" s="29"/>
      <c r="FH1567" s="29"/>
      <c r="FI1567" s="29"/>
      <c r="FJ1567" s="29"/>
      <c r="FK1567" s="29"/>
      <c r="FL1567" s="29"/>
      <c r="FM1567" s="29"/>
      <c r="FN1567" s="29"/>
      <c r="FO1567" s="29"/>
      <c r="FP1567" s="29"/>
      <c r="FQ1567" s="29"/>
      <c r="FR1567" s="29"/>
      <c r="FS1567" s="29"/>
      <c r="FT1567" s="29"/>
      <c r="FU1567" s="29"/>
      <c r="FV1567" s="29"/>
      <c r="FW1567" s="29"/>
      <c r="FX1567" s="29"/>
      <c r="FY1567" s="29"/>
      <c r="FZ1567" s="29"/>
      <c r="GA1567" s="29"/>
      <c r="GB1567" s="29"/>
      <c r="GC1567" s="29"/>
      <c r="GD1567" s="29"/>
      <c r="GE1567" s="29"/>
      <c r="GF1567" s="29"/>
      <c r="GG1567" s="29"/>
      <c r="GH1567" s="29"/>
      <c r="GI1567" s="29"/>
      <c r="GJ1567" s="29"/>
      <c r="GK1567" s="29"/>
      <c r="GL1567" s="29"/>
      <c r="GM1567" s="29"/>
      <c r="GN1567" s="29"/>
      <c r="GO1567" s="29"/>
      <c r="GP1567" s="29"/>
      <c r="GQ1567" s="29"/>
      <c r="GR1567" s="29"/>
      <c r="GS1567" s="29"/>
      <c r="GT1567" s="29"/>
      <c r="GU1567" s="29"/>
      <c r="GV1567" s="29"/>
      <c r="GW1567" s="29"/>
      <c r="GX1567" s="29"/>
      <c r="GY1567" s="29"/>
      <c r="GZ1567" s="29"/>
      <c r="HA1567" s="29"/>
      <c r="HB1567" s="29"/>
      <c r="HC1567" s="29"/>
      <c r="HD1567" s="29"/>
      <c r="HE1567" s="29"/>
      <c r="HF1567" s="29"/>
      <c r="HG1567" s="29"/>
      <c r="HH1567" s="29"/>
      <c r="HI1567" s="29"/>
      <c r="HJ1567" s="29"/>
      <c r="HK1567" s="29"/>
      <c r="HL1567" s="29"/>
      <c r="HM1567" s="29"/>
      <c r="HN1567" s="29"/>
      <c r="HO1567" s="29"/>
      <c r="HP1567" s="29"/>
      <c r="HQ1567" s="29"/>
      <c r="HR1567" s="29"/>
      <c r="HS1567" s="29"/>
      <c r="HT1567" s="29"/>
      <c r="HU1567" s="29"/>
      <c r="HV1567" s="29"/>
      <c r="HW1567" s="29"/>
      <c r="HX1567" s="29"/>
      <c r="HY1567" s="29"/>
      <c r="HZ1567" s="29"/>
      <c r="IA1567" s="29"/>
      <c r="IB1567" s="29"/>
      <c r="IC1567" s="29"/>
      <c r="ID1567" s="29"/>
      <c r="IE1567" s="29"/>
      <c r="IF1567" s="29"/>
      <c r="IG1567" s="29"/>
      <c r="IH1567" s="29"/>
      <c r="II1567" s="29"/>
      <c r="IJ1567" s="29"/>
      <c r="IK1567" s="29"/>
      <c r="IL1567" s="29"/>
      <c r="IM1567" s="29"/>
      <c r="IN1567" s="29"/>
      <c r="IO1567" s="29"/>
      <c r="IP1567" s="29"/>
      <c r="IQ1567" s="29"/>
      <c r="IR1567" s="29"/>
      <c r="IS1567" s="29"/>
      <c r="IT1567" s="29"/>
      <c r="IU1567" s="29"/>
      <c r="IV1567" s="29"/>
      <c r="IW1567" s="29"/>
      <c r="IX1567" s="29"/>
      <c r="IY1567" s="29"/>
      <c r="IZ1567" s="29"/>
      <c r="JA1567" s="29"/>
      <c r="JB1567" s="29"/>
      <c r="JC1567" s="29"/>
      <c r="JD1567" s="29"/>
      <c r="JE1567" s="29"/>
      <c r="JF1567" s="29"/>
      <c r="JG1567" s="29"/>
      <c r="JH1567" s="29"/>
      <c r="JI1567" s="29"/>
      <c r="JJ1567" s="29"/>
      <c r="JK1567" s="29"/>
      <c r="JL1567" s="29"/>
      <c r="JM1567" s="29"/>
      <c r="JN1567" s="29"/>
      <c r="JO1567" s="29"/>
      <c r="JP1567" s="29"/>
      <c r="JQ1567" s="29"/>
      <c r="JR1567" s="29"/>
      <c r="JS1567" s="29"/>
      <c r="JT1567" s="29"/>
    </row>
    <row r="1568" spans="1:280" s="12" customFormat="1" ht="46.5" x14ac:dyDescent="0.35">
      <c r="A1568" s="31">
        <v>43294</v>
      </c>
      <c r="B1568" s="11" t="s">
        <v>340</v>
      </c>
      <c r="C1568" s="11" t="s">
        <v>75</v>
      </c>
      <c r="D1568" s="11" t="s">
        <v>1411</v>
      </c>
      <c r="E1568" s="11">
        <v>101</v>
      </c>
      <c r="F1568" s="11">
        <v>3</v>
      </c>
      <c r="G1568" s="11" t="s">
        <v>1659</v>
      </c>
      <c r="H1568" s="11">
        <v>0</v>
      </c>
      <c r="I1568" s="11">
        <v>71</v>
      </c>
      <c r="J1568" s="11" t="s">
        <v>77</v>
      </c>
      <c r="K1568" s="32">
        <v>237.85499999999999</v>
      </c>
      <c r="L1568" s="32">
        <v>238.565</v>
      </c>
      <c r="M1568" s="11" t="s">
        <v>90</v>
      </c>
      <c r="N1568" s="11">
        <v>100</v>
      </c>
      <c r="O1568" s="32">
        <v>0.5</v>
      </c>
      <c r="P1568" s="11" t="s">
        <v>79</v>
      </c>
      <c r="Q1568" s="11" t="s">
        <v>80</v>
      </c>
      <c r="R1568" s="11" t="s">
        <v>81</v>
      </c>
      <c r="S1568" s="11" t="s">
        <v>91</v>
      </c>
      <c r="T1568" s="11" t="s">
        <v>101</v>
      </c>
      <c r="U1568" s="11" t="s">
        <v>1425</v>
      </c>
      <c r="V1568" s="11" t="s">
        <v>94</v>
      </c>
      <c r="W1568" s="11" t="s">
        <v>345</v>
      </c>
      <c r="X1568" s="11"/>
      <c r="Y1568" s="11"/>
      <c r="Z1568" s="11"/>
      <c r="AA1568" s="11"/>
      <c r="AB1568" s="11"/>
      <c r="AC1568" s="11"/>
      <c r="AD1568" s="11"/>
      <c r="AE1568" s="11"/>
      <c r="AF1568" s="11"/>
      <c r="AG1568" s="11"/>
      <c r="AH1568" s="11"/>
      <c r="AI1568" s="11">
        <v>3</v>
      </c>
      <c r="AJ1568" s="11"/>
      <c r="AK1568" s="11"/>
      <c r="AL1568" s="11"/>
      <c r="AM1568" s="11"/>
      <c r="AN1568" s="11"/>
      <c r="AO1568" s="11"/>
      <c r="AP1568" s="11"/>
      <c r="AQ1568" s="11"/>
      <c r="AR1568" s="11"/>
      <c r="AS1568" s="11">
        <v>97</v>
      </c>
      <c r="AT1568" s="11"/>
      <c r="AU1568" s="11"/>
      <c r="AV1568" s="11"/>
      <c r="AW1568" s="11"/>
      <c r="AX1568" s="11"/>
      <c r="AY1568" s="11"/>
      <c r="AZ1568" s="11">
        <v>100</v>
      </c>
      <c r="BA1568" s="11" t="s">
        <v>1657</v>
      </c>
      <c r="BB1568" s="11"/>
      <c r="BC1568" s="11" t="s">
        <v>62</v>
      </c>
      <c r="BD1568" s="11"/>
      <c r="BE1568" s="11"/>
      <c r="BF1568" s="34">
        <v>0.5</v>
      </c>
      <c r="BG1568" s="34"/>
      <c r="BH1568" s="11"/>
      <c r="BI1568" s="11"/>
      <c r="BJ1568" s="11"/>
      <c r="BK1568" s="11"/>
      <c r="BL1568" s="11"/>
      <c r="BM1568" s="11"/>
      <c r="BN1568" s="11">
        <v>20</v>
      </c>
      <c r="BO1568" s="11">
        <v>270</v>
      </c>
      <c r="BP1568" s="11">
        <v>10</v>
      </c>
      <c r="BQ1568" s="11">
        <v>0</v>
      </c>
      <c r="BR1568" s="32">
        <v>115.84807211187916</v>
      </c>
      <c r="BS1568" s="32">
        <v>115.84807211187916</v>
      </c>
      <c r="BT1568" s="32">
        <v>67.979998392282752</v>
      </c>
      <c r="BU1568" s="32">
        <v>205.84807211187916</v>
      </c>
      <c r="BV1568" s="32">
        <v>22.020001607717248</v>
      </c>
      <c r="BW1568" s="32">
        <v>295.84807211187916</v>
      </c>
      <c r="BX1568" s="32">
        <v>22.020001607717248</v>
      </c>
      <c r="BY1568" s="35"/>
      <c r="BZ1568" s="11"/>
      <c r="CA1568" s="11"/>
      <c r="CB1568" s="36"/>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c r="DN1568" s="29"/>
      <c r="DO1568" s="29"/>
      <c r="DP1568" s="29"/>
      <c r="DQ1568" s="29"/>
      <c r="DR1568" s="29"/>
      <c r="DS1568" s="29"/>
      <c r="DT1568" s="29"/>
      <c r="DU1568" s="29"/>
      <c r="DV1568" s="29"/>
      <c r="DW1568" s="29"/>
      <c r="DX1568" s="29"/>
      <c r="DY1568" s="29"/>
      <c r="DZ1568" s="29"/>
      <c r="EA1568" s="29"/>
      <c r="EB1568" s="29"/>
      <c r="EC1568" s="29"/>
      <c r="ED1568" s="29"/>
      <c r="EE1568" s="29"/>
      <c r="EF1568" s="29"/>
      <c r="EG1568" s="29"/>
      <c r="EH1568" s="29"/>
      <c r="EI1568" s="29"/>
      <c r="EJ1568" s="29"/>
      <c r="EK1568" s="29"/>
      <c r="EL1568" s="29"/>
      <c r="EM1568" s="29"/>
      <c r="EN1568" s="29"/>
      <c r="EO1568" s="29"/>
      <c r="EP1568" s="29"/>
      <c r="EQ1568" s="29"/>
      <c r="ER1568" s="29"/>
      <c r="ES1568" s="29"/>
      <c r="ET1568" s="29"/>
      <c r="EU1568" s="29"/>
      <c r="EV1568" s="29"/>
      <c r="EW1568" s="29"/>
      <c r="EX1568" s="29"/>
      <c r="EY1568" s="29"/>
      <c r="EZ1568" s="29"/>
      <c r="FA1568" s="29"/>
      <c r="FB1568" s="29"/>
      <c r="FC1568" s="29"/>
      <c r="FD1568" s="29"/>
      <c r="FE1568" s="29"/>
      <c r="FF1568" s="29"/>
      <c r="FG1568" s="29"/>
      <c r="FH1568" s="29"/>
      <c r="FI1568" s="29"/>
      <c r="FJ1568" s="29"/>
      <c r="FK1568" s="29"/>
      <c r="FL1568" s="29"/>
      <c r="FM1568" s="29"/>
      <c r="FN1568" s="29"/>
      <c r="FO1568" s="29"/>
      <c r="FP1568" s="29"/>
      <c r="FQ1568" s="29"/>
      <c r="FR1568" s="29"/>
      <c r="FS1568" s="29"/>
      <c r="FT1568" s="29"/>
      <c r="FU1568" s="29"/>
      <c r="FV1568" s="29"/>
      <c r="FW1568" s="29"/>
      <c r="FX1568" s="29"/>
      <c r="FY1568" s="29"/>
      <c r="FZ1568" s="29"/>
      <c r="GA1568" s="29"/>
      <c r="GB1568" s="29"/>
      <c r="GC1568" s="29"/>
      <c r="GD1568" s="29"/>
      <c r="GE1568" s="29"/>
      <c r="GF1568" s="29"/>
      <c r="GG1568" s="29"/>
      <c r="GH1568" s="29"/>
      <c r="GI1568" s="29"/>
      <c r="GJ1568" s="29"/>
      <c r="GK1568" s="29"/>
      <c r="GL1568" s="29"/>
      <c r="GM1568" s="29"/>
      <c r="GN1568" s="29"/>
      <c r="GO1568" s="29"/>
      <c r="GP1568" s="29"/>
      <c r="GQ1568" s="29"/>
      <c r="GR1568" s="29"/>
      <c r="GS1568" s="29"/>
      <c r="GT1568" s="29"/>
      <c r="GU1568" s="29"/>
      <c r="GV1568" s="29"/>
      <c r="GW1568" s="29"/>
      <c r="GX1568" s="29"/>
      <c r="GY1568" s="29"/>
      <c r="GZ1568" s="29"/>
      <c r="HA1568" s="29"/>
      <c r="HB1568" s="29"/>
      <c r="HC1568" s="29"/>
      <c r="HD1568" s="29"/>
      <c r="HE1568" s="29"/>
      <c r="HF1568" s="29"/>
      <c r="HG1568" s="29"/>
      <c r="HH1568" s="29"/>
      <c r="HI1568" s="29"/>
      <c r="HJ1568" s="29"/>
      <c r="HK1568" s="29"/>
      <c r="HL1568" s="29"/>
      <c r="HM1568" s="29"/>
      <c r="HN1568" s="29"/>
      <c r="HO1568" s="29"/>
      <c r="HP1568" s="29"/>
      <c r="HQ1568" s="29"/>
      <c r="HR1568" s="29"/>
      <c r="HS1568" s="29"/>
      <c r="HT1568" s="29"/>
      <c r="HU1568" s="29"/>
      <c r="HV1568" s="29"/>
      <c r="HW1568" s="29"/>
      <c r="HX1568" s="29"/>
      <c r="HY1568" s="29"/>
      <c r="HZ1568" s="29"/>
      <c r="IA1568" s="29"/>
      <c r="IB1568" s="29"/>
      <c r="IC1568" s="29"/>
      <c r="ID1568" s="29"/>
      <c r="IE1568" s="29"/>
      <c r="IF1568" s="29"/>
      <c r="IG1568" s="29"/>
      <c r="IH1568" s="29"/>
      <c r="II1568" s="29"/>
      <c r="IJ1568" s="29"/>
      <c r="IK1568" s="29"/>
      <c r="IL1568" s="29"/>
      <c r="IM1568" s="29"/>
      <c r="IN1568" s="29"/>
      <c r="IO1568" s="29"/>
      <c r="IP1568" s="29"/>
      <c r="IQ1568" s="29"/>
      <c r="IR1568" s="29"/>
      <c r="IS1568" s="29"/>
      <c r="IT1568" s="29"/>
      <c r="IU1568" s="29"/>
      <c r="IV1568" s="29"/>
      <c r="IW1568" s="29"/>
      <c r="IX1568" s="29"/>
      <c r="IY1568" s="29"/>
      <c r="IZ1568" s="29"/>
      <c r="JA1568" s="29"/>
      <c r="JB1568" s="29"/>
      <c r="JC1568" s="29"/>
      <c r="JD1568" s="29"/>
      <c r="JE1568" s="29"/>
      <c r="JF1568" s="29"/>
      <c r="JG1568" s="29"/>
      <c r="JH1568" s="29"/>
      <c r="JI1568" s="29"/>
      <c r="JJ1568" s="29"/>
      <c r="JK1568" s="29"/>
      <c r="JL1568" s="29"/>
      <c r="JM1568" s="29"/>
      <c r="JN1568" s="29"/>
      <c r="JO1568" s="29"/>
      <c r="JP1568" s="29"/>
      <c r="JQ1568" s="29"/>
      <c r="JR1568" s="29"/>
      <c r="JS1568" s="29"/>
      <c r="JT1568" s="29"/>
    </row>
    <row r="1569" spans="1:280" s="12" customFormat="1" ht="31" x14ac:dyDescent="0.35">
      <c r="A1569" s="31">
        <v>43294</v>
      </c>
      <c r="B1569" s="11" t="s">
        <v>340</v>
      </c>
      <c r="C1569" s="11" t="s">
        <v>75</v>
      </c>
      <c r="D1569" s="11" t="s">
        <v>1411</v>
      </c>
      <c r="E1569" s="11">
        <v>101</v>
      </c>
      <c r="F1569" s="11">
        <v>3</v>
      </c>
      <c r="G1569" s="11" t="s">
        <v>1659</v>
      </c>
      <c r="H1569" s="11">
        <v>8</v>
      </c>
      <c r="I1569" s="11">
        <v>71</v>
      </c>
      <c r="J1569" s="11" t="s">
        <v>77</v>
      </c>
      <c r="K1569" s="32">
        <v>237.935</v>
      </c>
      <c r="L1569" s="32">
        <v>238.565</v>
      </c>
      <c r="M1569" s="11" t="s">
        <v>90</v>
      </c>
      <c r="N1569" s="11">
        <v>100</v>
      </c>
      <c r="O1569" s="32">
        <v>1</v>
      </c>
      <c r="P1569" s="11" t="s">
        <v>79</v>
      </c>
      <c r="Q1569" s="11" t="s">
        <v>166</v>
      </c>
      <c r="R1569" s="11" t="s">
        <v>167</v>
      </c>
      <c r="S1569" s="11" t="s">
        <v>91</v>
      </c>
      <c r="T1569" s="11" t="s">
        <v>83</v>
      </c>
      <c r="U1569" s="11" t="s">
        <v>1361</v>
      </c>
      <c r="V1569" s="11" t="s">
        <v>94</v>
      </c>
      <c r="W1569" s="11" t="s">
        <v>1213</v>
      </c>
      <c r="X1569" s="11"/>
      <c r="Y1569" s="11"/>
      <c r="Z1569" s="11"/>
      <c r="AA1569" s="11"/>
      <c r="AB1569" s="11"/>
      <c r="AC1569" s="11"/>
      <c r="AD1569" s="11"/>
      <c r="AE1569" s="11"/>
      <c r="AF1569" s="11"/>
      <c r="AG1569" s="11"/>
      <c r="AH1569" s="11"/>
      <c r="AI1569" s="11">
        <v>5</v>
      </c>
      <c r="AJ1569" s="11"/>
      <c r="AK1569" s="11"/>
      <c r="AL1569" s="11"/>
      <c r="AM1569" s="11"/>
      <c r="AN1569" s="11"/>
      <c r="AO1569" s="11"/>
      <c r="AP1569" s="11"/>
      <c r="AQ1569" s="11"/>
      <c r="AR1569" s="11"/>
      <c r="AS1569" s="11"/>
      <c r="AT1569" s="11">
        <v>95</v>
      </c>
      <c r="AU1569" s="11"/>
      <c r="AV1569" s="11"/>
      <c r="AW1569" s="11"/>
      <c r="AX1569" s="11"/>
      <c r="AY1569" s="11"/>
      <c r="AZ1569" s="11">
        <v>100</v>
      </c>
      <c r="BA1569" s="11" t="s">
        <v>1661</v>
      </c>
      <c r="BB1569" s="11"/>
      <c r="BC1569" s="11" t="s">
        <v>62</v>
      </c>
      <c r="BD1569" s="11"/>
      <c r="BE1569" s="11"/>
      <c r="BF1569" s="34">
        <v>5</v>
      </c>
      <c r="BG1569" s="34" t="s">
        <v>705</v>
      </c>
      <c r="BH1569" s="11"/>
      <c r="BI1569" s="11"/>
      <c r="BJ1569" s="11"/>
      <c r="BK1569" s="11"/>
      <c r="BL1569" s="11"/>
      <c r="BM1569" s="11"/>
      <c r="BN1569" s="11">
        <v>62</v>
      </c>
      <c r="BO1569" s="11">
        <v>90</v>
      </c>
      <c r="BP1569" s="11">
        <v>62</v>
      </c>
      <c r="BQ1569" s="11">
        <v>180</v>
      </c>
      <c r="BR1569" s="32">
        <v>-45</v>
      </c>
      <c r="BS1569" s="32">
        <v>315</v>
      </c>
      <c r="BT1569" s="32">
        <v>20.605022938156644</v>
      </c>
      <c r="BU1569" s="32">
        <v>45</v>
      </c>
      <c r="BV1569" s="32">
        <v>69.394977061843349</v>
      </c>
      <c r="BW1569" s="32">
        <v>135</v>
      </c>
      <c r="BX1569" s="32">
        <v>69.394977061843349</v>
      </c>
      <c r="BY1569" s="35">
        <v>1</v>
      </c>
      <c r="BZ1569" s="11"/>
      <c r="CA1569" s="11"/>
      <c r="CB1569" s="36"/>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c r="DN1569" s="29"/>
      <c r="DO1569" s="29"/>
      <c r="DP1569" s="29"/>
      <c r="DQ1569" s="29"/>
      <c r="DR1569" s="29"/>
      <c r="DS1569" s="29"/>
      <c r="DT1569" s="29"/>
      <c r="DU1569" s="29"/>
      <c r="DV1569" s="29"/>
      <c r="DW1569" s="29"/>
      <c r="DX1569" s="29"/>
      <c r="DY1569" s="29"/>
      <c r="DZ1569" s="29"/>
      <c r="EA1569" s="29"/>
      <c r="EB1569" s="29"/>
      <c r="EC1569" s="29"/>
      <c r="ED1569" s="29"/>
      <c r="EE1569" s="29"/>
      <c r="EF1569" s="29"/>
      <c r="EG1569" s="29"/>
      <c r="EH1569" s="29"/>
      <c r="EI1569" s="29"/>
      <c r="EJ1569" s="29"/>
      <c r="EK1569" s="29"/>
      <c r="EL1569" s="29"/>
      <c r="EM1569" s="29"/>
      <c r="EN1569" s="29"/>
      <c r="EO1569" s="29"/>
      <c r="EP1569" s="29"/>
      <c r="EQ1569" s="29"/>
      <c r="ER1569" s="29"/>
      <c r="ES1569" s="29"/>
      <c r="ET1569" s="29"/>
      <c r="EU1569" s="29"/>
      <c r="EV1569" s="29"/>
      <c r="EW1569" s="29"/>
      <c r="EX1569" s="29"/>
      <c r="EY1569" s="29"/>
      <c r="EZ1569" s="29"/>
      <c r="FA1569" s="29"/>
      <c r="FB1569" s="29"/>
      <c r="FC1569" s="29"/>
      <c r="FD1569" s="29"/>
      <c r="FE1569" s="29"/>
      <c r="FF1569" s="29"/>
      <c r="FG1569" s="29"/>
      <c r="FH1569" s="29"/>
      <c r="FI1569" s="29"/>
      <c r="FJ1569" s="29"/>
      <c r="FK1569" s="29"/>
      <c r="FL1569" s="29"/>
      <c r="FM1569" s="29"/>
      <c r="FN1569" s="29"/>
      <c r="FO1569" s="29"/>
      <c r="FP1569" s="29"/>
      <c r="FQ1569" s="29"/>
      <c r="FR1569" s="29"/>
      <c r="FS1569" s="29"/>
      <c r="FT1569" s="29"/>
      <c r="FU1569" s="29"/>
      <c r="FV1569" s="29"/>
      <c r="FW1569" s="29"/>
      <c r="FX1569" s="29"/>
      <c r="FY1569" s="29"/>
      <c r="FZ1569" s="29"/>
      <c r="GA1569" s="29"/>
      <c r="GB1569" s="29"/>
      <c r="GC1569" s="29"/>
      <c r="GD1569" s="29"/>
      <c r="GE1569" s="29"/>
      <c r="GF1569" s="29"/>
      <c r="GG1569" s="29"/>
      <c r="GH1569" s="29"/>
      <c r="GI1569" s="29"/>
      <c r="GJ1569" s="29"/>
      <c r="GK1569" s="29"/>
      <c r="GL1569" s="29"/>
      <c r="GM1569" s="29"/>
      <c r="GN1569" s="29"/>
      <c r="GO1569" s="29"/>
      <c r="GP1569" s="29"/>
      <c r="GQ1569" s="29"/>
      <c r="GR1569" s="29"/>
      <c r="GS1569" s="29"/>
      <c r="GT1569" s="29"/>
      <c r="GU1569" s="29"/>
      <c r="GV1569" s="29"/>
      <c r="GW1569" s="29"/>
      <c r="GX1569" s="29"/>
      <c r="GY1569" s="29"/>
      <c r="GZ1569" s="29"/>
      <c r="HA1569" s="29"/>
      <c r="HB1569" s="29"/>
      <c r="HC1569" s="29"/>
      <c r="HD1569" s="29"/>
      <c r="HE1569" s="29"/>
      <c r="HF1569" s="29"/>
      <c r="HG1569" s="29"/>
      <c r="HH1569" s="29"/>
      <c r="HI1569" s="29"/>
      <c r="HJ1569" s="29"/>
      <c r="HK1569" s="29"/>
      <c r="HL1569" s="29"/>
      <c r="HM1569" s="29"/>
      <c r="HN1569" s="29"/>
      <c r="HO1569" s="29"/>
      <c r="HP1569" s="29"/>
      <c r="HQ1569" s="29"/>
      <c r="HR1569" s="29"/>
      <c r="HS1569" s="29"/>
      <c r="HT1569" s="29"/>
      <c r="HU1569" s="29"/>
      <c r="HV1569" s="29"/>
      <c r="HW1569" s="29"/>
      <c r="HX1569" s="29"/>
      <c r="HY1569" s="29"/>
      <c r="HZ1569" s="29"/>
      <c r="IA1569" s="29"/>
      <c r="IB1569" s="29"/>
      <c r="IC1569" s="29"/>
      <c r="ID1569" s="29"/>
      <c r="IE1569" s="29"/>
      <c r="IF1569" s="29"/>
      <c r="IG1569" s="29"/>
      <c r="IH1569" s="29"/>
      <c r="II1569" s="29"/>
      <c r="IJ1569" s="29"/>
      <c r="IK1569" s="29"/>
      <c r="IL1569" s="29"/>
      <c r="IM1569" s="29"/>
      <c r="IN1569" s="29"/>
      <c r="IO1569" s="29"/>
      <c r="IP1569" s="29"/>
      <c r="IQ1569" s="29"/>
      <c r="IR1569" s="29"/>
      <c r="IS1569" s="29"/>
      <c r="IT1569" s="29"/>
      <c r="IU1569" s="29"/>
      <c r="IV1569" s="29"/>
      <c r="IW1569" s="29"/>
      <c r="IX1569" s="29"/>
      <c r="IY1569" s="29"/>
      <c r="IZ1569" s="29"/>
      <c r="JA1569" s="29"/>
      <c r="JB1569" s="29"/>
      <c r="JC1569" s="29"/>
      <c r="JD1569" s="29"/>
      <c r="JE1569" s="29"/>
      <c r="JF1569" s="29"/>
      <c r="JG1569" s="29"/>
      <c r="JH1569" s="29"/>
      <c r="JI1569" s="29"/>
      <c r="JJ1569" s="29"/>
      <c r="JK1569" s="29"/>
      <c r="JL1569" s="29"/>
      <c r="JM1569" s="29"/>
      <c r="JN1569" s="29"/>
      <c r="JO1569" s="29"/>
      <c r="JP1569" s="29"/>
      <c r="JQ1569" s="29"/>
      <c r="JR1569" s="29"/>
      <c r="JS1569" s="29"/>
      <c r="JT1569" s="29"/>
    </row>
    <row r="1570" spans="1:280" s="12" customFormat="1" ht="31" x14ac:dyDescent="0.35">
      <c r="A1570" s="31">
        <v>43294</v>
      </c>
      <c r="B1570" s="11" t="s">
        <v>340</v>
      </c>
      <c r="C1570" s="11" t="s">
        <v>75</v>
      </c>
      <c r="D1570" s="11" t="s">
        <v>1411</v>
      </c>
      <c r="E1570" s="11">
        <v>101</v>
      </c>
      <c r="F1570" s="11">
        <v>3</v>
      </c>
      <c r="G1570" s="11" t="s">
        <v>1659</v>
      </c>
      <c r="H1570" s="11">
        <v>8</v>
      </c>
      <c r="I1570" s="11">
        <v>71</v>
      </c>
      <c r="J1570" s="11" t="s">
        <v>77</v>
      </c>
      <c r="K1570" s="32">
        <v>237.935</v>
      </c>
      <c r="L1570" s="32">
        <v>238.565</v>
      </c>
      <c r="M1570" s="11" t="s">
        <v>90</v>
      </c>
      <c r="N1570" s="11">
        <v>100</v>
      </c>
      <c r="O1570" s="32">
        <v>1</v>
      </c>
      <c r="P1570" s="11" t="s">
        <v>79</v>
      </c>
      <c r="Q1570" s="11" t="s">
        <v>166</v>
      </c>
      <c r="R1570" s="11" t="s">
        <v>167</v>
      </c>
      <c r="S1570" s="11" t="s">
        <v>91</v>
      </c>
      <c r="T1570" s="11" t="s">
        <v>83</v>
      </c>
      <c r="U1570" s="11" t="s">
        <v>1361</v>
      </c>
      <c r="V1570" s="11" t="s">
        <v>94</v>
      </c>
      <c r="W1570" s="11" t="s">
        <v>1213</v>
      </c>
      <c r="X1570" s="11"/>
      <c r="Y1570" s="11"/>
      <c r="Z1570" s="11"/>
      <c r="AA1570" s="11"/>
      <c r="AB1570" s="11"/>
      <c r="AC1570" s="11"/>
      <c r="AD1570" s="11"/>
      <c r="AE1570" s="11"/>
      <c r="AF1570" s="11"/>
      <c r="AG1570" s="11"/>
      <c r="AH1570" s="11"/>
      <c r="AI1570" s="11">
        <v>5</v>
      </c>
      <c r="AJ1570" s="11"/>
      <c r="AK1570" s="11"/>
      <c r="AL1570" s="11"/>
      <c r="AM1570" s="11"/>
      <c r="AN1570" s="11"/>
      <c r="AO1570" s="11"/>
      <c r="AP1570" s="11"/>
      <c r="AQ1570" s="11"/>
      <c r="AR1570" s="11"/>
      <c r="AS1570" s="11"/>
      <c r="AT1570" s="11">
        <v>95</v>
      </c>
      <c r="AU1570" s="11"/>
      <c r="AV1570" s="11"/>
      <c r="AW1570" s="11"/>
      <c r="AX1570" s="11"/>
      <c r="AY1570" s="11"/>
      <c r="AZ1570" s="11">
        <v>100</v>
      </c>
      <c r="BA1570" s="11" t="s">
        <v>1661</v>
      </c>
      <c r="BB1570" s="11"/>
      <c r="BC1570" s="11" t="s">
        <v>62</v>
      </c>
      <c r="BD1570" s="11"/>
      <c r="BE1570" s="11"/>
      <c r="BF1570" s="34">
        <v>2</v>
      </c>
      <c r="BG1570" s="34" t="s">
        <v>705</v>
      </c>
      <c r="BH1570" s="11"/>
      <c r="BI1570" s="11"/>
      <c r="BJ1570" s="11"/>
      <c r="BK1570" s="11"/>
      <c r="BL1570" s="11"/>
      <c r="BM1570" s="11"/>
      <c r="BN1570" s="11">
        <v>55</v>
      </c>
      <c r="BO1570" s="11">
        <v>90</v>
      </c>
      <c r="BP1570" s="11">
        <v>40</v>
      </c>
      <c r="BQ1570" s="11">
        <v>0</v>
      </c>
      <c r="BR1570" s="32">
        <v>-120.43610504935312</v>
      </c>
      <c r="BS1570" s="32">
        <v>239.5638949506469</v>
      </c>
      <c r="BT1570" s="32">
        <v>31.120017441601838</v>
      </c>
      <c r="BU1570" s="32">
        <v>329.5638949506469</v>
      </c>
      <c r="BV1570" s="32">
        <v>58.879982558398162</v>
      </c>
      <c r="BW1570" s="32">
        <v>59.563894950646898</v>
      </c>
      <c r="BX1570" s="32">
        <v>58.879982558398162</v>
      </c>
      <c r="BY1570" s="35">
        <v>1</v>
      </c>
      <c r="BZ1570" s="11"/>
      <c r="CA1570" s="11"/>
      <c r="CB1570" s="36"/>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c r="DN1570" s="29"/>
      <c r="DO1570" s="29"/>
      <c r="DP1570" s="29"/>
      <c r="DQ1570" s="29"/>
      <c r="DR1570" s="29"/>
      <c r="DS1570" s="29"/>
      <c r="DT1570" s="29"/>
      <c r="DU1570" s="29"/>
      <c r="DV1570" s="29"/>
      <c r="DW1570" s="29"/>
      <c r="DX1570" s="29"/>
      <c r="DY1570" s="29"/>
      <c r="DZ1570" s="29"/>
      <c r="EA1570" s="29"/>
      <c r="EB1570" s="29"/>
      <c r="EC1570" s="29"/>
      <c r="ED1570" s="29"/>
      <c r="EE1570" s="29"/>
      <c r="EF1570" s="29"/>
      <c r="EG1570" s="29"/>
      <c r="EH1570" s="29"/>
      <c r="EI1570" s="29"/>
      <c r="EJ1570" s="29"/>
      <c r="EK1570" s="29"/>
      <c r="EL1570" s="29"/>
      <c r="EM1570" s="29"/>
      <c r="EN1570" s="29"/>
      <c r="EO1570" s="29"/>
      <c r="EP1570" s="29"/>
      <c r="EQ1570" s="29"/>
      <c r="ER1570" s="29"/>
      <c r="ES1570" s="29"/>
      <c r="ET1570" s="29"/>
      <c r="EU1570" s="29"/>
      <c r="EV1570" s="29"/>
      <c r="EW1570" s="29"/>
      <c r="EX1570" s="29"/>
      <c r="EY1570" s="29"/>
      <c r="EZ1570" s="29"/>
      <c r="FA1570" s="29"/>
      <c r="FB1570" s="29"/>
      <c r="FC1570" s="29"/>
      <c r="FD1570" s="29"/>
      <c r="FE1570" s="29"/>
      <c r="FF1570" s="29"/>
      <c r="FG1570" s="29"/>
      <c r="FH1570" s="29"/>
      <c r="FI1570" s="29"/>
      <c r="FJ1570" s="29"/>
      <c r="FK1570" s="29"/>
      <c r="FL1570" s="29"/>
      <c r="FM1570" s="29"/>
      <c r="FN1570" s="29"/>
      <c r="FO1570" s="29"/>
      <c r="FP1570" s="29"/>
      <c r="FQ1570" s="29"/>
      <c r="FR1570" s="29"/>
      <c r="FS1570" s="29"/>
      <c r="FT1570" s="29"/>
      <c r="FU1570" s="29"/>
      <c r="FV1570" s="29"/>
      <c r="FW1570" s="29"/>
      <c r="FX1570" s="29"/>
      <c r="FY1570" s="29"/>
      <c r="FZ1570" s="29"/>
      <c r="GA1570" s="29"/>
      <c r="GB1570" s="29"/>
      <c r="GC1570" s="29"/>
      <c r="GD1570" s="29"/>
      <c r="GE1570" s="29"/>
      <c r="GF1570" s="29"/>
      <c r="GG1570" s="29"/>
      <c r="GH1570" s="29"/>
      <c r="GI1570" s="29"/>
      <c r="GJ1570" s="29"/>
      <c r="GK1570" s="29"/>
      <c r="GL1570" s="29"/>
      <c r="GM1570" s="29"/>
      <c r="GN1570" s="29"/>
      <c r="GO1570" s="29"/>
      <c r="GP1570" s="29"/>
      <c r="GQ1570" s="29"/>
      <c r="GR1570" s="29"/>
      <c r="GS1570" s="29"/>
      <c r="GT1570" s="29"/>
      <c r="GU1570" s="29"/>
      <c r="GV1570" s="29"/>
      <c r="GW1570" s="29"/>
      <c r="GX1570" s="29"/>
      <c r="GY1570" s="29"/>
      <c r="GZ1570" s="29"/>
      <c r="HA1570" s="29"/>
      <c r="HB1570" s="29"/>
      <c r="HC1570" s="29"/>
      <c r="HD1570" s="29"/>
      <c r="HE1570" s="29"/>
      <c r="HF1570" s="29"/>
      <c r="HG1570" s="29"/>
      <c r="HH1570" s="29"/>
      <c r="HI1570" s="29"/>
      <c r="HJ1570" s="29"/>
      <c r="HK1570" s="29"/>
      <c r="HL1570" s="29"/>
      <c r="HM1570" s="29"/>
      <c r="HN1570" s="29"/>
      <c r="HO1570" s="29"/>
      <c r="HP1570" s="29"/>
      <c r="HQ1570" s="29"/>
      <c r="HR1570" s="29"/>
      <c r="HS1570" s="29"/>
      <c r="HT1570" s="29"/>
      <c r="HU1570" s="29"/>
      <c r="HV1570" s="29"/>
      <c r="HW1570" s="29"/>
      <c r="HX1570" s="29"/>
      <c r="HY1570" s="29"/>
      <c r="HZ1570" s="29"/>
      <c r="IA1570" s="29"/>
      <c r="IB1570" s="29"/>
      <c r="IC1570" s="29"/>
      <c r="ID1570" s="29"/>
      <c r="IE1570" s="29"/>
      <c r="IF1570" s="29"/>
      <c r="IG1570" s="29"/>
      <c r="IH1570" s="29"/>
      <c r="II1570" s="29"/>
      <c r="IJ1570" s="29"/>
      <c r="IK1570" s="29"/>
      <c r="IL1570" s="29"/>
      <c r="IM1570" s="29"/>
      <c r="IN1570" s="29"/>
      <c r="IO1570" s="29"/>
      <c r="IP1570" s="29"/>
      <c r="IQ1570" s="29"/>
      <c r="IR1570" s="29"/>
      <c r="IS1570" s="29"/>
      <c r="IT1570" s="29"/>
      <c r="IU1570" s="29"/>
      <c r="IV1570" s="29"/>
      <c r="IW1570" s="29"/>
      <c r="IX1570" s="29"/>
      <c r="IY1570" s="29"/>
      <c r="IZ1570" s="29"/>
      <c r="JA1570" s="29"/>
      <c r="JB1570" s="29"/>
      <c r="JC1570" s="29"/>
      <c r="JD1570" s="29"/>
      <c r="JE1570" s="29"/>
      <c r="JF1570" s="29"/>
      <c r="JG1570" s="29"/>
      <c r="JH1570" s="29"/>
      <c r="JI1570" s="29"/>
      <c r="JJ1570" s="29"/>
      <c r="JK1570" s="29"/>
      <c r="JL1570" s="29"/>
      <c r="JM1570" s="29"/>
      <c r="JN1570" s="29"/>
      <c r="JO1570" s="29"/>
      <c r="JP1570" s="29"/>
      <c r="JQ1570" s="29"/>
      <c r="JR1570" s="29"/>
      <c r="JS1570" s="29"/>
      <c r="JT1570" s="29"/>
    </row>
    <row r="1571" spans="1:280" s="12" customFormat="1" ht="31" x14ac:dyDescent="0.35">
      <c r="A1571" s="31">
        <v>43294</v>
      </c>
      <c r="B1571" s="11" t="s">
        <v>340</v>
      </c>
      <c r="C1571" s="11" t="s">
        <v>75</v>
      </c>
      <c r="D1571" s="11" t="s">
        <v>1411</v>
      </c>
      <c r="E1571" s="11">
        <v>101</v>
      </c>
      <c r="F1571" s="11">
        <v>3</v>
      </c>
      <c r="G1571" s="11" t="s">
        <v>1659</v>
      </c>
      <c r="H1571" s="11">
        <v>8</v>
      </c>
      <c r="I1571" s="11">
        <v>71</v>
      </c>
      <c r="J1571" s="11" t="s">
        <v>77</v>
      </c>
      <c r="K1571" s="32">
        <v>237.935</v>
      </c>
      <c r="L1571" s="32">
        <v>238.565</v>
      </c>
      <c r="M1571" s="11" t="s">
        <v>90</v>
      </c>
      <c r="N1571" s="11">
        <v>100</v>
      </c>
      <c r="O1571" s="32">
        <v>1</v>
      </c>
      <c r="P1571" s="11" t="s">
        <v>79</v>
      </c>
      <c r="Q1571" s="11" t="s">
        <v>166</v>
      </c>
      <c r="R1571" s="11" t="s">
        <v>167</v>
      </c>
      <c r="S1571" s="11" t="s">
        <v>91</v>
      </c>
      <c r="T1571" s="11" t="s">
        <v>83</v>
      </c>
      <c r="U1571" s="11" t="s">
        <v>1361</v>
      </c>
      <c r="V1571" s="11" t="s">
        <v>94</v>
      </c>
      <c r="W1571" s="11" t="s">
        <v>1213</v>
      </c>
      <c r="X1571" s="11"/>
      <c r="Y1571" s="11"/>
      <c r="Z1571" s="11"/>
      <c r="AA1571" s="11"/>
      <c r="AB1571" s="11"/>
      <c r="AC1571" s="11"/>
      <c r="AD1571" s="11"/>
      <c r="AE1571" s="11"/>
      <c r="AF1571" s="11"/>
      <c r="AG1571" s="11"/>
      <c r="AH1571" s="11"/>
      <c r="AI1571" s="11">
        <v>5</v>
      </c>
      <c r="AJ1571" s="11"/>
      <c r="AK1571" s="11"/>
      <c r="AL1571" s="11"/>
      <c r="AM1571" s="11"/>
      <c r="AN1571" s="11"/>
      <c r="AO1571" s="11"/>
      <c r="AP1571" s="11"/>
      <c r="AQ1571" s="11"/>
      <c r="AR1571" s="11"/>
      <c r="AS1571" s="11"/>
      <c r="AT1571" s="11">
        <v>95</v>
      </c>
      <c r="AU1571" s="11"/>
      <c r="AV1571" s="11"/>
      <c r="AW1571" s="11"/>
      <c r="AX1571" s="11"/>
      <c r="AY1571" s="11"/>
      <c r="AZ1571" s="11">
        <v>100</v>
      </c>
      <c r="BA1571" s="11" t="s">
        <v>1661</v>
      </c>
      <c r="BB1571" s="11"/>
      <c r="BC1571" s="11" t="s">
        <v>62</v>
      </c>
      <c r="BD1571" s="11"/>
      <c r="BE1571" s="11"/>
      <c r="BF1571" s="34">
        <v>1</v>
      </c>
      <c r="BG1571" s="34" t="s">
        <v>705</v>
      </c>
      <c r="BH1571" s="11"/>
      <c r="BI1571" s="11"/>
      <c r="BJ1571" s="11"/>
      <c r="BK1571" s="11"/>
      <c r="BL1571" s="11"/>
      <c r="BM1571" s="11"/>
      <c r="BN1571" s="11">
        <v>35</v>
      </c>
      <c r="BO1571" s="11">
        <v>270</v>
      </c>
      <c r="BP1571" s="11">
        <v>2</v>
      </c>
      <c r="BQ1571" s="11">
        <v>180</v>
      </c>
      <c r="BR1571" s="32">
        <v>87.144908828619748</v>
      </c>
      <c r="BS1571" s="32">
        <v>87.144908828619748</v>
      </c>
      <c r="BT1571" s="32">
        <v>54.966556238242774</v>
      </c>
      <c r="BU1571" s="32">
        <v>177.14490882861975</v>
      </c>
      <c r="BV1571" s="32">
        <v>35.033443761757226</v>
      </c>
      <c r="BW1571" s="32">
        <v>267.14490882861975</v>
      </c>
      <c r="BX1571" s="32">
        <v>35.033443761757226</v>
      </c>
      <c r="BY1571" s="35">
        <v>1</v>
      </c>
      <c r="BZ1571" s="11"/>
      <c r="CA1571" s="11"/>
      <c r="CB1571" s="36"/>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c r="DN1571" s="29"/>
      <c r="DO1571" s="29"/>
      <c r="DP1571" s="29"/>
      <c r="DQ1571" s="29"/>
      <c r="DR1571" s="29"/>
      <c r="DS1571" s="29"/>
      <c r="DT1571" s="29"/>
      <c r="DU1571" s="29"/>
      <c r="DV1571" s="29"/>
      <c r="DW1571" s="29"/>
      <c r="DX1571" s="29"/>
      <c r="DY1571" s="29"/>
      <c r="DZ1571" s="29"/>
      <c r="EA1571" s="29"/>
      <c r="EB1571" s="29"/>
      <c r="EC1571" s="29"/>
      <c r="ED1571" s="29"/>
      <c r="EE1571" s="29"/>
      <c r="EF1571" s="29"/>
      <c r="EG1571" s="29"/>
      <c r="EH1571" s="29"/>
      <c r="EI1571" s="29"/>
      <c r="EJ1571" s="29"/>
      <c r="EK1571" s="29"/>
      <c r="EL1571" s="29"/>
      <c r="EM1571" s="29"/>
      <c r="EN1571" s="29"/>
      <c r="EO1571" s="29"/>
      <c r="EP1571" s="29"/>
      <c r="EQ1571" s="29"/>
      <c r="ER1571" s="29"/>
      <c r="ES1571" s="29"/>
      <c r="ET1571" s="29"/>
      <c r="EU1571" s="29"/>
      <c r="EV1571" s="29"/>
      <c r="EW1571" s="29"/>
      <c r="EX1571" s="29"/>
      <c r="EY1571" s="29"/>
      <c r="EZ1571" s="29"/>
      <c r="FA1571" s="29"/>
      <c r="FB1571" s="29"/>
      <c r="FC1571" s="29"/>
      <c r="FD1571" s="29"/>
      <c r="FE1571" s="29"/>
      <c r="FF1571" s="29"/>
      <c r="FG1571" s="29"/>
      <c r="FH1571" s="29"/>
      <c r="FI1571" s="29"/>
      <c r="FJ1571" s="29"/>
      <c r="FK1571" s="29"/>
      <c r="FL1571" s="29"/>
      <c r="FM1571" s="29"/>
      <c r="FN1571" s="29"/>
      <c r="FO1571" s="29"/>
      <c r="FP1571" s="29"/>
      <c r="FQ1571" s="29"/>
      <c r="FR1571" s="29"/>
      <c r="FS1571" s="29"/>
      <c r="FT1571" s="29"/>
      <c r="FU1571" s="29"/>
      <c r="FV1571" s="29"/>
      <c r="FW1571" s="29"/>
      <c r="FX1571" s="29"/>
      <c r="FY1571" s="29"/>
      <c r="FZ1571" s="29"/>
      <c r="GA1571" s="29"/>
      <c r="GB1571" s="29"/>
      <c r="GC1571" s="29"/>
      <c r="GD1571" s="29"/>
      <c r="GE1571" s="29"/>
      <c r="GF1571" s="29"/>
      <c r="GG1571" s="29"/>
      <c r="GH1571" s="29"/>
      <c r="GI1571" s="29"/>
      <c r="GJ1571" s="29"/>
      <c r="GK1571" s="29"/>
      <c r="GL1571" s="29"/>
      <c r="GM1571" s="29"/>
      <c r="GN1571" s="29"/>
      <c r="GO1571" s="29"/>
      <c r="GP1571" s="29"/>
      <c r="GQ1571" s="29"/>
      <c r="GR1571" s="29"/>
      <c r="GS1571" s="29"/>
      <c r="GT1571" s="29"/>
      <c r="GU1571" s="29"/>
      <c r="GV1571" s="29"/>
      <c r="GW1571" s="29"/>
      <c r="GX1571" s="29"/>
      <c r="GY1571" s="29"/>
      <c r="GZ1571" s="29"/>
      <c r="HA1571" s="29"/>
      <c r="HB1571" s="29"/>
      <c r="HC1571" s="29"/>
      <c r="HD1571" s="29"/>
      <c r="HE1571" s="29"/>
      <c r="HF1571" s="29"/>
      <c r="HG1571" s="29"/>
      <c r="HH1571" s="29"/>
      <c r="HI1571" s="29"/>
      <c r="HJ1571" s="29"/>
      <c r="HK1571" s="29"/>
      <c r="HL1571" s="29"/>
      <c r="HM1571" s="29"/>
      <c r="HN1571" s="29"/>
      <c r="HO1571" s="29"/>
      <c r="HP1571" s="29"/>
      <c r="HQ1571" s="29"/>
      <c r="HR1571" s="29"/>
      <c r="HS1571" s="29"/>
      <c r="HT1571" s="29"/>
      <c r="HU1571" s="29"/>
      <c r="HV1571" s="29"/>
      <c r="HW1571" s="29"/>
      <c r="HX1571" s="29"/>
      <c r="HY1571" s="29"/>
      <c r="HZ1571" s="29"/>
      <c r="IA1571" s="29"/>
      <c r="IB1571" s="29"/>
      <c r="IC1571" s="29"/>
      <c r="ID1571" s="29"/>
      <c r="IE1571" s="29"/>
      <c r="IF1571" s="29"/>
      <c r="IG1571" s="29"/>
      <c r="IH1571" s="29"/>
      <c r="II1571" s="29"/>
      <c r="IJ1571" s="29"/>
      <c r="IK1571" s="29"/>
      <c r="IL1571" s="29"/>
      <c r="IM1571" s="29"/>
      <c r="IN1571" s="29"/>
      <c r="IO1571" s="29"/>
      <c r="IP1571" s="29"/>
      <c r="IQ1571" s="29"/>
      <c r="IR1571" s="29"/>
      <c r="IS1571" s="29"/>
      <c r="IT1571" s="29"/>
      <c r="IU1571" s="29"/>
      <c r="IV1571" s="29"/>
      <c r="IW1571" s="29"/>
      <c r="IX1571" s="29"/>
      <c r="IY1571" s="29"/>
      <c r="IZ1571" s="29"/>
      <c r="JA1571" s="29"/>
      <c r="JB1571" s="29"/>
      <c r="JC1571" s="29"/>
      <c r="JD1571" s="29"/>
      <c r="JE1571" s="29"/>
      <c r="JF1571" s="29"/>
      <c r="JG1571" s="29"/>
      <c r="JH1571" s="29"/>
      <c r="JI1571" s="29"/>
      <c r="JJ1571" s="29"/>
      <c r="JK1571" s="29"/>
      <c r="JL1571" s="29"/>
      <c r="JM1571" s="29"/>
      <c r="JN1571" s="29"/>
      <c r="JO1571" s="29"/>
      <c r="JP1571" s="29"/>
      <c r="JQ1571" s="29"/>
      <c r="JR1571" s="29"/>
      <c r="JS1571" s="29"/>
      <c r="JT1571" s="29"/>
    </row>
    <row r="1572" spans="1:280" s="12" customFormat="1" ht="46.5" x14ac:dyDescent="0.35">
      <c r="A1572" s="31">
        <v>43294</v>
      </c>
      <c r="B1572" s="11" t="s">
        <v>340</v>
      </c>
      <c r="C1572" s="11" t="s">
        <v>75</v>
      </c>
      <c r="D1572" s="11" t="s">
        <v>1411</v>
      </c>
      <c r="E1572" s="11">
        <v>101</v>
      </c>
      <c r="F1572" s="11">
        <v>4</v>
      </c>
      <c r="G1572" s="11" t="s">
        <v>1662</v>
      </c>
      <c r="H1572" s="11">
        <v>0</v>
      </c>
      <c r="I1572" s="11">
        <v>88</v>
      </c>
      <c r="J1572" s="11" t="s">
        <v>77</v>
      </c>
      <c r="K1572" s="32">
        <v>238.57</v>
      </c>
      <c r="L1572" s="32">
        <v>239.45</v>
      </c>
      <c r="M1572" s="11" t="s">
        <v>90</v>
      </c>
      <c r="N1572" s="11">
        <v>100</v>
      </c>
      <c r="O1572" s="32">
        <v>0.5</v>
      </c>
      <c r="P1572" s="11" t="s">
        <v>79</v>
      </c>
      <c r="Q1572" s="11" t="s">
        <v>80</v>
      </c>
      <c r="R1572" s="11" t="s">
        <v>81</v>
      </c>
      <c r="S1572" s="11" t="s">
        <v>91</v>
      </c>
      <c r="T1572" s="11" t="s">
        <v>92</v>
      </c>
      <c r="U1572" s="11" t="s">
        <v>93</v>
      </c>
      <c r="V1572" s="11" t="s">
        <v>94</v>
      </c>
      <c r="W1572" s="11" t="s">
        <v>86</v>
      </c>
      <c r="X1572" s="11"/>
      <c r="Y1572" s="11"/>
      <c r="Z1572" s="11"/>
      <c r="AA1572" s="11"/>
      <c r="AB1572" s="11"/>
      <c r="AC1572" s="11"/>
      <c r="AD1572" s="11"/>
      <c r="AE1572" s="11"/>
      <c r="AF1572" s="11"/>
      <c r="AG1572" s="11"/>
      <c r="AH1572" s="11"/>
      <c r="AI1572" s="11"/>
      <c r="AJ1572" s="11"/>
      <c r="AK1572" s="11"/>
      <c r="AL1572" s="11"/>
      <c r="AM1572" s="11"/>
      <c r="AN1572" s="11"/>
      <c r="AO1572" s="11"/>
      <c r="AP1572" s="11">
        <v>5</v>
      </c>
      <c r="AQ1572" s="11"/>
      <c r="AR1572" s="11"/>
      <c r="AS1572" s="11">
        <v>95</v>
      </c>
      <c r="AT1572" s="11"/>
      <c r="AU1572" s="11"/>
      <c r="AV1572" s="11"/>
      <c r="AW1572" s="11"/>
      <c r="AX1572" s="11"/>
      <c r="AY1572" s="11"/>
      <c r="AZ1572" s="11">
        <v>100</v>
      </c>
      <c r="BA1572" s="11" t="s">
        <v>1418</v>
      </c>
      <c r="BB1572" s="11"/>
      <c r="BC1572" s="11" t="s">
        <v>62</v>
      </c>
      <c r="BD1572" s="11"/>
      <c r="BE1572" s="11"/>
      <c r="BF1572" s="34"/>
      <c r="BG1572" s="34"/>
      <c r="BH1572" s="11"/>
      <c r="BI1572" s="11"/>
      <c r="BJ1572" s="11"/>
      <c r="BK1572" s="11"/>
      <c r="BL1572" s="11"/>
      <c r="BM1572" s="11"/>
      <c r="BN1572" s="11"/>
      <c r="BO1572" s="11"/>
      <c r="BP1572" s="11"/>
      <c r="BQ1572" s="11"/>
      <c r="BR1572" s="32" t="e">
        <v>#DIV/0!</v>
      </c>
      <c r="BS1572" s="32" t="e">
        <v>#DIV/0!</v>
      </c>
      <c r="BT1572" s="32" t="e">
        <v>#DIV/0!</v>
      </c>
      <c r="BU1572" s="32" t="e">
        <v>#DIV/0!</v>
      </c>
      <c r="BV1572" s="32" t="e">
        <v>#DIV/0!</v>
      </c>
      <c r="BW1572" s="32" t="e">
        <v>#DIV/0!</v>
      </c>
      <c r="BX1572" s="32" t="e">
        <v>#DIV/0!</v>
      </c>
      <c r="BY1572" s="35"/>
      <c r="BZ1572" s="11"/>
      <c r="CA1572" s="11"/>
      <c r="CB1572" s="36"/>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c r="DN1572" s="29"/>
      <c r="DO1572" s="29"/>
      <c r="DP1572" s="29"/>
      <c r="DQ1572" s="29"/>
      <c r="DR1572" s="29"/>
      <c r="DS1572" s="29"/>
      <c r="DT1572" s="29"/>
      <c r="DU1572" s="29"/>
      <c r="DV1572" s="29"/>
      <c r="DW1572" s="29"/>
      <c r="DX1572" s="29"/>
      <c r="DY1572" s="29"/>
      <c r="DZ1572" s="29"/>
      <c r="EA1572" s="29"/>
      <c r="EB1572" s="29"/>
      <c r="EC1572" s="29"/>
      <c r="ED1572" s="29"/>
      <c r="EE1572" s="29"/>
      <c r="EF1572" s="29"/>
      <c r="EG1572" s="29"/>
      <c r="EH1572" s="29"/>
      <c r="EI1572" s="29"/>
      <c r="EJ1572" s="29"/>
      <c r="EK1572" s="29"/>
      <c r="EL1572" s="29"/>
      <c r="EM1572" s="29"/>
      <c r="EN1572" s="29"/>
      <c r="EO1572" s="29"/>
      <c r="EP1572" s="29"/>
      <c r="EQ1572" s="29"/>
      <c r="ER1572" s="29"/>
      <c r="ES1572" s="29"/>
      <c r="ET1572" s="29"/>
      <c r="EU1572" s="29"/>
      <c r="EV1572" s="29"/>
      <c r="EW1572" s="29"/>
      <c r="EX1572" s="29"/>
      <c r="EY1572" s="29"/>
      <c r="EZ1572" s="29"/>
      <c r="FA1572" s="29"/>
      <c r="FB1572" s="29"/>
      <c r="FC1572" s="29"/>
      <c r="FD1572" s="29"/>
      <c r="FE1572" s="29"/>
      <c r="FF1572" s="29"/>
      <c r="FG1572" s="29"/>
      <c r="FH1572" s="29"/>
      <c r="FI1572" s="29"/>
      <c r="FJ1572" s="29"/>
      <c r="FK1572" s="29"/>
      <c r="FL1572" s="29"/>
      <c r="FM1572" s="29"/>
      <c r="FN1572" s="29"/>
      <c r="FO1572" s="29"/>
      <c r="FP1572" s="29"/>
      <c r="FQ1572" s="29"/>
      <c r="FR1572" s="29"/>
      <c r="FS1572" s="29"/>
      <c r="FT1572" s="29"/>
      <c r="FU1572" s="29"/>
      <c r="FV1572" s="29"/>
      <c r="FW1572" s="29"/>
      <c r="FX1572" s="29"/>
      <c r="FY1572" s="29"/>
      <c r="FZ1572" s="29"/>
      <c r="GA1572" s="29"/>
      <c r="GB1572" s="29"/>
      <c r="GC1572" s="29"/>
      <c r="GD1572" s="29"/>
      <c r="GE1572" s="29"/>
      <c r="GF1572" s="29"/>
      <c r="GG1572" s="29"/>
      <c r="GH1572" s="29"/>
      <c r="GI1572" s="29"/>
      <c r="GJ1572" s="29"/>
      <c r="GK1572" s="29"/>
      <c r="GL1572" s="29"/>
      <c r="GM1572" s="29"/>
      <c r="GN1572" s="29"/>
      <c r="GO1572" s="29"/>
      <c r="GP1572" s="29"/>
      <c r="GQ1572" s="29"/>
      <c r="GR1572" s="29"/>
      <c r="GS1572" s="29"/>
      <c r="GT1572" s="29"/>
      <c r="GU1572" s="29"/>
      <c r="GV1572" s="29"/>
      <c r="GW1572" s="29"/>
      <c r="GX1572" s="29"/>
      <c r="GY1572" s="29"/>
      <c r="GZ1572" s="29"/>
      <c r="HA1572" s="29"/>
      <c r="HB1572" s="29"/>
      <c r="HC1572" s="29"/>
      <c r="HD1572" s="29"/>
      <c r="HE1572" s="29"/>
      <c r="HF1572" s="29"/>
      <c r="HG1572" s="29"/>
      <c r="HH1572" s="29"/>
      <c r="HI1572" s="29"/>
      <c r="HJ1572" s="29"/>
      <c r="HK1572" s="29"/>
      <c r="HL1572" s="29"/>
      <c r="HM1572" s="29"/>
      <c r="HN1572" s="29"/>
      <c r="HO1572" s="29"/>
      <c r="HP1572" s="29"/>
      <c r="HQ1572" s="29"/>
      <c r="HR1572" s="29"/>
      <c r="HS1572" s="29"/>
      <c r="HT1572" s="29"/>
      <c r="HU1572" s="29"/>
      <c r="HV1572" s="29"/>
      <c r="HW1572" s="29"/>
      <c r="HX1572" s="29"/>
      <c r="HY1572" s="29"/>
      <c r="HZ1572" s="29"/>
      <c r="IA1572" s="29"/>
      <c r="IB1572" s="29"/>
      <c r="IC1572" s="29"/>
      <c r="ID1572" s="29"/>
      <c r="IE1572" s="29"/>
      <c r="IF1572" s="29"/>
      <c r="IG1572" s="29"/>
      <c r="IH1572" s="29"/>
      <c r="II1572" s="29"/>
      <c r="IJ1572" s="29"/>
      <c r="IK1572" s="29"/>
      <c r="IL1572" s="29"/>
      <c r="IM1572" s="29"/>
      <c r="IN1572" s="29"/>
      <c r="IO1572" s="29"/>
      <c r="IP1572" s="29"/>
      <c r="IQ1572" s="29"/>
      <c r="IR1572" s="29"/>
      <c r="IS1572" s="29"/>
      <c r="IT1572" s="29"/>
      <c r="IU1572" s="29"/>
      <c r="IV1572" s="29"/>
      <c r="IW1572" s="29"/>
      <c r="IX1572" s="29"/>
      <c r="IY1572" s="29"/>
      <c r="IZ1572" s="29"/>
      <c r="JA1572" s="29"/>
      <c r="JB1572" s="29"/>
      <c r="JC1572" s="29"/>
      <c r="JD1572" s="29"/>
      <c r="JE1572" s="29"/>
      <c r="JF1572" s="29"/>
      <c r="JG1572" s="29"/>
      <c r="JH1572" s="29"/>
      <c r="JI1572" s="29"/>
      <c r="JJ1572" s="29"/>
      <c r="JK1572" s="29"/>
      <c r="JL1572" s="29"/>
      <c r="JM1572" s="29"/>
      <c r="JN1572" s="29"/>
      <c r="JO1572" s="29"/>
      <c r="JP1572" s="29"/>
      <c r="JQ1572" s="29"/>
      <c r="JR1572" s="29"/>
      <c r="JS1572" s="29"/>
      <c r="JT1572" s="29"/>
    </row>
    <row r="1573" spans="1:280" s="12" customFormat="1" ht="62" x14ac:dyDescent="0.35">
      <c r="A1573" s="31">
        <v>43294</v>
      </c>
      <c r="B1573" s="11" t="s">
        <v>340</v>
      </c>
      <c r="C1573" s="11" t="s">
        <v>75</v>
      </c>
      <c r="D1573" s="11" t="s">
        <v>1411</v>
      </c>
      <c r="E1573" s="11">
        <v>101</v>
      </c>
      <c r="F1573" s="11">
        <v>4</v>
      </c>
      <c r="G1573" s="11" t="s">
        <v>1662</v>
      </c>
      <c r="H1573" s="11">
        <v>0</v>
      </c>
      <c r="I1573" s="11">
        <v>88</v>
      </c>
      <c r="J1573" s="11" t="s">
        <v>77</v>
      </c>
      <c r="K1573" s="32">
        <v>238.57</v>
      </c>
      <c r="L1573" s="32">
        <v>239.45</v>
      </c>
      <c r="M1573" s="11" t="s">
        <v>90</v>
      </c>
      <c r="N1573" s="11">
        <v>100</v>
      </c>
      <c r="O1573" s="32">
        <v>4</v>
      </c>
      <c r="P1573" s="11" t="s">
        <v>79</v>
      </c>
      <c r="Q1573" s="11" t="s">
        <v>80</v>
      </c>
      <c r="R1573" s="11" t="s">
        <v>167</v>
      </c>
      <c r="S1573" s="11" t="s">
        <v>91</v>
      </c>
      <c r="T1573" s="11" t="s">
        <v>101</v>
      </c>
      <c r="U1573" s="11" t="s">
        <v>184</v>
      </c>
      <c r="V1573" s="11" t="s">
        <v>94</v>
      </c>
      <c r="W1573" s="11" t="s">
        <v>98</v>
      </c>
      <c r="X1573" s="11"/>
      <c r="Y1573" s="11"/>
      <c r="Z1573" s="11"/>
      <c r="AA1573" s="11"/>
      <c r="AB1573" s="11"/>
      <c r="AC1573" s="11"/>
      <c r="AD1573" s="11"/>
      <c r="AE1573" s="11"/>
      <c r="AF1573" s="11"/>
      <c r="AG1573" s="11"/>
      <c r="AH1573" s="11"/>
      <c r="AI1573" s="11"/>
      <c r="AJ1573" s="11"/>
      <c r="AK1573" s="11"/>
      <c r="AL1573" s="11"/>
      <c r="AM1573" s="11"/>
      <c r="AN1573" s="11"/>
      <c r="AO1573" s="11"/>
      <c r="AP1573" s="11">
        <v>5</v>
      </c>
      <c r="AQ1573" s="11"/>
      <c r="AR1573" s="11"/>
      <c r="AS1573" s="11">
        <v>95</v>
      </c>
      <c r="AT1573" s="11"/>
      <c r="AU1573" s="11"/>
      <c r="AV1573" s="11"/>
      <c r="AW1573" s="11"/>
      <c r="AX1573" s="11"/>
      <c r="AY1573" s="11"/>
      <c r="AZ1573" s="11">
        <v>100</v>
      </c>
      <c r="BA1573" s="11" t="s">
        <v>1663</v>
      </c>
      <c r="BB1573" s="11"/>
      <c r="BC1573" s="11" t="s">
        <v>62</v>
      </c>
      <c r="BD1573" s="11"/>
      <c r="BE1573" s="11"/>
      <c r="BF1573" s="34">
        <v>1</v>
      </c>
      <c r="BG1573" s="34"/>
      <c r="BH1573" s="11"/>
      <c r="BI1573" s="11"/>
      <c r="BJ1573" s="11"/>
      <c r="BK1573" s="11"/>
      <c r="BL1573" s="11"/>
      <c r="BM1573" s="11"/>
      <c r="BN1573" s="11">
        <v>20</v>
      </c>
      <c r="BO1573" s="11">
        <v>90</v>
      </c>
      <c r="BP1573" s="11">
        <v>35</v>
      </c>
      <c r="BQ1573" s="11">
        <v>180</v>
      </c>
      <c r="BR1573" s="32">
        <v>-27.465562540631453</v>
      </c>
      <c r="BS1573" s="32">
        <v>332.53443745936852</v>
      </c>
      <c r="BT1573" s="32">
        <v>51.721102350181411</v>
      </c>
      <c r="BU1573" s="32">
        <v>62.534437459368547</v>
      </c>
      <c r="BV1573" s="32">
        <v>38.278897649818589</v>
      </c>
      <c r="BW1573" s="32">
        <v>152.53443745936852</v>
      </c>
      <c r="BX1573" s="32">
        <v>38.278897649818589</v>
      </c>
      <c r="BY1573" s="35"/>
      <c r="BZ1573" s="11"/>
      <c r="CA1573" s="11"/>
      <c r="CB1573" s="36"/>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c r="DN1573" s="29"/>
      <c r="DO1573" s="29"/>
      <c r="DP1573" s="29"/>
      <c r="DQ1573" s="29"/>
      <c r="DR1573" s="29"/>
      <c r="DS1573" s="29"/>
      <c r="DT1573" s="29"/>
      <c r="DU1573" s="29"/>
      <c r="DV1573" s="29"/>
      <c r="DW1573" s="29"/>
      <c r="DX1573" s="29"/>
      <c r="DY1573" s="29"/>
      <c r="DZ1573" s="29"/>
      <c r="EA1573" s="29"/>
      <c r="EB1573" s="29"/>
      <c r="EC1573" s="29"/>
      <c r="ED1573" s="29"/>
      <c r="EE1573" s="29"/>
      <c r="EF1573" s="29"/>
      <c r="EG1573" s="29"/>
      <c r="EH1573" s="29"/>
      <c r="EI1573" s="29"/>
      <c r="EJ1573" s="29"/>
      <c r="EK1573" s="29"/>
      <c r="EL1573" s="29"/>
      <c r="EM1573" s="29"/>
      <c r="EN1573" s="29"/>
      <c r="EO1573" s="29"/>
      <c r="EP1573" s="29"/>
      <c r="EQ1573" s="29"/>
      <c r="ER1573" s="29"/>
      <c r="ES1573" s="29"/>
      <c r="ET1573" s="29"/>
      <c r="EU1573" s="29"/>
      <c r="EV1573" s="29"/>
      <c r="EW1573" s="29"/>
      <c r="EX1573" s="29"/>
      <c r="EY1573" s="29"/>
      <c r="EZ1573" s="29"/>
      <c r="FA1573" s="29"/>
      <c r="FB1573" s="29"/>
      <c r="FC1573" s="29"/>
      <c r="FD1573" s="29"/>
      <c r="FE1573" s="29"/>
      <c r="FF1573" s="29"/>
      <c r="FG1573" s="29"/>
      <c r="FH1573" s="29"/>
      <c r="FI1573" s="29"/>
      <c r="FJ1573" s="29"/>
      <c r="FK1573" s="29"/>
      <c r="FL1573" s="29"/>
      <c r="FM1573" s="29"/>
      <c r="FN1573" s="29"/>
      <c r="FO1573" s="29"/>
      <c r="FP1573" s="29"/>
      <c r="FQ1573" s="29"/>
      <c r="FR1573" s="29"/>
      <c r="FS1573" s="29"/>
      <c r="FT1573" s="29"/>
      <c r="FU1573" s="29"/>
      <c r="FV1573" s="29"/>
      <c r="FW1573" s="29"/>
      <c r="FX1573" s="29"/>
      <c r="FY1573" s="29"/>
      <c r="FZ1573" s="29"/>
      <c r="GA1573" s="29"/>
      <c r="GB1573" s="29"/>
      <c r="GC1573" s="29"/>
      <c r="GD1573" s="29"/>
      <c r="GE1573" s="29"/>
      <c r="GF1573" s="29"/>
      <c r="GG1573" s="29"/>
      <c r="GH1573" s="29"/>
      <c r="GI1573" s="29"/>
      <c r="GJ1573" s="29"/>
      <c r="GK1573" s="29"/>
      <c r="GL1573" s="29"/>
      <c r="GM1573" s="29"/>
      <c r="GN1573" s="29"/>
      <c r="GO1573" s="29"/>
      <c r="GP1573" s="29"/>
      <c r="GQ1573" s="29"/>
      <c r="GR1573" s="29"/>
      <c r="GS1573" s="29"/>
      <c r="GT1573" s="29"/>
      <c r="GU1573" s="29"/>
      <c r="GV1573" s="29"/>
      <c r="GW1573" s="29"/>
      <c r="GX1573" s="29"/>
      <c r="GY1573" s="29"/>
      <c r="GZ1573" s="29"/>
      <c r="HA1573" s="29"/>
      <c r="HB1573" s="29"/>
      <c r="HC1573" s="29"/>
      <c r="HD1573" s="29"/>
      <c r="HE1573" s="29"/>
      <c r="HF1573" s="29"/>
      <c r="HG1573" s="29"/>
      <c r="HH1573" s="29"/>
      <c r="HI1573" s="29"/>
      <c r="HJ1573" s="29"/>
      <c r="HK1573" s="29"/>
      <c r="HL1573" s="29"/>
      <c r="HM1573" s="29"/>
      <c r="HN1573" s="29"/>
      <c r="HO1573" s="29"/>
      <c r="HP1573" s="29"/>
      <c r="HQ1573" s="29"/>
      <c r="HR1573" s="29"/>
      <c r="HS1573" s="29"/>
      <c r="HT1573" s="29"/>
      <c r="HU1573" s="29"/>
      <c r="HV1573" s="29"/>
      <c r="HW1573" s="29"/>
      <c r="HX1573" s="29"/>
      <c r="HY1573" s="29"/>
      <c r="HZ1573" s="29"/>
      <c r="IA1573" s="29"/>
      <c r="IB1573" s="29"/>
      <c r="IC1573" s="29"/>
      <c r="ID1573" s="29"/>
      <c r="IE1573" s="29"/>
      <c r="IF1573" s="29"/>
      <c r="IG1573" s="29"/>
      <c r="IH1573" s="29"/>
      <c r="II1573" s="29"/>
      <c r="IJ1573" s="29"/>
      <c r="IK1573" s="29"/>
      <c r="IL1573" s="29"/>
      <c r="IM1573" s="29"/>
      <c r="IN1573" s="29"/>
      <c r="IO1573" s="29"/>
      <c r="IP1573" s="29"/>
      <c r="IQ1573" s="29"/>
      <c r="IR1573" s="29"/>
      <c r="IS1573" s="29"/>
      <c r="IT1573" s="29"/>
      <c r="IU1573" s="29"/>
      <c r="IV1573" s="29"/>
      <c r="IW1573" s="29"/>
      <c r="IX1573" s="29"/>
      <c r="IY1573" s="29"/>
      <c r="IZ1573" s="29"/>
      <c r="JA1573" s="29"/>
      <c r="JB1573" s="29"/>
      <c r="JC1573" s="29"/>
      <c r="JD1573" s="29"/>
      <c r="JE1573" s="29"/>
      <c r="JF1573" s="29"/>
      <c r="JG1573" s="29"/>
      <c r="JH1573" s="29"/>
      <c r="JI1573" s="29"/>
      <c r="JJ1573" s="29"/>
      <c r="JK1573" s="29"/>
      <c r="JL1573" s="29"/>
      <c r="JM1573" s="29"/>
      <c r="JN1573" s="29"/>
      <c r="JO1573" s="29"/>
      <c r="JP1573" s="29"/>
      <c r="JQ1573" s="29"/>
      <c r="JR1573" s="29"/>
      <c r="JS1573" s="29"/>
      <c r="JT1573" s="29"/>
    </row>
    <row r="1574" spans="1:280" s="12" customFormat="1" ht="62" x14ac:dyDescent="0.35">
      <c r="A1574" s="31">
        <v>43294</v>
      </c>
      <c r="B1574" s="11" t="s">
        <v>340</v>
      </c>
      <c r="C1574" s="11" t="s">
        <v>75</v>
      </c>
      <c r="D1574" s="11" t="s">
        <v>1411</v>
      </c>
      <c r="E1574" s="11">
        <v>101</v>
      </c>
      <c r="F1574" s="11">
        <v>4</v>
      </c>
      <c r="G1574" s="11" t="s">
        <v>1662</v>
      </c>
      <c r="H1574" s="11">
        <v>0</v>
      </c>
      <c r="I1574" s="11">
        <v>88</v>
      </c>
      <c r="J1574" s="11" t="s">
        <v>77</v>
      </c>
      <c r="K1574" s="32">
        <v>238.57</v>
      </c>
      <c r="L1574" s="32">
        <v>239.45</v>
      </c>
      <c r="M1574" s="11" t="s">
        <v>90</v>
      </c>
      <c r="N1574" s="11">
        <v>100</v>
      </c>
      <c r="O1574" s="32">
        <v>4</v>
      </c>
      <c r="P1574" s="11" t="s">
        <v>79</v>
      </c>
      <c r="Q1574" s="11" t="s">
        <v>80</v>
      </c>
      <c r="R1574" s="11" t="s">
        <v>167</v>
      </c>
      <c r="S1574" s="11" t="s">
        <v>91</v>
      </c>
      <c r="T1574" s="11" t="s">
        <v>101</v>
      </c>
      <c r="U1574" s="11" t="s">
        <v>184</v>
      </c>
      <c r="V1574" s="11" t="s">
        <v>94</v>
      </c>
      <c r="W1574" s="11" t="s">
        <v>98</v>
      </c>
      <c r="X1574" s="11"/>
      <c r="Y1574" s="11"/>
      <c r="Z1574" s="11"/>
      <c r="AA1574" s="11"/>
      <c r="AB1574" s="11"/>
      <c r="AC1574" s="11"/>
      <c r="AD1574" s="11"/>
      <c r="AE1574" s="11"/>
      <c r="AF1574" s="11"/>
      <c r="AG1574" s="11"/>
      <c r="AH1574" s="11"/>
      <c r="AI1574" s="11"/>
      <c r="AJ1574" s="11"/>
      <c r="AK1574" s="11"/>
      <c r="AL1574" s="11"/>
      <c r="AM1574" s="11"/>
      <c r="AN1574" s="11"/>
      <c r="AO1574" s="11"/>
      <c r="AP1574" s="11">
        <v>5</v>
      </c>
      <c r="AQ1574" s="11"/>
      <c r="AR1574" s="11"/>
      <c r="AS1574" s="11">
        <v>95</v>
      </c>
      <c r="AT1574" s="11"/>
      <c r="AU1574" s="11"/>
      <c r="AV1574" s="11"/>
      <c r="AW1574" s="11"/>
      <c r="AX1574" s="11"/>
      <c r="AY1574" s="11"/>
      <c r="AZ1574" s="11">
        <v>100</v>
      </c>
      <c r="BA1574" s="11" t="s">
        <v>1663</v>
      </c>
      <c r="BB1574" s="11"/>
      <c r="BC1574" s="11" t="s">
        <v>62</v>
      </c>
      <c r="BD1574" s="11"/>
      <c r="BE1574" s="11"/>
      <c r="BF1574" s="34">
        <v>1</v>
      </c>
      <c r="BG1574" s="34"/>
      <c r="BH1574" s="11"/>
      <c r="BI1574" s="11"/>
      <c r="BJ1574" s="11"/>
      <c r="BK1574" s="11"/>
      <c r="BL1574" s="11"/>
      <c r="BM1574" s="11"/>
      <c r="BN1574" s="11">
        <v>35</v>
      </c>
      <c r="BO1574" s="11">
        <v>270</v>
      </c>
      <c r="BP1574" s="11">
        <v>40</v>
      </c>
      <c r="BQ1574" s="11">
        <v>0</v>
      </c>
      <c r="BR1574" s="32">
        <v>140.15585146381221</v>
      </c>
      <c r="BS1574" s="32">
        <v>140.15585146381221</v>
      </c>
      <c r="BT1574" s="32">
        <v>42.459030236519041</v>
      </c>
      <c r="BU1574" s="32">
        <v>230.15585146381221</v>
      </c>
      <c r="BV1574" s="32">
        <v>47.540969763480959</v>
      </c>
      <c r="BW1574" s="32">
        <v>320.15585146381221</v>
      </c>
      <c r="BX1574" s="32">
        <v>47.540969763480959</v>
      </c>
      <c r="BY1574" s="35"/>
      <c r="BZ1574" s="11"/>
      <c r="CA1574" s="11"/>
      <c r="CB1574" s="36"/>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c r="DN1574" s="29"/>
      <c r="DO1574" s="29"/>
      <c r="DP1574" s="29"/>
      <c r="DQ1574" s="29"/>
      <c r="DR1574" s="29"/>
      <c r="DS1574" s="29"/>
      <c r="DT1574" s="29"/>
      <c r="DU1574" s="29"/>
      <c r="DV1574" s="29"/>
      <c r="DW1574" s="29"/>
      <c r="DX1574" s="29"/>
      <c r="DY1574" s="29"/>
      <c r="DZ1574" s="29"/>
      <c r="EA1574" s="29"/>
      <c r="EB1574" s="29"/>
      <c r="EC1574" s="29"/>
      <c r="ED1574" s="29"/>
      <c r="EE1574" s="29"/>
      <c r="EF1574" s="29"/>
      <c r="EG1574" s="29"/>
      <c r="EH1574" s="29"/>
      <c r="EI1574" s="29"/>
      <c r="EJ1574" s="29"/>
      <c r="EK1574" s="29"/>
      <c r="EL1574" s="29"/>
      <c r="EM1574" s="29"/>
      <c r="EN1574" s="29"/>
      <c r="EO1574" s="29"/>
      <c r="EP1574" s="29"/>
      <c r="EQ1574" s="29"/>
      <c r="ER1574" s="29"/>
      <c r="ES1574" s="29"/>
      <c r="ET1574" s="29"/>
      <c r="EU1574" s="29"/>
      <c r="EV1574" s="29"/>
      <c r="EW1574" s="29"/>
      <c r="EX1574" s="29"/>
      <c r="EY1574" s="29"/>
      <c r="EZ1574" s="29"/>
      <c r="FA1574" s="29"/>
      <c r="FB1574" s="29"/>
      <c r="FC1574" s="29"/>
      <c r="FD1574" s="29"/>
      <c r="FE1574" s="29"/>
      <c r="FF1574" s="29"/>
      <c r="FG1574" s="29"/>
      <c r="FH1574" s="29"/>
      <c r="FI1574" s="29"/>
      <c r="FJ1574" s="29"/>
      <c r="FK1574" s="29"/>
      <c r="FL1574" s="29"/>
      <c r="FM1574" s="29"/>
      <c r="FN1574" s="29"/>
      <c r="FO1574" s="29"/>
      <c r="FP1574" s="29"/>
      <c r="FQ1574" s="29"/>
      <c r="FR1574" s="29"/>
      <c r="FS1574" s="29"/>
      <c r="FT1574" s="29"/>
      <c r="FU1574" s="29"/>
      <c r="FV1574" s="29"/>
      <c r="FW1574" s="29"/>
      <c r="FX1574" s="29"/>
      <c r="FY1574" s="29"/>
      <c r="FZ1574" s="29"/>
      <c r="GA1574" s="29"/>
      <c r="GB1574" s="29"/>
      <c r="GC1574" s="29"/>
      <c r="GD1574" s="29"/>
      <c r="GE1574" s="29"/>
      <c r="GF1574" s="29"/>
      <c r="GG1574" s="29"/>
      <c r="GH1574" s="29"/>
      <c r="GI1574" s="29"/>
      <c r="GJ1574" s="29"/>
      <c r="GK1574" s="29"/>
      <c r="GL1574" s="29"/>
      <c r="GM1574" s="29"/>
      <c r="GN1574" s="29"/>
      <c r="GO1574" s="29"/>
      <c r="GP1574" s="29"/>
      <c r="GQ1574" s="29"/>
      <c r="GR1574" s="29"/>
      <c r="GS1574" s="29"/>
      <c r="GT1574" s="29"/>
      <c r="GU1574" s="29"/>
      <c r="GV1574" s="29"/>
      <c r="GW1574" s="29"/>
      <c r="GX1574" s="29"/>
      <c r="GY1574" s="29"/>
      <c r="GZ1574" s="29"/>
      <c r="HA1574" s="29"/>
      <c r="HB1574" s="29"/>
      <c r="HC1574" s="29"/>
      <c r="HD1574" s="29"/>
      <c r="HE1574" s="29"/>
      <c r="HF1574" s="29"/>
      <c r="HG1574" s="29"/>
      <c r="HH1574" s="29"/>
      <c r="HI1574" s="29"/>
      <c r="HJ1574" s="29"/>
      <c r="HK1574" s="29"/>
      <c r="HL1574" s="29"/>
      <c r="HM1574" s="29"/>
      <c r="HN1574" s="29"/>
      <c r="HO1574" s="29"/>
      <c r="HP1574" s="29"/>
      <c r="HQ1574" s="29"/>
      <c r="HR1574" s="29"/>
      <c r="HS1574" s="29"/>
      <c r="HT1574" s="29"/>
      <c r="HU1574" s="29"/>
      <c r="HV1574" s="29"/>
      <c r="HW1574" s="29"/>
      <c r="HX1574" s="29"/>
      <c r="HY1574" s="29"/>
      <c r="HZ1574" s="29"/>
      <c r="IA1574" s="29"/>
      <c r="IB1574" s="29"/>
      <c r="IC1574" s="29"/>
      <c r="ID1574" s="29"/>
      <c r="IE1574" s="29"/>
      <c r="IF1574" s="29"/>
      <c r="IG1574" s="29"/>
      <c r="IH1574" s="29"/>
      <c r="II1574" s="29"/>
      <c r="IJ1574" s="29"/>
      <c r="IK1574" s="29"/>
      <c r="IL1574" s="29"/>
      <c r="IM1574" s="29"/>
      <c r="IN1574" s="29"/>
      <c r="IO1574" s="29"/>
      <c r="IP1574" s="29"/>
      <c r="IQ1574" s="29"/>
      <c r="IR1574" s="29"/>
      <c r="IS1574" s="29"/>
      <c r="IT1574" s="29"/>
      <c r="IU1574" s="29"/>
      <c r="IV1574" s="29"/>
      <c r="IW1574" s="29"/>
      <c r="IX1574" s="29"/>
      <c r="IY1574" s="29"/>
      <c r="IZ1574" s="29"/>
      <c r="JA1574" s="29"/>
      <c r="JB1574" s="29"/>
      <c r="JC1574" s="29"/>
      <c r="JD1574" s="29"/>
      <c r="JE1574" s="29"/>
      <c r="JF1574" s="29"/>
      <c r="JG1574" s="29"/>
      <c r="JH1574" s="29"/>
      <c r="JI1574" s="29"/>
      <c r="JJ1574" s="29"/>
      <c r="JK1574" s="29"/>
      <c r="JL1574" s="29"/>
      <c r="JM1574" s="29"/>
      <c r="JN1574" s="29"/>
      <c r="JO1574" s="29"/>
      <c r="JP1574" s="29"/>
      <c r="JQ1574" s="29"/>
      <c r="JR1574" s="29"/>
      <c r="JS1574" s="29"/>
      <c r="JT1574" s="29"/>
    </row>
    <row r="1575" spans="1:280" s="12" customFormat="1" ht="62" x14ac:dyDescent="0.35">
      <c r="A1575" s="31">
        <v>43294</v>
      </c>
      <c r="B1575" s="11" t="s">
        <v>340</v>
      </c>
      <c r="C1575" s="11" t="s">
        <v>75</v>
      </c>
      <c r="D1575" s="11" t="s">
        <v>1411</v>
      </c>
      <c r="E1575" s="11">
        <v>101</v>
      </c>
      <c r="F1575" s="11">
        <v>4</v>
      </c>
      <c r="G1575" s="11" t="s">
        <v>1662</v>
      </c>
      <c r="H1575" s="11">
        <v>0</v>
      </c>
      <c r="I1575" s="11">
        <v>88</v>
      </c>
      <c r="J1575" s="11" t="s">
        <v>77</v>
      </c>
      <c r="K1575" s="32">
        <v>238.57</v>
      </c>
      <c r="L1575" s="32">
        <v>239.45</v>
      </c>
      <c r="M1575" s="11" t="s">
        <v>90</v>
      </c>
      <c r="N1575" s="11">
        <v>100</v>
      </c>
      <c r="O1575" s="32">
        <v>4</v>
      </c>
      <c r="P1575" s="11" t="s">
        <v>79</v>
      </c>
      <c r="Q1575" s="11" t="s">
        <v>80</v>
      </c>
      <c r="R1575" s="11" t="s">
        <v>167</v>
      </c>
      <c r="S1575" s="11" t="s">
        <v>91</v>
      </c>
      <c r="T1575" s="11" t="s">
        <v>101</v>
      </c>
      <c r="U1575" s="11" t="s">
        <v>184</v>
      </c>
      <c r="V1575" s="11" t="s">
        <v>94</v>
      </c>
      <c r="W1575" s="11" t="s">
        <v>98</v>
      </c>
      <c r="X1575" s="11"/>
      <c r="Y1575" s="11"/>
      <c r="Z1575" s="11"/>
      <c r="AA1575" s="11"/>
      <c r="AB1575" s="11"/>
      <c r="AC1575" s="11"/>
      <c r="AD1575" s="11"/>
      <c r="AE1575" s="11"/>
      <c r="AF1575" s="11"/>
      <c r="AG1575" s="11"/>
      <c r="AH1575" s="11"/>
      <c r="AI1575" s="11"/>
      <c r="AJ1575" s="11"/>
      <c r="AK1575" s="11"/>
      <c r="AL1575" s="11"/>
      <c r="AM1575" s="11"/>
      <c r="AN1575" s="11"/>
      <c r="AO1575" s="11"/>
      <c r="AP1575" s="11">
        <v>5</v>
      </c>
      <c r="AQ1575" s="11"/>
      <c r="AR1575" s="11"/>
      <c r="AS1575" s="11">
        <v>95</v>
      </c>
      <c r="AT1575" s="11"/>
      <c r="AU1575" s="11"/>
      <c r="AV1575" s="11"/>
      <c r="AW1575" s="11"/>
      <c r="AX1575" s="11"/>
      <c r="AY1575" s="11"/>
      <c r="AZ1575" s="11">
        <v>100</v>
      </c>
      <c r="BA1575" s="11" t="s">
        <v>1663</v>
      </c>
      <c r="BB1575" s="11"/>
      <c r="BC1575" s="11" t="s">
        <v>62</v>
      </c>
      <c r="BD1575" s="11"/>
      <c r="BE1575" s="11"/>
      <c r="BF1575" s="34">
        <v>1</v>
      </c>
      <c r="BG1575" s="34"/>
      <c r="BH1575" s="11"/>
      <c r="BI1575" s="11"/>
      <c r="BJ1575" s="11"/>
      <c r="BK1575" s="11"/>
      <c r="BL1575" s="11"/>
      <c r="BM1575" s="11"/>
      <c r="BN1575" s="11">
        <v>10</v>
      </c>
      <c r="BO1575" s="11">
        <v>90</v>
      </c>
      <c r="BP1575" s="11">
        <v>2</v>
      </c>
      <c r="BQ1575" s="11">
        <v>0</v>
      </c>
      <c r="BR1575" s="32">
        <v>-101.20221599881124</v>
      </c>
      <c r="BS1575" s="32">
        <v>258.79778400118875</v>
      </c>
      <c r="BT1575" s="32">
        <v>79.809808391393588</v>
      </c>
      <c r="BU1575" s="32">
        <v>348.79778400118875</v>
      </c>
      <c r="BV1575" s="32">
        <v>10.190191608606412</v>
      </c>
      <c r="BW1575" s="32">
        <v>78.797784001188745</v>
      </c>
      <c r="BX1575" s="32">
        <v>10.190191608606412</v>
      </c>
      <c r="BY1575" s="35"/>
      <c r="BZ1575" s="11"/>
      <c r="CA1575" s="11"/>
      <c r="CB1575" s="36"/>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c r="DN1575" s="29"/>
      <c r="DO1575" s="29"/>
      <c r="DP1575" s="29"/>
      <c r="DQ1575" s="29"/>
      <c r="DR1575" s="29"/>
      <c r="DS1575" s="29"/>
      <c r="DT1575" s="29"/>
      <c r="DU1575" s="29"/>
      <c r="DV1575" s="29"/>
      <c r="DW1575" s="29"/>
      <c r="DX1575" s="29"/>
      <c r="DY1575" s="29"/>
      <c r="DZ1575" s="29"/>
      <c r="EA1575" s="29"/>
      <c r="EB1575" s="29"/>
      <c r="EC1575" s="29"/>
      <c r="ED1575" s="29"/>
      <c r="EE1575" s="29"/>
      <c r="EF1575" s="29"/>
      <c r="EG1575" s="29"/>
      <c r="EH1575" s="29"/>
      <c r="EI1575" s="29"/>
      <c r="EJ1575" s="29"/>
      <c r="EK1575" s="29"/>
      <c r="EL1575" s="29"/>
      <c r="EM1575" s="29"/>
      <c r="EN1575" s="29"/>
      <c r="EO1575" s="29"/>
      <c r="EP1575" s="29"/>
      <c r="EQ1575" s="29"/>
      <c r="ER1575" s="29"/>
      <c r="ES1575" s="29"/>
      <c r="ET1575" s="29"/>
      <c r="EU1575" s="29"/>
      <c r="EV1575" s="29"/>
      <c r="EW1575" s="29"/>
      <c r="EX1575" s="29"/>
      <c r="EY1575" s="29"/>
      <c r="EZ1575" s="29"/>
      <c r="FA1575" s="29"/>
      <c r="FB1575" s="29"/>
      <c r="FC1575" s="29"/>
      <c r="FD1575" s="29"/>
      <c r="FE1575" s="29"/>
      <c r="FF1575" s="29"/>
      <c r="FG1575" s="29"/>
      <c r="FH1575" s="29"/>
      <c r="FI1575" s="29"/>
      <c r="FJ1575" s="29"/>
      <c r="FK1575" s="29"/>
      <c r="FL1575" s="29"/>
      <c r="FM1575" s="29"/>
      <c r="FN1575" s="29"/>
      <c r="FO1575" s="29"/>
      <c r="FP1575" s="29"/>
      <c r="FQ1575" s="29"/>
      <c r="FR1575" s="29"/>
      <c r="FS1575" s="29"/>
      <c r="FT1575" s="29"/>
      <c r="FU1575" s="29"/>
      <c r="FV1575" s="29"/>
      <c r="FW1575" s="29"/>
      <c r="FX1575" s="29"/>
      <c r="FY1575" s="29"/>
      <c r="FZ1575" s="29"/>
      <c r="GA1575" s="29"/>
      <c r="GB1575" s="29"/>
      <c r="GC1575" s="29"/>
      <c r="GD1575" s="29"/>
      <c r="GE1575" s="29"/>
      <c r="GF1575" s="29"/>
      <c r="GG1575" s="29"/>
      <c r="GH1575" s="29"/>
      <c r="GI1575" s="29"/>
      <c r="GJ1575" s="29"/>
      <c r="GK1575" s="29"/>
      <c r="GL1575" s="29"/>
      <c r="GM1575" s="29"/>
      <c r="GN1575" s="29"/>
      <c r="GO1575" s="29"/>
      <c r="GP1575" s="29"/>
      <c r="GQ1575" s="29"/>
      <c r="GR1575" s="29"/>
      <c r="GS1575" s="29"/>
      <c r="GT1575" s="29"/>
      <c r="GU1575" s="29"/>
      <c r="GV1575" s="29"/>
      <c r="GW1575" s="29"/>
      <c r="GX1575" s="29"/>
      <c r="GY1575" s="29"/>
      <c r="GZ1575" s="29"/>
      <c r="HA1575" s="29"/>
      <c r="HB1575" s="29"/>
      <c r="HC1575" s="29"/>
      <c r="HD1575" s="29"/>
      <c r="HE1575" s="29"/>
      <c r="HF1575" s="29"/>
      <c r="HG1575" s="29"/>
      <c r="HH1575" s="29"/>
      <c r="HI1575" s="29"/>
      <c r="HJ1575" s="29"/>
      <c r="HK1575" s="29"/>
      <c r="HL1575" s="29"/>
      <c r="HM1575" s="29"/>
      <c r="HN1575" s="29"/>
      <c r="HO1575" s="29"/>
      <c r="HP1575" s="29"/>
      <c r="HQ1575" s="29"/>
      <c r="HR1575" s="29"/>
      <c r="HS1575" s="29"/>
      <c r="HT1575" s="29"/>
      <c r="HU1575" s="29"/>
      <c r="HV1575" s="29"/>
      <c r="HW1575" s="29"/>
      <c r="HX1575" s="29"/>
      <c r="HY1575" s="29"/>
      <c r="HZ1575" s="29"/>
      <c r="IA1575" s="29"/>
      <c r="IB1575" s="29"/>
      <c r="IC1575" s="29"/>
      <c r="ID1575" s="29"/>
      <c r="IE1575" s="29"/>
      <c r="IF1575" s="29"/>
      <c r="IG1575" s="29"/>
      <c r="IH1575" s="29"/>
      <c r="II1575" s="29"/>
      <c r="IJ1575" s="29"/>
      <c r="IK1575" s="29"/>
      <c r="IL1575" s="29"/>
      <c r="IM1575" s="29"/>
      <c r="IN1575" s="29"/>
      <c r="IO1575" s="29"/>
      <c r="IP1575" s="29"/>
      <c r="IQ1575" s="29"/>
      <c r="IR1575" s="29"/>
      <c r="IS1575" s="29"/>
      <c r="IT1575" s="29"/>
      <c r="IU1575" s="29"/>
      <c r="IV1575" s="29"/>
      <c r="IW1575" s="29"/>
      <c r="IX1575" s="29"/>
      <c r="IY1575" s="29"/>
      <c r="IZ1575" s="29"/>
      <c r="JA1575" s="29"/>
      <c r="JB1575" s="29"/>
      <c r="JC1575" s="29"/>
      <c r="JD1575" s="29"/>
      <c r="JE1575" s="29"/>
      <c r="JF1575" s="29"/>
      <c r="JG1575" s="29"/>
      <c r="JH1575" s="29"/>
      <c r="JI1575" s="29"/>
      <c r="JJ1575" s="29"/>
      <c r="JK1575" s="29"/>
      <c r="JL1575" s="29"/>
      <c r="JM1575" s="29"/>
      <c r="JN1575" s="29"/>
      <c r="JO1575" s="29"/>
      <c r="JP1575" s="29"/>
      <c r="JQ1575" s="29"/>
      <c r="JR1575" s="29"/>
      <c r="JS1575" s="29"/>
      <c r="JT1575" s="29"/>
    </row>
    <row r="1576" spans="1:280" s="12" customFormat="1" ht="62" x14ac:dyDescent="0.35">
      <c r="A1576" s="31">
        <v>43294</v>
      </c>
      <c r="B1576" s="11" t="s">
        <v>340</v>
      </c>
      <c r="C1576" s="11" t="s">
        <v>75</v>
      </c>
      <c r="D1576" s="11" t="s">
        <v>1411</v>
      </c>
      <c r="E1576" s="11">
        <v>101</v>
      </c>
      <c r="F1576" s="11">
        <v>4</v>
      </c>
      <c r="G1576" s="11" t="s">
        <v>1662</v>
      </c>
      <c r="H1576" s="11">
        <v>0</v>
      </c>
      <c r="I1576" s="11">
        <v>88</v>
      </c>
      <c r="J1576" s="11" t="s">
        <v>77</v>
      </c>
      <c r="K1576" s="32">
        <v>238.57</v>
      </c>
      <c r="L1576" s="32">
        <v>239.45</v>
      </c>
      <c r="M1576" s="11" t="s">
        <v>90</v>
      </c>
      <c r="N1576" s="11">
        <v>100</v>
      </c>
      <c r="O1576" s="32">
        <v>0.5</v>
      </c>
      <c r="P1576" s="11" t="s">
        <v>79</v>
      </c>
      <c r="Q1576" s="11" t="s">
        <v>80</v>
      </c>
      <c r="R1576" s="11" t="s">
        <v>81</v>
      </c>
      <c r="S1576" s="11" t="s">
        <v>91</v>
      </c>
      <c r="T1576" s="11" t="s">
        <v>101</v>
      </c>
      <c r="U1576" s="11" t="s">
        <v>1425</v>
      </c>
      <c r="V1576" s="11" t="s">
        <v>94</v>
      </c>
      <c r="W1576" s="11" t="s">
        <v>345</v>
      </c>
      <c r="X1576" s="11"/>
      <c r="Y1576" s="11"/>
      <c r="Z1576" s="11"/>
      <c r="AA1576" s="11"/>
      <c r="AB1576" s="11"/>
      <c r="AC1576" s="11"/>
      <c r="AD1576" s="11"/>
      <c r="AE1576" s="11"/>
      <c r="AF1576" s="11"/>
      <c r="AG1576" s="11"/>
      <c r="AH1576" s="11"/>
      <c r="AI1576" s="11">
        <v>3</v>
      </c>
      <c r="AJ1576" s="11"/>
      <c r="AK1576" s="11"/>
      <c r="AL1576" s="11"/>
      <c r="AM1576" s="11"/>
      <c r="AN1576" s="11"/>
      <c r="AO1576" s="11"/>
      <c r="AP1576" s="11"/>
      <c r="AQ1576" s="11"/>
      <c r="AR1576" s="11"/>
      <c r="AS1576" s="11">
        <v>97</v>
      </c>
      <c r="AT1576" s="11"/>
      <c r="AU1576" s="11"/>
      <c r="AV1576" s="11"/>
      <c r="AW1576" s="11"/>
      <c r="AX1576" s="11"/>
      <c r="AY1576" s="11"/>
      <c r="AZ1576" s="11">
        <v>100</v>
      </c>
      <c r="BA1576" s="11" t="s">
        <v>1664</v>
      </c>
      <c r="BB1576" s="11"/>
      <c r="BC1576" s="11" t="s">
        <v>62</v>
      </c>
      <c r="BD1576" s="11"/>
      <c r="BE1576" s="11"/>
      <c r="BF1576" s="34">
        <v>1</v>
      </c>
      <c r="BG1576" s="34"/>
      <c r="BH1576" s="11"/>
      <c r="BI1576" s="11"/>
      <c r="BJ1576" s="11"/>
      <c r="BK1576" s="11"/>
      <c r="BL1576" s="11"/>
      <c r="BM1576" s="11"/>
      <c r="BN1576" s="11">
        <v>5</v>
      </c>
      <c r="BO1576" s="11">
        <v>270</v>
      </c>
      <c r="BP1576" s="11">
        <v>4</v>
      </c>
      <c r="BQ1576" s="11">
        <v>180</v>
      </c>
      <c r="BR1576" s="32">
        <v>51.365805201332165</v>
      </c>
      <c r="BS1576" s="32">
        <v>51.365805201332165</v>
      </c>
      <c r="BT1576" s="32">
        <v>83.609498300707457</v>
      </c>
      <c r="BU1576" s="32">
        <v>141.36580520133217</v>
      </c>
      <c r="BV1576" s="32">
        <v>6.3905016992925425</v>
      </c>
      <c r="BW1576" s="32">
        <v>231.36580520133217</v>
      </c>
      <c r="BX1576" s="32">
        <v>6.3905016992925425</v>
      </c>
      <c r="BY1576" s="35"/>
      <c r="BZ1576" s="11"/>
      <c r="CA1576" s="11"/>
      <c r="CB1576" s="36"/>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c r="DN1576" s="29"/>
      <c r="DO1576" s="29"/>
      <c r="DP1576" s="29"/>
      <c r="DQ1576" s="29"/>
      <c r="DR1576" s="29"/>
      <c r="DS1576" s="29"/>
      <c r="DT1576" s="29"/>
      <c r="DU1576" s="29"/>
      <c r="DV1576" s="29"/>
      <c r="DW1576" s="29"/>
      <c r="DX1576" s="29"/>
      <c r="DY1576" s="29"/>
      <c r="DZ1576" s="29"/>
      <c r="EA1576" s="29"/>
      <c r="EB1576" s="29"/>
      <c r="EC1576" s="29"/>
      <c r="ED1576" s="29"/>
      <c r="EE1576" s="29"/>
      <c r="EF1576" s="29"/>
      <c r="EG1576" s="29"/>
      <c r="EH1576" s="29"/>
      <c r="EI1576" s="29"/>
      <c r="EJ1576" s="29"/>
      <c r="EK1576" s="29"/>
      <c r="EL1576" s="29"/>
      <c r="EM1576" s="29"/>
      <c r="EN1576" s="29"/>
      <c r="EO1576" s="29"/>
      <c r="EP1576" s="29"/>
      <c r="EQ1576" s="29"/>
      <c r="ER1576" s="29"/>
      <c r="ES1576" s="29"/>
      <c r="ET1576" s="29"/>
      <c r="EU1576" s="29"/>
      <c r="EV1576" s="29"/>
      <c r="EW1576" s="29"/>
      <c r="EX1576" s="29"/>
      <c r="EY1576" s="29"/>
      <c r="EZ1576" s="29"/>
      <c r="FA1576" s="29"/>
      <c r="FB1576" s="29"/>
      <c r="FC1576" s="29"/>
      <c r="FD1576" s="29"/>
      <c r="FE1576" s="29"/>
      <c r="FF1576" s="29"/>
      <c r="FG1576" s="29"/>
      <c r="FH1576" s="29"/>
      <c r="FI1576" s="29"/>
      <c r="FJ1576" s="29"/>
      <c r="FK1576" s="29"/>
      <c r="FL1576" s="29"/>
      <c r="FM1576" s="29"/>
      <c r="FN1576" s="29"/>
      <c r="FO1576" s="29"/>
      <c r="FP1576" s="29"/>
      <c r="FQ1576" s="29"/>
      <c r="FR1576" s="29"/>
      <c r="FS1576" s="29"/>
      <c r="FT1576" s="29"/>
      <c r="FU1576" s="29"/>
      <c r="FV1576" s="29"/>
      <c r="FW1576" s="29"/>
      <c r="FX1576" s="29"/>
      <c r="FY1576" s="29"/>
      <c r="FZ1576" s="29"/>
      <c r="GA1576" s="29"/>
      <c r="GB1576" s="29"/>
      <c r="GC1576" s="29"/>
      <c r="GD1576" s="29"/>
      <c r="GE1576" s="29"/>
      <c r="GF1576" s="29"/>
      <c r="GG1576" s="29"/>
      <c r="GH1576" s="29"/>
      <c r="GI1576" s="29"/>
      <c r="GJ1576" s="29"/>
      <c r="GK1576" s="29"/>
      <c r="GL1576" s="29"/>
      <c r="GM1576" s="29"/>
      <c r="GN1576" s="29"/>
      <c r="GO1576" s="29"/>
      <c r="GP1576" s="29"/>
      <c r="GQ1576" s="29"/>
      <c r="GR1576" s="29"/>
      <c r="GS1576" s="29"/>
      <c r="GT1576" s="29"/>
      <c r="GU1576" s="29"/>
      <c r="GV1576" s="29"/>
      <c r="GW1576" s="29"/>
      <c r="GX1576" s="29"/>
      <c r="GY1576" s="29"/>
      <c r="GZ1576" s="29"/>
      <c r="HA1576" s="29"/>
      <c r="HB1576" s="29"/>
      <c r="HC1576" s="29"/>
      <c r="HD1576" s="29"/>
      <c r="HE1576" s="29"/>
      <c r="HF1576" s="29"/>
      <c r="HG1576" s="29"/>
      <c r="HH1576" s="29"/>
      <c r="HI1576" s="29"/>
      <c r="HJ1576" s="29"/>
      <c r="HK1576" s="29"/>
      <c r="HL1576" s="29"/>
      <c r="HM1576" s="29"/>
      <c r="HN1576" s="29"/>
      <c r="HO1576" s="29"/>
      <c r="HP1576" s="29"/>
      <c r="HQ1576" s="29"/>
      <c r="HR1576" s="29"/>
      <c r="HS1576" s="29"/>
      <c r="HT1576" s="29"/>
      <c r="HU1576" s="29"/>
      <c r="HV1576" s="29"/>
      <c r="HW1576" s="29"/>
      <c r="HX1576" s="29"/>
      <c r="HY1576" s="29"/>
      <c r="HZ1576" s="29"/>
      <c r="IA1576" s="29"/>
      <c r="IB1576" s="29"/>
      <c r="IC1576" s="29"/>
      <c r="ID1576" s="29"/>
      <c r="IE1576" s="29"/>
      <c r="IF1576" s="29"/>
      <c r="IG1576" s="29"/>
      <c r="IH1576" s="29"/>
      <c r="II1576" s="29"/>
      <c r="IJ1576" s="29"/>
      <c r="IK1576" s="29"/>
      <c r="IL1576" s="29"/>
      <c r="IM1576" s="29"/>
      <c r="IN1576" s="29"/>
      <c r="IO1576" s="29"/>
      <c r="IP1576" s="29"/>
      <c r="IQ1576" s="29"/>
      <c r="IR1576" s="29"/>
      <c r="IS1576" s="29"/>
      <c r="IT1576" s="29"/>
      <c r="IU1576" s="29"/>
      <c r="IV1576" s="29"/>
      <c r="IW1576" s="29"/>
      <c r="IX1576" s="29"/>
      <c r="IY1576" s="29"/>
      <c r="IZ1576" s="29"/>
      <c r="JA1576" s="29"/>
      <c r="JB1576" s="29"/>
      <c r="JC1576" s="29"/>
      <c r="JD1576" s="29"/>
      <c r="JE1576" s="29"/>
      <c r="JF1576" s="29"/>
      <c r="JG1576" s="29"/>
      <c r="JH1576" s="29"/>
      <c r="JI1576" s="29"/>
      <c r="JJ1576" s="29"/>
      <c r="JK1576" s="29"/>
      <c r="JL1576" s="29"/>
      <c r="JM1576" s="29"/>
      <c r="JN1576" s="29"/>
      <c r="JO1576" s="29"/>
      <c r="JP1576" s="29"/>
      <c r="JQ1576" s="29"/>
      <c r="JR1576" s="29"/>
      <c r="JS1576" s="29"/>
      <c r="JT1576" s="29"/>
    </row>
    <row r="1577" spans="1:280" s="12" customFormat="1" ht="31" x14ac:dyDescent="0.35">
      <c r="A1577" s="31">
        <v>43294</v>
      </c>
      <c r="B1577" s="11" t="s">
        <v>340</v>
      </c>
      <c r="C1577" s="11" t="s">
        <v>75</v>
      </c>
      <c r="D1577" s="11" t="s">
        <v>1411</v>
      </c>
      <c r="E1577" s="11">
        <v>101</v>
      </c>
      <c r="F1577" s="11">
        <v>4</v>
      </c>
      <c r="G1577" s="11" t="s">
        <v>1662</v>
      </c>
      <c r="H1577" s="11">
        <v>6</v>
      </c>
      <c r="I1577" s="11">
        <v>78</v>
      </c>
      <c r="J1577" s="11" t="s">
        <v>77</v>
      </c>
      <c r="K1577" s="32">
        <v>238.63</v>
      </c>
      <c r="L1577" s="32">
        <v>239.35</v>
      </c>
      <c r="M1577" s="11" t="s">
        <v>90</v>
      </c>
      <c r="N1577" s="11">
        <v>100</v>
      </c>
      <c r="O1577" s="32">
        <v>1</v>
      </c>
      <c r="P1577" s="11" t="s">
        <v>79</v>
      </c>
      <c r="Q1577" s="11" t="s">
        <v>166</v>
      </c>
      <c r="R1577" s="11" t="s">
        <v>167</v>
      </c>
      <c r="S1577" s="11" t="s">
        <v>91</v>
      </c>
      <c r="T1577" s="11" t="s">
        <v>83</v>
      </c>
      <c r="U1577" s="11" t="s">
        <v>1361</v>
      </c>
      <c r="V1577" s="11" t="s">
        <v>94</v>
      </c>
      <c r="W1577" s="11" t="s">
        <v>1213</v>
      </c>
      <c r="X1577" s="11"/>
      <c r="Y1577" s="11"/>
      <c r="Z1577" s="11"/>
      <c r="AA1577" s="11"/>
      <c r="AB1577" s="11"/>
      <c r="AC1577" s="11"/>
      <c r="AD1577" s="11"/>
      <c r="AE1577" s="11"/>
      <c r="AF1577" s="11"/>
      <c r="AG1577" s="11"/>
      <c r="AH1577" s="11"/>
      <c r="AI1577" s="11">
        <v>5</v>
      </c>
      <c r="AJ1577" s="11"/>
      <c r="AK1577" s="11"/>
      <c r="AL1577" s="11"/>
      <c r="AM1577" s="11"/>
      <c r="AN1577" s="11"/>
      <c r="AO1577" s="11"/>
      <c r="AP1577" s="11"/>
      <c r="AQ1577" s="11"/>
      <c r="AR1577" s="11"/>
      <c r="AS1577" s="11"/>
      <c r="AT1577" s="11">
        <v>95</v>
      </c>
      <c r="AU1577" s="11"/>
      <c r="AV1577" s="11"/>
      <c r="AW1577" s="11"/>
      <c r="AX1577" s="11"/>
      <c r="AY1577" s="11"/>
      <c r="AZ1577" s="11">
        <v>100</v>
      </c>
      <c r="BA1577" s="11" t="s">
        <v>1665</v>
      </c>
      <c r="BB1577" s="11"/>
      <c r="BC1577" s="11" t="s">
        <v>62</v>
      </c>
      <c r="BD1577" s="11"/>
      <c r="BE1577" s="11"/>
      <c r="BF1577" s="34">
        <v>2</v>
      </c>
      <c r="BG1577" s="34" t="s">
        <v>705</v>
      </c>
      <c r="BH1577" s="11"/>
      <c r="BI1577" s="11"/>
      <c r="BJ1577" s="11"/>
      <c r="BK1577" s="11"/>
      <c r="BL1577" s="11"/>
      <c r="BM1577" s="11"/>
      <c r="BN1577" s="11">
        <v>20</v>
      </c>
      <c r="BO1577" s="11">
        <v>270</v>
      </c>
      <c r="BP1577" s="11">
        <v>16</v>
      </c>
      <c r="BQ1577" s="11">
        <v>180</v>
      </c>
      <c r="BR1577" s="32">
        <v>51.768024287816218</v>
      </c>
      <c r="BS1577" s="32">
        <v>51.768024287816218</v>
      </c>
      <c r="BT1577" s="32">
        <v>65.139147196380648</v>
      </c>
      <c r="BU1577" s="32">
        <v>141.76802428781622</v>
      </c>
      <c r="BV1577" s="32">
        <v>24.860852803619352</v>
      </c>
      <c r="BW1577" s="32">
        <v>231.76802428781622</v>
      </c>
      <c r="BX1577" s="32">
        <v>24.860852803619352</v>
      </c>
      <c r="BY1577" s="35">
        <v>1</v>
      </c>
      <c r="BZ1577" s="11"/>
      <c r="CA1577" s="11"/>
      <c r="CB1577" s="36"/>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c r="DN1577" s="29"/>
      <c r="DO1577" s="29"/>
      <c r="DP1577" s="29"/>
      <c r="DQ1577" s="29"/>
      <c r="DR1577" s="29"/>
      <c r="DS1577" s="29"/>
      <c r="DT1577" s="29"/>
      <c r="DU1577" s="29"/>
      <c r="DV1577" s="29"/>
      <c r="DW1577" s="29"/>
      <c r="DX1577" s="29"/>
      <c r="DY1577" s="29"/>
      <c r="DZ1577" s="29"/>
      <c r="EA1577" s="29"/>
      <c r="EB1577" s="29"/>
      <c r="EC1577" s="29"/>
      <c r="ED1577" s="29"/>
      <c r="EE1577" s="29"/>
      <c r="EF1577" s="29"/>
      <c r="EG1577" s="29"/>
      <c r="EH1577" s="29"/>
      <c r="EI1577" s="29"/>
      <c r="EJ1577" s="29"/>
      <c r="EK1577" s="29"/>
      <c r="EL1577" s="29"/>
      <c r="EM1577" s="29"/>
      <c r="EN1577" s="29"/>
      <c r="EO1577" s="29"/>
      <c r="EP1577" s="29"/>
      <c r="EQ1577" s="29"/>
      <c r="ER1577" s="29"/>
      <c r="ES1577" s="29"/>
      <c r="ET1577" s="29"/>
      <c r="EU1577" s="29"/>
      <c r="EV1577" s="29"/>
      <c r="EW1577" s="29"/>
      <c r="EX1577" s="29"/>
      <c r="EY1577" s="29"/>
      <c r="EZ1577" s="29"/>
      <c r="FA1577" s="29"/>
      <c r="FB1577" s="29"/>
      <c r="FC1577" s="29"/>
      <c r="FD1577" s="29"/>
      <c r="FE1577" s="29"/>
      <c r="FF1577" s="29"/>
      <c r="FG1577" s="29"/>
      <c r="FH1577" s="29"/>
      <c r="FI1577" s="29"/>
      <c r="FJ1577" s="29"/>
      <c r="FK1577" s="29"/>
      <c r="FL1577" s="29"/>
      <c r="FM1577" s="29"/>
      <c r="FN1577" s="29"/>
      <c r="FO1577" s="29"/>
      <c r="FP1577" s="29"/>
      <c r="FQ1577" s="29"/>
      <c r="FR1577" s="29"/>
      <c r="FS1577" s="29"/>
      <c r="FT1577" s="29"/>
      <c r="FU1577" s="29"/>
      <c r="FV1577" s="29"/>
      <c r="FW1577" s="29"/>
      <c r="FX1577" s="29"/>
      <c r="FY1577" s="29"/>
      <c r="FZ1577" s="29"/>
      <c r="GA1577" s="29"/>
      <c r="GB1577" s="29"/>
      <c r="GC1577" s="29"/>
      <c r="GD1577" s="29"/>
      <c r="GE1577" s="29"/>
      <c r="GF1577" s="29"/>
      <c r="GG1577" s="29"/>
      <c r="GH1577" s="29"/>
      <c r="GI1577" s="29"/>
      <c r="GJ1577" s="29"/>
      <c r="GK1577" s="29"/>
      <c r="GL1577" s="29"/>
      <c r="GM1577" s="29"/>
      <c r="GN1577" s="29"/>
      <c r="GO1577" s="29"/>
      <c r="GP1577" s="29"/>
      <c r="GQ1577" s="29"/>
      <c r="GR1577" s="29"/>
      <c r="GS1577" s="29"/>
      <c r="GT1577" s="29"/>
      <c r="GU1577" s="29"/>
      <c r="GV1577" s="29"/>
      <c r="GW1577" s="29"/>
      <c r="GX1577" s="29"/>
      <c r="GY1577" s="29"/>
      <c r="GZ1577" s="29"/>
      <c r="HA1577" s="29"/>
      <c r="HB1577" s="29"/>
      <c r="HC1577" s="29"/>
      <c r="HD1577" s="29"/>
      <c r="HE1577" s="29"/>
      <c r="HF1577" s="29"/>
      <c r="HG1577" s="29"/>
      <c r="HH1577" s="29"/>
      <c r="HI1577" s="29"/>
      <c r="HJ1577" s="29"/>
      <c r="HK1577" s="29"/>
      <c r="HL1577" s="29"/>
      <c r="HM1577" s="29"/>
      <c r="HN1577" s="29"/>
      <c r="HO1577" s="29"/>
      <c r="HP1577" s="29"/>
      <c r="HQ1577" s="29"/>
      <c r="HR1577" s="29"/>
      <c r="HS1577" s="29"/>
      <c r="HT1577" s="29"/>
      <c r="HU1577" s="29"/>
      <c r="HV1577" s="29"/>
      <c r="HW1577" s="29"/>
      <c r="HX1577" s="29"/>
      <c r="HY1577" s="29"/>
      <c r="HZ1577" s="29"/>
      <c r="IA1577" s="29"/>
      <c r="IB1577" s="29"/>
      <c r="IC1577" s="29"/>
      <c r="ID1577" s="29"/>
      <c r="IE1577" s="29"/>
      <c r="IF1577" s="29"/>
      <c r="IG1577" s="29"/>
      <c r="IH1577" s="29"/>
      <c r="II1577" s="29"/>
      <c r="IJ1577" s="29"/>
      <c r="IK1577" s="29"/>
      <c r="IL1577" s="29"/>
      <c r="IM1577" s="29"/>
      <c r="IN1577" s="29"/>
      <c r="IO1577" s="29"/>
      <c r="IP1577" s="29"/>
      <c r="IQ1577" s="29"/>
      <c r="IR1577" s="29"/>
      <c r="IS1577" s="29"/>
      <c r="IT1577" s="29"/>
      <c r="IU1577" s="29"/>
      <c r="IV1577" s="29"/>
      <c r="IW1577" s="29"/>
      <c r="IX1577" s="29"/>
      <c r="IY1577" s="29"/>
      <c r="IZ1577" s="29"/>
      <c r="JA1577" s="29"/>
      <c r="JB1577" s="29"/>
      <c r="JC1577" s="29"/>
      <c r="JD1577" s="29"/>
      <c r="JE1577" s="29"/>
      <c r="JF1577" s="29"/>
      <c r="JG1577" s="29"/>
      <c r="JH1577" s="29"/>
      <c r="JI1577" s="29"/>
      <c r="JJ1577" s="29"/>
      <c r="JK1577" s="29"/>
      <c r="JL1577" s="29"/>
      <c r="JM1577" s="29"/>
      <c r="JN1577" s="29"/>
      <c r="JO1577" s="29"/>
      <c r="JP1577" s="29"/>
      <c r="JQ1577" s="29"/>
      <c r="JR1577" s="29"/>
      <c r="JS1577" s="29"/>
      <c r="JT1577" s="29"/>
    </row>
    <row r="1578" spans="1:280" s="12" customFormat="1" ht="31" x14ac:dyDescent="0.35">
      <c r="A1578" s="31">
        <v>43294</v>
      </c>
      <c r="B1578" s="11" t="s">
        <v>340</v>
      </c>
      <c r="C1578" s="11" t="s">
        <v>75</v>
      </c>
      <c r="D1578" s="11" t="s">
        <v>1411</v>
      </c>
      <c r="E1578" s="11">
        <v>101</v>
      </c>
      <c r="F1578" s="11">
        <v>4</v>
      </c>
      <c r="G1578" s="11" t="s">
        <v>1662</v>
      </c>
      <c r="H1578" s="11">
        <v>6</v>
      </c>
      <c r="I1578" s="11">
        <v>78</v>
      </c>
      <c r="J1578" s="11" t="s">
        <v>77</v>
      </c>
      <c r="K1578" s="32">
        <v>238.63</v>
      </c>
      <c r="L1578" s="32">
        <v>239.35</v>
      </c>
      <c r="M1578" s="11" t="s">
        <v>90</v>
      </c>
      <c r="N1578" s="11">
        <v>100</v>
      </c>
      <c r="O1578" s="32">
        <v>1</v>
      </c>
      <c r="P1578" s="11" t="s">
        <v>79</v>
      </c>
      <c r="Q1578" s="11" t="s">
        <v>166</v>
      </c>
      <c r="R1578" s="11" t="s">
        <v>167</v>
      </c>
      <c r="S1578" s="11" t="s">
        <v>91</v>
      </c>
      <c r="T1578" s="11" t="s">
        <v>83</v>
      </c>
      <c r="U1578" s="11" t="s">
        <v>1361</v>
      </c>
      <c r="V1578" s="11" t="s">
        <v>94</v>
      </c>
      <c r="W1578" s="11" t="s">
        <v>1213</v>
      </c>
      <c r="X1578" s="11"/>
      <c r="Y1578" s="11"/>
      <c r="Z1578" s="11"/>
      <c r="AA1578" s="11"/>
      <c r="AB1578" s="11"/>
      <c r="AC1578" s="11"/>
      <c r="AD1578" s="11"/>
      <c r="AE1578" s="11"/>
      <c r="AF1578" s="11"/>
      <c r="AG1578" s="11"/>
      <c r="AH1578" s="11"/>
      <c r="AI1578" s="11">
        <v>5</v>
      </c>
      <c r="AJ1578" s="11"/>
      <c r="AK1578" s="11"/>
      <c r="AL1578" s="11"/>
      <c r="AM1578" s="11"/>
      <c r="AN1578" s="11"/>
      <c r="AO1578" s="11"/>
      <c r="AP1578" s="11"/>
      <c r="AQ1578" s="11"/>
      <c r="AR1578" s="11"/>
      <c r="AS1578" s="11"/>
      <c r="AT1578" s="11">
        <v>95</v>
      </c>
      <c r="AU1578" s="11"/>
      <c r="AV1578" s="11"/>
      <c r="AW1578" s="11"/>
      <c r="AX1578" s="11"/>
      <c r="AY1578" s="11"/>
      <c r="AZ1578" s="11">
        <v>100</v>
      </c>
      <c r="BA1578" s="11" t="s">
        <v>1665</v>
      </c>
      <c r="BB1578" s="11"/>
      <c r="BC1578" s="11" t="s">
        <v>62</v>
      </c>
      <c r="BD1578" s="11"/>
      <c r="BE1578" s="11"/>
      <c r="BF1578" s="34">
        <v>1</v>
      </c>
      <c r="BG1578" s="34"/>
      <c r="BH1578" s="11"/>
      <c r="BI1578" s="11"/>
      <c r="BJ1578" s="11"/>
      <c r="BK1578" s="11"/>
      <c r="BL1578" s="11"/>
      <c r="BM1578" s="11"/>
      <c r="BN1578" s="11">
        <v>55</v>
      </c>
      <c r="BO1578" s="11">
        <v>90</v>
      </c>
      <c r="BP1578" s="11">
        <v>25</v>
      </c>
      <c r="BQ1578" s="11">
        <v>0</v>
      </c>
      <c r="BR1578" s="32">
        <v>-108.08248883403498</v>
      </c>
      <c r="BS1578" s="32">
        <v>251.91751116596504</v>
      </c>
      <c r="BT1578" s="32">
        <v>33.648718064266291</v>
      </c>
      <c r="BU1578" s="32">
        <v>341.91751116596504</v>
      </c>
      <c r="BV1578" s="32">
        <v>56.351281935733709</v>
      </c>
      <c r="BW1578" s="32">
        <v>71.917511165965038</v>
      </c>
      <c r="BX1578" s="32">
        <v>56.351281935733709</v>
      </c>
      <c r="BY1578" s="35"/>
      <c r="BZ1578" s="11"/>
      <c r="CA1578" s="11"/>
      <c r="CB1578" s="36"/>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c r="DN1578" s="29"/>
      <c r="DO1578" s="29"/>
      <c r="DP1578" s="29"/>
      <c r="DQ1578" s="29"/>
      <c r="DR1578" s="29"/>
      <c r="DS1578" s="29"/>
      <c r="DT1578" s="29"/>
      <c r="DU1578" s="29"/>
      <c r="DV1578" s="29"/>
      <c r="DW1578" s="29"/>
      <c r="DX1578" s="29"/>
      <c r="DY1578" s="29"/>
      <c r="DZ1578" s="29"/>
      <c r="EA1578" s="29"/>
      <c r="EB1578" s="29"/>
      <c r="EC1578" s="29"/>
      <c r="ED1578" s="29"/>
      <c r="EE1578" s="29"/>
      <c r="EF1578" s="29"/>
      <c r="EG1578" s="29"/>
      <c r="EH1578" s="29"/>
      <c r="EI1578" s="29"/>
      <c r="EJ1578" s="29"/>
      <c r="EK1578" s="29"/>
      <c r="EL1578" s="29"/>
      <c r="EM1578" s="29"/>
      <c r="EN1578" s="29"/>
      <c r="EO1578" s="29"/>
      <c r="EP1578" s="29"/>
      <c r="EQ1578" s="29"/>
      <c r="ER1578" s="29"/>
      <c r="ES1578" s="29"/>
      <c r="ET1578" s="29"/>
      <c r="EU1578" s="29"/>
      <c r="EV1578" s="29"/>
      <c r="EW1578" s="29"/>
      <c r="EX1578" s="29"/>
      <c r="EY1578" s="29"/>
      <c r="EZ1578" s="29"/>
      <c r="FA1578" s="29"/>
      <c r="FB1578" s="29"/>
      <c r="FC1578" s="29"/>
      <c r="FD1578" s="29"/>
      <c r="FE1578" s="29"/>
      <c r="FF1578" s="29"/>
      <c r="FG1578" s="29"/>
      <c r="FH1578" s="29"/>
      <c r="FI1578" s="29"/>
      <c r="FJ1578" s="29"/>
      <c r="FK1578" s="29"/>
      <c r="FL1578" s="29"/>
      <c r="FM1578" s="29"/>
      <c r="FN1578" s="29"/>
      <c r="FO1578" s="29"/>
      <c r="FP1578" s="29"/>
      <c r="FQ1578" s="29"/>
      <c r="FR1578" s="29"/>
      <c r="FS1578" s="29"/>
      <c r="FT1578" s="29"/>
      <c r="FU1578" s="29"/>
      <c r="FV1578" s="29"/>
      <c r="FW1578" s="29"/>
      <c r="FX1578" s="29"/>
      <c r="FY1578" s="29"/>
      <c r="FZ1578" s="29"/>
      <c r="GA1578" s="29"/>
      <c r="GB1578" s="29"/>
      <c r="GC1578" s="29"/>
      <c r="GD1578" s="29"/>
      <c r="GE1578" s="29"/>
      <c r="GF1578" s="29"/>
      <c r="GG1578" s="29"/>
      <c r="GH1578" s="29"/>
      <c r="GI1578" s="29"/>
      <c r="GJ1578" s="29"/>
      <c r="GK1578" s="29"/>
      <c r="GL1578" s="29"/>
      <c r="GM1578" s="29"/>
      <c r="GN1578" s="29"/>
      <c r="GO1578" s="29"/>
      <c r="GP1578" s="29"/>
      <c r="GQ1578" s="29"/>
      <c r="GR1578" s="29"/>
      <c r="GS1578" s="29"/>
      <c r="GT1578" s="29"/>
      <c r="GU1578" s="29"/>
      <c r="GV1578" s="29"/>
      <c r="GW1578" s="29"/>
      <c r="GX1578" s="29"/>
      <c r="GY1578" s="29"/>
      <c r="GZ1578" s="29"/>
      <c r="HA1578" s="29"/>
      <c r="HB1578" s="29"/>
      <c r="HC1578" s="29"/>
      <c r="HD1578" s="29"/>
      <c r="HE1578" s="29"/>
      <c r="HF1578" s="29"/>
      <c r="HG1578" s="29"/>
      <c r="HH1578" s="29"/>
      <c r="HI1578" s="29"/>
      <c r="HJ1578" s="29"/>
      <c r="HK1578" s="29"/>
      <c r="HL1578" s="29"/>
      <c r="HM1578" s="29"/>
      <c r="HN1578" s="29"/>
      <c r="HO1578" s="29"/>
      <c r="HP1578" s="29"/>
      <c r="HQ1578" s="29"/>
      <c r="HR1578" s="29"/>
      <c r="HS1578" s="29"/>
      <c r="HT1578" s="29"/>
      <c r="HU1578" s="29"/>
      <c r="HV1578" s="29"/>
      <c r="HW1578" s="29"/>
      <c r="HX1578" s="29"/>
      <c r="HY1578" s="29"/>
      <c r="HZ1578" s="29"/>
      <c r="IA1578" s="29"/>
      <c r="IB1578" s="29"/>
      <c r="IC1578" s="29"/>
      <c r="ID1578" s="29"/>
      <c r="IE1578" s="29"/>
      <c r="IF1578" s="29"/>
      <c r="IG1578" s="29"/>
      <c r="IH1578" s="29"/>
      <c r="II1578" s="29"/>
      <c r="IJ1578" s="29"/>
      <c r="IK1578" s="29"/>
      <c r="IL1578" s="29"/>
      <c r="IM1578" s="29"/>
      <c r="IN1578" s="29"/>
      <c r="IO1578" s="29"/>
      <c r="IP1578" s="29"/>
      <c r="IQ1578" s="29"/>
      <c r="IR1578" s="29"/>
      <c r="IS1578" s="29"/>
      <c r="IT1578" s="29"/>
      <c r="IU1578" s="29"/>
      <c r="IV1578" s="29"/>
      <c r="IW1578" s="29"/>
      <c r="IX1578" s="29"/>
      <c r="IY1578" s="29"/>
      <c r="IZ1578" s="29"/>
      <c r="JA1578" s="29"/>
      <c r="JB1578" s="29"/>
      <c r="JC1578" s="29"/>
      <c r="JD1578" s="29"/>
      <c r="JE1578" s="29"/>
      <c r="JF1578" s="29"/>
      <c r="JG1578" s="29"/>
      <c r="JH1578" s="29"/>
      <c r="JI1578" s="29"/>
      <c r="JJ1578" s="29"/>
      <c r="JK1578" s="29"/>
      <c r="JL1578" s="29"/>
      <c r="JM1578" s="29"/>
      <c r="JN1578" s="29"/>
      <c r="JO1578" s="29"/>
      <c r="JP1578" s="29"/>
      <c r="JQ1578" s="29"/>
      <c r="JR1578" s="29"/>
      <c r="JS1578" s="29"/>
      <c r="JT1578" s="29"/>
    </row>
    <row r="1579" spans="1:280" s="12" customFormat="1" ht="31" x14ac:dyDescent="0.35">
      <c r="A1579" s="31">
        <v>43294</v>
      </c>
      <c r="B1579" s="11" t="s">
        <v>340</v>
      </c>
      <c r="C1579" s="11" t="s">
        <v>75</v>
      </c>
      <c r="D1579" s="11" t="s">
        <v>1411</v>
      </c>
      <c r="E1579" s="11">
        <v>102</v>
      </c>
      <c r="F1579" s="11">
        <v>1</v>
      </c>
      <c r="G1579" s="11" t="s">
        <v>1666</v>
      </c>
      <c r="H1579" s="11">
        <v>0</v>
      </c>
      <c r="I1579" s="11">
        <v>25</v>
      </c>
      <c r="J1579" s="11" t="s">
        <v>77</v>
      </c>
      <c r="K1579" s="32">
        <v>239.25</v>
      </c>
      <c r="L1579" s="32">
        <v>239.5</v>
      </c>
      <c r="M1579" s="11" t="s">
        <v>90</v>
      </c>
      <c r="N1579" s="11">
        <v>100</v>
      </c>
      <c r="O1579" s="32">
        <v>1</v>
      </c>
      <c r="P1579" s="11" t="s">
        <v>79</v>
      </c>
      <c r="Q1579" s="11" t="s">
        <v>166</v>
      </c>
      <c r="R1579" s="11" t="s">
        <v>167</v>
      </c>
      <c r="S1579" s="11" t="s">
        <v>91</v>
      </c>
      <c r="T1579" s="11" t="s">
        <v>83</v>
      </c>
      <c r="U1579" s="11" t="s">
        <v>1361</v>
      </c>
      <c r="V1579" s="11" t="s">
        <v>94</v>
      </c>
      <c r="W1579" s="11" t="s">
        <v>1213</v>
      </c>
      <c r="X1579" s="11"/>
      <c r="Y1579" s="11"/>
      <c r="Z1579" s="11"/>
      <c r="AA1579" s="11"/>
      <c r="AB1579" s="11"/>
      <c r="AC1579" s="11"/>
      <c r="AD1579" s="11"/>
      <c r="AE1579" s="11"/>
      <c r="AF1579" s="11"/>
      <c r="AG1579" s="11"/>
      <c r="AH1579" s="11"/>
      <c r="AI1579" s="11">
        <v>5</v>
      </c>
      <c r="AJ1579" s="11"/>
      <c r="AK1579" s="11"/>
      <c r="AL1579" s="11"/>
      <c r="AM1579" s="11"/>
      <c r="AN1579" s="11"/>
      <c r="AO1579" s="11"/>
      <c r="AP1579" s="11"/>
      <c r="AQ1579" s="11"/>
      <c r="AR1579" s="11"/>
      <c r="AS1579" s="11"/>
      <c r="AT1579" s="11">
        <v>95</v>
      </c>
      <c r="AU1579" s="11"/>
      <c r="AV1579" s="11"/>
      <c r="AW1579" s="11"/>
      <c r="AX1579" s="11"/>
      <c r="AY1579" s="11"/>
      <c r="AZ1579" s="11">
        <v>100</v>
      </c>
      <c r="BA1579" s="11" t="s">
        <v>1667</v>
      </c>
      <c r="BB1579" s="11"/>
      <c r="BC1579" s="11" t="s">
        <v>62</v>
      </c>
      <c r="BD1579" s="11"/>
      <c r="BE1579" s="11"/>
      <c r="BF1579" s="34"/>
      <c r="BG1579" s="34"/>
      <c r="BH1579" s="11"/>
      <c r="BI1579" s="11"/>
      <c r="BJ1579" s="11"/>
      <c r="BK1579" s="11"/>
      <c r="BL1579" s="11"/>
      <c r="BM1579" s="11"/>
      <c r="BN1579" s="11"/>
      <c r="BO1579" s="11"/>
      <c r="BP1579" s="11"/>
      <c r="BQ1579" s="11"/>
      <c r="BR1579" s="32" t="e">
        <v>#DIV/0!</v>
      </c>
      <c r="BS1579" s="32" t="e">
        <v>#DIV/0!</v>
      </c>
      <c r="BT1579" s="32" t="e">
        <v>#DIV/0!</v>
      </c>
      <c r="BU1579" s="32" t="e">
        <v>#DIV/0!</v>
      </c>
      <c r="BV1579" s="32" t="e">
        <v>#DIV/0!</v>
      </c>
      <c r="BW1579" s="32" t="e">
        <v>#DIV/0!</v>
      </c>
      <c r="BX1579" s="32" t="e">
        <v>#DIV/0!</v>
      </c>
      <c r="BY1579" s="35"/>
      <c r="BZ1579" s="11"/>
      <c r="CA1579" s="11"/>
      <c r="CB1579" s="36"/>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c r="DN1579" s="29"/>
      <c r="DO1579" s="29"/>
      <c r="DP1579" s="29"/>
      <c r="DQ1579" s="29"/>
      <c r="DR1579" s="29"/>
      <c r="DS1579" s="29"/>
      <c r="DT1579" s="29"/>
      <c r="DU1579" s="29"/>
      <c r="DV1579" s="29"/>
      <c r="DW1579" s="29"/>
      <c r="DX1579" s="29"/>
      <c r="DY1579" s="29"/>
      <c r="DZ1579" s="29"/>
      <c r="EA1579" s="29"/>
      <c r="EB1579" s="29"/>
      <c r="EC1579" s="29"/>
      <c r="ED1579" s="29"/>
      <c r="EE1579" s="29"/>
      <c r="EF1579" s="29"/>
      <c r="EG1579" s="29"/>
      <c r="EH1579" s="29"/>
      <c r="EI1579" s="29"/>
      <c r="EJ1579" s="29"/>
      <c r="EK1579" s="29"/>
      <c r="EL1579" s="29"/>
      <c r="EM1579" s="29"/>
      <c r="EN1579" s="29"/>
      <c r="EO1579" s="29"/>
      <c r="EP1579" s="29"/>
      <c r="EQ1579" s="29"/>
      <c r="ER1579" s="29"/>
      <c r="ES1579" s="29"/>
      <c r="ET1579" s="29"/>
      <c r="EU1579" s="29"/>
      <c r="EV1579" s="29"/>
      <c r="EW1579" s="29"/>
      <c r="EX1579" s="29"/>
      <c r="EY1579" s="29"/>
      <c r="EZ1579" s="29"/>
      <c r="FA1579" s="29"/>
      <c r="FB1579" s="29"/>
      <c r="FC1579" s="29"/>
      <c r="FD1579" s="29"/>
      <c r="FE1579" s="29"/>
      <c r="FF1579" s="29"/>
      <c r="FG1579" s="29"/>
      <c r="FH1579" s="29"/>
      <c r="FI1579" s="29"/>
      <c r="FJ1579" s="29"/>
      <c r="FK1579" s="29"/>
      <c r="FL1579" s="29"/>
      <c r="FM1579" s="29"/>
      <c r="FN1579" s="29"/>
      <c r="FO1579" s="29"/>
      <c r="FP1579" s="29"/>
      <c r="FQ1579" s="29"/>
      <c r="FR1579" s="29"/>
      <c r="FS1579" s="29"/>
      <c r="FT1579" s="29"/>
      <c r="FU1579" s="29"/>
      <c r="FV1579" s="29"/>
      <c r="FW1579" s="29"/>
      <c r="FX1579" s="29"/>
      <c r="FY1579" s="29"/>
      <c r="FZ1579" s="29"/>
      <c r="GA1579" s="29"/>
      <c r="GB1579" s="29"/>
      <c r="GC1579" s="29"/>
      <c r="GD1579" s="29"/>
      <c r="GE1579" s="29"/>
      <c r="GF1579" s="29"/>
      <c r="GG1579" s="29"/>
      <c r="GH1579" s="29"/>
      <c r="GI1579" s="29"/>
      <c r="GJ1579" s="29"/>
      <c r="GK1579" s="29"/>
      <c r="GL1579" s="29"/>
      <c r="GM1579" s="29"/>
      <c r="GN1579" s="29"/>
      <c r="GO1579" s="29"/>
      <c r="GP1579" s="29"/>
      <c r="GQ1579" s="29"/>
      <c r="GR1579" s="29"/>
      <c r="GS1579" s="29"/>
      <c r="GT1579" s="29"/>
      <c r="GU1579" s="29"/>
      <c r="GV1579" s="29"/>
      <c r="GW1579" s="29"/>
      <c r="GX1579" s="29"/>
      <c r="GY1579" s="29"/>
      <c r="GZ1579" s="29"/>
      <c r="HA1579" s="29"/>
      <c r="HB1579" s="29"/>
      <c r="HC1579" s="29"/>
      <c r="HD1579" s="29"/>
      <c r="HE1579" s="29"/>
      <c r="HF1579" s="29"/>
      <c r="HG1579" s="29"/>
      <c r="HH1579" s="29"/>
      <c r="HI1579" s="29"/>
      <c r="HJ1579" s="29"/>
      <c r="HK1579" s="29"/>
      <c r="HL1579" s="29"/>
      <c r="HM1579" s="29"/>
      <c r="HN1579" s="29"/>
      <c r="HO1579" s="29"/>
      <c r="HP1579" s="29"/>
      <c r="HQ1579" s="29"/>
      <c r="HR1579" s="29"/>
      <c r="HS1579" s="29"/>
      <c r="HT1579" s="29"/>
      <c r="HU1579" s="29"/>
      <c r="HV1579" s="29"/>
      <c r="HW1579" s="29"/>
      <c r="HX1579" s="29"/>
      <c r="HY1579" s="29"/>
      <c r="HZ1579" s="29"/>
      <c r="IA1579" s="29"/>
      <c r="IB1579" s="29"/>
      <c r="IC1579" s="29"/>
      <c r="ID1579" s="29"/>
      <c r="IE1579" s="29"/>
      <c r="IF1579" s="29"/>
      <c r="IG1579" s="29"/>
      <c r="IH1579" s="29"/>
      <c r="II1579" s="29"/>
      <c r="IJ1579" s="29"/>
      <c r="IK1579" s="29"/>
      <c r="IL1579" s="29"/>
      <c r="IM1579" s="29"/>
      <c r="IN1579" s="29"/>
      <c r="IO1579" s="29"/>
      <c r="IP1579" s="29"/>
      <c r="IQ1579" s="29"/>
      <c r="IR1579" s="29"/>
      <c r="IS1579" s="29"/>
      <c r="IT1579" s="29"/>
      <c r="IU1579" s="29"/>
      <c r="IV1579" s="29"/>
      <c r="IW1579" s="29"/>
      <c r="IX1579" s="29"/>
      <c r="IY1579" s="29"/>
      <c r="IZ1579" s="29"/>
      <c r="JA1579" s="29"/>
      <c r="JB1579" s="29"/>
      <c r="JC1579" s="29"/>
      <c r="JD1579" s="29"/>
      <c r="JE1579" s="29"/>
      <c r="JF1579" s="29"/>
      <c r="JG1579" s="29"/>
      <c r="JH1579" s="29"/>
      <c r="JI1579" s="29"/>
      <c r="JJ1579" s="29"/>
      <c r="JK1579" s="29"/>
      <c r="JL1579" s="29"/>
      <c r="JM1579" s="29"/>
      <c r="JN1579" s="29"/>
      <c r="JO1579" s="29"/>
      <c r="JP1579" s="29"/>
      <c r="JQ1579" s="29"/>
      <c r="JR1579" s="29"/>
      <c r="JS1579" s="29"/>
      <c r="JT1579" s="29"/>
    </row>
    <row r="1580" spans="1:280" s="12" customFormat="1" ht="46.5" x14ac:dyDescent="0.35">
      <c r="A1580" s="31">
        <v>43294</v>
      </c>
      <c r="B1580" s="11" t="s">
        <v>340</v>
      </c>
      <c r="C1580" s="11" t="s">
        <v>75</v>
      </c>
      <c r="D1580" s="11" t="s">
        <v>1411</v>
      </c>
      <c r="E1580" s="11">
        <v>102</v>
      </c>
      <c r="F1580" s="11">
        <v>1</v>
      </c>
      <c r="G1580" s="11" t="s">
        <v>1666</v>
      </c>
      <c r="H1580" s="11">
        <v>24</v>
      </c>
      <c r="I1580" s="11">
        <v>34</v>
      </c>
      <c r="J1580" s="11" t="s">
        <v>77</v>
      </c>
      <c r="K1580" s="32">
        <v>239.49</v>
      </c>
      <c r="L1580" s="32">
        <v>239.59</v>
      </c>
      <c r="M1580" s="11" t="s">
        <v>90</v>
      </c>
      <c r="N1580" s="11">
        <v>100</v>
      </c>
      <c r="O1580" s="32">
        <v>0.5</v>
      </c>
      <c r="P1580" s="11" t="s">
        <v>79</v>
      </c>
      <c r="Q1580" s="11" t="s">
        <v>80</v>
      </c>
      <c r="R1580" s="11" t="s">
        <v>81</v>
      </c>
      <c r="S1580" s="11" t="s">
        <v>91</v>
      </c>
      <c r="T1580" s="11" t="s">
        <v>92</v>
      </c>
      <c r="U1580" s="11" t="s">
        <v>93</v>
      </c>
      <c r="V1580" s="11" t="s">
        <v>94</v>
      </c>
      <c r="W1580" s="11" t="s">
        <v>86</v>
      </c>
      <c r="X1580" s="11"/>
      <c r="Y1580" s="11"/>
      <c r="Z1580" s="11"/>
      <c r="AA1580" s="11"/>
      <c r="AB1580" s="11"/>
      <c r="AC1580" s="11"/>
      <c r="AD1580" s="11"/>
      <c r="AE1580" s="11"/>
      <c r="AF1580" s="11"/>
      <c r="AG1580" s="11"/>
      <c r="AH1580" s="11"/>
      <c r="AI1580" s="11"/>
      <c r="AJ1580" s="11"/>
      <c r="AK1580" s="11"/>
      <c r="AL1580" s="11"/>
      <c r="AM1580" s="11"/>
      <c r="AN1580" s="11"/>
      <c r="AO1580" s="11"/>
      <c r="AP1580" s="11">
        <v>5</v>
      </c>
      <c r="AQ1580" s="11"/>
      <c r="AR1580" s="11"/>
      <c r="AS1580" s="11">
        <v>95</v>
      </c>
      <c r="AT1580" s="11"/>
      <c r="AU1580" s="11"/>
      <c r="AV1580" s="11"/>
      <c r="AW1580" s="11"/>
      <c r="AX1580" s="11"/>
      <c r="AY1580" s="11"/>
      <c r="AZ1580" s="11">
        <v>100</v>
      </c>
      <c r="BA1580" s="11" t="s">
        <v>1668</v>
      </c>
      <c r="BB1580" s="11"/>
      <c r="BC1580" s="11" t="s">
        <v>62</v>
      </c>
      <c r="BD1580" s="11"/>
      <c r="BE1580" s="11"/>
      <c r="BF1580" s="34"/>
      <c r="BG1580" s="34"/>
      <c r="BH1580" s="11"/>
      <c r="BI1580" s="11"/>
      <c r="BJ1580" s="11"/>
      <c r="BK1580" s="11"/>
      <c r="BL1580" s="11"/>
      <c r="BM1580" s="11"/>
      <c r="BN1580" s="11"/>
      <c r="BO1580" s="11"/>
      <c r="BP1580" s="11"/>
      <c r="BQ1580" s="11"/>
      <c r="BR1580" s="32" t="e">
        <v>#DIV/0!</v>
      </c>
      <c r="BS1580" s="32" t="e">
        <v>#DIV/0!</v>
      </c>
      <c r="BT1580" s="32" t="e">
        <v>#DIV/0!</v>
      </c>
      <c r="BU1580" s="32" t="e">
        <v>#DIV/0!</v>
      </c>
      <c r="BV1580" s="32" t="e">
        <v>#DIV/0!</v>
      </c>
      <c r="BW1580" s="32" t="e">
        <v>#DIV/0!</v>
      </c>
      <c r="BX1580" s="32" t="e">
        <v>#DIV/0!</v>
      </c>
      <c r="BY1580" s="35"/>
      <c r="BZ1580" s="11"/>
      <c r="CA1580" s="11"/>
      <c r="CB1580" s="36"/>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c r="DN1580" s="29"/>
      <c r="DO1580" s="29"/>
      <c r="DP1580" s="29"/>
      <c r="DQ1580" s="29"/>
      <c r="DR1580" s="29"/>
      <c r="DS1580" s="29"/>
      <c r="DT1580" s="29"/>
      <c r="DU1580" s="29"/>
      <c r="DV1580" s="29"/>
      <c r="DW1580" s="29"/>
      <c r="DX1580" s="29"/>
      <c r="DY1580" s="29"/>
      <c r="DZ1580" s="29"/>
      <c r="EA1580" s="29"/>
      <c r="EB1580" s="29"/>
      <c r="EC1580" s="29"/>
      <c r="ED1580" s="29"/>
      <c r="EE1580" s="29"/>
      <c r="EF1580" s="29"/>
      <c r="EG1580" s="29"/>
      <c r="EH1580" s="29"/>
      <c r="EI1580" s="29"/>
      <c r="EJ1580" s="29"/>
      <c r="EK1580" s="29"/>
      <c r="EL1580" s="29"/>
      <c r="EM1580" s="29"/>
      <c r="EN1580" s="29"/>
      <c r="EO1580" s="29"/>
      <c r="EP1580" s="29"/>
      <c r="EQ1580" s="29"/>
      <c r="ER1580" s="29"/>
      <c r="ES1580" s="29"/>
      <c r="ET1580" s="29"/>
      <c r="EU1580" s="29"/>
      <c r="EV1580" s="29"/>
      <c r="EW1580" s="29"/>
      <c r="EX1580" s="29"/>
      <c r="EY1580" s="29"/>
      <c r="EZ1580" s="29"/>
      <c r="FA1580" s="29"/>
      <c r="FB1580" s="29"/>
      <c r="FC1580" s="29"/>
      <c r="FD1580" s="29"/>
      <c r="FE1580" s="29"/>
      <c r="FF1580" s="29"/>
      <c r="FG1580" s="29"/>
      <c r="FH1580" s="29"/>
      <c r="FI1580" s="29"/>
      <c r="FJ1580" s="29"/>
      <c r="FK1580" s="29"/>
      <c r="FL1580" s="29"/>
      <c r="FM1580" s="29"/>
      <c r="FN1580" s="29"/>
      <c r="FO1580" s="29"/>
      <c r="FP1580" s="29"/>
      <c r="FQ1580" s="29"/>
      <c r="FR1580" s="29"/>
      <c r="FS1580" s="29"/>
      <c r="FT1580" s="29"/>
      <c r="FU1580" s="29"/>
      <c r="FV1580" s="29"/>
      <c r="FW1580" s="29"/>
      <c r="FX1580" s="29"/>
      <c r="FY1580" s="29"/>
      <c r="FZ1580" s="29"/>
      <c r="GA1580" s="29"/>
      <c r="GB1580" s="29"/>
      <c r="GC1580" s="29"/>
      <c r="GD1580" s="29"/>
      <c r="GE1580" s="29"/>
      <c r="GF1580" s="29"/>
      <c r="GG1580" s="29"/>
      <c r="GH1580" s="29"/>
      <c r="GI1580" s="29"/>
      <c r="GJ1580" s="29"/>
      <c r="GK1580" s="29"/>
      <c r="GL1580" s="29"/>
      <c r="GM1580" s="29"/>
      <c r="GN1580" s="29"/>
      <c r="GO1580" s="29"/>
      <c r="GP1580" s="29"/>
      <c r="GQ1580" s="29"/>
      <c r="GR1580" s="29"/>
      <c r="GS1580" s="29"/>
      <c r="GT1580" s="29"/>
      <c r="GU1580" s="29"/>
      <c r="GV1580" s="29"/>
      <c r="GW1580" s="29"/>
      <c r="GX1580" s="29"/>
      <c r="GY1580" s="29"/>
      <c r="GZ1580" s="29"/>
      <c r="HA1580" s="29"/>
      <c r="HB1580" s="29"/>
      <c r="HC1580" s="29"/>
      <c r="HD1580" s="29"/>
      <c r="HE1580" s="29"/>
      <c r="HF1580" s="29"/>
      <c r="HG1580" s="29"/>
      <c r="HH1580" s="29"/>
      <c r="HI1580" s="29"/>
      <c r="HJ1580" s="29"/>
      <c r="HK1580" s="29"/>
      <c r="HL1580" s="29"/>
      <c r="HM1580" s="29"/>
      <c r="HN1580" s="29"/>
      <c r="HO1580" s="29"/>
      <c r="HP1580" s="29"/>
      <c r="HQ1580" s="29"/>
      <c r="HR1580" s="29"/>
      <c r="HS1580" s="29"/>
      <c r="HT1580" s="29"/>
      <c r="HU1580" s="29"/>
      <c r="HV1580" s="29"/>
      <c r="HW1580" s="29"/>
      <c r="HX1580" s="29"/>
      <c r="HY1580" s="29"/>
      <c r="HZ1580" s="29"/>
      <c r="IA1580" s="29"/>
      <c r="IB1580" s="29"/>
      <c r="IC1580" s="29"/>
      <c r="ID1580" s="29"/>
      <c r="IE1580" s="29"/>
      <c r="IF1580" s="29"/>
      <c r="IG1580" s="29"/>
      <c r="IH1580" s="29"/>
      <c r="II1580" s="29"/>
      <c r="IJ1580" s="29"/>
      <c r="IK1580" s="29"/>
      <c r="IL1580" s="29"/>
      <c r="IM1580" s="29"/>
      <c r="IN1580" s="29"/>
      <c r="IO1580" s="29"/>
      <c r="IP1580" s="29"/>
      <c r="IQ1580" s="29"/>
      <c r="IR1580" s="29"/>
      <c r="IS1580" s="29"/>
      <c r="IT1580" s="29"/>
      <c r="IU1580" s="29"/>
      <c r="IV1580" s="29"/>
      <c r="IW1580" s="29"/>
      <c r="IX1580" s="29"/>
      <c r="IY1580" s="29"/>
      <c r="IZ1580" s="29"/>
      <c r="JA1580" s="29"/>
      <c r="JB1580" s="29"/>
      <c r="JC1580" s="29"/>
      <c r="JD1580" s="29"/>
      <c r="JE1580" s="29"/>
      <c r="JF1580" s="29"/>
      <c r="JG1580" s="29"/>
      <c r="JH1580" s="29"/>
      <c r="JI1580" s="29"/>
      <c r="JJ1580" s="29"/>
      <c r="JK1580" s="29"/>
      <c r="JL1580" s="29"/>
      <c r="JM1580" s="29"/>
      <c r="JN1580" s="29"/>
      <c r="JO1580" s="29"/>
      <c r="JP1580" s="29"/>
      <c r="JQ1580" s="29"/>
      <c r="JR1580" s="29"/>
      <c r="JS1580" s="29"/>
      <c r="JT1580" s="29"/>
    </row>
    <row r="1581" spans="1:280" s="12" customFormat="1" ht="93" x14ac:dyDescent="0.35">
      <c r="A1581" s="31">
        <v>43294</v>
      </c>
      <c r="B1581" s="11" t="s">
        <v>340</v>
      </c>
      <c r="C1581" s="11" t="s">
        <v>75</v>
      </c>
      <c r="D1581" s="11" t="s">
        <v>1411</v>
      </c>
      <c r="E1581" s="11">
        <v>102</v>
      </c>
      <c r="F1581" s="11">
        <v>1</v>
      </c>
      <c r="G1581" s="11" t="s">
        <v>1666</v>
      </c>
      <c r="H1581" s="11">
        <v>24</v>
      </c>
      <c r="I1581" s="11">
        <v>34</v>
      </c>
      <c r="J1581" s="11" t="s">
        <v>77</v>
      </c>
      <c r="K1581" s="32">
        <v>239.49</v>
      </c>
      <c r="L1581" s="32">
        <v>239.59</v>
      </c>
      <c r="M1581" s="11" t="s">
        <v>90</v>
      </c>
      <c r="N1581" s="11">
        <v>100</v>
      </c>
      <c r="O1581" s="32">
        <v>3</v>
      </c>
      <c r="P1581" s="11" t="s">
        <v>79</v>
      </c>
      <c r="Q1581" s="11" t="s">
        <v>80</v>
      </c>
      <c r="R1581" s="11" t="s">
        <v>167</v>
      </c>
      <c r="S1581" s="11" t="s">
        <v>91</v>
      </c>
      <c r="T1581" s="11" t="s">
        <v>101</v>
      </c>
      <c r="U1581" s="11" t="s">
        <v>184</v>
      </c>
      <c r="V1581" s="11" t="s">
        <v>94</v>
      </c>
      <c r="W1581" s="11" t="s">
        <v>98</v>
      </c>
      <c r="X1581" s="11"/>
      <c r="Y1581" s="11"/>
      <c r="Z1581" s="11"/>
      <c r="AA1581" s="11"/>
      <c r="AB1581" s="11"/>
      <c r="AC1581" s="11"/>
      <c r="AD1581" s="11"/>
      <c r="AE1581" s="11"/>
      <c r="AF1581" s="11"/>
      <c r="AG1581" s="11"/>
      <c r="AH1581" s="11"/>
      <c r="AI1581" s="11"/>
      <c r="AJ1581" s="11"/>
      <c r="AK1581" s="11"/>
      <c r="AL1581" s="11"/>
      <c r="AM1581" s="11"/>
      <c r="AN1581" s="11"/>
      <c r="AO1581" s="11"/>
      <c r="AP1581" s="11">
        <v>5</v>
      </c>
      <c r="AQ1581" s="11"/>
      <c r="AR1581" s="11"/>
      <c r="AS1581" s="11">
        <v>95</v>
      </c>
      <c r="AT1581" s="11"/>
      <c r="AU1581" s="11"/>
      <c r="AV1581" s="11"/>
      <c r="AW1581" s="11"/>
      <c r="AX1581" s="11"/>
      <c r="AY1581" s="11"/>
      <c r="AZ1581" s="11">
        <v>100</v>
      </c>
      <c r="BA1581" s="11" t="s">
        <v>1669</v>
      </c>
      <c r="BB1581" s="11"/>
      <c r="BC1581" s="11" t="s">
        <v>62</v>
      </c>
      <c r="BD1581" s="11"/>
      <c r="BE1581" s="11"/>
      <c r="BF1581" s="34">
        <v>1</v>
      </c>
      <c r="BG1581" s="34"/>
      <c r="BH1581" s="11"/>
      <c r="BI1581" s="11"/>
      <c r="BJ1581" s="11"/>
      <c r="BK1581" s="11"/>
      <c r="BL1581" s="11"/>
      <c r="BM1581" s="11"/>
      <c r="BN1581" s="11">
        <v>25</v>
      </c>
      <c r="BO1581" s="11">
        <v>270</v>
      </c>
      <c r="BP1581" s="11">
        <v>35</v>
      </c>
      <c r="BQ1581" s="11">
        <v>0</v>
      </c>
      <c r="BR1581" s="32">
        <v>146.3381172520173</v>
      </c>
      <c r="BS1581" s="32">
        <v>146.3381172520173</v>
      </c>
      <c r="BT1581" s="32">
        <v>49.927140201670547</v>
      </c>
      <c r="BU1581" s="32">
        <v>236.3381172520173</v>
      </c>
      <c r="BV1581" s="32">
        <v>40.072859798329453</v>
      </c>
      <c r="BW1581" s="32">
        <v>326.3381172520173</v>
      </c>
      <c r="BX1581" s="32">
        <v>40.072859798329453</v>
      </c>
      <c r="BY1581" s="35"/>
      <c r="BZ1581" s="11"/>
      <c r="CA1581" s="11"/>
      <c r="CB1581" s="36"/>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c r="DN1581" s="29"/>
      <c r="DO1581" s="29"/>
      <c r="DP1581" s="29"/>
      <c r="DQ1581" s="29"/>
      <c r="DR1581" s="29"/>
      <c r="DS1581" s="29"/>
      <c r="DT1581" s="29"/>
      <c r="DU1581" s="29"/>
      <c r="DV1581" s="29"/>
      <c r="DW1581" s="29"/>
      <c r="DX1581" s="29"/>
      <c r="DY1581" s="29"/>
      <c r="DZ1581" s="29"/>
      <c r="EA1581" s="29"/>
      <c r="EB1581" s="29"/>
      <c r="EC1581" s="29"/>
      <c r="ED1581" s="29"/>
      <c r="EE1581" s="29"/>
      <c r="EF1581" s="29"/>
      <c r="EG1581" s="29"/>
      <c r="EH1581" s="29"/>
      <c r="EI1581" s="29"/>
      <c r="EJ1581" s="29"/>
      <c r="EK1581" s="29"/>
      <c r="EL1581" s="29"/>
      <c r="EM1581" s="29"/>
      <c r="EN1581" s="29"/>
      <c r="EO1581" s="29"/>
      <c r="EP1581" s="29"/>
      <c r="EQ1581" s="29"/>
      <c r="ER1581" s="29"/>
      <c r="ES1581" s="29"/>
      <c r="ET1581" s="29"/>
      <c r="EU1581" s="29"/>
      <c r="EV1581" s="29"/>
      <c r="EW1581" s="29"/>
      <c r="EX1581" s="29"/>
      <c r="EY1581" s="29"/>
      <c r="EZ1581" s="29"/>
      <c r="FA1581" s="29"/>
      <c r="FB1581" s="29"/>
      <c r="FC1581" s="29"/>
      <c r="FD1581" s="29"/>
      <c r="FE1581" s="29"/>
      <c r="FF1581" s="29"/>
      <c r="FG1581" s="29"/>
      <c r="FH1581" s="29"/>
      <c r="FI1581" s="29"/>
      <c r="FJ1581" s="29"/>
      <c r="FK1581" s="29"/>
      <c r="FL1581" s="29"/>
      <c r="FM1581" s="29"/>
      <c r="FN1581" s="29"/>
      <c r="FO1581" s="29"/>
      <c r="FP1581" s="29"/>
      <c r="FQ1581" s="29"/>
      <c r="FR1581" s="29"/>
      <c r="FS1581" s="29"/>
      <c r="FT1581" s="29"/>
      <c r="FU1581" s="29"/>
      <c r="FV1581" s="29"/>
      <c r="FW1581" s="29"/>
      <c r="FX1581" s="29"/>
      <c r="FY1581" s="29"/>
      <c r="FZ1581" s="29"/>
      <c r="GA1581" s="29"/>
      <c r="GB1581" s="29"/>
      <c r="GC1581" s="29"/>
      <c r="GD1581" s="29"/>
      <c r="GE1581" s="29"/>
      <c r="GF1581" s="29"/>
      <c r="GG1581" s="29"/>
      <c r="GH1581" s="29"/>
      <c r="GI1581" s="29"/>
      <c r="GJ1581" s="29"/>
      <c r="GK1581" s="29"/>
      <c r="GL1581" s="29"/>
      <c r="GM1581" s="29"/>
      <c r="GN1581" s="29"/>
      <c r="GO1581" s="29"/>
      <c r="GP1581" s="29"/>
      <c r="GQ1581" s="29"/>
      <c r="GR1581" s="29"/>
      <c r="GS1581" s="29"/>
      <c r="GT1581" s="29"/>
      <c r="GU1581" s="29"/>
      <c r="GV1581" s="29"/>
      <c r="GW1581" s="29"/>
      <c r="GX1581" s="29"/>
      <c r="GY1581" s="29"/>
      <c r="GZ1581" s="29"/>
      <c r="HA1581" s="29"/>
      <c r="HB1581" s="29"/>
      <c r="HC1581" s="29"/>
      <c r="HD1581" s="29"/>
      <c r="HE1581" s="29"/>
      <c r="HF1581" s="29"/>
      <c r="HG1581" s="29"/>
      <c r="HH1581" s="29"/>
      <c r="HI1581" s="29"/>
      <c r="HJ1581" s="29"/>
      <c r="HK1581" s="29"/>
      <c r="HL1581" s="29"/>
      <c r="HM1581" s="29"/>
      <c r="HN1581" s="29"/>
      <c r="HO1581" s="29"/>
      <c r="HP1581" s="29"/>
      <c r="HQ1581" s="29"/>
      <c r="HR1581" s="29"/>
      <c r="HS1581" s="29"/>
      <c r="HT1581" s="29"/>
      <c r="HU1581" s="29"/>
      <c r="HV1581" s="29"/>
      <c r="HW1581" s="29"/>
      <c r="HX1581" s="29"/>
      <c r="HY1581" s="29"/>
      <c r="HZ1581" s="29"/>
      <c r="IA1581" s="29"/>
      <c r="IB1581" s="29"/>
      <c r="IC1581" s="29"/>
      <c r="ID1581" s="29"/>
      <c r="IE1581" s="29"/>
      <c r="IF1581" s="29"/>
      <c r="IG1581" s="29"/>
      <c r="IH1581" s="29"/>
      <c r="II1581" s="29"/>
      <c r="IJ1581" s="29"/>
      <c r="IK1581" s="29"/>
      <c r="IL1581" s="29"/>
      <c r="IM1581" s="29"/>
      <c r="IN1581" s="29"/>
      <c r="IO1581" s="29"/>
      <c r="IP1581" s="29"/>
      <c r="IQ1581" s="29"/>
      <c r="IR1581" s="29"/>
      <c r="IS1581" s="29"/>
      <c r="IT1581" s="29"/>
      <c r="IU1581" s="29"/>
      <c r="IV1581" s="29"/>
      <c r="IW1581" s="29"/>
      <c r="IX1581" s="29"/>
      <c r="IY1581" s="29"/>
      <c r="IZ1581" s="29"/>
      <c r="JA1581" s="29"/>
      <c r="JB1581" s="29"/>
      <c r="JC1581" s="29"/>
      <c r="JD1581" s="29"/>
      <c r="JE1581" s="29"/>
      <c r="JF1581" s="29"/>
      <c r="JG1581" s="29"/>
      <c r="JH1581" s="29"/>
      <c r="JI1581" s="29"/>
      <c r="JJ1581" s="29"/>
      <c r="JK1581" s="29"/>
      <c r="JL1581" s="29"/>
      <c r="JM1581" s="29"/>
      <c r="JN1581" s="29"/>
      <c r="JO1581" s="29"/>
      <c r="JP1581" s="29"/>
      <c r="JQ1581" s="29"/>
      <c r="JR1581" s="29"/>
      <c r="JS1581" s="29"/>
      <c r="JT1581" s="29"/>
    </row>
    <row r="1582" spans="1:280" s="12" customFormat="1" ht="93" x14ac:dyDescent="0.35">
      <c r="A1582" s="31">
        <v>43294</v>
      </c>
      <c r="B1582" s="11" t="s">
        <v>340</v>
      </c>
      <c r="C1582" s="11" t="s">
        <v>75</v>
      </c>
      <c r="D1582" s="11" t="s">
        <v>1411</v>
      </c>
      <c r="E1582" s="11">
        <v>102</v>
      </c>
      <c r="F1582" s="11">
        <v>1</v>
      </c>
      <c r="G1582" s="11" t="s">
        <v>1666</v>
      </c>
      <c r="H1582" s="11">
        <v>24</v>
      </c>
      <c r="I1582" s="11">
        <v>34</v>
      </c>
      <c r="J1582" s="11" t="s">
        <v>77</v>
      </c>
      <c r="K1582" s="32">
        <v>239.49</v>
      </c>
      <c r="L1582" s="32">
        <v>239.59</v>
      </c>
      <c r="M1582" s="11" t="s">
        <v>90</v>
      </c>
      <c r="N1582" s="11">
        <v>100</v>
      </c>
      <c r="O1582" s="32">
        <v>3</v>
      </c>
      <c r="P1582" s="11" t="s">
        <v>79</v>
      </c>
      <c r="Q1582" s="11" t="s">
        <v>80</v>
      </c>
      <c r="R1582" s="11" t="s">
        <v>167</v>
      </c>
      <c r="S1582" s="11" t="s">
        <v>91</v>
      </c>
      <c r="T1582" s="11" t="s">
        <v>101</v>
      </c>
      <c r="U1582" s="11" t="s">
        <v>184</v>
      </c>
      <c r="V1582" s="11" t="s">
        <v>94</v>
      </c>
      <c r="W1582" s="11" t="s">
        <v>98</v>
      </c>
      <c r="X1582" s="11"/>
      <c r="Y1582" s="11"/>
      <c r="Z1582" s="11"/>
      <c r="AA1582" s="11"/>
      <c r="AB1582" s="11"/>
      <c r="AC1582" s="11"/>
      <c r="AD1582" s="11"/>
      <c r="AE1582" s="11"/>
      <c r="AF1582" s="11"/>
      <c r="AG1582" s="11"/>
      <c r="AH1582" s="11"/>
      <c r="AI1582" s="11"/>
      <c r="AJ1582" s="11"/>
      <c r="AK1582" s="11"/>
      <c r="AL1582" s="11"/>
      <c r="AM1582" s="11"/>
      <c r="AN1582" s="11"/>
      <c r="AO1582" s="11"/>
      <c r="AP1582" s="11">
        <v>5</v>
      </c>
      <c r="AQ1582" s="11"/>
      <c r="AR1582" s="11"/>
      <c r="AS1582" s="11">
        <v>95</v>
      </c>
      <c r="AT1582" s="11"/>
      <c r="AU1582" s="11"/>
      <c r="AV1582" s="11"/>
      <c r="AW1582" s="11"/>
      <c r="AX1582" s="11"/>
      <c r="AY1582" s="11"/>
      <c r="AZ1582" s="11">
        <v>100</v>
      </c>
      <c r="BA1582" s="11" t="s">
        <v>1669</v>
      </c>
      <c r="BB1582" s="11"/>
      <c r="BC1582" s="11" t="s">
        <v>62</v>
      </c>
      <c r="BD1582" s="11"/>
      <c r="BE1582" s="11"/>
      <c r="BF1582" s="34">
        <v>1</v>
      </c>
      <c r="BG1582" s="34"/>
      <c r="BH1582" s="11"/>
      <c r="BI1582" s="11"/>
      <c r="BJ1582" s="11"/>
      <c r="BK1582" s="11"/>
      <c r="BL1582" s="11"/>
      <c r="BM1582" s="11"/>
      <c r="BN1582" s="11">
        <v>50</v>
      </c>
      <c r="BO1582" s="11">
        <v>90</v>
      </c>
      <c r="BP1582" s="11">
        <v>74</v>
      </c>
      <c r="BQ1582" s="11">
        <v>0</v>
      </c>
      <c r="BR1582" s="32">
        <v>-161.13317112012112</v>
      </c>
      <c r="BS1582" s="32">
        <v>198.86682887987888</v>
      </c>
      <c r="BT1582" s="32">
        <v>15.181075343988109</v>
      </c>
      <c r="BU1582" s="32">
        <v>288.86682887987888</v>
      </c>
      <c r="BV1582" s="32">
        <v>74.818924656011887</v>
      </c>
      <c r="BW1582" s="32">
        <v>18.866828879878881</v>
      </c>
      <c r="BX1582" s="32">
        <v>74.818924656011887</v>
      </c>
      <c r="BY1582" s="35"/>
      <c r="BZ1582" s="11"/>
      <c r="CA1582" s="11"/>
      <c r="CB1582" s="36"/>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c r="DN1582" s="29"/>
      <c r="DO1582" s="29"/>
      <c r="DP1582" s="29"/>
      <c r="DQ1582" s="29"/>
      <c r="DR1582" s="29"/>
      <c r="DS1582" s="29"/>
      <c r="DT1582" s="29"/>
      <c r="DU1582" s="29"/>
      <c r="DV1582" s="29"/>
      <c r="DW1582" s="29"/>
      <c r="DX1582" s="29"/>
      <c r="DY1582" s="29"/>
      <c r="DZ1582" s="29"/>
      <c r="EA1582" s="29"/>
      <c r="EB1582" s="29"/>
      <c r="EC1582" s="29"/>
      <c r="ED1582" s="29"/>
      <c r="EE1582" s="29"/>
      <c r="EF1582" s="29"/>
      <c r="EG1582" s="29"/>
      <c r="EH1582" s="29"/>
      <c r="EI1582" s="29"/>
      <c r="EJ1582" s="29"/>
      <c r="EK1582" s="29"/>
      <c r="EL1582" s="29"/>
      <c r="EM1582" s="29"/>
      <c r="EN1582" s="29"/>
      <c r="EO1582" s="29"/>
      <c r="EP1582" s="29"/>
      <c r="EQ1582" s="29"/>
      <c r="ER1582" s="29"/>
      <c r="ES1582" s="29"/>
      <c r="ET1582" s="29"/>
      <c r="EU1582" s="29"/>
      <c r="EV1582" s="29"/>
      <c r="EW1582" s="29"/>
      <c r="EX1582" s="29"/>
      <c r="EY1582" s="29"/>
      <c r="EZ1582" s="29"/>
      <c r="FA1582" s="29"/>
      <c r="FB1582" s="29"/>
      <c r="FC1582" s="29"/>
      <c r="FD1582" s="29"/>
      <c r="FE1582" s="29"/>
      <c r="FF1582" s="29"/>
      <c r="FG1582" s="29"/>
      <c r="FH1582" s="29"/>
      <c r="FI1582" s="29"/>
      <c r="FJ1582" s="29"/>
      <c r="FK1582" s="29"/>
      <c r="FL1582" s="29"/>
      <c r="FM1582" s="29"/>
      <c r="FN1582" s="29"/>
      <c r="FO1582" s="29"/>
      <c r="FP1582" s="29"/>
      <c r="FQ1582" s="29"/>
      <c r="FR1582" s="29"/>
      <c r="FS1582" s="29"/>
      <c r="FT1582" s="29"/>
      <c r="FU1582" s="29"/>
      <c r="FV1582" s="29"/>
      <c r="FW1582" s="29"/>
      <c r="FX1582" s="29"/>
      <c r="FY1582" s="29"/>
      <c r="FZ1582" s="29"/>
      <c r="GA1582" s="29"/>
      <c r="GB1582" s="29"/>
      <c r="GC1582" s="29"/>
      <c r="GD1582" s="29"/>
      <c r="GE1582" s="29"/>
      <c r="GF1582" s="29"/>
      <c r="GG1582" s="29"/>
      <c r="GH1582" s="29"/>
      <c r="GI1582" s="29"/>
      <c r="GJ1582" s="29"/>
      <c r="GK1582" s="29"/>
      <c r="GL1582" s="29"/>
      <c r="GM1582" s="29"/>
      <c r="GN1582" s="29"/>
      <c r="GO1582" s="29"/>
      <c r="GP1582" s="29"/>
      <c r="GQ1582" s="29"/>
      <c r="GR1582" s="29"/>
      <c r="GS1582" s="29"/>
      <c r="GT1582" s="29"/>
      <c r="GU1582" s="29"/>
      <c r="GV1582" s="29"/>
      <c r="GW1582" s="29"/>
      <c r="GX1582" s="29"/>
      <c r="GY1582" s="29"/>
      <c r="GZ1582" s="29"/>
      <c r="HA1582" s="29"/>
      <c r="HB1582" s="29"/>
      <c r="HC1582" s="29"/>
      <c r="HD1582" s="29"/>
      <c r="HE1582" s="29"/>
      <c r="HF1582" s="29"/>
      <c r="HG1582" s="29"/>
      <c r="HH1582" s="29"/>
      <c r="HI1582" s="29"/>
      <c r="HJ1582" s="29"/>
      <c r="HK1582" s="29"/>
      <c r="HL1582" s="29"/>
      <c r="HM1582" s="29"/>
      <c r="HN1582" s="29"/>
      <c r="HO1582" s="29"/>
      <c r="HP1582" s="29"/>
      <c r="HQ1582" s="29"/>
      <c r="HR1582" s="29"/>
      <c r="HS1582" s="29"/>
      <c r="HT1582" s="29"/>
      <c r="HU1582" s="29"/>
      <c r="HV1582" s="29"/>
      <c r="HW1582" s="29"/>
      <c r="HX1582" s="29"/>
      <c r="HY1582" s="29"/>
      <c r="HZ1582" s="29"/>
      <c r="IA1582" s="29"/>
      <c r="IB1582" s="29"/>
      <c r="IC1582" s="29"/>
      <c r="ID1582" s="29"/>
      <c r="IE1582" s="29"/>
      <c r="IF1582" s="29"/>
      <c r="IG1582" s="29"/>
      <c r="IH1582" s="29"/>
      <c r="II1582" s="29"/>
      <c r="IJ1582" s="29"/>
      <c r="IK1582" s="29"/>
      <c r="IL1582" s="29"/>
      <c r="IM1582" s="29"/>
      <c r="IN1582" s="29"/>
      <c r="IO1582" s="29"/>
      <c r="IP1582" s="29"/>
      <c r="IQ1582" s="29"/>
      <c r="IR1582" s="29"/>
      <c r="IS1582" s="29"/>
      <c r="IT1582" s="29"/>
      <c r="IU1582" s="29"/>
      <c r="IV1582" s="29"/>
      <c r="IW1582" s="29"/>
      <c r="IX1582" s="29"/>
      <c r="IY1582" s="29"/>
      <c r="IZ1582" s="29"/>
      <c r="JA1582" s="29"/>
      <c r="JB1582" s="29"/>
      <c r="JC1582" s="29"/>
      <c r="JD1582" s="29"/>
      <c r="JE1582" s="29"/>
      <c r="JF1582" s="29"/>
      <c r="JG1582" s="29"/>
      <c r="JH1582" s="29"/>
      <c r="JI1582" s="29"/>
      <c r="JJ1582" s="29"/>
      <c r="JK1582" s="29"/>
      <c r="JL1582" s="29"/>
      <c r="JM1582" s="29"/>
      <c r="JN1582" s="29"/>
      <c r="JO1582" s="29"/>
      <c r="JP1582" s="29"/>
      <c r="JQ1582" s="29"/>
      <c r="JR1582" s="29"/>
      <c r="JS1582" s="29"/>
      <c r="JT1582" s="29"/>
    </row>
    <row r="1583" spans="1:280" s="12" customFormat="1" ht="62" x14ac:dyDescent="0.35">
      <c r="A1583" s="31">
        <v>43294</v>
      </c>
      <c r="B1583" s="11" t="s">
        <v>340</v>
      </c>
      <c r="C1583" s="11" t="s">
        <v>75</v>
      </c>
      <c r="D1583" s="11" t="s">
        <v>1411</v>
      </c>
      <c r="E1583" s="11">
        <v>102</v>
      </c>
      <c r="F1583" s="11">
        <v>1</v>
      </c>
      <c r="G1583" s="11" t="s">
        <v>1666</v>
      </c>
      <c r="H1583" s="11">
        <v>24</v>
      </c>
      <c r="I1583" s="11">
        <v>34</v>
      </c>
      <c r="J1583" s="11" t="s">
        <v>77</v>
      </c>
      <c r="K1583" s="32">
        <v>239.49</v>
      </c>
      <c r="L1583" s="32">
        <v>239.59</v>
      </c>
      <c r="M1583" s="11" t="s">
        <v>90</v>
      </c>
      <c r="N1583" s="11">
        <v>100</v>
      </c>
      <c r="O1583" s="32">
        <v>0.5</v>
      </c>
      <c r="P1583" s="11" t="s">
        <v>79</v>
      </c>
      <c r="Q1583" s="11" t="s">
        <v>80</v>
      </c>
      <c r="R1583" s="11" t="s">
        <v>81</v>
      </c>
      <c r="S1583" s="11" t="s">
        <v>91</v>
      </c>
      <c r="T1583" s="11" t="s">
        <v>101</v>
      </c>
      <c r="U1583" s="11" t="s">
        <v>1425</v>
      </c>
      <c r="V1583" s="11" t="s">
        <v>94</v>
      </c>
      <c r="W1583" s="11" t="s">
        <v>345</v>
      </c>
      <c r="X1583" s="11"/>
      <c r="Y1583" s="11"/>
      <c r="Z1583" s="11"/>
      <c r="AA1583" s="11"/>
      <c r="AB1583" s="11"/>
      <c r="AC1583" s="11"/>
      <c r="AD1583" s="11"/>
      <c r="AE1583" s="11"/>
      <c r="AF1583" s="11"/>
      <c r="AG1583" s="11"/>
      <c r="AH1583" s="11"/>
      <c r="AI1583" s="11"/>
      <c r="AJ1583" s="11"/>
      <c r="AK1583" s="11"/>
      <c r="AL1583" s="11"/>
      <c r="AM1583" s="11"/>
      <c r="AN1583" s="11"/>
      <c r="AO1583" s="11"/>
      <c r="AP1583" s="11"/>
      <c r="AQ1583" s="11"/>
      <c r="AR1583" s="11"/>
      <c r="AS1583" s="11">
        <v>100</v>
      </c>
      <c r="AT1583" s="11"/>
      <c r="AU1583" s="11"/>
      <c r="AV1583" s="11"/>
      <c r="AW1583" s="11"/>
      <c r="AX1583" s="11"/>
      <c r="AY1583" s="11"/>
      <c r="AZ1583" s="11">
        <v>100</v>
      </c>
      <c r="BA1583" s="11" t="s">
        <v>1664</v>
      </c>
      <c r="BB1583" s="11"/>
      <c r="BC1583" s="11" t="s">
        <v>62</v>
      </c>
      <c r="BD1583" s="11"/>
      <c r="BE1583" s="11"/>
      <c r="BF1583" s="34">
        <v>0.5</v>
      </c>
      <c r="BG1583" s="34"/>
      <c r="BH1583" s="11"/>
      <c r="BI1583" s="11"/>
      <c r="BJ1583" s="11"/>
      <c r="BK1583" s="11"/>
      <c r="BL1583" s="11"/>
      <c r="BM1583" s="11"/>
      <c r="BN1583" s="11">
        <v>4</v>
      </c>
      <c r="BO1583" s="11">
        <v>90</v>
      </c>
      <c r="BP1583" s="11">
        <v>30</v>
      </c>
      <c r="BQ1583" s="11">
        <v>0</v>
      </c>
      <c r="BR1583" s="32">
        <v>-173.09415586751555</v>
      </c>
      <c r="BS1583" s="32">
        <v>186.90584413248445</v>
      </c>
      <c r="BT1583" s="32">
        <v>59.819022823020987</v>
      </c>
      <c r="BU1583" s="32">
        <v>276.90584413248445</v>
      </c>
      <c r="BV1583" s="32">
        <v>30.180977176979013</v>
      </c>
      <c r="BW1583" s="32">
        <v>6.9058441324844466</v>
      </c>
      <c r="BX1583" s="32">
        <v>30.180977176979013</v>
      </c>
      <c r="BY1583" s="35"/>
      <c r="BZ1583" s="11"/>
      <c r="CA1583" s="11"/>
      <c r="CB1583" s="36"/>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c r="DN1583" s="29"/>
      <c r="DO1583" s="29"/>
      <c r="DP1583" s="29"/>
      <c r="DQ1583" s="29"/>
      <c r="DR1583" s="29"/>
      <c r="DS1583" s="29"/>
      <c r="DT1583" s="29"/>
      <c r="DU1583" s="29"/>
      <c r="DV1583" s="29"/>
      <c r="DW1583" s="29"/>
      <c r="DX1583" s="29"/>
      <c r="DY1583" s="29"/>
      <c r="DZ1583" s="29"/>
      <c r="EA1583" s="29"/>
      <c r="EB1583" s="29"/>
      <c r="EC1583" s="29"/>
      <c r="ED1583" s="29"/>
      <c r="EE1583" s="29"/>
      <c r="EF1583" s="29"/>
      <c r="EG1583" s="29"/>
      <c r="EH1583" s="29"/>
      <c r="EI1583" s="29"/>
      <c r="EJ1583" s="29"/>
      <c r="EK1583" s="29"/>
      <c r="EL1583" s="29"/>
      <c r="EM1583" s="29"/>
      <c r="EN1583" s="29"/>
      <c r="EO1583" s="29"/>
      <c r="EP1583" s="29"/>
      <c r="EQ1583" s="29"/>
      <c r="ER1583" s="29"/>
      <c r="ES1583" s="29"/>
      <c r="ET1583" s="29"/>
      <c r="EU1583" s="29"/>
      <c r="EV1583" s="29"/>
      <c r="EW1583" s="29"/>
      <c r="EX1583" s="29"/>
      <c r="EY1583" s="29"/>
      <c r="EZ1583" s="29"/>
      <c r="FA1583" s="29"/>
      <c r="FB1583" s="29"/>
      <c r="FC1583" s="29"/>
      <c r="FD1583" s="29"/>
      <c r="FE1583" s="29"/>
      <c r="FF1583" s="29"/>
      <c r="FG1583" s="29"/>
      <c r="FH1583" s="29"/>
      <c r="FI1583" s="29"/>
      <c r="FJ1583" s="29"/>
      <c r="FK1583" s="29"/>
      <c r="FL1583" s="29"/>
      <c r="FM1583" s="29"/>
      <c r="FN1583" s="29"/>
      <c r="FO1583" s="29"/>
      <c r="FP1583" s="29"/>
      <c r="FQ1583" s="29"/>
      <c r="FR1583" s="29"/>
      <c r="FS1583" s="29"/>
      <c r="FT1583" s="29"/>
      <c r="FU1583" s="29"/>
      <c r="FV1583" s="29"/>
      <c r="FW1583" s="29"/>
      <c r="FX1583" s="29"/>
      <c r="FY1583" s="29"/>
      <c r="FZ1583" s="29"/>
      <c r="GA1583" s="29"/>
      <c r="GB1583" s="29"/>
      <c r="GC1583" s="29"/>
      <c r="GD1583" s="29"/>
      <c r="GE1583" s="29"/>
      <c r="GF1583" s="29"/>
      <c r="GG1583" s="29"/>
      <c r="GH1583" s="29"/>
      <c r="GI1583" s="29"/>
      <c r="GJ1583" s="29"/>
      <c r="GK1583" s="29"/>
      <c r="GL1583" s="29"/>
      <c r="GM1583" s="29"/>
      <c r="GN1583" s="29"/>
      <c r="GO1583" s="29"/>
      <c r="GP1583" s="29"/>
      <c r="GQ1583" s="29"/>
      <c r="GR1583" s="29"/>
      <c r="GS1583" s="29"/>
      <c r="GT1583" s="29"/>
      <c r="GU1583" s="29"/>
      <c r="GV1583" s="29"/>
      <c r="GW1583" s="29"/>
      <c r="GX1583" s="29"/>
      <c r="GY1583" s="29"/>
      <c r="GZ1583" s="29"/>
      <c r="HA1583" s="29"/>
      <c r="HB1583" s="29"/>
      <c r="HC1583" s="29"/>
      <c r="HD1583" s="29"/>
      <c r="HE1583" s="29"/>
      <c r="HF1583" s="29"/>
      <c r="HG1583" s="29"/>
      <c r="HH1583" s="29"/>
      <c r="HI1583" s="29"/>
      <c r="HJ1583" s="29"/>
      <c r="HK1583" s="29"/>
      <c r="HL1583" s="29"/>
      <c r="HM1583" s="29"/>
      <c r="HN1583" s="29"/>
      <c r="HO1583" s="29"/>
      <c r="HP1583" s="29"/>
      <c r="HQ1583" s="29"/>
      <c r="HR1583" s="29"/>
      <c r="HS1583" s="29"/>
      <c r="HT1583" s="29"/>
      <c r="HU1583" s="29"/>
      <c r="HV1583" s="29"/>
      <c r="HW1583" s="29"/>
      <c r="HX1583" s="29"/>
      <c r="HY1583" s="29"/>
      <c r="HZ1583" s="29"/>
      <c r="IA1583" s="29"/>
      <c r="IB1583" s="29"/>
      <c r="IC1583" s="29"/>
      <c r="ID1583" s="29"/>
      <c r="IE1583" s="29"/>
      <c r="IF1583" s="29"/>
      <c r="IG1583" s="29"/>
      <c r="IH1583" s="29"/>
      <c r="II1583" s="29"/>
      <c r="IJ1583" s="29"/>
      <c r="IK1583" s="29"/>
      <c r="IL1583" s="29"/>
      <c r="IM1583" s="29"/>
      <c r="IN1583" s="29"/>
      <c r="IO1583" s="29"/>
      <c r="IP1583" s="29"/>
      <c r="IQ1583" s="29"/>
      <c r="IR1583" s="29"/>
      <c r="IS1583" s="29"/>
      <c r="IT1583" s="29"/>
      <c r="IU1583" s="29"/>
      <c r="IV1583" s="29"/>
      <c r="IW1583" s="29"/>
      <c r="IX1583" s="29"/>
      <c r="IY1583" s="29"/>
      <c r="IZ1583" s="29"/>
      <c r="JA1583" s="29"/>
      <c r="JB1583" s="29"/>
      <c r="JC1583" s="29"/>
      <c r="JD1583" s="29"/>
      <c r="JE1583" s="29"/>
      <c r="JF1583" s="29"/>
      <c r="JG1583" s="29"/>
      <c r="JH1583" s="29"/>
      <c r="JI1583" s="29"/>
      <c r="JJ1583" s="29"/>
      <c r="JK1583" s="29"/>
      <c r="JL1583" s="29"/>
      <c r="JM1583" s="29"/>
      <c r="JN1583" s="29"/>
      <c r="JO1583" s="29"/>
      <c r="JP1583" s="29"/>
      <c r="JQ1583" s="29"/>
      <c r="JR1583" s="29"/>
      <c r="JS1583" s="29"/>
      <c r="JT1583" s="29"/>
    </row>
    <row r="1584" spans="1:280" s="12" customFormat="1" ht="31" x14ac:dyDescent="0.35">
      <c r="A1584" s="31">
        <v>43294</v>
      </c>
      <c r="B1584" s="11" t="s">
        <v>340</v>
      </c>
      <c r="C1584" s="11" t="s">
        <v>75</v>
      </c>
      <c r="D1584" s="11" t="s">
        <v>1411</v>
      </c>
      <c r="E1584" s="11">
        <v>102</v>
      </c>
      <c r="F1584" s="11">
        <v>1</v>
      </c>
      <c r="G1584" s="11" t="s">
        <v>1666</v>
      </c>
      <c r="H1584" s="11">
        <v>24</v>
      </c>
      <c r="I1584" s="11">
        <v>34</v>
      </c>
      <c r="J1584" s="11" t="s">
        <v>77</v>
      </c>
      <c r="K1584" s="32">
        <v>239.49</v>
      </c>
      <c r="L1584" s="32">
        <v>239.59</v>
      </c>
      <c r="M1584" s="11" t="s">
        <v>78</v>
      </c>
      <c r="N1584" s="11">
        <v>100</v>
      </c>
      <c r="O1584" s="32">
        <v>1</v>
      </c>
      <c r="P1584" s="11" t="s">
        <v>79</v>
      </c>
      <c r="Q1584" s="11" t="s">
        <v>166</v>
      </c>
      <c r="R1584" s="11" t="s">
        <v>167</v>
      </c>
      <c r="S1584" s="11" t="s">
        <v>82</v>
      </c>
      <c r="T1584" s="11" t="s">
        <v>83</v>
      </c>
      <c r="U1584" s="11" t="s">
        <v>1361</v>
      </c>
      <c r="V1584" s="11" t="s">
        <v>94</v>
      </c>
      <c r="W1584" s="11" t="s">
        <v>1213</v>
      </c>
      <c r="X1584" s="11"/>
      <c r="Y1584" s="11"/>
      <c r="Z1584" s="11"/>
      <c r="AA1584" s="11"/>
      <c r="AB1584" s="11"/>
      <c r="AC1584" s="11"/>
      <c r="AD1584" s="11"/>
      <c r="AE1584" s="11"/>
      <c r="AF1584" s="11"/>
      <c r="AG1584" s="11"/>
      <c r="AH1584" s="11"/>
      <c r="AI1584" s="11">
        <v>5</v>
      </c>
      <c r="AJ1584" s="11"/>
      <c r="AK1584" s="11"/>
      <c r="AL1584" s="11"/>
      <c r="AM1584" s="11"/>
      <c r="AN1584" s="11"/>
      <c r="AO1584" s="11"/>
      <c r="AP1584" s="11"/>
      <c r="AQ1584" s="11"/>
      <c r="AR1584" s="11"/>
      <c r="AS1584" s="11"/>
      <c r="AT1584" s="11">
        <v>95</v>
      </c>
      <c r="AU1584" s="11"/>
      <c r="AV1584" s="11"/>
      <c r="AW1584" s="11"/>
      <c r="AX1584" s="11"/>
      <c r="AY1584" s="11"/>
      <c r="AZ1584" s="11">
        <v>100</v>
      </c>
      <c r="BA1584" s="11" t="s">
        <v>1527</v>
      </c>
      <c r="BB1584" s="11"/>
      <c r="BC1584" s="11" t="s">
        <v>62</v>
      </c>
      <c r="BD1584" s="11"/>
      <c r="BE1584" s="11"/>
      <c r="BF1584" s="34">
        <v>1.5</v>
      </c>
      <c r="BG1584" s="34"/>
      <c r="BH1584" s="11"/>
      <c r="BI1584" s="11"/>
      <c r="BJ1584" s="11"/>
      <c r="BK1584" s="11"/>
      <c r="BL1584" s="11"/>
      <c r="BM1584" s="11"/>
      <c r="BN1584" s="11">
        <v>40</v>
      </c>
      <c r="BO1584" s="11">
        <v>90</v>
      </c>
      <c r="BP1584" s="11">
        <v>15</v>
      </c>
      <c r="BQ1584" s="11">
        <v>180</v>
      </c>
      <c r="BR1584" s="32">
        <v>-72.290188042116</v>
      </c>
      <c r="BS1584" s="32">
        <v>287.70981195788397</v>
      </c>
      <c r="BT1584" s="32">
        <v>48.625003055252627</v>
      </c>
      <c r="BU1584" s="32">
        <v>17.709811957884</v>
      </c>
      <c r="BV1584" s="32">
        <v>41.374996944747373</v>
      </c>
      <c r="BW1584" s="32">
        <v>107.70981195788397</v>
      </c>
      <c r="BX1584" s="32">
        <v>41.374996944747373</v>
      </c>
      <c r="BY1584" s="35">
        <v>1</v>
      </c>
      <c r="BZ1584" s="11"/>
      <c r="CA1584" s="11"/>
      <c r="CB1584" s="36"/>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c r="DN1584" s="29"/>
      <c r="DO1584" s="29"/>
      <c r="DP1584" s="29"/>
      <c r="DQ1584" s="29"/>
      <c r="DR1584" s="29"/>
      <c r="DS1584" s="29"/>
      <c r="DT1584" s="29"/>
      <c r="DU1584" s="29"/>
      <c r="DV1584" s="29"/>
      <c r="DW1584" s="29"/>
      <c r="DX1584" s="29"/>
      <c r="DY1584" s="29"/>
      <c r="DZ1584" s="29"/>
      <c r="EA1584" s="29"/>
      <c r="EB1584" s="29"/>
      <c r="EC1584" s="29"/>
      <c r="ED1584" s="29"/>
      <c r="EE1584" s="29"/>
      <c r="EF1584" s="29"/>
      <c r="EG1584" s="29"/>
      <c r="EH1584" s="29"/>
      <c r="EI1584" s="29"/>
      <c r="EJ1584" s="29"/>
      <c r="EK1584" s="29"/>
      <c r="EL1584" s="29"/>
      <c r="EM1584" s="29"/>
      <c r="EN1584" s="29"/>
      <c r="EO1584" s="29"/>
      <c r="EP1584" s="29"/>
      <c r="EQ1584" s="29"/>
      <c r="ER1584" s="29"/>
      <c r="ES1584" s="29"/>
      <c r="ET1584" s="29"/>
      <c r="EU1584" s="29"/>
      <c r="EV1584" s="29"/>
      <c r="EW1584" s="29"/>
      <c r="EX1584" s="29"/>
      <c r="EY1584" s="29"/>
      <c r="EZ1584" s="29"/>
      <c r="FA1584" s="29"/>
      <c r="FB1584" s="29"/>
      <c r="FC1584" s="29"/>
      <c r="FD1584" s="29"/>
      <c r="FE1584" s="29"/>
      <c r="FF1584" s="29"/>
      <c r="FG1584" s="29"/>
      <c r="FH1584" s="29"/>
      <c r="FI1584" s="29"/>
      <c r="FJ1584" s="29"/>
      <c r="FK1584" s="29"/>
      <c r="FL1584" s="29"/>
      <c r="FM1584" s="29"/>
      <c r="FN1584" s="29"/>
      <c r="FO1584" s="29"/>
      <c r="FP1584" s="29"/>
      <c r="FQ1584" s="29"/>
      <c r="FR1584" s="29"/>
      <c r="FS1584" s="29"/>
      <c r="FT1584" s="29"/>
      <c r="FU1584" s="29"/>
      <c r="FV1584" s="29"/>
      <c r="FW1584" s="29"/>
      <c r="FX1584" s="29"/>
      <c r="FY1584" s="29"/>
      <c r="FZ1584" s="29"/>
      <c r="GA1584" s="29"/>
      <c r="GB1584" s="29"/>
      <c r="GC1584" s="29"/>
      <c r="GD1584" s="29"/>
      <c r="GE1584" s="29"/>
      <c r="GF1584" s="29"/>
      <c r="GG1584" s="29"/>
      <c r="GH1584" s="29"/>
      <c r="GI1584" s="29"/>
      <c r="GJ1584" s="29"/>
      <c r="GK1584" s="29"/>
      <c r="GL1584" s="29"/>
      <c r="GM1584" s="29"/>
      <c r="GN1584" s="29"/>
      <c r="GO1584" s="29"/>
      <c r="GP1584" s="29"/>
      <c r="GQ1584" s="29"/>
      <c r="GR1584" s="29"/>
      <c r="GS1584" s="29"/>
      <c r="GT1584" s="29"/>
      <c r="GU1584" s="29"/>
      <c r="GV1584" s="29"/>
      <c r="GW1584" s="29"/>
      <c r="GX1584" s="29"/>
      <c r="GY1584" s="29"/>
      <c r="GZ1584" s="29"/>
      <c r="HA1584" s="29"/>
      <c r="HB1584" s="29"/>
      <c r="HC1584" s="29"/>
      <c r="HD1584" s="29"/>
      <c r="HE1584" s="29"/>
      <c r="HF1584" s="29"/>
      <c r="HG1584" s="29"/>
      <c r="HH1584" s="29"/>
      <c r="HI1584" s="29"/>
      <c r="HJ1584" s="29"/>
      <c r="HK1584" s="29"/>
      <c r="HL1584" s="29"/>
      <c r="HM1584" s="29"/>
      <c r="HN1584" s="29"/>
      <c r="HO1584" s="29"/>
      <c r="HP1584" s="29"/>
      <c r="HQ1584" s="29"/>
      <c r="HR1584" s="29"/>
      <c r="HS1584" s="29"/>
      <c r="HT1584" s="29"/>
      <c r="HU1584" s="29"/>
      <c r="HV1584" s="29"/>
      <c r="HW1584" s="29"/>
      <c r="HX1584" s="29"/>
      <c r="HY1584" s="29"/>
      <c r="HZ1584" s="29"/>
      <c r="IA1584" s="29"/>
      <c r="IB1584" s="29"/>
      <c r="IC1584" s="29"/>
      <c r="ID1584" s="29"/>
      <c r="IE1584" s="29"/>
      <c r="IF1584" s="29"/>
      <c r="IG1584" s="29"/>
      <c r="IH1584" s="29"/>
      <c r="II1584" s="29"/>
      <c r="IJ1584" s="29"/>
      <c r="IK1584" s="29"/>
      <c r="IL1584" s="29"/>
      <c r="IM1584" s="29"/>
      <c r="IN1584" s="29"/>
      <c r="IO1584" s="29"/>
      <c r="IP1584" s="29"/>
      <c r="IQ1584" s="29"/>
      <c r="IR1584" s="29"/>
      <c r="IS1584" s="29"/>
      <c r="IT1584" s="29"/>
      <c r="IU1584" s="29"/>
      <c r="IV1584" s="29"/>
      <c r="IW1584" s="29"/>
      <c r="IX1584" s="29"/>
      <c r="IY1584" s="29"/>
      <c r="IZ1584" s="29"/>
      <c r="JA1584" s="29"/>
      <c r="JB1584" s="29"/>
      <c r="JC1584" s="29"/>
      <c r="JD1584" s="29"/>
      <c r="JE1584" s="29"/>
      <c r="JF1584" s="29"/>
      <c r="JG1584" s="29"/>
      <c r="JH1584" s="29"/>
      <c r="JI1584" s="29"/>
      <c r="JJ1584" s="29"/>
      <c r="JK1584" s="29"/>
      <c r="JL1584" s="29"/>
      <c r="JM1584" s="29"/>
      <c r="JN1584" s="29"/>
      <c r="JO1584" s="29"/>
      <c r="JP1584" s="29"/>
      <c r="JQ1584" s="29"/>
      <c r="JR1584" s="29"/>
      <c r="JS1584" s="29"/>
      <c r="JT1584" s="29"/>
    </row>
    <row r="1585" spans="1:280" s="12" customFormat="1" ht="31" x14ac:dyDescent="0.35">
      <c r="A1585" s="31">
        <v>43294</v>
      </c>
      <c r="B1585" s="11" t="s">
        <v>340</v>
      </c>
      <c r="C1585" s="11" t="s">
        <v>75</v>
      </c>
      <c r="D1585" s="11" t="s">
        <v>1411</v>
      </c>
      <c r="E1585" s="11">
        <v>102</v>
      </c>
      <c r="F1585" s="11">
        <v>1</v>
      </c>
      <c r="G1585" s="11" t="s">
        <v>1666</v>
      </c>
      <c r="H1585" s="11">
        <v>24</v>
      </c>
      <c r="I1585" s="11">
        <v>34</v>
      </c>
      <c r="J1585" s="11" t="s">
        <v>77</v>
      </c>
      <c r="K1585" s="32">
        <v>239.49</v>
      </c>
      <c r="L1585" s="32">
        <v>239.59</v>
      </c>
      <c r="M1585" s="11" t="s">
        <v>78</v>
      </c>
      <c r="N1585" s="11">
        <v>100</v>
      </c>
      <c r="O1585" s="32">
        <v>1</v>
      </c>
      <c r="P1585" s="11" t="s">
        <v>79</v>
      </c>
      <c r="Q1585" s="11" t="s">
        <v>166</v>
      </c>
      <c r="R1585" s="11" t="s">
        <v>167</v>
      </c>
      <c r="S1585" s="11" t="s">
        <v>82</v>
      </c>
      <c r="T1585" s="11" t="s">
        <v>83</v>
      </c>
      <c r="U1585" s="11" t="s">
        <v>1361</v>
      </c>
      <c r="V1585" s="11" t="s">
        <v>94</v>
      </c>
      <c r="W1585" s="11" t="s">
        <v>1213</v>
      </c>
      <c r="X1585" s="11"/>
      <c r="Y1585" s="11"/>
      <c r="Z1585" s="11"/>
      <c r="AA1585" s="11"/>
      <c r="AB1585" s="11"/>
      <c r="AC1585" s="11"/>
      <c r="AD1585" s="11"/>
      <c r="AE1585" s="11"/>
      <c r="AF1585" s="11"/>
      <c r="AG1585" s="11"/>
      <c r="AH1585" s="11"/>
      <c r="AI1585" s="11">
        <v>5</v>
      </c>
      <c r="AJ1585" s="11"/>
      <c r="AK1585" s="11"/>
      <c r="AL1585" s="11"/>
      <c r="AM1585" s="11"/>
      <c r="AN1585" s="11"/>
      <c r="AO1585" s="11"/>
      <c r="AP1585" s="11"/>
      <c r="AQ1585" s="11"/>
      <c r="AR1585" s="11"/>
      <c r="AS1585" s="11"/>
      <c r="AT1585" s="11">
        <v>95</v>
      </c>
      <c r="AU1585" s="11"/>
      <c r="AV1585" s="11"/>
      <c r="AW1585" s="11"/>
      <c r="AX1585" s="11"/>
      <c r="AY1585" s="11"/>
      <c r="AZ1585" s="11">
        <v>100</v>
      </c>
      <c r="BA1585" s="11" t="s">
        <v>1527</v>
      </c>
      <c r="BB1585" s="11"/>
      <c r="BC1585" s="11" t="s">
        <v>62</v>
      </c>
      <c r="BD1585" s="11"/>
      <c r="BE1585" s="11"/>
      <c r="BF1585" s="34">
        <v>2</v>
      </c>
      <c r="BG1585" s="34" t="s">
        <v>705</v>
      </c>
      <c r="BH1585" s="11"/>
      <c r="BI1585" s="11"/>
      <c r="BJ1585" s="11"/>
      <c r="BK1585" s="11"/>
      <c r="BL1585" s="11"/>
      <c r="BM1585" s="11"/>
      <c r="BN1585" s="11">
        <v>80</v>
      </c>
      <c r="BO1585" s="11">
        <v>270</v>
      </c>
      <c r="BP1585" s="11">
        <v>70</v>
      </c>
      <c r="BQ1585" s="11">
        <v>180</v>
      </c>
      <c r="BR1585" s="32">
        <v>64.151927888120838</v>
      </c>
      <c r="BS1585" s="32">
        <v>64.151927888120838</v>
      </c>
      <c r="BT1585" s="32">
        <v>9.016857063706059</v>
      </c>
      <c r="BU1585" s="32">
        <v>154.15192788812084</v>
      </c>
      <c r="BV1585" s="32">
        <v>80.983142936293945</v>
      </c>
      <c r="BW1585" s="32">
        <v>244.15192788812084</v>
      </c>
      <c r="BX1585" s="32">
        <v>80.983142936293945</v>
      </c>
      <c r="BY1585" s="35"/>
      <c r="BZ1585" s="11" t="s">
        <v>1581</v>
      </c>
      <c r="CA1585" s="11"/>
      <c r="CB1585" s="36"/>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c r="DN1585" s="29"/>
      <c r="DO1585" s="29"/>
      <c r="DP1585" s="29"/>
      <c r="DQ1585" s="29"/>
      <c r="DR1585" s="29"/>
      <c r="DS1585" s="29"/>
      <c r="DT1585" s="29"/>
      <c r="DU1585" s="29"/>
      <c r="DV1585" s="29"/>
      <c r="DW1585" s="29"/>
      <c r="DX1585" s="29"/>
      <c r="DY1585" s="29"/>
      <c r="DZ1585" s="29"/>
      <c r="EA1585" s="29"/>
      <c r="EB1585" s="29"/>
      <c r="EC1585" s="29"/>
      <c r="ED1585" s="29"/>
      <c r="EE1585" s="29"/>
      <c r="EF1585" s="29"/>
      <c r="EG1585" s="29"/>
      <c r="EH1585" s="29"/>
      <c r="EI1585" s="29"/>
      <c r="EJ1585" s="29"/>
      <c r="EK1585" s="29"/>
      <c r="EL1585" s="29"/>
      <c r="EM1585" s="29"/>
      <c r="EN1585" s="29"/>
      <c r="EO1585" s="29"/>
      <c r="EP1585" s="29"/>
      <c r="EQ1585" s="29"/>
      <c r="ER1585" s="29"/>
      <c r="ES1585" s="29"/>
      <c r="ET1585" s="29"/>
      <c r="EU1585" s="29"/>
      <c r="EV1585" s="29"/>
      <c r="EW1585" s="29"/>
      <c r="EX1585" s="29"/>
      <c r="EY1585" s="29"/>
      <c r="EZ1585" s="29"/>
      <c r="FA1585" s="29"/>
      <c r="FB1585" s="29"/>
      <c r="FC1585" s="29"/>
      <c r="FD1585" s="29"/>
      <c r="FE1585" s="29"/>
      <c r="FF1585" s="29"/>
      <c r="FG1585" s="29"/>
      <c r="FH1585" s="29"/>
      <c r="FI1585" s="29"/>
      <c r="FJ1585" s="29"/>
      <c r="FK1585" s="29"/>
      <c r="FL1585" s="29"/>
      <c r="FM1585" s="29"/>
      <c r="FN1585" s="29"/>
      <c r="FO1585" s="29"/>
      <c r="FP1585" s="29"/>
      <c r="FQ1585" s="29"/>
      <c r="FR1585" s="29"/>
      <c r="FS1585" s="29"/>
      <c r="FT1585" s="29"/>
      <c r="FU1585" s="29"/>
      <c r="FV1585" s="29"/>
      <c r="FW1585" s="29"/>
      <c r="FX1585" s="29"/>
      <c r="FY1585" s="29"/>
      <c r="FZ1585" s="29"/>
      <c r="GA1585" s="29"/>
      <c r="GB1585" s="29"/>
      <c r="GC1585" s="29"/>
      <c r="GD1585" s="29"/>
      <c r="GE1585" s="29"/>
      <c r="GF1585" s="29"/>
      <c r="GG1585" s="29"/>
      <c r="GH1585" s="29"/>
      <c r="GI1585" s="29"/>
      <c r="GJ1585" s="29"/>
      <c r="GK1585" s="29"/>
      <c r="GL1585" s="29"/>
      <c r="GM1585" s="29"/>
      <c r="GN1585" s="29"/>
      <c r="GO1585" s="29"/>
      <c r="GP1585" s="29"/>
      <c r="GQ1585" s="29"/>
      <c r="GR1585" s="29"/>
      <c r="GS1585" s="29"/>
      <c r="GT1585" s="29"/>
      <c r="GU1585" s="29"/>
      <c r="GV1585" s="29"/>
      <c r="GW1585" s="29"/>
      <c r="GX1585" s="29"/>
      <c r="GY1585" s="29"/>
      <c r="GZ1585" s="29"/>
      <c r="HA1585" s="29"/>
      <c r="HB1585" s="29"/>
      <c r="HC1585" s="29"/>
      <c r="HD1585" s="29"/>
      <c r="HE1585" s="29"/>
      <c r="HF1585" s="29"/>
      <c r="HG1585" s="29"/>
      <c r="HH1585" s="29"/>
      <c r="HI1585" s="29"/>
      <c r="HJ1585" s="29"/>
      <c r="HK1585" s="29"/>
      <c r="HL1585" s="29"/>
      <c r="HM1585" s="29"/>
      <c r="HN1585" s="29"/>
      <c r="HO1585" s="29"/>
      <c r="HP1585" s="29"/>
      <c r="HQ1585" s="29"/>
      <c r="HR1585" s="29"/>
      <c r="HS1585" s="29"/>
      <c r="HT1585" s="29"/>
      <c r="HU1585" s="29"/>
      <c r="HV1585" s="29"/>
      <c r="HW1585" s="29"/>
      <c r="HX1585" s="29"/>
      <c r="HY1585" s="29"/>
      <c r="HZ1585" s="29"/>
      <c r="IA1585" s="29"/>
      <c r="IB1585" s="29"/>
      <c r="IC1585" s="29"/>
      <c r="ID1585" s="29"/>
      <c r="IE1585" s="29"/>
      <c r="IF1585" s="29"/>
      <c r="IG1585" s="29"/>
      <c r="IH1585" s="29"/>
      <c r="II1585" s="29"/>
      <c r="IJ1585" s="29"/>
      <c r="IK1585" s="29"/>
      <c r="IL1585" s="29"/>
      <c r="IM1585" s="29"/>
      <c r="IN1585" s="29"/>
      <c r="IO1585" s="29"/>
      <c r="IP1585" s="29"/>
      <c r="IQ1585" s="29"/>
      <c r="IR1585" s="29"/>
      <c r="IS1585" s="29"/>
      <c r="IT1585" s="29"/>
      <c r="IU1585" s="29"/>
      <c r="IV1585" s="29"/>
      <c r="IW1585" s="29"/>
      <c r="IX1585" s="29"/>
      <c r="IY1585" s="29"/>
      <c r="IZ1585" s="29"/>
      <c r="JA1585" s="29"/>
      <c r="JB1585" s="29"/>
      <c r="JC1585" s="29"/>
      <c r="JD1585" s="29"/>
      <c r="JE1585" s="29"/>
      <c r="JF1585" s="29"/>
      <c r="JG1585" s="29"/>
      <c r="JH1585" s="29"/>
      <c r="JI1585" s="29"/>
      <c r="JJ1585" s="29"/>
      <c r="JK1585" s="29"/>
      <c r="JL1585" s="29"/>
      <c r="JM1585" s="29"/>
      <c r="JN1585" s="29"/>
      <c r="JO1585" s="29"/>
      <c r="JP1585" s="29"/>
      <c r="JQ1585" s="29"/>
      <c r="JR1585" s="29"/>
      <c r="JS1585" s="29"/>
      <c r="JT1585" s="29"/>
    </row>
    <row r="1586" spans="1:280" s="12" customFormat="1" ht="46.5" x14ac:dyDescent="0.35">
      <c r="A1586" s="31">
        <v>43295</v>
      </c>
      <c r="B1586" s="11" t="s">
        <v>340</v>
      </c>
      <c r="C1586" s="11" t="s">
        <v>75</v>
      </c>
      <c r="D1586" s="11" t="s">
        <v>1411</v>
      </c>
      <c r="E1586" s="11">
        <v>102</v>
      </c>
      <c r="F1586" s="11">
        <v>2</v>
      </c>
      <c r="G1586" s="11" t="s">
        <v>1670</v>
      </c>
      <c r="H1586" s="11">
        <v>6</v>
      </c>
      <c r="I1586" s="11">
        <v>43</v>
      </c>
      <c r="J1586" s="11" t="s">
        <v>77</v>
      </c>
      <c r="K1586" s="32">
        <v>240.255</v>
      </c>
      <c r="L1586" s="32">
        <v>240.625</v>
      </c>
      <c r="M1586" s="11" t="s">
        <v>90</v>
      </c>
      <c r="N1586" s="11">
        <v>100</v>
      </c>
      <c r="O1586" s="32">
        <v>0.5</v>
      </c>
      <c r="P1586" s="11" t="s">
        <v>79</v>
      </c>
      <c r="Q1586" s="11" t="s">
        <v>80</v>
      </c>
      <c r="R1586" s="11" t="s">
        <v>81</v>
      </c>
      <c r="S1586" s="11" t="s">
        <v>91</v>
      </c>
      <c r="T1586" s="11" t="s">
        <v>92</v>
      </c>
      <c r="U1586" s="11" t="s">
        <v>93</v>
      </c>
      <c r="V1586" s="11" t="s">
        <v>94</v>
      </c>
      <c r="W1586" s="11" t="s">
        <v>86</v>
      </c>
      <c r="X1586" s="11"/>
      <c r="Y1586" s="11"/>
      <c r="Z1586" s="11"/>
      <c r="AA1586" s="11"/>
      <c r="AB1586" s="11"/>
      <c r="AC1586" s="11"/>
      <c r="AD1586" s="11"/>
      <c r="AE1586" s="11"/>
      <c r="AF1586" s="11"/>
      <c r="AG1586" s="11"/>
      <c r="AH1586" s="11"/>
      <c r="AI1586" s="11"/>
      <c r="AJ1586" s="11"/>
      <c r="AK1586" s="11"/>
      <c r="AL1586" s="11"/>
      <c r="AM1586" s="11"/>
      <c r="AN1586" s="11"/>
      <c r="AO1586" s="11"/>
      <c r="AP1586" s="11">
        <v>5</v>
      </c>
      <c r="AQ1586" s="11"/>
      <c r="AR1586" s="11"/>
      <c r="AS1586" s="11">
        <v>95</v>
      </c>
      <c r="AT1586" s="11"/>
      <c r="AU1586" s="11"/>
      <c r="AV1586" s="11"/>
      <c r="AW1586" s="11"/>
      <c r="AX1586" s="11"/>
      <c r="AY1586" s="11"/>
      <c r="AZ1586" s="11">
        <v>100</v>
      </c>
      <c r="BA1586" s="11" t="s">
        <v>1668</v>
      </c>
      <c r="BB1586" s="11"/>
      <c r="BC1586" s="11" t="s">
        <v>62</v>
      </c>
      <c r="BD1586" s="11"/>
      <c r="BE1586" s="11"/>
      <c r="BF1586" s="34"/>
      <c r="BG1586" s="34"/>
      <c r="BH1586" s="11"/>
      <c r="BI1586" s="11"/>
      <c r="BJ1586" s="11"/>
      <c r="BK1586" s="11"/>
      <c r="BL1586" s="11"/>
      <c r="BM1586" s="11"/>
      <c r="BN1586" s="11"/>
      <c r="BO1586" s="11"/>
      <c r="BP1586" s="11"/>
      <c r="BQ1586" s="11"/>
      <c r="BR1586" s="32" t="e">
        <v>#DIV/0!</v>
      </c>
      <c r="BS1586" s="32" t="e">
        <v>#DIV/0!</v>
      </c>
      <c r="BT1586" s="32" t="e">
        <v>#DIV/0!</v>
      </c>
      <c r="BU1586" s="32" t="e">
        <v>#DIV/0!</v>
      </c>
      <c r="BV1586" s="32" t="e">
        <v>#DIV/0!</v>
      </c>
      <c r="BW1586" s="32" t="e">
        <v>#DIV/0!</v>
      </c>
      <c r="BX1586" s="32" t="e">
        <v>#DIV/0!</v>
      </c>
      <c r="BY1586" s="35"/>
      <c r="BZ1586" s="11"/>
      <c r="CA1586" s="11"/>
      <c r="CB1586" s="36"/>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c r="DN1586" s="29"/>
      <c r="DO1586" s="29"/>
      <c r="DP1586" s="29"/>
      <c r="DQ1586" s="29"/>
      <c r="DR1586" s="29"/>
      <c r="DS1586" s="29"/>
      <c r="DT1586" s="29"/>
      <c r="DU1586" s="29"/>
      <c r="DV1586" s="29"/>
      <c r="DW1586" s="29"/>
      <c r="DX1586" s="29"/>
      <c r="DY1586" s="29"/>
      <c r="DZ1586" s="29"/>
      <c r="EA1586" s="29"/>
      <c r="EB1586" s="29"/>
      <c r="EC1586" s="29"/>
      <c r="ED1586" s="29"/>
      <c r="EE1586" s="29"/>
      <c r="EF1586" s="29"/>
      <c r="EG1586" s="29"/>
      <c r="EH1586" s="29"/>
      <c r="EI1586" s="29"/>
      <c r="EJ1586" s="29"/>
      <c r="EK1586" s="29"/>
      <c r="EL1586" s="29"/>
      <c r="EM1586" s="29"/>
      <c r="EN1586" s="29"/>
      <c r="EO1586" s="29"/>
      <c r="EP1586" s="29"/>
      <c r="EQ1586" s="29"/>
      <c r="ER1586" s="29"/>
      <c r="ES1586" s="29"/>
      <c r="ET1586" s="29"/>
      <c r="EU1586" s="29"/>
      <c r="EV1586" s="29"/>
      <c r="EW1586" s="29"/>
      <c r="EX1586" s="29"/>
      <c r="EY1586" s="29"/>
      <c r="EZ1586" s="29"/>
      <c r="FA1586" s="29"/>
      <c r="FB1586" s="29"/>
      <c r="FC1586" s="29"/>
      <c r="FD1586" s="29"/>
      <c r="FE1586" s="29"/>
      <c r="FF1586" s="29"/>
      <c r="FG1586" s="29"/>
      <c r="FH1586" s="29"/>
      <c r="FI1586" s="29"/>
      <c r="FJ1586" s="29"/>
      <c r="FK1586" s="29"/>
      <c r="FL1586" s="29"/>
      <c r="FM1586" s="29"/>
      <c r="FN1586" s="29"/>
      <c r="FO1586" s="29"/>
      <c r="FP1586" s="29"/>
      <c r="FQ1586" s="29"/>
      <c r="FR1586" s="29"/>
      <c r="FS1586" s="29"/>
      <c r="FT1586" s="29"/>
      <c r="FU1586" s="29"/>
      <c r="FV1586" s="29"/>
      <c r="FW1586" s="29"/>
      <c r="FX1586" s="29"/>
      <c r="FY1586" s="29"/>
      <c r="FZ1586" s="29"/>
      <c r="GA1586" s="29"/>
      <c r="GB1586" s="29"/>
      <c r="GC1586" s="29"/>
      <c r="GD1586" s="29"/>
      <c r="GE1586" s="29"/>
      <c r="GF1586" s="29"/>
      <c r="GG1586" s="29"/>
      <c r="GH1586" s="29"/>
      <c r="GI1586" s="29"/>
      <c r="GJ1586" s="29"/>
      <c r="GK1586" s="29"/>
      <c r="GL1586" s="29"/>
      <c r="GM1586" s="29"/>
      <c r="GN1586" s="29"/>
      <c r="GO1586" s="29"/>
      <c r="GP1586" s="29"/>
      <c r="GQ1586" s="29"/>
      <c r="GR1586" s="29"/>
      <c r="GS1586" s="29"/>
      <c r="GT1586" s="29"/>
      <c r="GU1586" s="29"/>
      <c r="GV1586" s="29"/>
      <c r="GW1586" s="29"/>
      <c r="GX1586" s="29"/>
      <c r="GY1586" s="29"/>
      <c r="GZ1586" s="29"/>
      <c r="HA1586" s="29"/>
      <c r="HB1586" s="29"/>
      <c r="HC1586" s="29"/>
      <c r="HD1586" s="29"/>
      <c r="HE1586" s="29"/>
      <c r="HF1586" s="29"/>
      <c r="HG1586" s="29"/>
      <c r="HH1586" s="29"/>
      <c r="HI1586" s="29"/>
      <c r="HJ1586" s="29"/>
      <c r="HK1586" s="29"/>
      <c r="HL1586" s="29"/>
      <c r="HM1586" s="29"/>
      <c r="HN1586" s="29"/>
      <c r="HO1586" s="29"/>
      <c r="HP1586" s="29"/>
      <c r="HQ1586" s="29"/>
      <c r="HR1586" s="29"/>
      <c r="HS1586" s="29"/>
      <c r="HT1586" s="29"/>
      <c r="HU1586" s="29"/>
      <c r="HV1586" s="29"/>
      <c r="HW1586" s="29"/>
      <c r="HX1586" s="29"/>
      <c r="HY1586" s="29"/>
      <c r="HZ1586" s="29"/>
      <c r="IA1586" s="29"/>
      <c r="IB1586" s="29"/>
      <c r="IC1586" s="29"/>
      <c r="ID1586" s="29"/>
      <c r="IE1586" s="29"/>
      <c r="IF1586" s="29"/>
      <c r="IG1586" s="29"/>
      <c r="IH1586" s="29"/>
      <c r="II1586" s="29"/>
      <c r="IJ1586" s="29"/>
      <c r="IK1586" s="29"/>
      <c r="IL1586" s="29"/>
      <c r="IM1586" s="29"/>
      <c r="IN1586" s="29"/>
      <c r="IO1586" s="29"/>
      <c r="IP1586" s="29"/>
      <c r="IQ1586" s="29"/>
      <c r="IR1586" s="29"/>
      <c r="IS1586" s="29"/>
      <c r="IT1586" s="29"/>
      <c r="IU1586" s="29"/>
      <c r="IV1586" s="29"/>
      <c r="IW1586" s="29"/>
      <c r="IX1586" s="29"/>
      <c r="IY1586" s="29"/>
      <c r="IZ1586" s="29"/>
      <c r="JA1586" s="29"/>
      <c r="JB1586" s="29"/>
      <c r="JC1586" s="29"/>
      <c r="JD1586" s="29"/>
      <c r="JE1586" s="29"/>
      <c r="JF1586" s="29"/>
      <c r="JG1586" s="29"/>
      <c r="JH1586" s="29"/>
      <c r="JI1586" s="29"/>
      <c r="JJ1586" s="29"/>
      <c r="JK1586" s="29"/>
      <c r="JL1586" s="29"/>
      <c r="JM1586" s="29"/>
      <c r="JN1586" s="29"/>
      <c r="JO1586" s="29"/>
      <c r="JP1586" s="29"/>
      <c r="JQ1586" s="29"/>
      <c r="JR1586" s="29"/>
      <c r="JS1586" s="29"/>
      <c r="JT1586" s="29"/>
    </row>
    <row r="1587" spans="1:280" s="12" customFormat="1" ht="77.5" x14ac:dyDescent="0.35">
      <c r="A1587" s="31">
        <v>43295</v>
      </c>
      <c r="B1587" s="11" t="s">
        <v>340</v>
      </c>
      <c r="C1587" s="11" t="s">
        <v>75</v>
      </c>
      <c r="D1587" s="11" t="s">
        <v>1411</v>
      </c>
      <c r="E1587" s="11">
        <v>102</v>
      </c>
      <c r="F1587" s="11">
        <v>2</v>
      </c>
      <c r="G1587" s="11" t="s">
        <v>1670</v>
      </c>
      <c r="H1587" s="11">
        <v>6</v>
      </c>
      <c r="I1587" s="11">
        <v>43</v>
      </c>
      <c r="J1587" s="11" t="s">
        <v>77</v>
      </c>
      <c r="K1587" s="32">
        <v>240.255</v>
      </c>
      <c r="L1587" s="32">
        <v>240.625</v>
      </c>
      <c r="M1587" s="11" t="s">
        <v>90</v>
      </c>
      <c r="N1587" s="11">
        <v>100</v>
      </c>
      <c r="O1587" s="32">
        <v>5</v>
      </c>
      <c r="P1587" s="11" t="s">
        <v>79</v>
      </c>
      <c r="Q1587" s="11" t="s">
        <v>80</v>
      </c>
      <c r="R1587" s="11" t="s">
        <v>167</v>
      </c>
      <c r="S1587" s="11" t="s">
        <v>91</v>
      </c>
      <c r="T1587" s="11" t="s">
        <v>101</v>
      </c>
      <c r="U1587" s="11" t="s">
        <v>184</v>
      </c>
      <c r="V1587" s="11" t="s">
        <v>94</v>
      </c>
      <c r="W1587" s="11" t="s">
        <v>98</v>
      </c>
      <c r="X1587" s="11"/>
      <c r="Y1587" s="11"/>
      <c r="Z1587" s="11"/>
      <c r="AA1587" s="11"/>
      <c r="AB1587" s="11"/>
      <c r="AC1587" s="11"/>
      <c r="AD1587" s="11"/>
      <c r="AE1587" s="11"/>
      <c r="AF1587" s="11"/>
      <c r="AG1587" s="11"/>
      <c r="AH1587" s="11"/>
      <c r="AI1587" s="11"/>
      <c r="AJ1587" s="11"/>
      <c r="AK1587" s="11"/>
      <c r="AL1587" s="11"/>
      <c r="AM1587" s="11"/>
      <c r="AN1587" s="11"/>
      <c r="AO1587" s="11"/>
      <c r="AP1587" s="11">
        <v>5</v>
      </c>
      <c r="AQ1587" s="11"/>
      <c r="AR1587" s="11"/>
      <c r="AS1587" s="11">
        <v>95</v>
      </c>
      <c r="AT1587" s="11"/>
      <c r="AU1587" s="11"/>
      <c r="AV1587" s="11"/>
      <c r="AW1587" s="11"/>
      <c r="AX1587" s="11"/>
      <c r="AY1587" s="11"/>
      <c r="AZ1587" s="11">
        <v>100</v>
      </c>
      <c r="BA1587" s="11" t="s">
        <v>1671</v>
      </c>
      <c r="BB1587" s="11"/>
      <c r="BC1587" s="11" t="s">
        <v>62</v>
      </c>
      <c r="BD1587" s="11"/>
      <c r="BE1587" s="11"/>
      <c r="BF1587" s="34"/>
      <c r="BG1587" s="34"/>
      <c r="BH1587" s="11"/>
      <c r="BI1587" s="11"/>
      <c r="BJ1587" s="11"/>
      <c r="BK1587" s="11"/>
      <c r="BL1587" s="11"/>
      <c r="BM1587" s="11"/>
      <c r="BN1587" s="11"/>
      <c r="BO1587" s="11"/>
      <c r="BP1587" s="11"/>
      <c r="BQ1587" s="11"/>
      <c r="BR1587" s="32" t="e">
        <v>#DIV/0!</v>
      </c>
      <c r="BS1587" s="32" t="e">
        <v>#DIV/0!</v>
      </c>
      <c r="BT1587" s="32" t="e">
        <v>#DIV/0!</v>
      </c>
      <c r="BU1587" s="32" t="e">
        <v>#DIV/0!</v>
      </c>
      <c r="BV1587" s="32" t="e">
        <v>#DIV/0!</v>
      </c>
      <c r="BW1587" s="32" t="e">
        <v>#DIV/0!</v>
      </c>
      <c r="BX1587" s="32" t="e">
        <v>#DIV/0!</v>
      </c>
      <c r="BY1587" s="35"/>
      <c r="BZ1587" s="11"/>
      <c r="CA1587" s="11"/>
      <c r="CB1587" s="36"/>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c r="DN1587" s="29"/>
      <c r="DO1587" s="29"/>
      <c r="DP1587" s="29"/>
      <c r="DQ1587" s="29"/>
      <c r="DR1587" s="29"/>
      <c r="DS1587" s="29"/>
      <c r="DT1587" s="29"/>
      <c r="DU1587" s="29"/>
      <c r="DV1587" s="29"/>
      <c r="DW1587" s="29"/>
      <c r="DX1587" s="29"/>
      <c r="DY1587" s="29"/>
      <c r="DZ1587" s="29"/>
      <c r="EA1587" s="29"/>
      <c r="EB1587" s="29"/>
      <c r="EC1587" s="29"/>
      <c r="ED1587" s="29"/>
      <c r="EE1587" s="29"/>
      <c r="EF1587" s="29"/>
      <c r="EG1587" s="29"/>
      <c r="EH1587" s="29"/>
      <c r="EI1587" s="29"/>
      <c r="EJ1587" s="29"/>
      <c r="EK1587" s="29"/>
      <c r="EL1587" s="29"/>
      <c r="EM1587" s="29"/>
      <c r="EN1587" s="29"/>
      <c r="EO1587" s="29"/>
      <c r="EP1587" s="29"/>
      <c r="EQ1587" s="29"/>
      <c r="ER1587" s="29"/>
      <c r="ES1587" s="29"/>
      <c r="ET1587" s="29"/>
      <c r="EU1587" s="29"/>
      <c r="EV1587" s="29"/>
      <c r="EW1587" s="29"/>
      <c r="EX1587" s="29"/>
      <c r="EY1587" s="29"/>
      <c r="EZ1587" s="29"/>
      <c r="FA1587" s="29"/>
      <c r="FB1587" s="29"/>
      <c r="FC1587" s="29"/>
      <c r="FD1587" s="29"/>
      <c r="FE1587" s="29"/>
      <c r="FF1587" s="29"/>
      <c r="FG1587" s="29"/>
      <c r="FH1587" s="29"/>
      <c r="FI1587" s="29"/>
      <c r="FJ1587" s="29"/>
      <c r="FK1587" s="29"/>
      <c r="FL1587" s="29"/>
      <c r="FM1587" s="29"/>
      <c r="FN1587" s="29"/>
      <c r="FO1587" s="29"/>
      <c r="FP1587" s="29"/>
      <c r="FQ1587" s="29"/>
      <c r="FR1587" s="29"/>
      <c r="FS1587" s="29"/>
      <c r="FT1587" s="29"/>
      <c r="FU1587" s="29"/>
      <c r="FV1587" s="29"/>
      <c r="FW1587" s="29"/>
      <c r="FX1587" s="29"/>
      <c r="FY1587" s="29"/>
      <c r="FZ1587" s="29"/>
      <c r="GA1587" s="29"/>
      <c r="GB1587" s="29"/>
      <c r="GC1587" s="29"/>
      <c r="GD1587" s="29"/>
      <c r="GE1587" s="29"/>
      <c r="GF1587" s="29"/>
      <c r="GG1587" s="29"/>
      <c r="GH1587" s="29"/>
      <c r="GI1587" s="29"/>
      <c r="GJ1587" s="29"/>
      <c r="GK1587" s="29"/>
      <c r="GL1587" s="29"/>
      <c r="GM1587" s="29"/>
      <c r="GN1587" s="29"/>
      <c r="GO1587" s="29"/>
      <c r="GP1587" s="29"/>
      <c r="GQ1587" s="29"/>
      <c r="GR1587" s="29"/>
      <c r="GS1587" s="29"/>
      <c r="GT1587" s="29"/>
      <c r="GU1587" s="29"/>
      <c r="GV1587" s="29"/>
      <c r="GW1587" s="29"/>
      <c r="GX1587" s="29"/>
      <c r="GY1587" s="29"/>
      <c r="GZ1587" s="29"/>
      <c r="HA1587" s="29"/>
      <c r="HB1587" s="29"/>
      <c r="HC1587" s="29"/>
      <c r="HD1587" s="29"/>
      <c r="HE1587" s="29"/>
      <c r="HF1587" s="29"/>
      <c r="HG1587" s="29"/>
      <c r="HH1587" s="29"/>
      <c r="HI1587" s="29"/>
      <c r="HJ1587" s="29"/>
      <c r="HK1587" s="29"/>
      <c r="HL1587" s="29"/>
      <c r="HM1587" s="29"/>
      <c r="HN1587" s="29"/>
      <c r="HO1587" s="29"/>
      <c r="HP1587" s="29"/>
      <c r="HQ1587" s="29"/>
      <c r="HR1587" s="29"/>
      <c r="HS1587" s="29"/>
      <c r="HT1587" s="29"/>
      <c r="HU1587" s="29"/>
      <c r="HV1587" s="29"/>
      <c r="HW1587" s="29"/>
      <c r="HX1587" s="29"/>
      <c r="HY1587" s="29"/>
      <c r="HZ1587" s="29"/>
      <c r="IA1587" s="29"/>
      <c r="IB1587" s="29"/>
      <c r="IC1587" s="29"/>
      <c r="ID1587" s="29"/>
      <c r="IE1587" s="29"/>
      <c r="IF1587" s="29"/>
      <c r="IG1587" s="29"/>
      <c r="IH1587" s="29"/>
      <c r="II1587" s="29"/>
      <c r="IJ1587" s="29"/>
      <c r="IK1587" s="29"/>
      <c r="IL1587" s="29"/>
      <c r="IM1587" s="29"/>
      <c r="IN1587" s="29"/>
      <c r="IO1587" s="29"/>
      <c r="IP1587" s="29"/>
      <c r="IQ1587" s="29"/>
      <c r="IR1587" s="29"/>
      <c r="IS1587" s="29"/>
      <c r="IT1587" s="29"/>
      <c r="IU1587" s="29"/>
      <c r="IV1587" s="29"/>
      <c r="IW1587" s="29"/>
      <c r="IX1587" s="29"/>
      <c r="IY1587" s="29"/>
      <c r="IZ1587" s="29"/>
      <c r="JA1587" s="29"/>
      <c r="JB1587" s="29"/>
      <c r="JC1587" s="29"/>
      <c r="JD1587" s="29"/>
      <c r="JE1587" s="29"/>
      <c r="JF1587" s="29"/>
      <c r="JG1587" s="29"/>
      <c r="JH1587" s="29"/>
      <c r="JI1587" s="29"/>
      <c r="JJ1587" s="29"/>
      <c r="JK1587" s="29"/>
      <c r="JL1587" s="29"/>
      <c r="JM1587" s="29"/>
      <c r="JN1587" s="29"/>
      <c r="JO1587" s="29"/>
      <c r="JP1587" s="29"/>
      <c r="JQ1587" s="29"/>
      <c r="JR1587" s="29"/>
      <c r="JS1587" s="29"/>
      <c r="JT1587" s="29"/>
    </row>
    <row r="1588" spans="1:280" s="12" customFormat="1" ht="62" x14ac:dyDescent="0.35">
      <c r="A1588" s="31">
        <v>43295</v>
      </c>
      <c r="B1588" s="11" t="s">
        <v>340</v>
      </c>
      <c r="C1588" s="11" t="s">
        <v>75</v>
      </c>
      <c r="D1588" s="11" t="s">
        <v>1411</v>
      </c>
      <c r="E1588" s="11">
        <v>102</v>
      </c>
      <c r="F1588" s="11">
        <v>2</v>
      </c>
      <c r="G1588" s="11" t="s">
        <v>1670</v>
      </c>
      <c r="H1588" s="11">
        <v>6</v>
      </c>
      <c r="I1588" s="11">
        <v>43</v>
      </c>
      <c r="J1588" s="11" t="s">
        <v>77</v>
      </c>
      <c r="K1588" s="32">
        <v>240.255</v>
      </c>
      <c r="L1588" s="32">
        <v>240.625</v>
      </c>
      <c r="M1588" s="11" t="s">
        <v>90</v>
      </c>
      <c r="N1588" s="11">
        <v>100</v>
      </c>
      <c r="O1588" s="32">
        <v>0.5</v>
      </c>
      <c r="P1588" s="11" t="s">
        <v>79</v>
      </c>
      <c r="Q1588" s="11" t="s">
        <v>80</v>
      </c>
      <c r="R1588" s="11" t="s">
        <v>81</v>
      </c>
      <c r="S1588" s="11" t="s">
        <v>91</v>
      </c>
      <c r="T1588" s="11" t="s">
        <v>101</v>
      </c>
      <c r="U1588" s="11" t="s">
        <v>1425</v>
      </c>
      <c r="V1588" s="11" t="s">
        <v>94</v>
      </c>
      <c r="W1588" s="11" t="s">
        <v>345</v>
      </c>
      <c r="X1588" s="11"/>
      <c r="Y1588" s="11"/>
      <c r="Z1588" s="11"/>
      <c r="AA1588" s="11"/>
      <c r="AB1588" s="11"/>
      <c r="AC1588" s="11"/>
      <c r="AD1588" s="11"/>
      <c r="AE1588" s="11"/>
      <c r="AF1588" s="11"/>
      <c r="AG1588" s="11"/>
      <c r="AH1588" s="11"/>
      <c r="AI1588" s="11">
        <v>3</v>
      </c>
      <c r="AJ1588" s="11"/>
      <c r="AK1588" s="11"/>
      <c r="AL1588" s="11"/>
      <c r="AM1588" s="11"/>
      <c r="AN1588" s="11"/>
      <c r="AO1588" s="11"/>
      <c r="AP1588" s="11"/>
      <c r="AQ1588" s="11"/>
      <c r="AR1588" s="11"/>
      <c r="AS1588" s="11">
        <v>97</v>
      </c>
      <c r="AT1588" s="11"/>
      <c r="AU1588" s="11"/>
      <c r="AV1588" s="11"/>
      <c r="AW1588" s="11"/>
      <c r="AX1588" s="11"/>
      <c r="AY1588" s="11"/>
      <c r="AZ1588" s="11">
        <v>100</v>
      </c>
      <c r="BA1588" s="11" t="s">
        <v>1664</v>
      </c>
      <c r="BB1588" s="11"/>
      <c r="BC1588" s="11" t="s">
        <v>62</v>
      </c>
      <c r="BD1588" s="11"/>
      <c r="BE1588" s="11"/>
      <c r="BF1588" s="34">
        <v>0.5</v>
      </c>
      <c r="BG1588" s="34"/>
      <c r="BH1588" s="11"/>
      <c r="BI1588" s="11"/>
      <c r="BJ1588" s="11"/>
      <c r="BK1588" s="11"/>
      <c r="BL1588" s="11"/>
      <c r="BM1588" s="11"/>
      <c r="BN1588" s="11">
        <v>20</v>
      </c>
      <c r="BO1588" s="11">
        <v>90</v>
      </c>
      <c r="BP1588" s="11">
        <v>20</v>
      </c>
      <c r="BQ1588" s="11">
        <v>180</v>
      </c>
      <c r="BR1588" s="32">
        <v>-45</v>
      </c>
      <c r="BS1588" s="32">
        <v>315</v>
      </c>
      <c r="BT1588" s="32">
        <v>62.763686524829282</v>
      </c>
      <c r="BU1588" s="32">
        <v>45</v>
      </c>
      <c r="BV1588" s="32">
        <v>27.236313475170718</v>
      </c>
      <c r="BW1588" s="32">
        <v>135</v>
      </c>
      <c r="BX1588" s="32">
        <v>27.236313475170718</v>
      </c>
      <c r="BY1588" s="35">
        <v>1</v>
      </c>
      <c r="BZ1588" s="11"/>
      <c r="CA1588" s="11"/>
      <c r="CB1588" s="36"/>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c r="DN1588" s="29"/>
      <c r="DO1588" s="29"/>
      <c r="DP1588" s="29"/>
      <c r="DQ1588" s="29"/>
      <c r="DR1588" s="29"/>
      <c r="DS1588" s="29"/>
      <c r="DT1588" s="29"/>
      <c r="DU1588" s="29"/>
      <c r="DV1588" s="29"/>
      <c r="DW1588" s="29"/>
      <c r="DX1588" s="29"/>
      <c r="DY1588" s="29"/>
      <c r="DZ1588" s="29"/>
      <c r="EA1588" s="29"/>
      <c r="EB1588" s="29"/>
      <c r="EC1588" s="29"/>
      <c r="ED1588" s="29"/>
      <c r="EE1588" s="29"/>
      <c r="EF1588" s="29"/>
      <c r="EG1588" s="29"/>
      <c r="EH1588" s="29"/>
      <c r="EI1588" s="29"/>
      <c r="EJ1588" s="29"/>
      <c r="EK1588" s="29"/>
      <c r="EL1588" s="29"/>
      <c r="EM1588" s="29"/>
      <c r="EN1588" s="29"/>
      <c r="EO1588" s="29"/>
      <c r="EP1588" s="29"/>
      <c r="EQ1588" s="29"/>
      <c r="ER1588" s="29"/>
      <c r="ES1588" s="29"/>
      <c r="ET1588" s="29"/>
      <c r="EU1588" s="29"/>
      <c r="EV1588" s="29"/>
      <c r="EW1588" s="29"/>
      <c r="EX1588" s="29"/>
      <c r="EY1588" s="29"/>
      <c r="EZ1588" s="29"/>
      <c r="FA1588" s="29"/>
      <c r="FB1588" s="29"/>
      <c r="FC1588" s="29"/>
      <c r="FD1588" s="29"/>
      <c r="FE1588" s="29"/>
      <c r="FF1588" s="29"/>
      <c r="FG1588" s="29"/>
      <c r="FH1588" s="29"/>
      <c r="FI1588" s="29"/>
      <c r="FJ1588" s="29"/>
      <c r="FK1588" s="29"/>
      <c r="FL1588" s="29"/>
      <c r="FM1588" s="29"/>
      <c r="FN1588" s="29"/>
      <c r="FO1588" s="29"/>
      <c r="FP1588" s="29"/>
      <c r="FQ1588" s="29"/>
      <c r="FR1588" s="29"/>
      <c r="FS1588" s="29"/>
      <c r="FT1588" s="29"/>
      <c r="FU1588" s="29"/>
      <c r="FV1588" s="29"/>
      <c r="FW1588" s="29"/>
      <c r="FX1588" s="29"/>
      <c r="FY1588" s="29"/>
      <c r="FZ1588" s="29"/>
      <c r="GA1588" s="29"/>
      <c r="GB1588" s="29"/>
      <c r="GC1588" s="29"/>
      <c r="GD1588" s="29"/>
      <c r="GE1588" s="29"/>
      <c r="GF1588" s="29"/>
      <c r="GG1588" s="29"/>
      <c r="GH1588" s="29"/>
      <c r="GI1588" s="29"/>
      <c r="GJ1588" s="29"/>
      <c r="GK1588" s="29"/>
      <c r="GL1588" s="29"/>
      <c r="GM1588" s="29"/>
      <c r="GN1588" s="29"/>
      <c r="GO1588" s="29"/>
      <c r="GP1588" s="29"/>
      <c r="GQ1588" s="29"/>
      <c r="GR1588" s="29"/>
      <c r="GS1588" s="29"/>
      <c r="GT1588" s="29"/>
      <c r="GU1588" s="29"/>
      <c r="GV1588" s="29"/>
      <c r="GW1588" s="29"/>
      <c r="GX1588" s="29"/>
      <c r="GY1588" s="29"/>
      <c r="GZ1588" s="29"/>
      <c r="HA1588" s="29"/>
      <c r="HB1588" s="29"/>
      <c r="HC1588" s="29"/>
      <c r="HD1588" s="29"/>
      <c r="HE1588" s="29"/>
      <c r="HF1588" s="29"/>
      <c r="HG1588" s="29"/>
      <c r="HH1588" s="29"/>
      <c r="HI1588" s="29"/>
      <c r="HJ1588" s="29"/>
      <c r="HK1588" s="29"/>
      <c r="HL1588" s="29"/>
      <c r="HM1588" s="29"/>
      <c r="HN1588" s="29"/>
      <c r="HO1588" s="29"/>
      <c r="HP1588" s="29"/>
      <c r="HQ1588" s="29"/>
      <c r="HR1588" s="29"/>
      <c r="HS1588" s="29"/>
      <c r="HT1588" s="29"/>
      <c r="HU1588" s="29"/>
      <c r="HV1588" s="29"/>
      <c r="HW1588" s="29"/>
      <c r="HX1588" s="29"/>
      <c r="HY1588" s="29"/>
      <c r="HZ1588" s="29"/>
      <c r="IA1588" s="29"/>
      <c r="IB1588" s="29"/>
      <c r="IC1588" s="29"/>
      <c r="ID1588" s="29"/>
      <c r="IE1588" s="29"/>
      <c r="IF1588" s="29"/>
      <c r="IG1588" s="29"/>
      <c r="IH1588" s="29"/>
      <c r="II1588" s="29"/>
      <c r="IJ1588" s="29"/>
      <c r="IK1588" s="29"/>
      <c r="IL1588" s="29"/>
      <c r="IM1588" s="29"/>
      <c r="IN1588" s="29"/>
      <c r="IO1588" s="29"/>
      <c r="IP1588" s="29"/>
      <c r="IQ1588" s="29"/>
      <c r="IR1588" s="29"/>
      <c r="IS1588" s="29"/>
      <c r="IT1588" s="29"/>
      <c r="IU1588" s="29"/>
      <c r="IV1588" s="29"/>
      <c r="IW1588" s="29"/>
      <c r="IX1588" s="29"/>
      <c r="IY1588" s="29"/>
      <c r="IZ1588" s="29"/>
      <c r="JA1588" s="29"/>
      <c r="JB1588" s="29"/>
      <c r="JC1588" s="29"/>
      <c r="JD1588" s="29"/>
      <c r="JE1588" s="29"/>
      <c r="JF1588" s="29"/>
      <c r="JG1588" s="29"/>
      <c r="JH1588" s="29"/>
      <c r="JI1588" s="29"/>
      <c r="JJ1588" s="29"/>
      <c r="JK1588" s="29"/>
      <c r="JL1588" s="29"/>
      <c r="JM1588" s="29"/>
      <c r="JN1588" s="29"/>
      <c r="JO1588" s="29"/>
      <c r="JP1588" s="29"/>
      <c r="JQ1588" s="29"/>
      <c r="JR1588" s="29"/>
      <c r="JS1588" s="29"/>
      <c r="JT1588" s="29"/>
    </row>
    <row r="1589" spans="1:280" s="12" customFormat="1" ht="31" x14ac:dyDescent="0.35">
      <c r="A1589" s="31">
        <v>43295</v>
      </c>
      <c r="B1589" s="11" t="s">
        <v>340</v>
      </c>
      <c r="C1589" s="11" t="s">
        <v>75</v>
      </c>
      <c r="D1589" s="11" t="s">
        <v>1411</v>
      </c>
      <c r="E1589" s="11">
        <v>102</v>
      </c>
      <c r="F1589" s="11">
        <v>2</v>
      </c>
      <c r="G1589" s="11" t="s">
        <v>1670</v>
      </c>
      <c r="H1589" s="11">
        <v>11</v>
      </c>
      <c r="I1589" s="11">
        <v>38</v>
      </c>
      <c r="J1589" s="11" t="s">
        <v>77</v>
      </c>
      <c r="K1589" s="32">
        <v>240.30500000000001</v>
      </c>
      <c r="L1589" s="32">
        <v>240.57499999999999</v>
      </c>
      <c r="M1589" s="11" t="s">
        <v>90</v>
      </c>
      <c r="N1589" s="11">
        <v>100</v>
      </c>
      <c r="O1589" s="32">
        <v>2</v>
      </c>
      <c r="P1589" s="11" t="s">
        <v>79</v>
      </c>
      <c r="Q1589" s="11" t="s">
        <v>166</v>
      </c>
      <c r="R1589" s="11" t="s">
        <v>167</v>
      </c>
      <c r="S1589" s="11" t="s">
        <v>91</v>
      </c>
      <c r="T1589" s="11" t="s">
        <v>83</v>
      </c>
      <c r="U1589" s="11" t="s">
        <v>1361</v>
      </c>
      <c r="V1589" s="11" t="s">
        <v>94</v>
      </c>
      <c r="W1589" s="11" t="s">
        <v>1213</v>
      </c>
      <c r="X1589" s="11"/>
      <c r="Y1589" s="11"/>
      <c r="Z1589" s="11"/>
      <c r="AA1589" s="11"/>
      <c r="AB1589" s="11"/>
      <c r="AC1589" s="11"/>
      <c r="AD1589" s="11"/>
      <c r="AE1589" s="11"/>
      <c r="AF1589" s="11"/>
      <c r="AG1589" s="11"/>
      <c r="AH1589" s="11"/>
      <c r="AI1589" s="11">
        <v>5</v>
      </c>
      <c r="AJ1589" s="11"/>
      <c r="AK1589" s="11"/>
      <c r="AL1589" s="11"/>
      <c r="AM1589" s="11"/>
      <c r="AN1589" s="11"/>
      <c r="AO1589" s="11"/>
      <c r="AP1589" s="11"/>
      <c r="AQ1589" s="11"/>
      <c r="AR1589" s="11"/>
      <c r="AS1589" s="11"/>
      <c r="AT1589" s="11">
        <v>95</v>
      </c>
      <c r="AU1589" s="11"/>
      <c r="AV1589" s="11"/>
      <c r="AW1589" s="11"/>
      <c r="AX1589" s="11"/>
      <c r="AY1589" s="11"/>
      <c r="AZ1589" s="11">
        <v>100</v>
      </c>
      <c r="BA1589" s="11" t="s">
        <v>1672</v>
      </c>
      <c r="BB1589" s="11"/>
      <c r="BC1589" s="11" t="s">
        <v>62</v>
      </c>
      <c r="BD1589" s="11"/>
      <c r="BE1589" s="11"/>
      <c r="BF1589" s="34">
        <v>1</v>
      </c>
      <c r="BG1589" s="34"/>
      <c r="BH1589" s="11"/>
      <c r="BI1589" s="11"/>
      <c r="BJ1589" s="11"/>
      <c r="BK1589" s="11"/>
      <c r="BL1589" s="11"/>
      <c r="BM1589" s="11"/>
      <c r="BN1589" s="11">
        <v>48</v>
      </c>
      <c r="BO1589" s="11">
        <v>90</v>
      </c>
      <c r="BP1589" s="11">
        <v>35</v>
      </c>
      <c r="BQ1589" s="11">
        <v>0</v>
      </c>
      <c r="BR1589" s="32">
        <v>-122.23018900518429</v>
      </c>
      <c r="BS1589" s="32">
        <v>237.76981099481571</v>
      </c>
      <c r="BT1589" s="32">
        <v>37.295177019960988</v>
      </c>
      <c r="BU1589" s="32">
        <v>327.76981099481571</v>
      </c>
      <c r="BV1589" s="32">
        <v>52.704822980039012</v>
      </c>
      <c r="BW1589" s="32">
        <v>57.769810994815714</v>
      </c>
      <c r="BX1589" s="32">
        <v>52.704822980039012</v>
      </c>
      <c r="BY1589" s="35">
        <v>1</v>
      </c>
      <c r="BZ1589" s="11"/>
      <c r="CA1589" s="11"/>
      <c r="CB1589" s="36"/>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c r="DN1589" s="29"/>
      <c r="DO1589" s="29"/>
      <c r="DP1589" s="29"/>
      <c r="DQ1589" s="29"/>
      <c r="DR1589" s="29"/>
      <c r="DS1589" s="29"/>
      <c r="DT1589" s="29"/>
      <c r="DU1589" s="29"/>
      <c r="DV1589" s="29"/>
      <c r="DW1589" s="29"/>
      <c r="DX1589" s="29"/>
      <c r="DY1589" s="29"/>
      <c r="DZ1589" s="29"/>
      <c r="EA1589" s="29"/>
      <c r="EB1589" s="29"/>
      <c r="EC1589" s="29"/>
      <c r="ED1589" s="29"/>
      <c r="EE1589" s="29"/>
      <c r="EF1589" s="29"/>
      <c r="EG1589" s="29"/>
      <c r="EH1589" s="29"/>
      <c r="EI1589" s="29"/>
      <c r="EJ1589" s="29"/>
      <c r="EK1589" s="29"/>
      <c r="EL1589" s="29"/>
      <c r="EM1589" s="29"/>
      <c r="EN1589" s="29"/>
      <c r="EO1589" s="29"/>
      <c r="EP1589" s="29"/>
      <c r="EQ1589" s="29"/>
      <c r="ER1589" s="29"/>
      <c r="ES1589" s="29"/>
      <c r="ET1589" s="29"/>
      <c r="EU1589" s="29"/>
      <c r="EV1589" s="29"/>
      <c r="EW1589" s="29"/>
      <c r="EX1589" s="29"/>
      <c r="EY1589" s="29"/>
      <c r="EZ1589" s="29"/>
      <c r="FA1589" s="29"/>
      <c r="FB1589" s="29"/>
      <c r="FC1589" s="29"/>
      <c r="FD1589" s="29"/>
      <c r="FE1589" s="29"/>
      <c r="FF1589" s="29"/>
      <c r="FG1589" s="29"/>
      <c r="FH1589" s="29"/>
      <c r="FI1589" s="29"/>
      <c r="FJ1589" s="29"/>
      <c r="FK1589" s="29"/>
      <c r="FL1589" s="29"/>
      <c r="FM1589" s="29"/>
      <c r="FN1589" s="29"/>
      <c r="FO1589" s="29"/>
      <c r="FP1589" s="29"/>
      <c r="FQ1589" s="29"/>
      <c r="FR1589" s="29"/>
      <c r="FS1589" s="29"/>
      <c r="FT1589" s="29"/>
      <c r="FU1589" s="29"/>
      <c r="FV1589" s="29"/>
      <c r="FW1589" s="29"/>
      <c r="FX1589" s="29"/>
      <c r="FY1589" s="29"/>
      <c r="FZ1589" s="29"/>
      <c r="GA1589" s="29"/>
      <c r="GB1589" s="29"/>
      <c r="GC1589" s="29"/>
      <c r="GD1589" s="29"/>
      <c r="GE1589" s="29"/>
      <c r="GF1589" s="29"/>
      <c r="GG1589" s="29"/>
      <c r="GH1589" s="29"/>
      <c r="GI1589" s="29"/>
      <c r="GJ1589" s="29"/>
      <c r="GK1589" s="29"/>
      <c r="GL1589" s="29"/>
      <c r="GM1589" s="29"/>
      <c r="GN1589" s="29"/>
      <c r="GO1589" s="29"/>
      <c r="GP1589" s="29"/>
      <c r="GQ1589" s="29"/>
      <c r="GR1589" s="29"/>
      <c r="GS1589" s="29"/>
      <c r="GT1589" s="29"/>
      <c r="GU1589" s="29"/>
      <c r="GV1589" s="29"/>
      <c r="GW1589" s="29"/>
      <c r="GX1589" s="29"/>
      <c r="GY1589" s="29"/>
      <c r="GZ1589" s="29"/>
      <c r="HA1589" s="29"/>
      <c r="HB1589" s="29"/>
      <c r="HC1589" s="29"/>
      <c r="HD1589" s="29"/>
      <c r="HE1589" s="29"/>
      <c r="HF1589" s="29"/>
      <c r="HG1589" s="29"/>
      <c r="HH1589" s="29"/>
      <c r="HI1589" s="29"/>
      <c r="HJ1589" s="29"/>
      <c r="HK1589" s="29"/>
      <c r="HL1589" s="29"/>
      <c r="HM1589" s="29"/>
      <c r="HN1589" s="29"/>
      <c r="HO1589" s="29"/>
      <c r="HP1589" s="29"/>
      <c r="HQ1589" s="29"/>
      <c r="HR1589" s="29"/>
      <c r="HS1589" s="29"/>
      <c r="HT1589" s="29"/>
      <c r="HU1589" s="29"/>
      <c r="HV1589" s="29"/>
      <c r="HW1589" s="29"/>
      <c r="HX1589" s="29"/>
      <c r="HY1589" s="29"/>
      <c r="HZ1589" s="29"/>
      <c r="IA1589" s="29"/>
      <c r="IB1589" s="29"/>
      <c r="IC1589" s="29"/>
      <c r="ID1589" s="29"/>
      <c r="IE1589" s="29"/>
      <c r="IF1589" s="29"/>
      <c r="IG1589" s="29"/>
      <c r="IH1589" s="29"/>
      <c r="II1589" s="29"/>
      <c r="IJ1589" s="29"/>
      <c r="IK1589" s="29"/>
      <c r="IL1589" s="29"/>
      <c r="IM1589" s="29"/>
      <c r="IN1589" s="29"/>
      <c r="IO1589" s="29"/>
      <c r="IP1589" s="29"/>
      <c r="IQ1589" s="29"/>
      <c r="IR1589" s="29"/>
      <c r="IS1589" s="29"/>
      <c r="IT1589" s="29"/>
      <c r="IU1589" s="29"/>
      <c r="IV1589" s="29"/>
      <c r="IW1589" s="29"/>
      <c r="IX1589" s="29"/>
      <c r="IY1589" s="29"/>
      <c r="IZ1589" s="29"/>
      <c r="JA1589" s="29"/>
      <c r="JB1589" s="29"/>
      <c r="JC1589" s="29"/>
      <c r="JD1589" s="29"/>
      <c r="JE1589" s="29"/>
      <c r="JF1589" s="29"/>
      <c r="JG1589" s="29"/>
      <c r="JH1589" s="29"/>
      <c r="JI1589" s="29"/>
      <c r="JJ1589" s="29"/>
      <c r="JK1589" s="29"/>
      <c r="JL1589" s="29"/>
      <c r="JM1589" s="29"/>
      <c r="JN1589" s="29"/>
      <c r="JO1589" s="29"/>
      <c r="JP1589" s="29"/>
      <c r="JQ1589" s="29"/>
      <c r="JR1589" s="29"/>
      <c r="JS1589" s="29"/>
      <c r="JT1589" s="29"/>
    </row>
    <row r="1590" spans="1:280" s="12" customFormat="1" ht="46.5" x14ac:dyDescent="0.35">
      <c r="A1590" s="31">
        <v>43295</v>
      </c>
      <c r="B1590" s="11" t="s">
        <v>340</v>
      </c>
      <c r="C1590" s="11" t="s">
        <v>75</v>
      </c>
      <c r="D1590" s="11" t="s">
        <v>1411</v>
      </c>
      <c r="E1590" s="11">
        <v>102</v>
      </c>
      <c r="F1590" s="11">
        <v>2</v>
      </c>
      <c r="G1590" s="11" t="s">
        <v>1670</v>
      </c>
      <c r="H1590" s="11">
        <v>51</v>
      </c>
      <c r="I1590" s="11">
        <v>94</v>
      </c>
      <c r="J1590" s="11" t="s">
        <v>77</v>
      </c>
      <c r="K1590" s="32">
        <v>240.70499999999998</v>
      </c>
      <c r="L1590" s="32">
        <v>241.13499999999999</v>
      </c>
      <c r="M1590" s="11" t="s">
        <v>90</v>
      </c>
      <c r="N1590" s="11">
        <v>100</v>
      </c>
      <c r="O1590" s="32">
        <v>0.5</v>
      </c>
      <c r="P1590" s="11" t="s">
        <v>79</v>
      </c>
      <c r="Q1590" s="11" t="s">
        <v>80</v>
      </c>
      <c r="R1590" s="11" t="s">
        <v>81</v>
      </c>
      <c r="S1590" s="11" t="s">
        <v>91</v>
      </c>
      <c r="T1590" s="11" t="s">
        <v>92</v>
      </c>
      <c r="U1590" s="11" t="s">
        <v>93</v>
      </c>
      <c r="V1590" s="11" t="s">
        <v>94</v>
      </c>
      <c r="W1590" s="11" t="s">
        <v>86</v>
      </c>
      <c r="X1590" s="11"/>
      <c r="Y1590" s="11"/>
      <c r="Z1590" s="11"/>
      <c r="AA1590" s="11"/>
      <c r="AB1590" s="11"/>
      <c r="AC1590" s="11"/>
      <c r="AD1590" s="11"/>
      <c r="AE1590" s="11"/>
      <c r="AF1590" s="11"/>
      <c r="AG1590" s="11"/>
      <c r="AH1590" s="11"/>
      <c r="AI1590" s="11"/>
      <c r="AJ1590" s="11"/>
      <c r="AK1590" s="11"/>
      <c r="AL1590" s="11"/>
      <c r="AM1590" s="11"/>
      <c r="AN1590" s="11"/>
      <c r="AO1590" s="11"/>
      <c r="AP1590" s="11">
        <v>5</v>
      </c>
      <c r="AQ1590" s="11"/>
      <c r="AR1590" s="11"/>
      <c r="AS1590" s="11">
        <v>95</v>
      </c>
      <c r="AT1590" s="11"/>
      <c r="AU1590" s="11"/>
      <c r="AV1590" s="11"/>
      <c r="AW1590" s="11"/>
      <c r="AX1590" s="11"/>
      <c r="AY1590" s="11"/>
      <c r="AZ1590" s="11">
        <v>100</v>
      </c>
      <c r="BA1590" s="11" t="s">
        <v>1668</v>
      </c>
      <c r="BB1590" s="11"/>
      <c r="BC1590" s="11" t="s">
        <v>62</v>
      </c>
      <c r="BD1590" s="11"/>
      <c r="BE1590" s="11"/>
      <c r="BF1590" s="34"/>
      <c r="BG1590" s="34"/>
      <c r="BH1590" s="11"/>
      <c r="BI1590" s="11"/>
      <c r="BJ1590" s="11"/>
      <c r="BK1590" s="11"/>
      <c r="BL1590" s="11"/>
      <c r="BM1590" s="11"/>
      <c r="BN1590" s="11"/>
      <c r="BO1590" s="11"/>
      <c r="BP1590" s="11"/>
      <c r="BQ1590" s="11"/>
      <c r="BR1590" s="32" t="e">
        <v>#DIV/0!</v>
      </c>
      <c r="BS1590" s="32" t="e">
        <v>#DIV/0!</v>
      </c>
      <c r="BT1590" s="32" t="e">
        <v>#DIV/0!</v>
      </c>
      <c r="BU1590" s="32" t="e">
        <v>#DIV/0!</v>
      </c>
      <c r="BV1590" s="32" t="e">
        <v>#DIV/0!</v>
      </c>
      <c r="BW1590" s="32" t="e">
        <v>#DIV/0!</v>
      </c>
      <c r="BX1590" s="32" t="e">
        <v>#DIV/0!</v>
      </c>
      <c r="BY1590" s="35"/>
      <c r="BZ1590" s="11"/>
      <c r="CA1590" s="11"/>
      <c r="CB1590" s="36"/>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c r="DN1590" s="29"/>
      <c r="DO1590" s="29"/>
      <c r="DP1590" s="29"/>
      <c r="DQ1590" s="29"/>
      <c r="DR1590" s="29"/>
      <c r="DS1590" s="29"/>
      <c r="DT1590" s="29"/>
      <c r="DU1590" s="29"/>
      <c r="DV1590" s="29"/>
      <c r="DW1590" s="29"/>
      <c r="DX1590" s="29"/>
      <c r="DY1590" s="29"/>
      <c r="DZ1590" s="29"/>
      <c r="EA1590" s="29"/>
      <c r="EB1590" s="29"/>
      <c r="EC1590" s="29"/>
      <c r="ED1590" s="29"/>
      <c r="EE1590" s="29"/>
      <c r="EF1590" s="29"/>
      <c r="EG1590" s="29"/>
      <c r="EH1590" s="29"/>
      <c r="EI1590" s="29"/>
      <c r="EJ1590" s="29"/>
      <c r="EK1590" s="29"/>
      <c r="EL1590" s="29"/>
      <c r="EM1590" s="29"/>
      <c r="EN1590" s="29"/>
      <c r="EO1590" s="29"/>
      <c r="EP1590" s="29"/>
      <c r="EQ1590" s="29"/>
      <c r="ER1590" s="29"/>
      <c r="ES1590" s="29"/>
      <c r="ET1590" s="29"/>
      <c r="EU1590" s="29"/>
      <c r="EV1590" s="29"/>
      <c r="EW1590" s="29"/>
      <c r="EX1590" s="29"/>
      <c r="EY1590" s="29"/>
      <c r="EZ1590" s="29"/>
      <c r="FA1590" s="29"/>
      <c r="FB1590" s="29"/>
      <c r="FC1590" s="29"/>
      <c r="FD1590" s="29"/>
      <c r="FE1590" s="29"/>
      <c r="FF1590" s="29"/>
      <c r="FG1590" s="29"/>
      <c r="FH1590" s="29"/>
      <c r="FI1590" s="29"/>
      <c r="FJ1590" s="29"/>
      <c r="FK1590" s="29"/>
      <c r="FL1590" s="29"/>
      <c r="FM1590" s="29"/>
      <c r="FN1590" s="29"/>
      <c r="FO1590" s="29"/>
      <c r="FP1590" s="29"/>
      <c r="FQ1590" s="29"/>
      <c r="FR1590" s="29"/>
      <c r="FS1590" s="29"/>
      <c r="FT1590" s="29"/>
      <c r="FU1590" s="29"/>
      <c r="FV1590" s="29"/>
      <c r="FW1590" s="29"/>
      <c r="FX1590" s="29"/>
      <c r="FY1590" s="29"/>
      <c r="FZ1590" s="29"/>
      <c r="GA1590" s="29"/>
      <c r="GB1590" s="29"/>
      <c r="GC1590" s="29"/>
      <c r="GD1590" s="29"/>
      <c r="GE1590" s="29"/>
      <c r="GF1590" s="29"/>
      <c r="GG1590" s="29"/>
      <c r="GH1590" s="29"/>
      <c r="GI1590" s="29"/>
      <c r="GJ1590" s="29"/>
      <c r="GK1590" s="29"/>
      <c r="GL1590" s="29"/>
      <c r="GM1590" s="29"/>
      <c r="GN1590" s="29"/>
      <c r="GO1590" s="29"/>
      <c r="GP1590" s="29"/>
      <c r="GQ1590" s="29"/>
      <c r="GR1590" s="29"/>
      <c r="GS1590" s="29"/>
      <c r="GT1590" s="29"/>
      <c r="GU1590" s="29"/>
      <c r="GV1590" s="29"/>
      <c r="GW1590" s="29"/>
      <c r="GX1590" s="29"/>
      <c r="GY1590" s="29"/>
      <c r="GZ1590" s="29"/>
      <c r="HA1590" s="29"/>
      <c r="HB1590" s="29"/>
      <c r="HC1590" s="29"/>
      <c r="HD1590" s="29"/>
      <c r="HE1590" s="29"/>
      <c r="HF1590" s="29"/>
      <c r="HG1590" s="29"/>
      <c r="HH1590" s="29"/>
      <c r="HI1590" s="29"/>
      <c r="HJ1590" s="29"/>
      <c r="HK1590" s="29"/>
      <c r="HL1590" s="29"/>
      <c r="HM1590" s="29"/>
      <c r="HN1590" s="29"/>
      <c r="HO1590" s="29"/>
      <c r="HP1590" s="29"/>
      <c r="HQ1590" s="29"/>
      <c r="HR1590" s="29"/>
      <c r="HS1590" s="29"/>
      <c r="HT1590" s="29"/>
      <c r="HU1590" s="29"/>
      <c r="HV1590" s="29"/>
      <c r="HW1590" s="29"/>
      <c r="HX1590" s="29"/>
      <c r="HY1590" s="29"/>
      <c r="HZ1590" s="29"/>
      <c r="IA1590" s="29"/>
      <c r="IB1590" s="29"/>
      <c r="IC1590" s="29"/>
      <c r="ID1590" s="29"/>
      <c r="IE1590" s="29"/>
      <c r="IF1590" s="29"/>
      <c r="IG1590" s="29"/>
      <c r="IH1590" s="29"/>
      <c r="II1590" s="29"/>
      <c r="IJ1590" s="29"/>
      <c r="IK1590" s="29"/>
      <c r="IL1590" s="29"/>
      <c r="IM1590" s="29"/>
      <c r="IN1590" s="29"/>
      <c r="IO1590" s="29"/>
      <c r="IP1590" s="29"/>
      <c r="IQ1590" s="29"/>
      <c r="IR1590" s="29"/>
      <c r="IS1590" s="29"/>
      <c r="IT1590" s="29"/>
      <c r="IU1590" s="29"/>
      <c r="IV1590" s="29"/>
      <c r="IW1590" s="29"/>
      <c r="IX1590" s="29"/>
      <c r="IY1590" s="29"/>
      <c r="IZ1590" s="29"/>
      <c r="JA1590" s="29"/>
      <c r="JB1590" s="29"/>
      <c r="JC1590" s="29"/>
      <c r="JD1590" s="29"/>
      <c r="JE1590" s="29"/>
      <c r="JF1590" s="29"/>
      <c r="JG1590" s="29"/>
      <c r="JH1590" s="29"/>
      <c r="JI1590" s="29"/>
      <c r="JJ1590" s="29"/>
      <c r="JK1590" s="29"/>
      <c r="JL1590" s="29"/>
      <c r="JM1590" s="29"/>
      <c r="JN1590" s="29"/>
      <c r="JO1590" s="29"/>
      <c r="JP1590" s="29"/>
      <c r="JQ1590" s="29"/>
      <c r="JR1590" s="29"/>
      <c r="JS1590" s="29"/>
      <c r="JT1590" s="29"/>
    </row>
    <row r="1591" spans="1:280" s="12" customFormat="1" ht="77.5" x14ac:dyDescent="0.35">
      <c r="A1591" s="31">
        <v>43295</v>
      </c>
      <c r="B1591" s="11" t="s">
        <v>340</v>
      </c>
      <c r="C1591" s="11" t="s">
        <v>75</v>
      </c>
      <c r="D1591" s="11" t="s">
        <v>1411</v>
      </c>
      <c r="E1591" s="11">
        <v>102</v>
      </c>
      <c r="F1591" s="11">
        <v>2</v>
      </c>
      <c r="G1591" s="11" t="s">
        <v>1670</v>
      </c>
      <c r="H1591" s="11">
        <v>51</v>
      </c>
      <c r="I1591" s="11">
        <v>94</v>
      </c>
      <c r="J1591" s="11" t="s">
        <v>77</v>
      </c>
      <c r="K1591" s="32">
        <v>240.70499999999998</v>
      </c>
      <c r="L1591" s="32">
        <v>241.13499999999999</v>
      </c>
      <c r="M1591" s="11" t="s">
        <v>90</v>
      </c>
      <c r="N1591" s="11">
        <v>100</v>
      </c>
      <c r="O1591" s="32">
        <v>3</v>
      </c>
      <c r="P1591" s="11" t="s">
        <v>79</v>
      </c>
      <c r="Q1591" s="11" t="s">
        <v>80</v>
      </c>
      <c r="R1591" s="11" t="s">
        <v>167</v>
      </c>
      <c r="S1591" s="11" t="s">
        <v>91</v>
      </c>
      <c r="T1591" s="11" t="s">
        <v>101</v>
      </c>
      <c r="U1591" s="11" t="s">
        <v>184</v>
      </c>
      <c r="V1591" s="11" t="s">
        <v>94</v>
      </c>
      <c r="W1591" s="11" t="s">
        <v>98</v>
      </c>
      <c r="X1591" s="11"/>
      <c r="Y1591" s="11"/>
      <c r="Z1591" s="11"/>
      <c r="AA1591" s="11"/>
      <c r="AB1591" s="11"/>
      <c r="AC1591" s="11"/>
      <c r="AD1591" s="11"/>
      <c r="AE1591" s="11"/>
      <c r="AF1591" s="11"/>
      <c r="AG1591" s="11"/>
      <c r="AH1591" s="11"/>
      <c r="AI1591" s="11"/>
      <c r="AJ1591" s="11"/>
      <c r="AK1591" s="11"/>
      <c r="AL1591" s="11"/>
      <c r="AM1591" s="11"/>
      <c r="AN1591" s="11"/>
      <c r="AO1591" s="11"/>
      <c r="AP1591" s="11">
        <v>5</v>
      </c>
      <c r="AQ1591" s="11"/>
      <c r="AR1591" s="11"/>
      <c r="AS1591" s="11">
        <v>95</v>
      </c>
      <c r="AT1591" s="11"/>
      <c r="AU1591" s="11"/>
      <c r="AV1591" s="11"/>
      <c r="AW1591" s="11"/>
      <c r="AX1591" s="11"/>
      <c r="AY1591" s="11"/>
      <c r="AZ1591" s="11">
        <v>100</v>
      </c>
      <c r="BA1591" s="11" t="s">
        <v>1671</v>
      </c>
      <c r="BB1591" s="11"/>
      <c r="BC1591" s="11" t="s">
        <v>62</v>
      </c>
      <c r="BD1591" s="11"/>
      <c r="BE1591" s="11"/>
      <c r="BF1591" s="34"/>
      <c r="BG1591" s="34"/>
      <c r="BH1591" s="11"/>
      <c r="BI1591" s="11"/>
      <c r="BJ1591" s="11"/>
      <c r="BK1591" s="11"/>
      <c r="BL1591" s="11"/>
      <c r="BM1591" s="11"/>
      <c r="BN1591" s="11"/>
      <c r="BO1591" s="11"/>
      <c r="BP1591" s="11"/>
      <c r="BQ1591" s="11"/>
      <c r="BR1591" s="32" t="e">
        <v>#DIV/0!</v>
      </c>
      <c r="BS1591" s="32" t="e">
        <v>#DIV/0!</v>
      </c>
      <c r="BT1591" s="32" t="e">
        <v>#DIV/0!</v>
      </c>
      <c r="BU1591" s="32" t="e">
        <v>#DIV/0!</v>
      </c>
      <c r="BV1591" s="32" t="e">
        <v>#DIV/0!</v>
      </c>
      <c r="BW1591" s="32" t="e">
        <v>#DIV/0!</v>
      </c>
      <c r="BX1591" s="32" t="e">
        <v>#DIV/0!</v>
      </c>
      <c r="BY1591" s="35"/>
      <c r="BZ1591" s="11"/>
      <c r="CA1591" s="11"/>
      <c r="CB1591" s="36"/>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c r="DN1591" s="29"/>
      <c r="DO1591" s="29"/>
      <c r="DP1591" s="29"/>
      <c r="DQ1591" s="29"/>
      <c r="DR1591" s="29"/>
      <c r="DS1591" s="29"/>
      <c r="DT1591" s="29"/>
      <c r="DU1591" s="29"/>
      <c r="DV1591" s="29"/>
      <c r="DW1591" s="29"/>
      <c r="DX1591" s="29"/>
      <c r="DY1591" s="29"/>
      <c r="DZ1591" s="29"/>
      <c r="EA1591" s="29"/>
      <c r="EB1591" s="29"/>
      <c r="EC1591" s="29"/>
      <c r="ED1591" s="29"/>
      <c r="EE1591" s="29"/>
      <c r="EF1591" s="29"/>
      <c r="EG1591" s="29"/>
      <c r="EH1591" s="29"/>
      <c r="EI1591" s="29"/>
      <c r="EJ1591" s="29"/>
      <c r="EK1591" s="29"/>
      <c r="EL1591" s="29"/>
      <c r="EM1591" s="29"/>
      <c r="EN1591" s="29"/>
      <c r="EO1591" s="29"/>
      <c r="EP1591" s="29"/>
      <c r="EQ1591" s="29"/>
      <c r="ER1591" s="29"/>
      <c r="ES1591" s="29"/>
      <c r="ET1591" s="29"/>
      <c r="EU1591" s="29"/>
      <c r="EV1591" s="29"/>
      <c r="EW1591" s="29"/>
      <c r="EX1591" s="29"/>
      <c r="EY1591" s="29"/>
      <c r="EZ1591" s="29"/>
      <c r="FA1591" s="29"/>
      <c r="FB1591" s="29"/>
      <c r="FC1591" s="29"/>
      <c r="FD1591" s="29"/>
      <c r="FE1591" s="29"/>
      <c r="FF1591" s="29"/>
      <c r="FG1591" s="29"/>
      <c r="FH1591" s="29"/>
      <c r="FI1591" s="29"/>
      <c r="FJ1591" s="29"/>
      <c r="FK1591" s="29"/>
      <c r="FL1591" s="29"/>
      <c r="FM1591" s="29"/>
      <c r="FN1591" s="29"/>
      <c r="FO1591" s="29"/>
      <c r="FP1591" s="29"/>
      <c r="FQ1591" s="29"/>
      <c r="FR1591" s="29"/>
      <c r="FS1591" s="29"/>
      <c r="FT1591" s="29"/>
      <c r="FU1591" s="29"/>
      <c r="FV1591" s="29"/>
      <c r="FW1591" s="29"/>
      <c r="FX1591" s="29"/>
      <c r="FY1591" s="29"/>
      <c r="FZ1591" s="29"/>
      <c r="GA1591" s="29"/>
      <c r="GB1591" s="29"/>
      <c r="GC1591" s="29"/>
      <c r="GD1591" s="29"/>
      <c r="GE1591" s="29"/>
      <c r="GF1591" s="29"/>
      <c r="GG1591" s="29"/>
      <c r="GH1591" s="29"/>
      <c r="GI1591" s="29"/>
      <c r="GJ1591" s="29"/>
      <c r="GK1591" s="29"/>
      <c r="GL1591" s="29"/>
      <c r="GM1591" s="29"/>
      <c r="GN1591" s="29"/>
      <c r="GO1591" s="29"/>
      <c r="GP1591" s="29"/>
      <c r="GQ1591" s="29"/>
      <c r="GR1591" s="29"/>
      <c r="GS1591" s="29"/>
      <c r="GT1591" s="29"/>
      <c r="GU1591" s="29"/>
      <c r="GV1591" s="29"/>
      <c r="GW1591" s="29"/>
      <c r="GX1591" s="29"/>
      <c r="GY1591" s="29"/>
      <c r="GZ1591" s="29"/>
      <c r="HA1591" s="29"/>
      <c r="HB1591" s="29"/>
      <c r="HC1591" s="29"/>
      <c r="HD1591" s="29"/>
      <c r="HE1591" s="29"/>
      <c r="HF1591" s="29"/>
      <c r="HG1591" s="29"/>
      <c r="HH1591" s="29"/>
      <c r="HI1591" s="29"/>
      <c r="HJ1591" s="29"/>
      <c r="HK1591" s="29"/>
      <c r="HL1591" s="29"/>
      <c r="HM1591" s="29"/>
      <c r="HN1591" s="29"/>
      <c r="HO1591" s="29"/>
      <c r="HP1591" s="29"/>
      <c r="HQ1591" s="29"/>
      <c r="HR1591" s="29"/>
      <c r="HS1591" s="29"/>
      <c r="HT1591" s="29"/>
      <c r="HU1591" s="29"/>
      <c r="HV1591" s="29"/>
      <c r="HW1591" s="29"/>
      <c r="HX1591" s="29"/>
      <c r="HY1591" s="29"/>
      <c r="HZ1591" s="29"/>
      <c r="IA1591" s="29"/>
      <c r="IB1591" s="29"/>
      <c r="IC1591" s="29"/>
      <c r="ID1591" s="29"/>
      <c r="IE1591" s="29"/>
      <c r="IF1591" s="29"/>
      <c r="IG1591" s="29"/>
      <c r="IH1591" s="29"/>
      <c r="II1591" s="29"/>
      <c r="IJ1591" s="29"/>
      <c r="IK1591" s="29"/>
      <c r="IL1591" s="29"/>
      <c r="IM1591" s="29"/>
      <c r="IN1591" s="29"/>
      <c r="IO1591" s="29"/>
      <c r="IP1591" s="29"/>
      <c r="IQ1591" s="29"/>
      <c r="IR1591" s="29"/>
      <c r="IS1591" s="29"/>
      <c r="IT1591" s="29"/>
      <c r="IU1591" s="29"/>
      <c r="IV1591" s="29"/>
      <c r="IW1591" s="29"/>
      <c r="IX1591" s="29"/>
      <c r="IY1591" s="29"/>
      <c r="IZ1591" s="29"/>
      <c r="JA1591" s="29"/>
      <c r="JB1591" s="29"/>
      <c r="JC1591" s="29"/>
      <c r="JD1591" s="29"/>
      <c r="JE1591" s="29"/>
      <c r="JF1591" s="29"/>
      <c r="JG1591" s="29"/>
      <c r="JH1591" s="29"/>
      <c r="JI1591" s="29"/>
      <c r="JJ1591" s="29"/>
      <c r="JK1591" s="29"/>
      <c r="JL1591" s="29"/>
      <c r="JM1591" s="29"/>
      <c r="JN1591" s="29"/>
      <c r="JO1591" s="29"/>
      <c r="JP1591" s="29"/>
      <c r="JQ1591" s="29"/>
      <c r="JR1591" s="29"/>
      <c r="JS1591" s="29"/>
      <c r="JT1591" s="29"/>
    </row>
    <row r="1592" spans="1:280" s="12" customFormat="1" ht="62" x14ac:dyDescent="0.35">
      <c r="A1592" s="31">
        <v>43295</v>
      </c>
      <c r="B1592" s="11" t="s">
        <v>340</v>
      </c>
      <c r="C1592" s="11" t="s">
        <v>75</v>
      </c>
      <c r="D1592" s="11" t="s">
        <v>1411</v>
      </c>
      <c r="E1592" s="11">
        <v>102</v>
      </c>
      <c r="F1592" s="11">
        <v>2</v>
      </c>
      <c r="G1592" s="11" t="s">
        <v>1670</v>
      </c>
      <c r="H1592" s="11">
        <v>51</v>
      </c>
      <c r="I1592" s="11">
        <v>94</v>
      </c>
      <c r="J1592" s="11" t="s">
        <v>77</v>
      </c>
      <c r="K1592" s="32">
        <v>240.70499999999998</v>
      </c>
      <c r="L1592" s="32">
        <v>241.13499999999999</v>
      </c>
      <c r="M1592" s="11" t="s">
        <v>90</v>
      </c>
      <c r="N1592" s="11">
        <v>100</v>
      </c>
      <c r="O1592" s="32">
        <v>0.5</v>
      </c>
      <c r="P1592" s="11" t="s">
        <v>79</v>
      </c>
      <c r="Q1592" s="11" t="s">
        <v>80</v>
      </c>
      <c r="R1592" s="11" t="s">
        <v>81</v>
      </c>
      <c r="S1592" s="11" t="s">
        <v>91</v>
      </c>
      <c r="T1592" s="11" t="s">
        <v>101</v>
      </c>
      <c r="U1592" s="11" t="s">
        <v>1425</v>
      </c>
      <c r="V1592" s="11" t="s">
        <v>94</v>
      </c>
      <c r="W1592" s="11" t="s">
        <v>345</v>
      </c>
      <c r="X1592" s="11"/>
      <c r="Y1592" s="11"/>
      <c r="Z1592" s="11"/>
      <c r="AA1592" s="11"/>
      <c r="AB1592" s="11"/>
      <c r="AC1592" s="11"/>
      <c r="AD1592" s="11"/>
      <c r="AE1592" s="11"/>
      <c r="AF1592" s="11"/>
      <c r="AG1592" s="11"/>
      <c r="AH1592" s="11"/>
      <c r="AI1592" s="11">
        <v>3</v>
      </c>
      <c r="AJ1592" s="11"/>
      <c r="AK1592" s="11"/>
      <c r="AL1592" s="11"/>
      <c r="AM1592" s="11"/>
      <c r="AN1592" s="11"/>
      <c r="AO1592" s="11"/>
      <c r="AP1592" s="11"/>
      <c r="AQ1592" s="11"/>
      <c r="AR1592" s="11"/>
      <c r="AS1592" s="11">
        <v>97</v>
      </c>
      <c r="AT1592" s="11"/>
      <c r="AU1592" s="11"/>
      <c r="AV1592" s="11"/>
      <c r="AW1592" s="11"/>
      <c r="AX1592" s="11"/>
      <c r="AY1592" s="11"/>
      <c r="AZ1592" s="11">
        <v>100</v>
      </c>
      <c r="BA1592" s="11" t="s">
        <v>1673</v>
      </c>
      <c r="BB1592" s="11"/>
      <c r="BC1592" s="11" t="s">
        <v>62</v>
      </c>
      <c r="BD1592" s="11"/>
      <c r="BE1592" s="11"/>
      <c r="BF1592" s="34"/>
      <c r="BG1592" s="34"/>
      <c r="BH1592" s="11"/>
      <c r="BI1592" s="11"/>
      <c r="BJ1592" s="11"/>
      <c r="BK1592" s="11"/>
      <c r="BL1592" s="11"/>
      <c r="BM1592" s="11"/>
      <c r="BN1592" s="11"/>
      <c r="BO1592" s="11"/>
      <c r="BP1592" s="11"/>
      <c r="BQ1592" s="11"/>
      <c r="BR1592" s="32" t="e">
        <v>#DIV/0!</v>
      </c>
      <c r="BS1592" s="32" t="e">
        <v>#DIV/0!</v>
      </c>
      <c r="BT1592" s="32" t="e">
        <v>#DIV/0!</v>
      </c>
      <c r="BU1592" s="32" t="e">
        <v>#DIV/0!</v>
      </c>
      <c r="BV1592" s="32" t="e">
        <v>#DIV/0!</v>
      </c>
      <c r="BW1592" s="32" t="e">
        <v>#DIV/0!</v>
      </c>
      <c r="BX1592" s="32" t="e">
        <v>#DIV/0!</v>
      </c>
      <c r="BY1592" s="35"/>
      <c r="BZ1592" s="11"/>
      <c r="CA1592" s="11"/>
      <c r="CB1592" s="36"/>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c r="DN1592" s="29"/>
      <c r="DO1592" s="29"/>
      <c r="DP1592" s="29"/>
      <c r="DQ1592" s="29"/>
      <c r="DR1592" s="29"/>
      <c r="DS1592" s="29"/>
      <c r="DT1592" s="29"/>
      <c r="DU1592" s="29"/>
      <c r="DV1592" s="29"/>
      <c r="DW1592" s="29"/>
      <c r="DX1592" s="29"/>
      <c r="DY1592" s="29"/>
      <c r="DZ1592" s="29"/>
      <c r="EA1592" s="29"/>
      <c r="EB1592" s="29"/>
      <c r="EC1592" s="29"/>
      <c r="ED1592" s="29"/>
      <c r="EE1592" s="29"/>
      <c r="EF1592" s="29"/>
      <c r="EG1592" s="29"/>
      <c r="EH1592" s="29"/>
      <c r="EI1592" s="29"/>
      <c r="EJ1592" s="29"/>
      <c r="EK1592" s="29"/>
      <c r="EL1592" s="29"/>
      <c r="EM1592" s="29"/>
      <c r="EN1592" s="29"/>
      <c r="EO1592" s="29"/>
      <c r="EP1592" s="29"/>
      <c r="EQ1592" s="29"/>
      <c r="ER1592" s="29"/>
      <c r="ES1592" s="29"/>
      <c r="ET1592" s="29"/>
      <c r="EU1592" s="29"/>
      <c r="EV1592" s="29"/>
      <c r="EW1592" s="29"/>
      <c r="EX1592" s="29"/>
      <c r="EY1592" s="29"/>
      <c r="EZ1592" s="29"/>
      <c r="FA1592" s="29"/>
      <c r="FB1592" s="29"/>
      <c r="FC1592" s="29"/>
      <c r="FD1592" s="29"/>
      <c r="FE1592" s="29"/>
      <c r="FF1592" s="29"/>
      <c r="FG1592" s="29"/>
      <c r="FH1592" s="29"/>
      <c r="FI1592" s="29"/>
      <c r="FJ1592" s="29"/>
      <c r="FK1592" s="29"/>
      <c r="FL1592" s="29"/>
      <c r="FM1592" s="29"/>
      <c r="FN1592" s="29"/>
      <c r="FO1592" s="29"/>
      <c r="FP1592" s="29"/>
      <c r="FQ1592" s="29"/>
      <c r="FR1592" s="29"/>
      <c r="FS1592" s="29"/>
      <c r="FT1592" s="29"/>
      <c r="FU1592" s="29"/>
      <c r="FV1592" s="29"/>
      <c r="FW1592" s="29"/>
      <c r="FX1592" s="29"/>
      <c r="FY1592" s="29"/>
      <c r="FZ1592" s="29"/>
      <c r="GA1592" s="29"/>
      <c r="GB1592" s="29"/>
      <c r="GC1592" s="29"/>
      <c r="GD1592" s="29"/>
      <c r="GE1592" s="29"/>
      <c r="GF1592" s="29"/>
      <c r="GG1592" s="29"/>
      <c r="GH1592" s="29"/>
      <c r="GI1592" s="29"/>
      <c r="GJ1592" s="29"/>
      <c r="GK1592" s="29"/>
      <c r="GL1592" s="29"/>
      <c r="GM1592" s="29"/>
      <c r="GN1592" s="29"/>
      <c r="GO1592" s="29"/>
      <c r="GP1592" s="29"/>
      <c r="GQ1592" s="29"/>
      <c r="GR1592" s="29"/>
      <c r="GS1592" s="29"/>
      <c r="GT1592" s="29"/>
      <c r="GU1592" s="29"/>
      <c r="GV1592" s="29"/>
      <c r="GW1592" s="29"/>
      <c r="GX1592" s="29"/>
      <c r="GY1592" s="29"/>
      <c r="GZ1592" s="29"/>
      <c r="HA1592" s="29"/>
      <c r="HB1592" s="29"/>
      <c r="HC1592" s="29"/>
      <c r="HD1592" s="29"/>
      <c r="HE1592" s="29"/>
      <c r="HF1592" s="29"/>
      <c r="HG1592" s="29"/>
      <c r="HH1592" s="29"/>
      <c r="HI1592" s="29"/>
      <c r="HJ1592" s="29"/>
      <c r="HK1592" s="29"/>
      <c r="HL1592" s="29"/>
      <c r="HM1592" s="29"/>
      <c r="HN1592" s="29"/>
      <c r="HO1592" s="29"/>
      <c r="HP1592" s="29"/>
      <c r="HQ1592" s="29"/>
      <c r="HR1592" s="29"/>
      <c r="HS1592" s="29"/>
      <c r="HT1592" s="29"/>
      <c r="HU1592" s="29"/>
      <c r="HV1592" s="29"/>
      <c r="HW1592" s="29"/>
      <c r="HX1592" s="29"/>
      <c r="HY1592" s="29"/>
      <c r="HZ1592" s="29"/>
      <c r="IA1592" s="29"/>
      <c r="IB1592" s="29"/>
      <c r="IC1592" s="29"/>
      <c r="ID1592" s="29"/>
      <c r="IE1592" s="29"/>
      <c r="IF1592" s="29"/>
      <c r="IG1592" s="29"/>
      <c r="IH1592" s="29"/>
      <c r="II1592" s="29"/>
      <c r="IJ1592" s="29"/>
      <c r="IK1592" s="29"/>
      <c r="IL1592" s="29"/>
      <c r="IM1592" s="29"/>
      <c r="IN1592" s="29"/>
      <c r="IO1592" s="29"/>
      <c r="IP1592" s="29"/>
      <c r="IQ1592" s="29"/>
      <c r="IR1592" s="29"/>
      <c r="IS1592" s="29"/>
      <c r="IT1592" s="29"/>
      <c r="IU1592" s="29"/>
      <c r="IV1592" s="29"/>
      <c r="IW1592" s="29"/>
      <c r="IX1592" s="29"/>
      <c r="IY1592" s="29"/>
      <c r="IZ1592" s="29"/>
      <c r="JA1592" s="29"/>
      <c r="JB1592" s="29"/>
      <c r="JC1592" s="29"/>
      <c r="JD1592" s="29"/>
      <c r="JE1592" s="29"/>
      <c r="JF1592" s="29"/>
      <c r="JG1592" s="29"/>
      <c r="JH1592" s="29"/>
      <c r="JI1592" s="29"/>
      <c r="JJ1592" s="29"/>
      <c r="JK1592" s="29"/>
      <c r="JL1592" s="29"/>
      <c r="JM1592" s="29"/>
      <c r="JN1592" s="29"/>
      <c r="JO1592" s="29"/>
      <c r="JP1592" s="29"/>
      <c r="JQ1592" s="29"/>
      <c r="JR1592" s="29"/>
      <c r="JS1592" s="29"/>
      <c r="JT1592" s="29"/>
    </row>
    <row r="1593" spans="1:280" s="12" customFormat="1" ht="93" x14ac:dyDescent="0.35">
      <c r="A1593" s="31">
        <v>43295</v>
      </c>
      <c r="B1593" s="11" t="s">
        <v>340</v>
      </c>
      <c r="C1593" s="11" t="s">
        <v>75</v>
      </c>
      <c r="D1593" s="11" t="s">
        <v>1411</v>
      </c>
      <c r="E1593" s="11">
        <v>102</v>
      </c>
      <c r="F1593" s="11">
        <v>2</v>
      </c>
      <c r="G1593" s="11" t="s">
        <v>1670</v>
      </c>
      <c r="H1593" s="11">
        <v>51</v>
      </c>
      <c r="I1593" s="11">
        <v>63</v>
      </c>
      <c r="J1593" s="11" t="s">
        <v>77</v>
      </c>
      <c r="K1593" s="32">
        <v>240.70499999999998</v>
      </c>
      <c r="L1593" s="32">
        <v>240.82499999999999</v>
      </c>
      <c r="M1593" s="11" t="s">
        <v>90</v>
      </c>
      <c r="N1593" s="11">
        <v>100</v>
      </c>
      <c r="O1593" s="32">
        <v>1</v>
      </c>
      <c r="P1593" s="11" t="s">
        <v>79</v>
      </c>
      <c r="Q1593" s="11" t="s">
        <v>166</v>
      </c>
      <c r="R1593" s="11" t="s">
        <v>167</v>
      </c>
      <c r="S1593" s="11" t="s">
        <v>91</v>
      </c>
      <c r="T1593" s="11" t="s">
        <v>83</v>
      </c>
      <c r="U1593" s="11" t="s">
        <v>1361</v>
      </c>
      <c r="V1593" s="11" t="s">
        <v>94</v>
      </c>
      <c r="W1593" s="11" t="s">
        <v>1213</v>
      </c>
      <c r="X1593" s="11"/>
      <c r="Y1593" s="11"/>
      <c r="Z1593" s="11"/>
      <c r="AA1593" s="11"/>
      <c r="AB1593" s="11"/>
      <c r="AC1593" s="11"/>
      <c r="AD1593" s="11"/>
      <c r="AE1593" s="11"/>
      <c r="AF1593" s="11"/>
      <c r="AG1593" s="11"/>
      <c r="AH1593" s="11"/>
      <c r="AI1593" s="11">
        <v>3</v>
      </c>
      <c r="AJ1593" s="11"/>
      <c r="AK1593" s="11"/>
      <c r="AL1593" s="11"/>
      <c r="AM1593" s="11"/>
      <c r="AN1593" s="11"/>
      <c r="AO1593" s="11"/>
      <c r="AP1593" s="11"/>
      <c r="AQ1593" s="11"/>
      <c r="AR1593" s="11"/>
      <c r="AS1593" s="11"/>
      <c r="AT1593" s="11">
        <v>97</v>
      </c>
      <c r="AU1593" s="11"/>
      <c r="AV1593" s="11"/>
      <c r="AW1593" s="11"/>
      <c r="AX1593" s="11"/>
      <c r="AY1593" s="11"/>
      <c r="AZ1593" s="11">
        <v>100</v>
      </c>
      <c r="BA1593" s="11" t="s">
        <v>1672</v>
      </c>
      <c r="BB1593" s="11"/>
      <c r="BC1593" s="11" t="s">
        <v>62</v>
      </c>
      <c r="BD1593" s="11"/>
      <c r="BE1593" s="11"/>
      <c r="BF1593" s="34">
        <v>1</v>
      </c>
      <c r="BG1593" s="34" t="s">
        <v>705</v>
      </c>
      <c r="BH1593" s="11" t="s">
        <v>706</v>
      </c>
      <c r="BI1593" s="11"/>
      <c r="BJ1593" s="11"/>
      <c r="BK1593" s="11"/>
      <c r="BL1593" s="11"/>
      <c r="BM1593" s="11"/>
      <c r="BN1593" s="11">
        <v>45</v>
      </c>
      <c r="BO1593" s="11">
        <v>270</v>
      </c>
      <c r="BP1593" s="11">
        <v>10</v>
      </c>
      <c r="BQ1593" s="11">
        <v>0</v>
      </c>
      <c r="BR1593" s="32">
        <v>100</v>
      </c>
      <c r="BS1593" s="32">
        <v>100</v>
      </c>
      <c r="BT1593" s="32">
        <v>44.561451413257693</v>
      </c>
      <c r="BU1593" s="32">
        <v>190</v>
      </c>
      <c r="BV1593" s="32">
        <v>45.438548586742307</v>
      </c>
      <c r="BW1593" s="32">
        <v>280</v>
      </c>
      <c r="BX1593" s="32">
        <v>45.438548586742307</v>
      </c>
      <c r="BY1593" s="35">
        <v>1</v>
      </c>
      <c r="BZ1593" s="11" t="s">
        <v>1674</v>
      </c>
      <c r="CA1593" s="11"/>
      <c r="CB1593" s="36"/>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c r="DN1593" s="29"/>
      <c r="DO1593" s="29"/>
      <c r="DP1593" s="29"/>
      <c r="DQ1593" s="29"/>
      <c r="DR1593" s="29"/>
      <c r="DS1593" s="29"/>
      <c r="DT1593" s="29"/>
      <c r="DU1593" s="29"/>
      <c r="DV1593" s="29"/>
      <c r="DW1593" s="29"/>
      <c r="DX1593" s="29"/>
      <c r="DY1593" s="29"/>
      <c r="DZ1593" s="29"/>
      <c r="EA1593" s="29"/>
      <c r="EB1593" s="29"/>
      <c r="EC1593" s="29"/>
      <c r="ED1593" s="29"/>
      <c r="EE1593" s="29"/>
      <c r="EF1593" s="29"/>
      <c r="EG1593" s="29"/>
      <c r="EH1593" s="29"/>
      <c r="EI1593" s="29"/>
      <c r="EJ1593" s="29"/>
      <c r="EK1593" s="29"/>
      <c r="EL1593" s="29"/>
      <c r="EM1593" s="29"/>
      <c r="EN1593" s="29"/>
      <c r="EO1593" s="29"/>
      <c r="EP1593" s="29"/>
      <c r="EQ1593" s="29"/>
      <c r="ER1593" s="29"/>
      <c r="ES1593" s="29"/>
      <c r="ET1593" s="29"/>
      <c r="EU1593" s="29"/>
      <c r="EV1593" s="29"/>
      <c r="EW1593" s="29"/>
      <c r="EX1593" s="29"/>
      <c r="EY1593" s="29"/>
      <c r="EZ1593" s="29"/>
      <c r="FA1593" s="29"/>
      <c r="FB1593" s="29"/>
      <c r="FC1593" s="29"/>
      <c r="FD1593" s="29"/>
      <c r="FE1593" s="29"/>
      <c r="FF1593" s="29"/>
      <c r="FG1593" s="29"/>
      <c r="FH1593" s="29"/>
      <c r="FI1593" s="29"/>
      <c r="FJ1593" s="29"/>
      <c r="FK1593" s="29"/>
      <c r="FL1593" s="29"/>
      <c r="FM1593" s="29"/>
      <c r="FN1593" s="29"/>
      <c r="FO1593" s="29"/>
      <c r="FP1593" s="29"/>
      <c r="FQ1593" s="29"/>
      <c r="FR1593" s="29"/>
      <c r="FS1593" s="29"/>
      <c r="FT1593" s="29"/>
      <c r="FU1593" s="29"/>
      <c r="FV1593" s="29"/>
      <c r="FW1593" s="29"/>
      <c r="FX1593" s="29"/>
      <c r="FY1593" s="29"/>
      <c r="FZ1593" s="29"/>
      <c r="GA1593" s="29"/>
      <c r="GB1593" s="29"/>
      <c r="GC1593" s="29"/>
      <c r="GD1593" s="29"/>
      <c r="GE1593" s="29"/>
      <c r="GF1593" s="29"/>
      <c r="GG1593" s="29"/>
      <c r="GH1593" s="29"/>
      <c r="GI1593" s="29"/>
      <c r="GJ1593" s="29"/>
      <c r="GK1593" s="29"/>
      <c r="GL1593" s="29"/>
      <c r="GM1593" s="29"/>
      <c r="GN1593" s="29"/>
      <c r="GO1593" s="29"/>
      <c r="GP1593" s="29"/>
      <c r="GQ1593" s="29"/>
      <c r="GR1593" s="29"/>
      <c r="GS1593" s="29"/>
      <c r="GT1593" s="29"/>
      <c r="GU1593" s="29"/>
      <c r="GV1593" s="29"/>
      <c r="GW1593" s="29"/>
      <c r="GX1593" s="29"/>
      <c r="GY1593" s="29"/>
      <c r="GZ1593" s="29"/>
      <c r="HA1593" s="29"/>
      <c r="HB1593" s="29"/>
      <c r="HC1593" s="29"/>
      <c r="HD1593" s="29"/>
      <c r="HE1593" s="29"/>
      <c r="HF1593" s="29"/>
      <c r="HG1593" s="29"/>
      <c r="HH1593" s="29"/>
      <c r="HI1593" s="29"/>
      <c r="HJ1593" s="29"/>
      <c r="HK1593" s="29"/>
      <c r="HL1593" s="29"/>
      <c r="HM1593" s="29"/>
      <c r="HN1593" s="29"/>
      <c r="HO1593" s="29"/>
      <c r="HP1593" s="29"/>
      <c r="HQ1593" s="29"/>
      <c r="HR1593" s="29"/>
      <c r="HS1593" s="29"/>
      <c r="HT1593" s="29"/>
      <c r="HU1593" s="29"/>
      <c r="HV1593" s="29"/>
      <c r="HW1593" s="29"/>
      <c r="HX1593" s="29"/>
      <c r="HY1593" s="29"/>
      <c r="HZ1593" s="29"/>
      <c r="IA1593" s="29"/>
      <c r="IB1593" s="29"/>
      <c r="IC1593" s="29"/>
      <c r="ID1593" s="29"/>
      <c r="IE1593" s="29"/>
      <c r="IF1593" s="29"/>
      <c r="IG1593" s="29"/>
      <c r="IH1593" s="29"/>
      <c r="II1593" s="29"/>
      <c r="IJ1593" s="29"/>
      <c r="IK1593" s="29"/>
      <c r="IL1593" s="29"/>
      <c r="IM1593" s="29"/>
      <c r="IN1593" s="29"/>
      <c r="IO1593" s="29"/>
      <c r="IP1593" s="29"/>
      <c r="IQ1593" s="29"/>
      <c r="IR1593" s="29"/>
      <c r="IS1593" s="29"/>
      <c r="IT1593" s="29"/>
      <c r="IU1593" s="29"/>
      <c r="IV1593" s="29"/>
      <c r="IW1593" s="29"/>
      <c r="IX1593" s="29"/>
      <c r="IY1593" s="29"/>
      <c r="IZ1593" s="29"/>
      <c r="JA1593" s="29"/>
      <c r="JB1593" s="29"/>
      <c r="JC1593" s="29"/>
      <c r="JD1593" s="29"/>
      <c r="JE1593" s="29"/>
      <c r="JF1593" s="29"/>
      <c r="JG1593" s="29"/>
      <c r="JH1593" s="29"/>
      <c r="JI1593" s="29"/>
      <c r="JJ1593" s="29"/>
      <c r="JK1593" s="29"/>
      <c r="JL1593" s="29"/>
      <c r="JM1593" s="29"/>
      <c r="JN1593" s="29"/>
      <c r="JO1593" s="29"/>
      <c r="JP1593" s="29"/>
      <c r="JQ1593" s="29"/>
      <c r="JR1593" s="29"/>
      <c r="JS1593" s="29"/>
      <c r="JT1593" s="29"/>
    </row>
    <row r="1594" spans="1:280" s="12" customFormat="1" ht="46.5" x14ac:dyDescent="0.35">
      <c r="A1594" s="31">
        <v>43295</v>
      </c>
      <c r="B1594" s="11" t="s">
        <v>340</v>
      </c>
      <c r="C1594" s="11" t="s">
        <v>75</v>
      </c>
      <c r="D1594" s="11" t="s">
        <v>1411</v>
      </c>
      <c r="E1594" s="11">
        <v>102</v>
      </c>
      <c r="F1594" s="11">
        <v>3</v>
      </c>
      <c r="G1594" s="11" t="s">
        <v>1675</v>
      </c>
      <c r="H1594" s="11">
        <v>0</v>
      </c>
      <c r="I1594" s="11">
        <v>49</v>
      </c>
      <c r="J1594" s="11" t="s">
        <v>77</v>
      </c>
      <c r="K1594" s="32">
        <v>241.14500000000001</v>
      </c>
      <c r="L1594" s="32">
        <v>241.63500000000002</v>
      </c>
      <c r="M1594" s="11" t="s">
        <v>90</v>
      </c>
      <c r="N1594" s="11">
        <v>100</v>
      </c>
      <c r="O1594" s="32">
        <v>0.5</v>
      </c>
      <c r="P1594" s="11" t="s">
        <v>79</v>
      </c>
      <c r="Q1594" s="11" t="s">
        <v>80</v>
      </c>
      <c r="R1594" s="11" t="s">
        <v>81</v>
      </c>
      <c r="S1594" s="11" t="s">
        <v>91</v>
      </c>
      <c r="T1594" s="11" t="s">
        <v>92</v>
      </c>
      <c r="U1594" s="11" t="s">
        <v>93</v>
      </c>
      <c r="V1594" s="11" t="s">
        <v>94</v>
      </c>
      <c r="W1594" s="11" t="s">
        <v>86</v>
      </c>
      <c r="X1594" s="11"/>
      <c r="Y1594" s="11"/>
      <c r="Z1594" s="11"/>
      <c r="AA1594" s="11"/>
      <c r="AB1594" s="11"/>
      <c r="AC1594" s="11"/>
      <c r="AD1594" s="11"/>
      <c r="AE1594" s="11"/>
      <c r="AF1594" s="11"/>
      <c r="AG1594" s="11"/>
      <c r="AH1594" s="11"/>
      <c r="AI1594" s="11"/>
      <c r="AJ1594" s="11"/>
      <c r="AK1594" s="11"/>
      <c r="AL1594" s="11"/>
      <c r="AM1594" s="11"/>
      <c r="AN1594" s="11"/>
      <c r="AO1594" s="11"/>
      <c r="AP1594" s="11">
        <v>5</v>
      </c>
      <c r="AQ1594" s="11"/>
      <c r="AR1594" s="11"/>
      <c r="AS1594" s="11">
        <v>95</v>
      </c>
      <c r="AT1594" s="11"/>
      <c r="AU1594" s="11"/>
      <c r="AV1594" s="11"/>
      <c r="AW1594" s="11"/>
      <c r="AX1594" s="11"/>
      <c r="AY1594" s="11"/>
      <c r="AZ1594" s="11">
        <v>100</v>
      </c>
      <c r="BA1594" s="11" t="s">
        <v>1668</v>
      </c>
      <c r="BB1594" s="11"/>
      <c r="BC1594" s="11" t="s">
        <v>62</v>
      </c>
      <c r="BD1594" s="11"/>
      <c r="BE1594" s="11"/>
      <c r="BF1594" s="34">
        <v>1</v>
      </c>
      <c r="BG1594" s="34"/>
      <c r="BH1594" s="11"/>
      <c r="BI1594" s="11"/>
      <c r="BJ1594" s="11"/>
      <c r="BK1594" s="11"/>
      <c r="BL1594" s="11"/>
      <c r="BM1594" s="11"/>
      <c r="BN1594" s="11">
        <v>30</v>
      </c>
      <c r="BO1594" s="11">
        <v>0</v>
      </c>
      <c r="BP1594" s="11">
        <v>40</v>
      </c>
      <c r="BQ1594" s="11">
        <v>90</v>
      </c>
      <c r="BR1594" s="32">
        <v>-124.53027601292533</v>
      </c>
      <c r="BS1594" s="32">
        <v>235.46972398707467</v>
      </c>
      <c r="BT1594" s="32">
        <v>44.473791762238207</v>
      </c>
      <c r="BU1594" s="32">
        <v>325.46972398707464</v>
      </c>
      <c r="BV1594" s="32">
        <v>45.526208237761793</v>
      </c>
      <c r="BW1594" s="32">
        <v>55.469723987074673</v>
      </c>
      <c r="BX1594" s="32">
        <v>45.526208237761793</v>
      </c>
      <c r="BY1594" s="35"/>
      <c r="BZ1594" s="11"/>
      <c r="CA1594" s="11"/>
      <c r="CB1594" s="36"/>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c r="DN1594" s="29"/>
      <c r="DO1594" s="29"/>
      <c r="DP1594" s="29"/>
      <c r="DQ1594" s="29"/>
      <c r="DR1594" s="29"/>
      <c r="DS1594" s="29"/>
      <c r="DT1594" s="29"/>
      <c r="DU1594" s="29"/>
      <c r="DV1594" s="29"/>
      <c r="DW1594" s="29"/>
      <c r="DX1594" s="29"/>
      <c r="DY1594" s="29"/>
      <c r="DZ1594" s="29"/>
      <c r="EA1594" s="29"/>
      <c r="EB1594" s="29"/>
      <c r="EC1594" s="29"/>
      <c r="ED1594" s="29"/>
      <c r="EE1594" s="29"/>
      <c r="EF1594" s="29"/>
      <c r="EG1594" s="29"/>
      <c r="EH1594" s="29"/>
      <c r="EI1594" s="29"/>
      <c r="EJ1594" s="29"/>
      <c r="EK1594" s="29"/>
      <c r="EL1594" s="29"/>
      <c r="EM1594" s="29"/>
      <c r="EN1594" s="29"/>
      <c r="EO1594" s="29"/>
      <c r="EP1594" s="29"/>
      <c r="EQ1594" s="29"/>
      <c r="ER1594" s="29"/>
      <c r="ES1594" s="29"/>
      <c r="ET1594" s="29"/>
      <c r="EU1594" s="29"/>
      <c r="EV1594" s="29"/>
      <c r="EW1594" s="29"/>
      <c r="EX1594" s="29"/>
      <c r="EY1594" s="29"/>
      <c r="EZ1594" s="29"/>
      <c r="FA1594" s="29"/>
      <c r="FB1594" s="29"/>
      <c r="FC1594" s="29"/>
      <c r="FD1594" s="29"/>
      <c r="FE1594" s="29"/>
      <c r="FF1594" s="29"/>
      <c r="FG1594" s="29"/>
      <c r="FH1594" s="29"/>
      <c r="FI1594" s="29"/>
      <c r="FJ1594" s="29"/>
      <c r="FK1594" s="29"/>
      <c r="FL1594" s="29"/>
      <c r="FM1594" s="29"/>
      <c r="FN1594" s="29"/>
      <c r="FO1594" s="29"/>
      <c r="FP1594" s="29"/>
      <c r="FQ1594" s="29"/>
      <c r="FR1594" s="29"/>
      <c r="FS1594" s="29"/>
      <c r="FT1594" s="29"/>
      <c r="FU1594" s="29"/>
      <c r="FV1594" s="29"/>
      <c r="FW1594" s="29"/>
      <c r="FX1594" s="29"/>
      <c r="FY1594" s="29"/>
      <c r="FZ1594" s="29"/>
      <c r="GA1594" s="29"/>
      <c r="GB1594" s="29"/>
      <c r="GC1594" s="29"/>
      <c r="GD1594" s="29"/>
      <c r="GE1594" s="29"/>
      <c r="GF1594" s="29"/>
      <c r="GG1594" s="29"/>
      <c r="GH1594" s="29"/>
      <c r="GI1594" s="29"/>
      <c r="GJ1594" s="29"/>
      <c r="GK1594" s="29"/>
      <c r="GL1594" s="29"/>
      <c r="GM1594" s="29"/>
      <c r="GN1594" s="29"/>
      <c r="GO1594" s="29"/>
      <c r="GP1594" s="29"/>
      <c r="GQ1594" s="29"/>
      <c r="GR1594" s="29"/>
      <c r="GS1594" s="29"/>
      <c r="GT1594" s="29"/>
      <c r="GU1594" s="29"/>
      <c r="GV1594" s="29"/>
      <c r="GW1594" s="29"/>
      <c r="GX1594" s="29"/>
      <c r="GY1594" s="29"/>
      <c r="GZ1594" s="29"/>
      <c r="HA1594" s="29"/>
      <c r="HB1594" s="29"/>
      <c r="HC1594" s="29"/>
      <c r="HD1594" s="29"/>
      <c r="HE1594" s="29"/>
      <c r="HF1594" s="29"/>
      <c r="HG1594" s="29"/>
      <c r="HH1594" s="29"/>
      <c r="HI1594" s="29"/>
      <c r="HJ1594" s="29"/>
      <c r="HK1594" s="29"/>
      <c r="HL1594" s="29"/>
      <c r="HM1594" s="29"/>
      <c r="HN1594" s="29"/>
      <c r="HO1594" s="29"/>
      <c r="HP1594" s="29"/>
      <c r="HQ1594" s="29"/>
      <c r="HR1594" s="29"/>
      <c r="HS1594" s="29"/>
      <c r="HT1594" s="29"/>
      <c r="HU1594" s="29"/>
      <c r="HV1594" s="29"/>
      <c r="HW1594" s="29"/>
      <c r="HX1594" s="29"/>
      <c r="HY1594" s="29"/>
      <c r="HZ1594" s="29"/>
      <c r="IA1594" s="29"/>
      <c r="IB1594" s="29"/>
      <c r="IC1594" s="29"/>
      <c r="ID1594" s="29"/>
      <c r="IE1594" s="29"/>
      <c r="IF1594" s="29"/>
      <c r="IG1594" s="29"/>
      <c r="IH1594" s="29"/>
      <c r="II1594" s="29"/>
      <c r="IJ1594" s="29"/>
      <c r="IK1594" s="29"/>
      <c r="IL1594" s="29"/>
      <c r="IM1594" s="29"/>
      <c r="IN1594" s="29"/>
      <c r="IO1594" s="29"/>
      <c r="IP1594" s="29"/>
      <c r="IQ1594" s="29"/>
      <c r="IR1594" s="29"/>
      <c r="IS1594" s="29"/>
      <c r="IT1594" s="29"/>
      <c r="IU1594" s="29"/>
      <c r="IV1594" s="29"/>
      <c r="IW1594" s="29"/>
      <c r="IX1594" s="29"/>
      <c r="IY1594" s="29"/>
      <c r="IZ1594" s="29"/>
      <c r="JA1594" s="29"/>
      <c r="JB1594" s="29"/>
      <c r="JC1594" s="29"/>
      <c r="JD1594" s="29"/>
      <c r="JE1594" s="29"/>
      <c r="JF1594" s="29"/>
      <c r="JG1594" s="29"/>
      <c r="JH1594" s="29"/>
      <c r="JI1594" s="29"/>
      <c r="JJ1594" s="29"/>
      <c r="JK1594" s="29"/>
      <c r="JL1594" s="29"/>
      <c r="JM1594" s="29"/>
      <c r="JN1594" s="29"/>
      <c r="JO1594" s="29"/>
      <c r="JP1594" s="29"/>
      <c r="JQ1594" s="29"/>
      <c r="JR1594" s="29"/>
      <c r="JS1594" s="29"/>
      <c r="JT1594" s="29"/>
    </row>
    <row r="1595" spans="1:280" s="12" customFormat="1" ht="77.5" x14ac:dyDescent="0.35">
      <c r="A1595" s="31">
        <v>43295</v>
      </c>
      <c r="B1595" s="11" t="s">
        <v>340</v>
      </c>
      <c r="C1595" s="11" t="s">
        <v>75</v>
      </c>
      <c r="D1595" s="11" t="s">
        <v>1411</v>
      </c>
      <c r="E1595" s="11">
        <v>102</v>
      </c>
      <c r="F1595" s="11">
        <v>3</v>
      </c>
      <c r="G1595" s="11" t="s">
        <v>1675</v>
      </c>
      <c r="H1595" s="11">
        <v>0</v>
      </c>
      <c r="I1595" s="11">
        <v>49</v>
      </c>
      <c r="J1595" s="11" t="s">
        <v>77</v>
      </c>
      <c r="K1595" s="32">
        <v>241.14500000000001</v>
      </c>
      <c r="L1595" s="32">
        <v>241.63500000000002</v>
      </c>
      <c r="M1595" s="11" t="s">
        <v>90</v>
      </c>
      <c r="N1595" s="11">
        <v>100</v>
      </c>
      <c r="O1595" s="32">
        <v>3</v>
      </c>
      <c r="P1595" s="11" t="s">
        <v>79</v>
      </c>
      <c r="Q1595" s="11" t="s">
        <v>80</v>
      </c>
      <c r="R1595" s="11" t="s">
        <v>167</v>
      </c>
      <c r="S1595" s="11" t="s">
        <v>91</v>
      </c>
      <c r="T1595" s="11" t="s">
        <v>101</v>
      </c>
      <c r="U1595" s="11" t="s">
        <v>184</v>
      </c>
      <c r="V1595" s="11" t="s">
        <v>94</v>
      </c>
      <c r="W1595" s="11" t="s">
        <v>98</v>
      </c>
      <c r="X1595" s="11"/>
      <c r="Y1595" s="11"/>
      <c r="Z1595" s="11"/>
      <c r="AA1595" s="11"/>
      <c r="AB1595" s="11"/>
      <c r="AC1595" s="11"/>
      <c r="AD1595" s="11"/>
      <c r="AE1595" s="11"/>
      <c r="AF1595" s="11"/>
      <c r="AG1595" s="11"/>
      <c r="AH1595" s="11"/>
      <c r="AI1595" s="11"/>
      <c r="AJ1595" s="11"/>
      <c r="AK1595" s="11"/>
      <c r="AL1595" s="11"/>
      <c r="AM1595" s="11"/>
      <c r="AN1595" s="11"/>
      <c r="AO1595" s="11"/>
      <c r="AP1595" s="11">
        <v>5</v>
      </c>
      <c r="AQ1595" s="11"/>
      <c r="AR1595" s="11"/>
      <c r="AS1595" s="11">
        <v>95</v>
      </c>
      <c r="AT1595" s="11"/>
      <c r="AU1595" s="11"/>
      <c r="AV1595" s="11"/>
      <c r="AW1595" s="11"/>
      <c r="AX1595" s="11"/>
      <c r="AY1595" s="11"/>
      <c r="AZ1595" s="11">
        <v>100</v>
      </c>
      <c r="BA1595" s="11" t="s">
        <v>1671</v>
      </c>
      <c r="BB1595" s="11"/>
      <c r="BC1595" s="11" t="s">
        <v>62</v>
      </c>
      <c r="BD1595" s="11"/>
      <c r="BE1595" s="11"/>
      <c r="BF1595" s="34">
        <v>1</v>
      </c>
      <c r="BG1595" s="34"/>
      <c r="BH1595" s="11"/>
      <c r="BI1595" s="11"/>
      <c r="BJ1595" s="11"/>
      <c r="BK1595" s="11"/>
      <c r="BL1595" s="11"/>
      <c r="BM1595" s="11"/>
      <c r="BN1595" s="11">
        <v>45</v>
      </c>
      <c r="BO1595" s="11">
        <v>90</v>
      </c>
      <c r="BP1595" s="11">
        <v>15</v>
      </c>
      <c r="BQ1595" s="11">
        <v>0</v>
      </c>
      <c r="BR1595" s="32">
        <v>-105</v>
      </c>
      <c r="BS1595" s="32">
        <v>255</v>
      </c>
      <c r="BT1595" s="32">
        <v>44.00702719563629</v>
      </c>
      <c r="BU1595" s="32">
        <v>345</v>
      </c>
      <c r="BV1595" s="32">
        <v>45.99297280436371</v>
      </c>
      <c r="BW1595" s="32">
        <v>75</v>
      </c>
      <c r="BX1595" s="32">
        <v>45.99297280436371</v>
      </c>
      <c r="BY1595" s="35"/>
      <c r="BZ1595" s="11"/>
      <c r="CA1595" s="11"/>
      <c r="CB1595" s="36"/>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c r="DN1595" s="29"/>
      <c r="DO1595" s="29"/>
      <c r="DP1595" s="29"/>
      <c r="DQ1595" s="29"/>
      <c r="DR1595" s="29"/>
      <c r="DS1595" s="29"/>
      <c r="DT1595" s="29"/>
      <c r="DU1595" s="29"/>
      <c r="DV1595" s="29"/>
      <c r="DW1595" s="29"/>
      <c r="DX1595" s="29"/>
      <c r="DY1595" s="29"/>
      <c r="DZ1595" s="29"/>
      <c r="EA1595" s="29"/>
      <c r="EB1595" s="29"/>
      <c r="EC1595" s="29"/>
      <c r="ED1595" s="29"/>
      <c r="EE1595" s="29"/>
      <c r="EF1595" s="29"/>
      <c r="EG1595" s="29"/>
      <c r="EH1595" s="29"/>
      <c r="EI1595" s="29"/>
      <c r="EJ1595" s="29"/>
      <c r="EK1595" s="29"/>
      <c r="EL1595" s="29"/>
      <c r="EM1595" s="29"/>
      <c r="EN1595" s="29"/>
      <c r="EO1595" s="29"/>
      <c r="EP1595" s="29"/>
      <c r="EQ1595" s="29"/>
      <c r="ER1595" s="29"/>
      <c r="ES1595" s="29"/>
      <c r="ET1595" s="29"/>
      <c r="EU1595" s="29"/>
      <c r="EV1595" s="29"/>
      <c r="EW1595" s="29"/>
      <c r="EX1595" s="29"/>
      <c r="EY1595" s="29"/>
      <c r="EZ1595" s="29"/>
      <c r="FA1595" s="29"/>
      <c r="FB1595" s="29"/>
      <c r="FC1595" s="29"/>
      <c r="FD1595" s="29"/>
      <c r="FE1595" s="29"/>
      <c r="FF1595" s="29"/>
      <c r="FG1595" s="29"/>
      <c r="FH1595" s="29"/>
      <c r="FI1595" s="29"/>
      <c r="FJ1595" s="29"/>
      <c r="FK1595" s="29"/>
      <c r="FL1595" s="29"/>
      <c r="FM1595" s="29"/>
      <c r="FN1595" s="29"/>
      <c r="FO1595" s="29"/>
      <c r="FP1595" s="29"/>
      <c r="FQ1595" s="29"/>
      <c r="FR1595" s="29"/>
      <c r="FS1595" s="29"/>
      <c r="FT1595" s="29"/>
      <c r="FU1595" s="29"/>
      <c r="FV1595" s="29"/>
      <c r="FW1595" s="29"/>
      <c r="FX1595" s="29"/>
      <c r="FY1595" s="29"/>
      <c r="FZ1595" s="29"/>
      <c r="GA1595" s="29"/>
      <c r="GB1595" s="29"/>
      <c r="GC1595" s="29"/>
      <c r="GD1595" s="29"/>
      <c r="GE1595" s="29"/>
      <c r="GF1595" s="29"/>
      <c r="GG1595" s="29"/>
      <c r="GH1595" s="29"/>
      <c r="GI1595" s="29"/>
      <c r="GJ1595" s="29"/>
      <c r="GK1595" s="29"/>
      <c r="GL1595" s="29"/>
      <c r="GM1595" s="29"/>
      <c r="GN1595" s="29"/>
      <c r="GO1595" s="29"/>
      <c r="GP1595" s="29"/>
      <c r="GQ1595" s="29"/>
      <c r="GR1595" s="29"/>
      <c r="GS1595" s="29"/>
      <c r="GT1595" s="29"/>
      <c r="GU1595" s="29"/>
      <c r="GV1595" s="29"/>
      <c r="GW1595" s="29"/>
      <c r="GX1595" s="29"/>
      <c r="GY1595" s="29"/>
      <c r="GZ1595" s="29"/>
      <c r="HA1595" s="29"/>
      <c r="HB1595" s="29"/>
      <c r="HC1595" s="29"/>
      <c r="HD1595" s="29"/>
      <c r="HE1595" s="29"/>
      <c r="HF1595" s="29"/>
      <c r="HG1595" s="29"/>
      <c r="HH1595" s="29"/>
      <c r="HI1595" s="29"/>
      <c r="HJ1595" s="29"/>
      <c r="HK1595" s="29"/>
      <c r="HL1595" s="29"/>
      <c r="HM1595" s="29"/>
      <c r="HN1595" s="29"/>
      <c r="HO1595" s="29"/>
      <c r="HP1595" s="29"/>
      <c r="HQ1595" s="29"/>
      <c r="HR1595" s="29"/>
      <c r="HS1595" s="29"/>
      <c r="HT1595" s="29"/>
      <c r="HU1595" s="29"/>
      <c r="HV1595" s="29"/>
      <c r="HW1595" s="29"/>
      <c r="HX1595" s="29"/>
      <c r="HY1595" s="29"/>
      <c r="HZ1595" s="29"/>
      <c r="IA1595" s="29"/>
      <c r="IB1595" s="29"/>
      <c r="IC1595" s="29"/>
      <c r="ID1595" s="29"/>
      <c r="IE1595" s="29"/>
      <c r="IF1595" s="29"/>
      <c r="IG1595" s="29"/>
      <c r="IH1595" s="29"/>
      <c r="II1595" s="29"/>
      <c r="IJ1595" s="29"/>
      <c r="IK1595" s="29"/>
      <c r="IL1595" s="29"/>
      <c r="IM1595" s="29"/>
      <c r="IN1595" s="29"/>
      <c r="IO1595" s="29"/>
      <c r="IP1595" s="29"/>
      <c r="IQ1595" s="29"/>
      <c r="IR1595" s="29"/>
      <c r="IS1595" s="29"/>
      <c r="IT1595" s="29"/>
      <c r="IU1595" s="29"/>
      <c r="IV1595" s="29"/>
      <c r="IW1595" s="29"/>
      <c r="IX1595" s="29"/>
      <c r="IY1595" s="29"/>
      <c r="IZ1595" s="29"/>
      <c r="JA1595" s="29"/>
      <c r="JB1595" s="29"/>
      <c r="JC1595" s="29"/>
      <c r="JD1595" s="29"/>
      <c r="JE1595" s="29"/>
      <c r="JF1595" s="29"/>
      <c r="JG1595" s="29"/>
      <c r="JH1595" s="29"/>
      <c r="JI1595" s="29"/>
      <c r="JJ1595" s="29"/>
      <c r="JK1595" s="29"/>
      <c r="JL1595" s="29"/>
      <c r="JM1595" s="29"/>
      <c r="JN1595" s="29"/>
      <c r="JO1595" s="29"/>
      <c r="JP1595" s="29"/>
      <c r="JQ1595" s="29"/>
      <c r="JR1595" s="29"/>
      <c r="JS1595" s="29"/>
      <c r="JT1595" s="29"/>
    </row>
    <row r="1596" spans="1:280" s="12" customFormat="1" ht="46.5" x14ac:dyDescent="0.35">
      <c r="A1596" s="31">
        <v>43295</v>
      </c>
      <c r="B1596" s="11" t="s">
        <v>340</v>
      </c>
      <c r="C1596" s="11" t="s">
        <v>75</v>
      </c>
      <c r="D1596" s="11" t="s">
        <v>1411</v>
      </c>
      <c r="E1596" s="11">
        <v>102</v>
      </c>
      <c r="F1596" s="11">
        <v>3</v>
      </c>
      <c r="G1596" s="11" t="s">
        <v>1675</v>
      </c>
      <c r="H1596" s="11">
        <v>0</v>
      </c>
      <c r="I1596" s="11">
        <v>49</v>
      </c>
      <c r="J1596" s="11" t="s">
        <v>77</v>
      </c>
      <c r="K1596" s="32">
        <v>241.14500000000001</v>
      </c>
      <c r="L1596" s="32">
        <v>241.63500000000002</v>
      </c>
      <c r="M1596" s="11" t="s">
        <v>90</v>
      </c>
      <c r="N1596" s="11">
        <v>100</v>
      </c>
      <c r="O1596" s="32">
        <v>0.5</v>
      </c>
      <c r="P1596" s="11" t="s">
        <v>79</v>
      </c>
      <c r="Q1596" s="11" t="s">
        <v>80</v>
      </c>
      <c r="R1596" s="11" t="s">
        <v>81</v>
      </c>
      <c r="S1596" s="11" t="s">
        <v>91</v>
      </c>
      <c r="T1596" s="11" t="s">
        <v>101</v>
      </c>
      <c r="U1596" s="11" t="s">
        <v>1425</v>
      </c>
      <c r="V1596" s="11" t="s">
        <v>94</v>
      </c>
      <c r="W1596" s="11" t="s">
        <v>345</v>
      </c>
      <c r="X1596" s="11"/>
      <c r="Y1596" s="11"/>
      <c r="Z1596" s="11"/>
      <c r="AA1596" s="11"/>
      <c r="AB1596" s="11"/>
      <c r="AC1596" s="11"/>
      <c r="AD1596" s="11"/>
      <c r="AE1596" s="11"/>
      <c r="AF1596" s="11"/>
      <c r="AG1596" s="11"/>
      <c r="AH1596" s="11"/>
      <c r="AI1596" s="11">
        <v>3</v>
      </c>
      <c r="AJ1596" s="11"/>
      <c r="AK1596" s="11"/>
      <c r="AL1596" s="11"/>
      <c r="AM1596" s="11"/>
      <c r="AN1596" s="11"/>
      <c r="AO1596" s="11"/>
      <c r="AP1596" s="11"/>
      <c r="AQ1596" s="11"/>
      <c r="AR1596" s="11"/>
      <c r="AS1596" s="11">
        <v>97</v>
      </c>
      <c r="AT1596" s="11"/>
      <c r="AU1596" s="11"/>
      <c r="AV1596" s="11"/>
      <c r="AW1596" s="11"/>
      <c r="AX1596" s="11"/>
      <c r="AY1596" s="11"/>
      <c r="AZ1596" s="11">
        <v>100</v>
      </c>
      <c r="BA1596" s="11" t="s">
        <v>1676</v>
      </c>
      <c r="BB1596" s="11"/>
      <c r="BC1596" s="11" t="s">
        <v>62</v>
      </c>
      <c r="BD1596" s="11"/>
      <c r="BE1596" s="11"/>
      <c r="BF1596" s="34">
        <v>0.1</v>
      </c>
      <c r="BG1596" s="34"/>
      <c r="BH1596" s="11"/>
      <c r="BI1596" s="11"/>
      <c r="BJ1596" s="11"/>
      <c r="BK1596" s="11"/>
      <c r="BL1596" s="11"/>
      <c r="BM1596" s="11"/>
      <c r="BN1596" s="11">
        <v>30</v>
      </c>
      <c r="BO1596" s="11">
        <v>90</v>
      </c>
      <c r="BP1596" s="11">
        <v>40</v>
      </c>
      <c r="BQ1596" s="11">
        <v>0</v>
      </c>
      <c r="BR1596" s="32">
        <v>-145.46972398707467</v>
      </c>
      <c r="BS1596" s="32">
        <v>214.53027601292533</v>
      </c>
      <c r="BT1596" s="32">
        <v>44.473791762238207</v>
      </c>
      <c r="BU1596" s="32">
        <v>304.53027601292536</v>
      </c>
      <c r="BV1596" s="32">
        <v>45.526208237761793</v>
      </c>
      <c r="BW1596" s="32">
        <v>34.530276012925327</v>
      </c>
      <c r="BX1596" s="32">
        <v>45.526208237761793</v>
      </c>
      <c r="BY1596" s="35">
        <v>1</v>
      </c>
      <c r="BZ1596" s="11"/>
      <c r="CA1596" s="11"/>
      <c r="CB1596" s="36"/>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c r="DN1596" s="29"/>
      <c r="DO1596" s="29"/>
      <c r="DP1596" s="29"/>
      <c r="DQ1596" s="29"/>
      <c r="DR1596" s="29"/>
      <c r="DS1596" s="29"/>
      <c r="DT1596" s="29"/>
      <c r="DU1596" s="29"/>
      <c r="DV1596" s="29"/>
      <c r="DW1596" s="29"/>
      <c r="DX1596" s="29"/>
      <c r="DY1596" s="29"/>
      <c r="DZ1596" s="29"/>
      <c r="EA1596" s="29"/>
      <c r="EB1596" s="29"/>
      <c r="EC1596" s="29"/>
      <c r="ED1596" s="29"/>
      <c r="EE1596" s="29"/>
      <c r="EF1596" s="29"/>
      <c r="EG1596" s="29"/>
      <c r="EH1596" s="29"/>
      <c r="EI1596" s="29"/>
      <c r="EJ1596" s="29"/>
      <c r="EK1596" s="29"/>
      <c r="EL1596" s="29"/>
      <c r="EM1596" s="29"/>
      <c r="EN1596" s="29"/>
      <c r="EO1596" s="29"/>
      <c r="EP1596" s="29"/>
      <c r="EQ1596" s="29"/>
      <c r="ER1596" s="29"/>
      <c r="ES1596" s="29"/>
      <c r="ET1596" s="29"/>
      <c r="EU1596" s="29"/>
      <c r="EV1596" s="29"/>
      <c r="EW1596" s="29"/>
      <c r="EX1596" s="29"/>
      <c r="EY1596" s="29"/>
      <c r="EZ1596" s="29"/>
      <c r="FA1596" s="29"/>
      <c r="FB1596" s="29"/>
      <c r="FC1596" s="29"/>
      <c r="FD1596" s="29"/>
      <c r="FE1596" s="29"/>
      <c r="FF1596" s="29"/>
      <c r="FG1596" s="29"/>
      <c r="FH1596" s="29"/>
      <c r="FI1596" s="29"/>
      <c r="FJ1596" s="29"/>
      <c r="FK1596" s="29"/>
      <c r="FL1596" s="29"/>
      <c r="FM1596" s="29"/>
      <c r="FN1596" s="29"/>
      <c r="FO1596" s="29"/>
      <c r="FP1596" s="29"/>
      <c r="FQ1596" s="29"/>
      <c r="FR1596" s="29"/>
      <c r="FS1596" s="29"/>
      <c r="FT1596" s="29"/>
      <c r="FU1596" s="29"/>
      <c r="FV1596" s="29"/>
      <c r="FW1596" s="29"/>
      <c r="FX1596" s="29"/>
      <c r="FY1596" s="29"/>
      <c r="FZ1596" s="29"/>
      <c r="GA1596" s="29"/>
      <c r="GB1596" s="29"/>
      <c r="GC1596" s="29"/>
      <c r="GD1596" s="29"/>
      <c r="GE1596" s="29"/>
      <c r="GF1596" s="29"/>
      <c r="GG1596" s="29"/>
      <c r="GH1596" s="29"/>
      <c r="GI1596" s="29"/>
      <c r="GJ1596" s="29"/>
      <c r="GK1596" s="29"/>
      <c r="GL1596" s="29"/>
      <c r="GM1596" s="29"/>
      <c r="GN1596" s="29"/>
      <c r="GO1596" s="29"/>
      <c r="GP1596" s="29"/>
      <c r="GQ1596" s="29"/>
      <c r="GR1596" s="29"/>
      <c r="GS1596" s="29"/>
      <c r="GT1596" s="29"/>
      <c r="GU1596" s="29"/>
      <c r="GV1596" s="29"/>
      <c r="GW1596" s="29"/>
      <c r="GX1596" s="29"/>
      <c r="GY1596" s="29"/>
      <c r="GZ1596" s="29"/>
      <c r="HA1596" s="29"/>
      <c r="HB1596" s="29"/>
      <c r="HC1596" s="29"/>
      <c r="HD1596" s="29"/>
      <c r="HE1596" s="29"/>
      <c r="HF1596" s="29"/>
      <c r="HG1596" s="29"/>
      <c r="HH1596" s="29"/>
      <c r="HI1596" s="29"/>
      <c r="HJ1596" s="29"/>
      <c r="HK1596" s="29"/>
      <c r="HL1596" s="29"/>
      <c r="HM1596" s="29"/>
      <c r="HN1596" s="29"/>
      <c r="HO1596" s="29"/>
      <c r="HP1596" s="29"/>
      <c r="HQ1596" s="29"/>
      <c r="HR1596" s="29"/>
      <c r="HS1596" s="29"/>
      <c r="HT1596" s="29"/>
      <c r="HU1596" s="29"/>
      <c r="HV1596" s="29"/>
      <c r="HW1596" s="29"/>
      <c r="HX1596" s="29"/>
      <c r="HY1596" s="29"/>
      <c r="HZ1596" s="29"/>
      <c r="IA1596" s="29"/>
      <c r="IB1596" s="29"/>
      <c r="IC1596" s="29"/>
      <c r="ID1596" s="29"/>
      <c r="IE1596" s="29"/>
      <c r="IF1596" s="29"/>
      <c r="IG1596" s="29"/>
      <c r="IH1596" s="29"/>
      <c r="II1596" s="29"/>
      <c r="IJ1596" s="29"/>
      <c r="IK1596" s="29"/>
      <c r="IL1596" s="29"/>
      <c r="IM1596" s="29"/>
      <c r="IN1596" s="29"/>
      <c r="IO1596" s="29"/>
      <c r="IP1596" s="29"/>
      <c r="IQ1596" s="29"/>
      <c r="IR1596" s="29"/>
      <c r="IS1596" s="29"/>
      <c r="IT1596" s="29"/>
      <c r="IU1596" s="29"/>
      <c r="IV1596" s="29"/>
      <c r="IW1596" s="29"/>
      <c r="IX1596" s="29"/>
      <c r="IY1596" s="29"/>
      <c r="IZ1596" s="29"/>
      <c r="JA1596" s="29"/>
      <c r="JB1596" s="29"/>
      <c r="JC1596" s="29"/>
      <c r="JD1596" s="29"/>
      <c r="JE1596" s="29"/>
      <c r="JF1596" s="29"/>
      <c r="JG1596" s="29"/>
      <c r="JH1596" s="29"/>
      <c r="JI1596" s="29"/>
      <c r="JJ1596" s="29"/>
      <c r="JK1596" s="29"/>
      <c r="JL1596" s="29"/>
      <c r="JM1596" s="29"/>
      <c r="JN1596" s="29"/>
      <c r="JO1596" s="29"/>
      <c r="JP1596" s="29"/>
      <c r="JQ1596" s="29"/>
      <c r="JR1596" s="29"/>
      <c r="JS1596" s="29"/>
      <c r="JT1596" s="29"/>
    </row>
    <row r="1597" spans="1:280" s="12" customFormat="1" ht="31" x14ac:dyDescent="0.35">
      <c r="A1597" s="31">
        <v>43295</v>
      </c>
      <c r="B1597" s="11" t="s">
        <v>340</v>
      </c>
      <c r="C1597" s="11" t="s">
        <v>75</v>
      </c>
      <c r="D1597" s="11" t="s">
        <v>1411</v>
      </c>
      <c r="E1597" s="11">
        <v>102</v>
      </c>
      <c r="F1597" s="11">
        <v>3</v>
      </c>
      <c r="G1597" s="11" t="s">
        <v>1675</v>
      </c>
      <c r="H1597" s="11">
        <v>0</v>
      </c>
      <c r="I1597" s="11">
        <v>18</v>
      </c>
      <c r="J1597" s="11" t="s">
        <v>77</v>
      </c>
      <c r="K1597" s="32">
        <v>241.14500000000001</v>
      </c>
      <c r="L1597" s="32">
        <v>241.32500000000002</v>
      </c>
      <c r="M1597" s="11" t="s">
        <v>90</v>
      </c>
      <c r="N1597" s="11">
        <v>100</v>
      </c>
      <c r="O1597" s="32">
        <v>3</v>
      </c>
      <c r="P1597" s="11" t="s">
        <v>79</v>
      </c>
      <c r="Q1597" s="11" t="s">
        <v>166</v>
      </c>
      <c r="R1597" s="11" t="s">
        <v>167</v>
      </c>
      <c r="S1597" s="11" t="s">
        <v>91</v>
      </c>
      <c r="T1597" s="11" t="s">
        <v>83</v>
      </c>
      <c r="U1597" s="11" t="s">
        <v>1361</v>
      </c>
      <c r="V1597" s="11" t="s">
        <v>94</v>
      </c>
      <c r="W1597" s="11" t="s">
        <v>1213</v>
      </c>
      <c r="X1597" s="11"/>
      <c r="Y1597" s="11"/>
      <c r="Z1597" s="11"/>
      <c r="AA1597" s="11"/>
      <c r="AB1597" s="11"/>
      <c r="AC1597" s="11"/>
      <c r="AD1597" s="11"/>
      <c r="AE1597" s="11"/>
      <c r="AF1597" s="11"/>
      <c r="AG1597" s="11"/>
      <c r="AH1597" s="11"/>
      <c r="AI1597" s="11">
        <v>3</v>
      </c>
      <c r="AJ1597" s="11"/>
      <c r="AK1597" s="11"/>
      <c r="AL1597" s="11"/>
      <c r="AM1597" s="11"/>
      <c r="AN1597" s="11"/>
      <c r="AO1597" s="11"/>
      <c r="AP1597" s="11"/>
      <c r="AQ1597" s="11"/>
      <c r="AR1597" s="11"/>
      <c r="AS1597" s="11"/>
      <c r="AT1597" s="11">
        <v>97</v>
      </c>
      <c r="AU1597" s="11"/>
      <c r="AV1597" s="11"/>
      <c r="AW1597" s="11"/>
      <c r="AX1597" s="11"/>
      <c r="AY1597" s="11"/>
      <c r="AZ1597" s="11">
        <v>100</v>
      </c>
      <c r="BA1597" s="11" t="s">
        <v>1527</v>
      </c>
      <c r="BB1597" s="11"/>
      <c r="BC1597" s="11" t="s">
        <v>62</v>
      </c>
      <c r="BD1597" s="11"/>
      <c r="BE1597" s="11"/>
      <c r="BF1597" s="34">
        <v>1</v>
      </c>
      <c r="BG1597" s="34" t="s">
        <v>1677</v>
      </c>
      <c r="BH1597" s="11"/>
      <c r="BI1597" s="11"/>
      <c r="BJ1597" s="11"/>
      <c r="BK1597" s="11"/>
      <c r="BL1597" s="11"/>
      <c r="BM1597" s="11"/>
      <c r="BN1597" s="11">
        <v>73</v>
      </c>
      <c r="BO1597" s="11">
        <v>270</v>
      </c>
      <c r="BP1597" s="11">
        <v>75</v>
      </c>
      <c r="BQ1597" s="11">
        <v>0</v>
      </c>
      <c r="BR1597" s="32">
        <v>138.76795214015266</v>
      </c>
      <c r="BS1597" s="32">
        <v>138.76795214015266</v>
      </c>
      <c r="BT1597" s="32">
        <v>11.393109150249916</v>
      </c>
      <c r="BU1597" s="32">
        <v>228.76795214015266</v>
      </c>
      <c r="BV1597" s="32">
        <v>78.606890849750087</v>
      </c>
      <c r="BW1597" s="32">
        <v>318.76795214015266</v>
      </c>
      <c r="BX1597" s="32">
        <v>78.606890849750087</v>
      </c>
      <c r="BY1597" s="35">
        <v>1</v>
      </c>
      <c r="BZ1597" s="11"/>
      <c r="CA1597" s="11"/>
      <c r="CB1597" s="36"/>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c r="DN1597" s="29"/>
      <c r="DO1597" s="29"/>
      <c r="DP1597" s="29"/>
      <c r="DQ1597" s="29"/>
      <c r="DR1597" s="29"/>
      <c r="DS1597" s="29"/>
      <c r="DT1597" s="29"/>
      <c r="DU1597" s="29"/>
      <c r="DV1597" s="29"/>
      <c r="DW1597" s="29"/>
      <c r="DX1597" s="29"/>
      <c r="DY1597" s="29"/>
      <c r="DZ1597" s="29"/>
      <c r="EA1597" s="29"/>
      <c r="EB1597" s="29"/>
      <c r="EC1597" s="29"/>
      <c r="ED1597" s="29"/>
      <c r="EE1597" s="29"/>
      <c r="EF1597" s="29"/>
      <c r="EG1597" s="29"/>
      <c r="EH1597" s="29"/>
      <c r="EI1597" s="29"/>
      <c r="EJ1597" s="29"/>
      <c r="EK1597" s="29"/>
      <c r="EL1597" s="29"/>
      <c r="EM1597" s="29"/>
      <c r="EN1597" s="29"/>
      <c r="EO1597" s="29"/>
      <c r="EP1597" s="29"/>
      <c r="EQ1597" s="29"/>
      <c r="ER1597" s="29"/>
      <c r="ES1597" s="29"/>
      <c r="ET1597" s="29"/>
      <c r="EU1597" s="29"/>
      <c r="EV1597" s="29"/>
      <c r="EW1597" s="29"/>
      <c r="EX1597" s="29"/>
      <c r="EY1597" s="29"/>
      <c r="EZ1597" s="29"/>
      <c r="FA1597" s="29"/>
      <c r="FB1597" s="29"/>
      <c r="FC1597" s="29"/>
      <c r="FD1597" s="29"/>
      <c r="FE1597" s="29"/>
      <c r="FF1597" s="29"/>
      <c r="FG1597" s="29"/>
      <c r="FH1597" s="29"/>
      <c r="FI1597" s="29"/>
      <c r="FJ1597" s="29"/>
      <c r="FK1597" s="29"/>
      <c r="FL1597" s="29"/>
      <c r="FM1597" s="29"/>
      <c r="FN1597" s="29"/>
      <c r="FO1597" s="29"/>
      <c r="FP1597" s="29"/>
      <c r="FQ1597" s="29"/>
      <c r="FR1597" s="29"/>
      <c r="FS1597" s="29"/>
      <c r="FT1597" s="29"/>
      <c r="FU1597" s="29"/>
      <c r="FV1597" s="29"/>
      <c r="FW1597" s="29"/>
      <c r="FX1597" s="29"/>
      <c r="FY1597" s="29"/>
      <c r="FZ1597" s="29"/>
      <c r="GA1597" s="29"/>
      <c r="GB1597" s="29"/>
      <c r="GC1597" s="29"/>
      <c r="GD1597" s="29"/>
      <c r="GE1597" s="29"/>
      <c r="GF1597" s="29"/>
      <c r="GG1597" s="29"/>
      <c r="GH1597" s="29"/>
      <c r="GI1597" s="29"/>
      <c r="GJ1597" s="29"/>
      <c r="GK1597" s="29"/>
      <c r="GL1597" s="29"/>
      <c r="GM1597" s="29"/>
      <c r="GN1597" s="29"/>
      <c r="GO1597" s="29"/>
      <c r="GP1597" s="29"/>
      <c r="GQ1597" s="29"/>
      <c r="GR1597" s="29"/>
      <c r="GS1597" s="29"/>
      <c r="GT1597" s="29"/>
      <c r="GU1597" s="29"/>
      <c r="GV1597" s="29"/>
      <c r="GW1597" s="29"/>
      <c r="GX1597" s="29"/>
      <c r="GY1597" s="29"/>
      <c r="GZ1597" s="29"/>
      <c r="HA1597" s="29"/>
      <c r="HB1597" s="29"/>
      <c r="HC1597" s="29"/>
      <c r="HD1597" s="29"/>
      <c r="HE1597" s="29"/>
      <c r="HF1597" s="29"/>
      <c r="HG1597" s="29"/>
      <c r="HH1597" s="29"/>
      <c r="HI1597" s="29"/>
      <c r="HJ1597" s="29"/>
      <c r="HK1597" s="29"/>
      <c r="HL1597" s="29"/>
      <c r="HM1597" s="29"/>
      <c r="HN1597" s="29"/>
      <c r="HO1597" s="29"/>
      <c r="HP1597" s="29"/>
      <c r="HQ1597" s="29"/>
      <c r="HR1597" s="29"/>
      <c r="HS1597" s="29"/>
      <c r="HT1597" s="29"/>
      <c r="HU1597" s="29"/>
      <c r="HV1597" s="29"/>
      <c r="HW1597" s="29"/>
      <c r="HX1597" s="29"/>
      <c r="HY1597" s="29"/>
      <c r="HZ1597" s="29"/>
      <c r="IA1597" s="29"/>
      <c r="IB1597" s="29"/>
      <c r="IC1597" s="29"/>
      <c r="ID1597" s="29"/>
      <c r="IE1597" s="29"/>
      <c r="IF1597" s="29"/>
      <c r="IG1597" s="29"/>
      <c r="IH1597" s="29"/>
      <c r="II1597" s="29"/>
      <c r="IJ1597" s="29"/>
      <c r="IK1597" s="29"/>
      <c r="IL1597" s="29"/>
      <c r="IM1597" s="29"/>
      <c r="IN1597" s="29"/>
      <c r="IO1597" s="29"/>
      <c r="IP1597" s="29"/>
      <c r="IQ1597" s="29"/>
      <c r="IR1597" s="29"/>
      <c r="IS1597" s="29"/>
      <c r="IT1597" s="29"/>
      <c r="IU1597" s="29"/>
      <c r="IV1597" s="29"/>
      <c r="IW1597" s="29"/>
      <c r="IX1597" s="29"/>
      <c r="IY1597" s="29"/>
      <c r="IZ1597" s="29"/>
      <c r="JA1597" s="29"/>
      <c r="JB1597" s="29"/>
      <c r="JC1597" s="29"/>
      <c r="JD1597" s="29"/>
      <c r="JE1597" s="29"/>
      <c r="JF1597" s="29"/>
      <c r="JG1597" s="29"/>
      <c r="JH1597" s="29"/>
      <c r="JI1597" s="29"/>
      <c r="JJ1597" s="29"/>
      <c r="JK1597" s="29"/>
      <c r="JL1597" s="29"/>
      <c r="JM1597" s="29"/>
      <c r="JN1597" s="29"/>
      <c r="JO1597" s="29"/>
      <c r="JP1597" s="29"/>
      <c r="JQ1597" s="29"/>
      <c r="JR1597" s="29"/>
      <c r="JS1597" s="29"/>
      <c r="JT1597" s="29"/>
    </row>
    <row r="1598" spans="1:280" s="12" customFormat="1" ht="46.5" x14ac:dyDescent="0.35">
      <c r="A1598" s="31">
        <v>43295</v>
      </c>
      <c r="B1598" s="11" t="s">
        <v>340</v>
      </c>
      <c r="C1598" s="11" t="s">
        <v>75</v>
      </c>
      <c r="D1598" s="11" t="s">
        <v>1411</v>
      </c>
      <c r="E1598" s="11">
        <v>102</v>
      </c>
      <c r="F1598" s="11">
        <v>3</v>
      </c>
      <c r="G1598" s="11" t="s">
        <v>1675</v>
      </c>
      <c r="H1598" s="11">
        <v>52</v>
      </c>
      <c r="I1598" s="11">
        <v>83</v>
      </c>
      <c r="J1598" s="11" t="s">
        <v>77</v>
      </c>
      <c r="K1598" s="32">
        <v>241.66500000000002</v>
      </c>
      <c r="L1598" s="32">
        <v>241.97500000000002</v>
      </c>
      <c r="M1598" s="11" t="s">
        <v>90</v>
      </c>
      <c r="N1598" s="11">
        <v>100</v>
      </c>
      <c r="O1598" s="32">
        <v>0.5</v>
      </c>
      <c r="P1598" s="11" t="s">
        <v>79</v>
      </c>
      <c r="Q1598" s="11" t="s">
        <v>80</v>
      </c>
      <c r="R1598" s="11" t="s">
        <v>81</v>
      </c>
      <c r="S1598" s="11" t="s">
        <v>91</v>
      </c>
      <c r="T1598" s="11" t="s">
        <v>92</v>
      </c>
      <c r="U1598" s="11" t="s">
        <v>93</v>
      </c>
      <c r="V1598" s="11" t="s">
        <v>94</v>
      </c>
      <c r="W1598" s="11" t="s">
        <v>86</v>
      </c>
      <c r="X1598" s="11"/>
      <c r="Y1598" s="11"/>
      <c r="Z1598" s="11"/>
      <c r="AA1598" s="11"/>
      <c r="AB1598" s="11"/>
      <c r="AC1598" s="11"/>
      <c r="AD1598" s="11"/>
      <c r="AE1598" s="11"/>
      <c r="AF1598" s="11"/>
      <c r="AG1598" s="11"/>
      <c r="AH1598" s="11"/>
      <c r="AI1598" s="11"/>
      <c r="AJ1598" s="11"/>
      <c r="AK1598" s="11"/>
      <c r="AL1598" s="11"/>
      <c r="AM1598" s="11"/>
      <c r="AN1598" s="11"/>
      <c r="AO1598" s="11"/>
      <c r="AP1598" s="11">
        <v>5</v>
      </c>
      <c r="AQ1598" s="11"/>
      <c r="AR1598" s="11"/>
      <c r="AS1598" s="11">
        <v>95</v>
      </c>
      <c r="AT1598" s="11"/>
      <c r="AU1598" s="11"/>
      <c r="AV1598" s="11"/>
      <c r="AW1598" s="11"/>
      <c r="AX1598" s="11"/>
      <c r="AY1598" s="11"/>
      <c r="AZ1598" s="11">
        <v>100</v>
      </c>
      <c r="BA1598" s="11" t="s">
        <v>1668</v>
      </c>
      <c r="BB1598" s="11"/>
      <c r="BC1598" s="11" t="s">
        <v>62</v>
      </c>
      <c r="BD1598" s="11"/>
      <c r="BE1598" s="11"/>
      <c r="BF1598" s="34"/>
      <c r="BG1598" s="34"/>
      <c r="BH1598" s="11"/>
      <c r="BI1598" s="11"/>
      <c r="BJ1598" s="11"/>
      <c r="BK1598" s="11"/>
      <c r="BL1598" s="11"/>
      <c r="BM1598" s="11"/>
      <c r="BN1598" s="11"/>
      <c r="BO1598" s="11"/>
      <c r="BP1598" s="11"/>
      <c r="BQ1598" s="11"/>
      <c r="BR1598" s="32" t="e">
        <v>#DIV/0!</v>
      </c>
      <c r="BS1598" s="32" t="e">
        <v>#DIV/0!</v>
      </c>
      <c r="BT1598" s="32" t="e">
        <v>#DIV/0!</v>
      </c>
      <c r="BU1598" s="32" t="e">
        <v>#DIV/0!</v>
      </c>
      <c r="BV1598" s="32" t="e">
        <v>#DIV/0!</v>
      </c>
      <c r="BW1598" s="32" t="e">
        <v>#DIV/0!</v>
      </c>
      <c r="BX1598" s="32" t="e">
        <v>#DIV/0!</v>
      </c>
      <c r="BY1598" s="35"/>
      <c r="BZ1598" s="11"/>
      <c r="CA1598" s="11"/>
      <c r="CB1598" s="36"/>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c r="DN1598" s="29"/>
      <c r="DO1598" s="29"/>
      <c r="DP1598" s="29"/>
      <c r="DQ1598" s="29"/>
      <c r="DR1598" s="29"/>
      <c r="DS1598" s="29"/>
      <c r="DT1598" s="29"/>
      <c r="DU1598" s="29"/>
      <c r="DV1598" s="29"/>
      <c r="DW1598" s="29"/>
      <c r="DX1598" s="29"/>
      <c r="DY1598" s="29"/>
      <c r="DZ1598" s="29"/>
      <c r="EA1598" s="29"/>
      <c r="EB1598" s="29"/>
      <c r="EC1598" s="29"/>
      <c r="ED1598" s="29"/>
      <c r="EE1598" s="29"/>
      <c r="EF1598" s="29"/>
      <c r="EG1598" s="29"/>
      <c r="EH1598" s="29"/>
      <c r="EI1598" s="29"/>
      <c r="EJ1598" s="29"/>
      <c r="EK1598" s="29"/>
      <c r="EL1598" s="29"/>
      <c r="EM1598" s="29"/>
      <c r="EN1598" s="29"/>
      <c r="EO1598" s="29"/>
      <c r="EP1598" s="29"/>
      <c r="EQ1598" s="29"/>
      <c r="ER1598" s="29"/>
      <c r="ES1598" s="29"/>
      <c r="ET1598" s="29"/>
      <c r="EU1598" s="29"/>
      <c r="EV1598" s="29"/>
      <c r="EW1598" s="29"/>
      <c r="EX1598" s="29"/>
      <c r="EY1598" s="29"/>
      <c r="EZ1598" s="29"/>
      <c r="FA1598" s="29"/>
      <c r="FB1598" s="29"/>
      <c r="FC1598" s="29"/>
      <c r="FD1598" s="29"/>
      <c r="FE1598" s="29"/>
      <c r="FF1598" s="29"/>
      <c r="FG1598" s="29"/>
      <c r="FH1598" s="29"/>
      <c r="FI1598" s="29"/>
      <c r="FJ1598" s="29"/>
      <c r="FK1598" s="29"/>
      <c r="FL1598" s="29"/>
      <c r="FM1598" s="29"/>
      <c r="FN1598" s="29"/>
      <c r="FO1598" s="29"/>
      <c r="FP1598" s="29"/>
      <c r="FQ1598" s="29"/>
      <c r="FR1598" s="29"/>
      <c r="FS1598" s="29"/>
      <c r="FT1598" s="29"/>
      <c r="FU1598" s="29"/>
      <c r="FV1598" s="29"/>
      <c r="FW1598" s="29"/>
      <c r="FX1598" s="29"/>
      <c r="FY1598" s="29"/>
      <c r="FZ1598" s="29"/>
      <c r="GA1598" s="29"/>
      <c r="GB1598" s="29"/>
      <c r="GC1598" s="29"/>
      <c r="GD1598" s="29"/>
      <c r="GE1598" s="29"/>
      <c r="GF1598" s="29"/>
      <c r="GG1598" s="29"/>
      <c r="GH1598" s="29"/>
      <c r="GI1598" s="29"/>
      <c r="GJ1598" s="29"/>
      <c r="GK1598" s="29"/>
      <c r="GL1598" s="29"/>
      <c r="GM1598" s="29"/>
      <c r="GN1598" s="29"/>
      <c r="GO1598" s="29"/>
      <c r="GP1598" s="29"/>
      <c r="GQ1598" s="29"/>
      <c r="GR1598" s="29"/>
      <c r="GS1598" s="29"/>
      <c r="GT1598" s="29"/>
      <c r="GU1598" s="29"/>
      <c r="GV1598" s="29"/>
      <c r="GW1598" s="29"/>
      <c r="GX1598" s="29"/>
      <c r="GY1598" s="29"/>
      <c r="GZ1598" s="29"/>
      <c r="HA1598" s="29"/>
      <c r="HB1598" s="29"/>
      <c r="HC1598" s="29"/>
      <c r="HD1598" s="29"/>
      <c r="HE1598" s="29"/>
      <c r="HF1598" s="29"/>
      <c r="HG1598" s="29"/>
      <c r="HH1598" s="29"/>
      <c r="HI1598" s="29"/>
      <c r="HJ1598" s="29"/>
      <c r="HK1598" s="29"/>
      <c r="HL1598" s="29"/>
      <c r="HM1598" s="29"/>
      <c r="HN1598" s="29"/>
      <c r="HO1598" s="29"/>
      <c r="HP1598" s="29"/>
      <c r="HQ1598" s="29"/>
      <c r="HR1598" s="29"/>
      <c r="HS1598" s="29"/>
      <c r="HT1598" s="29"/>
      <c r="HU1598" s="29"/>
      <c r="HV1598" s="29"/>
      <c r="HW1598" s="29"/>
      <c r="HX1598" s="29"/>
      <c r="HY1598" s="29"/>
      <c r="HZ1598" s="29"/>
      <c r="IA1598" s="29"/>
      <c r="IB1598" s="29"/>
      <c r="IC1598" s="29"/>
      <c r="ID1598" s="29"/>
      <c r="IE1598" s="29"/>
      <c r="IF1598" s="29"/>
      <c r="IG1598" s="29"/>
      <c r="IH1598" s="29"/>
      <c r="II1598" s="29"/>
      <c r="IJ1598" s="29"/>
      <c r="IK1598" s="29"/>
      <c r="IL1598" s="29"/>
      <c r="IM1598" s="29"/>
      <c r="IN1598" s="29"/>
      <c r="IO1598" s="29"/>
      <c r="IP1598" s="29"/>
      <c r="IQ1598" s="29"/>
      <c r="IR1598" s="29"/>
      <c r="IS1598" s="29"/>
      <c r="IT1598" s="29"/>
      <c r="IU1598" s="29"/>
      <c r="IV1598" s="29"/>
      <c r="IW1598" s="29"/>
      <c r="IX1598" s="29"/>
      <c r="IY1598" s="29"/>
      <c r="IZ1598" s="29"/>
      <c r="JA1598" s="29"/>
      <c r="JB1598" s="29"/>
      <c r="JC1598" s="29"/>
      <c r="JD1598" s="29"/>
      <c r="JE1598" s="29"/>
      <c r="JF1598" s="29"/>
      <c r="JG1598" s="29"/>
      <c r="JH1598" s="29"/>
      <c r="JI1598" s="29"/>
      <c r="JJ1598" s="29"/>
      <c r="JK1598" s="29"/>
      <c r="JL1598" s="29"/>
      <c r="JM1598" s="29"/>
      <c r="JN1598" s="29"/>
      <c r="JO1598" s="29"/>
      <c r="JP1598" s="29"/>
      <c r="JQ1598" s="29"/>
      <c r="JR1598" s="29"/>
      <c r="JS1598" s="29"/>
      <c r="JT1598" s="29"/>
    </row>
    <row r="1599" spans="1:280" s="12" customFormat="1" ht="77.5" x14ac:dyDescent="0.35">
      <c r="A1599" s="31">
        <v>43295</v>
      </c>
      <c r="B1599" s="11" t="s">
        <v>340</v>
      </c>
      <c r="C1599" s="11" t="s">
        <v>75</v>
      </c>
      <c r="D1599" s="11" t="s">
        <v>1411</v>
      </c>
      <c r="E1599" s="11">
        <v>102</v>
      </c>
      <c r="F1599" s="11">
        <v>3</v>
      </c>
      <c r="G1599" s="11" t="s">
        <v>1675</v>
      </c>
      <c r="H1599" s="11">
        <v>52</v>
      </c>
      <c r="I1599" s="11">
        <v>83</v>
      </c>
      <c r="J1599" s="11" t="s">
        <v>77</v>
      </c>
      <c r="K1599" s="32">
        <v>241.66500000000002</v>
      </c>
      <c r="L1599" s="32">
        <v>241.97500000000002</v>
      </c>
      <c r="M1599" s="11" t="s">
        <v>90</v>
      </c>
      <c r="N1599" s="11">
        <v>100</v>
      </c>
      <c r="O1599" s="32">
        <v>3</v>
      </c>
      <c r="P1599" s="11" t="s">
        <v>79</v>
      </c>
      <c r="Q1599" s="11" t="s">
        <v>80</v>
      </c>
      <c r="R1599" s="11" t="s">
        <v>167</v>
      </c>
      <c r="S1599" s="11" t="s">
        <v>91</v>
      </c>
      <c r="T1599" s="11" t="s">
        <v>101</v>
      </c>
      <c r="U1599" s="11" t="s">
        <v>184</v>
      </c>
      <c r="V1599" s="11" t="s">
        <v>94</v>
      </c>
      <c r="W1599" s="11" t="s">
        <v>98</v>
      </c>
      <c r="X1599" s="11"/>
      <c r="Y1599" s="11"/>
      <c r="Z1599" s="11"/>
      <c r="AA1599" s="11"/>
      <c r="AB1599" s="11"/>
      <c r="AC1599" s="11"/>
      <c r="AD1599" s="11"/>
      <c r="AE1599" s="11"/>
      <c r="AF1599" s="11"/>
      <c r="AG1599" s="11"/>
      <c r="AH1599" s="11"/>
      <c r="AI1599" s="11"/>
      <c r="AJ1599" s="11"/>
      <c r="AK1599" s="11"/>
      <c r="AL1599" s="11"/>
      <c r="AM1599" s="11"/>
      <c r="AN1599" s="11"/>
      <c r="AO1599" s="11"/>
      <c r="AP1599" s="11">
        <v>5</v>
      </c>
      <c r="AQ1599" s="11"/>
      <c r="AR1599" s="11"/>
      <c r="AS1599" s="11">
        <v>95</v>
      </c>
      <c r="AT1599" s="11"/>
      <c r="AU1599" s="11"/>
      <c r="AV1599" s="11"/>
      <c r="AW1599" s="11"/>
      <c r="AX1599" s="11"/>
      <c r="AY1599" s="11"/>
      <c r="AZ1599" s="11">
        <v>100</v>
      </c>
      <c r="BA1599" s="11" t="s">
        <v>1671</v>
      </c>
      <c r="BB1599" s="11"/>
      <c r="BC1599" s="11" t="s">
        <v>62</v>
      </c>
      <c r="BD1599" s="11"/>
      <c r="BE1599" s="11"/>
      <c r="BF1599" s="34">
        <v>1.5</v>
      </c>
      <c r="BG1599" s="34"/>
      <c r="BH1599" s="11"/>
      <c r="BI1599" s="11"/>
      <c r="BJ1599" s="11"/>
      <c r="BK1599" s="11"/>
      <c r="BL1599" s="11"/>
      <c r="BM1599" s="11"/>
      <c r="BN1599" s="11">
        <v>45</v>
      </c>
      <c r="BO1599" s="11">
        <v>0</v>
      </c>
      <c r="BP1599" s="11">
        <v>15</v>
      </c>
      <c r="BQ1599" s="11">
        <v>90</v>
      </c>
      <c r="BR1599" s="32">
        <v>-165</v>
      </c>
      <c r="BS1599" s="32">
        <v>195</v>
      </c>
      <c r="BT1599" s="32">
        <v>44.00702719563629</v>
      </c>
      <c r="BU1599" s="32">
        <v>285</v>
      </c>
      <c r="BV1599" s="32">
        <v>45.99297280436371</v>
      </c>
      <c r="BW1599" s="32">
        <v>15</v>
      </c>
      <c r="BX1599" s="32">
        <v>45.99297280436371</v>
      </c>
      <c r="BY1599" s="35"/>
      <c r="BZ1599" s="11"/>
      <c r="CA1599" s="11"/>
      <c r="CB1599" s="36"/>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c r="DN1599" s="29"/>
      <c r="DO1599" s="29"/>
      <c r="DP1599" s="29"/>
      <c r="DQ1599" s="29"/>
      <c r="DR1599" s="29"/>
      <c r="DS1599" s="29"/>
      <c r="DT1599" s="29"/>
      <c r="DU1599" s="29"/>
      <c r="DV1599" s="29"/>
      <c r="DW1599" s="29"/>
      <c r="DX1599" s="29"/>
      <c r="DY1599" s="29"/>
      <c r="DZ1599" s="29"/>
      <c r="EA1599" s="29"/>
      <c r="EB1599" s="29"/>
      <c r="EC1599" s="29"/>
      <c r="ED1599" s="29"/>
      <c r="EE1599" s="29"/>
      <c r="EF1599" s="29"/>
      <c r="EG1599" s="29"/>
      <c r="EH1599" s="29"/>
      <c r="EI1599" s="29"/>
      <c r="EJ1599" s="29"/>
      <c r="EK1599" s="29"/>
      <c r="EL1599" s="29"/>
      <c r="EM1599" s="29"/>
      <c r="EN1599" s="29"/>
      <c r="EO1599" s="29"/>
      <c r="EP1599" s="29"/>
      <c r="EQ1599" s="29"/>
      <c r="ER1599" s="29"/>
      <c r="ES1599" s="29"/>
      <c r="ET1599" s="29"/>
      <c r="EU1599" s="29"/>
      <c r="EV1599" s="29"/>
      <c r="EW1599" s="29"/>
      <c r="EX1599" s="29"/>
      <c r="EY1599" s="29"/>
      <c r="EZ1599" s="29"/>
      <c r="FA1599" s="29"/>
      <c r="FB1599" s="29"/>
      <c r="FC1599" s="29"/>
      <c r="FD1599" s="29"/>
      <c r="FE1599" s="29"/>
      <c r="FF1599" s="29"/>
      <c r="FG1599" s="29"/>
      <c r="FH1599" s="29"/>
      <c r="FI1599" s="29"/>
      <c r="FJ1599" s="29"/>
      <c r="FK1599" s="29"/>
      <c r="FL1599" s="29"/>
      <c r="FM1599" s="29"/>
      <c r="FN1599" s="29"/>
      <c r="FO1599" s="29"/>
      <c r="FP1599" s="29"/>
      <c r="FQ1599" s="29"/>
      <c r="FR1599" s="29"/>
      <c r="FS1599" s="29"/>
      <c r="FT1599" s="29"/>
      <c r="FU1599" s="29"/>
      <c r="FV1599" s="29"/>
      <c r="FW1599" s="29"/>
      <c r="FX1599" s="29"/>
      <c r="FY1599" s="29"/>
      <c r="FZ1599" s="29"/>
      <c r="GA1599" s="29"/>
      <c r="GB1599" s="29"/>
      <c r="GC1599" s="29"/>
      <c r="GD1599" s="29"/>
      <c r="GE1599" s="29"/>
      <c r="GF1599" s="29"/>
      <c r="GG1599" s="29"/>
      <c r="GH1599" s="29"/>
      <c r="GI1599" s="29"/>
      <c r="GJ1599" s="29"/>
      <c r="GK1599" s="29"/>
      <c r="GL1599" s="29"/>
      <c r="GM1599" s="29"/>
      <c r="GN1599" s="29"/>
      <c r="GO1599" s="29"/>
      <c r="GP1599" s="29"/>
      <c r="GQ1599" s="29"/>
      <c r="GR1599" s="29"/>
      <c r="GS1599" s="29"/>
      <c r="GT1599" s="29"/>
      <c r="GU1599" s="29"/>
      <c r="GV1599" s="29"/>
      <c r="GW1599" s="29"/>
      <c r="GX1599" s="29"/>
      <c r="GY1599" s="29"/>
      <c r="GZ1599" s="29"/>
      <c r="HA1599" s="29"/>
      <c r="HB1599" s="29"/>
      <c r="HC1599" s="29"/>
      <c r="HD1599" s="29"/>
      <c r="HE1599" s="29"/>
      <c r="HF1599" s="29"/>
      <c r="HG1599" s="29"/>
      <c r="HH1599" s="29"/>
      <c r="HI1599" s="29"/>
      <c r="HJ1599" s="29"/>
      <c r="HK1599" s="29"/>
      <c r="HL1599" s="29"/>
      <c r="HM1599" s="29"/>
      <c r="HN1599" s="29"/>
      <c r="HO1599" s="29"/>
      <c r="HP1599" s="29"/>
      <c r="HQ1599" s="29"/>
      <c r="HR1599" s="29"/>
      <c r="HS1599" s="29"/>
      <c r="HT1599" s="29"/>
      <c r="HU1599" s="29"/>
      <c r="HV1599" s="29"/>
      <c r="HW1599" s="29"/>
      <c r="HX1599" s="29"/>
      <c r="HY1599" s="29"/>
      <c r="HZ1599" s="29"/>
      <c r="IA1599" s="29"/>
      <c r="IB1599" s="29"/>
      <c r="IC1599" s="29"/>
      <c r="ID1599" s="29"/>
      <c r="IE1599" s="29"/>
      <c r="IF1599" s="29"/>
      <c r="IG1599" s="29"/>
      <c r="IH1599" s="29"/>
      <c r="II1599" s="29"/>
      <c r="IJ1599" s="29"/>
      <c r="IK1599" s="29"/>
      <c r="IL1599" s="29"/>
      <c r="IM1599" s="29"/>
      <c r="IN1599" s="29"/>
      <c r="IO1599" s="29"/>
      <c r="IP1599" s="29"/>
      <c r="IQ1599" s="29"/>
      <c r="IR1599" s="29"/>
      <c r="IS1599" s="29"/>
      <c r="IT1599" s="29"/>
      <c r="IU1599" s="29"/>
      <c r="IV1599" s="29"/>
      <c r="IW1599" s="29"/>
      <c r="IX1599" s="29"/>
      <c r="IY1599" s="29"/>
      <c r="IZ1599" s="29"/>
      <c r="JA1599" s="29"/>
      <c r="JB1599" s="29"/>
      <c r="JC1599" s="29"/>
      <c r="JD1599" s="29"/>
      <c r="JE1599" s="29"/>
      <c r="JF1599" s="29"/>
      <c r="JG1599" s="29"/>
      <c r="JH1599" s="29"/>
      <c r="JI1599" s="29"/>
      <c r="JJ1599" s="29"/>
      <c r="JK1599" s="29"/>
      <c r="JL1599" s="29"/>
      <c r="JM1599" s="29"/>
      <c r="JN1599" s="29"/>
      <c r="JO1599" s="29"/>
      <c r="JP1599" s="29"/>
      <c r="JQ1599" s="29"/>
      <c r="JR1599" s="29"/>
      <c r="JS1599" s="29"/>
      <c r="JT1599" s="29"/>
    </row>
    <row r="1600" spans="1:280" s="12" customFormat="1" ht="46.5" x14ac:dyDescent="0.35">
      <c r="A1600" s="31">
        <v>43295</v>
      </c>
      <c r="B1600" s="11" t="s">
        <v>340</v>
      </c>
      <c r="C1600" s="11" t="s">
        <v>75</v>
      </c>
      <c r="D1600" s="11" t="s">
        <v>1411</v>
      </c>
      <c r="E1600" s="11">
        <v>102</v>
      </c>
      <c r="F1600" s="11">
        <v>3</v>
      </c>
      <c r="G1600" s="11" t="s">
        <v>1675</v>
      </c>
      <c r="H1600" s="11">
        <v>52</v>
      </c>
      <c r="I1600" s="11">
        <v>83</v>
      </c>
      <c r="J1600" s="11" t="s">
        <v>77</v>
      </c>
      <c r="K1600" s="32">
        <v>241.66500000000002</v>
      </c>
      <c r="L1600" s="32">
        <v>241.97500000000002</v>
      </c>
      <c r="M1600" s="11" t="s">
        <v>90</v>
      </c>
      <c r="N1600" s="11">
        <v>100</v>
      </c>
      <c r="O1600" s="32">
        <v>0.5</v>
      </c>
      <c r="P1600" s="11" t="s">
        <v>79</v>
      </c>
      <c r="Q1600" s="11" t="s">
        <v>80</v>
      </c>
      <c r="R1600" s="11" t="s">
        <v>81</v>
      </c>
      <c r="S1600" s="11" t="s">
        <v>91</v>
      </c>
      <c r="T1600" s="11" t="s">
        <v>101</v>
      </c>
      <c r="U1600" s="11" t="s">
        <v>1425</v>
      </c>
      <c r="V1600" s="11" t="s">
        <v>94</v>
      </c>
      <c r="W1600" s="11" t="s">
        <v>345</v>
      </c>
      <c r="X1600" s="11"/>
      <c r="Y1600" s="11"/>
      <c r="Z1600" s="11"/>
      <c r="AA1600" s="11"/>
      <c r="AB1600" s="11"/>
      <c r="AC1600" s="11"/>
      <c r="AD1600" s="11"/>
      <c r="AE1600" s="11"/>
      <c r="AF1600" s="11"/>
      <c r="AG1600" s="11"/>
      <c r="AH1600" s="11"/>
      <c r="AI1600" s="11">
        <v>3</v>
      </c>
      <c r="AJ1600" s="11"/>
      <c r="AK1600" s="11"/>
      <c r="AL1600" s="11"/>
      <c r="AM1600" s="11"/>
      <c r="AN1600" s="11"/>
      <c r="AO1600" s="11"/>
      <c r="AP1600" s="11"/>
      <c r="AQ1600" s="11"/>
      <c r="AR1600" s="11"/>
      <c r="AS1600" s="11">
        <v>97</v>
      </c>
      <c r="AT1600" s="11"/>
      <c r="AU1600" s="11"/>
      <c r="AV1600" s="11"/>
      <c r="AW1600" s="11"/>
      <c r="AX1600" s="11"/>
      <c r="AY1600" s="11"/>
      <c r="AZ1600" s="11">
        <v>100</v>
      </c>
      <c r="BA1600" s="11" t="s">
        <v>1676</v>
      </c>
      <c r="BB1600" s="11"/>
      <c r="BC1600" s="11" t="s">
        <v>62</v>
      </c>
      <c r="BD1600" s="11"/>
      <c r="BE1600" s="11"/>
      <c r="BF1600" s="34"/>
      <c r="BG1600" s="34"/>
      <c r="BH1600" s="11"/>
      <c r="BI1600" s="11"/>
      <c r="BJ1600" s="11"/>
      <c r="BK1600" s="11"/>
      <c r="BL1600" s="11"/>
      <c r="BM1600" s="11"/>
      <c r="BN1600" s="11"/>
      <c r="BO1600" s="11"/>
      <c r="BP1600" s="11"/>
      <c r="BQ1600" s="11"/>
      <c r="BR1600" s="32" t="e">
        <v>#DIV/0!</v>
      </c>
      <c r="BS1600" s="32" t="e">
        <v>#DIV/0!</v>
      </c>
      <c r="BT1600" s="32" t="e">
        <v>#DIV/0!</v>
      </c>
      <c r="BU1600" s="32" t="e">
        <v>#DIV/0!</v>
      </c>
      <c r="BV1600" s="32" t="e">
        <v>#DIV/0!</v>
      </c>
      <c r="BW1600" s="32" t="e">
        <v>#DIV/0!</v>
      </c>
      <c r="BX1600" s="32" t="e">
        <v>#DIV/0!</v>
      </c>
      <c r="BY1600" s="35"/>
      <c r="BZ1600" s="11"/>
      <c r="CA1600" s="11"/>
      <c r="CB1600" s="36"/>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c r="DN1600" s="29"/>
      <c r="DO1600" s="29"/>
      <c r="DP1600" s="29"/>
      <c r="DQ1600" s="29"/>
      <c r="DR1600" s="29"/>
      <c r="DS1600" s="29"/>
      <c r="DT1600" s="29"/>
      <c r="DU1600" s="29"/>
      <c r="DV1600" s="29"/>
      <c r="DW1600" s="29"/>
      <c r="DX1600" s="29"/>
      <c r="DY1600" s="29"/>
      <c r="DZ1600" s="29"/>
      <c r="EA1600" s="29"/>
      <c r="EB1600" s="29"/>
      <c r="EC1600" s="29"/>
      <c r="ED1600" s="29"/>
      <c r="EE1600" s="29"/>
      <c r="EF1600" s="29"/>
      <c r="EG1600" s="29"/>
      <c r="EH1600" s="29"/>
      <c r="EI1600" s="29"/>
      <c r="EJ1600" s="29"/>
      <c r="EK1600" s="29"/>
      <c r="EL1600" s="29"/>
      <c r="EM1600" s="29"/>
      <c r="EN1600" s="29"/>
      <c r="EO1600" s="29"/>
      <c r="EP1600" s="29"/>
      <c r="EQ1600" s="29"/>
      <c r="ER1600" s="29"/>
      <c r="ES1600" s="29"/>
      <c r="ET1600" s="29"/>
      <c r="EU1600" s="29"/>
      <c r="EV1600" s="29"/>
      <c r="EW1600" s="29"/>
      <c r="EX1600" s="29"/>
      <c r="EY1600" s="29"/>
      <c r="EZ1600" s="29"/>
      <c r="FA1600" s="29"/>
      <c r="FB1600" s="29"/>
      <c r="FC1600" s="29"/>
      <c r="FD1600" s="29"/>
      <c r="FE1600" s="29"/>
      <c r="FF1600" s="29"/>
      <c r="FG1600" s="29"/>
      <c r="FH1600" s="29"/>
      <c r="FI1600" s="29"/>
      <c r="FJ1600" s="29"/>
      <c r="FK1600" s="29"/>
      <c r="FL1600" s="29"/>
      <c r="FM1600" s="29"/>
      <c r="FN1600" s="29"/>
      <c r="FO1600" s="29"/>
      <c r="FP1600" s="29"/>
      <c r="FQ1600" s="29"/>
      <c r="FR1600" s="29"/>
      <c r="FS1600" s="29"/>
      <c r="FT1600" s="29"/>
      <c r="FU1600" s="29"/>
      <c r="FV1600" s="29"/>
      <c r="FW1600" s="29"/>
      <c r="FX1600" s="29"/>
      <c r="FY1600" s="29"/>
      <c r="FZ1600" s="29"/>
      <c r="GA1600" s="29"/>
      <c r="GB1600" s="29"/>
      <c r="GC1600" s="29"/>
      <c r="GD1600" s="29"/>
      <c r="GE1600" s="29"/>
      <c r="GF1600" s="29"/>
      <c r="GG1600" s="29"/>
      <c r="GH1600" s="29"/>
      <c r="GI1600" s="29"/>
      <c r="GJ1600" s="29"/>
      <c r="GK1600" s="29"/>
      <c r="GL1600" s="29"/>
      <c r="GM1600" s="29"/>
      <c r="GN1600" s="29"/>
      <c r="GO1600" s="29"/>
      <c r="GP1600" s="29"/>
      <c r="GQ1600" s="29"/>
      <c r="GR1600" s="29"/>
      <c r="GS1600" s="29"/>
      <c r="GT1600" s="29"/>
      <c r="GU1600" s="29"/>
      <c r="GV1600" s="29"/>
      <c r="GW1600" s="29"/>
      <c r="GX1600" s="29"/>
      <c r="GY1600" s="29"/>
      <c r="GZ1600" s="29"/>
      <c r="HA1600" s="29"/>
      <c r="HB1600" s="29"/>
      <c r="HC1600" s="29"/>
      <c r="HD1600" s="29"/>
      <c r="HE1600" s="29"/>
      <c r="HF1600" s="29"/>
      <c r="HG1600" s="29"/>
      <c r="HH1600" s="29"/>
      <c r="HI1600" s="29"/>
      <c r="HJ1600" s="29"/>
      <c r="HK1600" s="29"/>
      <c r="HL1600" s="29"/>
      <c r="HM1600" s="29"/>
      <c r="HN1600" s="29"/>
      <c r="HO1600" s="29"/>
      <c r="HP1600" s="29"/>
      <c r="HQ1600" s="29"/>
      <c r="HR1600" s="29"/>
      <c r="HS1600" s="29"/>
      <c r="HT1600" s="29"/>
      <c r="HU1600" s="29"/>
      <c r="HV1600" s="29"/>
      <c r="HW1600" s="29"/>
      <c r="HX1600" s="29"/>
      <c r="HY1600" s="29"/>
      <c r="HZ1600" s="29"/>
      <c r="IA1600" s="29"/>
      <c r="IB1600" s="29"/>
      <c r="IC1600" s="29"/>
      <c r="ID1600" s="29"/>
      <c r="IE1600" s="29"/>
      <c r="IF1600" s="29"/>
      <c r="IG1600" s="29"/>
      <c r="IH1600" s="29"/>
      <c r="II1600" s="29"/>
      <c r="IJ1600" s="29"/>
      <c r="IK1600" s="29"/>
      <c r="IL1600" s="29"/>
      <c r="IM1600" s="29"/>
      <c r="IN1600" s="29"/>
      <c r="IO1600" s="29"/>
      <c r="IP1600" s="29"/>
      <c r="IQ1600" s="29"/>
      <c r="IR1600" s="29"/>
      <c r="IS1600" s="29"/>
      <c r="IT1600" s="29"/>
      <c r="IU1600" s="29"/>
      <c r="IV1600" s="29"/>
      <c r="IW1600" s="29"/>
      <c r="IX1600" s="29"/>
      <c r="IY1600" s="29"/>
      <c r="IZ1600" s="29"/>
      <c r="JA1600" s="29"/>
      <c r="JB1600" s="29"/>
      <c r="JC1600" s="29"/>
      <c r="JD1600" s="29"/>
      <c r="JE1600" s="29"/>
      <c r="JF1600" s="29"/>
      <c r="JG1600" s="29"/>
      <c r="JH1600" s="29"/>
      <c r="JI1600" s="29"/>
      <c r="JJ1600" s="29"/>
      <c r="JK1600" s="29"/>
      <c r="JL1600" s="29"/>
      <c r="JM1600" s="29"/>
      <c r="JN1600" s="29"/>
      <c r="JO1600" s="29"/>
      <c r="JP1600" s="29"/>
      <c r="JQ1600" s="29"/>
      <c r="JR1600" s="29"/>
      <c r="JS1600" s="29"/>
      <c r="JT1600" s="29"/>
    </row>
    <row r="1601" spans="1:280" s="12" customFormat="1" ht="31" x14ac:dyDescent="0.35">
      <c r="A1601" s="31">
        <v>43295</v>
      </c>
      <c r="B1601" s="11" t="s">
        <v>340</v>
      </c>
      <c r="C1601" s="11" t="s">
        <v>75</v>
      </c>
      <c r="D1601" s="11" t="s">
        <v>1411</v>
      </c>
      <c r="E1601" s="11">
        <v>102</v>
      </c>
      <c r="F1601" s="11">
        <v>3</v>
      </c>
      <c r="G1601" s="11" t="s">
        <v>1675</v>
      </c>
      <c r="H1601" s="11">
        <v>64</v>
      </c>
      <c r="I1601" s="11">
        <v>67</v>
      </c>
      <c r="J1601" s="11" t="s">
        <v>77</v>
      </c>
      <c r="K1601" s="32">
        <v>241.785</v>
      </c>
      <c r="L1601" s="32">
        <v>241.815</v>
      </c>
      <c r="M1601" s="11" t="s">
        <v>78</v>
      </c>
      <c r="N1601" s="11">
        <v>100</v>
      </c>
      <c r="O1601" s="32">
        <v>3</v>
      </c>
      <c r="P1601" s="11" t="s">
        <v>79</v>
      </c>
      <c r="Q1601" s="11" t="s">
        <v>166</v>
      </c>
      <c r="R1601" s="11" t="s">
        <v>167</v>
      </c>
      <c r="S1601" s="11" t="s">
        <v>82</v>
      </c>
      <c r="T1601" s="11" t="s">
        <v>101</v>
      </c>
      <c r="U1601" s="11" t="s">
        <v>1361</v>
      </c>
      <c r="V1601" s="11" t="s">
        <v>94</v>
      </c>
      <c r="W1601" s="11" t="s">
        <v>1213</v>
      </c>
      <c r="X1601" s="11"/>
      <c r="Y1601" s="11"/>
      <c r="Z1601" s="11"/>
      <c r="AA1601" s="11"/>
      <c r="AB1601" s="11"/>
      <c r="AC1601" s="11"/>
      <c r="AD1601" s="11"/>
      <c r="AE1601" s="11"/>
      <c r="AF1601" s="11"/>
      <c r="AG1601" s="11"/>
      <c r="AH1601" s="11"/>
      <c r="AI1601" s="11">
        <v>3</v>
      </c>
      <c r="AJ1601" s="11"/>
      <c r="AK1601" s="11"/>
      <c r="AL1601" s="11"/>
      <c r="AM1601" s="11"/>
      <c r="AN1601" s="11"/>
      <c r="AO1601" s="11"/>
      <c r="AP1601" s="11"/>
      <c r="AQ1601" s="11"/>
      <c r="AR1601" s="11"/>
      <c r="AS1601" s="11"/>
      <c r="AT1601" s="11">
        <v>97</v>
      </c>
      <c r="AU1601" s="11"/>
      <c r="AV1601" s="11"/>
      <c r="AW1601" s="11"/>
      <c r="AX1601" s="11"/>
      <c r="AY1601" s="11"/>
      <c r="AZ1601" s="11">
        <v>100</v>
      </c>
      <c r="BA1601" s="11" t="s">
        <v>1527</v>
      </c>
      <c r="BB1601" s="11"/>
      <c r="BC1601" s="11" t="s">
        <v>62</v>
      </c>
      <c r="BD1601" s="11"/>
      <c r="BE1601" s="11"/>
      <c r="BF1601" s="34"/>
      <c r="BG1601" s="34"/>
      <c r="BH1601" s="11"/>
      <c r="BI1601" s="11"/>
      <c r="BJ1601" s="11"/>
      <c r="BK1601" s="11"/>
      <c r="BL1601" s="11"/>
      <c r="BM1601" s="11"/>
      <c r="BN1601" s="11"/>
      <c r="BO1601" s="11"/>
      <c r="BP1601" s="11"/>
      <c r="BQ1601" s="11"/>
      <c r="BR1601" s="32" t="e">
        <v>#DIV/0!</v>
      </c>
      <c r="BS1601" s="32" t="e">
        <v>#DIV/0!</v>
      </c>
      <c r="BT1601" s="32" t="e">
        <v>#DIV/0!</v>
      </c>
      <c r="BU1601" s="32" t="e">
        <v>#DIV/0!</v>
      </c>
      <c r="BV1601" s="32" t="e">
        <v>#DIV/0!</v>
      </c>
      <c r="BW1601" s="32" t="e">
        <v>#DIV/0!</v>
      </c>
      <c r="BX1601" s="32" t="e">
        <v>#DIV/0!</v>
      </c>
      <c r="BY1601" s="35"/>
      <c r="BZ1601" s="11"/>
      <c r="CA1601" s="11"/>
      <c r="CB1601" s="36"/>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c r="DN1601" s="29"/>
      <c r="DO1601" s="29"/>
      <c r="DP1601" s="29"/>
      <c r="DQ1601" s="29"/>
      <c r="DR1601" s="29"/>
      <c r="DS1601" s="29"/>
      <c r="DT1601" s="29"/>
      <c r="DU1601" s="29"/>
      <c r="DV1601" s="29"/>
      <c r="DW1601" s="29"/>
      <c r="DX1601" s="29"/>
      <c r="DY1601" s="29"/>
      <c r="DZ1601" s="29"/>
      <c r="EA1601" s="29"/>
      <c r="EB1601" s="29"/>
      <c r="EC1601" s="29"/>
      <c r="ED1601" s="29"/>
      <c r="EE1601" s="29"/>
      <c r="EF1601" s="29"/>
      <c r="EG1601" s="29"/>
      <c r="EH1601" s="29"/>
      <c r="EI1601" s="29"/>
      <c r="EJ1601" s="29"/>
      <c r="EK1601" s="29"/>
      <c r="EL1601" s="29"/>
      <c r="EM1601" s="29"/>
      <c r="EN1601" s="29"/>
      <c r="EO1601" s="29"/>
      <c r="EP1601" s="29"/>
      <c r="EQ1601" s="29"/>
      <c r="ER1601" s="29"/>
      <c r="ES1601" s="29"/>
      <c r="ET1601" s="29"/>
      <c r="EU1601" s="29"/>
      <c r="EV1601" s="29"/>
      <c r="EW1601" s="29"/>
      <c r="EX1601" s="29"/>
      <c r="EY1601" s="29"/>
      <c r="EZ1601" s="29"/>
      <c r="FA1601" s="29"/>
      <c r="FB1601" s="29"/>
      <c r="FC1601" s="29"/>
      <c r="FD1601" s="29"/>
      <c r="FE1601" s="29"/>
      <c r="FF1601" s="29"/>
      <c r="FG1601" s="29"/>
      <c r="FH1601" s="29"/>
      <c r="FI1601" s="29"/>
      <c r="FJ1601" s="29"/>
      <c r="FK1601" s="29"/>
      <c r="FL1601" s="29"/>
      <c r="FM1601" s="29"/>
      <c r="FN1601" s="29"/>
      <c r="FO1601" s="29"/>
      <c r="FP1601" s="29"/>
      <c r="FQ1601" s="29"/>
      <c r="FR1601" s="29"/>
      <c r="FS1601" s="29"/>
      <c r="FT1601" s="29"/>
      <c r="FU1601" s="29"/>
      <c r="FV1601" s="29"/>
      <c r="FW1601" s="29"/>
      <c r="FX1601" s="29"/>
      <c r="FY1601" s="29"/>
      <c r="FZ1601" s="29"/>
      <c r="GA1601" s="29"/>
      <c r="GB1601" s="29"/>
      <c r="GC1601" s="29"/>
      <c r="GD1601" s="29"/>
      <c r="GE1601" s="29"/>
      <c r="GF1601" s="29"/>
      <c r="GG1601" s="29"/>
      <c r="GH1601" s="29"/>
      <c r="GI1601" s="29"/>
      <c r="GJ1601" s="29"/>
      <c r="GK1601" s="29"/>
      <c r="GL1601" s="29"/>
      <c r="GM1601" s="29"/>
      <c r="GN1601" s="29"/>
      <c r="GO1601" s="29"/>
      <c r="GP1601" s="29"/>
      <c r="GQ1601" s="29"/>
      <c r="GR1601" s="29"/>
      <c r="GS1601" s="29"/>
      <c r="GT1601" s="29"/>
      <c r="GU1601" s="29"/>
      <c r="GV1601" s="29"/>
      <c r="GW1601" s="29"/>
      <c r="GX1601" s="29"/>
      <c r="GY1601" s="29"/>
      <c r="GZ1601" s="29"/>
      <c r="HA1601" s="29"/>
      <c r="HB1601" s="29"/>
      <c r="HC1601" s="29"/>
      <c r="HD1601" s="29"/>
      <c r="HE1601" s="29"/>
      <c r="HF1601" s="29"/>
      <c r="HG1601" s="29"/>
      <c r="HH1601" s="29"/>
      <c r="HI1601" s="29"/>
      <c r="HJ1601" s="29"/>
      <c r="HK1601" s="29"/>
      <c r="HL1601" s="29"/>
      <c r="HM1601" s="29"/>
      <c r="HN1601" s="29"/>
      <c r="HO1601" s="29"/>
      <c r="HP1601" s="29"/>
      <c r="HQ1601" s="29"/>
      <c r="HR1601" s="29"/>
      <c r="HS1601" s="29"/>
      <c r="HT1601" s="29"/>
      <c r="HU1601" s="29"/>
      <c r="HV1601" s="29"/>
      <c r="HW1601" s="29"/>
      <c r="HX1601" s="29"/>
      <c r="HY1601" s="29"/>
      <c r="HZ1601" s="29"/>
      <c r="IA1601" s="29"/>
      <c r="IB1601" s="29"/>
      <c r="IC1601" s="29"/>
      <c r="ID1601" s="29"/>
      <c r="IE1601" s="29"/>
      <c r="IF1601" s="29"/>
      <c r="IG1601" s="29"/>
      <c r="IH1601" s="29"/>
      <c r="II1601" s="29"/>
      <c r="IJ1601" s="29"/>
      <c r="IK1601" s="29"/>
      <c r="IL1601" s="29"/>
      <c r="IM1601" s="29"/>
      <c r="IN1601" s="29"/>
      <c r="IO1601" s="29"/>
      <c r="IP1601" s="29"/>
      <c r="IQ1601" s="29"/>
      <c r="IR1601" s="29"/>
      <c r="IS1601" s="29"/>
      <c r="IT1601" s="29"/>
      <c r="IU1601" s="29"/>
      <c r="IV1601" s="29"/>
      <c r="IW1601" s="29"/>
      <c r="IX1601" s="29"/>
      <c r="IY1601" s="29"/>
      <c r="IZ1601" s="29"/>
      <c r="JA1601" s="29"/>
      <c r="JB1601" s="29"/>
      <c r="JC1601" s="29"/>
      <c r="JD1601" s="29"/>
      <c r="JE1601" s="29"/>
      <c r="JF1601" s="29"/>
      <c r="JG1601" s="29"/>
      <c r="JH1601" s="29"/>
      <c r="JI1601" s="29"/>
      <c r="JJ1601" s="29"/>
      <c r="JK1601" s="29"/>
      <c r="JL1601" s="29"/>
      <c r="JM1601" s="29"/>
      <c r="JN1601" s="29"/>
      <c r="JO1601" s="29"/>
      <c r="JP1601" s="29"/>
      <c r="JQ1601" s="29"/>
      <c r="JR1601" s="29"/>
      <c r="JS1601" s="29"/>
      <c r="JT1601" s="29"/>
    </row>
    <row r="1602" spans="1:280" s="12" customFormat="1" ht="46.5" x14ac:dyDescent="0.35">
      <c r="A1602" s="31">
        <v>43295</v>
      </c>
      <c r="B1602" s="11" t="s">
        <v>340</v>
      </c>
      <c r="C1602" s="11" t="s">
        <v>75</v>
      </c>
      <c r="D1602" s="11" t="s">
        <v>1411</v>
      </c>
      <c r="E1602" s="11">
        <v>102</v>
      </c>
      <c r="F1602" s="11">
        <v>4</v>
      </c>
      <c r="G1602" s="11" t="s">
        <v>1678</v>
      </c>
      <c r="H1602" s="11">
        <v>0</v>
      </c>
      <c r="I1602" s="11">
        <v>20</v>
      </c>
      <c r="J1602" s="11" t="s">
        <v>77</v>
      </c>
      <c r="K1602" s="32">
        <v>242.03</v>
      </c>
      <c r="L1602" s="32">
        <v>242.23</v>
      </c>
      <c r="M1602" s="11" t="s">
        <v>90</v>
      </c>
      <c r="N1602" s="11">
        <v>100</v>
      </c>
      <c r="O1602" s="32">
        <v>0.5</v>
      </c>
      <c r="P1602" s="11" t="s">
        <v>79</v>
      </c>
      <c r="Q1602" s="11" t="s">
        <v>80</v>
      </c>
      <c r="R1602" s="11" t="s">
        <v>81</v>
      </c>
      <c r="S1602" s="11" t="s">
        <v>91</v>
      </c>
      <c r="T1602" s="11" t="s">
        <v>92</v>
      </c>
      <c r="U1602" s="11" t="s">
        <v>93</v>
      </c>
      <c r="V1602" s="11" t="s">
        <v>94</v>
      </c>
      <c r="W1602" s="11" t="s">
        <v>86</v>
      </c>
      <c r="X1602" s="11"/>
      <c r="Y1602" s="11"/>
      <c r="Z1602" s="11"/>
      <c r="AA1602" s="11"/>
      <c r="AB1602" s="11"/>
      <c r="AC1602" s="11"/>
      <c r="AD1602" s="11"/>
      <c r="AE1602" s="11"/>
      <c r="AF1602" s="11"/>
      <c r="AG1602" s="11"/>
      <c r="AH1602" s="11"/>
      <c r="AI1602" s="11"/>
      <c r="AJ1602" s="11"/>
      <c r="AK1602" s="11"/>
      <c r="AL1602" s="11"/>
      <c r="AM1602" s="11"/>
      <c r="AN1602" s="11"/>
      <c r="AO1602" s="11"/>
      <c r="AP1602" s="11">
        <v>5</v>
      </c>
      <c r="AQ1602" s="11"/>
      <c r="AR1602" s="11"/>
      <c r="AS1602" s="11">
        <v>95</v>
      </c>
      <c r="AT1602" s="11"/>
      <c r="AU1602" s="11"/>
      <c r="AV1602" s="11"/>
      <c r="AW1602" s="11"/>
      <c r="AX1602" s="11"/>
      <c r="AY1602" s="11"/>
      <c r="AZ1602" s="11">
        <v>100</v>
      </c>
      <c r="BA1602" s="11" t="s">
        <v>1668</v>
      </c>
      <c r="BB1602" s="11"/>
      <c r="BC1602" s="11" t="s">
        <v>62</v>
      </c>
      <c r="BD1602" s="11"/>
      <c r="BE1602" s="11"/>
      <c r="BF1602" s="34"/>
      <c r="BG1602" s="34"/>
      <c r="BH1602" s="11"/>
      <c r="BI1602" s="11"/>
      <c r="BJ1602" s="11"/>
      <c r="BK1602" s="11"/>
      <c r="BL1602" s="11"/>
      <c r="BM1602" s="11"/>
      <c r="BN1602" s="11"/>
      <c r="BO1602" s="11"/>
      <c r="BP1602" s="11"/>
      <c r="BQ1602" s="11"/>
      <c r="BR1602" s="32" t="e">
        <v>#DIV/0!</v>
      </c>
      <c r="BS1602" s="32" t="e">
        <v>#DIV/0!</v>
      </c>
      <c r="BT1602" s="32" t="e">
        <v>#DIV/0!</v>
      </c>
      <c r="BU1602" s="32" t="e">
        <v>#DIV/0!</v>
      </c>
      <c r="BV1602" s="32" t="e">
        <v>#DIV/0!</v>
      </c>
      <c r="BW1602" s="32" t="e">
        <v>#DIV/0!</v>
      </c>
      <c r="BX1602" s="32" t="e">
        <v>#DIV/0!</v>
      </c>
      <c r="BY1602" s="35"/>
      <c r="BZ1602" s="11"/>
      <c r="CA1602" s="11"/>
      <c r="CB1602" s="36"/>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c r="DN1602" s="29"/>
      <c r="DO1602" s="29"/>
      <c r="DP1602" s="29"/>
      <c r="DQ1602" s="29"/>
      <c r="DR1602" s="29"/>
      <c r="DS1602" s="29"/>
      <c r="DT1602" s="29"/>
      <c r="DU1602" s="29"/>
      <c r="DV1602" s="29"/>
      <c r="DW1602" s="29"/>
      <c r="DX1602" s="29"/>
      <c r="DY1602" s="29"/>
      <c r="DZ1602" s="29"/>
      <c r="EA1602" s="29"/>
      <c r="EB1602" s="29"/>
      <c r="EC1602" s="29"/>
      <c r="ED1602" s="29"/>
      <c r="EE1602" s="29"/>
      <c r="EF1602" s="29"/>
      <c r="EG1602" s="29"/>
      <c r="EH1602" s="29"/>
      <c r="EI1602" s="29"/>
      <c r="EJ1602" s="29"/>
      <c r="EK1602" s="29"/>
      <c r="EL1602" s="29"/>
      <c r="EM1602" s="29"/>
      <c r="EN1602" s="29"/>
      <c r="EO1602" s="29"/>
      <c r="EP1602" s="29"/>
      <c r="EQ1602" s="29"/>
      <c r="ER1602" s="29"/>
      <c r="ES1602" s="29"/>
      <c r="ET1602" s="29"/>
      <c r="EU1602" s="29"/>
      <c r="EV1602" s="29"/>
      <c r="EW1602" s="29"/>
      <c r="EX1602" s="29"/>
      <c r="EY1602" s="29"/>
      <c r="EZ1602" s="29"/>
      <c r="FA1602" s="29"/>
      <c r="FB1602" s="29"/>
      <c r="FC1602" s="29"/>
      <c r="FD1602" s="29"/>
      <c r="FE1602" s="29"/>
      <c r="FF1602" s="29"/>
      <c r="FG1602" s="29"/>
      <c r="FH1602" s="29"/>
      <c r="FI1602" s="29"/>
      <c r="FJ1602" s="29"/>
      <c r="FK1602" s="29"/>
      <c r="FL1602" s="29"/>
      <c r="FM1602" s="29"/>
      <c r="FN1602" s="29"/>
      <c r="FO1602" s="29"/>
      <c r="FP1602" s="29"/>
      <c r="FQ1602" s="29"/>
      <c r="FR1602" s="29"/>
      <c r="FS1602" s="29"/>
      <c r="FT1602" s="29"/>
      <c r="FU1602" s="29"/>
      <c r="FV1602" s="29"/>
      <c r="FW1602" s="29"/>
      <c r="FX1602" s="29"/>
      <c r="FY1602" s="29"/>
      <c r="FZ1602" s="29"/>
      <c r="GA1602" s="29"/>
      <c r="GB1602" s="29"/>
      <c r="GC1602" s="29"/>
      <c r="GD1602" s="29"/>
      <c r="GE1602" s="29"/>
      <c r="GF1602" s="29"/>
      <c r="GG1602" s="29"/>
      <c r="GH1602" s="29"/>
      <c r="GI1602" s="29"/>
      <c r="GJ1602" s="29"/>
      <c r="GK1602" s="29"/>
      <c r="GL1602" s="29"/>
      <c r="GM1602" s="29"/>
      <c r="GN1602" s="29"/>
      <c r="GO1602" s="29"/>
      <c r="GP1602" s="29"/>
      <c r="GQ1602" s="29"/>
      <c r="GR1602" s="29"/>
      <c r="GS1602" s="29"/>
      <c r="GT1602" s="29"/>
      <c r="GU1602" s="29"/>
      <c r="GV1602" s="29"/>
      <c r="GW1602" s="29"/>
      <c r="GX1602" s="29"/>
      <c r="GY1602" s="29"/>
      <c r="GZ1602" s="29"/>
      <c r="HA1602" s="29"/>
      <c r="HB1602" s="29"/>
      <c r="HC1602" s="29"/>
      <c r="HD1602" s="29"/>
      <c r="HE1602" s="29"/>
      <c r="HF1602" s="29"/>
      <c r="HG1602" s="29"/>
      <c r="HH1602" s="29"/>
      <c r="HI1602" s="29"/>
      <c r="HJ1602" s="29"/>
      <c r="HK1602" s="29"/>
      <c r="HL1602" s="29"/>
      <c r="HM1602" s="29"/>
      <c r="HN1602" s="29"/>
      <c r="HO1602" s="29"/>
      <c r="HP1602" s="29"/>
      <c r="HQ1602" s="29"/>
      <c r="HR1602" s="29"/>
      <c r="HS1602" s="29"/>
      <c r="HT1602" s="29"/>
      <c r="HU1602" s="29"/>
      <c r="HV1602" s="29"/>
      <c r="HW1602" s="29"/>
      <c r="HX1602" s="29"/>
      <c r="HY1602" s="29"/>
      <c r="HZ1602" s="29"/>
      <c r="IA1602" s="29"/>
      <c r="IB1602" s="29"/>
      <c r="IC1602" s="29"/>
      <c r="ID1602" s="29"/>
      <c r="IE1602" s="29"/>
      <c r="IF1602" s="29"/>
      <c r="IG1602" s="29"/>
      <c r="IH1602" s="29"/>
      <c r="II1602" s="29"/>
      <c r="IJ1602" s="29"/>
      <c r="IK1602" s="29"/>
      <c r="IL1602" s="29"/>
      <c r="IM1602" s="29"/>
      <c r="IN1602" s="29"/>
      <c r="IO1602" s="29"/>
      <c r="IP1602" s="29"/>
      <c r="IQ1602" s="29"/>
      <c r="IR1602" s="29"/>
      <c r="IS1602" s="29"/>
      <c r="IT1602" s="29"/>
      <c r="IU1602" s="29"/>
      <c r="IV1602" s="29"/>
      <c r="IW1602" s="29"/>
      <c r="IX1602" s="29"/>
      <c r="IY1602" s="29"/>
      <c r="IZ1602" s="29"/>
      <c r="JA1602" s="29"/>
      <c r="JB1602" s="29"/>
      <c r="JC1602" s="29"/>
      <c r="JD1602" s="29"/>
      <c r="JE1602" s="29"/>
      <c r="JF1602" s="29"/>
      <c r="JG1602" s="29"/>
      <c r="JH1602" s="29"/>
      <c r="JI1602" s="29"/>
      <c r="JJ1602" s="29"/>
      <c r="JK1602" s="29"/>
      <c r="JL1602" s="29"/>
      <c r="JM1602" s="29"/>
      <c r="JN1602" s="29"/>
      <c r="JO1602" s="29"/>
      <c r="JP1602" s="29"/>
      <c r="JQ1602" s="29"/>
      <c r="JR1602" s="29"/>
      <c r="JS1602" s="29"/>
      <c r="JT1602" s="29"/>
    </row>
    <row r="1603" spans="1:280" s="12" customFormat="1" ht="77.5" x14ac:dyDescent="0.35">
      <c r="A1603" s="31">
        <v>43295</v>
      </c>
      <c r="B1603" s="11" t="s">
        <v>340</v>
      </c>
      <c r="C1603" s="11" t="s">
        <v>75</v>
      </c>
      <c r="D1603" s="11" t="s">
        <v>1411</v>
      </c>
      <c r="E1603" s="11">
        <v>102</v>
      </c>
      <c r="F1603" s="11">
        <v>4</v>
      </c>
      <c r="G1603" s="11" t="s">
        <v>1678</v>
      </c>
      <c r="H1603" s="11">
        <v>0</v>
      </c>
      <c r="I1603" s="11">
        <v>20</v>
      </c>
      <c r="J1603" s="11" t="s">
        <v>77</v>
      </c>
      <c r="K1603" s="32">
        <v>242.03</v>
      </c>
      <c r="L1603" s="32">
        <v>242.23</v>
      </c>
      <c r="M1603" s="11" t="s">
        <v>90</v>
      </c>
      <c r="N1603" s="11">
        <v>100</v>
      </c>
      <c r="O1603" s="32">
        <v>2</v>
      </c>
      <c r="P1603" s="11" t="s">
        <v>79</v>
      </c>
      <c r="Q1603" s="11" t="s">
        <v>80</v>
      </c>
      <c r="R1603" s="11" t="s">
        <v>167</v>
      </c>
      <c r="S1603" s="11" t="s">
        <v>91</v>
      </c>
      <c r="T1603" s="11" t="s">
        <v>101</v>
      </c>
      <c r="U1603" s="11" t="s">
        <v>184</v>
      </c>
      <c r="V1603" s="11" t="s">
        <v>94</v>
      </c>
      <c r="W1603" s="11" t="s">
        <v>98</v>
      </c>
      <c r="X1603" s="11"/>
      <c r="Y1603" s="11"/>
      <c r="Z1603" s="11"/>
      <c r="AA1603" s="11"/>
      <c r="AB1603" s="11"/>
      <c r="AC1603" s="11"/>
      <c r="AD1603" s="11"/>
      <c r="AE1603" s="11"/>
      <c r="AF1603" s="11"/>
      <c r="AG1603" s="11"/>
      <c r="AH1603" s="11"/>
      <c r="AI1603" s="11"/>
      <c r="AJ1603" s="11"/>
      <c r="AK1603" s="11"/>
      <c r="AL1603" s="11"/>
      <c r="AM1603" s="11"/>
      <c r="AN1603" s="11"/>
      <c r="AO1603" s="11"/>
      <c r="AP1603" s="11">
        <v>5</v>
      </c>
      <c r="AQ1603" s="11"/>
      <c r="AR1603" s="11"/>
      <c r="AS1603" s="11">
        <v>95</v>
      </c>
      <c r="AT1603" s="11"/>
      <c r="AU1603" s="11"/>
      <c r="AV1603" s="11"/>
      <c r="AW1603" s="11"/>
      <c r="AX1603" s="11"/>
      <c r="AY1603" s="11"/>
      <c r="AZ1603" s="11">
        <v>100</v>
      </c>
      <c r="BA1603" s="11" t="s">
        <v>1679</v>
      </c>
      <c r="BB1603" s="11"/>
      <c r="BC1603" s="11" t="s">
        <v>62</v>
      </c>
      <c r="BD1603" s="11"/>
      <c r="BE1603" s="11"/>
      <c r="BF1603" s="34">
        <v>0.5</v>
      </c>
      <c r="BG1603" s="34"/>
      <c r="BH1603" s="11"/>
      <c r="BI1603" s="11"/>
      <c r="BJ1603" s="11"/>
      <c r="BK1603" s="11"/>
      <c r="BL1603" s="11"/>
      <c r="BM1603" s="11"/>
      <c r="BN1603" s="11">
        <v>15</v>
      </c>
      <c r="BO1603" s="11">
        <v>0</v>
      </c>
      <c r="BP1603" s="11">
        <v>60</v>
      </c>
      <c r="BQ1603" s="11">
        <v>270</v>
      </c>
      <c r="BR1603" s="32">
        <v>-261.20602311300308</v>
      </c>
      <c r="BS1603" s="32">
        <v>98.793976886996916</v>
      </c>
      <c r="BT1603" s="32">
        <v>29.707490240241622</v>
      </c>
      <c r="BU1603" s="32">
        <v>188.79397688699692</v>
      </c>
      <c r="BV1603" s="32">
        <v>60.292509759758374</v>
      </c>
      <c r="BW1603" s="32">
        <v>278.79397688699692</v>
      </c>
      <c r="BX1603" s="32">
        <v>60.292509759758374</v>
      </c>
      <c r="BY1603" s="35"/>
      <c r="BZ1603" s="11"/>
      <c r="CA1603" s="11"/>
      <c r="CB1603" s="36"/>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c r="DN1603" s="29"/>
      <c r="DO1603" s="29"/>
      <c r="DP1603" s="29"/>
      <c r="DQ1603" s="29"/>
      <c r="DR1603" s="29"/>
      <c r="DS1603" s="29"/>
      <c r="DT1603" s="29"/>
      <c r="DU1603" s="29"/>
      <c r="DV1603" s="29"/>
      <c r="DW1603" s="29"/>
      <c r="DX1603" s="29"/>
      <c r="DY1603" s="29"/>
      <c r="DZ1603" s="29"/>
      <c r="EA1603" s="29"/>
      <c r="EB1603" s="29"/>
      <c r="EC1603" s="29"/>
      <c r="ED1603" s="29"/>
      <c r="EE1603" s="29"/>
      <c r="EF1603" s="29"/>
      <c r="EG1603" s="29"/>
      <c r="EH1603" s="29"/>
      <c r="EI1603" s="29"/>
      <c r="EJ1603" s="29"/>
      <c r="EK1603" s="29"/>
      <c r="EL1603" s="29"/>
      <c r="EM1603" s="29"/>
      <c r="EN1603" s="29"/>
      <c r="EO1603" s="29"/>
      <c r="EP1603" s="29"/>
      <c r="EQ1603" s="29"/>
      <c r="ER1603" s="29"/>
      <c r="ES1603" s="29"/>
      <c r="ET1603" s="29"/>
      <c r="EU1603" s="29"/>
      <c r="EV1603" s="29"/>
      <c r="EW1603" s="29"/>
      <c r="EX1603" s="29"/>
      <c r="EY1603" s="29"/>
      <c r="EZ1603" s="29"/>
      <c r="FA1603" s="29"/>
      <c r="FB1603" s="29"/>
      <c r="FC1603" s="29"/>
      <c r="FD1603" s="29"/>
      <c r="FE1603" s="29"/>
      <c r="FF1603" s="29"/>
      <c r="FG1603" s="29"/>
      <c r="FH1603" s="29"/>
      <c r="FI1603" s="29"/>
      <c r="FJ1603" s="29"/>
      <c r="FK1603" s="29"/>
      <c r="FL1603" s="29"/>
      <c r="FM1603" s="29"/>
      <c r="FN1603" s="29"/>
      <c r="FO1603" s="29"/>
      <c r="FP1603" s="29"/>
      <c r="FQ1603" s="29"/>
      <c r="FR1603" s="29"/>
      <c r="FS1603" s="29"/>
      <c r="FT1603" s="29"/>
      <c r="FU1603" s="29"/>
      <c r="FV1603" s="29"/>
      <c r="FW1603" s="29"/>
      <c r="FX1603" s="29"/>
      <c r="FY1603" s="29"/>
      <c r="FZ1603" s="29"/>
      <c r="GA1603" s="29"/>
      <c r="GB1603" s="29"/>
      <c r="GC1603" s="29"/>
      <c r="GD1603" s="29"/>
      <c r="GE1603" s="29"/>
      <c r="GF1603" s="29"/>
      <c r="GG1603" s="29"/>
      <c r="GH1603" s="29"/>
      <c r="GI1603" s="29"/>
      <c r="GJ1603" s="29"/>
      <c r="GK1603" s="29"/>
      <c r="GL1603" s="29"/>
      <c r="GM1603" s="29"/>
      <c r="GN1603" s="29"/>
      <c r="GO1603" s="29"/>
      <c r="GP1603" s="29"/>
      <c r="GQ1603" s="29"/>
      <c r="GR1603" s="29"/>
      <c r="GS1603" s="29"/>
      <c r="GT1603" s="29"/>
      <c r="GU1603" s="29"/>
      <c r="GV1603" s="29"/>
      <c r="GW1603" s="29"/>
      <c r="GX1603" s="29"/>
      <c r="GY1603" s="29"/>
      <c r="GZ1603" s="29"/>
      <c r="HA1603" s="29"/>
      <c r="HB1603" s="29"/>
      <c r="HC1603" s="29"/>
      <c r="HD1603" s="29"/>
      <c r="HE1603" s="29"/>
      <c r="HF1603" s="29"/>
      <c r="HG1603" s="29"/>
      <c r="HH1603" s="29"/>
      <c r="HI1603" s="29"/>
      <c r="HJ1603" s="29"/>
      <c r="HK1603" s="29"/>
      <c r="HL1603" s="29"/>
      <c r="HM1603" s="29"/>
      <c r="HN1603" s="29"/>
      <c r="HO1603" s="29"/>
      <c r="HP1603" s="29"/>
      <c r="HQ1603" s="29"/>
      <c r="HR1603" s="29"/>
      <c r="HS1603" s="29"/>
      <c r="HT1603" s="29"/>
      <c r="HU1603" s="29"/>
      <c r="HV1603" s="29"/>
      <c r="HW1603" s="29"/>
      <c r="HX1603" s="29"/>
      <c r="HY1603" s="29"/>
      <c r="HZ1603" s="29"/>
      <c r="IA1603" s="29"/>
      <c r="IB1603" s="29"/>
      <c r="IC1603" s="29"/>
      <c r="ID1603" s="29"/>
      <c r="IE1603" s="29"/>
      <c r="IF1603" s="29"/>
      <c r="IG1603" s="29"/>
      <c r="IH1603" s="29"/>
      <c r="II1603" s="29"/>
      <c r="IJ1603" s="29"/>
      <c r="IK1603" s="29"/>
      <c r="IL1603" s="29"/>
      <c r="IM1603" s="29"/>
      <c r="IN1603" s="29"/>
      <c r="IO1603" s="29"/>
      <c r="IP1603" s="29"/>
      <c r="IQ1603" s="29"/>
      <c r="IR1603" s="29"/>
      <c r="IS1603" s="29"/>
      <c r="IT1603" s="29"/>
      <c r="IU1603" s="29"/>
      <c r="IV1603" s="29"/>
      <c r="IW1603" s="29"/>
      <c r="IX1603" s="29"/>
      <c r="IY1603" s="29"/>
      <c r="IZ1603" s="29"/>
      <c r="JA1603" s="29"/>
      <c r="JB1603" s="29"/>
      <c r="JC1603" s="29"/>
      <c r="JD1603" s="29"/>
      <c r="JE1603" s="29"/>
      <c r="JF1603" s="29"/>
      <c r="JG1603" s="29"/>
      <c r="JH1603" s="29"/>
      <c r="JI1603" s="29"/>
      <c r="JJ1603" s="29"/>
      <c r="JK1603" s="29"/>
      <c r="JL1603" s="29"/>
      <c r="JM1603" s="29"/>
      <c r="JN1603" s="29"/>
      <c r="JO1603" s="29"/>
      <c r="JP1603" s="29"/>
      <c r="JQ1603" s="29"/>
      <c r="JR1603" s="29"/>
      <c r="JS1603" s="29"/>
      <c r="JT1603" s="29"/>
    </row>
    <row r="1604" spans="1:280" s="12" customFormat="1" ht="46.5" x14ac:dyDescent="0.35">
      <c r="A1604" s="31">
        <v>43295</v>
      </c>
      <c r="B1604" s="11" t="s">
        <v>340</v>
      </c>
      <c r="C1604" s="11" t="s">
        <v>75</v>
      </c>
      <c r="D1604" s="11" t="s">
        <v>1411</v>
      </c>
      <c r="E1604" s="11">
        <v>102</v>
      </c>
      <c r="F1604" s="11">
        <v>4</v>
      </c>
      <c r="G1604" s="11" t="s">
        <v>1678</v>
      </c>
      <c r="H1604" s="11">
        <v>0</v>
      </c>
      <c r="I1604" s="11">
        <v>20</v>
      </c>
      <c r="J1604" s="11" t="s">
        <v>77</v>
      </c>
      <c r="K1604" s="32">
        <v>242.03</v>
      </c>
      <c r="L1604" s="32">
        <v>242.23</v>
      </c>
      <c r="M1604" s="11" t="s">
        <v>90</v>
      </c>
      <c r="N1604" s="11">
        <v>100</v>
      </c>
      <c r="O1604" s="32">
        <v>0.5</v>
      </c>
      <c r="P1604" s="11" t="s">
        <v>79</v>
      </c>
      <c r="Q1604" s="11" t="s">
        <v>80</v>
      </c>
      <c r="R1604" s="11" t="s">
        <v>81</v>
      </c>
      <c r="S1604" s="11" t="s">
        <v>91</v>
      </c>
      <c r="T1604" s="11" t="s">
        <v>101</v>
      </c>
      <c r="U1604" s="11" t="s">
        <v>1425</v>
      </c>
      <c r="V1604" s="11" t="s">
        <v>94</v>
      </c>
      <c r="W1604" s="11" t="s">
        <v>345</v>
      </c>
      <c r="X1604" s="11"/>
      <c r="Y1604" s="11"/>
      <c r="Z1604" s="11"/>
      <c r="AA1604" s="11"/>
      <c r="AB1604" s="11"/>
      <c r="AC1604" s="11"/>
      <c r="AD1604" s="11"/>
      <c r="AE1604" s="11"/>
      <c r="AF1604" s="11"/>
      <c r="AG1604" s="11"/>
      <c r="AH1604" s="11"/>
      <c r="AI1604" s="11">
        <v>3</v>
      </c>
      <c r="AJ1604" s="11"/>
      <c r="AK1604" s="11"/>
      <c r="AL1604" s="11"/>
      <c r="AM1604" s="11"/>
      <c r="AN1604" s="11"/>
      <c r="AO1604" s="11"/>
      <c r="AP1604" s="11"/>
      <c r="AQ1604" s="11"/>
      <c r="AR1604" s="11"/>
      <c r="AS1604" s="11">
        <v>97</v>
      </c>
      <c r="AT1604" s="11"/>
      <c r="AU1604" s="11"/>
      <c r="AV1604" s="11"/>
      <c r="AW1604" s="11"/>
      <c r="AX1604" s="11"/>
      <c r="AY1604" s="11"/>
      <c r="AZ1604" s="11">
        <v>100</v>
      </c>
      <c r="BA1604" s="11" t="s">
        <v>1676</v>
      </c>
      <c r="BB1604" s="11"/>
      <c r="BC1604" s="11" t="s">
        <v>62</v>
      </c>
      <c r="BD1604" s="11"/>
      <c r="BE1604" s="11"/>
      <c r="BF1604" s="34">
        <v>0.5</v>
      </c>
      <c r="BG1604" s="34"/>
      <c r="BH1604" s="11"/>
      <c r="BI1604" s="11"/>
      <c r="BJ1604" s="11"/>
      <c r="BK1604" s="11"/>
      <c r="BL1604" s="11"/>
      <c r="BM1604" s="11"/>
      <c r="BN1604" s="11">
        <v>15</v>
      </c>
      <c r="BO1604" s="11">
        <v>90</v>
      </c>
      <c r="BP1604" s="11">
        <v>20</v>
      </c>
      <c r="BQ1604" s="11">
        <v>0</v>
      </c>
      <c r="BR1604" s="32">
        <v>-143.64008089061349</v>
      </c>
      <c r="BS1604" s="32">
        <v>216.35991910938651</v>
      </c>
      <c r="BT1604" s="32">
        <v>65.678763101352686</v>
      </c>
      <c r="BU1604" s="32">
        <v>306.35991910938651</v>
      </c>
      <c r="BV1604" s="32">
        <v>24.321236898647314</v>
      </c>
      <c r="BW1604" s="32">
        <v>36.35991910938651</v>
      </c>
      <c r="BX1604" s="32">
        <v>24.321236898647314</v>
      </c>
      <c r="BY1604" s="35"/>
      <c r="BZ1604" s="11"/>
      <c r="CA1604" s="11"/>
      <c r="CB1604" s="36"/>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c r="DN1604" s="29"/>
      <c r="DO1604" s="29"/>
      <c r="DP1604" s="29"/>
      <c r="DQ1604" s="29"/>
      <c r="DR1604" s="29"/>
      <c r="DS1604" s="29"/>
      <c r="DT1604" s="29"/>
      <c r="DU1604" s="29"/>
      <c r="DV1604" s="29"/>
      <c r="DW1604" s="29"/>
      <c r="DX1604" s="29"/>
      <c r="DY1604" s="29"/>
      <c r="DZ1604" s="29"/>
      <c r="EA1604" s="29"/>
      <c r="EB1604" s="29"/>
      <c r="EC1604" s="29"/>
      <c r="ED1604" s="29"/>
      <c r="EE1604" s="29"/>
      <c r="EF1604" s="29"/>
      <c r="EG1604" s="29"/>
      <c r="EH1604" s="29"/>
      <c r="EI1604" s="29"/>
      <c r="EJ1604" s="29"/>
      <c r="EK1604" s="29"/>
      <c r="EL1604" s="29"/>
      <c r="EM1604" s="29"/>
      <c r="EN1604" s="29"/>
      <c r="EO1604" s="29"/>
      <c r="EP1604" s="29"/>
      <c r="EQ1604" s="29"/>
      <c r="ER1604" s="29"/>
      <c r="ES1604" s="29"/>
      <c r="ET1604" s="29"/>
      <c r="EU1604" s="29"/>
      <c r="EV1604" s="29"/>
      <c r="EW1604" s="29"/>
      <c r="EX1604" s="29"/>
      <c r="EY1604" s="29"/>
      <c r="EZ1604" s="29"/>
      <c r="FA1604" s="29"/>
      <c r="FB1604" s="29"/>
      <c r="FC1604" s="29"/>
      <c r="FD1604" s="29"/>
      <c r="FE1604" s="29"/>
      <c r="FF1604" s="29"/>
      <c r="FG1604" s="29"/>
      <c r="FH1604" s="29"/>
      <c r="FI1604" s="29"/>
      <c r="FJ1604" s="29"/>
      <c r="FK1604" s="29"/>
      <c r="FL1604" s="29"/>
      <c r="FM1604" s="29"/>
      <c r="FN1604" s="29"/>
      <c r="FO1604" s="29"/>
      <c r="FP1604" s="29"/>
      <c r="FQ1604" s="29"/>
      <c r="FR1604" s="29"/>
      <c r="FS1604" s="29"/>
      <c r="FT1604" s="29"/>
      <c r="FU1604" s="29"/>
      <c r="FV1604" s="29"/>
      <c r="FW1604" s="29"/>
      <c r="FX1604" s="29"/>
      <c r="FY1604" s="29"/>
      <c r="FZ1604" s="29"/>
      <c r="GA1604" s="29"/>
      <c r="GB1604" s="29"/>
      <c r="GC1604" s="29"/>
      <c r="GD1604" s="29"/>
      <c r="GE1604" s="29"/>
      <c r="GF1604" s="29"/>
      <c r="GG1604" s="29"/>
      <c r="GH1604" s="29"/>
      <c r="GI1604" s="29"/>
      <c r="GJ1604" s="29"/>
      <c r="GK1604" s="29"/>
      <c r="GL1604" s="29"/>
      <c r="GM1604" s="29"/>
      <c r="GN1604" s="29"/>
      <c r="GO1604" s="29"/>
      <c r="GP1604" s="29"/>
      <c r="GQ1604" s="29"/>
      <c r="GR1604" s="29"/>
      <c r="GS1604" s="29"/>
      <c r="GT1604" s="29"/>
      <c r="GU1604" s="29"/>
      <c r="GV1604" s="29"/>
      <c r="GW1604" s="29"/>
      <c r="GX1604" s="29"/>
      <c r="GY1604" s="29"/>
      <c r="GZ1604" s="29"/>
      <c r="HA1604" s="29"/>
      <c r="HB1604" s="29"/>
      <c r="HC1604" s="29"/>
      <c r="HD1604" s="29"/>
      <c r="HE1604" s="29"/>
      <c r="HF1604" s="29"/>
      <c r="HG1604" s="29"/>
      <c r="HH1604" s="29"/>
      <c r="HI1604" s="29"/>
      <c r="HJ1604" s="29"/>
      <c r="HK1604" s="29"/>
      <c r="HL1604" s="29"/>
      <c r="HM1604" s="29"/>
      <c r="HN1604" s="29"/>
      <c r="HO1604" s="29"/>
      <c r="HP1604" s="29"/>
      <c r="HQ1604" s="29"/>
      <c r="HR1604" s="29"/>
      <c r="HS1604" s="29"/>
      <c r="HT1604" s="29"/>
      <c r="HU1604" s="29"/>
      <c r="HV1604" s="29"/>
      <c r="HW1604" s="29"/>
      <c r="HX1604" s="29"/>
      <c r="HY1604" s="29"/>
      <c r="HZ1604" s="29"/>
      <c r="IA1604" s="29"/>
      <c r="IB1604" s="29"/>
      <c r="IC1604" s="29"/>
      <c r="ID1604" s="29"/>
      <c r="IE1604" s="29"/>
      <c r="IF1604" s="29"/>
      <c r="IG1604" s="29"/>
      <c r="IH1604" s="29"/>
      <c r="II1604" s="29"/>
      <c r="IJ1604" s="29"/>
      <c r="IK1604" s="29"/>
      <c r="IL1604" s="29"/>
      <c r="IM1604" s="29"/>
      <c r="IN1604" s="29"/>
      <c r="IO1604" s="29"/>
      <c r="IP1604" s="29"/>
      <c r="IQ1604" s="29"/>
      <c r="IR1604" s="29"/>
      <c r="IS1604" s="29"/>
      <c r="IT1604" s="29"/>
      <c r="IU1604" s="29"/>
      <c r="IV1604" s="29"/>
      <c r="IW1604" s="29"/>
      <c r="IX1604" s="29"/>
      <c r="IY1604" s="29"/>
      <c r="IZ1604" s="29"/>
      <c r="JA1604" s="29"/>
      <c r="JB1604" s="29"/>
      <c r="JC1604" s="29"/>
      <c r="JD1604" s="29"/>
      <c r="JE1604" s="29"/>
      <c r="JF1604" s="29"/>
      <c r="JG1604" s="29"/>
      <c r="JH1604" s="29"/>
      <c r="JI1604" s="29"/>
      <c r="JJ1604" s="29"/>
      <c r="JK1604" s="29"/>
      <c r="JL1604" s="29"/>
      <c r="JM1604" s="29"/>
      <c r="JN1604" s="29"/>
      <c r="JO1604" s="29"/>
      <c r="JP1604" s="29"/>
      <c r="JQ1604" s="29"/>
      <c r="JR1604" s="29"/>
      <c r="JS1604" s="29"/>
      <c r="JT1604" s="29"/>
    </row>
    <row r="1605" spans="1:280" s="12" customFormat="1" ht="31" x14ac:dyDescent="0.35">
      <c r="A1605" s="31">
        <v>43295</v>
      </c>
      <c r="B1605" s="11" t="s">
        <v>340</v>
      </c>
      <c r="C1605" s="11" t="s">
        <v>75</v>
      </c>
      <c r="D1605" s="11" t="s">
        <v>1411</v>
      </c>
      <c r="E1605" s="11">
        <v>102</v>
      </c>
      <c r="F1605" s="11">
        <v>4</v>
      </c>
      <c r="G1605" s="11" t="s">
        <v>1678</v>
      </c>
      <c r="H1605" s="11">
        <v>0</v>
      </c>
      <c r="I1605" s="11">
        <v>11</v>
      </c>
      <c r="J1605" s="11" t="s">
        <v>77</v>
      </c>
      <c r="K1605" s="32">
        <v>242.03</v>
      </c>
      <c r="L1605" s="32">
        <v>242.14000000000001</v>
      </c>
      <c r="M1605" s="11" t="s">
        <v>90</v>
      </c>
      <c r="N1605" s="11">
        <v>100</v>
      </c>
      <c r="O1605" s="32">
        <v>3</v>
      </c>
      <c r="P1605" s="11" t="s">
        <v>79</v>
      </c>
      <c r="Q1605" s="11" t="s">
        <v>166</v>
      </c>
      <c r="R1605" s="11" t="s">
        <v>167</v>
      </c>
      <c r="S1605" s="11" t="s">
        <v>91</v>
      </c>
      <c r="T1605" s="11" t="s">
        <v>83</v>
      </c>
      <c r="U1605" s="11" t="s">
        <v>1361</v>
      </c>
      <c r="V1605" s="11" t="s">
        <v>94</v>
      </c>
      <c r="W1605" s="11" t="s">
        <v>1213</v>
      </c>
      <c r="X1605" s="11"/>
      <c r="Y1605" s="11"/>
      <c r="Z1605" s="11"/>
      <c r="AA1605" s="11"/>
      <c r="AB1605" s="11"/>
      <c r="AC1605" s="11"/>
      <c r="AD1605" s="11"/>
      <c r="AE1605" s="11"/>
      <c r="AF1605" s="11"/>
      <c r="AG1605" s="11"/>
      <c r="AH1605" s="11"/>
      <c r="AI1605" s="11">
        <v>3</v>
      </c>
      <c r="AJ1605" s="11"/>
      <c r="AK1605" s="11"/>
      <c r="AL1605" s="11"/>
      <c r="AM1605" s="11"/>
      <c r="AN1605" s="11"/>
      <c r="AO1605" s="11"/>
      <c r="AP1605" s="11"/>
      <c r="AQ1605" s="11"/>
      <c r="AR1605" s="11"/>
      <c r="AS1605" s="11"/>
      <c r="AT1605" s="11">
        <v>97</v>
      </c>
      <c r="AU1605" s="11"/>
      <c r="AV1605" s="11"/>
      <c r="AW1605" s="11"/>
      <c r="AX1605" s="11"/>
      <c r="AY1605" s="11"/>
      <c r="AZ1605" s="11">
        <v>100</v>
      </c>
      <c r="BA1605" s="11" t="s">
        <v>1527</v>
      </c>
      <c r="BB1605" s="11"/>
      <c r="BC1605" s="11" t="s">
        <v>62</v>
      </c>
      <c r="BD1605" s="11"/>
      <c r="BE1605" s="11"/>
      <c r="BF1605" s="34">
        <v>0.5</v>
      </c>
      <c r="BG1605" s="34"/>
      <c r="BH1605" s="11"/>
      <c r="BI1605" s="11"/>
      <c r="BJ1605" s="11"/>
      <c r="BK1605" s="11"/>
      <c r="BL1605" s="11"/>
      <c r="BM1605" s="11"/>
      <c r="BN1605" s="11">
        <v>20</v>
      </c>
      <c r="BO1605" s="11">
        <v>90</v>
      </c>
      <c r="BP1605" s="11">
        <v>1</v>
      </c>
      <c r="BQ1605" s="11">
        <v>0</v>
      </c>
      <c r="BR1605" s="32">
        <v>-92.745652799509188</v>
      </c>
      <c r="BS1605" s="32">
        <v>267.25434720049083</v>
      </c>
      <c r="BT1605" s="32">
        <v>69.978839133820983</v>
      </c>
      <c r="BU1605" s="32">
        <v>357.25434720049083</v>
      </c>
      <c r="BV1605" s="32">
        <v>20.021160866179017</v>
      </c>
      <c r="BW1605" s="32">
        <v>87.254347200490827</v>
      </c>
      <c r="BX1605" s="32">
        <v>20.021160866179017</v>
      </c>
      <c r="BY1605" s="35">
        <v>1</v>
      </c>
      <c r="BZ1605" s="11"/>
      <c r="CA1605" s="11"/>
      <c r="CB1605" s="36"/>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c r="DN1605" s="29"/>
      <c r="DO1605" s="29"/>
      <c r="DP1605" s="29"/>
      <c r="DQ1605" s="29"/>
      <c r="DR1605" s="29"/>
      <c r="DS1605" s="29"/>
      <c r="DT1605" s="29"/>
      <c r="DU1605" s="29"/>
      <c r="DV1605" s="29"/>
      <c r="DW1605" s="29"/>
      <c r="DX1605" s="29"/>
      <c r="DY1605" s="29"/>
      <c r="DZ1605" s="29"/>
      <c r="EA1605" s="29"/>
      <c r="EB1605" s="29"/>
      <c r="EC1605" s="29"/>
      <c r="ED1605" s="29"/>
      <c r="EE1605" s="29"/>
      <c r="EF1605" s="29"/>
      <c r="EG1605" s="29"/>
      <c r="EH1605" s="29"/>
      <c r="EI1605" s="29"/>
      <c r="EJ1605" s="29"/>
      <c r="EK1605" s="29"/>
      <c r="EL1605" s="29"/>
      <c r="EM1605" s="29"/>
      <c r="EN1605" s="29"/>
      <c r="EO1605" s="29"/>
      <c r="EP1605" s="29"/>
      <c r="EQ1605" s="29"/>
      <c r="ER1605" s="29"/>
      <c r="ES1605" s="29"/>
      <c r="ET1605" s="29"/>
      <c r="EU1605" s="29"/>
      <c r="EV1605" s="29"/>
      <c r="EW1605" s="29"/>
      <c r="EX1605" s="29"/>
      <c r="EY1605" s="29"/>
      <c r="EZ1605" s="29"/>
      <c r="FA1605" s="29"/>
      <c r="FB1605" s="29"/>
      <c r="FC1605" s="29"/>
      <c r="FD1605" s="29"/>
      <c r="FE1605" s="29"/>
      <c r="FF1605" s="29"/>
      <c r="FG1605" s="29"/>
      <c r="FH1605" s="29"/>
      <c r="FI1605" s="29"/>
      <c r="FJ1605" s="29"/>
      <c r="FK1605" s="29"/>
      <c r="FL1605" s="29"/>
      <c r="FM1605" s="29"/>
      <c r="FN1605" s="29"/>
      <c r="FO1605" s="29"/>
      <c r="FP1605" s="29"/>
      <c r="FQ1605" s="29"/>
      <c r="FR1605" s="29"/>
      <c r="FS1605" s="29"/>
      <c r="FT1605" s="29"/>
      <c r="FU1605" s="29"/>
      <c r="FV1605" s="29"/>
      <c r="FW1605" s="29"/>
      <c r="FX1605" s="29"/>
      <c r="FY1605" s="29"/>
      <c r="FZ1605" s="29"/>
      <c r="GA1605" s="29"/>
      <c r="GB1605" s="29"/>
      <c r="GC1605" s="29"/>
      <c r="GD1605" s="29"/>
      <c r="GE1605" s="29"/>
      <c r="GF1605" s="29"/>
      <c r="GG1605" s="29"/>
      <c r="GH1605" s="29"/>
      <c r="GI1605" s="29"/>
      <c r="GJ1605" s="29"/>
      <c r="GK1605" s="29"/>
      <c r="GL1605" s="29"/>
      <c r="GM1605" s="29"/>
      <c r="GN1605" s="29"/>
      <c r="GO1605" s="29"/>
      <c r="GP1605" s="29"/>
      <c r="GQ1605" s="29"/>
      <c r="GR1605" s="29"/>
      <c r="GS1605" s="29"/>
      <c r="GT1605" s="29"/>
      <c r="GU1605" s="29"/>
      <c r="GV1605" s="29"/>
      <c r="GW1605" s="29"/>
      <c r="GX1605" s="29"/>
      <c r="GY1605" s="29"/>
      <c r="GZ1605" s="29"/>
      <c r="HA1605" s="29"/>
      <c r="HB1605" s="29"/>
      <c r="HC1605" s="29"/>
      <c r="HD1605" s="29"/>
      <c r="HE1605" s="29"/>
      <c r="HF1605" s="29"/>
      <c r="HG1605" s="29"/>
      <c r="HH1605" s="29"/>
      <c r="HI1605" s="29"/>
      <c r="HJ1605" s="29"/>
      <c r="HK1605" s="29"/>
      <c r="HL1605" s="29"/>
      <c r="HM1605" s="29"/>
      <c r="HN1605" s="29"/>
      <c r="HO1605" s="29"/>
      <c r="HP1605" s="29"/>
      <c r="HQ1605" s="29"/>
      <c r="HR1605" s="29"/>
      <c r="HS1605" s="29"/>
      <c r="HT1605" s="29"/>
      <c r="HU1605" s="29"/>
      <c r="HV1605" s="29"/>
      <c r="HW1605" s="29"/>
      <c r="HX1605" s="29"/>
      <c r="HY1605" s="29"/>
      <c r="HZ1605" s="29"/>
      <c r="IA1605" s="29"/>
      <c r="IB1605" s="29"/>
      <c r="IC1605" s="29"/>
      <c r="ID1605" s="29"/>
      <c r="IE1605" s="29"/>
      <c r="IF1605" s="29"/>
      <c r="IG1605" s="29"/>
      <c r="IH1605" s="29"/>
      <c r="II1605" s="29"/>
      <c r="IJ1605" s="29"/>
      <c r="IK1605" s="29"/>
      <c r="IL1605" s="29"/>
      <c r="IM1605" s="29"/>
      <c r="IN1605" s="29"/>
      <c r="IO1605" s="29"/>
      <c r="IP1605" s="29"/>
      <c r="IQ1605" s="29"/>
      <c r="IR1605" s="29"/>
      <c r="IS1605" s="29"/>
      <c r="IT1605" s="29"/>
      <c r="IU1605" s="29"/>
      <c r="IV1605" s="29"/>
      <c r="IW1605" s="29"/>
      <c r="IX1605" s="29"/>
      <c r="IY1605" s="29"/>
      <c r="IZ1605" s="29"/>
      <c r="JA1605" s="29"/>
      <c r="JB1605" s="29"/>
      <c r="JC1605" s="29"/>
      <c r="JD1605" s="29"/>
      <c r="JE1605" s="29"/>
      <c r="JF1605" s="29"/>
      <c r="JG1605" s="29"/>
      <c r="JH1605" s="29"/>
      <c r="JI1605" s="29"/>
      <c r="JJ1605" s="29"/>
      <c r="JK1605" s="29"/>
      <c r="JL1605" s="29"/>
      <c r="JM1605" s="29"/>
      <c r="JN1605" s="29"/>
      <c r="JO1605" s="29"/>
      <c r="JP1605" s="29"/>
      <c r="JQ1605" s="29"/>
      <c r="JR1605" s="29"/>
      <c r="JS1605" s="29"/>
      <c r="JT1605" s="29"/>
    </row>
    <row r="1606" spans="1:280" s="12" customFormat="1" ht="46.5" x14ac:dyDescent="0.35">
      <c r="A1606" s="31">
        <v>43295</v>
      </c>
      <c r="B1606" s="11" t="s">
        <v>340</v>
      </c>
      <c r="C1606" s="11" t="s">
        <v>75</v>
      </c>
      <c r="D1606" s="11" t="s">
        <v>1411</v>
      </c>
      <c r="E1606" s="11">
        <v>102</v>
      </c>
      <c r="F1606" s="11">
        <v>4</v>
      </c>
      <c r="G1606" s="11" t="s">
        <v>1678</v>
      </c>
      <c r="H1606" s="11">
        <v>0</v>
      </c>
      <c r="I1606" s="11">
        <v>20</v>
      </c>
      <c r="J1606" s="11" t="s">
        <v>77</v>
      </c>
      <c r="K1606" s="32">
        <v>242.03</v>
      </c>
      <c r="L1606" s="32">
        <v>242.23</v>
      </c>
      <c r="M1606" s="11" t="s">
        <v>90</v>
      </c>
      <c r="N1606" s="11">
        <v>100</v>
      </c>
      <c r="O1606" s="32">
        <v>0.5</v>
      </c>
      <c r="P1606" s="11" t="s">
        <v>79</v>
      </c>
      <c r="Q1606" s="11" t="s">
        <v>80</v>
      </c>
      <c r="R1606" s="11" t="s">
        <v>81</v>
      </c>
      <c r="S1606" s="11" t="s">
        <v>91</v>
      </c>
      <c r="T1606" s="11" t="s">
        <v>92</v>
      </c>
      <c r="U1606" s="11" t="s">
        <v>93</v>
      </c>
      <c r="V1606" s="11" t="s">
        <v>94</v>
      </c>
      <c r="W1606" s="11" t="s">
        <v>86</v>
      </c>
      <c r="X1606" s="11"/>
      <c r="Y1606" s="11"/>
      <c r="Z1606" s="11"/>
      <c r="AA1606" s="11"/>
      <c r="AB1606" s="11"/>
      <c r="AC1606" s="11"/>
      <c r="AD1606" s="11"/>
      <c r="AE1606" s="11"/>
      <c r="AF1606" s="11"/>
      <c r="AG1606" s="11"/>
      <c r="AH1606" s="11"/>
      <c r="AI1606" s="11"/>
      <c r="AJ1606" s="11"/>
      <c r="AK1606" s="11"/>
      <c r="AL1606" s="11"/>
      <c r="AM1606" s="11"/>
      <c r="AN1606" s="11"/>
      <c r="AO1606" s="11"/>
      <c r="AP1606" s="11">
        <v>5</v>
      </c>
      <c r="AQ1606" s="11"/>
      <c r="AR1606" s="11"/>
      <c r="AS1606" s="11">
        <v>95</v>
      </c>
      <c r="AT1606" s="11"/>
      <c r="AU1606" s="11"/>
      <c r="AV1606" s="11"/>
      <c r="AW1606" s="11"/>
      <c r="AX1606" s="11"/>
      <c r="AY1606" s="11"/>
      <c r="AZ1606" s="11">
        <v>100</v>
      </c>
      <c r="BA1606" s="11" t="s">
        <v>1668</v>
      </c>
      <c r="BB1606" s="11"/>
      <c r="BC1606" s="11" t="s">
        <v>62</v>
      </c>
      <c r="BD1606" s="11"/>
      <c r="BE1606" s="11"/>
      <c r="BF1606" s="34"/>
      <c r="BG1606" s="34"/>
      <c r="BH1606" s="11"/>
      <c r="BI1606" s="11"/>
      <c r="BJ1606" s="11"/>
      <c r="BK1606" s="11"/>
      <c r="BL1606" s="11"/>
      <c r="BM1606" s="11"/>
      <c r="BN1606" s="11"/>
      <c r="BO1606" s="11"/>
      <c r="BP1606" s="11"/>
      <c r="BQ1606" s="11"/>
      <c r="BR1606" s="32" t="e">
        <v>#DIV/0!</v>
      </c>
      <c r="BS1606" s="32" t="e">
        <v>#DIV/0!</v>
      </c>
      <c r="BT1606" s="32" t="e">
        <v>#DIV/0!</v>
      </c>
      <c r="BU1606" s="32" t="e">
        <v>#DIV/0!</v>
      </c>
      <c r="BV1606" s="32" t="e">
        <v>#DIV/0!</v>
      </c>
      <c r="BW1606" s="32" t="e">
        <v>#DIV/0!</v>
      </c>
      <c r="BX1606" s="32" t="e">
        <v>#DIV/0!</v>
      </c>
      <c r="BY1606" s="35"/>
      <c r="BZ1606" s="11"/>
      <c r="CA1606" s="11"/>
      <c r="CB1606" s="36"/>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c r="DN1606" s="29"/>
      <c r="DO1606" s="29"/>
      <c r="DP1606" s="29"/>
      <c r="DQ1606" s="29"/>
      <c r="DR1606" s="29"/>
      <c r="DS1606" s="29"/>
      <c r="DT1606" s="29"/>
      <c r="DU1606" s="29"/>
      <c r="DV1606" s="29"/>
      <c r="DW1606" s="29"/>
      <c r="DX1606" s="29"/>
      <c r="DY1606" s="29"/>
      <c r="DZ1606" s="29"/>
      <c r="EA1606" s="29"/>
      <c r="EB1606" s="29"/>
      <c r="EC1606" s="29"/>
      <c r="ED1606" s="29"/>
      <c r="EE1606" s="29"/>
      <c r="EF1606" s="29"/>
      <c r="EG1606" s="29"/>
      <c r="EH1606" s="29"/>
      <c r="EI1606" s="29"/>
      <c r="EJ1606" s="29"/>
      <c r="EK1606" s="29"/>
      <c r="EL1606" s="29"/>
      <c r="EM1606" s="29"/>
      <c r="EN1606" s="29"/>
      <c r="EO1606" s="29"/>
      <c r="EP1606" s="29"/>
      <c r="EQ1606" s="29"/>
      <c r="ER1606" s="29"/>
      <c r="ES1606" s="29"/>
      <c r="ET1606" s="29"/>
      <c r="EU1606" s="29"/>
      <c r="EV1606" s="29"/>
      <c r="EW1606" s="29"/>
      <c r="EX1606" s="29"/>
      <c r="EY1606" s="29"/>
      <c r="EZ1606" s="29"/>
      <c r="FA1606" s="29"/>
      <c r="FB1606" s="29"/>
      <c r="FC1606" s="29"/>
      <c r="FD1606" s="29"/>
      <c r="FE1606" s="29"/>
      <c r="FF1606" s="29"/>
      <c r="FG1606" s="29"/>
      <c r="FH1606" s="29"/>
      <c r="FI1606" s="29"/>
      <c r="FJ1606" s="29"/>
      <c r="FK1606" s="29"/>
      <c r="FL1606" s="29"/>
      <c r="FM1606" s="29"/>
      <c r="FN1606" s="29"/>
      <c r="FO1606" s="29"/>
      <c r="FP1606" s="29"/>
      <c r="FQ1606" s="29"/>
      <c r="FR1606" s="29"/>
      <c r="FS1606" s="29"/>
      <c r="FT1606" s="29"/>
      <c r="FU1606" s="29"/>
      <c r="FV1606" s="29"/>
      <c r="FW1606" s="29"/>
      <c r="FX1606" s="29"/>
      <c r="FY1606" s="29"/>
      <c r="FZ1606" s="29"/>
      <c r="GA1606" s="29"/>
      <c r="GB1606" s="29"/>
      <c r="GC1606" s="29"/>
      <c r="GD1606" s="29"/>
      <c r="GE1606" s="29"/>
      <c r="GF1606" s="29"/>
      <c r="GG1606" s="29"/>
      <c r="GH1606" s="29"/>
      <c r="GI1606" s="29"/>
      <c r="GJ1606" s="29"/>
      <c r="GK1606" s="29"/>
      <c r="GL1606" s="29"/>
      <c r="GM1606" s="29"/>
      <c r="GN1606" s="29"/>
      <c r="GO1606" s="29"/>
      <c r="GP1606" s="29"/>
      <c r="GQ1606" s="29"/>
      <c r="GR1606" s="29"/>
      <c r="GS1606" s="29"/>
      <c r="GT1606" s="29"/>
      <c r="GU1606" s="29"/>
      <c r="GV1606" s="29"/>
      <c r="GW1606" s="29"/>
      <c r="GX1606" s="29"/>
      <c r="GY1606" s="29"/>
      <c r="GZ1606" s="29"/>
      <c r="HA1606" s="29"/>
      <c r="HB1606" s="29"/>
      <c r="HC1606" s="29"/>
      <c r="HD1606" s="29"/>
      <c r="HE1606" s="29"/>
      <c r="HF1606" s="29"/>
      <c r="HG1606" s="29"/>
      <c r="HH1606" s="29"/>
      <c r="HI1606" s="29"/>
      <c r="HJ1606" s="29"/>
      <c r="HK1606" s="29"/>
      <c r="HL1606" s="29"/>
      <c r="HM1606" s="29"/>
      <c r="HN1606" s="29"/>
      <c r="HO1606" s="29"/>
      <c r="HP1606" s="29"/>
      <c r="HQ1606" s="29"/>
      <c r="HR1606" s="29"/>
      <c r="HS1606" s="29"/>
      <c r="HT1606" s="29"/>
      <c r="HU1606" s="29"/>
      <c r="HV1606" s="29"/>
      <c r="HW1606" s="29"/>
      <c r="HX1606" s="29"/>
      <c r="HY1606" s="29"/>
      <c r="HZ1606" s="29"/>
      <c r="IA1606" s="29"/>
      <c r="IB1606" s="29"/>
      <c r="IC1606" s="29"/>
      <c r="ID1606" s="29"/>
      <c r="IE1606" s="29"/>
      <c r="IF1606" s="29"/>
      <c r="IG1606" s="29"/>
      <c r="IH1606" s="29"/>
      <c r="II1606" s="29"/>
      <c r="IJ1606" s="29"/>
      <c r="IK1606" s="29"/>
      <c r="IL1606" s="29"/>
      <c r="IM1606" s="29"/>
      <c r="IN1606" s="29"/>
      <c r="IO1606" s="29"/>
      <c r="IP1606" s="29"/>
      <c r="IQ1606" s="29"/>
      <c r="IR1606" s="29"/>
      <c r="IS1606" s="29"/>
      <c r="IT1606" s="29"/>
      <c r="IU1606" s="29"/>
      <c r="IV1606" s="29"/>
      <c r="IW1606" s="29"/>
      <c r="IX1606" s="29"/>
      <c r="IY1606" s="29"/>
      <c r="IZ1606" s="29"/>
      <c r="JA1606" s="29"/>
      <c r="JB1606" s="29"/>
      <c r="JC1606" s="29"/>
      <c r="JD1606" s="29"/>
      <c r="JE1606" s="29"/>
      <c r="JF1606" s="29"/>
      <c r="JG1606" s="29"/>
      <c r="JH1606" s="29"/>
      <c r="JI1606" s="29"/>
      <c r="JJ1606" s="29"/>
      <c r="JK1606" s="29"/>
      <c r="JL1606" s="29"/>
      <c r="JM1606" s="29"/>
      <c r="JN1606" s="29"/>
      <c r="JO1606" s="29"/>
      <c r="JP1606" s="29"/>
      <c r="JQ1606" s="29"/>
      <c r="JR1606" s="29"/>
      <c r="JS1606" s="29"/>
      <c r="JT1606" s="29"/>
    </row>
    <row r="1607" spans="1:280" s="12" customFormat="1" ht="62" x14ac:dyDescent="0.35">
      <c r="A1607" s="31">
        <v>43295</v>
      </c>
      <c r="B1607" s="11" t="s">
        <v>340</v>
      </c>
      <c r="C1607" s="11" t="s">
        <v>75</v>
      </c>
      <c r="D1607" s="11" t="s">
        <v>1411</v>
      </c>
      <c r="E1607" s="11">
        <v>102</v>
      </c>
      <c r="F1607" s="11">
        <v>4</v>
      </c>
      <c r="G1607" s="11" t="s">
        <v>1678</v>
      </c>
      <c r="H1607" s="11">
        <v>0</v>
      </c>
      <c r="I1607" s="11">
        <v>20</v>
      </c>
      <c r="J1607" s="11" t="s">
        <v>77</v>
      </c>
      <c r="K1607" s="32">
        <v>242.03</v>
      </c>
      <c r="L1607" s="32">
        <v>242.23</v>
      </c>
      <c r="M1607" s="11" t="s">
        <v>90</v>
      </c>
      <c r="N1607" s="11">
        <v>100</v>
      </c>
      <c r="O1607" s="32">
        <v>2</v>
      </c>
      <c r="P1607" s="11" t="s">
        <v>79</v>
      </c>
      <c r="Q1607" s="11" t="s">
        <v>80</v>
      </c>
      <c r="R1607" s="11" t="s">
        <v>167</v>
      </c>
      <c r="S1607" s="11" t="s">
        <v>91</v>
      </c>
      <c r="T1607" s="11" t="s">
        <v>101</v>
      </c>
      <c r="U1607" s="11" t="s">
        <v>184</v>
      </c>
      <c r="V1607" s="11" t="s">
        <v>94</v>
      </c>
      <c r="W1607" s="11" t="s">
        <v>98</v>
      </c>
      <c r="X1607" s="11"/>
      <c r="Y1607" s="11"/>
      <c r="Z1607" s="11"/>
      <c r="AA1607" s="11"/>
      <c r="AB1607" s="11"/>
      <c r="AC1607" s="11"/>
      <c r="AD1607" s="11"/>
      <c r="AE1607" s="11"/>
      <c r="AF1607" s="11"/>
      <c r="AG1607" s="11"/>
      <c r="AH1607" s="11"/>
      <c r="AI1607" s="11"/>
      <c r="AJ1607" s="11"/>
      <c r="AK1607" s="11"/>
      <c r="AL1607" s="11"/>
      <c r="AM1607" s="11"/>
      <c r="AN1607" s="11"/>
      <c r="AO1607" s="11"/>
      <c r="AP1607" s="11">
        <v>5</v>
      </c>
      <c r="AQ1607" s="11"/>
      <c r="AR1607" s="11"/>
      <c r="AS1607" s="11">
        <v>95</v>
      </c>
      <c r="AT1607" s="11"/>
      <c r="AU1607" s="11"/>
      <c r="AV1607" s="11"/>
      <c r="AW1607" s="11"/>
      <c r="AX1607" s="11"/>
      <c r="AY1607" s="11"/>
      <c r="AZ1607" s="11">
        <v>100</v>
      </c>
      <c r="BA1607" s="11" t="s">
        <v>1680</v>
      </c>
      <c r="BB1607" s="11"/>
      <c r="BC1607" s="11" t="s">
        <v>62</v>
      </c>
      <c r="BD1607" s="11"/>
      <c r="BE1607" s="11"/>
      <c r="BF1607" s="34"/>
      <c r="BG1607" s="34"/>
      <c r="BH1607" s="11"/>
      <c r="BI1607" s="11"/>
      <c r="BJ1607" s="11"/>
      <c r="BK1607" s="11"/>
      <c r="BL1607" s="11"/>
      <c r="BM1607" s="11"/>
      <c r="BN1607" s="11"/>
      <c r="BO1607" s="11"/>
      <c r="BP1607" s="11"/>
      <c r="BQ1607" s="11"/>
      <c r="BR1607" s="32" t="e">
        <v>#DIV/0!</v>
      </c>
      <c r="BS1607" s="32" t="e">
        <v>#DIV/0!</v>
      </c>
      <c r="BT1607" s="32" t="e">
        <v>#DIV/0!</v>
      </c>
      <c r="BU1607" s="32" t="e">
        <v>#DIV/0!</v>
      </c>
      <c r="BV1607" s="32" t="e">
        <v>#DIV/0!</v>
      </c>
      <c r="BW1607" s="32" t="e">
        <v>#DIV/0!</v>
      </c>
      <c r="BX1607" s="32" t="e">
        <v>#DIV/0!</v>
      </c>
      <c r="BY1607" s="35"/>
      <c r="BZ1607" s="11"/>
      <c r="CA1607" s="11"/>
      <c r="CB1607" s="36"/>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c r="DN1607" s="29"/>
      <c r="DO1607" s="29"/>
      <c r="DP1607" s="29"/>
      <c r="DQ1607" s="29"/>
      <c r="DR1607" s="29"/>
      <c r="DS1607" s="29"/>
      <c r="DT1607" s="29"/>
      <c r="DU1607" s="29"/>
      <c r="DV1607" s="29"/>
      <c r="DW1607" s="29"/>
      <c r="DX1607" s="29"/>
      <c r="DY1607" s="29"/>
      <c r="DZ1607" s="29"/>
      <c r="EA1607" s="29"/>
      <c r="EB1607" s="29"/>
      <c r="EC1607" s="29"/>
      <c r="ED1607" s="29"/>
      <c r="EE1607" s="29"/>
      <c r="EF1607" s="29"/>
      <c r="EG1607" s="29"/>
      <c r="EH1607" s="29"/>
      <c r="EI1607" s="29"/>
      <c r="EJ1607" s="29"/>
      <c r="EK1607" s="29"/>
      <c r="EL1607" s="29"/>
      <c r="EM1607" s="29"/>
      <c r="EN1607" s="29"/>
      <c r="EO1607" s="29"/>
      <c r="EP1607" s="29"/>
      <c r="EQ1607" s="29"/>
      <c r="ER1607" s="29"/>
      <c r="ES1607" s="29"/>
      <c r="ET1607" s="29"/>
      <c r="EU1607" s="29"/>
      <c r="EV1607" s="29"/>
      <c r="EW1607" s="29"/>
      <c r="EX1607" s="29"/>
      <c r="EY1607" s="29"/>
      <c r="EZ1607" s="29"/>
      <c r="FA1607" s="29"/>
      <c r="FB1607" s="29"/>
      <c r="FC1607" s="29"/>
      <c r="FD1607" s="29"/>
      <c r="FE1607" s="29"/>
      <c r="FF1607" s="29"/>
      <c r="FG1607" s="29"/>
      <c r="FH1607" s="29"/>
      <c r="FI1607" s="29"/>
      <c r="FJ1607" s="29"/>
      <c r="FK1607" s="29"/>
      <c r="FL1607" s="29"/>
      <c r="FM1607" s="29"/>
      <c r="FN1607" s="29"/>
      <c r="FO1607" s="29"/>
      <c r="FP1607" s="29"/>
      <c r="FQ1607" s="29"/>
      <c r="FR1607" s="29"/>
      <c r="FS1607" s="29"/>
      <c r="FT1607" s="29"/>
      <c r="FU1607" s="29"/>
      <c r="FV1607" s="29"/>
      <c r="FW1607" s="29"/>
      <c r="FX1607" s="29"/>
      <c r="FY1607" s="29"/>
      <c r="FZ1607" s="29"/>
      <c r="GA1607" s="29"/>
      <c r="GB1607" s="29"/>
      <c r="GC1607" s="29"/>
      <c r="GD1607" s="29"/>
      <c r="GE1607" s="29"/>
      <c r="GF1607" s="29"/>
      <c r="GG1607" s="29"/>
      <c r="GH1607" s="29"/>
      <c r="GI1607" s="29"/>
      <c r="GJ1607" s="29"/>
      <c r="GK1607" s="29"/>
      <c r="GL1607" s="29"/>
      <c r="GM1607" s="29"/>
      <c r="GN1607" s="29"/>
      <c r="GO1607" s="29"/>
      <c r="GP1607" s="29"/>
      <c r="GQ1607" s="29"/>
      <c r="GR1607" s="29"/>
      <c r="GS1607" s="29"/>
      <c r="GT1607" s="29"/>
      <c r="GU1607" s="29"/>
      <c r="GV1607" s="29"/>
      <c r="GW1607" s="29"/>
      <c r="GX1607" s="29"/>
      <c r="GY1607" s="29"/>
      <c r="GZ1607" s="29"/>
      <c r="HA1607" s="29"/>
      <c r="HB1607" s="29"/>
      <c r="HC1607" s="29"/>
      <c r="HD1607" s="29"/>
      <c r="HE1607" s="29"/>
      <c r="HF1607" s="29"/>
      <c r="HG1607" s="29"/>
      <c r="HH1607" s="29"/>
      <c r="HI1607" s="29"/>
      <c r="HJ1607" s="29"/>
      <c r="HK1607" s="29"/>
      <c r="HL1607" s="29"/>
      <c r="HM1607" s="29"/>
      <c r="HN1607" s="29"/>
      <c r="HO1607" s="29"/>
      <c r="HP1607" s="29"/>
      <c r="HQ1607" s="29"/>
      <c r="HR1607" s="29"/>
      <c r="HS1607" s="29"/>
      <c r="HT1607" s="29"/>
      <c r="HU1607" s="29"/>
      <c r="HV1607" s="29"/>
      <c r="HW1607" s="29"/>
      <c r="HX1607" s="29"/>
      <c r="HY1607" s="29"/>
      <c r="HZ1607" s="29"/>
      <c r="IA1607" s="29"/>
      <c r="IB1607" s="29"/>
      <c r="IC1607" s="29"/>
      <c r="ID1607" s="29"/>
      <c r="IE1607" s="29"/>
      <c r="IF1607" s="29"/>
      <c r="IG1607" s="29"/>
      <c r="IH1607" s="29"/>
      <c r="II1607" s="29"/>
      <c r="IJ1607" s="29"/>
      <c r="IK1607" s="29"/>
      <c r="IL1607" s="29"/>
      <c r="IM1607" s="29"/>
      <c r="IN1607" s="29"/>
      <c r="IO1607" s="29"/>
      <c r="IP1607" s="29"/>
      <c r="IQ1607" s="29"/>
      <c r="IR1607" s="29"/>
      <c r="IS1607" s="29"/>
      <c r="IT1607" s="29"/>
      <c r="IU1607" s="29"/>
      <c r="IV1607" s="29"/>
      <c r="IW1607" s="29"/>
      <c r="IX1607" s="29"/>
      <c r="IY1607" s="29"/>
      <c r="IZ1607" s="29"/>
      <c r="JA1607" s="29"/>
      <c r="JB1607" s="29"/>
      <c r="JC1607" s="29"/>
      <c r="JD1607" s="29"/>
      <c r="JE1607" s="29"/>
      <c r="JF1607" s="29"/>
      <c r="JG1607" s="29"/>
      <c r="JH1607" s="29"/>
      <c r="JI1607" s="29"/>
      <c r="JJ1607" s="29"/>
      <c r="JK1607" s="29"/>
      <c r="JL1607" s="29"/>
      <c r="JM1607" s="29"/>
      <c r="JN1607" s="29"/>
      <c r="JO1607" s="29"/>
      <c r="JP1607" s="29"/>
      <c r="JQ1607" s="29"/>
      <c r="JR1607" s="29"/>
      <c r="JS1607" s="29"/>
      <c r="JT1607" s="29"/>
    </row>
    <row r="1608" spans="1:280" s="12" customFormat="1" ht="46.5" x14ac:dyDescent="0.35">
      <c r="A1608" s="31">
        <v>43295</v>
      </c>
      <c r="B1608" s="11" t="s">
        <v>340</v>
      </c>
      <c r="C1608" s="11" t="s">
        <v>75</v>
      </c>
      <c r="D1608" s="11" t="s">
        <v>1411</v>
      </c>
      <c r="E1608" s="11">
        <v>102</v>
      </c>
      <c r="F1608" s="11">
        <v>4</v>
      </c>
      <c r="G1608" s="11" t="s">
        <v>1678</v>
      </c>
      <c r="H1608" s="11">
        <v>0</v>
      </c>
      <c r="I1608" s="11">
        <v>20</v>
      </c>
      <c r="J1608" s="11" t="s">
        <v>77</v>
      </c>
      <c r="K1608" s="32">
        <v>242.03</v>
      </c>
      <c r="L1608" s="32">
        <v>242.23</v>
      </c>
      <c r="M1608" s="11" t="s">
        <v>90</v>
      </c>
      <c r="N1608" s="11">
        <v>100</v>
      </c>
      <c r="O1608" s="32">
        <v>0.5</v>
      </c>
      <c r="P1608" s="11" t="s">
        <v>79</v>
      </c>
      <c r="Q1608" s="11" t="s">
        <v>80</v>
      </c>
      <c r="R1608" s="11" t="s">
        <v>81</v>
      </c>
      <c r="S1608" s="11" t="s">
        <v>91</v>
      </c>
      <c r="T1608" s="11" t="s">
        <v>101</v>
      </c>
      <c r="U1608" s="11" t="s">
        <v>1425</v>
      </c>
      <c r="V1608" s="11" t="s">
        <v>94</v>
      </c>
      <c r="W1608" s="11" t="s">
        <v>345</v>
      </c>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v>100</v>
      </c>
      <c r="AT1608" s="11"/>
      <c r="AU1608" s="11"/>
      <c r="AV1608" s="11"/>
      <c r="AW1608" s="11"/>
      <c r="AX1608" s="11"/>
      <c r="AY1608" s="11"/>
      <c r="AZ1608" s="11">
        <v>100</v>
      </c>
      <c r="BA1608" s="11" t="s">
        <v>1676</v>
      </c>
      <c r="BB1608" s="11"/>
      <c r="BC1608" s="11" t="s">
        <v>62</v>
      </c>
      <c r="BD1608" s="11"/>
      <c r="BE1608" s="11"/>
      <c r="BF1608" s="34"/>
      <c r="BG1608" s="34"/>
      <c r="BH1608" s="11"/>
      <c r="BI1608" s="11"/>
      <c r="BJ1608" s="11"/>
      <c r="BK1608" s="11"/>
      <c r="BL1608" s="11"/>
      <c r="BM1608" s="11"/>
      <c r="BN1608" s="11"/>
      <c r="BO1608" s="11"/>
      <c r="BP1608" s="11"/>
      <c r="BQ1608" s="11"/>
      <c r="BR1608" s="32" t="e">
        <v>#DIV/0!</v>
      </c>
      <c r="BS1608" s="32" t="e">
        <v>#DIV/0!</v>
      </c>
      <c r="BT1608" s="32" t="e">
        <v>#DIV/0!</v>
      </c>
      <c r="BU1608" s="32" t="e">
        <v>#DIV/0!</v>
      </c>
      <c r="BV1608" s="32" t="e">
        <v>#DIV/0!</v>
      </c>
      <c r="BW1608" s="32" t="e">
        <v>#DIV/0!</v>
      </c>
      <c r="BX1608" s="32" t="e">
        <v>#DIV/0!</v>
      </c>
      <c r="BY1608" s="35"/>
      <c r="BZ1608" s="11"/>
      <c r="CA1608" s="11"/>
      <c r="CB1608" s="36"/>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c r="DN1608" s="29"/>
      <c r="DO1608" s="29"/>
      <c r="DP1608" s="29"/>
      <c r="DQ1608" s="29"/>
      <c r="DR1608" s="29"/>
      <c r="DS1608" s="29"/>
      <c r="DT1608" s="29"/>
      <c r="DU1608" s="29"/>
      <c r="DV1608" s="29"/>
      <c r="DW1608" s="29"/>
      <c r="DX1608" s="29"/>
      <c r="DY1608" s="29"/>
      <c r="DZ1608" s="29"/>
      <c r="EA1608" s="29"/>
      <c r="EB1608" s="29"/>
      <c r="EC1608" s="29"/>
      <c r="ED1608" s="29"/>
      <c r="EE1608" s="29"/>
      <c r="EF1608" s="29"/>
      <c r="EG1608" s="29"/>
      <c r="EH1608" s="29"/>
      <c r="EI1608" s="29"/>
      <c r="EJ1608" s="29"/>
      <c r="EK1608" s="29"/>
      <c r="EL1608" s="29"/>
      <c r="EM1608" s="29"/>
      <c r="EN1608" s="29"/>
      <c r="EO1608" s="29"/>
      <c r="EP1608" s="29"/>
      <c r="EQ1608" s="29"/>
      <c r="ER1608" s="29"/>
      <c r="ES1608" s="29"/>
      <c r="ET1608" s="29"/>
      <c r="EU1608" s="29"/>
      <c r="EV1608" s="29"/>
      <c r="EW1608" s="29"/>
      <c r="EX1608" s="29"/>
      <c r="EY1608" s="29"/>
      <c r="EZ1608" s="29"/>
      <c r="FA1608" s="29"/>
      <c r="FB1608" s="29"/>
      <c r="FC1608" s="29"/>
      <c r="FD1608" s="29"/>
      <c r="FE1608" s="29"/>
      <c r="FF1608" s="29"/>
      <c r="FG1608" s="29"/>
      <c r="FH1608" s="29"/>
      <c r="FI1608" s="29"/>
      <c r="FJ1608" s="29"/>
      <c r="FK1608" s="29"/>
      <c r="FL1608" s="29"/>
      <c r="FM1608" s="29"/>
      <c r="FN1608" s="29"/>
      <c r="FO1608" s="29"/>
      <c r="FP1608" s="29"/>
      <c r="FQ1608" s="29"/>
      <c r="FR1608" s="29"/>
      <c r="FS1608" s="29"/>
      <c r="FT1608" s="29"/>
      <c r="FU1608" s="29"/>
      <c r="FV1608" s="29"/>
      <c r="FW1608" s="29"/>
      <c r="FX1608" s="29"/>
      <c r="FY1608" s="29"/>
      <c r="FZ1608" s="29"/>
      <c r="GA1608" s="29"/>
      <c r="GB1608" s="29"/>
      <c r="GC1608" s="29"/>
      <c r="GD1608" s="29"/>
      <c r="GE1608" s="29"/>
      <c r="GF1608" s="29"/>
      <c r="GG1608" s="29"/>
      <c r="GH1608" s="29"/>
      <c r="GI1608" s="29"/>
      <c r="GJ1608" s="29"/>
      <c r="GK1608" s="29"/>
      <c r="GL1608" s="29"/>
      <c r="GM1608" s="29"/>
      <c r="GN1608" s="29"/>
      <c r="GO1608" s="29"/>
      <c r="GP1608" s="29"/>
      <c r="GQ1608" s="29"/>
      <c r="GR1608" s="29"/>
      <c r="GS1608" s="29"/>
      <c r="GT1608" s="29"/>
      <c r="GU1608" s="29"/>
      <c r="GV1608" s="29"/>
      <c r="GW1608" s="29"/>
      <c r="GX1608" s="29"/>
      <c r="GY1608" s="29"/>
      <c r="GZ1608" s="29"/>
      <c r="HA1608" s="29"/>
      <c r="HB1608" s="29"/>
      <c r="HC1608" s="29"/>
      <c r="HD1608" s="29"/>
      <c r="HE1608" s="29"/>
      <c r="HF1608" s="29"/>
      <c r="HG1608" s="29"/>
      <c r="HH1608" s="29"/>
      <c r="HI1608" s="29"/>
      <c r="HJ1608" s="29"/>
      <c r="HK1608" s="29"/>
      <c r="HL1608" s="29"/>
      <c r="HM1608" s="29"/>
      <c r="HN1608" s="29"/>
      <c r="HO1608" s="29"/>
      <c r="HP1608" s="29"/>
      <c r="HQ1608" s="29"/>
      <c r="HR1608" s="29"/>
      <c r="HS1608" s="29"/>
      <c r="HT1608" s="29"/>
      <c r="HU1608" s="29"/>
      <c r="HV1608" s="29"/>
      <c r="HW1608" s="29"/>
      <c r="HX1608" s="29"/>
      <c r="HY1608" s="29"/>
      <c r="HZ1608" s="29"/>
      <c r="IA1608" s="29"/>
      <c r="IB1608" s="29"/>
      <c r="IC1608" s="29"/>
      <c r="ID1608" s="29"/>
      <c r="IE1608" s="29"/>
      <c r="IF1608" s="29"/>
      <c r="IG1608" s="29"/>
      <c r="IH1608" s="29"/>
      <c r="II1608" s="29"/>
      <c r="IJ1608" s="29"/>
      <c r="IK1608" s="29"/>
      <c r="IL1608" s="29"/>
      <c r="IM1608" s="29"/>
      <c r="IN1608" s="29"/>
      <c r="IO1608" s="29"/>
      <c r="IP1608" s="29"/>
      <c r="IQ1608" s="29"/>
      <c r="IR1608" s="29"/>
      <c r="IS1608" s="29"/>
      <c r="IT1608" s="29"/>
      <c r="IU1608" s="29"/>
      <c r="IV1608" s="29"/>
      <c r="IW1608" s="29"/>
      <c r="IX1608" s="29"/>
      <c r="IY1608" s="29"/>
      <c r="IZ1608" s="29"/>
      <c r="JA1608" s="29"/>
      <c r="JB1608" s="29"/>
      <c r="JC1608" s="29"/>
      <c r="JD1608" s="29"/>
      <c r="JE1608" s="29"/>
      <c r="JF1608" s="29"/>
      <c r="JG1608" s="29"/>
      <c r="JH1608" s="29"/>
      <c r="JI1608" s="29"/>
      <c r="JJ1608" s="29"/>
      <c r="JK1608" s="29"/>
      <c r="JL1608" s="29"/>
      <c r="JM1608" s="29"/>
      <c r="JN1608" s="29"/>
      <c r="JO1608" s="29"/>
      <c r="JP1608" s="29"/>
      <c r="JQ1608" s="29"/>
      <c r="JR1608" s="29"/>
      <c r="JS1608" s="29"/>
      <c r="JT1608" s="29"/>
    </row>
    <row r="1609" spans="1:280" s="12" customFormat="1" ht="46.5" x14ac:dyDescent="0.35">
      <c r="A1609" s="31">
        <v>43295</v>
      </c>
      <c r="B1609" s="11" t="s">
        <v>340</v>
      </c>
      <c r="C1609" s="11" t="s">
        <v>75</v>
      </c>
      <c r="D1609" s="11" t="s">
        <v>1411</v>
      </c>
      <c r="E1609" s="11">
        <v>103</v>
      </c>
      <c r="F1609" s="11">
        <v>1</v>
      </c>
      <c r="G1609" s="11" t="s">
        <v>1681</v>
      </c>
      <c r="H1609" s="11">
        <v>0</v>
      </c>
      <c r="I1609" s="11">
        <v>42</v>
      </c>
      <c r="J1609" s="11" t="s">
        <v>77</v>
      </c>
      <c r="K1609" s="32">
        <v>242.25</v>
      </c>
      <c r="L1609" s="32">
        <v>242.67</v>
      </c>
      <c r="M1609" s="11" t="s">
        <v>90</v>
      </c>
      <c r="N1609" s="11">
        <v>100</v>
      </c>
      <c r="O1609" s="32">
        <v>0.5</v>
      </c>
      <c r="P1609" s="11" t="s">
        <v>79</v>
      </c>
      <c r="Q1609" s="11" t="s">
        <v>80</v>
      </c>
      <c r="R1609" s="11" t="s">
        <v>81</v>
      </c>
      <c r="S1609" s="11" t="s">
        <v>91</v>
      </c>
      <c r="T1609" s="11" t="s">
        <v>92</v>
      </c>
      <c r="U1609" s="11" t="s">
        <v>93</v>
      </c>
      <c r="V1609" s="11" t="s">
        <v>94</v>
      </c>
      <c r="W1609" s="11" t="s">
        <v>86</v>
      </c>
      <c r="X1609" s="11"/>
      <c r="Y1609" s="11"/>
      <c r="Z1609" s="11"/>
      <c r="AA1609" s="11"/>
      <c r="AB1609" s="11"/>
      <c r="AC1609" s="11"/>
      <c r="AD1609" s="11"/>
      <c r="AE1609" s="11"/>
      <c r="AF1609" s="11"/>
      <c r="AG1609" s="11"/>
      <c r="AH1609" s="11"/>
      <c r="AI1609" s="11"/>
      <c r="AJ1609" s="11"/>
      <c r="AK1609" s="11"/>
      <c r="AL1609" s="11"/>
      <c r="AM1609" s="11"/>
      <c r="AN1609" s="11"/>
      <c r="AO1609" s="11"/>
      <c r="AP1609" s="11">
        <v>5</v>
      </c>
      <c r="AQ1609" s="11"/>
      <c r="AR1609" s="11"/>
      <c r="AS1609" s="11">
        <v>95</v>
      </c>
      <c r="AT1609" s="11"/>
      <c r="AU1609" s="11"/>
      <c r="AV1609" s="11"/>
      <c r="AW1609" s="11"/>
      <c r="AX1609" s="11"/>
      <c r="AY1609" s="11"/>
      <c r="AZ1609" s="11">
        <v>100</v>
      </c>
      <c r="BA1609" s="11" t="s">
        <v>1668</v>
      </c>
      <c r="BB1609" s="11"/>
      <c r="BC1609" s="11" t="s">
        <v>62</v>
      </c>
      <c r="BD1609" s="11"/>
      <c r="BE1609" s="11"/>
      <c r="BF1609" s="34"/>
      <c r="BG1609" s="34"/>
      <c r="BH1609" s="11"/>
      <c r="BI1609" s="11"/>
      <c r="BJ1609" s="11"/>
      <c r="BK1609" s="11"/>
      <c r="BL1609" s="11"/>
      <c r="BM1609" s="11"/>
      <c r="BN1609" s="11"/>
      <c r="BO1609" s="11"/>
      <c r="BP1609" s="11"/>
      <c r="BQ1609" s="11"/>
      <c r="BR1609" s="32" t="e">
        <v>#DIV/0!</v>
      </c>
      <c r="BS1609" s="32" t="e">
        <v>#DIV/0!</v>
      </c>
      <c r="BT1609" s="32" t="e">
        <v>#DIV/0!</v>
      </c>
      <c r="BU1609" s="32" t="e">
        <v>#DIV/0!</v>
      </c>
      <c r="BV1609" s="32" t="e">
        <v>#DIV/0!</v>
      </c>
      <c r="BW1609" s="32" t="e">
        <v>#DIV/0!</v>
      </c>
      <c r="BX1609" s="32" t="e">
        <v>#DIV/0!</v>
      </c>
      <c r="BY1609" s="35"/>
      <c r="BZ1609" s="11"/>
      <c r="CA1609" s="11"/>
      <c r="CB1609" s="36"/>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c r="DN1609" s="29"/>
      <c r="DO1609" s="29"/>
      <c r="DP1609" s="29"/>
      <c r="DQ1609" s="29"/>
      <c r="DR1609" s="29"/>
      <c r="DS1609" s="29"/>
      <c r="DT1609" s="29"/>
      <c r="DU1609" s="29"/>
      <c r="DV1609" s="29"/>
      <c r="DW1609" s="29"/>
      <c r="DX1609" s="29"/>
      <c r="DY1609" s="29"/>
      <c r="DZ1609" s="29"/>
      <c r="EA1609" s="29"/>
      <c r="EB1609" s="29"/>
      <c r="EC1609" s="29"/>
      <c r="ED1609" s="29"/>
      <c r="EE1609" s="29"/>
      <c r="EF1609" s="29"/>
      <c r="EG1609" s="29"/>
      <c r="EH1609" s="29"/>
      <c r="EI1609" s="29"/>
      <c r="EJ1609" s="29"/>
      <c r="EK1609" s="29"/>
      <c r="EL1609" s="29"/>
      <c r="EM1609" s="29"/>
      <c r="EN1609" s="29"/>
      <c r="EO1609" s="29"/>
      <c r="EP1609" s="29"/>
      <c r="EQ1609" s="29"/>
      <c r="ER1609" s="29"/>
      <c r="ES1609" s="29"/>
      <c r="ET1609" s="29"/>
      <c r="EU1609" s="29"/>
      <c r="EV1609" s="29"/>
      <c r="EW1609" s="29"/>
      <c r="EX1609" s="29"/>
      <c r="EY1609" s="29"/>
      <c r="EZ1609" s="29"/>
      <c r="FA1609" s="29"/>
      <c r="FB1609" s="29"/>
      <c r="FC1609" s="29"/>
      <c r="FD1609" s="29"/>
      <c r="FE1609" s="29"/>
      <c r="FF1609" s="29"/>
      <c r="FG1609" s="29"/>
      <c r="FH1609" s="29"/>
      <c r="FI1609" s="29"/>
      <c r="FJ1609" s="29"/>
      <c r="FK1609" s="29"/>
      <c r="FL1609" s="29"/>
      <c r="FM1609" s="29"/>
      <c r="FN1609" s="29"/>
      <c r="FO1609" s="29"/>
      <c r="FP1609" s="29"/>
      <c r="FQ1609" s="29"/>
      <c r="FR1609" s="29"/>
      <c r="FS1609" s="29"/>
      <c r="FT1609" s="29"/>
      <c r="FU1609" s="29"/>
      <c r="FV1609" s="29"/>
      <c r="FW1609" s="29"/>
      <c r="FX1609" s="29"/>
      <c r="FY1609" s="29"/>
      <c r="FZ1609" s="29"/>
      <c r="GA1609" s="29"/>
      <c r="GB1609" s="29"/>
      <c r="GC1609" s="29"/>
      <c r="GD1609" s="29"/>
      <c r="GE1609" s="29"/>
      <c r="GF1609" s="29"/>
      <c r="GG1609" s="29"/>
      <c r="GH1609" s="29"/>
      <c r="GI1609" s="29"/>
      <c r="GJ1609" s="29"/>
      <c r="GK1609" s="29"/>
      <c r="GL1609" s="29"/>
      <c r="GM1609" s="29"/>
      <c r="GN1609" s="29"/>
      <c r="GO1609" s="29"/>
      <c r="GP1609" s="29"/>
      <c r="GQ1609" s="29"/>
      <c r="GR1609" s="29"/>
      <c r="GS1609" s="29"/>
      <c r="GT1609" s="29"/>
      <c r="GU1609" s="29"/>
      <c r="GV1609" s="29"/>
      <c r="GW1609" s="29"/>
      <c r="GX1609" s="29"/>
      <c r="GY1609" s="29"/>
      <c r="GZ1609" s="29"/>
      <c r="HA1609" s="29"/>
      <c r="HB1609" s="29"/>
      <c r="HC1609" s="29"/>
      <c r="HD1609" s="29"/>
      <c r="HE1609" s="29"/>
      <c r="HF1609" s="29"/>
      <c r="HG1609" s="29"/>
      <c r="HH1609" s="29"/>
      <c r="HI1609" s="29"/>
      <c r="HJ1609" s="29"/>
      <c r="HK1609" s="29"/>
      <c r="HL1609" s="29"/>
      <c r="HM1609" s="29"/>
      <c r="HN1609" s="29"/>
      <c r="HO1609" s="29"/>
      <c r="HP1609" s="29"/>
      <c r="HQ1609" s="29"/>
      <c r="HR1609" s="29"/>
      <c r="HS1609" s="29"/>
      <c r="HT1609" s="29"/>
      <c r="HU1609" s="29"/>
      <c r="HV1609" s="29"/>
      <c r="HW1609" s="29"/>
      <c r="HX1609" s="29"/>
      <c r="HY1609" s="29"/>
      <c r="HZ1609" s="29"/>
      <c r="IA1609" s="29"/>
      <c r="IB1609" s="29"/>
      <c r="IC1609" s="29"/>
      <c r="ID1609" s="29"/>
      <c r="IE1609" s="29"/>
      <c r="IF1609" s="29"/>
      <c r="IG1609" s="29"/>
      <c r="IH1609" s="29"/>
      <c r="II1609" s="29"/>
      <c r="IJ1609" s="29"/>
      <c r="IK1609" s="29"/>
      <c r="IL1609" s="29"/>
      <c r="IM1609" s="29"/>
      <c r="IN1609" s="29"/>
      <c r="IO1609" s="29"/>
      <c r="IP1609" s="29"/>
      <c r="IQ1609" s="29"/>
      <c r="IR1609" s="29"/>
      <c r="IS1609" s="29"/>
      <c r="IT1609" s="29"/>
      <c r="IU1609" s="29"/>
      <c r="IV1609" s="29"/>
      <c r="IW1609" s="29"/>
      <c r="IX1609" s="29"/>
      <c r="IY1609" s="29"/>
      <c r="IZ1609" s="29"/>
      <c r="JA1609" s="29"/>
      <c r="JB1609" s="29"/>
      <c r="JC1609" s="29"/>
      <c r="JD1609" s="29"/>
      <c r="JE1609" s="29"/>
      <c r="JF1609" s="29"/>
      <c r="JG1609" s="29"/>
      <c r="JH1609" s="29"/>
      <c r="JI1609" s="29"/>
      <c r="JJ1609" s="29"/>
      <c r="JK1609" s="29"/>
      <c r="JL1609" s="29"/>
      <c r="JM1609" s="29"/>
      <c r="JN1609" s="29"/>
      <c r="JO1609" s="29"/>
      <c r="JP1609" s="29"/>
      <c r="JQ1609" s="29"/>
      <c r="JR1609" s="29"/>
      <c r="JS1609" s="29"/>
      <c r="JT1609" s="29"/>
    </row>
    <row r="1610" spans="1:280" s="12" customFormat="1" ht="77.5" x14ac:dyDescent="0.35">
      <c r="A1610" s="31">
        <v>43295</v>
      </c>
      <c r="B1610" s="11" t="s">
        <v>340</v>
      </c>
      <c r="C1610" s="11" t="s">
        <v>75</v>
      </c>
      <c r="D1610" s="11" t="s">
        <v>1411</v>
      </c>
      <c r="E1610" s="11">
        <v>103</v>
      </c>
      <c r="F1610" s="11">
        <v>1</v>
      </c>
      <c r="G1610" s="11" t="s">
        <v>1681</v>
      </c>
      <c r="H1610" s="11">
        <v>0</v>
      </c>
      <c r="I1610" s="11">
        <v>42</v>
      </c>
      <c r="J1610" s="11" t="s">
        <v>77</v>
      </c>
      <c r="K1610" s="32">
        <v>242.25</v>
      </c>
      <c r="L1610" s="32">
        <v>242.67</v>
      </c>
      <c r="M1610" s="11" t="s">
        <v>90</v>
      </c>
      <c r="N1610" s="11">
        <v>100</v>
      </c>
      <c r="O1610" s="32">
        <v>2</v>
      </c>
      <c r="P1610" s="11" t="s">
        <v>79</v>
      </c>
      <c r="Q1610" s="11" t="s">
        <v>80</v>
      </c>
      <c r="R1610" s="11" t="s">
        <v>167</v>
      </c>
      <c r="S1610" s="11" t="s">
        <v>91</v>
      </c>
      <c r="T1610" s="11" t="s">
        <v>101</v>
      </c>
      <c r="U1610" s="11" t="s">
        <v>184</v>
      </c>
      <c r="V1610" s="11" t="s">
        <v>94</v>
      </c>
      <c r="W1610" s="11" t="s">
        <v>98</v>
      </c>
      <c r="X1610" s="11"/>
      <c r="Y1610" s="11"/>
      <c r="Z1610" s="11"/>
      <c r="AA1610" s="11"/>
      <c r="AB1610" s="11"/>
      <c r="AC1610" s="11"/>
      <c r="AD1610" s="11"/>
      <c r="AE1610" s="11"/>
      <c r="AF1610" s="11"/>
      <c r="AG1610" s="11"/>
      <c r="AH1610" s="11"/>
      <c r="AI1610" s="11"/>
      <c r="AJ1610" s="11"/>
      <c r="AK1610" s="11"/>
      <c r="AL1610" s="11"/>
      <c r="AM1610" s="11"/>
      <c r="AN1610" s="11"/>
      <c r="AO1610" s="11"/>
      <c r="AP1610" s="11">
        <v>5</v>
      </c>
      <c r="AQ1610" s="11"/>
      <c r="AR1610" s="11"/>
      <c r="AS1610" s="11">
        <v>95</v>
      </c>
      <c r="AT1610" s="11"/>
      <c r="AU1610" s="11"/>
      <c r="AV1610" s="11"/>
      <c r="AW1610" s="11"/>
      <c r="AX1610" s="11"/>
      <c r="AY1610" s="11"/>
      <c r="AZ1610" s="11">
        <v>100</v>
      </c>
      <c r="BA1610" s="11" t="s">
        <v>1682</v>
      </c>
      <c r="BB1610" s="11"/>
      <c r="BC1610" s="11" t="s">
        <v>62</v>
      </c>
      <c r="BD1610" s="11"/>
      <c r="BE1610" s="11"/>
      <c r="BF1610" s="34"/>
      <c r="BG1610" s="34"/>
      <c r="BH1610" s="11"/>
      <c r="BI1610" s="11"/>
      <c r="BJ1610" s="11"/>
      <c r="BK1610" s="11"/>
      <c r="BL1610" s="11"/>
      <c r="BM1610" s="11"/>
      <c r="BN1610" s="11"/>
      <c r="BO1610" s="11"/>
      <c r="BP1610" s="11"/>
      <c r="BQ1610" s="11"/>
      <c r="BR1610" s="32" t="e">
        <v>#DIV/0!</v>
      </c>
      <c r="BS1610" s="32" t="e">
        <v>#DIV/0!</v>
      </c>
      <c r="BT1610" s="32" t="e">
        <v>#DIV/0!</v>
      </c>
      <c r="BU1610" s="32" t="e">
        <v>#DIV/0!</v>
      </c>
      <c r="BV1610" s="32" t="e">
        <v>#DIV/0!</v>
      </c>
      <c r="BW1610" s="32" t="e">
        <v>#DIV/0!</v>
      </c>
      <c r="BX1610" s="32" t="e">
        <v>#DIV/0!</v>
      </c>
      <c r="BY1610" s="35"/>
      <c r="BZ1610" s="11"/>
      <c r="CA1610" s="11"/>
      <c r="CB1610" s="36"/>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c r="DN1610" s="29"/>
      <c r="DO1610" s="29"/>
      <c r="DP1610" s="29"/>
      <c r="DQ1610" s="29"/>
      <c r="DR1610" s="29"/>
      <c r="DS1610" s="29"/>
      <c r="DT1610" s="29"/>
      <c r="DU1610" s="29"/>
      <c r="DV1610" s="29"/>
      <c r="DW1610" s="29"/>
      <c r="DX1610" s="29"/>
      <c r="DY1610" s="29"/>
      <c r="DZ1610" s="29"/>
      <c r="EA1610" s="29"/>
      <c r="EB1610" s="29"/>
      <c r="EC1610" s="29"/>
      <c r="ED1610" s="29"/>
      <c r="EE1610" s="29"/>
      <c r="EF1610" s="29"/>
      <c r="EG1610" s="29"/>
      <c r="EH1610" s="29"/>
      <c r="EI1610" s="29"/>
      <c r="EJ1610" s="29"/>
      <c r="EK1610" s="29"/>
      <c r="EL1610" s="29"/>
      <c r="EM1610" s="29"/>
      <c r="EN1610" s="29"/>
      <c r="EO1610" s="29"/>
      <c r="EP1610" s="29"/>
      <c r="EQ1610" s="29"/>
      <c r="ER1610" s="29"/>
      <c r="ES1610" s="29"/>
      <c r="ET1610" s="29"/>
      <c r="EU1610" s="29"/>
      <c r="EV1610" s="29"/>
      <c r="EW1610" s="29"/>
      <c r="EX1610" s="29"/>
      <c r="EY1610" s="29"/>
      <c r="EZ1610" s="29"/>
      <c r="FA1610" s="29"/>
      <c r="FB1610" s="29"/>
      <c r="FC1610" s="29"/>
      <c r="FD1610" s="29"/>
      <c r="FE1610" s="29"/>
      <c r="FF1610" s="29"/>
      <c r="FG1610" s="29"/>
      <c r="FH1610" s="29"/>
      <c r="FI1610" s="29"/>
      <c r="FJ1610" s="29"/>
      <c r="FK1610" s="29"/>
      <c r="FL1610" s="29"/>
      <c r="FM1610" s="29"/>
      <c r="FN1610" s="29"/>
      <c r="FO1610" s="29"/>
      <c r="FP1610" s="29"/>
      <c r="FQ1610" s="29"/>
      <c r="FR1610" s="29"/>
      <c r="FS1610" s="29"/>
      <c r="FT1610" s="29"/>
      <c r="FU1610" s="29"/>
      <c r="FV1610" s="29"/>
      <c r="FW1610" s="29"/>
      <c r="FX1610" s="29"/>
      <c r="FY1610" s="29"/>
      <c r="FZ1610" s="29"/>
      <c r="GA1610" s="29"/>
      <c r="GB1610" s="29"/>
      <c r="GC1610" s="29"/>
      <c r="GD1610" s="29"/>
      <c r="GE1610" s="29"/>
      <c r="GF1610" s="29"/>
      <c r="GG1610" s="29"/>
      <c r="GH1610" s="29"/>
      <c r="GI1610" s="29"/>
      <c r="GJ1610" s="29"/>
      <c r="GK1610" s="29"/>
      <c r="GL1610" s="29"/>
      <c r="GM1610" s="29"/>
      <c r="GN1610" s="29"/>
      <c r="GO1610" s="29"/>
      <c r="GP1610" s="29"/>
      <c r="GQ1610" s="29"/>
      <c r="GR1610" s="29"/>
      <c r="GS1610" s="29"/>
      <c r="GT1610" s="29"/>
      <c r="GU1610" s="29"/>
      <c r="GV1610" s="29"/>
      <c r="GW1610" s="29"/>
      <c r="GX1610" s="29"/>
      <c r="GY1610" s="29"/>
      <c r="GZ1610" s="29"/>
      <c r="HA1610" s="29"/>
      <c r="HB1610" s="29"/>
      <c r="HC1610" s="29"/>
      <c r="HD1610" s="29"/>
      <c r="HE1610" s="29"/>
      <c r="HF1610" s="29"/>
      <c r="HG1610" s="29"/>
      <c r="HH1610" s="29"/>
      <c r="HI1610" s="29"/>
      <c r="HJ1610" s="29"/>
      <c r="HK1610" s="29"/>
      <c r="HL1610" s="29"/>
      <c r="HM1610" s="29"/>
      <c r="HN1610" s="29"/>
      <c r="HO1610" s="29"/>
      <c r="HP1610" s="29"/>
      <c r="HQ1610" s="29"/>
      <c r="HR1610" s="29"/>
      <c r="HS1610" s="29"/>
      <c r="HT1610" s="29"/>
      <c r="HU1610" s="29"/>
      <c r="HV1610" s="29"/>
      <c r="HW1610" s="29"/>
      <c r="HX1610" s="29"/>
      <c r="HY1610" s="29"/>
      <c r="HZ1610" s="29"/>
      <c r="IA1610" s="29"/>
      <c r="IB1610" s="29"/>
      <c r="IC1610" s="29"/>
      <c r="ID1610" s="29"/>
      <c r="IE1610" s="29"/>
      <c r="IF1610" s="29"/>
      <c r="IG1610" s="29"/>
      <c r="IH1610" s="29"/>
      <c r="II1610" s="29"/>
      <c r="IJ1610" s="29"/>
      <c r="IK1610" s="29"/>
      <c r="IL1610" s="29"/>
      <c r="IM1610" s="29"/>
      <c r="IN1610" s="29"/>
      <c r="IO1610" s="29"/>
      <c r="IP1610" s="29"/>
      <c r="IQ1610" s="29"/>
      <c r="IR1610" s="29"/>
      <c r="IS1610" s="29"/>
      <c r="IT1610" s="29"/>
      <c r="IU1610" s="29"/>
      <c r="IV1610" s="29"/>
      <c r="IW1610" s="29"/>
      <c r="IX1610" s="29"/>
      <c r="IY1610" s="29"/>
      <c r="IZ1610" s="29"/>
      <c r="JA1610" s="29"/>
      <c r="JB1610" s="29"/>
      <c r="JC1610" s="29"/>
      <c r="JD1610" s="29"/>
      <c r="JE1610" s="29"/>
      <c r="JF1610" s="29"/>
      <c r="JG1610" s="29"/>
      <c r="JH1610" s="29"/>
      <c r="JI1610" s="29"/>
      <c r="JJ1610" s="29"/>
      <c r="JK1610" s="29"/>
      <c r="JL1610" s="29"/>
      <c r="JM1610" s="29"/>
      <c r="JN1610" s="29"/>
      <c r="JO1610" s="29"/>
      <c r="JP1610" s="29"/>
      <c r="JQ1610" s="29"/>
      <c r="JR1610" s="29"/>
      <c r="JS1610" s="29"/>
      <c r="JT1610" s="29"/>
    </row>
    <row r="1611" spans="1:280" s="12" customFormat="1" ht="46.5" x14ac:dyDescent="0.35">
      <c r="A1611" s="31">
        <v>43295</v>
      </c>
      <c r="B1611" s="11" t="s">
        <v>340</v>
      </c>
      <c r="C1611" s="11" t="s">
        <v>75</v>
      </c>
      <c r="D1611" s="11" t="s">
        <v>1411</v>
      </c>
      <c r="E1611" s="11">
        <v>103</v>
      </c>
      <c r="F1611" s="11">
        <v>1</v>
      </c>
      <c r="G1611" s="11" t="s">
        <v>1681</v>
      </c>
      <c r="H1611" s="11">
        <v>0</v>
      </c>
      <c r="I1611" s="11">
        <v>42</v>
      </c>
      <c r="J1611" s="11" t="s">
        <v>77</v>
      </c>
      <c r="K1611" s="32">
        <v>242.25</v>
      </c>
      <c r="L1611" s="32">
        <v>242.67</v>
      </c>
      <c r="M1611" s="11" t="s">
        <v>90</v>
      </c>
      <c r="N1611" s="11">
        <v>100</v>
      </c>
      <c r="O1611" s="32">
        <v>0.5</v>
      </c>
      <c r="P1611" s="11" t="s">
        <v>79</v>
      </c>
      <c r="Q1611" s="11" t="s">
        <v>80</v>
      </c>
      <c r="R1611" s="11" t="s">
        <v>81</v>
      </c>
      <c r="S1611" s="11" t="s">
        <v>91</v>
      </c>
      <c r="T1611" s="11" t="s">
        <v>101</v>
      </c>
      <c r="U1611" s="11" t="s">
        <v>1425</v>
      </c>
      <c r="V1611" s="11" t="s">
        <v>94</v>
      </c>
      <c r="W1611" s="11" t="s">
        <v>345</v>
      </c>
      <c r="X1611" s="11"/>
      <c r="Y1611" s="11"/>
      <c r="Z1611" s="11"/>
      <c r="AA1611" s="11"/>
      <c r="AB1611" s="11"/>
      <c r="AC1611" s="11"/>
      <c r="AD1611" s="11"/>
      <c r="AE1611" s="11"/>
      <c r="AF1611" s="11"/>
      <c r="AG1611" s="11"/>
      <c r="AH1611" s="11"/>
      <c r="AI1611" s="11">
        <v>3</v>
      </c>
      <c r="AJ1611" s="11"/>
      <c r="AK1611" s="11"/>
      <c r="AL1611" s="11"/>
      <c r="AM1611" s="11"/>
      <c r="AN1611" s="11"/>
      <c r="AO1611" s="11"/>
      <c r="AP1611" s="11"/>
      <c r="AQ1611" s="11"/>
      <c r="AR1611" s="11"/>
      <c r="AS1611" s="11">
        <v>97</v>
      </c>
      <c r="AT1611" s="11"/>
      <c r="AU1611" s="11"/>
      <c r="AV1611" s="11"/>
      <c r="AW1611" s="11"/>
      <c r="AX1611" s="11"/>
      <c r="AY1611" s="11"/>
      <c r="AZ1611" s="11">
        <v>100</v>
      </c>
      <c r="BA1611" s="11" t="s">
        <v>1683</v>
      </c>
      <c r="BB1611" s="11"/>
      <c r="BC1611" s="11" t="s">
        <v>62</v>
      </c>
      <c r="BD1611" s="11"/>
      <c r="BE1611" s="11"/>
      <c r="BF1611" s="34"/>
      <c r="BG1611" s="34"/>
      <c r="BH1611" s="11"/>
      <c r="BI1611" s="11"/>
      <c r="BJ1611" s="11"/>
      <c r="BK1611" s="11"/>
      <c r="BL1611" s="11"/>
      <c r="BM1611" s="11"/>
      <c r="BN1611" s="11"/>
      <c r="BO1611" s="11"/>
      <c r="BP1611" s="11"/>
      <c r="BQ1611" s="11"/>
      <c r="BR1611" s="32" t="e">
        <v>#DIV/0!</v>
      </c>
      <c r="BS1611" s="32" t="e">
        <v>#DIV/0!</v>
      </c>
      <c r="BT1611" s="32" t="e">
        <v>#DIV/0!</v>
      </c>
      <c r="BU1611" s="32" t="e">
        <v>#DIV/0!</v>
      </c>
      <c r="BV1611" s="32" t="e">
        <v>#DIV/0!</v>
      </c>
      <c r="BW1611" s="32" t="e">
        <v>#DIV/0!</v>
      </c>
      <c r="BX1611" s="32" t="e">
        <v>#DIV/0!</v>
      </c>
      <c r="BY1611" s="35"/>
      <c r="BZ1611" s="11"/>
      <c r="CA1611" s="11"/>
      <c r="CB1611" s="36"/>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c r="DN1611" s="29"/>
      <c r="DO1611" s="29"/>
      <c r="DP1611" s="29"/>
      <c r="DQ1611" s="29"/>
      <c r="DR1611" s="29"/>
      <c r="DS1611" s="29"/>
      <c r="DT1611" s="29"/>
      <c r="DU1611" s="29"/>
      <c r="DV1611" s="29"/>
      <c r="DW1611" s="29"/>
      <c r="DX1611" s="29"/>
      <c r="DY1611" s="29"/>
      <c r="DZ1611" s="29"/>
      <c r="EA1611" s="29"/>
      <c r="EB1611" s="29"/>
      <c r="EC1611" s="29"/>
      <c r="ED1611" s="29"/>
      <c r="EE1611" s="29"/>
      <c r="EF1611" s="29"/>
      <c r="EG1611" s="29"/>
      <c r="EH1611" s="29"/>
      <c r="EI1611" s="29"/>
      <c r="EJ1611" s="29"/>
      <c r="EK1611" s="29"/>
      <c r="EL1611" s="29"/>
      <c r="EM1611" s="29"/>
      <c r="EN1611" s="29"/>
      <c r="EO1611" s="29"/>
      <c r="EP1611" s="29"/>
      <c r="EQ1611" s="29"/>
      <c r="ER1611" s="29"/>
      <c r="ES1611" s="29"/>
      <c r="ET1611" s="29"/>
      <c r="EU1611" s="29"/>
      <c r="EV1611" s="29"/>
      <c r="EW1611" s="29"/>
      <c r="EX1611" s="29"/>
      <c r="EY1611" s="29"/>
      <c r="EZ1611" s="29"/>
      <c r="FA1611" s="29"/>
      <c r="FB1611" s="29"/>
      <c r="FC1611" s="29"/>
      <c r="FD1611" s="29"/>
      <c r="FE1611" s="29"/>
      <c r="FF1611" s="29"/>
      <c r="FG1611" s="29"/>
      <c r="FH1611" s="29"/>
      <c r="FI1611" s="29"/>
      <c r="FJ1611" s="29"/>
      <c r="FK1611" s="29"/>
      <c r="FL1611" s="29"/>
      <c r="FM1611" s="29"/>
      <c r="FN1611" s="29"/>
      <c r="FO1611" s="29"/>
      <c r="FP1611" s="29"/>
      <c r="FQ1611" s="29"/>
      <c r="FR1611" s="29"/>
      <c r="FS1611" s="29"/>
      <c r="FT1611" s="29"/>
      <c r="FU1611" s="29"/>
      <c r="FV1611" s="29"/>
      <c r="FW1611" s="29"/>
      <c r="FX1611" s="29"/>
      <c r="FY1611" s="29"/>
      <c r="FZ1611" s="29"/>
      <c r="GA1611" s="29"/>
      <c r="GB1611" s="29"/>
      <c r="GC1611" s="29"/>
      <c r="GD1611" s="29"/>
      <c r="GE1611" s="29"/>
      <c r="GF1611" s="29"/>
      <c r="GG1611" s="29"/>
      <c r="GH1611" s="29"/>
      <c r="GI1611" s="29"/>
      <c r="GJ1611" s="29"/>
      <c r="GK1611" s="29"/>
      <c r="GL1611" s="29"/>
      <c r="GM1611" s="29"/>
      <c r="GN1611" s="29"/>
      <c r="GO1611" s="29"/>
      <c r="GP1611" s="29"/>
      <c r="GQ1611" s="29"/>
      <c r="GR1611" s="29"/>
      <c r="GS1611" s="29"/>
      <c r="GT1611" s="29"/>
      <c r="GU1611" s="29"/>
      <c r="GV1611" s="29"/>
      <c r="GW1611" s="29"/>
      <c r="GX1611" s="29"/>
      <c r="GY1611" s="29"/>
      <c r="GZ1611" s="29"/>
      <c r="HA1611" s="29"/>
      <c r="HB1611" s="29"/>
      <c r="HC1611" s="29"/>
      <c r="HD1611" s="29"/>
      <c r="HE1611" s="29"/>
      <c r="HF1611" s="29"/>
      <c r="HG1611" s="29"/>
      <c r="HH1611" s="29"/>
      <c r="HI1611" s="29"/>
      <c r="HJ1611" s="29"/>
      <c r="HK1611" s="29"/>
      <c r="HL1611" s="29"/>
      <c r="HM1611" s="29"/>
      <c r="HN1611" s="29"/>
      <c r="HO1611" s="29"/>
      <c r="HP1611" s="29"/>
      <c r="HQ1611" s="29"/>
      <c r="HR1611" s="29"/>
      <c r="HS1611" s="29"/>
      <c r="HT1611" s="29"/>
      <c r="HU1611" s="29"/>
      <c r="HV1611" s="29"/>
      <c r="HW1611" s="29"/>
      <c r="HX1611" s="29"/>
      <c r="HY1611" s="29"/>
      <c r="HZ1611" s="29"/>
      <c r="IA1611" s="29"/>
      <c r="IB1611" s="29"/>
      <c r="IC1611" s="29"/>
      <c r="ID1611" s="29"/>
      <c r="IE1611" s="29"/>
      <c r="IF1611" s="29"/>
      <c r="IG1611" s="29"/>
      <c r="IH1611" s="29"/>
      <c r="II1611" s="29"/>
      <c r="IJ1611" s="29"/>
      <c r="IK1611" s="29"/>
      <c r="IL1611" s="29"/>
      <c r="IM1611" s="29"/>
      <c r="IN1611" s="29"/>
      <c r="IO1611" s="29"/>
      <c r="IP1611" s="29"/>
      <c r="IQ1611" s="29"/>
      <c r="IR1611" s="29"/>
      <c r="IS1611" s="29"/>
      <c r="IT1611" s="29"/>
      <c r="IU1611" s="29"/>
      <c r="IV1611" s="29"/>
      <c r="IW1611" s="29"/>
      <c r="IX1611" s="29"/>
      <c r="IY1611" s="29"/>
      <c r="IZ1611" s="29"/>
      <c r="JA1611" s="29"/>
      <c r="JB1611" s="29"/>
      <c r="JC1611" s="29"/>
      <c r="JD1611" s="29"/>
      <c r="JE1611" s="29"/>
      <c r="JF1611" s="29"/>
      <c r="JG1611" s="29"/>
      <c r="JH1611" s="29"/>
      <c r="JI1611" s="29"/>
      <c r="JJ1611" s="29"/>
      <c r="JK1611" s="29"/>
      <c r="JL1611" s="29"/>
      <c r="JM1611" s="29"/>
      <c r="JN1611" s="29"/>
      <c r="JO1611" s="29"/>
      <c r="JP1611" s="29"/>
      <c r="JQ1611" s="29"/>
      <c r="JR1611" s="29"/>
      <c r="JS1611" s="29"/>
      <c r="JT1611" s="29"/>
    </row>
    <row r="1612" spans="1:280" s="12" customFormat="1" ht="31" x14ac:dyDescent="0.35">
      <c r="A1612" s="31">
        <v>43295</v>
      </c>
      <c r="B1612" s="11" t="s">
        <v>340</v>
      </c>
      <c r="C1612" s="11" t="s">
        <v>75</v>
      </c>
      <c r="D1612" s="11" t="s">
        <v>1411</v>
      </c>
      <c r="E1612" s="11">
        <v>103</v>
      </c>
      <c r="F1612" s="11">
        <v>1</v>
      </c>
      <c r="G1612" s="11" t="s">
        <v>1681</v>
      </c>
      <c r="H1612" s="11">
        <v>6</v>
      </c>
      <c r="I1612" s="11">
        <v>26</v>
      </c>
      <c r="J1612" s="11" t="s">
        <v>77</v>
      </c>
      <c r="K1612" s="32">
        <v>242.31</v>
      </c>
      <c r="L1612" s="32">
        <v>242.51</v>
      </c>
      <c r="M1612" s="11" t="s">
        <v>90</v>
      </c>
      <c r="N1612" s="11">
        <v>100</v>
      </c>
      <c r="O1612" s="32">
        <v>3</v>
      </c>
      <c r="P1612" s="11" t="s">
        <v>79</v>
      </c>
      <c r="Q1612" s="11" t="s">
        <v>166</v>
      </c>
      <c r="R1612" s="11" t="s">
        <v>167</v>
      </c>
      <c r="S1612" s="11" t="s">
        <v>91</v>
      </c>
      <c r="T1612" s="11" t="s">
        <v>83</v>
      </c>
      <c r="U1612" s="11" t="s">
        <v>1361</v>
      </c>
      <c r="V1612" s="11" t="s">
        <v>94</v>
      </c>
      <c r="W1612" s="11" t="s">
        <v>1213</v>
      </c>
      <c r="X1612" s="11"/>
      <c r="Y1612" s="11"/>
      <c r="Z1612" s="11"/>
      <c r="AA1612" s="11"/>
      <c r="AB1612" s="11"/>
      <c r="AC1612" s="11"/>
      <c r="AD1612" s="11"/>
      <c r="AE1612" s="11"/>
      <c r="AF1612" s="11"/>
      <c r="AG1612" s="11"/>
      <c r="AH1612" s="11"/>
      <c r="AI1612" s="11">
        <v>5</v>
      </c>
      <c r="AJ1612" s="11"/>
      <c r="AK1612" s="11"/>
      <c r="AL1612" s="11"/>
      <c r="AM1612" s="11"/>
      <c r="AN1612" s="11"/>
      <c r="AO1612" s="11"/>
      <c r="AP1612" s="11"/>
      <c r="AQ1612" s="11"/>
      <c r="AR1612" s="11"/>
      <c r="AS1612" s="11"/>
      <c r="AT1612" s="11">
        <v>95</v>
      </c>
      <c r="AU1612" s="11"/>
      <c r="AV1612" s="11"/>
      <c r="AW1612" s="11"/>
      <c r="AX1612" s="11"/>
      <c r="AY1612" s="11"/>
      <c r="AZ1612" s="11">
        <v>100</v>
      </c>
      <c r="BA1612" s="11" t="s">
        <v>1684</v>
      </c>
      <c r="BB1612" s="11"/>
      <c r="BC1612" s="11" t="s">
        <v>62</v>
      </c>
      <c r="BD1612" s="11"/>
      <c r="BE1612" s="11"/>
      <c r="BF1612" s="11">
        <v>1</v>
      </c>
      <c r="BG1612" s="34"/>
      <c r="BH1612" s="11"/>
      <c r="BI1612" s="11"/>
      <c r="BJ1612" s="11"/>
      <c r="BK1612" s="11"/>
      <c r="BL1612" s="11"/>
      <c r="BM1612" s="11"/>
      <c r="BN1612" s="11">
        <v>25</v>
      </c>
      <c r="BO1612" s="11">
        <v>270</v>
      </c>
      <c r="BP1612" s="11">
        <v>1</v>
      </c>
      <c r="BQ1612" s="11">
        <v>0</v>
      </c>
      <c r="BR1612" s="32">
        <v>92.143723815616454</v>
      </c>
      <c r="BS1612" s="32">
        <v>92.143723815616454</v>
      </c>
      <c r="BT1612" s="32">
        <v>64.984632328632173</v>
      </c>
      <c r="BU1612" s="32">
        <v>182.14372381561645</v>
      </c>
      <c r="BV1612" s="32">
        <v>25.015367671367827</v>
      </c>
      <c r="BW1612" s="32">
        <v>272.14372381561645</v>
      </c>
      <c r="BX1612" s="32">
        <v>25.015367671367827</v>
      </c>
      <c r="BY1612" s="35">
        <v>1</v>
      </c>
      <c r="BZ1612" s="11" t="s">
        <v>46</v>
      </c>
      <c r="CA1612" s="11"/>
      <c r="CB1612" s="36"/>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c r="DN1612" s="29"/>
      <c r="DO1612" s="29"/>
      <c r="DP1612" s="29"/>
      <c r="DQ1612" s="29"/>
      <c r="DR1612" s="29"/>
      <c r="DS1612" s="29"/>
      <c r="DT1612" s="29"/>
      <c r="DU1612" s="29"/>
      <c r="DV1612" s="29"/>
      <c r="DW1612" s="29"/>
      <c r="DX1612" s="29"/>
      <c r="DY1612" s="29"/>
      <c r="DZ1612" s="29"/>
      <c r="EA1612" s="29"/>
      <c r="EB1612" s="29"/>
      <c r="EC1612" s="29"/>
      <c r="ED1612" s="29"/>
      <c r="EE1612" s="29"/>
      <c r="EF1612" s="29"/>
      <c r="EG1612" s="29"/>
      <c r="EH1612" s="29"/>
      <c r="EI1612" s="29"/>
      <c r="EJ1612" s="29"/>
      <c r="EK1612" s="29"/>
      <c r="EL1612" s="29"/>
      <c r="EM1612" s="29"/>
      <c r="EN1612" s="29"/>
      <c r="EO1612" s="29"/>
      <c r="EP1612" s="29"/>
      <c r="EQ1612" s="29"/>
      <c r="ER1612" s="29"/>
      <c r="ES1612" s="29"/>
      <c r="ET1612" s="29"/>
      <c r="EU1612" s="29"/>
      <c r="EV1612" s="29"/>
      <c r="EW1612" s="29"/>
      <c r="EX1612" s="29"/>
      <c r="EY1612" s="29"/>
      <c r="EZ1612" s="29"/>
      <c r="FA1612" s="29"/>
      <c r="FB1612" s="29"/>
      <c r="FC1612" s="29"/>
      <c r="FD1612" s="29"/>
      <c r="FE1612" s="29"/>
      <c r="FF1612" s="29"/>
      <c r="FG1612" s="29"/>
      <c r="FH1612" s="29"/>
      <c r="FI1612" s="29"/>
      <c r="FJ1612" s="29"/>
      <c r="FK1612" s="29"/>
      <c r="FL1612" s="29"/>
      <c r="FM1612" s="29"/>
      <c r="FN1612" s="29"/>
      <c r="FO1612" s="29"/>
      <c r="FP1612" s="29"/>
      <c r="FQ1612" s="29"/>
      <c r="FR1612" s="29"/>
      <c r="FS1612" s="29"/>
      <c r="FT1612" s="29"/>
      <c r="FU1612" s="29"/>
      <c r="FV1612" s="29"/>
      <c r="FW1612" s="29"/>
      <c r="FX1612" s="29"/>
      <c r="FY1612" s="29"/>
      <c r="FZ1612" s="29"/>
      <c r="GA1612" s="29"/>
      <c r="GB1612" s="29"/>
      <c r="GC1612" s="29"/>
      <c r="GD1612" s="29"/>
      <c r="GE1612" s="29"/>
      <c r="GF1612" s="29"/>
      <c r="GG1612" s="29"/>
      <c r="GH1612" s="29"/>
      <c r="GI1612" s="29"/>
      <c r="GJ1612" s="29"/>
      <c r="GK1612" s="29"/>
      <c r="GL1612" s="29"/>
      <c r="GM1612" s="29"/>
      <c r="GN1612" s="29"/>
      <c r="GO1612" s="29"/>
      <c r="GP1612" s="29"/>
      <c r="GQ1612" s="29"/>
      <c r="GR1612" s="29"/>
      <c r="GS1612" s="29"/>
      <c r="GT1612" s="29"/>
      <c r="GU1612" s="29"/>
      <c r="GV1612" s="29"/>
      <c r="GW1612" s="29"/>
      <c r="GX1612" s="29"/>
      <c r="GY1612" s="29"/>
      <c r="GZ1612" s="29"/>
      <c r="HA1612" s="29"/>
      <c r="HB1612" s="29"/>
      <c r="HC1612" s="29"/>
      <c r="HD1612" s="29"/>
      <c r="HE1612" s="29"/>
      <c r="HF1612" s="29"/>
      <c r="HG1612" s="29"/>
      <c r="HH1612" s="29"/>
      <c r="HI1612" s="29"/>
      <c r="HJ1612" s="29"/>
      <c r="HK1612" s="29"/>
      <c r="HL1612" s="29"/>
      <c r="HM1612" s="29"/>
      <c r="HN1612" s="29"/>
      <c r="HO1612" s="29"/>
      <c r="HP1612" s="29"/>
      <c r="HQ1612" s="29"/>
      <c r="HR1612" s="29"/>
      <c r="HS1612" s="29"/>
      <c r="HT1612" s="29"/>
      <c r="HU1612" s="29"/>
      <c r="HV1612" s="29"/>
      <c r="HW1612" s="29"/>
      <c r="HX1612" s="29"/>
      <c r="HY1612" s="29"/>
      <c r="HZ1612" s="29"/>
      <c r="IA1612" s="29"/>
      <c r="IB1612" s="29"/>
      <c r="IC1612" s="29"/>
      <c r="ID1612" s="29"/>
      <c r="IE1612" s="29"/>
      <c r="IF1612" s="29"/>
      <c r="IG1612" s="29"/>
      <c r="IH1612" s="29"/>
      <c r="II1612" s="29"/>
      <c r="IJ1612" s="29"/>
      <c r="IK1612" s="29"/>
      <c r="IL1612" s="29"/>
      <c r="IM1612" s="29"/>
      <c r="IN1612" s="29"/>
      <c r="IO1612" s="29"/>
      <c r="IP1612" s="29"/>
      <c r="IQ1612" s="29"/>
      <c r="IR1612" s="29"/>
      <c r="IS1612" s="29"/>
      <c r="IT1612" s="29"/>
      <c r="IU1612" s="29"/>
      <c r="IV1612" s="29"/>
      <c r="IW1612" s="29"/>
      <c r="IX1612" s="29"/>
      <c r="IY1612" s="29"/>
      <c r="IZ1612" s="29"/>
      <c r="JA1612" s="29"/>
      <c r="JB1612" s="29"/>
      <c r="JC1612" s="29"/>
      <c r="JD1612" s="29"/>
      <c r="JE1612" s="29"/>
      <c r="JF1612" s="29"/>
      <c r="JG1612" s="29"/>
      <c r="JH1612" s="29"/>
      <c r="JI1612" s="29"/>
      <c r="JJ1612" s="29"/>
      <c r="JK1612" s="29"/>
      <c r="JL1612" s="29"/>
      <c r="JM1612" s="29"/>
      <c r="JN1612" s="29"/>
      <c r="JO1612" s="29"/>
      <c r="JP1612" s="29"/>
      <c r="JQ1612" s="29"/>
      <c r="JR1612" s="29"/>
      <c r="JS1612" s="29"/>
      <c r="JT1612" s="29"/>
    </row>
    <row r="1613" spans="1:280" s="12" customFormat="1" ht="46.5" x14ac:dyDescent="0.35">
      <c r="A1613" s="31">
        <v>43295</v>
      </c>
      <c r="B1613" s="11" t="s">
        <v>340</v>
      </c>
      <c r="C1613" s="11" t="s">
        <v>75</v>
      </c>
      <c r="D1613" s="11" t="s">
        <v>1411</v>
      </c>
      <c r="E1613" s="11">
        <v>103</v>
      </c>
      <c r="F1613" s="11">
        <v>1</v>
      </c>
      <c r="G1613" s="11" t="s">
        <v>1681</v>
      </c>
      <c r="H1613" s="11">
        <v>51</v>
      </c>
      <c r="I1613" s="11">
        <v>86</v>
      </c>
      <c r="J1613" s="11" t="s">
        <v>77</v>
      </c>
      <c r="K1613" s="32">
        <v>242.76</v>
      </c>
      <c r="L1613" s="32">
        <v>243.11</v>
      </c>
      <c r="M1613" s="11" t="s">
        <v>90</v>
      </c>
      <c r="N1613" s="11">
        <v>100</v>
      </c>
      <c r="O1613" s="32">
        <v>0.5</v>
      </c>
      <c r="P1613" s="11" t="s">
        <v>79</v>
      </c>
      <c r="Q1613" s="11" t="s">
        <v>80</v>
      </c>
      <c r="R1613" s="11" t="s">
        <v>81</v>
      </c>
      <c r="S1613" s="11" t="s">
        <v>91</v>
      </c>
      <c r="T1613" s="11" t="s">
        <v>92</v>
      </c>
      <c r="U1613" s="11" t="s">
        <v>93</v>
      </c>
      <c r="V1613" s="11" t="s">
        <v>94</v>
      </c>
      <c r="W1613" s="11" t="s">
        <v>86</v>
      </c>
      <c r="X1613" s="11"/>
      <c r="Y1613" s="11"/>
      <c r="Z1613" s="11"/>
      <c r="AA1613" s="11"/>
      <c r="AB1613" s="11"/>
      <c r="AC1613" s="11"/>
      <c r="AD1613" s="11"/>
      <c r="AE1613" s="11"/>
      <c r="AF1613" s="11"/>
      <c r="AG1613" s="11"/>
      <c r="AH1613" s="11"/>
      <c r="AI1613" s="11"/>
      <c r="AJ1613" s="11"/>
      <c r="AK1613" s="11"/>
      <c r="AL1613" s="11"/>
      <c r="AM1613" s="11"/>
      <c r="AN1613" s="11"/>
      <c r="AO1613" s="11"/>
      <c r="AP1613" s="11">
        <v>5</v>
      </c>
      <c r="AQ1613" s="11"/>
      <c r="AR1613" s="11"/>
      <c r="AS1613" s="11">
        <v>95</v>
      </c>
      <c r="AT1613" s="11"/>
      <c r="AU1613" s="11"/>
      <c r="AV1613" s="11"/>
      <c r="AW1613" s="11"/>
      <c r="AX1613" s="11"/>
      <c r="AY1613" s="11"/>
      <c r="AZ1613" s="11">
        <v>100</v>
      </c>
      <c r="BA1613" s="11" t="s">
        <v>1668</v>
      </c>
      <c r="BB1613" s="11"/>
      <c r="BC1613" s="11" t="s">
        <v>62</v>
      </c>
      <c r="BD1613" s="11"/>
      <c r="BE1613" s="11"/>
      <c r="BF1613" s="11"/>
      <c r="BG1613" s="34"/>
      <c r="BH1613" s="11"/>
      <c r="BI1613" s="11"/>
      <c r="BJ1613" s="11"/>
      <c r="BK1613" s="11"/>
      <c r="BL1613" s="11"/>
      <c r="BM1613" s="11"/>
      <c r="BN1613" s="11"/>
      <c r="BO1613" s="11"/>
      <c r="BP1613" s="11"/>
      <c r="BQ1613" s="11"/>
      <c r="BR1613" s="32" t="e">
        <v>#DIV/0!</v>
      </c>
      <c r="BS1613" s="32" t="e">
        <v>#DIV/0!</v>
      </c>
      <c r="BT1613" s="32" t="e">
        <v>#DIV/0!</v>
      </c>
      <c r="BU1613" s="32" t="e">
        <v>#DIV/0!</v>
      </c>
      <c r="BV1613" s="32" t="e">
        <v>#DIV/0!</v>
      </c>
      <c r="BW1613" s="32" t="e">
        <v>#DIV/0!</v>
      </c>
      <c r="BX1613" s="32" t="e">
        <v>#DIV/0!</v>
      </c>
      <c r="BY1613" s="35"/>
      <c r="BZ1613" s="11"/>
      <c r="CA1613" s="11"/>
      <c r="CB1613" s="36"/>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c r="DN1613" s="29"/>
      <c r="DO1613" s="29"/>
      <c r="DP1613" s="29"/>
      <c r="DQ1613" s="29"/>
      <c r="DR1613" s="29"/>
      <c r="DS1613" s="29"/>
      <c r="DT1613" s="29"/>
      <c r="DU1613" s="29"/>
      <c r="DV1613" s="29"/>
      <c r="DW1613" s="29"/>
      <c r="DX1613" s="29"/>
      <c r="DY1613" s="29"/>
      <c r="DZ1613" s="29"/>
      <c r="EA1613" s="29"/>
      <c r="EB1613" s="29"/>
      <c r="EC1613" s="29"/>
      <c r="ED1613" s="29"/>
      <c r="EE1613" s="29"/>
      <c r="EF1613" s="29"/>
      <c r="EG1613" s="29"/>
      <c r="EH1613" s="29"/>
      <c r="EI1613" s="29"/>
      <c r="EJ1613" s="29"/>
      <c r="EK1613" s="29"/>
      <c r="EL1613" s="29"/>
      <c r="EM1613" s="29"/>
      <c r="EN1613" s="29"/>
      <c r="EO1613" s="29"/>
      <c r="EP1613" s="29"/>
      <c r="EQ1613" s="29"/>
      <c r="ER1613" s="29"/>
      <c r="ES1613" s="29"/>
      <c r="ET1613" s="29"/>
      <c r="EU1613" s="29"/>
      <c r="EV1613" s="29"/>
      <c r="EW1613" s="29"/>
      <c r="EX1613" s="29"/>
      <c r="EY1613" s="29"/>
      <c r="EZ1613" s="29"/>
      <c r="FA1613" s="29"/>
      <c r="FB1613" s="29"/>
      <c r="FC1613" s="29"/>
      <c r="FD1613" s="29"/>
      <c r="FE1613" s="29"/>
      <c r="FF1613" s="29"/>
      <c r="FG1613" s="29"/>
      <c r="FH1613" s="29"/>
      <c r="FI1613" s="29"/>
      <c r="FJ1613" s="29"/>
      <c r="FK1613" s="29"/>
      <c r="FL1613" s="29"/>
      <c r="FM1613" s="29"/>
      <c r="FN1613" s="29"/>
      <c r="FO1613" s="29"/>
      <c r="FP1613" s="29"/>
      <c r="FQ1613" s="29"/>
      <c r="FR1613" s="29"/>
      <c r="FS1613" s="29"/>
      <c r="FT1613" s="29"/>
      <c r="FU1613" s="29"/>
      <c r="FV1613" s="29"/>
      <c r="FW1613" s="29"/>
      <c r="FX1613" s="29"/>
      <c r="FY1613" s="29"/>
      <c r="FZ1613" s="29"/>
      <c r="GA1613" s="29"/>
      <c r="GB1613" s="29"/>
      <c r="GC1613" s="29"/>
      <c r="GD1613" s="29"/>
      <c r="GE1613" s="29"/>
      <c r="GF1613" s="29"/>
      <c r="GG1613" s="29"/>
      <c r="GH1613" s="29"/>
      <c r="GI1613" s="29"/>
      <c r="GJ1613" s="29"/>
      <c r="GK1613" s="29"/>
      <c r="GL1613" s="29"/>
      <c r="GM1613" s="29"/>
      <c r="GN1613" s="29"/>
      <c r="GO1613" s="29"/>
      <c r="GP1613" s="29"/>
      <c r="GQ1613" s="29"/>
      <c r="GR1613" s="29"/>
      <c r="GS1613" s="29"/>
      <c r="GT1613" s="29"/>
      <c r="GU1613" s="29"/>
      <c r="GV1613" s="29"/>
      <c r="GW1613" s="29"/>
      <c r="GX1613" s="29"/>
      <c r="GY1613" s="29"/>
      <c r="GZ1613" s="29"/>
      <c r="HA1613" s="29"/>
      <c r="HB1613" s="29"/>
      <c r="HC1613" s="29"/>
      <c r="HD1613" s="29"/>
      <c r="HE1613" s="29"/>
      <c r="HF1613" s="29"/>
      <c r="HG1613" s="29"/>
      <c r="HH1613" s="29"/>
      <c r="HI1613" s="29"/>
      <c r="HJ1613" s="29"/>
      <c r="HK1613" s="29"/>
      <c r="HL1613" s="29"/>
      <c r="HM1613" s="29"/>
      <c r="HN1613" s="29"/>
      <c r="HO1613" s="29"/>
      <c r="HP1613" s="29"/>
      <c r="HQ1613" s="29"/>
      <c r="HR1613" s="29"/>
      <c r="HS1613" s="29"/>
      <c r="HT1613" s="29"/>
      <c r="HU1613" s="29"/>
      <c r="HV1613" s="29"/>
      <c r="HW1613" s="29"/>
      <c r="HX1613" s="29"/>
      <c r="HY1613" s="29"/>
      <c r="HZ1613" s="29"/>
      <c r="IA1613" s="29"/>
      <c r="IB1613" s="29"/>
      <c r="IC1613" s="29"/>
      <c r="ID1613" s="29"/>
      <c r="IE1613" s="29"/>
      <c r="IF1613" s="29"/>
      <c r="IG1613" s="29"/>
      <c r="IH1613" s="29"/>
      <c r="II1613" s="29"/>
      <c r="IJ1613" s="29"/>
      <c r="IK1613" s="29"/>
      <c r="IL1613" s="29"/>
      <c r="IM1613" s="29"/>
      <c r="IN1613" s="29"/>
      <c r="IO1613" s="29"/>
      <c r="IP1613" s="29"/>
      <c r="IQ1613" s="29"/>
      <c r="IR1613" s="29"/>
      <c r="IS1613" s="29"/>
      <c r="IT1613" s="29"/>
      <c r="IU1613" s="29"/>
      <c r="IV1613" s="29"/>
      <c r="IW1613" s="29"/>
      <c r="IX1613" s="29"/>
      <c r="IY1613" s="29"/>
      <c r="IZ1613" s="29"/>
      <c r="JA1613" s="29"/>
      <c r="JB1613" s="29"/>
      <c r="JC1613" s="29"/>
      <c r="JD1613" s="29"/>
      <c r="JE1613" s="29"/>
      <c r="JF1613" s="29"/>
      <c r="JG1613" s="29"/>
      <c r="JH1613" s="29"/>
      <c r="JI1613" s="29"/>
      <c r="JJ1613" s="29"/>
      <c r="JK1613" s="29"/>
      <c r="JL1613" s="29"/>
      <c r="JM1613" s="29"/>
      <c r="JN1613" s="29"/>
      <c r="JO1613" s="29"/>
      <c r="JP1613" s="29"/>
      <c r="JQ1613" s="29"/>
      <c r="JR1613" s="29"/>
      <c r="JS1613" s="29"/>
      <c r="JT1613" s="29"/>
    </row>
    <row r="1614" spans="1:280" s="12" customFormat="1" ht="77.5" x14ac:dyDescent="0.35">
      <c r="A1614" s="31">
        <v>43295</v>
      </c>
      <c r="B1614" s="11" t="s">
        <v>340</v>
      </c>
      <c r="C1614" s="11" t="s">
        <v>75</v>
      </c>
      <c r="D1614" s="11" t="s">
        <v>1411</v>
      </c>
      <c r="E1614" s="11">
        <v>103</v>
      </c>
      <c r="F1614" s="11">
        <v>1</v>
      </c>
      <c r="G1614" s="11" t="s">
        <v>1681</v>
      </c>
      <c r="H1614" s="11">
        <v>51</v>
      </c>
      <c r="I1614" s="11">
        <v>86</v>
      </c>
      <c r="J1614" s="11" t="s">
        <v>77</v>
      </c>
      <c r="K1614" s="32">
        <v>242.76</v>
      </c>
      <c r="L1614" s="32">
        <v>243.11</v>
      </c>
      <c r="M1614" s="11" t="s">
        <v>90</v>
      </c>
      <c r="N1614" s="11">
        <v>100</v>
      </c>
      <c r="O1614" s="32">
        <v>3</v>
      </c>
      <c r="P1614" s="11" t="s">
        <v>79</v>
      </c>
      <c r="Q1614" s="11" t="s">
        <v>80</v>
      </c>
      <c r="R1614" s="11" t="s">
        <v>167</v>
      </c>
      <c r="S1614" s="11" t="s">
        <v>91</v>
      </c>
      <c r="T1614" s="11" t="s">
        <v>101</v>
      </c>
      <c r="U1614" s="11" t="s">
        <v>184</v>
      </c>
      <c r="V1614" s="11" t="s">
        <v>94</v>
      </c>
      <c r="W1614" s="11" t="s">
        <v>98</v>
      </c>
      <c r="X1614" s="11"/>
      <c r="Y1614" s="11"/>
      <c r="Z1614" s="11"/>
      <c r="AA1614" s="11"/>
      <c r="AB1614" s="11"/>
      <c r="AC1614" s="11"/>
      <c r="AD1614" s="11"/>
      <c r="AE1614" s="11"/>
      <c r="AF1614" s="11"/>
      <c r="AG1614" s="11"/>
      <c r="AH1614" s="11"/>
      <c r="AI1614" s="11"/>
      <c r="AJ1614" s="11"/>
      <c r="AK1614" s="11"/>
      <c r="AL1614" s="11"/>
      <c r="AM1614" s="11"/>
      <c r="AN1614" s="11"/>
      <c r="AO1614" s="11"/>
      <c r="AP1614" s="11">
        <v>5</v>
      </c>
      <c r="AQ1614" s="11"/>
      <c r="AR1614" s="11"/>
      <c r="AS1614" s="11">
        <v>95</v>
      </c>
      <c r="AT1614" s="11"/>
      <c r="AU1614" s="11"/>
      <c r="AV1614" s="11"/>
      <c r="AW1614" s="11"/>
      <c r="AX1614" s="11"/>
      <c r="AY1614" s="11"/>
      <c r="AZ1614" s="11">
        <v>100</v>
      </c>
      <c r="BA1614" s="11" t="s">
        <v>1682</v>
      </c>
      <c r="BB1614" s="11"/>
      <c r="BC1614" s="11" t="s">
        <v>62</v>
      </c>
      <c r="BD1614" s="11"/>
      <c r="BE1614" s="11"/>
      <c r="BF1614" s="11"/>
      <c r="BG1614" s="34"/>
      <c r="BH1614" s="11"/>
      <c r="BI1614" s="11"/>
      <c r="BJ1614" s="11"/>
      <c r="BK1614" s="11"/>
      <c r="BL1614" s="11"/>
      <c r="BM1614" s="11"/>
      <c r="BN1614" s="11">
        <v>60</v>
      </c>
      <c r="BO1614" s="11">
        <v>270</v>
      </c>
      <c r="BP1614" s="11">
        <v>5</v>
      </c>
      <c r="BQ1614" s="11">
        <v>90</v>
      </c>
      <c r="BR1614" s="32">
        <v>0</v>
      </c>
      <c r="BS1614" s="32">
        <v>360</v>
      </c>
      <c r="BT1614" s="32">
        <v>2.026379233117455E-15</v>
      </c>
      <c r="BU1614" s="32">
        <v>90</v>
      </c>
      <c r="BV1614" s="32">
        <v>90</v>
      </c>
      <c r="BW1614" s="32">
        <v>180</v>
      </c>
      <c r="BX1614" s="32">
        <v>90</v>
      </c>
      <c r="BY1614" s="35"/>
      <c r="BZ1614" s="11"/>
      <c r="CA1614" s="11"/>
      <c r="CB1614" s="36"/>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c r="DN1614" s="29"/>
      <c r="DO1614" s="29"/>
      <c r="DP1614" s="29"/>
      <c r="DQ1614" s="29"/>
      <c r="DR1614" s="29"/>
      <c r="DS1614" s="29"/>
      <c r="DT1614" s="29"/>
      <c r="DU1614" s="29"/>
      <c r="DV1614" s="29"/>
      <c r="DW1614" s="29"/>
      <c r="DX1614" s="29"/>
      <c r="DY1614" s="29"/>
      <c r="DZ1614" s="29"/>
      <c r="EA1614" s="29"/>
      <c r="EB1614" s="29"/>
      <c r="EC1614" s="29"/>
      <c r="ED1614" s="29"/>
      <c r="EE1614" s="29"/>
      <c r="EF1614" s="29"/>
      <c r="EG1614" s="29"/>
      <c r="EH1614" s="29"/>
      <c r="EI1614" s="29"/>
      <c r="EJ1614" s="29"/>
      <c r="EK1614" s="29"/>
      <c r="EL1614" s="29"/>
      <c r="EM1614" s="29"/>
      <c r="EN1614" s="29"/>
      <c r="EO1614" s="29"/>
      <c r="EP1614" s="29"/>
      <c r="EQ1614" s="29"/>
      <c r="ER1614" s="29"/>
      <c r="ES1614" s="29"/>
      <c r="ET1614" s="29"/>
      <c r="EU1614" s="29"/>
      <c r="EV1614" s="29"/>
      <c r="EW1614" s="29"/>
      <c r="EX1614" s="29"/>
      <c r="EY1614" s="29"/>
      <c r="EZ1614" s="29"/>
      <c r="FA1614" s="29"/>
      <c r="FB1614" s="29"/>
      <c r="FC1614" s="29"/>
      <c r="FD1614" s="29"/>
      <c r="FE1614" s="29"/>
      <c r="FF1614" s="29"/>
      <c r="FG1614" s="29"/>
      <c r="FH1614" s="29"/>
      <c r="FI1614" s="29"/>
      <c r="FJ1614" s="29"/>
      <c r="FK1614" s="29"/>
      <c r="FL1614" s="29"/>
      <c r="FM1614" s="29"/>
      <c r="FN1614" s="29"/>
      <c r="FO1614" s="29"/>
      <c r="FP1614" s="29"/>
      <c r="FQ1614" s="29"/>
      <c r="FR1614" s="29"/>
      <c r="FS1614" s="29"/>
      <c r="FT1614" s="29"/>
      <c r="FU1614" s="29"/>
      <c r="FV1614" s="29"/>
      <c r="FW1614" s="29"/>
      <c r="FX1614" s="29"/>
      <c r="FY1614" s="29"/>
      <c r="FZ1614" s="29"/>
      <c r="GA1614" s="29"/>
      <c r="GB1614" s="29"/>
      <c r="GC1614" s="29"/>
      <c r="GD1614" s="29"/>
      <c r="GE1614" s="29"/>
      <c r="GF1614" s="29"/>
      <c r="GG1614" s="29"/>
      <c r="GH1614" s="29"/>
      <c r="GI1614" s="29"/>
      <c r="GJ1614" s="29"/>
      <c r="GK1614" s="29"/>
      <c r="GL1614" s="29"/>
      <c r="GM1614" s="29"/>
      <c r="GN1614" s="29"/>
      <c r="GO1614" s="29"/>
      <c r="GP1614" s="29"/>
      <c r="GQ1614" s="29"/>
      <c r="GR1614" s="29"/>
      <c r="GS1614" s="29"/>
      <c r="GT1614" s="29"/>
      <c r="GU1614" s="29"/>
      <c r="GV1614" s="29"/>
      <c r="GW1614" s="29"/>
      <c r="GX1614" s="29"/>
      <c r="GY1614" s="29"/>
      <c r="GZ1614" s="29"/>
      <c r="HA1614" s="29"/>
      <c r="HB1614" s="29"/>
      <c r="HC1614" s="29"/>
      <c r="HD1614" s="29"/>
      <c r="HE1614" s="29"/>
      <c r="HF1614" s="29"/>
      <c r="HG1614" s="29"/>
      <c r="HH1614" s="29"/>
      <c r="HI1614" s="29"/>
      <c r="HJ1614" s="29"/>
      <c r="HK1614" s="29"/>
      <c r="HL1614" s="29"/>
      <c r="HM1614" s="29"/>
      <c r="HN1614" s="29"/>
      <c r="HO1614" s="29"/>
      <c r="HP1614" s="29"/>
      <c r="HQ1614" s="29"/>
      <c r="HR1614" s="29"/>
      <c r="HS1614" s="29"/>
      <c r="HT1614" s="29"/>
      <c r="HU1614" s="29"/>
      <c r="HV1614" s="29"/>
      <c r="HW1614" s="29"/>
      <c r="HX1614" s="29"/>
      <c r="HY1614" s="29"/>
      <c r="HZ1614" s="29"/>
      <c r="IA1614" s="29"/>
      <c r="IB1614" s="29"/>
      <c r="IC1614" s="29"/>
      <c r="ID1614" s="29"/>
      <c r="IE1614" s="29"/>
      <c r="IF1614" s="29"/>
      <c r="IG1614" s="29"/>
      <c r="IH1614" s="29"/>
      <c r="II1614" s="29"/>
      <c r="IJ1614" s="29"/>
      <c r="IK1614" s="29"/>
      <c r="IL1614" s="29"/>
      <c r="IM1614" s="29"/>
      <c r="IN1614" s="29"/>
      <c r="IO1614" s="29"/>
      <c r="IP1614" s="29"/>
      <c r="IQ1614" s="29"/>
      <c r="IR1614" s="29"/>
      <c r="IS1614" s="29"/>
      <c r="IT1614" s="29"/>
      <c r="IU1614" s="29"/>
      <c r="IV1614" s="29"/>
      <c r="IW1614" s="29"/>
      <c r="IX1614" s="29"/>
      <c r="IY1614" s="29"/>
      <c r="IZ1614" s="29"/>
      <c r="JA1614" s="29"/>
      <c r="JB1614" s="29"/>
      <c r="JC1614" s="29"/>
      <c r="JD1614" s="29"/>
      <c r="JE1614" s="29"/>
      <c r="JF1614" s="29"/>
      <c r="JG1614" s="29"/>
      <c r="JH1614" s="29"/>
      <c r="JI1614" s="29"/>
      <c r="JJ1614" s="29"/>
      <c r="JK1614" s="29"/>
      <c r="JL1614" s="29"/>
      <c r="JM1614" s="29"/>
      <c r="JN1614" s="29"/>
      <c r="JO1614" s="29"/>
      <c r="JP1614" s="29"/>
      <c r="JQ1614" s="29"/>
      <c r="JR1614" s="29"/>
      <c r="JS1614" s="29"/>
      <c r="JT1614" s="29"/>
    </row>
    <row r="1615" spans="1:280" s="12" customFormat="1" ht="46.5" x14ac:dyDescent="0.35">
      <c r="A1615" s="31">
        <v>43295</v>
      </c>
      <c r="B1615" s="11" t="s">
        <v>340</v>
      </c>
      <c r="C1615" s="11" t="s">
        <v>75</v>
      </c>
      <c r="D1615" s="11" t="s">
        <v>1411</v>
      </c>
      <c r="E1615" s="11">
        <v>103</v>
      </c>
      <c r="F1615" s="11">
        <v>1</v>
      </c>
      <c r="G1615" s="11" t="s">
        <v>1681</v>
      </c>
      <c r="H1615" s="11">
        <v>51</v>
      </c>
      <c r="I1615" s="11">
        <v>86</v>
      </c>
      <c r="J1615" s="11" t="s">
        <v>77</v>
      </c>
      <c r="K1615" s="32">
        <v>242.76</v>
      </c>
      <c r="L1615" s="32">
        <v>243.11</v>
      </c>
      <c r="M1615" s="11" t="s">
        <v>90</v>
      </c>
      <c r="N1615" s="11">
        <v>100</v>
      </c>
      <c r="O1615" s="32">
        <v>0.5</v>
      </c>
      <c r="P1615" s="11" t="s">
        <v>79</v>
      </c>
      <c r="Q1615" s="11" t="s">
        <v>80</v>
      </c>
      <c r="R1615" s="11" t="s">
        <v>81</v>
      </c>
      <c r="S1615" s="11" t="s">
        <v>91</v>
      </c>
      <c r="T1615" s="11" t="s">
        <v>101</v>
      </c>
      <c r="U1615" s="11" t="s">
        <v>1425</v>
      </c>
      <c r="V1615" s="11" t="s">
        <v>94</v>
      </c>
      <c r="W1615" s="11" t="s">
        <v>345</v>
      </c>
      <c r="X1615" s="11"/>
      <c r="Y1615" s="11"/>
      <c r="Z1615" s="11"/>
      <c r="AA1615" s="11"/>
      <c r="AB1615" s="11"/>
      <c r="AC1615" s="11"/>
      <c r="AD1615" s="11"/>
      <c r="AE1615" s="11"/>
      <c r="AF1615" s="11"/>
      <c r="AG1615" s="11"/>
      <c r="AH1615" s="11"/>
      <c r="AI1615" s="11">
        <v>3</v>
      </c>
      <c r="AJ1615" s="11"/>
      <c r="AK1615" s="11"/>
      <c r="AL1615" s="11"/>
      <c r="AM1615" s="11"/>
      <c r="AN1615" s="11"/>
      <c r="AO1615" s="11"/>
      <c r="AP1615" s="11"/>
      <c r="AQ1615" s="11"/>
      <c r="AR1615" s="11"/>
      <c r="AS1615" s="11">
        <v>97</v>
      </c>
      <c r="AT1615" s="11"/>
      <c r="AU1615" s="11"/>
      <c r="AV1615" s="11"/>
      <c r="AW1615" s="11"/>
      <c r="AX1615" s="11"/>
      <c r="AY1615" s="11"/>
      <c r="AZ1615" s="11">
        <v>100</v>
      </c>
      <c r="BA1615" s="11" t="s">
        <v>1683</v>
      </c>
      <c r="BB1615" s="11"/>
      <c r="BC1615" s="11" t="s">
        <v>62</v>
      </c>
      <c r="BD1615" s="11"/>
      <c r="BE1615" s="11"/>
      <c r="BF1615" s="11">
        <v>0.5</v>
      </c>
      <c r="BG1615" s="34"/>
      <c r="BH1615" s="11"/>
      <c r="BI1615" s="11"/>
      <c r="BJ1615" s="11"/>
      <c r="BK1615" s="11"/>
      <c r="BL1615" s="11"/>
      <c r="BM1615" s="11"/>
      <c r="BN1615" s="11">
        <v>5</v>
      </c>
      <c r="BO1615" s="11">
        <v>90</v>
      </c>
      <c r="BP1615" s="11">
        <v>45</v>
      </c>
      <c r="BQ1615" s="11">
        <v>0</v>
      </c>
      <c r="BR1615" s="32">
        <v>-175</v>
      </c>
      <c r="BS1615" s="32">
        <v>185</v>
      </c>
      <c r="BT1615" s="32">
        <v>44.89077845200751</v>
      </c>
      <c r="BU1615" s="32">
        <v>275</v>
      </c>
      <c r="BV1615" s="32">
        <v>45.10922154799249</v>
      </c>
      <c r="BW1615" s="32">
        <v>5</v>
      </c>
      <c r="BX1615" s="32">
        <v>45.10922154799249</v>
      </c>
      <c r="BY1615" s="35">
        <v>1</v>
      </c>
      <c r="BZ1615" s="11"/>
      <c r="CA1615" s="11"/>
      <c r="CB1615" s="36"/>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c r="DN1615" s="29"/>
      <c r="DO1615" s="29"/>
      <c r="DP1615" s="29"/>
      <c r="DQ1615" s="29"/>
      <c r="DR1615" s="29"/>
      <c r="DS1615" s="29"/>
      <c r="DT1615" s="29"/>
      <c r="DU1615" s="29"/>
      <c r="DV1615" s="29"/>
      <c r="DW1615" s="29"/>
      <c r="DX1615" s="29"/>
      <c r="DY1615" s="29"/>
      <c r="DZ1615" s="29"/>
      <c r="EA1615" s="29"/>
      <c r="EB1615" s="29"/>
      <c r="EC1615" s="29"/>
      <c r="ED1615" s="29"/>
      <c r="EE1615" s="29"/>
      <c r="EF1615" s="29"/>
      <c r="EG1615" s="29"/>
      <c r="EH1615" s="29"/>
      <c r="EI1615" s="29"/>
      <c r="EJ1615" s="29"/>
      <c r="EK1615" s="29"/>
      <c r="EL1615" s="29"/>
      <c r="EM1615" s="29"/>
      <c r="EN1615" s="29"/>
      <c r="EO1615" s="29"/>
      <c r="EP1615" s="29"/>
      <c r="EQ1615" s="29"/>
      <c r="ER1615" s="29"/>
      <c r="ES1615" s="29"/>
      <c r="ET1615" s="29"/>
      <c r="EU1615" s="29"/>
      <c r="EV1615" s="29"/>
      <c r="EW1615" s="29"/>
      <c r="EX1615" s="29"/>
      <c r="EY1615" s="29"/>
      <c r="EZ1615" s="29"/>
      <c r="FA1615" s="29"/>
      <c r="FB1615" s="29"/>
      <c r="FC1615" s="29"/>
      <c r="FD1615" s="29"/>
      <c r="FE1615" s="29"/>
      <c r="FF1615" s="29"/>
      <c r="FG1615" s="29"/>
      <c r="FH1615" s="29"/>
      <c r="FI1615" s="29"/>
      <c r="FJ1615" s="29"/>
      <c r="FK1615" s="29"/>
      <c r="FL1615" s="29"/>
      <c r="FM1615" s="29"/>
      <c r="FN1615" s="29"/>
      <c r="FO1615" s="29"/>
      <c r="FP1615" s="29"/>
      <c r="FQ1615" s="29"/>
      <c r="FR1615" s="29"/>
      <c r="FS1615" s="29"/>
      <c r="FT1615" s="29"/>
      <c r="FU1615" s="29"/>
      <c r="FV1615" s="29"/>
      <c r="FW1615" s="29"/>
      <c r="FX1615" s="29"/>
      <c r="FY1615" s="29"/>
      <c r="FZ1615" s="29"/>
      <c r="GA1615" s="29"/>
      <c r="GB1615" s="29"/>
      <c r="GC1615" s="29"/>
      <c r="GD1615" s="29"/>
      <c r="GE1615" s="29"/>
      <c r="GF1615" s="29"/>
      <c r="GG1615" s="29"/>
      <c r="GH1615" s="29"/>
      <c r="GI1615" s="29"/>
      <c r="GJ1615" s="29"/>
      <c r="GK1615" s="29"/>
      <c r="GL1615" s="29"/>
      <c r="GM1615" s="29"/>
      <c r="GN1615" s="29"/>
      <c r="GO1615" s="29"/>
      <c r="GP1615" s="29"/>
      <c r="GQ1615" s="29"/>
      <c r="GR1615" s="29"/>
      <c r="GS1615" s="29"/>
      <c r="GT1615" s="29"/>
      <c r="GU1615" s="29"/>
      <c r="GV1615" s="29"/>
      <c r="GW1615" s="29"/>
      <c r="GX1615" s="29"/>
      <c r="GY1615" s="29"/>
      <c r="GZ1615" s="29"/>
      <c r="HA1615" s="29"/>
      <c r="HB1615" s="29"/>
      <c r="HC1615" s="29"/>
      <c r="HD1615" s="29"/>
      <c r="HE1615" s="29"/>
      <c r="HF1615" s="29"/>
      <c r="HG1615" s="29"/>
      <c r="HH1615" s="29"/>
      <c r="HI1615" s="29"/>
      <c r="HJ1615" s="29"/>
      <c r="HK1615" s="29"/>
      <c r="HL1615" s="29"/>
      <c r="HM1615" s="29"/>
      <c r="HN1615" s="29"/>
      <c r="HO1615" s="29"/>
      <c r="HP1615" s="29"/>
      <c r="HQ1615" s="29"/>
      <c r="HR1615" s="29"/>
      <c r="HS1615" s="29"/>
      <c r="HT1615" s="29"/>
      <c r="HU1615" s="29"/>
      <c r="HV1615" s="29"/>
      <c r="HW1615" s="29"/>
      <c r="HX1615" s="29"/>
      <c r="HY1615" s="29"/>
      <c r="HZ1615" s="29"/>
      <c r="IA1615" s="29"/>
      <c r="IB1615" s="29"/>
      <c r="IC1615" s="29"/>
      <c r="ID1615" s="29"/>
      <c r="IE1615" s="29"/>
      <c r="IF1615" s="29"/>
      <c r="IG1615" s="29"/>
      <c r="IH1615" s="29"/>
      <c r="II1615" s="29"/>
      <c r="IJ1615" s="29"/>
      <c r="IK1615" s="29"/>
      <c r="IL1615" s="29"/>
      <c r="IM1615" s="29"/>
      <c r="IN1615" s="29"/>
      <c r="IO1615" s="29"/>
      <c r="IP1615" s="29"/>
      <c r="IQ1615" s="29"/>
      <c r="IR1615" s="29"/>
      <c r="IS1615" s="29"/>
      <c r="IT1615" s="29"/>
      <c r="IU1615" s="29"/>
      <c r="IV1615" s="29"/>
      <c r="IW1615" s="29"/>
      <c r="IX1615" s="29"/>
      <c r="IY1615" s="29"/>
      <c r="IZ1615" s="29"/>
      <c r="JA1615" s="29"/>
      <c r="JB1615" s="29"/>
      <c r="JC1615" s="29"/>
      <c r="JD1615" s="29"/>
      <c r="JE1615" s="29"/>
      <c r="JF1615" s="29"/>
      <c r="JG1615" s="29"/>
      <c r="JH1615" s="29"/>
      <c r="JI1615" s="29"/>
      <c r="JJ1615" s="29"/>
      <c r="JK1615" s="29"/>
      <c r="JL1615" s="29"/>
      <c r="JM1615" s="29"/>
      <c r="JN1615" s="29"/>
      <c r="JO1615" s="29"/>
      <c r="JP1615" s="29"/>
      <c r="JQ1615" s="29"/>
      <c r="JR1615" s="29"/>
      <c r="JS1615" s="29"/>
      <c r="JT1615" s="29"/>
    </row>
    <row r="1616" spans="1:280" s="12" customFormat="1" ht="31" x14ac:dyDescent="0.35">
      <c r="A1616" s="31">
        <v>43295</v>
      </c>
      <c r="B1616" s="11" t="s">
        <v>340</v>
      </c>
      <c r="C1616" s="11" t="s">
        <v>75</v>
      </c>
      <c r="D1616" s="11" t="s">
        <v>1411</v>
      </c>
      <c r="E1616" s="11">
        <v>103</v>
      </c>
      <c r="F1616" s="11">
        <v>1</v>
      </c>
      <c r="G1616" s="11" t="s">
        <v>1681</v>
      </c>
      <c r="H1616" s="11">
        <v>51</v>
      </c>
      <c r="I1616" s="11">
        <v>83</v>
      </c>
      <c r="J1616" s="11" t="s">
        <v>77</v>
      </c>
      <c r="K1616" s="32">
        <v>242.76</v>
      </c>
      <c r="L1616" s="32">
        <v>243.08</v>
      </c>
      <c r="M1616" s="11" t="s">
        <v>90</v>
      </c>
      <c r="N1616" s="11">
        <v>100</v>
      </c>
      <c r="O1616" s="32">
        <v>3</v>
      </c>
      <c r="P1616" s="11" t="s">
        <v>79</v>
      </c>
      <c r="Q1616" s="11" t="s">
        <v>166</v>
      </c>
      <c r="R1616" s="11" t="s">
        <v>167</v>
      </c>
      <c r="S1616" s="11" t="s">
        <v>91</v>
      </c>
      <c r="T1616" s="11" t="s">
        <v>83</v>
      </c>
      <c r="U1616" s="11" t="s">
        <v>1361</v>
      </c>
      <c r="V1616" s="11" t="s">
        <v>94</v>
      </c>
      <c r="W1616" s="11" t="s">
        <v>1213</v>
      </c>
      <c r="X1616" s="11"/>
      <c r="Y1616" s="11"/>
      <c r="Z1616" s="11"/>
      <c r="AA1616" s="11"/>
      <c r="AB1616" s="11"/>
      <c r="AC1616" s="11"/>
      <c r="AD1616" s="11"/>
      <c r="AE1616" s="11"/>
      <c r="AF1616" s="11"/>
      <c r="AG1616" s="11"/>
      <c r="AH1616" s="11"/>
      <c r="AI1616" s="11">
        <v>5</v>
      </c>
      <c r="AJ1616" s="11"/>
      <c r="AK1616" s="11"/>
      <c r="AL1616" s="11"/>
      <c r="AM1616" s="11"/>
      <c r="AN1616" s="11"/>
      <c r="AO1616" s="11"/>
      <c r="AP1616" s="11"/>
      <c r="AQ1616" s="11"/>
      <c r="AR1616" s="11"/>
      <c r="AS1616" s="11"/>
      <c r="AT1616" s="11">
        <v>95</v>
      </c>
      <c r="AU1616" s="11"/>
      <c r="AV1616" s="11"/>
      <c r="AW1616" s="11"/>
      <c r="AX1616" s="11"/>
      <c r="AY1616" s="11"/>
      <c r="AZ1616" s="11">
        <v>100</v>
      </c>
      <c r="BA1616" s="11" t="s">
        <v>1527</v>
      </c>
      <c r="BB1616" s="11"/>
      <c r="BC1616" s="11" t="s">
        <v>62</v>
      </c>
      <c r="BD1616" s="11"/>
      <c r="BE1616" s="11"/>
      <c r="BF1616" s="11">
        <v>1</v>
      </c>
      <c r="BG1616" s="34"/>
      <c r="BH1616" s="11"/>
      <c r="BI1616" s="11"/>
      <c r="BJ1616" s="11"/>
      <c r="BK1616" s="11"/>
      <c r="BL1616" s="11"/>
      <c r="BM1616" s="11"/>
      <c r="BN1616" s="11">
        <v>5</v>
      </c>
      <c r="BO1616" s="11">
        <v>270</v>
      </c>
      <c r="BP1616" s="11">
        <v>1</v>
      </c>
      <c r="BQ1616" s="11">
        <v>0</v>
      </c>
      <c r="BR1616" s="32">
        <v>101.28306182053001</v>
      </c>
      <c r="BS1616" s="32">
        <v>101.28306182053001</v>
      </c>
      <c r="BT1616" s="32">
        <v>84.901972452320052</v>
      </c>
      <c r="BU1616" s="32">
        <v>191.28306182053001</v>
      </c>
      <c r="BV1616" s="32">
        <v>5.0980275476799477</v>
      </c>
      <c r="BW1616" s="32">
        <v>281.28306182053001</v>
      </c>
      <c r="BX1616" s="32">
        <v>5.0980275476799477</v>
      </c>
      <c r="BY1616" s="35">
        <v>1</v>
      </c>
      <c r="BZ1616" s="11"/>
      <c r="CA1616" s="11"/>
      <c r="CB1616" s="36"/>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c r="DN1616" s="29"/>
      <c r="DO1616" s="29"/>
      <c r="DP1616" s="29"/>
      <c r="DQ1616" s="29"/>
      <c r="DR1616" s="29"/>
      <c r="DS1616" s="29"/>
      <c r="DT1616" s="29"/>
      <c r="DU1616" s="29"/>
      <c r="DV1616" s="29"/>
      <c r="DW1616" s="29"/>
      <c r="DX1616" s="29"/>
      <c r="DY1616" s="29"/>
      <c r="DZ1616" s="29"/>
      <c r="EA1616" s="29"/>
      <c r="EB1616" s="29"/>
      <c r="EC1616" s="29"/>
      <c r="ED1616" s="29"/>
      <c r="EE1616" s="29"/>
      <c r="EF1616" s="29"/>
      <c r="EG1616" s="29"/>
      <c r="EH1616" s="29"/>
      <c r="EI1616" s="29"/>
      <c r="EJ1616" s="29"/>
      <c r="EK1616" s="29"/>
      <c r="EL1616" s="29"/>
      <c r="EM1616" s="29"/>
      <c r="EN1616" s="29"/>
      <c r="EO1616" s="29"/>
      <c r="EP1616" s="29"/>
      <c r="EQ1616" s="29"/>
      <c r="ER1616" s="29"/>
      <c r="ES1616" s="29"/>
      <c r="ET1616" s="29"/>
      <c r="EU1616" s="29"/>
      <c r="EV1616" s="29"/>
      <c r="EW1616" s="29"/>
      <c r="EX1616" s="29"/>
      <c r="EY1616" s="29"/>
      <c r="EZ1616" s="29"/>
      <c r="FA1616" s="29"/>
      <c r="FB1616" s="29"/>
      <c r="FC1616" s="29"/>
      <c r="FD1616" s="29"/>
      <c r="FE1616" s="29"/>
      <c r="FF1616" s="29"/>
      <c r="FG1616" s="29"/>
      <c r="FH1616" s="29"/>
      <c r="FI1616" s="29"/>
      <c r="FJ1616" s="29"/>
      <c r="FK1616" s="29"/>
      <c r="FL1616" s="29"/>
      <c r="FM1616" s="29"/>
      <c r="FN1616" s="29"/>
      <c r="FO1616" s="29"/>
      <c r="FP1616" s="29"/>
      <c r="FQ1616" s="29"/>
      <c r="FR1616" s="29"/>
      <c r="FS1616" s="29"/>
      <c r="FT1616" s="29"/>
      <c r="FU1616" s="29"/>
      <c r="FV1616" s="29"/>
      <c r="FW1616" s="29"/>
      <c r="FX1616" s="29"/>
      <c r="FY1616" s="29"/>
      <c r="FZ1616" s="29"/>
      <c r="GA1616" s="29"/>
      <c r="GB1616" s="29"/>
      <c r="GC1616" s="29"/>
      <c r="GD1616" s="29"/>
      <c r="GE1616" s="29"/>
      <c r="GF1616" s="29"/>
      <c r="GG1616" s="29"/>
      <c r="GH1616" s="29"/>
      <c r="GI1616" s="29"/>
      <c r="GJ1616" s="29"/>
      <c r="GK1616" s="29"/>
      <c r="GL1616" s="29"/>
      <c r="GM1616" s="29"/>
      <c r="GN1616" s="29"/>
      <c r="GO1616" s="29"/>
      <c r="GP1616" s="29"/>
      <c r="GQ1616" s="29"/>
      <c r="GR1616" s="29"/>
      <c r="GS1616" s="29"/>
      <c r="GT1616" s="29"/>
      <c r="GU1616" s="29"/>
      <c r="GV1616" s="29"/>
      <c r="GW1616" s="29"/>
      <c r="GX1616" s="29"/>
      <c r="GY1616" s="29"/>
      <c r="GZ1616" s="29"/>
      <c r="HA1616" s="29"/>
      <c r="HB1616" s="29"/>
      <c r="HC1616" s="29"/>
      <c r="HD1616" s="29"/>
      <c r="HE1616" s="29"/>
      <c r="HF1616" s="29"/>
      <c r="HG1616" s="29"/>
      <c r="HH1616" s="29"/>
      <c r="HI1616" s="29"/>
      <c r="HJ1616" s="29"/>
      <c r="HK1616" s="29"/>
      <c r="HL1616" s="29"/>
      <c r="HM1616" s="29"/>
      <c r="HN1616" s="29"/>
      <c r="HO1616" s="29"/>
      <c r="HP1616" s="29"/>
      <c r="HQ1616" s="29"/>
      <c r="HR1616" s="29"/>
      <c r="HS1616" s="29"/>
      <c r="HT1616" s="29"/>
      <c r="HU1616" s="29"/>
      <c r="HV1616" s="29"/>
      <c r="HW1616" s="29"/>
      <c r="HX1616" s="29"/>
      <c r="HY1616" s="29"/>
      <c r="HZ1616" s="29"/>
      <c r="IA1616" s="29"/>
      <c r="IB1616" s="29"/>
      <c r="IC1616" s="29"/>
      <c r="ID1616" s="29"/>
      <c r="IE1616" s="29"/>
      <c r="IF1616" s="29"/>
      <c r="IG1616" s="29"/>
      <c r="IH1616" s="29"/>
      <c r="II1616" s="29"/>
      <c r="IJ1616" s="29"/>
      <c r="IK1616" s="29"/>
      <c r="IL1616" s="29"/>
      <c r="IM1616" s="29"/>
      <c r="IN1616" s="29"/>
      <c r="IO1616" s="29"/>
      <c r="IP1616" s="29"/>
      <c r="IQ1616" s="29"/>
      <c r="IR1616" s="29"/>
      <c r="IS1616" s="29"/>
      <c r="IT1616" s="29"/>
      <c r="IU1616" s="29"/>
      <c r="IV1616" s="29"/>
      <c r="IW1616" s="29"/>
      <c r="IX1616" s="29"/>
      <c r="IY1616" s="29"/>
      <c r="IZ1616" s="29"/>
      <c r="JA1616" s="29"/>
      <c r="JB1616" s="29"/>
      <c r="JC1616" s="29"/>
      <c r="JD1616" s="29"/>
      <c r="JE1616" s="29"/>
      <c r="JF1616" s="29"/>
      <c r="JG1616" s="29"/>
      <c r="JH1616" s="29"/>
      <c r="JI1616" s="29"/>
      <c r="JJ1616" s="29"/>
      <c r="JK1616" s="29"/>
      <c r="JL1616" s="29"/>
      <c r="JM1616" s="29"/>
      <c r="JN1616" s="29"/>
      <c r="JO1616" s="29"/>
      <c r="JP1616" s="29"/>
      <c r="JQ1616" s="29"/>
      <c r="JR1616" s="29"/>
      <c r="JS1616" s="29"/>
      <c r="JT1616" s="29"/>
    </row>
    <row r="1617" spans="1:280" s="12" customFormat="1" ht="31" x14ac:dyDescent="0.35">
      <c r="A1617" s="31">
        <v>43295</v>
      </c>
      <c r="B1617" s="11" t="s">
        <v>340</v>
      </c>
      <c r="C1617" s="11" t="s">
        <v>75</v>
      </c>
      <c r="D1617" s="11" t="s">
        <v>1411</v>
      </c>
      <c r="E1617" s="11">
        <v>103</v>
      </c>
      <c r="F1617" s="11">
        <v>1</v>
      </c>
      <c r="G1617" s="11" t="s">
        <v>1681</v>
      </c>
      <c r="H1617" s="11">
        <v>51</v>
      </c>
      <c r="I1617" s="11">
        <v>83</v>
      </c>
      <c r="J1617" s="11" t="s">
        <v>77</v>
      </c>
      <c r="K1617" s="32">
        <v>242.76</v>
      </c>
      <c r="L1617" s="32">
        <v>243.08</v>
      </c>
      <c r="M1617" s="11" t="s">
        <v>90</v>
      </c>
      <c r="N1617" s="11">
        <v>100</v>
      </c>
      <c r="O1617" s="32">
        <v>3</v>
      </c>
      <c r="P1617" s="11" t="s">
        <v>79</v>
      </c>
      <c r="Q1617" s="11" t="s">
        <v>166</v>
      </c>
      <c r="R1617" s="11" t="s">
        <v>167</v>
      </c>
      <c r="S1617" s="11" t="s">
        <v>91</v>
      </c>
      <c r="T1617" s="11" t="s">
        <v>83</v>
      </c>
      <c r="U1617" s="11" t="s">
        <v>1361</v>
      </c>
      <c r="V1617" s="11" t="s">
        <v>94</v>
      </c>
      <c r="W1617" s="11" t="s">
        <v>1213</v>
      </c>
      <c r="X1617" s="11"/>
      <c r="Y1617" s="11"/>
      <c r="Z1617" s="11"/>
      <c r="AA1617" s="11"/>
      <c r="AB1617" s="11"/>
      <c r="AC1617" s="11"/>
      <c r="AD1617" s="11"/>
      <c r="AE1617" s="11"/>
      <c r="AF1617" s="11"/>
      <c r="AG1617" s="11"/>
      <c r="AH1617" s="11"/>
      <c r="AI1617" s="11">
        <v>5</v>
      </c>
      <c r="AJ1617" s="11"/>
      <c r="AK1617" s="11"/>
      <c r="AL1617" s="11"/>
      <c r="AM1617" s="11"/>
      <c r="AN1617" s="11"/>
      <c r="AO1617" s="11"/>
      <c r="AP1617" s="11"/>
      <c r="AQ1617" s="11"/>
      <c r="AR1617" s="11"/>
      <c r="AS1617" s="11"/>
      <c r="AT1617" s="11">
        <v>95</v>
      </c>
      <c r="AU1617" s="11"/>
      <c r="AV1617" s="11"/>
      <c r="AW1617" s="11"/>
      <c r="AX1617" s="11"/>
      <c r="AY1617" s="11"/>
      <c r="AZ1617" s="11">
        <v>100</v>
      </c>
      <c r="BA1617" s="11" t="s">
        <v>1527</v>
      </c>
      <c r="BB1617" s="11"/>
      <c r="BC1617" s="11" t="s">
        <v>62</v>
      </c>
      <c r="BD1617" s="11"/>
      <c r="BE1617" s="11"/>
      <c r="BF1617" s="11">
        <v>0.5</v>
      </c>
      <c r="BG1617" s="34"/>
      <c r="BH1617" s="11"/>
      <c r="BI1617" s="11"/>
      <c r="BJ1617" s="11"/>
      <c r="BK1617" s="11"/>
      <c r="BL1617" s="11"/>
      <c r="BM1617" s="11"/>
      <c r="BN1617" s="11">
        <v>75</v>
      </c>
      <c r="BO1617" s="11">
        <v>0</v>
      </c>
      <c r="BP1617" s="11">
        <v>78</v>
      </c>
      <c r="BQ1617" s="11">
        <v>0</v>
      </c>
      <c r="BR1617" s="32" t="e">
        <v>#DIV/0!</v>
      </c>
      <c r="BS1617" s="32" t="e">
        <v>#DIV/0!</v>
      </c>
      <c r="BT1617" s="32" t="e">
        <v>#DIV/0!</v>
      </c>
      <c r="BU1617" s="32" t="e">
        <v>#DIV/0!</v>
      </c>
      <c r="BV1617" s="32" t="e">
        <v>#DIV/0!</v>
      </c>
      <c r="BW1617" s="32" t="e">
        <v>#DIV/0!</v>
      </c>
      <c r="BX1617" s="32" t="e">
        <v>#DIV/0!</v>
      </c>
      <c r="BY1617" s="35">
        <v>1</v>
      </c>
      <c r="BZ1617" s="11"/>
      <c r="CA1617" s="11"/>
      <c r="CB1617" s="36"/>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c r="DN1617" s="29"/>
      <c r="DO1617" s="29"/>
      <c r="DP1617" s="29"/>
      <c r="DQ1617" s="29"/>
      <c r="DR1617" s="29"/>
      <c r="DS1617" s="29"/>
      <c r="DT1617" s="29"/>
      <c r="DU1617" s="29"/>
      <c r="DV1617" s="29"/>
      <c r="DW1617" s="29"/>
      <c r="DX1617" s="29"/>
      <c r="DY1617" s="29"/>
      <c r="DZ1617" s="29"/>
      <c r="EA1617" s="29"/>
      <c r="EB1617" s="29"/>
      <c r="EC1617" s="29"/>
      <c r="ED1617" s="29"/>
      <c r="EE1617" s="29"/>
      <c r="EF1617" s="29"/>
      <c r="EG1617" s="29"/>
      <c r="EH1617" s="29"/>
      <c r="EI1617" s="29"/>
      <c r="EJ1617" s="29"/>
      <c r="EK1617" s="29"/>
      <c r="EL1617" s="29"/>
      <c r="EM1617" s="29"/>
      <c r="EN1617" s="29"/>
      <c r="EO1617" s="29"/>
      <c r="EP1617" s="29"/>
      <c r="EQ1617" s="29"/>
      <c r="ER1617" s="29"/>
      <c r="ES1617" s="29"/>
      <c r="ET1617" s="29"/>
      <c r="EU1617" s="29"/>
      <c r="EV1617" s="29"/>
      <c r="EW1617" s="29"/>
      <c r="EX1617" s="29"/>
      <c r="EY1617" s="29"/>
      <c r="EZ1617" s="29"/>
      <c r="FA1617" s="29"/>
      <c r="FB1617" s="29"/>
      <c r="FC1617" s="29"/>
      <c r="FD1617" s="29"/>
      <c r="FE1617" s="29"/>
      <c r="FF1617" s="29"/>
      <c r="FG1617" s="29"/>
      <c r="FH1617" s="29"/>
      <c r="FI1617" s="29"/>
      <c r="FJ1617" s="29"/>
      <c r="FK1617" s="29"/>
      <c r="FL1617" s="29"/>
      <c r="FM1617" s="29"/>
      <c r="FN1617" s="29"/>
      <c r="FO1617" s="29"/>
      <c r="FP1617" s="29"/>
      <c r="FQ1617" s="29"/>
      <c r="FR1617" s="29"/>
      <c r="FS1617" s="29"/>
      <c r="FT1617" s="29"/>
      <c r="FU1617" s="29"/>
      <c r="FV1617" s="29"/>
      <c r="FW1617" s="29"/>
      <c r="FX1617" s="29"/>
      <c r="FY1617" s="29"/>
      <c r="FZ1617" s="29"/>
      <c r="GA1617" s="29"/>
      <c r="GB1617" s="29"/>
      <c r="GC1617" s="29"/>
      <c r="GD1617" s="29"/>
      <c r="GE1617" s="29"/>
      <c r="GF1617" s="29"/>
      <c r="GG1617" s="29"/>
      <c r="GH1617" s="29"/>
      <c r="GI1617" s="29"/>
      <c r="GJ1617" s="29"/>
      <c r="GK1617" s="29"/>
      <c r="GL1617" s="29"/>
      <c r="GM1617" s="29"/>
      <c r="GN1617" s="29"/>
      <c r="GO1617" s="29"/>
      <c r="GP1617" s="29"/>
      <c r="GQ1617" s="29"/>
      <c r="GR1617" s="29"/>
      <c r="GS1617" s="29"/>
      <c r="GT1617" s="29"/>
      <c r="GU1617" s="29"/>
      <c r="GV1617" s="29"/>
      <c r="GW1617" s="29"/>
      <c r="GX1617" s="29"/>
      <c r="GY1617" s="29"/>
      <c r="GZ1617" s="29"/>
      <c r="HA1617" s="29"/>
      <c r="HB1617" s="29"/>
      <c r="HC1617" s="29"/>
      <c r="HD1617" s="29"/>
      <c r="HE1617" s="29"/>
      <c r="HF1617" s="29"/>
      <c r="HG1617" s="29"/>
      <c r="HH1617" s="29"/>
      <c r="HI1617" s="29"/>
      <c r="HJ1617" s="29"/>
      <c r="HK1617" s="29"/>
      <c r="HL1617" s="29"/>
      <c r="HM1617" s="29"/>
      <c r="HN1617" s="29"/>
      <c r="HO1617" s="29"/>
      <c r="HP1617" s="29"/>
      <c r="HQ1617" s="29"/>
      <c r="HR1617" s="29"/>
      <c r="HS1617" s="29"/>
      <c r="HT1617" s="29"/>
      <c r="HU1617" s="29"/>
      <c r="HV1617" s="29"/>
      <c r="HW1617" s="29"/>
      <c r="HX1617" s="29"/>
      <c r="HY1617" s="29"/>
      <c r="HZ1617" s="29"/>
      <c r="IA1617" s="29"/>
      <c r="IB1617" s="29"/>
      <c r="IC1617" s="29"/>
      <c r="ID1617" s="29"/>
      <c r="IE1617" s="29"/>
      <c r="IF1617" s="29"/>
      <c r="IG1617" s="29"/>
      <c r="IH1617" s="29"/>
      <c r="II1617" s="29"/>
      <c r="IJ1617" s="29"/>
      <c r="IK1617" s="29"/>
      <c r="IL1617" s="29"/>
      <c r="IM1617" s="29"/>
      <c r="IN1617" s="29"/>
      <c r="IO1617" s="29"/>
      <c r="IP1617" s="29"/>
      <c r="IQ1617" s="29"/>
      <c r="IR1617" s="29"/>
      <c r="IS1617" s="29"/>
      <c r="IT1617" s="29"/>
      <c r="IU1617" s="29"/>
      <c r="IV1617" s="29"/>
      <c r="IW1617" s="29"/>
      <c r="IX1617" s="29"/>
      <c r="IY1617" s="29"/>
      <c r="IZ1617" s="29"/>
      <c r="JA1617" s="29"/>
      <c r="JB1617" s="29"/>
      <c r="JC1617" s="29"/>
      <c r="JD1617" s="29"/>
      <c r="JE1617" s="29"/>
      <c r="JF1617" s="29"/>
      <c r="JG1617" s="29"/>
      <c r="JH1617" s="29"/>
      <c r="JI1617" s="29"/>
      <c r="JJ1617" s="29"/>
      <c r="JK1617" s="29"/>
      <c r="JL1617" s="29"/>
      <c r="JM1617" s="29"/>
      <c r="JN1617" s="29"/>
      <c r="JO1617" s="29"/>
      <c r="JP1617" s="29"/>
      <c r="JQ1617" s="29"/>
      <c r="JR1617" s="29"/>
      <c r="JS1617" s="29"/>
      <c r="JT1617" s="29"/>
    </row>
    <row r="1618" spans="1:280" s="12" customFormat="1" ht="46.5" x14ac:dyDescent="0.35">
      <c r="A1618" s="31">
        <v>43295</v>
      </c>
      <c r="B1618" s="11" t="s">
        <v>340</v>
      </c>
      <c r="C1618" s="11" t="s">
        <v>75</v>
      </c>
      <c r="D1618" s="11" t="s">
        <v>1411</v>
      </c>
      <c r="E1618" s="11">
        <v>103</v>
      </c>
      <c r="F1618" s="11">
        <v>2</v>
      </c>
      <c r="G1618" s="11" t="s">
        <v>1685</v>
      </c>
      <c r="H1618" s="11">
        <v>2</v>
      </c>
      <c r="I1618" s="11">
        <v>69</v>
      </c>
      <c r="J1618" s="11" t="s">
        <v>77</v>
      </c>
      <c r="K1618" s="32">
        <v>243.14500000000001</v>
      </c>
      <c r="L1618" s="32">
        <v>243.815</v>
      </c>
      <c r="M1618" s="11" t="s">
        <v>90</v>
      </c>
      <c r="N1618" s="11">
        <v>100</v>
      </c>
      <c r="O1618" s="32">
        <v>0.5</v>
      </c>
      <c r="P1618" s="11" t="s">
        <v>79</v>
      </c>
      <c r="Q1618" s="11" t="s">
        <v>80</v>
      </c>
      <c r="R1618" s="11" t="s">
        <v>81</v>
      </c>
      <c r="S1618" s="11" t="s">
        <v>91</v>
      </c>
      <c r="T1618" s="11" t="s">
        <v>92</v>
      </c>
      <c r="U1618" s="11" t="s">
        <v>93</v>
      </c>
      <c r="V1618" s="11" t="s">
        <v>94</v>
      </c>
      <c r="W1618" s="11" t="s">
        <v>86</v>
      </c>
      <c r="X1618" s="11"/>
      <c r="Y1618" s="11"/>
      <c r="Z1618" s="11"/>
      <c r="AA1618" s="11"/>
      <c r="AB1618" s="11"/>
      <c r="AC1618" s="11"/>
      <c r="AD1618" s="11"/>
      <c r="AE1618" s="11"/>
      <c r="AF1618" s="11"/>
      <c r="AG1618" s="11"/>
      <c r="AH1618" s="11"/>
      <c r="AI1618" s="11"/>
      <c r="AJ1618" s="11"/>
      <c r="AK1618" s="11"/>
      <c r="AL1618" s="11"/>
      <c r="AM1618" s="11"/>
      <c r="AN1618" s="11"/>
      <c r="AO1618" s="11"/>
      <c r="AP1618" s="11">
        <v>5</v>
      </c>
      <c r="AQ1618" s="11"/>
      <c r="AR1618" s="11"/>
      <c r="AS1618" s="11">
        <v>95</v>
      </c>
      <c r="AT1618" s="11"/>
      <c r="AU1618" s="11"/>
      <c r="AV1618" s="11"/>
      <c r="AW1618" s="11"/>
      <c r="AX1618" s="11"/>
      <c r="AY1618" s="11"/>
      <c r="AZ1618" s="11">
        <v>100</v>
      </c>
      <c r="BA1618" s="11" t="s">
        <v>1668</v>
      </c>
      <c r="BB1618" s="11"/>
      <c r="BC1618" s="11" t="s">
        <v>62</v>
      </c>
      <c r="BD1618" s="11"/>
      <c r="BE1618" s="11"/>
      <c r="BF1618" s="11"/>
      <c r="BG1618" s="34"/>
      <c r="BH1618" s="11"/>
      <c r="BI1618" s="11"/>
      <c r="BJ1618" s="11"/>
      <c r="BK1618" s="11"/>
      <c r="BL1618" s="11"/>
      <c r="BM1618" s="11"/>
      <c r="BN1618" s="11"/>
      <c r="BO1618" s="11"/>
      <c r="BP1618" s="11"/>
      <c r="BQ1618" s="11"/>
      <c r="BR1618" s="32" t="e">
        <v>#DIV/0!</v>
      </c>
      <c r="BS1618" s="32" t="e">
        <v>#DIV/0!</v>
      </c>
      <c r="BT1618" s="32" t="e">
        <v>#DIV/0!</v>
      </c>
      <c r="BU1618" s="32" t="e">
        <v>#DIV/0!</v>
      </c>
      <c r="BV1618" s="32" t="e">
        <v>#DIV/0!</v>
      </c>
      <c r="BW1618" s="32" t="e">
        <v>#DIV/0!</v>
      </c>
      <c r="BX1618" s="32" t="e">
        <v>#DIV/0!</v>
      </c>
      <c r="BY1618" s="35"/>
      <c r="BZ1618" s="11"/>
      <c r="CA1618" s="11"/>
      <c r="CB1618" s="36"/>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c r="DN1618" s="29"/>
      <c r="DO1618" s="29"/>
      <c r="DP1618" s="29"/>
      <c r="DQ1618" s="29"/>
      <c r="DR1618" s="29"/>
      <c r="DS1618" s="29"/>
      <c r="DT1618" s="29"/>
      <c r="DU1618" s="29"/>
      <c r="DV1618" s="29"/>
      <c r="DW1618" s="29"/>
      <c r="DX1618" s="29"/>
      <c r="DY1618" s="29"/>
      <c r="DZ1618" s="29"/>
      <c r="EA1618" s="29"/>
      <c r="EB1618" s="29"/>
      <c r="EC1618" s="29"/>
      <c r="ED1618" s="29"/>
      <c r="EE1618" s="29"/>
      <c r="EF1618" s="29"/>
      <c r="EG1618" s="29"/>
      <c r="EH1618" s="29"/>
      <c r="EI1618" s="29"/>
      <c r="EJ1618" s="29"/>
      <c r="EK1618" s="29"/>
      <c r="EL1618" s="29"/>
      <c r="EM1618" s="29"/>
      <c r="EN1618" s="29"/>
      <c r="EO1618" s="29"/>
      <c r="EP1618" s="29"/>
      <c r="EQ1618" s="29"/>
      <c r="ER1618" s="29"/>
      <c r="ES1618" s="29"/>
      <c r="ET1618" s="29"/>
      <c r="EU1618" s="29"/>
      <c r="EV1618" s="29"/>
      <c r="EW1618" s="29"/>
      <c r="EX1618" s="29"/>
      <c r="EY1618" s="29"/>
      <c r="EZ1618" s="29"/>
      <c r="FA1618" s="29"/>
      <c r="FB1618" s="29"/>
      <c r="FC1618" s="29"/>
      <c r="FD1618" s="29"/>
      <c r="FE1618" s="29"/>
      <c r="FF1618" s="29"/>
      <c r="FG1618" s="29"/>
      <c r="FH1618" s="29"/>
      <c r="FI1618" s="29"/>
      <c r="FJ1618" s="29"/>
      <c r="FK1618" s="29"/>
      <c r="FL1618" s="29"/>
      <c r="FM1618" s="29"/>
      <c r="FN1618" s="29"/>
      <c r="FO1618" s="29"/>
      <c r="FP1618" s="29"/>
      <c r="FQ1618" s="29"/>
      <c r="FR1618" s="29"/>
      <c r="FS1618" s="29"/>
      <c r="FT1618" s="29"/>
      <c r="FU1618" s="29"/>
      <c r="FV1618" s="29"/>
      <c r="FW1618" s="29"/>
      <c r="FX1618" s="29"/>
      <c r="FY1618" s="29"/>
      <c r="FZ1618" s="29"/>
      <c r="GA1618" s="29"/>
      <c r="GB1618" s="29"/>
      <c r="GC1618" s="29"/>
      <c r="GD1618" s="29"/>
      <c r="GE1618" s="29"/>
      <c r="GF1618" s="29"/>
      <c r="GG1618" s="29"/>
      <c r="GH1618" s="29"/>
      <c r="GI1618" s="29"/>
      <c r="GJ1618" s="29"/>
      <c r="GK1618" s="29"/>
      <c r="GL1618" s="29"/>
      <c r="GM1618" s="29"/>
      <c r="GN1618" s="29"/>
      <c r="GO1618" s="29"/>
      <c r="GP1618" s="29"/>
      <c r="GQ1618" s="29"/>
      <c r="GR1618" s="29"/>
      <c r="GS1618" s="29"/>
      <c r="GT1618" s="29"/>
      <c r="GU1618" s="29"/>
      <c r="GV1618" s="29"/>
      <c r="GW1618" s="29"/>
      <c r="GX1618" s="29"/>
      <c r="GY1618" s="29"/>
      <c r="GZ1618" s="29"/>
      <c r="HA1618" s="29"/>
      <c r="HB1618" s="29"/>
      <c r="HC1618" s="29"/>
      <c r="HD1618" s="29"/>
      <c r="HE1618" s="29"/>
      <c r="HF1618" s="29"/>
      <c r="HG1618" s="29"/>
      <c r="HH1618" s="29"/>
      <c r="HI1618" s="29"/>
      <c r="HJ1618" s="29"/>
      <c r="HK1618" s="29"/>
      <c r="HL1618" s="29"/>
      <c r="HM1618" s="29"/>
      <c r="HN1618" s="29"/>
      <c r="HO1618" s="29"/>
      <c r="HP1618" s="29"/>
      <c r="HQ1618" s="29"/>
      <c r="HR1618" s="29"/>
      <c r="HS1618" s="29"/>
      <c r="HT1618" s="29"/>
      <c r="HU1618" s="29"/>
      <c r="HV1618" s="29"/>
      <c r="HW1618" s="29"/>
      <c r="HX1618" s="29"/>
      <c r="HY1618" s="29"/>
      <c r="HZ1618" s="29"/>
      <c r="IA1618" s="29"/>
      <c r="IB1618" s="29"/>
      <c r="IC1618" s="29"/>
      <c r="ID1618" s="29"/>
      <c r="IE1618" s="29"/>
      <c r="IF1618" s="29"/>
      <c r="IG1618" s="29"/>
      <c r="IH1618" s="29"/>
      <c r="II1618" s="29"/>
      <c r="IJ1618" s="29"/>
      <c r="IK1618" s="29"/>
      <c r="IL1618" s="29"/>
      <c r="IM1618" s="29"/>
      <c r="IN1618" s="29"/>
      <c r="IO1618" s="29"/>
      <c r="IP1618" s="29"/>
      <c r="IQ1618" s="29"/>
      <c r="IR1618" s="29"/>
      <c r="IS1618" s="29"/>
      <c r="IT1618" s="29"/>
      <c r="IU1618" s="29"/>
      <c r="IV1618" s="29"/>
      <c r="IW1618" s="29"/>
      <c r="IX1618" s="29"/>
      <c r="IY1618" s="29"/>
      <c r="IZ1618" s="29"/>
      <c r="JA1618" s="29"/>
      <c r="JB1618" s="29"/>
      <c r="JC1618" s="29"/>
      <c r="JD1618" s="29"/>
      <c r="JE1618" s="29"/>
      <c r="JF1618" s="29"/>
      <c r="JG1618" s="29"/>
      <c r="JH1618" s="29"/>
      <c r="JI1618" s="29"/>
      <c r="JJ1618" s="29"/>
      <c r="JK1618" s="29"/>
      <c r="JL1618" s="29"/>
      <c r="JM1618" s="29"/>
      <c r="JN1618" s="29"/>
      <c r="JO1618" s="29"/>
      <c r="JP1618" s="29"/>
      <c r="JQ1618" s="29"/>
      <c r="JR1618" s="29"/>
      <c r="JS1618" s="29"/>
      <c r="JT1618" s="29"/>
    </row>
    <row r="1619" spans="1:280" s="12" customFormat="1" ht="77.5" x14ac:dyDescent="0.35">
      <c r="A1619" s="31">
        <v>43295</v>
      </c>
      <c r="B1619" s="11" t="s">
        <v>340</v>
      </c>
      <c r="C1619" s="11" t="s">
        <v>75</v>
      </c>
      <c r="D1619" s="11" t="s">
        <v>1411</v>
      </c>
      <c r="E1619" s="11">
        <v>103</v>
      </c>
      <c r="F1619" s="11">
        <v>2</v>
      </c>
      <c r="G1619" s="11" t="s">
        <v>1685</v>
      </c>
      <c r="H1619" s="11">
        <v>2</v>
      </c>
      <c r="I1619" s="11">
        <v>69</v>
      </c>
      <c r="J1619" s="11" t="s">
        <v>77</v>
      </c>
      <c r="K1619" s="32">
        <v>243.14500000000001</v>
      </c>
      <c r="L1619" s="32">
        <v>243.815</v>
      </c>
      <c r="M1619" s="11" t="s">
        <v>90</v>
      </c>
      <c r="N1619" s="11">
        <v>100</v>
      </c>
      <c r="O1619" s="32">
        <v>5</v>
      </c>
      <c r="P1619" s="11" t="s">
        <v>79</v>
      </c>
      <c r="Q1619" s="11" t="s">
        <v>80</v>
      </c>
      <c r="R1619" s="11" t="s">
        <v>167</v>
      </c>
      <c r="S1619" s="11" t="s">
        <v>91</v>
      </c>
      <c r="T1619" s="11" t="s">
        <v>101</v>
      </c>
      <c r="U1619" s="11" t="s">
        <v>184</v>
      </c>
      <c r="V1619" s="11" t="s">
        <v>94</v>
      </c>
      <c r="W1619" s="11" t="s">
        <v>98</v>
      </c>
      <c r="X1619" s="11"/>
      <c r="Y1619" s="11"/>
      <c r="Z1619" s="11"/>
      <c r="AA1619" s="11"/>
      <c r="AB1619" s="11"/>
      <c r="AC1619" s="11"/>
      <c r="AD1619" s="11"/>
      <c r="AE1619" s="11"/>
      <c r="AF1619" s="11"/>
      <c r="AG1619" s="11"/>
      <c r="AH1619" s="11"/>
      <c r="AI1619" s="11"/>
      <c r="AJ1619" s="11"/>
      <c r="AK1619" s="11"/>
      <c r="AL1619" s="11"/>
      <c r="AM1619" s="11"/>
      <c r="AN1619" s="11"/>
      <c r="AO1619" s="11"/>
      <c r="AP1619" s="11">
        <v>5</v>
      </c>
      <c r="AQ1619" s="11"/>
      <c r="AR1619" s="11"/>
      <c r="AS1619" s="11">
        <v>95</v>
      </c>
      <c r="AT1619" s="11"/>
      <c r="AU1619" s="11"/>
      <c r="AV1619" s="11"/>
      <c r="AW1619" s="11"/>
      <c r="AX1619" s="11"/>
      <c r="AY1619" s="11"/>
      <c r="AZ1619" s="11">
        <v>100</v>
      </c>
      <c r="BA1619" s="11" t="s">
        <v>1682</v>
      </c>
      <c r="BB1619" s="11"/>
      <c r="BC1619" s="11" t="s">
        <v>62</v>
      </c>
      <c r="BD1619" s="11"/>
      <c r="BE1619" s="11"/>
      <c r="BF1619" s="11"/>
      <c r="BG1619" s="34"/>
      <c r="BH1619" s="11"/>
      <c r="BI1619" s="11"/>
      <c r="BJ1619" s="11"/>
      <c r="BK1619" s="11"/>
      <c r="BL1619" s="11"/>
      <c r="BM1619" s="11"/>
      <c r="BN1619" s="11"/>
      <c r="BO1619" s="11"/>
      <c r="BP1619" s="11"/>
      <c r="BQ1619" s="11"/>
      <c r="BR1619" s="32" t="e">
        <v>#DIV/0!</v>
      </c>
      <c r="BS1619" s="32" t="e">
        <v>#DIV/0!</v>
      </c>
      <c r="BT1619" s="32" t="e">
        <v>#DIV/0!</v>
      </c>
      <c r="BU1619" s="32" t="e">
        <v>#DIV/0!</v>
      </c>
      <c r="BV1619" s="32" t="e">
        <v>#DIV/0!</v>
      </c>
      <c r="BW1619" s="32" t="e">
        <v>#DIV/0!</v>
      </c>
      <c r="BX1619" s="32" t="e">
        <v>#DIV/0!</v>
      </c>
      <c r="BY1619" s="35"/>
      <c r="BZ1619" s="11"/>
      <c r="CA1619" s="11"/>
      <c r="CB1619" s="36"/>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c r="DN1619" s="29"/>
      <c r="DO1619" s="29"/>
      <c r="DP1619" s="29"/>
      <c r="DQ1619" s="29"/>
      <c r="DR1619" s="29"/>
      <c r="DS1619" s="29"/>
      <c r="DT1619" s="29"/>
      <c r="DU1619" s="29"/>
      <c r="DV1619" s="29"/>
      <c r="DW1619" s="29"/>
      <c r="DX1619" s="29"/>
      <c r="DY1619" s="29"/>
      <c r="DZ1619" s="29"/>
      <c r="EA1619" s="29"/>
      <c r="EB1619" s="29"/>
      <c r="EC1619" s="29"/>
      <c r="ED1619" s="29"/>
      <c r="EE1619" s="29"/>
      <c r="EF1619" s="29"/>
      <c r="EG1619" s="29"/>
      <c r="EH1619" s="29"/>
      <c r="EI1619" s="29"/>
      <c r="EJ1619" s="29"/>
      <c r="EK1619" s="29"/>
      <c r="EL1619" s="29"/>
      <c r="EM1619" s="29"/>
      <c r="EN1619" s="29"/>
      <c r="EO1619" s="29"/>
      <c r="EP1619" s="29"/>
      <c r="EQ1619" s="29"/>
      <c r="ER1619" s="29"/>
      <c r="ES1619" s="29"/>
      <c r="ET1619" s="29"/>
      <c r="EU1619" s="29"/>
      <c r="EV1619" s="29"/>
      <c r="EW1619" s="29"/>
      <c r="EX1619" s="29"/>
      <c r="EY1619" s="29"/>
      <c r="EZ1619" s="29"/>
      <c r="FA1619" s="29"/>
      <c r="FB1619" s="29"/>
      <c r="FC1619" s="29"/>
      <c r="FD1619" s="29"/>
      <c r="FE1619" s="29"/>
      <c r="FF1619" s="29"/>
      <c r="FG1619" s="29"/>
      <c r="FH1619" s="29"/>
      <c r="FI1619" s="29"/>
      <c r="FJ1619" s="29"/>
      <c r="FK1619" s="29"/>
      <c r="FL1619" s="29"/>
      <c r="FM1619" s="29"/>
      <c r="FN1619" s="29"/>
      <c r="FO1619" s="29"/>
      <c r="FP1619" s="29"/>
      <c r="FQ1619" s="29"/>
      <c r="FR1619" s="29"/>
      <c r="FS1619" s="29"/>
      <c r="FT1619" s="29"/>
      <c r="FU1619" s="29"/>
      <c r="FV1619" s="29"/>
      <c r="FW1619" s="29"/>
      <c r="FX1619" s="29"/>
      <c r="FY1619" s="29"/>
      <c r="FZ1619" s="29"/>
      <c r="GA1619" s="29"/>
      <c r="GB1619" s="29"/>
      <c r="GC1619" s="29"/>
      <c r="GD1619" s="29"/>
      <c r="GE1619" s="29"/>
      <c r="GF1619" s="29"/>
      <c r="GG1619" s="29"/>
      <c r="GH1619" s="29"/>
      <c r="GI1619" s="29"/>
      <c r="GJ1619" s="29"/>
      <c r="GK1619" s="29"/>
      <c r="GL1619" s="29"/>
      <c r="GM1619" s="29"/>
      <c r="GN1619" s="29"/>
      <c r="GO1619" s="29"/>
      <c r="GP1619" s="29"/>
      <c r="GQ1619" s="29"/>
      <c r="GR1619" s="29"/>
      <c r="GS1619" s="29"/>
      <c r="GT1619" s="29"/>
      <c r="GU1619" s="29"/>
      <c r="GV1619" s="29"/>
      <c r="GW1619" s="29"/>
      <c r="GX1619" s="29"/>
      <c r="GY1619" s="29"/>
      <c r="GZ1619" s="29"/>
      <c r="HA1619" s="29"/>
      <c r="HB1619" s="29"/>
      <c r="HC1619" s="29"/>
      <c r="HD1619" s="29"/>
      <c r="HE1619" s="29"/>
      <c r="HF1619" s="29"/>
      <c r="HG1619" s="29"/>
      <c r="HH1619" s="29"/>
      <c r="HI1619" s="29"/>
      <c r="HJ1619" s="29"/>
      <c r="HK1619" s="29"/>
      <c r="HL1619" s="29"/>
      <c r="HM1619" s="29"/>
      <c r="HN1619" s="29"/>
      <c r="HO1619" s="29"/>
      <c r="HP1619" s="29"/>
      <c r="HQ1619" s="29"/>
      <c r="HR1619" s="29"/>
      <c r="HS1619" s="29"/>
      <c r="HT1619" s="29"/>
      <c r="HU1619" s="29"/>
      <c r="HV1619" s="29"/>
      <c r="HW1619" s="29"/>
      <c r="HX1619" s="29"/>
      <c r="HY1619" s="29"/>
      <c r="HZ1619" s="29"/>
      <c r="IA1619" s="29"/>
      <c r="IB1619" s="29"/>
      <c r="IC1619" s="29"/>
      <c r="ID1619" s="29"/>
      <c r="IE1619" s="29"/>
      <c r="IF1619" s="29"/>
      <c r="IG1619" s="29"/>
      <c r="IH1619" s="29"/>
      <c r="II1619" s="29"/>
      <c r="IJ1619" s="29"/>
      <c r="IK1619" s="29"/>
      <c r="IL1619" s="29"/>
      <c r="IM1619" s="29"/>
      <c r="IN1619" s="29"/>
      <c r="IO1619" s="29"/>
      <c r="IP1619" s="29"/>
      <c r="IQ1619" s="29"/>
      <c r="IR1619" s="29"/>
      <c r="IS1619" s="29"/>
      <c r="IT1619" s="29"/>
      <c r="IU1619" s="29"/>
      <c r="IV1619" s="29"/>
      <c r="IW1619" s="29"/>
      <c r="IX1619" s="29"/>
      <c r="IY1619" s="29"/>
      <c r="IZ1619" s="29"/>
      <c r="JA1619" s="29"/>
      <c r="JB1619" s="29"/>
      <c r="JC1619" s="29"/>
      <c r="JD1619" s="29"/>
      <c r="JE1619" s="29"/>
      <c r="JF1619" s="29"/>
      <c r="JG1619" s="29"/>
      <c r="JH1619" s="29"/>
      <c r="JI1619" s="29"/>
      <c r="JJ1619" s="29"/>
      <c r="JK1619" s="29"/>
      <c r="JL1619" s="29"/>
      <c r="JM1619" s="29"/>
      <c r="JN1619" s="29"/>
      <c r="JO1619" s="29"/>
      <c r="JP1619" s="29"/>
      <c r="JQ1619" s="29"/>
      <c r="JR1619" s="29"/>
      <c r="JS1619" s="29"/>
      <c r="JT1619" s="29"/>
    </row>
    <row r="1620" spans="1:280" s="12" customFormat="1" ht="46.5" x14ac:dyDescent="0.35">
      <c r="A1620" s="31">
        <v>43295</v>
      </c>
      <c r="B1620" s="11" t="s">
        <v>340</v>
      </c>
      <c r="C1620" s="11" t="s">
        <v>75</v>
      </c>
      <c r="D1620" s="11" t="s">
        <v>1411</v>
      </c>
      <c r="E1620" s="11">
        <v>103</v>
      </c>
      <c r="F1620" s="11">
        <v>2</v>
      </c>
      <c r="G1620" s="11" t="s">
        <v>1685</v>
      </c>
      <c r="H1620" s="11">
        <v>2</v>
      </c>
      <c r="I1620" s="11">
        <v>69</v>
      </c>
      <c r="J1620" s="11" t="s">
        <v>77</v>
      </c>
      <c r="K1620" s="32">
        <v>243.14500000000001</v>
      </c>
      <c r="L1620" s="32">
        <v>243.815</v>
      </c>
      <c r="M1620" s="11" t="s">
        <v>90</v>
      </c>
      <c r="N1620" s="11">
        <v>100</v>
      </c>
      <c r="O1620" s="32">
        <v>0.5</v>
      </c>
      <c r="P1620" s="11" t="s">
        <v>79</v>
      </c>
      <c r="Q1620" s="11" t="s">
        <v>80</v>
      </c>
      <c r="R1620" s="11" t="s">
        <v>81</v>
      </c>
      <c r="S1620" s="11" t="s">
        <v>91</v>
      </c>
      <c r="T1620" s="11" t="s">
        <v>101</v>
      </c>
      <c r="U1620" s="11" t="s">
        <v>1425</v>
      </c>
      <c r="V1620" s="11" t="s">
        <v>94</v>
      </c>
      <c r="W1620" s="11" t="s">
        <v>345</v>
      </c>
      <c r="X1620" s="11"/>
      <c r="Y1620" s="11"/>
      <c r="Z1620" s="11"/>
      <c r="AA1620" s="11"/>
      <c r="AB1620" s="11"/>
      <c r="AC1620" s="11"/>
      <c r="AD1620" s="11"/>
      <c r="AE1620" s="11"/>
      <c r="AF1620" s="11"/>
      <c r="AG1620" s="11"/>
      <c r="AH1620" s="11"/>
      <c r="AI1620" s="11">
        <v>5</v>
      </c>
      <c r="AJ1620" s="11"/>
      <c r="AK1620" s="11"/>
      <c r="AL1620" s="11"/>
      <c r="AM1620" s="11"/>
      <c r="AN1620" s="11"/>
      <c r="AO1620" s="11"/>
      <c r="AP1620" s="11"/>
      <c r="AQ1620" s="11"/>
      <c r="AR1620" s="11"/>
      <c r="AS1620" s="11">
        <v>95</v>
      </c>
      <c r="AT1620" s="11"/>
      <c r="AU1620" s="11"/>
      <c r="AV1620" s="11"/>
      <c r="AW1620" s="11"/>
      <c r="AX1620" s="11"/>
      <c r="AY1620" s="11"/>
      <c r="AZ1620" s="11">
        <v>100</v>
      </c>
      <c r="BA1620" s="11" t="s">
        <v>1683</v>
      </c>
      <c r="BB1620" s="11"/>
      <c r="BC1620" s="11" t="s">
        <v>62</v>
      </c>
      <c r="BD1620" s="11"/>
      <c r="BE1620" s="11"/>
      <c r="BF1620" s="11">
        <v>0.5</v>
      </c>
      <c r="BG1620" s="34"/>
      <c r="BH1620" s="11"/>
      <c r="BI1620" s="11"/>
      <c r="BJ1620" s="11"/>
      <c r="BK1620" s="11"/>
      <c r="BL1620" s="11"/>
      <c r="BM1620" s="11"/>
      <c r="BN1620" s="11">
        <v>10</v>
      </c>
      <c r="BO1620" s="11">
        <v>270</v>
      </c>
      <c r="BP1620" s="11">
        <v>5</v>
      </c>
      <c r="BQ1620" s="11">
        <v>180</v>
      </c>
      <c r="BR1620" s="32">
        <v>63.610640091106887</v>
      </c>
      <c r="BS1620" s="32">
        <v>63.610640091106887</v>
      </c>
      <c r="BT1620" s="32">
        <v>78.864336058805279</v>
      </c>
      <c r="BU1620" s="32">
        <v>153.61064009110689</v>
      </c>
      <c r="BV1620" s="32">
        <v>11.135663941194721</v>
      </c>
      <c r="BW1620" s="32">
        <v>243.61064009110689</v>
      </c>
      <c r="BX1620" s="32">
        <v>11.135663941194721</v>
      </c>
      <c r="BY1620" s="35"/>
      <c r="BZ1620" s="11" t="s">
        <v>46</v>
      </c>
      <c r="CA1620" s="11"/>
      <c r="CB1620" s="36"/>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c r="DN1620" s="29"/>
      <c r="DO1620" s="29"/>
      <c r="DP1620" s="29"/>
      <c r="DQ1620" s="29"/>
      <c r="DR1620" s="29"/>
      <c r="DS1620" s="29"/>
      <c r="DT1620" s="29"/>
      <c r="DU1620" s="29"/>
      <c r="DV1620" s="29"/>
      <c r="DW1620" s="29"/>
      <c r="DX1620" s="29"/>
      <c r="DY1620" s="29"/>
      <c r="DZ1620" s="29"/>
      <c r="EA1620" s="29"/>
      <c r="EB1620" s="29"/>
      <c r="EC1620" s="29"/>
      <c r="ED1620" s="29"/>
      <c r="EE1620" s="29"/>
      <c r="EF1620" s="29"/>
      <c r="EG1620" s="29"/>
      <c r="EH1620" s="29"/>
      <c r="EI1620" s="29"/>
      <c r="EJ1620" s="29"/>
      <c r="EK1620" s="29"/>
      <c r="EL1620" s="29"/>
      <c r="EM1620" s="29"/>
      <c r="EN1620" s="29"/>
      <c r="EO1620" s="29"/>
      <c r="EP1620" s="29"/>
      <c r="EQ1620" s="29"/>
      <c r="ER1620" s="29"/>
      <c r="ES1620" s="29"/>
      <c r="ET1620" s="29"/>
      <c r="EU1620" s="29"/>
      <c r="EV1620" s="29"/>
      <c r="EW1620" s="29"/>
      <c r="EX1620" s="29"/>
      <c r="EY1620" s="29"/>
      <c r="EZ1620" s="29"/>
      <c r="FA1620" s="29"/>
      <c r="FB1620" s="29"/>
      <c r="FC1620" s="29"/>
      <c r="FD1620" s="29"/>
      <c r="FE1620" s="29"/>
      <c r="FF1620" s="29"/>
      <c r="FG1620" s="29"/>
      <c r="FH1620" s="29"/>
      <c r="FI1620" s="29"/>
      <c r="FJ1620" s="29"/>
      <c r="FK1620" s="29"/>
      <c r="FL1620" s="29"/>
      <c r="FM1620" s="29"/>
      <c r="FN1620" s="29"/>
      <c r="FO1620" s="29"/>
      <c r="FP1620" s="29"/>
      <c r="FQ1620" s="29"/>
      <c r="FR1620" s="29"/>
      <c r="FS1620" s="29"/>
      <c r="FT1620" s="29"/>
      <c r="FU1620" s="29"/>
      <c r="FV1620" s="29"/>
      <c r="FW1620" s="29"/>
      <c r="FX1620" s="29"/>
      <c r="FY1620" s="29"/>
      <c r="FZ1620" s="29"/>
      <c r="GA1620" s="29"/>
      <c r="GB1620" s="29"/>
      <c r="GC1620" s="29"/>
      <c r="GD1620" s="29"/>
      <c r="GE1620" s="29"/>
      <c r="GF1620" s="29"/>
      <c r="GG1620" s="29"/>
      <c r="GH1620" s="29"/>
      <c r="GI1620" s="29"/>
      <c r="GJ1620" s="29"/>
      <c r="GK1620" s="29"/>
      <c r="GL1620" s="29"/>
      <c r="GM1620" s="29"/>
      <c r="GN1620" s="29"/>
      <c r="GO1620" s="29"/>
      <c r="GP1620" s="29"/>
      <c r="GQ1620" s="29"/>
      <c r="GR1620" s="29"/>
      <c r="GS1620" s="29"/>
      <c r="GT1620" s="29"/>
      <c r="GU1620" s="29"/>
      <c r="GV1620" s="29"/>
      <c r="GW1620" s="29"/>
      <c r="GX1620" s="29"/>
      <c r="GY1620" s="29"/>
      <c r="GZ1620" s="29"/>
      <c r="HA1620" s="29"/>
      <c r="HB1620" s="29"/>
      <c r="HC1620" s="29"/>
      <c r="HD1620" s="29"/>
      <c r="HE1620" s="29"/>
      <c r="HF1620" s="29"/>
      <c r="HG1620" s="29"/>
      <c r="HH1620" s="29"/>
      <c r="HI1620" s="29"/>
      <c r="HJ1620" s="29"/>
      <c r="HK1620" s="29"/>
      <c r="HL1620" s="29"/>
      <c r="HM1620" s="29"/>
      <c r="HN1620" s="29"/>
      <c r="HO1620" s="29"/>
      <c r="HP1620" s="29"/>
      <c r="HQ1620" s="29"/>
      <c r="HR1620" s="29"/>
      <c r="HS1620" s="29"/>
      <c r="HT1620" s="29"/>
      <c r="HU1620" s="29"/>
      <c r="HV1620" s="29"/>
      <c r="HW1620" s="29"/>
      <c r="HX1620" s="29"/>
      <c r="HY1620" s="29"/>
      <c r="HZ1620" s="29"/>
      <c r="IA1620" s="29"/>
      <c r="IB1620" s="29"/>
      <c r="IC1620" s="29"/>
      <c r="ID1620" s="29"/>
      <c r="IE1620" s="29"/>
      <c r="IF1620" s="29"/>
      <c r="IG1620" s="29"/>
      <c r="IH1620" s="29"/>
      <c r="II1620" s="29"/>
      <c r="IJ1620" s="29"/>
      <c r="IK1620" s="29"/>
      <c r="IL1620" s="29"/>
      <c r="IM1620" s="29"/>
      <c r="IN1620" s="29"/>
      <c r="IO1620" s="29"/>
      <c r="IP1620" s="29"/>
      <c r="IQ1620" s="29"/>
      <c r="IR1620" s="29"/>
      <c r="IS1620" s="29"/>
      <c r="IT1620" s="29"/>
      <c r="IU1620" s="29"/>
      <c r="IV1620" s="29"/>
      <c r="IW1620" s="29"/>
      <c r="IX1620" s="29"/>
      <c r="IY1620" s="29"/>
      <c r="IZ1620" s="29"/>
      <c r="JA1620" s="29"/>
      <c r="JB1620" s="29"/>
      <c r="JC1620" s="29"/>
      <c r="JD1620" s="29"/>
      <c r="JE1620" s="29"/>
      <c r="JF1620" s="29"/>
      <c r="JG1620" s="29"/>
      <c r="JH1620" s="29"/>
      <c r="JI1620" s="29"/>
      <c r="JJ1620" s="29"/>
      <c r="JK1620" s="29"/>
      <c r="JL1620" s="29"/>
      <c r="JM1620" s="29"/>
      <c r="JN1620" s="29"/>
      <c r="JO1620" s="29"/>
      <c r="JP1620" s="29"/>
      <c r="JQ1620" s="29"/>
      <c r="JR1620" s="29"/>
      <c r="JS1620" s="29"/>
      <c r="JT1620" s="29"/>
    </row>
    <row r="1621" spans="1:280" s="12" customFormat="1" ht="31" x14ac:dyDescent="0.35">
      <c r="A1621" s="31">
        <v>43295</v>
      </c>
      <c r="B1621" s="11" t="s">
        <v>340</v>
      </c>
      <c r="C1621" s="11" t="s">
        <v>75</v>
      </c>
      <c r="D1621" s="11" t="s">
        <v>1411</v>
      </c>
      <c r="E1621" s="11">
        <v>103</v>
      </c>
      <c r="F1621" s="11">
        <v>2</v>
      </c>
      <c r="G1621" s="11" t="s">
        <v>1685</v>
      </c>
      <c r="H1621" s="11">
        <v>2</v>
      </c>
      <c r="I1621" s="11">
        <v>27</v>
      </c>
      <c r="J1621" s="11" t="s">
        <v>77</v>
      </c>
      <c r="K1621" s="32">
        <v>243.14500000000001</v>
      </c>
      <c r="L1621" s="32">
        <v>243.39500000000001</v>
      </c>
      <c r="M1621" s="11" t="s">
        <v>90</v>
      </c>
      <c r="N1621" s="11">
        <v>100</v>
      </c>
      <c r="O1621" s="32">
        <v>1</v>
      </c>
      <c r="P1621" s="11" t="s">
        <v>79</v>
      </c>
      <c r="Q1621" s="11" t="s">
        <v>166</v>
      </c>
      <c r="R1621" s="11" t="s">
        <v>167</v>
      </c>
      <c r="S1621" s="11" t="s">
        <v>91</v>
      </c>
      <c r="T1621" s="11" t="s">
        <v>83</v>
      </c>
      <c r="U1621" s="11" t="s">
        <v>1361</v>
      </c>
      <c r="V1621" s="11" t="s">
        <v>94</v>
      </c>
      <c r="W1621" s="11" t="s">
        <v>1213</v>
      </c>
      <c r="X1621" s="11"/>
      <c r="Y1621" s="11"/>
      <c r="Z1621" s="11"/>
      <c r="AA1621" s="11"/>
      <c r="AB1621" s="11"/>
      <c r="AC1621" s="11"/>
      <c r="AD1621" s="11"/>
      <c r="AE1621" s="11"/>
      <c r="AF1621" s="11"/>
      <c r="AG1621" s="11"/>
      <c r="AH1621" s="11"/>
      <c r="AI1621" s="11">
        <v>5</v>
      </c>
      <c r="AJ1621" s="11"/>
      <c r="AK1621" s="11"/>
      <c r="AL1621" s="11"/>
      <c r="AM1621" s="11"/>
      <c r="AN1621" s="11"/>
      <c r="AO1621" s="11"/>
      <c r="AP1621" s="11"/>
      <c r="AQ1621" s="11"/>
      <c r="AR1621" s="11"/>
      <c r="AS1621" s="11"/>
      <c r="AT1621" s="11">
        <v>95</v>
      </c>
      <c r="AU1621" s="11"/>
      <c r="AV1621" s="11"/>
      <c r="AW1621" s="11"/>
      <c r="AX1621" s="11"/>
      <c r="AY1621" s="11"/>
      <c r="AZ1621" s="11">
        <v>100</v>
      </c>
      <c r="BA1621" s="11" t="s">
        <v>1527</v>
      </c>
      <c r="BB1621" s="11"/>
      <c r="BC1621" s="11" t="s">
        <v>62</v>
      </c>
      <c r="BD1621" s="11"/>
      <c r="BE1621" s="11"/>
      <c r="BF1621" s="11">
        <v>1</v>
      </c>
      <c r="BG1621" s="34"/>
      <c r="BH1621" s="11"/>
      <c r="BI1621" s="11"/>
      <c r="BJ1621" s="11"/>
      <c r="BK1621" s="11"/>
      <c r="BL1621" s="11"/>
      <c r="BM1621" s="11"/>
      <c r="BN1621" s="11">
        <v>82</v>
      </c>
      <c r="BO1621" s="11">
        <v>90</v>
      </c>
      <c r="BP1621" s="11">
        <v>0.01</v>
      </c>
      <c r="BQ1621" s="11">
        <v>340</v>
      </c>
      <c r="BR1621" s="32">
        <v>-110.00132064078664</v>
      </c>
      <c r="BS1621" s="32">
        <v>249.99867935921336</v>
      </c>
      <c r="BT1621" s="32">
        <v>7.5231787805763757</v>
      </c>
      <c r="BU1621" s="32">
        <v>339.99867935921338</v>
      </c>
      <c r="BV1621" s="32">
        <v>82.476821219423627</v>
      </c>
      <c r="BW1621" s="32">
        <v>69.998679359213355</v>
      </c>
      <c r="BX1621" s="32">
        <v>82.476821219423627</v>
      </c>
      <c r="BY1621" s="35">
        <v>1</v>
      </c>
      <c r="BZ1621" s="11"/>
      <c r="CA1621" s="11"/>
      <c r="CB1621" s="36"/>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c r="DN1621" s="29"/>
      <c r="DO1621" s="29"/>
      <c r="DP1621" s="29"/>
      <c r="DQ1621" s="29"/>
      <c r="DR1621" s="29"/>
      <c r="DS1621" s="29"/>
      <c r="DT1621" s="29"/>
      <c r="DU1621" s="29"/>
      <c r="DV1621" s="29"/>
      <c r="DW1621" s="29"/>
      <c r="DX1621" s="29"/>
      <c r="DY1621" s="29"/>
      <c r="DZ1621" s="29"/>
      <c r="EA1621" s="29"/>
      <c r="EB1621" s="29"/>
      <c r="EC1621" s="29"/>
      <c r="ED1621" s="29"/>
      <c r="EE1621" s="29"/>
      <c r="EF1621" s="29"/>
      <c r="EG1621" s="29"/>
      <c r="EH1621" s="29"/>
      <c r="EI1621" s="29"/>
      <c r="EJ1621" s="29"/>
      <c r="EK1621" s="29"/>
      <c r="EL1621" s="29"/>
      <c r="EM1621" s="29"/>
      <c r="EN1621" s="29"/>
      <c r="EO1621" s="29"/>
      <c r="EP1621" s="29"/>
      <c r="EQ1621" s="29"/>
      <c r="ER1621" s="29"/>
      <c r="ES1621" s="29"/>
      <c r="ET1621" s="29"/>
      <c r="EU1621" s="29"/>
      <c r="EV1621" s="29"/>
      <c r="EW1621" s="29"/>
      <c r="EX1621" s="29"/>
      <c r="EY1621" s="29"/>
      <c r="EZ1621" s="29"/>
      <c r="FA1621" s="29"/>
      <c r="FB1621" s="29"/>
      <c r="FC1621" s="29"/>
      <c r="FD1621" s="29"/>
      <c r="FE1621" s="29"/>
      <c r="FF1621" s="29"/>
      <c r="FG1621" s="29"/>
      <c r="FH1621" s="29"/>
      <c r="FI1621" s="29"/>
      <c r="FJ1621" s="29"/>
      <c r="FK1621" s="29"/>
      <c r="FL1621" s="29"/>
      <c r="FM1621" s="29"/>
      <c r="FN1621" s="29"/>
      <c r="FO1621" s="29"/>
      <c r="FP1621" s="29"/>
      <c r="FQ1621" s="29"/>
      <c r="FR1621" s="29"/>
      <c r="FS1621" s="29"/>
      <c r="FT1621" s="29"/>
      <c r="FU1621" s="29"/>
      <c r="FV1621" s="29"/>
      <c r="FW1621" s="29"/>
      <c r="FX1621" s="29"/>
      <c r="FY1621" s="29"/>
      <c r="FZ1621" s="29"/>
      <c r="GA1621" s="29"/>
      <c r="GB1621" s="29"/>
      <c r="GC1621" s="29"/>
      <c r="GD1621" s="29"/>
      <c r="GE1621" s="29"/>
      <c r="GF1621" s="29"/>
      <c r="GG1621" s="29"/>
      <c r="GH1621" s="29"/>
      <c r="GI1621" s="29"/>
      <c r="GJ1621" s="29"/>
      <c r="GK1621" s="29"/>
      <c r="GL1621" s="29"/>
      <c r="GM1621" s="29"/>
      <c r="GN1621" s="29"/>
      <c r="GO1621" s="29"/>
      <c r="GP1621" s="29"/>
      <c r="GQ1621" s="29"/>
      <c r="GR1621" s="29"/>
      <c r="GS1621" s="29"/>
      <c r="GT1621" s="29"/>
      <c r="GU1621" s="29"/>
      <c r="GV1621" s="29"/>
      <c r="GW1621" s="29"/>
      <c r="GX1621" s="29"/>
      <c r="GY1621" s="29"/>
      <c r="GZ1621" s="29"/>
      <c r="HA1621" s="29"/>
      <c r="HB1621" s="29"/>
      <c r="HC1621" s="29"/>
      <c r="HD1621" s="29"/>
      <c r="HE1621" s="29"/>
      <c r="HF1621" s="29"/>
      <c r="HG1621" s="29"/>
      <c r="HH1621" s="29"/>
      <c r="HI1621" s="29"/>
      <c r="HJ1621" s="29"/>
      <c r="HK1621" s="29"/>
      <c r="HL1621" s="29"/>
      <c r="HM1621" s="29"/>
      <c r="HN1621" s="29"/>
      <c r="HO1621" s="29"/>
      <c r="HP1621" s="29"/>
      <c r="HQ1621" s="29"/>
      <c r="HR1621" s="29"/>
      <c r="HS1621" s="29"/>
      <c r="HT1621" s="29"/>
      <c r="HU1621" s="29"/>
      <c r="HV1621" s="29"/>
      <c r="HW1621" s="29"/>
      <c r="HX1621" s="29"/>
      <c r="HY1621" s="29"/>
      <c r="HZ1621" s="29"/>
      <c r="IA1621" s="29"/>
      <c r="IB1621" s="29"/>
      <c r="IC1621" s="29"/>
      <c r="ID1621" s="29"/>
      <c r="IE1621" s="29"/>
      <c r="IF1621" s="29"/>
      <c r="IG1621" s="29"/>
      <c r="IH1621" s="29"/>
      <c r="II1621" s="29"/>
      <c r="IJ1621" s="29"/>
      <c r="IK1621" s="29"/>
      <c r="IL1621" s="29"/>
      <c r="IM1621" s="29"/>
      <c r="IN1621" s="29"/>
      <c r="IO1621" s="29"/>
      <c r="IP1621" s="29"/>
      <c r="IQ1621" s="29"/>
      <c r="IR1621" s="29"/>
      <c r="IS1621" s="29"/>
      <c r="IT1621" s="29"/>
      <c r="IU1621" s="29"/>
      <c r="IV1621" s="29"/>
      <c r="IW1621" s="29"/>
      <c r="IX1621" s="29"/>
      <c r="IY1621" s="29"/>
      <c r="IZ1621" s="29"/>
      <c r="JA1621" s="29"/>
      <c r="JB1621" s="29"/>
      <c r="JC1621" s="29"/>
      <c r="JD1621" s="29"/>
      <c r="JE1621" s="29"/>
      <c r="JF1621" s="29"/>
      <c r="JG1621" s="29"/>
      <c r="JH1621" s="29"/>
      <c r="JI1621" s="29"/>
      <c r="JJ1621" s="29"/>
      <c r="JK1621" s="29"/>
      <c r="JL1621" s="29"/>
      <c r="JM1621" s="29"/>
      <c r="JN1621" s="29"/>
      <c r="JO1621" s="29"/>
      <c r="JP1621" s="29"/>
      <c r="JQ1621" s="29"/>
      <c r="JR1621" s="29"/>
      <c r="JS1621" s="29"/>
      <c r="JT1621" s="29"/>
    </row>
    <row r="1622" spans="1:280" s="12" customFormat="1" ht="31" x14ac:dyDescent="0.35">
      <c r="A1622" s="31">
        <v>43295</v>
      </c>
      <c r="B1622" s="11" t="s">
        <v>340</v>
      </c>
      <c r="C1622" s="11" t="s">
        <v>75</v>
      </c>
      <c r="D1622" s="11" t="s">
        <v>1411</v>
      </c>
      <c r="E1622" s="11">
        <v>103</v>
      </c>
      <c r="F1622" s="11">
        <v>2</v>
      </c>
      <c r="G1622" s="11" t="s">
        <v>1685</v>
      </c>
      <c r="H1622" s="11">
        <v>31</v>
      </c>
      <c r="I1622" s="11">
        <v>69</v>
      </c>
      <c r="J1622" s="11" t="s">
        <v>77</v>
      </c>
      <c r="K1622" s="32">
        <v>243.435</v>
      </c>
      <c r="L1622" s="32">
        <v>243.815</v>
      </c>
      <c r="M1622" s="11" t="s">
        <v>90</v>
      </c>
      <c r="N1622" s="11">
        <v>100</v>
      </c>
      <c r="O1622" s="32">
        <v>3</v>
      </c>
      <c r="P1622" s="11" t="s">
        <v>79</v>
      </c>
      <c r="Q1622" s="11" t="s">
        <v>166</v>
      </c>
      <c r="R1622" s="11" t="s">
        <v>167</v>
      </c>
      <c r="S1622" s="11" t="s">
        <v>91</v>
      </c>
      <c r="T1622" s="11" t="s">
        <v>83</v>
      </c>
      <c r="U1622" s="11" t="s">
        <v>1361</v>
      </c>
      <c r="V1622" s="11" t="s">
        <v>94</v>
      </c>
      <c r="W1622" s="11" t="s">
        <v>1213</v>
      </c>
      <c r="X1622" s="11"/>
      <c r="Y1622" s="11"/>
      <c r="Z1622" s="11"/>
      <c r="AA1622" s="11"/>
      <c r="AB1622" s="11"/>
      <c r="AC1622" s="11"/>
      <c r="AD1622" s="11"/>
      <c r="AE1622" s="11"/>
      <c r="AF1622" s="11"/>
      <c r="AG1622" s="11"/>
      <c r="AH1622" s="11"/>
      <c r="AI1622" s="11">
        <v>5</v>
      </c>
      <c r="AJ1622" s="11"/>
      <c r="AK1622" s="11"/>
      <c r="AL1622" s="11"/>
      <c r="AM1622" s="11"/>
      <c r="AN1622" s="11"/>
      <c r="AO1622" s="11"/>
      <c r="AP1622" s="11"/>
      <c r="AQ1622" s="11"/>
      <c r="AR1622" s="11"/>
      <c r="AS1622" s="11"/>
      <c r="AT1622" s="11">
        <v>95</v>
      </c>
      <c r="AU1622" s="11"/>
      <c r="AV1622" s="11"/>
      <c r="AW1622" s="11"/>
      <c r="AX1622" s="11"/>
      <c r="AY1622" s="11"/>
      <c r="AZ1622" s="11">
        <v>100</v>
      </c>
      <c r="BA1622" s="11" t="s">
        <v>1686</v>
      </c>
      <c r="BB1622" s="11"/>
      <c r="BC1622" s="11" t="s">
        <v>62</v>
      </c>
      <c r="BD1622" s="11"/>
      <c r="BE1622" s="11"/>
      <c r="BF1622" s="11">
        <v>1</v>
      </c>
      <c r="BG1622" s="34"/>
      <c r="BH1622" s="11"/>
      <c r="BI1622" s="11"/>
      <c r="BJ1622" s="11"/>
      <c r="BK1622" s="11"/>
      <c r="BL1622" s="11"/>
      <c r="BM1622" s="11"/>
      <c r="BN1622" s="11">
        <v>25</v>
      </c>
      <c r="BO1622" s="11">
        <v>270</v>
      </c>
      <c r="BP1622" s="11">
        <v>1</v>
      </c>
      <c r="BQ1622" s="11">
        <v>0</v>
      </c>
      <c r="BR1622" s="32">
        <v>92.143723815616454</v>
      </c>
      <c r="BS1622" s="32">
        <v>92.143723815616454</v>
      </c>
      <c r="BT1622" s="32">
        <v>64.984632328632173</v>
      </c>
      <c r="BU1622" s="32">
        <v>182.14372381561645</v>
      </c>
      <c r="BV1622" s="32">
        <v>25.015367671367827</v>
      </c>
      <c r="BW1622" s="32">
        <v>272.14372381561645</v>
      </c>
      <c r="BX1622" s="32">
        <v>25.015367671367827</v>
      </c>
      <c r="BY1622" s="35">
        <v>1</v>
      </c>
      <c r="BZ1622" s="11"/>
      <c r="CA1622" s="11"/>
      <c r="CB1622" s="36"/>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c r="DN1622" s="29"/>
      <c r="DO1622" s="29"/>
      <c r="DP1622" s="29"/>
      <c r="DQ1622" s="29"/>
      <c r="DR1622" s="29"/>
      <c r="DS1622" s="29"/>
      <c r="DT1622" s="29"/>
      <c r="DU1622" s="29"/>
      <c r="DV1622" s="29"/>
      <c r="DW1622" s="29"/>
      <c r="DX1622" s="29"/>
      <c r="DY1622" s="29"/>
      <c r="DZ1622" s="29"/>
      <c r="EA1622" s="29"/>
      <c r="EB1622" s="29"/>
      <c r="EC1622" s="29"/>
      <c r="ED1622" s="29"/>
      <c r="EE1622" s="29"/>
      <c r="EF1622" s="29"/>
      <c r="EG1622" s="29"/>
      <c r="EH1622" s="29"/>
      <c r="EI1622" s="29"/>
      <c r="EJ1622" s="29"/>
      <c r="EK1622" s="29"/>
      <c r="EL1622" s="29"/>
      <c r="EM1622" s="29"/>
      <c r="EN1622" s="29"/>
      <c r="EO1622" s="29"/>
      <c r="EP1622" s="29"/>
      <c r="EQ1622" s="29"/>
      <c r="ER1622" s="29"/>
      <c r="ES1622" s="29"/>
      <c r="ET1622" s="29"/>
      <c r="EU1622" s="29"/>
      <c r="EV1622" s="29"/>
      <c r="EW1622" s="29"/>
      <c r="EX1622" s="29"/>
      <c r="EY1622" s="29"/>
      <c r="EZ1622" s="29"/>
      <c r="FA1622" s="29"/>
      <c r="FB1622" s="29"/>
      <c r="FC1622" s="29"/>
      <c r="FD1622" s="29"/>
      <c r="FE1622" s="29"/>
      <c r="FF1622" s="29"/>
      <c r="FG1622" s="29"/>
      <c r="FH1622" s="29"/>
      <c r="FI1622" s="29"/>
      <c r="FJ1622" s="29"/>
      <c r="FK1622" s="29"/>
      <c r="FL1622" s="29"/>
      <c r="FM1622" s="29"/>
      <c r="FN1622" s="29"/>
      <c r="FO1622" s="29"/>
      <c r="FP1622" s="29"/>
      <c r="FQ1622" s="29"/>
      <c r="FR1622" s="29"/>
      <c r="FS1622" s="29"/>
      <c r="FT1622" s="29"/>
      <c r="FU1622" s="29"/>
      <c r="FV1622" s="29"/>
      <c r="FW1622" s="29"/>
      <c r="FX1622" s="29"/>
      <c r="FY1622" s="29"/>
      <c r="FZ1622" s="29"/>
      <c r="GA1622" s="29"/>
      <c r="GB1622" s="29"/>
      <c r="GC1622" s="29"/>
      <c r="GD1622" s="29"/>
      <c r="GE1622" s="29"/>
      <c r="GF1622" s="29"/>
      <c r="GG1622" s="29"/>
      <c r="GH1622" s="29"/>
      <c r="GI1622" s="29"/>
      <c r="GJ1622" s="29"/>
      <c r="GK1622" s="29"/>
      <c r="GL1622" s="29"/>
      <c r="GM1622" s="29"/>
      <c r="GN1622" s="29"/>
      <c r="GO1622" s="29"/>
      <c r="GP1622" s="29"/>
      <c r="GQ1622" s="29"/>
      <c r="GR1622" s="29"/>
      <c r="GS1622" s="29"/>
      <c r="GT1622" s="29"/>
      <c r="GU1622" s="29"/>
      <c r="GV1622" s="29"/>
      <c r="GW1622" s="29"/>
      <c r="GX1622" s="29"/>
      <c r="GY1622" s="29"/>
      <c r="GZ1622" s="29"/>
      <c r="HA1622" s="29"/>
      <c r="HB1622" s="29"/>
      <c r="HC1622" s="29"/>
      <c r="HD1622" s="29"/>
      <c r="HE1622" s="29"/>
      <c r="HF1622" s="29"/>
      <c r="HG1622" s="29"/>
      <c r="HH1622" s="29"/>
      <c r="HI1622" s="29"/>
      <c r="HJ1622" s="29"/>
      <c r="HK1622" s="29"/>
      <c r="HL1622" s="29"/>
      <c r="HM1622" s="29"/>
      <c r="HN1622" s="29"/>
      <c r="HO1622" s="29"/>
      <c r="HP1622" s="29"/>
      <c r="HQ1622" s="29"/>
      <c r="HR1622" s="29"/>
      <c r="HS1622" s="29"/>
      <c r="HT1622" s="29"/>
      <c r="HU1622" s="29"/>
      <c r="HV1622" s="29"/>
      <c r="HW1622" s="29"/>
      <c r="HX1622" s="29"/>
      <c r="HY1622" s="29"/>
      <c r="HZ1622" s="29"/>
      <c r="IA1622" s="29"/>
      <c r="IB1622" s="29"/>
      <c r="IC1622" s="29"/>
      <c r="ID1622" s="29"/>
      <c r="IE1622" s="29"/>
      <c r="IF1622" s="29"/>
      <c r="IG1622" s="29"/>
      <c r="IH1622" s="29"/>
      <c r="II1622" s="29"/>
      <c r="IJ1622" s="29"/>
      <c r="IK1622" s="29"/>
      <c r="IL1622" s="29"/>
      <c r="IM1622" s="29"/>
      <c r="IN1622" s="29"/>
      <c r="IO1622" s="29"/>
      <c r="IP1622" s="29"/>
      <c r="IQ1622" s="29"/>
      <c r="IR1622" s="29"/>
      <c r="IS1622" s="29"/>
      <c r="IT1622" s="29"/>
      <c r="IU1622" s="29"/>
      <c r="IV1622" s="29"/>
      <c r="IW1622" s="29"/>
      <c r="IX1622" s="29"/>
      <c r="IY1622" s="29"/>
      <c r="IZ1622" s="29"/>
      <c r="JA1622" s="29"/>
      <c r="JB1622" s="29"/>
      <c r="JC1622" s="29"/>
      <c r="JD1622" s="29"/>
      <c r="JE1622" s="29"/>
      <c r="JF1622" s="29"/>
      <c r="JG1622" s="29"/>
      <c r="JH1622" s="29"/>
      <c r="JI1622" s="29"/>
      <c r="JJ1622" s="29"/>
      <c r="JK1622" s="29"/>
      <c r="JL1622" s="29"/>
      <c r="JM1622" s="29"/>
      <c r="JN1622" s="29"/>
      <c r="JO1622" s="29"/>
      <c r="JP1622" s="29"/>
      <c r="JQ1622" s="29"/>
      <c r="JR1622" s="29"/>
      <c r="JS1622" s="29"/>
      <c r="JT1622" s="29"/>
    </row>
    <row r="1623" spans="1:280" s="12" customFormat="1" ht="31" x14ac:dyDescent="0.35">
      <c r="A1623" s="31">
        <v>43295</v>
      </c>
      <c r="B1623" s="11" t="s">
        <v>340</v>
      </c>
      <c r="C1623" s="11" t="s">
        <v>75</v>
      </c>
      <c r="D1623" s="11" t="s">
        <v>1411</v>
      </c>
      <c r="E1623" s="11">
        <v>103</v>
      </c>
      <c r="F1623" s="11">
        <v>2</v>
      </c>
      <c r="G1623" s="11" t="s">
        <v>1685</v>
      </c>
      <c r="H1623" s="11">
        <v>31</v>
      </c>
      <c r="I1623" s="11">
        <v>69</v>
      </c>
      <c r="J1623" s="11" t="s">
        <v>77</v>
      </c>
      <c r="K1623" s="32">
        <v>243.435</v>
      </c>
      <c r="L1623" s="32">
        <v>243.815</v>
      </c>
      <c r="M1623" s="11" t="s">
        <v>90</v>
      </c>
      <c r="N1623" s="11">
        <v>100</v>
      </c>
      <c r="O1623" s="32">
        <v>3</v>
      </c>
      <c r="P1623" s="11" t="s">
        <v>79</v>
      </c>
      <c r="Q1623" s="11" t="s">
        <v>166</v>
      </c>
      <c r="R1623" s="11" t="s">
        <v>167</v>
      </c>
      <c r="S1623" s="11" t="s">
        <v>91</v>
      </c>
      <c r="T1623" s="11" t="s">
        <v>83</v>
      </c>
      <c r="U1623" s="11" t="s">
        <v>1361</v>
      </c>
      <c r="V1623" s="11" t="s">
        <v>94</v>
      </c>
      <c r="W1623" s="11" t="s">
        <v>1213</v>
      </c>
      <c r="X1623" s="11"/>
      <c r="Y1623" s="11"/>
      <c r="Z1623" s="11"/>
      <c r="AA1623" s="11"/>
      <c r="AB1623" s="11"/>
      <c r="AC1623" s="11"/>
      <c r="AD1623" s="11"/>
      <c r="AE1623" s="11"/>
      <c r="AF1623" s="11"/>
      <c r="AG1623" s="11"/>
      <c r="AH1623" s="11"/>
      <c r="AI1623" s="11">
        <v>5</v>
      </c>
      <c r="AJ1623" s="11"/>
      <c r="AK1623" s="11"/>
      <c r="AL1623" s="11"/>
      <c r="AM1623" s="11"/>
      <c r="AN1623" s="11"/>
      <c r="AO1623" s="11"/>
      <c r="AP1623" s="11"/>
      <c r="AQ1623" s="11"/>
      <c r="AR1623" s="11"/>
      <c r="AS1623" s="11"/>
      <c r="AT1623" s="11">
        <v>95</v>
      </c>
      <c r="AU1623" s="11"/>
      <c r="AV1623" s="11"/>
      <c r="AW1623" s="11"/>
      <c r="AX1623" s="11"/>
      <c r="AY1623" s="11"/>
      <c r="AZ1623" s="11">
        <v>100</v>
      </c>
      <c r="BA1623" s="11" t="s">
        <v>1686</v>
      </c>
      <c r="BB1623" s="11"/>
      <c r="BC1623" s="11" t="s">
        <v>62</v>
      </c>
      <c r="BD1623" s="11"/>
      <c r="BE1623" s="11"/>
      <c r="BF1623" s="11">
        <v>1</v>
      </c>
      <c r="BG1623" s="34"/>
      <c r="BH1623" s="11"/>
      <c r="BI1623" s="11"/>
      <c r="BJ1623" s="11"/>
      <c r="BK1623" s="11"/>
      <c r="BL1623" s="11"/>
      <c r="BM1623" s="11"/>
      <c r="BN1623" s="11">
        <v>40</v>
      </c>
      <c r="BO1623" s="11">
        <v>90</v>
      </c>
      <c r="BP1623" s="11">
        <v>5</v>
      </c>
      <c r="BQ1623" s="11">
        <v>0</v>
      </c>
      <c r="BR1623" s="32">
        <v>-95.952432584570801</v>
      </c>
      <c r="BS1623" s="32">
        <v>264.04756741542917</v>
      </c>
      <c r="BT1623" s="32">
        <v>49.847404263453896</v>
      </c>
      <c r="BU1623" s="32">
        <v>354.04756741542917</v>
      </c>
      <c r="BV1623" s="32">
        <v>40.152595736546104</v>
      </c>
      <c r="BW1623" s="32">
        <v>84.047567415429171</v>
      </c>
      <c r="BX1623" s="32">
        <v>40.152595736546104</v>
      </c>
      <c r="BY1623" s="35">
        <v>1</v>
      </c>
      <c r="BZ1623" s="11"/>
      <c r="CA1623" s="11"/>
      <c r="CB1623" s="36"/>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c r="DN1623" s="29"/>
      <c r="DO1623" s="29"/>
      <c r="DP1623" s="29"/>
      <c r="DQ1623" s="29"/>
      <c r="DR1623" s="29"/>
      <c r="DS1623" s="29"/>
      <c r="DT1623" s="29"/>
      <c r="DU1623" s="29"/>
      <c r="DV1623" s="29"/>
      <c r="DW1623" s="29"/>
      <c r="DX1623" s="29"/>
      <c r="DY1623" s="29"/>
      <c r="DZ1623" s="29"/>
      <c r="EA1623" s="29"/>
      <c r="EB1623" s="29"/>
      <c r="EC1623" s="29"/>
      <c r="ED1623" s="29"/>
      <c r="EE1623" s="29"/>
      <c r="EF1623" s="29"/>
      <c r="EG1623" s="29"/>
      <c r="EH1623" s="29"/>
      <c r="EI1623" s="29"/>
      <c r="EJ1623" s="29"/>
      <c r="EK1623" s="29"/>
      <c r="EL1623" s="29"/>
      <c r="EM1623" s="29"/>
      <c r="EN1623" s="29"/>
      <c r="EO1623" s="29"/>
      <c r="EP1623" s="29"/>
      <c r="EQ1623" s="29"/>
      <c r="ER1623" s="29"/>
      <c r="ES1623" s="29"/>
      <c r="ET1623" s="29"/>
      <c r="EU1623" s="29"/>
      <c r="EV1623" s="29"/>
      <c r="EW1623" s="29"/>
      <c r="EX1623" s="29"/>
      <c r="EY1623" s="29"/>
      <c r="EZ1623" s="29"/>
      <c r="FA1623" s="29"/>
      <c r="FB1623" s="29"/>
      <c r="FC1623" s="29"/>
      <c r="FD1623" s="29"/>
      <c r="FE1623" s="29"/>
      <c r="FF1623" s="29"/>
      <c r="FG1623" s="29"/>
      <c r="FH1623" s="29"/>
      <c r="FI1623" s="29"/>
      <c r="FJ1623" s="29"/>
      <c r="FK1623" s="29"/>
      <c r="FL1623" s="29"/>
      <c r="FM1623" s="29"/>
      <c r="FN1623" s="29"/>
      <c r="FO1623" s="29"/>
      <c r="FP1623" s="29"/>
      <c r="FQ1623" s="29"/>
      <c r="FR1623" s="29"/>
      <c r="FS1623" s="29"/>
      <c r="FT1623" s="29"/>
      <c r="FU1623" s="29"/>
      <c r="FV1623" s="29"/>
      <c r="FW1623" s="29"/>
      <c r="FX1623" s="29"/>
      <c r="FY1623" s="29"/>
      <c r="FZ1623" s="29"/>
      <c r="GA1623" s="29"/>
      <c r="GB1623" s="29"/>
      <c r="GC1623" s="29"/>
      <c r="GD1623" s="29"/>
      <c r="GE1623" s="29"/>
      <c r="GF1623" s="29"/>
      <c r="GG1623" s="29"/>
      <c r="GH1623" s="29"/>
      <c r="GI1623" s="29"/>
      <c r="GJ1623" s="29"/>
      <c r="GK1623" s="29"/>
      <c r="GL1623" s="29"/>
      <c r="GM1623" s="29"/>
      <c r="GN1623" s="29"/>
      <c r="GO1623" s="29"/>
      <c r="GP1623" s="29"/>
      <c r="GQ1623" s="29"/>
      <c r="GR1623" s="29"/>
      <c r="GS1623" s="29"/>
      <c r="GT1623" s="29"/>
      <c r="GU1623" s="29"/>
      <c r="GV1623" s="29"/>
      <c r="GW1623" s="29"/>
      <c r="GX1623" s="29"/>
      <c r="GY1623" s="29"/>
      <c r="GZ1623" s="29"/>
      <c r="HA1623" s="29"/>
      <c r="HB1623" s="29"/>
      <c r="HC1623" s="29"/>
      <c r="HD1623" s="29"/>
      <c r="HE1623" s="29"/>
      <c r="HF1623" s="29"/>
      <c r="HG1623" s="29"/>
      <c r="HH1623" s="29"/>
      <c r="HI1623" s="29"/>
      <c r="HJ1623" s="29"/>
      <c r="HK1623" s="29"/>
      <c r="HL1623" s="29"/>
      <c r="HM1623" s="29"/>
      <c r="HN1623" s="29"/>
      <c r="HO1623" s="29"/>
      <c r="HP1623" s="29"/>
      <c r="HQ1623" s="29"/>
      <c r="HR1623" s="29"/>
      <c r="HS1623" s="29"/>
      <c r="HT1623" s="29"/>
      <c r="HU1623" s="29"/>
      <c r="HV1623" s="29"/>
      <c r="HW1623" s="29"/>
      <c r="HX1623" s="29"/>
      <c r="HY1623" s="29"/>
      <c r="HZ1623" s="29"/>
      <c r="IA1623" s="29"/>
      <c r="IB1623" s="29"/>
      <c r="IC1623" s="29"/>
      <c r="ID1623" s="29"/>
      <c r="IE1623" s="29"/>
      <c r="IF1623" s="29"/>
      <c r="IG1623" s="29"/>
      <c r="IH1623" s="29"/>
      <c r="II1623" s="29"/>
      <c r="IJ1623" s="29"/>
      <c r="IK1623" s="29"/>
      <c r="IL1623" s="29"/>
      <c r="IM1623" s="29"/>
      <c r="IN1623" s="29"/>
      <c r="IO1623" s="29"/>
      <c r="IP1623" s="29"/>
      <c r="IQ1623" s="29"/>
      <c r="IR1623" s="29"/>
      <c r="IS1623" s="29"/>
      <c r="IT1623" s="29"/>
      <c r="IU1623" s="29"/>
      <c r="IV1623" s="29"/>
      <c r="IW1623" s="29"/>
      <c r="IX1623" s="29"/>
      <c r="IY1623" s="29"/>
      <c r="IZ1623" s="29"/>
      <c r="JA1623" s="29"/>
      <c r="JB1623" s="29"/>
      <c r="JC1623" s="29"/>
      <c r="JD1623" s="29"/>
      <c r="JE1623" s="29"/>
      <c r="JF1623" s="29"/>
      <c r="JG1623" s="29"/>
      <c r="JH1623" s="29"/>
      <c r="JI1623" s="29"/>
      <c r="JJ1623" s="29"/>
      <c r="JK1623" s="29"/>
      <c r="JL1623" s="29"/>
      <c r="JM1623" s="29"/>
      <c r="JN1623" s="29"/>
      <c r="JO1623" s="29"/>
      <c r="JP1623" s="29"/>
      <c r="JQ1623" s="29"/>
      <c r="JR1623" s="29"/>
      <c r="JS1623" s="29"/>
      <c r="JT1623" s="29"/>
    </row>
    <row r="1624" spans="1:280" s="12" customFormat="1" ht="46.5" x14ac:dyDescent="0.35">
      <c r="A1624" s="31">
        <v>43295</v>
      </c>
      <c r="B1624" s="11" t="s">
        <v>340</v>
      </c>
      <c r="C1624" s="11" t="s">
        <v>75</v>
      </c>
      <c r="D1624" s="11" t="s">
        <v>1411</v>
      </c>
      <c r="E1624" s="11">
        <v>103</v>
      </c>
      <c r="F1624" s="11">
        <v>3</v>
      </c>
      <c r="G1624" s="11" t="s">
        <v>1687</v>
      </c>
      <c r="H1624" s="11">
        <v>36</v>
      </c>
      <c r="I1624" s="11">
        <v>66</v>
      </c>
      <c r="J1624" s="11" t="s">
        <v>77</v>
      </c>
      <c r="K1624" s="32">
        <v>244.405</v>
      </c>
      <c r="L1624" s="32">
        <v>244.70499999999998</v>
      </c>
      <c r="M1624" s="11" t="s">
        <v>90</v>
      </c>
      <c r="N1624" s="11">
        <v>100</v>
      </c>
      <c r="O1624" s="32">
        <v>0.5</v>
      </c>
      <c r="P1624" s="11" t="s">
        <v>79</v>
      </c>
      <c r="Q1624" s="11" t="s">
        <v>80</v>
      </c>
      <c r="R1624" s="11" t="s">
        <v>81</v>
      </c>
      <c r="S1624" s="11" t="s">
        <v>91</v>
      </c>
      <c r="T1624" s="11" t="s">
        <v>92</v>
      </c>
      <c r="U1624" s="11" t="s">
        <v>93</v>
      </c>
      <c r="V1624" s="11" t="s">
        <v>94</v>
      </c>
      <c r="W1624" s="11" t="s">
        <v>86</v>
      </c>
      <c r="X1624" s="11"/>
      <c r="Y1624" s="11"/>
      <c r="Z1624" s="11"/>
      <c r="AA1624" s="11"/>
      <c r="AB1624" s="11"/>
      <c r="AC1624" s="11"/>
      <c r="AD1624" s="11"/>
      <c r="AE1624" s="11"/>
      <c r="AF1624" s="11"/>
      <c r="AG1624" s="11"/>
      <c r="AH1624" s="11"/>
      <c r="AI1624" s="11"/>
      <c r="AJ1624" s="11"/>
      <c r="AK1624" s="11"/>
      <c r="AL1624" s="11"/>
      <c r="AM1624" s="11"/>
      <c r="AN1624" s="11"/>
      <c r="AO1624" s="11"/>
      <c r="AP1624" s="11">
        <v>5</v>
      </c>
      <c r="AQ1624" s="11"/>
      <c r="AR1624" s="11"/>
      <c r="AS1624" s="11">
        <v>95</v>
      </c>
      <c r="AT1624" s="11"/>
      <c r="AU1624" s="11"/>
      <c r="AV1624" s="11"/>
      <c r="AW1624" s="11"/>
      <c r="AX1624" s="11"/>
      <c r="AY1624" s="11"/>
      <c r="AZ1624" s="11">
        <v>100</v>
      </c>
      <c r="BA1624" s="11" t="s">
        <v>1668</v>
      </c>
      <c r="BB1624" s="11"/>
      <c r="BC1624" s="11" t="s">
        <v>62</v>
      </c>
      <c r="BD1624" s="11"/>
      <c r="BE1624" s="11"/>
      <c r="BF1624" s="11"/>
      <c r="BG1624" s="34"/>
      <c r="BH1624" s="11"/>
      <c r="BI1624" s="11"/>
      <c r="BJ1624" s="11"/>
      <c r="BK1624" s="11"/>
      <c r="BL1624" s="11"/>
      <c r="BM1624" s="11"/>
      <c r="BN1624" s="11"/>
      <c r="BO1624" s="11"/>
      <c r="BP1624" s="11"/>
      <c r="BQ1624" s="11"/>
      <c r="BR1624" s="32" t="e">
        <v>#DIV/0!</v>
      </c>
      <c r="BS1624" s="32" t="e">
        <v>#DIV/0!</v>
      </c>
      <c r="BT1624" s="32" t="e">
        <v>#DIV/0!</v>
      </c>
      <c r="BU1624" s="32" t="e">
        <v>#DIV/0!</v>
      </c>
      <c r="BV1624" s="32" t="e">
        <v>#DIV/0!</v>
      </c>
      <c r="BW1624" s="32" t="e">
        <v>#DIV/0!</v>
      </c>
      <c r="BX1624" s="32" t="e">
        <v>#DIV/0!</v>
      </c>
      <c r="BY1624" s="35"/>
      <c r="BZ1624" s="11"/>
      <c r="CA1624" s="11"/>
      <c r="CB1624" s="36"/>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c r="DN1624" s="29"/>
      <c r="DO1624" s="29"/>
      <c r="DP1624" s="29"/>
      <c r="DQ1624" s="29"/>
      <c r="DR1624" s="29"/>
      <c r="DS1624" s="29"/>
      <c r="DT1624" s="29"/>
      <c r="DU1624" s="29"/>
      <c r="DV1624" s="29"/>
      <c r="DW1624" s="29"/>
      <c r="DX1624" s="29"/>
      <c r="DY1624" s="29"/>
      <c r="DZ1624" s="29"/>
      <c r="EA1624" s="29"/>
      <c r="EB1624" s="29"/>
      <c r="EC1624" s="29"/>
      <c r="ED1624" s="29"/>
      <c r="EE1624" s="29"/>
      <c r="EF1624" s="29"/>
      <c r="EG1624" s="29"/>
      <c r="EH1624" s="29"/>
      <c r="EI1624" s="29"/>
      <c r="EJ1624" s="29"/>
      <c r="EK1624" s="29"/>
      <c r="EL1624" s="29"/>
      <c r="EM1624" s="29"/>
      <c r="EN1624" s="29"/>
      <c r="EO1624" s="29"/>
      <c r="EP1624" s="29"/>
      <c r="EQ1624" s="29"/>
      <c r="ER1624" s="29"/>
      <c r="ES1624" s="29"/>
      <c r="ET1624" s="29"/>
      <c r="EU1624" s="29"/>
      <c r="EV1624" s="29"/>
      <c r="EW1624" s="29"/>
      <c r="EX1624" s="29"/>
      <c r="EY1624" s="29"/>
      <c r="EZ1624" s="29"/>
      <c r="FA1624" s="29"/>
      <c r="FB1624" s="29"/>
      <c r="FC1624" s="29"/>
      <c r="FD1624" s="29"/>
      <c r="FE1624" s="29"/>
      <c r="FF1624" s="29"/>
      <c r="FG1624" s="29"/>
      <c r="FH1624" s="29"/>
      <c r="FI1624" s="29"/>
      <c r="FJ1624" s="29"/>
      <c r="FK1624" s="29"/>
      <c r="FL1624" s="29"/>
      <c r="FM1624" s="29"/>
      <c r="FN1624" s="29"/>
      <c r="FO1624" s="29"/>
      <c r="FP1624" s="29"/>
      <c r="FQ1624" s="29"/>
      <c r="FR1624" s="29"/>
      <c r="FS1624" s="29"/>
      <c r="FT1624" s="29"/>
      <c r="FU1624" s="29"/>
      <c r="FV1624" s="29"/>
      <c r="FW1624" s="29"/>
      <c r="FX1624" s="29"/>
      <c r="FY1624" s="29"/>
      <c r="FZ1624" s="29"/>
      <c r="GA1624" s="29"/>
      <c r="GB1624" s="29"/>
      <c r="GC1624" s="29"/>
      <c r="GD1624" s="29"/>
      <c r="GE1624" s="29"/>
      <c r="GF1624" s="29"/>
      <c r="GG1624" s="29"/>
      <c r="GH1624" s="29"/>
      <c r="GI1624" s="29"/>
      <c r="GJ1624" s="29"/>
      <c r="GK1624" s="29"/>
      <c r="GL1624" s="29"/>
      <c r="GM1624" s="29"/>
      <c r="GN1624" s="29"/>
      <c r="GO1624" s="29"/>
      <c r="GP1624" s="29"/>
      <c r="GQ1624" s="29"/>
      <c r="GR1624" s="29"/>
      <c r="GS1624" s="29"/>
      <c r="GT1624" s="29"/>
      <c r="GU1624" s="29"/>
      <c r="GV1624" s="29"/>
      <c r="GW1624" s="29"/>
      <c r="GX1624" s="29"/>
      <c r="GY1624" s="29"/>
      <c r="GZ1624" s="29"/>
      <c r="HA1624" s="29"/>
      <c r="HB1624" s="29"/>
      <c r="HC1624" s="29"/>
      <c r="HD1624" s="29"/>
      <c r="HE1624" s="29"/>
      <c r="HF1624" s="29"/>
      <c r="HG1624" s="29"/>
      <c r="HH1624" s="29"/>
      <c r="HI1624" s="29"/>
      <c r="HJ1624" s="29"/>
      <c r="HK1624" s="29"/>
      <c r="HL1624" s="29"/>
      <c r="HM1624" s="29"/>
      <c r="HN1624" s="29"/>
      <c r="HO1624" s="29"/>
      <c r="HP1624" s="29"/>
      <c r="HQ1624" s="29"/>
      <c r="HR1624" s="29"/>
      <c r="HS1624" s="29"/>
      <c r="HT1624" s="29"/>
      <c r="HU1624" s="29"/>
      <c r="HV1624" s="29"/>
      <c r="HW1624" s="29"/>
      <c r="HX1624" s="29"/>
      <c r="HY1624" s="29"/>
      <c r="HZ1624" s="29"/>
      <c r="IA1624" s="29"/>
      <c r="IB1624" s="29"/>
      <c r="IC1624" s="29"/>
      <c r="ID1624" s="29"/>
      <c r="IE1624" s="29"/>
      <c r="IF1624" s="29"/>
      <c r="IG1624" s="29"/>
      <c r="IH1624" s="29"/>
      <c r="II1624" s="29"/>
      <c r="IJ1624" s="29"/>
      <c r="IK1624" s="29"/>
      <c r="IL1624" s="29"/>
      <c r="IM1624" s="29"/>
      <c r="IN1624" s="29"/>
      <c r="IO1624" s="29"/>
      <c r="IP1624" s="29"/>
      <c r="IQ1624" s="29"/>
      <c r="IR1624" s="29"/>
      <c r="IS1624" s="29"/>
      <c r="IT1624" s="29"/>
      <c r="IU1624" s="29"/>
      <c r="IV1624" s="29"/>
      <c r="IW1624" s="29"/>
      <c r="IX1624" s="29"/>
      <c r="IY1624" s="29"/>
      <c r="IZ1624" s="29"/>
      <c r="JA1624" s="29"/>
      <c r="JB1624" s="29"/>
      <c r="JC1624" s="29"/>
      <c r="JD1624" s="29"/>
      <c r="JE1624" s="29"/>
      <c r="JF1624" s="29"/>
      <c r="JG1624" s="29"/>
      <c r="JH1624" s="29"/>
      <c r="JI1624" s="29"/>
      <c r="JJ1624" s="29"/>
      <c r="JK1624" s="29"/>
      <c r="JL1624" s="29"/>
      <c r="JM1624" s="29"/>
      <c r="JN1624" s="29"/>
      <c r="JO1624" s="29"/>
      <c r="JP1624" s="29"/>
      <c r="JQ1624" s="29"/>
      <c r="JR1624" s="29"/>
      <c r="JS1624" s="29"/>
      <c r="JT1624" s="29"/>
    </row>
    <row r="1625" spans="1:280" s="12" customFormat="1" ht="93" x14ac:dyDescent="0.35">
      <c r="A1625" s="31">
        <v>43295</v>
      </c>
      <c r="B1625" s="11" t="s">
        <v>340</v>
      </c>
      <c r="C1625" s="11" t="s">
        <v>75</v>
      </c>
      <c r="D1625" s="11" t="s">
        <v>1411</v>
      </c>
      <c r="E1625" s="11">
        <v>103</v>
      </c>
      <c r="F1625" s="11">
        <v>3</v>
      </c>
      <c r="G1625" s="11" t="s">
        <v>1687</v>
      </c>
      <c r="H1625" s="11">
        <v>36</v>
      </c>
      <c r="I1625" s="11">
        <v>66</v>
      </c>
      <c r="J1625" s="11" t="s">
        <v>77</v>
      </c>
      <c r="K1625" s="32">
        <v>244.405</v>
      </c>
      <c r="L1625" s="32">
        <v>244.70499999999998</v>
      </c>
      <c r="M1625" s="11" t="s">
        <v>90</v>
      </c>
      <c r="N1625" s="11">
        <v>100</v>
      </c>
      <c r="O1625" s="32">
        <v>3</v>
      </c>
      <c r="P1625" s="11" t="s">
        <v>79</v>
      </c>
      <c r="Q1625" s="11" t="s">
        <v>80</v>
      </c>
      <c r="R1625" s="11" t="s">
        <v>167</v>
      </c>
      <c r="S1625" s="11" t="s">
        <v>91</v>
      </c>
      <c r="T1625" s="11" t="s">
        <v>101</v>
      </c>
      <c r="U1625" s="11" t="s">
        <v>184</v>
      </c>
      <c r="V1625" s="11" t="s">
        <v>94</v>
      </c>
      <c r="W1625" s="11" t="s">
        <v>98</v>
      </c>
      <c r="X1625" s="11"/>
      <c r="Y1625" s="11"/>
      <c r="Z1625" s="11"/>
      <c r="AA1625" s="11"/>
      <c r="AB1625" s="11"/>
      <c r="AC1625" s="11"/>
      <c r="AD1625" s="11"/>
      <c r="AE1625" s="11"/>
      <c r="AF1625" s="11"/>
      <c r="AG1625" s="11"/>
      <c r="AH1625" s="11"/>
      <c r="AI1625" s="11"/>
      <c r="AJ1625" s="11"/>
      <c r="AK1625" s="11"/>
      <c r="AL1625" s="11"/>
      <c r="AM1625" s="11"/>
      <c r="AN1625" s="11"/>
      <c r="AO1625" s="11"/>
      <c r="AP1625" s="11">
        <v>5</v>
      </c>
      <c r="AQ1625" s="11"/>
      <c r="AR1625" s="11"/>
      <c r="AS1625" s="11">
        <v>95</v>
      </c>
      <c r="AT1625" s="11"/>
      <c r="AU1625" s="11"/>
      <c r="AV1625" s="11"/>
      <c r="AW1625" s="11"/>
      <c r="AX1625" s="11"/>
      <c r="AY1625" s="11"/>
      <c r="AZ1625" s="11">
        <v>100</v>
      </c>
      <c r="BA1625" s="11" t="s">
        <v>1688</v>
      </c>
      <c r="BB1625" s="11"/>
      <c r="BC1625" s="11" t="s">
        <v>62</v>
      </c>
      <c r="BD1625" s="11"/>
      <c r="BE1625" s="11"/>
      <c r="BF1625" s="11">
        <v>1</v>
      </c>
      <c r="BG1625" s="34"/>
      <c r="BH1625" s="11"/>
      <c r="BI1625" s="11"/>
      <c r="BJ1625" s="11"/>
      <c r="BK1625" s="11"/>
      <c r="BL1625" s="11"/>
      <c r="BM1625" s="11"/>
      <c r="BN1625" s="11">
        <v>87</v>
      </c>
      <c r="BO1625" s="11">
        <v>90</v>
      </c>
      <c r="BP1625" s="11">
        <v>0.01</v>
      </c>
      <c r="BQ1625" s="11">
        <v>0</v>
      </c>
      <c r="BR1625" s="32">
        <v>-90.000524077798133</v>
      </c>
      <c r="BS1625" s="32">
        <v>269.9994759222019</v>
      </c>
      <c r="BT1625" s="32">
        <v>2.9999999998747389</v>
      </c>
      <c r="BU1625" s="32">
        <v>359.9994759222019</v>
      </c>
      <c r="BV1625" s="32">
        <v>87.000000000125254</v>
      </c>
      <c r="BW1625" s="32">
        <v>89.999475922201896</v>
      </c>
      <c r="BX1625" s="32">
        <v>87.000000000125254</v>
      </c>
      <c r="BY1625" s="35"/>
      <c r="BZ1625" s="11" t="s">
        <v>1689</v>
      </c>
      <c r="CA1625" s="11"/>
      <c r="CB1625" s="36"/>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c r="DN1625" s="29"/>
      <c r="DO1625" s="29"/>
      <c r="DP1625" s="29"/>
      <c r="DQ1625" s="29"/>
      <c r="DR1625" s="29"/>
      <c r="DS1625" s="29"/>
      <c r="DT1625" s="29"/>
      <c r="DU1625" s="29"/>
      <c r="DV1625" s="29"/>
      <c r="DW1625" s="29"/>
      <c r="DX1625" s="29"/>
      <c r="DY1625" s="29"/>
      <c r="DZ1625" s="29"/>
      <c r="EA1625" s="29"/>
      <c r="EB1625" s="29"/>
      <c r="EC1625" s="29"/>
      <c r="ED1625" s="29"/>
      <c r="EE1625" s="29"/>
      <c r="EF1625" s="29"/>
      <c r="EG1625" s="29"/>
      <c r="EH1625" s="29"/>
      <c r="EI1625" s="29"/>
      <c r="EJ1625" s="29"/>
      <c r="EK1625" s="29"/>
      <c r="EL1625" s="29"/>
      <c r="EM1625" s="29"/>
      <c r="EN1625" s="29"/>
      <c r="EO1625" s="29"/>
      <c r="EP1625" s="29"/>
      <c r="EQ1625" s="29"/>
      <c r="ER1625" s="29"/>
      <c r="ES1625" s="29"/>
      <c r="ET1625" s="29"/>
      <c r="EU1625" s="29"/>
      <c r="EV1625" s="29"/>
      <c r="EW1625" s="29"/>
      <c r="EX1625" s="29"/>
      <c r="EY1625" s="29"/>
      <c r="EZ1625" s="29"/>
      <c r="FA1625" s="29"/>
      <c r="FB1625" s="29"/>
      <c r="FC1625" s="29"/>
      <c r="FD1625" s="29"/>
      <c r="FE1625" s="29"/>
      <c r="FF1625" s="29"/>
      <c r="FG1625" s="29"/>
      <c r="FH1625" s="29"/>
      <c r="FI1625" s="29"/>
      <c r="FJ1625" s="29"/>
      <c r="FK1625" s="29"/>
      <c r="FL1625" s="29"/>
      <c r="FM1625" s="29"/>
      <c r="FN1625" s="29"/>
      <c r="FO1625" s="29"/>
      <c r="FP1625" s="29"/>
      <c r="FQ1625" s="29"/>
      <c r="FR1625" s="29"/>
      <c r="FS1625" s="29"/>
      <c r="FT1625" s="29"/>
      <c r="FU1625" s="29"/>
      <c r="FV1625" s="29"/>
      <c r="FW1625" s="29"/>
      <c r="FX1625" s="29"/>
      <c r="FY1625" s="29"/>
      <c r="FZ1625" s="29"/>
      <c r="GA1625" s="29"/>
      <c r="GB1625" s="29"/>
      <c r="GC1625" s="29"/>
      <c r="GD1625" s="29"/>
      <c r="GE1625" s="29"/>
      <c r="GF1625" s="29"/>
      <c r="GG1625" s="29"/>
      <c r="GH1625" s="29"/>
      <c r="GI1625" s="29"/>
      <c r="GJ1625" s="29"/>
      <c r="GK1625" s="29"/>
      <c r="GL1625" s="29"/>
      <c r="GM1625" s="29"/>
      <c r="GN1625" s="29"/>
      <c r="GO1625" s="29"/>
      <c r="GP1625" s="29"/>
      <c r="GQ1625" s="29"/>
      <c r="GR1625" s="29"/>
      <c r="GS1625" s="29"/>
      <c r="GT1625" s="29"/>
      <c r="GU1625" s="29"/>
      <c r="GV1625" s="29"/>
      <c r="GW1625" s="29"/>
      <c r="GX1625" s="29"/>
      <c r="GY1625" s="29"/>
      <c r="GZ1625" s="29"/>
      <c r="HA1625" s="29"/>
      <c r="HB1625" s="29"/>
      <c r="HC1625" s="29"/>
      <c r="HD1625" s="29"/>
      <c r="HE1625" s="29"/>
      <c r="HF1625" s="29"/>
      <c r="HG1625" s="29"/>
      <c r="HH1625" s="29"/>
      <c r="HI1625" s="29"/>
      <c r="HJ1625" s="29"/>
      <c r="HK1625" s="29"/>
      <c r="HL1625" s="29"/>
      <c r="HM1625" s="29"/>
      <c r="HN1625" s="29"/>
      <c r="HO1625" s="29"/>
      <c r="HP1625" s="29"/>
      <c r="HQ1625" s="29"/>
      <c r="HR1625" s="29"/>
      <c r="HS1625" s="29"/>
      <c r="HT1625" s="29"/>
      <c r="HU1625" s="29"/>
      <c r="HV1625" s="29"/>
      <c r="HW1625" s="29"/>
      <c r="HX1625" s="29"/>
      <c r="HY1625" s="29"/>
      <c r="HZ1625" s="29"/>
      <c r="IA1625" s="29"/>
      <c r="IB1625" s="29"/>
      <c r="IC1625" s="29"/>
      <c r="ID1625" s="29"/>
      <c r="IE1625" s="29"/>
      <c r="IF1625" s="29"/>
      <c r="IG1625" s="29"/>
      <c r="IH1625" s="29"/>
      <c r="II1625" s="29"/>
      <c r="IJ1625" s="29"/>
      <c r="IK1625" s="29"/>
      <c r="IL1625" s="29"/>
      <c r="IM1625" s="29"/>
      <c r="IN1625" s="29"/>
      <c r="IO1625" s="29"/>
      <c r="IP1625" s="29"/>
      <c r="IQ1625" s="29"/>
      <c r="IR1625" s="29"/>
      <c r="IS1625" s="29"/>
      <c r="IT1625" s="29"/>
      <c r="IU1625" s="29"/>
      <c r="IV1625" s="29"/>
      <c r="IW1625" s="29"/>
      <c r="IX1625" s="29"/>
      <c r="IY1625" s="29"/>
      <c r="IZ1625" s="29"/>
      <c r="JA1625" s="29"/>
      <c r="JB1625" s="29"/>
      <c r="JC1625" s="29"/>
      <c r="JD1625" s="29"/>
      <c r="JE1625" s="29"/>
      <c r="JF1625" s="29"/>
      <c r="JG1625" s="29"/>
      <c r="JH1625" s="29"/>
      <c r="JI1625" s="29"/>
      <c r="JJ1625" s="29"/>
      <c r="JK1625" s="29"/>
      <c r="JL1625" s="29"/>
      <c r="JM1625" s="29"/>
      <c r="JN1625" s="29"/>
      <c r="JO1625" s="29"/>
      <c r="JP1625" s="29"/>
      <c r="JQ1625" s="29"/>
      <c r="JR1625" s="29"/>
      <c r="JS1625" s="29"/>
      <c r="JT1625" s="29"/>
    </row>
    <row r="1626" spans="1:280" s="12" customFormat="1" ht="93" x14ac:dyDescent="0.35">
      <c r="A1626" s="31">
        <v>43295</v>
      </c>
      <c r="B1626" s="11" t="s">
        <v>340</v>
      </c>
      <c r="C1626" s="11" t="s">
        <v>75</v>
      </c>
      <c r="D1626" s="11" t="s">
        <v>1411</v>
      </c>
      <c r="E1626" s="11">
        <v>103</v>
      </c>
      <c r="F1626" s="11">
        <v>3</v>
      </c>
      <c r="G1626" s="11" t="s">
        <v>1687</v>
      </c>
      <c r="H1626" s="11">
        <v>36</v>
      </c>
      <c r="I1626" s="11">
        <v>66</v>
      </c>
      <c r="J1626" s="11" t="s">
        <v>77</v>
      </c>
      <c r="K1626" s="32">
        <v>244.405</v>
      </c>
      <c r="L1626" s="32">
        <v>244.70499999999998</v>
      </c>
      <c r="M1626" s="11" t="s">
        <v>90</v>
      </c>
      <c r="N1626" s="11">
        <v>100</v>
      </c>
      <c r="O1626" s="32">
        <v>3</v>
      </c>
      <c r="P1626" s="11" t="s">
        <v>79</v>
      </c>
      <c r="Q1626" s="11" t="s">
        <v>80</v>
      </c>
      <c r="R1626" s="11" t="s">
        <v>167</v>
      </c>
      <c r="S1626" s="11" t="s">
        <v>91</v>
      </c>
      <c r="T1626" s="11" t="s">
        <v>101</v>
      </c>
      <c r="U1626" s="11" t="s">
        <v>184</v>
      </c>
      <c r="V1626" s="11" t="s">
        <v>94</v>
      </c>
      <c r="W1626" s="11" t="s">
        <v>98</v>
      </c>
      <c r="X1626" s="11"/>
      <c r="Y1626" s="11"/>
      <c r="Z1626" s="11"/>
      <c r="AA1626" s="11"/>
      <c r="AB1626" s="11"/>
      <c r="AC1626" s="11"/>
      <c r="AD1626" s="11"/>
      <c r="AE1626" s="11"/>
      <c r="AF1626" s="11"/>
      <c r="AG1626" s="11"/>
      <c r="AH1626" s="11"/>
      <c r="AI1626" s="11"/>
      <c r="AJ1626" s="11"/>
      <c r="AK1626" s="11"/>
      <c r="AL1626" s="11"/>
      <c r="AM1626" s="11"/>
      <c r="AN1626" s="11"/>
      <c r="AO1626" s="11"/>
      <c r="AP1626" s="11">
        <v>5</v>
      </c>
      <c r="AQ1626" s="11"/>
      <c r="AR1626" s="11"/>
      <c r="AS1626" s="11">
        <v>95</v>
      </c>
      <c r="AT1626" s="11"/>
      <c r="AU1626" s="11"/>
      <c r="AV1626" s="11"/>
      <c r="AW1626" s="11"/>
      <c r="AX1626" s="11"/>
      <c r="AY1626" s="11"/>
      <c r="AZ1626" s="11">
        <v>100</v>
      </c>
      <c r="BA1626" s="11" t="s">
        <v>1688</v>
      </c>
      <c r="BB1626" s="11"/>
      <c r="BC1626" s="11" t="s">
        <v>62</v>
      </c>
      <c r="BD1626" s="11"/>
      <c r="BE1626" s="11"/>
      <c r="BF1626" s="11">
        <v>1</v>
      </c>
      <c r="BG1626" s="34"/>
      <c r="BH1626" s="11"/>
      <c r="BI1626" s="11"/>
      <c r="BJ1626" s="11"/>
      <c r="BK1626" s="11"/>
      <c r="BL1626" s="11"/>
      <c r="BM1626" s="11"/>
      <c r="BN1626" s="11">
        <v>20</v>
      </c>
      <c r="BO1626" s="11">
        <v>270</v>
      </c>
      <c r="BP1626" s="11">
        <v>18</v>
      </c>
      <c r="BQ1626" s="11">
        <v>0</v>
      </c>
      <c r="BR1626" s="32">
        <v>131.75559331246114</v>
      </c>
      <c r="BS1626" s="32">
        <v>131.75559331246114</v>
      </c>
      <c r="BT1626" s="32">
        <v>63.992217181944866</v>
      </c>
      <c r="BU1626" s="32">
        <v>221.75559331246114</v>
      </c>
      <c r="BV1626" s="32">
        <v>26.007782818055134</v>
      </c>
      <c r="BW1626" s="32">
        <v>311.75559331246114</v>
      </c>
      <c r="BX1626" s="32">
        <v>26.007782818055134</v>
      </c>
      <c r="BY1626" s="35"/>
      <c r="BZ1626" s="11"/>
      <c r="CA1626" s="11"/>
      <c r="CB1626" s="36"/>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c r="DN1626" s="29"/>
      <c r="DO1626" s="29"/>
      <c r="DP1626" s="29"/>
      <c r="DQ1626" s="29"/>
      <c r="DR1626" s="29"/>
      <c r="DS1626" s="29"/>
      <c r="DT1626" s="29"/>
      <c r="DU1626" s="29"/>
      <c r="DV1626" s="29"/>
      <c r="DW1626" s="29"/>
      <c r="DX1626" s="29"/>
      <c r="DY1626" s="29"/>
      <c r="DZ1626" s="29"/>
      <c r="EA1626" s="29"/>
      <c r="EB1626" s="29"/>
      <c r="EC1626" s="29"/>
      <c r="ED1626" s="29"/>
      <c r="EE1626" s="29"/>
      <c r="EF1626" s="29"/>
      <c r="EG1626" s="29"/>
      <c r="EH1626" s="29"/>
      <c r="EI1626" s="29"/>
      <c r="EJ1626" s="29"/>
      <c r="EK1626" s="29"/>
      <c r="EL1626" s="29"/>
      <c r="EM1626" s="29"/>
      <c r="EN1626" s="29"/>
      <c r="EO1626" s="29"/>
      <c r="EP1626" s="29"/>
      <c r="EQ1626" s="29"/>
      <c r="ER1626" s="29"/>
      <c r="ES1626" s="29"/>
      <c r="ET1626" s="29"/>
      <c r="EU1626" s="29"/>
      <c r="EV1626" s="29"/>
      <c r="EW1626" s="29"/>
      <c r="EX1626" s="29"/>
      <c r="EY1626" s="29"/>
      <c r="EZ1626" s="29"/>
      <c r="FA1626" s="29"/>
      <c r="FB1626" s="29"/>
      <c r="FC1626" s="29"/>
      <c r="FD1626" s="29"/>
      <c r="FE1626" s="29"/>
      <c r="FF1626" s="29"/>
      <c r="FG1626" s="29"/>
      <c r="FH1626" s="29"/>
      <c r="FI1626" s="29"/>
      <c r="FJ1626" s="29"/>
      <c r="FK1626" s="29"/>
      <c r="FL1626" s="29"/>
      <c r="FM1626" s="29"/>
      <c r="FN1626" s="29"/>
      <c r="FO1626" s="29"/>
      <c r="FP1626" s="29"/>
      <c r="FQ1626" s="29"/>
      <c r="FR1626" s="29"/>
      <c r="FS1626" s="29"/>
      <c r="FT1626" s="29"/>
      <c r="FU1626" s="29"/>
      <c r="FV1626" s="29"/>
      <c r="FW1626" s="29"/>
      <c r="FX1626" s="29"/>
      <c r="FY1626" s="29"/>
      <c r="FZ1626" s="29"/>
      <c r="GA1626" s="29"/>
      <c r="GB1626" s="29"/>
      <c r="GC1626" s="29"/>
      <c r="GD1626" s="29"/>
      <c r="GE1626" s="29"/>
      <c r="GF1626" s="29"/>
      <c r="GG1626" s="29"/>
      <c r="GH1626" s="29"/>
      <c r="GI1626" s="29"/>
      <c r="GJ1626" s="29"/>
      <c r="GK1626" s="29"/>
      <c r="GL1626" s="29"/>
      <c r="GM1626" s="29"/>
      <c r="GN1626" s="29"/>
      <c r="GO1626" s="29"/>
      <c r="GP1626" s="29"/>
      <c r="GQ1626" s="29"/>
      <c r="GR1626" s="29"/>
      <c r="GS1626" s="29"/>
      <c r="GT1626" s="29"/>
      <c r="GU1626" s="29"/>
      <c r="GV1626" s="29"/>
      <c r="GW1626" s="29"/>
      <c r="GX1626" s="29"/>
      <c r="GY1626" s="29"/>
      <c r="GZ1626" s="29"/>
      <c r="HA1626" s="29"/>
      <c r="HB1626" s="29"/>
      <c r="HC1626" s="29"/>
      <c r="HD1626" s="29"/>
      <c r="HE1626" s="29"/>
      <c r="HF1626" s="29"/>
      <c r="HG1626" s="29"/>
      <c r="HH1626" s="29"/>
      <c r="HI1626" s="29"/>
      <c r="HJ1626" s="29"/>
      <c r="HK1626" s="29"/>
      <c r="HL1626" s="29"/>
      <c r="HM1626" s="29"/>
      <c r="HN1626" s="29"/>
      <c r="HO1626" s="29"/>
      <c r="HP1626" s="29"/>
      <c r="HQ1626" s="29"/>
      <c r="HR1626" s="29"/>
      <c r="HS1626" s="29"/>
      <c r="HT1626" s="29"/>
      <c r="HU1626" s="29"/>
      <c r="HV1626" s="29"/>
      <c r="HW1626" s="29"/>
      <c r="HX1626" s="29"/>
      <c r="HY1626" s="29"/>
      <c r="HZ1626" s="29"/>
      <c r="IA1626" s="29"/>
      <c r="IB1626" s="29"/>
      <c r="IC1626" s="29"/>
      <c r="ID1626" s="29"/>
      <c r="IE1626" s="29"/>
      <c r="IF1626" s="29"/>
      <c r="IG1626" s="29"/>
      <c r="IH1626" s="29"/>
      <c r="II1626" s="29"/>
      <c r="IJ1626" s="29"/>
      <c r="IK1626" s="29"/>
      <c r="IL1626" s="29"/>
      <c r="IM1626" s="29"/>
      <c r="IN1626" s="29"/>
      <c r="IO1626" s="29"/>
      <c r="IP1626" s="29"/>
      <c r="IQ1626" s="29"/>
      <c r="IR1626" s="29"/>
      <c r="IS1626" s="29"/>
      <c r="IT1626" s="29"/>
      <c r="IU1626" s="29"/>
      <c r="IV1626" s="29"/>
      <c r="IW1626" s="29"/>
      <c r="IX1626" s="29"/>
      <c r="IY1626" s="29"/>
      <c r="IZ1626" s="29"/>
      <c r="JA1626" s="29"/>
      <c r="JB1626" s="29"/>
      <c r="JC1626" s="29"/>
      <c r="JD1626" s="29"/>
      <c r="JE1626" s="29"/>
      <c r="JF1626" s="29"/>
      <c r="JG1626" s="29"/>
      <c r="JH1626" s="29"/>
      <c r="JI1626" s="29"/>
      <c r="JJ1626" s="29"/>
      <c r="JK1626" s="29"/>
      <c r="JL1626" s="29"/>
      <c r="JM1626" s="29"/>
      <c r="JN1626" s="29"/>
      <c r="JO1626" s="29"/>
      <c r="JP1626" s="29"/>
      <c r="JQ1626" s="29"/>
      <c r="JR1626" s="29"/>
      <c r="JS1626" s="29"/>
      <c r="JT1626" s="29"/>
    </row>
    <row r="1627" spans="1:280" s="12" customFormat="1" ht="93" x14ac:dyDescent="0.35">
      <c r="A1627" s="31">
        <v>43295</v>
      </c>
      <c r="B1627" s="11" t="s">
        <v>340</v>
      </c>
      <c r="C1627" s="11" t="s">
        <v>75</v>
      </c>
      <c r="D1627" s="11" t="s">
        <v>1411</v>
      </c>
      <c r="E1627" s="11">
        <v>103</v>
      </c>
      <c r="F1627" s="11">
        <v>3</v>
      </c>
      <c r="G1627" s="11" t="s">
        <v>1687</v>
      </c>
      <c r="H1627" s="11">
        <v>36</v>
      </c>
      <c r="I1627" s="11">
        <v>66</v>
      </c>
      <c r="J1627" s="11" t="s">
        <v>77</v>
      </c>
      <c r="K1627" s="32">
        <v>244.405</v>
      </c>
      <c r="L1627" s="32">
        <v>244.70499999999998</v>
      </c>
      <c r="M1627" s="11" t="s">
        <v>90</v>
      </c>
      <c r="N1627" s="11">
        <v>100</v>
      </c>
      <c r="O1627" s="32">
        <v>3</v>
      </c>
      <c r="P1627" s="11" t="s">
        <v>79</v>
      </c>
      <c r="Q1627" s="11" t="s">
        <v>80</v>
      </c>
      <c r="R1627" s="11" t="s">
        <v>167</v>
      </c>
      <c r="S1627" s="11" t="s">
        <v>91</v>
      </c>
      <c r="T1627" s="11" t="s">
        <v>101</v>
      </c>
      <c r="U1627" s="11" t="s">
        <v>184</v>
      </c>
      <c r="V1627" s="11" t="s">
        <v>94</v>
      </c>
      <c r="W1627" s="11" t="s">
        <v>98</v>
      </c>
      <c r="X1627" s="11"/>
      <c r="Y1627" s="11"/>
      <c r="Z1627" s="11"/>
      <c r="AA1627" s="11"/>
      <c r="AB1627" s="11"/>
      <c r="AC1627" s="11"/>
      <c r="AD1627" s="11"/>
      <c r="AE1627" s="11"/>
      <c r="AF1627" s="11"/>
      <c r="AG1627" s="11"/>
      <c r="AH1627" s="11"/>
      <c r="AI1627" s="11"/>
      <c r="AJ1627" s="11"/>
      <c r="AK1627" s="11"/>
      <c r="AL1627" s="11"/>
      <c r="AM1627" s="11"/>
      <c r="AN1627" s="11"/>
      <c r="AO1627" s="11"/>
      <c r="AP1627" s="11">
        <v>5</v>
      </c>
      <c r="AQ1627" s="11"/>
      <c r="AR1627" s="11"/>
      <c r="AS1627" s="11">
        <v>95</v>
      </c>
      <c r="AT1627" s="11"/>
      <c r="AU1627" s="11"/>
      <c r="AV1627" s="11"/>
      <c r="AW1627" s="11"/>
      <c r="AX1627" s="11"/>
      <c r="AY1627" s="11"/>
      <c r="AZ1627" s="11">
        <v>100</v>
      </c>
      <c r="BA1627" s="11" t="s">
        <v>1688</v>
      </c>
      <c r="BB1627" s="11"/>
      <c r="BC1627" s="11" t="s">
        <v>62</v>
      </c>
      <c r="BD1627" s="11"/>
      <c r="BE1627" s="11"/>
      <c r="BF1627" s="11"/>
      <c r="BG1627" s="34"/>
      <c r="BH1627" s="11"/>
      <c r="BI1627" s="11"/>
      <c r="BJ1627" s="11"/>
      <c r="BK1627" s="11"/>
      <c r="BL1627" s="11"/>
      <c r="BM1627" s="11"/>
      <c r="BN1627" s="11"/>
      <c r="BO1627" s="11"/>
      <c r="BP1627" s="11"/>
      <c r="BQ1627" s="11"/>
      <c r="BR1627" s="32" t="e">
        <v>#DIV/0!</v>
      </c>
      <c r="BS1627" s="32" t="e">
        <v>#DIV/0!</v>
      </c>
      <c r="BT1627" s="32" t="e">
        <v>#DIV/0!</v>
      </c>
      <c r="BU1627" s="32" t="e">
        <v>#DIV/0!</v>
      </c>
      <c r="BV1627" s="32" t="e">
        <v>#DIV/0!</v>
      </c>
      <c r="BW1627" s="32" t="e">
        <v>#DIV/0!</v>
      </c>
      <c r="BX1627" s="32" t="e">
        <v>#DIV/0!</v>
      </c>
      <c r="BY1627" s="35"/>
      <c r="BZ1627" s="11"/>
      <c r="CA1627" s="11"/>
      <c r="CB1627" s="36"/>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c r="DN1627" s="29"/>
      <c r="DO1627" s="29"/>
      <c r="DP1627" s="29"/>
      <c r="DQ1627" s="29"/>
      <c r="DR1627" s="29"/>
      <c r="DS1627" s="29"/>
      <c r="DT1627" s="29"/>
      <c r="DU1627" s="29"/>
      <c r="DV1627" s="29"/>
      <c r="DW1627" s="29"/>
      <c r="DX1627" s="29"/>
      <c r="DY1627" s="29"/>
      <c r="DZ1627" s="29"/>
      <c r="EA1627" s="29"/>
      <c r="EB1627" s="29"/>
      <c r="EC1627" s="29"/>
      <c r="ED1627" s="29"/>
      <c r="EE1627" s="29"/>
      <c r="EF1627" s="29"/>
      <c r="EG1627" s="29"/>
      <c r="EH1627" s="29"/>
      <c r="EI1627" s="29"/>
      <c r="EJ1627" s="29"/>
      <c r="EK1627" s="29"/>
      <c r="EL1627" s="29"/>
      <c r="EM1627" s="29"/>
      <c r="EN1627" s="29"/>
      <c r="EO1627" s="29"/>
      <c r="EP1627" s="29"/>
      <c r="EQ1627" s="29"/>
      <c r="ER1627" s="29"/>
      <c r="ES1627" s="29"/>
      <c r="ET1627" s="29"/>
      <c r="EU1627" s="29"/>
      <c r="EV1627" s="29"/>
      <c r="EW1627" s="29"/>
      <c r="EX1627" s="29"/>
      <c r="EY1627" s="29"/>
      <c r="EZ1627" s="29"/>
      <c r="FA1627" s="29"/>
      <c r="FB1627" s="29"/>
      <c r="FC1627" s="29"/>
      <c r="FD1627" s="29"/>
      <c r="FE1627" s="29"/>
      <c r="FF1627" s="29"/>
      <c r="FG1627" s="29"/>
      <c r="FH1627" s="29"/>
      <c r="FI1627" s="29"/>
      <c r="FJ1627" s="29"/>
      <c r="FK1627" s="29"/>
      <c r="FL1627" s="29"/>
      <c r="FM1627" s="29"/>
      <c r="FN1627" s="29"/>
      <c r="FO1627" s="29"/>
      <c r="FP1627" s="29"/>
      <c r="FQ1627" s="29"/>
      <c r="FR1627" s="29"/>
      <c r="FS1627" s="29"/>
      <c r="FT1627" s="29"/>
      <c r="FU1627" s="29"/>
      <c r="FV1627" s="29"/>
      <c r="FW1627" s="29"/>
      <c r="FX1627" s="29"/>
      <c r="FY1627" s="29"/>
      <c r="FZ1627" s="29"/>
      <c r="GA1627" s="29"/>
      <c r="GB1627" s="29"/>
      <c r="GC1627" s="29"/>
      <c r="GD1627" s="29"/>
      <c r="GE1627" s="29"/>
      <c r="GF1627" s="29"/>
      <c r="GG1627" s="29"/>
      <c r="GH1627" s="29"/>
      <c r="GI1627" s="29"/>
      <c r="GJ1627" s="29"/>
      <c r="GK1627" s="29"/>
      <c r="GL1627" s="29"/>
      <c r="GM1627" s="29"/>
      <c r="GN1627" s="29"/>
      <c r="GO1627" s="29"/>
      <c r="GP1627" s="29"/>
      <c r="GQ1627" s="29"/>
      <c r="GR1627" s="29"/>
      <c r="GS1627" s="29"/>
      <c r="GT1627" s="29"/>
      <c r="GU1627" s="29"/>
      <c r="GV1627" s="29"/>
      <c r="GW1627" s="29"/>
      <c r="GX1627" s="29"/>
      <c r="GY1627" s="29"/>
      <c r="GZ1627" s="29"/>
      <c r="HA1627" s="29"/>
      <c r="HB1627" s="29"/>
      <c r="HC1627" s="29"/>
      <c r="HD1627" s="29"/>
      <c r="HE1627" s="29"/>
      <c r="HF1627" s="29"/>
      <c r="HG1627" s="29"/>
      <c r="HH1627" s="29"/>
      <c r="HI1627" s="29"/>
      <c r="HJ1627" s="29"/>
      <c r="HK1627" s="29"/>
      <c r="HL1627" s="29"/>
      <c r="HM1627" s="29"/>
      <c r="HN1627" s="29"/>
      <c r="HO1627" s="29"/>
      <c r="HP1627" s="29"/>
      <c r="HQ1627" s="29"/>
      <c r="HR1627" s="29"/>
      <c r="HS1627" s="29"/>
      <c r="HT1627" s="29"/>
      <c r="HU1627" s="29"/>
      <c r="HV1627" s="29"/>
      <c r="HW1627" s="29"/>
      <c r="HX1627" s="29"/>
      <c r="HY1627" s="29"/>
      <c r="HZ1627" s="29"/>
      <c r="IA1627" s="29"/>
      <c r="IB1627" s="29"/>
      <c r="IC1627" s="29"/>
      <c r="ID1627" s="29"/>
      <c r="IE1627" s="29"/>
      <c r="IF1627" s="29"/>
      <c r="IG1627" s="29"/>
      <c r="IH1627" s="29"/>
      <c r="II1627" s="29"/>
      <c r="IJ1627" s="29"/>
      <c r="IK1627" s="29"/>
      <c r="IL1627" s="29"/>
      <c r="IM1627" s="29"/>
      <c r="IN1627" s="29"/>
      <c r="IO1627" s="29"/>
      <c r="IP1627" s="29"/>
      <c r="IQ1627" s="29"/>
      <c r="IR1627" s="29"/>
      <c r="IS1627" s="29"/>
      <c r="IT1627" s="29"/>
      <c r="IU1627" s="29"/>
      <c r="IV1627" s="29"/>
      <c r="IW1627" s="29"/>
      <c r="IX1627" s="29"/>
      <c r="IY1627" s="29"/>
      <c r="IZ1627" s="29"/>
      <c r="JA1627" s="29"/>
      <c r="JB1627" s="29"/>
      <c r="JC1627" s="29"/>
      <c r="JD1627" s="29"/>
      <c r="JE1627" s="29"/>
      <c r="JF1627" s="29"/>
      <c r="JG1627" s="29"/>
      <c r="JH1627" s="29"/>
      <c r="JI1627" s="29"/>
      <c r="JJ1627" s="29"/>
      <c r="JK1627" s="29"/>
      <c r="JL1627" s="29"/>
      <c r="JM1627" s="29"/>
      <c r="JN1627" s="29"/>
      <c r="JO1627" s="29"/>
      <c r="JP1627" s="29"/>
      <c r="JQ1627" s="29"/>
      <c r="JR1627" s="29"/>
      <c r="JS1627" s="29"/>
      <c r="JT1627" s="29"/>
    </row>
    <row r="1628" spans="1:280" s="12" customFormat="1" ht="62" x14ac:dyDescent="0.35">
      <c r="A1628" s="31">
        <v>43295</v>
      </c>
      <c r="B1628" s="11" t="s">
        <v>340</v>
      </c>
      <c r="C1628" s="11" t="s">
        <v>75</v>
      </c>
      <c r="D1628" s="11" t="s">
        <v>1411</v>
      </c>
      <c r="E1628" s="11">
        <v>103</v>
      </c>
      <c r="F1628" s="11">
        <v>3</v>
      </c>
      <c r="G1628" s="11" t="s">
        <v>1687</v>
      </c>
      <c r="H1628" s="11">
        <v>36</v>
      </c>
      <c r="I1628" s="11">
        <v>66</v>
      </c>
      <c r="J1628" s="11" t="s">
        <v>77</v>
      </c>
      <c r="K1628" s="32">
        <v>244.405</v>
      </c>
      <c r="L1628" s="32">
        <v>244.70499999999998</v>
      </c>
      <c r="M1628" s="11" t="s">
        <v>90</v>
      </c>
      <c r="N1628" s="11">
        <v>100</v>
      </c>
      <c r="O1628" s="32">
        <v>0.5</v>
      </c>
      <c r="P1628" s="11" t="s">
        <v>79</v>
      </c>
      <c r="Q1628" s="11" t="s">
        <v>80</v>
      </c>
      <c r="R1628" s="11" t="s">
        <v>81</v>
      </c>
      <c r="S1628" s="11" t="s">
        <v>91</v>
      </c>
      <c r="T1628" s="11" t="s">
        <v>101</v>
      </c>
      <c r="U1628" s="11" t="s">
        <v>1425</v>
      </c>
      <c r="V1628" s="11" t="s">
        <v>94</v>
      </c>
      <c r="W1628" s="11" t="s">
        <v>345</v>
      </c>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v>100</v>
      </c>
      <c r="AT1628" s="11"/>
      <c r="AU1628" s="11"/>
      <c r="AV1628" s="11"/>
      <c r="AW1628" s="11"/>
      <c r="AX1628" s="11"/>
      <c r="AY1628" s="11"/>
      <c r="AZ1628" s="11">
        <v>100</v>
      </c>
      <c r="BA1628" s="11" t="s">
        <v>1690</v>
      </c>
      <c r="BB1628" s="11"/>
      <c r="BC1628" s="11" t="s">
        <v>62</v>
      </c>
      <c r="BD1628" s="11"/>
      <c r="BE1628" s="11"/>
      <c r="BF1628" s="11">
        <v>0.5</v>
      </c>
      <c r="BG1628" s="34"/>
      <c r="BH1628" s="11"/>
      <c r="BI1628" s="11"/>
      <c r="BJ1628" s="11"/>
      <c r="BK1628" s="11"/>
      <c r="BL1628" s="11"/>
      <c r="BM1628" s="11"/>
      <c r="BN1628" s="11">
        <v>72</v>
      </c>
      <c r="BO1628" s="11">
        <v>180</v>
      </c>
      <c r="BP1628" s="11">
        <v>78</v>
      </c>
      <c r="BQ1628" s="11">
        <v>90</v>
      </c>
      <c r="BR1628" s="32">
        <v>-56.808017445092318</v>
      </c>
      <c r="BS1628" s="32">
        <v>303.19198255490767</v>
      </c>
      <c r="BT1628" s="32">
        <v>10.086054862530009</v>
      </c>
      <c r="BU1628" s="32">
        <v>33.191982554907682</v>
      </c>
      <c r="BV1628" s="32">
        <v>79.913945137469995</v>
      </c>
      <c r="BW1628" s="32">
        <v>123.19198255490767</v>
      </c>
      <c r="BX1628" s="32">
        <v>79.913945137469995</v>
      </c>
      <c r="BY1628" s="35"/>
      <c r="BZ1628" s="11"/>
      <c r="CA1628" s="11"/>
      <c r="CB1628" s="36"/>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c r="DN1628" s="29"/>
      <c r="DO1628" s="29"/>
      <c r="DP1628" s="29"/>
      <c r="DQ1628" s="29"/>
      <c r="DR1628" s="29"/>
      <c r="DS1628" s="29"/>
      <c r="DT1628" s="29"/>
      <c r="DU1628" s="29"/>
      <c r="DV1628" s="29"/>
      <c r="DW1628" s="29"/>
      <c r="DX1628" s="29"/>
      <c r="DY1628" s="29"/>
      <c r="DZ1628" s="29"/>
      <c r="EA1628" s="29"/>
      <c r="EB1628" s="29"/>
      <c r="EC1628" s="29"/>
      <c r="ED1628" s="29"/>
      <c r="EE1628" s="29"/>
      <c r="EF1628" s="29"/>
      <c r="EG1628" s="29"/>
      <c r="EH1628" s="29"/>
      <c r="EI1628" s="29"/>
      <c r="EJ1628" s="29"/>
      <c r="EK1628" s="29"/>
      <c r="EL1628" s="29"/>
      <c r="EM1628" s="29"/>
      <c r="EN1628" s="29"/>
      <c r="EO1628" s="29"/>
      <c r="EP1628" s="29"/>
      <c r="EQ1628" s="29"/>
      <c r="ER1628" s="29"/>
      <c r="ES1628" s="29"/>
      <c r="ET1628" s="29"/>
      <c r="EU1628" s="29"/>
      <c r="EV1628" s="29"/>
      <c r="EW1628" s="29"/>
      <c r="EX1628" s="29"/>
      <c r="EY1628" s="29"/>
      <c r="EZ1628" s="29"/>
      <c r="FA1628" s="29"/>
      <c r="FB1628" s="29"/>
      <c r="FC1628" s="29"/>
      <c r="FD1628" s="29"/>
      <c r="FE1628" s="29"/>
      <c r="FF1628" s="29"/>
      <c r="FG1628" s="29"/>
      <c r="FH1628" s="29"/>
      <c r="FI1628" s="29"/>
      <c r="FJ1628" s="29"/>
      <c r="FK1628" s="29"/>
      <c r="FL1628" s="29"/>
      <c r="FM1628" s="29"/>
      <c r="FN1628" s="29"/>
      <c r="FO1628" s="29"/>
      <c r="FP1628" s="29"/>
      <c r="FQ1628" s="29"/>
      <c r="FR1628" s="29"/>
      <c r="FS1628" s="29"/>
      <c r="FT1628" s="29"/>
      <c r="FU1628" s="29"/>
      <c r="FV1628" s="29"/>
      <c r="FW1628" s="29"/>
      <c r="FX1628" s="29"/>
      <c r="FY1628" s="29"/>
      <c r="FZ1628" s="29"/>
      <c r="GA1628" s="29"/>
      <c r="GB1628" s="29"/>
      <c r="GC1628" s="29"/>
      <c r="GD1628" s="29"/>
      <c r="GE1628" s="29"/>
      <c r="GF1628" s="29"/>
      <c r="GG1628" s="29"/>
      <c r="GH1628" s="29"/>
      <c r="GI1628" s="29"/>
      <c r="GJ1628" s="29"/>
      <c r="GK1628" s="29"/>
      <c r="GL1628" s="29"/>
      <c r="GM1628" s="29"/>
      <c r="GN1628" s="29"/>
      <c r="GO1628" s="29"/>
      <c r="GP1628" s="29"/>
      <c r="GQ1628" s="29"/>
      <c r="GR1628" s="29"/>
      <c r="GS1628" s="29"/>
      <c r="GT1628" s="29"/>
      <c r="GU1628" s="29"/>
      <c r="GV1628" s="29"/>
      <c r="GW1628" s="29"/>
      <c r="GX1628" s="29"/>
      <c r="GY1628" s="29"/>
      <c r="GZ1628" s="29"/>
      <c r="HA1628" s="29"/>
      <c r="HB1628" s="29"/>
      <c r="HC1628" s="29"/>
      <c r="HD1628" s="29"/>
      <c r="HE1628" s="29"/>
      <c r="HF1628" s="29"/>
      <c r="HG1628" s="29"/>
      <c r="HH1628" s="29"/>
      <c r="HI1628" s="29"/>
      <c r="HJ1628" s="29"/>
      <c r="HK1628" s="29"/>
      <c r="HL1628" s="29"/>
      <c r="HM1628" s="29"/>
      <c r="HN1628" s="29"/>
      <c r="HO1628" s="29"/>
      <c r="HP1628" s="29"/>
      <c r="HQ1628" s="29"/>
      <c r="HR1628" s="29"/>
      <c r="HS1628" s="29"/>
      <c r="HT1628" s="29"/>
      <c r="HU1628" s="29"/>
      <c r="HV1628" s="29"/>
      <c r="HW1628" s="29"/>
      <c r="HX1628" s="29"/>
      <c r="HY1628" s="29"/>
      <c r="HZ1628" s="29"/>
      <c r="IA1628" s="29"/>
      <c r="IB1628" s="29"/>
      <c r="IC1628" s="29"/>
      <c r="ID1628" s="29"/>
      <c r="IE1628" s="29"/>
      <c r="IF1628" s="29"/>
      <c r="IG1628" s="29"/>
      <c r="IH1628" s="29"/>
      <c r="II1628" s="29"/>
      <c r="IJ1628" s="29"/>
      <c r="IK1628" s="29"/>
      <c r="IL1628" s="29"/>
      <c r="IM1628" s="29"/>
      <c r="IN1628" s="29"/>
      <c r="IO1628" s="29"/>
      <c r="IP1628" s="29"/>
      <c r="IQ1628" s="29"/>
      <c r="IR1628" s="29"/>
      <c r="IS1628" s="29"/>
      <c r="IT1628" s="29"/>
      <c r="IU1628" s="29"/>
      <c r="IV1628" s="29"/>
      <c r="IW1628" s="29"/>
      <c r="IX1628" s="29"/>
      <c r="IY1628" s="29"/>
      <c r="IZ1628" s="29"/>
      <c r="JA1628" s="29"/>
      <c r="JB1628" s="29"/>
      <c r="JC1628" s="29"/>
      <c r="JD1628" s="29"/>
      <c r="JE1628" s="29"/>
      <c r="JF1628" s="29"/>
      <c r="JG1628" s="29"/>
      <c r="JH1628" s="29"/>
      <c r="JI1628" s="29"/>
      <c r="JJ1628" s="29"/>
      <c r="JK1628" s="29"/>
      <c r="JL1628" s="29"/>
      <c r="JM1628" s="29"/>
      <c r="JN1628" s="29"/>
      <c r="JO1628" s="29"/>
      <c r="JP1628" s="29"/>
      <c r="JQ1628" s="29"/>
      <c r="JR1628" s="29"/>
      <c r="JS1628" s="29"/>
      <c r="JT1628" s="29"/>
    </row>
    <row r="1629" spans="1:280" s="12" customFormat="1" ht="46.5" x14ac:dyDescent="0.35">
      <c r="A1629" s="31">
        <v>43295</v>
      </c>
      <c r="B1629" s="11" t="s">
        <v>340</v>
      </c>
      <c r="C1629" s="11" t="s">
        <v>75</v>
      </c>
      <c r="D1629" s="11" t="s">
        <v>1411</v>
      </c>
      <c r="E1629" s="11">
        <v>104</v>
      </c>
      <c r="F1629" s="11">
        <v>1</v>
      </c>
      <c r="G1629" s="11" t="s">
        <v>1691</v>
      </c>
      <c r="H1629" s="11">
        <v>2</v>
      </c>
      <c r="I1629" s="11">
        <v>94</v>
      </c>
      <c r="J1629" s="11" t="s">
        <v>77</v>
      </c>
      <c r="K1629" s="32">
        <v>244.27</v>
      </c>
      <c r="L1629" s="32">
        <v>245.19</v>
      </c>
      <c r="M1629" s="11" t="s">
        <v>90</v>
      </c>
      <c r="N1629" s="11">
        <v>100</v>
      </c>
      <c r="O1629" s="32">
        <v>0.5</v>
      </c>
      <c r="P1629" s="11" t="s">
        <v>79</v>
      </c>
      <c r="Q1629" s="11" t="s">
        <v>80</v>
      </c>
      <c r="R1629" s="11" t="s">
        <v>81</v>
      </c>
      <c r="S1629" s="11" t="s">
        <v>91</v>
      </c>
      <c r="T1629" s="11" t="s">
        <v>92</v>
      </c>
      <c r="U1629" s="11" t="s">
        <v>93</v>
      </c>
      <c r="V1629" s="11" t="s">
        <v>94</v>
      </c>
      <c r="W1629" s="11" t="s">
        <v>86</v>
      </c>
      <c r="X1629" s="11"/>
      <c r="Y1629" s="11"/>
      <c r="Z1629" s="11"/>
      <c r="AA1629" s="11"/>
      <c r="AB1629" s="11"/>
      <c r="AC1629" s="11"/>
      <c r="AD1629" s="11"/>
      <c r="AE1629" s="11"/>
      <c r="AF1629" s="11"/>
      <c r="AG1629" s="11"/>
      <c r="AH1629" s="11"/>
      <c r="AI1629" s="11"/>
      <c r="AJ1629" s="11"/>
      <c r="AK1629" s="11"/>
      <c r="AL1629" s="11"/>
      <c r="AM1629" s="11"/>
      <c r="AN1629" s="11"/>
      <c r="AO1629" s="11"/>
      <c r="AP1629" s="11">
        <v>5</v>
      </c>
      <c r="AQ1629" s="11"/>
      <c r="AR1629" s="11"/>
      <c r="AS1629" s="11">
        <v>95</v>
      </c>
      <c r="AT1629" s="11"/>
      <c r="AU1629" s="11"/>
      <c r="AV1629" s="11"/>
      <c r="AW1629" s="11"/>
      <c r="AX1629" s="11"/>
      <c r="AY1629" s="11"/>
      <c r="AZ1629" s="11">
        <v>100</v>
      </c>
      <c r="BA1629" s="11" t="s">
        <v>1668</v>
      </c>
      <c r="BB1629" s="11"/>
      <c r="BC1629" s="11" t="s">
        <v>62</v>
      </c>
      <c r="BD1629" s="11"/>
      <c r="BE1629" s="11"/>
      <c r="BF1629" s="11"/>
      <c r="BG1629" s="34"/>
      <c r="BH1629" s="11"/>
      <c r="BI1629" s="11"/>
      <c r="BJ1629" s="11"/>
      <c r="BK1629" s="11"/>
      <c r="BL1629" s="11"/>
      <c r="BM1629" s="11"/>
      <c r="BN1629" s="11"/>
      <c r="BO1629" s="11"/>
      <c r="BP1629" s="11"/>
      <c r="BQ1629" s="11"/>
      <c r="BR1629" s="32" t="e">
        <v>#DIV/0!</v>
      </c>
      <c r="BS1629" s="32" t="e">
        <v>#DIV/0!</v>
      </c>
      <c r="BT1629" s="32" t="e">
        <v>#DIV/0!</v>
      </c>
      <c r="BU1629" s="32" t="e">
        <v>#DIV/0!</v>
      </c>
      <c r="BV1629" s="32" t="e">
        <v>#DIV/0!</v>
      </c>
      <c r="BW1629" s="32" t="e">
        <v>#DIV/0!</v>
      </c>
      <c r="BX1629" s="32" t="e">
        <v>#DIV/0!</v>
      </c>
      <c r="BY1629" s="35"/>
      <c r="BZ1629" s="11"/>
      <c r="CA1629" s="11"/>
      <c r="CB1629" s="36"/>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c r="DN1629" s="29"/>
      <c r="DO1629" s="29"/>
      <c r="DP1629" s="29"/>
      <c r="DQ1629" s="29"/>
      <c r="DR1629" s="29"/>
      <c r="DS1629" s="29"/>
      <c r="DT1629" s="29"/>
      <c r="DU1629" s="29"/>
      <c r="DV1629" s="29"/>
      <c r="DW1629" s="29"/>
      <c r="DX1629" s="29"/>
      <c r="DY1629" s="29"/>
      <c r="DZ1629" s="29"/>
      <c r="EA1629" s="29"/>
      <c r="EB1629" s="29"/>
      <c r="EC1629" s="29"/>
      <c r="ED1629" s="29"/>
      <c r="EE1629" s="29"/>
      <c r="EF1629" s="29"/>
      <c r="EG1629" s="29"/>
      <c r="EH1629" s="29"/>
      <c r="EI1629" s="29"/>
      <c r="EJ1629" s="29"/>
      <c r="EK1629" s="29"/>
      <c r="EL1629" s="29"/>
      <c r="EM1629" s="29"/>
      <c r="EN1629" s="29"/>
      <c r="EO1629" s="29"/>
      <c r="EP1629" s="29"/>
      <c r="EQ1629" s="29"/>
      <c r="ER1629" s="29"/>
      <c r="ES1629" s="29"/>
      <c r="ET1629" s="29"/>
      <c r="EU1629" s="29"/>
      <c r="EV1629" s="29"/>
      <c r="EW1629" s="29"/>
      <c r="EX1629" s="29"/>
      <c r="EY1629" s="29"/>
      <c r="EZ1629" s="29"/>
      <c r="FA1629" s="29"/>
      <c r="FB1629" s="29"/>
      <c r="FC1629" s="29"/>
      <c r="FD1629" s="29"/>
      <c r="FE1629" s="29"/>
      <c r="FF1629" s="29"/>
      <c r="FG1629" s="29"/>
      <c r="FH1629" s="29"/>
      <c r="FI1629" s="29"/>
      <c r="FJ1629" s="29"/>
      <c r="FK1629" s="29"/>
      <c r="FL1629" s="29"/>
      <c r="FM1629" s="29"/>
      <c r="FN1629" s="29"/>
      <c r="FO1629" s="29"/>
      <c r="FP1629" s="29"/>
      <c r="FQ1629" s="29"/>
      <c r="FR1629" s="29"/>
      <c r="FS1629" s="29"/>
      <c r="FT1629" s="29"/>
      <c r="FU1629" s="29"/>
      <c r="FV1629" s="29"/>
      <c r="FW1629" s="29"/>
      <c r="FX1629" s="29"/>
      <c r="FY1629" s="29"/>
      <c r="FZ1629" s="29"/>
      <c r="GA1629" s="29"/>
      <c r="GB1629" s="29"/>
      <c r="GC1629" s="29"/>
      <c r="GD1629" s="29"/>
      <c r="GE1629" s="29"/>
      <c r="GF1629" s="29"/>
      <c r="GG1629" s="29"/>
      <c r="GH1629" s="29"/>
      <c r="GI1629" s="29"/>
      <c r="GJ1629" s="29"/>
      <c r="GK1629" s="29"/>
      <c r="GL1629" s="29"/>
      <c r="GM1629" s="29"/>
      <c r="GN1629" s="29"/>
      <c r="GO1629" s="29"/>
      <c r="GP1629" s="29"/>
      <c r="GQ1629" s="29"/>
      <c r="GR1629" s="29"/>
      <c r="GS1629" s="29"/>
      <c r="GT1629" s="29"/>
      <c r="GU1629" s="29"/>
      <c r="GV1629" s="29"/>
      <c r="GW1629" s="29"/>
      <c r="GX1629" s="29"/>
      <c r="GY1629" s="29"/>
      <c r="GZ1629" s="29"/>
      <c r="HA1629" s="29"/>
      <c r="HB1629" s="29"/>
      <c r="HC1629" s="29"/>
      <c r="HD1629" s="29"/>
      <c r="HE1629" s="29"/>
      <c r="HF1629" s="29"/>
      <c r="HG1629" s="29"/>
      <c r="HH1629" s="29"/>
      <c r="HI1629" s="29"/>
      <c r="HJ1629" s="29"/>
      <c r="HK1629" s="29"/>
      <c r="HL1629" s="29"/>
      <c r="HM1629" s="29"/>
      <c r="HN1629" s="29"/>
      <c r="HO1629" s="29"/>
      <c r="HP1629" s="29"/>
      <c r="HQ1629" s="29"/>
      <c r="HR1629" s="29"/>
      <c r="HS1629" s="29"/>
      <c r="HT1629" s="29"/>
      <c r="HU1629" s="29"/>
      <c r="HV1629" s="29"/>
      <c r="HW1629" s="29"/>
      <c r="HX1629" s="29"/>
      <c r="HY1629" s="29"/>
      <c r="HZ1629" s="29"/>
      <c r="IA1629" s="29"/>
      <c r="IB1629" s="29"/>
      <c r="IC1629" s="29"/>
      <c r="ID1629" s="29"/>
      <c r="IE1629" s="29"/>
      <c r="IF1629" s="29"/>
      <c r="IG1629" s="29"/>
      <c r="IH1629" s="29"/>
      <c r="II1629" s="29"/>
      <c r="IJ1629" s="29"/>
      <c r="IK1629" s="29"/>
      <c r="IL1629" s="29"/>
      <c r="IM1629" s="29"/>
      <c r="IN1629" s="29"/>
      <c r="IO1629" s="29"/>
      <c r="IP1629" s="29"/>
      <c r="IQ1629" s="29"/>
      <c r="IR1629" s="29"/>
      <c r="IS1629" s="29"/>
      <c r="IT1629" s="29"/>
      <c r="IU1629" s="29"/>
      <c r="IV1629" s="29"/>
      <c r="IW1629" s="29"/>
      <c r="IX1629" s="29"/>
      <c r="IY1629" s="29"/>
      <c r="IZ1629" s="29"/>
      <c r="JA1629" s="29"/>
      <c r="JB1629" s="29"/>
      <c r="JC1629" s="29"/>
      <c r="JD1629" s="29"/>
      <c r="JE1629" s="29"/>
      <c r="JF1629" s="29"/>
      <c r="JG1629" s="29"/>
      <c r="JH1629" s="29"/>
      <c r="JI1629" s="29"/>
      <c r="JJ1629" s="29"/>
      <c r="JK1629" s="29"/>
      <c r="JL1629" s="29"/>
      <c r="JM1629" s="29"/>
      <c r="JN1629" s="29"/>
      <c r="JO1629" s="29"/>
      <c r="JP1629" s="29"/>
      <c r="JQ1629" s="29"/>
      <c r="JR1629" s="29"/>
      <c r="JS1629" s="29"/>
      <c r="JT1629" s="29"/>
    </row>
    <row r="1630" spans="1:280" s="12" customFormat="1" ht="77.5" x14ac:dyDescent="0.35">
      <c r="A1630" s="31">
        <v>43295</v>
      </c>
      <c r="B1630" s="11" t="s">
        <v>340</v>
      </c>
      <c r="C1630" s="11" t="s">
        <v>75</v>
      </c>
      <c r="D1630" s="11" t="s">
        <v>1411</v>
      </c>
      <c r="E1630" s="11">
        <v>104</v>
      </c>
      <c r="F1630" s="11">
        <v>1</v>
      </c>
      <c r="G1630" s="11" t="s">
        <v>1691</v>
      </c>
      <c r="H1630" s="11">
        <v>2</v>
      </c>
      <c r="I1630" s="11">
        <v>94</v>
      </c>
      <c r="J1630" s="11" t="s">
        <v>77</v>
      </c>
      <c r="K1630" s="32">
        <v>244.27</v>
      </c>
      <c r="L1630" s="32">
        <v>245.19</v>
      </c>
      <c r="M1630" s="11" t="s">
        <v>90</v>
      </c>
      <c r="N1630" s="11">
        <v>100</v>
      </c>
      <c r="O1630" s="32">
        <v>2</v>
      </c>
      <c r="P1630" s="11" t="s">
        <v>79</v>
      </c>
      <c r="Q1630" s="11" t="s">
        <v>80</v>
      </c>
      <c r="R1630" s="11" t="s">
        <v>167</v>
      </c>
      <c r="S1630" s="11" t="s">
        <v>91</v>
      </c>
      <c r="T1630" s="11" t="s">
        <v>101</v>
      </c>
      <c r="U1630" s="11" t="s">
        <v>184</v>
      </c>
      <c r="V1630" s="11" t="s">
        <v>94</v>
      </c>
      <c r="W1630" s="11" t="s">
        <v>98</v>
      </c>
      <c r="X1630" s="11"/>
      <c r="Y1630" s="11"/>
      <c r="Z1630" s="11"/>
      <c r="AA1630" s="11"/>
      <c r="AB1630" s="11"/>
      <c r="AC1630" s="11"/>
      <c r="AD1630" s="11"/>
      <c r="AE1630" s="11"/>
      <c r="AF1630" s="11"/>
      <c r="AG1630" s="11"/>
      <c r="AH1630" s="11"/>
      <c r="AI1630" s="11"/>
      <c r="AJ1630" s="11"/>
      <c r="AK1630" s="11"/>
      <c r="AL1630" s="11"/>
      <c r="AM1630" s="11"/>
      <c r="AN1630" s="11"/>
      <c r="AO1630" s="11"/>
      <c r="AP1630" s="11">
        <v>5</v>
      </c>
      <c r="AQ1630" s="11"/>
      <c r="AR1630" s="11"/>
      <c r="AS1630" s="11">
        <v>95</v>
      </c>
      <c r="AT1630" s="11"/>
      <c r="AU1630" s="11"/>
      <c r="AV1630" s="11"/>
      <c r="AW1630" s="11"/>
      <c r="AX1630" s="11"/>
      <c r="AY1630" s="11"/>
      <c r="AZ1630" s="11">
        <v>100</v>
      </c>
      <c r="BA1630" s="11" t="s">
        <v>1692</v>
      </c>
      <c r="BB1630" s="11"/>
      <c r="BC1630" s="11" t="s">
        <v>62</v>
      </c>
      <c r="BD1630" s="11"/>
      <c r="BE1630" s="11"/>
      <c r="BF1630" s="11">
        <v>1</v>
      </c>
      <c r="BG1630" s="34"/>
      <c r="BH1630" s="11"/>
      <c r="BI1630" s="11"/>
      <c r="BJ1630" s="11"/>
      <c r="BK1630" s="11"/>
      <c r="BL1630" s="11"/>
      <c r="BM1630" s="11"/>
      <c r="BN1630" s="11">
        <v>35</v>
      </c>
      <c r="BO1630" s="11">
        <v>180</v>
      </c>
      <c r="BP1630" s="11">
        <v>10</v>
      </c>
      <c r="BQ1630" s="11">
        <v>270</v>
      </c>
      <c r="BR1630" s="32">
        <v>14.134400942945092</v>
      </c>
      <c r="BS1630" s="32">
        <v>14.134400942945092</v>
      </c>
      <c r="BT1630" s="32">
        <v>54.168165007992599</v>
      </c>
      <c r="BU1630" s="32">
        <v>104.13440094294509</v>
      </c>
      <c r="BV1630" s="32">
        <v>35.831834992007401</v>
      </c>
      <c r="BW1630" s="32">
        <v>194.13440094294509</v>
      </c>
      <c r="BX1630" s="32">
        <v>35.831834992007401</v>
      </c>
      <c r="BY1630" s="35"/>
      <c r="BZ1630" s="11"/>
      <c r="CA1630" s="11"/>
      <c r="CB1630" s="36"/>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c r="DN1630" s="29"/>
      <c r="DO1630" s="29"/>
      <c r="DP1630" s="29"/>
      <c r="DQ1630" s="29"/>
      <c r="DR1630" s="29"/>
      <c r="DS1630" s="29"/>
      <c r="DT1630" s="29"/>
      <c r="DU1630" s="29"/>
      <c r="DV1630" s="29"/>
      <c r="DW1630" s="29"/>
      <c r="DX1630" s="29"/>
      <c r="DY1630" s="29"/>
      <c r="DZ1630" s="29"/>
      <c r="EA1630" s="29"/>
      <c r="EB1630" s="29"/>
      <c r="EC1630" s="29"/>
      <c r="ED1630" s="29"/>
      <c r="EE1630" s="29"/>
      <c r="EF1630" s="29"/>
      <c r="EG1630" s="29"/>
      <c r="EH1630" s="29"/>
      <c r="EI1630" s="29"/>
      <c r="EJ1630" s="29"/>
      <c r="EK1630" s="29"/>
      <c r="EL1630" s="29"/>
      <c r="EM1630" s="29"/>
      <c r="EN1630" s="29"/>
      <c r="EO1630" s="29"/>
      <c r="EP1630" s="29"/>
      <c r="EQ1630" s="29"/>
      <c r="ER1630" s="29"/>
      <c r="ES1630" s="29"/>
      <c r="ET1630" s="29"/>
      <c r="EU1630" s="29"/>
      <c r="EV1630" s="29"/>
      <c r="EW1630" s="29"/>
      <c r="EX1630" s="29"/>
      <c r="EY1630" s="29"/>
      <c r="EZ1630" s="29"/>
      <c r="FA1630" s="29"/>
      <c r="FB1630" s="29"/>
      <c r="FC1630" s="29"/>
      <c r="FD1630" s="29"/>
      <c r="FE1630" s="29"/>
      <c r="FF1630" s="29"/>
      <c r="FG1630" s="29"/>
      <c r="FH1630" s="29"/>
      <c r="FI1630" s="29"/>
      <c r="FJ1630" s="29"/>
      <c r="FK1630" s="29"/>
      <c r="FL1630" s="29"/>
      <c r="FM1630" s="29"/>
      <c r="FN1630" s="29"/>
      <c r="FO1630" s="29"/>
      <c r="FP1630" s="29"/>
      <c r="FQ1630" s="29"/>
      <c r="FR1630" s="29"/>
      <c r="FS1630" s="29"/>
      <c r="FT1630" s="29"/>
      <c r="FU1630" s="29"/>
      <c r="FV1630" s="29"/>
      <c r="FW1630" s="29"/>
      <c r="FX1630" s="29"/>
      <c r="FY1630" s="29"/>
      <c r="FZ1630" s="29"/>
      <c r="GA1630" s="29"/>
      <c r="GB1630" s="29"/>
      <c r="GC1630" s="29"/>
      <c r="GD1630" s="29"/>
      <c r="GE1630" s="29"/>
      <c r="GF1630" s="29"/>
      <c r="GG1630" s="29"/>
      <c r="GH1630" s="29"/>
      <c r="GI1630" s="29"/>
      <c r="GJ1630" s="29"/>
      <c r="GK1630" s="29"/>
      <c r="GL1630" s="29"/>
      <c r="GM1630" s="29"/>
      <c r="GN1630" s="29"/>
      <c r="GO1630" s="29"/>
      <c r="GP1630" s="29"/>
      <c r="GQ1630" s="29"/>
      <c r="GR1630" s="29"/>
      <c r="GS1630" s="29"/>
      <c r="GT1630" s="29"/>
      <c r="GU1630" s="29"/>
      <c r="GV1630" s="29"/>
      <c r="GW1630" s="29"/>
      <c r="GX1630" s="29"/>
      <c r="GY1630" s="29"/>
      <c r="GZ1630" s="29"/>
      <c r="HA1630" s="29"/>
      <c r="HB1630" s="29"/>
      <c r="HC1630" s="29"/>
      <c r="HD1630" s="29"/>
      <c r="HE1630" s="29"/>
      <c r="HF1630" s="29"/>
      <c r="HG1630" s="29"/>
      <c r="HH1630" s="29"/>
      <c r="HI1630" s="29"/>
      <c r="HJ1630" s="29"/>
      <c r="HK1630" s="29"/>
      <c r="HL1630" s="29"/>
      <c r="HM1630" s="29"/>
      <c r="HN1630" s="29"/>
      <c r="HO1630" s="29"/>
      <c r="HP1630" s="29"/>
      <c r="HQ1630" s="29"/>
      <c r="HR1630" s="29"/>
      <c r="HS1630" s="29"/>
      <c r="HT1630" s="29"/>
      <c r="HU1630" s="29"/>
      <c r="HV1630" s="29"/>
      <c r="HW1630" s="29"/>
      <c r="HX1630" s="29"/>
      <c r="HY1630" s="29"/>
      <c r="HZ1630" s="29"/>
      <c r="IA1630" s="29"/>
      <c r="IB1630" s="29"/>
      <c r="IC1630" s="29"/>
      <c r="ID1630" s="29"/>
      <c r="IE1630" s="29"/>
      <c r="IF1630" s="29"/>
      <c r="IG1630" s="29"/>
      <c r="IH1630" s="29"/>
      <c r="II1630" s="29"/>
      <c r="IJ1630" s="29"/>
      <c r="IK1630" s="29"/>
      <c r="IL1630" s="29"/>
      <c r="IM1630" s="29"/>
      <c r="IN1630" s="29"/>
      <c r="IO1630" s="29"/>
      <c r="IP1630" s="29"/>
      <c r="IQ1630" s="29"/>
      <c r="IR1630" s="29"/>
      <c r="IS1630" s="29"/>
      <c r="IT1630" s="29"/>
      <c r="IU1630" s="29"/>
      <c r="IV1630" s="29"/>
      <c r="IW1630" s="29"/>
      <c r="IX1630" s="29"/>
      <c r="IY1630" s="29"/>
      <c r="IZ1630" s="29"/>
      <c r="JA1630" s="29"/>
      <c r="JB1630" s="29"/>
      <c r="JC1630" s="29"/>
      <c r="JD1630" s="29"/>
      <c r="JE1630" s="29"/>
      <c r="JF1630" s="29"/>
      <c r="JG1630" s="29"/>
      <c r="JH1630" s="29"/>
      <c r="JI1630" s="29"/>
      <c r="JJ1630" s="29"/>
      <c r="JK1630" s="29"/>
      <c r="JL1630" s="29"/>
      <c r="JM1630" s="29"/>
      <c r="JN1630" s="29"/>
      <c r="JO1630" s="29"/>
      <c r="JP1630" s="29"/>
      <c r="JQ1630" s="29"/>
      <c r="JR1630" s="29"/>
      <c r="JS1630" s="29"/>
      <c r="JT1630" s="29"/>
    </row>
    <row r="1631" spans="1:280" s="12" customFormat="1" ht="46.5" x14ac:dyDescent="0.35">
      <c r="A1631" s="31">
        <v>43295</v>
      </c>
      <c r="B1631" s="11" t="s">
        <v>340</v>
      </c>
      <c r="C1631" s="11" t="s">
        <v>75</v>
      </c>
      <c r="D1631" s="11" t="s">
        <v>1411</v>
      </c>
      <c r="E1631" s="11">
        <v>104</v>
      </c>
      <c r="F1631" s="11">
        <v>1</v>
      </c>
      <c r="G1631" s="11" t="s">
        <v>1691</v>
      </c>
      <c r="H1631" s="11">
        <v>2</v>
      </c>
      <c r="I1631" s="11">
        <v>94</v>
      </c>
      <c r="J1631" s="11" t="s">
        <v>77</v>
      </c>
      <c r="K1631" s="32">
        <v>244.27</v>
      </c>
      <c r="L1631" s="32">
        <v>245.19</v>
      </c>
      <c r="M1631" s="11" t="s">
        <v>90</v>
      </c>
      <c r="N1631" s="11">
        <v>100</v>
      </c>
      <c r="O1631" s="32">
        <v>0.5</v>
      </c>
      <c r="P1631" s="11" t="s">
        <v>79</v>
      </c>
      <c r="Q1631" s="11" t="s">
        <v>80</v>
      </c>
      <c r="R1631" s="11" t="s">
        <v>81</v>
      </c>
      <c r="S1631" s="11" t="s">
        <v>91</v>
      </c>
      <c r="T1631" s="11" t="s">
        <v>101</v>
      </c>
      <c r="U1631" s="11" t="s">
        <v>1425</v>
      </c>
      <c r="V1631" s="11" t="s">
        <v>94</v>
      </c>
      <c r="W1631" s="11" t="s">
        <v>345</v>
      </c>
      <c r="X1631" s="11"/>
      <c r="Y1631" s="11"/>
      <c r="Z1631" s="11"/>
      <c r="AA1631" s="11"/>
      <c r="AB1631" s="11"/>
      <c r="AC1631" s="11"/>
      <c r="AD1631" s="11"/>
      <c r="AE1631" s="11"/>
      <c r="AF1631" s="11"/>
      <c r="AG1631" s="11"/>
      <c r="AH1631" s="11"/>
      <c r="AI1631" s="11">
        <v>3</v>
      </c>
      <c r="AJ1631" s="11"/>
      <c r="AK1631" s="11"/>
      <c r="AL1631" s="11"/>
      <c r="AM1631" s="11"/>
      <c r="AN1631" s="11"/>
      <c r="AO1631" s="11"/>
      <c r="AP1631" s="11"/>
      <c r="AQ1631" s="11"/>
      <c r="AR1631" s="11"/>
      <c r="AS1631" s="11">
        <v>97</v>
      </c>
      <c r="AT1631" s="11"/>
      <c r="AU1631" s="11"/>
      <c r="AV1631" s="11"/>
      <c r="AW1631" s="11"/>
      <c r="AX1631" s="11"/>
      <c r="AY1631" s="11"/>
      <c r="AZ1631" s="11">
        <v>100</v>
      </c>
      <c r="BA1631" s="11" t="s">
        <v>1683</v>
      </c>
      <c r="BB1631" s="11"/>
      <c r="BC1631" s="11" t="s">
        <v>62</v>
      </c>
      <c r="BD1631" s="11"/>
      <c r="BE1631" s="11"/>
      <c r="BF1631" s="11"/>
      <c r="BG1631" s="34"/>
      <c r="BH1631" s="11"/>
      <c r="BI1631" s="11"/>
      <c r="BJ1631" s="11"/>
      <c r="BK1631" s="11"/>
      <c r="BL1631" s="11"/>
      <c r="BM1631" s="11"/>
      <c r="BN1631" s="11">
        <v>68</v>
      </c>
      <c r="BO1631" s="11">
        <v>180</v>
      </c>
      <c r="BP1631" s="11">
        <v>30</v>
      </c>
      <c r="BQ1631" s="11">
        <v>180</v>
      </c>
      <c r="BR1631" s="32" t="e">
        <v>#DIV/0!</v>
      </c>
      <c r="BS1631" s="32" t="e">
        <v>#DIV/0!</v>
      </c>
      <c r="BT1631" s="32" t="e">
        <v>#DIV/0!</v>
      </c>
      <c r="BU1631" s="32" t="e">
        <v>#DIV/0!</v>
      </c>
      <c r="BV1631" s="32" t="e">
        <v>#DIV/0!</v>
      </c>
      <c r="BW1631" s="32" t="e">
        <v>#DIV/0!</v>
      </c>
      <c r="BX1631" s="32" t="e">
        <v>#DIV/0!</v>
      </c>
      <c r="BY1631" s="35"/>
      <c r="BZ1631" s="11"/>
      <c r="CA1631" s="11"/>
      <c r="CB1631" s="36"/>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c r="DN1631" s="29"/>
      <c r="DO1631" s="29"/>
      <c r="DP1631" s="29"/>
      <c r="DQ1631" s="29"/>
      <c r="DR1631" s="29"/>
      <c r="DS1631" s="29"/>
      <c r="DT1631" s="29"/>
      <c r="DU1631" s="29"/>
      <c r="DV1631" s="29"/>
      <c r="DW1631" s="29"/>
      <c r="DX1631" s="29"/>
      <c r="DY1631" s="29"/>
      <c r="DZ1631" s="29"/>
      <c r="EA1631" s="29"/>
      <c r="EB1631" s="29"/>
      <c r="EC1631" s="29"/>
      <c r="ED1631" s="29"/>
      <c r="EE1631" s="29"/>
      <c r="EF1631" s="29"/>
      <c r="EG1631" s="29"/>
      <c r="EH1631" s="29"/>
      <c r="EI1631" s="29"/>
      <c r="EJ1631" s="29"/>
      <c r="EK1631" s="29"/>
      <c r="EL1631" s="29"/>
      <c r="EM1631" s="29"/>
      <c r="EN1631" s="29"/>
      <c r="EO1631" s="29"/>
      <c r="EP1631" s="29"/>
      <c r="EQ1631" s="29"/>
      <c r="ER1631" s="29"/>
      <c r="ES1631" s="29"/>
      <c r="ET1631" s="29"/>
      <c r="EU1631" s="29"/>
      <c r="EV1631" s="29"/>
      <c r="EW1631" s="29"/>
      <c r="EX1631" s="29"/>
      <c r="EY1631" s="29"/>
      <c r="EZ1631" s="29"/>
      <c r="FA1631" s="29"/>
      <c r="FB1631" s="29"/>
      <c r="FC1631" s="29"/>
      <c r="FD1631" s="29"/>
      <c r="FE1631" s="29"/>
      <c r="FF1631" s="29"/>
      <c r="FG1631" s="29"/>
      <c r="FH1631" s="29"/>
      <c r="FI1631" s="29"/>
      <c r="FJ1631" s="29"/>
      <c r="FK1631" s="29"/>
      <c r="FL1631" s="29"/>
      <c r="FM1631" s="29"/>
      <c r="FN1631" s="29"/>
      <c r="FO1631" s="29"/>
      <c r="FP1631" s="29"/>
      <c r="FQ1631" s="29"/>
      <c r="FR1631" s="29"/>
      <c r="FS1631" s="29"/>
      <c r="FT1631" s="29"/>
      <c r="FU1631" s="29"/>
      <c r="FV1631" s="29"/>
      <c r="FW1631" s="29"/>
      <c r="FX1631" s="29"/>
      <c r="FY1631" s="29"/>
      <c r="FZ1631" s="29"/>
      <c r="GA1631" s="29"/>
      <c r="GB1631" s="29"/>
      <c r="GC1631" s="29"/>
      <c r="GD1631" s="29"/>
      <c r="GE1631" s="29"/>
      <c r="GF1631" s="29"/>
      <c r="GG1631" s="29"/>
      <c r="GH1631" s="29"/>
      <c r="GI1631" s="29"/>
      <c r="GJ1631" s="29"/>
      <c r="GK1631" s="29"/>
      <c r="GL1631" s="29"/>
      <c r="GM1631" s="29"/>
      <c r="GN1631" s="29"/>
      <c r="GO1631" s="29"/>
      <c r="GP1631" s="29"/>
      <c r="GQ1631" s="29"/>
      <c r="GR1631" s="29"/>
      <c r="GS1631" s="29"/>
      <c r="GT1631" s="29"/>
      <c r="GU1631" s="29"/>
      <c r="GV1631" s="29"/>
      <c r="GW1631" s="29"/>
      <c r="GX1631" s="29"/>
      <c r="GY1631" s="29"/>
      <c r="GZ1631" s="29"/>
      <c r="HA1631" s="29"/>
      <c r="HB1631" s="29"/>
      <c r="HC1631" s="29"/>
      <c r="HD1631" s="29"/>
      <c r="HE1631" s="29"/>
      <c r="HF1631" s="29"/>
      <c r="HG1631" s="29"/>
      <c r="HH1631" s="29"/>
      <c r="HI1631" s="29"/>
      <c r="HJ1631" s="29"/>
      <c r="HK1631" s="29"/>
      <c r="HL1631" s="29"/>
      <c r="HM1631" s="29"/>
      <c r="HN1631" s="29"/>
      <c r="HO1631" s="29"/>
      <c r="HP1631" s="29"/>
      <c r="HQ1631" s="29"/>
      <c r="HR1631" s="29"/>
      <c r="HS1631" s="29"/>
      <c r="HT1631" s="29"/>
      <c r="HU1631" s="29"/>
      <c r="HV1631" s="29"/>
      <c r="HW1631" s="29"/>
      <c r="HX1631" s="29"/>
      <c r="HY1631" s="29"/>
      <c r="HZ1631" s="29"/>
      <c r="IA1631" s="29"/>
      <c r="IB1631" s="29"/>
      <c r="IC1631" s="29"/>
      <c r="ID1631" s="29"/>
      <c r="IE1631" s="29"/>
      <c r="IF1631" s="29"/>
      <c r="IG1631" s="29"/>
      <c r="IH1631" s="29"/>
      <c r="II1631" s="29"/>
      <c r="IJ1631" s="29"/>
      <c r="IK1631" s="29"/>
      <c r="IL1631" s="29"/>
      <c r="IM1631" s="29"/>
      <c r="IN1631" s="29"/>
      <c r="IO1631" s="29"/>
      <c r="IP1631" s="29"/>
      <c r="IQ1631" s="29"/>
      <c r="IR1631" s="29"/>
      <c r="IS1631" s="29"/>
      <c r="IT1631" s="29"/>
      <c r="IU1631" s="29"/>
      <c r="IV1631" s="29"/>
      <c r="IW1631" s="29"/>
      <c r="IX1631" s="29"/>
      <c r="IY1631" s="29"/>
      <c r="IZ1631" s="29"/>
      <c r="JA1631" s="29"/>
      <c r="JB1631" s="29"/>
      <c r="JC1631" s="29"/>
      <c r="JD1631" s="29"/>
      <c r="JE1631" s="29"/>
      <c r="JF1631" s="29"/>
      <c r="JG1631" s="29"/>
      <c r="JH1631" s="29"/>
      <c r="JI1631" s="29"/>
      <c r="JJ1631" s="29"/>
      <c r="JK1631" s="29"/>
      <c r="JL1631" s="29"/>
      <c r="JM1631" s="29"/>
      <c r="JN1631" s="29"/>
      <c r="JO1631" s="29"/>
      <c r="JP1631" s="29"/>
      <c r="JQ1631" s="29"/>
      <c r="JR1631" s="29"/>
      <c r="JS1631" s="29"/>
      <c r="JT1631" s="29"/>
    </row>
    <row r="1632" spans="1:280" s="12" customFormat="1" ht="31" x14ac:dyDescent="0.35">
      <c r="A1632" s="31">
        <v>43295</v>
      </c>
      <c r="B1632" s="11" t="s">
        <v>340</v>
      </c>
      <c r="C1632" s="11" t="s">
        <v>75</v>
      </c>
      <c r="D1632" s="11" t="s">
        <v>1411</v>
      </c>
      <c r="E1632" s="11">
        <v>104</v>
      </c>
      <c r="F1632" s="11">
        <v>1</v>
      </c>
      <c r="G1632" s="11" t="s">
        <v>1691</v>
      </c>
      <c r="H1632" s="11">
        <v>5</v>
      </c>
      <c r="I1632" s="11">
        <v>70</v>
      </c>
      <c r="J1632" s="11" t="s">
        <v>77</v>
      </c>
      <c r="K1632" s="32">
        <v>244.3</v>
      </c>
      <c r="L1632" s="32">
        <v>244.95</v>
      </c>
      <c r="M1632" s="11" t="s">
        <v>90</v>
      </c>
      <c r="N1632" s="11">
        <v>100</v>
      </c>
      <c r="O1632" s="32">
        <v>1</v>
      </c>
      <c r="P1632" s="11" t="s">
        <v>79</v>
      </c>
      <c r="Q1632" s="11" t="s">
        <v>166</v>
      </c>
      <c r="R1632" s="11" t="s">
        <v>167</v>
      </c>
      <c r="S1632" s="11" t="s">
        <v>91</v>
      </c>
      <c r="T1632" s="11" t="s">
        <v>83</v>
      </c>
      <c r="U1632" s="11" t="s">
        <v>1361</v>
      </c>
      <c r="V1632" s="11" t="s">
        <v>94</v>
      </c>
      <c r="W1632" s="11" t="s">
        <v>1213</v>
      </c>
      <c r="X1632" s="11"/>
      <c r="Y1632" s="11"/>
      <c r="Z1632" s="11"/>
      <c r="AA1632" s="11"/>
      <c r="AB1632" s="11"/>
      <c r="AC1632" s="11"/>
      <c r="AD1632" s="11"/>
      <c r="AE1632" s="11"/>
      <c r="AF1632" s="11"/>
      <c r="AG1632" s="11"/>
      <c r="AH1632" s="11"/>
      <c r="AI1632" s="11">
        <v>5</v>
      </c>
      <c r="AJ1632" s="11"/>
      <c r="AK1632" s="11"/>
      <c r="AL1632" s="11"/>
      <c r="AM1632" s="11"/>
      <c r="AN1632" s="11"/>
      <c r="AO1632" s="11"/>
      <c r="AP1632" s="11"/>
      <c r="AQ1632" s="11"/>
      <c r="AR1632" s="11"/>
      <c r="AS1632" s="11"/>
      <c r="AT1632" s="11">
        <v>95</v>
      </c>
      <c r="AU1632" s="11"/>
      <c r="AV1632" s="11"/>
      <c r="AW1632" s="11"/>
      <c r="AX1632" s="11"/>
      <c r="AY1632" s="11"/>
      <c r="AZ1632" s="11">
        <v>100</v>
      </c>
      <c r="BA1632" s="11" t="s">
        <v>1693</v>
      </c>
      <c r="BB1632" s="11"/>
      <c r="BC1632" s="11" t="s">
        <v>62</v>
      </c>
      <c r="BD1632" s="11"/>
      <c r="BE1632" s="11"/>
      <c r="BF1632" s="11">
        <v>1.5</v>
      </c>
      <c r="BG1632" s="34"/>
      <c r="BH1632" s="11"/>
      <c r="BI1632" s="11"/>
      <c r="BJ1632" s="11"/>
      <c r="BK1632" s="11"/>
      <c r="BL1632" s="11"/>
      <c r="BM1632" s="11"/>
      <c r="BN1632" s="11">
        <v>22</v>
      </c>
      <c r="BO1632" s="11">
        <v>180</v>
      </c>
      <c r="BP1632" s="11">
        <v>35</v>
      </c>
      <c r="BQ1632" s="11">
        <v>270</v>
      </c>
      <c r="BR1632" s="32">
        <v>60.01465642291987</v>
      </c>
      <c r="BS1632" s="32">
        <v>60.01465642291987</v>
      </c>
      <c r="BT1632" s="32">
        <v>51.047556464063682</v>
      </c>
      <c r="BU1632" s="32">
        <v>150.01465642291987</v>
      </c>
      <c r="BV1632" s="32">
        <v>38.952443535936318</v>
      </c>
      <c r="BW1632" s="32">
        <v>240.01465642291987</v>
      </c>
      <c r="BX1632" s="32">
        <v>38.952443535936318</v>
      </c>
      <c r="BY1632" s="35">
        <v>1</v>
      </c>
      <c r="BZ1632" s="11"/>
      <c r="CA1632" s="11"/>
      <c r="CB1632" s="36"/>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c r="DN1632" s="29"/>
      <c r="DO1632" s="29"/>
      <c r="DP1632" s="29"/>
      <c r="DQ1632" s="29"/>
      <c r="DR1632" s="29"/>
      <c r="DS1632" s="29"/>
      <c r="DT1632" s="29"/>
      <c r="DU1632" s="29"/>
      <c r="DV1632" s="29"/>
      <c r="DW1632" s="29"/>
      <c r="DX1632" s="29"/>
      <c r="DY1632" s="29"/>
      <c r="DZ1632" s="29"/>
      <c r="EA1632" s="29"/>
      <c r="EB1632" s="29"/>
      <c r="EC1632" s="29"/>
      <c r="ED1632" s="29"/>
      <c r="EE1632" s="29"/>
      <c r="EF1632" s="29"/>
      <c r="EG1632" s="29"/>
      <c r="EH1632" s="29"/>
      <c r="EI1632" s="29"/>
      <c r="EJ1632" s="29"/>
      <c r="EK1632" s="29"/>
      <c r="EL1632" s="29"/>
      <c r="EM1632" s="29"/>
      <c r="EN1632" s="29"/>
      <c r="EO1632" s="29"/>
      <c r="EP1632" s="29"/>
      <c r="EQ1632" s="29"/>
      <c r="ER1632" s="29"/>
      <c r="ES1632" s="29"/>
      <c r="ET1632" s="29"/>
      <c r="EU1632" s="29"/>
      <c r="EV1632" s="29"/>
      <c r="EW1632" s="29"/>
      <c r="EX1632" s="29"/>
      <c r="EY1632" s="29"/>
      <c r="EZ1632" s="29"/>
      <c r="FA1632" s="29"/>
      <c r="FB1632" s="29"/>
      <c r="FC1632" s="29"/>
      <c r="FD1632" s="29"/>
      <c r="FE1632" s="29"/>
      <c r="FF1632" s="29"/>
      <c r="FG1632" s="29"/>
      <c r="FH1632" s="29"/>
      <c r="FI1632" s="29"/>
      <c r="FJ1632" s="29"/>
      <c r="FK1632" s="29"/>
      <c r="FL1632" s="29"/>
      <c r="FM1632" s="29"/>
      <c r="FN1632" s="29"/>
      <c r="FO1632" s="29"/>
      <c r="FP1632" s="29"/>
      <c r="FQ1632" s="29"/>
      <c r="FR1632" s="29"/>
      <c r="FS1632" s="29"/>
      <c r="FT1632" s="29"/>
      <c r="FU1632" s="29"/>
      <c r="FV1632" s="29"/>
      <c r="FW1632" s="29"/>
      <c r="FX1632" s="29"/>
      <c r="FY1632" s="29"/>
      <c r="FZ1632" s="29"/>
      <c r="GA1632" s="29"/>
      <c r="GB1632" s="29"/>
      <c r="GC1632" s="29"/>
      <c r="GD1632" s="29"/>
      <c r="GE1632" s="29"/>
      <c r="GF1632" s="29"/>
      <c r="GG1632" s="29"/>
      <c r="GH1632" s="29"/>
      <c r="GI1632" s="29"/>
      <c r="GJ1632" s="29"/>
      <c r="GK1632" s="29"/>
      <c r="GL1632" s="29"/>
      <c r="GM1632" s="29"/>
      <c r="GN1632" s="29"/>
      <c r="GO1632" s="29"/>
      <c r="GP1632" s="29"/>
      <c r="GQ1632" s="29"/>
      <c r="GR1632" s="29"/>
      <c r="GS1632" s="29"/>
      <c r="GT1632" s="29"/>
      <c r="GU1632" s="29"/>
      <c r="GV1632" s="29"/>
      <c r="GW1632" s="29"/>
      <c r="GX1632" s="29"/>
      <c r="GY1632" s="29"/>
      <c r="GZ1632" s="29"/>
      <c r="HA1632" s="29"/>
      <c r="HB1632" s="29"/>
      <c r="HC1632" s="29"/>
      <c r="HD1632" s="29"/>
      <c r="HE1632" s="29"/>
      <c r="HF1632" s="29"/>
      <c r="HG1632" s="29"/>
      <c r="HH1632" s="29"/>
      <c r="HI1632" s="29"/>
      <c r="HJ1632" s="29"/>
      <c r="HK1632" s="29"/>
      <c r="HL1632" s="29"/>
      <c r="HM1632" s="29"/>
      <c r="HN1632" s="29"/>
      <c r="HO1632" s="29"/>
      <c r="HP1632" s="29"/>
      <c r="HQ1632" s="29"/>
      <c r="HR1632" s="29"/>
      <c r="HS1632" s="29"/>
      <c r="HT1632" s="29"/>
      <c r="HU1632" s="29"/>
      <c r="HV1632" s="29"/>
      <c r="HW1632" s="29"/>
      <c r="HX1632" s="29"/>
      <c r="HY1632" s="29"/>
      <c r="HZ1632" s="29"/>
      <c r="IA1632" s="29"/>
      <c r="IB1632" s="29"/>
      <c r="IC1632" s="29"/>
      <c r="ID1632" s="29"/>
      <c r="IE1632" s="29"/>
      <c r="IF1632" s="29"/>
      <c r="IG1632" s="29"/>
      <c r="IH1632" s="29"/>
      <c r="II1632" s="29"/>
      <c r="IJ1632" s="29"/>
      <c r="IK1632" s="29"/>
      <c r="IL1632" s="29"/>
      <c r="IM1632" s="29"/>
      <c r="IN1632" s="29"/>
      <c r="IO1632" s="29"/>
      <c r="IP1632" s="29"/>
      <c r="IQ1632" s="29"/>
      <c r="IR1632" s="29"/>
      <c r="IS1632" s="29"/>
      <c r="IT1632" s="29"/>
      <c r="IU1632" s="29"/>
      <c r="IV1632" s="29"/>
      <c r="IW1632" s="29"/>
      <c r="IX1632" s="29"/>
      <c r="IY1632" s="29"/>
      <c r="IZ1632" s="29"/>
      <c r="JA1632" s="29"/>
      <c r="JB1632" s="29"/>
      <c r="JC1632" s="29"/>
      <c r="JD1632" s="29"/>
      <c r="JE1632" s="29"/>
      <c r="JF1632" s="29"/>
      <c r="JG1632" s="29"/>
      <c r="JH1632" s="29"/>
      <c r="JI1632" s="29"/>
      <c r="JJ1632" s="29"/>
      <c r="JK1632" s="29"/>
      <c r="JL1632" s="29"/>
      <c r="JM1632" s="29"/>
      <c r="JN1632" s="29"/>
      <c r="JO1632" s="29"/>
      <c r="JP1632" s="29"/>
      <c r="JQ1632" s="29"/>
      <c r="JR1632" s="29"/>
      <c r="JS1632" s="29"/>
      <c r="JT1632" s="29"/>
    </row>
    <row r="1633" spans="1:280" s="12" customFormat="1" ht="31" x14ac:dyDescent="0.35">
      <c r="A1633" s="31">
        <v>43295</v>
      </c>
      <c r="B1633" s="11" t="s">
        <v>340</v>
      </c>
      <c r="C1633" s="11" t="s">
        <v>75</v>
      </c>
      <c r="D1633" s="11" t="s">
        <v>1411</v>
      </c>
      <c r="E1633" s="11">
        <v>105</v>
      </c>
      <c r="F1633" s="11">
        <v>1</v>
      </c>
      <c r="G1633" s="11" t="s">
        <v>1694</v>
      </c>
      <c r="H1633" s="11">
        <v>0</v>
      </c>
      <c r="I1633" s="11">
        <v>9</v>
      </c>
      <c r="J1633" s="11" t="s">
        <v>77</v>
      </c>
      <c r="K1633" s="32">
        <v>245.25</v>
      </c>
      <c r="L1633" s="32">
        <v>245.34</v>
      </c>
      <c r="M1633" s="11" t="s">
        <v>90</v>
      </c>
      <c r="N1633" s="11">
        <v>100</v>
      </c>
      <c r="O1633" s="32">
        <v>1</v>
      </c>
      <c r="P1633" s="11" t="s">
        <v>79</v>
      </c>
      <c r="Q1633" s="11" t="s">
        <v>166</v>
      </c>
      <c r="R1633" s="11" t="s">
        <v>167</v>
      </c>
      <c r="S1633" s="11" t="s">
        <v>91</v>
      </c>
      <c r="T1633" s="11" t="s">
        <v>83</v>
      </c>
      <c r="U1633" s="11" t="s">
        <v>1361</v>
      </c>
      <c r="V1633" s="11" t="s">
        <v>94</v>
      </c>
      <c r="W1633" s="11" t="s">
        <v>1213</v>
      </c>
      <c r="X1633" s="11"/>
      <c r="Y1633" s="11"/>
      <c r="Z1633" s="11"/>
      <c r="AA1633" s="11"/>
      <c r="AB1633" s="11"/>
      <c r="AC1633" s="11"/>
      <c r="AD1633" s="11"/>
      <c r="AE1633" s="11"/>
      <c r="AF1633" s="11"/>
      <c r="AG1633" s="11"/>
      <c r="AH1633" s="11"/>
      <c r="AI1633" s="11">
        <v>5</v>
      </c>
      <c r="AJ1633" s="11"/>
      <c r="AK1633" s="11"/>
      <c r="AL1633" s="11"/>
      <c r="AM1633" s="11"/>
      <c r="AN1633" s="11"/>
      <c r="AO1633" s="11"/>
      <c r="AP1633" s="11"/>
      <c r="AQ1633" s="11"/>
      <c r="AR1633" s="11"/>
      <c r="AS1633" s="11"/>
      <c r="AT1633" s="11">
        <v>95</v>
      </c>
      <c r="AU1633" s="11"/>
      <c r="AV1633" s="11"/>
      <c r="AW1633" s="11"/>
      <c r="AX1633" s="11"/>
      <c r="AY1633" s="11"/>
      <c r="AZ1633" s="11">
        <v>100</v>
      </c>
      <c r="BA1633" s="11" t="s">
        <v>1695</v>
      </c>
      <c r="BB1633" s="11"/>
      <c r="BC1633" s="11" t="s">
        <v>62</v>
      </c>
      <c r="BD1633" s="11"/>
      <c r="BE1633" s="11"/>
      <c r="BF1633" s="11"/>
      <c r="BG1633" s="34"/>
      <c r="BH1633" s="11"/>
      <c r="BI1633" s="11"/>
      <c r="BJ1633" s="11"/>
      <c r="BK1633" s="11"/>
      <c r="BL1633" s="11"/>
      <c r="BM1633" s="11"/>
      <c r="BN1633" s="11"/>
      <c r="BO1633" s="11"/>
      <c r="BP1633" s="11"/>
      <c r="BQ1633" s="11"/>
      <c r="BR1633" s="32" t="e">
        <v>#DIV/0!</v>
      </c>
      <c r="BS1633" s="32" t="e">
        <v>#DIV/0!</v>
      </c>
      <c r="BT1633" s="32" t="e">
        <v>#DIV/0!</v>
      </c>
      <c r="BU1633" s="32" t="e">
        <v>#DIV/0!</v>
      </c>
      <c r="BV1633" s="32" t="e">
        <v>#DIV/0!</v>
      </c>
      <c r="BW1633" s="32" t="e">
        <v>#DIV/0!</v>
      </c>
      <c r="BX1633" s="32" t="e">
        <v>#DIV/0!</v>
      </c>
      <c r="BY1633" s="35"/>
      <c r="BZ1633" s="11"/>
      <c r="CA1633" s="11"/>
      <c r="CB1633" s="36"/>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c r="DN1633" s="29"/>
      <c r="DO1633" s="29"/>
      <c r="DP1633" s="29"/>
      <c r="DQ1633" s="29"/>
      <c r="DR1633" s="29"/>
      <c r="DS1633" s="29"/>
      <c r="DT1633" s="29"/>
      <c r="DU1633" s="29"/>
      <c r="DV1633" s="29"/>
      <c r="DW1633" s="29"/>
      <c r="DX1633" s="29"/>
      <c r="DY1633" s="29"/>
      <c r="DZ1633" s="29"/>
      <c r="EA1633" s="29"/>
      <c r="EB1633" s="29"/>
      <c r="EC1633" s="29"/>
      <c r="ED1633" s="29"/>
      <c r="EE1633" s="29"/>
      <c r="EF1633" s="29"/>
      <c r="EG1633" s="29"/>
      <c r="EH1633" s="29"/>
      <c r="EI1633" s="29"/>
      <c r="EJ1633" s="29"/>
      <c r="EK1633" s="29"/>
      <c r="EL1633" s="29"/>
      <c r="EM1633" s="29"/>
      <c r="EN1633" s="29"/>
      <c r="EO1633" s="29"/>
      <c r="EP1633" s="29"/>
      <c r="EQ1633" s="29"/>
      <c r="ER1633" s="29"/>
      <c r="ES1633" s="29"/>
      <c r="ET1633" s="29"/>
      <c r="EU1633" s="29"/>
      <c r="EV1633" s="29"/>
      <c r="EW1633" s="29"/>
      <c r="EX1633" s="29"/>
      <c r="EY1633" s="29"/>
      <c r="EZ1633" s="29"/>
      <c r="FA1633" s="29"/>
      <c r="FB1633" s="29"/>
      <c r="FC1633" s="29"/>
      <c r="FD1633" s="29"/>
      <c r="FE1633" s="29"/>
      <c r="FF1633" s="29"/>
      <c r="FG1633" s="29"/>
      <c r="FH1633" s="29"/>
      <c r="FI1633" s="29"/>
      <c r="FJ1633" s="29"/>
      <c r="FK1633" s="29"/>
      <c r="FL1633" s="29"/>
      <c r="FM1633" s="29"/>
      <c r="FN1633" s="29"/>
      <c r="FO1633" s="29"/>
      <c r="FP1633" s="29"/>
      <c r="FQ1633" s="29"/>
      <c r="FR1633" s="29"/>
      <c r="FS1633" s="29"/>
      <c r="FT1633" s="29"/>
      <c r="FU1633" s="29"/>
      <c r="FV1633" s="29"/>
      <c r="FW1633" s="29"/>
      <c r="FX1633" s="29"/>
      <c r="FY1633" s="29"/>
      <c r="FZ1633" s="29"/>
      <c r="GA1633" s="29"/>
      <c r="GB1633" s="29"/>
      <c r="GC1633" s="29"/>
      <c r="GD1633" s="29"/>
      <c r="GE1633" s="29"/>
      <c r="GF1633" s="29"/>
      <c r="GG1633" s="29"/>
      <c r="GH1633" s="29"/>
      <c r="GI1633" s="29"/>
      <c r="GJ1633" s="29"/>
      <c r="GK1633" s="29"/>
      <c r="GL1633" s="29"/>
      <c r="GM1633" s="29"/>
      <c r="GN1633" s="29"/>
      <c r="GO1633" s="29"/>
      <c r="GP1633" s="29"/>
      <c r="GQ1633" s="29"/>
      <c r="GR1633" s="29"/>
      <c r="GS1633" s="29"/>
      <c r="GT1633" s="29"/>
      <c r="GU1633" s="29"/>
      <c r="GV1633" s="29"/>
      <c r="GW1633" s="29"/>
      <c r="GX1633" s="29"/>
      <c r="GY1633" s="29"/>
      <c r="GZ1633" s="29"/>
      <c r="HA1633" s="29"/>
      <c r="HB1633" s="29"/>
      <c r="HC1633" s="29"/>
      <c r="HD1633" s="29"/>
      <c r="HE1633" s="29"/>
      <c r="HF1633" s="29"/>
      <c r="HG1633" s="29"/>
      <c r="HH1633" s="29"/>
      <c r="HI1633" s="29"/>
      <c r="HJ1633" s="29"/>
      <c r="HK1633" s="29"/>
      <c r="HL1633" s="29"/>
      <c r="HM1633" s="29"/>
      <c r="HN1633" s="29"/>
      <c r="HO1633" s="29"/>
      <c r="HP1633" s="29"/>
      <c r="HQ1633" s="29"/>
      <c r="HR1633" s="29"/>
      <c r="HS1633" s="29"/>
      <c r="HT1633" s="29"/>
      <c r="HU1633" s="29"/>
      <c r="HV1633" s="29"/>
      <c r="HW1633" s="29"/>
      <c r="HX1633" s="29"/>
      <c r="HY1633" s="29"/>
      <c r="HZ1633" s="29"/>
      <c r="IA1633" s="29"/>
      <c r="IB1633" s="29"/>
      <c r="IC1633" s="29"/>
      <c r="ID1633" s="29"/>
      <c r="IE1633" s="29"/>
      <c r="IF1633" s="29"/>
      <c r="IG1633" s="29"/>
      <c r="IH1633" s="29"/>
      <c r="II1633" s="29"/>
      <c r="IJ1633" s="29"/>
      <c r="IK1633" s="29"/>
      <c r="IL1633" s="29"/>
      <c r="IM1633" s="29"/>
      <c r="IN1633" s="29"/>
      <c r="IO1633" s="29"/>
      <c r="IP1633" s="29"/>
      <c r="IQ1633" s="29"/>
      <c r="IR1633" s="29"/>
      <c r="IS1633" s="29"/>
      <c r="IT1633" s="29"/>
      <c r="IU1633" s="29"/>
      <c r="IV1633" s="29"/>
      <c r="IW1633" s="29"/>
      <c r="IX1633" s="29"/>
      <c r="IY1633" s="29"/>
      <c r="IZ1633" s="29"/>
      <c r="JA1633" s="29"/>
      <c r="JB1633" s="29"/>
      <c r="JC1633" s="29"/>
      <c r="JD1633" s="29"/>
      <c r="JE1633" s="29"/>
      <c r="JF1633" s="29"/>
      <c r="JG1633" s="29"/>
      <c r="JH1633" s="29"/>
      <c r="JI1633" s="29"/>
      <c r="JJ1633" s="29"/>
      <c r="JK1633" s="29"/>
      <c r="JL1633" s="29"/>
      <c r="JM1633" s="29"/>
      <c r="JN1633" s="29"/>
      <c r="JO1633" s="29"/>
      <c r="JP1633" s="29"/>
      <c r="JQ1633" s="29"/>
      <c r="JR1633" s="29"/>
      <c r="JS1633" s="29"/>
      <c r="JT1633" s="29"/>
    </row>
    <row r="1634" spans="1:280" s="12" customFormat="1" ht="46.5" x14ac:dyDescent="0.35">
      <c r="A1634" s="31">
        <v>43295</v>
      </c>
      <c r="B1634" s="11" t="s">
        <v>340</v>
      </c>
      <c r="C1634" s="11" t="s">
        <v>75</v>
      </c>
      <c r="D1634" s="11" t="s">
        <v>1411</v>
      </c>
      <c r="E1634" s="11">
        <v>105</v>
      </c>
      <c r="F1634" s="11">
        <v>1</v>
      </c>
      <c r="G1634" s="11" t="s">
        <v>1694</v>
      </c>
      <c r="H1634" s="11">
        <v>10</v>
      </c>
      <c r="I1634" s="11">
        <v>29</v>
      </c>
      <c r="J1634" s="11" t="s">
        <v>77</v>
      </c>
      <c r="K1634" s="32">
        <v>245.35</v>
      </c>
      <c r="L1634" s="32">
        <v>245.54</v>
      </c>
      <c r="M1634" s="11" t="s">
        <v>90</v>
      </c>
      <c r="N1634" s="11">
        <v>100</v>
      </c>
      <c r="O1634" s="32">
        <v>0.5</v>
      </c>
      <c r="P1634" s="11" t="s">
        <v>79</v>
      </c>
      <c r="Q1634" s="11" t="s">
        <v>80</v>
      </c>
      <c r="R1634" s="11" t="s">
        <v>81</v>
      </c>
      <c r="S1634" s="11" t="s">
        <v>91</v>
      </c>
      <c r="T1634" s="11" t="s">
        <v>92</v>
      </c>
      <c r="U1634" s="11" t="s">
        <v>93</v>
      </c>
      <c r="V1634" s="11" t="s">
        <v>94</v>
      </c>
      <c r="W1634" s="11" t="s">
        <v>86</v>
      </c>
      <c r="X1634" s="11"/>
      <c r="Y1634" s="11"/>
      <c r="Z1634" s="11"/>
      <c r="AA1634" s="11"/>
      <c r="AB1634" s="11"/>
      <c r="AC1634" s="11"/>
      <c r="AD1634" s="11"/>
      <c r="AE1634" s="11"/>
      <c r="AF1634" s="11"/>
      <c r="AG1634" s="11"/>
      <c r="AH1634" s="11"/>
      <c r="AI1634" s="11"/>
      <c r="AJ1634" s="11"/>
      <c r="AK1634" s="11"/>
      <c r="AL1634" s="11"/>
      <c r="AM1634" s="11"/>
      <c r="AN1634" s="11"/>
      <c r="AO1634" s="11"/>
      <c r="AP1634" s="11">
        <v>5</v>
      </c>
      <c r="AQ1634" s="11"/>
      <c r="AR1634" s="11"/>
      <c r="AS1634" s="11">
        <v>95</v>
      </c>
      <c r="AT1634" s="11"/>
      <c r="AU1634" s="11"/>
      <c r="AV1634" s="11"/>
      <c r="AW1634" s="11"/>
      <c r="AX1634" s="11"/>
      <c r="AY1634" s="11"/>
      <c r="AZ1634" s="11">
        <v>100</v>
      </c>
      <c r="BA1634" s="11" t="s">
        <v>1668</v>
      </c>
      <c r="BB1634" s="11"/>
      <c r="BC1634" s="11" t="s">
        <v>62</v>
      </c>
      <c r="BD1634" s="11"/>
      <c r="BE1634" s="11"/>
      <c r="BF1634" s="11"/>
      <c r="BG1634" s="34"/>
      <c r="BH1634" s="11"/>
      <c r="BI1634" s="11"/>
      <c r="BJ1634" s="11"/>
      <c r="BK1634" s="11"/>
      <c r="BL1634" s="11"/>
      <c r="BM1634" s="11"/>
      <c r="BN1634" s="11"/>
      <c r="BO1634" s="11"/>
      <c r="BP1634" s="11"/>
      <c r="BQ1634" s="11"/>
      <c r="BR1634" s="32" t="e">
        <v>#DIV/0!</v>
      </c>
      <c r="BS1634" s="32" t="e">
        <v>#DIV/0!</v>
      </c>
      <c r="BT1634" s="32" t="e">
        <v>#DIV/0!</v>
      </c>
      <c r="BU1634" s="32" t="e">
        <v>#DIV/0!</v>
      </c>
      <c r="BV1634" s="32" t="e">
        <v>#DIV/0!</v>
      </c>
      <c r="BW1634" s="32" t="e">
        <v>#DIV/0!</v>
      </c>
      <c r="BX1634" s="32" t="e">
        <v>#DIV/0!</v>
      </c>
      <c r="BY1634" s="35"/>
      <c r="BZ1634" s="11"/>
      <c r="CA1634" s="11"/>
      <c r="CB1634" s="36"/>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c r="DN1634" s="29"/>
      <c r="DO1634" s="29"/>
      <c r="DP1634" s="29"/>
      <c r="DQ1634" s="29"/>
      <c r="DR1634" s="29"/>
      <c r="DS1634" s="29"/>
      <c r="DT1634" s="29"/>
      <c r="DU1634" s="29"/>
      <c r="DV1634" s="29"/>
      <c r="DW1634" s="29"/>
      <c r="DX1634" s="29"/>
      <c r="DY1634" s="29"/>
      <c r="DZ1634" s="29"/>
      <c r="EA1634" s="29"/>
      <c r="EB1634" s="29"/>
      <c r="EC1634" s="29"/>
      <c r="ED1634" s="29"/>
      <c r="EE1634" s="29"/>
      <c r="EF1634" s="29"/>
      <c r="EG1634" s="29"/>
      <c r="EH1634" s="29"/>
      <c r="EI1634" s="29"/>
      <c r="EJ1634" s="29"/>
      <c r="EK1634" s="29"/>
      <c r="EL1634" s="29"/>
      <c r="EM1634" s="29"/>
      <c r="EN1634" s="29"/>
      <c r="EO1634" s="29"/>
      <c r="EP1634" s="29"/>
      <c r="EQ1634" s="29"/>
      <c r="ER1634" s="29"/>
      <c r="ES1634" s="29"/>
      <c r="ET1634" s="29"/>
      <c r="EU1634" s="29"/>
      <c r="EV1634" s="29"/>
      <c r="EW1634" s="29"/>
      <c r="EX1634" s="29"/>
      <c r="EY1634" s="29"/>
      <c r="EZ1634" s="29"/>
      <c r="FA1634" s="29"/>
      <c r="FB1634" s="29"/>
      <c r="FC1634" s="29"/>
      <c r="FD1634" s="29"/>
      <c r="FE1634" s="29"/>
      <c r="FF1634" s="29"/>
      <c r="FG1634" s="29"/>
      <c r="FH1634" s="29"/>
      <c r="FI1634" s="29"/>
      <c r="FJ1634" s="29"/>
      <c r="FK1634" s="29"/>
      <c r="FL1634" s="29"/>
      <c r="FM1634" s="29"/>
      <c r="FN1634" s="29"/>
      <c r="FO1634" s="29"/>
      <c r="FP1634" s="29"/>
      <c r="FQ1634" s="29"/>
      <c r="FR1634" s="29"/>
      <c r="FS1634" s="29"/>
      <c r="FT1634" s="29"/>
      <c r="FU1634" s="29"/>
      <c r="FV1634" s="29"/>
      <c r="FW1634" s="29"/>
      <c r="FX1634" s="29"/>
      <c r="FY1634" s="29"/>
      <c r="FZ1634" s="29"/>
      <c r="GA1634" s="29"/>
      <c r="GB1634" s="29"/>
      <c r="GC1634" s="29"/>
      <c r="GD1634" s="29"/>
      <c r="GE1634" s="29"/>
      <c r="GF1634" s="29"/>
      <c r="GG1634" s="29"/>
      <c r="GH1634" s="29"/>
      <c r="GI1634" s="29"/>
      <c r="GJ1634" s="29"/>
      <c r="GK1634" s="29"/>
      <c r="GL1634" s="29"/>
      <c r="GM1634" s="29"/>
      <c r="GN1634" s="29"/>
      <c r="GO1634" s="29"/>
      <c r="GP1634" s="29"/>
      <c r="GQ1634" s="29"/>
      <c r="GR1634" s="29"/>
      <c r="GS1634" s="29"/>
      <c r="GT1634" s="29"/>
      <c r="GU1634" s="29"/>
      <c r="GV1634" s="29"/>
      <c r="GW1634" s="29"/>
      <c r="GX1634" s="29"/>
      <c r="GY1634" s="29"/>
      <c r="GZ1634" s="29"/>
      <c r="HA1634" s="29"/>
      <c r="HB1634" s="29"/>
      <c r="HC1634" s="29"/>
      <c r="HD1634" s="29"/>
      <c r="HE1634" s="29"/>
      <c r="HF1634" s="29"/>
      <c r="HG1634" s="29"/>
      <c r="HH1634" s="29"/>
      <c r="HI1634" s="29"/>
      <c r="HJ1634" s="29"/>
      <c r="HK1634" s="29"/>
      <c r="HL1634" s="29"/>
      <c r="HM1634" s="29"/>
      <c r="HN1634" s="29"/>
      <c r="HO1634" s="29"/>
      <c r="HP1634" s="29"/>
      <c r="HQ1634" s="29"/>
      <c r="HR1634" s="29"/>
      <c r="HS1634" s="29"/>
      <c r="HT1634" s="29"/>
      <c r="HU1634" s="29"/>
      <c r="HV1634" s="29"/>
      <c r="HW1634" s="29"/>
      <c r="HX1634" s="29"/>
      <c r="HY1634" s="29"/>
      <c r="HZ1634" s="29"/>
      <c r="IA1634" s="29"/>
      <c r="IB1634" s="29"/>
      <c r="IC1634" s="29"/>
      <c r="ID1634" s="29"/>
      <c r="IE1634" s="29"/>
      <c r="IF1634" s="29"/>
      <c r="IG1634" s="29"/>
      <c r="IH1634" s="29"/>
      <c r="II1634" s="29"/>
      <c r="IJ1634" s="29"/>
      <c r="IK1634" s="29"/>
      <c r="IL1634" s="29"/>
      <c r="IM1634" s="29"/>
      <c r="IN1634" s="29"/>
      <c r="IO1634" s="29"/>
      <c r="IP1634" s="29"/>
      <c r="IQ1634" s="29"/>
      <c r="IR1634" s="29"/>
      <c r="IS1634" s="29"/>
      <c r="IT1634" s="29"/>
      <c r="IU1634" s="29"/>
      <c r="IV1634" s="29"/>
      <c r="IW1634" s="29"/>
      <c r="IX1634" s="29"/>
      <c r="IY1634" s="29"/>
      <c r="IZ1634" s="29"/>
      <c r="JA1634" s="29"/>
      <c r="JB1634" s="29"/>
      <c r="JC1634" s="29"/>
      <c r="JD1634" s="29"/>
      <c r="JE1634" s="29"/>
      <c r="JF1634" s="29"/>
      <c r="JG1634" s="29"/>
      <c r="JH1634" s="29"/>
      <c r="JI1634" s="29"/>
      <c r="JJ1634" s="29"/>
      <c r="JK1634" s="29"/>
      <c r="JL1634" s="29"/>
      <c r="JM1634" s="29"/>
      <c r="JN1634" s="29"/>
      <c r="JO1634" s="29"/>
      <c r="JP1634" s="29"/>
      <c r="JQ1634" s="29"/>
      <c r="JR1634" s="29"/>
      <c r="JS1634" s="29"/>
      <c r="JT1634" s="29"/>
    </row>
    <row r="1635" spans="1:280" s="12" customFormat="1" ht="77.5" x14ac:dyDescent="0.35">
      <c r="A1635" s="31">
        <v>43295</v>
      </c>
      <c r="B1635" s="11" t="s">
        <v>340</v>
      </c>
      <c r="C1635" s="11" t="s">
        <v>75</v>
      </c>
      <c r="D1635" s="11" t="s">
        <v>1411</v>
      </c>
      <c r="E1635" s="11">
        <v>105</v>
      </c>
      <c r="F1635" s="11">
        <v>1</v>
      </c>
      <c r="G1635" s="11" t="s">
        <v>1694</v>
      </c>
      <c r="H1635" s="11">
        <v>10</v>
      </c>
      <c r="I1635" s="11">
        <v>29</v>
      </c>
      <c r="J1635" s="11" t="s">
        <v>77</v>
      </c>
      <c r="K1635" s="32">
        <v>245.35</v>
      </c>
      <c r="L1635" s="32">
        <v>245.54</v>
      </c>
      <c r="M1635" s="11" t="s">
        <v>90</v>
      </c>
      <c r="N1635" s="11">
        <v>100</v>
      </c>
      <c r="O1635" s="32">
        <v>2</v>
      </c>
      <c r="P1635" s="11" t="s">
        <v>79</v>
      </c>
      <c r="Q1635" s="11" t="s">
        <v>80</v>
      </c>
      <c r="R1635" s="11" t="s">
        <v>167</v>
      </c>
      <c r="S1635" s="11" t="s">
        <v>91</v>
      </c>
      <c r="T1635" s="11" t="s">
        <v>101</v>
      </c>
      <c r="U1635" s="11" t="s">
        <v>184</v>
      </c>
      <c r="V1635" s="11" t="s">
        <v>94</v>
      </c>
      <c r="W1635" s="11" t="s">
        <v>98</v>
      </c>
      <c r="X1635" s="11"/>
      <c r="Y1635" s="11"/>
      <c r="Z1635" s="11"/>
      <c r="AA1635" s="11"/>
      <c r="AB1635" s="11"/>
      <c r="AC1635" s="11"/>
      <c r="AD1635" s="11"/>
      <c r="AE1635" s="11"/>
      <c r="AF1635" s="11"/>
      <c r="AG1635" s="11"/>
      <c r="AH1635" s="11"/>
      <c r="AI1635" s="11"/>
      <c r="AJ1635" s="11"/>
      <c r="AK1635" s="11"/>
      <c r="AL1635" s="11"/>
      <c r="AM1635" s="11"/>
      <c r="AN1635" s="11"/>
      <c r="AO1635" s="11"/>
      <c r="AP1635" s="11">
        <v>5</v>
      </c>
      <c r="AQ1635" s="11"/>
      <c r="AR1635" s="11"/>
      <c r="AS1635" s="11">
        <v>95</v>
      </c>
      <c r="AT1635" s="11"/>
      <c r="AU1635" s="11"/>
      <c r="AV1635" s="11"/>
      <c r="AW1635" s="11"/>
      <c r="AX1635" s="11"/>
      <c r="AY1635" s="11"/>
      <c r="AZ1635" s="11">
        <v>100</v>
      </c>
      <c r="BA1635" s="11" t="s">
        <v>1696</v>
      </c>
      <c r="BB1635" s="11"/>
      <c r="BC1635" s="11" t="s">
        <v>62</v>
      </c>
      <c r="BD1635" s="11"/>
      <c r="BE1635" s="11"/>
      <c r="BF1635" s="11"/>
      <c r="BG1635" s="34"/>
      <c r="BH1635" s="11"/>
      <c r="BI1635" s="11"/>
      <c r="BJ1635" s="11"/>
      <c r="BK1635" s="11"/>
      <c r="BL1635" s="11"/>
      <c r="BM1635" s="11"/>
      <c r="BN1635" s="11"/>
      <c r="BO1635" s="11"/>
      <c r="BP1635" s="11"/>
      <c r="BQ1635" s="11"/>
      <c r="BR1635" s="32" t="e">
        <v>#DIV/0!</v>
      </c>
      <c r="BS1635" s="32" t="e">
        <v>#DIV/0!</v>
      </c>
      <c r="BT1635" s="32" t="e">
        <v>#DIV/0!</v>
      </c>
      <c r="BU1635" s="32" t="e">
        <v>#DIV/0!</v>
      </c>
      <c r="BV1635" s="32" t="e">
        <v>#DIV/0!</v>
      </c>
      <c r="BW1635" s="32" t="e">
        <v>#DIV/0!</v>
      </c>
      <c r="BX1635" s="32" t="e">
        <v>#DIV/0!</v>
      </c>
      <c r="BY1635" s="35"/>
      <c r="BZ1635" s="11"/>
      <c r="CA1635" s="11"/>
      <c r="CB1635" s="36"/>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c r="DN1635" s="29"/>
      <c r="DO1635" s="29"/>
      <c r="DP1635" s="29"/>
      <c r="DQ1635" s="29"/>
      <c r="DR1635" s="29"/>
      <c r="DS1635" s="29"/>
      <c r="DT1635" s="29"/>
      <c r="DU1635" s="29"/>
      <c r="DV1635" s="29"/>
      <c r="DW1635" s="29"/>
      <c r="DX1635" s="29"/>
      <c r="DY1635" s="29"/>
      <c r="DZ1635" s="29"/>
      <c r="EA1635" s="29"/>
      <c r="EB1635" s="29"/>
      <c r="EC1635" s="29"/>
      <c r="ED1635" s="29"/>
      <c r="EE1635" s="29"/>
      <c r="EF1635" s="29"/>
      <c r="EG1635" s="29"/>
      <c r="EH1635" s="29"/>
      <c r="EI1635" s="29"/>
      <c r="EJ1635" s="29"/>
      <c r="EK1635" s="29"/>
      <c r="EL1635" s="29"/>
      <c r="EM1635" s="29"/>
      <c r="EN1635" s="29"/>
      <c r="EO1635" s="29"/>
      <c r="EP1635" s="29"/>
      <c r="EQ1635" s="29"/>
      <c r="ER1635" s="29"/>
      <c r="ES1635" s="29"/>
      <c r="ET1635" s="29"/>
      <c r="EU1635" s="29"/>
      <c r="EV1635" s="29"/>
      <c r="EW1635" s="29"/>
      <c r="EX1635" s="29"/>
      <c r="EY1635" s="29"/>
      <c r="EZ1635" s="29"/>
      <c r="FA1635" s="29"/>
      <c r="FB1635" s="29"/>
      <c r="FC1635" s="29"/>
      <c r="FD1635" s="29"/>
      <c r="FE1635" s="29"/>
      <c r="FF1635" s="29"/>
      <c r="FG1635" s="29"/>
      <c r="FH1635" s="29"/>
      <c r="FI1635" s="29"/>
      <c r="FJ1635" s="29"/>
      <c r="FK1635" s="29"/>
      <c r="FL1635" s="29"/>
      <c r="FM1635" s="29"/>
      <c r="FN1635" s="29"/>
      <c r="FO1635" s="29"/>
      <c r="FP1635" s="29"/>
      <c r="FQ1635" s="29"/>
      <c r="FR1635" s="29"/>
      <c r="FS1635" s="29"/>
      <c r="FT1635" s="29"/>
      <c r="FU1635" s="29"/>
      <c r="FV1635" s="29"/>
      <c r="FW1635" s="29"/>
      <c r="FX1635" s="29"/>
      <c r="FY1635" s="29"/>
      <c r="FZ1635" s="29"/>
      <c r="GA1635" s="29"/>
      <c r="GB1635" s="29"/>
      <c r="GC1635" s="29"/>
      <c r="GD1635" s="29"/>
      <c r="GE1635" s="29"/>
      <c r="GF1635" s="29"/>
      <c r="GG1635" s="29"/>
      <c r="GH1635" s="29"/>
      <c r="GI1635" s="29"/>
      <c r="GJ1635" s="29"/>
      <c r="GK1635" s="29"/>
      <c r="GL1635" s="29"/>
      <c r="GM1635" s="29"/>
      <c r="GN1635" s="29"/>
      <c r="GO1635" s="29"/>
      <c r="GP1635" s="29"/>
      <c r="GQ1635" s="29"/>
      <c r="GR1635" s="29"/>
      <c r="GS1635" s="29"/>
      <c r="GT1635" s="29"/>
      <c r="GU1635" s="29"/>
      <c r="GV1635" s="29"/>
      <c r="GW1635" s="29"/>
      <c r="GX1635" s="29"/>
      <c r="GY1635" s="29"/>
      <c r="GZ1635" s="29"/>
      <c r="HA1635" s="29"/>
      <c r="HB1635" s="29"/>
      <c r="HC1635" s="29"/>
      <c r="HD1635" s="29"/>
      <c r="HE1635" s="29"/>
      <c r="HF1635" s="29"/>
      <c r="HG1635" s="29"/>
      <c r="HH1635" s="29"/>
      <c r="HI1635" s="29"/>
      <c r="HJ1635" s="29"/>
      <c r="HK1635" s="29"/>
      <c r="HL1635" s="29"/>
      <c r="HM1635" s="29"/>
      <c r="HN1635" s="29"/>
      <c r="HO1635" s="29"/>
      <c r="HP1635" s="29"/>
      <c r="HQ1635" s="29"/>
      <c r="HR1635" s="29"/>
      <c r="HS1635" s="29"/>
      <c r="HT1635" s="29"/>
      <c r="HU1635" s="29"/>
      <c r="HV1635" s="29"/>
      <c r="HW1635" s="29"/>
      <c r="HX1635" s="29"/>
      <c r="HY1635" s="29"/>
      <c r="HZ1635" s="29"/>
      <c r="IA1635" s="29"/>
      <c r="IB1635" s="29"/>
      <c r="IC1635" s="29"/>
      <c r="ID1635" s="29"/>
      <c r="IE1635" s="29"/>
      <c r="IF1635" s="29"/>
      <c r="IG1635" s="29"/>
      <c r="IH1635" s="29"/>
      <c r="II1635" s="29"/>
      <c r="IJ1635" s="29"/>
      <c r="IK1635" s="29"/>
      <c r="IL1635" s="29"/>
      <c r="IM1635" s="29"/>
      <c r="IN1635" s="29"/>
      <c r="IO1635" s="29"/>
      <c r="IP1635" s="29"/>
      <c r="IQ1635" s="29"/>
      <c r="IR1635" s="29"/>
      <c r="IS1635" s="29"/>
      <c r="IT1635" s="29"/>
      <c r="IU1635" s="29"/>
      <c r="IV1635" s="29"/>
      <c r="IW1635" s="29"/>
      <c r="IX1635" s="29"/>
      <c r="IY1635" s="29"/>
      <c r="IZ1635" s="29"/>
      <c r="JA1635" s="29"/>
      <c r="JB1635" s="29"/>
      <c r="JC1635" s="29"/>
      <c r="JD1635" s="29"/>
      <c r="JE1635" s="29"/>
      <c r="JF1635" s="29"/>
      <c r="JG1635" s="29"/>
      <c r="JH1635" s="29"/>
      <c r="JI1635" s="29"/>
      <c r="JJ1635" s="29"/>
      <c r="JK1635" s="29"/>
      <c r="JL1635" s="29"/>
      <c r="JM1635" s="29"/>
      <c r="JN1635" s="29"/>
      <c r="JO1635" s="29"/>
      <c r="JP1635" s="29"/>
      <c r="JQ1635" s="29"/>
      <c r="JR1635" s="29"/>
      <c r="JS1635" s="29"/>
      <c r="JT1635" s="29"/>
    </row>
    <row r="1636" spans="1:280" s="12" customFormat="1" ht="46.5" x14ac:dyDescent="0.35">
      <c r="A1636" s="31">
        <v>43295</v>
      </c>
      <c r="B1636" s="11" t="s">
        <v>340</v>
      </c>
      <c r="C1636" s="11" t="s">
        <v>75</v>
      </c>
      <c r="D1636" s="11" t="s">
        <v>1411</v>
      </c>
      <c r="E1636" s="11">
        <v>105</v>
      </c>
      <c r="F1636" s="11">
        <v>1</v>
      </c>
      <c r="G1636" s="11" t="s">
        <v>1694</v>
      </c>
      <c r="H1636" s="11">
        <v>10</v>
      </c>
      <c r="I1636" s="11">
        <v>29</v>
      </c>
      <c r="J1636" s="11" t="s">
        <v>77</v>
      </c>
      <c r="K1636" s="32">
        <v>245.35</v>
      </c>
      <c r="L1636" s="32">
        <v>245.54</v>
      </c>
      <c r="M1636" s="11" t="s">
        <v>90</v>
      </c>
      <c r="N1636" s="11">
        <v>100</v>
      </c>
      <c r="O1636" s="32">
        <v>0.5</v>
      </c>
      <c r="P1636" s="11" t="s">
        <v>79</v>
      </c>
      <c r="Q1636" s="11" t="s">
        <v>80</v>
      </c>
      <c r="R1636" s="11" t="s">
        <v>81</v>
      </c>
      <c r="S1636" s="11" t="s">
        <v>91</v>
      </c>
      <c r="T1636" s="11" t="s">
        <v>101</v>
      </c>
      <c r="U1636" s="11" t="s">
        <v>1425</v>
      </c>
      <c r="V1636" s="11" t="s">
        <v>94</v>
      </c>
      <c r="W1636" s="11" t="s">
        <v>345</v>
      </c>
      <c r="X1636" s="11"/>
      <c r="Y1636" s="11"/>
      <c r="Z1636" s="11"/>
      <c r="AA1636" s="11"/>
      <c r="AB1636" s="11"/>
      <c r="AC1636" s="11"/>
      <c r="AD1636" s="11"/>
      <c r="AE1636" s="11"/>
      <c r="AF1636" s="11"/>
      <c r="AG1636" s="11"/>
      <c r="AH1636" s="11"/>
      <c r="AI1636" s="11">
        <v>3</v>
      </c>
      <c r="AJ1636" s="11"/>
      <c r="AK1636" s="11"/>
      <c r="AL1636" s="11"/>
      <c r="AM1636" s="11"/>
      <c r="AN1636" s="11"/>
      <c r="AO1636" s="11"/>
      <c r="AP1636" s="11"/>
      <c r="AQ1636" s="11"/>
      <c r="AR1636" s="11"/>
      <c r="AS1636" s="11">
        <v>97</v>
      </c>
      <c r="AT1636" s="11"/>
      <c r="AU1636" s="11"/>
      <c r="AV1636" s="11"/>
      <c r="AW1636" s="11"/>
      <c r="AX1636" s="11"/>
      <c r="AY1636" s="11"/>
      <c r="AZ1636" s="11">
        <v>100</v>
      </c>
      <c r="BA1636" s="11" t="s">
        <v>1683</v>
      </c>
      <c r="BB1636" s="11"/>
      <c r="BC1636" s="11" t="s">
        <v>62</v>
      </c>
      <c r="BD1636" s="11"/>
      <c r="BE1636" s="11"/>
      <c r="BF1636" s="11"/>
      <c r="BG1636" s="34"/>
      <c r="BH1636" s="11"/>
      <c r="BI1636" s="11"/>
      <c r="BJ1636" s="11"/>
      <c r="BK1636" s="11"/>
      <c r="BL1636" s="11"/>
      <c r="BM1636" s="11"/>
      <c r="BN1636" s="11"/>
      <c r="BO1636" s="11"/>
      <c r="BP1636" s="11"/>
      <c r="BQ1636" s="11"/>
      <c r="BR1636" s="32" t="e">
        <v>#DIV/0!</v>
      </c>
      <c r="BS1636" s="32" t="e">
        <v>#DIV/0!</v>
      </c>
      <c r="BT1636" s="32" t="e">
        <v>#DIV/0!</v>
      </c>
      <c r="BU1636" s="32" t="e">
        <v>#DIV/0!</v>
      </c>
      <c r="BV1636" s="32" t="e">
        <v>#DIV/0!</v>
      </c>
      <c r="BW1636" s="32" t="e">
        <v>#DIV/0!</v>
      </c>
      <c r="BX1636" s="32" t="e">
        <v>#DIV/0!</v>
      </c>
      <c r="BY1636" s="35"/>
      <c r="BZ1636" s="11"/>
      <c r="CA1636" s="11"/>
      <c r="CB1636" s="36"/>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c r="DN1636" s="29"/>
      <c r="DO1636" s="29"/>
      <c r="DP1636" s="29"/>
      <c r="DQ1636" s="29"/>
      <c r="DR1636" s="29"/>
      <c r="DS1636" s="29"/>
      <c r="DT1636" s="29"/>
      <c r="DU1636" s="29"/>
      <c r="DV1636" s="29"/>
      <c r="DW1636" s="29"/>
      <c r="DX1636" s="29"/>
      <c r="DY1636" s="29"/>
      <c r="DZ1636" s="29"/>
      <c r="EA1636" s="29"/>
      <c r="EB1636" s="29"/>
      <c r="EC1636" s="29"/>
      <c r="ED1636" s="29"/>
      <c r="EE1636" s="29"/>
      <c r="EF1636" s="29"/>
      <c r="EG1636" s="29"/>
      <c r="EH1636" s="29"/>
      <c r="EI1636" s="29"/>
      <c r="EJ1636" s="29"/>
      <c r="EK1636" s="29"/>
      <c r="EL1636" s="29"/>
      <c r="EM1636" s="29"/>
      <c r="EN1636" s="29"/>
      <c r="EO1636" s="29"/>
      <c r="EP1636" s="29"/>
      <c r="EQ1636" s="29"/>
      <c r="ER1636" s="29"/>
      <c r="ES1636" s="29"/>
      <c r="ET1636" s="29"/>
      <c r="EU1636" s="29"/>
      <c r="EV1636" s="29"/>
      <c r="EW1636" s="29"/>
      <c r="EX1636" s="29"/>
      <c r="EY1636" s="29"/>
      <c r="EZ1636" s="29"/>
      <c r="FA1636" s="29"/>
      <c r="FB1636" s="29"/>
      <c r="FC1636" s="29"/>
      <c r="FD1636" s="29"/>
      <c r="FE1636" s="29"/>
      <c r="FF1636" s="29"/>
      <c r="FG1636" s="29"/>
      <c r="FH1636" s="29"/>
      <c r="FI1636" s="29"/>
      <c r="FJ1636" s="29"/>
      <c r="FK1636" s="29"/>
      <c r="FL1636" s="29"/>
      <c r="FM1636" s="29"/>
      <c r="FN1636" s="29"/>
      <c r="FO1636" s="29"/>
      <c r="FP1636" s="29"/>
      <c r="FQ1636" s="29"/>
      <c r="FR1636" s="29"/>
      <c r="FS1636" s="29"/>
      <c r="FT1636" s="29"/>
      <c r="FU1636" s="29"/>
      <c r="FV1636" s="29"/>
      <c r="FW1636" s="29"/>
      <c r="FX1636" s="29"/>
      <c r="FY1636" s="29"/>
      <c r="FZ1636" s="29"/>
      <c r="GA1636" s="29"/>
      <c r="GB1636" s="29"/>
      <c r="GC1636" s="29"/>
      <c r="GD1636" s="29"/>
      <c r="GE1636" s="29"/>
      <c r="GF1636" s="29"/>
      <c r="GG1636" s="29"/>
      <c r="GH1636" s="29"/>
      <c r="GI1636" s="29"/>
      <c r="GJ1636" s="29"/>
      <c r="GK1636" s="29"/>
      <c r="GL1636" s="29"/>
      <c r="GM1636" s="29"/>
      <c r="GN1636" s="29"/>
      <c r="GO1636" s="29"/>
      <c r="GP1636" s="29"/>
      <c r="GQ1636" s="29"/>
      <c r="GR1636" s="29"/>
      <c r="GS1636" s="29"/>
      <c r="GT1636" s="29"/>
      <c r="GU1636" s="29"/>
      <c r="GV1636" s="29"/>
      <c r="GW1636" s="29"/>
      <c r="GX1636" s="29"/>
      <c r="GY1636" s="29"/>
      <c r="GZ1636" s="29"/>
      <c r="HA1636" s="29"/>
      <c r="HB1636" s="29"/>
      <c r="HC1636" s="29"/>
      <c r="HD1636" s="29"/>
      <c r="HE1636" s="29"/>
      <c r="HF1636" s="29"/>
      <c r="HG1636" s="29"/>
      <c r="HH1636" s="29"/>
      <c r="HI1636" s="29"/>
      <c r="HJ1636" s="29"/>
      <c r="HK1636" s="29"/>
      <c r="HL1636" s="29"/>
      <c r="HM1636" s="29"/>
      <c r="HN1636" s="29"/>
      <c r="HO1636" s="29"/>
      <c r="HP1636" s="29"/>
      <c r="HQ1636" s="29"/>
      <c r="HR1636" s="29"/>
      <c r="HS1636" s="29"/>
      <c r="HT1636" s="29"/>
      <c r="HU1636" s="29"/>
      <c r="HV1636" s="29"/>
      <c r="HW1636" s="29"/>
      <c r="HX1636" s="29"/>
      <c r="HY1636" s="29"/>
      <c r="HZ1636" s="29"/>
      <c r="IA1636" s="29"/>
      <c r="IB1636" s="29"/>
      <c r="IC1636" s="29"/>
      <c r="ID1636" s="29"/>
      <c r="IE1636" s="29"/>
      <c r="IF1636" s="29"/>
      <c r="IG1636" s="29"/>
      <c r="IH1636" s="29"/>
      <c r="II1636" s="29"/>
      <c r="IJ1636" s="29"/>
      <c r="IK1636" s="29"/>
      <c r="IL1636" s="29"/>
      <c r="IM1636" s="29"/>
      <c r="IN1636" s="29"/>
      <c r="IO1636" s="29"/>
      <c r="IP1636" s="29"/>
      <c r="IQ1636" s="29"/>
      <c r="IR1636" s="29"/>
      <c r="IS1636" s="29"/>
      <c r="IT1636" s="29"/>
      <c r="IU1636" s="29"/>
      <c r="IV1636" s="29"/>
      <c r="IW1636" s="29"/>
      <c r="IX1636" s="29"/>
      <c r="IY1636" s="29"/>
      <c r="IZ1636" s="29"/>
      <c r="JA1636" s="29"/>
      <c r="JB1636" s="29"/>
      <c r="JC1636" s="29"/>
      <c r="JD1636" s="29"/>
      <c r="JE1636" s="29"/>
      <c r="JF1636" s="29"/>
      <c r="JG1636" s="29"/>
      <c r="JH1636" s="29"/>
      <c r="JI1636" s="29"/>
      <c r="JJ1636" s="29"/>
      <c r="JK1636" s="29"/>
      <c r="JL1636" s="29"/>
      <c r="JM1636" s="29"/>
      <c r="JN1636" s="29"/>
      <c r="JO1636" s="29"/>
      <c r="JP1636" s="29"/>
      <c r="JQ1636" s="29"/>
      <c r="JR1636" s="29"/>
      <c r="JS1636" s="29"/>
      <c r="JT1636" s="29"/>
    </row>
    <row r="1637" spans="1:280" s="12" customFormat="1" ht="31" x14ac:dyDescent="0.35">
      <c r="A1637" s="31">
        <v>43295</v>
      </c>
      <c r="B1637" s="11" t="s">
        <v>340</v>
      </c>
      <c r="C1637" s="11" t="s">
        <v>75</v>
      </c>
      <c r="D1637" s="11" t="s">
        <v>1411</v>
      </c>
      <c r="E1637" s="11">
        <v>105</v>
      </c>
      <c r="F1637" s="11">
        <v>1</v>
      </c>
      <c r="G1637" s="11" t="s">
        <v>1694</v>
      </c>
      <c r="H1637" s="11">
        <v>10</v>
      </c>
      <c r="I1637" s="11">
        <v>27</v>
      </c>
      <c r="J1637" s="11" t="s">
        <v>77</v>
      </c>
      <c r="K1637" s="32">
        <v>245.35</v>
      </c>
      <c r="L1637" s="32">
        <v>245.52</v>
      </c>
      <c r="M1637" s="11" t="s">
        <v>90</v>
      </c>
      <c r="N1637" s="11">
        <v>100</v>
      </c>
      <c r="O1637" s="32">
        <v>1</v>
      </c>
      <c r="P1637" s="11" t="s">
        <v>79</v>
      </c>
      <c r="Q1637" s="11" t="s">
        <v>166</v>
      </c>
      <c r="R1637" s="11" t="s">
        <v>167</v>
      </c>
      <c r="S1637" s="11" t="s">
        <v>91</v>
      </c>
      <c r="T1637" s="11" t="s">
        <v>83</v>
      </c>
      <c r="U1637" s="11" t="s">
        <v>1361</v>
      </c>
      <c r="V1637" s="11" t="s">
        <v>94</v>
      </c>
      <c r="W1637" s="11" t="s">
        <v>1213</v>
      </c>
      <c r="X1637" s="11"/>
      <c r="Y1637" s="11"/>
      <c r="Z1637" s="11"/>
      <c r="AA1637" s="11"/>
      <c r="AB1637" s="11"/>
      <c r="AC1637" s="11"/>
      <c r="AD1637" s="11"/>
      <c r="AE1637" s="11"/>
      <c r="AF1637" s="11"/>
      <c r="AG1637" s="11"/>
      <c r="AH1637" s="11"/>
      <c r="AI1637" s="11">
        <v>3</v>
      </c>
      <c r="AJ1637" s="11"/>
      <c r="AK1637" s="11"/>
      <c r="AL1637" s="11"/>
      <c r="AM1637" s="11"/>
      <c r="AN1637" s="11"/>
      <c r="AO1637" s="11"/>
      <c r="AP1637" s="11"/>
      <c r="AQ1637" s="11"/>
      <c r="AR1637" s="11"/>
      <c r="AS1637" s="11"/>
      <c r="AT1637" s="11">
        <v>97</v>
      </c>
      <c r="AU1637" s="11"/>
      <c r="AV1637" s="11"/>
      <c r="AW1637" s="11"/>
      <c r="AX1637" s="11"/>
      <c r="AY1637" s="11"/>
      <c r="AZ1637" s="11">
        <v>100</v>
      </c>
      <c r="BA1637" s="11" t="s">
        <v>1697</v>
      </c>
      <c r="BB1637" s="11"/>
      <c r="BC1637" s="11" t="s">
        <v>62</v>
      </c>
      <c r="BD1637" s="11"/>
      <c r="BE1637" s="11"/>
      <c r="BF1637" s="11"/>
      <c r="BG1637" s="34"/>
      <c r="BH1637" s="11"/>
      <c r="BI1637" s="11"/>
      <c r="BJ1637" s="11"/>
      <c r="BK1637" s="11"/>
      <c r="BL1637" s="11"/>
      <c r="BM1637" s="11"/>
      <c r="BN1637" s="11"/>
      <c r="BO1637" s="11"/>
      <c r="BP1637" s="11"/>
      <c r="BQ1637" s="11"/>
      <c r="BR1637" s="32" t="e">
        <v>#DIV/0!</v>
      </c>
      <c r="BS1637" s="32" t="e">
        <v>#DIV/0!</v>
      </c>
      <c r="BT1637" s="32" t="e">
        <v>#DIV/0!</v>
      </c>
      <c r="BU1637" s="32" t="e">
        <v>#DIV/0!</v>
      </c>
      <c r="BV1637" s="32" t="e">
        <v>#DIV/0!</v>
      </c>
      <c r="BW1637" s="32" t="e">
        <v>#DIV/0!</v>
      </c>
      <c r="BX1637" s="32" t="e">
        <v>#DIV/0!</v>
      </c>
      <c r="BY1637" s="35"/>
      <c r="BZ1637" s="11"/>
      <c r="CA1637" s="11"/>
      <c r="CB1637" s="36"/>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c r="DN1637" s="29"/>
      <c r="DO1637" s="29"/>
      <c r="DP1637" s="29"/>
      <c r="DQ1637" s="29"/>
      <c r="DR1637" s="29"/>
      <c r="DS1637" s="29"/>
      <c r="DT1637" s="29"/>
      <c r="DU1637" s="29"/>
      <c r="DV1637" s="29"/>
      <c r="DW1637" s="29"/>
      <c r="DX1637" s="29"/>
      <c r="DY1637" s="29"/>
      <c r="DZ1637" s="29"/>
      <c r="EA1637" s="29"/>
      <c r="EB1637" s="29"/>
      <c r="EC1637" s="29"/>
      <c r="ED1637" s="29"/>
      <c r="EE1637" s="29"/>
      <c r="EF1637" s="29"/>
      <c r="EG1637" s="29"/>
      <c r="EH1637" s="29"/>
      <c r="EI1637" s="29"/>
      <c r="EJ1637" s="29"/>
      <c r="EK1637" s="29"/>
      <c r="EL1637" s="29"/>
      <c r="EM1637" s="29"/>
      <c r="EN1637" s="29"/>
      <c r="EO1637" s="29"/>
      <c r="EP1637" s="29"/>
      <c r="EQ1637" s="29"/>
      <c r="ER1637" s="29"/>
      <c r="ES1637" s="29"/>
      <c r="ET1637" s="29"/>
      <c r="EU1637" s="29"/>
      <c r="EV1637" s="29"/>
      <c r="EW1637" s="29"/>
      <c r="EX1637" s="29"/>
      <c r="EY1637" s="29"/>
      <c r="EZ1637" s="29"/>
      <c r="FA1637" s="29"/>
      <c r="FB1637" s="29"/>
      <c r="FC1637" s="29"/>
      <c r="FD1637" s="29"/>
      <c r="FE1637" s="29"/>
      <c r="FF1637" s="29"/>
      <c r="FG1637" s="29"/>
      <c r="FH1637" s="29"/>
      <c r="FI1637" s="29"/>
      <c r="FJ1637" s="29"/>
      <c r="FK1637" s="29"/>
      <c r="FL1637" s="29"/>
      <c r="FM1637" s="29"/>
      <c r="FN1637" s="29"/>
      <c r="FO1637" s="29"/>
      <c r="FP1637" s="29"/>
      <c r="FQ1637" s="29"/>
      <c r="FR1637" s="29"/>
      <c r="FS1637" s="29"/>
      <c r="FT1637" s="29"/>
      <c r="FU1637" s="29"/>
      <c r="FV1637" s="29"/>
      <c r="FW1637" s="29"/>
      <c r="FX1637" s="29"/>
      <c r="FY1637" s="29"/>
      <c r="FZ1637" s="29"/>
      <c r="GA1637" s="29"/>
      <c r="GB1637" s="29"/>
      <c r="GC1637" s="29"/>
      <c r="GD1637" s="29"/>
      <c r="GE1637" s="29"/>
      <c r="GF1637" s="29"/>
      <c r="GG1637" s="29"/>
      <c r="GH1637" s="29"/>
      <c r="GI1637" s="29"/>
      <c r="GJ1637" s="29"/>
      <c r="GK1637" s="29"/>
      <c r="GL1637" s="29"/>
      <c r="GM1637" s="29"/>
      <c r="GN1637" s="29"/>
      <c r="GO1637" s="29"/>
      <c r="GP1637" s="29"/>
      <c r="GQ1637" s="29"/>
      <c r="GR1637" s="29"/>
      <c r="GS1637" s="29"/>
      <c r="GT1637" s="29"/>
      <c r="GU1637" s="29"/>
      <c r="GV1637" s="29"/>
      <c r="GW1637" s="29"/>
      <c r="GX1637" s="29"/>
      <c r="GY1637" s="29"/>
      <c r="GZ1637" s="29"/>
      <c r="HA1637" s="29"/>
      <c r="HB1637" s="29"/>
      <c r="HC1637" s="29"/>
      <c r="HD1637" s="29"/>
      <c r="HE1637" s="29"/>
      <c r="HF1637" s="29"/>
      <c r="HG1637" s="29"/>
      <c r="HH1637" s="29"/>
      <c r="HI1637" s="29"/>
      <c r="HJ1637" s="29"/>
      <c r="HK1637" s="29"/>
      <c r="HL1637" s="29"/>
      <c r="HM1637" s="29"/>
      <c r="HN1637" s="29"/>
      <c r="HO1637" s="29"/>
      <c r="HP1637" s="29"/>
      <c r="HQ1637" s="29"/>
      <c r="HR1637" s="29"/>
      <c r="HS1637" s="29"/>
      <c r="HT1637" s="29"/>
      <c r="HU1637" s="29"/>
      <c r="HV1637" s="29"/>
      <c r="HW1637" s="29"/>
      <c r="HX1637" s="29"/>
      <c r="HY1637" s="29"/>
      <c r="HZ1637" s="29"/>
      <c r="IA1637" s="29"/>
      <c r="IB1637" s="29"/>
      <c r="IC1637" s="29"/>
      <c r="ID1637" s="29"/>
      <c r="IE1637" s="29"/>
      <c r="IF1637" s="29"/>
      <c r="IG1637" s="29"/>
      <c r="IH1637" s="29"/>
      <c r="II1637" s="29"/>
      <c r="IJ1637" s="29"/>
      <c r="IK1637" s="29"/>
      <c r="IL1637" s="29"/>
      <c r="IM1637" s="29"/>
      <c r="IN1637" s="29"/>
      <c r="IO1637" s="29"/>
      <c r="IP1637" s="29"/>
      <c r="IQ1637" s="29"/>
      <c r="IR1637" s="29"/>
      <c r="IS1637" s="29"/>
      <c r="IT1637" s="29"/>
      <c r="IU1637" s="29"/>
      <c r="IV1637" s="29"/>
      <c r="IW1637" s="29"/>
      <c r="IX1637" s="29"/>
      <c r="IY1637" s="29"/>
      <c r="IZ1637" s="29"/>
      <c r="JA1637" s="29"/>
      <c r="JB1637" s="29"/>
      <c r="JC1637" s="29"/>
      <c r="JD1637" s="29"/>
      <c r="JE1637" s="29"/>
      <c r="JF1637" s="29"/>
      <c r="JG1637" s="29"/>
      <c r="JH1637" s="29"/>
      <c r="JI1637" s="29"/>
      <c r="JJ1637" s="29"/>
      <c r="JK1637" s="29"/>
      <c r="JL1637" s="29"/>
      <c r="JM1637" s="29"/>
      <c r="JN1637" s="29"/>
      <c r="JO1637" s="29"/>
      <c r="JP1637" s="29"/>
      <c r="JQ1637" s="29"/>
      <c r="JR1637" s="29"/>
      <c r="JS1637" s="29"/>
      <c r="JT1637" s="29"/>
    </row>
    <row r="1638" spans="1:280" s="12" customFormat="1" ht="31" x14ac:dyDescent="0.35">
      <c r="A1638" s="31">
        <v>43295</v>
      </c>
      <c r="B1638" s="11" t="s">
        <v>340</v>
      </c>
      <c r="C1638" s="11" t="s">
        <v>75</v>
      </c>
      <c r="D1638" s="11" t="s">
        <v>1411</v>
      </c>
      <c r="E1638" s="11">
        <v>105</v>
      </c>
      <c r="F1638" s="11">
        <v>1</v>
      </c>
      <c r="G1638" s="11" t="s">
        <v>1694</v>
      </c>
      <c r="H1638" s="11">
        <v>31</v>
      </c>
      <c r="I1638" s="11">
        <v>55</v>
      </c>
      <c r="J1638" s="11" t="s">
        <v>77</v>
      </c>
      <c r="K1638" s="32">
        <v>245.56</v>
      </c>
      <c r="L1638" s="32">
        <v>245.8</v>
      </c>
      <c r="M1638" s="11" t="s">
        <v>90</v>
      </c>
      <c r="N1638" s="11">
        <v>100</v>
      </c>
      <c r="O1638" s="32">
        <v>1</v>
      </c>
      <c r="P1638" s="11" t="s">
        <v>79</v>
      </c>
      <c r="Q1638" s="11" t="s">
        <v>166</v>
      </c>
      <c r="R1638" s="11" t="s">
        <v>167</v>
      </c>
      <c r="S1638" s="11" t="s">
        <v>91</v>
      </c>
      <c r="T1638" s="11" t="s">
        <v>83</v>
      </c>
      <c r="U1638" s="11" t="s">
        <v>1361</v>
      </c>
      <c r="V1638" s="11" t="s">
        <v>94</v>
      </c>
      <c r="W1638" s="11" t="s">
        <v>1213</v>
      </c>
      <c r="X1638" s="11"/>
      <c r="Y1638" s="11"/>
      <c r="Z1638" s="11"/>
      <c r="AA1638" s="11"/>
      <c r="AB1638" s="11"/>
      <c r="AC1638" s="11"/>
      <c r="AD1638" s="11"/>
      <c r="AE1638" s="11"/>
      <c r="AF1638" s="11"/>
      <c r="AG1638" s="11"/>
      <c r="AH1638" s="11"/>
      <c r="AI1638" s="11">
        <v>5</v>
      </c>
      <c r="AJ1638" s="11"/>
      <c r="AK1638" s="11"/>
      <c r="AL1638" s="11"/>
      <c r="AM1638" s="11"/>
      <c r="AN1638" s="11"/>
      <c r="AO1638" s="11"/>
      <c r="AP1638" s="11"/>
      <c r="AQ1638" s="11"/>
      <c r="AR1638" s="11"/>
      <c r="AS1638" s="11"/>
      <c r="AT1638" s="11">
        <v>95</v>
      </c>
      <c r="AU1638" s="11"/>
      <c r="AV1638" s="11"/>
      <c r="AW1638" s="11"/>
      <c r="AX1638" s="11"/>
      <c r="AY1638" s="11"/>
      <c r="AZ1638" s="11">
        <v>100</v>
      </c>
      <c r="BA1638" s="11" t="s">
        <v>1695</v>
      </c>
      <c r="BB1638" s="11"/>
      <c r="BC1638" s="11" t="s">
        <v>62</v>
      </c>
      <c r="BD1638" s="11"/>
      <c r="BE1638" s="11"/>
      <c r="BF1638" s="11"/>
      <c r="BG1638" s="34"/>
      <c r="BH1638" s="11"/>
      <c r="BI1638" s="11"/>
      <c r="BJ1638" s="11"/>
      <c r="BK1638" s="11"/>
      <c r="BL1638" s="11"/>
      <c r="BM1638" s="11"/>
      <c r="BN1638" s="11"/>
      <c r="BO1638" s="11"/>
      <c r="BP1638" s="11"/>
      <c r="BQ1638" s="11"/>
      <c r="BR1638" s="32" t="e">
        <v>#DIV/0!</v>
      </c>
      <c r="BS1638" s="32" t="e">
        <v>#DIV/0!</v>
      </c>
      <c r="BT1638" s="32" t="e">
        <v>#DIV/0!</v>
      </c>
      <c r="BU1638" s="32" t="e">
        <v>#DIV/0!</v>
      </c>
      <c r="BV1638" s="32" t="e">
        <v>#DIV/0!</v>
      </c>
      <c r="BW1638" s="32" t="e">
        <v>#DIV/0!</v>
      </c>
      <c r="BX1638" s="32" t="e">
        <v>#DIV/0!</v>
      </c>
      <c r="BY1638" s="35"/>
      <c r="BZ1638" s="11"/>
      <c r="CA1638" s="11"/>
      <c r="CB1638" s="36"/>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c r="DN1638" s="29"/>
      <c r="DO1638" s="29"/>
      <c r="DP1638" s="29"/>
      <c r="DQ1638" s="29"/>
      <c r="DR1638" s="29"/>
      <c r="DS1638" s="29"/>
      <c r="DT1638" s="29"/>
      <c r="DU1638" s="29"/>
      <c r="DV1638" s="29"/>
      <c r="DW1638" s="29"/>
      <c r="DX1638" s="29"/>
      <c r="DY1638" s="29"/>
      <c r="DZ1638" s="29"/>
      <c r="EA1638" s="29"/>
      <c r="EB1638" s="29"/>
      <c r="EC1638" s="29"/>
      <c r="ED1638" s="29"/>
      <c r="EE1638" s="29"/>
      <c r="EF1638" s="29"/>
      <c r="EG1638" s="29"/>
      <c r="EH1638" s="29"/>
      <c r="EI1638" s="29"/>
      <c r="EJ1638" s="29"/>
      <c r="EK1638" s="29"/>
      <c r="EL1638" s="29"/>
      <c r="EM1638" s="29"/>
      <c r="EN1638" s="29"/>
      <c r="EO1638" s="29"/>
      <c r="EP1638" s="29"/>
      <c r="EQ1638" s="29"/>
      <c r="ER1638" s="29"/>
      <c r="ES1638" s="29"/>
      <c r="ET1638" s="29"/>
      <c r="EU1638" s="29"/>
      <c r="EV1638" s="29"/>
      <c r="EW1638" s="29"/>
      <c r="EX1638" s="29"/>
      <c r="EY1638" s="29"/>
      <c r="EZ1638" s="29"/>
      <c r="FA1638" s="29"/>
      <c r="FB1638" s="29"/>
      <c r="FC1638" s="29"/>
      <c r="FD1638" s="29"/>
      <c r="FE1638" s="29"/>
      <c r="FF1638" s="29"/>
      <c r="FG1638" s="29"/>
      <c r="FH1638" s="29"/>
      <c r="FI1638" s="29"/>
      <c r="FJ1638" s="29"/>
      <c r="FK1638" s="29"/>
      <c r="FL1638" s="29"/>
      <c r="FM1638" s="29"/>
      <c r="FN1638" s="29"/>
      <c r="FO1638" s="29"/>
      <c r="FP1638" s="29"/>
      <c r="FQ1638" s="29"/>
      <c r="FR1638" s="29"/>
      <c r="FS1638" s="29"/>
      <c r="FT1638" s="29"/>
      <c r="FU1638" s="29"/>
      <c r="FV1638" s="29"/>
      <c r="FW1638" s="29"/>
      <c r="FX1638" s="29"/>
      <c r="FY1638" s="29"/>
      <c r="FZ1638" s="29"/>
      <c r="GA1638" s="29"/>
      <c r="GB1638" s="29"/>
      <c r="GC1638" s="29"/>
      <c r="GD1638" s="29"/>
      <c r="GE1638" s="29"/>
      <c r="GF1638" s="29"/>
      <c r="GG1638" s="29"/>
      <c r="GH1638" s="29"/>
      <c r="GI1638" s="29"/>
      <c r="GJ1638" s="29"/>
      <c r="GK1638" s="29"/>
      <c r="GL1638" s="29"/>
      <c r="GM1638" s="29"/>
      <c r="GN1638" s="29"/>
      <c r="GO1638" s="29"/>
      <c r="GP1638" s="29"/>
      <c r="GQ1638" s="29"/>
      <c r="GR1638" s="29"/>
      <c r="GS1638" s="29"/>
      <c r="GT1638" s="29"/>
      <c r="GU1638" s="29"/>
      <c r="GV1638" s="29"/>
      <c r="GW1638" s="29"/>
      <c r="GX1638" s="29"/>
      <c r="GY1638" s="29"/>
      <c r="GZ1638" s="29"/>
      <c r="HA1638" s="29"/>
      <c r="HB1638" s="29"/>
      <c r="HC1638" s="29"/>
      <c r="HD1638" s="29"/>
      <c r="HE1638" s="29"/>
      <c r="HF1638" s="29"/>
      <c r="HG1638" s="29"/>
      <c r="HH1638" s="29"/>
      <c r="HI1638" s="29"/>
      <c r="HJ1638" s="29"/>
      <c r="HK1638" s="29"/>
      <c r="HL1638" s="29"/>
      <c r="HM1638" s="29"/>
      <c r="HN1638" s="29"/>
      <c r="HO1638" s="29"/>
      <c r="HP1638" s="29"/>
      <c r="HQ1638" s="29"/>
      <c r="HR1638" s="29"/>
      <c r="HS1638" s="29"/>
      <c r="HT1638" s="29"/>
      <c r="HU1638" s="29"/>
      <c r="HV1638" s="29"/>
      <c r="HW1638" s="29"/>
      <c r="HX1638" s="29"/>
      <c r="HY1638" s="29"/>
      <c r="HZ1638" s="29"/>
      <c r="IA1638" s="29"/>
      <c r="IB1638" s="29"/>
      <c r="IC1638" s="29"/>
      <c r="ID1638" s="29"/>
      <c r="IE1638" s="29"/>
      <c r="IF1638" s="29"/>
      <c r="IG1638" s="29"/>
      <c r="IH1638" s="29"/>
      <c r="II1638" s="29"/>
      <c r="IJ1638" s="29"/>
      <c r="IK1638" s="29"/>
      <c r="IL1638" s="29"/>
      <c r="IM1638" s="29"/>
      <c r="IN1638" s="29"/>
      <c r="IO1638" s="29"/>
      <c r="IP1638" s="29"/>
      <c r="IQ1638" s="29"/>
      <c r="IR1638" s="29"/>
      <c r="IS1638" s="29"/>
      <c r="IT1638" s="29"/>
      <c r="IU1638" s="29"/>
      <c r="IV1638" s="29"/>
      <c r="IW1638" s="29"/>
      <c r="IX1638" s="29"/>
      <c r="IY1638" s="29"/>
      <c r="IZ1638" s="29"/>
      <c r="JA1638" s="29"/>
      <c r="JB1638" s="29"/>
      <c r="JC1638" s="29"/>
      <c r="JD1638" s="29"/>
      <c r="JE1638" s="29"/>
      <c r="JF1638" s="29"/>
      <c r="JG1638" s="29"/>
      <c r="JH1638" s="29"/>
      <c r="JI1638" s="29"/>
      <c r="JJ1638" s="29"/>
      <c r="JK1638" s="29"/>
      <c r="JL1638" s="29"/>
      <c r="JM1638" s="29"/>
      <c r="JN1638" s="29"/>
      <c r="JO1638" s="29"/>
      <c r="JP1638" s="29"/>
      <c r="JQ1638" s="29"/>
      <c r="JR1638" s="29"/>
      <c r="JS1638" s="29"/>
      <c r="JT1638" s="29"/>
    </row>
    <row r="1639" spans="1:280" s="12" customFormat="1" ht="46.5" x14ac:dyDescent="0.35">
      <c r="A1639" s="31">
        <v>43295</v>
      </c>
      <c r="B1639" s="11" t="s">
        <v>340</v>
      </c>
      <c r="C1639" s="11" t="s">
        <v>75</v>
      </c>
      <c r="D1639" s="11" t="s">
        <v>1411</v>
      </c>
      <c r="E1639" s="11">
        <v>105</v>
      </c>
      <c r="F1639" s="11">
        <v>1</v>
      </c>
      <c r="G1639" s="11" t="s">
        <v>1694</v>
      </c>
      <c r="H1639" s="11">
        <v>56</v>
      </c>
      <c r="I1639" s="11">
        <v>89</v>
      </c>
      <c r="J1639" s="11" t="s">
        <v>77</v>
      </c>
      <c r="K1639" s="32">
        <v>245.81</v>
      </c>
      <c r="L1639" s="32">
        <v>246.14</v>
      </c>
      <c r="M1639" s="11" t="s">
        <v>90</v>
      </c>
      <c r="N1639" s="11">
        <v>100</v>
      </c>
      <c r="O1639" s="32">
        <v>0.5</v>
      </c>
      <c r="P1639" s="11" t="s">
        <v>79</v>
      </c>
      <c r="Q1639" s="11" t="s">
        <v>80</v>
      </c>
      <c r="R1639" s="11" t="s">
        <v>81</v>
      </c>
      <c r="S1639" s="11" t="s">
        <v>91</v>
      </c>
      <c r="T1639" s="11" t="s">
        <v>92</v>
      </c>
      <c r="U1639" s="11" t="s">
        <v>93</v>
      </c>
      <c r="V1639" s="11" t="s">
        <v>94</v>
      </c>
      <c r="W1639" s="11" t="s">
        <v>86</v>
      </c>
      <c r="X1639" s="11"/>
      <c r="Y1639" s="11"/>
      <c r="Z1639" s="11"/>
      <c r="AA1639" s="11"/>
      <c r="AB1639" s="11"/>
      <c r="AC1639" s="11"/>
      <c r="AD1639" s="11"/>
      <c r="AE1639" s="11"/>
      <c r="AF1639" s="11"/>
      <c r="AG1639" s="11"/>
      <c r="AH1639" s="11"/>
      <c r="AI1639" s="11"/>
      <c r="AJ1639" s="11"/>
      <c r="AK1639" s="11"/>
      <c r="AL1639" s="11"/>
      <c r="AM1639" s="11"/>
      <c r="AN1639" s="11"/>
      <c r="AO1639" s="11"/>
      <c r="AP1639" s="11">
        <v>5</v>
      </c>
      <c r="AQ1639" s="11"/>
      <c r="AR1639" s="11"/>
      <c r="AS1639" s="11">
        <v>95</v>
      </c>
      <c r="AT1639" s="11"/>
      <c r="AU1639" s="11"/>
      <c r="AV1639" s="11"/>
      <c r="AW1639" s="11"/>
      <c r="AX1639" s="11"/>
      <c r="AY1639" s="11"/>
      <c r="AZ1639" s="11">
        <v>100</v>
      </c>
      <c r="BA1639" s="11" t="s">
        <v>1668</v>
      </c>
      <c r="BB1639" s="11"/>
      <c r="BC1639" s="11" t="s">
        <v>62</v>
      </c>
      <c r="BD1639" s="11"/>
      <c r="BE1639" s="11"/>
      <c r="BF1639" s="11"/>
      <c r="BG1639" s="34"/>
      <c r="BH1639" s="11"/>
      <c r="BI1639" s="11"/>
      <c r="BJ1639" s="11"/>
      <c r="BK1639" s="11"/>
      <c r="BL1639" s="11"/>
      <c r="BM1639" s="11"/>
      <c r="BN1639" s="11"/>
      <c r="BO1639" s="11"/>
      <c r="BP1639" s="11"/>
      <c r="BQ1639" s="11"/>
      <c r="BR1639" s="32" t="e">
        <v>#DIV/0!</v>
      </c>
      <c r="BS1639" s="32" t="e">
        <v>#DIV/0!</v>
      </c>
      <c r="BT1639" s="32" t="e">
        <v>#DIV/0!</v>
      </c>
      <c r="BU1639" s="32" t="e">
        <v>#DIV/0!</v>
      </c>
      <c r="BV1639" s="32" t="e">
        <v>#DIV/0!</v>
      </c>
      <c r="BW1639" s="32" t="e">
        <v>#DIV/0!</v>
      </c>
      <c r="BX1639" s="32" t="e">
        <v>#DIV/0!</v>
      </c>
      <c r="BY1639" s="35"/>
      <c r="BZ1639" s="11"/>
      <c r="CA1639" s="11"/>
      <c r="CB1639" s="36"/>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c r="DN1639" s="29"/>
      <c r="DO1639" s="29"/>
      <c r="DP1639" s="29"/>
      <c r="DQ1639" s="29"/>
      <c r="DR1639" s="29"/>
      <c r="DS1639" s="29"/>
      <c r="DT1639" s="29"/>
      <c r="DU1639" s="29"/>
      <c r="DV1639" s="29"/>
      <c r="DW1639" s="29"/>
      <c r="DX1639" s="29"/>
      <c r="DY1639" s="29"/>
      <c r="DZ1639" s="29"/>
      <c r="EA1639" s="29"/>
      <c r="EB1639" s="29"/>
      <c r="EC1639" s="29"/>
      <c r="ED1639" s="29"/>
      <c r="EE1639" s="29"/>
      <c r="EF1639" s="29"/>
      <c r="EG1639" s="29"/>
      <c r="EH1639" s="29"/>
      <c r="EI1639" s="29"/>
      <c r="EJ1639" s="29"/>
      <c r="EK1639" s="29"/>
      <c r="EL1639" s="29"/>
      <c r="EM1639" s="29"/>
      <c r="EN1639" s="29"/>
      <c r="EO1639" s="29"/>
      <c r="EP1639" s="29"/>
      <c r="EQ1639" s="29"/>
      <c r="ER1639" s="29"/>
      <c r="ES1639" s="29"/>
      <c r="ET1639" s="29"/>
      <c r="EU1639" s="29"/>
      <c r="EV1639" s="29"/>
      <c r="EW1639" s="29"/>
      <c r="EX1639" s="29"/>
      <c r="EY1639" s="29"/>
      <c r="EZ1639" s="29"/>
      <c r="FA1639" s="29"/>
      <c r="FB1639" s="29"/>
      <c r="FC1639" s="29"/>
      <c r="FD1639" s="29"/>
      <c r="FE1639" s="29"/>
      <c r="FF1639" s="29"/>
      <c r="FG1639" s="29"/>
      <c r="FH1639" s="29"/>
      <c r="FI1639" s="29"/>
      <c r="FJ1639" s="29"/>
      <c r="FK1639" s="29"/>
      <c r="FL1639" s="29"/>
      <c r="FM1639" s="29"/>
      <c r="FN1639" s="29"/>
      <c r="FO1639" s="29"/>
      <c r="FP1639" s="29"/>
      <c r="FQ1639" s="29"/>
      <c r="FR1639" s="29"/>
      <c r="FS1639" s="29"/>
      <c r="FT1639" s="29"/>
      <c r="FU1639" s="29"/>
      <c r="FV1639" s="29"/>
      <c r="FW1639" s="29"/>
      <c r="FX1639" s="29"/>
      <c r="FY1639" s="29"/>
      <c r="FZ1639" s="29"/>
      <c r="GA1639" s="29"/>
      <c r="GB1639" s="29"/>
      <c r="GC1639" s="29"/>
      <c r="GD1639" s="29"/>
      <c r="GE1639" s="29"/>
      <c r="GF1639" s="29"/>
      <c r="GG1639" s="29"/>
      <c r="GH1639" s="29"/>
      <c r="GI1639" s="29"/>
      <c r="GJ1639" s="29"/>
      <c r="GK1639" s="29"/>
      <c r="GL1639" s="29"/>
      <c r="GM1639" s="29"/>
      <c r="GN1639" s="29"/>
      <c r="GO1639" s="29"/>
      <c r="GP1639" s="29"/>
      <c r="GQ1639" s="29"/>
      <c r="GR1639" s="29"/>
      <c r="GS1639" s="29"/>
      <c r="GT1639" s="29"/>
      <c r="GU1639" s="29"/>
      <c r="GV1639" s="29"/>
      <c r="GW1639" s="29"/>
      <c r="GX1639" s="29"/>
      <c r="GY1639" s="29"/>
      <c r="GZ1639" s="29"/>
      <c r="HA1639" s="29"/>
      <c r="HB1639" s="29"/>
      <c r="HC1639" s="29"/>
      <c r="HD1639" s="29"/>
      <c r="HE1639" s="29"/>
      <c r="HF1639" s="29"/>
      <c r="HG1639" s="29"/>
      <c r="HH1639" s="29"/>
      <c r="HI1639" s="29"/>
      <c r="HJ1639" s="29"/>
      <c r="HK1639" s="29"/>
      <c r="HL1639" s="29"/>
      <c r="HM1639" s="29"/>
      <c r="HN1639" s="29"/>
      <c r="HO1639" s="29"/>
      <c r="HP1639" s="29"/>
      <c r="HQ1639" s="29"/>
      <c r="HR1639" s="29"/>
      <c r="HS1639" s="29"/>
      <c r="HT1639" s="29"/>
      <c r="HU1639" s="29"/>
      <c r="HV1639" s="29"/>
      <c r="HW1639" s="29"/>
      <c r="HX1639" s="29"/>
      <c r="HY1639" s="29"/>
      <c r="HZ1639" s="29"/>
      <c r="IA1639" s="29"/>
      <c r="IB1639" s="29"/>
      <c r="IC1639" s="29"/>
      <c r="ID1639" s="29"/>
      <c r="IE1639" s="29"/>
      <c r="IF1639" s="29"/>
      <c r="IG1639" s="29"/>
      <c r="IH1639" s="29"/>
      <c r="II1639" s="29"/>
      <c r="IJ1639" s="29"/>
      <c r="IK1639" s="29"/>
      <c r="IL1639" s="29"/>
      <c r="IM1639" s="29"/>
      <c r="IN1639" s="29"/>
      <c r="IO1639" s="29"/>
      <c r="IP1639" s="29"/>
      <c r="IQ1639" s="29"/>
      <c r="IR1639" s="29"/>
      <c r="IS1639" s="29"/>
      <c r="IT1639" s="29"/>
      <c r="IU1639" s="29"/>
      <c r="IV1639" s="29"/>
      <c r="IW1639" s="29"/>
      <c r="IX1639" s="29"/>
      <c r="IY1639" s="29"/>
      <c r="IZ1639" s="29"/>
      <c r="JA1639" s="29"/>
      <c r="JB1639" s="29"/>
      <c r="JC1639" s="29"/>
      <c r="JD1639" s="29"/>
      <c r="JE1639" s="29"/>
      <c r="JF1639" s="29"/>
      <c r="JG1639" s="29"/>
      <c r="JH1639" s="29"/>
      <c r="JI1639" s="29"/>
      <c r="JJ1639" s="29"/>
      <c r="JK1639" s="29"/>
      <c r="JL1639" s="29"/>
      <c r="JM1639" s="29"/>
      <c r="JN1639" s="29"/>
      <c r="JO1639" s="29"/>
      <c r="JP1639" s="29"/>
      <c r="JQ1639" s="29"/>
      <c r="JR1639" s="29"/>
      <c r="JS1639" s="29"/>
      <c r="JT1639" s="29"/>
    </row>
    <row r="1640" spans="1:280" s="12" customFormat="1" ht="77.5" x14ac:dyDescent="0.35">
      <c r="A1640" s="31">
        <v>43295</v>
      </c>
      <c r="B1640" s="11" t="s">
        <v>340</v>
      </c>
      <c r="C1640" s="11" t="s">
        <v>75</v>
      </c>
      <c r="D1640" s="11" t="s">
        <v>1411</v>
      </c>
      <c r="E1640" s="11">
        <v>105</v>
      </c>
      <c r="F1640" s="11">
        <v>1</v>
      </c>
      <c r="G1640" s="11" t="s">
        <v>1694</v>
      </c>
      <c r="H1640" s="11">
        <v>56</v>
      </c>
      <c r="I1640" s="11">
        <v>89</v>
      </c>
      <c r="J1640" s="11" t="s">
        <v>77</v>
      </c>
      <c r="K1640" s="32">
        <v>245.81</v>
      </c>
      <c r="L1640" s="32">
        <v>246.14</v>
      </c>
      <c r="M1640" s="11" t="s">
        <v>90</v>
      </c>
      <c r="N1640" s="11">
        <v>100</v>
      </c>
      <c r="O1640" s="32">
        <v>2</v>
      </c>
      <c r="P1640" s="11" t="s">
        <v>79</v>
      </c>
      <c r="Q1640" s="11" t="s">
        <v>80</v>
      </c>
      <c r="R1640" s="11" t="s">
        <v>167</v>
      </c>
      <c r="S1640" s="11" t="s">
        <v>91</v>
      </c>
      <c r="T1640" s="11" t="s">
        <v>101</v>
      </c>
      <c r="U1640" s="11" t="s">
        <v>184</v>
      </c>
      <c r="V1640" s="11" t="s">
        <v>94</v>
      </c>
      <c r="W1640" s="11" t="s">
        <v>98</v>
      </c>
      <c r="X1640" s="11"/>
      <c r="Y1640" s="11"/>
      <c r="Z1640" s="11"/>
      <c r="AA1640" s="11"/>
      <c r="AB1640" s="11"/>
      <c r="AC1640" s="11"/>
      <c r="AD1640" s="11"/>
      <c r="AE1640" s="11"/>
      <c r="AF1640" s="11"/>
      <c r="AG1640" s="11"/>
      <c r="AH1640" s="11"/>
      <c r="AI1640" s="11"/>
      <c r="AJ1640" s="11"/>
      <c r="AK1640" s="11"/>
      <c r="AL1640" s="11"/>
      <c r="AM1640" s="11"/>
      <c r="AN1640" s="11"/>
      <c r="AO1640" s="11"/>
      <c r="AP1640" s="11">
        <v>5</v>
      </c>
      <c r="AQ1640" s="11"/>
      <c r="AR1640" s="11"/>
      <c r="AS1640" s="11">
        <v>95</v>
      </c>
      <c r="AT1640" s="11"/>
      <c r="AU1640" s="11"/>
      <c r="AV1640" s="11"/>
      <c r="AW1640" s="11"/>
      <c r="AX1640" s="11"/>
      <c r="AY1640" s="11"/>
      <c r="AZ1640" s="11">
        <v>100</v>
      </c>
      <c r="BA1640" s="11" t="s">
        <v>1696</v>
      </c>
      <c r="BB1640" s="11"/>
      <c r="BC1640" s="11" t="s">
        <v>62</v>
      </c>
      <c r="BD1640" s="11"/>
      <c r="BE1640" s="11"/>
      <c r="BF1640" s="11"/>
      <c r="BG1640" s="34"/>
      <c r="BH1640" s="11"/>
      <c r="BI1640" s="11"/>
      <c r="BJ1640" s="11"/>
      <c r="BK1640" s="11"/>
      <c r="BL1640" s="11"/>
      <c r="BM1640" s="11"/>
      <c r="BN1640" s="11"/>
      <c r="BO1640" s="11"/>
      <c r="BP1640" s="11"/>
      <c r="BQ1640" s="11"/>
      <c r="BR1640" s="32" t="e">
        <v>#DIV/0!</v>
      </c>
      <c r="BS1640" s="32" t="e">
        <v>#DIV/0!</v>
      </c>
      <c r="BT1640" s="32" t="e">
        <v>#DIV/0!</v>
      </c>
      <c r="BU1640" s="32" t="e">
        <v>#DIV/0!</v>
      </c>
      <c r="BV1640" s="32" t="e">
        <v>#DIV/0!</v>
      </c>
      <c r="BW1640" s="32" t="e">
        <v>#DIV/0!</v>
      </c>
      <c r="BX1640" s="32" t="e">
        <v>#DIV/0!</v>
      </c>
      <c r="BY1640" s="35"/>
      <c r="BZ1640" s="11"/>
      <c r="CA1640" s="11"/>
      <c r="CB1640" s="36"/>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c r="DN1640" s="29"/>
      <c r="DO1640" s="29"/>
      <c r="DP1640" s="29"/>
      <c r="DQ1640" s="29"/>
      <c r="DR1640" s="29"/>
      <c r="DS1640" s="29"/>
      <c r="DT1640" s="29"/>
      <c r="DU1640" s="29"/>
      <c r="DV1640" s="29"/>
      <c r="DW1640" s="29"/>
      <c r="DX1640" s="29"/>
      <c r="DY1640" s="29"/>
      <c r="DZ1640" s="29"/>
      <c r="EA1640" s="29"/>
      <c r="EB1640" s="29"/>
      <c r="EC1640" s="29"/>
      <c r="ED1640" s="29"/>
      <c r="EE1640" s="29"/>
      <c r="EF1640" s="29"/>
      <c r="EG1640" s="29"/>
      <c r="EH1640" s="29"/>
      <c r="EI1640" s="29"/>
      <c r="EJ1640" s="29"/>
      <c r="EK1640" s="29"/>
      <c r="EL1640" s="29"/>
      <c r="EM1640" s="29"/>
      <c r="EN1640" s="29"/>
      <c r="EO1640" s="29"/>
      <c r="EP1640" s="29"/>
      <c r="EQ1640" s="29"/>
      <c r="ER1640" s="29"/>
      <c r="ES1640" s="29"/>
      <c r="ET1640" s="29"/>
      <c r="EU1640" s="29"/>
      <c r="EV1640" s="29"/>
      <c r="EW1640" s="29"/>
      <c r="EX1640" s="29"/>
      <c r="EY1640" s="29"/>
      <c r="EZ1640" s="29"/>
      <c r="FA1640" s="29"/>
      <c r="FB1640" s="29"/>
      <c r="FC1640" s="29"/>
      <c r="FD1640" s="29"/>
      <c r="FE1640" s="29"/>
      <c r="FF1640" s="29"/>
      <c r="FG1640" s="29"/>
      <c r="FH1640" s="29"/>
      <c r="FI1640" s="29"/>
      <c r="FJ1640" s="29"/>
      <c r="FK1640" s="29"/>
      <c r="FL1640" s="29"/>
      <c r="FM1640" s="29"/>
      <c r="FN1640" s="29"/>
      <c r="FO1640" s="29"/>
      <c r="FP1640" s="29"/>
      <c r="FQ1640" s="29"/>
      <c r="FR1640" s="29"/>
      <c r="FS1640" s="29"/>
      <c r="FT1640" s="29"/>
      <c r="FU1640" s="29"/>
      <c r="FV1640" s="29"/>
      <c r="FW1640" s="29"/>
      <c r="FX1640" s="29"/>
      <c r="FY1640" s="29"/>
      <c r="FZ1640" s="29"/>
      <c r="GA1640" s="29"/>
      <c r="GB1640" s="29"/>
      <c r="GC1640" s="29"/>
      <c r="GD1640" s="29"/>
      <c r="GE1640" s="29"/>
      <c r="GF1640" s="29"/>
      <c r="GG1640" s="29"/>
      <c r="GH1640" s="29"/>
      <c r="GI1640" s="29"/>
      <c r="GJ1640" s="29"/>
      <c r="GK1640" s="29"/>
      <c r="GL1640" s="29"/>
      <c r="GM1640" s="29"/>
      <c r="GN1640" s="29"/>
      <c r="GO1640" s="29"/>
      <c r="GP1640" s="29"/>
      <c r="GQ1640" s="29"/>
      <c r="GR1640" s="29"/>
      <c r="GS1640" s="29"/>
      <c r="GT1640" s="29"/>
      <c r="GU1640" s="29"/>
      <c r="GV1640" s="29"/>
      <c r="GW1640" s="29"/>
      <c r="GX1640" s="29"/>
      <c r="GY1640" s="29"/>
      <c r="GZ1640" s="29"/>
      <c r="HA1640" s="29"/>
      <c r="HB1640" s="29"/>
      <c r="HC1640" s="29"/>
      <c r="HD1640" s="29"/>
      <c r="HE1640" s="29"/>
      <c r="HF1640" s="29"/>
      <c r="HG1640" s="29"/>
      <c r="HH1640" s="29"/>
      <c r="HI1640" s="29"/>
      <c r="HJ1640" s="29"/>
      <c r="HK1640" s="29"/>
      <c r="HL1640" s="29"/>
      <c r="HM1640" s="29"/>
      <c r="HN1640" s="29"/>
      <c r="HO1640" s="29"/>
      <c r="HP1640" s="29"/>
      <c r="HQ1640" s="29"/>
      <c r="HR1640" s="29"/>
      <c r="HS1640" s="29"/>
      <c r="HT1640" s="29"/>
      <c r="HU1640" s="29"/>
      <c r="HV1640" s="29"/>
      <c r="HW1640" s="29"/>
      <c r="HX1640" s="29"/>
      <c r="HY1640" s="29"/>
      <c r="HZ1640" s="29"/>
      <c r="IA1640" s="29"/>
      <c r="IB1640" s="29"/>
      <c r="IC1640" s="29"/>
      <c r="ID1640" s="29"/>
      <c r="IE1640" s="29"/>
      <c r="IF1640" s="29"/>
      <c r="IG1640" s="29"/>
      <c r="IH1640" s="29"/>
      <c r="II1640" s="29"/>
      <c r="IJ1640" s="29"/>
      <c r="IK1640" s="29"/>
      <c r="IL1640" s="29"/>
      <c r="IM1640" s="29"/>
      <c r="IN1640" s="29"/>
      <c r="IO1640" s="29"/>
      <c r="IP1640" s="29"/>
      <c r="IQ1640" s="29"/>
      <c r="IR1640" s="29"/>
      <c r="IS1640" s="29"/>
      <c r="IT1640" s="29"/>
      <c r="IU1640" s="29"/>
      <c r="IV1640" s="29"/>
      <c r="IW1640" s="29"/>
      <c r="IX1640" s="29"/>
      <c r="IY1640" s="29"/>
      <c r="IZ1640" s="29"/>
      <c r="JA1640" s="29"/>
      <c r="JB1640" s="29"/>
      <c r="JC1640" s="29"/>
      <c r="JD1640" s="29"/>
      <c r="JE1640" s="29"/>
      <c r="JF1640" s="29"/>
      <c r="JG1640" s="29"/>
      <c r="JH1640" s="29"/>
      <c r="JI1640" s="29"/>
      <c r="JJ1640" s="29"/>
      <c r="JK1640" s="29"/>
      <c r="JL1640" s="29"/>
      <c r="JM1640" s="29"/>
      <c r="JN1640" s="29"/>
      <c r="JO1640" s="29"/>
      <c r="JP1640" s="29"/>
      <c r="JQ1640" s="29"/>
      <c r="JR1640" s="29"/>
      <c r="JS1640" s="29"/>
      <c r="JT1640" s="29"/>
    </row>
    <row r="1641" spans="1:280" s="12" customFormat="1" ht="46.5" x14ac:dyDescent="0.35">
      <c r="A1641" s="31">
        <v>43295</v>
      </c>
      <c r="B1641" s="11" t="s">
        <v>340</v>
      </c>
      <c r="C1641" s="11" t="s">
        <v>75</v>
      </c>
      <c r="D1641" s="11" t="s">
        <v>1411</v>
      </c>
      <c r="E1641" s="11">
        <v>105</v>
      </c>
      <c r="F1641" s="11">
        <v>1</v>
      </c>
      <c r="G1641" s="11" t="s">
        <v>1694</v>
      </c>
      <c r="H1641" s="11">
        <v>56</v>
      </c>
      <c r="I1641" s="11">
        <v>89</v>
      </c>
      <c r="J1641" s="11" t="s">
        <v>77</v>
      </c>
      <c r="K1641" s="32">
        <v>245.81</v>
      </c>
      <c r="L1641" s="32">
        <v>246.14</v>
      </c>
      <c r="M1641" s="11" t="s">
        <v>90</v>
      </c>
      <c r="N1641" s="11">
        <v>100</v>
      </c>
      <c r="O1641" s="32">
        <v>0.5</v>
      </c>
      <c r="P1641" s="11" t="s">
        <v>79</v>
      </c>
      <c r="Q1641" s="11" t="s">
        <v>80</v>
      </c>
      <c r="R1641" s="11" t="s">
        <v>81</v>
      </c>
      <c r="S1641" s="11" t="s">
        <v>91</v>
      </c>
      <c r="T1641" s="11" t="s">
        <v>101</v>
      </c>
      <c r="U1641" s="11" t="s">
        <v>1425</v>
      </c>
      <c r="V1641" s="11" t="s">
        <v>94</v>
      </c>
      <c r="W1641" s="11" t="s">
        <v>345</v>
      </c>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v>100</v>
      </c>
      <c r="AT1641" s="11"/>
      <c r="AU1641" s="11"/>
      <c r="AV1641" s="11"/>
      <c r="AW1641" s="11"/>
      <c r="AX1641" s="11"/>
      <c r="AY1641" s="11"/>
      <c r="AZ1641" s="11">
        <v>100</v>
      </c>
      <c r="BA1641" s="11" t="s">
        <v>1698</v>
      </c>
      <c r="BB1641" s="11"/>
      <c r="BC1641" s="11" t="s">
        <v>62</v>
      </c>
      <c r="BD1641" s="11"/>
      <c r="BE1641" s="11"/>
      <c r="BF1641" s="11"/>
      <c r="BG1641" s="34"/>
      <c r="BH1641" s="11"/>
      <c r="BI1641" s="11"/>
      <c r="BJ1641" s="11"/>
      <c r="BK1641" s="11"/>
      <c r="BL1641" s="11"/>
      <c r="BM1641" s="11"/>
      <c r="BN1641" s="11"/>
      <c r="BO1641" s="11"/>
      <c r="BP1641" s="11"/>
      <c r="BQ1641" s="11"/>
      <c r="BR1641" s="32" t="e">
        <v>#DIV/0!</v>
      </c>
      <c r="BS1641" s="32" t="e">
        <v>#DIV/0!</v>
      </c>
      <c r="BT1641" s="32" t="e">
        <v>#DIV/0!</v>
      </c>
      <c r="BU1641" s="32" t="e">
        <v>#DIV/0!</v>
      </c>
      <c r="BV1641" s="32" t="e">
        <v>#DIV/0!</v>
      </c>
      <c r="BW1641" s="32" t="e">
        <v>#DIV/0!</v>
      </c>
      <c r="BX1641" s="32" t="e">
        <v>#DIV/0!</v>
      </c>
      <c r="BY1641" s="35"/>
      <c r="BZ1641" s="11"/>
      <c r="CA1641" s="11"/>
      <c r="CB1641" s="36"/>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c r="DN1641" s="29"/>
      <c r="DO1641" s="29"/>
      <c r="DP1641" s="29"/>
      <c r="DQ1641" s="29"/>
      <c r="DR1641" s="29"/>
      <c r="DS1641" s="29"/>
      <c r="DT1641" s="29"/>
      <c r="DU1641" s="29"/>
      <c r="DV1641" s="29"/>
      <c r="DW1641" s="29"/>
      <c r="DX1641" s="29"/>
      <c r="DY1641" s="29"/>
      <c r="DZ1641" s="29"/>
      <c r="EA1641" s="29"/>
      <c r="EB1641" s="29"/>
      <c r="EC1641" s="29"/>
      <c r="ED1641" s="29"/>
      <c r="EE1641" s="29"/>
      <c r="EF1641" s="29"/>
      <c r="EG1641" s="29"/>
      <c r="EH1641" s="29"/>
      <c r="EI1641" s="29"/>
      <c r="EJ1641" s="29"/>
      <c r="EK1641" s="29"/>
      <c r="EL1641" s="29"/>
      <c r="EM1641" s="29"/>
      <c r="EN1641" s="29"/>
      <c r="EO1641" s="29"/>
      <c r="EP1641" s="29"/>
      <c r="EQ1641" s="29"/>
      <c r="ER1641" s="29"/>
      <c r="ES1641" s="29"/>
      <c r="ET1641" s="29"/>
      <c r="EU1641" s="29"/>
      <c r="EV1641" s="29"/>
      <c r="EW1641" s="29"/>
      <c r="EX1641" s="29"/>
      <c r="EY1641" s="29"/>
      <c r="EZ1641" s="29"/>
      <c r="FA1641" s="29"/>
      <c r="FB1641" s="29"/>
      <c r="FC1641" s="29"/>
      <c r="FD1641" s="29"/>
      <c r="FE1641" s="29"/>
      <c r="FF1641" s="29"/>
      <c r="FG1641" s="29"/>
      <c r="FH1641" s="29"/>
      <c r="FI1641" s="29"/>
      <c r="FJ1641" s="29"/>
      <c r="FK1641" s="29"/>
      <c r="FL1641" s="29"/>
      <c r="FM1641" s="29"/>
      <c r="FN1641" s="29"/>
      <c r="FO1641" s="29"/>
      <c r="FP1641" s="29"/>
      <c r="FQ1641" s="29"/>
      <c r="FR1641" s="29"/>
      <c r="FS1641" s="29"/>
      <c r="FT1641" s="29"/>
      <c r="FU1641" s="29"/>
      <c r="FV1641" s="29"/>
      <c r="FW1641" s="29"/>
      <c r="FX1641" s="29"/>
      <c r="FY1641" s="29"/>
      <c r="FZ1641" s="29"/>
      <c r="GA1641" s="29"/>
      <c r="GB1641" s="29"/>
      <c r="GC1641" s="29"/>
      <c r="GD1641" s="29"/>
      <c r="GE1641" s="29"/>
      <c r="GF1641" s="29"/>
      <c r="GG1641" s="29"/>
      <c r="GH1641" s="29"/>
      <c r="GI1641" s="29"/>
      <c r="GJ1641" s="29"/>
      <c r="GK1641" s="29"/>
      <c r="GL1641" s="29"/>
      <c r="GM1641" s="29"/>
      <c r="GN1641" s="29"/>
      <c r="GO1641" s="29"/>
      <c r="GP1641" s="29"/>
      <c r="GQ1641" s="29"/>
      <c r="GR1641" s="29"/>
      <c r="GS1641" s="29"/>
      <c r="GT1641" s="29"/>
      <c r="GU1641" s="29"/>
      <c r="GV1641" s="29"/>
      <c r="GW1641" s="29"/>
      <c r="GX1641" s="29"/>
      <c r="GY1641" s="29"/>
      <c r="GZ1641" s="29"/>
      <c r="HA1641" s="29"/>
      <c r="HB1641" s="29"/>
      <c r="HC1641" s="29"/>
      <c r="HD1641" s="29"/>
      <c r="HE1641" s="29"/>
      <c r="HF1641" s="29"/>
      <c r="HG1641" s="29"/>
      <c r="HH1641" s="29"/>
      <c r="HI1641" s="29"/>
      <c r="HJ1641" s="29"/>
      <c r="HK1641" s="29"/>
      <c r="HL1641" s="29"/>
      <c r="HM1641" s="29"/>
      <c r="HN1641" s="29"/>
      <c r="HO1641" s="29"/>
      <c r="HP1641" s="29"/>
      <c r="HQ1641" s="29"/>
      <c r="HR1641" s="29"/>
      <c r="HS1641" s="29"/>
      <c r="HT1641" s="29"/>
      <c r="HU1641" s="29"/>
      <c r="HV1641" s="29"/>
      <c r="HW1641" s="29"/>
      <c r="HX1641" s="29"/>
      <c r="HY1641" s="29"/>
      <c r="HZ1641" s="29"/>
      <c r="IA1641" s="29"/>
      <c r="IB1641" s="29"/>
      <c r="IC1641" s="29"/>
      <c r="ID1641" s="29"/>
      <c r="IE1641" s="29"/>
      <c r="IF1641" s="29"/>
      <c r="IG1641" s="29"/>
      <c r="IH1641" s="29"/>
      <c r="II1641" s="29"/>
      <c r="IJ1641" s="29"/>
      <c r="IK1641" s="29"/>
      <c r="IL1641" s="29"/>
      <c r="IM1641" s="29"/>
      <c r="IN1641" s="29"/>
      <c r="IO1641" s="29"/>
      <c r="IP1641" s="29"/>
      <c r="IQ1641" s="29"/>
      <c r="IR1641" s="29"/>
      <c r="IS1641" s="29"/>
      <c r="IT1641" s="29"/>
      <c r="IU1641" s="29"/>
      <c r="IV1641" s="29"/>
      <c r="IW1641" s="29"/>
      <c r="IX1641" s="29"/>
      <c r="IY1641" s="29"/>
      <c r="IZ1641" s="29"/>
      <c r="JA1641" s="29"/>
      <c r="JB1641" s="29"/>
      <c r="JC1641" s="29"/>
      <c r="JD1641" s="29"/>
      <c r="JE1641" s="29"/>
      <c r="JF1641" s="29"/>
      <c r="JG1641" s="29"/>
      <c r="JH1641" s="29"/>
      <c r="JI1641" s="29"/>
      <c r="JJ1641" s="29"/>
      <c r="JK1641" s="29"/>
      <c r="JL1641" s="29"/>
      <c r="JM1641" s="29"/>
      <c r="JN1641" s="29"/>
      <c r="JO1641" s="29"/>
      <c r="JP1641" s="29"/>
      <c r="JQ1641" s="29"/>
      <c r="JR1641" s="29"/>
      <c r="JS1641" s="29"/>
      <c r="JT1641" s="29"/>
    </row>
    <row r="1642" spans="1:280" s="12" customFormat="1" ht="31" x14ac:dyDescent="0.35">
      <c r="A1642" s="31">
        <v>43295</v>
      </c>
      <c r="B1642" s="11" t="s">
        <v>340</v>
      </c>
      <c r="C1642" s="11" t="s">
        <v>75</v>
      </c>
      <c r="D1642" s="11" t="s">
        <v>1411</v>
      </c>
      <c r="E1642" s="11">
        <v>105</v>
      </c>
      <c r="F1642" s="11">
        <v>1</v>
      </c>
      <c r="G1642" s="11" t="s">
        <v>1694</v>
      </c>
      <c r="H1642" s="11">
        <v>56</v>
      </c>
      <c r="I1642" s="11">
        <v>89</v>
      </c>
      <c r="J1642" s="11" t="s">
        <v>77</v>
      </c>
      <c r="K1642" s="32">
        <v>245.81</v>
      </c>
      <c r="L1642" s="32">
        <v>246.14</v>
      </c>
      <c r="M1642" s="11" t="s">
        <v>90</v>
      </c>
      <c r="N1642" s="11">
        <v>100</v>
      </c>
      <c r="O1642" s="32">
        <v>1</v>
      </c>
      <c r="P1642" s="11" t="s">
        <v>79</v>
      </c>
      <c r="Q1642" s="11" t="s">
        <v>166</v>
      </c>
      <c r="R1642" s="11" t="s">
        <v>167</v>
      </c>
      <c r="S1642" s="11" t="s">
        <v>91</v>
      </c>
      <c r="T1642" s="11" t="s">
        <v>83</v>
      </c>
      <c r="U1642" s="11" t="s">
        <v>1361</v>
      </c>
      <c r="V1642" s="11" t="s">
        <v>94</v>
      </c>
      <c r="W1642" s="11" t="s">
        <v>1213</v>
      </c>
      <c r="X1642" s="11"/>
      <c r="Y1642" s="11"/>
      <c r="Z1642" s="11"/>
      <c r="AA1642" s="11"/>
      <c r="AB1642" s="11"/>
      <c r="AC1642" s="11"/>
      <c r="AD1642" s="11"/>
      <c r="AE1642" s="11"/>
      <c r="AF1642" s="11"/>
      <c r="AG1642" s="11"/>
      <c r="AH1642" s="11"/>
      <c r="AI1642" s="11">
        <v>3</v>
      </c>
      <c r="AJ1642" s="11"/>
      <c r="AK1642" s="11"/>
      <c r="AL1642" s="11"/>
      <c r="AM1642" s="11"/>
      <c r="AN1642" s="11"/>
      <c r="AO1642" s="11"/>
      <c r="AP1642" s="11"/>
      <c r="AQ1642" s="11"/>
      <c r="AR1642" s="11"/>
      <c r="AS1642" s="11"/>
      <c r="AT1642" s="11">
        <v>97</v>
      </c>
      <c r="AU1642" s="11"/>
      <c r="AV1642" s="11"/>
      <c r="AW1642" s="11"/>
      <c r="AX1642" s="11"/>
      <c r="AY1642" s="11"/>
      <c r="AZ1642" s="11">
        <v>100</v>
      </c>
      <c r="BA1642" s="11" t="s">
        <v>1699</v>
      </c>
      <c r="BB1642" s="11"/>
      <c r="BC1642" s="11" t="s">
        <v>62</v>
      </c>
      <c r="BD1642" s="11"/>
      <c r="BE1642" s="11"/>
      <c r="BF1642" s="11"/>
      <c r="BG1642" s="34"/>
      <c r="BH1642" s="11"/>
      <c r="BI1642" s="11"/>
      <c r="BJ1642" s="11"/>
      <c r="BK1642" s="11"/>
      <c r="BL1642" s="11"/>
      <c r="BM1642" s="11"/>
      <c r="BN1642" s="11"/>
      <c r="BO1642" s="11"/>
      <c r="BP1642" s="11"/>
      <c r="BQ1642" s="11"/>
      <c r="BR1642" s="32" t="e">
        <v>#DIV/0!</v>
      </c>
      <c r="BS1642" s="32" t="e">
        <v>#DIV/0!</v>
      </c>
      <c r="BT1642" s="32" t="e">
        <v>#DIV/0!</v>
      </c>
      <c r="BU1642" s="32" t="e">
        <v>#DIV/0!</v>
      </c>
      <c r="BV1642" s="32" t="e">
        <v>#DIV/0!</v>
      </c>
      <c r="BW1642" s="32" t="e">
        <v>#DIV/0!</v>
      </c>
      <c r="BX1642" s="32" t="e">
        <v>#DIV/0!</v>
      </c>
      <c r="BY1642" s="35"/>
      <c r="BZ1642" s="11"/>
      <c r="CA1642" s="11"/>
      <c r="CB1642" s="36"/>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c r="DN1642" s="29"/>
      <c r="DO1642" s="29"/>
      <c r="DP1642" s="29"/>
      <c r="DQ1642" s="29"/>
      <c r="DR1642" s="29"/>
      <c r="DS1642" s="29"/>
      <c r="DT1642" s="29"/>
      <c r="DU1642" s="29"/>
      <c r="DV1642" s="29"/>
      <c r="DW1642" s="29"/>
      <c r="DX1642" s="29"/>
      <c r="DY1642" s="29"/>
      <c r="DZ1642" s="29"/>
      <c r="EA1642" s="29"/>
      <c r="EB1642" s="29"/>
      <c r="EC1642" s="29"/>
      <c r="ED1642" s="29"/>
      <c r="EE1642" s="29"/>
      <c r="EF1642" s="29"/>
      <c r="EG1642" s="29"/>
      <c r="EH1642" s="29"/>
      <c r="EI1642" s="29"/>
      <c r="EJ1642" s="29"/>
      <c r="EK1642" s="29"/>
      <c r="EL1642" s="29"/>
      <c r="EM1642" s="29"/>
      <c r="EN1642" s="29"/>
      <c r="EO1642" s="29"/>
      <c r="EP1642" s="29"/>
      <c r="EQ1642" s="29"/>
      <c r="ER1642" s="29"/>
      <c r="ES1642" s="29"/>
      <c r="ET1642" s="29"/>
      <c r="EU1642" s="29"/>
      <c r="EV1642" s="29"/>
      <c r="EW1642" s="29"/>
      <c r="EX1642" s="29"/>
      <c r="EY1642" s="29"/>
      <c r="EZ1642" s="29"/>
      <c r="FA1642" s="29"/>
      <c r="FB1642" s="29"/>
      <c r="FC1642" s="29"/>
      <c r="FD1642" s="29"/>
      <c r="FE1642" s="29"/>
      <c r="FF1642" s="29"/>
      <c r="FG1642" s="29"/>
      <c r="FH1642" s="29"/>
      <c r="FI1642" s="29"/>
      <c r="FJ1642" s="29"/>
      <c r="FK1642" s="29"/>
      <c r="FL1642" s="29"/>
      <c r="FM1642" s="29"/>
      <c r="FN1642" s="29"/>
      <c r="FO1642" s="29"/>
      <c r="FP1642" s="29"/>
      <c r="FQ1642" s="29"/>
      <c r="FR1642" s="29"/>
      <c r="FS1642" s="29"/>
      <c r="FT1642" s="29"/>
      <c r="FU1642" s="29"/>
      <c r="FV1642" s="29"/>
      <c r="FW1642" s="29"/>
      <c r="FX1642" s="29"/>
      <c r="FY1642" s="29"/>
      <c r="FZ1642" s="29"/>
      <c r="GA1642" s="29"/>
      <c r="GB1642" s="29"/>
      <c r="GC1642" s="29"/>
      <c r="GD1642" s="29"/>
      <c r="GE1642" s="29"/>
      <c r="GF1642" s="29"/>
      <c r="GG1642" s="29"/>
      <c r="GH1642" s="29"/>
      <c r="GI1642" s="29"/>
      <c r="GJ1642" s="29"/>
      <c r="GK1642" s="29"/>
      <c r="GL1642" s="29"/>
      <c r="GM1642" s="29"/>
      <c r="GN1642" s="29"/>
      <c r="GO1642" s="29"/>
      <c r="GP1642" s="29"/>
      <c r="GQ1642" s="29"/>
      <c r="GR1642" s="29"/>
      <c r="GS1642" s="29"/>
      <c r="GT1642" s="29"/>
      <c r="GU1642" s="29"/>
      <c r="GV1642" s="29"/>
      <c r="GW1642" s="29"/>
      <c r="GX1642" s="29"/>
      <c r="GY1642" s="29"/>
      <c r="GZ1642" s="29"/>
      <c r="HA1642" s="29"/>
      <c r="HB1642" s="29"/>
      <c r="HC1642" s="29"/>
      <c r="HD1642" s="29"/>
      <c r="HE1642" s="29"/>
      <c r="HF1642" s="29"/>
      <c r="HG1642" s="29"/>
      <c r="HH1642" s="29"/>
      <c r="HI1642" s="29"/>
      <c r="HJ1642" s="29"/>
      <c r="HK1642" s="29"/>
      <c r="HL1642" s="29"/>
      <c r="HM1642" s="29"/>
      <c r="HN1642" s="29"/>
      <c r="HO1642" s="29"/>
      <c r="HP1642" s="29"/>
      <c r="HQ1642" s="29"/>
      <c r="HR1642" s="29"/>
      <c r="HS1642" s="29"/>
      <c r="HT1642" s="29"/>
      <c r="HU1642" s="29"/>
      <c r="HV1642" s="29"/>
      <c r="HW1642" s="29"/>
      <c r="HX1642" s="29"/>
      <c r="HY1642" s="29"/>
      <c r="HZ1642" s="29"/>
      <c r="IA1642" s="29"/>
      <c r="IB1642" s="29"/>
      <c r="IC1642" s="29"/>
      <c r="ID1642" s="29"/>
      <c r="IE1642" s="29"/>
      <c r="IF1642" s="29"/>
      <c r="IG1642" s="29"/>
      <c r="IH1642" s="29"/>
      <c r="II1642" s="29"/>
      <c r="IJ1642" s="29"/>
      <c r="IK1642" s="29"/>
      <c r="IL1642" s="29"/>
      <c r="IM1642" s="29"/>
      <c r="IN1642" s="29"/>
      <c r="IO1642" s="29"/>
      <c r="IP1642" s="29"/>
      <c r="IQ1642" s="29"/>
      <c r="IR1642" s="29"/>
      <c r="IS1642" s="29"/>
      <c r="IT1642" s="29"/>
      <c r="IU1642" s="29"/>
      <c r="IV1642" s="29"/>
      <c r="IW1642" s="29"/>
      <c r="IX1642" s="29"/>
      <c r="IY1642" s="29"/>
      <c r="IZ1642" s="29"/>
      <c r="JA1642" s="29"/>
      <c r="JB1642" s="29"/>
      <c r="JC1642" s="29"/>
      <c r="JD1642" s="29"/>
      <c r="JE1642" s="29"/>
      <c r="JF1642" s="29"/>
      <c r="JG1642" s="29"/>
      <c r="JH1642" s="29"/>
      <c r="JI1642" s="29"/>
      <c r="JJ1642" s="29"/>
      <c r="JK1642" s="29"/>
      <c r="JL1642" s="29"/>
      <c r="JM1642" s="29"/>
      <c r="JN1642" s="29"/>
      <c r="JO1642" s="29"/>
      <c r="JP1642" s="29"/>
      <c r="JQ1642" s="29"/>
      <c r="JR1642" s="29"/>
      <c r="JS1642" s="29"/>
      <c r="JT1642" s="29"/>
    </row>
    <row r="1643" spans="1:280" s="12" customFormat="1" ht="31" x14ac:dyDescent="0.35">
      <c r="A1643" s="31">
        <v>43295</v>
      </c>
      <c r="B1643" s="11" t="s">
        <v>340</v>
      </c>
      <c r="C1643" s="11" t="s">
        <v>75</v>
      </c>
      <c r="D1643" s="11" t="s">
        <v>1411</v>
      </c>
      <c r="E1643" s="11">
        <v>105</v>
      </c>
      <c r="F1643" s="11">
        <v>2</v>
      </c>
      <c r="G1643" s="11" t="s">
        <v>1700</v>
      </c>
      <c r="H1643" s="11">
        <v>0</v>
      </c>
      <c r="I1643" s="11">
        <v>69</v>
      </c>
      <c r="J1643" s="11" t="s">
        <v>77</v>
      </c>
      <c r="K1643" s="32">
        <v>246.155</v>
      </c>
      <c r="L1643" s="32">
        <v>246.845</v>
      </c>
      <c r="M1643" s="11" t="s">
        <v>90</v>
      </c>
      <c r="N1643" s="11">
        <v>100</v>
      </c>
      <c r="O1643" s="32">
        <v>1</v>
      </c>
      <c r="P1643" s="11" t="s">
        <v>79</v>
      </c>
      <c r="Q1643" s="11" t="s">
        <v>166</v>
      </c>
      <c r="R1643" s="11" t="s">
        <v>167</v>
      </c>
      <c r="S1643" s="11" t="s">
        <v>91</v>
      </c>
      <c r="T1643" s="11" t="s">
        <v>83</v>
      </c>
      <c r="U1643" s="11" t="s">
        <v>1361</v>
      </c>
      <c r="V1643" s="11" t="s">
        <v>94</v>
      </c>
      <c r="W1643" s="11" t="s">
        <v>1213</v>
      </c>
      <c r="X1643" s="11"/>
      <c r="Y1643" s="11"/>
      <c r="Z1643" s="11"/>
      <c r="AA1643" s="11"/>
      <c r="AB1643" s="11"/>
      <c r="AC1643" s="11"/>
      <c r="AD1643" s="11"/>
      <c r="AE1643" s="11"/>
      <c r="AF1643" s="11"/>
      <c r="AG1643" s="11"/>
      <c r="AH1643" s="11"/>
      <c r="AI1643" s="11">
        <v>5</v>
      </c>
      <c r="AJ1643" s="11"/>
      <c r="AK1643" s="11"/>
      <c r="AL1643" s="11"/>
      <c r="AM1643" s="11"/>
      <c r="AN1643" s="11"/>
      <c r="AO1643" s="11"/>
      <c r="AP1643" s="11"/>
      <c r="AQ1643" s="11"/>
      <c r="AR1643" s="11"/>
      <c r="AS1643" s="11"/>
      <c r="AT1643" s="11">
        <v>95</v>
      </c>
      <c r="AU1643" s="11"/>
      <c r="AV1643" s="11"/>
      <c r="AW1643" s="11"/>
      <c r="AX1643" s="11"/>
      <c r="AY1643" s="11"/>
      <c r="AZ1643" s="11">
        <v>100</v>
      </c>
      <c r="BA1643" s="11" t="s">
        <v>1695</v>
      </c>
      <c r="BB1643" s="11"/>
      <c r="BC1643" s="11" t="s">
        <v>62</v>
      </c>
      <c r="BD1643" s="11"/>
      <c r="BE1643" s="11"/>
      <c r="BF1643" s="11"/>
      <c r="BG1643" s="34"/>
      <c r="BH1643" s="11"/>
      <c r="BI1643" s="11"/>
      <c r="BJ1643" s="11"/>
      <c r="BK1643" s="11"/>
      <c r="BL1643" s="11"/>
      <c r="BM1643" s="11"/>
      <c r="BN1643" s="11"/>
      <c r="BO1643" s="11"/>
      <c r="BP1643" s="11"/>
      <c r="BQ1643" s="11"/>
      <c r="BR1643" s="32" t="e">
        <v>#DIV/0!</v>
      </c>
      <c r="BS1643" s="32" t="e">
        <v>#DIV/0!</v>
      </c>
      <c r="BT1643" s="32" t="e">
        <v>#DIV/0!</v>
      </c>
      <c r="BU1643" s="32" t="e">
        <v>#DIV/0!</v>
      </c>
      <c r="BV1643" s="32" t="e">
        <v>#DIV/0!</v>
      </c>
      <c r="BW1643" s="32" t="e">
        <v>#DIV/0!</v>
      </c>
      <c r="BX1643" s="32" t="e">
        <v>#DIV/0!</v>
      </c>
      <c r="BY1643" s="35"/>
      <c r="BZ1643" s="11"/>
      <c r="CA1643" s="11"/>
      <c r="CB1643" s="36"/>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c r="DN1643" s="29"/>
      <c r="DO1643" s="29"/>
      <c r="DP1643" s="29"/>
      <c r="DQ1643" s="29"/>
      <c r="DR1643" s="29"/>
      <c r="DS1643" s="29"/>
      <c r="DT1643" s="29"/>
      <c r="DU1643" s="29"/>
      <c r="DV1643" s="29"/>
      <c r="DW1643" s="29"/>
      <c r="DX1643" s="29"/>
      <c r="DY1643" s="29"/>
      <c r="DZ1643" s="29"/>
      <c r="EA1643" s="29"/>
      <c r="EB1643" s="29"/>
      <c r="EC1643" s="29"/>
      <c r="ED1643" s="29"/>
      <c r="EE1643" s="29"/>
      <c r="EF1643" s="29"/>
      <c r="EG1643" s="29"/>
      <c r="EH1643" s="29"/>
      <c r="EI1643" s="29"/>
      <c r="EJ1643" s="29"/>
      <c r="EK1643" s="29"/>
      <c r="EL1643" s="29"/>
      <c r="EM1643" s="29"/>
      <c r="EN1643" s="29"/>
      <c r="EO1643" s="29"/>
      <c r="EP1643" s="29"/>
      <c r="EQ1643" s="29"/>
      <c r="ER1643" s="29"/>
      <c r="ES1643" s="29"/>
      <c r="ET1643" s="29"/>
      <c r="EU1643" s="29"/>
      <c r="EV1643" s="29"/>
      <c r="EW1643" s="29"/>
      <c r="EX1643" s="29"/>
      <c r="EY1643" s="29"/>
      <c r="EZ1643" s="29"/>
      <c r="FA1643" s="29"/>
      <c r="FB1643" s="29"/>
      <c r="FC1643" s="29"/>
      <c r="FD1643" s="29"/>
      <c r="FE1643" s="29"/>
      <c r="FF1643" s="29"/>
      <c r="FG1643" s="29"/>
      <c r="FH1643" s="29"/>
      <c r="FI1643" s="29"/>
      <c r="FJ1643" s="29"/>
      <c r="FK1643" s="29"/>
      <c r="FL1643" s="29"/>
      <c r="FM1643" s="29"/>
      <c r="FN1643" s="29"/>
      <c r="FO1643" s="29"/>
      <c r="FP1643" s="29"/>
      <c r="FQ1643" s="29"/>
      <c r="FR1643" s="29"/>
      <c r="FS1643" s="29"/>
      <c r="FT1643" s="29"/>
      <c r="FU1643" s="29"/>
      <c r="FV1643" s="29"/>
      <c r="FW1643" s="29"/>
      <c r="FX1643" s="29"/>
      <c r="FY1643" s="29"/>
      <c r="FZ1643" s="29"/>
      <c r="GA1643" s="29"/>
      <c r="GB1643" s="29"/>
      <c r="GC1643" s="29"/>
      <c r="GD1643" s="29"/>
      <c r="GE1643" s="29"/>
      <c r="GF1643" s="29"/>
      <c r="GG1643" s="29"/>
      <c r="GH1643" s="29"/>
      <c r="GI1643" s="29"/>
      <c r="GJ1643" s="29"/>
      <c r="GK1643" s="29"/>
      <c r="GL1643" s="29"/>
      <c r="GM1643" s="29"/>
      <c r="GN1643" s="29"/>
      <c r="GO1643" s="29"/>
      <c r="GP1643" s="29"/>
      <c r="GQ1643" s="29"/>
      <c r="GR1643" s="29"/>
      <c r="GS1643" s="29"/>
      <c r="GT1643" s="29"/>
      <c r="GU1643" s="29"/>
      <c r="GV1643" s="29"/>
      <c r="GW1643" s="29"/>
      <c r="GX1643" s="29"/>
      <c r="GY1643" s="29"/>
      <c r="GZ1643" s="29"/>
      <c r="HA1643" s="29"/>
      <c r="HB1643" s="29"/>
      <c r="HC1643" s="29"/>
      <c r="HD1643" s="29"/>
      <c r="HE1643" s="29"/>
      <c r="HF1643" s="29"/>
      <c r="HG1643" s="29"/>
      <c r="HH1643" s="29"/>
      <c r="HI1643" s="29"/>
      <c r="HJ1643" s="29"/>
      <c r="HK1643" s="29"/>
      <c r="HL1643" s="29"/>
      <c r="HM1643" s="29"/>
      <c r="HN1643" s="29"/>
      <c r="HO1643" s="29"/>
      <c r="HP1643" s="29"/>
      <c r="HQ1643" s="29"/>
      <c r="HR1643" s="29"/>
      <c r="HS1643" s="29"/>
      <c r="HT1643" s="29"/>
      <c r="HU1643" s="29"/>
      <c r="HV1643" s="29"/>
      <c r="HW1643" s="29"/>
      <c r="HX1643" s="29"/>
      <c r="HY1643" s="29"/>
      <c r="HZ1643" s="29"/>
      <c r="IA1643" s="29"/>
      <c r="IB1643" s="29"/>
      <c r="IC1643" s="29"/>
      <c r="ID1643" s="29"/>
      <c r="IE1643" s="29"/>
      <c r="IF1643" s="29"/>
      <c r="IG1643" s="29"/>
      <c r="IH1643" s="29"/>
      <c r="II1643" s="29"/>
      <c r="IJ1643" s="29"/>
      <c r="IK1643" s="29"/>
      <c r="IL1643" s="29"/>
      <c r="IM1643" s="29"/>
      <c r="IN1643" s="29"/>
      <c r="IO1643" s="29"/>
      <c r="IP1643" s="29"/>
      <c r="IQ1643" s="29"/>
      <c r="IR1643" s="29"/>
      <c r="IS1643" s="29"/>
      <c r="IT1643" s="29"/>
      <c r="IU1643" s="29"/>
      <c r="IV1643" s="29"/>
      <c r="IW1643" s="29"/>
      <c r="IX1643" s="29"/>
      <c r="IY1643" s="29"/>
      <c r="IZ1643" s="29"/>
      <c r="JA1643" s="29"/>
      <c r="JB1643" s="29"/>
      <c r="JC1643" s="29"/>
      <c r="JD1643" s="29"/>
      <c r="JE1643" s="29"/>
      <c r="JF1643" s="29"/>
      <c r="JG1643" s="29"/>
      <c r="JH1643" s="29"/>
      <c r="JI1643" s="29"/>
      <c r="JJ1643" s="29"/>
      <c r="JK1643" s="29"/>
      <c r="JL1643" s="29"/>
      <c r="JM1643" s="29"/>
      <c r="JN1643" s="29"/>
      <c r="JO1643" s="29"/>
      <c r="JP1643" s="29"/>
      <c r="JQ1643" s="29"/>
      <c r="JR1643" s="29"/>
      <c r="JS1643" s="29"/>
      <c r="JT1643" s="29"/>
    </row>
    <row r="1644" spans="1:280" s="12" customFormat="1" ht="46.5" x14ac:dyDescent="0.35">
      <c r="A1644" s="31">
        <v>43295</v>
      </c>
      <c r="B1644" s="11" t="s">
        <v>340</v>
      </c>
      <c r="C1644" s="11" t="s">
        <v>75</v>
      </c>
      <c r="D1644" s="11" t="s">
        <v>1411</v>
      </c>
      <c r="E1644" s="11">
        <v>105</v>
      </c>
      <c r="F1644" s="11">
        <v>2</v>
      </c>
      <c r="G1644" s="11" t="s">
        <v>1700</v>
      </c>
      <c r="H1644" s="11">
        <v>68</v>
      </c>
      <c r="I1644" s="11">
        <v>84</v>
      </c>
      <c r="J1644" s="11" t="s">
        <v>77</v>
      </c>
      <c r="K1644" s="32">
        <v>246.83500000000001</v>
      </c>
      <c r="L1644" s="32">
        <v>246.995</v>
      </c>
      <c r="M1644" s="11" t="s">
        <v>90</v>
      </c>
      <c r="N1644" s="11">
        <v>100</v>
      </c>
      <c r="O1644" s="32">
        <v>0.5</v>
      </c>
      <c r="P1644" s="11" t="s">
        <v>79</v>
      </c>
      <c r="Q1644" s="11" t="s">
        <v>80</v>
      </c>
      <c r="R1644" s="11" t="s">
        <v>81</v>
      </c>
      <c r="S1644" s="11" t="s">
        <v>91</v>
      </c>
      <c r="T1644" s="11" t="s">
        <v>92</v>
      </c>
      <c r="U1644" s="11" t="s">
        <v>93</v>
      </c>
      <c r="V1644" s="11" t="s">
        <v>94</v>
      </c>
      <c r="W1644" s="11" t="s">
        <v>86</v>
      </c>
      <c r="X1644" s="11"/>
      <c r="Y1644" s="11"/>
      <c r="Z1644" s="11"/>
      <c r="AA1644" s="11"/>
      <c r="AB1644" s="11"/>
      <c r="AC1644" s="11"/>
      <c r="AD1644" s="11"/>
      <c r="AE1644" s="11"/>
      <c r="AF1644" s="11"/>
      <c r="AG1644" s="11"/>
      <c r="AH1644" s="11"/>
      <c r="AI1644" s="11"/>
      <c r="AJ1644" s="11"/>
      <c r="AK1644" s="11"/>
      <c r="AL1644" s="11"/>
      <c r="AM1644" s="11"/>
      <c r="AN1644" s="11"/>
      <c r="AO1644" s="11"/>
      <c r="AP1644" s="11">
        <v>5</v>
      </c>
      <c r="AQ1644" s="11"/>
      <c r="AR1644" s="11"/>
      <c r="AS1644" s="11">
        <v>95</v>
      </c>
      <c r="AT1644" s="11"/>
      <c r="AU1644" s="11"/>
      <c r="AV1644" s="11"/>
      <c r="AW1644" s="11"/>
      <c r="AX1644" s="11"/>
      <c r="AY1644" s="11"/>
      <c r="AZ1644" s="11">
        <v>100</v>
      </c>
      <c r="BA1644" s="11" t="s">
        <v>1668</v>
      </c>
      <c r="BB1644" s="11"/>
      <c r="BC1644" s="11" t="s">
        <v>62</v>
      </c>
      <c r="BD1644" s="11"/>
      <c r="BE1644" s="11"/>
      <c r="BF1644" s="11"/>
      <c r="BG1644" s="34"/>
      <c r="BH1644" s="11"/>
      <c r="BI1644" s="11"/>
      <c r="BJ1644" s="11"/>
      <c r="BK1644" s="11"/>
      <c r="BL1644" s="11"/>
      <c r="BM1644" s="11"/>
      <c r="BN1644" s="11"/>
      <c r="BO1644" s="11"/>
      <c r="BP1644" s="11"/>
      <c r="BQ1644" s="11"/>
      <c r="BR1644" s="32" t="e">
        <v>#DIV/0!</v>
      </c>
      <c r="BS1644" s="32" t="e">
        <v>#DIV/0!</v>
      </c>
      <c r="BT1644" s="32" t="e">
        <v>#DIV/0!</v>
      </c>
      <c r="BU1644" s="32" t="e">
        <v>#DIV/0!</v>
      </c>
      <c r="BV1644" s="32" t="e">
        <v>#DIV/0!</v>
      </c>
      <c r="BW1644" s="32" t="e">
        <v>#DIV/0!</v>
      </c>
      <c r="BX1644" s="32" t="e">
        <v>#DIV/0!</v>
      </c>
      <c r="BY1644" s="35"/>
      <c r="BZ1644" s="11"/>
      <c r="CA1644" s="11"/>
      <c r="CB1644" s="36"/>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c r="DN1644" s="29"/>
      <c r="DO1644" s="29"/>
      <c r="DP1644" s="29"/>
      <c r="DQ1644" s="29"/>
      <c r="DR1644" s="29"/>
      <c r="DS1644" s="29"/>
      <c r="DT1644" s="29"/>
      <c r="DU1644" s="29"/>
      <c r="DV1644" s="29"/>
      <c r="DW1644" s="29"/>
      <c r="DX1644" s="29"/>
      <c r="DY1644" s="29"/>
      <c r="DZ1644" s="29"/>
      <c r="EA1644" s="29"/>
      <c r="EB1644" s="29"/>
      <c r="EC1644" s="29"/>
      <c r="ED1644" s="29"/>
      <c r="EE1644" s="29"/>
      <c r="EF1644" s="29"/>
      <c r="EG1644" s="29"/>
      <c r="EH1644" s="29"/>
      <c r="EI1644" s="29"/>
      <c r="EJ1644" s="29"/>
      <c r="EK1644" s="29"/>
      <c r="EL1644" s="29"/>
      <c r="EM1644" s="29"/>
      <c r="EN1644" s="29"/>
      <c r="EO1644" s="29"/>
      <c r="EP1644" s="29"/>
      <c r="EQ1644" s="29"/>
      <c r="ER1644" s="29"/>
      <c r="ES1644" s="29"/>
      <c r="ET1644" s="29"/>
      <c r="EU1644" s="29"/>
      <c r="EV1644" s="29"/>
      <c r="EW1644" s="29"/>
      <c r="EX1644" s="29"/>
      <c r="EY1644" s="29"/>
      <c r="EZ1644" s="29"/>
      <c r="FA1644" s="29"/>
      <c r="FB1644" s="29"/>
      <c r="FC1644" s="29"/>
      <c r="FD1644" s="29"/>
      <c r="FE1644" s="29"/>
      <c r="FF1644" s="29"/>
      <c r="FG1644" s="29"/>
      <c r="FH1644" s="29"/>
      <c r="FI1644" s="29"/>
      <c r="FJ1644" s="29"/>
      <c r="FK1644" s="29"/>
      <c r="FL1644" s="29"/>
      <c r="FM1644" s="29"/>
      <c r="FN1644" s="29"/>
      <c r="FO1644" s="29"/>
      <c r="FP1644" s="29"/>
      <c r="FQ1644" s="29"/>
      <c r="FR1644" s="29"/>
      <c r="FS1644" s="29"/>
      <c r="FT1644" s="29"/>
      <c r="FU1644" s="29"/>
      <c r="FV1644" s="29"/>
      <c r="FW1644" s="29"/>
      <c r="FX1644" s="29"/>
      <c r="FY1644" s="29"/>
      <c r="FZ1644" s="29"/>
      <c r="GA1644" s="29"/>
      <c r="GB1644" s="29"/>
      <c r="GC1644" s="29"/>
      <c r="GD1644" s="29"/>
      <c r="GE1644" s="29"/>
      <c r="GF1644" s="29"/>
      <c r="GG1644" s="29"/>
      <c r="GH1644" s="29"/>
      <c r="GI1644" s="29"/>
      <c r="GJ1644" s="29"/>
      <c r="GK1644" s="29"/>
      <c r="GL1644" s="29"/>
      <c r="GM1644" s="29"/>
      <c r="GN1644" s="29"/>
      <c r="GO1644" s="29"/>
      <c r="GP1644" s="29"/>
      <c r="GQ1644" s="29"/>
      <c r="GR1644" s="29"/>
      <c r="GS1644" s="29"/>
      <c r="GT1644" s="29"/>
      <c r="GU1644" s="29"/>
      <c r="GV1644" s="29"/>
      <c r="GW1644" s="29"/>
      <c r="GX1644" s="29"/>
      <c r="GY1644" s="29"/>
      <c r="GZ1644" s="29"/>
      <c r="HA1644" s="29"/>
      <c r="HB1644" s="29"/>
      <c r="HC1644" s="29"/>
      <c r="HD1644" s="29"/>
      <c r="HE1644" s="29"/>
      <c r="HF1644" s="29"/>
      <c r="HG1644" s="29"/>
      <c r="HH1644" s="29"/>
      <c r="HI1644" s="29"/>
      <c r="HJ1644" s="29"/>
      <c r="HK1644" s="29"/>
      <c r="HL1644" s="29"/>
      <c r="HM1644" s="29"/>
      <c r="HN1644" s="29"/>
      <c r="HO1644" s="29"/>
      <c r="HP1644" s="29"/>
      <c r="HQ1644" s="29"/>
      <c r="HR1644" s="29"/>
      <c r="HS1644" s="29"/>
      <c r="HT1644" s="29"/>
      <c r="HU1644" s="29"/>
      <c r="HV1644" s="29"/>
      <c r="HW1644" s="29"/>
      <c r="HX1644" s="29"/>
      <c r="HY1644" s="29"/>
      <c r="HZ1644" s="29"/>
      <c r="IA1644" s="29"/>
      <c r="IB1644" s="29"/>
      <c r="IC1644" s="29"/>
      <c r="ID1644" s="29"/>
      <c r="IE1644" s="29"/>
      <c r="IF1644" s="29"/>
      <c r="IG1644" s="29"/>
      <c r="IH1644" s="29"/>
      <c r="II1644" s="29"/>
      <c r="IJ1644" s="29"/>
      <c r="IK1644" s="29"/>
      <c r="IL1644" s="29"/>
      <c r="IM1644" s="29"/>
      <c r="IN1644" s="29"/>
      <c r="IO1644" s="29"/>
      <c r="IP1644" s="29"/>
      <c r="IQ1644" s="29"/>
      <c r="IR1644" s="29"/>
      <c r="IS1644" s="29"/>
      <c r="IT1644" s="29"/>
      <c r="IU1644" s="29"/>
      <c r="IV1644" s="29"/>
      <c r="IW1644" s="29"/>
      <c r="IX1644" s="29"/>
      <c r="IY1644" s="29"/>
      <c r="IZ1644" s="29"/>
      <c r="JA1644" s="29"/>
      <c r="JB1644" s="29"/>
      <c r="JC1644" s="29"/>
      <c r="JD1644" s="29"/>
      <c r="JE1644" s="29"/>
      <c r="JF1644" s="29"/>
      <c r="JG1644" s="29"/>
      <c r="JH1644" s="29"/>
      <c r="JI1644" s="29"/>
      <c r="JJ1644" s="29"/>
      <c r="JK1644" s="29"/>
      <c r="JL1644" s="29"/>
      <c r="JM1644" s="29"/>
      <c r="JN1644" s="29"/>
      <c r="JO1644" s="29"/>
      <c r="JP1644" s="29"/>
      <c r="JQ1644" s="29"/>
      <c r="JR1644" s="29"/>
      <c r="JS1644" s="29"/>
      <c r="JT1644" s="29"/>
    </row>
    <row r="1645" spans="1:280" s="12" customFormat="1" ht="77.5" x14ac:dyDescent="0.35">
      <c r="A1645" s="31">
        <v>43295</v>
      </c>
      <c r="B1645" s="11" t="s">
        <v>340</v>
      </c>
      <c r="C1645" s="11" t="s">
        <v>75</v>
      </c>
      <c r="D1645" s="11" t="s">
        <v>1411</v>
      </c>
      <c r="E1645" s="11">
        <v>105</v>
      </c>
      <c r="F1645" s="11">
        <v>2</v>
      </c>
      <c r="G1645" s="11" t="s">
        <v>1700</v>
      </c>
      <c r="H1645" s="11">
        <v>68</v>
      </c>
      <c r="I1645" s="11">
        <v>84</v>
      </c>
      <c r="J1645" s="11" t="s">
        <v>77</v>
      </c>
      <c r="K1645" s="32">
        <v>246.83500000000001</v>
      </c>
      <c r="L1645" s="32">
        <v>246.995</v>
      </c>
      <c r="M1645" s="11" t="s">
        <v>90</v>
      </c>
      <c r="N1645" s="11">
        <v>100</v>
      </c>
      <c r="O1645" s="32">
        <v>2</v>
      </c>
      <c r="P1645" s="11" t="s">
        <v>79</v>
      </c>
      <c r="Q1645" s="11" t="s">
        <v>80</v>
      </c>
      <c r="R1645" s="11" t="s">
        <v>167</v>
      </c>
      <c r="S1645" s="11" t="s">
        <v>91</v>
      </c>
      <c r="T1645" s="11" t="s">
        <v>101</v>
      </c>
      <c r="U1645" s="11" t="s">
        <v>184</v>
      </c>
      <c r="V1645" s="11" t="s">
        <v>94</v>
      </c>
      <c r="W1645" s="11" t="s">
        <v>98</v>
      </c>
      <c r="X1645" s="11"/>
      <c r="Y1645" s="11"/>
      <c r="Z1645" s="11"/>
      <c r="AA1645" s="11"/>
      <c r="AB1645" s="11"/>
      <c r="AC1645" s="11"/>
      <c r="AD1645" s="11"/>
      <c r="AE1645" s="11"/>
      <c r="AF1645" s="11"/>
      <c r="AG1645" s="11"/>
      <c r="AH1645" s="11"/>
      <c r="AI1645" s="11"/>
      <c r="AJ1645" s="11"/>
      <c r="AK1645" s="11"/>
      <c r="AL1645" s="11"/>
      <c r="AM1645" s="11"/>
      <c r="AN1645" s="11"/>
      <c r="AO1645" s="11"/>
      <c r="AP1645" s="11">
        <v>5</v>
      </c>
      <c r="AQ1645" s="11"/>
      <c r="AR1645" s="11"/>
      <c r="AS1645" s="11">
        <v>95</v>
      </c>
      <c r="AT1645" s="11"/>
      <c r="AU1645" s="11"/>
      <c r="AV1645" s="11"/>
      <c r="AW1645" s="11"/>
      <c r="AX1645" s="11"/>
      <c r="AY1645" s="11"/>
      <c r="AZ1645" s="11">
        <v>100</v>
      </c>
      <c r="BA1645" s="11" t="s">
        <v>1696</v>
      </c>
      <c r="BB1645" s="11"/>
      <c r="BC1645" s="11" t="s">
        <v>62</v>
      </c>
      <c r="BD1645" s="11"/>
      <c r="BE1645" s="11"/>
      <c r="BF1645" s="11"/>
      <c r="BG1645" s="34"/>
      <c r="BH1645" s="11"/>
      <c r="BI1645" s="11"/>
      <c r="BJ1645" s="11"/>
      <c r="BK1645" s="11"/>
      <c r="BL1645" s="11"/>
      <c r="BM1645" s="11"/>
      <c r="BN1645" s="11"/>
      <c r="BO1645" s="11"/>
      <c r="BP1645" s="11"/>
      <c r="BQ1645" s="11"/>
      <c r="BR1645" s="32" t="e">
        <v>#DIV/0!</v>
      </c>
      <c r="BS1645" s="32" t="e">
        <v>#DIV/0!</v>
      </c>
      <c r="BT1645" s="32" t="e">
        <v>#DIV/0!</v>
      </c>
      <c r="BU1645" s="32" t="e">
        <v>#DIV/0!</v>
      </c>
      <c r="BV1645" s="32" t="e">
        <v>#DIV/0!</v>
      </c>
      <c r="BW1645" s="32" t="e">
        <v>#DIV/0!</v>
      </c>
      <c r="BX1645" s="32" t="e">
        <v>#DIV/0!</v>
      </c>
      <c r="BY1645" s="35"/>
      <c r="BZ1645" s="11"/>
      <c r="CA1645" s="11"/>
      <c r="CB1645" s="36"/>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c r="DN1645" s="29"/>
      <c r="DO1645" s="29"/>
      <c r="DP1645" s="29"/>
      <c r="DQ1645" s="29"/>
      <c r="DR1645" s="29"/>
      <c r="DS1645" s="29"/>
      <c r="DT1645" s="29"/>
      <c r="DU1645" s="29"/>
      <c r="DV1645" s="29"/>
      <c r="DW1645" s="29"/>
      <c r="DX1645" s="29"/>
      <c r="DY1645" s="29"/>
      <c r="DZ1645" s="29"/>
      <c r="EA1645" s="29"/>
      <c r="EB1645" s="29"/>
      <c r="EC1645" s="29"/>
      <c r="ED1645" s="29"/>
      <c r="EE1645" s="29"/>
      <c r="EF1645" s="29"/>
      <c r="EG1645" s="29"/>
      <c r="EH1645" s="29"/>
      <c r="EI1645" s="29"/>
      <c r="EJ1645" s="29"/>
      <c r="EK1645" s="29"/>
      <c r="EL1645" s="29"/>
      <c r="EM1645" s="29"/>
      <c r="EN1645" s="29"/>
      <c r="EO1645" s="29"/>
      <c r="EP1645" s="29"/>
      <c r="EQ1645" s="29"/>
      <c r="ER1645" s="29"/>
      <c r="ES1645" s="29"/>
      <c r="ET1645" s="29"/>
      <c r="EU1645" s="29"/>
      <c r="EV1645" s="29"/>
      <c r="EW1645" s="29"/>
      <c r="EX1645" s="29"/>
      <c r="EY1645" s="29"/>
      <c r="EZ1645" s="29"/>
      <c r="FA1645" s="29"/>
      <c r="FB1645" s="29"/>
      <c r="FC1645" s="29"/>
      <c r="FD1645" s="29"/>
      <c r="FE1645" s="29"/>
      <c r="FF1645" s="29"/>
      <c r="FG1645" s="29"/>
      <c r="FH1645" s="29"/>
      <c r="FI1645" s="29"/>
      <c r="FJ1645" s="29"/>
      <c r="FK1645" s="29"/>
      <c r="FL1645" s="29"/>
      <c r="FM1645" s="29"/>
      <c r="FN1645" s="29"/>
      <c r="FO1645" s="29"/>
      <c r="FP1645" s="29"/>
      <c r="FQ1645" s="29"/>
      <c r="FR1645" s="29"/>
      <c r="FS1645" s="29"/>
      <c r="FT1645" s="29"/>
      <c r="FU1645" s="29"/>
      <c r="FV1645" s="29"/>
      <c r="FW1645" s="29"/>
      <c r="FX1645" s="29"/>
      <c r="FY1645" s="29"/>
      <c r="FZ1645" s="29"/>
      <c r="GA1645" s="29"/>
      <c r="GB1645" s="29"/>
      <c r="GC1645" s="29"/>
      <c r="GD1645" s="29"/>
      <c r="GE1645" s="29"/>
      <c r="GF1645" s="29"/>
      <c r="GG1645" s="29"/>
      <c r="GH1645" s="29"/>
      <c r="GI1645" s="29"/>
      <c r="GJ1645" s="29"/>
      <c r="GK1645" s="29"/>
      <c r="GL1645" s="29"/>
      <c r="GM1645" s="29"/>
      <c r="GN1645" s="29"/>
      <c r="GO1645" s="29"/>
      <c r="GP1645" s="29"/>
      <c r="GQ1645" s="29"/>
      <c r="GR1645" s="29"/>
      <c r="GS1645" s="29"/>
      <c r="GT1645" s="29"/>
      <c r="GU1645" s="29"/>
      <c r="GV1645" s="29"/>
      <c r="GW1645" s="29"/>
      <c r="GX1645" s="29"/>
      <c r="GY1645" s="29"/>
      <c r="GZ1645" s="29"/>
      <c r="HA1645" s="29"/>
      <c r="HB1645" s="29"/>
      <c r="HC1645" s="29"/>
      <c r="HD1645" s="29"/>
      <c r="HE1645" s="29"/>
      <c r="HF1645" s="29"/>
      <c r="HG1645" s="29"/>
      <c r="HH1645" s="29"/>
      <c r="HI1645" s="29"/>
      <c r="HJ1645" s="29"/>
      <c r="HK1645" s="29"/>
      <c r="HL1645" s="29"/>
      <c r="HM1645" s="29"/>
      <c r="HN1645" s="29"/>
      <c r="HO1645" s="29"/>
      <c r="HP1645" s="29"/>
      <c r="HQ1645" s="29"/>
      <c r="HR1645" s="29"/>
      <c r="HS1645" s="29"/>
      <c r="HT1645" s="29"/>
      <c r="HU1645" s="29"/>
      <c r="HV1645" s="29"/>
      <c r="HW1645" s="29"/>
      <c r="HX1645" s="29"/>
      <c r="HY1645" s="29"/>
      <c r="HZ1645" s="29"/>
      <c r="IA1645" s="29"/>
      <c r="IB1645" s="29"/>
      <c r="IC1645" s="29"/>
      <c r="ID1645" s="29"/>
      <c r="IE1645" s="29"/>
      <c r="IF1645" s="29"/>
      <c r="IG1645" s="29"/>
      <c r="IH1645" s="29"/>
      <c r="II1645" s="29"/>
      <c r="IJ1645" s="29"/>
      <c r="IK1645" s="29"/>
      <c r="IL1645" s="29"/>
      <c r="IM1645" s="29"/>
      <c r="IN1645" s="29"/>
      <c r="IO1645" s="29"/>
      <c r="IP1645" s="29"/>
      <c r="IQ1645" s="29"/>
      <c r="IR1645" s="29"/>
      <c r="IS1645" s="29"/>
      <c r="IT1645" s="29"/>
      <c r="IU1645" s="29"/>
      <c r="IV1645" s="29"/>
      <c r="IW1645" s="29"/>
      <c r="IX1645" s="29"/>
      <c r="IY1645" s="29"/>
      <c r="IZ1645" s="29"/>
      <c r="JA1645" s="29"/>
      <c r="JB1645" s="29"/>
      <c r="JC1645" s="29"/>
      <c r="JD1645" s="29"/>
      <c r="JE1645" s="29"/>
      <c r="JF1645" s="29"/>
      <c r="JG1645" s="29"/>
      <c r="JH1645" s="29"/>
      <c r="JI1645" s="29"/>
      <c r="JJ1645" s="29"/>
      <c r="JK1645" s="29"/>
      <c r="JL1645" s="29"/>
      <c r="JM1645" s="29"/>
      <c r="JN1645" s="29"/>
      <c r="JO1645" s="29"/>
      <c r="JP1645" s="29"/>
      <c r="JQ1645" s="29"/>
      <c r="JR1645" s="29"/>
      <c r="JS1645" s="29"/>
      <c r="JT1645" s="29"/>
    </row>
    <row r="1646" spans="1:280" s="12" customFormat="1" ht="46.5" x14ac:dyDescent="0.35">
      <c r="A1646" s="31">
        <v>43295</v>
      </c>
      <c r="B1646" s="11" t="s">
        <v>340</v>
      </c>
      <c r="C1646" s="11" t="s">
        <v>75</v>
      </c>
      <c r="D1646" s="11" t="s">
        <v>1411</v>
      </c>
      <c r="E1646" s="11">
        <v>105</v>
      </c>
      <c r="F1646" s="11">
        <v>2</v>
      </c>
      <c r="G1646" s="11" t="s">
        <v>1700</v>
      </c>
      <c r="H1646" s="11">
        <v>68</v>
      </c>
      <c r="I1646" s="11">
        <v>84</v>
      </c>
      <c r="J1646" s="11" t="s">
        <v>77</v>
      </c>
      <c r="K1646" s="32">
        <v>246.83500000000001</v>
      </c>
      <c r="L1646" s="32">
        <v>246.995</v>
      </c>
      <c r="M1646" s="11" t="s">
        <v>90</v>
      </c>
      <c r="N1646" s="11">
        <v>100</v>
      </c>
      <c r="O1646" s="32">
        <v>0.5</v>
      </c>
      <c r="P1646" s="11" t="s">
        <v>79</v>
      </c>
      <c r="Q1646" s="11" t="s">
        <v>80</v>
      </c>
      <c r="R1646" s="11" t="s">
        <v>81</v>
      </c>
      <c r="S1646" s="11" t="s">
        <v>91</v>
      </c>
      <c r="T1646" s="11" t="s">
        <v>101</v>
      </c>
      <c r="U1646" s="11" t="s">
        <v>1425</v>
      </c>
      <c r="V1646" s="11" t="s">
        <v>94</v>
      </c>
      <c r="W1646" s="11" t="s">
        <v>345</v>
      </c>
      <c r="X1646" s="11"/>
      <c r="Y1646" s="11"/>
      <c r="Z1646" s="11"/>
      <c r="AA1646" s="11"/>
      <c r="AB1646" s="11"/>
      <c r="AC1646" s="11"/>
      <c r="AD1646" s="11"/>
      <c r="AE1646" s="11"/>
      <c r="AF1646" s="11"/>
      <c r="AG1646" s="11"/>
      <c r="AH1646" s="11"/>
      <c r="AI1646" s="11">
        <v>3</v>
      </c>
      <c r="AJ1646" s="11"/>
      <c r="AK1646" s="11"/>
      <c r="AL1646" s="11"/>
      <c r="AM1646" s="11"/>
      <c r="AN1646" s="11"/>
      <c r="AO1646" s="11"/>
      <c r="AP1646" s="11"/>
      <c r="AQ1646" s="11"/>
      <c r="AR1646" s="11"/>
      <c r="AS1646" s="11">
        <v>97</v>
      </c>
      <c r="AT1646" s="11"/>
      <c r="AU1646" s="11"/>
      <c r="AV1646" s="11"/>
      <c r="AW1646" s="11"/>
      <c r="AX1646" s="11"/>
      <c r="AY1646" s="11"/>
      <c r="AZ1646" s="11">
        <v>100</v>
      </c>
      <c r="BA1646" s="11" t="s">
        <v>1698</v>
      </c>
      <c r="BB1646" s="11"/>
      <c r="BC1646" s="11" t="s">
        <v>62</v>
      </c>
      <c r="BD1646" s="11"/>
      <c r="BE1646" s="11"/>
      <c r="BF1646" s="11"/>
      <c r="BG1646" s="34"/>
      <c r="BH1646" s="11"/>
      <c r="BI1646" s="11"/>
      <c r="BJ1646" s="11"/>
      <c r="BK1646" s="11"/>
      <c r="BL1646" s="11"/>
      <c r="BM1646" s="11"/>
      <c r="BN1646" s="11"/>
      <c r="BO1646" s="11"/>
      <c r="BP1646" s="11"/>
      <c r="BQ1646" s="11"/>
      <c r="BR1646" s="32" t="e">
        <v>#DIV/0!</v>
      </c>
      <c r="BS1646" s="32" t="e">
        <v>#DIV/0!</v>
      </c>
      <c r="BT1646" s="32" t="e">
        <v>#DIV/0!</v>
      </c>
      <c r="BU1646" s="32" t="e">
        <v>#DIV/0!</v>
      </c>
      <c r="BV1646" s="32" t="e">
        <v>#DIV/0!</v>
      </c>
      <c r="BW1646" s="32" t="e">
        <v>#DIV/0!</v>
      </c>
      <c r="BX1646" s="32" t="e">
        <v>#DIV/0!</v>
      </c>
      <c r="BY1646" s="35"/>
      <c r="BZ1646" s="11"/>
      <c r="CA1646" s="11"/>
      <c r="CB1646" s="36"/>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c r="DN1646" s="29"/>
      <c r="DO1646" s="29"/>
      <c r="DP1646" s="29"/>
      <c r="DQ1646" s="29"/>
      <c r="DR1646" s="29"/>
      <c r="DS1646" s="29"/>
      <c r="DT1646" s="29"/>
      <c r="DU1646" s="29"/>
      <c r="DV1646" s="29"/>
      <c r="DW1646" s="29"/>
      <c r="DX1646" s="29"/>
      <c r="DY1646" s="29"/>
      <c r="DZ1646" s="29"/>
      <c r="EA1646" s="29"/>
      <c r="EB1646" s="29"/>
      <c r="EC1646" s="29"/>
      <c r="ED1646" s="29"/>
      <c r="EE1646" s="29"/>
      <c r="EF1646" s="29"/>
      <c r="EG1646" s="29"/>
      <c r="EH1646" s="29"/>
      <c r="EI1646" s="29"/>
      <c r="EJ1646" s="29"/>
      <c r="EK1646" s="29"/>
      <c r="EL1646" s="29"/>
      <c r="EM1646" s="29"/>
      <c r="EN1646" s="29"/>
      <c r="EO1646" s="29"/>
      <c r="EP1646" s="29"/>
      <c r="EQ1646" s="29"/>
      <c r="ER1646" s="29"/>
      <c r="ES1646" s="29"/>
      <c r="ET1646" s="29"/>
      <c r="EU1646" s="29"/>
      <c r="EV1646" s="29"/>
      <c r="EW1646" s="29"/>
      <c r="EX1646" s="29"/>
      <c r="EY1646" s="29"/>
      <c r="EZ1646" s="29"/>
      <c r="FA1646" s="29"/>
      <c r="FB1646" s="29"/>
      <c r="FC1646" s="29"/>
      <c r="FD1646" s="29"/>
      <c r="FE1646" s="29"/>
      <c r="FF1646" s="29"/>
      <c r="FG1646" s="29"/>
      <c r="FH1646" s="29"/>
      <c r="FI1646" s="29"/>
      <c r="FJ1646" s="29"/>
      <c r="FK1646" s="29"/>
      <c r="FL1646" s="29"/>
      <c r="FM1646" s="29"/>
      <c r="FN1646" s="29"/>
      <c r="FO1646" s="29"/>
      <c r="FP1646" s="29"/>
      <c r="FQ1646" s="29"/>
      <c r="FR1646" s="29"/>
      <c r="FS1646" s="29"/>
      <c r="FT1646" s="29"/>
      <c r="FU1646" s="29"/>
      <c r="FV1646" s="29"/>
      <c r="FW1646" s="29"/>
      <c r="FX1646" s="29"/>
      <c r="FY1646" s="29"/>
      <c r="FZ1646" s="29"/>
      <c r="GA1646" s="29"/>
      <c r="GB1646" s="29"/>
      <c r="GC1646" s="29"/>
      <c r="GD1646" s="29"/>
      <c r="GE1646" s="29"/>
      <c r="GF1646" s="29"/>
      <c r="GG1646" s="29"/>
      <c r="GH1646" s="29"/>
      <c r="GI1646" s="29"/>
      <c r="GJ1646" s="29"/>
      <c r="GK1646" s="29"/>
      <c r="GL1646" s="29"/>
      <c r="GM1646" s="29"/>
      <c r="GN1646" s="29"/>
      <c r="GO1646" s="29"/>
      <c r="GP1646" s="29"/>
      <c r="GQ1646" s="29"/>
      <c r="GR1646" s="29"/>
      <c r="GS1646" s="29"/>
      <c r="GT1646" s="29"/>
      <c r="GU1646" s="29"/>
      <c r="GV1646" s="29"/>
      <c r="GW1646" s="29"/>
      <c r="GX1646" s="29"/>
      <c r="GY1646" s="29"/>
      <c r="GZ1646" s="29"/>
      <c r="HA1646" s="29"/>
      <c r="HB1646" s="29"/>
      <c r="HC1646" s="29"/>
      <c r="HD1646" s="29"/>
      <c r="HE1646" s="29"/>
      <c r="HF1646" s="29"/>
      <c r="HG1646" s="29"/>
      <c r="HH1646" s="29"/>
      <c r="HI1646" s="29"/>
      <c r="HJ1646" s="29"/>
      <c r="HK1646" s="29"/>
      <c r="HL1646" s="29"/>
      <c r="HM1646" s="29"/>
      <c r="HN1646" s="29"/>
      <c r="HO1646" s="29"/>
      <c r="HP1646" s="29"/>
      <c r="HQ1646" s="29"/>
      <c r="HR1646" s="29"/>
      <c r="HS1646" s="29"/>
      <c r="HT1646" s="29"/>
      <c r="HU1646" s="29"/>
      <c r="HV1646" s="29"/>
      <c r="HW1646" s="29"/>
      <c r="HX1646" s="29"/>
      <c r="HY1646" s="29"/>
      <c r="HZ1646" s="29"/>
      <c r="IA1646" s="29"/>
      <c r="IB1646" s="29"/>
      <c r="IC1646" s="29"/>
      <c r="ID1646" s="29"/>
      <c r="IE1646" s="29"/>
      <c r="IF1646" s="29"/>
      <c r="IG1646" s="29"/>
      <c r="IH1646" s="29"/>
      <c r="II1646" s="29"/>
      <c r="IJ1646" s="29"/>
      <c r="IK1646" s="29"/>
      <c r="IL1646" s="29"/>
      <c r="IM1646" s="29"/>
      <c r="IN1646" s="29"/>
      <c r="IO1646" s="29"/>
      <c r="IP1646" s="29"/>
      <c r="IQ1646" s="29"/>
      <c r="IR1646" s="29"/>
      <c r="IS1646" s="29"/>
      <c r="IT1646" s="29"/>
      <c r="IU1646" s="29"/>
      <c r="IV1646" s="29"/>
      <c r="IW1646" s="29"/>
      <c r="IX1646" s="29"/>
      <c r="IY1646" s="29"/>
      <c r="IZ1646" s="29"/>
      <c r="JA1646" s="29"/>
      <c r="JB1646" s="29"/>
      <c r="JC1646" s="29"/>
      <c r="JD1646" s="29"/>
      <c r="JE1646" s="29"/>
      <c r="JF1646" s="29"/>
      <c r="JG1646" s="29"/>
      <c r="JH1646" s="29"/>
      <c r="JI1646" s="29"/>
      <c r="JJ1646" s="29"/>
      <c r="JK1646" s="29"/>
      <c r="JL1646" s="29"/>
      <c r="JM1646" s="29"/>
      <c r="JN1646" s="29"/>
      <c r="JO1646" s="29"/>
      <c r="JP1646" s="29"/>
      <c r="JQ1646" s="29"/>
      <c r="JR1646" s="29"/>
      <c r="JS1646" s="29"/>
      <c r="JT1646" s="29"/>
    </row>
    <row r="1647" spans="1:280" s="12" customFormat="1" ht="31" x14ac:dyDescent="0.35">
      <c r="A1647" s="31">
        <v>43295</v>
      </c>
      <c r="B1647" s="11" t="s">
        <v>340</v>
      </c>
      <c r="C1647" s="11" t="s">
        <v>75</v>
      </c>
      <c r="D1647" s="11" t="s">
        <v>1411</v>
      </c>
      <c r="E1647" s="11">
        <v>105</v>
      </c>
      <c r="F1647" s="11">
        <v>2</v>
      </c>
      <c r="G1647" s="11" t="s">
        <v>1700</v>
      </c>
      <c r="H1647" s="11">
        <v>68</v>
      </c>
      <c r="I1647" s="11">
        <v>84</v>
      </c>
      <c r="J1647" s="11" t="s">
        <v>77</v>
      </c>
      <c r="K1647" s="32">
        <v>246.83500000000001</v>
      </c>
      <c r="L1647" s="32">
        <v>246.995</v>
      </c>
      <c r="M1647" s="11" t="s">
        <v>90</v>
      </c>
      <c r="N1647" s="11">
        <v>100</v>
      </c>
      <c r="O1647" s="32">
        <v>1</v>
      </c>
      <c r="P1647" s="11" t="s">
        <v>79</v>
      </c>
      <c r="Q1647" s="11" t="s">
        <v>166</v>
      </c>
      <c r="R1647" s="11" t="s">
        <v>167</v>
      </c>
      <c r="S1647" s="11" t="s">
        <v>91</v>
      </c>
      <c r="T1647" s="11" t="s">
        <v>83</v>
      </c>
      <c r="U1647" s="11" t="s">
        <v>1361</v>
      </c>
      <c r="V1647" s="11" t="s">
        <v>94</v>
      </c>
      <c r="W1647" s="11" t="s">
        <v>1213</v>
      </c>
      <c r="X1647" s="11"/>
      <c r="Y1647" s="11"/>
      <c r="Z1647" s="11"/>
      <c r="AA1647" s="11"/>
      <c r="AB1647" s="11"/>
      <c r="AC1647" s="11"/>
      <c r="AD1647" s="11"/>
      <c r="AE1647" s="11"/>
      <c r="AF1647" s="11"/>
      <c r="AG1647" s="11"/>
      <c r="AH1647" s="11"/>
      <c r="AI1647" s="11">
        <v>5</v>
      </c>
      <c r="AJ1647" s="11"/>
      <c r="AK1647" s="11"/>
      <c r="AL1647" s="11"/>
      <c r="AM1647" s="11"/>
      <c r="AN1647" s="11"/>
      <c r="AO1647" s="11"/>
      <c r="AP1647" s="11"/>
      <c r="AQ1647" s="11"/>
      <c r="AR1647" s="11"/>
      <c r="AS1647" s="11"/>
      <c r="AT1647" s="11">
        <v>95</v>
      </c>
      <c r="AU1647" s="11"/>
      <c r="AV1647" s="11"/>
      <c r="AW1647" s="11"/>
      <c r="AX1647" s="11"/>
      <c r="AY1647" s="11"/>
      <c r="AZ1647" s="11">
        <v>100</v>
      </c>
      <c r="BA1647" s="11" t="s">
        <v>1701</v>
      </c>
      <c r="BB1647" s="11"/>
      <c r="BC1647" s="11" t="s">
        <v>62</v>
      </c>
      <c r="BD1647" s="11"/>
      <c r="BE1647" s="11"/>
      <c r="BF1647" s="11"/>
      <c r="BG1647" s="34"/>
      <c r="BH1647" s="11"/>
      <c r="BI1647" s="11"/>
      <c r="BJ1647" s="11"/>
      <c r="BK1647" s="11"/>
      <c r="BL1647" s="11"/>
      <c r="BM1647" s="11"/>
      <c r="BN1647" s="11"/>
      <c r="BO1647" s="11"/>
      <c r="BP1647" s="11"/>
      <c r="BQ1647" s="11"/>
      <c r="BR1647" s="32" t="e">
        <v>#DIV/0!</v>
      </c>
      <c r="BS1647" s="32" t="e">
        <v>#DIV/0!</v>
      </c>
      <c r="BT1647" s="32" t="e">
        <v>#DIV/0!</v>
      </c>
      <c r="BU1647" s="32" t="e">
        <v>#DIV/0!</v>
      </c>
      <c r="BV1647" s="32" t="e">
        <v>#DIV/0!</v>
      </c>
      <c r="BW1647" s="32" t="e">
        <v>#DIV/0!</v>
      </c>
      <c r="BX1647" s="32" t="e">
        <v>#DIV/0!</v>
      </c>
      <c r="BY1647" s="35"/>
      <c r="BZ1647" s="11"/>
      <c r="CA1647" s="11"/>
      <c r="CB1647" s="36"/>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c r="DN1647" s="29"/>
      <c r="DO1647" s="29"/>
      <c r="DP1647" s="29"/>
      <c r="DQ1647" s="29"/>
      <c r="DR1647" s="29"/>
      <c r="DS1647" s="29"/>
      <c r="DT1647" s="29"/>
      <c r="DU1647" s="29"/>
      <c r="DV1647" s="29"/>
      <c r="DW1647" s="29"/>
      <c r="DX1647" s="29"/>
      <c r="DY1647" s="29"/>
      <c r="DZ1647" s="29"/>
      <c r="EA1647" s="29"/>
      <c r="EB1647" s="29"/>
      <c r="EC1647" s="29"/>
      <c r="ED1647" s="29"/>
      <c r="EE1647" s="29"/>
      <c r="EF1647" s="29"/>
      <c r="EG1647" s="29"/>
      <c r="EH1647" s="29"/>
      <c r="EI1647" s="29"/>
      <c r="EJ1647" s="29"/>
      <c r="EK1647" s="29"/>
      <c r="EL1647" s="29"/>
      <c r="EM1647" s="29"/>
      <c r="EN1647" s="29"/>
      <c r="EO1647" s="29"/>
      <c r="EP1647" s="29"/>
      <c r="EQ1647" s="29"/>
      <c r="ER1647" s="29"/>
      <c r="ES1647" s="29"/>
      <c r="ET1647" s="29"/>
      <c r="EU1647" s="29"/>
      <c r="EV1647" s="29"/>
      <c r="EW1647" s="29"/>
      <c r="EX1647" s="29"/>
      <c r="EY1647" s="29"/>
      <c r="EZ1647" s="29"/>
      <c r="FA1647" s="29"/>
      <c r="FB1647" s="29"/>
      <c r="FC1647" s="29"/>
      <c r="FD1647" s="29"/>
      <c r="FE1647" s="29"/>
      <c r="FF1647" s="29"/>
      <c r="FG1647" s="29"/>
      <c r="FH1647" s="29"/>
      <c r="FI1647" s="29"/>
      <c r="FJ1647" s="29"/>
      <c r="FK1647" s="29"/>
      <c r="FL1647" s="29"/>
      <c r="FM1647" s="29"/>
      <c r="FN1647" s="29"/>
      <c r="FO1647" s="29"/>
      <c r="FP1647" s="29"/>
      <c r="FQ1647" s="29"/>
      <c r="FR1647" s="29"/>
      <c r="FS1647" s="29"/>
      <c r="FT1647" s="29"/>
      <c r="FU1647" s="29"/>
      <c r="FV1647" s="29"/>
      <c r="FW1647" s="29"/>
      <c r="FX1647" s="29"/>
      <c r="FY1647" s="29"/>
      <c r="FZ1647" s="29"/>
      <c r="GA1647" s="29"/>
      <c r="GB1647" s="29"/>
      <c r="GC1647" s="29"/>
      <c r="GD1647" s="29"/>
      <c r="GE1647" s="29"/>
      <c r="GF1647" s="29"/>
      <c r="GG1647" s="29"/>
      <c r="GH1647" s="29"/>
      <c r="GI1647" s="29"/>
      <c r="GJ1647" s="29"/>
      <c r="GK1647" s="29"/>
      <c r="GL1647" s="29"/>
      <c r="GM1647" s="29"/>
      <c r="GN1647" s="29"/>
      <c r="GO1647" s="29"/>
      <c r="GP1647" s="29"/>
      <c r="GQ1647" s="29"/>
      <c r="GR1647" s="29"/>
      <c r="GS1647" s="29"/>
      <c r="GT1647" s="29"/>
      <c r="GU1647" s="29"/>
      <c r="GV1647" s="29"/>
      <c r="GW1647" s="29"/>
      <c r="GX1647" s="29"/>
      <c r="GY1647" s="29"/>
      <c r="GZ1647" s="29"/>
      <c r="HA1647" s="29"/>
      <c r="HB1647" s="29"/>
      <c r="HC1647" s="29"/>
      <c r="HD1647" s="29"/>
      <c r="HE1647" s="29"/>
      <c r="HF1647" s="29"/>
      <c r="HG1647" s="29"/>
      <c r="HH1647" s="29"/>
      <c r="HI1647" s="29"/>
      <c r="HJ1647" s="29"/>
      <c r="HK1647" s="29"/>
      <c r="HL1647" s="29"/>
      <c r="HM1647" s="29"/>
      <c r="HN1647" s="29"/>
      <c r="HO1647" s="29"/>
      <c r="HP1647" s="29"/>
      <c r="HQ1647" s="29"/>
      <c r="HR1647" s="29"/>
      <c r="HS1647" s="29"/>
      <c r="HT1647" s="29"/>
      <c r="HU1647" s="29"/>
      <c r="HV1647" s="29"/>
      <c r="HW1647" s="29"/>
      <c r="HX1647" s="29"/>
      <c r="HY1647" s="29"/>
      <c r="HZ1647" s="29"/>
      <c r="IA1647" s="29"/>
      <c r="IB1647" s="29"/>
      <c r="IC1647" s="29"/>
      <c r="ID1647" s="29"/>
      <c r="IE1647" s="29"/>
      <c r="IF1647" s="29"/>
      <c r="IG1647" s="29"/>
      <c r="IH1647" s="29"/>
      <c r="II1647" s="29"/>
      <c r="IJ1647" s="29"/>
      <c r="IK1647" s="29"/>
      <c r="IL1647" s="29"/>
      <c r="IM1647" s="29"/>
      <c r="IN1647" s="29"/>
      <c r="IO1647" s="29"/>
      <c r="IP1647" s="29"/>
      <c r="IQ1647" s="29"/>
      <c r="IR1647" s="29"/>
      <c r="IS1647" s="29"/>
      <c r="IT1647" s="29"/>
      <c r="IU1647" s="29"/>
      <c r="IV1647" s="29"/>
      <c r="IW1647" s="29"/>
      <c r="IX1647" s="29"/>
      <c r="IY1647" s="29"/>
      <c r="IZ1647" s="29"/>
      <c r="JA1647" s="29"/>
      <c r="JB1647" s="29"/>
      <c r="JC1647" s="29"/>
      <c r="JD1647" s="29"/>
      <c r="JE1647" s="29"/>
      <c r="JF1647" s="29"/>
      <c r="JG1647" s="29"/>
      <c r="JH1647" s="29"/>
      <c r="JI1647" s="29"/>
      <c r="JJ1647" s="29"/>
      <c r="JK1647" s="29"/>
      <c r="JL1647" s="29"/>
      <c r="JM1647" s="29"/>
      <c r="JN1647" s="29"/>
      <c r="JO1647" s="29"/>
      <c r="JP1647" s="29"/>
      <c r="JQ1647" s="29"/>
      <c r="JR1647" s="29"/>
      <c r="JS1647" s="29"/>
      <c r="JT1647" s="29"/>
    </row>
    <row r="1648" spans="1:280" s="12" customFormat="1" ht="46.5" x14ac:dyDescent="0.35">
      <c r="A1648" s="31">
        <v>43295</v>
      </c>
      <c r="B1648" s="11" t="s">
        <v>340</v>
      </c>
      <c r="C1648" s="11" t="s">
        <v>75</v>
      </c>
      <c r="D1648" s="11" t="s">
        <v>1411</v>
      </c>
      <c r="E1648" s="11">
        <v>105</v>
      </c>
      <c r="F1648" s="11">
        <v>3</v>
      </c>
      <c r="G1648" s="11" t="s">
        <v>1702</v>
      </c>
      <c r="H1648" s="11">
        <v>0</v>
      </c>
      <c r="I1648" s="11">
        <v>14</v>
      </c>
      <c r="J1648" s="11" t="s">
        <v>77</v>
      </c>
      <c r="K1648" s="32">
        <v>247.005</v>
      </c>
      <c r="L1648" s="32">
        <v>247.14499999999998</v>
      </c>
      <c r="M1648" s="11" t="s">
        <v>90</v>
      </c>
      <c r="N1648" s="11">
        <v>100</v>
      </c>
      <c r="O1648" s="32">
        <v>0.5</v>
      </c>
      <c r="P1648" s="11" t="s">
        <v>79</v>
      </c>
      <c r="Q1648" s="11" t="s">
        <v>80</v>
      </c>
      <c r="R1648" s="11" t="s">
        <v>81</v>
      </c>
      <c r="S1648" s="11" t="s">
        <v>91</v>
      </c>
      <c r="T1648" s="11" t="s">
        <v>92</v>
      </c>
      <c r="U1648" s="11" t="s">
        <v>93</v>
      </c>
      <c r="V1648" s="11" t="s">
        <v>94</v>
      </c>
      <c r="W1648" s="11" t="s">
        <v>86</v>
      </c>
      <c r="X1648" s="11"/>
      <c r="Y1648" s="11"/>
      <c r="Z1648" s="11"/>
      <c r="AA1648" s="11"/>
      <c r="AB1648" s="11"/>
      <c r="AC1648" s="11"/>
      <c r="AD1648" s="11"/>
      <c r="AE1648" s="11"/>
      <c r="AF1648" s="11"/>
      <c r="AG1648" s="11"/>
      <c r="AH1648" s="11"/>
      <c r="AI1648" s="11"/>
      <c r="AJ1648" s="11"/>
      <c r="AK1648" s="11"/>
      <c r="AL1648" s="11"/>
      <c r="AM1648" s="11"/>
      <c r="AN1648" s="11"/>
      <c r="AO1648" s="11"/>
      <c r="AP1648" s="11">
        <v>5</v>
      </c>
      <c r="AQ1648" s="11"/>
      <c r="AR1648" s="11"/>
      <c r="AS1648" s="11">
        <v>95</v>
      </c>
      <c r="AT1648" s="11"/>
      <c r="AU1648" s="11"/>
      <c r="AV1648" s="11"/>
      <c r="AW1648" s="11"/>
      <c r="AX1648" s="11"/>
      <c r="AY1648" s="11"/>
      <c r="AZ1648" s="11">
        <v>100</v>
      </c>
      <c r="BA1648" s="11" t="s">
        <v>1668</v>
      </c>
      <c r="BB1648" s="11"/>
      <c r="BC1648" s="11" t="s">
        <v>62</v>
      </c>
      <c r="BD1648" s="11"/>
      <c r="BE1648" s="11"/>
      <c r="BF1648" s="11"/>
      <c r="BG1648" s="34"/>
      <c r="BH1648" s="11"/>
      <c r="BI1648" s="11"/>
      <c r="BJ1648" s="11"/>
      <c r="BK1648" s="11"/>
      <c r="BL1648" s="11"/>
      <c r="BM1648" s="11"/>
      <c r="BN1648" s="11"/>
      <c r="BO1648" s="11"/>
      <c r="BP1648" s="11"/>
      <c r="BQ1648" s="11"/>
      <c r="BR1648" s="32" t="e">
        <v>#DIV/0!</v>
      </c>
      <c r="BS1648" s="32" t="e">
        <v>#DIV/0!</v>
      </c>
      <c r="BT1648" s="32" t="e">
        <v>#DIV/0!</v>
      </c>
      <c r="BU1648" s="32" t="e">
        <v>#DIV/0!</v>
      </c>
      <c r="BV1648" s="32" t="e">
        <v>#DIV/0!</v>
      </c>
      <c r="BW1648" s="32" t="e">
        <v>#DIV/0!</v>
      </c>
      <c r="BX1648" s="32" t="e">
        <v>#DIV/0!</v>
      </c>
      <c r="BY1648" s="35"/>
      <c r="BZ1648" s="11"/>
      <c r="CA1648" s="11"/>
      <c r="CB1648" s="36"/>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c r="DN1648" s="29"/>
      <c r="DO1648" s="29"/>
      <c r="DP1648" s="29"/>
      <c r="DQ1648" s="29"/>
      <c r="DR1648" s="29"/>
      <c r="DS1648" s="29"/>
      <c r="DT1648" s="29"/>
      <c r="DU1648" s="29"/>
      <c r="DV1648" s="29"/>
      <c r="DW1648" s="29"/>
      <c r="DX1648" s="29"/>
      <c r="DY1648" s="29"/>
      <c r="DZ1648" s="29"/>
      <c r="EA1648" s="29"/>
      <c r="EB1648" s="29"/>
      <c r="EC1648" s="29"/>
      <c r="ED1648" s="29"/>
      <c r="EE1648" s="29"/>
      <c r="EF1648" s="29"/>
      <c r="EG1648" s="29"/>
      <c r="EH1648" s="29"/>
      <c r="EI1648" s="29"/>
      <c r="EJ1648" s="29"/>
      <c r="EK1648" s="29"/>
      <c r="EL1648" s="29"/>
      <c r="EM1648" s="29"/>
      <c r="EN1648" s="29"/>
      <c r="EO1648" s="29"/>
      <c r="EP1648" s="29"/>
      <c r="EQ1648" s="29"/>
      <c r="ER1648" s="29"/>
      <c r="ES1648" s="29"/>
      <c r="ET1648" s="29"/>
      <c r="EU1648" s="29"/>
      <c r="EV1648" s="29"/>
      <c r="EW1648" s="29"/>
      <c r="EX1648" s="29"/>
      <c r="EY1648" s="29"/>
      <c r="EZ1648" s="29"/>
      <c r="FA1648" s="29"/>
      <c r="FB1648" s="29"/>
      <c r="FC1648" s="29"/>
      <c r="FD1648" s="29"/>
      <c r="FE1648" s="29"/>
      <c r="FF1648" s="29"/>
      <c r="FG1648" s="29"/>
      <c r="FH1648" s="29"/>
      <c r="FI1648" s="29"/>
      <c r="FJ1648" s="29"/>
      <c r="FK1648" s="29"/>
      <c r="FL1648" s="29"/>
      <c r="FM1648" s="29"/>
      <c r="FN1648" s="29"/>
      <c r="FO1648" s="29"/>
      <c r="FP1648" s="29"/>
      <c r="FQ1648" s="29"/>
      <c r="FR1648" s="29"/>
      <c r="FS1648" s="29"/>
      <c r="FT1648" s="29"/>
      <c r="FU1648" s="29"/>
      <c r="FV1648" s="29"/>
      <c r="FW1648" s="29"/>
      <c r="FX1648" s="29"/>
      <c r="FY1648" s="29"/>
      <c r="FZ1648" s="29"/>
      <c r="GA1648" s="29"/>
      <c r="GB1648" s="29"/>
      <c r="GC1648" s="29"/>
      <c r="GD1648" s="29"/>
      <c r="GE1648" s="29"/>
      <c r="GF1648" s="29"/>
      <c r="GG1648" s="29"/>
      <c r="GH1648" s="29"/>
      <c r="GI1648" s="29"/>
      <c r="GJ1648" s="29"/>
      <c r="GK1648" s="29"/>
      <c r="GL1648" s="29"/>
      <c r="GM1648" s="29"/>
      <c r="GN1648" s="29"/>
      <c r="GO1648" s="29"/>
      <c r="GP1648" s="29"/>
      <c r="GQ1648" s="29"/>
      <c r="GR1648" s="29"/>
      <c r="GS1648" s="29"/>
      <c r="GT1648" s="29"/>
      <c r="GU1648" s="29"/>
      <c r="GV1648" s="29"/>
      <c r="GW1648" s="29"/>
      <c r="GX1648" s="29"/>
      <c r="GY1648" s="29"/>
      <c r="GZ1648" s="29"/>
      <c r="HA1648" s="29"/>
      <c r="HB1648" s="29"/>
      <c r="HC1648" s="29"/>
      <c r="HD1648" s="29"/>
      <c r="HE1648" s="29"/>
      <c r="HF1648" s="29"/>
      <c r="HG1648" s="29"/>
      <c r="HH1648" s="29"/>
      <c r="HI1648" s="29"/>
      <c r="HJ1648" s="29"/>
      <c r="HK1648" s="29"/>
      <c r="HL1648" s="29"/>
      <c r="HM1648" s="29"/>
      <c r="HN1648" s="29"/>
      <c r="HO1648" s="29"/>
      <c r="HP1648" s="29"/>
      <c r="HQ1648" s="29"/>
      <c r="HR1648" s="29"/>
      <c r="HS1648" s="29"/>
      <c r="HT1648" s="29"/>
      <c r="HU1648" s="29"/>
      <c r="HV1648" s="29"/>
      <c r="HW1648" s="29"/>
      <c r="HX1648" s="29"/>
      <c r="HY1648" s="29"/>
      <c r="HZ1648" s="29"/>
      <c r="IA1648" s="29"/>
      <c r="IB1648" s="29"/>
      <c r="IC1648" s="29"/>
      <c r="ID1648" s="29"/>
      <c r="IE1648" s="29"/>
      <c r="IF1648" s="29"/>
      <c r="IG1648" s="29"/>
      <c r="IH1648" s="29"/>
      <c r="II1648" s="29"/>
      <c r="IJ1648" s="29"/>
      <c r="IK1648" s="29"/>
      <c r="IL1648" s="29"/>
      <c r="IM1648" s="29"/>
      <c r="IN1648" s="29"/>
      <c r="IO1648" s="29"/>
      <c r="IP1648" s="29"/>
      <c r="IQ1648" s="29"/>
      <c r="IR1648" s="29"/>
      <c r="IS1648" s="29"/>
      <c r="IT1648" s="29"/>
      <c r="IU1648" s="29"/>
      <c r="IV1648" s="29"/>
      <c r="IW1648" s="29"/>
      <c r="IX1648" s="29"/>
      <c r="IY1648" s="29"/>
      <c r="IZ1648" s="29"/>
      <c r="JA1648" s="29"/>
      <c r="JB1648" s="29"/>
      <c r="JC1648" s="29"/>
      <c r="JD1648" s="29"/>
      <c r="JE1648" s="29"/>
      <c r="JF1648" s="29"/>
      <c r="JG1648" s="29"/>
      <c r="JH1648" s="29"/>
      <c r="JI1648" s="29"/>
      <c r="JJ1648" s="29"/>
      <c r="JK1648" s="29"/>
      <c r="JL1648" s="29"/>
      <c r="JM1648" s="29"/>
      <c r="JN1648" s="29"/>
      <c r="JO1648" s="29"/>
      <c r="JP1648" s="29"/>
      <c r="JQ1648" s="29"/>
      <c r="JR1648" s="29"/>
      <c r="JS1648" s="29"/>
      <c r="JT1648" s="29"/>
    </row>
    <row r="1649" spans="1:280" s="12" customFormat="1" ht="77.5" x14ac:dyDescent="0.35">
      <c r="A1649" s="31">
        <v>43295</v>
      </c>
      <c r="B1649" s="11" t="s">
        <v>340</v>
      </c>
      <c r="C1649" s="11" t="s">
        <v>75</v>
      </c>
      <c r="D1649" s="11" t="s">
        <v>1411</v>
      </c>
      <c r="E1649" s="11">
        <v>105</v>
      </c>
      <c r="F1649" s="11">
        <v>3</v>
      </c>
      <c r="G1649" s="11" t="s">
        <v>1702</v>
      </c>
      <c r="H1649" s="11">
        <v>0</v>
      </c>
      <c r="I1649" s="11">
        <v>14</v>
      </c>
      <c r="J1649" s="11" t="s">
        <v>77</v>
      </c>
      <c r="K1649" s="32">
        <v>247.005</v>
      </c>
      <c r="L1649" s="32">
        <v>247.14499999999998</v>
      </c>
      <c r="M1649" s="11" t="s">
        <v>90</v>
      </c>
      <c r="N1649" s="11">
        <v>100</v>
      </c>
      <c r="O1649" s="32">
        <v>4</v>
      </c>
      <c r="P1649" s="11" t="s">
        <v>79</v>
      </c>
      <c r="Q1649" s="11" t="s">
        <v>80</v>
      </c>
      <c r="R1649" s="11" t="s">
        <v>167</v>
      </c>
      <c r="S1649" s="11" t="s">
        <v>91</v>
      </c>
      <c r="T1649" s="11" t="s">
        <v>101</v>
      </c>
      <c r="U1649" s="11" t="s">
        <v>184</v>
      </c>
      <c r="V1649" s="11" t="s">
        <v>94</v>
      </c>
      <c r="W1649" s="11" t="s">
        <v>98</v>
      </c>
      <c r="X1649" s="11"/>
      <c r="Y1649" s="11"/>
      <c r="Z1649" s="11"/>
      <c r="AA1649" s="11"/>
      <c r="AB1649" s="11"/>
      <c r="AC1649" s="11"/>
      <c r="AD1649" s="11"/>
      <c r="AE1649" s="11"/>
      <c r="AF1649" s="11"/>
      <c r="AG1649" s="11"/>
      <c r="AH1649" s="11"/>
      <c r="AI1649" s="11"/>
      <c r="AJ1649" s="11"/>
      <c r="AK1649" s="11"/>
      <c r="AL1649" s="11"/>
      <c r="AM1649" s="11"/>
      <c r="AN1649" s="11"/>
      <c r="AO1649" s="11"/>
      <c r="AP1649" s="11">
        <v>5</v>
      </c>
      <c r="AQ1649" s="11"/>
      <c r="AR1649" s="11"/>
      <c r="AS1649" s="11">
        <v>95</v>
      </c>
      <c r="AT1649" s="11"/>
      <c r="AU1649" s="11"/>
      <c r="AV1649" s="11"/>
      <c r="AW1649" s="11"/>
      <c r="AX1649" s="11"/>
      <c r="AY1649" s="11"/>
      <c r="AZ1649" s="11">
        <v>100</v>
      </c>
      <c r="BA1649" s="11" t="s">
        <v>1639</v>
      </c>
      <c r="BB1649" s="11"/>
      <c r="BC1649" s="11" t="s">
        <v>62</v>
      </c>
      <c r="BD1649" s="11"/>
      <c r="BE1649" s="11"/>
      <c r="BF1649" s="11"/>
      <c r="BG1649" s="34"/>
      <c r="BH1649" s="11"/>
      <c r="BI1649" s="11"/>
      <c r="BJ1649" s="11"/>
      <c r="BK1649" s="11"/>
      <c r="BL1649" s="11"/>
      <c r="BM1649" s="11"/>
      <c r="BN1649" s="11"/>
      <c r="BO1649" s="11"/>
      <c r="BP1649" s="11"/>
      <c r="BQ1649" s="11"/>
      <c r="BR1649" s="32" t="e">
        <v>#DIV/0!</v>
      </c>
      <c r="BS1649" s="32" t="e">
        <v>#DIV/0!</v>
      </c>
      <c r="BT1649" s="32" t="e">
        <v>#DIV/0!</v>
      </c>
      <c r="BU1649" s="32" t="e">
        <v>#DIV/0!</v>
      </c>
      <c r="BV1649" s="32" t="e">
        <v>#DIV/0!</v>
      </c>
      <c r="BW1649" s="32" t="e">
        <v>#DIV/0!</v>
      </c>
      <c r="BX1649" s="32" t="e">
        <v>#DIV/0!</v>
      </c>
      <c r="BY1649" s="35"/>
      <c r="BZ1649" s="11"/>
      <c r="CA1649" s="11"/>
      <c r="CB1649" s="36"/>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c r="DN1649" s="29"/>
      <c r="DO1649" s="29"/>
      <c r="DP1649" s="29"/>
      <c r="DQ1649" s="29"/>
      <c r="DR1649" s="29"/>
      <c r="DS1649" s="29"/>
      <c r="DT1649" s="29"/>
      <c r="DU1649" s="29"/>
      <c r="DV1649" s="29"/>
      <c r="DW1649" s="29"/>
      <c r="DX1649" s="29"/>
      <c r="DY1649" s="29"/>
      <c r="DZ1649" s="29"/>
      <c r="EA1649" s="29"/>
      <c r="EB1649" s="29"/>
      <c r="EC1649" s="29"/>
      <c r="ED1649" s="29"/>
      <c r="EE1649" s="29"/>
      <c r="EF1649" s="29"/>
      <c r="EG1649" s="29"/>
      <c r="EH1649" s="29"/>
      <c r="EI1649" s="29"/>
      <c r="EJ1649" s="29"/>
      <c r="EK1649" s="29"/>
      <c r="EL1649" s="29"/>
      <c r="EM1649" s="29"/>
      <c r="EN1649" s="29"/>
      <c r="EO1649" s="29"/>
      <c r="EP1649" s="29"/>
      <c r="EQ1649" s="29"/>
      <c r="ER1649" s="29"/>
      <c r="ES1649" s="29"/>
      <c r="ET1649" s="29"/>
      <c r="EU1649" s="29"/>
      <c r="EV1649" s="29"/>
      <c r="EW1649" s="29"/>
      <c r="EX1649" s="29"/>
      <c r="EY1649" s="29"/>
      <c r="EZ1649" s="29"/>
      <c r="FA1649" s="29"/>
      <c r="FB1649" s="29"/>
      <c r="FC1649" s="29"/>
      <c r="FD1649" s="29"/>
      <c r="FE1649" s="29"/>
      <c r="FF1649" s="29"/>
      <c r="FG1649" s="29"/>
      <c r="FH1649" s="29"/>
      <c r="FI1649" s="29"/>
      <c r="FJ1649" s="29"/>
      <c r="FK1649" s="29"/>
      <c r="FL1649" s="29"/>
      <c r="FM1649" s="29"/>
      <c r="FN1649" s="29"/>
      <c r="FO1649" s="29"/>
      <c r="FP1649" s="29"/>
      <c r="FQ1649" s="29"/>
      <c r="FR1649" s="29"/>
      <c r="FS1649" s="29"/>
      <c r="FT1649" s="29"/>
      <c r="FU1649" s="29"/>
      <c r="FV1649" s="29"/>
      <c r="FW1649" s="29"/>
      <c r="FX1649" s="29"/>
      <c r="FY1649" s="29"/>
      <c r="FZ1649" s="29"/>
      <c r="GA1649" s="29"/>
      <c r="GB1649" s="29"/>
      <c r="GC1649" s="29"/>
      <c r="GD1649" s="29"/>
      <c r="GE1649" s="29"/>
      <c r="GF1649" s="29"/>
      <c r="GG1649" s="29"/>
      <c r="GH1649" s="29"/>
      <c r="GI1649" s="29"/>
      <c r="GJ1649" s="29"/>
      <c r="GK1649" s="29"/>
      <c r="GL1649" s="29"/>
      <c r="GM1649" s="29"/>
      <c r="GN1649" s="29"/>
      <c r="GO1649" s="29"/>
      <c r="GP1649" s="29"/>
      <c r="GQ1649" s="29"/>
      <c r="GR1649" s="29"/>
      <c r="GS1649" s="29"/>
      <c r="GT1649" s="29"/>
      <c r="GU1649" s="29"/>
      <c r="GV1649" s="29"/>
      <c r="GW1649" s="29"/>
      <c r="GX1649" s="29"/>
      <c r="GY1649" s="29"/>
      <c r="GZ1649" s="29"/>
      <c r="HA1649" s="29"/>
      <c r="HB1649" s="29"/>
      <c r="HC1649" s="29"/>
      <c r="HD1649" s="29"/>
      <c r="HE1649" s="29"/>
      <c r="HF1649" s="29"/>
      <c r="HG1649" s="29"/>
      <c r="HH1649" s="29"/>
      <c r="HI1649" s="29"/>
      <c r="HJ1649" s="29"/>
      <c r="HK1649" s="29"/>
      <c r="HL1649" s="29"/>
      <c r="HM1649" s="29"/>
      <c r="HN1649" s="29"/>
      <c r="HO1649" s="29"/>
      <c r="HP1649" s="29"/>
      <c r="HQ1649" s="29"/>
      <c r="HR1649" s="29"/>
      <c r="HS1649" s="29"/>
      <c r="HT1649" s="29"/>
      <c r="HU1649" s="29"/>
      <c r="HV1649" s="29"/>
      <c r="HW1649" s="29"/>
      <c r="HX1649" s="29"/>
      <c r="HY1649" s="29"/>
      <c r="HZ1649" s="29"/>
      <c r="IA1649" s="29"/>
      <c r="IB1649" s="29"/>
      <c r="IC1649" s="29"/>
      <c r="ID1649" s="29"/>
      <c r="IE1649" s="29"/>
      <c r="IF1649" s="29"/>
      <c r="IG1649" s="29"/>
      <c r="IH1649" s="29"/>
      <c r="II1649" s="29"/>
      <c r="IJ1649" s="29"/>
      <c r="IK1649" s="29"/>
      <c r="IL1649" s="29"/>
      <c r="IM1649" s="29"/>
      <c r="IN1649" s="29"/>
      <c r="IO1649" s="29"/>
      <c r="IP1649" s="29"/>
      <c r="IQ1649" s="29"/>
      <c r="IR1649" s="29"/>
      <c r="IS1649" s="29"/>
      <c r="IT1649" s="29"/>
      <c r="IU1649" s="29"/>
      <c r="IV1649" s="29"/>
      <c r="IW1649" s="29"/>
      <c r="IX1649" s="29"/>
      <c r="IY1649" s="29"/>
      <c r="IZ1649" s="29"/>
      <c r="JA1649" s="29"/>
      <c r="JB1649" s="29"/>
      <c r="JC1649" s="29"/>
      <c r="JD1649" s="29"/>
      <c r="JE1649" s="29"/>
      <c r="JF1649" s="29"/>
      <c r="JG1649" s="29"/>
      <c r="JH1649" s="29"/>
      <c r="JI1649" s="29"/>
      <c r="JJ1649" s="29"/>
      <c r="JK1649" s="29"/>
      <c r="JL1649" s="29"/>
      <c r="JM1649" s="29"/>
      <c r="JN1649" s="29"/>
      <c r="JO1649" s="29"/>
      <c r="JP1649" s="29"/>
      <c r="JQ1649" s="29"/>
      <c r="JR1649" s="29"/>
      <c r="JS1649" s="29"/>
      <c r="JT1649" s="29"/>
    </row>
    <row r="1650" spans="1:280" s="12" customFormat="1" ht="46.5" x14ac:dyDescent="0.35">
      <c r="A1650" s="31">
        <v>43295</v>
      </c>
      <c r="B1650" s="11" t="s">
        <v>340</v>
      </c>
      <c r="C1650" s="11" t="s">
        <v>75</v>
      </c>
      <c r="D1650" s="11" t="s">
        <v>1411</v>
      </c>
      <c r="E1650" s="11">
        <v>105</v>
      </c>
      <c r="F1650" s="11">
        <v>3</v>
      </c>
      <c r="G1650" s="11" t="s">
        <v>1702</v>
      </c>
      <c r="H1650" s="11">
        <v>0</v>
      </c>
      <c r="I1650" s="11">
        <v>14</v>
      </c>
      <c r="J1650" s="11" t="s">
        <v>77</v>
      </c>
      <c r="K1650" s="32">
        <v>247.005</v>
      </c>
      <c r="L1650" s="32">
        <v>247.14499999999998</v>
      </c>
      <c r="M1650" s="11" t="s">
        <v>90</v>
      </c>
      <c r="N1650" s="11">
        <v>100</v>
      </c>
      <c r="O1650" s="32">
        <v>0.5</v>
      </c>
      <c r="P1650" s="11" t="s">
        <v>79</v>
      </c>
      <c r="Q1650" s="11" t="s">
        <v>80</v>
      </c>
      <c r="R1650" s="11" t="s">
        <v>81</v>
      </c>
      <c r="S1650" s="11" t="s">
        <v>91</v>
      </c>
      <c r="T1650" s="11" t="s">
        <v>101</v>
      </c>
      <c r="U1650" s="11" t="s">
        <v>1425</v>
      </c>
      <c r="V1650" s="11" t="s">
        <v>94</v>
      </c>
      <c r="W1650" s="11" t="s">
        <v>345</v>
      </c>
      <c r="X1650" s="11"/>
      <c r="Y1650" s="11"/>
      <c r="Z1650" s="11"/>
      <c r="AA1650" s="11"/>
      <c r="AB1650" s="11"/>
      <c r="AC1650" s="11"/>
      <c r="AD1650" s="11"/>
      <c r="AE1650" s="11"/>
      <c r="AF1650" s="11"/>
      <c r="AG1650" s="11"/>
      <c r="AH1650" s="11"/>
      <c r="AI1650" s="11">
        <v>3</v>
      </c>
      <c r="AJ1650" s="11"/>
      <c r="AK1650" s="11"/>
      <c r="AL1650" s="11"/>
      <c r="AM1650" s="11"/>
      <c r="AN1650" s="11"/>
      <c r="AO1650" s="11"/>
      <c r="AP1650" s="11"/>
      <c r="AQ1650" s="11"/>
      <c r="AR1650" s="11"/>
      <c r="AS1650" s="11">
        <v>97</v>
      </c>
      <c r="AT1650" s="11"/>
      <c r="AU1650" s="11"/>
      <c r="AV1650" s="11"/>
      <c r="AW1650" s="11"/>
      <c r="AX1650" s="11"/>
      <c r="AY1650" s="11"/>
      <c r="AZ1650" s="11">
        <v>100</v>
      </c>
      <c r="BA1650" s="11" t="s">
        <v>1698</v>
      </c>
      <c r="BB1650" s="11"/>
      <c r="BC1650" s="11" t="s">
        <v>62</v>
      </c>
      <c r="BD1650" s="11"/>
      <c r="BE1650" s="11"/>
      <c r="BF1650" s="11"/>
      <c r="BG1650" s="34"/>
      <c r="BH1650" s="11"/>
      <c r="BI1650" s="11"/>
      <c r="BJ1650" s="11"/>
      <c r="BK1650" s="11"/>
      <c r="BL1650" s="11"/>
      <c r="BM1650" s="11"/>
      <c r="BN1650" s="11"/>
      <c r="BO1650" s="11"/>
      <c r="BP1650" s="11"/>
      <c r="BQ1650" s="11"/>
      <c r="BR1650" s="32" t="e">
        <v>#DIV/0!</v>
      </c>
      <c r="BS1650" s="32" t="e">
        <v>#DIV/0!</v>
      </c>
      <c r="BT1650" s="32" t="e">
        <v>#DIV/0!</v>
      </c>
      <c r="BU1650" s="32" t="e">
        <v>#DIV/0!</v>
      </c>
      <c r="BV1650" s="32" t="e">
        <v>#DIV/0!</v>
      </c>
      <c r="BW1650" s="32" t="e">
        <v>#DIV/0!</v>
      </c>
      <c r="BX1650" s="32" t="e">
        <v>#DIV/0!</v>
      </c>
      <c r="BY1650" s="35"/>
      <c r="BZ1650" s="11"/>
      <c r="CA1650" s="11"/>
      <c r="CB1650" s="36"/>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c r="DN1650" s="29"/>
      <c r="DO1650" s="29"/>
      <c r="DP1650" s="29"/>
      <c r="DQ1650" s="29"/>
      <c r="DR1650" s="29"/>
      <c r="DS1650" s="29"/>
      <c r="DT1650" s="29"/>
      <c r="DU1650" s="29"/>
      <c r="DV1650" s="29"/>
      <c r="DW1650" s="29"/>
      <c r="DX1650" s="29"/>
      <c r="DY1650" s="29"/>
      <c r="DZ1650" s="29"/>
      <c r="EA1650" s="29"/>
      <c r="EB1650" s="29"/>
      <c r="EC1650" s="29"/>
      <c r="ED1650" s="29"/>
      <c r="EE1650" s="29"/>
      <c r="EF1650" s="29"/>
      <c r="EG1650" s="29"/>
      <c r="EH1650" s="29"/>
      <c r="EI1650" s="29"/>
      <c r="EJ1650" s="29"/>
      <c r="EK1650" s="29"/>
      <c r="EL1650" s="29"/>
      <c r="EM1650" s="29"/>
      <c r="EN1650" s="29"/>
      <c r="EO1650" s="29"/>
      <c r="EP1650" s="29"/>
      <c r="EQ1650" s="29"/>
      <c r="ER1650" s="29"/>
      <c r="ES1650" s="29"/>
      <c r="ET1650" s="29"/>
      <c r="EU1650" s="29"/>
      <c r="EV1650" s="29"/>
      <c r="EW1650" s="29"/>
      <c r="EX1650" s="29"/>
      <c r="EY1650" s="29"/>
      <c r="EZ1650" s="29"/>
      <c r="FA1650" s="29"/>
      <c r="FB1650" s="29"/>
      <c r="FC1650" s="29"/>
      <c r="FD1650" s="29"/>
      <c r="FE1650" s="29"/>
      <c r="FF1650" s="29"/>
      <c r="FG1650" s="29"/>
      <c r="FH1650" s="29"/>
      <c r="FI1650" s="29"/>
      <c r="FJ1650" s="29"/>
      <c r="FK1650" s="29"/>
      <c r="FL1650" s="29"/>
      <c r="FM1650" s="29"/>
      <c r="FN1650" s="29"/>
      <c r="FO1650" s="29"/>
      <c r="FP1650" s="29"/>
      <c r="FQ1650" s="29"/>
      <c r="FR1650" s="29"/>
      <c r="FS1650" s="29"/>
      <c r="FT1650" s="29"/>
      <c r="FU1650" s="29"/>
      <c r="FV1650" s="29"/>
      <c r="FW1650" s="29"/>
      <c r="FX1650" s="29"/>
      <c r="FY1650" s="29"/>
      <c r="FZ1650" s="29"/>
      <c r="GA1650" s="29"/>
      <c r="GB1650" s="29"/>
      <c r="GC1650" s="29"/>
      <c r="GD1650" s="29"/>
      <c r="GE1650" s="29"/>
      <c r="GF1650" s="29"/>
      <c r="GG1650" s="29"/>
      <c r="GH1650" s="29"/>
      <c r="GI1650" s="29"/>
      <c r="GJ1650" s="29"/>
      <c r="GK1650" s="29"/>
      <c r="GL1650" s="29"/>
      <c r="GM1650" s="29"/>
      <c r="GN1650" s="29"/>
      <c r="GO1650" s="29"/>
      <c r="GP1650" s="29"/>
      <c r="GQ1650" s="29"/>
      <c r="GR1650" s="29"/>
      <c r="GS1650" s="29"/>
      <c r="GT1650" s="29"/>
      <c r="GU1650" s="29"/>
      <c r="GV1650" s="29"/>
      <c r="GW1650" s="29"/>
      <c r="GX1650" s="29"/>
      <c r="GY1650" s="29"/>
      <c r="GZ1650" s="29"/>
      <c r="HA1650" s="29"/>
      <c r="HB1650" s="29"/>
      <c r="HC1650" s="29"/>
      <c r="HD1650" s="29"/>
      <c r="HE1650" s="29"/>
      <c r="HF1650" s="29"/>
      <c r="HG1650" s="29"/>
      <c r="HH1650" s="29"/>
      <c r="HI1650" s="29"/>
      <c r="HJ1650" s="29"/>
      <c r="HK1650" s="29"/>
      <c r="HL1650" s="29"/>
      <c r="HM1650" s="29"/>
      <c r="HN1650" s="29"/>
      <c r="HO1650" s="29"/>
      <c r="HP1650" s="29"/>
      <c r="HQ1650" s="29"/>
      <c r="HR1650" s="29"/>
      <c r="HS1650" s="29"/>
      <c r="HT1650" s="29"/>
      <c r="HU1650" s="29"/>
      <c r="HV1650" s="29"/>
      <c r="HW1650" s="29"/>
      <c r="HX1650" s="29"/>
      <c r="HY1650" s="29"/>
      <c r="HZ1650" s="29"/>
      <c r="IA1650" s="29"/>
      <c r="IB1650" s="29"/>
      <c r="IC1650" s="29"/>
      <c r="ID1650" s="29"/>
      <c r="IE1650" s="29"/>
      <c r="IF1650" s="29"/>
      <c r="IG1650" s="29"/>
      <c r="IH1650" s="29"/>
      <c r="II1650" s="29"/>
      <c r="IJ1650" s="29"/>
      <c r="IK1650" s="29"/>
      <c r="IL1650" s="29"/>
      <c r="IM1650" s="29"/>
      <c r="IN1650" s="29"/>
      <c r="IO1650" s="29"/>
      <c r="IP1650" s="29"/>
      <c r="IQ1650" s="29"/>
      <c r="IR1650" s="29"/>
      <c r="IS1650" s="29"/>
      <c r="IT1650" s="29"/>
      <c r="IU1650" s="29"/>
      <c r="IV1650" s="29"/>
      <c r="IW1650" s="29"/>
      <c r="IX1650" s="29"/>
      <c r="IY1650" s="29"/>
      <c r="IZ1650" s="29"/>
      <c r="JA1650" s="29"/>
      <c r="JB1650" s="29"/>
      <c r="JC1650" s="29"/>
      <c r="JD1650" s="29"/>
      <c r="JE1650" s="29"/>
      <c r="JF1650" s="29"/>
      <c r="JG1650" s="29"/>
      <c r="JH1650" s="29"/>
      <c r="JI1650" s="29"/>
      <c r="JJ1650" s="29"/>
      <c r="JK1650" s="29"/>
      <c r="JL1650" s="29"/>
      <c r="JM1650" s="29"/>
      <c r="JN1650" s="29"/>
      <c r="JO1650" s="29"/>
      <c r="JP1650" s="29"/>
      <c r="JQ1650" s="29"/>
      <c r="JR1650" s="29"/>
      <c r="JS1650" s="29"/>
      <c r="JT1650" s="29"/>
    </row>
    <row r="1651" spans="1:280" s="12" customFormat="1" ht="31" x14ac:dyDescent="0.35">
      <c r="A1651" s="31">
        <v>43295</v>
      </c>
      <c r="B1651" s="11" t="s">
        <v>340</v>
      </c>
      <c r="C1651" s="11" t="s">
        <v>75</v>
      </c>
      <c r="D1651" s="11" t="s">
        <v>1411</v>
      </c>
      <c r="E1651" s="11">
        <v>105</v>
      </c>
      <c r="F1651" s="11">
        <v>3</v>
      </c>
      <c r="G1651" s="11" t="s">
        <v>1702</v>
      </c>
      <c r="H1651" s="11">
        <v>0</v>
      </c>
      <c r="I1651" s="11">
        <v>78</v>
      </c>
      <c r="J1651" s="11" t="s">
        <v>77</v>
      </c>
      <c r="K1651" s="32">
        <v>247.005</v>
      </c>
      <c r="L1651" s="32">
        <v>247.785</v>
      </c>
      <c r="M1651" s="11" t="s">
        <v>90</v>
      </c>
      <c r="N1651" s="11">
        <v>100</v>
      </c>
      <c r="O1651" s="32">
        <v>1</v>
      </c>
      <c r="P1651" s="11" t="s">
        <v>79</v>
      </c>
      <c r="Q1651" s="11" t="s">
        <v>166</v>
      </c>
      <c r="R1651" s="11" t="s">
        <v>167</v>
      </c>
      <c r="S1651" s="11" t="s">
        <v>91</v>
      </c>
      <c r="T1651" s="11" t="s">
        <v>83</v>
      </c>
      <c r="U1651" s="11" t="s">
        <v>1361</v>
      </c>
      <c r="V1651" s="11" t="s">
        <v>94</v>
      </c>
      <c r="W1651" s="11" t="s">
        <v>1213</v>
      </c>
      <c r="X1651" s="11"/>
      <c r="Y1651" s="11"/>
      <c r="Z1651" s="11"/>
      <c r="AA1651" s="11"/>
      <c r="AB1651" s="11"/>
      <c r="AC1651" s="11"/>
      <c r="AD1651" s="11"/>
      <c r="AE1651" s="11"/>
      <c r="AF1651" s="11"/>
      <c r="AG1651" s="11"/>
      <c r="AH1651" s="11"/>
      <c r="AI1651" s="11">
        <v>5</v>
      </c>
      <c r="AJ1651" s="11"/>
      <c r="AK1651" s="11"/>
      <c r="AL1651" s="11"/>
      <c r="AM1651" s="11"/>
      <c r="AN1651" s="11"/>
      <c r="AO1651" s="11"/>
      <c r="AP1651" s="11"/>
      <c r="AQ1651" s="11"/>
      <c r="AR1651" s="11"/>
      <c r="AS1651" s="11"/>
      <c r="AT1651" s="11">
        <v>95</v>
      </c>
      <c r="AU1651" s="11"/>
      <c r="AV1651" s="11"/>
      <c r="AW1651" s="11"/>
      <c r="AX1651" s="11"/>
      <c r="AY1651" s="11"/>
      <c r="AZ1651" s="11">
        <v>100</v>
      </c>
      <c r="BA1651" s="11" t="s">
        <v>1703</v>
      </c>
      <c r="BB1651" s="11"/>
      <c r="BC1651" s="11" t="s">
        <v>62</v>
      </c>
      <c r="BD1651" s="11"/>
      <c r="BE1651" s="11"/>
      <c r="BF1651" s="11"/>
      <c r="BG1651" s="34"/>
      <c r="BH1651" s="11"/>
      <c r="BI1651" s="11"/>
      <c r="BJ1651" s="11"/>
      <c r="BK1651" s="11"/>
      <c r="BL1651" s="11"/>
      <c r="BM1651" s="11"/>
      <c r="BN1651" s="11"/>
      <c r="BO1651" s="11"/>
      <c r="BP1651" s="11"/>
      <c r="BQ1651" s="11"/>
      <c r="BR1651" s="32" t="e">
        <v>#DIV/0!</v>
      </c>
      <c r="BS1651" s="32" t="e">
        <v>#DIV/0!</v>
      </c>
      <c r="BT1651" s="32" t="e">
        <v>#DIV/0!</v>
      </c>
      <c r="BU1651" s="32" t="e">
        <v>#DIV/0!</v>
      </c>
      <c r="BV1651" s="32" t="e">
        <v>#DIV/0!</v>
      </c>
      <c r="BW1651" s="32" t="e">
        <v>#DIV/0!</v>
      </c>
      <c r="BX1651" s="32" t="e">
        <v>#DIV/0!</v>
      </c>
      <c r="BY1651" s="35"/>
      <c r="BZ1651" s="11"/>
      <c r="CA1651" s="11"/>
      <c r="CB1651" s="36"/>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c r="DN1651" s="29"/>
      <c r="DO1651" s="29"/>
      <c r="DP1651" s="29"/>
      <c r="DQ1651" s="29"/>
      <c r="DR1651" s="29"/>
      <c r="DS1651" s="29"/>
      <c r="DT1651" s="29"/>
      <c r="DU1651" s="29"/>
      <c r="DV1651" s="29"/>
      <c r="DW1651" s="29"/>
      <c r="DX1651" s="29"/>
      <c r="DY1651" s="29"/>
      <c r="DZ1651" s="29"/>
      <c r="EA1651" s="29"/>
      <c r="EB1651" s="29"/>
      <c r="EC1651" s="29"/>
      <c r="ED1651" s="29"/>
      <c r="EE1651" s="29"/>
      <c r="EF1651" s="29"/>
      <c r="EG1651" s="29"/>
      <c r="EH1651" s="29"/>
      <c r="EI1651" s="29"/>
      <c r="EJ1651" s="29"/>
      <c r="EK1651" s="29"/>
      <c r="EL1651" s="29"/>
      <c r="EM1651" s="29"/>
      <c r="EN1651" s="29"/>
      <c r="EO1651" s="29"/>
      <c r="EP1651" s="29"/>
      <c r="EQ1651" s="29"/>
      <c r="ER1651" s="29"/>
      <c r="ES1651" s="29"/>
      <c r="ET1651" s="29"/>
      <c r="EU1651" s="29"/>
      <c r="EV1651" s="29"/>
      <c r="EW1651" s="29"/>
      <c r="EX1651" s="29"/>
      <c r="EY1651" s="29"/>
      <c r="EZ1651" s="29"/>
      <c r="FA1651" s="29"/>
      <c r="FB1651" s="29"/>
      <c r="FC1651" s="29"/>
      <c r="FD1651" s="29"/>
      <c r="FE1651" s="29"/>
      <c r="FF1651" s="29"/>
      <c r="FG1651" s="29"/>
      <c r="FH1651" s="29"/>
      <c r="FI1651" s="29"/>
      <c r="FJ1651" s="29"/>
      <c r="FK1651" s="29"/>
      <c r="FL1651" s="29"/>
      <c r="FM1651" s="29"/>
      <c r="FN1651" s="29"/>
      <c r="FO1651" s="29"/>
      <c r="FP1651" s="29"/>
      <c r="FQ1651" s="29"/>
      <c r="FR1651" s="29"/>
      <c r="FS1651" s="29"/>
      <c r="FT1651" s="29"/>
      <c r="FU1651" s="29"/>
      <c r="FV1651" s="29"/>
      <c r="FW1651" s="29"/>
      <c r="FX1651" s="29"/>
      <c r="FY1651" s="29"/>
      <c r="FZ1651" s="29"/>
      <c r="GA1651" s="29"/>
      <c r="GB1651" s="29"/>
      <c r="GC1651" s="29"/>
      <c r="GD1651" s="29"/>
      <c r="GE1651" s="29"/>
      <c r="GF1651" s="29"/>
      <c r="GG1651" s="29"/>
      <c r="GH1651" s="29"/>
      <c r="GI1651" s="29"/>
      <c r="GJ1651" s="29"/>
      <c r="GK1651" s="29"/>
      <c r="GL1651" s="29"/>
      <c r="GM1651" s="29"/>
      <c r="GN1651" s="29"/>
      <c r="GO1651" s="29"/>
      <c r="GP1651" s="29"/>
      <c r="GQ1651" s="29"/>
      <c r="GR1651" s="29"/>
      <c r="GS1651" s="29"/>
      <c r="GT1651" s="29"/>
      <c r="GU1651" s="29"/>
      <c r="GV1651" s="29"/>
      <c r="GW1651" s="29"/>
      <c r="GX1651" s="29"/>
      <c r="GY1651" s="29"/>
      <c r="GZ1651" s="29"/>
      <c r="HA1651" s="29"/>
      <c r="HB1651" s="29"/>
      <c r="HC1651" s="29"/>
      <c r="HD1651" s="29"/>
      <c r="HE1651" s="29"/>
      <c r="HF1651" s="29"/>
      <c r="HG1651" s="29"/>
      <c r="HH1651" s="29"/>
      <c r="HI1651" s="29"/>
      <c r="HJ1651" s="29"/>
      <c r="HK1651" s="29"/>
      <c r="HL1651" s="29"/>
      <c r="HM1651" s="29"/>
      <c r="HN1651" s="29"/>
      <c r="HO1651" s="29"/>
      <c r="HP1651" s="29"/>
      <c r="HQ1651" s="29"/>
      <c r="HR1651" s="29"/>
      <c r="HS1651" s="29"/>
      <c r="HT1651" s="29"/>
      <c r="HU1651" s="29"/>
      <c r="HV1651" s="29"/>
      <c r="HW1651" s="29"/>
      <c r="HX1651" s="29"/>
      <c r="HY1651" s="29"/>
      <c r="HZ1651" s="29"/>
      <c r="IA1651" s="29"/>
      <c r="IB1651" s="29"/>
      <c r="IC1651" s="29"/>
      <c r="ID1651" s="29"/>
      <c r="IE1651" s="29"/>
      <c r="IF1651" s="29"/>
      <c r="IG1651" s="29"/>
      <c r="IH1651" s="29"/>
      <c r="II1651" s="29"/>
      <c r="IJ1651" s="29"/>
      <c r="IK1651" s="29"/>
      <c r="IL1651" s="29"/>
      <c r="IM1651" s="29"/>
      <c r="IN1651" s="29"/>
      <c r="IO1651" s="29"/>
      <c r="IP1651" s="29"/>
      <c r="IQ1651" s="29"/>
      <c r="IR1651" s="29"/>
      <c r="IS1651" s="29"/>
      <c r="IT1651" s="29"/>
      <c r="IU1651" s="29"/>
      <c r="IV1651" s="29"/>
      <c r="IW1651" s="29"/>
      <c r="IX1651" s="29"/>
      <c r="IY1651" s="29"/>
      <c r="IZ1651" s="29"/>
      <c r="JA1651" s="29"/>
      <c r="JB1651" s="29"/>
      <c r="JC1651" s="29"/>
      <c r="JD1651" s="29"/>
      <c r="JE1651" s="29"/>
      <c r="JF1651" s="29"/>
      <c r="JG1651" s="29"/>
      <c r="JH1651" s="29"/>
      <c r="JI1651" s="29"/>
      <c r="JJ1651" s="29"/>
      <c r="JK1651" s="29"/>
      <c r="JL1651" s="29"/>
      <c r="JM1651" s="29"/>
      <c r="JN1651" s="29"/>
      <c r="JO1651" s="29"/>
      <c r="JP1651" s="29"/>
      <c r="JQ1651" s="29"/>
      <c r="JR1651" s="29"/>
      <c r="JS1651" s="29"/>
      <c r="JT1651" s="29"/>
    </row>
    <row r="1652" spans="1:280" s="12" customFormat="1" ht="46.5" x14ac:dyDescent="0.35">
      <c r="A1652" s="31">
        <v>43295</v>
      </c>
      <c r="B1652" s="11" t="s">
        <v>340</v>
      </c>
      <c r="C1652" s="11" t="s">
        <v>75</v>
      </c>
      <c r="D1652" s="11" t="s">
        <v>1411</v>
      </c>
      <c r="E1652" s="11">
        <v>105</v>
      </c>
      <c r="F1652" s="11">
        <v>3</v>
      </c>
      <c r="G1652" s="11" t="s">
        <v>1702</v>
      </c>
      <c r="H1652" s="11">
        <v>15</v>
      </c>
      <c r="I1652" s="11">
        <v>77</v>
      </c>
      <c r="J1652" s="11" t="s">
        <v>77</v>
      </c>
      <c r="K1652" s="32">
        <v>247.155</v>
      </c>
      <c r="L1652" s="32">
        <v>247.77500000000001</v>
      </c>
      <c r="M1652" s="11" t="s">
        <v>90</v>
      </c>
      <c r="N1652" s="11">
        <v>100</v>
      </c>
      <c r="O1652" s="32">
        <v>0.5</v>
      </c>
      <c r="P1652" s="11" t="s">
        <v>79</v>
      </c>
      <c r="Q1652" s="11" t="s">
        <v>80</v>
      </c>
      <c r="R1652" s="11" t="s">
        <v>81</v>
      </c>
      <c r="S1652" s="11" t="s">
        <v>91</v>
      </c>
      <c r="T1652" s="11" t="s">
        <v>92</v>
      </c>
      <c r="U1652" s="11" t="s">
        <v>93</v>
      </c>
      <c r="V1652" s="11" t="s">
        <v>94</v>
      </c>
      <c r="W1652" s="11" t="s">
        <v>86</v>
      </c>
      <c r="X1652" s="11"/>
      <c r="Y1652" s="11"/>
      <c r="Z1652" s="11"/>
      <c r="AA1652" s="11"/>
      <c r="AB1652" s="11"/>
      <c r="AC1652" s="11"/>
      <c r="AD1652" s="11"/>
      <c r="AE1652" s="11"/>
      <c r="AF1652" s="11"/>
      <c r="AG1652" s="11"/>
      <c r="AH1652" s="11"/>
      <c r="AI1652" s="11"/>
      <c r="AJ1652" s="11"/>
      <c r="AK1652" s="11"/>
      <c r="AL1652" s="11"/>
      <c r="AM1652" s="11"/>
      <c r="AN1652" s="11"/>
      <c r="AO1652" s="11"/>
      <c r="AP1652" s="11">
        <v>5</v>
      </c>
      <c r="AQ1652" s="11"/>
      <c r="AR1652" s="11"/>
      <c r="AS1652" s="11">
        <v>95</v>
      </c>
      <c r="AT1652" s="11"/>
      <c r="AU1652" s="11"/>
      <c r="AV1652" s="11"/>
      <c r="AW1652" s="11"/>
      <c r="AX1652" s="11"/>
      <c r="AY1652" s="11"/>
      <c r="AZ1652" s="11">
        <v>100</v>
      </c>
      <c r="BA1652" s="11" t="s">
        <v>1704</v>
      </c>
      <c r="BB1652" s="11"/>
      <c r="BC1652" s="11" t="s">
        <v>62</v>
      </c>
      <c r="BD1652" s="11"/>
      <c r="BE1652" s="11"/>
      <c r="BF1652" s="11"/>
      <c r="BG1652" s="34"/>
      <c r="BH1652" s="11"/>
      <c r="BI1652" s="11"/>
      <c r="BJ1652" s="11"/>
      <c r="BK1652" s="11"/>
      <c r="BL1652" s="11"/>
      <c r="BM1652" s="11"/>
      <c r="BN1652" s="11"/>
      <c r="BO1652" s="11"/>
      <c r="BP1652" s="11"/>
      <c r="BQ1652" s="11"/>
      <c r="BR1652" s="32" t="e">
        <v>#DIV/0!</v>
      </c>
      <c r="BS1652" s="32" t="e">
        <v>#DIV/0!</v>
      </c>
      <c r="BT1652" s="32" t="e">
        <v>#DIV/0!</v>
      </c>
      <c r="BU1652" s="32" t="e">
        <v>#DIV/0!</v>
      </c>
      <c r="BV1652" s="32" t="e">
        <v>#DIV/0!</v>
      </c>
      <c r="BW1652" s="32" t="e">
        <v>#DIV/0!</v>
      </c>
      <c r="BX1652" s="32" t="e">
        <v>#DIV/0!</v>
      </c>
      <c r="BY1652" s="35"/>
      <c r="BZ1652" s="11"/>
      <c r="CA1652" s="11"/>
      <c r="CB1652" s="36"/>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c r="DN1652" s="29"/>
      <c r="DO1652" s="29"/>
      <c r="DP1652" s="29"/>
      <c r="DQ1652" s="29"/>
      <c r="DR1652" s="29"/>
      <c r="DS1652" s="29"/>
      <c r="DT1652" s="29"/>
      <c r="DU1652" s="29"/>
      <c r="DV1652" s="29"/>
      <c r="DW1652" s="29"/>
      <c r="DX1652" s="29"/>
      <c r="DY1652" s="29"/>
      <c r="DZ1652" s="29"/>
      <c r="EA1652" s="29"/>
      <c r="EB1652" s="29"/>
      <c r="EC1652" s="29"/>
      <c r="ED1652" s="29"/>
      <c r="EE1652" s="29"/>
      <c r="EF1652" s="29"/>
      <c r="EG1652" s="29"/>
      <c r="EH1652" s="29"/>
      <c r="EI1652" s="29"/>
      <c r="EJ1652" s="29"/>
      <c r="EK1652" s="29"/>
      <c r="EL1652" s="29"/>
      <c r="EM1652" s="29"/>
      <c r="EN1652" s="29"/>
      <c r="EO1652" s="29"/>
      <c r="EP1652" s="29"/>
      <c r="EQ1652" s="29"/>
      <c r="ER1652" s="29"/>
      <c r="ES1652" s="29"/>
      <c r="ET1652" s="29"/>
      <c r="EU1652" s="29"/>
      <c r="EV1652" s="29"/>
      <c r="EW1652" s="29"/>
      <c r="EX1652" s="29"/>
      <c r="EY1652" s="29"/>
      <c r="EZ1652" s="29"/>
      <c r="FA1652" s="29"/>
      <c r="FB1652" s="29"/>
      <c r="FC1652" s="29"/>
      <c r="FD1652" s="29"/>
      <c r="FE1652" s="29"/>
      <c r="FF1652" s="29"/>
      <c r="FG1652" s="29"/>
      <c r="FH1652" s="29"/>
      <c r="FI1652" s="29"/>
      <c r="FJ1652" s="29"/>
      <c r="FK1652" s="29"/>
      <c r="FL1652" s="29"/>
      <c r="FM1652" s="29"/>
      <c r="FN1652" s="29"/>
      <c r="FO1652" s="29"/>
      <c r="FP1652" s="29"/>
      <c r="FQ1652" s="29"/>
      <c r="FR1652" s="29"/>
      <c r="FS1652" s="29"/>
      <c r="FT1652" s="29"/>
      <c r="FU1652" s="29"/>
      <c r="FV1652" s="29"/>
      <c r="FW1652" s="29"/>
      <c r="FX1652" s="29"/>
      <c r="FY1652" s="29"/>
      <c r="FZ1652" s="29"/>
      <c r="GA1652" s="29"/>
      <c r="GB1652" s="29"/>
      <c r="GC1652" s="29"/>
      <c r="GD1652" s="29"/>
      <c r="GE1652" s="29"/>
      <c r="GF1652" s="29"/>
      <c r="GG1652" s="29"/>
      <c r="GH1652" s="29"/>
      <c r="GI1652" s="29"/>
      <c r="GJ1652" s="29"/>
      <c r="GK1652" s="29"/>
      <c r="GL1652" s="29"/>
      <c r="GM1652" s="29"/>
      <c r="GN1652" s="29"/>
      <c r="GO1652" s="29"/>
      <c r="GP1652" s="29"/>
      <c r="GQ1652" s="29"/>
      <c r="GR1652" s="29"/>
      <c r="GS1652" s="29"/>
      <c r="GT1652" s="29"/>
      <c r="GU1652" s="29"/>
      <c r="GV1652" s="29"/>
      <c r="GW1652" s="29"/>
      <c r="GX1652" s="29"/>
      <c r="GY1652" s="29"/>
      <c r="GZ1652" s="29"/>
      <c r="HA1652" s="29"/>
      <c r="HB1652" s="29"/>
      <c r="HC1652" s="29"/>
      <c r="HD1652" s="29"/>
      <c r="HE1652" s="29"/>
      <c r="HF1652" s="29"/>
      <c r="HG1652" s="29"/>
      <c r="HH1652" s="29"/>
      <c r="HI1652" s="29"/>
      <c r="HJ1652" s="29"/>
      <c r="HK1652" s="29"/>
      <c r="HL1652" s="29"/>
      <c r="HM1652" s="29"/>
      <c r="HN1652" s="29"/>
      <c r="HO1652" s="29"/>
      <c r="HP1652" s="29"/>
      <c r="HQ1652" s="29"/>
      <c r="HR1652" s="29"/>
      <c r="HS1652" s="29"/>
      <c r="HT1652" s="29"/>
      <c r="HU1652" s="29"/>
      <c r="HV1652" s="29"/>
      <c r="HW1652" s="29"/>
      <c r="HX1652" s="29"/>
      <c r="HY1652" s="29"/>
      <c r="HZ1652" s="29"/>
      <c r="IA1652" s="29"/>
      <c r="IB1652" s="29"/>
      <c r="IC1652" s="29"/>
      <c r="ID1652" s="29"/>
      <c r="IE1652" s="29"/>
      <c r="IF1652" s="29"/>
      <c r="IG1652" s="29"/>
      <c r="IH1652" s="29"/>
      <c r="II1652" s="29"/>
      <c r="IJ1652" s="29"/>
      <c r="IK1652" s="29"/>
      <c r="IL1652" s="29"/>
      <c r="IM1652" s="29"/>
      <c r="IN1652" s="29"/>
      <c r="IO1652" s="29"/>
      <c r="IP1652" s="29"/>
      <c r="IQ1652" s="29"/>
      <c r="IR1652" s="29"/>
      <c r="IS1652" s="29"/>
      <c r="IT1652" s="29"/>
      <c r="IU1652" s="29"/>
      <c r="IV1652" s="29"/>
      <c r="IW1652" s="29"/>
      <c r="IX1652" s="29"/>
      <c r="IY1652" s="29"/>
      <c r="IZ1652" s="29"/>
      <c r="JA1652" s="29"/>
      <c r="JB1652" s="29"/>
      <c r="JC1652" s="29"/>
      <c r="JD1652" s="29"/>
      <c r="JE1652" s="29"/>
      <c r="JF1652" s="29"/>
      <c r="JG1652" s="29"/>
      <c r="JH1652" s="29"/>
      <c r="JI1652" s="29"/>
      <c r="JJ1652" s="29"/>
      <c r="JK1652" s="29"/>
      <c r="JL1652" s="29"/>
      <c r="JM1652" s="29"/>
      <c r="JN1652" s="29"/>
      <c r="JO1652" s="29"/>
      <c r="JP1652" s="29"/>
      <c r="JQ1652" s="29"/>
      <c r="JR1652" s="29"/>
      <c r="JS1652" s="29"/>
      <c r="JT1652" s="29"/>
    </row>
    <row r="1653" spans="1:280" s="12" customFormat="1" ht="77.5" x14ac:dyDescent="0.35">
      <c r="A1653" s="31">
        <v>43295</v>
      </c>
      <c r="B1653" s="11" t="s">
        <v>340</v>
      </c>
      <c r="C1653" s="11" t="s">
        <v>75</v>
      </c>
      <c r="D1653" s="11" t="s">
        <v>1411</v>
      </c>
      <c r="E1653" s="11">
        <v>105</v>
      </c>
      <c r="F1653" s="11">
        <v>3</v>
      </c>
      <c r="G1653" s="11" t="s">
        <v>1702</v>
      </c>
      <c r="H1653" s="11">
        <v>15</v>
      </c>
      <c r="I1653" s="11">
        <v>77</v>
      </c>
      <c r="J1653" s="11" t="s">
        <v>77</v>
      </c>
      <c r="K1653" s="32">
        <v>247.155</v>
      </c>
      <c r="L1653" s="32">
        <v>247.77500000000001</v>
      </c>
      <c r="M1653" s="11" t="s">
        <v>90</v>
      </c>
      <c r="N1653" s="11">
        <v>100</v>
      </c>
      <c r="O1653" s="32">
        <v>4</v>
      </c>
      <c r="P1653" s="11" t="s">
        <v>79</v>
      </c>
      <c r="Q1653" s="11" t="s">
        <v>80</v>
      </c>
      <c r="R1653" s="11" t="s">
        <v>167</v>
      </c>
      <c r="S1653" s="11" t="s">
        <v>91</v>
      </c>
      <c r="T1653" s="11" t="s">
        <v>101</v>
      </c>
      <c r="U1653" s="11" t="s">
        <v>184</v>
      </c>
      <c r="V1653" s="11" t="s">
        <v>94</v>
      </c>
      <c r="W1653" s="11" t="s">
        <v>98</v>
      </c>
      <c r="X1653" s="11"/>
      <c r="Y1653" s="11"/>
      <c r="Z1653" s="11"/>
      <c r="AA1653" s="11"/>
      <c r="AB1653" s="11"/>
      <c r="AC1653" s="11"/>
      <c r="AD1653" s="11"/>
      <c r="AE1653" s="11"/>
      <c r="AF1653" s="11"/>
      <c r="AG1653" s="11"/>
      <c r="AH1653" s="11"/>
      <c r="AI1653" s="11"/>
      <c r="AJ1653" s="11"/>
      <c r="AK1653" s="11"/>
      <c r="AL1653" s="11"/>
      <c r="AM1653" s="11"/>
      <c r="AN1653" s="11"/>
      <c r="AO1653" s="11"/>
      <c r="AP1653" s="11">
        <v>5</v>
      </c>
      <c r="AQ1653" s="11"/>
      <c r="AR1653" s="11"/>
      <c r="AS1653" s="11">
        <v>95</v>
      </c>
      <c r="AT1653" s="11"/>
      <c r="AU1653" s="11"/>
      <c r="AV1653" s="11"/>
      <c r="AW1653" s="11"/>
      <c r="AX1653" s="11"/>
      <c r="AY1653" s="11"/>
      <c r="AZ1653" s="11">
        <v>100</v>
      </c>
      <c r="BA1653" s="11" t="s">
        <v>1705</v>
      </c>
      <c r="BB1653" s="11"/>
      <c r="BC1653" s="11" t="s">
        <v>62</v>
      </c>
      <c r="BD1653" s="11"/>
      <c r="BE1653" s="11"/>
      <c r="BF1653" s="11"/>
      <c r="BG1653" s="34"/>
      <c r="BH1653" s="11"/>
      <c r="BI1653" s="11"/>
      <c r="BJ1653" s="11"/>
      <c r="BK1653" s="11"/>
      <c r="BL1653" s="11"/>
      <c r="BM1653" s="11"/>
      <c r="BN1653" s="11"/>
      <c r="BO1653" s="11"/>
      <c r="BP1653" s="11"/>
      <c r="BQ1653" s="11"/>
      <c r="BR1653" s="32" t="e">
        <v>#DIV/0!</v>
      </c>
      <c r="BS1653" s="32" t="e">
        <v>#DIV/0!</v>
      </c>
      <c r="BT1653" s="32" t="e">
        <v>#DIV/0!</v>
      </c>
      <c r="BU1653" s="32" t="e">
        <v>#DIV/0!</v>
      </c>
      <c r="BV1653" s="32" t="e">
        <v>#DIV/0!</v>
      </c>
      <c r="BW1653" s="32" t="e">
        <v>#DIV/0!</v>
      </c>
      <c r="BX1653" s="32" t="e">
        <v>#DIV/0!</v>
      </c>
      <c r="BY1653" s="35"/>
      <c r="BZ1653" s="11"/>
      <c r="CA1653" s="11"/>
      <c r="CB1653" s="36"/>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c r="DN1653" s="29"/>
      <c r="DO1653" s="29"/>
      <c r="DP1653" s="29"/>
      <c r="DQ1653" s="29"/>
      <c r="DR1653" s="29"/>
      <c r="DS1653" s="29"/>
      <c r="DT1653" s="29"/>
      <c r="DU1653" s="29"/>
      <c r="DV1653" s="29"/>
      <c r="DW1653" s="29"/>
      <c r="DX1653" s="29"/>
      <c r="DY1653" s="29"/>
      <c r="DZ1653" s="29"/>
      <c r="EA1653" s="29"/>
      <c r="EB1653" s="29"/>
      <c r="EC1653" s="29"/>
      <c r="ED1653" s="29"/>
      <c r="EE1653" s="29"/>
      <c r="EF1653" s="29"/>
      <c r="EG1653" s="29"/>
      <c r="EH1653" s="29"/>
      <c r="EI1653" s="29"/>
      <c r="EJ1653" s="29"/>
      <c r="EK1653" s="29"/>
      <c r="EL1653" s="29"/>
      <c r="EM1653" s="29"/>
      <c r="EN1653" s="29"/>
      <c r="EO1653" s="29"/>
      <c r="EP1653" s="29"/>
      <c r="EQ1653" s="29"/>
      <c r="ER1653" s="29"/>
      <c r="ES1653" s="29"/>
      <c r="ET1653" s="29"/>
      <c r="EU1653" s="29"/>
      <c r="EV1653" s="29"/>
      <c r="EW1653" s="29"/>
      <c r="EX1653" s="29"/>
      <c r="EY1653" s="29"/>
      <c r="EZ1653" s="29"/>
      <c r="FA1653" s="29"/>
      <c r="FB1653" s="29"/>
      <c r="FC1653" s="29"/>
      <c r="FD1653" s="29"/>
      <c r="FE1653" s="29"/>
      <c r="FF1653" s="29"/>
      <c r="FG1653" s="29"/>
      <c r="FH1653" s="29"/>
      <c r="FI1653" s="29"/>
      <c r="FJ1653" s="29"/>
      <c r="FK1653" s="29"/>
      <c r="FL1653" s="29"/>
      <c r="FM1653" s="29"/>
      <c r="FN1653" s="29"/>
      <c r="FO1653" s="29"/>
      <c r="FP1653" s="29"/>
      <c r="FQ1653" s="29"/>
      <c r="FR1653" s="29"/>
      <c r="FS1653" s="29"/>
      <c r="FT1653" s="29"/>
      <c r="FU1653" s="29"/>
      <c r="FV1653" s="29"/>
      <c r="FW1653" s="29"/>
      <c r="FX1653" s="29"/>
      <c r="FY1653" s="29"/>
      <c r="FZ1653" s="29"/>
      <c r="GA1653" s="29"/>
      <c r="GB1653" s="29"/>
      <c r="GC1653" s="29"/>
      <c r="GD1653" s="29"/>
      <c r="GE1653" s="29"/>
      <c r="GF1653" s="29"/>
      <c r="GG1653" s="29"/>
      <c r="GH1653" s="29"/>
      <c r="GI1653" s="29"/>
      <c r="GJ1653" s="29"/>
      <c r="GK1653" s="29"/>
      <c r="GL1653" s="29"/>
      <c r="GM1653" s="29"/>
      <c r="GN1653" s="29"/>
      <c r="GO1653" s="29"/>
      <c r="GP1653" s="29"/>
      <c r="GQ1653" s="29"/>
      <c r="GR1653" s="29"/>
      <c r="GS1653" s="29"/>
      <c r="GT1653" s="29"/>
      <c r="GU1653" s="29"/>
      <c r="GV1653" s="29"/>
      <c r="GW1653" s="29"/>
      <c r="GX1653" s="29"/>
      <c r="GY1653" s="29"/>
      <c r="GZ1653" s="29"/>
      <c r="HA1653" s="29"/>
      <c r="HB1653" s="29"/>
      <c r="HC1653" s="29"/>
      <c r="HD1653" s="29"/>
      <c r="HE1653" s="29"/>
      <c r="HF1653" s="29"/>
      <c r="HG1653" s="29"/>
      <c r="HH1653" s="29"/>
      <c r="HI1653" s="29"/>
      <c r="HJ1653" s="29"/>
      <c r="HK1653" s="29"/>
      <c r="HL1653" s="29"/>
      <c r="HM1653" s="29"/>
      <c r="HN1653" s="29"/>
      <c r="HO1653" s="29"/>
      <c r="HP1653" s="29"/>
      <c r="HQ1653" s="29"/>
      <c r="HR1653" s="29"/>
      <c r="HS1653" s="29"/>
      <c r="HT1653" s="29"/>
      <c r="HU1653" s="29"/>
      <c r="HV1653" s="29"/>
      <c r="HW1653" s="29"/>
      <c r="HX1653" s="29"/>
      <c r="HY1653" s="29"/>
      <c r="HZ1653" s="29"/>
      <c r="IA1653" s="29"/>
      <c r="IB1653" s="29"/>
      <c r="IC1653" s="29"/>
      <c r="ID1653" s="29"/>
      <c r="IE1653" s="29"/>
      <c r="IF1653" s="29"/>
      <c r="IG1653" s="29"/>
      <c r="IH1653" s="29"/>
      <c r="II1653" s="29"/>
      <c r="IJ1653" s="29"/>
      <c r="IK1653" s="29"/>
      <c r="IL1653" s="29"/>
      <c r="IM1653" s="29"/>
      <c r="IN1653" s="29"/>
      <c r="IO1653" s="29"/>
      <c r="IP1653" s="29"/>
      <c r="IQ1653" s="29"/>
      <c r="IR1653" s="29"/>
      <c r="IS1653" s="29"/>
      <c r="IT1653" s="29"/>
      <c r="IU1653" s="29"/>
      <c r="IV1653" s="29"/>
      <c r="IW1653" s="29"/>
      <c r="IX1653" s="29"/>
      <c r="IY1653" s="29"/>
      <c r="IZ1653" s="29"/>
      <c r="JA1653" s="29"/>
      <c r="JB1653" s="29"/>
      <c r="JC1653" s="29"/>
      <c r="JD1653" s="29"/>
      <c r="JE1653" s="29"/>
      <c r="JF1653" s="29"/>
      <c r="JG1653" s="29"/>
      <c r="JH1653" s="29"/>
      <c r="JI1653" s="29"/>
      <c r="JJ1653" s="29"/>
      <c r="JK1653" s="29"/>
      <c r="JL1653" s="29"/>
      <c r="JM1653" s="29"/>
      <c r="JN1653" s="29"/>
      <c r="JO1653" s="29"/>
      <c r="JP1653" s="29"/>
      <c r="JQ1653" s="29"/>
      <c r="JR1653" s="29"/>
      <c r="JS1653" s="29"/>
      <c r="JT1653" s="29"/>
    </row>
    <row r="1654" spans="1:280" s="12" customFormat="1" ht="46.5" x14ac:dyDescent="0.35">
      <c r="A1654" s="31">
        <v>43295</v>
      </c>
      <c r="B1654" s="11" t="s">
        <v>340</v>
      </c>
      <c r="C1654" s="11" t="s">
        <v>75</v>
      </c>
      <c r="D1654" s="11" t="s">
        <v>1411</v>
      </c>
      <c r="E1654" s="11">
        <v>105</v>
      </c>
      <c r="F1654" s="11">
        <v>3</v>
      </c>
      <c r="G1654" s="11" t="s">
        <v>1702</v>
      </c>
      <c r="H1654" s="11">
        <v>15</v>
      </c>
      <c r="I1654" s="11">
        <v>77</v>
      </c>
      <c r="J1654" s="11" t="s">
        <v>77</v>
      </c>
      <c r="K1654" s="32">
        <v>247.155</v>
      </c>
      <c r="L1654" s="32">
        <v>247.77500000000001</v>
      </c>
      <c r="M1654" s="11" t="s">
        <v>90</v>
      </c>
      <c r="N1654" s="11">
        <v>100</v>
      </c>
      <c r="O1654" s="32">
        <v>0.5</v>
      </c>
      <c r="P1654" s="11" t="s">
        <v>79</v>
      </c>
      <c r="Q1654" s="11" t="s">
        <v>80</v>
      </c>
      <c r="R1654" s="11" t="s">
        <v>81</v>
      </c>
      <c r="S1654" s="11" t="s">
        <v>91</v>
      </c>
      <c r="T1654" s="11" t="s">
        <v>101</v>
      </c>
      <c r="U1654" s="11" t="s">
        <v>1425</v>
      </c>
      <c r="V1654" s="11" t="s">
        <v>94</v>
      </c>
      <c r="W1654" s="11" t="s">
        <v>345</v>
      </c>
      <c r="X1654" s="11"/>
      <c r="Y1654" s="11"/>
      <c r="Z1654" s="11"/>
      <c r="AA1654" s="11"/>
      <c r="AB1654" s="11"/>
      <c r="AC1654" s="11"/>
      <c r="AD1654" s="11"/>
      <c r="AE1654" s="11"/>
      <c r="AF1654" s="11"/>
      <c r="AG1654" s="11"/>
      <c r="AH1654" s="11"/>
      <c r="AI1654" s="11">
        <v>1</v>
      </c>
      <c r="AJ1654" s="11"/>
      <c r="AK1654" s="11"/>
      <c r="AL1654" s="11"/>
      <c r="AM1654" s="11"/>
      <c r="AN1654" s="11"/>
      <c r="AO1654" s="11"/>
      <c r="AP1654" s="11"/>
      <c r="AQ1654" s="11"/>
      <c r="AR1654" s="11"/>
      <c r="AS1654" s="11">
        <v>99</v>
      </c>
      <c r="AT1654" s="11"/>
      <c r="AU1654" s="11"/>
      <c r="AV1654" s="11"/>
      <c r="AW1654" s="11"/>
      <c r="AX1654" s="11"/>
      <c r="AY1654" s="11"/>
      <c r="AZ1654" s="11">
        <v>100</v>
      </c>
      <c r="BA1654" s="11" t="s">
        <v>1706</v>
      </c>
      <c r="BB1654" s="11"/>
      <c r="BC1654" s="11" t="s">
        <v>62</v>
      </c>
      <c r="BD1654" s="11"/>
      <c r="BE1654" s="11"/>
      <c r="BF1654" s="11"/>
      <c r="BG1654" s="34"/>
      <c r="BH1654" s="11"/>
      <c r="BI1654" s="11"/>
      <c r="BJ1654" s="11"/>
      <c r="BK1654" s="11"/>
      <c r="BL1654" s="11"/>
      <c r="BM1654" s="11"/>
      <c r="BN1654" s="11"/>
      <c r="BO1654" s="11"/>
      <c r="BP1654" s="11"/>
      <c r="BQ1654" s="11"/>
      <c r="BR1654" s="32" t="e">
        <v>#DIV/0!</v>
      </c>
      <c r="BS1654" s="32" t="e">
        <v>#DIV/0!</v>
      </c>
      <c r="BT1654" s="32" t="e">
        <v>#DIV/0!</v>
      </c>
      <c r="BU1654" s="32" t="e">
        <v>#DIV/0!</v>
      </c>
      <c r="BV1654" s="32" t="e">
        <v>#DIV/0!</v>
      </c>
      <c r="BW1654" s="32" t="e">
        <v>#DIV/0!</v>
      </c>
      <c r="BX1654" s="32" t="e">
        <v>#DIV/0!</v>
      </c>
      <c r="BY1654" s="35"/>
      <c r="BZ1654" s="11"/>
      <c r="CA1654" s="11"/>
      <c r="CB1654" s="36"/>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c r="DN1654" s="29"/>
      <c r="DO1654" s="29"/>
      <c r="DP1654" s="29"/>
      <c r="DQ1654" s="29"/>
      <c r="DR1654" s="29"/>
      <c r="DS1654" s="29"/>
      <c r="DT1654" s="29"/>
      <c r="DU1654" s="29"/>
      <c r="DV1654" s="29"/>
      <c r="DW1654" s="29"/>
      <c r="DX1654" s="29"/>
      <c r="DY1654" s="29"/>
      <c r="DZ1654" s="29"/>
      <c r="EA1654" s="29"/>
      <c r="EB1654" s="29"/>
      <c r="EC1654" s="29"/>
      <c r="ED1654" s="29"/>
      <c r="EE1654" s="29"/>
      <c r="EF1654" s="29"/>
      <c r="EG1654" s="29"/>
      <c r="EH1654" s="29"/>
      <c r="EI1654" s="29"/>
      <c r="EJ1654" s="29"/>
      <c r="EK1654" s="29"/>
      <c r="EL1654" s="29"/>
      <c r="EM1654" s="29"/>
      <c r="EN1654" s="29"/>
      <c r="EO1654" s="29"/>
      <c r="EP1654" s="29"/>
      <c r="EQ1654" s="29"/>
      <c r="ER1654" s="29"/>
      <c r="ES1654" s="29"/>
      <c r="ET1654" s="29"/>
      <c r="EU1654" s="29"/>
      <c r="EV1654" s="29"/>
      <c r="EW1654" s="29"/>
      <c r="EX1654" s="29"/>
      <c r="EY1654" s="29"/>
      <c r="EZ1654" s="29"/>
      <c r="FA1654" s="29"/>
      <c r="FB1654" s="29"/>
      <c r="FC1654" s="29"/>
      <c r="FD1654" s="29"/>
      <c r="FE1654" s="29"/>
      <c r="FF1654" s="29"/>
      <c r="FG1654" s="29"/>
      <c r="FH1654" s="29"/>
      <c r="FI1654" s="29"/>
      <c r="FJ1654" s="29"/>
      <c r="FK1654" s="29"/>
      <c r="FL1654" s="29"/>
      <c r="FM1654" s="29"/>
      <c r="FN1654" s="29"/>
      <c r="FO1654" s="29"/>
      <c r="FP1654" s="29"/>
      <c r="FQ1654" s="29"/>
      <c r="FR1654" s="29"/>
      <c r="FS1654" s="29"/>
      <c r="FT1654" s="29"/>
      <c r="FU1654" s="29"/>
      <c r="FV1654" s="29"/>
      <c r="FW1654" s="29"/>
      <c r="FX1654" s="29"/>
      <c r="FY1654" s="29"/>
      <c r="FZ1654" s="29"/>
      <c r="GA1654" s="29"/>
      <c r="GB1654" s="29"/>
      <c r="GC1654" s="29"/>
      <c r="GD1654" s="29"/>
      <c r="GE1654" s="29"/>
      <c r="GF1654" s="29"/>
      <c r="GG1654" s="29"/>
      <c r="GH1654" s="29"/>
      <c r="GI1654" s="29"/>
      <c r="GJ1654" s="29"/>
      <c r="GK1654" s="29"/>
      <c r="GL1654" s="29"/>
      <c r="GM1654" s="29"/>
      <c r="GN1654" s="29"/>
      <c r="GO1654" s="29"/>
      <c r="GP1654" s="29"/>
      <c r="GQ1654" s="29"/>
      <c r="GR1654" s="29"/>
      <c r="GS1654" s="29"/>
      <c r="GT1654" s="29"/>
      <c r="GU1654" s="29"/>
      <c r="GV1654" s="29"/>
      <c r="GW1654" s="29"/>
      <c r="GX1654" s="29"/>
      <c r="GY1654" s="29"/>
      <c r="GZ1654" s="29"/>
      <c r="HA1654" s="29"/>
      <c r="HB1654" s="29"/>
      <c r="HC1654" s="29"/>
      <c r="HD1654" s="29"/>
      <c r="HE1654" s="29"/>
      <c r="HF1654" s="29"/>
      <c r="HG1654" s="29"/>
      <c r="HH1654" s="29"/>
      <c r="HI1654" s="29"/>
      <c r="HJ1654" s="29"/>
      <c r="HK1654" s="29"/>
      <c r="HL1654" s="29"/>
      <c r="HM1654" s="29"/>
      <c r="HN1654" s="29"/>
      <c r="HO1654" s="29"/>
      <c r="HP1654" s="29"/>
      <c r="HQ1654" s="29"/>
      <c r="HR1654" s="29"/>
      <c r="HS1654" s="29"/>
      <c r="HT1654" s="29"/>
      <c r="HU1654" s="29"/>
      <c r="HV1654" s="29"/>
      <c r="HW1654" s="29"/>
      <c r="HX1654" s="29"/>
      <c r="HY1654" s="29"/>
      <c r="HZ1654" s="29"/>
      <c r="IA1654" s="29"/>
      <c r="IB1654" s="29"/>
      <c r="IC1654" s="29"/>
      <c r="ID1654" s="29"/>
      <c r="IE1654" s="29"/>
      <c r="IF1654" s="29"/>
      <c r="IG1654" s="29"/>
      <c r="IH1654" s="29"/>
      <c r="II1654" s="29"/>
      <c r="IJ1654" s="29"/>
      <c r="IK1654" s="29"/>
      <c r="IL1654" s="29"/>
      <c r="IM1654" s="29"/>
      <c r="IN1654" s="29"/>
      <c r="IO1654" s="29"/>
      <c r="IP1654" s="29"/>
      <c r="IQ1654" s="29"/>
      <c r="IR1654" s="29"/>
      <c r="IS1654" s="29"/>
      <c r="IT1654" s="29"/>
      <c r="IU1654" s="29"/>
      <c r="IV1654" s="29"/>
      <c r="IW1654" s="29"/>
      <c r="IX1654" s="29"/>
      <c r="IY1654" s="29"/>
      <c r="IZ1654" s="29"/>
      <c r="JA1654" s="29"/>
      <c r="JB1654" s="29"/>
      <c r="JC1654" s="29"/>
      <c r="JD1654" s="29"/>
      <c r="JE1654" s="29"/>
      <c r="JF1654" s="29"/>
      <c r="JG1654" s="29"/>
      <c r="JH1654" s="29"/>
      <c r="JI1654" s="29"/>
      <c r="JJ1654" s="29"/>
      <c r="JK1654" s="29"/>
      <c r="JL1654" s="29"/>
      <c r="JM1654" s="29"/>
      <c r="JN1654" s="29"/>
      <c r="JO1654" s="29"/>
      <c r="JP1654" s="29"/>
      <c r="JQ1654" s="29"/>
      <c r="JR1654" s="29"/>
      <c r="JS1654" s="29"/>
      <c r="JT1654" s="29"/>
    </row>
    <row r="1655" spans="1:280" s="12" customFormat="1" ht="31" x14ac:dyDescent="0.35">
      <c r="A1655" s="31">
        <v>43295</v>
      </c>
      <c r="B1655" s="11" t="s">
        <v>340</v>
      </c>
      <c r="C1655" s="11" t="s">
        <v>75</v>
      </c>
      <c r="D1655" s="11" t="s">
        <v>1411</v>
      </c>
      <c r="E1655" s="11">
        <v>105</v>
      </c>
      <c r="F1655" s="11">
        <v>3</v>
      </c>
      <c r="G1655" s="11" t="s">
        <v>1702</v>
      </c>
      <c r="H1655" s="11">
        <v>15</v>
      </c>
      <c r="I1655" s="11">
        <v>77</v>
      </c>
      <c r="J1655" s="11" t="s">
        <v>77</v>
      </c>
      <c r="K1655" s="32">
        <v>247.155</v>
      </c>
      <c r="L1655" s="32">
        <v>247.77500000000001</v>
      </c>
      <c r="M1655" s="11" t="s">
        <v>90</v>
      </c>
      <c r="N1655" s="11">
        <v>100</v>
      </c>
      <c r="O1655" s="32">
        <v>1</v>
      </c>
      <c r="P1655" s="11" t="s">
        <v>79</v>
      </c>
      <c r="Q1655" s="11" t="s">
        <v>166</v>
      </c>
      <c r="R1655" s="11" t="s">
        <v>167</v>
      </c>
      <c r="S1655" s="11" t="s">
        <v>91</v>
      </c>
      <c r="T1655" s="11" t="s">
        <v>83</v>
      </c>
      <c r="U1655" s="11" t="s">
        <v>1361</v>
      </c>
      <c r="V1655" s="11" t="s">
        <v>94</v>
      </c>
      <c r="W1655" s="11" t="s">
        <v>1213</v>
      </c>
      <c r="X1655" s="11"/>
      <c r="Y1655" s="11"/>
      <c r="Z1655" s="11"/>
      <c r="AA1655" s="11"/>
      <c r="AB1655" s="11"/>
      <c r="AC1655" s="11"/>
      <c r="AD1655" s="11"/>
      <c r="AE1655" s="11"/>
      <c r="AF1655" s="11"/>
      <c r="AG1655" s="11"/>
      <c r="AH1655" s="11"/>
      <c r="AI1655" s="11">
        <v>3</v>
      </c>
      <c r="AJ1655" s="11"/>
      <c r="AK1655" s="11"/>
      <c r="AL1655" s="11"/>
      <c r="AM1655" s="11"/>
      <c r="AN1655" s="11"/>
      <c r="AO1655" s="11"/>
      <c r="AP1655" s="11"/>
      <c r="AQ1655" s="11"/>
      <c r="AR1655" s="11"/>
      <c r="AS1655" s="11"/>
      <c r="AT1655" s="11">
        <v>97</v>
      </c>
      <c r="AU1655" s="11"/>
      <c r="AV1655" s="11"/>
      <c r="AW1655" s="11"/>
      <c r="AX1655" s="11"/>
      <c r="AY1655" s="11"/>
      <c r="AZ1655" s="11">
        <v>100</v>
      </c>
      <c r="BA1655" s="11" t="s">
        <v>1707</v>
      </c>
      <c r="BB1655" s="11"/>
      <c r="BC1655" s="11" t="s">
        <v>62</v>
      </c>
      <c r="BD1655" s="11"/>
      <c r="BE1655" s="11"/>
      <c r="BF1655" s="11"/>
      <c r="BG1655" s="34"/>
      <c r="BH1655" s="11"/>
      <c r="BI1655" s="11"/>
      <c r="BJ1655" s="11"/>
      <c r="BK1655" s="11"/>
      <c r="BL1655" s="11"/>
      <c r="BM1655" s="11"/>
      <c r="BN1655" s="11"/>
      <c r="BO1655" s="11"/>
      <c r="BP1655" s="11"/>
      <c r="BQ1655" s="11"/>
      <c r="BR1655" s="32" t="e">
        <v>#DIV/0!</v>
      </c>
      <c r="BS1655" s="32" t="e">
        <v>#DIV/0!</v>
      </c>
      <c r="BT1655" s="32" t="e">
        <v>#DIV/0!</v>
      </c>
      <c r="BU1655" s="32" t="e">
        <v>#DIV/0!</v>
      </c>
      <c r="BV1655" s="32" t="e">
        <v>#DIV/0!</v>
      </c>
      <c r="BW1655" s="32" t="e">
        <v>#DIV/0!</v>
      </c>
      <c r="BX1655" s="32" t="e">
        <v>#DIV/0!</v>
      </c>
      <c r="BY1655" s="35"/>
      <c r="BZ1655" s="11"/>
      <c r="CA1655" s="11"/>
      <c r="CB1655" s="36"/>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c r="DN1655" s="29"/>
      <c r="DO1655" s="29"/>
      <c r="DP1655" s="29"/>
      <c r="DQ1655" s="29"/>
      <c r="DR1655" s="29"/>
      <c r="DS1655" s="29"/>
      <c r="DT1655" s="29"/>
      <c r="DU1655" s="29"/>
      <c r="DV1655" s="29"/>
      <c r="DW1655" s="29"/>
      <c r="DX1655" s="29"/>
      <c r="DY1655" s="29"/>
      <c r="DZ1655" s="29"/>
      <c r="EA1655" s="29"/>
      <c r="EB1655" s="29"/>
      <c r="EC1655" s="29"/>
      <c r="ED1655" s="29"/>
      <c r="EE1655" s="29"/>
      <c r="EF1655" s="29"/>
      <c r="EG1655" s="29"/>
      <c r="EH1655" s="29"/>
      <c r="EI1655" s="29"/>
      <c r="EJ1655" s="29"/>
      <c r="EK1655" s="29"/>
      <c r="EL1655" s="29"/>
      <c r="EM1655" s="29"/>
      <c r="EN1655" s="29"/>
      <c r="EO1655" s="29"/>
      <c r="EP1655" s="29"/>
      <c r="EQ1655" s="29"/>
      <c r="ER1655" s="29"/>
      <c r="ES1655" s="29"/>
      <c r="ET1655" s="29"/>
      <c r="EU1655" s="29"/>
      <c r="EV1655" s="29"/>
      <c r="EW1655" s="29"/>
      <c r="EX1655" s="29"/>
      <c r="EY1655" s="29"/>
      <c r="EZ1655" s="29"/>
      <c r="FA1655" s="29"/>
      <c r="FB1655" s="29"/>
      <c r="FC1655" s="29"/>
      <c r="FD1655" s="29"/>
      <c r="FE1655" s="29"/>
      <c r="FF1655" s="29"/>
      <c r="FG1655" s="29"/>
      <c r="FH1655" s="29"/>
      <c r="FI1655" s="29"/>
      <c r="FJ1655" s="29"/>
      <c r="FK1655" s="29"/>
      <c r="FL1655" s="29"/>
      <c r="FM1655" s="29"/>
      <c r="FN1655" s="29"/>
      <c r="FO1655" s="29"/>
      <c r="FP1655" s="29"/>
      <c r="FQ1655" s="29"/>
      <c r="FR1655" s="29"/>
      <c r="FS1655" s="29"/>
      <c r="FT1655" s="29"/>
      <c r="FU1655" s="29"/>
      <c r="FV1655" s="29"/>
      <c r="FW1655" s="29"/>
      <c r="FX1655" s="29"/>
      <c r="FY1655" s="29"/>
      <c r="FZ1655" s="29"/>
      <c r="GA1655" s="29"/>
      <c r="GB1655" s="29"/>
      <c r="GC1655" s="29"/>
      <c r="GD1655" s="29"/>
      <c r="GE1655" s="29"/>
      <c r="GF1655" s="29"/>
      <c r="GG1655" s="29"/>
      <c r="GH1655" s="29"/>
      <c r="GI1655" s="29"/>
      <c r="GJ1655" s="29"/>
      <c r="GK1655" s="29"/>
      <c r="GL1655" s="29"/>
      <c r="GM1655" s="29"/>
      <c r="GN1655" s="29"/>
      <c r="GO1655" s="29"/>
      <c r="GP1655" s="29"/>
      <c r="GQ1655" s="29"/>
      <c r="GR1655" s="29"/>
      <c r="GS1655" s="29"/>
      <c r="GT1655" s="29"/>
      <c r="GU1655" s="29"/>
      <c r="GV1655" s="29"/>
      <c r="GW1655" s="29"/>
      <c r="GX1655" s="29"/>
      <c r="GY1655" s="29"/>
      <c r="GZ1655" s="29"/>
      <c r="HA1655" s="29"/>
      <c r="HB1655" s="29"/>
      <c r="HC1655" s="29"/>
      <c r="HD1655" s="29"/>
      <c r="HE1655" s="29"/>
      <c r="HF1655" s="29"/>
      <c r="HG1655" s="29"/>
      <c r="HH1655" s="29"/>
      <c r="HI1655" s="29"/>
      <c r="HJ1655" s="29"/>
      <c r="HK1655" s="29"/>
      <c r="HL1655" s="29"/>
      <c r="HM1655" s="29"/>
      <c r="HN1655" s="29"/>
      <c r="HO1655" s="29"/>
      <c r="HP1655" s="29"/>
      <c r="HQ1655" s="29"/>
      <c r="HR1655" s="29"/>
      <c r="HS1655" s="29"/>
      <c r="HT1655" s="29"/>
      <c r="HU1655" s="29"/>
      <c r="HV1655" s="29"/>
      <c r="HW1655" s="29"/>
      <c r="HX1655" s="29"/>
      <c r="HY1655" s="29"/>
      <c r="HZ1655" s="29"/>
      <c r="IA1655" s="29"/>
      <c r="IB1655" s="29"/>
      <c r="IC1655" s="29"/>
      <c r="ID1655" s="29"/>
      <c r="IE1655" s="29"/>
      <c r="IF1655" s="29"/>
      <c r="IG1655" s="29"/>
      <c r="IH1655" s="29"/>
      <c r="II1655" s="29"/>
      <c r="IJ1655" s="29"/>
      <c r="IK1655" s="29"/>
      <c r="IL1655" s="29"/>
      <c r="IM1655" s="29"/>
      <c r="IN1655" s="29"/>
      <c r="IO1655" s="29"/>
      <c r="IP1655" s="29"/>
      <c r="IQ1655" s="29"/>
      <c r="IR1655" s="29"/>
      <c r="IS1655" s="29"/>
      <c r="IT1655" s="29"/>
      <c r="IU1655" s="29"/>
      <c r="IV1655" s="29"/>
      <c r="IW1655" s="29"/>
      <c r="IX1655" s="29"/>
      <c r="IY1655" s="29"/>
      <c r="IZ1655" s="29"/>
      <c r="JA1655" s="29"/>
      <c r="JB1655" s="29"/>
      <c r="JC1655" s="29"/>
      <c r="JD1655" s="29"/>
      <c r="JE1655" s="29"/>
      <c r="JF1655" s="29"/>
      <c r="JG1655" s="29"/>
      <c r="JH1655" s="29"/>
      <c r="JI1655" s="29"/>
      <c r="JJ1655" s="29"/>
      <c r="JK1655" s="29"/>
      <c r="JL1655" s="29"/>
      <c r="JM1655" s="29"/>
      <c r="JN1655" s="29"/>
      <c r="JO1655" s="29"/>
      <c r="JP1655" s="29"/>
      <c r="JQ1655" s="29"/>
      <c r="JR1655" s="29"/>
      <c r="JS1655" s="29"/>
      <c r="JT1655" s="29"/>
    </row>
    <row r="1656" spans="1:280" s="12" customFormat="1" ht="46.5" x14ac:dyDescent="0.35">
      <c r="A1656" s="31">
        <v>43295</v>
      </c>
      <c r="B1656" s="11" t="s">
        <v>340</v>
      </c>
      <c r="C1656" s="11" t="s">
        <v>75</v>
      </c>
      <c r="D1656" s="11" t="s">
        <v>1411</v>
      </c>
      <c r="E1656" s="11">
        <v>105</v>
      </c>
      <c r="F1656" s="11">
        <v>4</v>
      </c>
      <c r="G1656" s="11" t="s">
        <v>1708</v>
      </c>
      <c r="H1656" s="11">
        <v>0</v>
      </c>
      <c r="I1656" s="11">
        <v>38</v>
      </c>
      <c r="J1656" s="11" t="s">
        <v>77</v>
      </c>
      <c r="K1656" s="32">
        <v>247.785</v>
      </c>
      <c r="L1656" s="32">
        <v>248.16499999999999</v>
      </c>
      <c r="M1656" s="11" t="s">
        <v>90</v>
      </c>
      <c r="N1656" s="11">
        <v>100</v>
      </c>
      <c r="O1656" s="32">
        <v>0.5</v>
      </c>
      <c r="P1656" s="11" t="s">
        <v>79</v>
      </c>
      <c r="Q1656" s="11" t="s">
        <v>80</v>
      </c>
      <c r="R1656" s="11" t="s">
        <v>81</v>
      </c>
      <c r="S1656" s="11" t="s">
        <v>91</v>
      </c>
      <c r="T1656" s="11" t="s">
        <v>92</v>
      </c>
      <c r="U1656" s="11" t="s">
        <v>93</v>
      </c>
      <c r="V1656" s="11" t="s">
        <v>94</v>
      </c>
      <c r="W1656" s="11" t="s">
        <v>86</v>
      </c>
      <c r="X1656" s="11"/>
      <c r="Y1656" s="11"/>
      <c r="Z1656" s="11"/>
      <c r="AA1656" s="11"/>
      <c r="AB1656" s="11"/>
      <c r="AC1656" s="11"/>
      <c r="AD1656" s="11"/>
      <c r="AE1656" s="11"/>
      <c r="AF1656" s="11"/>
      <c r="AG1656" s="11"/>
      <c r="AH1656" s="11"/>
      <c r="AI1656" s="11"/>
      <c r="AJ1656" s="11"/>
      <c r="AK1656" s="11"/>
      <c r="AL1656" s="11"/>
      <c r="AM1656" s="11"/>
      <c r="AN1656" s="11"/>
      <c r="AO1656" s="11"/>
      <c r="AP1656" s="11">
        <v>5</v>
      </c>
      <c r="AQ1656" s="11"/>
      <c r="AR1656" s="11"/>
      <c r="AS1656" s="11">
        <v>95</v>
      </c>
      <c r="AT1656" s="11"/>
      <c r="AU1656" s="11"/>
      <c r="AV1656" s="11"/>
      <c r="AW1656" s="11"/>
      <c r="AX1656" s="11"/>
      <c r="AY1656" s="11"/>
      <c r="AZ1656" s="11">
        <v>100</v>
      </c>
      <c r="BA1656" s="11" t="s">
        <v>1704</v>
      </c>
      <c r="BB1656" s="11"/>
      <c r="BC1656" s="11" t="s">
        <v>62</v>
      </c>
      <c r="BD1656" s="11"/>
      <c r="BE1656" s="11"/>
      <c r="BF1656" s="11"/>
      <c r="BG1656" s="34"/>
      <c r="BH1656" s="11"/>
      <c r="BI1656" s="11"/>
      <c r="BJ1656" s="11"/>
      <c r="BK1656" s="11"/>
      <c r="BL1656" s="11"/>
      <c r="BM1656" s="11"/>
      <c r="BN1656" s="11"/>
      <c r="BO1656" s="11"/>
      <c r="BP1656" s="11"/>
      <c r="BQ1656" s="11"/>
      <c r="BR1656" s="32" t="e">
        <v>#DIV/0!</v>
      </c>
      <c r="BS1656" s="32" t="e">
        <v>#DIV/0!</v>
      </c>
      <c r="BT1656" s="32" t="e">
        <v>#DIV/0!</v>
      </c>
      <c r="BU1656" s="32" t="e">
        <v>#DIV/0!</v>
      </c>
      <c r="BV1656" s="32" t="e">
        <v>#DIV/0!</v>
      </c>
      <c r="BW1656" s="32" t="e">
        <v>#DIV/0!</v>
      </c>
      <c r="BX1656" s="32" t="e">
        <v>#DIV/0!</v>
      </c>
      <c r="BY1656" s="35"/>
      <c r="BZ1656" s="11"/>
      <c r="CA1656" s="11"/>
      <c r="CB1656" s="36"/>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c r="DN1656" s="29"/>
      <c r="DO1656" s="29"/>
      <c r="DP1656" s="29"/>
      <c r="DQ1656" s="29"/>
      <c r="DR1656" s="29"/>
      <c r="DS1656" s="29"/>
      <c r="DT1656" s="29"/>
      <c r="DU1656" s="29"/>
      <c r="DV1656" s="29"/>
      <c r="DW1656" s="29"/>
      <c r="DX1656" s="29"/>
      <c r="DY1656" s="29"/>
      <c r="DZ1656" s="29"/>
      <c r="EA1656" s="29"/>
      <c r="EB1656" s="29"/>
      <c r="EC1656" s="29"/>
      <c r="ED1656" s="29"/>
      <c r="EE1656" s="29"/>
      <c r="EF1656" s="29"/>
      <c r="EG1656" s="29"/>
      <c r="EH1656" s="29"/>
      <c r="EI1656" s="29"/>
      <c r="EJ1656" s="29"/>
      <c r="EK1656" s="29"/>
      <c r="EL1656" s="29"/>
      <c r="EM1656" s="29"/>
      <c r="EN1656" s="29"/>
      <c r="EO1656" s="29"/>
      <c r="EP1656" s="29"/>
      <c r="EQ1656" s="29"/>
      <c r="ER1656" s="29"/>
      <c r="ES1656" s="29"/>
      <c r="ET1656" s="29"/>
      <c r="EU1656" s="29"/>
      <c r="EV1656" s="29"/>
      <c r="EW1656" s="29"/>
      <c r="EX1656" s="29"/>
      <c r="EY1656" s="29"/>
      <c r="EZ1656" s="29"/>
      <c r="FA1656" s="29"/>
      <c r="FB1656" s="29"/>
      <c r="FC1656" s="29"/>
      <c r="FD1656" s="29"/>
      <c r="FE1656" s="29"/>
      <c r="FF1656" s="29"/>
      <c r="FG1656" s="29"/>
      <c r="FH1656" s="29"/>
      <c r="FI1656" s="29"/>
      <c r="FJ1656" s="29"/>
      <c r="FK1656" s="29"/>
      <c r="FL1656" s="29"/>
      <c r="FM1656" s="29"/>
      <c r="FN1656" s="29"/>
      <c r="FO1656" s="29"/>
      <c r="FP1656" s="29"/>
      <c r="FQ1656" s="29"/>
      <c r="FR1656" s="29"/>
      <c r="FS1656" s="29"/>
      <c r="FT1656" s="29"/>
      <c r="FU1656" s="29"/>
      <c r="FV1656" s="29"/>
      <c r="FW1656" s="29"/>
      <c r="FX1656" s="29"/>
      <c r="FY1656" s="29"/>
      <c r="FZ1656" s="29"/>
      <c r="GA1656" s="29"/>
      <c r="GB1656" s="29"/>
      <c r="GC1656" s="29"/>
      <c r="GD1656" s="29"/>
      <c r="GE1656" s="29"/>
      <c r="GF1656" s="29"/>
      <c r="GG1656" s="29"/>
      <c r="GH1656" s="29"/>
      <c r="GI1656" s="29"/>
      <c r="GJ1656" s="29"/>
      <c r="GK1656" s="29"/>
      <c r="GL1656" s="29"/>
      <c r="GM1656" s="29"/>
      <c r="GN1656" s="29"/>
      <c r="GO1656" s="29"/>
      <c r="GP1656" s="29"/>
      <c r="GQ1656" s="29"/>
      <c r="GR1656" s="29"/>
      <c r="GS1656" s="29"/>
      <c r="GT1656" s="29"/>
      <c r="GU1656" s="29"/>
      <c r="GV1656" s="29"/>
      <c r="GW1656" s="29"/>
      <c r="GX1656" s="29"/>
      <c r="GY1656" s="29"/>
      <c r="GZ1656" s="29"/>
      <c r="HA1656" s="29"/>
      <c r="HB1656" s="29"/>
      <c r="HC1656" s="29"/>
      <c r="HD1656" s="29"/>
      <c r="HE1656" s="29"/>
      <c r="HF1656" s="29"/>
      <c r="HG1656" s="29"/>
      <c r="HH1656" s="29"/>
      <c r="HI1656" s="29"/>
      <c r="HJ1656" s="29"/>
      <c r="HK1656" s="29"/>
      <c r="HL1656" s="29"/>
      <c r="HM1656" s="29"/>
      <c r="HN1656" s="29"/>
      <c r="HO1656" s="29"/>
      <c r="HP1656" s="29"/>
      <c r="HQ1656" s="29"/>
      <c r="HR1656" s="29"/>
      <c r="HS1656" s="29"/>
      <c r="HT1656" s="29"/>
      <c r="HU1656" s="29"/>
      <c r="HV1656" s="29"/>
      <c r="HW1656" s="29"/>
      <c r="HX1656" s="29"/>
      <c r="HY1656" s="29"/>
      <c r="HZ1656" s="29"/>
      <c r="IA1656" s="29"/>
      <c r="IB1656" s="29"/>
      <c r="IC1656" s="29"/>
      <c r="ID1656" s="29"/>
      <c r="IE1656" s="29"/>
      <c r="IF1656" s="29"/>
      <c r="IG1656" s="29"/>
      <c r="IH1656" s="29"/>
      <c r="II1656" s="29"/>
      <c r="IJ1656" s="29"/>
      <c r="IK1656" s="29"/>
      <c r="IL1656" s="29"/>
      <c r="IM1656" s="29"/>
      <c r="IN1656" s="29"/>
      <c r="IO1656" s="29"/>
      <c r="IP1656" s="29"/>
      <c r="IQ1656" s="29"/>
      <c r="IR1656" s="29"/>
      <c r="IS1656" s="29"/>
      <c r="IT1656" s="29"/>
      <c r="IU1656" s="29"/>
      <c r="IV1656" s="29"/>
      <c r="IW1656" s="29"/>
      <c r="IX1656" s="29"/>
      <c r="IY1656" s="29"/>
      <c r="IZ1656" s="29"/>
      <c r="JA1656" s="29"/>
      <c r="JB1656" s="29"/>
      <c r="JC1656" s="29"/>
      <c r="JD1656" s="29"/>
      <c r="JE1656" s="29"/>
      <c r="JF1656" s="29"/>
      <c r="JG1656" s="29"/>
      <c r="JH1656" s="29"/>
      <c r="JI1656" s="29"/>
      <c r="JJ1656" s="29"/>
      <c r="JK1656" s="29"/>
      <c r="JL1656" s="29"/>
      <c r="JM1656" s="29"/>
      <c r="JN1656" s="29"/>
      <c r="JO1656" s="29"/>
      <c r="JP1656" s="29"/>
      <c r="JQ1656" s="29"/>
      <c r="JR1656" s="29"/>
      <c r="JS1656" s="29"/>
      <c r="JT1656" s="29"/>
    </row>
    <row r="1657" spans="1:280" s="12" customFormat="1" ht="77.5" x14ac:dyDescent="0.35">
      <c r="A1657" s="31">
        <v>43295</v>
      </c>
      <c r="B1657" s="11" t="s">
        <v>340</v>
      </c>
      <c r="C1657" s="11" t="s">
        <v>75</v>
      </c>
      <c r="D1657" s="11" t="s">
        <v>1411</v>
      </c>
      <c r="E1657" s="11">
        <v>105</v>
      </c>
      <c r="F1657" s="11">
        <v>4</v>
      </c>
      <c r="G1657" s="11" t="s">
        <v>1708</v>
      </c>
      <c r="H1657" s="11">
        <v>0</v>
      </c>
      <c r="I1657" s="11">
        <v>38</v>
      </c>
      <c r="J1657" s="11" t="s">
        <v>77</v>
      </c>
      <c r="K1657" s="32">
        <v>247.785</v>
      </c>
      <c r="L1657" s="32">
        <v>248.16499999999999</v>
      </c>
      <c r="M1657" s="11" t="s">
        <v>90</v>
      </c>
      <c r="N1657" s="11">
        <v>100</v>
      </c>
      <c r="O1657" s="32">
        <v>4</v>
      </c>
      <c r="P1657" s="11" t="s">
        <v>79</v>
      </c>
      <c r="Q1657" s="11" t="s">
        <v>80</v>
      </c>
      <c r="R1657" s="11" t="s">
        <v>167</v>
      </c>
      <c r="S1657" s="11" t="s">
        <v>91</v>
      </c>
      <c r="T1657" s="11" t="s">
        <v>101</v>
      </c>
      <c r="U1657" s="11" t="s">
        <v>184</v>
      </c>
      <c r="V1657" s="11" t="s">
        <v>94</v>
      </c>
      <c r="W1657" s="11" t="s">
        <v>98</v>
      </c>
      <c r="X1657" s="11"/>
      <c r="Y1657" s="11"/>
      <c r="Z1657" s="11"/>
      <c r="AA1657" s="11"/>
      <c r="AB1657" s="11"/>
      <c r="AC1657" s="11"/>
      <c r="AD1657" s="11"/>
      <c r="AE1657" s="11"/>
      <c r="AF1657" s="11"/>
      <c r="AG1657" s="11"/>
      <c r="AH1657" s="11"/>
      <c r="AI1657" s="11"/>
      <c r="AJ1657" s="11"/>
      <c r="AK1657" s="11"/>
      <c r="AL1657" s="11"/>
      <c r="AM1657" s="11"/>
      <c r="AN1657" s="11"/>
      <c r="AO1657" s="11"/>
      <c r="AP1657" s="11">
        <v>5</v>
      </c>
      <c r="AQ1657" s="11"/>
      <c r="AR1657" s="11"/>
      <c r="AS1657" s="11">
        <v>95</v>
      </c>
      <c r="AT1657" s="11"/>
      <c r="AU1657" s="11"/>
      <c r="AV1657" s="11"/>
      <c r="AW1657" s="11"/>
      <c r="AX1657" s="11"/>
      <c r="AY1657" s="11"/>
      <c r="AZ1657" s="11">
        <v>100</v>
      </c>
      <c r="BA1657" s="11" t="s">
        <v>1709</v>
      </c>
      <c r="BB1657" s="11"/>
      <c r="BC1657" s="11" t="s">
        <v>62</v>
      </c>
      <c r="BD1657" s="11"/>
      <c r="BE1657" s="11"/>
      <c r="BF1657" s="11"/>
      <c r="BG1657" s="34"/>
      <c r="BH1657" s="11"/>
      <c r="BI1657" s="11"/>
      <c r="BJ1657" s="11"/>
      <c r="BK1657" s="11"/>
      <c r="BL1657" s="11"/>
      <c r="BM1657" s="11"/>
      <c r="BN1657" s="11"/>
      <c r="BO1657" s="11"/>
      <c r="BP1657" s="11"/>
      <c r="BQ1657" s="11"/>
      <c r="BR1657" s="32" t="e">
        <v>#DIV/0!</v>
      </c>
      <c r="BS1657" s="32" t="e">
        <v>#DIV/0!</v>
      </c>
      <c r="BT1657" s="32" t="e">
        <v>#DIV/0!</v>
      </c>
      <c r="BU1657" s="32" t="e">
        <v>#DIV/0!</v>
      </c>
      <c r="BV1657" s="32" t="e">
        <v>#DIV/0!</v>
      </c>
      <c r="BW1657" s="32" t="e">
        <v>#DIV/0!</v>
      </c>
      <c r="BX1657" s="32" t="e">
        <v>#DIV/0!</v>
      </c>
      <c r="BY1657" s="35"/>
      <c r="BZ1657" s="11"/>
      <c r="CA1657" s="11"/>
      <c r="CB1657" s="36"/>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c r="DN1657" s="29"/>
      <c r="DO1657" s="29"/>
      <c r="DP1657" s="29"/>
      <c r="DQ1657" s="29"/>
      <c r="DR1657" s="29"/>
      <c r="DS1657" s="29"/>
      <c r="DT1657" s="29"/>
      <c r="DU1657" s="29"/>
      <c r="DV1657" s="29"/>
      <c r="DW1657" s="29"/>
      <c r="DX1657" s="29"/>
      <c r="DY1657" s="29"/>
      <c r="DZ1657" s="29"/>
      <c r="EA1657" s="29"/>
      <c r="EB1657" s="29"/>
      <c r="EC1657" s="29"/>
      <c r="ED1657" s="29"/>
      <c r="EE1657" s="29"/>
      <c r="EF1657" s="29"/>
      <c r="EG1657" s="29"/>
      <c r="EH1657" s="29"/>
      <c r="EI1657" s="29"/>
      <c r="EJ1657" s="29"/>
      <c r="EK1657" s="29"/>
      <c r="EL1657" s="29"/>
      <c r="EM1657" s="29"/>
      <c r="EN1657" s="29"/>
      <c r="EO1657" s="29"/>
      <c r="EP1657" s="29"/>
      <c r="EQ1657" s="29"/>
      <c r="ER1657" s="29"/>
      <c r="ES1657" s="29"/>
      <c r="ET1657" s="29"/>
      <c r="EU1657" s="29"/>
      <c r="EV1657" s="29"/>
      <c r="EW1657" s="29"/>
      <c r="EX1657" s="29"/>
      <c r="EY1657" s="29"/>
      <c r="EZ1657" s="29"/>
      <c r="FA1657" s="29"/>
      <c r="FB1657" s="29"/>
      <c r="FC1657" s="29"/>
      <c r="FD1657" s="29"/>
      <c r="FE1657" s="29"/>
      <c r="FF1657" s="29"/>
      <c r="FG1657" s="29"/>
      <c r="FH1657" s="29"/>
      <c r="FI1657" s="29"/>
      <c r="FJ1657" s="29"/>
      <c r="FK1657" s="29"/>
      <c r="FL1657" s="29"/>
      <c r="FM1657" s="29"/>
      <c r="FN1657" s="29"/>
      <c r="FO1657" s="29"/>
      <c r="FP1657" s="29"/>
      <c r="FQ1657" s="29"/>
      <c r="FR1657" s="29"/>
      <c r="FS1657" s="29"/>
      <c r="FT1657" s="29"/>
      <c r="FU1657" s="29"/>
      <c r="FV1657" s="29"/>
      <c r="FW1657" s="29"/>
      <c r="FX1657" s="29"/>
      <c r="FY1657" s="29"/>
      <c r="FZ1657" s="29"/>
      <c r="GA1657" s="29"/>
      <c r="GB1657" s="29"/>
      <c r="GC1657" s="29"/>
      <c r="GD1657" s="29"/>
      <c r="GE1657" s="29"/>
      <c r="GF1657" s="29"/>
      <c r="GG1657" s="29"/>
      <c r="GH1657" s="29"/>
      <c r="GI1657" s="29"/>
      <c r="GJ1657" s="29"/>
      <c r="GK1657" s="29"/>
      <c r="GL1657" s="29"/>
      <c r="GM1657" s="29"/>
      <c r="GN1657" s="29"/>
      <c r="GO1657" s="29"/>
      <c r="GP1657" s="29"/>
      <c r="GQ1657" s="29"/>
      <c r="GR1657" s="29"/>
      <c r="GS1657" s="29"/>
      <c r="GT1657" s="29"/>
      <c r="GU1657" s="29"/>
      <c r="GV1657" s="29"/>
      <c r="GW1657" s="29"/>
      <c r="GX1657" s="29"/>
      <c r="GY1657" s="29"/>
      <c r="GZ1657" s="29"/>
      <c r="HA1657" s="29"/>
      <c r="HB1657" s="29"/>
      <c r="HC1657" s="29"/>
      <c r="HD1657" s="29"/>
      <c r="HE1657" s="29"/>
      <c r="HF1657" s="29"/>
      <c r="HG1657" s="29"/>
      <c r="HH1657" s="29"/>
      <c r="HI1657" s="29"/>
      <c r="HJ1657" s="29"/>
      <c r="HK1657" s="29"/>
      <c r="HL1657" s="29"/>
      <c r="HM1657" s="29"/>
      <c r="HN1657" s="29"/>
      <c r="HO1657" s="29"/>
      <c r="HP1657" s="29"/>
      <c r="HQ1657" s="29"/>
      <c r="HR1657" s="29"/>
      <c r="HS1657" s="29"/>
      <c r="HT1657" s="29"/>
      <c r="HU1657" s="29"/>
      <c r="HV1657" s="29"/>
      <c r="HW1657" s="29"/>
      <c r="HX1657" s="29"/>
      <c r="HY1657" s="29"/>
      <c r="HZ1657" s="29"/>
      <c r="IA1657" s="29"/>
      <c r="IB1657" s="29"/>
      <c r="IC1657" s="29"/>
      <c r="ID1657" s="29"/>
      <c r="IE1657" s="29"/>
      <c r="IF1657" s="29"/>
      <c r="IG1657" s="29"/>
      <c r="IH1657" s="29"/>
      <c r="II1657" s="29"/>
      <c r="IJ1657" s="29"/>
      <c r="IK1657" s="29"/>
      <c r="IL1657" s="29"/>
      <c r="IM1657" s="29"/>
      <c r="IN1657" s="29"/>
      <c r="IO1657" s="29"/>
      <c r="IP1657" s="29"/>
      <c r="IQ1657" s="29"/>
      <c r="IR1657" s="29"/>
      <c r="IS1657" s="29"/>
      <c r="IT1657" s="29"/>
      <c r="IU1657" s="29"/>
      <c r="IV1657" s="29"/>
      <c r="IW1657" s="29"/>
      <c r="IX1657" s="29"/>
      <c r="IY1657" s="29"/>
      <c r="IZ1657" s="29"/>
      <c r="JA1657" s="29"/>
      <c r="JB1657" s="29"/>
      <c r="JC1657" s="29"/>
      <c r="JD1657" s="29"/>
      <c r="JE1657" s="29"/>
      <c r="JF1657" s="29"/>
      <c r="JG1657" s="29"/>
      <c r="JH1657" s="29"/>
      <c r="JI1657" s="29"/>
      <c r="JJ1657" s="29"/>
      <c r="JK1657" s="29"/>
      <c r="JL1657" s="29"/>
      <c r="JM1657" s="29"/>
      <c r="JN1657" s="29"/>
      <c r="JO1657" s="29"/>
      <c r="JP1657" s="29"/>
      <c r="JQ1657" s="29"/>
      <c r="JR1657" s="29"/>
      <c r="JS1657" s="29"/>
      <c r="JT1657" s="29"/>
    </row>
    <row r="1658" spans="1:280" s="12" customFormat="1" ht="46.5" x14ac:dyDescent="0.35">
      <c r="A1658" s="31">
        <v>43295</v>
      </c>
      <c r="B1658" s="11" t="s">
        <v>340</v>
      </c>
      <c r="C1658" s="11" t="s">
        <v>75</v>
      </c>
      <c r="D1658" s="11" t="s">
        <v>1411</v>
      </c>
      <c r="E1658" s="11">
        <v>105</v>
      </c>
      <c r="F1658" s="11">
        <v>4</v>
      </c>
      <c r="G1658" s="11" t="s">
        <v>1708</v>
      </c>
      <c r="H1658" s="11">
        <v>0</v>
      </c>
      <c r="I1658" s="11">
        <v>38</v>
      </c>
      <c r="J1658" s="11" t="s">
        <v>77</v>
      </c>
      <c r="K1658" s="32">
        <v>247.785</v>
      </c>
      <c r="L1658" s="32">
        <v>248.16499999999999</v>
      </c>
      <c r="M1658" s="11" t="s">
        <v>90</v>
      </c>
      <c r="N1658" s="11">
        <v>100</v>
      </c>
      <c r="O1658" s="32">
        <v>0.5</v>
      </c>
      <c r="P1658" s="11" t="s">
        <v>79</v>
      </c>
      <c r="Q1658" s="11" t="s">
        <v>80</v>
      </c>
      <c r="R1658" s="11" t="s">
        <v>81</v>
      </c>
      <c r="S1658" s="11" t="s">
        <v>91</v>
      </c>
      <c r="T1658" s="11" t="s">
        <v>101</v>
      </c>
      <c r="U1658" s="11" t="s">
        <v>1425</v>
      </c>
      <c r="V1658" s="11" t="s">
        <v>94</v>
      </c>
      <c r="W1658" s="11" t="s">
        <v>345</v>
      </c>
      <c r="X1658" s="11"/>
      <c r="Y1658" s="11"/>
      <c r="Z1658" s="11"/>
      <c r="AA1658" s="11"/>
      <c r="AB1658" s="11"/>
      <c r="AC1658" s="11"/>
      <c r="AD1658" s="11"/>
      <c r="AE1658" s="11"/>
      <c r="AF1658" s="11"/>
      <c r="AG1658" s="11"/>
      <c r="AH1658" s="11"/>
      <c r="AI1658" s="11">
        <v>1</v>
      </c>
      <c r="AJ1658" s="11"/>
      <c r="AK1658" s="11"/>
      <c r="AL1658" s="11"/>
      <c r="AM1658" s="11"/>
      <c r="AN1658" s="11"/>
      <c r="AO1658" s="11"/>
      <c r="AP1658" s="11"/>
      <c r="AQ1658" s="11"/>
      <c r="AR1658" s="11"/>
      <c r="AS1658" s="11">
        <v>99</v>
      </c>
      <c r="AT1658" s="11"/>
      <c r="AU1658" s="11"/>
      <c r="AV1658" s="11"/>
      <c r="AW1658" s="11"/>
      <c r="AX1658" s="11"/>
      <c r="AY1658" s="11"/>
      <c r="AZ1658" s="11">
        <v>100</v>
      </c>
      <c r="BA1658" s="11" t="s">
        <v>1706</v>
      </c>
      <c r="BB1658" s="11"/>
      <c r="BC1658" s="11" t="s">
        <v>62</v>
      </c>
      <c r="BD1658" s="11"/>
      <c r="BE1658" s="11"/>
      <c r="BF1658" s="11"/>
      <c r="BG1658" s="34"/>
      <c r="BH1658" s="11"/>
      <c r="BI1658" s="11"/>
      <c r="BJ1658" s="11"/>
      <c r="BK1658" s="11"/>
      <c r="BL1658" s="11"/>
      <c r="BM1658" s="11"/>
      <c r="BN1658" s="11"/>
      <c r="BO1658" s="11"/>
      <c r="BP1658" s="11"/>
      <c r="BQ1658" s="11"/>
      <c r="BR1658" s="32" t="e">
        <v>#DIV/0!</v>
      </c>
      <c r="BS1658" s="32" t="e">
        <v>#DIV/0!</v>
      </c>
      <c r="BT1658" s="32" t="e">
        <v>#DIV/0!</v>
      </c>
      <c r="BU1658" s="32" t="e">
        <v>#DIV/0!</v>
      </c>
      <c r="BV1658" s="32" t="e">
        <v>#DIV/0!</v>
      </c>
      <c r="BW1658" s="32" t="e">
        <v>#DIV/0!</v>
      </c>
      <c r="BX1658" s="32" t="e">
        <v>#DIV/0!</v>
      </c>
      <c r="BY1658" s="35"/>
      <c r="BZ1658" s="11"/>
      <c r="CA1658" s="11"/>
      <c r="CB1658" s="36"/>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c r="DN1658" s="29"/>
      <c r="DO1658" s="29"/>
      <c r="DP1658" s="29"/>
      <c r="DQ1658" s="29"/>
      <c r="DR1658" s="29"/>
      <c r="DS1658" s="29"/>
      <c r="DT1658" s="29"/>
      <c r="DU1658" s="29"/>
      <c r="DV1658" s="29"/>
      <c r="DW1658" s="29"/>
      <c r="DX1658" s="29"/>
      <c r="DY1658" s="29"/>
      <c r="DZ1658" s="29"/>
      <c r="EA1658" s="29"/>
      <c r="EB1658" s="29"/>
      <c r="EC1658" s="29"/>
      <c r="ED1658" s="29"/>
      <c r="EE1658" s="29"/>
      <c r="EF1658" s="29"/>
      <c r="EG1658" s="29"/>
      <c r="EH1658" s="29"/>
      <c r="EI1658" s="29"/>
      <c r="EJ1658" s="29"/>
      <c r="EK1658" s="29"/>
      <c r="EL1658" s="29"/>
      <c r="EM1658" s="29"/>
      <c r="EN1658" s="29"/>
      <c r="EO1658" s="29"/>
      <c r="EP1658" s="29"/>
      <c r="EQ1658" s="29"/>
      <c r="ER1658" s="29"/>
      <c r="ES1658" s="29"/>
      <c r="ET1658" s="29"/>
      <c r="EU1658" s="29"/>
      <c r="EV1658" s="29"/>
      <c r="EW1658" s="29"/>
      <c r="EX1658" s="29"/>
      <c r="EY1658" s="29"/>
      <c r="EZ1658" s="29"/>
      <c r="FA1658" s="29"/>
      <c r="FB1658" s="29"/>
      <c r="FC1658" s="29"/>
      <c r="FD1658" s="29"/>
      <c r="FE1658" s="29"/>
      <c r="FF1658" s="29"/>
      <c r="FG1658" s="29"/>
      <c r="FH1658" s="29"/>
      <c r="FI1658" s="29"/>
      <c r="FJ1658" s="29"/>
      <c r="FK1658" s="29"/>
      <c r="FL1658" s="29"/>
      <c r="FM1658" s="29"/>
      <c r="FN1658" s="29"/>
      <c r="FO1658" s="29"/>
      <c r="FP1658" s="29"/>
      <c r="FQ1658" s="29"/>
      <c r="FR1658" s="29"/>
      <c r="FS1658" s="29"/>
      <c r="FT1658" s="29"/>
      <c r="FU1658" s="29"/>
      <c r="FV1658" s="29"/>
      <c r="FW1658" s="29"/>
      <c r="FX1658" s="29"/>
      <c r="FY1658" s="29"/>
      <c r="FZ1658" s="29"/>
      <c r="GA1658" s="29"/>
      <c r="GB1658" s="29"/>
      <c r="GC1658" s="29"/>
      <c r="GD1658" s="29"/>
      <c r="GE1658" s="29"/>
      <c r="GF1658" s="29"/>
      <c r="GG1658" s="29"/>
      <c r="GH1658" s="29"/>
      <c r="GI1658" s="29"/>
      <c r="GJ1658" s="29"/>
      <c r="GK1658" s="29"/>
      <c r="GL1658" s="29"/>
      <c r="GM1658" s="29"/>
      <c r="GN1658" s="29"/>
      <c r="GO1658" s="29"/>
      <c r="GP1658" s="29"/>
      <c r="GQ1658" s="29"/>
      <c r="GR1658" s="29"/>
      <c r="GS1658" s="29"/>
      <c r="GT1658" s="29"/>
      <c r="GU1658" s="29"/>
      <c r="GV1658" s="29"/>
      <c r="GW1658" s="29"/>
      <c r="GX1658" s="29"/>
      <c r="GY1658" s="29"/>
      <c r="GZ1658" s="29"/>
      <c r="HA1658" s="29"/>
      <c r="HB1658" s="29"/>
      <c r="HC1658" s="29"/>
      <c r="HD1658" s="29"/>
      <c r="HE1658" s="29"/>
      <c r="HF1658" s="29"/>
      <c r="HG1658" s="29"/>
      <c r="HH1658" s="29"/>
      <c r="HI1658" s="29"/>
      <c r="HJ1658" s="29"/>
      <c r="HK1658" s="29"/>
      <c r="HL1658" s="29"/>
      <c r="HM1658" s="29"/>
      <c r="HN1658" s="29"/>
      <c r="HO1658" s="29"/>
      <c r="HP1658" s="29"/>
      <c r="HQ1658" s="29"/>
      <c r="HR1658" s="29"/>
      <c r="HS1658" s="29"/>
      <c r="HT1658" s="29"/>
      <c r="HU1658" s="29"/>
      <c r="HV1658" s="29"/>
      <c r="HW1658" s="29"/>
      <c r="HX1658" s="29"/>
      <c r="HY1658" s="29"/>
      <c r="HZ1658" s="29"/>
      <c r="IA1658" s="29"/>
      <c r="IB1658" s="29"/>
      <c r="IC1658" s="29"/>
      <c r="ID1658" s="29"/>
      <c r="IE1658" s="29"/>
      <c r="IF1658" s="29"/>
      <c r="IG1658" s="29"/>
      <c r="IH1658" s="29"/>
      <c r="II1658" s="29"/>
      <c r="IJ1658" s="29"/>
      <c r="IK1658" s="29"/>
      <c r="IL1658" s="29"/>
      <c r="IM1658" s="29"/>
      <c r="IN1658" s="29"/>
      <c r="IO1658" s="29"/>
      <c r="IP1658" s="29"/>
      <c r="IQ1658" s="29"/>
      <c r="IR1658" s="29"/>
      <c r="IS1658" s="29"/>
      <c r="IT1658" s="29"/>
      <c r="IU1658" s="29"/>
      <c r="IV1658" s="29"/>
      <c r="IW1658" s="29"/>
      <c r="IX1658" s="29"/>
      <c r="IY1658" s="29"/>
      <c r="IZ1658" s="29"/>
      <c r="JA1658" s="29"/>
      <c r="JB1658" s="29"/>
      <c r="JC1658" s="29"/>
      <c r="JD1658" s="29"/>
      <c r="JE1658" s="29"/>
      <c r="JF1658" s="29"/>
      <c r="JG1658" s="29"/>
      <c r="JH1658" s="29"/>
      <c r="JI1658" s="29"/>
      <c r="JJ1658" s="29"/>
      <c r="JK1658" s="29"/>
      <c r="JL1658" s="29"/>
      <c r="JM1658" s="29"/>
      <c r="JN1658" s="29"/>
      <c r="JO1658" s="29"/>
      <c r="JP1658" s="29"/>
      <c r="JQ1658" s="29"/>
      <c r="JR1658" s="29"/>
      <c r="JS1658" s="29"/>
      <c r="JT1658" s="29"/>
    </row>
    <row r="1659" spans="1:280" s="12" customFormat="1" ht="31" x14ac:dyDescent="0.35">
      <c r="A1659" s="31">
        <v>43295</v>
      </c>
      <c r="B1659" s="11" t="s">
        <v>340</v>
      </c>
      <c r="C1659" s="11" t="s">
        <v>75</v>
      </c>
      <c r="D1659" s="11" t="s">
        <v>1411</v>
      </c>
      <c r="E1659" s="11">
        <v>105</v>
      </c>
      <c r="F1659" s="11">
        <v>4</v>
      </c>
      <c r="G1659" s="11" t="s">
        <v>1708</v>
      </c>
      <c r="H1659" s="11">
        <v>0</v>
      </c>
      <c r="I1659" s="11">
        <v>38</v>
      </c>
      <c r="J1659" s="11" t="s">
        <v>77</v>
      </c>
      <c r="K1659" s="32">
        <v>247.785</v>
      </c>
      <c r="L1659" s="32">
        <v>248.16499999999999</v>
      </c>
      <c r="M1659" s="11" t="s">
        <v>90</v>
      </c>
      <c r="N1659" s="11">
        <v>100</v>
      </c>
      <c r="O1659" s="32">
        <v>1</v>
      </c>
      <c r="P1659" s="11" t="s">
        <v>79</v>
      </c>
      <c r="Q1659" s="11" t="s">
        <v>166</v>
      </c>
      <c r="R1659" s="11" t="s">
        <v>167</v>
      </c>
      <c r="S1659" s="11" t="s">
        <v>91</v>
      </c>
      <c r="T1659" s="11" t="s">
        <v>83</v>
      </c>
      <c r="U1659" s="11" t="s">
        <v>1361</v>
      </c>
      <c r="V1659" s="11" t="s">
        <v>94</v>
      </c>
      <c r="W1659" s="11" t="s">
        <v>1213</v>
      </c>
      <c r="X1659" s="11"/>
      <c r="Y1659" s="11"/>
      <c r="Z1659" s="11"/>
      <c r="AA1659" s="11"/>
      <c r="AB1659" s="11"/>
      <c r="AC1659" s="11"/>
      <c r="AD1659" s="11"/>
      <c r="AE1659" s="11"/>
      <c r="AF1659" s="11"/>
      <c r="AG1659" s="11"/>
      <c r="AH1659" s="11"/>
      <c r="AI1659" s="11">
        <v>3</v>
      </c>
      <c r="AJ1659" s="11"/>
      <c r="AK1659" s="11"/>
      <c r="AL1659" s="11"/>
      <c r="AM1659" s="11"/>
      <c r="AN1659" s="11"/>
      <c r="AO1659" s="11"/>
      <c r="AP1659" s="11"/>
      <c r="AQ1659" s="11"/>
      <c r="AR1659" s="11"/>
      <c r="AS1659" s="11"/>
      <c r="AT1659" s="11">
        <v>97</v>
      </c>
      <c r="AU1659" s="11"/>
      <c r="AV1659" s="11"/>
      <c r="AW1659" s="11"/>
      <c r="AX1659" s="11"/>
      <c r="AY1659" s="11"/>
      <c r="AZ1659" s="11">
        <v>100</v>
      </c>
      <c r="BA1659" s="11" t="s">
        <v>1707</v>
      </c>
      <c r="BB1659" s="11"/>
      <c r="BC1659" s="11" t="s">
        <v>62</v>
      </c>
      <c r="BD1659" s="11"/>
      <c r="BE1659" s="11"/>
      <c r="BF1659" s="11"/>
      <c r="BG1659" s="34"/>
      <c r="BH1659" s="11"/>
      <c r="BI1659" s="11"/>
      <c r="BJ1659" s="11"/>
      <c r="BK1659" s="11"/>
      <c r="BL1659" s="11"/>
      <c r="BM1659" s="11"/>
      <c r="BN1659" s="11"/>
      <c r="BO1659" s="11"/>
      <c r="BP1659" s="11"/>
      <c r="BQ1659" s="11"/>
      <c r="BR1659" s="32" t="e">
        <v>#DIV/0!</v>
      </c>
      <c r="BS1659" s="32" t="e">
        <v>#DIV/0!</v>
      </c>
      <c r="BT1659" s="32" t="e">
        <v>#DIV/0!</v>
      </c>
      <c r="BU1659" s="32" t="e">
        <v>#DIV/0!</v>
      </c>
      <c r="BV1659" s="32" t="e">
        <v>#DIV/0!</v>
      </c>
      <c r="BW1659" s="32" t="e">
        <v>#DIV/0!</v>
      </c>
      <c r="BX1659" s="32" t="e">
        <v>#DIV/0!</v>
      </c>
      <c r="BY1659" s="35"/>
      <c r="BZ1659" s="11"/>
      <c r="CA1659" s="11"/>
      <c r="CB1659" s="36"/>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c r="DN1659" s="29"/>
      <c r="DO1659" s="29"/>
      <c r="DP1659" s="29"/>
      <c r="DQ1659" s="29"/>
      <c r="DR1659" s="29"/>
      <c r="DS1659" s="29"/>
      <c r="DT1659" s="29"/>
      <c r="DU1659" s="29"/>
      <c r="DV1659" s="29"/>
      <c r="DW1659" s="29"/>
      <c r="DX1659" s="29"/>
      <c r="DY1659" s="29"/>
      <c r="DZ1659" s="29"/>
      <c r="EA1659" s="29"/>
      <c r="EB1659" s="29"/>
      <c r="EC1659" s="29"/>
      <c r="ED1659" s="29"/>
      <c r="EE1659" s="29"/>
      <c r="EF1659" s="29"/>
      <c r="EG1659" s="29"/>
      <c r="EH1659" s="29"/>
      <c r="EI1659" s="29"/>
      <c r="EJ1659" s="29"/>
      <c r="EK1659" s="29"/>
      <c r="EL1659" s="29"/>
      <c r="EM1659" s="29"/>
      <c r="EN1659" s="29"/>
      <c r="EO1659" s="29"/>
      <c r="EP1659" s="29"/>
      <c r="EQ1659" s="29"/>
      <c r="ER1659" s="29"/>
      <c r="ES1659" s="29"/>
      <c r="ET1659" s="29"/>
      <c r="EU1659" s="29"/>
      <c r="EV1659" s="29"/>
      <c r="EW1659" s="29"/>
      <c r="EX1659" s="29"/>
      <c r="EY1659" s="29"/>
      <c r="EZ1659" s="29"/>
      <c r="FA1659" s="29"/>
      <c r="FB1659" s="29"/>
      <c r="FC1659" s="29"/>
      <c r="FD1659" s="29"/>
      <c r="FE1659" s="29"/>
      <c r="FF1659" s="29"/>
      <c r="FG1659" s="29"/>
      <c r="FH1659" s="29"/>
      <c r="FI1659" s="29"/>
      <c r="FJ1659" s="29"/>
      <c r="FK1659" s="29"/>
      <c r="FL1659" s="29"/>
      <c r="FM1659" s="29"/>
      <c r="FN1659" s="29"/>
      <c r="FO1659" s="29"/>
      <c r="FP1659" s="29"/>
      <c r="FQ1659" s="29"/>
      <c r="FR1659" s="29"/>
      <c r="FS1659" s="29"/>
      <c r="FT1659" s="29"/>
      <c r="FU1659" s="29"/>
      <c r="FV1659" s="29"/>
      <c r="FW1659" s="29"/>
      <c r="FX1659" s="29"/>
      <c r="FY1659" s="29"/>
      <c r="FZ1659" s="29"/>
      <c r="GA1659" s="29"/>
      <c r="GB1659" s="29"/>
      <c r="GC1659" s="29"/>
      <c r="GD1659" s="29"/>
      <c r="GE1659" s="29"/>
      <c r="GF1659" s="29"/>
      <c r="GG1659" s="29"/>
      <c r="GH1659" s="29"/>
      <c r="GI1659" s="29"/>
      <c r="GJ1659" s="29"/>
      <c r="GK1659" s="29"/>
      <c r="GL1659" s="29"/>
      <c r="GM1659" s="29"/>
      <c r="GN1659" s="29"/>
      <c r="GO1659" s="29"/>
      <c r="GP1659" s="29"/>
      <c r="GQ1659" s="29"/>
      <c r="GR1659" s="29"/>
      <c r="GS1659" s="29"/>
      <c r="GT1659" s="29"/>
      <c r="GU1659" s="29"/>
      <c r="GV1659" s="29"/>
      <c r="GW1659" s="29"/>
      <c r="GX1659" s="29"/>
      <c r="GY1659" s="29"/>
      <c r="GZ1659" s="29"/>
      <c r="HA1659" s="29"/>
      <c r="HB1659" s="29"/>
      <c r="HC1659" s="29"/>
      <c r="HD1659" s="29"/>
      <c r="HE1659" s="29"/>
      <c r="HF1659" s="29"/>
      <c r="HG1659" s="29"/>
      <c r="HH1659" s="29"/>
      <c r="HI1659" s="29"/>
      <c r="HJ1659" s="29"/>
      <c r="HK1659" s="29"/>
      <c r="HL1659" s="29"/>
      <c r="HM1659" s="29"/>
      <c r="HN1659" s="29"/>
      <c r="HO1659" s="29"/>
      <c r="HP1659" s="29"/>
      <c r="HQ1659" s="29"/>
      <c r="HR1659" s="29"/>
      <c r="HS1659" s="29"/>
      <c r="HT1659" s="29"/>
      <c r="HU1659" s="29"/>
      <c r="HV1659" s="29"/>
      <c r="HW1659" s="29"/>
      <c r="HX1659" s="29"/>
      <c r="HY1659" s="29"/>
      <c r="HZ1659" s="29"/>
      <c r="IA1659" s="29"/>
      <c r="IB1659" s="29"/>
      <c r="IC1659" s="29"/>
      <c r="ID1659" s="29"/>
      <c r="IE1659" s="29"/>
      <c r="IF1659" s="29"/>
      <c r="IG1659" s="29"/>
      <c r="IH1659" s="29"/>
      <c r="II1659" s="29"/>
      <c r="IJ1659" s="29"/>
      <c r="IK1659" s="29"/>
      <c r="IL1659" s="29"/>
      <c r="IM1659" s="29"/>
      <c r="IN1659" s="29"/>
      <c r="IO1659" s="29"/>
      <c r="IP1659" s="29"/>
      <c r="IQ1659" s="29"/>
      <c r="IR1659" s="29"/>
      <c r="IS1659" s="29"/>
      <c r="IT1659" s="29"/>
      <c r="IU1659" s="29"/>
      <c r="IV1659" s="29"/>
      <c r="IW1659" s="29"/>
      <c r="IX1659" s="29"/>
      <c r="IY1659" s="29"/>
      <c r="IZ1659" s="29"/>
      <c r="JA1659" s="29"/>
      <c r="JB1659" s="29"/>
      <c r="JC1659" s="29"/>
      <c r="JD1659" s="29"/>
      <c r="JE1659" s="29"/>
      <c r="JF1659" s="29"/>
      <c r="JG1659" s="29"/>
      <c r="JH1659" s="29"/>
      <c r="JI1659" s="29"/>
      <c r="JJ1659" s="29"/>
      <c r="JK1659" s="29"/>
      <c r="JL1659" s="29"/>
      <c r="JM1659" s="29"/>
      <c r="JN1659" s="29"/>
      <c r="JO1659" s="29"/>
      <c r="JP1659" s="29"/>
      <c r="JQ1659" s="29"/>
      <c r="JR1659" s="29"/>
      <c r="JS1659" s="29"/>
      <c r="JT1659" s="29"/>
    </row>
    <row r="1660" spans="1:280" s="12" customFormat="1" ht="46.5" x14ac:dyDescent="0.35">
      <c r="A1660" s="31">
        <v>43295</v>
      </c>
      <c r="B1660" s="11" t="s">
        <v>340</v>
      </c>
      <c r="C1660" s="11" t="s">
        <v>75</v>
      </c>
      <c r="D1660" s="11" t="s">
        <v>1411</v>
      </c>
      <c r="E1660" s="11">
        <v>106</v>
      </c>
      <c r="F1660" s="11">
        <v>1</v>
      </c>
      <c r="G1660" s="11" t="s">
        <v>1710</v>
      </c>
      <c r="H1660" s="11">
        <v>0</v>
      </c>
      <c r="I1660" s="11">
        <v>72</v>
      </c>
      <c r="J1660" s="11" t="s">
        <v>77</v>
      </c>
      <c r="K1660" s="32">
        <v>247.5</v>
      </c>
      <c r="L1660" s="32">
        <v>248.22</v>
      </c>
      <c r="M1660" s="11" t="s">
        <v>90</v>
      </c>
      <c r="N1660" s="11">
        <v>100</v>
      </c>
      <c r="O1660" s="32">
        <v>0.5</v>
      </c>
      <c r="P1660" s="11" t="s">
        <v>79</v>
      </c>
      <c r="Q1660" s="11" t="s">
        <v>80</v>
      </c>
      <c r="R1660" s="11" t="s">
        <v>81</v>
      </c>
      <c r="S1660" s="11" t="s">
        <v>91</v>
      </c>
      <c r="T1660" s="11" t="s">
        <v>92</v>
      </c>
      <c r="U1660" s="11" t="s">
        <v>93</v>
      </c>
      <c r="V1660" s="11" t="s">
        <v>94</v>
      </c>
      <c r="W1660" s="11" t="s">
        <v>86</v>
      </c>
      <c r="X1660" s="11"/>
      <c r="Y1660" s="11"/>
      <c r="Z1660" s="11"/>
      <c r="AA1660" s="11"/>
      <c r="AB1660" s="11"/>
      <c r="AC1660" s="11"/>
      <c r="AD1660" s="11"/>
      <c r="AE1660" s="11"/>
      <c r="AF1660" s="11"/>
      <c r="AG1660" s="11"/>
      <c r="AH1660" s="11"/>
      <c r="AI1660" s="11"/>
      <c r="AJ1660" s="11"/>
      <c r="AK1660" s="11"/>
      <c r="AL1660" s="11"/>
      <c r="AM1660" s="11"/>
      <c r="AN1660" s="11"/>
      <c r="AO1660" s="11"/>
      <c r="AP1660" s="11">
        <v>5</v>
      </c>
      <c r="AQ1660" s="11"/>
      <c r="AR1660" s="11"/>
      <c r="AS1660" s="11">
        <v>95</v>
      </c>
      <c r="AT1660" s="11"/>
      <c r="AU1660" s="11"/>
      <c r="AV1660" s="11"/>
      <c r="AW1660" s="11"/>
      <c r="AX1660" s="11"/>
      <c r="AY1660" s="11"/>
      <c r="AZ1660" s="11">
        <v>100</v>
      </c>
      <c r="BA1660" s="11" t="s">
        <v>1668</v>
      </c>
      <c r="BB1660" s="11"/>
      <c r="BC1660" s="11" t="s">
        <v>62</v>
      </c>
      <c r="BD1660" s="11"/>
      <c r="BE1660" s="11"/>
      <c r="BF1660" s="11"/>
      <c r="BG1660" s="34"/>
      <c r="BH1660" s="11"/>
      <c r="BI1660" s="11"/>
      <c r="BJ1660" s="11"/>
      <c r="BK1660" s="11"/>
      <c r="BL1660" s="11"/>
      <c r="BM1660" s="11"/>
      <c r="BN1660" s="11"/>
      <c r="BO1660" s="11"/>
      <c r="BP1660" s="11"/>
      <c r="BQ1660" s="11"/>
      <c r="BR1660" s="32" t="e">
        <v>#DIV/0!</v>
      </c>
      <c r="BS1660" s="32" t="e">
        <v>#DIV/0!</v>
      </c>
      <c r="BT1660" s="32" t="e">
        <v>#DIV/0!</v>
      </c>
      <c r="BU1660" s="32" t="e">
        <v>#DIV/0!</v>
      </c>
      <c r="BV1660" s="32" t="e">
        <v>#DIV/0!</v>
      </c>
      <c r="BW1660" s="32" t="e">
        <v>#DIV/0!</v>
      </c>
      <c r="BX1660" s="32" t="e">
        <v>#DIV/0!</v>
      </c>
      <c r="BY1660" s="35"/>
      <c r="BZ1660" s="11"/>
      <c r="CA1660" s="11"/>
      <c r="CB1660" s="36"/>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c r="DN1660" s="29"/>
      <c r="DO1660" s="29"/>
      <c r="DP1660" s="29"/>
      <c r="DQ1660" s="29"/>
      <c r="DR1660" s="29"/>
      <c r="DS1660" s="29"/>
      <c r="DT1660" s="29"/>
      <c r="DU1660" s="29"/>
      <c r="DV1660" s="29"/>
      <c r="DW1660" s="29"/>
      <c r="DX1660" s="29"/>
      <c r="DY1660" s="29"/>
      <c r="DZ1660" s="29"/>
      <c r="EA1660" s="29"/>
      <c r="EB1660" s="29"/>
      <c r="EC1660" s="29"/>
      <c r="ED1660" s="29"/>
      <c r="EE1660" s="29"/>
      <c r="EF1660" s="29"/>
      <c r="EG1660" s="29"/>
      <c r="EH1660" s="29"/>
      <c r="EI1660" s="29"/>
      <c r="EJ1660" s="29"/>
      <c r="EK1660" s="29"/>
      <c r="EL1660" s="29"/>
      <c r="EM1660" s="29"/>
      <c r="EN1660" s="29"/>
      <c r="EO1660" s="29"/>
      <c r="EP1660" s="29"/>
      <c r="EQ1660" s="29"/>
      <c r="ER1660" s="29"/>
      <c r="ES1660" s="29"/>
      <c r="ET1660" s="29"/>
      <c r="EU1660" s="29"/>
      <c r="EV1660" s="29"/>
      <c r="EW1660" s="29"/>
      <c r="EX1660" s="29"/>
      <c r="EY1660" s="29"/>
      <c r="EZ1660" s="29"/>
      <c r="FA1660" s="29"/>
      <c r="FB1660" s="29"/>
      <c r="FC1660" s="29"/>
      <c r="FD1660" s="29"/>
      <c r="FE1660" s="29"/>
      <c r="FF1660" s="29"/>
      <c r="FG1660" s="29"/>
      <c r="FH1660" s="29"/>
      <c r="FI1660" s="29"/>
      <c r="FJ1660" s="29"/>
      <c r="FK1660" s="29"/>
      <c r="FL1660" s="29"/>
      <c r="FM1660" s="29"/>
      <c r="FN1660" s="29"/>
      <c r="FO1660" s="29"/>
      <c r="FP1660" s="29"/>
      <c r="FQ1660" s="29"/>
      <c r="FR1660" s="29"/>
      <c r="FS1660" s="29"/>
      <c r="FT1660" s="29"/>
      <c r="FU1660" s="29"/>
      <c r="FV1660" s="29"/>
      <c r="FW1660" s="29"/>
      <c r="FX1660" s="29"/>
      <c r="FY1660" s="29"/>
      <c r="FZ1660" s="29"/>
      <c r="GA1660" s="29"/>
      <c r="GB1660" s="29"/>
      <c r="GC1660" s="29"/>
      <c r="GD1660" s="29"/>
      <c r="GE1660" s="29"/>
      <c r="GF1660" s="29"/>
      <c r="GG1660" s="29"/>
      <c r="GH1660" s="29"/>
      <c r="GI1660" s="29"/>
      <c r="GJ1660" s="29"/>
      <c r="GK1660" s="29"/>
      <c r="GL1660" s="29"/>
      <c r="GM1660" s="29"/>
      <c r="GN1660" s="29"/>
      <c r="GO1660" s="29"/>
      <c r="GP1660" s="29"/>
      <c r="GQ1660" s="29"/>
      <c r="GR1660" s="29"/>
      <c r="GS1660" s="29"/>
      <c r="GT1660" s="29"/>
      <c r="GU1660" s="29"/>
      <c r="GV1660" s="29"/>
      <c r="GW1660" s="29"/>
      <c r="GX1660" s="29"/>
      <c r="GY1660" s="29"/>
      <c r="GZ1660" s="29"/>
      <c r="HA1660" s="29"/>
      <c r="HB1660" s="29"/>
      <c r="HC1660" s="29"/>
      <c r="HD1660" s="29"/>
      <c r="HE1660" s="29"/>
      <c r="HF1660" s="29"/>
      <c r="HG1660" s="29"/>
      <c r="HH1660" s="29"/>
      <c r="HI1660" s="29"/>
      <c r="HJ1660" s="29"/>
      <c r="HK1660" s="29"/>
      <c r="HL1660" s="29"/>
      <c r="HM1660" s="29"/>
      <c r="HN1660" s="29"/>
      <c r="HO1660" s="29"/>
      <c r="HP1660" s="29"/>
      <c r="HQ1660" s="29"/>
      <c r="HR1660" s="29"/>
      <c r="HS1660" s="29"/>
      <c r="HT1660" s="29"/>
      <c r="HU1660" s="29"/>
      <c r="HV1660" s="29"/>
      <c r="HW1660" s="29"/>
      <c r="HX1660" s="29"/>
      <c r="HY1660" s="29"/>
      <c r="HZ1660" s="29"/>
      <c r="IA1660" s="29"/>
      <c r="IB1660" s="29"/>
      <c r="IC1660" s="29"/>
      <c r="ID1660" s="29"/>
      <c r="IE1660" s="29"/>
      <c r="IF1660" s="29"/>
      <c r="IG1660" s="29"/>
      <c r="IH1660" s="29"/>
      <c r="II1660" s="29"/>
      <c r="IJ1660" s="29"/>
      <c r="IK1660" s="29"/>
      <c r="IL1660" s="29"/>
      <c r="IM1660" s="29"/>
      <c r="IN1660" s="29"/>
      <c r="IO1660" s="29"/>
      <c r="IP1660" s="29"/>
      <c r="IQ1660" s="29"/>
      <c r="IR1660" s="29"/>
      <c r="IS1660" s="29"/>
      <c r="IT1660" s="29"/>
      <c r="IU1660" s="29"/>
      <c r="IV1660" s="29"/>
      <c r="IW1660" s="29"/>
      <c r="IX1660" s="29"/>
      <c r="IY1660" s="29"/>
      <c r="IZ1660" s="29"/>
      <c r="JA1660" s="29"/>
      <c r="JB1660" s="29"/>
      <c r="JC1660" s="29"/>
      <c r="JD1660" s="29"/>
      <c r="JE1660" s="29"/>
      <c r="JF1660" s="29"/>
      <c r="JG1660" s="29"/>
      <c r="JH1660" s="29"/>
      <c r="JI1660" s="29"/>
      <c r="JJ1660" s="29"/>
      <c r="JK1660" s="29"/>
      <c r="JL1660" s="29"/>
      <c r="JM1660" s="29"/>
      <c r="JN1660" s="29"/>
      <c r="JO1660" s="29"/>
      <c r="JP1660" s="29"/>
      <c r="JQ1660" s="29"/>
      <c r="JR1660" s="29"/>
      <c r="JS1660" s="29"/>
      <c r="JT1660" s="29"/>
    </row>
    <row r="1661" spans="1:280" s="12" customFormat="1" ht="77.5" x14ac:dyDescent="0.35">
      <c r="A1661" s="31">
        <v>43295</v>
      </c>
      <c r="B1661" s="11" t="s">
        <v>340</v>
      </c>
      <c r="C1661" s="11" t="s">
        <v>75</v>
      </c>
      <c r="D1661" s="11" t="s">
        <v>1411</v>
      </c>
      <c r="E1661" s="11">
        <v>106</v>
      </c>
      <c r="F1661" s="11">
        <v>1</v>
      </c>
      <c r="G1661" s="11" t="s">
        <v>1710</v>
      </c>
      <c r="H1661" s="11">
        <v>0</v>
      </c>
      <c r="I1661" s="11">
        <v>72</v>
      </c>
      <c r="J1661" s="11" t="s">
        <v>77</v>
      </c>
      <c r="K1661" s="32">
        <v>247.5</v>
      </c>
      <c r="L1661" s="32">
        <v>248.22</v>
      </c>
      <c r="M1661" s="11" t="s">
        <v>90</v>
      </c>
      <c r="N1661" s="11">
        <v>100</v>
      </c>
      <c r="O1661" s="32">
        <v>2</v>
      </c>
      <c r="P1661" s="11" t="s">
        <v>79</v>
      </c>
      <c r="Q1661" s="11" t="s">
        <v>80</v>
      </c>
      <c r="R1661" s="11" t="s">
        <v>167</v>
      </c>
      <c r="S1661" s="11" t="s">
        <v>91</v>
      </c>
      <c r="T1661" s="11" t="s">
        <v>101</v>
      </c>
      <c r="U1661" s="11" t="s">
        <v>184</v>
      </c>
      <c r="V1661" s="11" t="s">
        <v>94</v>
      </c>
      <c r="W1661" s="11" t="s">
        <v>98</v>
      </c>
      <c r="X1661" s="11"/>
      <c r="Y1661" s="11"/>
      <c r="Z1661" s="11"/>
      <c r="AA1661" s="11"/>
      <c r="AB1661" s="11"/>
      <c r="AC1661" s="11"/>
      <c r="AD1661" s="11"/>
      <c r="AE1661" s="11"/>
      <c r="AF1661" s="11"/>
      <c r="AG1661" s="11"/>
      <c r="AH1661" s="11"/>
      <c r="AI1661" s="11"/>
      <c r="AJ1661" s="11"/>
      <c r="AK1661" s="11"/>
      <c r="AL1661" s="11"/>
      <c r="AM1661" s="11"/>
      <c r="AN1661" s="11"/>
      <c r="AO1661" s="11"/>
      <c r="AP1661" s="11">
        <v>5</v>
      </c>
      <c r="AQ1661" s="11"/>
      <c r="AR1661" s="11"/>
      <c r="AS1661" s="11">
        <v>95</v>
      </c>
      <c r="AT1661" s="11"/>
      <c r="AU1661" s="11"/>
      <c r="AV1661" s="11"/>
      <c r="AW1661" s="11"/>
      <c r="AX1661" s="11"/>
      <c r="AY1661" s="11"/>
      <c r="AZ1661" s="11">
        <v>100</v>
      </c>
      <c r="BA1661" s="11" t="s">
        <v>1711</v>
      </c>
      <c r="BB1661" s="11"/>
      <c r="BC1661" s="11" t="s">
        <v>62</v>
      </c>
      <c r="BD1661" s="11"/>
      <c r="BE1661" s="11"/>
      <c r="BF1661" s="11">
        <v>1</v>
      </c>
      <c r="BG1661" s="34"/>
      <c r="BH1661" s="11"/>
      <c r="BI1661" s="11"/>
      <c r="BJ1661" s="11"/>
      <c r="BK1661" s="11"/>
      <c r="BL1661" s="11"/>
      <c r="BM1661" s="11"/>
      <c r="BN1661" s="11">
        <v>45</v>
      </c>
      <c r="BO1661" s="11">
        <v>180</v>
      </c>
      <c r="BP1661" s="11">
        <v>50</v>
      </c>
      <c r="BQ1661" s="11">
        <v>90</v>
      </c>
      <c r="BR1661" s="32">
        <v>-50</v>
      </c>
      <c r="BS1661" s="32">
        <v>310</v>
      </c>
      <c r="BT1661" s="32">
        <v>32.732407209612354</v>
      </c>
      <c r="BU1661" s="32">
        <v>40</v>
      </c>
      <c r="BV1661" s="32">
        <v>57.267592790387646</v>
      </c>
      <c r="BW1661" s="32">
        <v>130</v>
      </c>
      <c r="BX1661" s="32">
        <v>57.267592790387646</v>
      </c>
      <c r="BY1661" s="35"/>
      <c r="BZ1661" s="11"/>
      <c r="CA1661" s="11"/>
      <c r="CB1661" s="36"/>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c r="DN1661" s="29"/>
      <c r="DO1661" s="29"/>
      <c r="DP1661" s="29"/>
      <c r="DQ1661" s="29"/>
      <c r="DR1661" s="29"/>
      <c r="DS1661" s="29"/>
      <c r="DT1661" s="29"/>
      <c r="DU1661" s="29"/>
      <c r="DV1661" s="29"/>
      <c r="DW1661" s="29"/>
      <c r="DX1661" s="29"/>
      <c r="DY1661" s="29"/>
      <c r="DZ1661" s="29"/>
      <c r="EA1661" s="29"/>
      <c r="EB1661" s="29"/>
      <c r="EC1661" s="29"/>
      <c r="ED1661" s="29"/>
      <c r="EE1661" s="29"/>
      <c r="EF1661" s="29"/>
      <c r="EG1661" s="29"/>
      <c r="EH1661" s="29"/>
      <c r="EI1661" s="29"/>
      <c r="EJ1661" s="29"/>
      <c r="EK1661" s="29"/>
      <c r="EL1661" s="29"/>
      <c r="EM1661" s="29"/>
      <c r="EN1661" s="29"/>
      <c r="EO1661" s="29"/>
      <c r="EP1661" s="29"/>
      <c r="EQ1661" s="29"/>
      <c r="ER1661" s="29"/>
      <c r="ES1661" s="29"/>
      <c r="ET1661" s="29"/>
      <c r="EU1661" s="29"/>
      <c r="EV1661" s="29"/>
      <c r="EW1661" s="29"/>
      <c r="EX1661" s="29"/>
      <c r="EY1661" s="29"/>
      <c r="EZ1661" s="29"/>
      <c r="FA1661" s="29"/>
      <c r="FB1661" s="29"/>
      <c r="FC1661" s="29"/>
      <c r="FD1661" s="29"/>
      <c r="FE1661" s="29"/>
      <c r="FF1661" s="29"/>
      <c r="FG1661" s="29"/>
      <c r="FH1661" s="29"/>
      <c r="FI1661" s="29"/>
      <c r="FJ1661" s="29"/>
      <c r="FK1661" s="29"/>
      <c r="FL1661" s="29"/>
      <c r="FM1661" s="29"/>
      <c r="FN1661" s="29"/>
      <c r="FO1661" s="29"/>
      <c r="FP1661" s="29"/>
      <c r="FQ1661" s="29"/>
      <c r="FR1661" s="29"/>
      <c r="FS1661" s="29"/>
      <c r="FT1661" s="29"/>
      <c r="FU1661" s="29"/>
      <c r="FV1661" s="29"/>
      <c r="FW1661" s="29"/>
      <c r="FX1661" s="29"/>
      <c r="FY1661" s="29"/>
      <c r="FZ1661" s="29"/>
      <c r="GA1661" s="29"/>
      <c r="GB1661" s="29"/>
      <c r="GC1661" s="29"/>
      <c r="GD1661" s="29"/>
      <c r="GE1661" s="29"/>
      <c r="GF1661" s="29"/>
      <c r="GG1661" s="29"/>
      <c r="GH1661" s="29"/>
      <c r="GI1661" s="29"/>
      <c r="GJ1661" s="29"/>
      <c r="GK1661" s="29"/>
      <c r="GL1661" s="29"/>
      <c r="GM1661" s="29"/>
      <c r="GN1661" s="29"/>
      <c r="GO1661" s="29"/>
      <c r="GP1661" s="29"/>
      <c r="GQ1661" s="29"/>
      <c r="GR1661" s="29"/>
      <c r="GS1661" s="29"/>
      <c r="GT1661" s="29"/>
      <c r="GU1661" s="29"/>
      <c r="GV1661" s="29"/>
      <c r="GW1661" s="29"/>
      <c r="GX1661" s="29"/>
      <c r="GY1661" s="29"/>
      <c r="GZ1661" s="29"/>
      <c r="HA1661" s="29"/>
      <c r="HB1661" s="29"/>
      <c r="HC1661" s="29"/>
      <c r="HD1661" s="29"/>
      <c r="HE1661" s="29"/>
      <c r="HF1661" s="29"/>
      <c r="HG1661" s="29"/>
      <c r="HH1661" s="29"/>
      <c r="HI1661" s="29"/>
      <c r="HJ1661" s="29"/>
      <c r="HK1661" s="29"/>
      <c r="HL1661" s="29"/>
      <c r="HM1661" s="29"/>
      <c r="HN1661" s="29"/>
      <c r="HO1661" s="29"/>
      <c r="HP1661" s="29"/>
      <c r="HQ1661" s="29"/>
      <c r="HR1661" s="29"/>
      <c r="HS1661" s="29"/>
      <c r="HT1661" s="29"/>
      <c r="HU1661" s="29"/>
      <c r="HV1661" s="29"/>
      <c r="HW1661" s="29"/>
      <c r="HX1661" s="29"/>
      <c r="HY1661" s="29"/>
      <c r="HZ1661" s="29"/>
      <c r="IA1661" s="29"/>
      <c r="IB1661" s="29"/>
      <c r="IC1661" s="29"/>
      <c r="ID1661" s="29"/>
      <c r="IE1661" s="29"/>
      <c r="IF1661" s="29"/>
      <c r="IG1661" s="29"/>
      <c r="IH1661" s="29"/>
      <c r="II1661" s="29"/>
      <c r="IJ1661" s="29"/>
      <c r="IK1661" s="29"/>
      <c r="IL1661" s="29"/>
      <c r="IM1661" s="29"/>
      <c r="IN1661" s="29"/>
      <c r="IO1661" s="29"/>
      <c r="IP1661" s="29"/>
      <c r="IQ1661" s="29"/>
      <c r="IR1661" s="29"/>
      <c r="IS1661" s="29"/>
      <c r="IT1661" s="29"/>
      <c r="IU1661" s="29"/>
      <c r="IV1661" s="29"/>
      <c r="IW1661" s="29"/>
      <c r="IX1661" s="29"/>
      <c r="IY1661" s="29"/>
      <c r="IZ1661" s="29"/>
      <c r="JA1661" s="29"/>
      <c r="JB1661" s="29"/>
      <c r="JC1661" s="29"/>
      <c r="JD1661" s="29"/>
      <c r="JE1661" s="29"/>
      <c r="JF1661" s="29"/>
      <c r="JG1661" s="29"/>
      <c r="JH1661" s="29"/>
      <c r="JI1661" s="29"/>
      <c r="JJ1661" s="29"/>
      <c r="JK1661" s="29"/>
      <c r="JL1661" s="29"/>
      <c r="JM1661" s="29"/>
      <c r="JN1661" s="29"/>
      <c r="JO1661" s="29"/>
      <c r="JP1661" s="29"/>
      <c r="JQ1661" s="29"/>
      <c r="JR1661" s="29"/>
      <c r="JS1661" s="29"/>
      <c r="JT1661" s="29"/>
    </row>
    <row r="1662" spans="1:280" s="12" customFormat="1" ht="46.5" x14ac:dyDescent="0.35">
      <c r="A1662" s="31">
        <v>43295</v>
      </c>
      <c r="B1662" s="11" t="s">
        <v>340</v>
      </c>
      <c r="C1662" s="11" t="s">
        <v>75</v>
      </c>
      <c r="D1662" s="11" t="s">
        <v>1411</v>
      </c>
      <c r="E1662" s="11">
        <v>106</v>
      </c>
      <c r="F1662" s="11">
        <v>1</v>
      </c>
      <c r="G1662" s="11" t="s">
        <v>1710</v>
      </c>
      <c r="H1662" s="11">
        <v>0</v>
      </c>
      <c r="I1662" s="11">
        <v>72</v>
      </c>
      <c r="J1662" s="11" t="s">
        <v>77</v>
      </c>
      <c r="K1662" s="32">
        <v>247.5</v>
      </c>
      <c r="L1662" s="32">
        <v>248.22</v>
      </c>
      <c r="M1662" s="11" t="s">
        <v>90</v>
      </c>
      <c r="N1662" s="11">
        <v>100</v>
      </c>
      <c r="O1662" s="32">
        <v>0.5</v>
      </c>
      <c r="P1662" s="11" t="s">
        <v>79</v>
      </c>
      <c r="Q1662" s="11" t="s">
        <v>80</v>
      </c>
      <c r="R1662" s="11" t="s">
        <v>81</v>
      </c>
      <c r="S1662" s="11" t="s">
        <v>91</v>
      </c>
      <c r="T1662" s="11" t="s">
        <v>101</v>
      </c>
      <c r="U1662" s="11" t="s">
        <v>1425</v>
      </c>
      <c r="V1662" s="11" t="s">
        <v>94</v>
      </c>
      <c r="W1662" s="11" t="s">
        <v>345</v>
      </c>
      <c r="X1662" s="11"/>
      <c r="Y1662" s="11"/>
      <c r="Z1662" s="11"/>
      <c r="AA1662" s="11"/>
      <c r="AB1662" s="11"/>
      <c r="AC1662" s="11"/>
      <c r="AD1662" s="11"/>
      <c r="AE1662" s="11"/>
      <c r="AF1662" s="11"/>
      <c r="AG1662" s="11"/>
      <c r="AH1662" s="11"/>
      <c r="AI1662" s="11">
        <v>1</v>
      </c>
      <c r="AJ1662" s="11"/>
      <c r="AK1662" s="11"/>
      <c r="AL1662" s="11"/>
      <c r="AM1662" s="11"/>
      <c r="AN1662" s="11"/>
      <c r="AO1662" s="11"/>
      <c r="AP1662" s="11"/>
      <c r="AQ1662" s="11"/>
      <c r="AR1662" s="11"/>
      <c r="AS1662" s="11">
        <v>99</v>
      </c>
      <c r="AT1662" s="11"/>
      <c r="AU1662" s="11"/>
      <c r="AV1662" s="11"/>
      <c r="AW1662" s="11"/>
      <c r="AX1662" s="11"/>
      <c r="AY1662" s="11"/>
      <c r="AZ1662" s="11">
        <v>100</v>
      </c>
      <c r="BA1662" s="11" t="s">
        <v>1683</v>
      </c>
      <c r="BB1662" s="11"/>
      <c r="BC1662" s="11" t="s">
        <v>62</v>
      </c>
      <c r="BD1662" s="11"/>
      <c r="BE1662" s="11"/>
      <c r="BF1662" s="11">
        <v>0.5</v>
      </c>
      <c r="BG1662" s="34"/>
      <c r="BH1662" s="11"/>
      <c r="BI1662" s="11"/>
      <c r="BJ1662" s="11"/>
      <c r="BK1662" s="11"/>
      <c r="BL1662" s="11"/>
      <c r="BM1662" s="11"/>
      <c r="BN1662" s="11">
        <v>75</v>
      </c>
      <c r="BO1662" s="11">
        <v>270</v>
      </c>
      <c r="BP1662" s="11">
        <v>70</v>
      </c>
      <c r="BQ1662" s="11">
        <v>180</v>
      </c>
      <c r="BR1662" s="32">
        <v>53.640080890613518</v>
      </c>
      <c r="BS1662" s="32">
        <v>53.640080890613518</v>
      </c>
      <c r="BT1662" s="32">
        <v>12.176689214072796</v>
      </c>
      <c r="BU1662" s="32">
        <v>143.64008089061352</v>
      </c>
      <c r="BV1662" s="32">
        <v>77.823310785927205</v>
      </c>
      <c r="BW1662" s="32">
        <v>233.64008089061352</v>
      </c>
      <c r="BX1662" s="32">
        <v>77.823310785927205</v>
      </c>
      <c r="BY1662" s="35"/>
      <c r="BZ1662" s="11" t="s">
        <v>46</v>
      </c>
      <c r="CA1662" s="11"/>
      <c r="CB1662" s="36"/>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c r="DN1662" s="29"/>
      <c r="DO1662" s="29"/>
      <c r="DP1662" s="29"/>
      <c r="DQ1662" s="29"/>
      <c r="DR1662" s="29"/>
      <c r="DS1662" s="29"/>
      <c r="DT1662" s="29"/>
      <c r="DU1662" s="29"/>
      <c r="DV1662" s="29"/>
      <c r="DW1662" s="29"/>
      <c r="DX1662" s="29"/>
      <c r="DY1662" s="29"/>
      <c r="DZ1662" s="29"/>
      <c r="EA1662" s="29"/>
      <c r="EB1662" s="29"/>
      <c r="EC1662" s="29"/>
      <c r="ED1662" s="29"/>
      <c r="EE1662" s="29"/>
      <c r="EF1662" s="29"/>
      <c r="EG1662" s="29"/>
      <c r="EH1662" s="29"/>
      <c r="EI1662" s="29"/>
      <c r="EJ1662" s="29"/>
      <c r="EK1662" s="29"/>
      <c r="EL1662" s="29"/>
      <c r="EM1662" s="29"/>
      <c r="EN1662" s="29"/>
      <c r="EO1662" s="29"/>
      <c r="EP1662" s="29"/>
      <c r="EQ1662" s="29"/>
      <c r="ER1662" s="29"/>
      <c r="ES1662" s="29"/>
      <c r="ET1662" s="29"/>
      <c r="EU1662" s="29"/>
      <c r="EV1662" s="29"/>
      <c r="EW1662" s="29"/>
      <c r="EX1662" s="29"/>
      <c r="EY1662" s="29"/>
      <c r="EZ1662" s="29"/>
      <c r="FA1662" s="29"/>
      <c r="FB1662" s="29"/>
      <c r="FC1662" s="29"/>
      <c r="FD1662" s="29"/>
      <c r="FE1662" s="29"/>
      <c r="FF1662" s="29"/>
      <c r="FG1662" s="29"/>
      <c r="FH1662" s="29"/>
      <c r="FI1662" s="29"/>
      <c r="FJ1662" s="29"/>
      <c r="FK1662" s="29"/>
      <c r="FL1662" s="29"/>
      <c r="FM1662" s="29"/>
      <c r="FN1662" s="29"/>
      <c r="FO1662" s="29"/>
      <c r="FP1662" s="29"/>
      <c r="FQ1662" s="29"/>
      <c r="FR1662" s="29"/>
      <c r="FS1662" s="29"/>
      <c r="FT1662" s="29"/>
      <c r="FU1662" s="29"/>
      <c r="FV1662" s="29"/>
      <c r="FW1662" s="29"/>
      <c r="FX1662" s="29"/>
      <c r="FY1662" s="29"/>
      <c r="FZ1662" s="29"/>
      <c r="GA1662" s="29"/>
      <c r="GB1662" s="29"/>
      <c r="GC1662" s="29"/>
      <c r="GD1662" s="29"/>
      <c r="GE1662" s="29"/>
      <c r="GF1662" s="29"/>
      <c r="GG1662" s="29"/>
      <c r="GH1662" s="29"/>
      <c r="GI1662" s="29"/>
      <c r="GJ1662" s="29"/>
      <c r="GK1662" s="29"/>
      <c r="GL1662" s="29"/>
      <c r="GM1662" s="29"/>
      <c r="GN1662" s="29"/>
      <c r="GO1662" s="29"/>
      <c r="GP1662" s="29"/>
      <c r="GQ1662" s="29"/>
      <c r="GR1662" s="29"/>
      <c r="GS1662" s="29"/>
      <c r="GT1662" s="29"/>
      <c r="GU1662" s="29"/>
      <c r="GV1662" s="29"/>
      <c r="GW1662" s="29"/>
      <c r="GX1662" s="29"/>
      <c r="GY1662" s="29"/>
      <c r="GZ1662" s="29"/>
      <c r="HA1662" s="29"/>
      <c r="HB1662" s="29"/>
      <c r="HC1662" s="29"/>
      <c r="HD1662" s="29"/>
      <c r="HE1662" s="29"/>
      <c r="HF1662" s="29"/>
      <c r="HG1662" s="29"/>
      <c r="HH1662" s="29"/>
      <c r="HI1662" s="29"/>
      <c r="HJ1662" s="29"/>
      <c r="HK1662" s="29"/>
      <c r="HL1662" s="29"/>
      <c r="HM1662" s="29"/>
      <c r="HN1662" s="29"/>
      <c r="HO1662" s="29"/>
      <c r="HP1662" s="29"/>
      <c r="HQ1662" s="29"/>
      <c r="HR1662" s="29"/>
      <c r="HS1662" s="29"/>
      <c r="HT1662" s="29"/>
      <c r="HU1662" s="29"/>
      <c r="HV1662" s="29"/>
      <c r="HW1662" s="29"/>
      <c r="HX1662" s="29"/>
      <c r="HY1662" s="29"/>
      <c r="HZ1662" s="29"/>
      <c r="IA1662" s="29"/>
      <c r="IB1662" s="29"/>
      <c r="IC1662" s="29"/>
      <c r="ID1662" s="29"/>
      <c r="IE1662" s="29"/>
      <c r="IF1662" s="29"/>
      <c r="IG1662" s="29"/>
      <c r="IH1662" s="29"/>
      <c r="II1662" s="29"/>
      <c r="IJ1662" s="29"/>
      <c r="IK1662" s="29"/>
      <c r="IL1662" s="29"/>
      <c r="IM1662" s="29"/>
      <c r="IN1662" s="29"/>
      <c r="IO1662" s="29"/>
      <c r="IP1662" s="29"/>
      <c r="IQ1662" s="29"/>
      <c r="IR1662" s="29"/>
      <c r="IS1662" s="29"/>
      <c r="IT1662" s="29"/>
      <c r="IU1662" s="29"/>
      <c r="IV1662" s="29"/>
      <c r="IW1662" s="29"/>
      <c r="IX1662" s="29"/>
      <c r="IY1662" s="29"/>
      <c r="IZ1662" s="29"/>
      <c r="JA1662" s="29"/>
      <c r="JB1662" s="29"/>
      <c r="JC1662" s="29"/>
      <c r="JD1662" s="29"/>
      <c r="JE1662" s="29"/>
      <c r="JF1662" s="29"/>
      <c r="JG1662" s="29"/>
      <c r="JH1662" s="29"/>
      <c r="JI1662" s="29"/>
      <c r="JJ1662" s="29"/>
      <c r="JK1662" s="29"/>
      <c r="JL1662" s="29"/>
      <c r="JM1662" s="29"/>
      <c r="JN1662" s="29"/>
      <c r="JO1662" s="29"/>
      <c r="JP1662" s="29"/>
      <c r="JQ1662" s="29"/>
      <c r="JR1662" s="29"/>
      <c r="JS1662" s="29"/>
      <c r="JT1662" s="29"/>
    </row>
    <row r="1663" spans="1:280" s="12" customFormat="1" ht="46.5" x14ac:dyDescent="0.35">
      <c r="A1663" s="31">
        <v>43295</v>
      </c>
      <c r="B1663" s="11" t="s">
        <v>340</v>
      </c>
      <c r="C1663" s="11" t="s">
        <v>75</v>
      </c>
      <c r="D1663" s="11" t="s">
        <v>1411</v>
      </c>
      <c r="E1663" s="11">
        <v>106</v>
      </c>
      <c r="F1663" s="11">
        <v>1</v>
      </c>
      <c r="G1663" s="11" t="s">
        <v>1710</v>
      </c>
      <c r="H1663" s="11">
        <v>0</v>
      </c>
      <c r="I1663" s="11">
        <v>72</v>
      </c>
      <c r="J1663" s="11" t="s">
        <v>77</v>
      </c>
      <c r="K1663" s="32">
        <v>247.5</v>
      </c>
      <c r="L1663" s="32">
        <v>248.22</v>
      </c>
      <c r="M1663" s="11" t="s">
        <v>90</v>
      </c>
      <c r="N1663" s="11">
        <v>100</v>
      </c>
      <c r="O1663" s="32">
        <v>0.5</v>
      </c>
      <c r="P1663" s="11" t="s">
        <v>79</v>
      </c>
      <c r="Q1663" s="11" t="s">
        <v>80</v>
      </c>
      <c r="R1663" s="11" t="s">
        <v>81</v>
      </c>
      <c r="S1663" s="11" t="s">
        <v>91</v>
      </c>
      <c r="T1663" s="11" t="s">
        <v>101</v>
      </c>
      <c r="U1663" s="11" t="s">
        <v>1425</v>
      </c>
      <c r="V1663" s="11" t="s">
        <v>94</v>
      </c>
      <c r="W1663" s="11" t="s">
        <v>345</v>
      </c>
      <c r="X1663" s="11"/>
      <c r="Y1663" s="11"/>
      <c r="Z1663" s="11"/>
      <c r="AA1663" s="11"/>
      <c r="AB1663" s="11"/>
      <c r="AC1663" s="11"/>
      <c r="AD1663" s="11"/>
      <c r="AE1663" s="11"/>
      <c r="AF1663" s="11"/>
      <c r="AG1663" s="11"/>
      <c r="AH1663" s="11"/>
      <c r="AI1663" s="11">
        <v>1</v>
      </c>
      <c r="AJ1663" s="11"/>
      <c r="AK1663" s="11"/>
      <c r="AL1663" s="11"/>
      <c r="AM1663" s="11"/>
      <c r="AN1663" s="11"/>
      <c r="AO1663" s="11"/>
      <c r="AP1663" s="11"/>
      <c r="AQ1663" s="11"/>
      <c r="AR1663" s="11"/>
      <c r="AS1663" s="11">
        <v>99</v>
      </c>
      <c r="AT1663" s="11"/>
      <c r="AU1663" s="11"/>
      <c r="AV1663" s="11"/>
      <c r="AW1663" s="11"/>
      <c r="AX1663" s="11"/>
      <c r="AY1663" s="11"/>
      <c r="AZ1663" s="11">
        <v>100</v>
      </c>
      <c r="BA1663" s="11" t="s">
        <v>1683</v>
      </c>
      <c r="BB1663" s="11"/>
      <c r="BC1663" s="11" t="s">
        <v>62</v>
      </c>
      <c r="BD1663" s="11"/>
      <c r="BE1663" s="11"/>
      <c r="BF1663" s="11">
        <v>0.5</v>
      </c>
      <c r="BG1663" s="34"/>
      <c r="BH1663" s="11"/>
      <c r="BI1663" s="11"/>
      <c r="BJ1663" s="11"/>
      <c r="BK1663" s="11"/>
      <c r="BL1663" s="11"/>
      <c r="BM1663" s="11"/>
      <c r="BN1663" s="11">
        <v>35</v>
      </c>
      <c r="BO1663" s="11">
        <v>90</v>
      </c>
      <c r="BP1663" s="11">
        <v>65</v>
      </c>
      <c r="BQ1663" s="11">
        <v>0</v>
      </c>
      <c r="BR1663" s="32">
        <v>-161.91751116596504</v>
      </c>
      <c r="BS1663" s="32">
        <v>198.08248883403496</v>
      </c>
      <c r="BT1663" s="32">
        <v>23.906609472618499</v>
      </c>
      <c r="BU1663" s="32">
        <v>288.08248883403496</v>
      </c>
      <c r="BV1663" s="32">
        <v>66.093390527381501</v>
      </c>
      <c r="BW1663" s="32">
        <v>18.082488834034962</v>
      </c>
      <c r="BX1663" s="32">
        <v>66.093390527381501</v>
      </c>
      <c r="BY1663" s="35"/>
      <c r="BZ1663" s="11" t="s">
        <v>46</v>
      </c>
      <c r="CA1663" s="11"/>
      <c r="CB1663" s="36"/>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c r="DN1663" s="29"/>
      <c r="DO1663" s="29"/>
      <c r="DP1663" s="29"/>
      <c r="DQ1663" s="29"/>
      <c r="DR1663" s="29"/>
      <c r="DS1663" s="29"/>
      <c r="DT1663" s="29"/>
      <c r="DU1663" s="29"/>
      <c r="DV1663" s="29"/>
      <c r="DW1663" s="29"/>
      <c r="DX1663" s="29"/>
      <c r="DY1663" s="29"/>
      <c r="DZ1663" s="29"/>
      <c r="EA1663" s="29"/>
      <c r="EB1663" s="29"/>
      <c r="EC1663" s="29"/>
      <c r="ED1663" s="29"/>
      <c r="EE1663" s="29"/>
      <c r="EF1663" s="29"/>
      <c r="EG1663" s="29"/>
      <c r="EH1663" s="29"/>
      <c r="EI1663" s="29"/>
      <c r="EJ1663" s="29"/>
      <c r="EK1663" s="29"/>
      <c r="EL1663" s="29"/>
      <c r="EM1663" s="29"/>
      <c r="EN1663" s="29"/>
      <c r="EO1663" s="29"/>
      <c r="EP1663" s="29"/>
      <c r="EQ1663" s="29"/>
      <c r="ER1663" s="29"/>
      <c r="ES1663" s="29"/>
      <c r="ET1663" s="29"/>
      <c r="EU1663" s="29"/>
      <c r="EV1663" s="29"/>
      <c r="EW1663" s="29"/>
      <c r="EX1663" s="29"/>
      <c r="EY1663" s="29"/>
      <c r="EZ1663" s="29"/>
      <c r="FA1663" s="29"/>
      <c r="FB1663" s="29"/>
      <c r="FC1663" s="29"/>
      <c r="FD1663" s="29"/>
      <c r="FE1663" s="29"/>
      <c r="FF1663" s="29"/>
      <c r="FG1663" s="29"/>
      <c r="FH1663" s="29"/>
      <c r="FI1663" s="29"/>
      <c r="FJ1663" s="29"/>
      <c r="FK1663" s="29"/>
      <c r="FL1663" s="29"/>
      <c r="FM1663" s="29"/>
      <c r="FN1663" s="29"/>
      <c r="FO1663" s="29"/>
      <c r="FP1663" s="29"/>
      <c r="FQ1663" s="29"/>
      <c r="FR1663" s="29"/>
      <c r="FS1663" s="29"/>
      <c r="FT1663" s="29"/>
      <c r="FU1663" s="29"/>
      <c r="FV1663" s="29"/>
      <c r="FW1663" s="29"/>
      <c r="FX1663" s="29"/>
      <c r="FY1663" s="29"/>
      <c r="FZ1663" s="29"/>
      <c r="GA1663" s="29"/>
      <c r="GB1663" s="29"/>
      <c r="GC1663" s="29"/>
      <c r="GD1663" s="29"/>
      <c r="GE1663" s="29"/>
      <c r="GF1663" s="29"/>
      <c r="GG1663" s="29"/>
      <c r="GH1663" s="29"/>
      <c r="GI1663" s="29"/>
      <c r="GJ1663" s="29"/>
      <c r="GK1663" s="29"/>
      <c r="GL1663" s="29"/>
      <c r="GM1663" s="29"/>
      <c r="GN1663" s="29"/>
      <c r="GO1663" s="29"/>
      <c r="GP1663" s="29"/>
      <c r="GQ1663" s="29"/>
      <c r="GR1663" s="29"/>
      <c r="GS1663" s="29"/>
      <c r="GT1663" s="29"/>
      <c r="GU1663" s="29"/>
      <c r="GV1663" s="29"/>
      <c r="GW1663" s="29"/>
      <c r="GX1663" s="29"/>
      <c r="GY1663" s="29"/>
      <c r="GZ1663" s="29"/>
      <c r="HA1663" s="29"/>
      <c r="HB1663" s="29"/>
      <c r="HC1663" s="29"/>
      <c r="HD1663" s="29"/>
      <c r="HE1663" s="29"/>
      <c r="HF1663" s="29"/>
      <c r="HG1663" s="29"/>
      <c r="HH1663" s="29"/>
      <c r="HI1663" s="29"/>
      <c r="HJ1663" s="29"/>
      <c r="HK1663" s="29"/>
      <c r="HL1663" s="29"/>
      <c r="HM1663" s="29"/>
      <c r="HN1663" s="29"/>
      <c r="HO1663" s="29"/>
      <c r="HP1663" s="29"/>
      <c r="HQ1663" s="29"/>
      <c r="HR1663" s="29"/>
      <c r="HS1663" s="29"/>
      <c r="HT1663" s="29"/>
      <c r="HU1663" s="29"/>
      <c r="HV1663" s="29"/>
      <c r="HW1663" s="29"/>
      <c r="HX1663" s="29"/>
      <c r="HY1663" s="29"/>
      <c r="HZ1663" s="29"/>
      <c r="IA1663" s="29"/>
      <c r="IB1663" s="29"/>
      <c r="IC1663" s="29"/>
      <c r="ID1663" s="29"/>
      <c r="IE1663" s="29"/>
      <c r="IF1663" s="29"/>
      <c r="IG1663" s="29"/>
      <c r="IH1663" s="29"/>
      <c r="II1663" s="29"/>
      <c r="IJ1663" s="29"/>
      <c r="IK1663" s="29"/>
      <c r="IL1663" s="29"/>
      <c r="IM1663" s="29"/>
      <c r="IN1663" s="29"/>
      <c r="IO1663" s="29"/>
      <c r="IP1663" s="29"/>
      <c r="IQ1663" s="29"/>
      <c r="IR1663" s="29"/>
      <c r="IS1663" s="29"/>
      <c r="IT1663" s="29"/>
      <c r="IU1663" s="29"/>
      <c r="IV1663" s="29"/>
      <c r="IW1663" s="29"/>
      <c r="IX1663" s="29"/>
      <c r="IY1663" s="29"/>
      <c r="IZ1663" s="29"/>
      <c r="JA1663" s="29"/>
      <c r="JB1663" s="29"/>
      <c r="JC1663" s="29"/>
      <c r="JD1663" s="29"/>
      <c r="JE1663" s="29"/>
      <c r="JF1663" s="29"/>
      <c r="JG1663" s="29"/>
      <c r="JH1663" s="29"/>
      <c r="JI1663" s="29"/>
      <c r="JJ1663" s="29"/>
      <c r="JK1663" s="29"/>
      <c r="JL1663" s="29"/>
      <c r="JM1663" s="29"/>
      <c r="JN1663" s="29"/>
      <c r="JO1663" s="29"/>
      <c r="JP1663" s="29"/>
      <c r="JQ1663" s="29"/>
      <c r="JR1663" s="29"/>
      <c r="JS1663" s="29"/>
      <c r="JT1663" s="29"/>
    </row>
    <row r="1664" spans="1:280" s="12" customFormat="1" ht="31" x14ac:dyDescent="0.35">
      <c r="A1664" s="31">
        <v>43295</v>
      </c>
      <c r="B1664" s="11" t="s">
        <v>340</v>
      </c>
      <c r="C1664" s="11" t="s">
        <v>75</v>
      </c>
      <c r="D1664" s="11" t="s">
        <v>1411</v>
      </c>
      <c r="E1664" s="11">
        <v>106</v>
      </c>
      <c r="F1664" s="11">
        <v>1</v>
      </c>
      <c r="G1664" s="11" t="s">
        <v>1710</v>
      </c>
      <c r="H1664" s="11">
        <v>8</v>
      </c>
      <c r="I1664" s="11">
        <v>14</v>
      </c>
      <c r="J1664" s="11" t="s">
        <v>77</v>
      </c>
      <c r="K1664" s="32">
        <v>247.58</v>
      </c>
      <c r="L1664" s="32">
        <v>247.64</v>
      </c>
      <c r="M1664" s="11" t="s">
        <v>90</v>
      </c>
      <c r="N1664" s="11">
        <v>100</v>
      </c>
      <c r="O1664" s="32">
        <v>1</v>
      </c>
      <c r="P1664" s="11" t="s">
        <v>79</v>
      </c>
      <c r="Q1664" s="11" t="s">
        <v>166</v>
      </c>
      <c r="R1664" s="11" t="s">
        <v>167</v>
      </c>
      <c r="S1664" s="11" t="s">
        <v>91</v>
      </c>
      <c r="T1664" s="11" t="s">
        <v>83</v>
      </c>
      <c r="U1664" s="11" t="s">
        <v>1361</v>
      </c>
      <c r="V1664" s="11" t="s">
        <v>94</v>
      </c>
      <c r="W1664" s="11" t="s">
        <v>1213</v>
      </c>
      <c r="X1664" s="11"/>
      <c r="Y1664" s="11"/>
      <c r="Z1664" s="11"/>
      <c r="AA1664" s="11"/>
      <c r="AB1664" s="11"/>
      <c r="AC1664" s="11"/>
      <c r="AD1664" s="11"/>
      <c r="AE1664" s="11"/>
      <c r="AF1664" s="11"/>
      <c r="AG1664" s="11"/>
      <c r="AH1664" s="11"/>
      <c r="AI1664" s="11">
        <v>3</v>
      </c>
      <c r="AJ1664" s="11"/>
      <c r="AK1664" s="11"/>
      <c r="AL1664" s="11"/>
      <c r="AM1664" s="11"/>
      <c r="AN1664" s="11"/>
      <c r="AO1664" s="11"/>
      <c r="AP1664" s="11"/>
      <c r="AQ1664" s="11"/>
      <c r="AR1664" s="11"/>
      <c r="AS1664" s="11"/>
      <c r="AT1664" s="11">
        <v>97</v>
      </c>
      <c r="AU1664" s="11"/>
      <c r="AV1664" s="11"/>
      <c r="AW1664" s="11"/>
      <c r="AX1664" s="11"/>
      <c r="AY1664" s="11"/>
      <c r="AZ1664" s="11">
        <v>100</v>
      </c>
      <c r="BA1664" s="11" t="s">
        <v>1712</v>
      </c>
      <c r="BB1664" s="11"/>
      <c r="BC1664" s="11" t="s">
        <v>62</v>
      </c>
      <c r="BD1664" s="11"/>
      <c r="BE1664" s="11"/>
      <c r="BF1664" s="11">
        <v>1</v>
      </c>
      <c r="BG1664" s="34"/>
      <c r="BH1664" s="11"/>
      <c r="BI1664" s="11"/>
      <c r="BJ1664" s="11"/>
      <c r="BK1664" s="11"/>
      <c r="BL1664" s="11"/>
      <c r="BM1664" s="11"/>
      <c r="BN1664" s="11">
        <v>52</v>
      </c>
      <c r="BO1664" s="11">
        <v>90</v>
      </c>
      <c r="BP1664" s="11">
        <v>35</v>
      </c>
      <c r="BQ1664" s="11">
        <v>0</v>
      </c>
      <c r="BR1664" s="32">
        <v>-118.68139725960862</v>
      </c>
      <c r="BS1664" s="32">
        <v>241.31860274039138</v>
      </c>
      <c r="BT1664" s="32">
        <v>34.427654334111899</v>
      </c>
      <c r="BU1664" s="32">
        <v>331.31860274039138</v>
      </c>
      <c r="BV1664" s="32">
        <v>55.572345665888101</v>
      </c>
      <c r="BW1664" s="32">
        <v>61.318602740391384</v>
      </c>
      <c r="BX1664" s="32">
        <v>55.572345665888101</v>
      </c>
      <c r="BY1664" s="35"/>
      <c r="BZ1664" s="11"/>
      <c r="CA1664" s="11"/>
      <c r="CB1664" s="36"/>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c r="DN1664" s="29"/>
      <c r="DO1664" s="29"/>
      <c r="DP1664" s="29"/>
      <c r="DQ1664" s="29"/>
      <c r="DR1664" s="29"/>
      <c r="DS1664" s="29"/>
      <c r="DT1664" s="29"/>
      <c r="DU1664" s="29"/>
      <c r="DV1664" s="29"/>
      <c r="DW1664" s="29"/>
      <c r="DX1664" s="29"/>
      <c r="DY1664" s="29"/>
      <c r="DZ1664" s="29"/>
      <c r="EA1664" s="29"/>
      <c r="EB1664" s="29"/>
      <c r="EC1664" s="29"/>
      <c r="ED1664" s="29"/>
      <c r="EE1664" s="29"/>
      <c r="EF1664" s="29"/>
      <c r="EG1664" s="29"/>
      <c r="EH1664" s="29"/>
      <c r="EI1664" s="29"/>
      <c r="EJ1664" s="29"/>
      <c r="EK1664" s="29"/>
      <c r="EL1664" s="29"/>
      <c r="EM1664" s="29"/>
      <c r="EN1664" s="29"/>
      <c r="EO1664" s="29"/>
      <c r="EP1664" s="29"/>
      <c r="EQ1664" s="29"/>
      <c r="ER1664" s="29"/>
      <c r="ES1664" s="29"/>
      <c r="ET1664" s="29"/>
      <c r="EU1664" s="29"/>
      <c r="EV1664" s="29"/>
      <c r="EW1664" s="29"/>
      <c r="EX1664" s="29"/>
      <c r="EY1664" s="29"/>
      <c r="EZ1664" s="29"/>
      <c r="FA1664" s="29"/>
      <c r="FB1664" s="29"/>
      <c r="FC1664" s="29"/>
      <c r="FD1664" s="29"/>
      <c r="FE1664" s="29"/>
      <c r="FF1664" s="29"/>
      <c r="FG1664" s="29"/>
      <c r="FH1664" s="29"/>
      <c r="FI1664" s="29"/>
      <c r="FJ1664" s="29"/>
      <c r="FK1664" s="29"/>
      <c r="FL1664" s="29"/>
      <c r="FM1664" s="29"/>
      <c r="FN1664" s="29"/>
      <c r="FO1664" s="29"/>
      <c r="FP1664" s="29"/>
      <c r="FQ1664" s="29"/>
      <c r="FR1664" s="29"/>
      <c r="FS1664" s="29"/>
      <c r="FT1664" s="29"/>
      <c r="FU1664" s="29"/>
      <c r="FV1664" s="29"/>
      <c r="FW1664" s="29"/>
      <c r="FX1664" s="29"/>
      <c r="FY1664" s="29"/>
      <c r="FZ1664" s="29"/>
      <c r="GA1664" s="29"/>
      <c r="GB1664" s="29"/>
      <c r="GC1664" s="29"/>
      <c r="GD1664" s="29"/>
      <c r="GE1664" s="29"/>
      <c r="GF1664" s="29"/>
      <c r="GG1664" s="29"/>
      <c r="GH1664" s="29"/>
      <c r="GI1664" s="29"/>
      <c r="GJ1664" s="29"/>
      <c r="GK1664" s="29"/>
      <c r="GL1664" s="29"/>
      <c r="GM1664" s="29"/>
      <c r="GN1664" s="29"/>
      <c r="GO1664" s="29"/>
      <c r="GP1664" s="29"/>
      <c r="GQ1664" s="29"/>
      <c r="GR1664" s="29"/>
      <c r="GS1664" s="29"/>
      <c r="GT1664" s="29"/>
      <c r="GU1664" s="29"/>
      <c r="GV1664" s="29"/>
      <c r="GW1664" s="29"/>
      <c r="GX1664" s="29"/>
      <c r="GY1664" s="29"/>
      <c r="GZ1664" s="29"/>
      <c r="HA1664" s="29"/>
      <c r="HB1664" s="29"/>
      <c r="HC1664" s="29"/>
      <c r="HD1664" s="29"/>
      <c r="HE1664" s="29"/>
      <c r="HF1664" s="29"/>
      <c r="HG1664" s="29"/>
      <c r="HH1664" s="29"/>
      <c r="HI1664" s="29"/>
      <c r="HJ1664" s="29"/>
      <c r="HK1664" s="29"/>
      <c r="HL1664" s="29"/>
      <c r="HM1664" s="29"/>
      <c r="HN1664" s="29"/>
      <c r="HO1664" s="29"/>
      <c r="HP1664" s="29"/>
      <c r="HQ1664" s="29"/>
      <c r="HR1664" s="29"/>
      <c r="HS1664" s="29"/>
      <c r="HT1664" s="29"/>
      <c r="HU1664" s="29"/>
      <c r="HV1664" s="29"/>
      <c r="HW1664" s="29"/>
      <c r="HX1664" s="29"/>
      <c r="HY1664" s="29"/>
      <c r="HZ1664" s="29"/>
      <c r="IA1664" s="29"/>
      <c r="IB1664" s="29"/>
      <c r="IC1664" s="29"/>
      <c r="ID1664" s="29"/>
      <c r="IE1664" s="29"/>
      <c r="IF1664" s="29"/>
      <c r="IG1664" s="29"/>
      <c r="IH1664" s="29"/>
      <c r="II1664" s="29"/>
      <c r="IJ1664" s="29"/>
      <c r="IK1664" s="29"/>
      <c r="IL1664" s="29"/>
      <c r="IM1664" s="29"/>
      <c r="IN1664" s="29"/>
      <c r="IO1664" s="29"/>
      <c r="IP1664" s="29"/>
      <c r="IQ1664" s="29"/>
      <c r="IR1664" s="29"/>
      <c r="IS1664" s="29"/>
      <c r="IT1664" s="29"/>
      <c r="IU1664" s="29"/>
      <c r="IV1664" s="29"/>
      <c r="IW1664" s="29"/>
      <c r="IX1664" s="29"/>
      <c r="IY1664" s="29"/>
      <c r="IZ1664" s="29"/>
      <c r="JA1664" s="29"/>
      <c r="JB1664" s="29"/>
      <c r="JC1664" s="29"/>
      <c r="JD1664" s="29"/>
      <c r="JE1664" s="29"/>
      <c r="JF1664" s="29"/>
      <c r="JG1664" s="29"/>
      <c r="JH1664" s="29"/>
      <c r="JI1664" s="29"/>
      <c r="JJ1664" s="29"/>
      <c r="JK1664" s="29"/>
      <c r="JL1664" s="29"/>
      <c r="JM1664" s="29"/>
      <c r="JN1664" s="29"/>
      <c r="JO1664" s="29"/>
      <c r="JP1664" s="29"/>
      <c r="JQ1664" s="29"/>
      <c r="JR1664" s="29"/>
      <c r="JS1664" s="29"/>
      <c r="JT1664" s="29"/>
    </row>
    <row r="1665" spans="1:280" s="12" customFormat="1" ht="46.5" x14ac:dyDescent="0.35">
      <c r="A1665" s="31">
        <v>43295</v>
      </c>
      <c r="B1665" s="11" t="s">
        <v>340</v>
      </c>
      <c r="C1665" s="11" t="s">
        <v>75</v>
      </c>
      <c r="D1665" s="11" t="s">
        <v>1411</v>
      </c>
      <c r="E1665" s="11">
        <v>107</v>
      </c>
      <c r="F1665" s="11">
        <v>1</v>
      </c>
      <c r="G1665" s="11" t="s">
        <v>1713</v>
      </c>
      <c r="H1665" s="11">
        <v>0</v>
      </c>
      <c r="I1665" s="11">
        <v>38</v>
      </c>
      <c r="J1665" s="11" t="s">
        <v>77</v>
      </c>
      <c r="K1665" s="32">
        <v>248.25</v>
      </c>
      <c r="L1665" s="32">
        <v>248.63</v>
      </c>
      <c r="M1665" s="11" t="s">
        <v>90</v>
      </c>
      <c r="N1665" s="11">
        <v>100</v>
      </c>
      <c r="O1665" s="32">
        <v>0.5</v>
      </c>
      <c r="P1665" s="11" t="s">
        <v>79</v>
      </c>
      <c r="Q1665" s="11" t="s">
        <v>80</v>
      </c>
      <c r="R1665" s="11" t="s">
        <v>81</v>
      </c>
      <c r="S1665" s="11" t="s">
        <v>91</v>
      </c>
      <c r="T1665" s="11" t="s">
        <v>92</v>
      </c>
      <c r="U1665" s="11" t="s">
        <v>93</v>
      </c>
      <c r="V1665" s="11" t="s">
        <v>94</v>
      </c>
      <c r="W1665" s="11" t="s">
        <v>86</v>
      </c>
      <c r="X1665" s="11"/>
      <c r="Y1665" s="11"/>
      <c r="Z1665" s="11"/>
      <c r="AA1665" s="11"/>
      <c r="AB1665" s="11"/>
      <c r="AC1665" s="11"/>
      <c r="AD1665" s="11"/>
      <c r="AE1665" s="11"/>
      <c r="AF1665" s="11"/>
      <c r="AG1665" s="11"/>
      <c r="AH1665" s="11"/>
      <c r="AI1665" s="11"/>
      <c r="AJ1665" s="11"/>
      <c r="AK1665" s="11"/>
      <c r="AL1665" s="11"/>
      <c r="AM1665" s="11"/>
      <c r="AN1665" s="11"/>
      <c r="AO1665" s="11"/>
      <c r="AP1665" s="11">
        <v>5</v>
      </c>
      <c r="AQ1665" s="11"/>
      <c r="AR1665" s="11"/>
      <c r="AS1665" s="11">
        <v>95</v>
      </c>
      <c r="AT1665" s="11"/>
      <c r="AU1665" s="11"/>
      <c r="AV1665" s="11"/>
      <c r="AW1665" s="11"/>
      <c r="AX1665" s="11"/>
      <c r="AY1665" s="11"/>
      <c r="AZ1665" s="11">
        <v>100</v>
      </c>
      <c r="BA1665" s="11" t="s">
        <v>1704</v>
      </c>
      <c r="BB1665" s="11"/>
      <c r="BC1665" s="11" t="s">
        <v>62</v>
      </c>
      <c r="BD1665" s="11"/>
      <c r="BE1665" s="11"/>
      <c r="BF1665" s="11"/>
      <c r="BG1665" s="34"/>
      <c r="BH1665" s="11"/>
      <c r="BI1665" s="11"/>
      <c r="BJ1665" s="11"/>
      <c r="BK1665" s="11"/>
      <c r="BL1665" s="11"/>
      <c r="BM1665" s="11"/>
      <c r="BN1665" s="11"/>
      <c r="BO1665" s="11"/>
      <c r="BP1665" s="11"/>
      <c r="BQ1665" s="11"/>
      <c r="BR1665" s="32" t="e">
        <v>#DIV/0!</v>
      </c>
      <c r="BS1665" s="32" t="e">
        <v>#DIV/0!</v>
      </c>
      <c r="BT1665" s="32" t="e">
        <v>#DIV/0!</v>
      </c>
      <c r="BU1665" s="32" t="e">
        <v>#DIV/0!</v>
      </c>
      <c r="BV1665" s="32" t="e">
        <v>#DIV/0!</v>
      </c>
      <c r="BW1665" s="32" t="e">
        <v>#DIV/0!</v>
      </c>
      <c r="BX1665" s="32" t="e">
        <v>#DIV/0!</v>
      </c>
      <c r="BY1665" s="35"/>
      <c r="BZ1665" s="11"/>
      <c r="CA1665" s="11"/>
      <c r="CB1665" s="36"/>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c r="DN1665" s="29"/>
      <c r="DO1665" s="29"/>
      <c r="DP1665" s="29"/>
      <c r="DQ1665" s="29"/>
      <c r="DR1665" s="29"/>
      <c r="DS1665" s="29"/>
      <c r="DT1665" s="29"/>
      <c r="DU1665" s="29"/>
      <c r="DV1665" s="29"/>
      <c r="DW1665" s="29"/>
      <c r="DX1665" s="29"/>
      <c r="DY1665" s="29"/>
      <c r="DZ1665" s="29"/>
      <c r="EA1665" s="29"/>
      <c r="EB1665" s="29"/>
      <c r="EC1665" s="29"/>
      <c r="ED1665" s="29"/>
      <c r="EE1665" s="29"/>
      <c r="EF1665" s="29"/>
      <c r="EG1665" s="29"/>
      <c r="EH1665" s="29"/>
      <c r="EI1665" s="29"/>
      <c r="EJ1665" s="29"/>
      <c r="EK1665" s="29"/>
      <c r="EL1665" s="29"/>
      <c r="EM1665" s="29"/>
      <c r="EN1665" s="29"/>
      <c r="EO1665" s="29"/>
      <c r="EP1665" s="29"/>
      <c r="EQ1665" s="29"/>
      <c r="ER1665" s="29"/>
      <c r="ES1665" s="29"/>
      <c r="ET1665" s="29"/>
      <c r="EU1665" s="29"/>
      <c r="EV1665" s="29"/>
      <c r="EW1665" s="29"/>
      <c r="EX1665" s="29"/>
      <c r="EY1665" s="29"/>
      <c r="EZ1665" s="29"/>
      <c r="FA1665" s="29"/>
      <c r="FB1665" s="29"/>
      <c r="FC1665" s="29"/>
      <c r="FD1665" s="29"/>
      <c r="FE1665" s="29"/>
      <c r="FF1665" s="29"/>
      <c r="FG1665" s="29"/>
      <c r="FH1665" s="29"/>
      <c r="FI1665" s="29"/>
      <c r="FJ1665" s="29"/>
      <c r="FK1665" s="29"/>
      <c r="FL1665" s="29"/>
      <c r="FM1665" s="29"/>
      <c r="FN1665" s="29"/>
      <c r="FO1665" s="29"/>
      <c r="FP1665" s="29"/>
      <c r="FQ1665" s="29"/>
      <c r="FR1665" s="29"/>
      <c r="FS1665" s="29"/>
      <c r="FT1665" s="29"/>
      <c r="FU1665" s="29"/>
      <c r="FV1665" s="29"/>
      <c r="FW1665" s="29"/>
      <c r="FX1665" s="29"/>
      <c r="FY1665" s="29"/>
      <c r="FZ1665" s="29"/>
      <c r="GA1665" s="29"/>
      <c r="GB1665" s="29"/>
      <c r="GC1665" s="29"/>
      <c r="GD1665" s="29"/>
      <c r="GE1665" s="29"/>
      <c r="GF1665" s="29"/>
      <c r="GG1665" s="29"/>
      <c r="GH1665" s="29"/>
      <c r="GI1665" s="29"/>
      <c r="GJ1665" s="29"/>
      <c r="GK1665" s="29"/>
      <c r="GL1665" s="29"/>
      <c r="GM1665" s="29"/>
      <c r="GN1665" s="29"/>
      <c r="GO1665" s="29"/>
      <c r="GP1665" s="29"/>
      <c r="GQ1665" s="29"/>
      <c r="GR1665" s="29"/>
      <c r="GS1665" s="29"/>
      <c r="GT1665" s="29"/>
      <c r="GU1665" s="29"/>
      <c r="GV1665" s="29"/>
      <c r="GW1665" s="29"/>
      <c r="GX1665" s="29"/>
      <c r="GY1665" s="29"/>
      <c r="GZ1665" s="29"/>
      <c r="HA1665" s="29"/>
      <c r="HB1665" s="29"/>
      <c r="HC1665" s="29"/>
      <c r="HD1665" s="29"/>
      <c r="HE1665" s="29"/>
      <c r="HF1665" s="29"/>
      <c r="HG1665" s="29"/>
      <c r="HH1665" s="29"/>
      <c r="HI1665" s="29"/>
      <c r="HJ1665" s="29"/>
      <c r="HK1665" s="29"/>
      <c r="HL1665" s="29"/>
      <c r="HM1665" s="29"/>
      <c r="HN1665" s="29"/>
      <c r="HO1665" s="29"/>
      <c r="HP1665" s="29"/>
      <c r="HQ1665" s="29"/>
      <c r="HR1665" s="29"/>
      <c r="HS1665" s="29"/>
      <c r="HT1665" s="29"/>
      <c r="HU1665" s="29"/>
      <c r="HV1665" s="29"/>
      <c r="HW1665" s="29"/>
      <c r="HX1665" s="29"/>
      <c r="HY1665" s="29"/>
      <c r="HZ1665" s="29"/>
      <c r="IA1665" s="29"/>
      <c r="IB1665" s="29"/>
      <c r="IC1665" s="29"/>
      <c r="ID1665" s="29"/>
      <c r="IE1665" s="29"/>
      <c r="IF1665" s="29"/>
      <c r="IG1665" s="29"/>
      <c r="IH1665" s="29"/>
      <c r="II1665" s="29"/>
      <c r="IJ1665" s="29"/>
      <c r="IK1665" s="29"/>
      <c r="IL1665" s="29"/>
      <c r="IM1665" s="29"/>
      <c r="IN1665" s="29"/>
      <c r="IO1665" s="29"/>
      <c r="IP1665" s="29"/>
      <c r="IQ1665" s="29"/>
      <c r="IR1665" s="29"/>
      <c r="IS1665" s="29"/>
      <c r="IT1665" s="29"/>
      <c r="IU1665" s="29"/>
      <c r="IV1665" s="29"/>
      <c r="IW1665" s="29"/>
      <c r="IX1665" s="29"/>
      <c r="IY1665" s="29"/>
      <c r="IZ1665" s="29"/>
      <c r="JA1665" s="29"/>
      <c r="JB1665" s="29"/>
      <c r="JC1665" s="29"/>
      <c r="JD1665" s="29"/>
      <c r="JE1665" s="29"/>
      <c r="JF1665" s="29"/>
      <c r="JG1665" s="29"/>
      <c r="JH1665" s="29"/>
      <c r="JI1665" s="29"/>
      <c r="JJ1665" s="29"/>
      <c r="JK1665" s="29"/>
      <c r="JL1665" s="29"/>
      <c r="JM1665" s="29"/>
      <c r="JN1665" s="29"/>
      <c r="JO1665" s="29"/>
      <c r="JP1665" s="29"/>
      <c r="JQ1665" s="29"/>
      <c r="JR1665" s="29"/>
      <c r="JS1665" s="29"/>
      <c r="JT1665" s="29"/>
    </row>
    <row r="1666" spans="1:280" s="12" customFormat="1" ht="77.5" x14ac:dyDescent="0.35">
      <c r="A1666" s="31">
        <v>43295</v>
      </c>
      <c r="B1666" s="11" t="s">
        <v>340</v>
      </c>
      <c r="C1666" s="11" t="s">
        <v>75</v>
      </c>
      <c r="D1666" s="11" t="s">
        <v>1411</v>
      </c>
      <c r="E1666" s="11">
        <v>107</v>
      </c>
      <c r="F1666" s="11">
        <v>1</v>
      </c>
      <c r="G1666" s="11" t="s">
        <v>1713</v>
      </c>
      <c r="H1666" s="11">
        <v>0</v>
      </c>
      <c r="I1666" s="11">
        <v>38</v>
      </c>
      <c r="J1666" s="11" t="s">
        <v>77</v>
      </c>
      <c r="K1666" s="32">
        <v>248.25</v>
      </c>
      <c r="L1666" s="32">
        <v>248.63</v>
      </c>
      <c r="M1666" s="11" t="s">
        <v>90</v>
      </c>
      <c r="N1666" s="11">
        <v>100</v>
      </c>
      <c r="O1666" s="32">
        <v>0.5</v>
      </c>
      <c r="P1666" s="11" t="s">
        <v>79</v>
      </c>
      <c r="Q1666" s="11" t="s">
        <v>80</v>
      </c>
      <c r="R1666" s="11" t="s">
        <v>167</v>
      </c>
      <c r="S1666" s="11" t="s">
        <v>91</v>
      </c>
      <c r="T1666" s="11" t="s">
        <v>101</v>
      </c>
      <c r="U1666" s="11" t="s">
        <v>184</v>
      </c>
      <c r="V1666" s="11" t="s">
        <v>94</v>
      </c>
      <c r="W1666" s="11" t="s">
        <v>98</v>
      </c>
      <c r="X1666" s="11"/>
      <c r="Y1666" s="11"/>
      <c r="Z1666" s="11"/>
      <c r="AA1666" s="11"/>
      <c r="AB1666" s="11"/>
      <c r="AC1666" s="11"/>
      <c r="AD1666" s="11"/>
      <c r="AE1666" s="11"/>
      <c r="AF1666" s="11"/>
      <c r="AG1666" s="11"/>
      <c r="AH1666" s="11"/>
      <c r="AI1666" s="11"/>
      <c r="AJ1666" s="11"/>
      <c r="AK1666" s="11"/>
      <c r="AL1666" s="11"/>
      <c r="AM1666" s="11"/>
      <c r="AN1666" s="11"/>
      <c r="AO1666" s="11"/>
      <c r="AP1666" s="11">
        <v>5</v>
      </c>
      <c r="AQ1666" s="11"/>
      <c r="AR1666" s="11"/>
      <c r="AS1666" s="11">
        <v>95</v>
      </c>
      <c r="AT1666" s="11"/>
      <c r="AU1666" s="11"/>
      <c r="AV1666" s="11"/>
      <c r="AW1666" s="11"/>
      <c r="AX1666" s="11"/>
      <c r="AY1666" s="11"/>
      <c r="AZ1666" s="11">
        <v>100</v>
      </c>
      <c r="BA1666" s="11" t="s">
        <v>1714</v>
      </c>
      <c r="BB1666" s="11"/>
      <c r="BC1666" s="11" t="s">
        <v>62</v>
      </c>
      <c r="BD1666" s="11"/>
      <c r="BE1666" s="11"/>
      <c r="BF1666" s="11"/>
      <c r="BG1666" s="34"/>
      <c r="BH1666" s="11"/>
      <c r="BI1666" s="11"/>
      <c r="BJ1666" s="11"/>
      <c r="BK1666" s="11"/>
      <c r="BL1666" s="11"/>
      <c r="BM1666" s="11"/>
      <c r="BN1666" s="11"/>
      <c r="BO1666" s="11"/>
      <c r="BP1666" s="11"/>
      <c r="BQ1666" s="11"/>
      <c r="BR1666" s="32" t="e">
        <v>#DIV/0!</v>
      </c>
      <c r="BS1666" s="32" t="e">
        <v>#DIV/0!</v>
      </c>
      <c r="BT1666" s="32" t="e">
        <v>#DIV/0!</v>
      </c>
      <c r="BU1666" s="32" t="e">
        <v>#DIV/0!</v>
      </c>
      <c r="BV1666" s="32" t="e">
        <v>#DIV/0!</v>
      </c>
      <c r="BW1666" s="32" t="e">
        <v>#DIV/0!</v>
      </c>
      <c r="BX1666" s="32" t="e">
        <v>#DIV/0!</v>
      </c>
      <c r="BY1666" s="35"/>
      <c r="BZ1666" s="11"/>
      <c r="CA1666" s="11"/>
      <c r="CB1666" s="36"/>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c r="DN1666" s="29"/>
      <c r="DO1666" s="29"/>
      <c r="DP1666" s="29"/>
      <c r="DQ1666" s="29"/>
      <c r="DR1666" s="29"/>
      <c r="DS1666" s="29"/>
      <c r="DT1666" s="29"/>
      <c r="DU1666" s="29"/>
      <c r="DV1666" s="29"/>
      <c r="DW1666" s="29"/>
      <c r="DX1666" s="29"/>
      <c r="DY1666" s="29"/>
      <c r="DZ1666" s="29"/>
      <c r="EA1666" s="29"/>
      <c r="EB1666" s="29"/>
      <c r="EC1666" s="29"/>
      <c r="ED1666" s="29"/>
      <c r="EE1666" s="29"/>
      <c r="EF1666" s="29"/>
      <c r="EG1666" s="29"/>
      <c r="EH1666" s="29"/>
      <c r="EI1666" s="29"/>
      <c r="EJ1666" s="29"/>
      <c r="EK1666" s="29"/>
      <c r="EL1666" s="29"/>
      <c r="EM1666" s="29"/>
      <c r="EN1666" s="29"/>
      <c r="EO1666" s="29"/>
      <c r="EP1666" s="29"/>
      <c r="EQ1666" s="29"/>
      <c r="ER1666" s="29"/>
      <c r="ES1666" s="29"/>
      <c r="ET1666" s="29"/>
      <c r="EU1666" s="29"/>
      <c r="EV1666" s="29"/>
      <c r="EW1666" s="29"/>
      <c r="EX1666" s="29"/>
      <c r="EY1666" s="29"/>
      <c r="EZ1666" s="29"/>
      <c r="FA1666" s="29"/>
      <c r="FB1666" s="29"/>
      <c r="FC1666" s="29"/>
      <c r="FD1666" s="29"/>
      <c r="FE1666" s="29"/>
      <c r="FF1666" s="29"/>
      <c r="FG1666" s="29"/>
      <c r="FH1666" s="29"/>
      <c r="FI1666" s="29"/>
      <c r="FJ1666" s="29"/>
      <c r="FK1666" s="29"/>
      <c r="FL1666" s="29"/>
      <c r="FM1666" s="29"/>
      <c r="FN1666" s="29"/>
      <c r="FO1666" s="29"/>
      <c r="FP1666" s="29"/>
      <c r="FQ1666" s="29"/>
      <c r="FR1666" s="29"/>
      <c r="FS1666" s="29"/>
      <c r="FT1666" s="29"/>
      <c r="FU1666" s="29"/>
      <c r="FV1666" s="29"/>
      <c r="FW1666" s="29"/>
      <c r="FX1666" s="29"/>
      <c r="FY1666" s="29"/>
      <c r="FZ1666" s="29"/>
      <c r="GA1666" s="29"/>
      <c r="GB1666" s="29"/>
      <c r="GC1666" s="29"/>
      <c r="GD1666" s="29"/>
      <c r="GE1666" s="29"/>
      <c r="GF1666" s="29"/>
      <c r="GG1666" s="29"/>
      <c r="GH1666" s="29"/>
      <c r="GI1666" s="29"/>
      <c r="GJ1666" s="29"/>
      <c r="GK1666" s="29"/>
      <c r="GL1666" s="29"/>
      <c r="GM1666" s="29"/>
      <c r="GN1666" s="29"/>
      <c r="GO1666" s="29"/>
      <c r="GP1666" s="29"/>
      <c r="GQ1666" s="29"/>
      <c r="GR1666" s="29"/>
      <c r="GS1666" s="29"/>
      <c r="GT1666" s="29"/>
      <c r="GU1666" s="29"/>
      <c r="GV1666" s="29"/>
      <c r="GW1666" s="29"/>
      <c r="GX1666" s="29"/>
      <c r="GY1666" s="29"/>
      <c r="GZ1666" s="29"/>
      <c r="HA1666" s="29"/>
      <c r="HB1666" s="29"/>
      <c r="HC1666" s="29"/>
      <c r="HD1666" s="29"/>
      <c r="HE1666" s="29"/>
      <c r="HF1666" s="29"/>
      <c r="HG1666" s="29"/>
      <c r="HH1666" s="29"/>
      <c r="HI1666" s="29"/>
      <c r="HJ1666" s="29"/>
      <c r="HK1666" s="29"/>
      <c r="HL1666" s="29"/>
      <c r="HM1666" s="29"/>
      <c r="HN1666" s="29"/>
      <c r="HO1666" s="29"/>
      <c r="HP1666" s="29"/>
      <c r="HQ1666" s="29"/>
      <c r="HR1666" s="29"/>
      <c r="HS1666" s="29"/>
      <c r="HT1666" s="29"/>
      <c r="HU1666" s="29"/>
      <c r="HV1666" s="29"/>
      <c r="HW1666" s="29"/>
      <c r="HX1666" s="29"/>
      <c r="HY1666" s="29"/>
      <c r="HZ1666" s="29"/>
      <c r="IA1666" s="29"/>
      <c r="IB1666" s="29"/>
      <c r="IC1666" s="29"/>
      <c r="ID1666" s="29"/>
      <c r="IE1666" s="29"/>
      <c r="IF1666" s="29"/>
      <c r="IG1666" s="29"/>
      <c r="IH1666" s="29"/>
      <c r="II1666" s="29"/>
      <c r="IJ1666" s="29"/>
      <c r="IK1666" s="29"/>
      <c r="IL1666" s="29"/>
      <c r="IM1666" s="29"/>
      <c r="IN1666" s="29"/>
      <c r="IO1666" s="29"/>
      <c r="IP1666" s="29"/>
      <c r="IQ1666" s="29"/>
      <c r="IR1666" s="29"/>
      <c r="IS1666" s="29"/>
      <c r="IT1666" s="29"/>
      <c r="IU1666" s="29"/>
      <c r="IV1666" s="29"/>
      <c r="IW1666" s="29"/>
      <c r="IX1666" s="29"/>
      <c r="IY1666" s="29"/>
      <c r="IZ1666" s="29"/>
      <c r="JA1666" s="29"/>
      <c r="JB1666" s="29"/>
      <c r="JC1666" s="29"/>
      <c r="JD1666" s="29"/>
      <c r="JE1666" s="29"/>
      <c r="JF1666" s="29"/>
      <c r="JG1666" s="29"/>
      <c r="JH1666" s="29"/>
      <c r="JI1666" s="29"/>
      <c r="JJ1666" s="29"/>
      <c r="JK1666" s="29"/>
      <c r="JL1666" s="29"/>
      <c r="JM1666" s="29"/>
      <c r="JN1666" s="29"/>
      <c r="JO1666" s="29"/>
      <c r="JP1666" s="29"/>
      <c r="JQ1666" s="29"/>
      <c r="JR1666" s="29"/>
      <c r="JS1666" s="29"/>
      <c r="JT1666" s="29"/>
    </row>
    <row r="1667" spans="1:280" s="12" customFormat="1" ht="46.5" x14ac:dyDescent="0.35">
      <c r="A1667" s="31">
        <v>43295</v>
      </c>
      <c r="B1667" s="11" t="s">
        <v>340</v>
      </c>
      <c r="C1667" s="11" t="s">
        <v>75</v>
      </c>
      <c r="D1667" s="11" t="s">
        <v>1411</v>
      </c>
      <c r="E1667" s="11">
        <v>107</v>
      </c>
      <c r="F1667" s="11">
        <v>1</v>
      </c>
      <c r="G1667" s="11" t="s">
        <v>1713</v>
      </c>
      <c r="H1667" s="11">
        <v>0</v>
      </c>
      <c r="I1667" s="11">
        <v>38</v>
      </c>
      <c r="J1667" s="11" t="s">
        <v>77</v>
      </c>
      <c r="K1667" s="32">
        <v>248.25</v>
      </c>
      <c r="L1667" s="32">
        <v>248.63</v>
      </c>
      <c r="M1667" s="11" t="s">
        <v>90</v>
      </c>
      <c r="N1667" s="11">
        <v>100</v>
      </c>
      <c r="O1667" s="32">
        <v>0.5</v>
      </c>
      <c r="P1667" s="11" t="s">
        <v>79</v>
      </c>
      <c r="Q1667" s="11" t="s">
        <v>80</v>
      </c>
      <c r="R1667" s="11" t="s">
        <v>81</v>
      </c>
      <c r="S1667" s="11" t="s">
        <v>91</v>
      </c>
      <c r="T1667" s="11" t="s">
        <v>101</v>
      </c>
      <c r="U1667" s="11" t="s">
        <v>1425</v>
      </c>
      <c r="V1667" s="11" t="s">
        <v>94</v>
      </c>
      <c r="W1667" s="11" t="s">
        <v>345</v>
      </c>
      <c r="X1667" s="11"/>
      <c r="Y1667" s="11"/>
      <c r="Z1667" s="11"/>
      <c r="AA1667" s="11"/>
      <c r="AB1667" s="11"/>
      <c r="AC1667" s="11"/>
      <c r="AD1667" s="11"/>
      <c r="AE1667" s="11"/>
      <c r="AF1667" s="11"/>
      <c r="AG1667" s="11"/>
      <c r="AH1667" s="11"/>
      <c r="AI1667" s="11">
        <v>1</v>
      </c>
      <c r="AJ1667" s="11"/>
      <c r="AK1667" s="11"/>
      <c r="AL1667" s="11"/>
      <c r="AM1667" s="11"/>
      <c r="AN1667" s="11"/>
      <c r="AO1667" s="11"/>
      <c r="AP1667" s="11"/>
      <c r="AQ1667" s="11"/>
      <c r="AR1667" s="11"/>
      <c r="AS1667" s="11">
        <v>99</v>
      </c>
      <c r="AT1667" s="11"/>
      <c r="AU1667" s="11"/>
      <c r="AV1667" s="11"/>
      <c r="AW1667" s="11"/>
      <c r="AX1667" s="11"/>
      <c r="AY1667" s="11"/>
      <c r="AZ1667" s="11">
        <v>100</v>
      </c>
      <c r="BA1667" s="11" t="s">
        <v>1715</v>
      </c>
      <c r="BB1667" s="11"/>
      <c r="BC1667" s="11" t="s">
        <v>62</v>
      </c>
      <c r="BD1667" s="11"/>
      <c r="BE1667" s="11"/>
      <c r="BF1667" s="11"/>
      <c r="BG1667" s="34"/>
      <c r="BH1667" s="11"/>
      <c r="BI1667" s="11"/>
      <c r="BJ1667" s="11"/>
      <c r="BK1667" s="11"/>
      <c r="BL1667" s="11"/>
      <c r="BM1667" s="11"/>
      <c r="BN1667" s="11"/>
      <c r="BO1667" s="11"/>
      <c r="BP1667" s="11"/>
      <c r="BQ1667" s="11"/>
      <c r="BR1667" s="32" t="e">
        <v>#DIV/0!</v>
      </c>
      <c r="BS1667" s="32" t="e">
        <v>#DIV/0!</v>
      </c>
      <c r="BT1667" s="32" t="e">
        <v>#DIV/0!</v>
      </c>
      <c r="BU1667" s="32" t="e">
        <v>#DIV/0!</v>
      </c>
      <c r="BV1667" s="32" t="e">
        <v>#DIV/0!</v>
      </c>
      <c r="BW1667" s="32" t="e">
        <v>#DIV/0!</v>
      </c>
      <c r="BX1667" s="32" t="e">
        <v>#DIV/0!</v>
      </c>
      <c r="BY1667" s="35"/>
      <c r="BZ1667" s="11"/>
      <c r="CA1667" s="11"/>
      <c r="CB1667" s="36"/>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c r="DN1667" s="29"/>
      <c r="DO1667" s="29"/>
      <c r="DP1667" s="29"/>
      <c r="DQ1667" s="29"/>
      <c r="DR1667" s="29"/>
      <c r="DS1667" s="29"/>
      <c r="DT1667" s="29"/>
      <c r="DU1667" s="29"/>
      <c r="DV1667" s="29"/>
      <c r="DW1667" s="29"/>
      <c r="DX1667" s="29"/>
      <c r="DY1667" s="29"/>
      <c r="DZ1667" s="29"/>
      <c r="EA1667" s="29"/>
      <c r="EB1667" s="29"/>
      <c r="EC1667" s="29"/>
      <c r="ED1667" s="29"/>
      <c r="EE1667" s="29"/>
      <c r="EF1667" s="29"/>
      <c r="EG1667" s="29"/>
      <c r="EH1667" s="29"/>
      <c r="EI1667" s="29"/>
      <c r="EJ1667" s="29"/>
      <c r="EK1667" s="29"/>
      <c r="EL1667" s="29"/>
      <c r="EM1667" s="29"/>
      <c r="EN1667" s="29"/>
      <c r="EO1667" s="29"/>
      <c r="EP1667" s="29"/>
      <c r="EQ1667" s="29"/>
      <c r="ER1667" s="29"/>
      <c r="ES1667" s="29"/>
      <c r="ET1667" s="29"/>
      <c r="EU1667" s="29"/>
      <c r="EV1667" s="29"/>
      <c r="EW1667" s="29"/>
      <c r="EX1667" s="29"/>
      <c r="EY1667" s="29"/>
      <c r="EZ1667" s="29"/>
      <c r="FA1667" s="29"/>
      <c r="FB1667" s="29"/>
      <c r="FC1667" s="29"/>
      <c r="FD1667" s="29"/>
      <c r="FE1667" s="29"/>
      <c r="FF1667" s="29"/>
      <c r="FG1667" s="29"/>
      <c r="FH1667" s="29"/>
      <c r="FI1667" s="29"/>
      <c r="FJ1667" s="29"/>
      <c r="FK1667" s="29"/>
      <c r="FL1667" s="29"/>
      <c r="FM1667" s="29"/>
      <c r="FN1667" s="29"/>
      <c r="FO1667" s="29"/>
      <c r="FP1667" s="29"/>
      <c r="FQ1667" s="29"/>
      <c r="FR1667" s="29"/>
      <c r="FS1667" s="29"/>
      <c r="FT1667" s="29"/>
      <c r="FU1667" s="29"/>
      <c r="FV1667" s="29"/>
      <c r="FW1667" s="29"/>
      <c r="FX1667" s="29"/>
      <c r="FY1667" s="29"/>
      <c r="FZ1667" s="29"/>
      <c r="GA1667" s="29"/>
      <c r="GB1667" s="29"/>
      <c r="GC1667" s="29"/>
      <c r="GD1667" s="29"/>
      <c r="GE1667" s="29"/>
      <c r="GF1667" s="29"/>
      <c r="GG1667" s="29"/>
      <c r="GH1667" s="29"/>
      <c r="GI1667" s="29"/>
      <c r="GJ1667" s="29"/>
      <c r="GK1667" s="29"/>
      <c r="GL1667" s="29"/>
      <c r="GM1667" s="29"/>
      <c r="GN1667" s="29"/>
      <c r="GO1667" s="29"/>
      <c r="GP1667" s="29"/>
      <c r="GQ1667" s="29"/>
      <c r="GR1667" s="29"/>
      <c r="GS1667" s="29"/>
      <c r="GT1667" s="29"/>
      <c r="GU1667" s="29"/>
      <c r="GV1667" s="29"/>
      <c r="GW1667" s="29"/>
      <c r="GX1667" s="29"/>
      <c r="GY1667" s="29"/>
      <c r="GZ1667" s="29"/>
      <c r="HA1667" s="29"/>
      <c r="HB1667" s="29"/>
      <c r="HC1667" s="29"/>
      <c r="HD1667" s="29"/>
      <c r="HE1667" s="29"/>
      <c r="HF1667" s="29"/>
      <c r="HG1667" s="29"/>
      <c r="HH1667" s="29"/>
      <c r="HI1667" s="29"/>
      <c r="HJ1667" s="29"/>
      <c r="HK1667" s="29"/>
      <c r="HL1667" s="29"/>
      <c r="HM1667" s="29"/>
      <c r="HN1667" s="29"/>
      <c r="HO1667" s="29"/>
      <c r="HP1667" s="29"/>
      <c r="HQ1667" s="29"/>
      <c r="HR1667" s="29"/>
      <c r="HS1667" s="29"/>
      <c r="HT1667" s="29"/>
      <c r="HU1667" s="29"/>
      <c r="HV1667" s="29"/>
      <c r="HW1667" s="29"/>
      <c r="HX1667" s="29"/>
      <c r="HY1667" s="29"/>
      <c r="HZ1667" s="29"/>
      <c r="IA1667" s="29"/>
      <c r="IB1667" s="29"/>
      <c r="IC1667" s="29"/>
      <c r="ID1667" s="29"/>
      <c r="IE1667" s="29"/>
      <c r="IF1667" s="29"/>
      <c r="IG1667" s="29"/>
      <c r="IH1667" s="29"/>
      <c r="II1667" s="29"/>
      <c r="IJ1667" s="29"/>
      <c r="IK1667" s="29"/>
      <c r="IL1667" s="29"/>
      <c r="IM1667" s="29"/>
      <c r="IN1667" s="29"/>
      <c r="IO1667" s="29"/>
      <c r="IP1667" s="29"/>
      <c r="IQ1667" s="29"/>
      <c r="IR1667" s="29"/>
      <c r="IS1667" s="29"/>
      <c r="IT1667" s="29"/>
      <c r="IU1667" s="29"/>
      <c r="IV1667" s="29"/>
      <c r="IW1667" s="29"/>
      <c r="IX1667" s="29"/>
      <c r="IY1667" s="29"/>
      <c r="IZ1667" s="29"/>
      <c r="JA1667" s="29"/>
      <c r="JB1667" s="29"/>
      <c r="JC1667" s="29"/>
      <c r="JD1667" s="29"/>
      <c r="JE1667" s="29"/>
      <c r="JF1667" s="29"/>
      <c r="JG1667" s="29"/>
      <c r="JH1667" s="29"/>
      <c r="JI1667" s="29"/>
      <c r="JJ1667" s="29"/>
      <c r="JK1667" s="29"/>
      <c r="JL1667" s="29"/>
      <c r="JM1667" s="29"/>
      <c r="JN1667" s="29"/>
      <c r="JO1667" s="29"/>
      <c r="JP1667" s="29"/>
      <c r="JQ1667" s="29"/>
      <c r="JR1667" s="29"/>
      <c r="JS1667" s="29"/>
      <c r="JT1667" s="29"/>
    </row>
    <row r="1668" spans="1:280" s="12" customFormat="1" ht="46.5" x14ac:dyDescent="0.35">
      <c r="A1668" s="31">
        <v>43295</v>
      </c>
      <c r="B1668" s="11" t="s">
        <v>340</v>
      </c>
      <c r="C1668" s="11" t="s">
        <v>75</v>
      </c>
      <c r="D1668" s="11" t="s">
        <v>1411</v>
      </c>
      <c r="E1668" s="11">
        <v>107</v>
      </c>
      <c r="F1668" s="11">
        <v>1</v>
      </c>
      <c r="G1668" s="11" t="s">
        <v>1713</v>
      </c>
      <c r="H1668" s="11">
        <v>40</v>
      </c>
      <c r="I1668" s="11">
        <v>91</v>
      </c>
      <c r="J1668" s="11" t="s">
        <v>77</v>
      </c>
      <c r="K1668" s="32">
        <v>248.65</v>
      </c>
      <c r="L1668" s="32">
        <v>249.16</v>
      </c>
      <c r="M1668" s="11" t="s">
        <v>90</v>
      </c>
      <c r="N1668" s="11">
        <v>100</v>
      </c>
      <c r="O1668" s="32">
        <v>0.5</v>
      </c>
      <c r="P1668" s="11" t="s">
        <v>79</v>
      </c>
      <c r="Q1668" s="11" t="s">
        <v>80</v>
      </c>
      <c r="R1668" s="11" t="s">
        <v>81</v>
      </c>
      <c r="S1668" s="11" t="s">
        <v>91</v>
      </c>
      <c r="T1668" s="11" t="s">
        <v>92</v>
      </c>
      <c r="U1668" s="11" t="s">
        <v>93</v>
      </c>
      <c r="V1668" s="11" t="s">
        <v>94</v>
      </c>
      <c r="W1668" s="11" t="s">
        <v>86</v>
      </c>
      <c r="X1668" s="11"/>
      <c r="Y1668" s="11"/>
      <c r="Z1668" s="11"/>
      <c r="AA1668" s="11"/>
      <c r="AB1668" s="11"/>
      <c r="AC1668" s="11"/>
      <c r="AD1668" s="11"/>
      <c r="AE1668" s="11"/>
      <c r="AF1668" s="11"/>
      <c r="AG1668" s="11"/>
      <c r="AH1668" s="11"/>
      <c r="AI1668" s="11"/>
      <c r="AJ1668" s="11"/>
      <c r="AK1668" s="11"/>
      <c r="AL1668" s="11"/>
      <c r="AM1668" s="11"/>
      <c r="AN1668" s="11"/>
      <c r="AO1668" s="11"/>
      <c r="AP1668" s="11">
        <v>5</v>
      </c>
      <c r="AQ1668" s="11"/>
      <c r="AR1668" s="11"/>
      <c r="AS1668" s="11">
        <v>95</v>
      </c>
      <c r="AT1668" s="11"/>
      <c r="AU1668" s="11"/>
      <c r="AV1668" s="11"/>
      <c r="AW1668" s="11"/>
      <c r="AX1668" s="11"/>
      <c r="AY1668" s="11"/>
      <c r="AZ1668" s="11">
        <v>100</v>
      </c>
      <c r="BA1668" s="11" t="s">
        <v>1704</v>
      </c>
      <c r="BB1668" s="11"/>
      <c r="BC1668" s="11" t="s">
        <v>62</v>
      </c>
      <c r="BD1668" s="11"/>
      <c r="BE1668" s="11"/>
      <c r="BF1668" s="11"/>
      <c r="BG1668" s="34"/>
      <c r="BH1668" s="11"/>
      <c r="BI1668" s="11"/>
      <c r="BJ1668" s="11"/>
      <c r="BK1668" s="11"/>
      <c r="BL1668" s="11"/>
      <c r="BM1668" s="11"/>
      <c r="BN1668" s="11"/>
      <c r="BO1668" s="11"/>
      <c r="BP1668" s="11"/>
      <c r="BQ1668" s="11"/>
      <c r="BR1668" s="32" t="e">
        <v>#DIV/0!</v>
      </c>
      <c r="BS1668" s="32" t="e">
        <v>#DIV/0!</v>
      </c>
      <c r="BT1668" s="32" t="e">
        <v>#DIV/0!</v>
      </c>
      <c r="BU1668" s="32" t="e">
        <v>#DIV/0!</v>
      </c>
      <c r="BV1668" s="32" t="e">
        <v>#DIV/0!</v>
      </c>
      <c r="BW1668" s="32" t="e">
        <v>#DIV/0!</v>
      </c>
      <c r="BX1668" s="32" t="e">
        <v>#DIV/0!</v>
      </c>
      <c r="BY1668" s="35"/>
      <c r="BZ1668" s="11"/>
      <c r="CA1668" s="11"/>
      <c r="CB1668" s="36"/>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c r="DN1668" s="29"/>
      <c r="DO1668" s="29"/>
      <c r="DP1668" s="29"/>
      <c r="DQ1668" s="29"/>
      <c r="DR1668" s="29"/>
      <c r="DS1668" s="29"/>
      <c r="DT1668" s="29"/>
      <c r="DU1668" s="29"/>
      <c r="DV1668" s="29"/>
      <c r="DW1668" s="29"/>
      <c r="DX1668" s="29"/>
      <c r="DY1668" s="29"/>
      <c r="DZ1668" s="29"/>
      <c r="EA1668" s="29"/>
      <c r="EB1668" s="29"/>
      <c r="EC1668" s="29"/>
      <c r="ED1668" s="29"/>
      <c r="EE1668" s="29"/>
      <c r="EF1668" s="29"/>
      <c r="EG1668" s="29"/>
      <c r="EH1668" s="29"/>
      <c r="EI1668" s="29"/>
      <c r="EJ1668" s="29"/>
      <c r="EK1668" s="29"/>
      <c r="EL1668" s="29"/>
      <c r="EM1668" s="29"/>
      <c r="EN1668" s="29"/>
      <c r="EO1668" s="29"/>
      <c r="EP1668" s="29"/>
      <c r="EQ1668" s="29"/>
      <c r="ER1668" s="29"/>
      <c r="ES1668" s="29"/>
      <c r="ET1668" s="29"/>
      <c r="EU1668" s="29"/>
      <c r="EV1668" s="29"/>
      <c r="EW1668" s="29"/>
      <c r="EX1668" s="29"/>
      <c r="EY1668" s="29"/>
      <c r="EZ1668" s="29"/>
      <c r="FA1668" s="29"/>
      <c r="FB1668" s="29"/>
      <c r="FC1668" s="29"/>
      <c r="FD1668" s="29"/>
      <c r="FE1668" s="29"/>
      <c r="FF1668" s="29"/>
      <c r="FG1668" s="29"/>
      <c r="FH1668" s="29"/>
      <c r="FI1668" s="29"/>
      <c r="FJ1668" s="29"/>
      <c r="FK1668" s="29"/>
      <c r="FL1668" s="29"/>
      <c r="FM1668" s="29"/>
      <c r="FN1668" s="29"/>
      <c r="FO1668" s="29"/>
      <c r="FP1668" s="29"/>
      <c r="FQ1668" s="29"/>
      <c r="FR1668" s="29"/>
      <c r="FS1668" s="29"/>
      <c r="FT1668" s="29"/>
      <c r="FU1668" s="29"/>
      <c r="FV1668" s="29"/>
      <c r="FW1668" s="29"/>
      <c r="FX1668" s="29"/>
      <c r="FY1668" s="29"/>
      <c r="FZ1668" s="29"/>
      <c r="GA1668" s="29"/>
      <c r="GB1668" s="29"/>
      <c r="GC1668" s="29"/>
      <c r="GD1668" s="29"/>
      <c r="GE1668" s="29"/>
      <c r="GF1668" s="29"/>
      <c r="GG1668" s="29"/>
      <c r="GH1668" s="29"/>
      <c r="GI1668" s="29"/>
      <c r="GJ1668" s="29"/>
      <c r="GK1668" s="29"/>
      <c r="GL1668" s="29"/>
      <c r="GM1668" s="29"/>
      <c r="GN1668" s="29"/>
      <c r="GO1668" s="29"/>
      <c r="GP1668" s="29"/>
      <c r="GQ1668" s="29"/>
      <c r="GR1668" s="29"/>
      <c r="GS1668" s="29"/>
      <c r="GT1668" s="29"/>
      <c r="GU1668" s="29"/>
      <c r="GV1668" s="29"/>
      <c r="GW1668" s="29"/>
      <c r="GX1668" s="29"/>
      <c r="GY1668" s="29"/>
      <c r="GZ1668" s="29"/>
      <c r="HA1668" s="29"/>
      <c r="HB1668" s="29"/>
      <c r="HC1668" s="29"/>
      <c r="HD1668" s="29"/>
      <c r="HE1668" s="29"/>
      <c r="HF1668" s="29"/>
      <c r="HG1668" s="29"/>
      <c r="HH1668" s="29"/>
      <c r="HI1668" s="29"/>
      <c r="HJ1668" s="29"/>
      <c r="HK1668" s="29"/>
      <c r="HL1668" s="29"/>
      <c r="HM1668" s="29"/>
      <c r="HN1668" s="29"/>
      <c r="HO1668" s="29"/>
      <c r="HP1668" s="29"/>
      <c r="HQ1668" s="29"/>
      <c r="HR1668" s="29"/>
      <c r="HS1668" s="29"/>
      <c r="HT1668" s="29"/>
      <c r="HU1668" s="29"/>
      <c r="HV1668" s="29"/>
      <c r="HW1668" s="29"/>
      <c r="HX1668" s="29"/>
      <c r="HY1668" s="29"/>
      <c r="HZ1668" s="29"/>
      <c r="IA1668" s="29"/>
      <c r="IB1668" s="29"/>
      <c r="IC1668" s="29"/>
      <c r="ID1668" s="29"/>
      <c r="IE1668" s="29"/>
      <c r="IF1668" s="29"/>
      <c r="IG1668" s="29"/>
      <c r="IH1668" s="29"/>
      <c r="II1668" s="29"/>
      <c r="IJ1668" s="29"/>
      <c r="IK1668" s="29"/>
      <c r="IL1668" s="29"/>
      <c r="IM1668" s="29"/>
      <c r="IN1668" s="29"/>
      <c r="IO1668" s="29"/>
      <c r="IP1668" s="29"/>
      <c r="IQ1668" s="29"/>
      <c r="IR1668" s="29"/>
      <c r="IS1668" s="29"/>
      <c r="IT1668" s="29"/>
      <c r="IU1668" s="29"/>
      <c r="IV1668" s="29"/>
      <c r="IW1668" s="29"/>
      <c r="IX1668" s="29"/>
      <c r="IY1668" s="29"/>
      <c r="IZ1668" s="29"/>
      <c r="JA1668" s="29"/>
      <c r="JB1668" s="29"/>
      <c r="JC1668" s="29"/>
      <c r="JD1668" s="29"/>
      <c r="JE1668" s="29"/>
      <c r="JF1668" s="29"/>
      <c r="JG1668" s="29"/>
      <c r="JH1668" s="29"/>
      <c r="JI1668" s="29"/>
      <c r="JJ1668" s="29"/>
      <c r="JK1668" s="29"/>
      <c r="JL1668" s="29"/>
      <c r="JM1668" s="29"/>
      <c r="JN1668" s="29"/>
      <c r="JO1668" s="29"/>
      <c r="JP1668" s="29"/>
      <c r="JQ1668" s="29"/>
      <c r="JR1668" s="29"/>
      <c r="JS1668" s="29"/>
      <c r="JT1668" s="29"/>
    </row>
    <row r="1669" spans="1:280" s="12" customFormat="1" ht="77.5" x14ac:dyDescent="0.35">
      <c r="A1669" s="31">
        <v>43295</v>
      </c>
      <c r="B1669" s="11" t="s">
        <v>340</v>
      </c>
      <c r="C1669" s="11" t="s">
        <v>75</v>
      </c>
      <c r="D1669" s="11" t="s">
        <v>1411</v>
      </c>
      <c r="E1669" s="11">
        <v>107</v>
      </c>
      <c r="F1669" s="11">
        <v>1</v>
      </c>
      <c r="G1669" s="11" t="s">
        <v>1713</v>
      </c>
      <c r="H1669" s="11">
        <v>40</v>
      </c>
      <c r="I1669" s="11">
        <v>91</v>
      </c>
      <c r="J1669" s="11" t="s">
        <v>77</v>
      </c>
      <c r="K1669" s="32">
        <v>248.65</v>
      </c>
      <c r="L1669" s="32">
        <v>249.16</v>
      </c>
      <c r="M1669" s="11" t="s">
        <v>90</v>
      </c>
      <c r="N1669" s="11">
        <v>100</v>
      </c>
      <c r="O1669" s="32">
        <v>4</v>
      </c>
      <c r="P1669" s="11" t="s">
        <v>79</v>
      </c>
      <c r="Q1669" s="11" t="s">
        <v>80</v>
      </c>
      <c r="R1669" s="11" t="s">
        <v>167</v>
      </c>
      <c r="S1669" s="11" t="s">
        <v>91</v>
      </c>
      <c r="T1669" s="11" t="s">
        <v>101</v>
      </c>
      <c r="U1669" s="11" t="s">
        <v>184</v>
      </c>
      <c r="V1669" s="11" t="s">
        <v>94</v>
      </c>
      <c r="W1669" s="11" t="s">
        <v>98</v>
      </c>
      <c r="X1669" s="11"/>
      <c r="Y1669" s="11"/>
      <c r="Z1669" s="11"/>
      <c r="AA1669" s="11"/>
      <c r="AB1669" s="11"/>
      <c r="AC1669" s="11"/>
      <c r="AD1669" s="11"/>
      <c r="AE1669" s="11"/>
      <c r="AF1669" s="11"/>
      <c r="AG1669" s="11"/>
      <c r="AH1669" s="11"/>
      <c r="AI1669" s="11"/>
      <c r="AJ1669" s="11"/>
      <c r="AK1669" s="11"/>
      <c r="AL1669" s="11"/>
      <c r="AM1669" s="11"/>
      <c r="AN1669" s="11"/>
      <c r="AO1669" s="11"/>
      <c r="AP1669" s="11">
        <v>5</v>
      </c>
      <c r="AQ1669" s="11"/>
      <c r="AR1669" s="11"/>
      <c r="AS1669" s="11">
        <v>95</v>
      </c>
      <c r="AT1669" s="11"/>
      <c r="AU1669" s="11"/>
      <c r="AV1669" s="11"/>
      <c r="AW1669" s="11"/>
      <c r="AX1669" s="11"/>
      <c r="AY1669" s="11"/>
      <c r="AZ1669" s="11">
        <v>100</v>
      </c>
      <c r="BA1669" s="11" t="s">
        <v>1716</v>
      </c>
      <c r="BB1669" s="11"/>
      <c r="BC1669" s="11" t="s">
        <v>62</v>
      </c>
      <c r="BD1669" s="11"/>
      <c r="BE1669" s="11"/>
      <c r="BF1669" s="11"/>
      <c r="BG1669" s="34"/>
      <c r="BH1669" s="11"/>
      <c r="BI1669" s="11"/>
      <c r="BJ1669" s="11"/>
      <c r="BK1669" s="11"/>
      <c r="BL1669" s="11"/>
      <c r="BM1669" s="11"/>
      <c r="BN1669" s="11"/>
      <c r="BO1669" s="11"/>
      <c r="BP1669" s="11"/>
      <c r="BQ1669" s="11"/>
      <c r="BR1669" s="32" t="e">
        <v>#DIV/0!</v>
      </c>
      <c r="BS1669" s="32" t="e">
        <v>#DIV/0!</v>
      </c>
      <c r="BT1669" s="32" t="e">
        <v>#DIV/0!</v>
      </c>
      <c r="BU1669" s="32" t="e">
        <v>#DIV/0!</v>
      </c>
      <c r="BV1669" s="32" t="e">
        <v>#DIV/0!</v>
      </c>
      <c r="BW1669" s="32" t="e">
        <v>#DIV/0!</v>
      </c>
      <c r="BX1669" s="32" t="e">
        <v>#DIV/0!</v>
      </c>
      <c r="BY1669" s="35"/>
      <c r="BZ1669" s="11"/>
      <c r="CA1669" s="11"/>
      <c r="CB1669" s="36"/>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c r="DN1669" s="29"/>
      <c r="DO1669" s="29"/>
      <c r="DP1669" s="29"/>
      <c r="DQ1669" s="29"/>
      <c r="DR1669" s="29"/>
      <c r="DS1669" s="29"/>
      <c r="DT1669" s="29"/>
      <c r="DU1669" s="29"/>
      <c r="DV1669" s="29"/>
      <c r="DW1669" s="29"/>
      <c r="DX1669" s="29"/>
      <c r="DY1669" s="29"/>
      <c r="DZ1669" s="29"/>
      <c r="EA1669" s="29"/>
      <c r="EB1669" s="29"/>
      <c r="EC1669" s="29"/>
      <c r="ED1669" s="29"/>
      <c r="EE1669" s="29"/>
      <c r="EF1669" s="29"/>
      <c r="EG1669" s="29"/>
      <c r="EH1669" s="29"/>
      <c r="EI1669" s="29"/>
      <c r="EJ1669" s="29"/>
      <c r="EK1669" s="29"/>
      <c r="EL1669" s="29"/>
      <c r="EM1669" s="29"/>
      <c r="EN1669" s="29"/>
      <c r="EO1669" s="29"/>
      <c r="EP1669" s="29"/>
      <c r="EQ1669" s="29"/>
      <c r="ER1669" s="29"/>
      <c r="ES1669" s="29"/>
      <c r="ET1669" s="29"/>
      <c r="EU1669" s="29"/>
      <c r="EV1669" s="29"/>
      <c r="EW1669" s="29"/>
      <c r="EX1669" s="29"/>
      <c r="EY1669" s="29"/>
      <c r="EZ1669" s="29"/>
      <c r="FA1669" s="29"/>
      <c r="FB1669" s="29"/>
      <c r="FC1669" s="29"/>
      <c r="FD1669" s="29"/>
      <c r="FE1669" s="29"/>
      <c r="FF1669" s="29"/>
      <c r="FG1669" s="29"/>
      <c r="FH1669" s="29"/>
      <c r="FI1669" s="29"/>
      <c r="FJ1669" s="29"/>
      <c r="FK1669" s="29"/>
      <c r="FL1669" s="29"/>
      <c r="FM1669" s="29"/>
      <c r="FN1669" s="29"/>
      <c r="FO1669" s="29"/>
      <c r="FP1669" s="29"/>
      <c r="FQ1669" s="29"/>
      <c r="FR1669" s="29"/>
      <c r="FS1669" s="29"/>
      <c r="FT1669" s="29"/>
      <c r="FU1669" s="29"/>
      <c r="FV1669" s="29"/>
      <c r="FW1669" s="29"/>
      <c r="FX1669" s="29"/>
      <c r="FY1669" s="29"/>
      <c r="FZ1669" s="29"/>
      <c r="GA1669" s="29"/>
      <c r="GB1669" s="29"/>
      <c r="GC1669" s="29"/>
      <c r="GD1669" s="29"/>
      <c r="GE1669" s="29"/>
      <c r="GF1669" s="29"/>
      <c r="GG1669" s="29"/>
      <c r="GH1669" s="29"/>
      <c r="GI1669" s="29"/>
      <c r="GJ1669" s="29"/>
      <c r="GK1669" s="29"/>
      <c r="GL1669" s="29"/>
      <c r="GM1669" s="29"/>
      <c r="GN1669" s="29"/>
      <c r="GO1669" s="29"/>
      <c r="GP1669" s="29"/>
      <c r="GQ1669" s="29"/>
      <c r="GR1669" s="29"/>
      <c r="GS1669" s="29"/>
      <c r="GT1669" s="29"/>
      <c r="GU1669" s="29"/>
      <c r="GV1669" s="29"/>
      <c r="GW1669" s="29"/>
      <c r="GX1669" s="29"/>
      <c r="GY1669" s="29"/>
      <c r="GZ1669" s="29"/>
      <c r="HA1669" s="29"/>
      <c r="HB1669" s="29"/>
      <c r="HC1669" s="29"/>
      <c r="HD1669" s="29"/>
      <c r="HE1669" s="29"/>
      <c r="HF1669" s="29"/>
      <c r="HG1669" s="29"/>
      <c r="HH1669" s="29"/>
      <c r="HI1669" s="29"/>
      <c r="HJ1669" s="29"/>
      <c r="HK1669" s="29"/>
      <c r="HL1669" s="29"/>
      <c r="HM1669" s="29"/>
      <c r="HN1669" s="29"/>
      <c r="HO1669" s="29"/>
      <c r="HP1669" s="29"/>
      <c r="HQ1669" s="29"/>
      <c r="HR1669" s="29"/>
      <c r="HS1669" s="29"/>
      <c r="HT1669" s="29"/>
      <c r="HU1669" s="29"/>
      <c r="HV1669" s="29"/>
      <c r="HW1669" s="29"/>
      <c r="HX1669" s="29"/>
      <c r="HY1669" s="29"/>
      <c r="HZ1669" s="29"/>
      <c r="IA1669" s="29"/>
      <c r="IB1669" s="29"/>
      <c r="IC1669" s="29"/>
      <c r="ID1669" s="29"/>
      <c r="IE1669" s="29"/>
      <c r="IF1669" s="29"/>
      <c r="IG1669" s="29"/>
      <c r="IH1669" s="29"/>
      <c r="II1669" s="29"/>
      <c r="IJ1669" s="29"/>
      <c r="IK1669" s="29"/>
      <c r="IL1669" s="29"/>
      <c r="IM1669" s="29"/>
      <c r="IN1669" s="29"/>
      <c r="IO1669" s="29"/>
      <c r="IP1669" s="29"/>
      <c r="IQ1669" s="29"/>
      <c r="IR1669" s="29"/>
      <c r="IS1669" s="29"/>
      <c r="IT1669" s="29"/>
      <c r="IU1669" s="29"/>
      <c r="IV1669" s="29"/>
      <c r="IW1669" s="29"/>
      <c r="IX1669" s="29"/>
      <c r="IY1669" s="29"/>
      <c r="IZ1669" s="29"/>
      <c r="JA1669" s="29"/>
      <c r="JB1669" s="29"/>
      <c r="JC1669" s="29"/>
      <c r="JD1669" s="29"/>
      <c r="JE1669" s="29"/>
      <c r="JF1669" s="29"/>
      <c r="JG1669" s="29"/>
      <c r="JH1669" s="29"/>
      <c r="JI1669" s="29"/>
      <c r="JJ1669" s="29"/>
      <c r="JK1669" s="29"/>
      <c r="JL1669" s="29"/>
      <c r="JM1669" s="29"/>
      <c r="JN1669" s="29"/>
      <c r="JO1669" s="29"/>
      <c r="JP1669" s="29"/>
      <c r="JQ1669" s="29"/>
      <c r="JR1669" s="29"/>
      <c r="JS1669" s="29"/>
      <c r="JT1669" s="29"/>
    </row>
    <row r="1670" spans="1:280" s="12" customFormat="1" ht="46.5" x14ac:dyDescent="0.35">
      <c r="A1670" s="31">
        <v>43295</v>
      </c>
      <c r="B1670" s="11" t="s">
        <v>340</v>
      </c>
      <c r="C1670" s="11" t="s">
        <v>75</v>
      </c>
      <c r="D1670" s="11" t="s">
        <v>1411</v>
      </c>
      <c r="E1670" s="11">
        <v>107</v>
      </c>
      <c r="F1670" s="11">
        <v>1</v>
      </c>
      <c r="G1670" s="11" t="s">
        <v>1713</v>
      </c>
      <c r="H1670" s="11">
        <v>40</v>
      </c>
      <c r="I1670" s="11">
        <v>91</v>
      </c>
      <c r="J1670" s="11" t="s">
        <v>77</v>
      </c>
      <c r="K1670" s="32">
        <v>248.65</v>
      </c>
      <c r="L1670" s="32">
        <v>249.16</v>
      </c>
      <c r="M1670" s="11" t="s">
        <v>90</v>
      </c>
      <c r="N1670" s="11">
        <v>100</v>
      </c>
      <c r="O1670" s="32">
        <v>0.5</v>
      </c>
      <c r="P1670" s="11" t="s">
        <v>79</v>
      </c>
      <c r="Q1670" s="11" t="s">
        <v>80</v>
      </c>
      <c r="R1670" s="11" t="s">
        <v>81</v>
      </c>
      <c r="S1670" s="11" t="s">
        <v>91</v>
      </c>
      <c r="T1670" s="11" t="s">
        <v>101</v>
      </c>
      <c r="U1670" s="11" t="s">
        <v>1425</v>
      </c>
      <c r="V1670" s="11" t="s">
        <v>94</v>
      </c>
      <c r="W1670" s="11" t="s">
        <v>345</v>
      </c>
      <c r="X1670" s="11"/>
      <c r="Y1670" s="11"/>
      <c r="Z1670" s="11"/>
      <c r="AA1670" s="11"/>
      <c r="AB1670" s="11"/>
      <c r="AC1670" s="11"/>
      <c r="AD1670" s="11"/>
      <c r="AE1670" s="11"/>
      <c r="AF1670" s="11"/>
      <c r="AG1670" s="11"/>
      <c r="AH1670" s="11"/>
      <c r="AI1670" s="11">
        <v>1</v>
      </c>
      <c r="AJ1670" s="11"/>
      <c r="AK1670" s="11"/>
      <c r="AL1670" s="11"/>
      <c r="AM1670" s="11"/>
      <c r="AN1670" s="11"/>
      <c r="AO1670" s="11"/>
      <c r="AP1670" s="11"/>
      <c r="AQ1670" s="11"/>
      <c r="AR1670" s="11"/>
      <c r="AS1670" s="11">
        <v>99</v>
      </c>
      <c r="AT1670" s="11"/>
      <c r="AU1670" s="11"/>
      <c r="AV1670" s="11"/>
      <c r="AW1670" s="11"/>
      <c r="AX1670" s="11"/>
      <c r="AY1670" s="11"/>
      <c r="AZ1670" s="11">
        <v>100</v>
      </c>
      <c r="BA1670" s="11" t="s">
        <v>1683</v>
      </c>
      <c r="BB1670" s="11"/>
      <c r="BC1670" s="11" t="s">
        <v>62</v>
      </c>
      <c r="BD1670" s="11"/>
      <c r="BE1670" s="11"/>
      <c r="BF1670" s="11">
        <v>0.5</v>
      </c>
      <c r="BG1670" s="34"/>
      <c r="BH1670" s="11"/>
      <c r="BI1670" s="11"/>
      <c r="BJ1670" s="11"/>
      <c r="BK1670" s="11"/>
      <c r="BL1670" s="11"/>
      <c r="BM1670" s="11"/>
      <c r="BN1670" s="11">
        <v>85</v>
      </c>
      <c r="BO1670" s="11">
        <v>270</v>
      </c>
      <c r="BP1670" s="11">
        <v>0.01</v>
      </c>
      <c r="BQ1670" s="11">
        <v>0</v>
      </c>
      <c r="BR1670" s="32">
        <v>90.000874886644112</v>
      </c>
      <c r="BS1670" s="32">
        <v>90.000874886644112</v>
      </c>
      <c r="BT1670" s="32">
        <v>4.9999999994200461</v>
      </c>
      <c r="BU1670" s="32">
        <v>180.00087488664411</v>
      </c>
      <c r="BV1670" s="32">
        <v>85.000000000579959</v>
      </c>
      <c r="BW1670" s="32">
        <v>270.00087488664411</v>
      </c>
      <c r="BX1670" s="32">
        <v>85.000000000579959</v>
      </c>
      <c r="BY1670" s="35"/>
      <c r="BZ1670" s="11"/>
      <c r="CA1670" s="11"/>
      <c r="CB1670" s="36"/>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c r="DN1670" s="29"/>
      <c r="DO1670" s="29"/>
      <c r="DP1670" s="29"/>
      <c r="DQ1670" s="29"/>
      <c r="DR1670" s="29"/>
      <c r="DS1670" s="29"/>
      <c r="DT1670" s="29"/>
      <c r="DU1670" s="29"/>
      <c r="DV1670" s="29"/>
      <c r="DW1670" s="29"/>
      <c r="DX1670" s="29"/>
      <c r="DY1670" s="29"/>
      <c r="DZ1670" s="29"/>
      <c r="EA1670" s="29"/>
      <c r="EB1670" s="29"/>
      <c r="EC1670" s="29"/>
      <c r="ED1670" s="29"/>
      <c r="EE1670" s="29"/>
      <c r="EF1670" s="29"/>
      <c r="EG1670" s="29"/>
      <c r="EH1670" s="29"/>
      <c r="EI1670" s="29"/>
      <c r="EJ1670" s="29"/>
      <c r="EK1670" s="29"/>
      <c r="EL1670" s="29"/>
      <c r="EM1670" s="29"/>
      <c r="EN1670" s="29"/>
      <c r="EO1670" s="29"/>
      <c r="EP1670" s="29"/>
      <c r="EQ1670" s="29"/>
      <c r="ER1670" s="29"/>
      <c r="ES1670" s="29"/>
      <c r="ET1670" s="29"/>
      <c r="EU1670" s="29"/>
      <c r="EV1670" s="29"/>
      <c r="EW1670" s="29"/>
      <c r="EX1670" s="29"/>
      <c r="EY1670" s="29"/>
      <c r="EZ1670" s="29"/>
      <c r="FA1670" s="29"/>
      <c r="FB1670" s="29"/>
      <c r="FC1670" s="29"/>
      <c r="FD1670" s="29"/>
      <c r="FE1670" s="29"/>
      <c r="FF1670" s="29"/>
      <c r="FG1670" s="29"/>
      <c r="FH1670" s="29"/>
      <c r="FI1670" s="29"/>
      <c r="FJ1670" s="29"/>
      <c r="FK1670" s="29"/>
      <c r="FL1670" s="29"/>
      <c r="FM1670" s="29"/>
      <c r="FN1670" s="29"/>
      <c r="FO1670" s="29"/>
      <c r="FP1670" s="29"/>
      <c r="FQ1670" s="29"/>
      <c r="FR1670" s="29"/>
      <c r="FS1670" s="29"/>
      <c r="FT1670" s="29"/>
      <c r="FU1670" s="29"/>
      <c r="FV1670" s="29"/>
      <c r="FW1670" s="29"/>
      <c r="FX1670" s="29"/>
      <c r="FY1670" s="29"/>
      <c r="FZ1670" s="29"/>
      <c r="GA1670" s="29"/>
      <c r="GB1670" s="29"/>
      <c r="GC1670" s="29"/>
      <c r="GD1670" s="29"/>
      <c r="GE1670" s="29"/>
      <c r="GF1670" s="29"/>
      <c r="GG1670" s="29"/>
      <c r="GH1670" s="29"/>
      <c r="GI1670" s="29"/>
      <c r="GJ1670" s="29"/>
      <c r="GK1670" s="29"/>
      <c r="GL1670" s="29"/>
      <c r="GM1670" s="29"/>
      <c r="GN1670" s="29"/>
      <c r="GO1670" s="29"/>
      <c r="GP1670" s="29"/>
      <c r="GQ1670" s="29"/>
      <c r="GR1670" s="29"/>
      <c r="GS1670" s="29"/>
      <c r="GT1670" s="29"/>
      <c r="GU1670" s="29"/>
      <c r="GV1670" s="29"/>
      <c r="GW1670" s="29"/>
      <c r="GX1670" s="29"/>
      <c r="GY1670" s="29"/>
      <c r="GZ1670" s="29"/>
      <c r="HA1670" s="29"/>
      <c r="HB1670" s="29"/>
      <c r="HC1670" s="29"/>
      <c r="HD1670" s="29"/>
      <c r="HE1670" s="29"/>
      <c r="HF1670" s="29"/>
      <c r="HG1670" s="29"/>
      <c r="HH1670" s="29"/>
      <c r="HI1670" s="29"/>
      <c r="HJ1670" s="29"/>
      <c r="HK1670" s="29"/>
      <c r="HL1670" s="29"/>
      <c r="HM1670" s="29"/>
      <c r="HN1670" s="29"/>
      <c r="HO1670" s="29"/>
      <c r="HP1670" s="29"/>
      <c r="HQ1670" s="29"/>
      <c r="HR1670" s="29"/>
      <c r="HS1670" s="29"/>
      <c r="HT1670" s="29"/>
      <c r="HU1670" s="29"/>
      <c r="HV1670" s="29"/>
      <c r="HW1670" s="29"/>
      <c r="HX1670" s="29"/>
      <c r="HY1670" s="29"/>
      <c r="HZ1670" s="29"/>
      <c r="IA1670" s="29"/>
      <c r="IB1670" s="29"/>
      <c r="IC1670" s="29"/>
      <c r="ID1670" s="29"/>
      <c r="IE1670" s="29"/>
      <c r="IF1670" s="29"/>
      <c r="IG1670" s="29"/>
      <c r="IH1670" s="29"/>
      <c r="II1670" s="29"/>
      <c r="IJ1670" s="29"/>
      <c r="IK1670" s="29"/>
      <c r="IL1670" s="29"/>
      <c r="IM1670" s="29"/>
      <c r="IN1670" s="29"/>
      <c r="IO1670" s="29"/>
      <c r="IP1670" s="29"/>
      <c r="IQ1670" s="29"/>
      <c r="IR1670" s="29"/>
      <c r="IS1670" s="29"/>
      <c r="IT1670" s="29"/>
      <c r="IU1670" s="29"/>
      <c r="IV1670" s="29"/>
      <c r="IW1670" s="29"/>
      <c r="IX1670" s="29"/>
      <c r="IY1670" s="29"/>
      <c r="IZ1670" s="29"/>
      <c r="JA1670" s="29"/>
      <c r="JB1670" s="29"/>
      <c r="JC1670" s="29"/>
      <c r="JD1670" s="29"/>
      <c r="JE1670" s="29"/>
      <c r="JF1670" s="29"/>
      <c r="JG1670" s="29"/>
      <c r="JH1670" s="29"/>
      <c r="JI1670" s="29"/>
      <c r="JJ1670" s="29"/>
      <c r="JK1670" s="29"/>
      <c r="JL1670" s="29"/>
      <c r="JM1670" s="29"/>
      <c r="JN1670" s="29"/>
      <c r="JO1670" s="29"/>
      <c r="JP1670" s="29"/>
      <c r="JQ1670" s="29"/>
      <c r="JR1670" s="29"/>
      <c r="JS1670" s="29"/>
      <c r="JT1670" s="29"/>
    </row>
    <row r="1671" spans="1:280" s="41" customFormat="1" ht="31" x14ac:dyDescent="0.35">
      <c r="A1671" s="31">
        <v>43295</v>
      </c>
      <c r="B1671" s="11" t="s">
        <v>340</v>
      </c>
      <c r="C1671" s="11" t="s">
        <v>75</v>
      </c>
      <c r="D1671" s="11" t="s">
        <v>1411</v>
      </c>
      <c r="E1671" s="11">
        <v>107</v>
      </c>
      <c r="F1671" s="11">
        <v>1</v>
      </c>
      <c r="G1671" s="11" t="s">
        <v>1713</v>
      </c>
      <c r="H1671" s="11">
        <v>78</v>
      </c>
      <c r="I1671" s="11">
        <v>88</v>
      </c>
      <c r="J1671" s="11" t="s">
        <v>77</v>
      </c>
      <c r="K1671" s="32">
        <v>249.03</v>
      </c>
      <c r="L1671" s="32">
        <v>249.13</v>
      </c>
      <c r="M1671" s="11" t="s">
        <v>78</v>
      </c>
      <c r="N1671" s="11">
        <v>100</v>
      </c>
      <c r="O1671" s="32">
        <v>1</v>
      </c>
      <c r="P1671" s="11" t="s">
        <v>79</v>
      </c>
      <c r="Q1671" s="11" t="s">
        <v>166</v>
      </c>
      <c r="R1671" s="11" t="s">
        <v>167</v>
      </c>
      <c r="S1671" s="11" t="s">
        <v>82</v>
      </c>
      <c r="T1671" s="11" t="s">
        <v>101</v>
      </c>
      <c r="U1671" s="11" t="s">
        <v>1361</v>
      </c>
      <c r="V1671" s="11" t="s">
        <v>94</v>
      </c>
      <c r="W1671" s="11" t="s">
        <v>1213</v>
      </c>
      <c r="X1671" s="11"/>
      <c r="Y1671" s="11"/>
      <c r="Z1671" s="11"/>
      <c r="AA1671" s="11"/>
      <c r="AB1671" s="11"/>
      <c r="AC1671" s="11"/>
      <c r="AD1671" s="11"/>
      <c r="AE1671" s="11"/>
      <c r="AF1671" s="11"/>
      <c r="AG1671" s="11"/>
      <c r="AH1671" s="11"/>
      <c r="AI1671" s="11">
        <v>3</v>
      </c>
      <c r="AJ1671" s="11"/>
      <c r="AK1671" s="11"/>
      <c r="AL1671" s="11"/>
      <c r="AM1671" s="11"/>
      <c r="AN1671" s="11"/>
      <c r="AO1671" s="11"/>
      <c r="AP1671" s="11"/>
      <c r="AQ1671" s="11"/>
      <c r="AR1671" s="11"/>
      <c r="AS1671" s="11"/>
      <c r="AT1671" s="11">
        <v>97</v>
      </c>
      <c r="AU1671" s="11"/>
      <c r="AV1671" s="11"/>
      <c r="AW1671" s="11"/>
      <c r="AX1671" s="11"/>
      <c r="AY1671" s="11"/>
      <c r="AZ1671" s="11">
        <v>100</v>
      </c>
      <c r="BA1671" s="11" t="s">
        <v>1527</v>
      </c>
      <c r="BB1671" s="11"/>
      <c r="BC1671" s="11" t="s">
        <v>62</v>
      </c>
      <c r="BD1671" s="11"/>
      <c r="BE1671" s="11"/>
      <c r="BF1671" s="11">
        <v>1</v>
      </c>
      <c r="BG1671" s="34"/>
      <c r="BH1671" s="11"/>
      <c r="BI1671" s="11"/>
      <c r="BJ1671" s="11"/>
      <c r="BK1671" s="11"/>
      <c r="BL1671" s="11"/>
      <c r="BM1671" s="11"/>
      <c r="BN1671" s="11">
        <v>55</v>
      </c>
      <c r="BO1671" s="11">
        <v>270</v>
      </c>
      <c r="BP1671" s="11">
        <v>70</v>
      </c>
      <c r="BQ1671" s="11">
        <v>180</v>
      </c>
      <c r="BR1671" s="32">
        <v>27.465562540631453</v>
      </c>
      <c r="BS1671" s="32">
        <v>27.465562540631453</v>
      </c>
      <c r="BT1671" s="32">
        <v>17.897680621485865</v>
      </c>
      <c r="BU1671" s="32">
        <v>117.46556254063145</v>
      </c>
      <c r="BV1671" s="32">
        <v>72.102319378514139</v>
      </c>
      <c r="BW1671" s="32">
        <v>207.46556254063145</v>
      </c>
      <c r="BX1671" s="32">
        <v>72.102319378514139</v>
      </c>
      <c r="BY1671" s="35">
        <v>1</v>
      </c>
      <c r="BZ1671" s="11"/>
      <c r="CA1671" s="11"/>
      <c r="CB1671" s="36"/>
      <c r="CC1671" s="40"/>
      <c r="CD1671" s="40"/>
      <c r="CE1671" s="40"/>
      <c r="CF1671" s="40"/>
      <c r="CG1671" s="40"/>
      <c r="CH1671" s="40"/>
      <c r="CI1671" s="40"/>
      <c r="CJ1671" s="40"/>
      <c r="CK1671" s="40"/>
      <c r="CL1671" s="40"/>
      <c r="CM1671" s="40"/>
      <c r="CN1671" s="40"/>
      <c r="CO1671" s="40"/>
      <c r="CP1671" s="40"/>
      <c r="CQ1671" s="40"/>
      <c r="CR1671" s="40"/>
      <c r="CS1671" s="40"/>
      <c r="CT1671" s="40"/>
      <c r="CU1671" s="40"/>
      <c r="CV1671" s="40"/>
      <c r="CW1671" s="40"/>
      <c r="CX1671" s="40"/>
      <c r="CY1671" s="40"/>
      <c r="CZ1671" s="40"/>
      <c r="DA1671" s="40"/>
      <c r="DB1671" s="40"/>
      <c r="DC1671" s="40"/>
      <c r="DD1671" s="40"/>
      <c r="DE1671" s="40"/>
      <c r="DF1671" s="40"/>
      <c r="DG1671" s="40"/>
      <c r="DH1671" s="40"/>
      <c r="DI1671" s="40"/>
      <c r="DJ1671" s="40"/>
      <c r="DK1671" s="40"/>
      <c r="DL1671" s="40"/>
      <c r="DM1671" s="40"/>
      <c r="DN1671" s="40"/>
      <c r="DO1671" s="40"/>
      <c r="DP1671" s="40"/>
      <c r="DQ1671" s="40"/>
      <c r="DR1671" s="40"/>
      <c r="DS1671" s="40"/>
      <c r="DT1671" s="40"/>
      <c r="DU1671" s="40"/>
      <c r="DV1671" s="40"/>
      <c r="DW1671" s="40"/>
      <c r="DX1671" s="40"/>
      <c r="DY1671" s="40"/>
      <c r="DZ1671" s="40"/>
      <c r="EA1671" s="40"/>
      <c r="EB1671" s="40"/>
      <c r="EC1671" s="40"/>
      <c r="ED1671" s="40"/>
      <c r="EE1671" s="40"/>
      <c r="EF1671" s="40"/>
      <c r="EG1671" s="40"/>
      <c r="EH1671" s="40"/>
      <c r="EI1671" s="40"/>
      <c r="EJ1671" s="40"/>
      <c r="EK1671" s="40"/>
      <c r="EL1671" s="40"/>
      <c r="EM1671" s="40"/>
      <c r="EN1671" s="40"/>
      <c r="EO1671" s="40"/>
      <c r="EP1671" s="40"/>
      <c r="EQ1671" s="40"/>
      <c r="ER1671" s="40"/>
      <c r="ES1671" s="40"/>
      <c r="ET1671" s="40"/>
      <c r="EU1671" s="40"/>
      <c r="EV1671" s="40"/>
      <c r="EW1671" s="40"/>
      <c r="EX1671" s="40"/>
      <c r="EY1671" s="40"/>
      <c r="EZ1671" s="40"/>
      <c r="FA1671" s="40"/>
      <c r="FB1671" s="40"/>
      <c r="FC1671" s="40"/>
      <c r="FD1671" s="40"/>
      <c r="FE1671" s="40"/>
      <c r="FF1671" s="40"/>
      <c r="FG1671" s="40"/>
      <c r="FH1671" s="40"/>
      <c r="FI1671" s="40"/>
      <c r="FJ1671" s="40"/>
      <c r="FK1671" s="40"/>
      <c r="FL1671" s="40"/>
      <c r="FM1671" s="40"/>
      <c r="FN1671" s="40"/>
      <c r="FO1671" s="40"/>
      <c r="FP1671" s="40"/>
      <c r="FQ1671" s="40"/>
      <c r="FR1671" s="40"/>
      <c r="FS1671" s="40"/>
      <c r="FT1671" s="40"/>
      <c r="FU1671" s="40"/>
      <c r="FV1671" s="40"/>
      <c r="FW1671" s="40"/>
      <c r="FX1671" s="40"/>
      <c r="FY1671" s="40"/>
      <c r="FZ1671" s="40"/>
      <c r="GA1671" s="40"/>
      <c r="GB1671" s="40"/>
      <c r="GC1671" s="40"/>
      <c r="GD1671" s="40"/>
      <c r="GE1671" s="40"/>
      <c r="GF1671" s="40"/>
      <c r="GG1671" s="40"/>
      <c r="GH1671" s="40"/>
      <c r="GI1671" s="40"/>
      <c r="GJ1671" s="40"/>
      <c r="GK1671" s="40"/>
      <c r="GL1671" s="40"/>
      <c r="GM1671" s="40"/>
      <c r="GN1671" s="40"/>
      <c r="GO1671" s="40"/>
      <c r="GP1671" s="40"/>
      <c r="GQ1671" s="40"/>
      <c r="GR1671" s="40"/>
      <c r="GS1671" s="40"/>
      <c r="GT1671" s="40"/>
      <c r="GU1671" s="40"/>
      <c r="GV1671" s="40"/>
      <c r="GW1671" s="40"/>
      <c r="GX1671" s="40"/>
      <c r="GY1671" s="40"/>
      <c r="GZ1671" s="40"/>
      <c r="HA1671" s="40"/>
      <c r="HB1671" s="40"/>
      <c r="HC1671" s="40"/>
      <c r="HD1671" s="40"/>
      <c r="HE1671" s="40"/>
      <c r="HF1671" s="40"/>
      <c r="HG1671" s="40"/>
      <c r="HH1671" s="40"/>
      <c r="HI1671" s="40"/>
      <c r="HJ1671" s="40"/>
      <c r="HK1671" s="40"/>
      <c r="HL1671" s="40"/>
      <c r="HM1671" s="40"/>
      <c r="HN1671" s="40"/>
      <c r="HO1671" s="40"/>
      <c r="HP1671" s="40"/>
      <c r="HQ1671" s="40"/>
      <c r="HR1671" s="40"/>
      <c r="HS1671" s="40"/>
      <c r="HT1671" s="40"/>
      <c r="HU1671" s="40"/>
      <c r="HV1671" s="40"/>
      <c r="HW1671" s="40"/>
      <c r="HX1671" s="40"/>
      <c r="HY1671" s="40"/>
      <c r="HZ1671" s="40"/>
      <c r="IA1671" s="40"/>
      <c r="IB1671" s="40"/>
      <c r="IC1671" s="40"/>
      <c r="ID1671" s="40"/>
      <c r="IE1671" s="40"/>
      <c r="IF1671" s="40"/>
      <c r="IG1671" s="40"/>
      <c r="IH1671" s="40"/>
      <c r="II1671" s="40"/>
      <c r="IJ1671" s="40"/>
      <c r="IK1671" s="40"/>
      <c r="IL1671" s="40"/>
      <c r="IM1671" s="40"/>
      <c r="IN1671" s="40"/>
      <c r="IO1671" s="40"/>
      <c r="IP1671" s="40"/>
      <c r="IQ1671" s="40"/>
      <c r="IR1671" s="40"/>
      <c r="IS1671" s="40"/>
      <c r="IT1671" s="40"/>
      <c r="IU1671" s="40"/>
      <c r="IV1671" s="40"/>
      <c r="IW1671" s="40"/>
      <c r="IX1671" s="40"/>
      <c r="IY1671" s="40"/>
      <c r="IZ1671" s="40"/>
      <c r="JA1671" s="40"/>
      <c r="JB1671" s="40"/>
      <c r="JC1671" s="40"/>
      <c r="JD1671" s="40"/>
      <c r="JE1671" s="40"/>
      <c r="JF1671" s="40"/>
      <c r="JG1671" s="40"/>
      <c r="JH1671" s="40"/>
      <c r="JI1671" s="40"/>
      <c r="JJ1671" s="40"/>
      <c r="JK1671" s="40"/>
      <c r="JL1671" s="40"/>
      <c r="JM1671" s="40"/>
      <c r="JN1671" s="40"/>
      <c r="JO1671" s="40"/>
      <c r="JP1671" s="40"/>
      <c r="JQ1671" s="40"/>
      <c r="JR1671" s="40"/>
      <c r="JS1671" s="40"/>
      <c r="JT1671" s="40"/>
    </row>
    <row r="1672" spans="1:280" s="12" customFormat="1" ht="31" x14ac:dyDescent="0.35">
      <c r="A1672" s="31">
        <v>43295</v>
      </c>
      <c r="B1672" s="11" t="s">
        <v>1717</v>
      </c>
      <c r="C1672" s="11" t="s">
        <v>75</v>
      </c>
      <c r="D1672" s="11" t="s">
        <v>1411</v>
      </c>
      <c r="E1672" s="11">
        <v>107</v>
      </c>
      <c r="F1672" s="11">
        <v>2</v>
      </c>
      <c r="G1672" s="11" t="s">
        <v>1718</v>
      </c>
      <c r="H1672" s="11">
        <v>0</v>
      </c>
      <c r="I1672" s="11">
        <v>34</v>
      </c>
      <c r="J1672" s="11" t="s">
        <v>77</v>
      </c>
      <c r="K1672" s="32">
        <v>249.16499999999999</v>
      </c>
      <c r="L1672" s="32">
        <v>249.505</v>
      </c>
      <c r="M1672" s="11" t="s">
        <v>90</v>
      </c>
      <c r="N1672" s="11">
        <v>100</v>
      </c>
      <c r="O1672" s="32">
        <v>0.5</v>
      </c>
      <c r="P1672" s="11" t="s">
        <v>79</v>
      </c>
      <c r="Q1672" s="11" t="s">
        <v>80</v>
      </c>
      <c r="R1672" s="11" t="s">
        <v>81</v>
      </c>
      <c r="S1672" s="11" t="s">
        <v>91</v>
      </c>
      <c r="T1672" s="11" t="s">
        <v>92</v>
      </c>
      <c r="U1672" s="11" t="s">
        <v>93</v>
      </c>
      <c r="V1672" s="11" t="s">
        <v>94</v>
      </c>
      <c r="W1672" s="11" t="s">
        <v>86</v>
      </c>
      <c r="X1672" s="11"/>
      <c r="Y1672" s="11"/>
      <c r="Z1672" s="11"/>
      <c r="AA1672" s="11"/>
      <c r="AB1672" s="11"/>
      <c r="AC1672" s="11"/>
      <c r="AD1672" s="11"/>
      <c r="AE1672" s="11"/>
      <c r="AF1672" s="11"/>
      <c r="AG1672" s="11"/>
      <c r="AH1672" s="11"/>
      <c r="AI1672" s="11"/>
      <c r="AJ1672" s="11"/>
      <c r="AK1672" s="11"/>
      <c r="AL1672" s="11"/>
      <c r="AM1672" s="11"/>
      <c r="AN1672" s="11"/>
      <c r="AO1672" s="11"/>
      <c r="AP1672" s="11">
        <v>5</v>
      </c>
      <c r="AQ1672" s="11"/>
      <c r="AR1672" s="11"/>
      <c r="AS1672" s="11">
        <v>95</v>
      </c>
      <c r="AT1672" s="11"/>
      <c r="AU1672" s="11"/>
      <c r="AV1672" s="11"/>
      <c r="AW1672" s="11"/>
      <c r="AX1672" s="11"/>
      <c r="AY1672" s="11"/>
      <c r="AZ1672" s="11">
        <v>100</v>
      </c>
      <c r="BA1672" s="11" t="s">
        <v>1719</v>
      </c>
      <c r="BB1672" s="11"/>
      <c r="BC1672" s="11" t="s">
        <v>62</v>
      </c>
      <c r="BD1672" s="11"/>
      <c r="BE1672" s="11"/>
      <c r="BF1672" s="11"/>
      <c r="BG1672" s="34"/>
      <c r="BH1672" s="11"/>
      <c r="BI1672" s="11"/>
      <c r="BJ1672" s="11"/>
      <c r="BK1672" s="11"/>
      <c r="BL1672" s="11"/>
      <c r="BM1672" s="11"/>
      <c r="BN1672" s="11"/>
      <c r="BO1672" s="11"/>
      <c r="BP1672" s="11"/>
      <c r="BQ1672" s="11"/>
      <c r="BR1672" s="32" t="e">
        <v>#DIV/0!</v>
      </c>
      <c r="BS1672" s="32" t="e">
        <v>#DIV/0!</v>
      </c>
      <c r="BT1672" s="32" t="e">
        <v>#DIV/0!</v>
      </c>
      <c r="BU1672" s="32" t="e">
        <v>#DIV/0!</v>
      </c>
      <c r="BV1672" s="32" t="e">
        <v>#DIV/0!</v>
      </c>
      <c r="BW1672" s="32" t="e">
        <v>#DIV/0!</v>
      </c>
      <c r="BX1672" s="32" t="e">
        <v>#DIV/0!</v>
      </c>
      <c r="BY1672" s="35"/>
      <c r="BZ1672" s="11"/>
      <c r="CA1672" s="11"/>
      <c r="CB1672" s="36"/>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c r="DN1672" s="29"/>
      <c r="DO1672" s="29"/>
      <c r="DP1672" s="29"/>
      <c r="DQ1672" s="29"/>
      <c r="DR1672" s="29"/>
      <c r="DS1672" s="29"/>
      <c r="DT1672" s="29"/>
      <c r="DU1672" s="29"/>
      <c r="DV1672" s="29"/>
      <c r="DW1672" s="29"/>
      <c r="DX1672" s="29"/>
      <c r="DY1672" s="29"/>
      <c r="DZ1672" s="29"/>
      <c r="EA1672" s="29"/>
      <c r="EB1672" s="29"/>
      <c r="EC1672" s="29"/>
      <c r="ED1672" s="29"/>
      <c r="EE1672" s="29"/>
      <c r="EF1672" s="29"/>
      <c r="EG1672" s="29"/>
      <c r="EH1672" s="29"/>
      <c r="EI1672" s="29"/>
      <c r="EJ1672" s="29"/>
      <c r="EK1672" s="29"/>
      <c r="EL1672" s="29"/>
      <c r="EM1672" s="29"/>
      <c r="EN1672" s="29"/>
      <c r="EO1672" s="29"/>
      <c r="EP1672" s="29"/>
      <c r="EQ1672" s="29"/>
      <c r="ER1672" s="29"/>
      <c r="ES1672" s="29"/>
      <c r="ET1672" s="29"/>
      <c r="EU1672" s="29"/>
      <c r="EV1672" s="29"/>
      <c r="EW1672" s="29"/>
      <c r="EX1672" s="29"/>
      <c r="EY1672" s="29"/>
      <c r="EZ1672" s="29"/>
      <c r="FA1672" s="29"/>
      <c r="FB1672" s="29"/>
      <c r="FC1672" s="29"/>
      <c r="FD1672" s="29"/>
      <c r="FE1672" s="29"/>
      <c r="FF1672" s="29"/>
      <c r="FG1672" s="29"/>
      <c r="FH1672" s="29"/>
      <c r="FI1672" s="29"/>
      <c r="FJ1672" s="29"/>
      <c r="FK1672" s="29"/>
      <c r="FL1672" s="29"/>
      <c r="FM1672" s="29"/>
      <c r="FN1672" s="29"/>
      <c r="FO1672" s="29"/>
      <c r="FP1672" s="29"/>
      <c r="FQ1672" s="29"/>
      <c r="FR1672" s="29"/>
      <c r="FS1672" s="29"/>
      <c r="FT1672" s="29"/>
      <c r="FU1672" s="29"/>
      <c r="FV1672" s="29"/>
      <c r="FW1672" s="29"/>
      <c r="FX1672" s="29"/>
      <c r="FY1672" s="29"/>
      <c r="FZ1672" s="29"/>
      <c r="GA1672" s="29"/>
      <c r="GB1672" s="29"/>
      <c r="GC1672" s="29"/>
      <c r="GD1672" s="29"/>
      <c r="GE1672" s="29"/>
      <c r="GF1672" s="29"/>
      <c r="GG1672" s="29"/>
      <c r="GH1672" s="29"/>
      <c r="GI1672" s="29"/>
      <c r="GJ1672" s="29"/>
      <c r="GK1672" s="29"/>
      <c r="GL1672" s="29"/>
      <c r="GM1672" s="29"/>
      <c r="GN1672" s="29"/>
      <c r="GO1672" s="29"/>
      <c r="GP1672" s="29"/>
      <c r="GQ1672" s="29"/>
      <c r="GR1672" s="29"/>
      <c r="GS1672" s="29"/>
      <c r="GT1672" s="29"/>
      <c r="GU1672" s="29"/>
      <c r="GV1672" s="29"/>
      <c r="GW1672" s="29"/>
      <c r="GX1672" s="29"/>
      <c r="GY1672" s="29"/>
      <c r="GZ1672" s="29"/>
      <c r="HA1672" s="29"/>
      <c r="HB1672" s="29"/>
      <c r="HC1672" s="29"/>
      <c r="HD1672" s="29"/>
      <c r="HE1672" s="29"/>
      <c r="HF1672" s="29"/>
      <c r="HG1672" s="29"/>
      <c r="HH1672" s="29"/>
      <c r="HI1672" s="29"/>
      <c r="HJ1672" s="29"/>
      <c r="HK1672" s="29"/>
      <c r="HL1672" s="29"/>
      <c r="HM1672" s="29"/>
      <c r="HN1672" s="29"/>
      <c r="HO1672" s="29"/>
      <c r="HP1672" s="29"/>
      <c r="HQ1672" s="29"/>
      <c r="HR1672" s="29"/>
      <c r="HS1672" s="29"/>
      <c r="HT1672" s="29"/>
      <c r="HU1672" s="29"/>
      <c r="HV1672" s="29"/>
      <c r="HW1672" s="29"/>
      <c r="HX1672" s="29"/>
      <c r="HY1672" s="29"/>
      <c r="HZ1672" s="29"/>
      <c r="IA1672" s="29"/>
      <c r="IB1672" s="29"/>
      <c r="IC1672" s="29"/>
      <c r="ID1672" s="29"/>
      <c r="IE1672" s="29"/>
      <c r="IF1672" s="29"/>
      <c r="IG1672" s="29"/>
      <c r="IH1672" s="29"/>
      <c r="II1672" s="29"/>
      <c r="IJ1672" s="29"/>
      <c r="IK1672" s="29"/>
      <c r="IL1672" s="29"/>
      <c r="IM1672" s="29"/>
      <c r="IN1672" s="29"/>
      <c r="IO1672" s="29"/>
      <c r="IP1672" s="29"/>
      <c r="IQ1672" s="29"/>
      <c r="IR1672" s="29"/>
      <c r="IS1672" s="29"/>
      <c r="IT1672" s="29"/>
      <c r="IU1672" s="29"/>
      <c r="IV1672" s="29"/>
      <c r="IW1672" s="29"/>
      <c r="IX1672" s="29"/>
      <c r="IY1672" s="29"/>
      <c r="IZ1672" s="29"/>
      <c r="JA1672" s="29"/>
      <c r="JB1672" s="29"/>
      <c r="JC1672" s="29"/>
      <c r="JD1672" s="29"/>
      <c r="JE1672" s="29"/>
      <c r="JF1672" s="29"/>
      <c r="JG1672" s="29"/>
      <c r="JH1672" s="29"/>
      <c r="JI1672" s="29"/>
      <c r="JJ1672" s="29"/>
      <c r="JK1672" s="29"/>
      <c r="JL1672" s="29"/>
      <c r="JM1672" s="29"/>
      <c r="JN1672" s="29"/>
      <c r="JO1672" s="29"/>
      <c r="JP1672" s="29"/>
      <c r="JQ1672" s="29"/>
      <c r="JR1672" s="29"/>
      <c r="JS1672" s="29"/>
      <c r="JT1672" s="29"/>
    </row>
    <row r="1673" spans="1:280" s="12" customFormat="1" ht="31" x14ac:dyDescent="0.35">
      <c r="A1673" s="31">
        <v>43295</v>
      </c>
      <c r="B1673" s="11" t="s">
        <v>1717</v>
      </c>
      <c r="C1673" s="11" t="s">
        <v>75</v>
      </c>
      <c r="D1673" s="11" t="s">
        <v>1411</v>
      </c>
      <c r="E1673" s="11">
        <v>107</v>
      </c>
      <c r="F1673" s="11">
        <v>2</v>
      </c>
      <c r="G1673" s="11" t="s">
        <v>1718</v>
      </c>
      <c r="H1673" s="11">
        <v>0</v>
      </c>
      <c r="I1673" s="11">
        <v>34</v>
      </c>
      <c r="J1673" s="11" t="s">
        <v>77</v>
      </c>
      <c r="K1673" s="32">
        <v>249.16499999999999</v>
      </c>
      <c r="L1673" s="32">
        <v>249.505</v>
      </c>
      <c r="M1673" s="11" t="s">
        <v>78</v>
      </c>
      <c r="N1673" s="11">
        <v>100</v>
      </c>
      <c r="O1673" s="32">
        <v>2</v>
      </c>
      <c r="P1673" s="11" t="s">
        <v>79</v>
      </c>
      <c r="Q1673" s="11" t="s">
        <v>80</v>
      </c>
      <c r="R1673" s="11" t="s">
        <v>100</v>
      </c>
      <c r="S1673" s="11" t="s">
        <v>82</v>
      </c>
      <c r="T1673" s="11" t="s">
        <v>92</v>
      </c>
      <c r="U1673" s="11" t="s">
        <v>1720</v>
      </c>
      <c r="V1673" s="11" t="s">
        <v>94</v>
      </c>
      <c r="W1673" s="11" t="s">
        <v>98</v>
      </c>
      <c r="X1673" s="11"/>
      <c r="Y1673" s="11"/>
      <c r="Z1673" s="11"/>
      <c r="AA1673" s="11">
        <v>5</v>
      </c>
      <c r="AB1673" s="11"/>
      <c r="AC1673" s="11"/>
      <c r="AD1673" s="11"/>
      <c r="AE1673" s="11"/>
      <c r="AF1673" s="11"/>
      <c r="AG1673" s="11"/>
      <c r="AH1673" s="11"/>
      <c r="AI1673" s="11"/>
      <c r="AJ1673" s="11"/>
      <c r="AK1673" s="11"/>
      <c r="AL1673" s="11"/>
      <c r="AM1673" s="11"/>
      <c r="AN1673" s="11"/>
      <c r="AO1673" s="11"/>
      <c r="AP1673" s="11">
        <v>5</v>
      </c>
      <c r="AQ1673" s="11"/>
      <c r="AR1673" s="11"/>
      <c r="AS1673" s="11">
        <v>85</v>
      </c>
      <c r="AT1673" s="11"/>
      <c r="AU1673" s="11"/>
      <c r="AV1673" s="11"/>
      <c r="AW1673" s="11"/>
      <c r="AX1673" s="11">
        <v>5</v>
      </c>
      <c r="AY1673" s="11"/>
      <c r="AZ1673" s="11">
        <v>100</v>
      </c>
      <c r="BA1673" s="11" t="s">
        <v>1721</v>
      </c>
      <c r="BB1673" s="11"/>
      <c r="BC1673" s="11" t="s">
        <v>62</v>
      </c>
      <c r="BD1673" s="11"/>
      <c r="BE1673" s="11"/>
      <c r="BF1673" s="11"/>
      <c r="BG1673" s="34"/>
      <c r="BH1673" s="11"/>
      <c r="BI1673" s="11"/>
      <c r="BJ1673" s="11"/>
      <c r="BK1673" s="11"/>
      <c r="BL1673" s="11"/>
      <c r="BM1673" s="11"/>
      <c r="BN1673" s="11"/>
      <c r="BO1673" s="11"/>
      <c r="BP1673" s="11"/>
      <c r="BQ1673" s="11"/>
      <c r="BR1673" s="32" t="e">
        <v>#DIV/0!</v>
      </c>
      <c r="BS1673" s="32" t="e">
        <v>#DIV/0!</v>
      </c>
      <c r="BT1673" s="32" t="e">
        <v>#DIV/0!</v>
      </c>
      <c r="BU1673" s="32" t="e">
        <v>#DIV/0!</v>
      </c>
      <c r="BV1673" s="32" t="e">
        <v>#DIV/0!</v>
      </c>
      <c r="BW1673" s="32" t="e">
        <v>#DIV/0!</v>
      </c>
      <c r="BX1673" s="32" t="e">
        <v>#DIV/0!</v>
      </c>
      <c r="BY1673" s="35"/>
      <c r="BZ1673" s="11"/>
      <c r="CA1673" s="11"/>
      <c r="CB1673" s="36"/>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c r="DN1673" s="29"/>
      <c r="DO1673" s="29"/>
      <c r="DP1673" s="29"/>
      <c r="DQ1673" s="29"/>
      <c r="DR1673" s="29"/>
      <c r="DS1673" s="29"/>
      <c r="DT1673" s="29"/>
      <c r="DU1673" s="29"/>
      <c r="DV1673" s="29"/>
      <c r="DW1673" s="29"/>
      <c r="DX1673" s="29"/>
      <c r="DY1673" s="29"/>
      <c r="DZ1673" s="29"/>
      <c r="EA1673" s="29"/>
      <c r="EB1673" s="29"/>
      <c r="EC1673" s="29"/>
      <c r="ED1673" s="29"/>
      <c r="EE1673" s="29"/>
      <c r="EF1673" s="29"/>
      <c r="EG1673" s="29"/>
      <c r="EH1673" s="29"/>
      <c r="EI1673" s="29"/>
      <c r="EJ1673" s="29"/>
      <c r="EK1673" s="29"/>
      <c r="EL1673" s="29"/>
      <c r="EM1673" s="29"/>
      <c r="EN1673" s="29"/>
      <c r="EO1673" s="29"/>
      <c r="EP1673" s="29"/>
      <c r="EQ1673" s="29"/>
      <c r="ER1673" s="29"/>
      <c r="ES1673" s="29"/>
      <c r="ET1673" s="29"/>
      <c r="EU1673" s="29"/>
      <c r="EV1673" s="29"/>
      <c r="EW1673" s="29"/>
      <c r="EX1673" s="29"/>
      <c r="EY1673" s="29"/>
      <c r="EZ1673" s="29"/>
      <c r="FA1673" s="29"/>
      <c r="FB1673" s="29"/>
      <c r="FC1673" s="29"/>
      <c r="FD1673" s="29"/>
      <c r="FE1673" s="29"/>
      <c r="FF1673" s="29"/>
      <c r="FG1673" s="29"/>
      <c r="FH1673" s="29"/>
      <c r="FI1673" s="29"/>
      <c r="FJ1673" s="29"/>
      <c r="FK1673" s="29"/>
      <c r="FL1673" s="29"/>
      <c r="FM1673" s="29"/>
      <c r="FN1673" s="29"/>
      <c r="FO1673" s="29"/>
      <c r="FP1673" s="29"/>
      <c r="FQ1673" s="29"/>
      <c r="FR1673" s="29"/>
      <c r="FS1673" s="29"/>
      <c r="FT1673" s="29"/>
      <c r="FU1673" s="29"/>
      <c r="FV1673" s="29"/>
      <c r="FW1673" s="29"/>
      <c r="FX1673" s="29"/>
      <c r="FY1673" s="29"/>
      <c r="FZ1673" s="29"/>
      <c r="GA1673" s="29"/>
      <c r="GB1673" s="29"/>
      <c r="GC1673" s="29"/>
      <c r="GD1673" s="29"/>
      <c r="GE1673" s="29"/>
      <c r="GF1673" s="29"/>
      <c r="GG1673" s="29"/>
      <c r="GH1673" s="29"/>
      <c r="GI1673" s="29"/>
      <c r="GJ1673" s="29"/>
      <c r="GK1673" s="29"/>
      <c r="GL1673" s="29"/>
      <c r="GM1673" s="29"/>
      <c r="GN1673" s="29"/>
      <c r="GO1673" s="29"/>
      <c r="GP1673" s="29"/>
      <c r="GQ1673" s="29"/>
      <c r="GR1673" s="29"/>
      <c r="GS1673" s="29"/>
      <c r="GT1673" s="29"/>
      <c r="GU1673" s="29"/>
      <c r="GV1673" s="29"/>
      <c r="GW1673" s="29"/>
      <c r="GX1673" s="29"/>
      <c r="GY1673" s="29"/>
      <c r="GZ1673" s="29"/>
      <c r="HA1673" s="29"/>
      <c r="HB1673" s="29"/>
      <c r="HC1673" s="29"/>
      <c r="HD1673" s="29"/>
      <c r="HE1673" s="29"/>
      <c r="HF1673" s="29"/>
      <c r="HG1673" s="29"/>
      <c r="HH1673" s="29"/>
      <c r="HI1673" s="29"/>
      <c r="HJ1673" s="29"/>
      <c r="HK1673" s="29"/>
      <c r="HL1673" s="29"/>
      <c r="HM1673" s="29"/>
      <c r="HN1673" s="29"/>
      <c r="HO1673" s="29"/>
      <c r="HP1673" s="29"/>
      <c r="HQ1673" s="29"/>
      <c r="HR1673" s="29"/>
      <c r="HS1673" s="29"/>
      <c r="HT1673" s="29"/>
      <c r="HU1673" s="29"/>
      <c r="HV1673" s="29"/>
      <c r="HW1673" s="29"/>
      <c r="HX1673" s="29"/>
      <c r="HY1673" s="29"/>
      <c r="HZ1673" s="29"/>
      <c r="IA1673" s="29"/>
      <c r="IB1673" s="29"/>
      <c r="IC1673" s="29"/>
      <c r="ID1673" s="29"/>
      <c r="IE1673" s="29"/>
      <c r="IF1673" s="29"/>
      <c r="IG1673" s="29"/>
      <c r="IH1673" s="29"/>
      <c r="II1673" s="29"/>
      <c r="IJ1673" s="29"/>
      <c r="IK1673" s="29"/>
      <c r="IL1673" s="29"/>
      <c r="IM1673" s="29"/>
      <c r="IN1673" s="29"/>
      <c r="IO1673" s="29"/>
      <c r="IP1673" s="29"/>
      <c r="IQ1673" s="29"/>
      <c r="IR1673" s="29"/>
      <c r="IS1673" s="29"/>
      <c r="IT1673" s="29"/>
      <c r="IU1673" s="29"/>
      <c r="IV1673" s="29"/>
      <c r="IW1673" s="29"/>
      <c r="IX1673" s="29"/>
      <c r="IY1673" s="29"/>
      <c r="IZ1673" s="29"/>
      <c r="JA1673" s="29"/>
      <c r="JB1673" s="29"/>
      <c r="JC1673" s="29"/>
      <c r="JD1673" s="29"/>
      <c r="JE1673" s="29"/>
      <c r="JF1673" s="29"/>
      <c r="JG1673" s="29"/>
      <c r="JH1673" s="29"/>
      <c r="JI1673" s="29"/>
      <c r="JJ1673" s="29"/>
      <c r="JK1673" s="29"/>
      <c r="JL1673" s="29"/>
      <c r="JM1673" s="29"/>
      <c r="JN1673" s="29"/>
      <c r="JO1673" s="29"/>
      <c r="JP1673" s="29"/>
      <c r="JQ1673" s="29"/>
      <c r="JR1673" s="29"/>
      <c r="JS1673" s="29"/>
      <c r="JT1673" s="29"/>
    </row>
    <row r="1674" spans="1:280" s="12" customFormat="1" ht="31" x14ac:dyDescent="0.35">
      <c r="A1674" s="31">
        <v>43295</v>
      </c>
      <c r="B1674" s="11" t="s">
        <v>1717</v>
      </c>
      <c r="C1674" s="11" t="s">
        <v>75</v>
      </c>
      <c r="D1674" s="11" t="s">
        <v>1411</v>
      </c>
      <c r="E1674" s="11">
        <v>107</v>
      </c>
      <c r="F1674" s="11">
        <v>2</v>
      </c>
      <c r="G1674" s="11" t="s">
        <v>1718</v>
      </c>
      <c r="H1674" s="11">
        <v>0</v>
      </c>
      <c r="I1674" s="11">
        <v>34</v>
      </c>
      <c r="J1674" s="11" t="s">
        <v>77</v>
      </c>
      <c r="K1674" s="32">
        <v>249.16499999999999</v>
      </c>
      <c r="L1674" s="32">
        <v>249.505</v>
      </c>
      <c r="M1674" s="11" t="s">
        <v>90</v>
      </c>
      <c r="N1674" s="11">
        <v>100</v>
      </c>
      <c r="O1674" s="32">
        <v>0.5</v>
      </c>
      <c r="P1674" s="11" t="s">
        <v>79</v>
      </c>
      <c r="Q1674" s="11" t="s">
        <v>80</v>
      </c>
      <c r="R1674" s="11" t="s">
        <v>81</v>
      </c>
      <c r="S1674" s="11" t="s">
        <v>91</v>
      </c>
      <c r="T1674" s="11" t="s">
        <v>101</v>
      </c>
      <c r="U1674" s="11" t="s">
        <v>1425</v>
      </c>
      <c r="V1674" s="11" t="s">
        <v>94</v>
      </c>
      <c r="W1674" s="11" t="s">
        <v>345</v>
      </c>
      <c r="X1674" s="11"/>
      <c r="Y1674" s="11"/>
      <c r="Z1674" s="11"/>
      <c r="AA1674" s="11"/>
      <c r="AB1674" s="11"/>
      <c r="AC1674" s="11"/>
      <c r="AD1674" s="11"/>
      <c r="AE1674" s="11"/>
      <c r="AF1674" s="11"/>
      <c r="AG1674" s="11"/>
      <c r="AH1674" s="11"/>
      <c r="AI1674" s="11">
        <v>10</v>
      </c>
      <c r="AJ1674" s="11"/>
      <c r="AK1674" s="11"/>
      <c r="AL1674" s="11"/>
      <c r="AM1674" s="11"/>
      <c r="AN1674" s="11"/>
      <c r="AO1674" s="11"/>
      <c r="AP1674" s="11"/>
      <c r="AQ1674" s="11"/>
      <c r="AR1674" s="11"/>
      <c r="AS1674" s="11"/>
      <c r="AT1674" s="11">
        <v>90</v>
      </c>
      <c r="AU1674" s="11"/>
      <c r="AV1674" s="11"/>
      <c r="AW1674" s="11"/>
      <c r="AX1674" s="11"/>
      <c r="AY1674" s="11"/>
      <c r="AZ1674" s="11">
        <v>100</v>
      </c>
      <c r="BA1674" s="11" t="s">
        <v>1722</v>
      </c>
      <c r="BB1674" s="11"/>
      <c r="BC1674" s="11" t="s">
        <v>62</v>
      </c>
      <c r="BD1674" s="11"/>
      <c r="BE1674" s="11"/>
      <c r="BF1674" s="11">
        <v>0.5</v>
      </c>
      <c r="BG1674" s="34"/>
      <c r="BH1674" s="11"/>
      <c r="BI1674" s="11"/>
      <c r="BJ1674" s="11"/>
      <c r="BK1674" s="11"/>
      <c r="BL1674" s="11"/>
      <c r="BM1674" s="11"/>
      <c r="BN1674" s="11">
        <v>0.01</v>
      </c>
      <c r="BO1674" s="11">
        <v>30</v>
      </c>
      <c r="BP1674" s="11">
        <v>50</v>
      </c>
      <c r="BQ1674" s="11">
        <v>270</v>
      </c>
      <c r="BR1674" s="32">
        <v>-239.99273371607163</v>
      </c>
      <c r="BS1674" s="32">
        <v>120.00726628392837</v>
      </c>
      <c r="BT1674" s="32">
        <v>36.003219499375525</v>
      </c>
      <c r="BU1674" s="32">
        <v>210.00726628392837</v>
      </c>
      <c r="BV1674" s="32">
        <v>53.996780500624475</v>
      </c>
      <c r="BW1674" s="32">
        <v>300.0072662839284</v>
      </c>
      <c r="BX1674" s="32">
        <v>53.996780500624475</v>
      </c>
      <c r="BY1674" s="35">
        <v>1</v>
      </c>
      <c r="BZ1674" s="11"/>
      <c r="CA1674" s="11"/>
      <c r="CB1674" s="36"/>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c r="DN1674" s="29"/>
      <c r="DO1674" s="29"/>
      <c r="DP1674" s="29"/>
      <c r="DQ1674" s="29"/>
      <c r="DR1674" s="29"/>
      <c r="DS1674" s="29"/>
      <c r="DT1674" s="29"/>
      <c r="DU1674" s="29"/>
      <c r="DV1674" s="29"/>
      <c r="DW1674" s="29"/>
      <c r="DX1674" s="29"/>
      <c r="DY1674" s="29"/>
      <c r="DZ1674" s="29"/>
      <c r="EA1674" s="29"/>
      <c r="EB1674" s="29"/>
      <c r="EC1674" s="29"/>
      <c r="ED1674" s="29"/>
      <c r="EE1674" s="29"/>
      <c r="EF1674" s="29"/>
      <c r="EG1674" s="29"/>
      <c r="EH1674" s="29"/>
      <c r="EI1674" s="29"/>
      <c r="EJ1674" s="29"/>
      <c r="EK1674" s="29"/>
      <c r="EL1674" s="29"/>
      <c r="EM1674" s="29"/>
      <c r="EN1674" s="29"/>
      <c r="EO1674" s="29"/>
      <c r="EP1674" s="29"/>
      <c r="EQ1674" s="29"/>
      <c r="ER1674" s="29"/>
      <c r="ES1674" s="29"/>
      <c r="ET1674" s="29"/>
      <c r="EU1674" s="29"/>
      <c r="EV1674" s="29"/>
      <c r="EW1674" s="29"/>
      <c r="EX1674" s="29"/>
      <c r="EY1674" s="29"/>
      <c r="EZ1674" s="29"/>
      <c r="FA1674" s="29"/>
      <c r="FB1674" s="29"/>
      <c r="FC1674" s="29"/>
      <c r="FD1674" s="29"/>
      <c r="FE1674" s="29"/>
      <c r="FF1674" s="29"/>
      <c r="FG1674" s="29"/>
      <c r="FH1674" s="29"/>
      <c r="FI1674" s="29"/>
      <c r="FJ1674" s="29"/>
      <c r="FK1674" s="29"/>
      <c r="FL1674" s="29"/>
      <c r="FM1674" s="29"/>
      <c r="FN1674" s="29"/>
      <c r="FO1674" s="29"/>
      <c r="FP1674" s="29"/>
      <c r="FQ1674" s="29"/>
      <c r="FR1674" s="29"/>
      <c r="FS1674" s="29"/>
      <c r="FT1674" s="29"/>
      <c r="FU1674" s="29"/>
      <c r="FV1674" s="29"/>
      <c r="FW1674" s="29"/>
      <c r="FX1674" s="29"/>
      <c r="FY1674" s="29"/>
      <c r="FZ1674" s="29"/>
      <c r="GA1674" s="29"/>
      <c r="GB1674" s="29"/>
      <c r="GC1674" s="29"/>
      <c r="GD1674" s="29"/>
      <c r="GE1674" s="29"/>
      <c r="GF1674" s="29"/>
      <c r="GG1674" s="29"/>
      <c r="GH1674" s="29"/>
      <c r="GI1674" s="29"/>
      <c r="GJ1674" s="29"/>
      <c r="GK1674" s="29"/>
      <c r="GL1674" s="29"/>
      <c r="GM1674" s="29"/>
      <c r="GN1674" s="29"/>
      <c r="GO1674" s="29"/>
      <c r="GP1674" s="29"/>
      <c r="GQ1674" s="29"/>
      <c r="GR1674" s="29"/>
      <c r="GS1674" s="29"/>
      <c r="GT1674" s="29"/>
      <c r="GU1674" s="29"/>
      <c r="GV1674" s="29"/>
      <c r="GW1674" s="29"/>
      <c r="GX1674" s="29"/>
      <c r="GY1674" s="29"/>
      <c r="GZ1674" s="29"/>
      <c r="HA1674" s="29"/>
      <c r="HB1674" s="29"/>
      <c r="HC1674" s="29"/>
      <c r="HD1674" s="29"/>
      <c r="HE1674" s="29"/>
      <c r="HF1674" s="29"/>
      <c r="HG1674" s="29"/>
      <c r="HH1674" s="29"/>
      <c r="HI1674" s="29"/>
      <c r="HJ1674" s="29"/>
      <c r="HK1674" s="29"/>
      <c r="HL1674" s="29"/>
      <c r="HM1674" s="29"/>
      <c r="HN1674" s="29"/>
      <c r="HO1674" s="29"/>
      <c r="HP1674" s="29"/>
      <c r="HQ1674" s="29"/>
      <c r="HR1674" s="29"/>
      <c r="HS1674" s="29"/>
      <c r="HT1674" s="29"/>
      <c r="HU1674" s="29"/>
      <c r="HV1674" s="29"/>
      <c r="HW1674" s="29"/>
      <c r="HX1674" s="29"/>
      <c r="HY1674" s="29"/>
      <c r="HZ1674" s="29"/>
      <c r="IA1674" s="29"/>
      <c r="IB1674" s="29"/>
      <c r="IC1674" s="29"/>
      <c r="ID1674" s="29"/>
      <c r="IE1674" s="29"/>
      <c r="IF1674" s="29"/>
      <c r="IG1674" s="29"/>
      <c r="IH1674" s="29"/>
      <c r="II1674" s="29"/>
      <c r="IJ1674" s="29"/>
      <c r="IK1674" s="29"/>
      <c r="IL1674" s="29"/>
      <c r="IM1674" s="29"/>
      <c r="IN1674" s="29"/>
      <c r="IO1674" s="29"/>
      <c r="IP1674" s="29"/>
      <c r="IQ1674" s="29"/>
      <c r="IR1674" s="29"/>
      <c r="IS1674" s="29"/>
      <c r="IT1674" s="29"/>
      <c r="IU1674" s="29"/>
      <c r="IV1674" s="29"/>
      <c r="IW1674" s="29"/>
      <c r="IX1674" s="29"/>
      <c r="IY1674" s="29"/>
      <c r="IZ1674" s="29"/>
      <c r="JA1674" s="29"/>
      <c r="JB1674" s="29"/>
      <c r="JC1674" s="29"/>
      <c r="JD1674" s="29"/>
      <c r="JE1674" s="29"/>
      <c r="JF1674" s="29"/>
      <c r="JG1674" s="29"/>
      <c r="JH1674" s="29"/>
      <c r="JI1674" s="29"/>
      <c r="JJ1674" s="29"/>
      <c r="JK1674" s="29"/>
      <c r="JL1674" s="29"/>
      <c r="JM1674" s="29"/>
      <c r="JN1674" s="29"/>
      <c r="JO1674" s="29"/>
      <c r="JP1674" s="29"/>
      <c r="JQ1674" s="29"/>
      <c r="JR1674" s="29"/>
      <c r="JS1674" s="29"/>
      <c r="JT1674" s="29"/>
    </row>
    <row r="1675" spans="1:280" s="12" customFormat="1" ht="31" x14ac:dyDescent="0.35">
      <c r="A1675" s="31">
        <v>43295</v>
      </c>
      <c r="B1675" s="11" t="s">
        <v>1717</v>
      </c>
      <c r="C1675" s="11" t="s">
        <v>75</v>
      </c>
      <c r="D1675" s="11" t="s">
        <v>1411</v>
      </c>
      <c r="E1675" s="11">
        <v>107</v>
      </c>
      <c r="F1675" s="11">
        <v>2</v>
      </c>
      <c r="G1675" s="11" t="s">
        <v>1718</v>
      </c>
      <c r="H1675" s="11">
        <v>34</v>
      </c>
      <c r="I1675" s="11">
        <v>63</v>
      </c>
      <c r="J1675" s="11" t="s">
        <v>77</v>
      </c>
      <c r="K1675" s="32">
        <v>249.505</v>
      </c>
      <c r="L1675" s="32">
        <v>249.79499999999999</v>
      </c>
      <c r="M1675" s="11" t="s">
        <v>90</v>
      </c>
      <c r="N1675" s="11">
        <v>100</v>
      </c>
      <c r="O1675" s="32">
        <v>1</v>
      </c>
      <c r="P1675" s="11" t="s">
        <v>79</v>
      </c>
      <c r="Q1675" s="11" t="s">
        <v>656</v>
      </c>
      <c r="R1675" s="11" t="s">
        <v>317</v>
      </c>
      <c r="S1675" s="11" t="s">
        <v>82</v>
      </c>
      <c r="T1675" s="11" t="s">
        <v>92</v>
      </c>
      <c r="U1675" s="11" t="s">
        <v>1723</v>
      </c>
      <c r="V1675" s="11" t="s">
        <v>94</v>
      </c>
      <c r="W1675" s="11" t="s">
        <v>1213</v>
      </c>
      <c r="X1675" s="11"/>
      <c r="Y1675" s="11"/>
      <c r="Z1675" s="11"/>
      <c r="AA1675" s="11"/>
      <c r="AB1675" s="11"/>
      <c r="AC1675" s="11"/>
      <c r="AD1675" s="11"/>
      <c r="AE1675" s="11"/>
      <c r="AF1675" s="11"/>
      <c r="AG1675" s="11"/>
      <c r="AH1675" s="11"/>
      <c r="AI1675" s="11">
        <v>5</v>
      </c>
      <c r="AJ1675" s="11"/>
      <c r="AK1675" s="11"/>
      <c r="AL1675" s="11"/>
      <c r="AM1675" s="11"/>
      <c r="AN1675" s="11"/>
      <c r="AO1675" s="11"/>
      <c r="AP1675" s="11"/>
      <c r="AQ1675" s="11"/>
      <c r="AR1675" s="11"/>
      <c r="AS1675" s="11">
        <v>95</v>
      </c>
      <c r="AT1675" s="11"/>
      <c r="AU1675" s="11"/>
      <c r="AV1675" s="11"/>
      <c r="AW1675" s="11"/>
      <c r="AX1675" s="11"/>
      <c r="AY1675" s="11"/>
      <c r="AZ1675" s="11">
        <v>100</v>
      </c>
      <c r="BA1675" s="11" t="s">
        <v>1724</v>
      </c>
      <c r="BB1675" s="11"/>
      <c r="BC1675" s="11" t="s">
        <v>62</v>
      </c>
      <c r="BD1675" s="11"/>
      <c r="BE1675" s="11"/>
      <c r="BF1675" s="11"/>
      <c r="BG1675" s="34"/>
      <c r="BH1675" s="11"/>
      <c r="BI1675" s="11"/>
      <c r="BJ1675" s="11"/>
      <c r="BK1675" s="11"/>
      <c r="BL1675" s="11"/>
      <c r="BM1675" s="11"/>
      <c r="BN1675" s="11"/>
      <c r="BO1675" s="11"/>
      <c r="BP1675" s="11"/>
      <c r="BQ1675" s="11"/>
      <c r="BR1675" s="32" t="e">
        <v>#DIV/0!</v>
      </c>
      <c r="BS1675" s="32" t="e">
        <v>#DIV/0!</v>
      </c>
      <c r="BT1675" s="32" t="e">
        <v>#DIV/0!</v>
      </c>
      <c r="BU1675" s="32" t="e">
        <v>#DIV/0!</v>
      </c>
      <c r="BV1675" s="32" t="e">
        <v>#DIV/0!</v>
      </c>
      <c r="BW1675" s="32" t="e">
        <v>#DIV/0!</v>
      </c>
      <c r="BX1675" s="32" t="e">
        <v>#DIV/0!</v>
      </c>
      <c r="BY1675" s="35"/>
      <c r="BZ1675" s="11"/>
      <c r="CA1675" s="11"/>
      <c r="CB1675" s="36"/>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c r="DN1675" s="29"/>
      <c r="DO1675" s="29"/>
      <c r="DP1675" s="29"/>
      <c r="DQ1675" s="29"/>
      <c r="DR1675" s="29"/>
      <c r="DS1675" s="29"/>
      <c r="DT1675" s="29"/>
      <c r="DU1675" s="29"/>
      <c r="DV1675" s="29"/>
      <c r="DW1675" s="29"/>
      <c r="DX1675" s="29"/>
      <c r="DY1675" s="29"/>
      <c r="DZ1675" s="29"/>
      <c r="EA1675" s="29"/>
      <c r="EB1675" s="29"/>
      <c r="EC1675" s="29"/>
      <c r="ED1675" s="29"/>
      <c r="EE1675" s="29"/>
      <c r="EF1675" s="29"/>
      <c r="EG1675" s="29"/>
      <c r="EH1675" s="29"/>
      <c r="EI1675" s="29"/>
      <c r="EJ1675" s="29"/>
      <c r="EK1675" s="29"/>
      <c r="EL1675" s="29"/>
      <c r="EM1675" s="29"/>
      <c r="EN1675" s="29"/>
      <c r="EO1675" s="29"/>
      <c r="EP1675" s="29"/>
      <c r="EQ1675" s="29"/>
      <c r="ER1675" s="29"/>
      <c r="ES1675" s="29"/>
      <c r="ET1675" s="29"/>
      <c r="EU1675" s="29"/>
      <c r="EV1675" s="29"/>
      <c r="EW1675" s="29"/>
      <c r="EX1675" s="29"/>
      <c r="EY1675" s="29"/>
      <c r="EZ1675" s="29"/>
      <c r="FA1675" s="29"/>
      <c r="FB1675" s="29"/>
      <c r="FC1675" s="29"/>
      <c r="FD1675" s="29"/>
      <c r="FE1675" s="29"/>
      <c r="FF1675" s="29"/>
      <c r="FG1675" s="29"/>
      <c r="FH1675" s="29"/>
      <c r="FI1675" s="29"/>
      <c r="FJ1675" s="29"/>
      <c r="FK1675" s="29"/>
      <c r="FL1675" s="29"/>
      <c r="FM1675" s="29"/>
      <c r="FN1675" s="29"/>
      <c r="FO1675" s="29"/>
      <c r="FP1675" s="29"/>
      <c r="FQ1675" s="29"/>
      <c r="FR1675" s="29"/>
      <c r="FS1675" s="29"/>
      <c r="FT1675" s="29"/>
      <c r="FU1675" s="29"/>
      <c r="FV1675" s="29"/>
      <c r="FW1675" s="29"/>
      <c r="FX1675" s="29"/>
      <c r="FY1675" s="29"/>
      <c r="FZ1675" s="29"/>
      <c r="GA1675" s="29"/>
      <c r="GB1675" s="29"/>
      <c r="GC1675" s="29"/>
      <c r="GD1675" s="29"/>
      <c r="GE1675" s="29"/>
      <c r="GF1675" s="29"/>
      <c r="GG1675" s="29"/>
      <c r="GH1675" s="29"/>
      <c r="GI1675" s="29"/>
      <c r="GJ1675" s="29"/>
      <c r="GK1675" s="29"/>
      <c r="GL1675" s="29"/>
      <c r="GM1675" s="29"/>
      <c r="GN1675" s="29"/>
      <c r="GO1675" s="29"/>
      <c r="GP1675" s="29"/>
      <c r="GQ1675" s="29"/>
      <c r="GR1675" s="29"/>
      <c r="GS1675" s="29"/>
      <c r="GT1675" s="29"/>
      <c r="GU1675" s="29"/>
      <c r="GV1675" s="29"/>
      <c r="GW1675" s="29"/>
      <c r="GX1675" s="29"/>
      <c r="GY1675" s="29"/>
      <c r="GZ1675" s="29"/>
      <c r="HA1675" s="29"/>
      <c r="HB1675" s="29"/>
      <c r="HC1675" s="29"/>
      <c r="HD1675" s="29"/>
      <c r="HE1675" s="29"/>
      <c r="HF1675" s="29"/>
      <c r="HG1675" s="29"/>
      <c r="HH1675" s="29"/>
      <c r="HI1675" s="29"/>
      <c r="HJ1675" s="29"/>
      <c r="HK1675" s="29"/>
      <c r="HL1675" s="29"/>
      <c r="HM1675" s="29"/>
      <c r="HN1675" s="29"/>
      <c r="HO1675" s="29"/>
      <c r="HP1675" s="29"/>
      <c r="HQ1675" s="29"/>
      <c r="HR1675" s="29"/>
      <c r="HS1675" s="29"/>
      <c r="HT1675" s="29"/>
      <c r="HU1675" s="29"/>
      <c r="HV1675" s="29"/>
      <c r="HW1675" s="29"/>
      <c r="HX1675" s="29"/>
      <c r="HY1675" s="29"/>
      <c r="HZ1675" s="29"/>
      <c r="IA1675" s="29"/>
      <c r="IB1675" s="29"/>
      <c r="IC1675" s="29"/>
      <c r="ID1675" s="29"/>
      <c r="IE1675" s="29"/>
      <c r="IF1675" s="29"/>
      <c r="IG1675" s="29"/>
      <c r="IH1675" s="29"/>
      <c r="II1675" s="29"/>
      <c r="IJ1675" s="29"/>
      <c r="IK1675" s="29"/>
      <c r="IL1675" s="29"/>
      <c r="IM1675" s="29"/>
      <c r="IN1675" s="29"/>
      <c r="IO1675" s="29"/>
      <c r="IP1675" s="29"/>
      <c r="IQ1675" s="29"/>
      <c r="IR1675" s="29"/>
      <c r="IS1675" s="29"/>
      <c r="IT1675" s="29"/>
      <c r="IU1675" s="29"/>
      <c r="IV1675" s="29"/>
      <c r="IW1675" s="29"/>
      <c r="IX1675" s="29"/>
      <c r="IY1675" s="29"/>
      <c r="IZ1675" s="29"/>
      <c r="JA1675" s="29"/>
      <c r="JB1675" s="29"/>
      <c r="JC1675" s="29"/>
      <c r="JD1675" s="29"/>
      <c r="JE1675" s="29"/>
      <c r="JF1675" s="29"/>
      <c r="JG1675" s="29"/>
      <c r="JH1675" s="29"/>
      <c r="JI1675" s="29"/>
      <c r="JJ1675" s="29"/>
      <c r="JK1675" s="29"/>
      <c r="JL1675" s="29"/>
      <c r="JM1675" s="29"/>
      <c r="JN1675" s="29"/>
      <c r="JO1675" s="29"/>
      <c r="JP1675" s="29"/>
      <c r="JQ1675" s="29"/>
      <c r="JR1675" s="29"/>
      <c r="JS1675" s="29"/>
      <c r="JT1675" s="29"/>
    </row>
    <row r="1676" spans="1:280" s="12" customFormat="1" ht="31" x14ac:dyDescent="0.35">
      <c r="A1676" s="31">
        <v>43295</v>
      </c>
      <c r="B1676" s="11" t="s">
        <v>1717</v>
      </c>
      <c r="C1676" s="11" t="s">
        <v>75</v>
      </c>
      <c r="D1676" s="11" t="s">
        <v>1411</v>
      </c>
      <c r="E1676" s="11">
        <v>107</v>
      </c>
      <c r="F1676" s="11">
        <v>3</v>
      </c>
      <c r="G1676" s="11" t="s">
        <v>1725</v>
      </c>
      <c r="H1676" s="11">
        <v>6</v>
      </c>
      <c r="I1676" s="11">
        <v>12</v>
      </c>
      <c r="J1676" s="11" t="s">
        <v>77</v>
      </c>
      <c r="K1676" s="32">
        <v>249.85499999999999</v>
      </c>
      <c r="L1676" s="32">
        <v>249.91499999999999</v>
      </c>
      <c r="M1676" s="11" t="s">
        <v>90</v>
      </c>
      <c r="N1676" s="11">
        <v>100</v>
      </c>
      <c r="O1676" s="32">
        <v>0.5</v>
      </c>
      <c r="P1676" s="11" t="s">
        <v>79</v>
      </c>
      <c r="Q1676" s="11" t="s">
        <v>80</v>
      </c>
      <c r="R1676" s="11" t="s">
        <v>81</v>
      </c>
      <c r="S1676" s="11" t="s">
        <v>91</v>
      </c>
      <c r="T1676" s="11" t="s">
        <v>92</v>
      </c>
      <c r="U1676" s="11" t="s">
        <v>93</v>
      </c>
      <c r="V1676" s="11" t="s">
        <v>94</v>
      </c>
      <c r="W1676" s="11" t="s">
        <v>86</v>
      </c>
      <c r="X1676" s="11"/>
      <c r="Y1676" s="11"/>
      <c r="Z1676" s="11"/>
      <c r="AA1676" s="11"/>
      <c r="AB1676" s="11"/>
      <c r="AC1676" s="11"/>
      <c r="AD1676" s="11"/>
      <c r="AE1676" s="11"/>
      <c r="AF1676" s="11"/>
      <c r="AG1676" s="11"/>
      <c r="AH1676" s="11"/>
      <c r="AI1676" s="11"/>
      <c r="AJ1676" s="11"/>
      <c r="AK1676" s="11"/>
      <c r="AL1676" s="11"/>
      <c r="AM1676" s="11"/>
      <c r="AN1676" s="11"/>
      <c r="AO1676" s="11"/>
      <c r="AP1676" s="11">
        <v>5</v>
      </c>
      <c r="AQ1676" s="11"/>
      <c r="AR1676" s="11"/>
      <c r="AS1676" s="11">
        <v>95</v>
      </c>
      <c r="AT1676" s="11"/>
      <c r="AU1676" s="11"/>
      <c r="AV1676" s="11"/>
      <c r="AW1676" s="11"/>
      <c r="AX1676" s="11"/>
      <c r="AY1676" s="11"/>
      <c r="AZ1676" s="11">
        <v>100</v>
      </c>
      <c r="BA1676" s="11" t="s">
        <v>1719</v>
      </c>
      <c r="BB1676" s="11"/>
      <c r="BC1676" s="11" t="s">
        <v>62</v>
      </c>
      <c r="BD1676" s="11"/>
      <c r="BE1676" s="11"/>
      <c r="BF1676" s="11"/>
      <c r="BG1676" s="34"/>
      <c r="BH1676" s="11"/>
      <c r="BI1676" s="11"/>
      <c r="BJ1676" s="11"/>
      <c r="BK1676" s="11"/>
      <c r="BL1676" s="11"/>
      <c r="BM1676" s="11"/>
      <c r="BN1676" s="11"/>
      <c r="BO1676" s="11"/>
      <c r="BP1676" s="11"/>
      <c r="BQ1676" s="11"/>
      <c r="BR1676" s="32" t="e">
        <v>#DIV/0!</v>
      </c>
      <c r="BS1676" s="32" t="e">
        <v>#DIV/0!</v>
      </c>
      <c r="BT1676" s="32" t="e">
        <v>#DIV/0!</v>
      </c>
      <c r="BU1676" s="32" t="e">
        <v>#DIV/0!</v>
      </c>
      <c r="BV1676" s="32" t="e">
        <v>#DIV/0!</v>
      </c>
      <c r="BW1676" s="32" t="e">
        <v>#DIV/0!</v>
      </c>
      <c r="BX1676" s="32" t="e">
        <v>#DIV/0!</v>
      </c>
      <c r="BY1676" s="35"/>
      <c r="BZ1676" s="11"/>
      <c r="CA1676" s="11"/>
      <c r="CB1676" s="36"/>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c r="DN1676" s="29"/>
      <c r="DO1676" s="29"/>
      <c r="DP1676" s="29"/>
      <c r="DQ1676" s="29"/>
      <c r="DR1676" s="29"/>
      <c r="DS1676" s="29"/>
      <c r="DT1676" s="29"/>
      <c r="DU1676" s="29"/>
      <c r="DV1676" s="29"/>
      <c r="DW1676" s="29"/>
      <c r="DX1676" s="29"/>
      <c r="DY1676" s="29"/>
      <c r="DZ1676" s="29"/>
      <c r="EA1676" s="29"/>
      <c r="EB1676" s="29"/>
      <c r="EC1676" s="29"/>
      <c r="ED1676" s="29"/>
      <c r="EE1676" s="29"/>
      <c r="EF1676" s="29"/>
      <c r="EG1676" s="29"/>
      <c r="EH1676" s="29"/>
      <c r="EI1676" s="29"/>
      <c r="EJ1676" s="29"/>
      <c r="EK1676" s="29"/>
      <c r="EL1676" s="29"/>
      <c r="EM1676" s="29"/>
      <c r="EN1676" s="29"/>
      <c r="EO1676" s="29"/>
      <c r="EP1676" s="29"/>
      <c r="EQ1676" s="29"/>
      <c r="ER1676" s="29"/>
      <c r="ES1676" s="29"/>
      <c r="ET1676" s="29"/>
      <c r="EU1676" s="29"/>
      <c r="EV1676" s="29"/>
      <c r="EW1676" s="29"/>
      <c r="EX1676" s="29"/>
      <c r="EY1676" s="29"/>
      <c r="EZ1676" s="29"/>
      <c r="FA1676" s="29"/>
      <c r="FB1676" s="29"/>
      <c r="FC1676" s="29"/>
      <c r="FD1676" s="29"/>
      <c r="FE1676" s="29"/>
      <c r="FF1676" s="29"/>
      <c r="FG1676" s="29"/>
      <c r="FH1676" s="29"/>
      <c r="FI1676" s="29"/>
      <c r="FJ1676" s="29"/>
      <c r="FK1676" s="29"/>
      <c r="FL1676" s="29"/>
      <c r="FM1676" s="29"/>
      <c r="FN1676" s="29"/>
      <c r="FO1676" s="29"/>
      <c r="FP1676" s="29"/>
      <c r="FQ1676" s="29"/>
      <c r="FR1676" s="29"/>
      <c r="FS1676" s="29"/>
      <c r="FT1676" s="29"/>
      <c r="FU1676" s="29"/>
      <c r="FV1676" s="29"/>
      <c r="FW1676" s="29"/>
      <c r="FX1676" s="29"/>
      <c r="FY1676" s="29"/>
      <c r="FZ1676" s="29"/>
      <c r="GA1676" s="29"/>
      <c r="GB1676" s="29"/>
      <c r="GC1676" s="29"/>
      <c r="GD1676" s="29"/>
      <c r="GE1676" s="29"/>
      <c r="GF1676" s="29"/>
      <c r="GG1676" s="29"/>
      <c r="GH1676" s="29"/>
      <c r="GI1676" s="29"/>
      <c r="GJ1676" s="29"/>
      <c r="GK1676" s="29"/>
      <c r="GL1676" s="29"/>
      <c r="GM1676" s="29"/>
      <c r="GN1676" s="29"/>
      <c r="GO1676" s="29"/>
      <c r="GP1676" s="29"/>
      <c r="GQ1676" s="29"/>
      <c r="GR1676" s="29"/>
      <c r="GS1676" s="29"/>
      <c r="GT1676" s="29"/>
      <c r="GU1676" s="29"/>
      <c r="GV1676" s="29"/>
      <c r="GW1676" s="29"/>
      <c r="GX1676" s="29"/>
      <c r="GY1676" s="29"/>
      <c r="GZ1676" s="29"/>
      <c r="HA1676" s="29"/>
      <c r="HB1676" s="29"/>
      <c r="HC1676" s="29"/>
      <c r="HD1676" s="29"/>
      <c r="HE1676" s="29"/>
      <c r="HF1676" s="29"/>
      <c r="HG1676" s="29"/>
      <c r="HH1676" s="29"/>
      <c r="HI1676" s="29"/>
      <c r="HJ1676" s="29"/>
      <c r="HK1676" s="29"/>
      <c r="HL1676" s="29"/>
      <c r="HM1676" s="29"/>
      <c r="HN1676" s="29"/>
      <c r="HO1676" s="29"/>
      <c r="HP1676" s="29"/>
      <c r="HQ1676" s="29"/>
      <c r="HR1676" s="29"/>
      <c r="HS1676" s="29"/>
      <c r="HT1676" s="29"/>
      <c r="HU1676" s="29"/>
      <c r="HV1676" s="29"/>
      <c r="HW1676" s="29"/>
      <c r="HX1676" s="29"/>
      <c r="HY1676" s="29"/>
      <c r="HZ1676" s="29"/>
      <c r="IA1676" s="29"/>
      <c r="IB1676" s="29"/>
      <c r="IC1676" s="29"/>
      <c r="ID1676" s="29"/>
      <c r="IE1676" s="29"/>
      <c r="IF1676" s="29"/>
      <c r="IG1676" s="29"/>
      <c r="IH1676" s="29"/>
      <c r="II1676" s="29"/>
      <c r="IJ1676" s="29"/>
      <c r="IK1676" s="29"/>
      <c r="IL1676" s="29"/>
      <c r="IM1676" s="29"/>
      <c r="IN1676" s="29"/>
      <c r="IO1676" s="29"/>
      <c r="IP1676" s="29"/>
      <c r="IQ1676" s="29"/>
      <c r="IR1676" s="29"/>
      <c r="IS1676" s="29"/>
      <c r="IT1676" s="29"/>
      <c r="IU1676" s="29"/>
      <c r="IV1676" s="29"/>
      <c r="IW1676" s="29"/>
      <c r="IX1676" s="29"/>
      <c r="IY1676" s="29"/>
      <c r="IZ1676" s="29"/>
      <c r="JA1676" s="29"/>
      <c r="JB1676" s="29"/>
      <c r="JC1676" s="29"/>
      <c r="JD1676" s="29"/>
      <c r="JE1676" s="29"/>
      <c r="JF1676" s="29"/>
      <c r="JG1676" s="29"/>
      <c r="JH1676" s="29"/>
      <c r="JI1676" s="29"/>
      <c r="JJ1676" s="29"/>
      <c r="JK1676" s="29"/>
      <c r="JL1676" s="29"/>
      <c r="JM1676" s="29"/>
      <c r="JN1676" s="29"/>
      <c r="JO1676" s="29"/>
      <c r="JP1676" s="29"/>
      <c r="JQ1676" s="29"/>
      <c r="JR1676" s="29"/>
      <c r="JS1676" s="29"/>
      <c r="JT1676" s="29"/>
    </row>
    <row r="1677" spans="1:280" s="12" customFormat="1" ht="31" x14ac:dyDescent="0.35">
      <c r="A1677" s="31">
        <v>43295</v>
      </c>
      <c r="B1677" s="11" t="s">
        <v>1717</v>
      </c>
      <c r="C1677" s="11" t="s">
        <v>75</v>
      </c>
      <c r="D1677" s="11" t="s">
        <v>1411</v>
      </c>
      <c r="E1677" s="11">
        <v>107</v>
      </c>
      <c r="F1677" s="11">
        <v>3</v>
      </c>
      <c r="G1677" s="11" t="s">
        <v>1725</v>
      </c>
      <c r="H1677" s="11">
        <v>6</v>
      </c>
      <c r="I1677" s="11">
        <v>12</v>
      </c>
      <c r="J1677" s="11" t="s">
        <v>77</v>
      </c>
      <c r="K1677" s="32">
        <v>249.85499999999999</v>
      </c>
      <c r="L1677" s="32">
        <v>249.91499999999999</v>
      </c>
      <c r="M1677" s="11" t="s">
        <v>78</v>
      </c>
      <c r="N1677" s="11">
        <v>100</v>
      </c>
      <c r="O1677" s="32">
        <v>2</v>
      </c>
      <c r="P1677" s="11" t="s">
        <v>79</v>
      </c>
      <c r="Q1677" s="11" t="s">
        <v>80</v>
      </c>
      <c r="R1677" s="11" t="s">
        <v>100</v>
      </c>
      <c r="S1677" s="11" t="s">
        <v>82</v>
      </c>
      <c r="T1677" s="11" t="s">
        <v>92</v>
      </c>
      <c r="U1677" s="11" t="s">
        <v>1720</v>
      </c>
      <c r="V1677" s="11" t="s">
        <v>94</v>
      </c>
      <c r="W1677" s="11" t="s">
        <v>98</v>
      </c>
      <c r="X1677" s="11"/>
      <c r="Y1677" s="11"/>
      <c r="Z1677" s="11"/>
      <c r="AA1677" s="11">
        <v>5</v>
      </c>
      <c r="AB1677" s="11"/>
      <c r="AC1677" s="11"/>
      <c r="AD1677" s="11"/>
      <c r="AE1677" s="11"/>
      <c r="AF1677" s="11"/>
      <c r="AG1677" s="11"/>
      <c r="AH1677" s="11"/>
      <c r="AI1677" s="11"/>
      <c r="AJ1677" s="11"/>
      <c r="AK1677" s="11"/>
      <c r="AL1677" s="11"/>
      <c r="AM1677" s="11"/>
      <c r="AN1677" s="11"/>
      <c r="AO1677" s="11"/>
      <c r="AP1677" s="11">
        <v>5</v>
      </c>
      <c r="AQ1677" s="11"/>
      <c r="AR1677" s="11"/>
      <c r="AS1677" s="11">
        <v>85</v>
      </c>
      <c r="AT1677" s="11"/>
      <c r="AU1677" s="11"/>
      <c r="AV1677" s="11"/>
      <c r="AW1677" s="11"/>
      <c r="AX1677" s="11">
        <v>5</v>
      </c>
      <c r="AY1677" s="11"/>
      <c r="AZ1677" s="11">
        <v>100</v>
      </c>
      <c r="BA1677" s="11" t="s">
        <v>1721</v>
      </c>
      <c r="BB1677" s="11"/>
      <c r="BC1677" s="11" t="s">
        <v>62</v>
      </c>
      <c r="BD1677" s="11"/>
      <c r="BE1677" s="11"/>
      <c r="BF1677" s="11"/>
      <c r="BG1677" s="34"/>
      <c r="BH1677" s="11"/>
      <c r="BI1677" s="11"/>
      <c r="BJ1677" s="11"/>
      <c r="BK1677" s="11"/>
      <c r="BL1677" s="11"/>
      <c r="BM1677" s="11"/>
      <c r="BN1677" s="11"/>
      <c r="BO1677" s="11"/>
      <c r="BP1677" s="11"/>
      <c r="BQ1677" s="11"/>
      <c r="BR1677" s="32" t="e">
        <v>#DIV/0!</v>
      </c>
      <c r="BS1677" s="32" t="e">
        <v>#DIV/0!</v>
      </c>
      <c r="BT1677" s="32" t="e">
        <v>#DIV/0!</v>
      </c>
      <c r="BU1677" s="32" t="e">
        <v>#DIV/0!</v>
      </c>
      <c r="BV1677" s="32" t="e">
        <v>#DIV/0!</v>
      </c>
      <c r="BW1677" s="32" t="e">
        <v>#DIV/0!</v>
      </c>
      <c r="BX1677" s="32" t="e">
        <v>#DIV/0!</v>
      </c>
      <c r="BY1677" s="35"/>
      <c r="BZ1677" s="11"/>
      <c r="CA1677" s="11"/>
      <c r="CB1677" s="36"/>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c r="DN1677" s="29"/>
      <c r="DO1677" s="29"/>
      <c r="DP1677" s="29"/>
      <c r="DQ1677" s="29"/>
      <c r="DR1677" s="29"/>
      <c r="DS1677" s="29"/>
      <c r="DT1677" s="29"/>
      <c r="DU1677" s="29"/>
      <c r="DV1677" s="29"/>
      <c r="DW1677" s="29"/>
      <c r="DX1677" s="29"/>
      <c r="DY1677" s="29"/>
      <c r="DZ1677" s="29"/>
      <c r="EA1677" s="29"/>
      <c r="EB1677" s="29"/>
      <c r="EC1677" s="29"/>
      <c r="ED1677" s="29"/>
      <c r="EE1677" s="29"/>
      <c r="EF1677" s="29"/>
      <c r="EG1677" s="29"/>
      <c r="EH1677" s="29"/>
      <c r="EI1677" s="29"/>
      <c r="EJ1677" s="29"/>
      <c r="EK1677" s="29"/>
      <c r="EL1677" s="29"/>
      <c r="EM1677" s="29"/>
      <c r="EN1677" s="29"/>
      <c r="EO1677" s="29"/>
      <c r="EP1677" s="29"/>
      <c r="EQ1677" s="29"/>
      <c r="ER1677" s="29"/>
      <c r="ES1677" s="29"/>
      <c r="ET1677" s="29"/>
      <c r="EU1677" s="29"/>
      <c r="EV1677" s="29"/>
      <c r="EW1677" s="29"/>
      <c r="EX1677" s="29"/>
      <c r="EY1677" s="29"/>
      <c r="EZ1677" s="29"/>
      <c r="FA1677" s="29"/>
      <c r="FB1677" s="29"/>
      <c r="FC1677" s="29"/>
      <c r="FD1677" s="29"/>
      <c r="FE1677" s="29"/>
      <c r="FF1677" s="29"/>
      <c r="FG1677" s="29"/>
      <c r="FH1677" s="29"/>
      <c r="FI1677" s="29"/>
      <c r="FJ1677" s="29"/>
      <c r="FK1677" s="29"/>
      <c r="FL1677" s="29"/>
      <c r="FM1677" s="29"/>
      <c r="FN1677" s="29"/>
      <c r="FO1677" s="29"/>
      <c r="FP1677" s="29"/>
      <c r="FQ1677" s="29"/>
      <c r="FR1677" s="29"/>
      <c r="FS1677" s="29"/>
      <c r="FT1677" s="29"/>
      <c r="FU1677" s="29"/>
      <c r="FV1677" s="29"/>
      <c r="FW1677" s="29"/>
      <c r="FX1677" s="29"/>
      <c r="FY1677" s="29"/>
      <c r="FZ1677" s="29"/>
      <c r="GA1677" s="29"/>
      <c r="GB1677" s="29"/>
      <c r="GC1677" s="29"/>
      <c r="GD1677" s="29"/>
      <c r="GE1677" s="29"/>
      <c r="GF1677" s="29"/>
      <c r="GG1677" s="29"/>
      <c r="GH1677" s="29"/>
      <c r="GI1677" s="29"/>
      <c r="GJ1677" s="29"/>
      <c r="GK1677" s="29"/>
      <c r="GL1677" s="29"/>
      <c r="GM1677" s="29"/>
      <c r="GN1677" s="29"/>
      <c r="GO1677" s="29"/>
      <c r="GP1677" s="29"/>
      <c r="GQ1677" s="29"/>
      <c r="GR1677" s="29"/>
      <c r="GS1677" s="29"/>
      <c r="GT1677" s="29"/>
      <c r="GU1677" s="29"/>
      <c r="GV1677" s="29"/>
      <c r="GW1677" s="29"/>
      <c r="GX1677" s="29"/>
      <c r="GY1677" s="29"/>
      <c r="GZ1677" s="29"/>
      <c r="HA1677" s="29"/>
      <c r="HB1677" s="29"/>
      <c r="HC1677" s="29"/>
      <c r="HD1677" s="29"/>
      <c r="HE1677" s="29"/>
      <c r="HF1677" s="29"/>
      <c r="HG1677" s="29"/>
      <c r="HH1677" s="29"/>
      <c r="HI1677" s="29"/>
      <c r="HJ1677" s="29"/>
      <c r="HK1677" s="29"/>
      <c r="HL1677" s="29"/>
      <c r="HM1677" s="29"/>
      <c r="HN1677" s="29"/>
      <c r="HO1677" s="29"/>
      <c r="HP1677" s="29"/>
      <c r="HQ1677" s="29"/>
      <c r="HR1677" s="29"/>
      <c r="HS1677" s="29"/>
      <c r="HT1677" s="29"/>
      <c r="HU1677" s="29"/>
      <c r="HV1677" s="29"/>
      <c r="HW1677" s="29"/>
      <c r="HX1677" s="29"/>
      <c r="HY1677" s="29"/>
      <c r="HZ1677" s="29"/>
      <c r="IA1677" s="29"/>
      <c r="IB1677" s="29"/>
      <c r="IC1677" s="29"/>
      <c r="ID1677" s="29"/>
      <c r="IE1677" s="29"/>
      <c r="IF1677" s="29"/>
      <c r="IG1677" s="29"/>
      <c r="IH1677" s="29"/>
      <c r="II1677" s="29"/>
      <c r="IJ1677" s="29"/>
      <c r="IK1677" s="29"/>
      <c r="IL1677" s="29"/>
      <c r="IM1677" s="29"/>
      <c r="IN1677" s="29"/>
      <c r="IO1677" s="29"/>
      <c r="IP1677" s="29"/>
      <c r="IQ1677" s="29"/>
      <c r="IR1677" s="29"/>
      <c r="IS1677" s="29"/>
      <c r="IT1677" s="29"/>
      <c r="IU1677" s="29"/>
      <c r="IV1677" s="29"/>
      <c r="IW1677" s="29"/>
      <c r="IX1677" s="29"/>
      <c r="IY1677" s="29"/>
      <c r="IZ1677" s="29"/>
      <c r="JA1677" s="29"/>
      <c r="JB1677" s="29"/>
      <c r="JC1677" s="29"/>
      <c r="JD1677" s="29"/>
      <c r="JE1677" s="29"/>
      <c r="JF1677" s="29"/>
      <c r="JG1677" s="29"/>
      <c r="JH1677" s="29"/>
      <c r="JI1677" s="29"/>
      <c r="JJ1677" s="29"/>
      <c r="JK1677" s="29"/>
      <c r="JL1677" s="29"/>
      <c r="JM1677" s="29"/>
      <c r="JN1677" s="29"/>
      <c r="JO1677" s="29"/>
      <c r="JP1677" s="29"/>
      <c r="JQ1677" s="29"/>
      <c r="JR1677" s="29"/>
      <c r="JS1677" s="29"/>
      <c r="JT1677" s="29"/>
    </row>
    <row r="1678" spans="1:280" s="12" customFormat="1" x14ac:dyDescent="0.35">
      <c r="A1678" s="31">
        <v>43295</v>
      </c>
      <c r="B1678" s="11" t="s">
        <v>1717</v>
      </c>
      <c r="C1678" s="11" t="s">
        <v>75</v>
      </c>
      <c r="D1678" s="11" t="s">
        <v>1411</v>
      </c>
      <c r="E1678" s="11">
        <v>107</v>
      </c>
      <c r="F1678" s="11">
        <v>3</v>
      </c>
      <c r="G1678" s="11" t="s">
        <v>1725</v>
      </c>
      <c r="H1678" s="11">
        <v>13</v>
      </c>
      <c r="I1678" s="11">
        <v>22</v>
      </c>
      <c r="J1678" s="11" t="s">
        <v>77</v>
      </c>
      <c r="K1678" s="32">
        <v>249.92499999999998</v>
      </c>
      <c r="L1678" s="32">
        <v>250.01499999999999</v>
      </c>
      <c r="M1678" s="11" t="s">
        <v>78</v>
      </c>
      <c r="N1678" s="11">
        <v>100</v>
      </c>
      <c r="O1678" s="32">
        <v>3</v>
      </c>
      <c r="P1678" s="11" t="s">
        <v>79</v>
      </c>
      <c r="Q1678" s="11" t="s">
        <v>80</v>
      </c>
      <c r="R1678" s="11" t="s">
        <v>100</v>
      </c>
      <c r="S1678" s="11" t="s">
        <v>82</v>
      </c>
      <c r="T1678" s="11" t="s">
        <v>83</v>
      </c>
      <c r="U1678" s="11" t="s">
        <v>112</v>
      </c>
      <c r="V1678" s="11" t="s">
        <v>94</v>
      </c>
      <c r="W1678" s="11" t="s">
        <v>345</v>
      </c>
      <c r="X1678" s="11"/>
      <c r="Y1678" s="11"/>
      <c r="Z1678" s="11"/>
      <c r="AA1678" s="11"/>
      <c r="AB1678" s="11"/>
      <c r="AC1678" s="11"/>
      <c r="AD1678" s="11"/>
      <c r="AE1678" s="11"/>
      <c r="AF1678" s="11"/>
      <c r="AG1678" s="11"/>
      <c r="AH1678" s="11"/>
      <c r="AI1678" s="11">
        <v>80</v>
      </c>
      <c r="AJ1678" s="11"/>
      <c r="AK1678" s="11"/>
      <c r="AL1678" s="11"/>
      <c r="AM1678" s="11"/>
      <c r="AN1678" s="11"/>
      <c r="AO1678" s="11"/>
      <c r="AP1678" s="11"/>
      <c r="AQ1678" s="11"/>
      <c r="AR1678" s="11"/>
      <c r="AS1678" s="11">
        <v>20</v>
      </c>
      <c r="AT1678" s="11"/>
      <c r="AU1678" s="11"/>
      <c r="AV1678" s="11"/>
      <c r="AW1678" s="11"/>
      <c r="AX1678" s="11"/>
      <c r="AY1678" s="11"/>
      <c r="AZ1678" s="11">
        <v>100</v>
      </c>
      <c r="BA1678" s="11" t="s">
        <v>1726</v>
      </c>
      <c r="BB1678" s="11">
        <v>5</v>
      </c>
      <c r="BC1678" s="11" t="s">
        <v>106</v>
      </c>
      <c r="BD1678" s="11" t="s">
        <v>1727</v>
      </c>
      <c r="BE1678" s="11"/>
      <c r="BF1678" s="11">
        <v>1</v>
      </c>
      <c r="BG1678" s="34"/>
      <c r="BH1678" s="11"/>
      <c r="BI1678" s="11"/>
      <c r="BJ1678" s="11"/>
      <c r="BK1678" s="11"/>
      <c r="BL1678" s="11"/>
      <c r="BM1678" s="11"/>
      <c r="BN1678" s="11">
        <v>50</v>
      </c>
      <c r="BO1678" s="11">
        <v>270</v>
      </c>
      <c r="BP1678" s="11">
        <v>70</v>
      </c>
      <c r="BQ1678" s="11">
        <v>0</v>
      </c>
      <c r="BR1678" s="32">
        <v>156.55059225975685</v>
      </c>
      <c r="BS1678" s="32">
        <v>156.55059225975685</v>
      </c>
      <c r="BT1678" s="32">
        <v>18.464710725804139</v>
      </c>
      <c r="BU1678" s="32">
        <v>246.55059225975685</v>
      </c>
      <c r="BV1678" s="32">
        <v>71.535289274195861</v>
      </c>
      <c r="BW1678" s="32">
        <v>336.55059225975685</v>
      </c>
      <c r="BX1678" s="32">
        <v>71.535289274195861</v>
      </c>
      <c r="BY1678" s="35">
        <v>1</v>
      </c>
      <c r="BZ1678" s="11"/>
      <c r="CA1678" s="11"/>
      <c r="CB1678" s="36"/>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c r="DN1678" s="29"/>
      <c r="DO1678" s="29"/>
      <c r="DP1678" s="29"/>
      <c r="DQ1678" s="29"/>
      <c r="DR1678" s="29"/>
      <c r="DS1678" s="29"/>
      <c r="DT1678" s="29"/>
      <c r="DU1678" s="29"/>
      <c r="DV1678" s="29"/>
      <c r="DW1678" s="29"/>
      <c r="DX1678" s="29"/>
      <c r="DY1678" s="29"/>
      <c r="DZ1678" s="29"/>
      <c r="EA1678" s="29"/>
      <c r="EB1678" s="29"/>
      <c r="EC1678" s="29"/>
      <c r="ED1678" s="29"/>
      <c r="EE1678" s="29"/>
      <c r="EF1678" s="29"/>
      <c r="EG1678" s="29"/>
      <c r="EH1678" s="29"/>
      <c r="EI1678" s="29"/>
      <c r="EJ1678" s="29"/>
      <c r="EK1678" s="29"/>
      <c r="EL1678" s="29"/>
      <c r="EM1678" s="29"/>
      <c r="EN1678" s="29"/>
      <c r="EO1678" s="29"/>
      <c r="EP1678" s="29"/>
      <c r="EQ1678" s="29"/>
      <c r="ER1678" s="29"/>
      <c r="ES1678" s="29"/>
      <c r="ET1678" s="29"/>
      <c r="EU1678" s="29"/>
      <c r="EV1678" s="29"/>
      <c r="EW1678" s="29"/>
      <c r="EX1678" s="29"/>
      <c r="EY1678" s="29"/>
      <c r="EZ1678" s="29"/>
      <c r="FA1678" s="29"/>
      <c r="FB1678" s="29"/>
      <c r="FC1678" s="29"/>
      <c r="FD1678" s="29"/>
      <c r="FE1678" s="29"/>
      <c r="FF1678" s="29"/>
      <c r="FG1678" s="29"/>
      <c r="FH1678" s="29"/>
      <c r="FI1678" s="29"/>
      <c r="FJ1678" s="29"/>
      <c r="FK1678" s="29"/>
      <c r="FL1678" s="29"/>
      <c r="FM1678" s="29"/>
      <c r="FN1678" s="29"/>
      <c r="FO1678" s="29"/>
      <c r="FP1678" s="29"/>
      <c r="FQ1678" s="29"/>
      <c r="FR1678" s="29"/>
      <c r="FS1678" s="29"/>
      <c r="FT1678" s="29"/>
      <c r="FU1678" s="29"/>
      <c r="FV1678" s="29"/>
      <c r="FW1678" s="29"/>
      <c r="FX1678" s="29"/>
      <c r="FY1678" s="29"/>
      <c r="FZ1678" s="29"/>
      <c r="GA1678" s="29"/>
      <c r="GB1678" s="29"/>
      <c r="GC1678" s="29"/>
      <c r="GD1678" s="29"/>
      <c r="GE1678" s="29"/>
      <c r="GF1678" s="29"/>
      <c r="GG1678" s="29"/>
      <c r="GH1678" s="29"/>
      <c r="GI1678" s="29"/>
      <c r="GJ1678" s="29"/>
      <c r="GK1678" s="29"/>
      <c r="GL1678" s="29"/>
      <c r="GM1678" s="29"/>
      <c r="GN1678" s="29"/>
      <c r="GO1678" s="29"/>
      <c r="GP1678" s="29"/>
      <c r="GQ1678" s="29"/>
      <c r="GR1678" s="29"/>
      <c r="GS1678" s="29"/>
      <c r="GT1678" s="29"/>
      <c r="GU1678" s="29"/>
      <c r="GV1678" s="29"/>
      <c r="GW1678" s="29"/>
      <c r="GX1678" s="29"/>
      <c r="GY1678" s="29"/>
      <c r="GZ1678" s="29"/>
      <c r="HA1678" s="29"/>
      <c r="HB1678" s="29"/>
      <c r="HC1678" s="29"/>
      <c r="HD1678" s="29"/>
      <c r="HE1678" s="29"/>
      <c r="HF1678" s="29"/>
      <c r="HG1678" s="29"/>
      <c r="HH1678" s="29"/>
      <c r="HI1678" s="29"/>
      <c r="HJ1678" s="29"/>
      <c r="HK1678" s="29"/>
      <c r="HL1678" s="29"/>
      <c r="HM1678" s="29"/>
      <c r="HN1678" s="29"/>
      <c r="HO1678" s="29"/>
      <c r="HP1678" s="29"/>
      <c r="HQ1678" s="29"/>
      <c r="HR1678" s="29"/>
      <c r="HS1678" s="29"/>
      <c r="HT1678" s="29"/>
      <c r="HU1678" s="29"/>
      <c r="HV1678" s="29"/>
      <c r="HW1678" s="29"/>
      <c r="HX1678" s="29"/>
      <c r="HY1678" s="29"/>
      <c r="HZ1678" s="29"/>
      <c r="IA1678" s="29"/>
      <c r="IB1678" s="29"/>
      <c r="IC1678" s="29"/>
      <c r="ID1678" s="29"/>
      <c r="IE1678" s="29"/>
      <c r="IF1678" s="29"/>
      <c r="IG1678" s="29"/>
      <c r="IH1678" s="29"/>
      <c r="II1678" s="29"/>
      <c r="IJ1678" s="29"/>
      <c r="IK1678" s="29"/>
      <c r="IL1678" s="29"/>
      <c r="IM1678" s="29"/>
      <c r="IN1678" s="29"/>
      <c r="IO1678" s="29"/>
      <c r="IP1678" s="29"/>
      <c r="IQ1678" s="29"/>
      <c r="IR1678" s="29"/>
      <c r="IS1678" s="29"/>
      <c r="IT1678" s="29"/>
      <c r="IU1678" s="29"/>
      <c r="IV1678" s="29"/>
      <c r="IW1678" s="29"/>
      <c r="IX1678" s="29"/>
      <c r="IY1678" s="29"/>
      <c r="IZ1678" s="29"/>
      <c r="JA1678" s="29"/>
      <c r="JB1678" s="29"/>
      <c r="JC1678" s="29"/>
      <c r="JD1678" s="29"/>
      <c r="JE1678" s="29"/>
      <c r="JF1678" s="29"/>
      <c r="JG1678" s="29"/>
      <c r="JH1678" s="29"/>
      <c r="JI1678" s="29"/>
      <c r="JJ1678" s="29"/>
      <c r="JK1678" s="29"/>
      <c r="JL1678" s="29"/>
      <c r="JM1678" s="29"/>
      <c r="JN1678" s="29"/>
      <c r="JO1678" s="29"/>
      <c r="JP1678" s="29"/>
      <c r="JQ1678" s="29"/>
      <c r="JR1678" s="29"/>
      <c r="JS1678" s="29"/>
      <c r="JT1678" s="29"/>
    </row>
    <row r="1679" spans="1:280" s="12" customFormat="1" x14ac:dyDescent="0.35">
      <c r="A1679" s="31">
        <v>43295</v>
      </c>
      <c r="B1679" s="11" t="s">
        <v>1717</v>
      </c>
      <c r="C1679" s="11" t="s">
        <v>75</v>
      </c>
      <c r="D1679" s="11" t="s">
        <v>1411</v>
      </c>
      <c r="E1679" s="11">
        <v>107</v>
      </c>
      <c r="F1679" s="11">
        <v>3</v>
      </c>
      <c r="G1679" s="11" t="s">
        <v>1725</v>
      </c>
      <c r="H1679" s="11">
        <v>22</v>
      </c>
      <c r="I1679" s="11">
        <v>34</v>
      </c>
      <c r="J1679" s="11" t="s">
        <v>77</v>
      </c>
      <c r="K1679" s="32">
        <v>250.01499999999999</v>
      </c>
      <c r="L1679" s="32">
        <v>250.13499999999999</v>
      </c>
      <c r="M1679" s="11" t="s">
        <v>90</v>
      </c>
      <c r="N1679" s="11">
        <v>100</v>
      </c>
      <c r="O1679" s="32">
        <v>1</v>
      </c>
      <c r="P1679" s="11" t="s">
        <v>79</v>
      </c>
      <c r="Q1679" s="11" t="s">
        <v>80</v>
      </c>
      <c r="R1679" s="11" t="s">
        <v>81</v>
      </c>
      <c r="S1679" s="11" t="s">
        <v>91</v>
      </c>
      <c r="T1679" s="11" t="s">
        <v>101</v>
      </c>
      <c r="U1679" s="11" t="s">
        <v>112</v>
      </c>
      <c r="V1679" s="11" t="s">
        <v>85</v>
      </c>
      <c r="W1679" s="11" t="s">
        <v>86</v>
      </c>
      <c r="X1679" s="11"/>
      <c r="Y1679" s="11">
        <v>100</v>
      </c>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v>100</v>
      </c>
      <c r="BA1679" s="11" t="s">
        <v>1728</v>
      </c>
      <c r="BB1679" s="11"/>
      <c r="BC1679" s="11" t="s">
        <v>62</v>
      </c>
      <c r="BD1679" s="11"/>
      <c r="BE1679" s="11"/>
      <c r="BF1679" s="11">
        <v>0.5</v>
      </c>
      <c r="BG1679" s="34"/>
      <c r="BH1679" s="11"/>
      <c r="BI1679" s="11"/>
      <c r="BJ1679" s="11"/>
      <c r="BK1679" s="11"/>
      <c r="BL1679" s="11"/>
      <c r="BM1679" s="11"/>
      <c r="BN1679" s="11">
        <v>1</v>
      </c>
      <c r="BO1679" s="11">
        <v>0</v>
      </c>
      <c r="BP1679" s="11">
        <v>50</v>
      </c>
      <c r="BQ1679" s="11">
        <v>270</v>
      </c>
      <c r="BR1679" s="32">
        <v>-269.1608751568786</v>
      </c>
      <c r="BS1679" s="32">
        <v>90.839124843121397</v>
      </c>
      <c r="BT1679" s="32">
        <v>39.996974246987286</v>
      </c>
      <c r="BU1679" s="32">
        <v>180.8391248431214</v>
      </c>
      <c r="BV1679" s="32">
        <v>50.003025753012714</v>
      </c>
      <c r="BW1679" s="32">
        <v>270.8391248431214</v>
      </c>
      <c r="BX1679" s="32">
        <v>50.003025753012714</v>
      </c>
      <c r="BY1679" s="35">
        <v>1</v>
      </c>
      <c r="BZ1679" s="11"/>
      <c r="CA1679" s="11"/>
      <c r="CB1679" s="36"/>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c r="DN1679" s="29"/>
      <c r="DO1679" s="29"/>
      <c r="DP1679" s="29"/>
      <c r="DQ1679" s="29"/>
      <c r="DR1679" s="29"/>
      <c r="DS1679" s="29"/>
      <c r="DT1679" s="29"/>
      <c r="DU1679" s="29"/>
      <c r="DV1679" s="29"/>
      <c r="DW1679" s="29"/>
      <c r="DX1679" s="29"/>
      <c r="DY1679" s="29"/>
      <c r="DZ1679" s="29"/>
      <c r="EA1679" s="29"/>
      <c r="EB1679" s="29"/>
      <c r="EC1679" s="29"/>
      <c r="ED1679" s="29"/>
      <c r="EE1679" s="29"/>
      <c r="EF1679" s="29"/>
      <c r="EG1679" s="29"/>
      <c r="EH1679" s="29"/>
      <c r="EI1679" s="29"/>
      <c r="EJ1679" s="29"/>
      <c r="EK1679" s="29"/>
      <c r="EL1679" s="29"/>
      <c r="EM1679" s="29"/>
      <c r="EN1679" s="29"/>
      <c r="EO1679" s="29"/>
      <c r="EP1679" s="29"/>
      <c r="EQ1679" s="29"/>
      <c r="ER1679" s="29"/>
      <c r="ES1679" s="29"/>
      <c r="ET1679" s="29"/>
      <c r="EU1679" s="29"/>
      <c r="EV1679" s="29"/>
      <c r="EW1679" s="29"/>
      <c r="EX1679" s="29"/>
      <c r="EY1679" s="29"/>
      <c r="EZ1679" s="29"/>
      <c r="FA1679" s="29"/>
      <c r="FB1679" s="29"/>
      <c r="FC1679" s="29"/>
      <c r="FD1679" s="29"/>
      <c r="FE1679" s="29"/>
      <c r="FF1679" s="29"/>
      <c r="FG1679" s="29"/>
      <c r="FH1679" s="29"/>
      <c r="FI1679" s="29"/>
      <c r="FJ1679" s="29"/>
      <c r="FK1679" s="29"/>
      <c r="FL1679" s="29"/>
      <c r="FM1679" s="29"/>
      <c r="FN1679" s="29"/>
      <c r="FO1679" s="29"/>
      <c r="FP1679" s="29"/>
      <c r="FQ1679" s="29"/>
      <c r="FR1679" s="29"/>
      <c r="FS1679" s="29"/>
      <c r="FT1679" s="29"/>
      <c r="FU1679" s="29"/>
      <c r="FV1679" s="29"/>
      <c r="FW1679" s="29"/>
      <c r="FX1679" s="29"/>
      <c r="FY1679" s="29"/>
      <c r="FZ1679" s="29"/>
      <c r="GA1679" s="29"/>
      <c r="GB1679" s="29"/>
      <c r="GC1679" s="29"/>
      <c r="GD1679" s="29"/>
      <c r="GE1679" s="29"/>
      <c r="GF1679" s="29"/>
      <c r="GG1679" s="29"/>
      <c r="GH1679" s="29"/>
      <c r="GI1679" s="29"/>
      <c r="GJ1679" s="29"/>
      <c r="GK1679" s="29"/>
      <c r="GL1679" s="29"/>
      <c r="GM1679" s="29"/>
      <c r="GN1679" s="29"/>
      <c r="GO1679" s="29"/>
      <c r="GP1679" s="29"/>
      <c r="GQ1679" s="29"/>
      <c r="GR1679" s="29"/>
      <c r="GS1679" s="29"/>
      <c r="GT1679" s="29"/>
      <c r="GU1679" s="29"/>
      <c r="GV1679" s="29"/>
      <c r="GW1679" s="29"/>
      <c r="GX1679" s="29"/>
      <c r="GY1679" s="29"/>
      <c r="GZ1679" s="29"/>
      <c r="HA1679" s="29"/>
      <c r="HB1679" s="29"/>
      <c r="HC1679" s="29"/>
      <c r="HD1679" s="29"/>
      <c r="HE1679" s="29"/>
      <c r="HF1679" s="29"/>
      <c r="HG1679" s="29"/>
      <c r="HH1679" s="29"/>
      <c r="HI1679" s="29"/>
      <c r="HJ1679" s="29"/>
      <c r="HK1679" s="29"/>
      <c r="HL1679" s="29"/>
      <c r="HM1679" s="29"/>
      <c r="HN1679" s="29"/>
      <c r="HO1679" s="29"/>
      <c r="HP1679" s="29"/>
      <c r="HQ1679" s="29"/>
      <c r="HR1679" s="29"/>
      <c r="HS1679" s="29"/>
      <c r="HT1679" s="29"/>
      <c r="HU1679" s="29"/>
      <c r="HV1679" s="29"/>
      <c r="HW1679" s="29"/>
      <c r="HX1679" s="29"/>
      <c r="HY1679" s="29"/>
      <c r="HZ1679" s="29"/>
      <c r="IA1679" s="29"/>
      <c r="IB1679" s="29"/>
      <c r="IC1679" s="29"/>
      <c r="ID1679" s="29"/>
      <c r="IE1679" s="29"/>
      <c r="IF1679" s="29"/>
      <c r="IG1679" s="29"/>
      <c r="IH1679" s="29"/>
      <c r="II1679" s="29"/>
      <c r="IJ1679" s="29"/>
      <c r="IK1679" s="29"/>
      <c r="IL1679" s="29"/>
      <c r="IM1679" s="29"/>
      <c r="IN1679" s="29"/>
      <c r="IO1679" s="29"/>
      <c r="IP1679" s="29"/>
      <c r="IQ1679" s="29"/>
      <c r="IR1679" s="29"/>
      <c r="IS1679" s="29"/>
      <c r="IT1679" s="29"/>
      <c r="IU1679" s="29"/>
      <c r="IV1679" s="29"/>
      <c r="IW1679" s="29"/>
      <c r="IX1679" s="29"/>
      <c r="IY1679" s="29"/>
      <c r="IZ1679" s="29"/>
      <c r="JA1679" s="29"/>
      <c r="JB1679" s="29"/>
      <c r="JC1679" s="29"/>
      <c r="JD1679" s="29"/>
      <c r="JE1679" s="29"/>
      <c r="JF1679" s="29"/>
      <c r="JG1679" s="29"/>
      <c r="JH1679" s="29"/>
      <c r="JI1679" s="29"/>
      <c r="JJ1679" s="29"/>
      <c r="JK1679" s="29"/>
      <c r="JL1679" s="29"/>
      <c r="JM1679" s="29"/>
      <c r="JN1679" s="29"/>
      <c r="JO1679" s="29"/>
      <c r="JP1679" s="29"/>
      <c r="JQ1679" s="29"/>
      <c r="JR1679" s="29"/>
      <c r="JS1679" s="29"/>
      <c r="JT1679" s="29"/>
    </row>
    <row r="1680" spans="1:280" s="12" customFormat="1" ht="31" x14ac:dyDescent="0.35">
      <c r="A1680" s="31">
        <v>43295</v>
      </c>
      <c r="B1680" s="11" t="s">
        <v>1717</v>
      </c>
      <c r="C1680" s="11" t="s">
        <v>75</v>
      </c>
      <c r="D1680" s="11" t="s">
        <v>1411</v>
      </c>
      <c r="E1680" s="11">
        <v>107</v>
      </c>
      <c r="F1680" s="11">
        <v>3</v>
      </c>
      <c r="G1680" s="11" t="s">
        <v>1725</v>
      </c>
      <c r="H1680" s="11">
        <v>34</v>
      </c>
      <c r="I1680" s="11">
        <v>85</v>
      </c>
      <c r="J1680" s="11" t="s">
        <v>77</v>
      </c>
      <c r="K1680" s="32">
        <v>250.13499999999999</v>
      </c>
      <c r="L1680" s="32">
        <v>250.64499999999998</v>
      </c>
      <c r="M1680" s="11" t="s">
        <v>90</v>
      </c>
      <c r="N1680" s="11">
        <v>100</v>
      </c>
      <c r="O1680" s="32">
        <v>2</v>
      </c>
      <c r="P1680" s="11" t="s">
        <v>79</v>
      </c>
      <c r="Q1680" s="11" t="s">
        <v>80</v>
      </c>
      <c r="R1680" s="11" t="s">
        <v>81</v>
      </c>
      <c r="S1680" s="11" t="s">
        <v>91</v>
      </c>
      <c r="T1680" s="11" t="s">
        <v>92</v>
      </c>
      <c r="U1680" s="11" t="s">
        <v>1729</v>
      </c>
      <c r="V1680" s="11" t="s">
        <v>85</v>
      </c>
      <c r="W1680" s="11" t="s">
        <v>86</v>
      </c>
      <c r="X1680" s="11"/>
      <c r="Y1680" s="11"/>
      <c r="Z1680" s="11"/>
      <c r="AA1680" s="11"/>
      <c r="AB1680" s="11"/>
      <c r="AC1680" s="11"/>
      <c r="AD1680" s="11"/>
      <c r="AE1680" s="11"/>
      <c r="AF1680" s="11">
        <v>100</v>
      </c>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v>100</v>
      </c>
      <c r="BA1680" s="11" t="s">
        <v>1730</v>
      </c>
      <c r="BB1680" s="11"/>
      <c r="BC1680" s="11" t="s">
        <v>62</v>
      </c>
      <c r="BD1680" s="11"/>
      <c r="BE1680" s="11"/>
      <c r="BF1680" s="11">
        <v>0.5</v>
      </c>
      <c r="BG1680" s="34"/>
      <c r="BH1680" s="11"/>
      <c r="BI1680" s="11"/>
      <c r="BJ1680" s="11"/>
      <c r="BK1680" s="11"/>
      <c r="BL1680" s="11"/>
      <c r="BM1680" s="11"/>
      <c r="BN1680" s="11">
        <v>69</v>
      </c>
      <c r="BO1680" s="11">
        <v>270</v>
      </c>
      <c r="BP1680" s="11">
        <v>10</v>
      </c>
      <c r="BQ1680" s="11">
        <v>180</v>
      </c>
      <c r="BR1680" s="32">
        <v>86.127807638982688</v>
      </c>
      <c r="BS1680" s="32">
        <v>86.127807638982688</v>
      </c>
      <c r="BT1680" s="32">
        <v>20.95622722567391</v>
      </c>
      <c r="BU1680" s="32">
        <v>176.12780763898269</v>
      </c>
      <c r="BV1680" s="32">
        <v>69.043772774326087</v>
      </c>
      <c r="BW1680" s="32">
        <v>266.12780763898269</v>
      </c>
      <c r="BX1680" s="32">
        <v>69.043772774326087</v>
      </c>
      <c r="BY1680" s="35">
        <v>1</v>
      </c>
      <c r="BZ1680" s="11"/>
      <c r="CA1680" s="11"/>
      <c r="CB1680" s="36"/>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c r="DN1680" s="29"/>
      <c r="DO1680" s="29"/>
      <c r="DP1680" s="29"/>
      <c r="DQ1680" s="29"/>
      <c r="DR1680" s="29"/>
      <c r="DS1680" s="29"/>
      <c r="DT1680" s="29"/>
      <c r="DU1680" s="29"/>
      <c r="DV1680" s="29"/>
      <c r="DW1680" s="29"/>
      <c r="DX1680" s="29"/>
      <c r="DY1680" s="29"/>
      <c r="DZ1680" s="29"/>
      <c r="EA1680" s="29"/>
      <c r="EB1680" s="29"/>
      <c r="EC1680" s="29"/>
      <c r="ED1680" s="29"/>
      <c r="EE1680" s="29"/>
      <c r="EF1680" s="29"/>
      <c r="EG1680" s="29"/>
      <c r="EH1680" s="29"/>
      <c r="EI1680" s="29"/>
      <c r="EJ1680" s="29"/>
      <c r="EK1680" s="29"/>
      <c r="EL1680" s="29"/>
      <c r="EM1680" s="29"/>
      <c r="EN1680" s="29"/>
      <c r="EO1680" s="29"/>
      <c r="EP1680" s="29"/>
      <c r="EQ1680" s="29"/>
      <c r="ER1680" s="29"/>
      <c r="ES1680" s="29"/>
      <c r="ET1680" s="29"/>
      <c r="EU1680" s="29"/>
      <c r="EV1680" s="29"/>
      <c r="EW1680" s="29"/>
      <c r="EX1680" s="29"/>
      <c r="EY1680" s="29"/>
      <c r="EZ1680" s="29"/>
      <c r="FA1680" s="29"/>
      <c r="FB1680" s="29"/>
      <c r="FC1680" s="29"/>
      <c r="FD1680" s="29"/>
      <c r="FE1680" s="29"/>
      <c r="FF1680" s="29"/>
      <c r="FG1680" s="29"/>
      <c r="FH1680" s="29"/>
      <c r="FI1680" s="29"/>
      <c r="FJ1680" s="29"/>
      <c r="FK1680" s="29"/>
      <c r="FL1680" s="29"/>
      <c r="FM1680" s="29"/>
      <c r="FN1680" s="29"/>
      <c r="FO1680" s="29"/>
      <c r="FP1680" s="29"/>
      <c r="FQ1680" s="29"/>
      <c r="FR1680" s="29"/>
      <c r="FS1680" s="29"/>
      <c r="FT1680" s="29"/>
      <c r="FU1680" s="29"/>
      <c r="FV1680" s="29"/>
      <c r="FW1680" s="29"/>
      <c r="FX1680" s="29"/>
      <c r="FY1680" s="29"/>
      <c r="FZ1680" s="29"/>
      <c r="GA1680" s="29"/>
      <c r="GB1680" s="29"/>
      <c r="GC1680" s="29"/>
      <c r="GD1680" s="29"/>
      <c r="GE1680" s="29"/>
      <c r="GF1680" s="29"/>
      <c r="GG1680" s="29"/>
      <c r="GH1680" s="29"/>
      <c r="GI1680" s="29"/>
      <c r="GJ1680" s="29"/>
      <c r="GK1680" s="29"/>
      <c r="GL1680" s="29"/>
      <c r="GM1680" s="29"/>
      <c r="GN1680" s="29"/>
      <c r="GO1680" s="29"/>
      <c r="GP1680" s="29"/>
      <c r="GQ1680" s="29"/>
      <c r="GR1680" s="29"/>
      <c r="GS1680" s="29"/>
      <c r="GT1680" s="29"/>
      <c r="GU1680" s="29"/>
      <c r="GV1680" s="29"/>
      <c r="GW1680" s="29"/>
      <c r="GX1680" s="29"/>
      <c r="GY1680" s="29"/>
      <c r="GZ1680" s="29"/>
      <c r="HA1680" s="29"/>
      <c r="HB1680" s="29"/>
      <c r="HC1680" s="29"/>
      <c r="HD1680" s="29"/>
      <c r="HE1680" s="29"/>
      <c r="HF1680" s="29"/>
      <c r="HG1680" s="29"/>
      <c r="HH1680" s="29"/>
      <c r="HI1680" s="29"/>
      <c r="HJ1680" s="29"/>
      <c r="HK1680" s="29"/>
      <c r="HL1680" s="29"/>
      <c r="HM1680" s="29"/>
      <c r="HN1680" s="29"/>
      <c r="HO1680" s="29"/>
      <c r="HP1680" s="29"/>
      <c r="HQ1680" s="29"/>
      <c r="HR1680" s="29"/>
      <c r="HS1680" s="29"/>
      <c r="HT1680" s="29"/>
      <c r="HU1680" s="29"/>
      <c r="HV1680" s="29"/>
      <c r="HW1680" s="29"/>
      <c r="HX1680" s="29"/>
      <c r="HY1680" s="29"/>
      <c r="HZ1680" s="29"/>
      <c r="IA1680" s="29"/>
      <c r="IB1680" s="29"/>
      <c r="IC1680" s="29"/>
      <c r="ID1680" s="29"/>
      <c r="IE1680" s="29"/>
      <c r="IF1680" s="29"/>
      <c r="IG1680" s="29"/>
      <c r="IH1680" s="29"/>
      <c r="II1680" s="29"/>
      <c r="IJ1680" s="29"/>
      <c r="IK1680" s="29"/>
      <c r="IL1680" s="29"/>
      <c r="IM1680" s="29"/>
      <c r="IN1680" s="29"/>
      <c r="IO1680" s="29"/>
      <c r="IP1680" s="29"/>
      <c r="IQ1680" s="29"/>
      <c r="IR1680" s="29"/>
      <c r="IS1680" s="29"/>
      <c r="IT1680" s="29"/>
      <c r="IU1680" s="29"/>
      <c r="IV1680" s="29"/>
      <c r="IW1680" s="29"/>
      <c r="IX1680" s="29"/>
      <c r="IY1680" s="29"/>
      <c r="IZ1680" s="29"/>
      <c r="JA1680" s="29"/>
      <c r="JB1680" s="29"/>
      <c r="JC1680" s="29"/>
      <c r="JD1680" s="29"/>
      <c r="JE1680" s="29"/>
      <c r="JF1680" s="29"/>
      <c r="JG1680" s="29"/>
      <c r="JH1680" s="29"/>
      <c r="JI1680" s="29"/>
      <c r="JJ1680" s="29"/>
      <c r="JK1680" s="29"/>
      <c r="JL1680" s="29"/>
      <c r="JM1680" s="29"/>
      <c r="JN1680" s="29"/>
      <c r="JO1680" s="29"/>
      <c r="JP1680" s="29"/>
      <c r="JQ1680" s="29"/>
      <c r="JR1680" s="29"/>
      <c r="JS1680" s="29"/>
      <c r="JT1680" s="29"/>
    </row>
    <row r="1681" spans="1:280" s="12" customFormat="1" ht="46.5" x14ac:dyDescent="0.35">
      <c r="A1681" s="31">
        <v>43295</v>
      </c>
      <c r="B1681" s="11" t="s">
        <v>1717</v>
      </c>
      <c r="C1681" s="11" t="s">
        <v>75</v>
      </c>
      <c r="D1681" s="11" t="s">
        <v>1411</v>
      </c>
      <c r="E1681" s="11">
        <v>108</v>
      </c>
      <c r="F1681" s="11">
        <v>1</v>
      </c>
      <c r="G1681" s="11" t="s">
        <v>1731</v>
      </c>
      <c r="H1681" s="11">
        <v>0</v>
      </c>
      <c r="I1681" s="11">
        <v>70</v>
      </c>
      <c r="J1681" s="11" t="s">
        <v>77</v>
      </c>
      <c r="K1681" s="32">
        <v>250.25</v>
      </c>
      <c r="L1681" s="32">
        <v>250.95</v>
      </c>
      <c r="M1681" s="11" t="s">
        <v>90</v>
      </c>
      <c r="N1681" s="11">
        <v>100</v>
      </c>
      <c r="O1681" s="32">
        <v>2</v>
      </c>
      <c r="P1681" s="11" t="s">
        <v>79</v>
      </c>
      <c r="Q1681" s="11" t="s">
        <v>80</v>
      </c>
      <c r="R1681" s="11" t="s">
        <v>81</v>
      </c>
      <c r="S1681" s="11" t="s">
        <v>91</v>
      </c>
      <c r="T1681" s="11" t="s">
        <v>92</v>
      </c>
      <c r="U1681" s="11" t="s">
        <v>1729</v>
      </c>
      <c r="V1681" s="11" t="s">
        <v>85</v>
      </c>
      <c r="W1681" s="11" t="s">
        <v>86</v>
      </c>
      <c r="X1681" s="11"/>
      <c r="Y1681" s="11"/>
      <c r="Z1681" s="11"/>
      <c r="AA1681" s="11">
        <v>5</v>
      </c>
      <c r="AB1681" s="11"/>
      <c r="AC1681" s="11"/>
      <c r="AD1681" s="11"/>
      <c r="AE1681" s="11"/>
      <c r="AF1681" s="11">
        <v>95</v>
      </c>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v>100</v>
      </c>
      <c r="BA1681" s="11" t="s">
        <v>1732</v>
      </c>
      <c r="BB1681" s="11"/>
      <c r="BC1681" s="11" t="s">
        <v>62</v>
      </c>
      <c r="BD1681" s="11"/>
      <c r="BE1681" s="11"/>
      <c r="BF1681" s="11">
        <v>0.5</v>
      </c>
      <c r="BG1681" s="34"/>
      <c r="BH1681" s="11"/>
      <c r="BI1681" s="11"/>
      <c r="BJ1681" s="11"/>
      <c r="BK1681" s="11"/>
      <c r="BL1681" s="11"/>
      <c r="BM1681" s="11"/>
      <c r="BN1681" s="11">
        <v>22</v>
      </c>
      <c r="BO1681" s="11">
        <v>270</v>
      </c>
      <c r="BP1681" s="11">
        <v>60</v>
      </c>
      <c r="BQ1681" s="11">
        <v>180</v>
      </c>
      <c r="BR1681" s="32">
        <v>13.130290188618517</v>
      </c>
      <c r="BS1681" s="32">
        <v>13.130290188618517</v>
      </c>
      <c r="BT1681" s="32">
        <v>29.347133742000324</v>
      </c>
      <c r="BU1681" s="32">
        <v>103.13029018861852</v>
      </c>
      <c r="BV1681" s="32">
        <v>60.652866257999676</v>
      </c>
      <c r="BW1681" s="32">
        <v>193.13029018861852</v>
      </c>
      <c r="BX1681" s="32">
        <v>60.652866257999676</v>
      </c>
      <c r="BY1681" s="35">
        <v>1</v>
      </c>
      <c r="BZ1681" s="11"/>
      <c r="CA1681" s="11"/>
      <c r="CB1681" s="36"/>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c r="DN1681" s="29"/>
      <c r="DO1681" s="29"/>
      <c r="DP1681" s="29"/>
      <c r="DQ1681" s="29"/>
      <c r="DR1681" s="29"/>
      <c r="DS1681" s="29"/>
      <c r="DT1681" s="29"/>
      <c r="DU1681" s="29"/>
      <c r="DV1681" s="29"/>
      <c r="DW1681" s="29"/>
      <c r="DX1681" s="29"/>
      <c r="DY1681" s="29"/>
      <c r="DZ1681" s="29"/>
      <c r="EA1681" s="29"/>
      <c r="EB1681" s="29"/>
      <c r="EC1681" s="29"/>
      <c r="ED1681" s="29"/>
      <c r="EE1681" s="29"/>
      <c r="EF1681" s="29"/>
      <c r="EG1681" s="29"/>
      <c r="EH1681" s="29"/>
      <c r="EI1681" s="29"/>
      <c r="EJ1681" s="29"/>
      <c r="EK1681" s="29"/>
      <c r="EL1681" s="29"/>
      <c r="EM1681" s="29"/>
      <c r="EN1681" s="29"/>
      <c r="EO1681" s="29"/>
      <c r="EP1681" s="29"/>
      <c r="EQ1681" s="29"/>
      <c r="ER1681" s="29"/>
      <c r="ES1681" s="29"/>
      <c r="ET1681" s="29"/>
      <c r="EU1681" s="29"/>
      <c r="EV1681" s="29"/>
      <c r="EW1681" s="29"/>
      <c r="EX1681" s="29"/>
      <c r="EY1681" s="29"/>
      <c r="EZ1681" s="29"/>
      <c r="FA1681" s="29"/>
      <c r="FB1681" s="29"/>
      <c r="FC1681" s="29"/>
      <c r="FD1681" s="29"/>
      <c r="FE1681" s="29"/>
      <c r="FF1681" s="29"/>
      <c r="FG1681" s="29"/>
      <c r="FH1681" s="29"/>
      <c r="FI1681" s="29"/>
      <c r="FJ1681" s="29"/>
      <c r="FK1681" s="29"/>
      <c r="FL1681" s="29"/>
      <c r="FM1681" s="29"/>
      <c r="FN1681" s="29"/>
      <c r="FO1681" s="29"/>
      <c r="FP1681" s="29"/>
      <c r="FQ1681" s="29"/>
      <c r="FR1681" s="29"/>
      <c r="FS1681" s="29"/>
      <c r="FT1681" s="29"/>
      <c r="FU1681" s="29"/>
      <c r="FV1681" s="29"/>
      <c r="FW1681" s="29"/>
      <c r="FX1681" s="29"/>
      <c r="FY1681" s="29"/>
      <c r="FZ1681" s="29"/>
      <c r="GA1681" s="29"/>
      <c r="GB1681" s="29"/>
      <c r="GC1681" s="29"/>
      <c r="GD1681" s="29"/>
      <c r="GE1681" s="29"/>
      <c r="GF1681" s="29"/>
      <c r="GG1681" s="29"/>
      <c r="GH1681" s="29"/>
      <c r="GI1681" s="29"/>
      <c r="GJ1681" s="29"/>
      <c r="GK1681" s="29"/>
      <c r="GL1681" s="29"/>
      <c r="GM1681" s="29"/>
      <c r="GN1681" s="29"/>
      <c r="GO1681" s="29"/>
      <c r="GP1681" s="29"/>
      <c r="GQ1681" s="29"/>
      <c r="GR1681" s="29"/>
      <c r="GS1681" s="29"/>
      <c r="GT1681" s="29"/>
      <c r="GU1681" s="29"/>
      <c r="GV1681" s="29"/>
      <c r="GW1681" s="29"/>
      <c r="GX1681" s="29"/>
      <c r="GY1681" s="29"/>
      <c r="GZ1681" s="29"/>
      <c r="HA1681" s="29"/>
      <c r="HB1681" s="29"/>
      <c r="HC1681" s="29"/>
      <c r="HD1681" s="29"/>
      <c r="HE1681" s="29"/>
      <c r="HF1681" s="29"/>
      <c r="HG1681" s="29"/>
      <c r="HH1681" s="29"/>
      <c r="HI1681" s="29"/>
      <c r="HJ1681" s="29"/>
      <c r="HK1681" s="29"/>
      <c r="HL1681" s="29"/>
      <c r="HM1681" s="29"/>
      <c r="HN1681" s="29"/>
      <c r="HO1681" s="29"/>
      <c r="HP1681" s="29"/>
      <c r="HQ1681" s="29"/>
      <c r="HR1681" s="29"/>
      <c r="HS1681" s="29"/>
      <c r="HT1681" s="29"/>
      <c r="HU1681" s="29"/>
      <c r="HV1681" s="29"/>
      <c r="HW1681" s="29"/>
      <c r="HX1681" s="29"/>
      <c r="HY1681" s="29"/>
      <c r="HZ1681" s="29"/>
      <c r="IA1681" s="29"/>
      <c r="IB1681" s="29"/>
      <c r="IC1681" s="29"/>
      <c r="ID1681" s="29"/>
      <c r="IE1681" s="29"/>
      <c r="IF1681" s="29"/>
      <c r="IG1681" s="29"/>
      <c r="IH1681" s="29"/>
      <c r="II1681" s="29"/>
      <c r="IJ1681" s="29"/>
      <c r="IK1681" s="29"/>
      <c r="IL1681" s="29"/>
      <c r="IM1681" s="29"/>
      <c r="IN1681" s="29"/>
      <c r="IO1681" s="29"/>
      <c r="IP1681" s="29"/>
      <c r="IQ1681" s="29"/>
      <c r="IR1681" s="29"/>
      <c r="IS1681" s="29"/>
      <c r="IT1681" s="29"/>
      <c r="IU1681" s="29"/>
      <c r="IV1681" s="29"/>
      <c r="IW1681" s="29"/>
      <c r="IX1681" s="29"/>
      <c r="IY1681" s="29"/>
      <c r="IZ1681" s="29"/>
      <c r="JA1681" s="29"/>
      <c r="JB1681" s="29"/>
      <c r="JC1681" s="29"/>
      <c r="JD1681" s="29"/>
      <c r="JE1681" s="29"/>
      <c r="JF1681" s="29"/>
      <c r="JG1681" s="29"/>
      <c r="JH1681" s="29"/>
      <c r="JI1681" s="29"/>
      <c r="JJ1681" s="29"/>
      <c r="JK1681" s="29"/>
      <c r="JL1681" s="29"/>
      <c r="JM1681" s="29"/>
      <c r="JN1681" s="29"/>
      <c r="JO1681" s="29"/>
      <c r="JP1681" s="29"/>
      <c r="JQ1681" s="29"/>
      <c r="JR1681" s="29"/>
      <c r="JS1681" s="29"/>
      <c r="JT1681" s="29"/>
    </row>
    <row r="1682" spans="1:280" s="12" customFormat="1" ht="46.5" x14ac:dyDescent="0.35">
      <c r="A1682" s="31">
        <v>43295</v>
      </c>
      <c r="B1682" s="11" t="s">
        <v>1717</v>
      </c>
      <c r="C1682" s="11" t="s">
        <v>75</v>
      </c>
      <c r="D1682" s="11" t="s">
        <v>1411</v>
      </c>
      <c r="E1682" s="11">
        <v>108</v>
      </c>
      <c r="F1682" s="11">
        <v>1</v>
      </c>
      <c r="G1682" s="11" t="s">
        <v>1731</v>
      </c>
      <c r="H1682" s="11">
        <v>0</v>
      </c>
      <c r="I1682" s="11">
        <v>70</v>
      </c>
      <c r="J1682" s="11" t="s">
        <v>77</v>
      </c>
      <c r="K1682" s="32">
        <v>250.25</v>
      </c>
      <c r="L1682" s="32">
        <v>250.95</v>
      </c>
      <c r="M1682" s="11" t="s">
        <v>90</v>
      </c>
      <c r="N1682" s="11">
        <v>100</v>
      </c>
      <c r="O1682" s="32">
        <v>2</v>
      </c>
      <c r="P1682" s="11" t="s">
        <v>79</v>
      </c>
      <c r="Q1682" s="11" t="s">
        <v>80</v>
      </c>
      <c r="R1682" s="11" t="s">
        <v>81</v>
      </c>
      <c r="S1682" s="11" t="s">
        <v>91</v>
      </c>
      <c r="T1682" s="11" t="s">
        <v>92</v>
      </c>
      <c r="U1682" s="11" t="s">
        <v>1729</v>
      </c>
      <c r="V1682" s="11" t="s">
        <v>85</v>
      </c>
      <c r="W1682" s="11" t="s">
        <v>86</v>
      </c>
      <c r="X1682" s="11"/>
      <c r="Y1682" s="11"/>
      <c r="Z1682" s="11"/>
      <c r="AA1682" s="11">
        <v>5</v>
      </c>
      <c r="AB1682" s="11"/>
      <c r="AC1682" s="11"/>
      <c r="AD1682" s="11"/>
      <c r="AE1682" s="11"/>
      <c r="AF1682" s="11">
        <v>95</v>
      </c>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v>100</v>
      </c>
      <c r="BA1682" s="11" t="s">
        <v>1732</v>
      </c>
      <c r="BB1682" s="11"/>
      <c r="BC1682" s="11" t="s">
        <v>62</v>
      </c>
      <c r="BD1682" s="11"/>
      <c r="BE1682" s="11"/>
      <c r="BF1682" s="11">
        <v>0.5</v>
      </c>
      <c r="BG1682" s="34"/>
      <c r="BH1682" s="11"/>
      <c r="BI1682" s="11"/>
      <c r="BJ1682" s="11"/>
      <c r="BK1682" s="11"/>
      <c r="BL1682" s="11"/>
      <c r="BM1682" s="11"/>
      <c r="BN1682" s="11">
        <v>65</v>
      </c>
      <c r="BO1682" s="11">
        <v>0</v>
      </c>
      <c r="BP1682" s="11">
        <v>25</v>
      </c>
      <c r="BQ1682" s="11">
        <v>270</v>
      </c>
      <c r="BR1682" s="32">
        <v>-192.26759279038765</v>
      </c>
      <c r="BS1682" s="32">
        <v>167.73240720961235</v>
      </c>
      <c r="BT1682" s="32">
        <v>24.496854095619149</v>
      </c>
      <c r="BU1682" s="32">
        <v>257.73240720961235</v>
      </c>
      <c r="BV1682" s="32">
        <v>65.503145904380858</v>
      </c>
      <c r="BW1682" s="32">
        <v>347.73240720961235</v>
      </c>
      <c r="BX1682" s="32">
        <v>65.503145904380858</v>
      </c>
      <c r="BY1682" s="35">
        <v>1</v>
      </c>
      <c r="BZ1682" s="11"/>
      <c r="CA1682" s="11"/>
      <c r="CB1682" s="36"/>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c r="DN1682" s="29"/>
      <c r="DO1682" s="29"/>
      <c r="DP1682" s="29"/>
      <c r="DQ1682" s="29"/>
      <c r="DR1682" s="29"/>
      <c r="DS1682" s="29"/>
      <c r="DT1682" s="29"/>
      <c r="DU1682" s="29"/>
      <c r="DV1682" s="29"/>
      <c r="DW1682" s="29"/>
      <c r="DX1682" s="29"/>
      <c r="DY1682" s="29"/>
      <c r="DZ1682" s="29"/>
      <c r="EA1682" s="29"/>
      <c r="EB1682" s="29"/>
      <c r="EC1682" s="29"/>
      <c r="ED1682" s="29"/>
      <c r="EE1682" s="29"/>
      <c r="EF1682" s="29"/>
      <c r="EG1682" s="29"/>
      <c r="EH1682" s="29"/>
      <c r="EI1682" s="29"/>
      <c r="EJ1682" s="29"/>
      <c r="EK1682" s="29"/>
      <c r="EL1682" s="29"/>
      <c r="EM1682" s="29"/>
      <c r="EN1682" s="29"/>
      <c r="EO1682" s="29"/>
      <c r="EP1682" s="29"/>
      <c r="EQ1682" s="29"/>
      <c r="ER1682" s="29"/>
      <c r="ES1682" s="29"/>
      <c r="ET1682" s="29"/>
      <c r="EU1682" s="29"/>
      <c r="EV1682" s="29"/>
      <c r="EW1682" s="29"/>
      <c r="EX1682" s="29"/>
      <c r="EY1682" s="29"/>
      <c r="EZ1682" s="29"/>
      <c r="FA1682" s="29"/>
      <c r="FB1682" s="29"/>
      <c r="FC1682" s="29"/>
      <c r="FD1682" s="29"/>
      <c r="FE1682" s="29"/>
      <c r="FF1682" s="29"/>
      <c r="FG1682" s="29"/>
      <c r="FH1682" s="29"/>
      <c r="FI1682" s="29"/>
      <c r="FJ1682" s="29"/>
      <c r="FK1682" s="29"/>
      <c r="FL1682" s="29"/>
      <c r="FM1682" s="29"/>
      <c r="FN1682" s="29"/>
      <c r="FO1682" s="29"/>
      <c r="FP1682" s="29"/>
      <c r="FQ1682" s="29"/>
      <c r="FR1682" s="29"/>
      <c r="FS1682" s="29"/>
      <c r="FT1682" s="29"/>
      <c r="FU1682" s="29"/>
      <c r="FV1682" s="29"/>
      <c r="FW1682" s="29"/>
      <c r="FX1682" s="29"/>
      <c r="FY1682" s="29"/>
      <c r="FZ1682" s="29"/>
      <c r="GA1682" s="29"/>
      <c r="GB1682" s="29"/>
      <c r="GC1682" s="29"/>
      <c r="GD1682" s="29"/>
      <c r="GE1682" s="29"/>
      <c r="GF1682" s="29"/>
      <c r="GG1682" s="29"/>
      <c r="GH1682" s="29"/>
      <c r="GI1682" s="29"/>
      <c r="GJ1682" s="29"/>
      <c r="GK1682" s="29"/>
      <c r="GL1682" s="29"/>
      <c r="GM1682" s="29"/>
      <c r="GN1682" s="29"/>
      <c r="GO1682" s="29"/>
      <c r="GP1682" s="29"/>
      <c r="GQ1682" s="29"/>
      <c r="GR1682" s="29"/>
      <c r="GS1682" s="29"/>
      <c r="GT1682" s="29"/>
      <c r="GU1682" s="29"/>
      <c r="GV1682" s="29"/>
      <c r="GW1682" s="29"/>
      <c r="GX1682" s="29"/>
      <c r="GY1682" s="29"/>
      <c r="GZ1682" s="29"/>
      <c r="HA1682" s="29"/>
      <c r="HB1682" s="29"/>
      <c r="HC1682" s="29"/>
      <c r="HD1682" s="29"/>
      <c r="HE1682" s="29"/>
      <c r="HF1682" s="29"/>
      <c r="HG1682" s="29"/>
      <c r="HH1682" s="29"/>
      <c r="HI1682" s="29"/>
      <c r="HJ1682" s="29"/>
      <c r="HK1682" s="29"/>
      <c r="HL1682" s="29"/>
      <c r="HM1682" s="29"/>
      <c r="HN1682" s="29"/>
      <c r="HO1682" s="29"/>
      <c r="HP1682" s="29"/>
      <c r="HQ1682" s="29"/>
      <c r="HR1682" s="29"/>
      <c r="HS1682" s="29"/>
      <c r="HT1682" s="29"/>
      <c r="HU1682" s="29"/>
      <c r="HV1682" s="29"/>
      <c r="HW1682" s="29"/>
      <c r="HX1682" s="29"/>
      <c r="HY1682" s="29"/>
      <c r="HZ1682" s="29"/>
      <c r="IA1682" s="29"/>
      <c r="IB1682" s="29"/>
      <c r="IC1682" s="29"/>
      <c r="ID1682" s="29"/>
      <c r="IE1682" s="29"/>
      <c r="IF1682" s="29"/>
      <c r="IG1682" s="29"/>
      <c r="IH1682" s="29"/>
      <c r="II1682" s="29"/>
      <c r="IJ1682" s="29"/>
      <c r="IK1682" s="29"/>
      <c r="IL1682" s="29"/>
      <c r="IM1682" s="29"/>
      <c r="IN1682" s="29"/>
      <c r="IO1682" s="29"/>
      <c r="IP1682" s="29"/>
      <c r="IQ1682" s="29"/>
      <c r="IR1682" s="29"/>
      <c r="IS1682" s="29"/>
      <c r="IT1682" s="29"/>
      <c r="IU1682" s="29"/>
      <c r="IV1682" s="29"/>
      <c r="IW1682" s="29"/>
      <c r="IX1682" s="29"/>
      <c r="IY1682" s="29"/>
      <c r="IZ1682" s="29"/>
      <c r="JA1682" s="29"/>
      <c r="JB1682" s="29"/>
      <c r="JC1682" s="29"/>
      <c r="JD1682" s="29"/>
      <c r="JE1682" s="29"/>
      <c r="JF1682" s="29"/>
      <c r="JG1682" s="29"/>
      <c r="JH1682" s="29"/>
      <c r="JI1682" s="29"/>
      <c r="JJ1682" s="29"/>
      <c r="JK1682" s="29"/>
      <c r="JL1682" s="29"/>
      <c r="JM1682" s="29"/>
      <c r="JN1682" s="29"/>
      <c r="JO1682" s="29"/>
      <c r="JP1682" s="29"/>
      <c r="JQ1682" s="29"/>
      <c r="JR1682" s="29"/>
      <c r="JS1682" s="29"/>
      <c r="JT1682" s="29"/>
    </row>
    <row r="1683" spans="1:280" s="12" customFormat="1" ht="31" x14ac:dyDescent="0.35">
      <c r="A1683" s="31">
        <v>43295</v>
      </c>
      <c r="B1683" s="11" t="s">
        <v>1717</v>
      </c>
      <c r="C1683" s="11" t="s">
        <v>75</v>
      </c>
      <c r="D1683" s="11" t="s">
        <v>1411</v>
      </c>
      <c r="E1683" s="11">
        <v>108</v>
      </c>
      <c r="F1683" s="11">
        <v>1</v>
      </c>
      <c r="G1683" s="11" t="s">
        <v>1731</v>
      </c>
      <c r="H1683" s="11">
        <v>9</v>
      </c>
      <c r="I1683" s="11">
        <v>53</v>
      </c>
      <c r="J1683" s="11" t="s">
        <v>77</v>
      </c>
      <c r="K1683" s="32">
        <v>250.34</v>
      </c>
      <c r="L1683" s="32">
        <v>250.78</v>
      </c>
      <c r="M1683" s="11" t="s">
        <v>90</v>
      </c>
      <c r="N1683" s="11">
        <v>100</v>
      </c>
      <c r="O1683" s="32">
        <v>0.5</v>
      </c>
      <c r="P1683" s="11" t="s">
        <v>79</v>
      </c>
      <c r="Q1683" s="11" t="s">
        <v>80</v>
      </c>
      <c r="R1683" s="11" t="s">
        <v>81</v>
      </c>
      <c r="S1683" s="11" t="s">
        <v>91</v>
      </c>
      <c r="T1683" s="11" t="s">
        <v>92</v>
      </c>
      <c r="U1683" s="11" t="s">
        <v>93</v>
      </c>
      <c r="V1683" s="11" t="s">
        <v>94</v>
      </c>
      <c r="W1683" s="11" t="s">
        <v>86</v>
      </c>
      <c r="X1683" s="11"/>
      <c r="Y1683" s="11"/>
      <c r="Z1683" s="11"/>
      <c r="AA1683" s="11"/>
      <c r="AB1683" s="11"/>
      <c r="AC1683" s="11"/>
      <c r="AD1683" s="11"/>
      <c r="AE1683" s="11"/>
      <c r="AF1683" s="11"/>
      <c r="AG1683" s="11"/>
      <c r="AH1683" s="11"/>
      <c r="AI1683" s="11"/>
      <c r="AJ1683" s="11"/>
      <c r="AK1683" s="11"/>
      <c r="AL1683" s="11"/>
      <c r="AM1683" s="11"/>
      <c r="AN1683" s="11"/>
      <c r="AO1683" s="11"/>
      <c r="AP1683" s="11">
        <v>5</v>
      </c>
      <c r="AQ1683" s="11"/>
      <c r="AR1683" s="11"/>
      <c r="AS1683" s="11">
        <v>95</v>
      </c>
      <c r="AT1683" s="11"/>
      <c r="AU1683" s="11"/>
      <c r="AV1683" s="11"/>
      <c r="AW1683" s="11"/>
      <c r="AX1683" s="11"/>
      <c r="AY1683" s="11"/>
      <c r="AZ1683" s="11">
        <v>100</v>
      </c>
      <c r="BA1683" s="11" t="s">
        <v>1719</v>
      </c>
      <c r="BB1683" s="11"/>
      <c r="BC1683" s="11" t="s">
        <v>62</v>
      </c>
      <c r="BD1683" s="11"/>
      <c r="BE1683" s="11"/>
      <c r="BF1683" s="11"/>
      <c r="BG1683" s="34"/>
      <c r="BH1683" s="11"/>
      <c r="BI1683" s="11"/>
      <c r="BJ1683" s="11"/>
      <c r="BK1683" s="11"/>
      <c r="BL1683" s="11"/>
      <c r="BM1683" s="11"/>
      <c r="BN1683" s="11"/>
      <c r="BO1683" s="11"/>
      <c r="BP1683" s="11"/>
      <c r="BQ1683" s="11"/>
      <c r="BR1683" s="32" t="e">
        <v>#DIV/0!</v>
      </c>
      <c r="BS1683" s="32" t="e">
        <v>#DIV/0!</v>
      </c>
      <c r="BT1683" s="32" t="e">
        <v>#DIV/0!</v>
      </c>
      <c r="BU1683" s="32" t="e">
        <v>#DIV/0!</v>
      </c>
      <c r="BV1683" s="32" t="e">
        <v>#DIV/0!</v>
      </c>
      <c r="BW1683" s="32" t="e">
        <v>#DIV/0!</v>
      </c>
      <c r="BX1683" s="32" t="e">
        <v>#DIV/0!</v>
      </c>
      <c r="BY1683" s="35"/>
      <c r="BZ1683" s="11"/>
      <c r="CA1683" s="11"/>
      <c r="CB1683" s="36"/>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c r="DN1683" s="29"/>
      <c r="DO1683" s="29"/>
      <c r="DP1683" s="29"/>
      <c r="DQ1683" s="29"/>
      <c r="DR1683" s="29"/>
      <c r="DS1683" s="29"/>
      <c r="DT1683" s="29"/>
      <c r="DU1683" s="29"/>
      <c r="DV1683" s="29"/>
      <c r="DW1683" s="29"/>
      <c r="DX1683" s="29"/>
      <c r="DY1683" s="29"/>
      <c r="DZ1683" s="29"/>
      <c r="EA1683" s="29"/>
      <c r="EB1683" s="29"/>
      <c r="EC1683" s="29"/>
      <c r="ED1683" s="29"/>
      <c r="EE1683" s="29"/>
      <c r="EF1683" s="29"/>
      <c r="EG1683" s="29"/>
      <c r="EH1683" s="29"/>
      <c r="EI1683" s="29"/>
      <c r="EJ1683" s="29"/>
      <c r="EK1683" s="29"/>
      <c r="EL1683" s="29"/>
      <c r="EM1683" s="29"/>
      <c r="EN1683" s="29"/>
      <c r="EO1683" s="29"/>
      <c r="EP1683" s="29"/>
      <c r="EQ1683" s="29"/>
      <c r="ER1683" s="29"/>
      <c r="ES1683" s="29"/>
      <c r="ET1683" s="29"/>
      <c r="EU1683" s="29"/>
      <c r="EV1683" s="29"/>
      <c r="EW1683" s="29"/>
      <c r="EX1683" s="29"/>
      <c r="EY1683" s="29"/>
      <c r="EZ1683" s="29"/>
      <c r="FA1683" s="29"/>
      <c r="FB1683" s="29"/>
      <c r="FC1683" s="29"/>
      <c r="FD1683" s="29"/>
      <c r="FE1683" s="29"/>
      <c r="FF1683" s="29"/>
      <c r="FG1683" s="29"/>
      <c r="FH1683" s="29"/>
      <c r="FI1683" s="29"/>
      <c r="FJ1683" s="29"/>
      <c r="FK1683" s="29"/>
      <c r="FL1683" s="29"/>
      <c r="FM1683" s="29"/>
      <c r="FN1683" s="29"/>
      <c r="FO1683" s="29"/>
      <c r="FP1683" s="29"/>
      <c r="FQ1683" s="29"/>
      <c r="FR1683" s="29"/>
      <c r="FS1683" s="29"/>
      <c r="FT1683" s="29"/>
      <c r="FU1683" s="29"/>
      <c r="FV1683" s="29"/>
      <c r="FW1683" s="29"/>
      <c r="FX1683" s="29"/>
      <c r="FY1683" s="29"/>
      <c r="FZ1683" s="29"/>
      <c r="GA1683" s="29"/>
      <c r="GB1683" s="29"/>
      <c r="GC1683" s="29"/>
      <c r="GD1683" s="29"/>
      <c r="GE1683" s="29"/>
      <c r="GF1683" s="29"/>
      <c r="GG1683" s="29"/>
      <c r="GH1683" s="29"/>
      <c r="GI1683" s="29"/>
      <c r="GJ1683" s="29"/>
      <c r="GK1683" s="29"/>
      <c r="GL1683" s="29"/>
      <c r="GM1683" s="29"/>
      <c r="GN1683" s="29"/>
      <c r="GO1683" s="29"/>
      <c r="GP1683" s="29"/>
      <c r="GQ1683" s="29"/>
      <c r="GR1683" s="29"/>
      <c r="GS1683" s="29"/>
      <c r="GT1683" s="29"/>
      <c r="GU1683" s="29"/>
      <c r="GV1683" s="29"/>
      <c r="GW1683" s="29"/>
      <c r="GX1683" s="29"/>
      <c r="GY1683" s="29"/>
      <c r="GZ1683" s="29"/>
      <c r="HA1683" s="29"/>
      <c r="HB1683" s="29"/>
      <c r="HC1683" s="29"/>
      <c r="HD1683" s="29"/>
      <c r="HE1683" s="29"/>
      <c r="HF1683" s="29"/>
      <c r="HG1683" s="29"/>
      <c r="HH1683" s="29"/>
      <c r="HI1683" s="29"/>
      <c r="HJ1683" s="29"/>
      <c r="HK1683" s="29"/>
      <c r="HL1683" s="29"/>
      <c r="HM1683" s="29"/>
      <c r="HN1683" s="29"/>
      <c r="HO1683" s="29"/>
      <c r="HP1683" s="29"/>
      <c r="HQ1683" s="29"/>
      <c r="HR1683" s="29"/>
      <c r="HS1683" s="29"/>
      <c r="HT1683" s="29"/>
      <c r="HU1683" s="29"/>
      <c r="HV1683" s="29"/>
      <c r="HW1683" s="29"/>
      <c r="HX1683" s="29"/>
      <c r="HY1683" s="29"/>
      <c r="HZ1683" s="29"/>
      <c r="IA1683" s="29"/>
      <c r="IB1683" s="29"/>
      <c r="IC1683" s="29"/>
      <c r="ID1683" s="29"/>
      <c r="IE1683" s="29"/>
      <c r="IF1683" s="29"/>
      <c r="IG1683" s="29"/>
      <c r="IH1683" s="29"/>
      <c r="II1683" s="29"/>
      <c r="IJ1683" s="29"/>
      <c r="IK1683" s="29"/>
      <c r="IL1683" s="29"/>
      <c r="IM1683" s="29"/>
      <c r="IN1683" s="29"/>
      <c r="IO1683" s="29"/>
      <c r="IP1683" s="29"/>
      <c r="IQ1683" s="29"/>
      <c r="IR1683" s="29"/>
      <c r="IS1683" s="29"/>
      <c r="IT1683" s="29"/>
      <c r="IU1683" s="29"/>
      <c r="IV1683" s="29"/>
      <c r="IW1683" s="29"/>
      <c r="IX1683" s="29"/>
      <c r="IY1683" s="29"/>
      <c r="IZ1683" s="29"/>
      <c r="JA1683" s="29"/>
      <c r="JB1683" s="29"/>
      <c r="JC1683" s="29"/>
      <c r="JD1683" s="29"/>
      <c r="JE1683" s="29"/>
      <c r="JF1683" s="29"/>
      <c r="JG1683" s="29"/>
      <c r="JH1683" s="29"/>
      <c r="JI1683" s="29"/>
      <c r="JJ1683" s="29"/>
      <c r="JK1683" s="29"/>
      <c r="JL1683" s="29"/>
      <c r="JM1683" s="29"/>
      <c r="JN1683" s="29"/>
      <c r="JO1683" s="29"/>
      <c r="JP1683" s="29"/>
      <c r="JQ1683" s="29"/>
      <c r="JR1683" s="29"/>
      <c r="JS1683" s="29"/>
      <c r="JT1683" s="29"/>
    </row>
    <row r="1684" spans="1:280" s="12" customFormat="1" ht="31" x14ac:dyDescent="0.35">
      <c r="A1684" s="31">
        <v>43295</v>
      </c>
      <c r="B1684" s="11" t="s">
        <v>1717</v>
      </c>
      <c r="C1684" s="11" t="s">
        <v>75</v>
      </c>
      <c r="D1684" s="11" t="s">
        <v>1411</v>
      </c>
      <c r="E1684" s="11">
        <v>108</v>
      </c>
      <c r="F1684" s="11">
        <v>1</v>
      </c>
      <c r="G1684" s="11" t="s">
        <v>1731</v>
      </c>
      <c r="H1684" s="11">
        <v>9</v>
      </c>
      <c r="I1684" s="11">
        <v>53</v>
      </c>
      <c r="J1684" s="11" t="s">
        <v>77</v>
      </c>
      <c r="K1684" s="32">
        <v>250.34</v>
      </c>
      <c r="L1684" s="32">
        <v>250.78</v>
      </c>
      <c r="M1684" s="11" t="s">
        <v>78</v>
      </c>
      <c r="N1684" s="11">
        <v>100</v>
      </c>
      <c r="O1684" s="32">
        <v>2</v>
      </c>
      <c r="P1684" s="11" t="s">
        <v>79</v>
      </c>
      <c r="Q1684" s="11" t="s">
        <v>80</v>
      </c>
      <c r="R1684" s="11" t="s">
        <v>100</v>
      </c>
      <c r="S1684" s="11" t="s">
        <v>82</v>
      </c>
      <c r="T1684" s="11" t="s">
        <v>92</v>
      </c>
      <c r="U1684" s="11" t="s">
        <v>1720</v>
      </c>
      <c r="V1684" s="11" t="s">
        <v>94</v>
      </c>
      <c r="W1684" s="11" t="s">
        <v>98</v>
      </c>
      <c r="X1684" s="11"/>
      <c r="Y1684" s="11"/>
      <c r="Z1684" s="11"/>
      <c r="AA1684" s="11">
        <v>5</v>
      </c>
      <c r="AB1684" s="11"/>
      <c r="AC1684" s="11"/>
      <c r="AD1684" s="11"/>
      <c r="AE1684" s="11"/>
      <c r="AF1684" s="11"/>
      <c r="AG1684" s="11"/>
      <c r="AH1684" s="11"/>
      <c r="AI1684" s="11"/>
      <c r="AJ1684" s="11"/>
      <c r="AK1684" s="11"/>
      <c r="AL1684" s="11"/>
      <c r="AM1684" s="11"/>
      <c r="AN1684" s="11"/>
      <c r="AO1684" s="11"/>
      <c r="AP1684" s="11">
        <v>5</v>
      </c>
      <c r="AQ1684" s="11"/>
      <c r="AR1684" s="11"/>
      <c r="AS1684" s="11">
        <v>85</v>
      </c>
      <c r="AT1684" s="11"/>
      <c r="AU1684" s="11"/>
      <c r="AV1684" s="11"/>
      <c r="AW1684" s="11"/>
      <c r="AX1684" s="11">
        <v>5</v>
      </c>
      <c r="AY1684" s="11"/>
      <c r="AZ1684" s="11">
        <v>100</v>
      </c>
      <c r="BA1684" s="11" t="s">
        <v>1721</v>
      </c>
      <c r="BB1684" s="11"/>
      <c r="BC1684" s="11" t="s">
        <v>62</v>
      </c>
      <c r="BD1684" s="11"/>
      <c r="BE1684" s="11"/>
      <c r="BF1684" s="11"/>
      <c r="BG1684" s="34"/>
      <c r="BH1684" s="11"/>
      <c r="BI1684" s="11"/>
      <c r="BJ1684" s="11"/>
      <c r="BK1684" s="11"/>
      <c r="BL1684" s="11"/>
      <c r="BM1684" s="11"/>
      <c r="BN1684" s="11"/>
      <c r="BO1684" s="11"/>
      <c r="BP1684" s="11"/>
      <c r="BQ1684" s="11"/>
      <c r="BR1684" s="32" t="e">
        <v>#DIV/0!</v>
      </c>
      <c r="BS1684" s="32" t="e">
        <v>#DIV/0!</v>
      </c>
      <c r="BT1684" s="32" t="e">
        <v>#DIV/0!</v>
      </c>
      <c r="BU1684" s="32" t="e">
        <v>#DIV/0!</v>
      </c>
      <c r="BV1684" s="32" t="e">
        <v>#DIV/0!</v>
      </c>
      <c r="BW1684" s="32" t="e">
        <v>#DIV/0!</v>
      </c>
      <c r="BX1684" s="32" t="e">
        <v>#DIV/0!</v>
      </c>
      <c r="BY1684" s="35"/>
      <c r="BZ1684" s="11"/>
      <c r="CA1684" s="11"/>
      <c r="CB1684" s="36"/>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c r="DN1684" s="29"/>
      <c r="DO1684" s="29"/>
      <c r="DP1684" s="29"/>
      <c r="DQ1684" s="29"/>
      <c r="DR1684" s="29"/>
      <c r="DS1684" s="29"/>
      <c r="DT1684" s="29"/>
      <c r="DU1684" s="29"/>
      <c r="DV1684" s="29"/>
      <c r="DW1684" s="29"/>
      <c r="DX1684" s="29"/>
      <c r="DY1684" s="29"/>
      <c r="DZ1684" s="29"/>
      <c r="EA1684" s="29"/>
      <c r="EB1684" s="29"/>
      <c r="EC1684" s="29"/>
      <c r="ED1684" s="29"/>
      <c r="EE1684" s="29"/>
      <c r="EF1684" s="29"/>
      <c r="EG1684" s="29"/>
      <c r="EH1684" s="29"/>
      <c r="EI1684" s="29"/>
      <c r="EJ1684" s="29"/>
      <c r="EK1684" s="29"/>
      <c r="EL1684" s="29"/>
      <c r="EM1684" s="29"/>
      <c r="EN1684" s="29"/>
      <c r="EO1684" s="29"/>
      <c r="EP1684" s="29"/>
      <c r="EQ1684" s="29"/>
      <c r="ER1684" s="29"/>
      <c r="ES1684" s="29"/>
      <c r="ET1684" s="29"/>
      <c r="EU1684" s="29"/>
      <c r="EV1684" s="29"/>
      <c r="EW1684" s="29"/>
      <c r="EX1684" s="29"/>
      <c r="EY1684" s="29"/>
      <c r="EZ1684" s="29"/>
      <c r="FA1684" s="29"/>
      <c r="FB1684" s="29"/>
      <c r="FC1684" s="29"/>
      <c r="FD1684" s="29"/>
      <c r="FE1684" s="29"/>
      <c r="FF1684" s="29"/>
      <c r="FG1684" s="29"/>
      <c r="FH1684" s="29"/>
      <c r="FI1684" s="29"/>
      <c r="FJ1684" s="29"/>
      <c r="FK1684" s="29"/>
      <c r="FL1684" s="29"/>
      <c r="FM1684" s="29"/>
      <c r="FN1684" s="29"/>
      <c r="FO1684" s="29"/>
      <c r="FP1684" s="29"/>
      <c r="FQ1684" s="29"/>
      <c r="FR1684" s="29"/>
      <c r="FS1684" s="29"/>
      <c r="FT1684" s="29"/>
      <c r="FU1684" s="29"/>
      <c r="FV1684" s="29"/>
      <c r="FW1684" s="29"/>
      <c r="FX1684" s="29"/>
      <c r="FY1684" s="29"/>
      <c r="FZ1684" s="29"/>
      <c r="GA1684" s="29"/>
      <c r="GB1684" s="29"/>
      <c r="GC1684" s="29"/>
      <c r="GD1684" s="29"/>
      <c r="GE1684" s="29"/>
      <c r="GF1684" s="29"/>
      <c r="GG1684" s="29"/>
      <c r="GH1684" s="29"/>
      <c r="GI1684" s="29"/>
      <c r="GJ1684" s="29"/>
      <c r="GK1684" s="29"/>
      <c r="GL1684" s="29"/>
      <c r="GM1684" s="29"/>
      <c r="GN1684" s="29"/>
      <c r="GO1684" s="29"/>
      <c r="GP1684" s="29"/>
      <c r="GQ1684" s="29"/>
      <c r="GR1684" s="29"/>
      <c r="GS1684" s="29"/>
      <c r="GT1684" s="29"/>
      <c r="GU1684" s="29"/>
      <c r="GV1684" s="29"/>
      <c r="GW1684" s="29"/>
      <c r="GX1684" s="29"/>
      <c r="GY1684" s="29"/>
      <c r="GZ1684" s="29"/>
      <c r="HA1684" s="29"/>
      <c r="HB1684" s="29"/>
      <c r="HC1684" s="29"/>
      <c r="HD1684" s="29"/>
      <c r="HE1684" s="29"/>
      <c r="HF1684" s="29"/>
      <c r="HG1684" s="29"/>
      <c r="HH1684" s="29"/>
      <c r="HI1684" s="29"/>
      <c r="HJ1684" s="29"/>
      <c r="HK1684" s="29"/>
      <c r="HL1684" s="29"/>
      <c r="HM1684" s="29"/>
      <c r="HN1684" s="29"/>
      <c r="HO1684" s="29"/>
      <c r="HP1684" s="29"/>
      <c r="HQ1684" s="29"/>
      <c r="HR1684" s="29"/>
      <c r="HS1684" s="29"/>
      <c r="HT1684" s="29"/>
      <c r="HU1684" s="29"/>
      <c r="HV1684" s="29"/>
      <c r="HW1684" s="29"/>
      <c r="HX1684" s="29"/>
      <c r="HY1684" s="29"/>
      <c r="HZ1684" s="29"/>
      <c r="IA1684" s="29"/>
      <c r="IB1684" s="29"/>
      <c r="IC1684" s="29"/>
      <c r="ID1684" s="29"/>
      <c r="IE1684" s="29"/>
      <c r="IF1684" s="29"/>
      <c r="IG1684" s="29"/>
      <c r="IH1684" s="29"/>
      <c r="II1684" s="29"/>
      <c r="IJ1684" s="29"/>
      <c r="IK1684" s="29"/>
      <c r="IL1684" s="29"/>
      <c r="IM1684" s="29"/>
      <c r="IN1684" s="29"/>
      <c r="IO1684" s="29"/>
      <c r="IP1684" s="29"/>
      <c r="IQ1684" s="29"/>
      <c r="IR1684" s="29"/>
      <c r="IS1684" s="29"/>
      <c r="IT1684" s="29"/>
      <c r="IU1684" s="29"/>
      <c r="IV1684" s="29"/>
      <c r="IW1684" s="29"/>
      <c r="IX1684" s="29"/>
      <c r="IY1684" s="29"/>
      <c r="IZ1684" s="29"/>
      <c r="JA1684" s="29"/>
      <c r="JB1684" s="29"/>
      <c r="JC1684" s="29"/>
      <c r="JD1684" s="29"/>
      <c r="JE1684" s="29"/>
      <c r="JF1684" s="29"/>
      <c r="JG1684" s="29"/>
      <c r="JH1684" s="29"/>
      <c r="JI1684" s="29"/>
      <c r="JJ1684" s="29"/>
      <c r="JK1684" s="29"/>
      <c r="JL1684" s="29"/>
      <c r="JM1684" s="29"/>
      <c r="JN1684" s="29"/>
      <c r="JO1684" s="29"/>
      <c r="JP1684" s="29"/>
      <c r="JQ1684" s="29"/>
      <c r="JR1684" s="29"/>
      <c r="JS1684" s="29"/>
      <c r="JT1684" s="29"/>
    </row>
    <row r="1685" spans="1:280" s="12" customFormat="1" ht="31" x14ac:dyDescent="0.35">
      <c r="A1685" s="31">
        <v>43295</v>
      </c>
      <c r="B1685" s="11" t="s">
        <v>1717</v>
      </c>
      <c r="C1685" s="11" t="s">
        <v>75</v>
      </c>
      <c r="D1685" s="11" t="s">
        <v>1411</v>
      </c>
      <c r="E1685" s="11">
        <v>108</v>
      </c>
      <c r="F1685" s="11">
        <v>1</v>
      </c>
      <c r="G1685" s="11" t="s">
        <v>1731</v>
      </c>
      <c r="H1685" s="11">
        <v>9</v>
      </c>
      <c r="I1685" s="11">
        <v>53</v>
      </c>
      <c r="J1685" s="11" t="s">
        <v>77</v>
      </c>
      <c r="K1685" s="32">
        <v>250.34</v>
      </c>
      <c r="L1685" s="32">
        <v>250.78</v>
      </c>
      <c r="M1685" s="11" t="s">
        <v>90</v>
      </c>
      <c r="N1685" s="11">
        <v>100</v>
      </c>
      <c r="O1685" s="32">
        <v>0.5</v>
      </c>
      <c r="P1685" s="11" t="s">
        <v>79</v>
      </c>
      <c r="Q1685" s="11" t="s">
        <v>80</v>
      </c>
      <c r="R1685" s="11" t="s">
        <v>81</v>
      </c>
      <c r="S1685" s="11" t="s">
        <v>91</v>
      </c>
      <c r="T1685" s="11" t="s">
        <v>101</v>
      </c>
      <c r="U1685" s="11" t="s">
        <v>1425</v>
      </c>
      <c r="V1685" s="11" t="s">
        <v>94</v>
      </c>
      <c r="W1685" s="11" t="s">
        <v>345</v>
      </c>
      <c r="X1685" s="11"/>
      <c r="Y1685" s="11"/>
      <c r="Z1685" s="11"/>
      <c r="AA1685" s="11"/>
      <c r="AB1685" s="11"/>
      <c r="AC1685" s="11"/>
      <c r="AD1685" s="11"/>
      <c r="AE1685" s="11"/>
      <c r="AF1685" s="11"/>
      <c r="AG1685" s="11"/>
      <c r="AH1685" s="11"/>
      <c r="AI1685" s="11">
        <v>10</v>
      </c>
      <c r="AJ1685" s="11"/>
      <c r="AK1685" s="11"/>
      <c r="AL1685" s="11"/>
      <c r="AM1685" s="11"/>
      <c r="AN1685" s="11"/>
      <c r="AO1685" s="11"/>
      <c r="AP1685" s="11"/>
      <c r="AQ1685" s="11"/>
      <c r="AR1685" s="11"/>
      <c r="AS1685" s="11"/>
      <c r="AT1685" s="11">
        <v>90</v>
      </c>
      <c r="AU1685" s="11"/>
      <c r="AV1685" s="11"/>
      <c r="AW1685" s="11"/>
      <c r="AX1685" s="11"/>
      <c r="AY1685" s="11"/>
      <c r="AZ1685" s="11">
        <v>100</v>
      </c>
      <c r="BA1685" s="11" t="s">
        <v>1722</v>
      </c>
      <c r="BB1685" s="11"/>
      <c r="BC1685" s="11" t="s">
        <v>62</v>
      </c>
      <c r="BD1685" s="11"/>
      <c r="BE1685" s="11"/>
      <c r="BF1685" s="11">
        <v>0.5</v>
      </c>
      <c r="BG1685" s="34"/>
      <c r="BH1685" s="11"/>
      <c r="BI1685" s="11"/>
      <c r="BJ1685" s="11"/>
      <c r="BK1685" s="11"/>
      <c r="BL1685" s="11"/>
      <c r="BM1685" s="11"/>
      <c r="BN1685" s="11">
        <v>81</v>
      </c>
      <c r="BO1685" s="11">
        <v>90</v>
      </c>
      <c r="BP1685" s="11">
        <v>35</v>
      </c>
      <c r="BQ1685" s="11">
        <v>0</v>
      </c>
      <c r="BR1685" s="32">
        <v>-96.32835521658626</v>
      </c>
      <c r="BS1685" s="32">
        <v>263.67164478341374</v>
      </c>
      <c r="BT1685" s="32">
        <v>8.9460483760982985</v>
      </c>
      <c r="BU1685" s="32">
        <v>353.67164478341374</v>
      </c>
      <c r="BV1685" s="32">
        <v>81.053951623901696</v>
      </c>
      <c r="BW1685" s="32">
        <v>83.67164478341374</v>
      </c>
      <c r="BX1685" s="32">
        <v>81.053951623901696</v>
      </c>
      <c r="BY1685" s="35"/>
      <c r="BZ1685" s="11"/>
      <c r="CA1685" s="11"/>
      <c r="CB1685" s="36"/>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c r="EV1685" s="29"/>
      <c r="EW1685" s="29"/>
      <c r="EX1685" s="29"/>
      <c r="EY1685" s="29"/>
      <c r="EZ1685" s="29"/>
      <c r="FA1685" s="29"/>
      <c r="FB1685" s="29"/>
      <c r="FC1685" s="29"/>
      <c r="FD1685" s="29"/>
      <c r="FE1685" s="29"/>
      <c r="FF1685" s="29"/>
      <c r="FG1685" s="29"/>
      <c r="FH1685" s="29"/>
      <c r="FI1685" s="29"/>
      <c r="FJ1685" s="29"/>
      <c r="FK1685" s="29"/>
      <c r="FL1685" s="29"/>
      <c r="FM1685" s="29"/>
      <c r="FN1685" s="29"/>
      <c r="FO1685" s="29"/>
      <c r="FP1685" s="29"/>
      <c r="FQ1685" s="29"/>
      <c r="FR1685" s="29"/>
      <c r="FS1685" s="29"/>
      <c r="FT1685" s="29"/>
      <c r="FU1685" s="29"/>
      <c r="FV1685" s="29"/>
      <c r="FW1685" s="29"/>
      <c r="FX1685" s="29"/>
      <c r="FY1685" s="29"/>
      <c r="FZ1685" s="29"/>
      <c r="GA1685" s="29"/>
      <c r="GB1685" s="29"/>
      <c r="GC1685" s="29"/>
      <c r="GD1685" s="29"/>
      <c r="GE1685" s="29"/>
      <c r="GF1685" s="29"/>
      <c r="GG1685" s="29"/>
      <c r="GH1685" s="29"/>
      <c r="GI1685" s="29"/>
      <c r="GJ1685" s="29"/>
      <c r="GK1685" s="29"/>
      <c r="GL1685" s="29"/>
      <c r="GM1685" s="29"/>
      <c r="GN1685" s="29"/>
      <c r="GO1685" s="29"/>
      <c r="GP1685" s="29"/>
      <c r="GQ1685" s="29"/>
      <c r="GR1685" s="29"/>
      <c r="GS1685" s="29"/>
      <c r="GT1685" s="29"/>
      <c r="GU1685" s="29"/>
      <c r="GV1685" s="29"/>
      <c r="GW1685" s="29"/>
      <c r="GX1685" s="29"/>
      <c r="GY1685" s="29"/>
      <c r="GZ1685" s="29"/>
      <c r="HA1685" s="29"/>
      <c r="HB1685" s="29"/>
      <c r="HC1685" s="29"/>
      <c r="HD1685" s="29"/>
      <c r="HE1685" s="29"/>
      <c r="HF1685" s="29"/>
      <c r="HG1685" s="29"/>
      <c r="HH1685" s="29"/>
      <c r="HI1685" s="29"/>
      <c r="HJ1685" s="29"/>
      <c r="HK1685" s="29"/>
      <c r="HL1685" s="29"/>
      <c r="HM1685" s="29"/>
      <c r="HN1685" s="29"/>
      <c r="HO1685" s="29"/>
      <c r="HP1685" s="29"/>
      <c r="HQ1685" s="29"/>
      <c r="HR1685" s="29"/>
      <c r="HS1685" s="29"/>
      <c r="HT1685" s="29"/>
      <c r="HU1685" s="29"/>
      <c r="HV1685" s="29"/>
      <c r="HW1685" s="29"/>
      <c r="HX1685" s="29"/>
      <c r="HY1685" s="29"/>
      <c r="HZ1685" s="29"/>
      <c r="IA1685" s="29"/>
      <c r="IB1685" s="29"/>
      <c r="IC1685" s="29"/>
      <c r="ID1685" s="29"/>
      <c r="IE1685" s="29"/>
      <c r="IF1685" s="29"/>
      <c r="IG1685" s="29"/>
      <c r="IH1685" s="29"/>
      <c r="II1685" s="29"/>
      <c r="IJ1685" s="29"/>
      <c r="IK1685" s="29"/>
      <c r="IL1685" s="29"/>
      <c r="IM1685" s="29"/>
      <c r="IN1685" s="29"/>
      <c r="IO1685" s="29"/>
      <c r="IP1685" s="29"/>
      <c r="IQ1685" s="29"/>
      <c r="IR1685" s="29"/>
      <c r="IS1685" s="29"/>
      <c r="IT1685" s="29"/>
      <c r="IU1685" s="29"/>
      <c r="IV1685" s="29"/>
      <c r="IW1685" s="29"/>
      <c r="IX1685" s="29"/>
      <c r="IY1685" s="29"/>
      <c r="IZ1685" s="29"/>
      <c r="JA1685" s="29"/>
      <c r="JB1685" s="29"/>
      <c r="JC1685" s="29"/>
      <c r="JD1685" s="29"/>
      <c r="JE1685" s="29"/>
      <c r="JF1685" s="29"/>
      <c r="JG1685" s="29"/>
      <c r="JH1685" s="29"/>
      <c r="JI1685" s="29"/>
      <c r="JJ1685" s="29"/>
      <c r="JK1685" s="29"/>
      <c r="JL1685" s="29"/>
      <c r="JM1685" s="29"/>
      <c r="JN1685" s="29"/>
      <c r="JO1685" s="29"/>
      <c r="JP1685" s="29"/>
      <c r="JQ1685" s="29"/>
      <c r="JR1685" s="29"/>
      <c r="JS1685" s="29"/>
      <c r="JT1685" s="29"/>
    </row>
    <row r="1686" spans="1:280" s="12" customFormat="1" ht="31" x14ac:dyDescent="0.35">
      <c r="A1686" s="31">
        <v>43295</v>
      </c>
      <c r="B1686" s="11" t="s">
        <v>1717</v>
      </c>
      <c r="C1686" s="11" t="s">
        <v>75</v>
      </c>
      <c r="D1686" s="11" t="s">
        <v>1411</v>
      </c>
      <c r="E1686" s="11">
        <v>108</v>
      </c>
      <c r="F1686" s="11">
        <v>1</v>
      </c>
      <c r="G1686" s="11" t="s">
        <v>1731</v>
      </c>
      <c r="H1686" s="11">
        <v>53</v>
      </c>
      <c r="I1686" s="11">
        <v>95</v>
      </c>
      <c r="J1686" s="11" t="s">
        <v>77</v>
      </c>
      <c r="K1686" s="32">
        <v>250.78</v>
      </c>
      <c r="L1686" s="32">
        <v>251.2</v>
      </c>
      <c r="M1686" s="11" t="s">
        <v>90</v>
      </c>
      <c r="N1686" s="11">
        <v>100</v>
      </c>
      <c r="O1686" s="32">
        <v>0.5</v>
      </c>
      <c r="P1686" s="11" t="s">
        <v>79</v>
      </c>
      <c r="Q1686" s="11" t="s">
        <v>80</v>
      </c>
      <c r="R1686" s="11" t="s">
        <v>81</v>
      </c>
      <c r="S1686" s="11" t="s">
        <v>91</v>
      </c>
      <c r="T1686" s="11" t="s">
        <v>92</v>
      </c>
      <c r="U1686" s="11" t="s">
        <v>93</v>
      </c>
      <c r="V1686" s="11" t="s">
        <v>94</v>
      </c>
      <c r="W1686" s="11" t="s">
        <v>86</v>
      </c>
      <c r="X1686" s="11"/>
      <c r="Y1686" s="11"/>
      <c r="Z1686" s="11"/>
      <c r="AA1686" s="11"/>
      <c r="AB1686" s="11"/>
      <c r="AC1686" s="11"/>
      <c r="AD1686" s="11"/>
      <c r="AE1686" s="11"/>
      <c r="AF1686" s="11"/>
      <c r="AG1686" s="11"/>
      <c r="AH1686" s="11"/>
      <c r="AI1686" s="11"/>
      <c r="AJ1686" s="11"/>
      <c r="AK1686" s="11"/>
      <c r="AL1686" s="11"/>
      <c r="AM1686" s="11"/>
      <c r="AN1686" s="11"/>
      <c r="AO1686" s="11"/>
      <c r="AP1686" s="11">
        <v>5</v>
      </c>
      <c r="AQ1686" s="11"/>
      <c r="AR1686" s="11"/>
      <c r="AS1686" s="11">
        <v>95</v>
      </c>
      <c r="AT1686" s="11"/>
      <c r="AU1686" s="11"/>
      <c r="AV1686" s="11"/>
      <c r="AW1686" s="11"/>
      <c r="AX1686" s="11"/>
      <c r="AY1686" s="11"/>
      <c r="AZ1686" s="11">
        <v>100</v>
      </c>
      <c r="BA1686" s="11" t="s">
        <v>1733</v>
      </c>
      <c r="BB1686" s="11"/>
      <c r="BC1686" s="11" t="s">
        <v>62</v>
      </c>
      <c r="BD1686" s="11"/>
      <c r="BE1686" s="11"/>
      <c r="BF1686" s="11"/>
      <c r="BG1686" s="34"/>
      <c r="BH1686" s="11"/>
      <c r="BI1686" s="11"/>
      <c r="BJ1686" s="11"/>
      <c r="BK1686" s="11"/>
      <c r="BL1686" s="11"/>
      <c r="BM1686" s="11"/>
      <c r="BN1686" s="11"/>
      <c r="BO1686" s="11"/>
      <c r="BP1686" s="11"/>
      <c r="BQ1686" s="11"/>
      <c r="BR1686" s="32" t="e">
        <v>#DIV/0!</v>
      </c>
      <c r="BS1686" s="32" t="e">
        <v>#DIV/0!</v>
      </c>
      <c r="BT1686" s="32" t="e">
        <v>#DIV/0!</v>
      </c>
      <c r="BU1686" s="32" t="e">
        <v>#DIV/0!</v>
      </c>
      <c r="BV1686" s="32" t="e">
        <v>#DIV/0!</v>
      </c>
      <c r="BW1686" s="32" t="e">
        <v>#DIV/0!</v>
      </c>
      <c r="BX1686" s="32" t="e">
        <v>#DIV/0!</v>
      </c>
      <c r="BY1686" s="35"/>
      <c r="BZ1686" s="11"/>
      <c r="CA1686" s="11"/>
      <c r="CB1686" s="36"/>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c r="DN1686" s="29"/>
      <c r="DO1686" s="29"/>
      <c r="DP1686" s="29"/>
      <c r="DQ1686" s="29"/>
      <c r="DR1686" s="29"/>
      <c r="DS1686" s="29"/>
      <c r="DT1686" s="29"/>
      <c r="DU1686" s="29"/>
      <c r="DV1686" s="29"/>
      <c r="DW1686" s="29"/>
      <c r="DX1686" s="29"/>
      <c r="DY1686" s="29"/>
      <c r="DZ1686" s="29"/>
      <c r="EA1686" s="29"/>
      <c r="EB1686" s="29"/>
      <c r="EC1686" s="29"/>
      <c r="ED1686" s="29"/>
      <c r="EE1686" s="29"/>
      <c r="EF1686" s="29"/>
      <c r="EG1686" s="29"/>
      <c r="EH1686" s="29"/>
      <c r="EI1686" s="29"/>
      <c r="EJ1686" s="29"/>
      <c r="EK1686" s="29"/>
      <c r="EL1686" s="29"/>
      <c r="EM1686" s="29"/>
      <c r="EN1686" s="29"/>
      <c r="EO1686" s="29"/>
      <c r="EP1686" s="29"/>
      <c r="EQ1686" s="29"/>
      <c r="ER1686" s="29"/>
      <c r="ES1686" s="29"/>
      <c r="ET1686" s="29"/>
      <c r="EU1686" s="29"/>
      <c r="EV1686" s="29"/>
      <c r="EW1686" s="29"/>
      <c r="EX1686" s="29"/>
      <c r="EY1686" s="29"/>
      <c r="EZ1686" s="29"/>
      <c r="FA1686" s="29"/>
      <c r="FB1686" s="29"/>
      <c r="FC1686" s="29"/>
      <c r="FD1686" s="29"/>
      <c r="FE1686" s="29"/>
      <c r="FF1686" s="29"/>
      <c r="FG1686" s="29"/>
      <c r="FH1686" s="29"/>
      <c r="FI1686" s="29"/>
      <c r="FJ1686" s="29"/>
      <c r="FK1686" s="29"/>
      <c r="FL1686" s="29"/>
      <c r="FM1686" s="29"/>
      <c r="FN1686" s="29"/>
      <c r="FO1686" s="29"/>
      <c r="FP1686" s="29"/>
      <c r="FQ1686" s="29"/>
      <c r="FR1686" s="29"/>
      <c r="FS1686" s="29"/>
      <c r="FT1686" s="29"/>
      <c r="FU1686" s="29"/>
      <c r="FV1686" s="29"/>
      <c r="FW1686" s="29"/>
      <c r="FX1686" s="29"/>
      <c r="FY1686" s="29"/>
      <c r="FZ1686" s="29"/>
      <c r="GA1686" s="29"/>
      <c r="GB1686" s="29"/>
      <c r="GC1686" s="29"/>
      <c r="GD1686" s="29"/>
      <c r="GE1686" s="29"/>
      <c r="GF1686" s="29"/>
      <c r="GG1686" s="29"/>
      <c r="GH1686" s="29"/>
      <c r="GI1686" s="29"/>
      <c r="GJ1686" s="29"/>
      <c r="GK1686" s="29"/>
      <c r="GL1686" s="29"/>
      <c r="GM1686" s="29"/>
      <c r="GN1686" s="29"/>
      <c r="GO1686" s="29"/>
      <c r="GP1686" s="29"/>
      <c r="GQ1686" s="29"/>
      <c r="GR1686" s="29"/>
      <c r="GS1686" s="29"/>
      <c r="GT1686" s="29"/>
      <c r="GU1686" s="29"/>
      <c r="GV1686" s="29"/>
      <c r="GW1686" s="29"/>
      <c r="GX1686" s="29"/>
      <c r="GY1686" s="29"/>
      <c r="GZ1686" s="29"/>
      <c r="HA1686" s="29"/>
      <c r="HB1686" s="29"/>
      <c r="HC1686" s="29"/>
      <c r="HD1686" s="29"/>
      <c r="HE1686" s="29"/>
      <c r="HF1686" s="29"/>
      <c r="HG1686" s="29"/>
      <c r="HH1686" s="29"/>
      <c r="HI1686" s="29"/>
      <c r="HJ1686" s="29"/>
      <c r="HK1686" s="29"/>
      <c r="HL1686" s="29"/>
      <c r="HM1686" s="29"/>
      <c r="HN1686" s="29"/>
      <c r="HO1686" s="29"/>
      <c r="HP1686" s="29"/>
      <c r="HQ1686" s="29"/>
      <c r="HR1686" s="29"/>
      <c r="HS1686" s="29"/>
      <c r="HT1686" s="29"/>
      <c r="HU1686" s="29"/>
      <c r="HV1686" s="29"/>
      <c r="HW1686" s="29"/>
      <c r="HX1686" s="29"/>
      <c r="HY1686" s="29"/>
      <c r="HZ1686" s="29"/>
      <c r="IA1686" s="29"/>
      <c r="IB1686" s="29"/>
      <c r="IC1686" s="29"/>
      <c r="ID1686" s="29"/>
      <c r="IE1686" s="29"/>
      <c r="IF1686" s="29"/>
      <c r="IG1686" s="29"/>
      <c r="IH1686" s="29"/>
      <c r="II1686" s="29"/>
      <c r="IJ1686" s="29"/>
      <c r="IK1686" s="29"/>
      <c r="IL1686" s="29"/>
      <c r="IM1686" s="29"/>
      <c r="IN1686" s="29"/>
      <c r="IO1686" s="29"/>
      <c r="IP1686" s="29"/>
      <c r="IQ1686" s="29"/>
      <c r="IR1686" s="29"/>
      <c r="IS1686" s="29"/>
      <c r="IT1686" s="29"/>
      <c r="IU1686" s="29"/>
      <c r="IV1686" s="29"/>
      <c r="IW1686" s="29"/>
      <c r="IX1686" s="29"/>
      <c r="IY1686" s="29"/>
      <c r="IZ1686" s="29"/>
      <c r="JA1686" s="29"/>
      <c r="JB1686" s="29"/>
      <c r="JC1686" s="29"/>
      <c r="JD1686" s="29"/>
      <c r="JE1686" s="29"/>
      <c r="JF1686" s="29"/>
      <c r="JG1686" s="29"/>
      <c r="JH1686" s="29"/>
      <c r="JI1686" s="29"/>
      <c r="JJ1686" s="29"/>
      <c r="JK1686" s="29"/>
      <c r="JL1686" s="29"/>
      <c r="JM1686" s="29"/>
      <c r="JN1686" s="29"/>
      <c r="JO1686" s="29"/>
      <c r="JP1686" s="29"/>
      <c r="JQ1686" s="29"/>
      <c r="JR1686" s="29"/>
      <c r="JS1686" s="29"/>
      <c r="JT1686" s="29"/>
    </row>
    <row r="1687" spans="1:280" s="12" customFormat="1" ht="31" x14ac:dyDescent="0.35">
      <c r="A1687" s="31">
        <v>43295</v>
      </c>
      <c r="B1687" s="11" t="s">
        <v>1717</v>
      </c>
      <c r="C1687" s="11" t="s">
        <v>75</v>
      </c>
      <c r="D1687" s="11" t="s">
        <v>1411</v>
      </c>
      <c r="E1687" s="11">
        <v>108</v>
      </c>
      <c r="F1687" s="11">
        <v>1</v>
      </c>
      <c r="G1687" s="11" t="s">
        <v>1731</v>
      </c>
      <c r="H1687" s="11">
        <v>53</v>
      </c>
      <c r="I1687" s="11">
        <v>95</v>
      </c>
      <c r="J1687" s="11" t="s">
        <v>77</v>
      </c>
      <c r="K1687" s="32">
        <v>250.78</v>
      </c>
      <c r="L1687" s="32">
        <v>251.2</v>
      </c>
      <c r="M1687" s="11" t="s">
        <v>78</v>
      </c>
      <c r="N1687" s="11">
        <v>100</v>
      </c>
      <c r="O1687" s="32">
        <v>2</v>
      </c>
      <c r="P1687" s="11" t="s">
        <v>79</v>
      </c>
      <c r="Q1687" s="11" t="s">
        <v>80</v>
      </c>
      <c r="R1687" s="11" t="s">
        <v>100</v>
      </c>
      <c r="S1687" s="11" t="s">
        <v>82</v>
      </c>
      <c r="T1687" s="11" t="s">
        <v>92</v>
      </c>
      <c r="U1687" s="11" t="s">
        <v>1720</v>
      </c>
      <c r="V1687" s="11" t="s">
        <v>94</v>
      </c>
      <c r="W1687" s="11" t="s">
        <v>98</v>
      </c>
      <c r="X1687" s="11"/>
      <c r="Y1687" s="11"/>
      <c r="Z1687" s="11"/>
      <c r="AA1687" s="11">
        <v>5</v>
      </c>
      <c r="AB1687" s="11"/>
      <c r="AC1687" s="11"/>
      <c r="AD1687" s="11"/>
      <c r="AE1687" s="11"/>
      <c r="AF1687" s="11"/>
      <c r="AG1687" s="11"/>
      <c r="AH1687" s="11"/>
      <c r="AI1687" s="11"/>
      <c r="AJ1687" s="11"/>
      <c r="AK1687" s="11"/>
      <c r="AL1687" s="11"/>
      <c r="AM1687" s="11"/>
      <c r="AN1687" s="11"/>
      <c r="AO1687" s="11"/>
      <c r="AP1687" s="11">
        <v>5</v>
      </c>
      <c r="AQ1687" s="11"/>
      <c r="AR1687" s="11"/>
      <c r="AS1687" s="11">
        <v>85</v>
      </c>
      <c r="AT1687" s="11"/>
      <c r="AU1687" s="11"/>
      <c r="AV1687" s="11"/>
      <c r="AW1687" s="11"/>
      <c r="AX1687" s="11">
        <v>5</v>
      </c>
      <c r="AY1687" s="11"/>
      <c r="AZ1687" s="11">
        <v>100</v>
      </c>
      <c r="BA1687" s="11" t="s">
        <v>1721</v>
      </c>
      <c r="BB1687" s="11"/>
      <c r="BC1687" s="11" t="s">
        <v>62</v>
      </c>
      <c r="BD1687" s="11"/>
      <c r="BE1687" s="11"/>
      <c r="BF1687" s="11">
        <v>1</v>
      </c>
      <c r="BG1687" s="34"/>
      <c r="BH1687" s="11"/>
      <c r="BI1687" s="11"/>
      <c r="BJ1687" s="11"/>
      <c r="BK1687" s="11"/>
      <c r="BL1687" s="11"/>
      <c r="BM1687" s="11"/>
      <c r="BN1687" s="11">
        <v>10</v>
      </c>
      <c r="BO1687" s="11">
        <v>180</v>
      </c>
      <c r="BP1687" s="11">
        <v>42</v>
      </c>
      <c r="BQ1687" s="11">
        <v>90</v>
      </c>
      <c r="BR1687" s="32">
        <v>-78.919932205599153</v>
      </c>
      <c r="BS1687" s="32">
        <v>281.08006779440086</v>
      </c>
      <c r="BT1687" s="32">
        <v>47.463408265504263</v>
      </c>
      <c r="BU1687" s="32">
        <v>11.080067794400847</v>
      </c>
      <c r="BV1687" s="32">
        <v>42.536591734495737</v>
      </c>
      <c r="BW1687" s="32">
        <v>101.08006779440086</v>
      </c>
      <c r="BX1687" s="32">
        <v>42.536591734495737</v>
      </c>
      <c r="BY1687" s="35"/>
      <c r="BZ1687" s="11"/>
      <c r="CA1687" s="11"/>
      <c r="CB1687" s="36"/>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c r="DN1687" s="29"/>
      <c r="DO1687" s="29"/>
      <c r="DP1687" s="29"/>
      <c r="DQ1687" s="29"/>
      <c r="DR1687" s="29"/>
      <c r="DS1687" s="29"/>
      <c r="DT1687" s="29"/>
      <c r="DU1687" s="29"/>
      <c r="DV1687" s="29"/>
      <c r="DW1687" s="29"/>
      <c r="DX1687" s="29"/>
      <c r="DY1687" s="29"/>
      <c r="DZ1687" s="29"/>
      <c r="EA1687" s="29"/>
      <c r="EB1687" s="29"/>
      <c r="EC1687" s="29"/>
      <c r="ED1687" s="29"/>
      <c r="EE1687" s="29"/>
      <c r="EF1687" s="29"/>
      <c r="EG1687" s="29"/>
      <c r="EH1687" s="29"/>
      <c r="EI1687" s="29"/>
      <c r="EJ1687" s="29"/>
      <c r="EK1687" s="29"/>
      <c r="EL1687" s="29"/>
      <c r="EM1687" s="29"/>
      <c r="EN1687" s="29"/>
      <c r="EO1687" s="29"/>
      <c r="EP1687" s="29"/>
      <c r="EQ1687" s="29"/>
      <c r="ER1687" s="29"/>
      <c r="ES1687" s="29"/>
      <c r="ET1687" s="29"/>
      <c r="EU1687" s="29"/>
      <c r="EV1687" s="29"/>
      <c r="EW1687" s="29"/>
      <c r="EX1687" s="29"/>
      <c r="EY1687" s="29"/>
      <c r="EZ1687" s="29"/>
      <c r="FA1687" s="29"/>
      <c r="FB1687" s="29"/>
      <c r="FC1687" s="29"/>
      <c r="FD1687" s="29"/>
      <c r="FE1687" s="29"/>
      <c r="FF1687" s="29"/>
      <c r="FG1687" s="29"/>
      <c r="FH1687" s="29"/>
      <c r="FI1687" s="29"/>
      <c r="FJ1687" s="29"/>
      <c r="FK1687" s="29"/>
      <c r="FL1687" s="29"/>
      <c r="FM1687" s="29"/>
      <c r="FN1687" s="29"/>
      <c r="FO1687" s="29"/>
      <c r="FP1687" s="29"/>
      <c r="FQ1687" s="29"/>
      <c r="FR1687" s="29"/>
      <c r="FS1687" s="29"/>
      <c r="FT1687" s="29"/>
      <c r="FU1687" s="29"/>
      <c r="FV1687" s="29"/>
      <c r="FW1687" s="29"/>
      <c r="FX1687" s="29"/>
      <c r="FY1687" s="29"/>
      <c r="FZ1687" s="29"/>
      <c r="GA1687" s="29"/>
      <c r="GB1687" s="29"/>
      <c r="GC1687" s="29"/>
      <c r="GD1687" s="29"/>
      <c r="GE1687" s="29"/>
      <c r="GF1687" s="29"/>
      <c r="GG1687" s="29"/>
      <c r="GH1687" s="29"/>
      <c r="GI1687" s="29"/>
      <c r="GJ1687" s="29"/>
      <c r="GK1687" s="29"/>
      <c r="GL1687" s="29"/>
      <c r="GM1687" s="29"/>
      <c r="GN1687" s="29"/>
      <c r="GO1687" s="29"/>
      <c r="GP1687" s="29"/>
      <c r="GQ1687" s="29"/>
      <c r="GR1687" s="29"/>
      <c r="GS1687" s="29"/>
      <c r="GT1687" s="29"/>
      <c r="GU1687" s="29"/>
      <c r="GV1687" s="29"/>
      <c r="GW1687" s="29"/>
      <c r="GX1687" s="29"/>
      <c r="GY1687" s="29"/>
      <c r="GZ1687" s="29"/>
      <c r="HA1687" s="29"/>
      <c r="HB1687" s="29"/>
      <c r="HC1687" s="29"/>
      <c r="HD1687" s="29"/>
      <c r="HE1687" s="29"/>
      <c r="HF1687" s="29"/>
      <c r="HG1687" s="29"/>
      <c r="HH1687" s="29"/>
      <c r="HI1687" s="29"/>
      <c r="HJ1687" s="29"/>
      <c r="HK1687" s="29"/>
      <c r="HL1687" s="29"/>
      <c r="HM1687" s="29"/>
      <c r="HN1687" s="29"/>
      <c r="HO1687" s="29"/>
      <c r="HP1687" s="29"/>
      <c r="HQ1687" s="29"/>
      <c r="HR1687" s="29"/>
      <c r="HS1687" s="29"/>
      <c r="HT1687" s="29"/>
      <c r="HU1687" s="29"/>
      <c r="HV1687" s="29"/>
      <c r="HW1687" s="29"/>
      <c r="HX1687" s="29"/>
      <c r="HY1687" s="29"/>
      <c r="HZ1687" s="29"/>
      <c r="IA1687" s="29"/>
      <c r="IB1687" s="29"/>
      <c r="IC1687" s="29"/>
      <c r="ID1687" s="29"/>
      <c r="IE1687" s="29"/>
      <c r="IF1687" s="29"/>
      <c r="IG1687" s="29"/>
      <c r="IH1687" s="29"/>
      <c r="II1687" s="29"/>
      <c r="IJ1687" s="29"/>
      <c r="IK1687" s="29"/>
      <c r="IL1687" s="29"/>
      <c r="IM1687" s="29"/>
      <c r="IN1687" s="29"/>
      <c r="IO1687" s="29"/>
      <c r="IP1687" s="29"/>
      <c r="IQ1687" s="29"/>
      <c r="IR1687" s="29"/>
      <c r="IS1687" s="29"/>
      <c r="IT1687" s="29"/>
      <c r="IU1687" s="29"/>
      <c r="IV1687" s="29"/>
      <c r="IW1687" s="29"/>
      <c r="IX1687" s="29"/>
      <c r="IY1687" s="29"/>
      <c r="IZ1687" s="29"/>
      <c r="JA1687" s="29"/>
      <c r="JB1687" s="29"/>
      <c r="JC1687" s="29"/>
      <c r="JD1687" s="29"/>
      <c r="JE1687" s="29"/>
      <c r="JF1687" s="29"/>
      <c r="JG1687" s="29"/>
      <c r="JH1687" s="29"/>
      <c r="JI1687" s="29"/>
      <c r="JJ1687" s="29"/>
      <c r="JK1687" s="29"/>
      <c r="JL1687" s="29"/>
      <c r="JM1687" s="29"/>
      <c r="JN1687" s="29"/>
      <c r="JO1687" s="29"/>
      <c r="JP1687" s="29"/>
      <c r="JQ1687" s="29"/>
      <c r="JR1687" s="29"/>
      <c r="JS1687" s="29"/>
      <c r="JT1687" s="29"/>
    </row>
    <row r="1688" spans="1:280" s="12" customFormat="1" ht="31" x14ac:dyDescent="0.35">
      <c r="A1688" s="31">
        <v>43295</v>
      </c>
      <c r="B1688" s="11" t="s">
        <v>1717</v>
      </c>
      <c r="C1688" s="11" t="s">
        <v>75</v>
      </c>
      <c r="D1688" s="11" t="s">
        <v>1411</v>
      </c>
      <c r="E1688" s="11">
        <v>108</v>
      </c>
      <c r="F1688" s="11">
        <v>1</v>
      </c>
      <c r="G1688" s="11" t="s">
        <v>1731</v>
      </c>
      <c r="H1688" s="11">
        <v>53</v>
      </c>
      <c r="I1688" s="11">
        <v>95</v>
      </c>
      <c r="J1688" s="11" t="s">
        <v>77</v>
      </c>
      <c r="K1688" s="32">
        <v>250.78</v>
      </c>
      <c r="L1688" s="32">
        <v>251.2</v>
      </c>
      <c r="M1688" s="11" t="s">
        <v>90</v>
      </c>
      <c r="N1688" s="11">
        <v>100</v>
      </c>
      <c r="O1688" s="32">
        <v>0.5</v>
      </c>
      <c r="P1688" s="11" t="s">
        <v>79</v>
      </c>
      <c r="Q1688" s="11" t="s">
        <v>80</v>
      </c>
      <c r="R1688" s="11" t="s">
        <v>81</v>
      </c>
      <c r="S1688" s="11" t="s">
        <v>91</v>
      </c>
      <c r="T1688" s="11" t="s">
        <v>101</v>
      </c>
      <c r="U1688" s="11" t="s">
        <v>1425</v>
      </c>
      <c r="V1688" s="11" t="s">
        <v>94</v>
      </c>
      <c r="W1688" s="11" t="s">
        <v>345</v>
      </c>
      <c r="X1688" s="11"/>
      <c r="Y1688" s="11"/>
      <c r="Z1688" s="11"/>
      <c r="AA1688" s="11"/>
      <c r="AB1688" s="11"/>
      <c r="AC1688" s="11"/>
      <c r="AD1688" s="11"/>
      <c r="AE1688" s="11"/>
      <c r="AF1688" s="11"/>
      <c r="AG1688" s="11"/>
      <c r="AH1688" s="11"/>
      <c r="AI1688" s="11">
        <v>10</v>
      </c>
      <c r="AJ1688" s="11"/>
      <c r="AK1688" s="11"/>
      <c r="AL1688" s="11"/>
      <c r="AM1688" s="11"/>
      <c r="AN1688" s="11"/>
      <c r="AO1688" s="11"/>
      <c r="AP1688" s="11"/>
      <c r="AQ1688" s="11"/>
      <c r="AR1688" s="11"/>
      <c r="AS1688" s="11"/>
      <c r="AT1688" s="11">
        <v>90</v>
      </c>
      <c r="AU1688" s="11"/>
      <c r="AV1688" s="11"/>
      <c r="AW1688" s="11"/>
      <c r="AX1688" s="11"/>
      <c r="AY1688" s="11"/>
      <c r="AZ1688" s="11">
        <v>100</v>
      </c>
      <c r="BA1688" s="11" t="s">
        <v>1722</v>
      </c>
      <c r="BB1688" s="11"/>
      <c r="BC1688" s="11" t="s">
        <v>62</v>
      </c>
      <c r="BD1688" s="11"/>
      <c r="BE1688" s="11"/>
      <c r="BF1688" s="11">
        <v>0.5</v>
      </c>
      <c r="BG1688" s="34"/>
      <c r="BH1688" s="11"/>
      <c r="BI1688" s="11"/>
      <c r="BJ1688" s="11"/>
      <c r="BK1688" s="11"/>
      <c r="BL1688" s="11"/>
      <c r="BM1688" s="11"/>
      <c r="BN1688" s="11">
        <v>15</v>
      </c>
      <c r="BO1688" s="11">
        <v>270</v>
      </c>
      <c r="BP1688" s="11">
        <v>30</v>
      </c>
      <c r="BQ1688" s="11">
        <v>180</v>
      </c>
      <c r="BR1688" s="32">
        <v>24.896090638982912</v>
      </c>
      <c r="BS1688" s="32">
        <v>24.896090638982912</v>
      </c>
      <c r="BT1688" s="32">
        <v>57.523315761554763</v>
      </c>
      <c r="BU1688" s="32">
        <v>114.89609063898291</v>
      </c>
      <c r="BV1688" s="32">
        <v>32.476684238445237</v>
      </c>
      <c r="BW1688" s="32">
        <v>204.89609063898291</v>
      </c>
      <c r="BX1688" s="32">
        <v>32.476684238445237</v>
      </c>
      <c r="BY1688" s="35"/>
      <c r="BZ1688" s="11"/>
      <c r="CA1688" s="11"/>
      <c r="CB1688" s="36"/>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c r="DN1688" s="29"/>
      <c r="DO1688" s="29"/>
      <c r="DP1688" s="29"/>
      <c r="DQ1688" s="29"/>
      <c r="DR1688" s="29"/>
      <c r="DS1688" s="29"/>
      <c r="DT1688" s="29"/>
      <c r="DU1688" s="29"/>
      <c r="DV1688" s="29"/>
      <c r="DW1688" s="29"/>
      <c r="DX1688" s="29"/>
      <c r="DY1688" s="29"/>
      <c r="DZ1688" s="29"/>
      <c r="EA1688" s="29"/>
      <c r="EB1688" s="29"/>
      <c r="EC1688" s="29"/>
      <c r="ED1688" s="29"/>
      <c r="EE1688" s="29"/>
      <c r="EF1688" s="29"/>
      <c r="EG1688" s="29"/>
      <c r="EH1688" s="29"/>
      <c r="EI1688" s="29"/>
      <c r="EJ1688" s="29"/>
      <c r="EK1688" s="29"/>
      <c r="EL1688" s="29"/>
      <c r="EM1688" s="29"/>
      <c r="EN1688" s="29"/>
      <c r="EO1688" s="29"/>
      <c r="EP1688" s="29"/>
      <c r="EQ1688" s="29"/>
      <c r="ER1688" s="29"/>
      <c r="ES1688" s="29"/>
      <c r="ET1688" s="29"/>
      <c r="EU1688" s="29"/>
      <c r="EV1688" s="29"/>
      <c r="EW1688" s="29"/>
      <c r="EX1688" s="29"/>
      <c r="EY1688" s="29"/>
      <c r="EZ1688" s="29"/>
      <c r="FA1688" s="29"/>
      <c r="FB1688" s="29"/>
      <c r="FC1688" s="29"/>
      <c r="FD1688" s="29"/>
      <c r="FE1688" s="29"/>
      <c r="FF1688" s="29"/>
      <c r="FG1688" s="29"/>
      <c r="FH1688" s="29"/>
      <c r="FI1688" s="29"/>
      <c r="FJ1688" s="29"/>
      <c r="FK1688" s="29"/>
      <c r="FL1688" s="29"/>
      <c r="FM1688" s="29"/>
      <c r="FN1688" s="29"/>
      <c r="FO1688" s="29"/>
      <c r="FP1688" s="29"/>
      <c r="FQ1688" s="29"/>
      <c r="FR1688" s="29"/>
      <c r="FS1688" s="29"/>
      <c r="FT1688" s="29"/>
      <c r="FU1688" s="29"/>
      <c r="FV1688" s="29"/>
      <c r="FW1688" s="29"/>
      <c r="FX1688" s="29"/>
      <c r="FY1688" s="29"/>
      <c r="FZ1688" s="29"/>
      <c r="GA1688" s="29"/>
      <c r="GB1688" s="29"/>
      <c r="GC1688" s="29"/>
      <c r="GD1688" s="29"/>
      <c r="GE1688" s="29"/>
      <c r="GF1688" s="29"/>
      <c r="GG1688" s="29"/>
      <c r="GH1688" s="29"/>
      <c r="GI1688" s="29"/>
      <c r="GJ1688" s="29"/>
      <c r="GK1688" s="29"/>
      <c r="GL1688" s="29"/>
      <c r="GM1688" s="29"/>
      <c r="GN1688" s="29"/>
      <c r="GO1688" s="29"/>
      <c r="GP1688" s="29"/>
      <c r="GQ1688" s="29"/>
      <c r="GR1688" s="29"/>
      <c r="GS1688" s="29"/>
      <c r="GT1688" s="29"/>
      <c r="GU1688" s="29"/>
      <c r="GV1688" s="29"/>
      <c r="GW1688" s="29"/>
      <c r="GX1688" s="29"/>
      <c r="GY1688" s="29"/>
      <c r="GZ1688" s="29"/>
      <c r="HA1688" s="29"/>
      <c r="HB1688" s="29"/>
      <c r="HC1688" s="29"/>
      <c r="HD1688" s="29"/>
      <c r="HE1688" s="29"/>
      <c r="HF1688" s="29"/>
      <c r="HG1688" s="29"/>
      <c r="HH1688" s="29"/>
      <c r="HI1688" s="29"/>
      <c r="HJ1688" s="29"/>
      <c r="HK1688" s="29"/>
      <c r="HL1688" s="29"/>
      <c r="HM1688" s="29"/>
      <c r="HN1688" s="29"/>
      <c r="HO1688" s="29"/>
      <c r="HP1688" s="29"/>
      <c r="HQ1688" s="29"/>
      <c r="HR1688" s="29"/>
      <c r="HS1688" s="29"/>
      <c r="HT1688" s="29"/>
      <c r="HU1688" s="29"/>
      <c r="HV1688" s="29"/>
      <c r="HW1688" s="29"/>
      <c r="HX1688" s="29"/>
      <c r="HY1688" s="29"/>
      <c r="HZ1688" s="29"/>
      <c r="IA1688" s="29"/>
      <c r="IB1688" s="29"/>
      <c r="IC1688" s="29"/>
      <c r="ID1688" s="29"/>
      <c r="IE1688" s="29"/>
      <c r="IF1688" s="29"/>
      <c r="IG1688" s="29"/>
      <c r="IH1688" s="29"/>
      <c r="II1688" s="29"/>
      <c r="IJ1688" s="29"/>
      <c r="IK1688" s="29"/>
      <c r="IL1688" s="29"/>
      <c r="IM1688" s="29"/>
      <c r="IN1688" s="29"/>
      <c r="IO1688" s="29"/>
      <c r="IP1688" s="29"/>
      <c r="IQ1688" s="29"/>
      <c r="IR1688" s="29"/>
      <c r="IS1688" s="29"/>
      <c r="IT1688" s="29"/>
      <c r="IU1688" s="29"/>
      <c r="IV1688" s="29"/>
      <c r="IW1688" s="29"/>
      <c r="IX1688" s="29"/>
      <c r="IY1688" s="29"/>
      <c r="IZ1688" s="29"/>
      <c r="JA1688" s="29"/>
      <c r="JB1688" s="29"/>
      <c r="JC1688" s="29"/>
      <c r="JD1688" s="29"/>
      <c r="JE1688" s="29"/>
      <c r="JF1688" s="29"/>
      <c r="JG1688" s="29"/>
      <c r="JH1688" s="29"/>
      <c r="JI1688" s="29"/>
      <c r="JJ1688" s="29"/>
      <c r="JK1688" s="29"/>
      <c r="JL1688" s="29"/>
      <c r="JM1688" s="29"/>
      <c r="JN1688" s="29"/>
      <c r="JO1688" s="29"/>
      <c r="JP1688" s="29"/>
      <c r="JQ1688" s="29"/>
      <c r="JR1688" s="29"/>
      <c r="JS1688" s="29"/>
      <c r="JT1688" s="29"/>
    </row>
    <row r="1689" spans="1:280" s="12" customFormat="1" ht="31" x14ac:dyDescent="0.35">
      <c r="A1689" s="31">
        <v>43295</v>
      </c>
      <c r="B1689" s="11" t="s">
        <v>1717</v>
      </c>
      <c r="C1689" s="11" t="s">
        <v>75</v>
      </c>
      <c r="D1689" s="11" t="s">
        <v>1411</v>
      </c>
      <c r="E1689" s="11">
        <v>108</v>
      </c>
      <c r="F1689" s="11">
        <v>1</v>
      </c>
      <c r="G1689" s="11" t="s">
        <v>1731</v>
      </c>
      <c r="H1689" s="11">
        <v>53</v>
      </c>
      <c r="I1689" s="11">
        <v>95</v>
      </c>
      <c r="J1689" s="11" t="s">
        <v>77</v>
      </c>
      <c r="K1689" s="32">
        <v>250.78</v>
      </c>
      <c r="L1689" s="32">
        <v>251.2</v>
      </c>
      <c r="M1689" s="11" t="s">
        <v>90</v>
      </c>
      <c r="N1689" s="11">
        <v>100</v>
      </c>
      <c r="O1689" s="32">
        <v>1</v>
      </c>
      <c r="P1689" s="11" t="s">
        <v>79</v>
      </c>
      <c r="Q1689" s="11" t="s">
        <v>656</v>
      </c>
      <c r="R1689" s="11" t="s">
        <v>317</v>
      </c>
      <c r="S1689" s="11" t="s">
        <v>82</v>
      </c>
      <c r="T1689" s="11" t="s">
        <v>92</v>
      </c>
      <c r="U1689" s="11" t="s">
        <v>1723</v>
      </c>
      <c r="V1689" s="11" t="s">
        <v>94</v>
      </c>
      <c r="W1689" s="11" t="s">
        <v>1213</v>
      </c>
      <c r="X1689" s="11"/>
      <c r="Y1689" s="11"/>
      <c r="Z1689" s="11"/>
      <c r="AA1689" s="11"/>
      <c r="AB1689" s="11"/>
      <c r="AC1689" s="11"/>
      <c r="AD1689" s="11"/>
      <c r="AE1689" s="11"/>
      <c r="AF1689" s="11"/>
      <c r="AG1689" s="11"/>
      <c r="AH1689" s="11"/>
      <c r="AI1689" s="11">
        <v>3</v>
      </c>
      <c r="AJ1689" s="11"/>
      <c r="AK1689" s="11"/>
      <c r="AL1689" s="11"/>
      <c r="AM1689" s="11"/>
      <c r="AN1689" s="11"/>
      <c r="AO1689" s="11"/>
      <c r="AP1689" s="11"/>
      <c r="AQ1689" s="11"/>
      <c r="AR1689" s="11"/>
      <c r="AS1689" s="11">
        <v>97</v>
      </c>
      <c r="AT1689" s="11"/>
      <c r="AU1689" s="11"/>
      <c r="AV1689" s="11"/>
      <c r="AW1689" s="11"/>
      <c r="AX1689" s="11"/>
      <c r="AY1689" s="11"/>
      <c r="AZ1689" s="11">
        <v>100</v>
      </c>
      <c r="BA1689" s="11" t="s">
        <v>1734</v>
      </c>
      <c r="BB1689" s="11"/>
      <c r="BC1689" s="11" t="s">
        <v>62</v>
      </c>
      <c r="BD1689" s="11"/>
      <c r="BE1689" s="11"/>
      <c r="BF1689" s="11">
        <v>1</v>
      </c>
      <c r="BG1689" s="34"/>
      <c r="BH1689" s="11" t="s">
        <v>706</v>
      </c>
      <c r="BI1689" s="11">
        <v>3</v>
      </c>
      <c r="BJ1689" s="11"/>
      <c r="BK1689" s="11"/>
      <c r="BL1689" s="11"/>
      <c r="BM1689" s="11"/>
      <c r="BN1689" s="11">
        <v>55</v>
      </c>
      <c r="BO1689" s="11">
        <v>90</v>
      </c>
      <c r="BP1689" s="11">
        <v>1</v>
      </c>
      <c r="BQ1689" s="11">
        <v>0</v>
      </c>
      <c r="BR1689" s="32">
        <v>-90.700243778937221</v>
      </c>
      <c r="BS1689" s="32">
        <v>269.29975622106281</v>
      </c>
      <c r="BT1689" s="32">
        <v>34.997989486582632</v>
      </c>
      <c r="BU1689" s="32">
        <v>359.29975622106281</v>
      </c>
      <c r="BV1689" s="32">
        <v>55.002010513417368</v>
      </c>
      <c r="BW1689" s="32">
        <v>89.299756221062808</v>
      </c>
      <c r="BX1689" s="32">
        <v>55.002010513417368</v>
      </c>
      <c r="BY1689" s="35">
        <v>1</v>
      </c>
      <c r="BZ1689" s="11"/>
      <c r="CA1689" s="11"/>
      <c r="CB1689" s="36"/>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c r="DN1689" s="29"/>
      <c r="DO1689" s="29"/>
      <c r="DP1689" s="29"/>
      <c r="DQ1689" s="29"/>
      <c r="DR1689" s="29"/>
      <c r="DS1689" s="29"/>
      <c r="DT1689" s="29"/>
      <c r="DU1689" s="29"/>
      <c r="DV1689" s="29"/>
      <c r="DW1689" s="29"/>
      <c r="DX1689" s="29"/>
      <c r="DY1689" s="29"/>
      <c r="DZ1689" s="29"/>
      <c r="EA1689" s="29"/>
      <c r="EB1689" s="29"/>
      <c r="EC1689" s="29"/>
      <c r="ED1689" s="29"/>
      <c r="EE1689" s="29"/>
      <c r="EF1689" s="29"/>
      <c r="EG1689" s="29"/>
      <c r="EH1689" s="29"/>
      <c r="EI1689" s="29"/>
      <c r="EJ1689" s="29"/>
      <c r="EK1689" s="29"/>
      <c r="EL1689" s="29"/>
      <c r="EM1689" s="29"/>
      <c r="EN1689" s="29"/>
      <c r="EO1689" s="29"/>
      <c r="EP1689" s="29"/>
      <c r="EQ1689" s="29"/>
      <c r="ER1689" s="29"/>
      <c r="ES1689" s="29"/>
      <c r="ET1689" s="29"/>
      <c r="EU1689" s="29"/>
      <c r="EV1689" s="29"/>
      <c r="EW1689" s="29"/>
      <c r="EX1689" s="29"/>
      <c r="EY1689" s="29"/>
      <c r="EZ1689" s="29"/>
      <c r="FA1689" s="29"/>
      <c r="FB1689" s="29"/>
      <c r="FC1689" s="29"/>
      <c r="FD1689" s="29"/>
      <c r="FE1689" s="29"/>
      <c r="FF1689" s="29"/>
      <c r="FG1689" s="29"/>
      <c r="FH1689" s="29"/>
      <c r="FI1689" s="29"/>
      <c r="FJ1689" s="29"/>
      <c r="FK1689" s="29"/>
      <c r="FL1689" s="29"/>
      <c r="FM1689" s="29"/>
      <c r="FN1689" s="29"/>
      <c r="FO1689" s="29"/>
      <c r="FP1689" s="29"/>
      <c r="FQ1689" s="29"/>
      <c r="FR1689" s="29"/>
      <c r="FS1689" s="29"/>
      <c r="FT1689" s="29"/>
      <c r="FU1689" s="29"/>
      <c r="FV1689" s="29"/>
      <c r="FW1689" s="29"/>
      <c r="FX1689" s="29"/>
      <c r="FY1689" s="29"/>
      <c r="FZ1689" s="29"/>
      <c r="GA1689" s="29"/>
      <c r="GB1689" s="29"/>
      <c r="GC1689" s="29"/>
      <c r="GD1689" s="29"/>
      <c r="GE1689" s="29"/>
      <c r="GF1689" s="29"/>
      <c r="GG1689" s="29"/>
      <c r="GH1689" s="29"/>
      <c r="GI1689" s="29"/>
      <c r="GJ1689" s="29"/>
      <c r="GK1689" s="29"/>
      <c r="GL1689" s="29"/>
      <c r="GM1689" s="29"/>
      <c r="GN1689" s="29"/>
      <c r="GO1689" s="29"/>
      <c r="GP1689" s="29"/>
      <c r="GQ1689" s="29"/>
      <c r="GR1689" s="29"/>
      <c r="GS1689" s="29"/>
      <c r="GT1689" s="29"/>
      <c r="GU1689" s="29"/>
      <c r="GV1689" s="29"/>
      <c r="GW1689" s="29"/>
      <c r="GX1689" s="29"/>
      <c r="GY1689" s="29"/>
      <c r="GZ1689" s="29"/>
      <c r="HA1689" s="29"/>
      <c r="HB1689" s="29"/>
      <c r="HC1689" s="29"/>
      <c r="HD1689" s="29"/>
      <c r="HE1689" s="29"/>
      <c r="HF1689" s="29"/>
      <c r="HG1689" s="29"/>
      <c r="HH1689" s="29"/>
      <c r="HI1689" s="29"/>
      <c r="HJ1689" s="29"/>
      <c r="HK1689" s="29"/>
      <c r="HL1689" s="29"/>
      <c r="HM1689" s="29"/>
      <c r="HN1689" s="29"/>
      <c r="HO1689" s="29"/>
      <c r="HP1689" s="29"/>
      <c r="HQ1689" s="29"/>
      <c r="HR1689" s="29"/>
      <c r="HS1689" s="29"/>
      <c r="HT1689" s="29"/>
      <c r="HU1689" s="29"/>
      <c r="HV1689" s="29"/>
      <c r="HW1689" s="29"/>
      <c r="HX1689" s="29"/>
      <c r="HY1689" s="29"/>
      <c r="HZ1689" s="29"/>
      <c r="IA1689" s="29"/>
      <c r="IB1689" s="29"/>
      <c r="IC1689" s="29"/>
      <c r="ID1689" s="29"/>
      <c r="IE1689" s="29"/>
      <c r="IF1689" s="29"/>
      <c r="IG1689" s="29"/>
      <c r="IH1689" s="29"/>
      <c r="II1689" s="29"/>
      <c r="IJ1689" s="29"/>
      <c r="IK1689" s="29"/>
      <c r="IL1689" s="29"/>
      <c r="IM1689" s="29"/>
      <c r="IN1689" s="29"/>
      <c r="IO1689" s="29"/>
      <c r="IP1689" s="29"/>
      <c r="IQ1689" s="29"/>
      <c r="IR1689" s="29"/>
      <c r="IS1689" s="29"/>
      <c r="IT1689" s="29"/>
      <c r="IU1689" s="29"/>
      <c r="IV1689" s="29"/>
      <c r="IW1689" s="29"/>
      <c r="IX1689" s="29"/>
      <c r="IY1689" s="29"/>
      <c r="IZ1689" s="29"/>
      <c r="JA1689" s="29"/>
      <c r="JB1689" s="29"/>
      <c r="JC1689" s="29"/>
      <c r="JD1689" s="29"/>
      <c r="JE1689" s="29"/>
      <c r="JF1689" s="29"/>
      <c r="JG1689" s="29"/>
      <c r="JH1689" s="29"/>
      <c r="JI1689" s="29"/>
      <c r="JJ1689" s="29"/>
      <c r="JK1689" s="29"/>
      <c r="JL1689" s="29"/>
      <c r="JM1689" s="29"/>
      <c r="JN1689" s="29"/>
      <c r="JO1689" s="29"/>
      <c r="JP1689" s="29"/>
      <c r="JQ1689" s="29"/>
      <c r="JR1689" s="29"/>
      <c r="JS1689" s="29"/>
      <c r="JT1689" s="29"/>
    </row>
    <row r="1690" spans="1:280" s="12" customFormat="1" ht="31" x14ac:dyDescent="0.35">
      <c r="A1690" s="31">
        <v>43295</v>
      </c>
      <c r="B1690" s="11" t="s">
        <v>1717</v>
      </c>
      <c r="C1690" s="11" t="s">
        <v>75</v>
      </c>
      <c r="D1690" s="11" t="s">
        <v>1411</v>
      </c>
      <c r="E1690" s="11">
        <v>109</v>
      </c>
      <c r="F1690" s="11">
        <v>1</v>
      </c>
      <c r="G1690" s="11" t="s">
        <v>1735</v>
      </c>
      <c r="H1690" s="11">
        <v>3</v>
      </c>
      <c r="I1690" s="11">
        <v>13</v>
      </c>
      <c r="J1690" s="11" t="s">
        <v>77</v>
      </c>
      <c r="K1690" s="32">
        <v>251.28</v>
      </c>
      <c r="L1690" s="32">
        <v>251.38</v>
      </c>
      <c r="M1690" s="11" t="s">
        <v>90</v>
      </c>
      <c r="N1690" s="11">
        <v>100</v>
      </c>
      <c r="O1690" s="32">
        <v>0.5</v>
      </c>
      <c r="P1690" s="11" t="s">
        <v>79</v>
      </c>
      <c r="Q1690" s="11" t="s">
        <v>80</v>
      </c>
      <c r="R1690" s="11" t="s">
        <v>81</v>
      </c>
      <c r="S1690" s="11" t="s">
        <v>91</v>
      </c>
      <c r="T1690" s="11" t="s">
        <v>92</v>
      </c>
      <c r="U1690" s="11" t="s">
        <v>93</v>
      </c>
      <c r="V1690" s="11" t="s">
        <v>94</v>
      </c>
      <c r="W1690" s="11" t="s">
        <v>86</v>
      </c>
      <c r="X1690" s="11"/>
      <c r="Y1690" s="11"/>
      <c r="Z1690" s="11"/>
      <c r="AA1690" s="11"/>
      <c r="AB1690" s="11"/>
      <c r="AC1690" s="11"/>
      <c r="AD1690" s="11"/>
      <c r="AE1690" s="11"/>
      <c r="AF1690" s="11"/>
      <c r="AG1690" s="11"/>
      <c r="AH1690" s="11"/>
      <c r="AI1690" s="11"/>
      <c r="AJ1690" s="11"/>
      <c r="AK1690" s="11"/>
      <c r="AL1690" s="11"/>
      <c r="AM1690" s="11"/>
      <c r="AN1690" s="11"/>
      <c r="AO1690" s="11"/>
      <c r="AP1690" s="11">
        <v>5</v>
      </c>
      <c r="AQ1690" s="11"/>
      <c r="AR1690" s="11"/>
      <c r="AS1690" s="11">
        <v>95</v>
      </c>
      <c r="AT1690" s="11"/>
      <c r="AU1690" s="11"/>
      <c r="AV1690" s="11"/>
      <c r="AW1690" s="11"/>
      <c r="AX1690" s="11"/>
      <c r="AY1690" s="11"/>
      <c r="AZ1690" s="11">
        <v>100</v>
      </c>
      <c r="BA1690" s="11" t="s">
        <v>1733</v>
      </c>
      <c r="BB1690" s="11"/>
      <c r="BC1690" s="11" t="s">
        <v>62</v>
      </c>
      <c r="BD1690" s="11"/>
      <c r="BE1690" s="11"/>
      <c r="BF1690" s="11"/>
      <c r="BG1690" s="34"/>
      <c r="BH1690" s="11"/>
      <c r="BI1690" s="11"/>
      <c r="BJ1690" s="11"/>
      <c r="BK1690" s="11"/>
      <c r="BL1690" s="11"/>
      <c r="BM1690" s="11"/>
      <c r="BN1690" s="11"/>
      <c r="BO1690" s="11"/>
      <c r="BP1690" s="11"/>
      <c r="BQ1690" s="11"/>
      <c r="BR1690" s="32" t="e">
        <v>#DIV/0!</v>
      </c>
      <c r="BS1690" s="32" t="e">
        <v>#DIV/0!</v>
      </c>
      <c r="BT1690" s="32" t="e">
        <v>#DIV/0!</v>
      </c>
      <c r="BU1690" s="32" t="e">
        <v>#DIV/0!</v>
      </c>
      <c r="BV1690" s="32" t="e">
        <v>#DIV/0!</v>
      </c>
      <c r="BW1690" s="32" t="e">
        <v>#DIV/0!</v>
      </c>
      <c r="BX1690" s="32" t="e">
        <v>#DIV/0!</v>
      </c>
      <c r="BY1690" s="35"/>
      <c r="BZ1690" s="11"/>
      <c r="CA1690" s="11"/>
      <c r="CB1690" s="36"/>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c r="DN1690" s="29"/>
      <c r="DO1690" s="29"/>
      <c r="DP1690" s="29"/>
      <c r="DQ1690" s="29"/>
      <c r="DR1690" s="29"/>
      <c r="DS1690" s="29"/>
      <c r="DT1690" s="29"/>
      <c r="DU1690" s="29"/>
      <c r="DV1690" s="29"/>
      <c r="DW1690" s="29"/>
      <c r="DX1690" s="29"/>
      <c r="DY1690" s="29"/>
      <c r="DZ1690" s="29"/>
      <c r="EA1690" s="29"/>
      <c r="EB1690" s="29"/>
      <c r="EC1690" s="29"/>
      <c r="ED1690" s="29"/>
      <c r="EE1690" s="29"/>
      <c r="EF1690" s="29"/>
      <c r="EG1690" s="29"/>
      <c r="EH1690" s="29"/>
      <c r="EI1690" s="29"/>
      <c r="EJ1690" s="29"/>
      <c r="EK1690" s="29"/>
      <c r="EL1690" s="29"/>
      <c r="EM1690" s="29"/>
      <c r="EN1690" s="29"/>
      <c r="EO1690" s="29"/>
      <c r="EP1690" s="29"/>
      <c r="EQ1690" s="29"/>
      <c r="ER1690" s="29"/>
      <c r="ES1690" s="29"/>
      <c r="ET1690" s="29"/>
      <c r="EU1690" s="29"/>
      <c r="EV1690" s="29"/>
      <c r="EW1690" s="29"/>
      <c r="EX1690" s="29"/>
      <c r="EY1690" s="29"/>
      <c r="EZ1690" s="29"/>
      <c r="FA1690" s="29"/>
      <c r="FB1690" s="29"/>
      <c r="FC1690" s="29"/>
      <c r="FD1690" s="29"/>
      <c r="FE1690" s="29"/>
      <c r="FF1690" s="29"/>
      <c r="FG1690" s="29"/>
      <c r="FH1690" s="29"/>
      <c r="FI1690" s="29"/>
      <c r="FJ1690" s="29"/>
      <c r="FK1690" s="29"/>
      <c r="FL1690" s="29"/>
      <c r="FM1690" s="29"/>
      <c r="FN1690" s="29"/>
      <c r="FO1690" s="29"/>
      <c r="FP1690" s="29"/>
      <c r="FQ1690" s="29"/>
      <c r="FR1690" s="29"/>
      <c r="FS1690" s="29"/>
      <c r="FT1690" s="29"/>
      <c r="FU1690" s="29"/>
      <c r="FV1690" s="29"/>
      <c r="FW1690" s="29"/>
      <c r="FX1690" s="29"/>
      <c r="FY1690" s="29"/>
      <c r="FZ1690" s="29"/>
      <c r="GA1690" s="29"/>
      <c r="GB1690" s="29"/>
      <c r="GC1690" s="29"/>
      <c r="GD1690" s="29"/>
      <c r="GE1690" s="29"/>
      <c r="GF1690" s="29"/>
      <c r="GG1690" s="29"/>
      <c r="GH1690" s="29"/>
      <c r="GI1690" s="29"/>
      <c r="GJ1690" s="29"/>
      <c r="GK1690" s="29"/>
      <c r="GL1690" s="29"/>
      <c r="GM1690" s="29"/>
      <c r="GN1690" s="29"/>
      <c r="GO1690" s="29"/>
      <c r="GP1690" s="29"/>
      <c r="GQ1690" s="29"/>
      <c r="GR1690" s="29"/>
      <c r="GS1690" s="29"/>
      <c r="GT1690" s="29"/>
      <c r="GU1690" s="29"/>
      <c r="GV1690" s="29"/>
      <c r="GW1690" s="29"/>
      <c r="GX1690" s="29"/>
      <c r="GY1690" s="29"/>
      <c r="GZ1690" s="29"/>
      <c r="HA1690" s="29"/>
      <c r="HB1690" s="29"/>
      <c r="HC1690" s="29"/>
      <c r="HD1690" s="29"/>
      <c r="HE1690" s="29"/>
      <c r="HF1690" s="29"/>
      <c r="HG1690" s="29"/>
      <c r="HH1690" s="29"/>
      <c r="HI1690" s="29"/>
      <c r="HJ1690" s="29"/>
      <c r="HK1690" s="29"/>
      <c r="HL1690" s="29"/>
      <c r="HM1690" s="29"/>
      <c r="HN1690" s="29"/>
      <c r="HO1690" s="29"/>
      <c r="HP1690" s="29"/>
      <c r="HQ1690" s="29"/>
      <c r="HR1690" s="29"/>
      <c r="HS1690" s="29"/>
      <c r="HT1690" s="29"/>
      <c r="HU1690" s="29"/>
      <c r="HV1690" s="29"/>
      <c r="HW1690" s="29"/>
      <c r="HX1690" s="29"/>
      <c r="HY1690" s="29"/>
      <c r="HZ1690" s="29"/>
      <c r="IA1690" s="29"/>
      <c r="IB1690" s="29"/>
      <c r="IC1690" s="29"/>
      <c r="ID1690" s="29"/>
      <c r="IE1690" s="29"/>
      <c r="IF1690" s="29"/>
      <c r="IG1690" s="29"/>
      <c r="IH1690" s="29"/>
      <c r="II1690" s="29"/>
      <c r="IJ1690" s="29"/>
      <c r="IK1690" s="29"/>
      <c r="IL1690" s="29"/>
      <c r="IM1690" s="29"/>
      <c r="IN1690" s="29"/>
      <c r="IO1690" s="29"/>
      <c r="IP1690" s="29"/>
      <c r="IQ1690" s="29"/>
      <c r="IR1690" s="29"/>
      <c r="IS1690" s="29"/>
      <c r="IT1690" s="29"/>
      <c r="IU1690" s="29"/>
      <c r="IV1690" s="29"/>
      <c r="IW1690" s="29"/>
      <c r="IX1690" s="29"/>
      <c r="IY1690" s="29"/>
      <c r="IZ1690" s="29"/>
      <c r="JA1690" s="29"/>
      <c r="JB1690" s="29"/>
      <c r="JC1690" s="29"/>
      <c r="JD1690" s="29"/>
      <c r="JE1690" s="29"/>
      <c r="JF1690" s="29"/>
      <c r="JG1690" s="29"/>
      <c r="JH1690" s="29"/>
      <c r="JI1690" s="29"/>
      <c r="JJ1690" s="29"/>
      <c r="JK1690" s="29"/>
      <c r="JL1690" s="29"/>
      <c r="JM1690" s="29"/>
      <c r="JN1690" s="29"/>
      <c r="JO1690" s="29"/>
      <c r="JP1690" s="29"/>
      <c r="JQ1690" s="29"/>
      <c r="JR1690" s="29"/>
      <c r="JS1690" s="29"/>
      <c r="JT1690" s="29"/>
    </row>
    <row r="1691" spans="1:280" s="12" customFormat="1" ht="31" x14ac:dyDescent="0.35">
      <c r="A1691" s="31">
        <v>43295</v>
      </c>
      <c r="B1691" s="11" t="s">
        <v>1717</v>
      </c>
      <c r="C1691" s="11" t="s">
        <v>75</v>
      </c>
      <c r="D1691" s="11" t="s">
        <v>1411</v>
      </c>
      <c r="E1691" s="11">
        <v>109</v>
      </c>
      <c r="F1691" s="11">
        <v>1</v>
      </c>
      <c r="G1691" s="11" t="s">
        <v>1735</v>
      </c>
      <c r="H1691" s="11">
        <v>3</v>
      </c>
      <c r="I1691" s="11">
        <v>13</v>
      </c>
      <c r="J1691" s="11" t="s">
        <v>77</v>
      </c>
      <c r="K1691" s="32">
        <v>251.28</v>
      </c>
      <c r="L1691" s="32">
        <v>251.38</v>
      </c>
      <c r="M1691" s="11" t="s">
        <v>78</v>
      </c>
      <c r="N1691" s="11">
        <v>100</v>
      </c>
      <c r="O1691" s="32">
        <v>2</v>
      </c>
      <c r="P1691" s="11" t="s">
        <v>79</v>
      </c>
      <c r="Q1691" s="11" t="s">
        <v>80</v>
      </c>
      <c r="R1691" s="11" t="s">
        <v>100</v>
      </c>
      <c r="S1691" s="11" t="s">
        <v>82</v>
      </c>
      <c r="T1691" s="11" t="s">
        <v>92</v>
      </c>
      <c r="U1691" s="11" t="s">
        <v>1720</v>
      </c>
      <c r="V1691" s="11" t="s">
        <v>94</v>
      </c>
      <c r="W1691" s="11" t="s">
        <v>98</v>
      </c>
      <c r="X1691" s="11"/>
      <c r="Y1691" s="11"/>
      <c r="Z1691" s="11"/>
      <c r="AA1691" s="11">
        <v>5</v>
      </c>
      <c r="AB1691" s="11"/>
      <c r="AC1691" s="11"/>
      <c r="AD1691" s="11"/>
      <c r="AE1691" s="11"/>
      <c r="AF1691" s="11"/>
      <c r="AG1691" s="11"/>
      <c r="AH1691" s="11"/>
      <c r="AI1691" s="11"/>
      <c r="AJ1691" s="11"/>
      <c r="AK1691" s="11"/>
      <c r="AL1691" s="11"/>
      <c r="AM1691" s="11"/>
      <c r="AN1691" s="11"/>
      <c r="AO1691" s="11"/>
      <c r="AP1691" s="11">
        <v>5</v>
      </c>
      <c r="AQ1691" s="11"/>
      <c r="AR1691" s="11"/>
      <c r="AS1691" s="11">
        <v>85</v>
      </c>
      <c r="AT1691" s="11"/>
      <c r="AU1691" s="11"/>
      <c r="AV1691" s="11"/>
      <c r="AW1691" s="11"/>
      <c r="AX1691" s="11">
        <v>5</v>
      </c>
      <c r="AY1691" s="11"/>
      <c r="AZ1691" s="11">
        <v>100</v>
      </c>
      <c r="BA1691" s="11" t="s">
        <v>1721</v>
      </c>
      <c r="BB1691" s="11"/>
      <c r="BC1691" s="11" t="s">
        <v>62</v>
      </c>
      <c r="BD1691" s="11"/>
      <c r="BE1691" s="11"/>
      <c r="BF1691" s="11"/>
      <c r="BG1691" s="34"/>
      <c r="BH1691" s="11"/>
      <c r="BI1691" s="11"/>
      <c r="BJ1691" s="11"/>
      <c r="BK1691" s="11"/>
      <c r="BL1691" s="11"/>
      <c r="BM1691" s="11"/>
      <c r="BN1691" s="11"/>
      <c r="BO1691" s="11"/>
      <c r="BP1691" s="11"/>
      <c r="BQ1691" s="11"/>
      <c r="BR1691" s="32" t="e">
        <v>#DIV/0!</v>
      </c>
      <c r="BS1691" s="32" t="e">
        <v>#DIV/0!</v>
      </c>
      <c r="BT1691" s="32" t="e">
        <v>#DIV/0!</v>
      </c>
      <c r="BU1691" s="32" t="e">
        <v>#DIV/0!</v>
      </c>
      <c r="BV1691" s="32" t="e">
        <v>#DIV/0!</v>
      </c>
      <c r="BW1691" s="32" t="e">
        <v>#DIV/0!</v>
      </c>
      <c r="BX1691" s="32" t="e">
        <v>#DIV/0!</v>
      </c>
      <c r="BY1691" s="35"/>
      <c r="BZ1691" s="11"/>
      <c r="CA1691" s="11"/>
      <c r="CB1691" s="36"/>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c r="DN1691" s="29"/>
      <c r="DO1691" s="29"/>
      <c r="DP1691" s="29"/>
      <c r="DQ1691" s="29"/>
      <c r="DR1691" s="29"/>
      <c r="DS1691" s="29"/>
      <c r="DT1691" s="29"/>
      <c r="DU1691" s="29"/>
      <c r="DV1691" s="29"/>
      <c r="DW1691" s="29"/>
      <c r="DX1691" s="29"/>
      <c r="DY1691" s="29"/>
      <c r="DZ1691" s="29"/>
      <c r="EA1691" s="29"/>
      <c r="EB1691" s="29"/>
      <c r="EC1691" s="29"/>
      <c r="ED1691" s="29"/>
      <c r="EE1691" s="29"/>
      <c r="EF1691" s="29"/>
      <c r="EG1691" s="29"/>
      <c r="EH1691" s="29"/>
      <c r="EI1691" s="29"/>
      <c r="EJ1691" s="29"/>
      <c r="EK1691" s="29"/>
      <c r="EL1691" s="29"/>
      <c r="EM1691" s="29"/>
      <c r="EN1691" s="29"/>
      <c r="EO1691" s="29"/>
      <c r="EP1691" s="29"/>
      <c r="EQ1691" s="29"/>
      <c r="ER1691" s="29"/>
      <c r="ES1691" s="29"/>
      <c r="ET1691" s="29"/>
      <c r="EU1691" s="29"/>
      <c r="EV1691" s="29"/>
      <c r="EW1691" s="29"/>
      <c r="EX1691" s="29"/>
      <c r="EY1691" s="29"/>
      <c r="EZ1691" s="29"/>
      <c r="FA1691" s="29"/>
      <c r="FB1691" s="29"/>
      <c r="FC1691" s="29"/>
      <c r="FD1691" s="29"/>
      <c r="FE1691" s="29"/>
      <c r="FF1691" s="29"/>
      <c r="FG1691" s="29"/>
      <c r="FH1691" s="29"/>
      <c r="FI1691" s="29"/>
      <c r="FJ1691" s="29"/>
      <c r="FK1691" s="29"/>
      <c r="FL1691" s="29"/>
      <c r="FM1691" s="29"/>
      <c r="FN1691" s="29"/>
      <c r="FO1691" s="29"/>
      <c r="FP1691" s="29"/>
      <c r="FQ1691" s="29"/>
      <c r="FR1691" s="29"/>
      <c r="FS1691" s="29"/>
      <c r="FT1691" s="29"/>
      <c r="FU1691" s="29"/>
      <c r="FV1691" s="29"/>
      <c r="FW1691" s="29"/>
      <c r="FX1691" s="29"/>
      <c r="FY1691" s="29"/>
      <c r="FZ1691" s="29"/>
      <c r="GA1691" s="29"/>
      <c r="GB1691" s="29"/>
      <c r="GC1691" s="29"/>
      <c r="GD1691" s="29"/>
      <c r="GE1691" s="29"/>
      <c r="GF1691" s="29"/>
      <c r="GG1691" s="29"/>
      <c r="GH1691" s="29"/>
      <c r="GI1691" s="29"/>
      <c r="GJ1691" s="29"/>
      <c r="GK1691" s="29"/>
      <c r="GL1691" s="29"/>
      <c r="GM1691" s="29"/>
      <c r="GN1691" s="29"/>
      <c r="GO1691" s="29"/>
      <c r="GP1691" s="29"/>
      <c r="GQ1691" s="29"/>
      <c r="GR1691" s="29"/>
      <c r="GS1691" s="29"/>
      <c r="GT1691" s="29"/>
      <c r="GU1691" s="29"/>
      <c r="GV1691" s="29"/>
      <c r="GW1691" s="29"/>
      <c r="GX1691" s="29"/>
      <c r="GY1691" s="29"/>
      <c r="GZ1691" s="29"/>
      <c r="HA1691" s="29"/>
      <c r="HB1691" s="29"/>
      <c r="HC1691" s="29"/>
      <c r="HD1691" s="29"/>
      <c r="HE1691" s="29"/>
      <c r="HF1691" s="29"/>
      <c r="HG1691" s="29"/>
      <c r="HH1691" s="29"/>
      <c r="HI1691" s="29"/>
      <c r="HJ1691" s="29"/>
      <c r="HK1691" s="29"/>
      <c r="HL1691" s="29"/>
      <c r="HM1691" s="29"/>
      <c r="HN1691" s="29"/>
      <c r="HO1691" s="29"/>
      <c r="HP1691" s="29"/>
      <c r="HQ1691" s="29"/>
      <c r="HR1691" s="29"/>
      <c r="HS1691" s="29"/>
      <c r="HT1691" s="29"/>
      <c r="HU1691" s="29"/>
      <c r="HV1691" s="29"/>
      <c r="HW1691" s="29"/>
      <c r="HX1691" s="29"/>
      <c r="HY1691" s="29"/>
      <c r="HZ1691" s="29"/>
      <c r="IA1691" s="29"/>
      <c r="IB1691" s="29"/>
      <c r="IC1691" s="29"/>
      <c r="ID1691" s="29"/>
      <c r="IE1691" s="29"/>
      <c r="IF1691" s="29"/>
      <c r="IG1691" s="29"/>
      <c r="IH1691" s="29"/>
      <c r="II1691" s="29"/>
      <c r="IJ1691" s="29"/>
      <c r="IK1691" s="29"/>
      <c r="IL1691" s="29"/>
      <c r="IM1691" s="29"/>
      <c r="IN1691" s="29"/>
      <c r="IO1691" s="29"/>
      <c r="IP1691" s="29"/>
      <c r="IQ1691" s="29"/>
      <c r="IR1691" s="29"/>
      <c r="IS1691" s="29"/>
      <c r="IT1691" s="29"/>
      <c r="IU1691" s="29"/>
      <c r="IV1691" s="29"/>
      <c r="IW1691" s="29"/>
      <c r="IX1691" s="29"/>
      <c r="IY1691" s="29"/>
      <c r="IZ1691" s="29"/>
      <c r="JA1691" s="29"/>
      <c r="JB1691" s="29"/>
      <c r="JC1691" s="29"/>
      <c r="JD1691" s="29"/>
      <c r="JE1691" s="29"/>
      <c r="JF1691" s="29"/>
      <c r="JG1691" s="29"/>
      <c r="JH1691" s="29"/>
      <c r="JI1691" s="29"/>
      <c r="JJ1691" s="29"/>
      <c r="JK1691" s="29"/>
      <c r="JL1691" s="29"/>
      <c r="JM1691" s="29"/>
      <c r="JN1691" s="29"/>
      <c r="JO1691" s="29"/>
      <c r="JP1691" s="29"/>
      <c r="JQ1691" s="29"/>
      <c r="JR1691" s="29"/>
      <c r="JS1691" s="29"/>
      <c r="JT1691" s="29"/>
    </row>
    <row r="1692" spans="1:280" s="12" customFormat="1" ht="46.5" x14ac:dyDescent="0.35">
      <c r="A1692" s="31">
        <v>43295</v>
      </c>
      <c r="B1692" s="11"/>
      <c r="C1692" s="11" t="s">
        <v>75</v>
      </c>
      <c r="D1692" s="11"/>
      <c r="E1692" s="11">
        <v>109</v>
      </c>
      <c r="F1692" s="11">
        <v>1</v>
      </c>
      <c r="G1692" s="11" t="s">
        <v>1735</v>
      </c>
      <c r="H1692" s="11"/>
      <c r="I1692" s="11"/>
      <c r="J1692" s="11" t="s">
        <v>77</v>
      </c>
      <c r="K1692" s="32">
        <v>251.25</v>
      </c>
      <c r="L1692" s="32">
        <v>251.25</v>
      </c>
      <c r="M1692" s="11"/>
      <c r="N1692" s="11"/>
      <c r="O1692" s="32"/>
      <c r="P1692" s="11"/>
      <c r="Q1692" s="11"/>
      <c r="R1692" s="11"/>
      <c r="S1692" s="11"/>
      <c r="T1692" s="11"/>
      <c r="U1692" s="11" t="s">
        <v>103</v>
      </c>
      <c r="V1692" s="11"/>
      <c r="W1692" s="11" t="s">
        <v>86</v>
      </c>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v>4</v>
      </c>
      <c r="BG1692" s="34"/>
      <c r="BH1692" s="11"/>
      <c r="BI1692" s="11"/>
      <c r="BJ1692" s="11"/>
      <c r="BK1692" s="11"/>
      <c r="BL1692" s="11"/>
      <c r="BM1692" s="11"/>
      <c r="BN1692" s="11">
        <v>68</v>
      </c>
      <c r="BO1692" s="11">
        <v>90</v>
      </c>
      <c r="BP1692" s="11">
        <v>75</v>
      </c>
      <c r="BQ1692" s="11">
        <v>0</v>
      </c>
      <c r="BR1692" s="32">
        <v>-146.44776099342852</v>
      </c>
      <c r="BS1692" s="32">
        <v>213.55223900657148</v>
      </c>
      <c r="BT1692" s="32">
        <v>12.587864215067588</v>
      </c>
      <c r="BU1692" s="32">
        <v>303.55223900657148</v>
      </c>
      <c r="BV1692" s="32">
        <v>77.412135784932417</v>
      </c>
      <c r="BW1692" s="32">
        <v>33.552239006571483</v>
      </c>
      <c r="BX1692" s="32">
        <v>77.412135784932417</v>
      </c>
      <c r="BY1692" s="35"/>
      <c r="BZ1692" s="11" t="s">
        <v>1736</v>
      </c>
      <c r="CA1692" s="11"/>
      <c r="CB1692" s="36"/>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c r="DN1692" s="29"/>
      <c r="DO1692" s="29"/>
      <c r="DP1692" s="29"/>
      <c r="DQ1692" s="29"/>
      <c r="DR1692" s="29"/>
      <c r="DS1692" s="29"/>
      <c r="DT1692" s="29"/>
      <c r="DU1692" s="29"/>
      <c r="DV1692" s="29"/>
      <c r="DW1692" s="29"/>
      <c r="DX1692" s="29"/>
      <c r="DY1692" s="29"/>
      <c r="DZ1692" s="29"/>
      <c r="EA1692" s="29"/>
      <c r="EB1692" s="29"/>
      <c r="EC1692" s="29"/>
      <c r="ED1692" s="29"/>
      <c r="EE1692" s="29"/>
      <c r="EF1692" s="29"/>
      <c r="EG1692" s="29"/>
      <c r="EH1692" s="29"/>
      <c r="EI1692" s="29"/>
      <c r="EJ1692" s="29"/>
      <c r="EK1692" s="29"/>
      <c r="EL1692" s="29"/>
      <c r="EM1692" s="29"/>
      <c r="EN1692" s="29"/>
      <c r="EO1692" s="29"/>
      <c r="EP1692" s="29"/>
      <c r="EQ1692" s="29"/>
      <c r="ER1692" s="29"/>
      <c r="ES1692" s="29"/>
      <c r="ET1692" s="29"/>
      <c r="EU1692" s="29"/>
      <c r="EV1692" s="29"/>
      <c r="EW1692" s="29"/>
      <c r="EX1692" s="29"/>
      <c r="EY1692" s="29"/>
      <c r="EZ1692" s="29"/>
      <c r="FA1692" s="29"/>
      <c r="FB1692" s="29"/>
      <c r="FC1692" s="29"/>
      <c r="FD1692" s="29"/>
      <c r="FE1692" s="29"/>
      <c r="FF1692" s="29"/>
      <c r="FG1692" s="29"/>
      <c r="FH1692" s="29"/>
      <c r="FI1692" s="29"/>
      <c r="FJ1692" s="29"/>
      <c r="FK1692" s="29"/>
      <c r="FL1692" s="29"/>
      <c r="FM1692" s="29"/>
      <c r="FN1692" s="29"/>
      <c r="FO1692" s="29"/>
      <c r="FP1692" s="29"/>
      <c r="FQ1692" s="29"/>
      <c r="FR1692" s="29"/>
      <c r="FS1692" s="29"/>
      <c r="FT1692" s="29"/>
      <c r="FU1692" s="29"/>
      <c r="FV1692" s="29"/>
      <c r="FW1692" s="29"/>
      <c r="FX1692" s="29"/>
      <c r="FY1692" s="29"/>
      <c r="FZ1692" s="29"/>
      <c r="GA1692" s="29"/>
      <c r="GB1692" s="29"/>
      <c r="GC1692" s="29"/>
      <c r="GD1692" s="29"/>
      <c r="GE1692" s="29"/>
      <c r="GF1692" s="29"/>
      <c r="GG1692" s="29"/>
      <c r="GH1692" s="29"/>
      <c r="GI1692" s="29"/>
      <c r="GJ1692" s="29"/>
      <c r="GK1692" s="29"/>
      <c r="GL1692" s="29"/>
      <c r="GM1692" s="29"/>
      <c r="GN1692" s="29"/>
      <c r="GO1692" s="29"/>
      <c r="GP1692" s="29"/>
      <c r="GQ1692" s="29"/>
      <c r="GR1692" s="29"/>
      <c r="GS1692" s="29"/>
      <c r="GT1692" s="29"/>
      <c r="GU1692" s="29"/>
      <c r="GV1692" s="29"/>
      <c r="GW1692" s="29"/>
      <c r="GX1692" s="29"/>
      <c r="GY1692" s="29"/>
      <c r="GZ1692" s="29"/>
      <c r="HA1692" s="29"/>
      <c r="HB1692" s="29"/>
      <c r="HC1692" s="29"/>
      <c r="HD1692" s="29"/>
      <c r="HE1692" s="29"/>
      <c r="HF1692" s="29"/>
      <c r="HG1692" s="29"/>
      <c r="HH1692" s="29"/>
      <c r="HI1692" s="29"/>
      <c r="HJ1692" s="29"/>
      <c r="HK1692" s="29"/>
      <c r="HL1692" s="29"/>
      <c r="HM1692" s="29"/>
      <c r="HN1692" s="29"/>
      <c r="HO1692" s="29"/>
      <c r="HP1692" s="29"/>
      <c r="HQ1692" s="29"/>
      <c r="HR1692" s="29"/>
      <c r="HS1692" s="29"/>
      <c r="HT1692" s="29"/>
      <c r="HU1692" s="29"/>
      <c r="HV1692" s="29"/>
      <c r="HW1692" s="29"/>
      <c r="HX1692" s="29"/>
      <c r="HY1692" s="29"/>
      <c r="HZ1692" s="29"/>
      <c r="IA1692" s="29"/>
      <c r="IB1692" s="29"/>
      <c r="IC1692" s="29"/>
      <c r="ID1692" s="29"/>
      <c r="IE1692" s="29"/>
      <c r="IF1692" s="29"/>
      <c r="IG1692" s="29"/>
      <c r="IH1692" s="29"/>
      <c r="II1692" s="29"/>
      <c r="IJ1692" s="29"/>
      <c r="IK1692" s="29"/>
      <c r="IL1692" s="29"/>
      <c r="IM1692" s="29"/>
      <c r="IN1692" s="29"/>
      <c r="IO1692" s="29"/>
      <c r="IP1692" s="29"/>
      <c r="IQ1692" s="29"/>
      <c r="IR1692" s="29"/>
      <c r="IS1692" s="29"/>
      <c r="IT1692" s="29"/>
      <c r="IU1692" s="29"/>
      <c r="IV1692" s="29"/>
      <c r="IW1692" s="29"/>
      <c r="IX1692" s="29"/>
      <c r="IY1692" s="29"/>
      <c r="IZ1692" s="29"/>
      <c r="JA1692" s="29"/>
      <c r="JB1692" s="29"/>
      <c r="JC1692" s="29"/>
      <c r="JD1692" s="29"/>
      <c r="JE1692" s="29"/>
      <c r="JF1692" s="29"/>
      <c r="JG1692" s="29"/>
      <c r="JH1692" s="29"/>
      <c r="JI1692" s="29"/>
      <c r="JJ1692" s="29"/>
      <c r="JK1692" s="29"/>
      <c r="JL1692" s="29"/>
      <c r="JM1692" s="29"/>
      <c r="JN1692" s="29"/>
      <c r="JO1692" s="29"/>
      <c r="JP1692" s="29"/>
      <c r="JQ1692" s="29"/>
      <c r="JR1692" s="29"/>
      <c r="JS1692" s="29"/>
      <c r="JT1692" s="29"/>
    </row>
    <row r="1693" spans="1:280" s="12" customFormat="1" ht="31" x14ac:dyDescent="0.35">
      <c r="A1693" s="31">
        <v>43295</v>
      </c>
      <c r="B1693" s="11" t="s">
        <v>1717</v>
      </c>
      <c r="C1693" s="11" t="s">
        <v>75</v>
      </c>
      <c r="D1693" s="11" t="s">
        <v>1411</v>
      </c>
      <c r="E1693" s="11">
        <v>109</v>
      </c>
      <c r="F1693" s="11">
        <v>1</v>
      </c>
      <c r="G1693" s="11" t="s">
        <v>1735</v>
      </c>
      <c r="H1693" s="11">
        <v>3</v>
      </c>
      <c r="I1693" s="11">
        <v>33</v>
      </c>
      <c r="J1693" s="11" t="s">
        <v>77</v>
      </c>
      <c r="K1693" s="32">
        <v>251.28</v>
      </c>
      <c r="L1693" s="32">
        <v>251.58</v>
      </c>
      <c r="M1693" s="11" t="s">
        <v>90</v>
      </c>
      <c r="N1693" s="11">
        <v>100</v>
      </c>
      <c r="O1693" s="32">
        <v>1</v>
      </c>
      <c r="P1693" s="11" t="s">
        <v>79</v>
      </c>
      <c r="Q1693" s="11" t="s">
        <v>80</v>
      </c>
      <c r="R1693" s="11" t="s">
        <v>81</v>
      </c>
      <c r="S1693" s="11" t="s">
        <v>91</v>
      </c>
      <c r="T1693" s="11" t="s">
        <v>92</v>
      </c>
      <c r="U1693" s="11" t="s">
        <v>84</v>
      </c>
      <c r="V1693" s="11" t="s">
        <v>94</v>
      </c>
      <c r="W1693" s="11" t="s">
        <v>98</v>
      </c>
      <c r="X1693" s="11"/>
      <c r="Y1693" s="11"/>
      <c r="Z1693" s="11"/>
      <c r="AA1693" s="11"/>
      <c r="AB1693" s="11"/>
      <c r="AC1693" s="11"/>
      <c r="AD1693" s="11">
        <v>100</v>
      </c>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v>100</v>
      </c>
      <c r="BA1693" s="11" t="s">
        <v>1737</v>
      </c>
      <c r="BB1693" s="11"/>
      <c r="BC1693" s="11" t="s">
        <v>62</v>
      </c>
      <c r="BD1693" s="11"/>
      <c r="BE1693" s="11"/>
      <c r="BF1693" s="11">
        <v>0.5</v>
      </c>
      <c r="BG1693" s="34"/>
      <c r="BH1693" s="11"/>
      <c r="BI1693" s="11"/>
      <c r="BJ1693" s="11"/>
      <c r="BK1693" s="11"/>
      <c r="BL1693" s="11"/>
      <c r="BM1693" s="11"/>
      <c r="BN1693" s="11">
        <v>30</v>
      </c>
      <c r="BO1693" s="11">
        <v>270</v>
      </c>
      <c r="BP1693" s="11">
        <v>1</v>
      </c>
      <c r="BQ1693" s="11">
        <v>0</v>
      </c>
      <c r="BR1693" s="32">
        <v>91.731699215600486</v>
      </c>
      <c r="BS1693" s="32">
        <v>91.731699215600486</v>
      </c>
      <c r="BT1693" s="32">
        <v>59.988665336104106</v>
      </c>
      <c r="BU1693" s="32">
        <v>181.73169921560049</v>
      </c>
      <c r="BV1693" s="32">
        <v>30.011334663895894</v>
      </c>
      <c r="BW1693" s="32">
        <v>271.73169921560049</v>
      </c>
      <c r="BX1693" s="32">
        <v>30.011334663895894</v>
      </c>
      <c r="BY1693" s="35"/>
      <c r="BZ1693" s="11"/>
      <c r="CA1693" s="11"/>
      <c r="CB1693" s="36"/>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c r="DN1693" s="29"/>
      <c r="DO1693" s="29"/>
      <c r="DP1693" s="29"/>
      <c r="DQ1693" s="29"/>
      <c r="DR1693" s="29"/>
      <c r="DS1693" s="29"/>
      <c r="DT1693" s="29"/>
      <c r="DU1693" s="29"/>
      <c r="DV1693" s="29"/>
      <c r="DW1693" s="29"/>
      <c r="DX1693" s="29"/>
      <c r="DY1693" s="29"/>
      <c r="DZ1693" s="29"/>
      <c r="EA1693" s="29"/>
      <c r="EB1693" s="29"/>
      <c r="EC1693" s="29"/>
      <c r="ED1693" s="29"/>
      <c r="EE1693" s="29"/>
      <c r="EF1693" s="29"/>
      <c r="EG1693" s="29"/>
      <c r="EH1693" s="29"/>
      <c r="EI1693" s="29"/>
      <c r="EJ1693" s="29"/>
      <c r="EK1693" s="29"/>
      <c r="EL1693" s="29"/>
      <c r="EM1693" s="29"/>
      <c r="EN1693" s="29"/>
      <c r="EO1693" s="29"/>
      <c r="EP1693" s="29"/>
      <c r="EQ1693" s="29"/>
      <c r="ER1693" s="29"/>
      <c r="ES1693" s="29"/>
      <c r="ET1693" s="29"/>
      <c r="EU1693" s="29"/>
      <c r="EV1693" s="29"/>
      <c r="EW1693" s="29"/>
      <c r="EX1693" s="29"/>
      <c r="EY1693" s="29"/>
      <c r="EZ1693" s="29"/>
      <c r="FA1693" s="29"/>
      <c r="FB1693" s="29"/>
      <c r="FC1693" s="29"/>
      <c r="FD1693" s="29"/>
      <c r="FE1693" s="29"/>
      <c r="FF1693" s="29"/>
      <c r="FG1693" s="29"/>
      <c r="FH1693" s="29"/>
      <c r="FI1693" s="29"/>
      <c r="FJ1693" s="29"/>
      <c r="FK1693" s="29"/>
      <c r="FL1693" s="29"/>
      <c r="FM1693" s="29"/>
      <c r="FN1693" s="29"/>
      <c r="FO1693" s="29"/>
      <c r="FP1693" s="29"/>
      <c r="FQ1693" s="29"/>
      <c r="FR1693" s="29"/>
      <c r="FS1693" s="29"/>
      <c r="FT1693" s="29"/>
      <c r="FU1693" s="29"/>
      <c r="FV1693" s="29"/>
      <c r="FW1693" s="29"/>
      <c r="FX1693" s="29"/>
      <c r="FY1693" s="29"/>
      <c r="FZ1693" s="29"/>
      <c r="GA1693" s="29"/>
      <c r="GB1693" s="29"/>
      <c r="GC1693" s="29"/>
      <c r="GD1693" s="29"/>
      <c r="GE1693" s="29"/>
      <c r="GF1693" s="29"/>
      <c r="GG1693" s="29"/>
      <c r="GH1693" s="29"/>
      <c r="GI1693" s="29"/>
      <c r="GJ1693" s="29"/>
      <c r="GK1693" s="29"/>
      <c r="GL1693" s="29"/>
      <c r="GM1693" s="29"/>
      <c r="GN1693" s="29"/>
      <c r="GO1693" s="29"/>
      <c r="GP1693" s="29"/>
      <c r="GQ1693" s="29"/>
      <c r="GR1693" s="29"/>
      <c r="GS1693" s="29"/>
      <c r="GT1693" s="29"/>
      <c r="GU1693" s="29"/>
      <c r="GV1693" s="29"/>
      <c r="GW1693" s="29"/>
      <c r="GX1693" s="29"/>
      <c r="GY1693" s="29"/>
      <c r="GZ1693" s="29"/>
      <c r="HA1693" s="29"/>
      <c r="HB1693" s="29"/>
      <c r="HC1693" s="29"/>
      <c r="HD1693" s="29"/>
      <c r="HE1693" s="29"/>
      <c r="HF1693" s="29"/>
      <c r="HG1693" s="29"/>
      <c r="HH1693" s="29"/>
      <c r="HI1693" s="29"/>
      <c r="HJ1693" s="29"/>
      <c r="HK1693" s="29"/>
      <c r="HL1693" s="29"/>
      <c r="HM1693" s="29"/>
      <c r="HN1693" s="29"/>
      <c r="HO1693" s="29"/>
      <c r="HP1693" s="29"/>
      <c r="HQ1693" s="29"/>
      <c r="HR1693" s="29"/>
      <c r="HS1693" s="29"/>
      <c r="HT1693" s="29"/>
      <c r="HU1693" s="29"/>
      <c r="HV1693" s="29"/>
      <c r="HW1693" s="29"/>
      <c r="HX1693" s="29"/>
      <c r="HY1693" s="29"/>
      <c r="HZ1693" s="29"/>
      <c r="IA1693" s="29"/>
      <c r="IB1693" s="29"/>
      <c r="IC1693" s="29"/>
      <c r="ID1693" s="29"/>
      <c r="IE1693" s="29"/>
      <c r="IF1693" s="29"/>
      <c r="IG1693" s="29"/>
      <c r="IH1693" s="29"/>
      <c r="II1693" s="29"/>
      <c r="IJ1693" s="29"/>
      <c r="IK1693" s="29"/>
      <c r="IL1693" s="29"/>
      <c r="IM1693" s="29"/>
      <c r="IN1693" s="29"/>
      <c r="IO1693" s="29"/>
      <c r="IP1693" s="29"/>
      <c r="IQ1693" s="29"/>
      <c r="IR1693" s="29"/>
      <c r="IS1693" s="29"/>
      <c r="IT1693" s="29"/>
      <c r="IU1693" s="29"/>
      <c r="IV1693" s="29"/>
      <c r="IW1693" s="29"/>
      <c r="IX1693" s="29"/>
      <c r="IY1693" s="29"/>
      <c r="IZ1693" s="29"/>
      <c r="JA1693" s="29"/>
      <c r="JB1693" s="29"/>
      <c r="JC1693" s="29"/>
      <c r="JD1693" s="29"/>
      <c r="JE1693" s="29"/>
      <c r="JF1693" s="29"/>
      <c r="JG1693" s="29"/>
      <c r="JH1693" s="29"/>
      <c r="JI1693" s="29"/>
      <c r="JJ1693" s="29"/>
      <c r="JK1693" s="29"/>
      <c r="JL1693" s="29"/>
      <c r="JM1693" s="29"/>
      <c r="JN1693" s="29"/>
      <c r="JO1693" s="29"/>
      <c r="JP1693" s="29"/>
      <c r="JQ1693" s="29"/>
      <c r="JR1693" s="29"/>
      <c r="JS1693" s="29"/>
      <c r="JT1693" s="29"/>
    </row>
    <row r="1694" spans="1:280" s="12" customFormat="1" ht="77.5" x14ac:dyDescent="0.35">
      <c r="A1694" s="31">
        <v>43295</v>
      </c>
      <c r="B1694" s="11"/>
      <c r="C1694" s="11" t="s">
        <v>75</v>
      </c>
      <c r="D1694" s="11"/>
      <c r="E1694" s="11">
        <v>109</v>
      </c>
      <c r="F1694" s="11">
        <v>1</v>
      </c>
      <c r="G1694" s="11" t="s">
        <v>1735</v>
      </c>
      <c r="H1694" s="11"/>
      <c r="I1694" s="11"/>
      <c r="J1694" s="11" t="s">
        <v>77</v>
      </c>
      <c r="K1694" s="32">
        <v>251.25</v>
      </c>
      <c r="L1694" s="32">
        <v>251.25</v>
      </c>
      <c r="M1694" s="11"/>
      <c r="N1694" s="11"/>
      <c r="O1694" s="32"/>
      <c r="P1694" s="11"/>
      <c r="Q1694" s="11"/>
      <c r="R1694" s="11"/>
      <c r="S1694" s="11"/>
      <c r="T1694" s="11"/>
      <c r="U1694" s="11" t="s">
        <v>103</v>
      </c>
      <c r="V1694" s="11"/>
      <c r="W1694" s="11" t="s">
        <v>345</v>
      </c>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v>0.5</v>
      </c>
      <c r="BG1694" s="34"/>
      <c r="BH1694" s="11" t="s">
        <v>706</v>
      </c>
      <c r="BI1694" s="11"/>
      <c r="BJ1694" s="11"/>
      <c r="BK1694" s="11"/>
      <c r="BL1694" s="11"/>
      <c r="BM1694" s="11"/>
      <c r="BN1694" s="11">
        <v>50</v>
      </c>
      <c r="BO1694" s="11">
        <v>270</v>
      </c>
      <c r="BP1694" s="11">
        <v>50</v>
      </c>
      <c r="BQ1694" s="11">
        <v>0</v>
      </c>
      <c r="BR1694" s="32">
        <v>135</v>
      </c>
      <c r="BS1694" s="32">
        <v>135</v>
      </c>
      <c r="BT1694" s="32">
        <v>30.68205617643342</v>
      </c>
      <c r="BU1694" s="32">
        <v>225</v>
      </c>
      <c r="BV1694" s="32">
        <v>59.31794382356658</v>
      </c>
      <c r="BW1694" s="32">
        <v>315</v>
      </c>
      <c r="BX1694" s="32">
        <v>59.31794382356658</v>
      </c>
      <c r="BY1694" s="35">
        <v>1</v>
      </c>
      <c r="BZ1694" s="11" t="s">
        <v>1738</v>
      </c>
      <c r="CA1694" s="11"/>
      <c r="CB1694" s="36"/>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c r="DN1694" s="29"/>
      <c r="DO1694" s="29"/>
      <c r="DP1694" s="29"/>
      <c r="DQ1694" s="29"/>
      <c r="DR1694" s="29"/>
      <c r="DS1694" s="29"/>
      <c r="DT1694" s="29"/>
      <c r="DU1694" s="29"/>
      <c r="DV1694" s="29"/>
      <c r="DW1694" s="29"/>
      <c r="DX1694" s="29"/>
      <c r="DY1694" s="29"/>
      <c r="DZ1694" s="29"/>
      <c r="EA1694" s="29"/>
      <c r="EB1694" s="29"/>
      <c r="EC1694" s="29"/>
      <c r="ED1694" s="29"/>
      <c r="EE1694" s="29"/>
      <c r="EF1694" s="29"/>
      <c r="EG1694" s="29"/>
      <c r="EH1694" s="29"/>
      <c r="EI1694" s="29"/>
      <c r="EJ1694" s="29"/>
      <c r="EK1694" s="29"/>
      <c r="EL1694" s="29"/>
      <c r="EM1694" s="29"/>
      <c r="EN1694" s="29"/>
      <c r="EO1694" s="29"/>
      <c r="EP1694" s="29"/>
      <c r="EQ1694" s="29"/>
      <c r="ER1694" s="29"/>
      <c r="ES1694" s="29"/>
      <c r="ET1694" s="29"/>
      <c r="EU1694" s="29"/>
      <c r="EV1694" s="29"/>
      <c r="EW1694" s="29"/>
      <c r="EX1694" s="29"/>
      <c r="EY1694" s="29"/>
      <c r="EZ1694" s="29"/>
      <c r="FA1694" s="29"/>
      <c r="FB1694" s="29"/>
      <c r="FC1694" s="29"/>
      <c r="FD1694" s="29"/>
      <c r="FE1694" s="29"/>
      <c r="FF1694" s="29"/>
      <c r="FG1694" s="29"/>
      <c r="FH1694" s="29"/>
      <c r="FI1694" s="29"/>
      <c r="FJ1694" s="29"/>
      <c r="FK1694" s="29"/>
      <c r="FL1694" s="29"/>
      <c r="FM1694" s="29"/>
      <c r="FN1694" s="29"/>
      <c r="FO1694" s="29"/>
      <c r="FP1694" s="29"/>
      <c r="FQ1694" s="29"/>
      <c r="FR1694" s="29"/>
      <c r="FS1694" s="29"/>
      <c r="FT1694" s="29"/>
      <c r="FU1694" s="29"/>
      <c r="FV1694" s="29"/>
      <c r="FW1694" s="29"/>
      <c r="FX1694" s="29"/>
      <c r="FY1694" s="29"/>
      <c r="FZ1694" s="29"/>
      <c r="GA1694" s="29"/>
      <c r="GB1694" s="29"/>
      <c r="GC1694" s="29"/>
      <c r="GD1694" s="29"/>
      <c r="GE1694" s="29"/>
      <c r="GF1694" s="29"/>
      <c r="GG1694" s="29"/>
      <c r="GH1694" s="29"/>
      <c r="GI1694" s="29"/>
      <c r="GJ1694" s="29"/>
      <c r="GK1694" s="29"/>
      <c r="GL1694" s="29"/>
      <c r="GM1694" s="29"/>
      <c r="GN1694" s="29"/>
      <c r="GO1694" s="29"/>
      <c r="GP1694" s="29"/>
      <c r="GQ1694" s="29"/>
      <c r="GR1694" s="29"/>
      <c r="GS1694" s="29"/>
      <c r="GT1694" s="29"/>
      <c r="GU1694" s="29"/>
      <c r="GV1694" s="29"/>
      <c r="GW1694" s="29"/>
      <c r="GX1694" s="29"/>
      <c r="GY1694" s="29"/>
      <c r="GZ1694" s="29"/>
      <c r="HA1694" s="29"/>
      <c r="HB1694" s="29"/>
      <c r="HC1694" s="29"/>
      <c r="HD1694" s="29"/>
      <c r="HE1694" s="29"/>
      <c r="HF1694" s="29"/>
      <c r="HG1694" s="29"/>
      <c r="HH1694" s="29"/>
      <c r="HI1694" s="29"/>
      <c r="HJ1694" s="29"/>
      <c r="HK1694" s="29"/>
      <c r="HL1694" s="29"/>
      <c r="HM1694" s="29"/>
      <c r="HN1694" s="29"/>
      <c r="HO1694" s="29"/>
      <c r="HP1694" s="29"/>
      <c r="HQ1694" s="29"/>
      <c r="HR1694" s="29"/>
      <c r="HS1694" s="29"/>
      <c r="HT1694" s="29"/>
      <c r="HU1694" s="29"/>
      <c r="HV1694" s="29"/>
      <c r="HW1694" s="29"/>
      <c r="HX1694" s="29"/>
      <c r="HY1694" s="29"/>
      <c r="HZ1694" s="29"/>
      <c r="IA1694" s="29"/>
      <c r="IB1694" s="29"/>
      <c r="IC1694" s="29"/>
      <c r="ID1694" s="29"/>
      <c r="IE1694" s="29"/>
      <c r="IF1694" s="29"/>
      <c r="IG1694" s="29"/>
      <c r="IH1694" s="29"/>
      <c r="II1694" s="29"/>
      <c r="IJ1694" s="29"/>
      <c r="IK1694" s="29"/>
      <c r="IL1694" s="29"/>
      <c r="IM1694" s="29"/>
      <c r="IN1694" s="29"/>
      <c r="IO1694" s="29"/>
      <c r="IP1694" s="29"/>
      <c r="IQ1694" s="29"/>
      <c r="IR1694" s="29"/>
      <c r="IS1694" s="29"/>
      <c r="IT1694" s="29"/>
      <c r="IU1694" s="29"/>
      <c r="IV1694" s="29"/>
      <c r="IW1694" s="29"/>
      <c r="IX1694" s="29"/>
      <c r="IY1694" s="29"/>
      <c r="IZ1694" s="29"/>
      <c r="JA1694" s="29"/>
      <c r="JB1694" s="29"/>
      <c r="JC1694" s="29"/>
      <c r="JD1694" s="29"/>
      <c r="JE1694" s="29"/>
      <c r="JF1694" s="29"/>
      <c r="JG1694" s="29"/>
      <c r="JH1694" s="29"/>
      <c r="JI1694" s="29"/>
      <c r="JJ1694" s="29"/>
      <c r="JK1694" s="29"/>
      <c r="JL1694" s="29"/>
      <c r="JM1694" s="29"/>
      <c r="JN1694" s="29"/>
      <c r="JO1694" s="29"/>
      <c r="JP1694" s="29"/>
      <c r="JQ1694" s="29"/>
      <c r="JR1694" s="29"/>
      <c r="JS1694" s="29"/>
      <c r="JT1694" s="29"/>
    </row>
    <row r="1695" spans="1:280" s="12" customFormat="1" x14ac:dyDescent="0.35">
      <c r="A1695" s="31">
        <v>43295</v>
      </c>
      <c r="B1695" s="11" t="s">
        <v>1717</v>
      </c>
      <c r="C1695" s="11" t="s">
        <v>75</v>
      </c>
      <c r="D1695" s="11" t="s">
        <v>1411</v>
      </c>
      <c r="E1695" s="11">
        <v>109</v>
      </c>
      <c r="F1695" s="11">
        <v>1</v>
      </c>
      <c r="G1695" s="11" t="s">
        <v>1735</v>
      </c>
      <c r="H1695" s="11">
        <v>3</v>
      </c>
      <c r="I1695" s="11">
        <v>33</v>
      </c>
      <c r="J1695" s="11" t="s">
        <v>77</v>
      </c>
      <c r="K1695" s="32">
        <v>251.28</v>
      </c>
      <c r="L1695" s="32">
        <v>251.58</v>
      </c>
      <c r="M1695" s="11" t="s">
        <v>90</v>
      </c>
      <c r="N1695" s="11">
        <v>100</v>
      </c>
      <c r="O1695" s="32">
        <v>0.5</v>
      </c>
      <c r="P1695" s="11" t="s">
        <v>79</v>
      </c>
      <c r="Q1695" s="11" t="s">
        <v>80</v>
      </c>
      <c r="R1695" s="11" t="s">
        <v>81</v>
      </c>
      <c r="S1695" s="11" t="s">
        <v>91</v>
      </c>
      <c r="T1695" s="11" t="s">
        <v>92</v>
      </c>
      <c r="U1695" s="11" t="s">
        <v>153</v>
      </c>
      <c r="V1695" s="11" t="s">
        <v>94</v>
      </c>
      <c r="W1695" s="11" t="s">
        <v>86</v>
      </c>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v>100</v>
      </c>
      <c r="AT1695" s="11"/>
      <c r="AU1695" s="11"/>
      <c r="AV1695" s="11"/>
      <c r="AW1695" s="11"/>
      <c r="AX1695" s="11"/>
      <c r="AY1695" s="11"/>
      <c r="AZ1695" s="11">
        <v>100</v>
      </c>
      <c r="BA1695" s="11" t="s">
        <v>1739</v>
      </c>
      <c r="BB1695" s="11"/>
      <c r="BC1695" s="11" t="s">
        <v>62</v>
      </c>
      <c r="BD1695" s="11"/>
      <c r="BE1695" s="11"/>
      <c r="BF1695" s="11"/>
      <c r="BG1695" s="34"/>
      <c r="BH1695" s="11"/>
      <c r="BI1695" s="11"/>
      <c r="BJ1695" s="11"/>
      <c r="BK1695" s="11"/>
      <c r="BL1695" s="11"/>
      <c r="BM1695" s="11"/>
      <c r="BN1695" s="11"/>
      <c r="BO1695" s="11"/>
      <c r="BP1695" s="11"/>
      <c r="BQ1695" s="11"/>
      <c r="BR1695" s="32" t="e">
        <v>#DIV/0!</v>
      </c>
      <c r="BS1695" s="32" t="e">
        <v>#DIV/0!</v>
      </c>
      <c r="BT1695" s="32" t="e">
        <v>#DIV/0!</v>
      </c>
      <c r="BU1695" s="32" t="e">
        <v>#DIV/0!</v>
      </c>
      <c r="BV1695" s="32" t="e">
        <v>#DIV/0!</v>
      </c>
      <c r="BW1695" s="32" t="e">
        <v>#DIV/0!</v>
      </c>
      <c r="BX1695" s="32" t="e">
        <v>#DIV/0!</v>
      </c>
      <c r="BY1695" s="35"/>
      <c r="BZ1695" s="11"/>
      <c r="CA1695" s="11"/>
      <c r="CB1695" s="36"/>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c r="DN1695" s="29"/>
      <c r="DO1695" s="29"/>
      <c r="DP1695" s="29"/>
      <c r="DQ1695" s="29"/>
      <c r="DR1695" s="29"/>
      <c r="DS1695" s="29"/>
      <c r="DT1695" s="29"/>
      <c r="DU1695" s="29"/>
      <c r="DV1695" s="29"/>
      <c r="DW1695" s="29"/>
      <c r="DX1695" s="29"/>
      <c r="DY1695" s="29"/>
      <c r="DZ1695" s="29"/>
      <c r="EA1695" s="29"/>
      <c r="EB1695" s="29"/>
      <c r="EC1695" s="29"/>
      <c r="ED1695" s="29"/>
      <c r="EE1695" s="29"/>
      <c r="EF1695" s="29"/>
      <c r="EG1695" s="29"/>
      <c r="EH1695" s="29"/>
      <c r="EI1695" s="29"/>
      <c r="EJ1695" s="29"/>
      <c r="EK1695" s="29"/>
      <c r="EL1695" s="29"/>
      <c r="EM1695" s="29"/>
      <c r="EN1695" s="29"/>
      <c r="EO1695" s="29"/>
      <c r="EP1695" s="29"/>
      <c r="EQ1695" s="29"/>
      <c r="ER1695" s="29"/>
      <c r="ES1695" s="29"/>
      <c r="ET1695" s="29"/>
      <c r="EU1695" s="29"/>
      <c r="EV1695" s="29"/>
      <c r="EW1695" s="29"/>
      <c r="EX1695" s="29"/>
      <c r="EY1695" s="29"/>
      <c r="EZ1695" s="29"/>
      <c r="FA1695" s="29"/>
      <c r="FB1695" s="29"/>
      <c r="FC1695" s="29"/>
      <c r="FD1695" s="29"/>
      <c r="FE1695" s="29"/>
      <c r="FF1695" s="29"/>
      <c r="FG1695" s="29"/>
      <c r="FH1695" s="29"/>
      <c r="FI1695" s="29"/>
      <c r="FJ1695" s="29"/>
      <c r="FK1695" s="29"/>
      <c r="FL1695" s="29"/>
      <c r="FM1695" s="29"/>
      <c r="FN1695" s="29"/>
      <c r="FO1695" s="29"/>
      <c r="FP1695" s="29"/>
      <c r="FQ1695" s="29"/>
      <c r="FR1695" s="29"/>
      <c r="FS1695" s="29"/>
      <c r="FT1695" s="29"/>
      <c r="FU1695" s="29"/>
      <c r="FV1695" s="29"/>
      <c r="FW1695" s="29"/>
      <c r="FX1695" s="29"/>
      <c r="FY1695" s="29"/>
      <c r="FZ1695" s="29"/>
      <c r="GA1695" s="29"/>
      <c r="GB1695" s="29"/>
      <c r="GC1695" s="29"/>
      <c r="GD1695" s="29"/>
      <c r="GE1695" s="29"/>
      <c r="GF1695" s="29"/>
      <c r="GG1695" s="29"/>
      <c r="GH1695" s="29"/>
      <c r="GI1695" s="29"/>
      <c r="GJ1695" s="29"/>
      <c r="GK1695" s="29"/>
      <c r="GL1695" s="29"/>
      <c r="GM1695" s="29"/>
      <c r="GN1695" s="29"/>
      <c r="GO1695" s="29"/>
      <c r="GP1695" s="29"/>
      <c r="GQ1695" s="29"/>
      <c r="GR1695" s="29"/>
      <c r="GS1695" s="29"/>
      <c r="GT1695" s="29"/>
      <c r="GU1695" s="29"/>
      <c r="GV1695" s="29"/>
      <c r="GW1695" s="29"/>
      <c r="GX1695" s="29"/>
      <c r="GY1695" s="29"/>
      <c r="GZ1695" s="29"/>
      <c r="HA1695" s="29"/>
      <c r="HB1695" s="29"/>
      <c r="HC1695" s="29"/>
      <c r="HD1695" s="29"/>
      <c r="HE1695" s="29"/>
      <c r="HF1695" s="29"/>
      <c r="HG1695" s="29"/>
      <c r="HH1695" s="29"/>
      <c r="HI1695" s="29"/>
      <c r="HJ1695" s="29"/>
      <c r="HK1695" s="29"/>
      <c r="HL1695" s="29"/>
      <c r="HM1695" s="29"/>
      <c r="HN1695" s="29"/>
      <c r="HO1695" s="29"/>
      <c r="HP1695" s="29"/>
      <c r="HQ1695" s="29"/>
      <c r="HR1695" s="29"/>
      <c r="HS1695" s="29"/>
      <c r="HT1695" s="29"/>
      <c r="HU1695" s="29"/>
      <c r="HV1695" s="29"/>
      <c r="HW1695" s="29"/>
      <c r="HX1695" s="29"/>
      <c r="HY1695" s="29"/>
      <c r="HZ1695" s="29"/>
      <c r="IA1695" s="29"/>
      <c r="IB1695" s="29"/>
      <c r="IC1695" s="29"/>
      <c r="ID1695" s="29"/>
      <c r="IE1695" s="29"/>
      <c r="IF1695" s="29"/>
      <c r="IG1695" s="29"/>
      <c r="IH1695" s="29"/>
      <c r="II1695" s="29"/>
      <c r="IJ1695" s="29"/>
      <c r="IK1695" s="29"/>
      <c r="IL1695" s="29"/>
      <c r="IM1695" s="29"/>
      <c r="IN1695" s="29"/>
      <c r="IO1695" s="29"/>
      <c r="IP1695" s="29"/>
      <c r="IQ1695" s="29"/>
      <c r="IR1695" s="29"/>
      <c r="IS1695" s="29"/>
      <c r="IT1695" s="29"/>
      <c r="IU1695" s="29"/>
      <c r="IV1695" s="29"/>
      <c r="IW1695" s="29"/>
      <c r="IX1695" s="29"/>
      <c r="IY1695" s="29"/>
      <c r="IZ1695" s="29"/>
      <c r="JA1695" s="29"/>
      <c r="JB1695" s="29"/>
      <c r="JC1695" s="29"/>
      <c r="JD1695" s="29"/>
      <c r="JE1695" s="29"/>
      <c r="JF1695" s="29"/>
      <c r="JG1695" s="29"/>
      <c r="JH1695" s="29"/>
      <c r="JI1695" s="29"/>
      <c r="JJ1695" s="29"/>
      <c r="JK1695" s="29"/>
      <c r="JL1695" s="29"/>
      <c r="JM1695" s="29"/>
      <c r="JN1695" s="29"/>
      <c r="JO1695" s="29"/>
      <c r="JP1695" s="29"/>
      <c r="JQ1695" s="29"/>
      <c r="JR1695" s="29"/>
      <c r="JS1695" s="29"/>
      <c r="JT1695" s="29"/>
    </row>
    <row r="1696" spans="1:280" s="12" customFormat="1" ht="31" x14ac:dyDescent="0.35">
      <c r="A1696" s="31">
        <v>43295</v>
      </c>
      <c r="B1696" s="11" t="s">
        <v>1717</v>
      </c>
      <c r="C1696" s="11" t="s">
        <v>75</v>
      </c>
      <c r="D1696" s="11" t="s">
        <v>1411</v>
      </c>
      <c r="E1696" s="11">
        <v>109</v>
      </c>
      <c r="F1696" s="11">
        <v>1</v>
      </c>
      <c r="G1696" s="11" t="s">
        <v>1735</v>
      </c>
      <c r="H1696" s="11">
        <v>30</v>
      </c>
      <c r="I1696" s="11">
        <v>77</v>
      </c>
      <c r="J1696" s="11" t="s">
        <v>77</v>
      </c>
      <c r="K1696" s="32">
        <v>251.55</v>
      </c>
      <c r="L1696" s="32">
        <v>252.02</v>
      </c>
      <c r="M1696" s="11" t="s">
        <v>90</v>
      </c>
      <c r="N1696" s="11">
        <v>100</v>
      </c>
      <c r="O1696" s="32">
        <v>0.5</v>
      </c>
      <c r="P1696" s="11" t="s">
        <v>79</v>
      </c>
      <c r="Q1696" s="11" t="s">
        <v>80</v>
      </c>
      <c r="R1696" s="11" t="s">
        <v>81</v>
      </c>
      <c r="S1696" s="11" t="s">
        <v>91</v>
      </c>
      <c r="T1696" s="11" t="s">
        <v>92</v>
      </c>
      <c r="U1696" s="11" t="s">
        <v>93</v>
      </c>
      <c r="V1696" s="11" t="s">
        <v>94</v>
      </c>
      <c r="W1696" s="11" t="s">
        <v>86</v>
      </c>
      <c r="X1696" s="11"/>
      <c r="Y1696" s="11"/>
      <c r="Z1696" s="11"/>
      <c r="AA1696" s="11"/>
      <c r="AB1696" s="11"/>
      <c r="AC1696" s="11"/>
      <c r="AD1696" s="11"/>
      <c r="AE1696" s="11"/>
      <c r="AF1696" s="11"/>
      <c r="AG1696" s="11"/>
      <c r="AH1696" s="11"/>
      <c r="AI1696" s="11"/>
      <c r="AJ1696" s="11"/>
      <c r="AK1696" s="11"/>
      <c r="AL1696" s="11"/>
      <c r="AM1696" s="11"/>
      <c r="AN1696" s="11"/>
      <c r="AO1696" s="11"/>
      <c r="AP1696" s="11">
        <v>5</v>
      </c>
      <c r="AQ1696" s="11"/>
      <c r="AR1696" s="11"/>
      <c r="AS1696" s="11">
        <v>95</v>
      </c>
      <c r="AT1696" s="11"/>
      <c r="AU1696" s="11"/>
      <c r="AV1696" s="11"/>
      <c r="AW1696" s="11"/>
      <c r="AX1696" s="11"/>
      <c r="AY1696" s="11"/>
      <c r="AZ1696" s="11">
        <v>100</v>
      </c>
      <c r="BA1696" s="11" t="s">
        <v>1733</v>
      </c>
      <c r="BB1696" s="11"/>
      <c r="BC1696" s="11" t="s">
        <v>62</v>
      </c>
      <c r="BD1696" s="11"/>
      <c r="BE1696" s="11"/>
      <c r="BF1696" s="11"/>
      <c r="BG1696" s="34"/>
      <c r="BH1696" s="11"/>
      <c r="BI1696" s="11"/>
      <c r="BJ1696" s="11"/>
      <c r="BK1696" s="11"/>
      <c r="BL1696" s="11"/>
      <c r="BM1696" s="11"/>
      <c r="BN1696" s="11"/>
      <c r="BO1696" s="11"/>
      <c r="BP1696" s="11"/>
      <c r="BQ1696" s="11"/>
      <c r="BR1696" s="32" t="e">
        <v>#DIV/0!</v>
      </c>
      <c r="BS1696" s="32" t="e">
        <v>#DIV/0!</v>
      </c>
      <c r="BT1696" s="32" t="e">
        <v>#DIV/0!</v>
      </c>
      <c r="BU1696" s="32" t="e">
        <v>#DIV/0!</v>
      </c>
      <c r="BV1696" s="32" t="e">
        <v>#DIV/0!</v>
      </c>
      <c r="BW1696" s="32" t="e">
        <v>#DIV/0!</v>
      </c>
      <c r="BX1696" s="32" t="e">
        <v>#DIV/0!</v>
      </c>
      <c r="BY1696" s="35"/>
      <c r="BZ1696" s="11"/>
      <c r="CA1696" s="11"/>
      <c r="CB1696" s="36"/>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c r="DN1696" s="29"/>
      <c r="DO1696" s="29"/>
      <c r="DP1696" s="29"/>
      <c r="DQ1696" s="29"/>
      <c r="DR1696" s="29"/>
      <c r="DS1696" s="29"/>
      <c r="DT1696" s="29"/>
      <c r="DU1696" s="29"/>
      <c r="DV1696" s="29"/>
      <c r="DW1696" s="29"/>
      <c r="DX1696" s="29"/>
      <c r="DY1696" s="29"/>
      <c r="DZ1696" s="29"/>
      <c r="EA1696" s="29"/>
      <c r="EB1696" s="29"/>
      <c r="EC1696" s="29"/>
      <c r="ED1696" s="29"/>
      <c r="EE1696" s="29"/>
      <c r="EF1696" s="29"/>
      <c r="EG1696" s="29"/>
      <c r="EH1696" s="29"/>
      <c r="EI1696" s="29"/>
      <c r="EJ1696" s="29"/>
      <c r="EK1696" s="29"/>
      <c r="EL1696" s="29"/>
      <c r="EM1696" s="29"/>
      <c r="EN1696" s="29"/>
      <c r="EO1696" s="29"/>
      <c r="EP1696" s="29"/>
      <c r="EQ1696" s="29"/>
      <c r="ER1696" s="29"/>
      <c r="ES1696" s="29"/>
      <c r="ET1696" s="29"/>
      <c r="EU1696" s="29"/>
      <c r="EV1696" s="29"/>
      <c r="EW1696" s="29"/>
      <c r="EX1696" s="29"/>
      <c r="EY1696" s="29"/>
      <c r="EZ1696" s="29"/>
      <c r="FA1696" s="29"/>
      <c r="FB1696" s="29"/>
      <c r="FC1696" s="29"/>
      <c r="FD1696" s="29"/>
      <c r="FE1696" s="29"/>
      <c r="FF1696" s="29"/>
      <c r="FG1696" s="29"/>
      <c r="FH1696" s="29"/>
      <c r="FI1696" s="29"/>
      <c r="FJ1696" s="29"/>
      <c r="FK1696" s="29"/>
      <c r="FL1696" s="29"/>
      <c r="FM1696" s="29"/>
      <c r="FN1696" s="29"/>
      <c r="FO1696" s="29"/>
      <c r="FP1696" s="29"/>
      <c r="FQ1696" s="29"/>
      <c r="FR1696" s="29"/>
      <c r="FS1696" s="29"/>
      <c r="FT1696" s="29"/>
      <c r="FU1696" s="29"/>
      <c r="FV1696" s="29"/>
      <c r="FW1696" s="29"/>
      <c r="FX1696" s="29"/>
      <c r="FY1696" s="29"/>
      <c r="FZ1696" s="29"/>
      <c r="GA1696" s="29"/>
      <c r="GB1696" s="29"/>
      <c r="GC1696" s="29"/>
      <c r="GD1696" s="29"/>
      <c r="GE1696" s="29"/>
      <c r="GF1696" s="29"/>
      <c r="GG1696" s="29"/>
      <c r="GH1696" s="29"/>
      <c r="GI1696" s="29"/>
      <c r="GJ1696" s="29"/>
      <c r="GK1696" s="29"/>
      <c r="GL1696" s="29"/>
      <c r="GM1696" s="29"/>
      <c r="GN1696" s="29"/>
      <c r="GO1696" s="29"/>
      <c r="GP1696" s="29"/>
      <c r="GQ1696" s="29"/>
      <c r="GR1696" s="29"/>
      <c r="GS1696" s="29"/>
      <c r="GT1696" s="29"/>
      <c r="GU1696" s="29"/>
      <c r="GV1696" s="29"/>
      <c r="GW1696" s="29"/>
      <c r="GX1696" s="29"/>
      <c r="GY1696" s="29"/>
      <c r="GZ1696" s="29"/>
      <c r="HA1696" s="29"/>
      <c r="HB1696" s="29"/>
      <c r="HC1696" s="29"/>
      <c r="HD1696" s="29"/>
      <c r="HE1696" s="29"/>
      <c r="HF1696" s="29"/>
      <c r="HG1696" s="29"/>
      <c r="HH1696" s="29"/>
      <c r="HI1696" s="29"/>
      <c r="HJ1696" s="29"/>
      <c r="HK1696" s="29"/>
      <c r="HL1696" s="29"/>
      <c r="HM1696" s="29"/>
      <c r="HN1696" s="29"/>
      <c r="HO1696" s="29"/>
      <c r="HP1696" s="29"/>
      <c r="HQ1696" s="29"/>
      <c r="HR1696" s="29"/>
      <c r="HS1696" s="29"/>
      <c r="HT1696" s="29"/>
      <c r="HU1696" s="29"/>
      <c r="HV1696" s="29"/>
      <c r="HW1696" s="29"/>
      <c r="HX1696" s="29"/>
      <c r="HY1696" s="29"/>
      <c r="HZ1696" s="29"/>
      <c r="IA1696" s="29"/>
      <c r="IB1696" s="29"/>
      <c r="IC1696" s="29"/>
      <c r="ID1696" s="29"/>
      <c r="IE1696" s="29"/>
      <c r="IF1696" s="29"/>
      <c r="IG1696" s="29"/>
      <c r="IH1696" s="29"/>
      <c r="II1696" s="29"/>
      <c r="IJ1696" s="29"/>
      <c r="IK1696" s="29"/>
      <c r="IL1696" s="29"/>
      <c r="IM1696" s="29"/>
      <c r="IN1696" s="29"/>
      <c r="IO1696" s="29"/>
      <c r="IP1696" s="29"/>
      <c r="IQ1696" s="29"/>
      <c r="IR1696" s="29"/>
      <c r="IS1696" s="29"/>
      <c r="IT1696" s="29"/>
      <c r="IU1696" s="29"/>
      <c r="IV1696" s="29"/>
      <c r="IW1696" s="29"/>
      <c r="IX1696" s="29"/>
      <c r="IY1696" s="29"/>
      <c r="IZ1696" s="29"/>
      <c r="JA1696" s="29"/>
      <c r="JB1696" s="29"/>
      <c r="JC1696" s="29"/>
      <c r="JD1696" s="29"/>
      <c r="JE1696" s="29"/>
      <c r="JF1696" s="29"/>
      <c r="JG1696" s="29"/>
      <c r="JH1696" s="29"/>
      <c r="JI1696" s="29"/>
      <c r="JJ1696" s="29"/>
      <c r="JK1696" s="29"/>
      <c r="JL1696" s="29"/>
      <c r="JM1696" s="29"/>
      <c r="JN1696" s="29"/>
      <c r="JO1696" s="29"/>
      <c r="JP1696" s="29"/>
      <c r="JQ1696" s="29"/>
      <c r="JR1696" s="29"/>
      <c r="JS1696" s="29"/>
      <c r="JT1696" s="29"/>
    </row>
    <row r="1697" spans="1:280" s="12" customFormat="1" ht="31" x14ac:dyDescent="0.35">
      <c r="A1697" s="31">
        <v>43295</v>
      </c>
      <c r="B1697" s="11" t="s">
        <v>1717</v>
      </c>
      <c r="C1697" s="11" t="s">
        <v>75</v>
      </c>
      <c r="D1697" s="11" t="s">
        <v>1411</v>
      </c>
      <c r="E1697" s="11">
        <v>109</v>
      </c>
      <c r="F1697" s="11">
        <v>1</v>
      </c>
      <c r="G1697" s="11" t="s">
        <v>1735</v>
      </c>
      <c r="H1697" s="11">
        <v>30</v>
      </c>
      <c r="I1697" s="11">
        <v>77</v>
      </c>
      <c r="J1697" s="11" t="s">
        <v>77</v>
      </c>
      <c r="K1697" s="32">
        <v>251.55</v>
      </c>
      <c r="L1697" s="32">
        <v>252.02</v>
      </c>
      <c r="M1697" s="11" t="s">
        <v>78</v>
      </c>
      <c r="N1697" s="11">
        <v>100</v>
      </c>
      <c r="O1697" s="32">
        <v>2</v>
      </c>
      <c r="P1697" s="11" t="s">
        <v>79</v>
      </c>
      <c r="Q1697" s="11" t="s">
        <v>80</v>
      </c>
      <c r="R1697" s="11" t="s">
        <v>100</v>
      </c>
      <c r="S1697" s="11" t="s">
        <v>82</v>
      </c>
      <c r="T1697" s="11" t="s">
        <v>92</v>
      </c>
      <c r="U1697" s="11" t="s">
        <v>1720</v>
      </c>
      <c r="V1697" s="11" t="s">
        <v>94</v>
      </c>
      <c r="W1697" s="11" t="s">
        <v>98</v>
      </c>
      <c r="X1697" s="11"/>
      <c r="Y1697" s="11"/>
      <c r="Z1697" s="11"/>
      <c r="AA1697" s="11">
        <v>5</v>
      </c>
      <c r="AB1697" s="11"/>
      <c r="AC1697" s="11"/>
      <c r="AD1697" s="11"/>
      <c r="AE1697" s="11"/>
      <c r="AF1697" s="11"/>
      <c r="AG1697" s="11"/>
      <c r="AH1697" s="11"/>
      <c r="AI1697" s="11"/>
      <c r="AJ1697" s="11"/>
      <c r="AK1697" s="11"/>
      <c r="AL1697" s="11"/>
      <c r="AM1697" s="11"/>
      <c r="AN1697" s="11"/>
      <c r="AO1697" s="11"/>
      <c r="AP1697" s="11">
        <v>5</v>
      </c>
      <c r="AQ1697" s="11"/>
      <c r="AR1697" s="11"/>
      <c r="AS1697" s="11">
        <v>85</v>
      </c>
      <c r="AT1697" s="11"/>
      <c r="AU1697" s="11"/>
      <c r="AV1697" s="11"/>
      <c r="AW1697" s="11"/>
      <c r="AX1697" s="11">
        <v>5</v>
      </c>
      <c r="AY1697" s="11"/>
      <c r="AZ1697" s="11">
        <v>100</v>
      </c>
      <c r="BA1697" s="11" t="s">
        <v>1721</v>
      </c>
      <c r="BB1697" s="11"/>
      <c r="BC1697" s="11" t="s">
        <v>62</v>
      </c>
      <c r="BD1697" s="11"/>
      <c r="BE1697" s="11"/>
      <c r="BF1697" s="11"/>
      <c r="BG1697" s="34"/>
      <c r="BH1697" s="11"/>
      <c r="BI1697" s="11"/>
      <c r="BJ1697" s="11"/>
      <c r="BK1697" s="11"/>
      <c r="BL1697" s="11"/>
      <c r="BM1697" s="11"/>
      <c r="BN1697" s="11"/>
      <c r="BO1697" s="11"/>
      <c r="BP1697" s="11"/>
      <c r="BQ1697" s="11"/>
      <c r="BR1697" s="32" t="e">
        <v>#DIV/0!</v>
      </c>
      <c r="BS1697" s="32" t="e">
        <v>#DIV/0!</v>
      </c>
      <c r="BT1697" s="32" t="e">
        <v>#DIV/0!</v>
      </c>
      <c r="BU1697" s="32" t="e">
        <v>#DIV/0!</v>
      </c>
      <c r="BV1697" s="32" t="e">
        <v>#DIV/0!</v>
      </c>
      <c r="BW1697" s="32" t="e">
        <v>#DIV/0!</v>
      </c>
      <c r="BX1697" s="32" t="e">
        <v>#DIV/0!</v>
      </c>
      <c r="BY1697" s="35"/>
      <c r="BZ1697" s="11"/>
      <c r="CA1697" s="11"/>
      <c r="CB1697" s="36"/>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c r="DN1697" s="29"/>
      <c r="DO1697" s="29"/>
      <c r="DP1697" s="29"/>
      <c r="DQ1697" s="29"/>
      <c r="DR1697" s="29"/>
      <c r="DS1697" s="29"/>
      <c r="DT1697" s="29"/>
      <c r="DU1697" s="29"/>
      <c r="DV1697" s="29"/>
      <c r="DW1697" s="29"/>
      <c r="DX1697" s="29"/>
      <c r="DY1697" s="29"/>
      <c r="DZ1697" s="29"/>
      <c r="EA1697" s="29"/>
      <c r="EB1697" s="29"/>
      <c r="EC1697" s="29"/>
      <c r="ED1697" s="29"/>
      <c r="EE1697" s="29"/>
      <c r="EF1697" s="29"/>
      <c r="EG1697" s="29"/>
      <c r="EH1697" s="29"/>
      <c r="EI1697" s="29"/>
      <c r="EJ1697" s="29"/>
      <c r="EK1697" s="29"/>
      <c r="EL1697" s="29"/>
      <c r="EM1697" s="29"/>
      <c r="EN1697" s="29"/>
      <c r="EO1697" s="29"/>
      <c r="EP1697" s="29"/>
      <c r="EQ1697" s="29"/>
      <c r="ER1697" s="29"/>
      <c r="ES1697" s="29"/>
      <c r="ET1697" s="29"/>
      <c r="EU1697" s="29"/>
      <c r="EV1697" s="29"/>
      <c r="EW1697" s="29"/>
      <c r="EX1697" s="29"/>
      <c r="EY1697" s="29"/>
      <c r="EZ1697" s="29"/>
      <c r="FA1697" s="29"/>
      <c r="FB1697" s="29"/>
      <c r="FC1697" s="29"/>
      <c r="FD1697" s="29"/>
      <c r="FE1697" s="29"/>
      <c r="FF1697" s="29"/>
      <c r="FG1697" s="29"/>
      <c r="FH1697" s="29"/>
      <c r="FI1697" s="29"/>
      <c r="FJ1697" s="29"/>
      <c r="FK1697" s="29"/>
      <c r="FL1697" s="29"/>
      <c r="FM1697" s="29"/>
      <c r="FN1697" s="29"/>
      <c r="FO1697" s="29"/>
      <c r="FP1697" s="29"/>
      <c r="FQ1697" s="29"/>
      <c r="FR1697" s="29"/>
      <c r="FS1697" s="29"/>
      <c r="FT1697" s="29"/>
      <c r="FU1697" s="29"/>
      <c r="FV1697" s="29"/>
      <c r="FW1697" s="29"/>
      <c r="FX1697" s="29"/>
      <c r="FY1697" s="29"/>
      <c r="FZ1697" s="29"/>
      <c r="GA1697" s="29"/>
      <c r="GB1697" s="29"/>
      <c r="GC1697" s="29"/>
      <c r="GD1697" s="29"/>
      <c r="GE1697" s="29"/>
      <c r="GF1697" s="29"/>
      <c r="GG1697" s="29"/>
      <c r="GH1697" s="29"/>
      <c r="GI1697" s="29"/>
      <c r="GJ1697" s="29"/>
      <c r="GK1697" s="29"/>
      <c r="GL1697" s="29"/>
      <c r="GM1697" s="29"/>
      <c r="GN1697" s="29"/>
      <c r="GO1697" s="29"/>
      <c r="GP1697" s="29"/>
      <c r="GQ1697" s="29"/>
      <c r="GR1697" s="29"/>
      <c r="GS1697" s="29"/>
      <c r="GT1697" s="29"/>
      <c r="GU1697" s="29"/>
      <c r="GV1697" s="29"/>
      <c r="GW1697" s="29"/>
      <c r="GX1697" s="29"/>
      <c r="GY1697" s="29"/>
      <c r="GZ1697" s="29"/>
      <c r="HA1697" s="29"/>
      <c r="HB1697" s="29"/>
      <c r="HC1697" s="29"/>
      <c r="HD1697" s="29"/>
      <c r="HE1697" s="29"/>
      <c r="HF1697" s="29"/>
      <c r="HG1697" s="29"/>
      <c r="HH1697" s="29"/>
      <c r="HI1697" s="29"/>
      <c r="HJ1697" s="29"/>
      <c r="HK1697" s="29"/>
      <c r="HL1697" s="29"/>
      <c r="HM1697" s="29"/>
      <c r="HN1697" s="29"/>
      <c r="HO1697" s="29"/>
      <c r="HP1697" s="29"/>
      <c r="HQ1697" s="29"/>
      <c r="HR1697" s="29"/>
      <c r="HS1697" s="29"/>
      <c r="HT1697" s="29"/>
      <c r="HU1697" s="29"/>
      <c r="HV1697" s="29"/>
      <c r="HW1697" s="29"/>
      <c r="HX1697" s="29"/>
      <c r="HY1697" s="29"/>
      <c r="HZ1697" s="29"/>
      <c r="IA1697" s="29"/>
      <c r="IB1697" s="29"/>
      <c r="IC1697" s="29"/>
      <c r="ID1697" s="29"/>
      <c r="IE1697" s="29"/>
      <c r="IF1697" s="29"/>
      <c r="IG1697" s="29"/>
      <c r="IH1697" s="29"/>
      <c r="II1697" s="29"/>
      <c r="IJ1697" s="29"/>
      <c r="IK1697" s="29"/>
      <c r="IL1697" s="29"/>
      <c r="IM1697" s="29"/>
      <c r="IN1697" s="29"/>
      <c r="IO1697" s="29"/>
      <c r="IP1697" s="29"/>
      <c r="IQ1697" s="29"/>
      <c r="IR1697" s="29"/>
      <c r="IS1697" s="29"/>
      <c r="IT1697" s="29"/>
      <c r="IU1697" s="29"/>
      <c r="IV1697" s="29"/>
      <c r="IW1697" s="29"/>
      <c r="IX1697" s="29"/>
      <c r="IY1697" s="29"/>
      <c r="IZ1697" s="29"/>
      <c r="JA1697" s="29"/>
      <c r="JB1697" s="29"/>
      <c r="JC1697" s="29"/>
      <c r="JD1697" s="29"/>
      <c r="JE1697" s="29"/>
      <c r="JF1697" s="29"/>
      <c r="JG1697" s="29"/>
      <c r="JH1697" s="29"/>
      <c r="JI1697" s="29"/>
      <c r="JJ1697" s="29"/>
      <c r="JK1697" s="29"/>
      <c r="JL1697" s="29"/>
      <c r="JM1697" s="29"/>
      <c r="JN1697" s="29"/>
      <c r="JO1697" s="29"/>
      <c r="JP1697" s="29"/>
      <c r="JQ1697" s="29"/>
      <c r="JR1697" s="29"/>
      <c r="JS1697" s="29"/>
      <c r="JT1697" s="29"/>
    </row>
    <row r="1698" spans="1:280" s="12" customFormat="1" ht="31" x14ac:dyDescent="0.35">
      <c r="A1698" s="31">
        <v>43295</v>
      </c>
      <c r="B1698" s="11" t="s">
        <v>1717</v>
      </c>
      <c r="C1698" s="11" t="s">
        <v>75</v>
      </c>
      <c r="D1698" s="11" t="s">
        <v>1411</v>
      </c>
      <c r="E1698" s="11">
        <v>109</v>
      </c>
      <c r="F1698" s="11">
        <v>1</v>
      </c>
      <c r="G1698" s="11" t="s">
        <v>1735</v>
      </c>
      <c r="H1698" s="11">
        <v>30</v>
      </c>
      <c r="I1698" s="11">
        <v>77</v>
      </c>
      <c r="J1698" s="11" t="s">
        <v>77</v>
      </c>
      <c r="K1698" s="32">
        <v>251.55</v>
      </c>
      <c r="L1698" s="32">
        <v>252.02</v>
      </c>
      <c r="M1698" s="11" t="s">
        <v>90</v>
      </c>
      <c r="N1698" s="11">
        <v>100</v>
      </c>
      <c r="O1698" s="32">
        <v>0.5</v>
      </c>
      <c r="P1698" s="11" t="s">
        <v>79</v>
      </c>
      <c r="Q1698" s="11" t="s">
        <v>80</v>
      </c>
      <c r="R1698" s="11" t="s">
        <v>81</v>
      </c>
      <c r="S1698" s="11" t="s">
        <v>91</v>
      </c>
      <c r="T1698" s="11" t="s">
        <v>101</v>
      </c>
      <c r="U1698" s="11" t="s">
        <v>1425</v>
      </c>
      <c r="V1698" s="11" t="s">
        <v>94</v>
      </c>
      <c r="W1698" s="11" t="s">
        <v>345</v>
      </c>
      <c r="X1698" s="11"/>
      <c r="Y1698" s="11"/>
      <c r="Z1698" s="11"/>
      <c r="AA1698" s="11"/>
      <c r="AB1698" s="11"/>
      <c r="AC1698" s="11"/>
      <c r="AD1698" s="11"/>
      <c r="AE1698" s="11"/>
      <c r="AF1698" s="11"/>
      <c r="AG1698" s="11"/>
      <c r="AH1698" s="11"/>
      <c r="AI1698" s="11">
        <v>10</v>
      </c>
      <c r="AJ1698" s="11"/>
      <c r="AK1698" s="11"/>
      <c r="AL1698" s="11"/>
      <c r="AM1698" s="11"/>
      <c r="AN1698" s="11"/>
      <c r="AO1698" s="11"/>
      <c r="AP1698" s="11"/>
      <c r="AQ1698" s="11"/>
      <c r="AR1698" s="11"/>
      <c r="AS1698" s="11"/>
      <c r="AT1698" s="11">
        <v>90</v>
      </c>
      <c r="AU1698" s="11"/>
      <c r="AV1698" s="11"/>
      <c r="AW1698" s="11"/>
      <c r="AX1698" s="11"/>
      <c r="AY1698" s="11"/>
      <c r="AZ1698" s="11">
        <v>100</v>
      </c>
      <c r="BA1698" s="11" t="s">
        <v>1722</v>
      </c>
      <c r="BB1698" s="11"/>
      <c r="BC1698" s="11" t="s">
        <v>62</v>
      </c>
      <c r="BD1698" s="11"/>
      <c r="BE1698" s="11"/>
      <c r="BF1698" s="11"/>
      <c r="BG1698" s="34"/>
      <c r="BH1698" s="11"/>
      <c r="BI1698" s="11"/>
      <c r="BJ1698" s="11"/>
      <c r="BK1698" s="11"/>
      <c r="BL1698" s="11"/>
      <c r="BM1698" s="11"/>
      <c r="BN1698" s="11"/>
      <c r="BO1698" s="11"/>
      <c r="BP1698" s="11"/>
      <c r="BQ1698" s="11"/>
      <c r="BR1698" s="32" t="e">
        <v>#DIV/0!</v>
      </c>
      <c r="BS1698" s="32" t="e">
        <v>#DIV/0!</v>
      </c>
      <c r="BT1698" s="32" t="e">
        <v>#DIV/0!</v>
      </c>
      <c r="BU1698" s="32" t="e">
        <v>#DIV/0!</v>
      </c>
      <c r="BV1698" s="32" t="e">
        <v>#DIV/0!</v>
      </c>
      <c r="BW1698" s="32" t="e">
        <v>#DIV/0!</v>
      </c>
      <c r="BX1698" s="32" t="e">
        <v>#DIV/0!</v>
      </c>
      <c r="BY1698" s="35"/>
      <c r="BZ1698" s="11"/>
      <c r="CA1698" s="11"/>
      <c r="CB1698" s="36"/>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c r="DN1698" s="29"/>
      <c r="DO1698" s="29"/>
      <c r="DP1698" s="29"/>
      <c r="DQ1698" s="29"/>
      <c r="DR1698" s="29"/>
      <c r="DS1698" s="29"/>
      <c r="DT1698" s="29"/>
      <c r="DU1698" s="29"/>
      <c r="DV1698" s="29"/>
      <c r="DW1698" s="29"/>
      <c r="DX1698" s="29"/>
      <c r="DY1698" s="29"/>
      <c r="DZ1698" s="29"/>
      <c r="EA1698" s="29"/>
      <c r="EB1698" s="29"/>
      <c r="EC1698" s="29"/>
      <c r="ED1698" s="29"/>
      <c r="EE1698" s="29"/>
      <c r="EF1698" s="29"/>
      <c r="EG1698" s="29"/>
      <c r="EH1698" s="29"/>
      <c r="EI1698" s="29"/>
      <c r="EJ1698" s="29"/>
      <c r="EK1698" s="29"/>
      <c r="EL1698" s="29"/>
      <c r="EM1698" s="29"/>
      <c r="EN1698" s="29"/>
      <c r="EO1698" s="29"/>
      <c r="EP1698" s="29"/>
      <c r="EQ1698" s="29"/>
      <c r="ER1698" s="29"/>
      <c r="ES1698" s="29"/>
      <c r="ET1698" s="29"/>
      <c r="EU1698" s="29"/>
      <c r="EV1698" s="29"/>
      <c r="EW1698" s="29"/>
      <c r="EX1698" s="29"/>
      <c r="EY1698" s="29"/>
      <c r="EZ1698" s="29"/>
      <c r="FA1698" s="29"/>
      <c r="FB1698" s="29"/>
      <c r="FC1698" s="29"/>
      <c r="FD1698" s="29"/>
      <c r="FE1698" s="29"/>
      <c r="FF1698" s="29"/>
      <c r="FG1698" s="29"/>
      <c r="FH1698" s="29"/>
      <c r="FI1698" s="29"/>
      <c r="FJ1698" s="29"/>
      <c r="FK1698" s="29"/>
      <c r="FL1698" s="29"/>
      <c r="FM1698" s="29"/>
      <c r="FN1698" s="29"/>
      <c r="FO1698" s="29"/>
      <c r="FP1698" s="29"/>
      <c r="FQ1698" s="29"/>
      <c r="FR1698" s="29"/>
      <c r="FS1698" s="29"/>
      <c r="FT1698" s="29"/>
      <c r="FU1698" s="29"/>
      <c r="FV1698" s="29"/>
      <c r="FW1698" s="29"/>
      <c r="FX1698" s="29"/>
      <c r="FY1698" s="29"/>
      <c r="FZ1698" s="29"/>
      <c r="GA1698" s="29"/>
      <c r="GB1698" s="29"/>
      <c r="GC1698" s="29"/>
      <c r="GD1698" s="29"/>
      <c r="GE1698" s="29"/>
      <c r="GF1698" s="29"/>
      <c r="GG1698" s="29"/>
      <c r="GH1698" s="29"/>
      <c r="GI1698" s="29"/>
      <c r="GJ1698" s="29"/>
      <c r="GK1698" s="29"/>
      <c r="GL1698" s="29"/>
      <c r="GM1698" s="29"/>
      <c r="GN1698" s="29"/>
      <c r="GO1698" s="29"/>
      <c r="GP1698" s="29"/>
      <c r="GQ1698" s="29"/>
      <c r="GR1698" s="29"/>
      <c r="GS1698" s="29"/>
      <c r="GT1698" s="29"/>
      <c r="GU1698" s="29"/>
      <c r="GV1698" s="29"/>
      <c r="GW1698" s="29"/>
      <c r="GX1698" s="29"/>
      <c r="GY1698" s="29"/>
      <c r="GZ1698" s="29"/>
      <c r="HA1698" s="29"/>
      <c r="HB1698" s="29"/>
      <c r="HC1698" s="29"/>
      <c r="HD1698" s="29"/>
      <c r="HE1698" s="29"/>
      <c r="HF1698" s="29"/>
      <c r="HG1698" s="29"/>
      <c r="HH1698" s="29"/>
      <c r="HI1698" s="29"/>
      <c r="HJ1698" s="29"/>
      <c r="HK1698" s="29"/>
      <c r="HL1698" s="29"/>
      <c r="HM1698" s="29"/>
      <c r="HN1698" s="29"/>
      <c r="HO1698" s="29"/>
      <c r="HP1698" s="29"/>
      <c r="HQ1698" s="29"/>
      <c r="HR1698" s="29"/>
      <c r="HS1698" s="29"/>
      <c r="HT1698" s="29"/>
      <c r="HU1698" s="29"/>
      <c r="HV1698" s="29"/>
      <c r="HW1698" s="29"/>
      <c r="HX1698" s="29"/>
      <c r="HY1698" s="29"/>
      <c r="HZ1698" s="29"/>
      <c r="IA1698" s="29"/>
      <c r="IB1698" s="29"/>
      <c r="IC1698" s="29"/>
      <c r="ID1698" s="29"/>
      <c r="IE1698" s="29"/>
      <c r="IF1698" s="29"/>
      <c r="IG1698" s="29"/>
      <c r="IH1698" s="29"/>
      <c r="II1698" s="29"/>
      <c r="IJ1698" s="29"/>
      <c r="IK1698" s="29"/>
      <c r="IL1698" s="29"/>
      <c r="IM1698" s="29"/>
      <c r="IN1698" s="29"/>
      <c r="IO1698" s="29"/>
      <c r="IP1698" s="29"/>
      <c r="IQ1698" s="29"/>
      <c r="IR1698" s="29"/>
      <c r="IS1698" s="29"/>
      <c r="IT1698" s="29"/>
      <c r="IU1698" s="29"/>
      <c r="IV1698" s="29"/>
      <c r="IW1698" s="29"/>
      <c r="IX1698" s="29"/>
      <c r="IY1698" s="29"/>
      <c r="IZ1698" s="29"/>
      <c r="JA1698" s="29"/>
      <c r="JB1698" s="29"/>
      <c r="JC1698" s="29"/>
      <c r="JD1698" s="29"/>
      <c r="JE1698" s="29"/>
      <c r="JF1698" s="29"/>
      <c r="JG1698" s="29"/>
      <c r="JH1698" s="29"/>
      <c r="JI1698" s="29"/>
      <c r="JJ1698" s="29"/>
      <c r="JK1698" s="29"/>
      <c r="JL1698" s="29"/>
      <c r="JM1698" s="29"/>
      <c r="JN1698" s="29"/>
      <c r="JO1698" s="29"/>
      <c r="JP1698" s="29"/>
      <c r="JQ1698" s="29"/>
      <c r="JR1698" s="29"/>
      <c r="JS1698" s="29"/>
      <c r="JT1698" s="29"/>
    </row>
    <row r="1699" spans="1:280" s="12" customFormat="1" ht="31" x14ac:dyDescent="0.35">
      <c r="A1699" s="31">
        <v>43295</v>
      </c>
      <c r="B1699" s="11" t="s">
        <v>1717</v>
      </c>
      <c r="C1699" s="11" t="s">
        <v>75</v>
      </c>
      <c r="D1699" s="11" t="s">
        <v>1411</v>
      </c>
      <c r="E1699" s="11">
        <v>109</v>
      </c>
      <c r="F1699" s="11">
        <v>1</v>
      </c>
      <c r="G1699" s="11" t="s">
        <v>1735</v>
      </c>
      <c r="H1699" s="11">
        <v>30</v>
      </c>
      <c r="I1699" s="11">
        <v>77</v>
      </c>
      <c r="J1699" s="11" t="s">
        <v>77</v>
      </c>
      <c r="K1699" s="32">
        <v>251.55</v>
      </c>
      <c r="L1699" s="32">
        <v>252.02</v>
      </c>
      <c r="M1699" s="11" t="s">
        <v>90</v>
      </c>
      <c r="N1699" s="11">
        <v>100</v>
      </c>
      <c r="O1699" s="32">
        <v>1</v>
      </c>
      <c r="P1699" s="11" t="s">
        <v>79</v>
      </c>
      <c r="Q1699" s="11" t="s">
        <v>656</v>
      </c>
      <c r="R1699" s="11" t="s">
        <v>317</v>
      </c>
      <c r="S1699" s="11" t="s">
        <v>82</v>
      </c>
      <c r="T1699" s="11" t="s">
        <v>92</v>
      </c>
      <c r="U1699" s="11" t="s">
        <v>1723</v>
      </c>
      <c r="V1699" s="11" t="s">
        <v>94</v>
      </c>
      <c r="W1699" s="11" t="s">
        <v>1213</v>
      </c>
      <c r="X1699" s="11"/>
      <c r="Y1699" s="11"/>
      <c r="Z1699" s="11"/>
      <c r="AA1699" s="11"/>
      <c r="AB1699" s="11"/>
      <c r="AC1699" s="11"/>
      <c r="AD1699" s="11"/>
      <c r="AE1699" s="11"/>
      <c r="AF1699" s="11"/>
      <c r="AG1699" s="11"/>
      <c r="AH1699" s="11"/>
      <c r="AI1699" s="11">
        <v>3</v>
      </c>
      <c r="AJ1699" s="11"/>
      <c r="AK1699" s="11"/>
      <c r="AL1699" s="11"/>
      <c r="AM1699" s="11"/>
      <c r="AN1699" s="11"/>
      <c r="AO1699" s="11"/>
      <c r="AP1699" s="11"/>
      <c r="AQ1699" s="11"/>
      <c r="AR1699" s="11"/>
      <c r="AS1699" s="11">
        <v>97</v>
      </c>
      <c r="AT1699" s="11"/>
      <c r="AU1699" s="11"/>
      <c r="AV1699" s="11"/>
      <c r="AW1699" s="11"/>
      <c r="AX1699" s="11"/>
      <c r="AY1699" s="11"/>
      <c r="AZ1699" s="11">
        <v>100</v>
      </c>
      <c r="BA1699" s="11" t="s">
        <v>1734</v>
      </c>
      <c r="BB1699" s="11"/>
      <c r="BC1699" s="11" t="s">
        <v>62</v>
      </c>
      <c r="BD1699" s="11"/>
      <c r="BE1699" s="11"/>
      <c r="BF1699" s="11"/>
      <c r="BG1699" s="34"/>
      <c r="BH1699" s="11"/>
      <c r="BI1699" s="11"/>
      <c r="BJ1699" s="11"/>
      <c r="BK1699" s="11"/>
      <c r="BL1699" s="11"/>
      <c r="BM1699" s="11"/>
      <c r="BN1699" s="11"/>
      <c r="BO1699" s="11"/>
      <c r="BP1699" s="11"/>
      <c r="BQ1699" s="11"/>
      <c r="BR1699" s="32" t="e">
        <v>#DIV/0!</v>
      </c>
      <c r="BS1699" s="32" t="e">
        <v>#DIV/0!</v>
      </c>
      <c r="BT1699" s="32" t="e">
        <v>#DIV/0!</v>
      </c>
      <c r="BU1699" s="32" t="e">
        <v>#DIV/0!</v>
      </c>
      <c r="BV1699" s="32" t="e">
        <v>#DIV/0!</v>
      </c>
      <c r="BW1699" s="32" t="e">
        <v>#DIV/0!</v>
      </c>
      <c r="BX1699" s="32" t="e">
        <v>#DIV/0!</v>
      </c>
      <c r="BY1699" s="35"/>
      <c r="BZ1699" s="11"/>
      <c r="CA1699" s="11"/>
      <c r="CB1699" s="36"/>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c r="DN1699" s="29"/>
      <c r="DO1699" s="29"/>
      <c r="DP1699" s="29"/>
      <c r="DQ1699" s="29"/>
      <c r="DR1699" s="29"/>
      <c r="DS1699" s="29"/>
      <c r="DT1699" s="29"/>
      <c r="DU1699" s="29"/>
      <c r="DV1699" s="29"/>
      <c r="DW1699" s="29"/>
      <c r="DX1699" s="29"/>
      <c r="DY1699" s="29"/>
      <c r="DZ1699" s="29"/>
      <c r="EA1699" s="29"/>
      <c r="EB1699" s="29"/>
      <c r="EC1699" s="29"/>
      <c r="ED1699" s="29"/>
      <c r="EE1699" s="29"/>
      <c r="EF1699" s="29"/>
      <c r="EG1699" s="29"/>
      <c r="EH1699" s="29"/>
      <c r="EI1699" s="29"/>
      <c r="EJ1699" s="29"/>
      <c r="EK1699" s="29"/>
      <c r="EL1699" s="29"/>
      <c r="EM1699" s="29"/>
      <c r="EN1699" s="29"/>
      <c r="EO1699" s="29"/>
      <c r="EP1699" s="29"/>
      <c r="EQ1699" s="29"/>
      <c r="ER1699" s="29"/>
      <c r="ES1699" s="29"/>
      <c r="ET1699" s="29"/>
      <c r="EU1699" s="29"/>
      <c r="EV1699" s="29"/>
      <c r="EW1699" s="29"/>
      <c r="EX1699" s="29"/>
      <c r="EY1699" s="29"/>
      <c r="EZ1699" s="29"/>
      <c r="FA1699" s="29"/>
      <c r="FB1699" s="29"/>
      <c r="FC1699" s="29"/>
      <c r="FD1699" s="29"/>
      <c r="FE1699" s="29"/>
      <c r="FF1699" s="29"/>
      <c r="FG1699" s="29"/>
      <c r="FH1699" s="29"/>
      <c r="FI1699" s="29"/>
      <c r="FJ1699" s="29"/>
      <c r="FK1699" s="29"/>
      <c r="FL1699" s="29"/>
      <c r="FM1699" s="29"/>
      <c r="FN1699" s="29"/>
      <c r="FO1699" s="29"/>
      <c r="FP1699" s="29"/>
      <c r="FQ1699" s="29"/>
      <c r="FR1699" s="29"/>
      <c r="FS1699" s="29"/>
      <c r="FT1699" s="29"/>
      <c r="FU1699" s="29"/>
      <c r="FV1699" s="29"/>
      <c r="FW1699" s="29"/>
      <c r="FX1699" s="29"/>
      <c r="FY1699" s="29"/>
      <c r="FZ1699" s="29"/>
      <c r="GA1699" s="29"/>
      <c r="GB1699" s="29"/>
      <c r="GC1699" s="29"/>
      <c r="GD1699" s="29"/>
      <c r="GE1699" s="29"/>
      <c r="GF1699" s="29"/>
      <c r="GG1699" s="29"/>
      <c r="GH1699" s="29"/>
      <c r="GI1699" s="29"/>
      <c r="GJ1699" s="29"/>
      <c r="GK1699" s="29"/>
      <c r="GL1699" s="29"/>
      <c r="GM1699" s="29"/>
      <c r="GN1699" s="29"/>
      <c r="GO1699" s="29"/>
      <c r="GP1699" s="29"/>
      <c r="GQ1699" s="29"/>
      <c r="GR1699" s="29"/>
      <c r="GS1699" s="29"/>
      <c r="GT1699" s="29"/>
      <c r="GU1699" s="29"/>
      <c r="GV1699" s="29"/>
      <c r="GW1699" s="29"/>
      <c r="GX1699" s="29"/>
      <c r="GY1699" s="29"/>
      <c r="GZ1699" s="29"/>
      <c r="HA1699" s="29"/>
      <c r="HB1699" s="29"/>
      <c r="HC1699" s="29"/>
      <c r="HD1699" s="29"/>
      <c r="HE1699" s="29"/>
      <c r="HF1699" s="29"/>
      <c r="HG1699" s="29"/>
      <c r="HH1699" s="29"/>
      <c r="HI1699" s="29"/>
      <c r="HJ1699" s="29"/>
      <c r="HK1699" s="29"/>
      <c r="HL1699" s="29"/>
      <c r="HM1699" s="29"/>
      <c r="HN1699" s="29"/>
      <c r="HO1699" s="29"/>
      <c r="HP1699" s="29"/>
      <c r="HQ1699" s="29"/>
      <c r="HR1699" s="29"/>
      <c r="HS1699" s="29"/>
      <c r="HT1699" s="29"/>
      <c r="HU1699" s="29"/>
      <c r="HV1699" s="29"/>
      <c r="HW1699" s="29"/>
      <c r="HX1699" s="29"/>
      <c r="HY1699" s="29"/>
      <c r="HZ1699" s="29"/>
      <c r="IA1699" s="29"/>
      <c r="IB1699" s="29"/>
      <c r="IC1699" s="29"/>
      <c r="ID1699" s="29"/>
      <c r="IE1699" s="29"/>
      <c r="IF1699" s="29"/>
      <c r="IG1699" s="29"/>
      <c r="IH1699" s="29"/>
      <c r="II1699" s="29"/>
      <c r="IJ1699" s="29"/>
      <c r="IK1699" s="29"/>
      <c r="IL1699" s="29"/>
      <c r="IM1699" s="29"/>
      <c r="IN1699" s="29"/>
      <c r="IO1699" s="29"/>
      <c r="IP1699" s="29"/>
      <c r="IQ1699" s="29"/>
      <c r="IR1699" s="29"/>
      <c r="IS1699" s="29"/>
      <c r="IT1699" s="29"/>
      <c r="IU1699" s="29"/>
      <c r="IV1699" s="29"/>
      <c r="IW1699" s="29"/>
      <c r="IX1699" s="29"/>
      <c r="IY1699" s="29"/>
      <c r="IZ1699" s="29"/>
      <c r="JA1699" s="29"/>
      <c r="JB1699" s="29"/>
      <c r="JC1699" s="29"/>
      <c r="JD1699" s="29"/>
      <c r="JE1699" s="29"/>
      <c r="JF1699" s="29"/>
      <c r="JG1699" s="29"/>
      <c r="JH1699" s="29"/>
      <c r="JI1699" s="29"/>
      <c r="JJ1699" s="29"/>
      <c r="JK1699" s="29"/>
      <c r="JL1699" s="29"/>
      <c r="JM1699" s="29"/>
      <c r="JN1699" s="29"/>
      <c r="JO1699" s="29"/>
      <c r="JP1699" s="29"/>
      <c r="JQ1699" s="29"/>
      <c r="JR1699" s="29"/>
      <c r="JS1699" s="29"/>
      <c r="JT1699" s="29"/>
    </row>
    <row r="1700" spans="1:280" s="12" customFormat="1" ht="31" x14ac:dyDescent="0.35">
      <c r="A1700" s="31">
        <v>43295</v>
      </c>
      <c r="B1700" s="11" t="s">
        <v>1717</v>
      </c>
      <c r="C1700" s="11" t="s">
        <v>75</v>
      </c>
      <c r="D1700" s="11" t="s">
        <v>1411</v>
      </c>
      <c r="E1700" s="11">
        <v>109</v>
      </c>
      <c r="F1700" s="11">
        <v>2</v>
      </c>
      <c r="G1700" s="11" t="s">
        <v>1740</v>
      </c>
      <c r="H1700" s="11">
        <v>0</v>
      </c>
      <c r="I1700" s="11">
        <v>15</v>
      </c>
      <c r="J1700" s="11" t="s">
        <v>77</v>
      </c>
      <c r="K1700" s="32">
        <v>252.04</v>
      </c>
      <c r="L1700" s="32">
        <v>252.19</v>
      </c>
      <c r="M1700" s="11" t="s">
        <v>90</v>
      </c>
      <c r="N1700" s="11">
        <v>100</v>
      </c>
      <c r="O1700" s="32">
        <v>0.5</v>
      </c>
      <c r="P1700" s="11" t="s">
        <v>79</v>
      </c>
      <c r="Q1700" s="11" t="s">
        <v>80</v>
      </c>
      <c r="R1700" s="11" t="s">
        <v>81</v>
      </c>
      <c r="S1700" s="11" t="s">
        <v>91</v>
      </c>
      <c r="T1700" s="11" t="s">
        <v>92</v>
      </c>
      <c r="U1700" s="11" t="s">
        <v>93</v>
      </c>
      <c r="V1700" s="11" t="s">
        <v>94</v>
      </c>
      <c r="W1700" s="11" t="s">
        <v>86</v>
      </c>
      <c r="X1700" s="11"/>
      <c r="Y1700" s="11"/>
      <c r="Z1700" s="11"/>
      <c r="AA1700" s="11"/>
      <c r="AB1700" s="11"/>
      <c r="AC1700" s="11"/>
      <c r="AD1700" s="11"/>
      <c r="AE1700" s="11"/>
      <c r="AF1700" s="11"/>
      <c r="AG1700" s="11"/>
      <c r="AH1700" s="11"/>
      <c r="AI1700" s="11"/>
      <c r="AJ1700" s="11"/>
      <c r="AK1700" s="11"/>
      <c r="AL1700" s="11"/>
      <c r="AM1700" s="11"/>
      <c r="AN1700" s="11"/>
      <c r="AO1700" s="11"/>
      <c r="AP1700" s="11">
        <v>5</v>
      </c>
      <c r="AQ1700" s="11"/>
      <c r="AR1700" s="11"/>
      <c r="AS1700" s="11">
        <v>95</v>
      </c>
      <c r="AT1700" s="11"/>
      <c r="AU1700" s="11"/>
      <c r="AV1700" s="11"/>
      <c r="AW1700" s="11"/>
      <c r="AX1700" s="11"/>
      <c r="AY1700" s="11"/>
      <c r="AZ1700" s="11">
        <v>100</v>
      </c>
      <c r="BA1700" s="11" t="s">
        <v>1741</v>
      </c>
      <c r="BB1700" s="11"/>
      <c r="BC1700" s="11" t="s">
        <v>62</v>
      </c>
      <c r="BD1700" s="11"/>
      <c r="BE1700" s="11"/>
      <c r="BF1700" s="11"/>
      <c r="BG1700" s="34"/>
      <c r="BH1700" s="11"/>
      <c r="BI1700" s="11"/>
      <c r="BJ1700" s="11"/>
      <c r="BK1700" s="11"/>
      <c r="BL1700" s="11"/>
      <c r="BM1700" s="11"/>
      <c r="BN1700" s="11"/>
      <c r="BO1700" s="11"/>
      <c r="BP1700" s="11"/>
      <c r="BQ1700" s="11"/>
      <c r="BR1700" s="32" t="e">
        <v>#DIV/0!</v>
      </c>
      <c r="BS1700" s="32" t="e">
        <v>#DIV/0!</v>
      </c>
      <c r="BT1700" s="32" t="e">
        <v>#DIV/0!</v>
      </c>
      <c r="BU1700" s="32" t="e">
        <v>#DIV/0!</v>
      </c>
      <c r="BV1700" s="32" t="e">
        <v>#DIV/0!</v>
      </c>
      <c r="BW1700" s="32" t="e">
        <v>#DIV/0!</v>
      </c>
      <c r="BX1700" s="32" t="e">
        <v>#DIV/0!</v>
      </c>
      <c r="BY1700" s="35"/>
      <c r="BZ1700" s="11"/>
      <c r="CA1700" s="11"/>
      <c r="CB1700" s="36"/>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c r="DN1700" s="29"/>
      <c r="DO1700" s="29"/>
      <c r="DP1700" s="29"/>
      <c r="DQ1700" s="29"/>
      <c r="DR1700" s="29"/>
      <c r="DS1700" s="29"/>
      <c r="DT1700" s="29"/>
      <c r="DU1700" s="29"/>
      <c r="DV1700" s="29"/>
      <c r="DW1700" s="29"/>
      <c r="DX1700" s="29"/>
      <c r="DY1700" s="29"/>
      <c r="DZ1700" s="29"/>
      <c r="EA1700" s="29"/>
      <c r="EB1700" s="29"/>
      <c r="EC1700" s="29"/>
      <c r="ED1700" s="29"/>
      <c r="EE1700" s="29"/>
      <c r="EF1700" s="29"/>
      <c r="EG1700" s="29"/>
      <c r="EH1700" s="29"/>
      <c r="EI1700" s="29"/>
      <c r="EJ1700" s="29"/>
      <c r="EK1700" s="29"/>
      <c r="EL1700" s="29"/>
      <c r="EM1700" s="29"/>
      <c r="EN1700" s="29"/>
      <c r="EO1700" s="29"/>
      <c r="EP1700" s="29"/>
      <c r="EQ1700" s="29"/>
      <c r="ER1700" s="29"/>
      <c r="ES1700" s="29"/>
      <c r="ET1700" s="29"/>
      <c r="EU1700" s="29"/>
      <c r="EV1700" s="29"/>
      <c r="EW1700" s="29"/>
      <c r="EX1700" s="29"/>
      <c r="EY1700" s="29"/>
      <c r="EZ1700" s="29"/>
      <c r="FA1700" s="29"/>
      <c r="FB1700" s="29"/>
      <c r="FC1700" s="29"/>
      <c r="FD1700" s="29"/>
      <c r="FE1700" s="29"/>
      <c r="FF1700" s="29"/>
      <c r="FG1700" s="29"/>
      <c r="FH1700" s="29"/>
      <c r="FI1700" s="29"/>
      <c r="FJ1700" s="29"/>
      <c r="FK1700" s="29"/>
      <c r="FL1700" s="29"/>
      <c r="FM1700" s="29"/>
      <c r="FN1700" s="29"/>
      <c r="FO1700" s="29"/>
      <c r="FP1700" s="29"/>
      <c r="FQ1700" s="29"/>
      <c r="FR1700" s="29"/>
      <c r="FS1700" s="29"/>
      <c r="FT1700" s="29"/>
      <c r="FU1700" s="29"/>
      <c r="FV1700" s="29"/>
      <c r="FW1700" s="29"/>
      <c r="FX1700" s="29"/>
      <c r="FY1700" s="29"/>
      <c r="FZ1700" s="29"/>
      <c r="GA1700" s="29"/>
      <c r="GB1700" s="29"/>
      <c r="GC1700" s="29"/>
      <c r="GD1700" s="29"/>
      <c r="GE1700" s="29"/>
      <c r="GF1700" s="29"/>
      <c r="GG1700" s="29"/>
      <c r="GH1700" s="29"/>
      <c r="GI1700" s="29"/>
      <c r="GJ1700" s="29"/>
      <c r="GK1700" s="29"/>
      <c r="GL1700" s="29"/>
      <c r="GM1700" s="29"/>
      <c r="GN1700" s="29"/>
      <c r="GO1700" s="29"/>
      <c r="GP1700" s="29"/>
      <c r="GQ1700" s="29"/>
      <c r="GR1700" s="29"/>
      <c r="GS1700" s="29"/>
      <c r="GT1700" s="29"/>
      <c r="GU1700" s="29"/>
      <c r="GV1700" s="29"/>
      <c r="GW1700" s="29"/>
      <c r="GX1700" s="29"/>
      <c r="GY1700" s="29"/>
      <c r="GZ1700" s="29"/>
      <c r="HA1700" s="29"/>
      <c r="HB1700" s="29"/>
      <c r="HC1700" s="29"/>
      <c r="HD1700" s="29"/>
      <c r="HE1700" s="29"/>
      <c r="HF1700" s="29"/>
      <c r="HG1700" s="29"/>
      <c r="HH1700" s="29"/>
      <c r="HI1700" s="29"/>
      <c r="HJ1700" s="29"/>
      <c r="HK1700" s="29"/>
      <c r="HL1700" s="29"/>
      <c r="HM1700" s="29"/>
      <c r="HN1700" s="29"/>
      <c r="HO1700" s="29"/>
      <c r="HP1700" s="29"/>
      <c r="HQ1700" s="29"/>
      <c r="HR1700" s="29"/>
      <c r="HS1700" s="29"/>
      <c r="HT1700" s="29"/>
      <c r="HU1700" s="29"/>
      <c r="HV1700" s="29"/>
      <c r="HW1700" s="29"/>
      <c r="HX1700" s="29"/>
      <c r="HY1700" s="29"/>
      <c r="HZ1700" s="29"/>
      <c r="IA1700" s="29"/>
      <c r="IB1700" s="29"/>
      <c r="IC1700" s="29"/>
      <c r="ID1700" s="29"/>
      <c r="IE1700" s="29"/>
      <c r="IF1700" s="29"/>
      <c r="IG1700" s="29"/>
      <c r="IH1700" s="29"/>
      <c r="II1700" s="29"/>
      <c r="IJ1700" s="29"/>
      <c r="IK1700" s="29"/>
      <c r="IL1700" s="29"/>
      <c r="IM1700" s="29"/>
      <c r="IN1700" s="29"/>
      <c r="IO1700" s="29"/>
      <c r="IP1700" s="29"/>
      <c r="IQ1700" s="29"/>
      <c r="IR1700" s="29"/>
      <c r="IS1700" s="29"/>
      <c r="IT1700" s="29"/>
      <c r="IU1700" s="29"/>
      <c r="IV1700" s="29"/>
      <c r="IW1700" s="29"/>
      <c r="IX1700" s="29"/>
      <c r="IY1700" s="29"/>
      <c r="IZ1700" s="29"/>
      <c r="JA1700" s="29"/>
      <c r="JB1700" s="29"/>
      <c r="JC1700" s="29"/>
      <c r="JD1700" s="29"/>
      <c r="JE1700" s="29"/>
      <c r="JF1700" s="29"/>
      <c r="JG1700" s="29"/>
      <c r="JH1700" s="29"/>
      <c r="JI1700" s="29"/>
      <c r="JJ1700" s="29"/>
      <c r="JK1700" s="29"/>
      <c r="JL1700" s="29"/>
      <c r="JM1700" s="29"/>
      <c r="JN1700" s="29"/>
      <c r="JO1700" s="29"/>
      <c r="JP1700" s="29"/>
      <c r="JQ1700" s="29"/>
      <c r="JR1700" s="29"/>
      <c r="JS1700" s="29"/>
      <c r="JT1700" s="29"/>
    </row>
    <row r="1701" spans="1:280" s="12" customFormat="1" ht="31" x14ac:dyDescent="0.35">
      <c r="A1701" s="31">
        <v>43295</v>
      </c>
      <c r="B1701" s="11" t="s">
        <v>1717</v>
      </c>
      <c r="C1701" s="11" t="s">
        <v>75</v>
      </c>
      <c r="D1701" s="11" t="s">
        <v>1411</v>
      </c>
      <c r="E1701" s="11">
        <v>109</v>
      </c>
      <c r="F1701" s="11">
        <v>2</v>
      </c>
      <c r="G1701" s="11" t="s">
        <v>1740</v>
      </c>
      <c r="H1701" s="11">
        <v>0</v>
      </c>
      <c r="I1701" s="11">
        <v>15</v>
      </c>
      <c r="J1701" s="11" t="s">
        <v>77</v>
      </c>
      <c r="K1701" s="32">
        <v>252.04</v>
      </c>
      <c r="L1701" s="32">
        <v>252.19</v>
      </c>
      <c r="M1701" s="11" t="s">
        <v>90</v>
      </c>
      <c r="N1701" s="11">
        <v>100</v>
      </c>
      <c r="O1701" s="32">
        <v>2</v>
      </c>
      <c r="P1701" s="11" t="s">
        <v>79</v>
      </c>
      <c r="Q1701" s="11" t="s">
        <v>80</v>
      </c>
      <c r="R1701" s="11" t="s">
        <v>100</v>
      </c>
      <c r="S1701" s="11" t="s">
        <v>82</v>
      </c>
      <c r="T1701" s="11" t="s">
        <v>92</v>
      </c>
      <c r="U1701" s="11" t="s">
        <v>1720</v>
      </c>
      <c r="V1701" s="11" t="s">
        <v>94</v>
      </c>
      <c r="W1701" s="11" t="s">
        <v>98</v>
      </c>
      <c r="X1701" s="11"/>
      <c r="Y1701" s="11"/>
      <c r="Z1701" s="11"/>
      <c r="AA1701" s="11">
        <v>5</v>
      </c>
      <c r="AB1701" s="11"/>
      <c r="AC1701" s="11"/>
      <c r="AD1701" s="11"/>
      <c r="AE1701" s="11"/>
      <c r="AF1701" s="11"/>
      <c r="AG1701" s="11"/>
      <c r="AH1701" s="11"/>
      <c r="AI1701" s="11"/>
      <c r="AJ1701" s="11"/>
      <c r="AK1701" s="11"/>
      <c r="AL1701" s="11"/>
      <c r="AM1701" s="11"/>
      <c r="AN1701" s="11"/>
      <c r="AO1701" s="11"/>
      <c r="AP1701" s="11">
        <v>5</v>
      </c>
      <c r="AQ1701" s="11"/>
      <c r="AR1701" s="11"/>
      <c r="AS1701" s="11">
        <v>85</v>
      </c>
      <c r="AT1701" s="11"/>
      <c r="AU1701" s="11"/>
      <c r="AV1701" s="11"/>
      <c r="AW1701" s="11"/>
      <c r="AX1701" s="11">
        <v>5</v>
      </c>
      <c r="AY1701" s="11"/>
      <c r="AZ1701" s="11">
        <v>100</v>
      </c>
      <c r="BA1701" s="11" t="s">
        <v>1721</v>
      </c>
      <c r="BB1701" s="11"/>
      <c r="BC1701" s="11" t="s">
        <v>62</v>
      </c>
      <c r="BD1701" s="11"/>
      <c r="BE1701" s="11"/>
      <c r="BF1701" s="11"/>
      <c r="BG1701" s="34"/>
      <c r="BH1701" s="11"/>
      <c r="BI1701" s="11"/>
      <c r="BJ1701" s="11"/>
      <c r="BK1701" s="11"/>
      <c r="BL1701" s="11"/>
      <c r="BM1701" s="11"/>
      <c r="BN1701" s="11"/>
      <c r="BO1701" s="11"/>
      <c r="BP1701" s="11"/>
      <c r="BQ1701" s="11"/>
      <c r="BR1701" s="32" t="e">
        <v>#DIV/0!</v>
      </c>
      <c r="BS1701" s="32" t="e">
        <v>#DIV/0!</v>
      </c>
      <c r="BT1701" s="32" t="e">
        <v>#DIV/0!</v>
      </c>
      <c r="BU1701" s="32" t="e">
        <v>#DIV/0!</v>
      </c>
      <c r="BV1701" s="32" t="e">
        <v>#DIV/0!</v>
      </c>
      <c r="BW1701" s="32" t="e">
        <v>#DIV/0!</v>
      </c>
      <c r="BX1701" s="32" t="e">
        <v>#DIV/0!</v>
      </c>
      <c r="BY1701" s="35"/>
      <c r="BZ1701" s="11"/>
      <c r="CA1701" s="11"/>
      <c r="CB1701" s="36"/>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c r="DN1701" s="29"/>
      <c r="DO1701" s="29"/>
      <c r="DP1701" s="29"/>
      <c r="DQ1701" s="29"/>
      <c r="DR1701" s="29"/>
      <c r="DS1701" s="29"/>
      <c r="DT1701" s="29"/>
      <c r="DU1701" s="29"/>
      <c r="DV1701" s="29"/>
      <c r="DW1701" s="29"/>
      <c r="DX1701" s="29"/>
      <c r="DY1701" s="29"/>
      <c r="DZ1701" s="29"/>
      <c r="EA1701" s="29"/>
      <c r="EB1701" s="29"/>
      <c r="EC1701" s="29"/>
      <c r="ED1701" s="29"/>
      <c r="EE1701" s="29"/>
      <c r="EF1701" s="29"/>
      <c r="EG1701" s="29"/>
      <c r="EH1701" s="29"/>
      <c r="EI1701" s="29"/>
      <c r="EJ1701" s="29"/>
      <c r="EK1701" s="29"/>
      <c r="EL1701" s="29"/>
      <c r="EM1701" s="29"/>
      <c r="EN1701" s="29"/>
      <c r="EO1701" s="29"/>
      <c r="EP1701" s="29"/>
      <c r="EQ1701" s="29"/>
      <c r="ER1701" s="29"/>
      <c r="ES1701" s="29"/>
      <c r="ET1701" s="29"/>
      <c r="EU1701" s="29"/>
      <c r="EV1701" s="29"/>
      <c r="EW1701" s="29"/>
      <c r="EX1701" s="29"/>
      <c r="EY1701" s="29"/>
      <c r="EZ1701" s="29"/>
      <c r="FA1701" s="29"/>
      <c r="FB1701" s="29"/>
      <c r="FC1701" s="29"/>
      <c r="FD1701" s="29"/>
      <c r="FE1701" s="29"/>
      <c r="FF1701" s="29"/>
      <c r="FG1701" s="29"/>
      <c r="FH1701" s="29"/>
      <c r="FI1701" s="29"/>
      <c r="FJ1701" s="29"/>
      <c r="FK1701" s="29"/>
      <c r="FL1701" s="29"/>
      <c r="FM1701" s="29"/>
      <c r="FN1701" s="29"/>
      <c r="FO1701" s="29"/>
      <c r="FP1701" s="29"/>
      <c r="FQ1701" s="29"/>
      <c r="FR1701" s="29"/>
      <c r="FS1701" s="29"/>
      <c r="FT1701" s="29"/>
      <c r="FU1701" s="29"/>
      <c r="FV1701" s="29"/>
      <c r="FW1701" s="29"/>
      <c r="FX1701" s="29"/>
      <c r="FY1701" s="29"/>
      <c r="FZ1701" s="29"/>
      <c r="GA1701" s="29"/>
      <c r="GB1701" s="29"/>
      <c r="GC1701" s="29"/>
      <c r="GD1701" s="29"/>
      <c r="GE1701" s="29"/>
      <c r="GF1701" s="29"/>
      <c r="GG1701" s="29"/>
      <c r="GH1701" s="29"/>
      <c r="GI1701" s="29"/>
      <c r="GJ1701" s="29"/>
      <c r="GK1701" s="29"/>
      <c r="GL1701" s="29"/>
      <c r="GM1701" s="29"/>
      <c r="GN1701" s="29"/>
      <c r="GO1701" s="29"/>
      <c r="GP1701" s="29"/>
      <c r="GQ1701" s="29"/>
      <c r="GR1701" s="29"/>
      <c r="GS1701" s="29"/>
      <c r="GT1701" s="29"/>
      <c r="GU1701" s="29"/>
      <c r="GV1701" s="29"/>
      <c r="GW1701" s="29"/>
      <c r="GX1701" s="29"/>
      <c r="GY1701" s="29"/>
      <c r="GZ1701" s="29"/>
      <c r="HA1701" s="29"/>
      <c r="HB1701" s="29"/>
      <c r="HC1701" s="29"/>
      <c r="HD1701" s="29"/>
      <c r="HE1701" s="29"/>
      <c r="HF1701" s="29"/>
      <c r="HG1701" s="29"/>
      <c r="HH1701" s="29"/>
      <c r="HI1701" s="29"/>
      <c r="HJ1701" s="29"/>
      <c r="HK1701" s="29"/>
      <c r="HL1701" s="29"/>
      <c r="HM1701" s="29"/>
      <c r="HN1701" s="29"/>
      <c r="HO1701" s="29"/>
      <c r="HP1701" s="29"/>
      <c r="HQ1701" s="29"/>
      <c r="HR1701" s="29"/>
      <c r="HS1701" s="29"/>
      <c r="HT1701" s="29"/>
      <c r="HU1701" s="29"/>
      <c r="HV1701" s="29"/>
      <c r="HW1701" s="29"/>
      <c r="HX1701" s="29"/>
      <c r="HY1701" s="29"/>
      <c r="HZ1701" s="29"/>
      <c r="IA1701" s="29"/>
      <c r="IB1701" s="29"/>
      <c r="IC1701" s="29"/>
      <c r="ID1701" s="29"/>
      <c r="IE1701" s="29"/>
      <c r="IF1701" s="29"/>
      <c r="IG1701" s="29"/>
      <c r="IH1701" s="29"/>
      <c r="II1701" s="29"/>
      <c r="IJ1701" s="29"/>
      <c r="IK1701" s="29"/>
      <c r="IL1701" s="29"/>
      <c r="IM1701" s="29"/>
      <c r="IN1701" s="29"/>
      <c r="IO1701" s="29"/>
      <c r="IP1701" s="29"/>
      <c r="IQ1701" s="29"/>
      <c r="IR1701" s="29"/>
      <c r="IS1701" s="29"/>
      <c r="IT1701" s="29"/>
      <c r="IU1701" s="29"/>
      <c r="IV1701" s="29"/>
      <c r="IW1701" s="29"/>
      <c r="IX1701" s="29"/>
      <c r="IY1701" s="29"/>
      <c r="IZ1701" s="29"/>
      <c r="JA1701" s="29"/>
      <c r="JB1701" s="29"/>
      <c r="JC1701" s="29"/>
      <c r="JD1701" s="29"/>
      <c r="JE1701" s="29"/>
      <c r="JF1701" s="29"/>
      <c r="JG1701" s="29"/>
      <c r="JH1701" s="29"/>
      <c r="JI1701" s="29"/>
      <c r="JJ1701" s="29"/>
      <c r="JK1701" s="29"/>
      <c r="JL1701" s="29"/>
      <c r="JM1701" s="29"/>
      <c r="JN1701" s="29"/>
      <c r="JO1701" s="29"/>
      <c r="JP1701" s="29"/>
      <c r="JQ1701" s="29"/>
      <c r="JR1701" s="29"/>
      <c r="JS1701" s="29"/>
      <c r="JT1701" s="29"/>
    </row>
    <row r="1702" spans="1:280" s="12" customFormat="1" x14ac:dyDescent="0.35">
      <c r="A1702" s="31">
        <v>43295</v>
      </c>
      <c r="B1702" s="11" t="s">
        <v>1717</v>
      </c>
      <c r="C1702" s="11" t="s">
        <v>75</v>
      </c>
      <c r="D1702" s="11" t="s">
        <v>1411</v>
      </c>
      <c r="E1702" s="11">
        <v>109</v>
      </c>
      <c r="F1702" s="11">
        <v>2</v>
      </c>
      <c r="G1702" s="11" t="s">
        <v>1740</v>
      </c>
      <c r="H1702" s="11">
        <v>0</v>
      </c>
      <c r="I1702" s="11">
        <v>15</v>
      </c>
      <c r="J1702" s="11" t="s">
        <v>77</v>
      </c>
      <c r="K1702" s="32">
        <v>252.04</v>
      </c>
      <c r="L1702" s="32">
        <v>252.19</v>
      </c>
      <c r="M1702" s="11" t="s">
        <v>90</v>
      </c>
      <c r="N1702" s="11">
        <v>100</v>
      </c>
      <c r="O1702" s="32">
        <v>0.5</v>
      </c>
      <c r="P1702" s="11" t="s">
        <v>79</v>
      </c>
      <c r="Q1702" s="11" t="s">
        <v>80</v>
      </c>
      <c r="R1702" s="11" t="s">
        <v>81</v>
      </c>
      <c r="S1702" s="11" t="s">
        <v>91</v>
      </c>
      <c r="T1702" s="11" t="s">
        <v>101</v>
      </c>
      <c r="U1702" s="11" t="s">
        <v>1425</v>
      </c>
      <c r="V1702" s="11" t="s">
        <v>94</v>
      </c>
      <c r="W1702" s="11" t="s">
        <v>345</v>
      </c>
      <c r="X1702" s="11"/>
      <c r="Y1702" s="11"/>
      <c r="Z1702" s="11"/>
      <c r="AA1702" s="11"/>
      <c r="AB1702" s="11"/>
      <c r="AC1702" s="11"/>
      <c r="AD1702" s="11"/>
      <c r="AE1702" s="11"/>
      <c r="AF1702" s="11"/>
      <c r="AG1702" s="11"/>
      <c r="AH1702" s="11"/>
      <c r="AI1702" s="11">
        <v>10</v>
      </c>
      <c r="AJ1702" s="11"/>
      <c r="AK1702" s="11"/>
      <c r="AL1702" s="11"/>
      <c r="AM1702" s="11"/>
      <c r="AN1702" s="11"/>
      <c r="AO1702" s="11"/>
      <c r="AP1702" s="11"/>
      <c r="AQ1702" s="11"/>
      <c r="AR1702" s="11"/>
      <c r="AS1702" s="11"/>
      <c r="AT1702" s="11">
        <v>90</v>
      </c>
      <c r="AU1702" s="11"/>
      <c r="AV1702" s="11"/>
      <c r="AW1702" s="11"/>
      <c r="AX1702" s="11"/>
      <c r="AY1702" s="11"/>
      <c r="AZ1702" s="11">
        <v>100</v>
      </c>
      <c r="BA1702" s="11" t="s">
        <v>1742</v>
      </c>
      <c r="BB1702" s="11"/>
      <c r="BC1702" s="11" t="s">
        <v>62</v>
      </c>
      <c r="BD1702" s="11"/>
      <c r="BE1702" s="11"/>
      <c r="BF1702" s="11">
        <v>1</v>
      </c>
      <c r="BG1702" s="34"/>
      <c r="BH1702" s="11"/>
      <c r="BI1702" s="11"/>
      <c r="BJ1702" s="11"/>
      <c r="BK1702" s="11"/>
      <c r="BL1702" s="11"/>
      <c r="BM1702" s="11"/>
      <c r="BN1702" s="11">
        <v>65</v>
      </c>
      <c r="BO1702" s="11">
        <v>90</v>
      </c>
      <c r="BP1702" s="11">
        <v>0.01</v>
      </c>
      <c r="BQ1702" s="11">
        <v>330</v>
      </c>
      <c r="BR1702" s="32">
        <v>-120.00403817848809</v>
      </c>
      <c r="BS1702" s="32">
        <v>239.99596182151191</v>
      </c>
      <c r="BT1702" s="32">
        <v>21.989735332913668</v>
      </c>
      <c r="BU1702" s="32">
        <v>329.99596182151191</v>
      </c>
      <c r="BV1702" s="32">
        <v>68.010264667086332</v>
      </c>
      <c r="BW1702" s="32">
        <v>59.995961821511912</v>
      </c>
      <c r="BX1702" s="32">
        <v>68.010264667086332</v>
      </c>
      <c r="BY1702" s="35">
        <v>1</v>
      </c>
      <c r="BZ1702" s="11"/>
      <c r="CA1702" s="11"/>
      <c r="CB1702" s="36"/>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c r="DN1702" s="29"/>
      <c r="DO1702" s="29"/>
      <c r="DP1702" s="29"/>
      <c r="DQ1702" s="29"/>
      <c r="DR1702" s="29"/>
      <c r="DS1702" s="29"/>
      <c r="DT1702" s="29"/>
      <c r="DU1702" s="29"/>
      <c r="DV1702" s="29"/>
      <c r="DW1702" s="29"/>
      <c r="DX1702" s="29"/>
      <c r="DY1702" s="29"/>
      <c r="DZ1702" s="29"/>
      <c r="EA1702" s="29"/>
      <c r="EB1702" s="29"/>
      <c r="EC1702" s="29"/>
      <c r="ED1702" s="29"/>
      <c r="EE1702" s="29"/>
      <c r="EF1702" s="29"/>
      <c r="EG1702" s="29"/>
      <c r="EH1702" s="29"/>
      <c r="EI1702" s="29"/>
      <c r="EJ1702" s="29"/>
      <c r="EK1702" s="29"/>
      <c r="EL1702" s="29"/>
      <c r="EM1702" s="29"/>
      <c r="EN1702" s="29"/>
      <c r="EO1702" s="29"/>
      <c r="EP1702" s="29"/>
      <c r="EQ1702" s="29"/>
      <c r="ER1702" s="29"/>
      <c r="ES1702" s="29"/>
      <c r="ET1702" s="29"/>
      <c r="EU1702" s="29"/>
      <c r="EV1702" s="29"/>
      <c r="EW1702" s="29"/>
      <c r="EX1702" s="29"/>
      <c r="EY1702" s="29"/>
      <c r="EZ1702" s="29"/>
      <c r="FA1702" s="29"/>
      <c r="FB1702" s="29"/>
      <c r="FC1702" s="29"/>
      <c r="FD1702" s="29"/>
      <c r="FE1702" s="29"/>
      <c r="FF1702" s="29"/>
      <c r="FG1702" s="29"/>
      <c r="FH1702" s="29"/>
      <c r="FI1702" s="29"/>
      <c r="FJ1702" s="29"/>
      <c r="FK1702" s="29"/>
      <c r="FL1702" s="29"/>
      <c r="FM1702" s="29"/>
      <c r="FN1702" s="29"/>
      <c r="FO1702" s="29"/>
      <c r="FP1702" s="29"/>
      <c r="FQ1702" s="29"/>
      <c r="FR1702" s="29"/>
      <c r="FS1702" s="29"/>
      <c r="FT1702" s="29"/>
      <c r="FU1702" s="29"/>
      <c r="FV1702" s="29"/>
      <c r="FW1702" s="29"/>
      <c r="FX1702" s="29"/>
      <c r="FY1702" s="29"/>
      <c r="FZ1702" s="29"/>
      <c r="GA1702" s="29"/>
      <c r="GB1702" s="29"/>
      <c r="GC1702" s="29"/>
      <c r="GD1702" s="29"/>
      <c r="GE1702" s="29"/>
      <c r="GF1702" s="29"/>
      <c r="GG1702" s="29"/>
      <c r="GH1702" s="29"/>
      <c r="GI1702" s="29"/>
      <c r="GJ1702" s="29"/>
      <c r="GK1702" s="29"/>
      <c r="GL1702" s="29"/>
      <c r="GM1702" s="29"/>
      <c r="GN1702" s="29"/>
      <c r="GO1702" s="29"/>
      <c r="GP1702" s="29"/>
      <c r="GQ1702" s="29"/>
      <c r="GR1702" s="29"/>
      <c r="GS1702" s="29"/>
      <c r="GT1702" s="29"/>
      <c r="GU1702" s="29"/>
      <c r="GV1702" s="29"/>
      <c r="GW1702" s="29"/>
      <c r="GX1702" s="29"/>
      <c r="GY1702" s="29"/>
      <c r="GZ1702" s="29"/>
      <c r="HA1702" s="29"/>
      <c r="HB1702" s="29"/>
      <c r="HC1702" s="29"/>
      <c r="HD1702" s="29"/>
      <c r="HE1702" s="29"/>
      <c r="HF1702" s="29"/>
      <c r="HG1702" s="29"/>
      <c r="HH1702" s="29"/>
      <c r="HI1702" s="29"/>
      <c r="HJ1702" s="29"/>
      <c r="HK1702" s="29"/>
      <c r="HL1702" s="29"/>
      <c r="HM1702" s="29"/>
      <c r="HN1702" s="29"/>
      <c r="HO1702" s="29"/>
      <c r="HP1702" s="29"/>
      <c r="HQ1702" s="29"/>
      <c r="HR1702" s="29"/>
      <c r="HS1702" s="29"/>
      <c r="HT1702" s="29"/>
      <c r="HU1702" s="29"/>
      <c r="HV1702" s="29"/>
      <c r="HW1702" s="29"/>
      <c r="HX1702" s="29"/>
      <c r="HY1702" s="29"/>
      <c r="HZ1702" s="29"/>
      <c r="IA1702" s="29"/>
      <c r="IB1702" s="29"/>
      <c r="IC1702" s="29"/>
      <c r="ID1702" s="29"/>
      <c r="IE1702" s="29"/>
      <c r="IF1702" s="29"/>
      <c r="IG1702" s="29"/>
      <c r="IH1702" s="29"/>
      <c r="II1702" s="29"/>
      <c r="IJ1702" s="29"/>
      <c r="IK1702" s="29"/>
      <c r="IL1702" s="29"/>
      <c r="IM1702" s="29"/>
      <c r="IN1702" s="29"/>
      <c r="IO1702" s="29"/>
      <c r="IP1702" s="29"/>
      <c r="IQ1702" s="29"/>
      <c r="IR1702" s="29"/>
      <c r="IS1702" s="29"/>
      <c r="IT1702" s="29"/>
      <c r="IU1702" s="29"/>
      <c r="IV1702" s="29"/>
      <c r="IW1702" s="29"/>
      <c r="IX1702" s="29"/>
      <c r="IY1702" s="29"/>
      <c r="IZ1702" s="29"/>
      <c r="JA1702" s="29"/>
      <c r="JB1702" s="29"/>
      <c r="JC1702" s="29"/>
      <c r="JD1702" s="29"/>
      <c r="JE1702" s="29"/>
      <c r="JF1702" s="29"/>
      <c r="JG1702" s="29"/>
      <c r="JH1702" s="29"/>
      <c r="JI1702" s="29"/>
      <c r="JJ1702" s="29"/>
      <c r="JK1702" s="29"/>
      <c r="JL1702" s="29"/>
      <c r="JM1702" s="29"/>
      <c r="JN1702" s="29"/>
      <c r="JO1702" s="29"/>
      <c r="JP1702" s="29"/>
      <c r="JQ1702" s="29"/>
      <c r="JR1702" s="29"/>
      <c r="JS1702" s="29"/>
      <c r="JT1702" s="29"/>
    </row>
    <row r="1703" spans="1:280" s="12" customFormat="1" x14ac:dyDescent="0.35">
      <c r="A1703" s="31">
        <v>43295</v>
      </c>
      <c r="B1703" s="11" t="s">
        <v>1717</v>
      </c>
      <c r="C1703" s="11" t="s">
        <v>75</v>
      </c>
      <c r="D1703" s="11" t="s">
        <v>1411</v>
      </c>
      <c r="E1703" s="11">
        <v>109</v>
      </c>
      <c r="F1703" s="11">
        <v>2</v>
      </c>
      <c r="G1703" s="11" t="s">
        <v>1740</v>
      </c>
      <c r="H1703" s="11">
        <v>0</v>
      </c>
      <c r="I1703" s="11">
        <v>15</v>
      </c>
      <c r="J1703" s="11" t="s">
        <v>77</v>
      </c>
      <c r="K1703" s="32">
        <v>252.04</v>
      </c>
      <c r="L1703" s="32">
        <v>252.19</v>
      </c>
      <c r="M1703" s="11" t="s">
        <v>90</v>
      </c>
      <c r="N1703" s="11">
        <v>100</v>
      </c>
      <c r="O1703" s="32">
        <v>0.5</v>
      </c>
      <c r="P1703" s="11" t="s">
        <v>79</v>
      </c>
      <c r="Q1703" s="11" t="s">
        <v>80</v>
      </c>
      <c r="R1703" s="11" t="s">
        <v>81</v>
      </c>
      <c r="S1703" s="11" t="s">
        <v>91</v>
      </c>
      <c r="T1703" s="11" t="s">
        <v>101</v>
      </c>
      <c r="U1703" s="11" t="s">
        <v>1425</v>
      </c>
      <c r="V1703" s="11" t="s">
        <v>94</v>
      </c>
      <c r="W1703" s="11" t="s">
        <v>345</v>
      </c>
      <c r="X1703" s="11"/>
      <c r="Y1703" s="11"/>
      <c r="Z1703" s="11"/>
      <c r="AA1703" s="11"/>
      <c r="AB1703" s="11"/>
      <c r="AC1703" s="11"/>
      <c r="AD1703" s="11"/>
      <c r="AE1703" s="11"/>
      <c r="AF1703" s="11"/>
      <c r="AG1703" s="11"/>
      <c r="AH1703" s="11"/>
      <c r="AI1703" s="11">
        <v>10</v>
      </c>
      <c r="AJ1703" s="11"/>
      <c r="AK1703" s="11"/>
      <c r="AL1703" s="11"/>
      <c r="AM1703" s="11"/>
      <c r="AN1703" s="11"/>
      <c r="AO1703" s="11"/>
      <c r="AP1703" s="11"/>
      <c r="AQ1703" s="11"/>
      <c r="AR1703" s="11"/>
      <c r="AS1703" s="11"/>
      <c r="AT1703" s="11">
        <v>90</v>
      </c>
      <c r="AU1703" s="11"/>
      <c r="AV1703" s="11"/>
      <c r="AW1703" s="11"/>
      <c r="AX1703" s="11"/>
      <c r="AY1703" s="11"/>
      <c r="AZ1703" s="11">
        <v>100</v>
      </c>
      <c r="BA1703" s="11" t="s">
        <v>1742</v>
      </c>
      <c r="BB1703" s="11"/>
      <c r="BC1703" s="11" t="s">
        <v>62</v>
      </c>
      <c r="BD1703" s="11"/>
      <c r="BE1703" s="11"/>
      <c r="BF1703" s="11">
        <v>0.5</v>
      </c>
      <c r="BG1703" s="34"/>
      <c r="BH1703" s="11"/>
      <c r="BI1703" s="11"/>
      <c r="BJ1703" s="11"/>
      <c r="BK1703" s="11"/>
      <c r="BL1703" s="11"/>
      <c r="BM1703" s="11"/>
      <c r="BN1703" s="11">
        <v>50</v>
      </c>
      <c r="BO1703" s="11">
        <v>90</v>
      </c>
      <c r="BP1703" s="11">
        <v>40</v>
      </c>
      <c r="BQ1703" s="11">
        <v>180</v>
      </c>
      <c r="BR1703" s="32">
        <v>-54.851076116583926</v>
      </c>
      <c r="BS1703" s="32">
        <v>305.14892388341605</v>
      </c>
      <c r="BT1703" s="32">
        <v>34.453897191891343</v>
      </c>
      <c r="BU1703" s="32">
        <v>35.148923883416074</v>
      </c>
      <c r="BV1703" s="32">
        <v>55.546102808108657</v>
      </c>
      <c r="BW1703" s="32">
        <v>125.14892388341605</v>
      </c>
      <c r="BX1703" s="32">
        <v>55.546102808108657</v>
      </c>
      <c r="BY1703" s="35">
        <v>1</v>
      </c>
      <c r="BZ1703" s="11"/>
      <c r="CA1703" s="11"/>
      <c r="CB1703" s="36"/>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c r="DN1703" s="29"/>
      <c r="DO1703" s="29"/>
      <c r="DP1703" s="29"/>
      <c r="DQ1703" s="29"/>
      <c r="DR1703" s="29"/>
      <c r="DS1703" s="29"/>
      <c r="DT1703" s="29"/>
      <c r="DU1703" s="29"/>
      <c r="DV1703" s="29"/>
      <c r="DW1703" s="29"/>
      <c r="DX1703" s="29"/>
      <c r="DY1703" s="29"/>
      <c r="DZ1703" s="29"/>
      <c r="EA1703" s="29"/>
      <c r="EB1703" s="29"/>
      <c r="EC1703" s="29"/>
      <c r="ED1703" s="29"/>
      <c r="EE1703" s="29"/>
      <c r="EF1703" s="29"/>
      <c r="EG1703" s="29"/>
      <c r="EH1703" s="29"/>
      <c r="EI1703" s="29"/>
      <c r="EJ1703" s="29"/>
      <c r="EK1703" s="29"/>
      <c r="EL1703" s="29"/>
      <c r="EM1703" s="29"/>
      <c r="EN1703" s="29"/>
      <c r="EO1703" s="29"/>
      <c r="EP1703" s="29"/>
      <c r="EQ1703" s="29"/>
      <c r="ER1703" s="29"/>
      <c r="ES1703" s="29"/>
      <c r="ET1703" s="29"/>
      <c r="EU1703" s="29"/>
      <c r="EV1703" s="29"/>
      <c r="EW1703" s="29"/>
      <c r="EX1703" s="29"/>
      <c r="EY1703" s="29"/>
      <c r="EZ1703" s="29"/>
      <c r="FA1703" s="29"/>
      <c r="FB1703" s="29"/>
      <c r="FC1703" s="29"/>
      <c r="FD1703" s="29"/>
      <c r="FE1703" s="29"/>
      <c r="FF1703" s="29"/>
      <c r="FG1703" s="29"/>
      <c r="FH1703" s="29"/>
      <c r="FI1703" s="29"/>
      <c r="FJ1703" s="29"/>
      <c r="FK1703" s="29"/>
      <c r="FL1703" s="29"/>
      <c r="FM1703" s="29"/>
      <c r="FN1703" s="29"/>
      <c r="FO1703" s="29"/>
      <c r="FP1703" s="29"/>
      <c r="FQ1703" s="29"/>
      <c r="FR1703" s="29"/>
      <c r="FS1703" s="29"/>
      <c r="FT1703" s="29"/>
      <c r="FU1703" s="29"/>
      <c r="FV1703" s="29"/>
      <c r="FW1703" s="29"/>
      <c r="FX1703" s="29"/>
      <c r="FY1703" s="29"/>
      <c r="FZ1703" s="29"/>
      <c r="GA1703" s="29"/>
      <c r="GB1703" s="29"/>
      <c r="GC1703" s="29"/>
      <c r="GD1703" s="29"/>
      <c r="GE1703" s="29"/>
      <c r="GF1703" s="29"/>
      <c r="GG1703" s="29"/>
      <c r="GH1703" s="29"/>
      <c r="GI1703" s="29"/>
      <c r="GJ1703" s="29"/>
      <c r="GK1703" s="29"/>
      <c r="GL1703" s="29"/>
      <c r="GM1703" s="29"/>
      <c r="GN1703" s="29"/>
      <c r="GO1703" s="29"/>
      <c r="GP1703" s="29"/>
      <c r="GQ1703" s="29"/>
      <c r="GR1703" s="29"/>
      <c r="GS1703" s="29"/>
      <c r="GT1703" s="29"/>
      <c r="GU1703" s="29"/>
      <c r="GV1703" s="29"/>
      <c r="GW1703" s="29"/>
      <c r="GX1703" s="29"/>
      <c r="GY1703" s="29"/>
      <c r="GZ1703" s="29"/>
      <c r="HA1703" s="29"/>
      <c r="HB1703" s="29"/>
      <c r="HC1703" s="29"/>
      <c r="HD1703" s="29"/>
      <c r="HE1703" s="29"/>
      <c r="HF1703" s="29"/>
      <c r="HG1703" s="29"/>
      <c r="HH1703" s="29"/>
      <c r="HI1703" s="29"/>
      <c r="HJ1703" s="29"/>
      <c r="HK1703" s="29"/>
      <c r="HL1703" s="29"/>
      <c r="HM1703" s="29"/>
      <c r="HN1703" s="29"/>
      <c r="HO1703" s="29"/>
      <c r="HP1703" s="29"/>
      <c r="HQ1703" s="29"/>
      <c r="HR1703" s="29"/>
      <c r="HS1703" s="29"/>
      <c r="HT1703" s="29"/>
      <c r="HU1703" s="29"/>
      <c r="HV1703" s="29"/>
      <c r="HW1703" s="29"/>
      <c r="HX1703" s="29"/>
      <c r="HY1703" s="29"/>
      <c r="HZ1703" s="29"/>
      <c r="IA1703" s="29"/>
      <c r="IB1703" s="29"/>
      <c r="IC1703" s="29"/>
      <c r="ID1703" s="29"/>
      <c r="IE1703" s="29"/>
      <c r="IF1703" s="29"/>
      <c r="IG1703" s="29"/>
      <c r="IH1703" s="29"/>
      <c r="II1703" s="29"/>
      <c r="IJ1703" s="29"/>
      <c r="IK1703" s="29"/>
      <c r="IL1703" s="29"/>
      <c r="IM1703" s="29"/>
      <c r="IN1703" s="29"/>
      <c r="IO1703" s="29"/>
      <c r="IP1703" s="29"/>
      <c r="IQ1703" s="29"/>
      <c r="IR1703" s="29"/>
      <c r="IS1703" s="29"/>
      <c r="IT1703" s="29"/>
      <c r="IU1703" s="29"/>
      <c r="IV1703" s="29"/>
      <c r="IW1703" s="29"/>
      <c r="IX1703" s="29"/>
      <c r="IY1703" s="29"/>
      <c r="IZ1703" s="29"/>
      <c r="JA1703" s="29"/>
      <c r="JB1703" s="29"/>
      <c r="JC1703" s="29"/>
      <c r="JD1703" s="29"/>
      <c r="JE1703" s="29"/>
      <c r="JF1703" s="29"/>
      <c r="JG1703" s="29"/>
      <c r="JH1703" s="29"/>
      <c r="JI1703" s="29"/>
      <c r="JJ1703" s="29"/>
      <c r="JK1703" s="29"/>
      <c r="JL1703" s="29"/>
      <c r="JM1703" s="29"/>
      <c r="JN1703" s="29"/>
      <c r="JO1703" s="29"/>
      <c r="JP1703" s="29"/>
      <c r="JQ1703" s="29"/>
      <c r="JR1703" s="29"/>
      <c r="JS1703" s="29"/>
      <c r="JT1703" s="29"/>
    </row>
    <row r="1704" spans="1:280" s="12" customFormat="1" ht="31" x14ac:dyDescent="0.35">
      <c r="A1704" s="31">
        <v>43295</v>
      </c>
      <c r="B1704" s="11" t="s">
        <v>1717</v>
      </c>
      <c r="C1704" s="11" t="s">
        <v>75</v>
      </c>
      <c r="D1704" s="11" t="s">
        <v>1411</v>
      </c>
      <c r="E1704" s="11">
        <v>109</v>
      </c>
      <c r="F1704" s="11">
        <v>2</v>
      </c>
      <c r="G1704" s="11" t="s">
        <v>1740</v>
      </c>
      <c r="H1704" s="11">
        <v>15</v>
      </c>
      <c r="I1704" s="11">
        <v>65</v>
      </c>
      <c r="J1704" s="11" t="s">
        <v>77</v>
      </c>
      <c r="K1704" s="32">
        <v>252.19</v>
      </c>
      <c r="L1704" s="32">
        <v>252.69</v>
      </c>
      <c r="M1704" s="11" t="s">
        <v>90</v>
      </c>
      <c r="N1704" s="11">
        <v>100</v>
      </c>
      <c r="O1704" s="32">
        <v>2</v>
      </c>
      <c r="P1704" s="11" t="s">
        <v>79</v>
      </c>
      <c r="Q1704" s="11" t="s">
        <v>80</v>
      </c>
      <c r="R1704" s="11" t="s">
        <v>81</v>
      </c>
      <c r="S1704" s="11" t="s">
        <v>91</v>
      </c>
      <c r="T1704" s="11" t="s">
        <v>92</v>
      </c>
      <c r="U1704" s="11" t="s">
        <v>1729</v>
      </c>
      <c r="V1704" s="11" t="s">
        <v>85</v>
      </c>
      <c r="W1704" s="11" t="s">
        <v>86</v>
      </c>
      <c r="X1704" s="11"/>
      <c r="Y1704" s="11"/>
      <c r="Z1704" s="11"/>
      <c r="AA1704" s="11"/>
      <c r="AB1704" s="11"/>
      <c r="AC1704" s="11"/>
      <c r="AD1704" s="11"/>
      <c r="AE1704" s="11"/>
      <c r="AF1704" s="11">
        <v>100</v>
      </c>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v>100</v>
      </c>
      <c r="BA1704" s="11" t="s">
        <v>1730</v>
      </c>
      <c r="BB1704" s="11"/>
      <c r="BC1704" s="11" t="s">
        <v>62</v>
      </c>
      <c r="BD1704" s="11"/>
      <c r="BE1704" s="11"/>
      <c r="BF1704" s="11"/>
      <c r="BG1704" s="34"/>
      <c r="BH1704" s="11"/>
      <c r="BI1704" s="11"/>
      <c r="BJ1704" s="11"/>
      <c r="BK1704" s="11"/>
      <c r="BL1704" s="11"/>
      <c r="BM1704" s="11"/>
      <c r="BN1704" s="11"/>
      <c r="BO1704" s="11"/>
      <c r="BP1704" s="11"/>
      <c r="BQ1704" s="11"/>
      <c r="BR1704" s="32" t="e">
        <v>#DIV/0!</v>
      </c>
      <c r="BS1704" s="32" t="e">
        <v>#DIV/0!</v>
      </c>
      <c r="BT1704" s="32" t="e">
        <v>#DIV/0!</v>
      </c>
      <c r="BU1704" s="32" t="e">
        <v>#DIV/0!</v>
      </c>
      <c r="BV1704" s="32" t="e">
        <v>#DIV/0!</v>
      </c>
      <c r="BW1704" s="32" t="e">
        <v>#DIV/0!</v>
      </c>
      <c r="BX1704" s="32" t="e">
        <v>#DIV/0!</v>
      </c>
      <c r="BY1704" s="35"/>
      <c r="BZ1704" s="11"/>
      <c r="CA1704" s="11"/>
      <c r="CB1704" s="36"/>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c r="DN1704" s="29"/>
      <c r="DO1704" s="29"/>
      <c r="DP1704" s="29"/>
      <c r="DQ1704" s="29"/>
      <c r="DR1704" s="29"/>
      <c r="DS1704" s="29"/>
      <c r="DT1704" s="29"/>
      <c r="DU1704" s="29"/>
      <c r="DV1704" s="29"/>
      <c r="DW1704" s="29"/>
      <c r="DX1704" s="29"/>
      <c r="DY1704" s="29"/>
      <c r="DZ1704" s="29"/>
      <c r="EA1704" s="29"/>
      <c r="EB1704" s="29"/>
      <c r="EC1704" s="29"/>
      <c r="ED1704" s="29"/>
      <c r="EE1704" s="29"/>
      <c r="EF1704" s="29"/>
      <c r="EG1704" s="29"/>
      <c r="EH1704" s="29"/>
      <c r="EI1704" s="29"/>
      <c r="EJ1704" s="29"/>
      <c r="EK1704" s="29"/>
      <c r="EL1704" s="29"/>
      <c r="EM1704" s="29"/>
      <c r="EN1704" s="29"/>
      <c r="EO1704" s="29"/>
      <c r="EP1704" s="29"/>
      <c r="EQ1704" s="29"/>
      <c r="ER1704" s="29"/>
      <c r="ES1704" s="29"/>
      <c r="ET1704" s="29"/>
      <c r="EU1704" s="29"/>
      <c r="EV1704" s="29"/>
      <c r="EW1704" s="29"/>
      <c r="EX1704" s="29"/>
      <c r="EY1704" s="29"/>
      <c r="EZ1704" s="29"/>
      <c r="FA1704" s="29"/>
      <c r="FB1704" s="29"/>
      <c r="FC1704" s="29"/>
      <c r="FD1704" s="29"/>
      <c r="FE1704" s="29"/>
      <c r="FF1704" s="29"/>
      <c r="FG1704" s="29"/>
      <c r="FH1704" s="29"/>
      <c r="FI1704" s="29"/>
      <c r="FJ1704" s="29"/>
      <c r="FK1704" s="29"/>
      <c r="FL1704" s="29"/>
      <c r="FM1704" s="29"/>
      <c r="FN1704" s="29"/>
      <c r="FO1704" s="29"/>
      <c r="FP1704" s="29"/>
      <c r="FQ1704" s="29"/>
      <c r="FR1704" s="29"/>
      <c r="FS1704" s="29"/>
      <c r="FT1704" s="29"/>
      <c r="FU1704" s="29"/>
      <c r="FV1704" s="29"/>
      <c r="FW1704" s="29"/>
      <c r="FX1704" s="29"/>
      <c r="FY1704" s="29"/>
      <c r="FZ1704" s="29"/>
      <c r="GA1704" s="29"/>
      <c r="GB1704" s="29"/>
      <c r="GC1704" s="29"/>
      <c r="GD1704" s="29"/>
      <c r="GE1704" s="29"/>
      <c r="GF1704" s="29"/>
      <c r="GG1704" s="29"/>
      <c r="GH1704" s="29"/>
      <c r="GI1704" s="29"/>
      <c r="GJ1704" s="29"/>
      <c r="GK1704" s="29"/>
      <c r="GL1704" s="29"/>
      <c r="GM1704" s="29"/>
      <c r="GN1704" s="29"/>
      <c r="GO1704" s="29"/>
      <c r="GP1704" s="29"/>
      <c r="GQ1704" s="29"/>
      <c r="GR1704" s="29"/>
      <c r="GS1704" s="29"/>
      <c r="GT1704" s="29"/>
      <c r="GU1704" s="29"/>
      <c r="GV1704" s="29"/>
      <c r="GW1704" s="29"/>
      <c r="GX1704" s="29"/>
      <c r="GY1704" s="29"/>
      <c r="GZ1704" s="29"/>
      <c r="HA1704" s="29"/>
      <c r="HB1704" s="29"/>
      <c r="HC1704" s="29"/>
      <c r="HD1704" s="29"/>
      <c r="HE1704" s="29"/>
      <c r="HF1704" s="29"/>
      <c r="HG1704" s="29"/>
      <c r="HH1704" s="29"/>
      <c r="HI1704" s="29"/>
      <c r="HJ1704" s="29"/>
      <c r="HK1704" s="29"/>
      <c r="HL1704" s="29"/>
      <c r="HM1704" s="29"/>
      <c r="HN1704" s="29"/>
      <c r="HO1704" s="29"/>
      <c r="HP1704" s="29"/>
      <c r="HQ1704" s="29"/>
      <c r="HR1704" s="29"/>
      <c r="HS1704" s="29"/>
      <c r="HT1704" s="29"/>
      <c r="HU1704" s="29"/>
      <c r="HV1704" s="29"/>
      <c r="HW1704" s="29"/>
      <c r="HX1704" s="29"/>
      <c r="HY1704" s="29"/>
      <c r="HZ1704" s="29"/>
      <c r="IA1704" s="29"/>
      <c r="IB1704" s="29"/>
      <c r="IC1704" s="29"/>
      <c r="ID1704" s="29"/>
      <c r="IE1704" s="29"/>
      <c r="IF1704" s="29"/>
      <c r="IG1704" s="29"/>
      <c r="IH1704" s="29"/>
      <c r="II1704" s="29"/>
      <c r="IJ1704" s="29"/>
      <c r="IK1704" s="29"/>
      <c r="IL1704" s="29"/>
      <c r="IM1704" s="29"/>
      <c r="IN1704" s="29"/>
      <c r="IO1704" s="29"/>
      <c r="IP1704" s="29"/>
      <c r="IQ1704" s="29"/>
      <c r="IR1704" s="29"/>
      <c r="IS1704" s="29"/>
      <c r="IT1704" s="29"/>
      <c r="IU1704" s="29"/>
      <c r="IV1704" s="29"/>
      <c r="IW1704" s="29"/>
      <c r="IX1704" s="29"/>
      <c r="IY1704" s="29"/>
      <c r="IZ1704" s="29"/>
      <c r="JA1704" s="29"/>
      <c r="JB1704" s="29"/>
      <c r="JC1704" s="29"/>
      <c r="JD1704" s="29"/>
      <c r="JE1704" s="29"/>
      <c r="JF1704" s="29"/>
      <c r="JG1704" s="29"/>
      <c r="JH1704" s="29"/>
      <c r="JI1704" s="29"/>
      <c r="JJ1704" s="29"/>
      <c r="JK1704" s="29"/>
      <c r="JL1704" s="29"/>
      <c r="JM1704" s="29"/>
      <c r="JN1704" s="29"/>
      <c r="JO1704" s="29"/>
      <c r="JP1704" s="29"/>
      <c r="JQ1704" s="29"/>
      <c r="JR1704" s="29"/>
      <c r="JS1704" s="29"/>
      <c r="JT1704" s="29"/>
    </row>
    <row r="1705" spans="1:280" s="12" customFormat="1" ht="31" x14ac:dyDescent="0.35">
      <c r="A1705" s="31">
        <v>43295</v>
      </c>
      <c r="B1705" s="11" t="s">
        <v>1717</v>
      </c>
      <c r="C1705" s="11" t="s">
        <v>75</v>
      </c>
      <c r="D1705" s="11" t="s">
        <v>1411</v>
      </c>
      <c r="E1705" s="11">
        <v>109</v>
      </c>
      <c r="F1705" s="11">
        <v>2</v>
      </c>
      <c r="G1705" s="11" t="s">
        <v>1740</v>
      </c>
      <c r="H1705" s="11">
        <v>68</v>
      </c>
      <c r="I1705" s="11">
        <v>75</v>
      </c>
      <c r="J1705" s="11" t="s">
        <v>77</v>
      </c>
      <c r="K1705" s="32">
        <v>252.72</v>
      </c>
      <c r="L1705" s="32">
        <v>252.79</v>
      </c>
      <c r="M1705" s="11" t="s">
        <v>90</v>
      </c>
      <c r="N1705" s="11">
        <v>100</v>
      </c>
      <c r="O1705" s="32">
        <v>0.5</v>
      </c>
      <c r="P1705" s="11" t="s">
        <v>79</v>
      </c>
      <c r="Q1705" s="11" t="s">
        <v>80</v>
      </c>
      <c r="R1705" s="11" t="s">
        <v>81</v>
      </c>
      <c r="S1705" s="11" t="s">
        <v>91</v>
      </c>
      <c r="T1705" s="11" t="s">
        <v>92</v>
      </c>
      <c r="U1705" s="11" t="s">
        <v>93</v>
      </c>
      <c r="V1705" s="11" t="s">
        <v>94</v>
      </c>
      <c r="W1705" s="11" t="s">
        <v>86</v>
      </c>
      <c r="X1705" s="11"/>
      <c r="Y1705" s="11"/>
      <c r="Z1705" s="11"/>
      <c r="AA1705" s="11"/>
      <c r="AB1705" s="11"/>
      <c r="AC1705" s="11"/>
      <c r="AD1705" s="11"/>
      <c r="AE1705" s="11"/>
      <c r="AF1705" s="11"/>
      <c r="AG1705" s="11"/>
      <c r="AH1705" s="11"/>
      <c r="AI1705" s="11"/>
      <c r="AJ1705" s="11"/>
      <c r="AK1705" s="11"/>
      <c r="AL1705" s="11"/>
      <c r="AM1705" s="11"/>
      <c r="AN1705" s="11"/>
      <c r="AO1705" s="11"/>
      <c r="AP1705" s="11">
        <v>5</v>
      </c>
      <c r="AQ1705" s="11"/>
      <c r="AR1705" s="11"/>
      <c r="AS1705" s="11">
        <v>95</v>
      </c>
      <c r="AT1705" s="11"/>
      <c r="AU1705" s="11"/>
      <c r="AV1705" s="11"/>
      <c r="AW1705" s="11"/>
      <c r="AX1705" s="11"/>
      <c r="AY1705" s="11"/>
      <c r="AZ1705" s="11">
        <v>100</v>
      </c>
      <c r="BA1705" s="11" t="s">
        <v>1741</v>
      </c>
      <c r="BB1705" s="11"/>
      <c r="BC1705" s="11" t="s">
        <v>62</v>
      </c>
      <c r="BD1705" s="11"/>
      <c r="BE1705" s="11"/>
      <c r="BF1705" s="11"/>
      <c r="BG1705" s="34"/>
      <c r="BH1705" s="11"/>
      <c r="BI1705" s="11"/>
      <c r="BJ1705" s="11"/>
      <c r="BK1705" s="11"/>
      <c r="BL1705" s="11"/>
      <c r="BM1705" s="11"/>
      <c r="BN1705" s="11"/>
      <c r="BO1705" s="11"/>
      <c r="BP1705" s="11"/>
      <c r="BQ1705" s="11"/>
      <c r="BR1705" s="32" t="e">
        <v>#DIV/0!</v>
      </c>
      <c r="BS1705" s="32" t="e">
        <v>#DIV/0!</v>
      </c>
      <c r="BT1705" s="32" t="e">
        <v>#DIV/0!</v>
      </c>
      <c r="BU1705" s="32" t="e">
        <v>#DIV/0!</v>
      </c>
      <c r="BV1705" s="32" t="e">
        <v>#DIV/0!</v>
      </c>
      <c r="BW1705" s="32" t="e">
        <v>#DIV/0!</v>
      </c>
      <c r="BX1705" s="32" t="e">
        <v>#DIV/0!</v>
      </c>
      <c r="BY1705" s="35"/>
      <c r="BZ1705" s="11"/>
      <c r="CA1705" s="11"/>
      <c r="CB1705" s="36"/>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c r="DN1705" s="29"/>
      <c r="DO1705" s="29"/>
      <c r="DP1705" s="29"/>
      <c r="DQ1705" s="29"/>
      <c r="DR1705" s="29"/>
      <c r="DS1705" s="29"/>
      <c r="DT1705" s="29"/>
      <c r="DU1705" s="29"/>
      <c r="DV1705" s="29"/>
      <c r="DW1705" s="29"/>
      <c r="DX1705" s="29"/>
      <c r="DY1705" s="29"/>
      <c r="DZ1705" s="29"/>
      <c r="EA1705" s="29"/>
      <c r="EB1705" s="29"/>
      <c r="EC1705" s="29"/>
      <c r="ED1705" s="29"/>
      <c r="EE1705" s="29"/>
      <c r="EF1705" s="29"/>
      <c r="EG1705" s="29"/>
      <c r="EH1705" s="29"/>
      <c r="EI1705" s="29"/>
      <c r="EJ1705" s="29"/>
      <c r="EK1705" s="29"/>
      <c r="EL1705" s="29"/>
      <c r="EM1705" s="29"/>
      <c r="EN1705" s="29"/>
      <c r="EO1705" s="29"/>
      <c r="EP1705" s="29"/>
      <c r="EQ1705" s="29"/>
      <c r="ER1705" s="29"/>
      <c r="ES1705" s="29"/>
      <c r="ET1705" s="29"/>
      <c r="EU1705" s="29"/>
      <c r="EV1705" s="29"/>
      <c r="EW1705" s="29"/>
      <c r="EX1705" s="29"/>
      <c r="EY1705" s="29"/>
      <c r="EZ1705" s="29"/>
      <c r="FA1705" s="29"/>
      <c r="FB1705" s="29"/>
      <c r="FC1705" s="29"/>
      <c r="FD1705" s="29"/>
      <c r="FE1705" s="29"/>
      <c r="FF1705" s="29"/>
      <c r="FG1705" s="29"/>
      <c r="FH1705" s="29"/>
      <c r="FI1705" s="29"/>
      <c r="FJ1705" s="29"/>
      <c r="FK1705" s="29"/>
      <c r="FL1705" s="29"/>
      <c r="FM1705" s="29"/>
      <c r="FN1705" s="29"/>
      <c r="FO1705" s="29"/>
      <c r="FP1705" s="29"/>
      <c r="FQ1705" s="29"/>
      <c r="FR1705" s="29"/>
      <c r="FS1705" s="29"/>
      <c r="FT1705" s="29"/>
      <c r="FU1705" s="29"/>
      <c r="FV1705" s="29"/>
      <c r="FW1705" s="29"/>
      <c r="FX1705" s="29"/>
      <c r="FY1705" s="29"/>
      <c r="FZ1705" s="29"/>
      <c r="GA1705" s="29"/>
      <c r="GB1705" s="29"/>
      <c r="GC1705" s="29"/>
      <c r="GD1705" s="29"/>
      <c r="GE1705" s="29"/>
      <c r="GF1705" s="29"/>
      <c r="GG1705" s="29"/>
      <c r="GH1705" s="29"/>
      <c r="GI1705" s="29"/>
      <c r="GJ1705" s="29"/>
      <c r="GK1705" s="29"/>
      <c r="GL1705" s="29"/>
      <c r="GM1705" s="29"/>
      <c r="GN1705" s="29"/>
      <c r="GO1705" s="29"/>
      <c r="GP1705" s="29"/>
      <c r="GQ1705" s="29"/>
      <c r="GR1705" s="29"/>
      <c r="GS1705" s="29"/>
      <c r="GT1705" s="29"/>
      <c r="GU1705" s="29"/>
      <c r="GV1705" s="29"/>
      <c r="GW1705" s="29"/>
      <c r="GX1705" s="29"/>
      <c r="GY1705" s="29"/>
      <c r="GZ1705" s="29"/>
      <c r="HA1705" s="29"/>
      <c r="HB1705" s="29"/>
      <c r="HC1705" s="29"/>
      <c r="HD1705" s="29"/>
      <c r="HE1705" s="29"/>
      <c r="HF1705" s="29"/>
      <c r="HG1705" s="29"/>
      <c r="HH1705" s="29"/>
      <c r="HI1705" s="29"/>
      <c r="HJ1705" s="29"/>
      <c r="HK1705" s="29"/>
      <c r="HL1705" s="29"/>
      <c r="HM1705" s="29"/>
      <c r="HN1705" s="29"/>
      <c r="HO1705" s="29"/>
      <c r="HP1705" s="29"/>
      <c r="HQ1705" s="29"/>
      <c r="HR1705" s="29"/>
      <c r="HS1705" s="29"/>
      <c r="HT1705" s="29"/>
      <c r="HU1705" s="29"/>
      <c r="HV1705" s="29"/>
      <c r="HW1705" s="29"/>
      <c r="HX1705" s="29"/>
      <c r="HY1705" s="29"/>
      <c r="HZ1705" s="29"/>
      <c r="IA1705" s="29"/>
      <c r="IB1705" s="29"/>
      <c r="IC1705" s="29"/>
      <c r="ID1705" s="29"/>
      <c r="IE1705" s="29"/>
      <c r="IF1705" s="29"/>
      <c r="IG1705" s="29"/>
      <c r="IH1705" s="29"/>
      <c r="II1705" s="29"/>
      <c r="IJ1705" s="29"/>
      <c r="IK1705" s="29"/>
      <c r="IL1705" s="29"/>
      <c r="IM1705" s="29"/>
      <c r="IN1705" s="29"/>
      <c r="IO1705" s="29"/>
      <c r="IP1705" s="29"/>
      <c r="IQ1705" s="29"/>
      <c r="IR1705" s="29"/>
      <c r="IS1705" s="29"/>
      <c r="IT1705" s="29"/>
      <c r="IU1705" s="29"/>
      <c r="IV1705" s="29"/>
      <c r="IW1705" s="29"/>
      <c r="IX1705" s="29"/>
      <c r="IY1705" s="29"/>
      <c r="IZ1705" s="29"/>
      <c r="JA1705" s="29"/>
      <c r="JB1705" s="29"/>
      <c r="JC1705" s="29"/>
      <c r="JD1705" s="29"/>
      <c r="JE1705" s="29"/>
      <c r="JF1705" s="29"/>
      <c r="JG1705" s="29"/>
      <c r="JH1705" s="29"/>
      <c r="JI1705" s="29"/>
      <c r="JJ1705" s="29"/>
      <c r="JK1705" s="29"/>
      <c r="JL1705" s="29"/>
      <c r="JM1705" s="29"/>
      <c r="JN1705" s="29"/>
      <c r="JO1705" s="29"/>
      <c r="JP1705" s="29"/>
      <c r="JQ1705" s="29"/>
      <c r="JR1705" s="29"/>
      <c r="JS1705" s="29"/>
      <c r="JT1705" s="29"/>
    </row>
    <row r="1706" spans="1:280" s="12" customFormat="1" ht="31" x14ac:dyDescent="0.35">
      <c r="A1706" s="31">
        <v>43295</v>
      </c>
      <c r="B1706" s="11" t="s">
        <v>1717</v>
      </c>
      <c r="C1706" s="11" t="s">
        <v>75</v>
      </c>
      <c r="D1706" s="11" t="s">
        <v>1411</v>
      </c>
      <c r="E1706" s="11">
        <v>109</v>
      </c>
      <c r="F1706" s="11">
        <v>2</v>
      </c>
      <c r="G1706" s="11" t="s">
        <v>1740</v>
      </c>
      <c r="H1706" s="11">
        <v>68</v>
      </c>
      <c r="I1706" s="11">
        <v>75</v>
      </c>
      <c r="J1706" s="11" t="s">
        <v>77</v>
      </c>
      <c r="K1706" s="32">
        <v>252.72</v>
      </c>
      <c r="L1706" s="32">
        <v>252.79</v>
      </c>
      <c r="M1706" s="11" t="s">
        <v>90</v>
      </c>
      <c r="N1706" s="11">
        <v>100</v>
      </c>
      <c r="O1706" s="32">
        <v>2</v>
      </c>
      <c r="P1706" s="11" t="s">
        <v>79</v>
      </c>
      <c r="Q1706" s="11" t="s">
        <v>80</v>
      </c>
      <c r="R1706" s="11" t="s">
        <v>100</v>
      </c>
      <c r="S1706" s="11" t="s">
        <v>82</v>
      </c>
      <c r="T1706" s="11" t="s">
        <v>92</v>
      </c>
      <c r="U1706" s="11" t="s">
        <v>1720</v>
      </c>
      <c r="V1706" s="11" t="s">
        <v>94</v>
      </c>
      <c r="W1706" s="11" t="s">
        <v>98</v>
      </c>
      <c r="X1706" s="11"/>
      <c r="Y1706" s="11"/>
      <c r="Z1706" s="11"/>
      <c r="AA1706" s="11">
        <v>5</v>
      </c>
      <c r="AB1706" s="11"/>
      <c r="AC1706" s="11"/>
      <c r="AD1706" s="11"/>
      <c r="AE1706" s="11"/>
      <c r="AF1706" s="11"/>
      <c r="AG1706" s="11"/>
      <c r="AH1706" s="11"/>
      <c r="AI1706" s="11"/>
      <c r="AJ1706" s="11"/>
      <c r="AK1706" s="11"/>
      <c r="AL1706" s="11"/>
      <c r="AM1706" s="11"/>
      <c r="AN1706" s="11"/>
      <c r="AO1706" s="11"/>
      <c r="AP1706" s="11">
        <v>5</v>
      </c>
      <c r="AQ1706" s="11"/>
      <c r="AR1706" s="11"/>
      <c r="AS1706" s="11">
        <v>85</v>
      </c>
      <c r="AT1706" s="11"/>
      <c r="AU1706" s="11"/>
      <c r="AV1706" s="11"/>
      <c r="AW1706" s="11"/>
      <c r="AX1706" s="11">
        <v>5</v>
      </c>
      <c r="AY1706" s="11"/>
      <c r="AZ1706" s="11">
        <v>100</v>
      </c>
      <c r="BA1706" s="11" t="s">
        <v>1721</v>
      </c>
      <c r="BB1706" s="11"/>
      <c r="BC1706" s="11" t="s">
        <v>62</v>
      </c>
      <c r="BD1706" s="11"/>
      <c r="BE1706" s="11"/>
      <c r="BF1706" s="11"/>
      <c r="BG1706" s="34"/>
      <c r="BH1706" s="11"/>
      <c r="BI1706" s="11"/>
      <c r="BJ1706" s="11"/>
      <c r="BK1706" s="11"/>
      <c r="BL1706" s="11"/>
      <c r="BM1706" s="11"/>
      <c r="BN1706" s="11"/>
      <c r="BO1706" s="11"/>
      <c r="BP1706" s="11"/>
      <c r="BQ1706" s="11"/>
      <c r="BR1706" s="32" t="e">
        <v>#DIV/0!</v>
      </c>
      <c r="BS1706" s="32" t="e">
        <v>#DIV/0!</v>
      </c>
      <c r="BT1706" s="32" t="e">
        <v>#DIV/0!</v>
      </c>
      <c r="BU1706" s="32" t="e">
        <v>#DIV/0!</v>
      </c>
      <c r="BV1706" s="32" t="e">
        <v>#DIV/0!</v>
      </c>
      <c r="BW1706" s="32" t="e">
        <v>#DIV/0!</v>
      </c>
      <c r="BX1706" s="32" t="e">
        <v>#DIV/0!</v>
      </c>
      <c r="BY1706" s="35"/>
      <c r="BZ1706" s="11"/>
      <c r="CA1706" s="11"/>
      <c r="CB1706" s="36"/>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c r="DN1706" s="29"/>
      <c r="DO1706" s="29"/>
      <c r="DP1706" s="29"/>
      <c r="DQ1706" s="29"/>
      <c r="DR1706" s="29"/>
      <c r="DS1706" s="29"/>
      <c r="DT1706" s="29"/>
      <c r="DU1706" s="29"/>
      <c r="DV1706" s="29"/>
      <c r="DW1706" s="29"/>
      <c r="DX1706" s="29"/>
      <c r="DY1706" s="29"/>
      <c r="DZ1706" s="29"/>
      <c r="EA1706" s="29"/>
      <c r="EB1706" s="29"/>
      <c r="EC1706" s="29"/>
      <c r="ED1706" s="29"/>
      <c r="EE1706" s="29"/>
      <c r="EF1706" s="29"/>
      <c r="EG1706" s="29"/>
      <c r="EH1706" s="29"/>
      <c r="EI1706" s="29"/>
      <c r="EJ1706" s="29"/>
      <c r="EK1706" s="29"/>
      <c r="EL1706" s="29"/>
      <c r="EM1706" s="29"/>
      <c r="EN1706" s="29"/>
      <c r="EO1706" s="29"/>
      <c r="EP1706" s="29"/>
      <c r="EQ1706" s="29"/>
      <c r="ER1706" s="29"/>
      <c r="ES1706" s="29"/>
      <c r="ET1706" s="29"/>
      <c r="EU1706" s="29"/>
      <c r="EV1706" s="29"/>
      <c r="EW1706" s="29"/>
      <c r="EX1706" s="29"/>
      <c r="EY1706" s="29"/>
      <c r="EZ1706" s="29"/>
      <c r="FA1706" s="29"/>
      <c r="FB1706" s="29"/>
      <c r="FC1706" s="29"/>
      <c r="FD1706" s="29"/>
      <c r="FE1706" s="29"/>
      <c r="FF1706" s="29"/>
      <c r="FG1706" s="29"/>
      <c r="FH1706" s="29"/>
      <c r="FI1706" s="29"/>
      <c r="FJ1706" s="29"/>
      <c r="FK1706" s="29"/>
      <c r="FL1706" s="29"/>
      <c r="FM1706" s="29"/>
      <c r="FN1706" s="29"/>
      <c r="FO1706" s="29"/>
      <c r="FP1706" s="29"/>
      <c r="FQ1706" s="29"/>
      <c r="FR1706" s="29"/>
      <c r="FS1706" s="29"/>
      <c r="FT1706" s="29"/>
      <c r="FU1706" s="29"/>
      <c r="FV1706" s="29"/>
      <c r="FW1706" s="29"/>
      <c r="FX1706" s="29"/>
      <c r="FY1706" s="29"/>
      <c r="FZ1706" s="29"/>
      <c r="GA1706" s="29"/>
      <c r="GB1706" s="29"/>
      <c r="GC1706" s="29"/>
      <c r="GD1706" s="29"/>
      <c r="GE1706" s="29"/>
      <c r="GF1706" s="29"/>
      <c r="GG1706" s="29"/>
      <c r="GH1706" s="29"/>
      <c r="GI1706" s="29"/>
      <c r="GJ1706" s="29"/>
      <c r="GK1706" s="29"/>
      <c r="GL1706" s="29"/>
      <c r="GM1706" s="29"/>
      <c r="GN1706" s="29"/>
      <c r="GO1706" s="29"/>
      <c r="GP1706" s="29"/>
      <c r="GQ1706" s="29"/>
      <c r="GR1706" s="29"/>
      <c r="GS1706" s="29"/>
      <c r="GT1706" s="29"/>
      <c r="GU1706" s="29"/>
      <c r="GV1706" s="29"/>
      <c r="GW1706" s="29"/>
      <c r="GX1706" s="29"/>
      <c r="GY1706" s="29"/>
      <c r="GZ1706" s="29"/>
      <c r="HA1706" s="29"/>
      <c r="HB1706" s="29"/>
      <c r="HC1706" s="29"/>
      <c r="HD1706" s="29"/>
      <c r="HE1706" s="29"/>
      <c r="HF1706" s="29"/>
      <c r="HG1706" s="29"/>
      <c r="HH1706" s="29"/>
      <c r="HI1706" s="29"/>
      <c r="HJ1706" s="29"/>
      <c r="HK1706" s="29"/>
      <c r="HL1706" s="29"/>
      <c r="HM1706" s="29"/>
      <c r="HN1706" s="29"/>
      <c r="HO1706" s="29"/>
      <c r="HP1706" s="29"/>
      <c r="HQ1706" s="29"/>
      <c r="HR1706" s="29"/>
      <c r="HS1706" s="29"/>
      <c r="HT1706" s="29"/>
      <c r="HU1706" s="29"/>
      <c r="HV1706" s="29"/>
      <c r="HW1706" s="29"/>
      <c r="HX1706" s="29"/>
      <c r="HY1706" s="29"/>
      <c r="HZ1706" s="29"/>
      <c r="IA1706" s="29"/>
      <c r="IB1706" s="29"/>
      <c r="IC1706" s="29"/>
      <c r="ID1706" s="29"/>
      <c r="IE1706" s="29"/>
      <c r="IF1706" s="29"/>
      <c r="IG1706" s="29"/>
      <c r="IH1706" s="29"/>
      <c r="II1706" s="29"/>
      <c r="IJ1706" s="29"/>
      <c r="IK1706" s="29"/>
      <c r="IL1706" s="29"/>
      <c r="IM1706" s="29"/>
      <c r="IN1706" s="29"/>
      <c r="IO1706" s="29"/>
      <c r="IP1706" s="29"/>
      <c r="IQ1706" s="29"/>
      <c r="IR1706" s="29"/>
      <c r="IS1706" s="29"/>
      <c r="IT1706" s="29"/>
      <c r="IU1706" s="29"/>
      <c r="IV1706" s="29"/>
      <c r="IW1706" s="29"/>
      <c r="IX1706" s="29"/>
      <c r="IY1706" s="29"/>
      <c r="IZ1706" s="29"/>
      <c r="JA1706" s="29"/>
      <c r="JB1706" s="29"/>
      <c r="JC1706" s="29"/>
      <c r="JD1706" s="29"/>
      <c r="JE1706" s="29"/>
      <c r="JF1706" s="29"/>
      <c r="JG1706" s="29"/>
      <c r="JH1706" s="29"/>
      <c r="JI1706" s="29"/>
      <c r="JJ1706" s="29"/>
      <c r="JK1706" s="29"/>
      <c r="JL1706" s="29"/>
      <c r="JM1706" s="29"/>
      <c r="JN1706" s="29"/>
      <c r="JO1706" s="29"/>
      <c r="JP1706" s="29"/>
      <c r="JQ1706" s="29"/>
      <c r="JR1706" s="29"/>
      <c r="JS1706" s="29"/>
      <c r="JT1706" s="29"/>
    </row>
    <row r="1707" spans="1:280" s="12" customFormat="1" x14ac:dyDescent="0.35">
      <c r="A1707" s="31">
        <v>43295</v>
      </c>
      <c r="B1707" s="11" t="s">
        <v>1717</v>
      </c>
      <c r="C1707" s="11" t="s">
        <v>75</v>
      </c>
      <c r="D1707" s="11" t="s">
        <v>1411</v>
      </c>
      <c r="E1707" s="11">
        <v>109</v>
      </c>
      <c r="F1707" s="11">
        <v>2</v>
      </c>
      <c r="G1707" s="11" t="s">
        <v>1740</v>
      </c>
      <c r="H1707" s="11">
        <v>68</v>
      </c>
      <c r="I1707" s="11">
        <v>75</v>
      </c>
      <c r="J1707" s="11" t="s">
        <v>77</v>
      </c>
      <c r="K1707" s="32">
        <v>252.72</v>
      </c>
      <c r="L1707" s="32">
        <v>252.79</v>
      </c>
      <c r="M1707" s="11" t="s">
        <v>90</v>
      </c>
      <c r="N1707" s="11">
        <v>100</v>
      </c>
      <c r="O1707" s="32">
        <v>0.5</v>
      </c>
      <c r="P1707" s="11" t="s">
        <v>79</v>
      </c>
      <c r="Q1707" s="11" t="s">
        <v>80</v>
      </c>
      <c r="R1707" s="11" t="s">
        <v>81</v>
      </c>
      <c r="S1707" s="11" t="s">
        <v>91</v>
      </c>
      <c r="T1707" s="11" t="s">
        <v>101</v>
      </c>
      <c r="U1707" s="11" t="s">
        <v>1425</v>
      </c>
      <c r="V1707" s="11" t="s">
        <v>94</v>
      </c>
      <c r="W1707" s="11" t="s">
        <v>345</v>
      </c>
      <c r="X1707" s="11"/>
      <c r="Y1707" s="11"/>
      <c r="Z1707" s="11"/>
      <c r="AA1707" s="11"/>
      <c r="AB1707" s="11"/>
      <c r="AC1707" s="11"/>
      <c r="AD1707" s="11"/>
      <c r="AE1707" s="11"/>
      <c r="AF1707" s="11"/>
      <c r="AG1707" s="11"/>
      <c r="AH1707" s="11"/>
      <c r="AI1707" s="11">
        <v>10</v>
      </c>
      <c r="AJ1707" s="11"/>
      <c r="AK1707" s="11"/>
      <c r="AL1707" s="11"/>
      <c r="AM1707" s="11"/>
      <c r="AN1707" s="11"/>
      <c r="AO1707" s="11"/>
      <c r="AP1707" s="11"/>
      <c r="AQ1707" s="11"/>
      <c r="AR1707" s="11"/>
      <c r="AS1707" s="11"/>
      <c r="AT1707" s="11">
        <v>90</v>
      </c>
      <c r="AU1707" s="11"/>
      <c r="AV1707" s="11"/>
      <c r="AW1707" s="11"/>
      <c r="AX1707" s="11"/>
      <c r="AY1707" s="11"/>
      <c r="AZ1707" s="11">
        <v>100</v>
      </c>
      <c r="BA1707" s="11" t="s">
        <v>1742</v>
      </c>
      <c r="BB1707" s="11"/>
      <c r="BC1707" s="11" t="s">
        <v>62</v>
      </c>
      <c r="BD1707" s="11"/>
      <c r="BE1707" s="11"/>
      <c r="BF1707" s="11"/>
      <c r="BG1707" s="34"/>
      <c r="BH1707" s="11"/>
      <c r="BI1707" s="11"/>
      <c r="BJ1707" s="11"/>
      <c r="BK1707" s="11"/>
      <c r="BL1707" s="11"/>
      <c r="BM1707" s="11"/>
      <c r="BN1707" s="11"/>
      <c r="BO1707" s="11"/>
      <c r="BP1707" s="11"/>
      <c r="BQ1707" s="11"/>
      <c r="BR1707" s="32" t="e">
        <v>#DIV/0!</v>
      </c>
      <c r="BS1707" s="32" t="e">
        <v>#DIV/0!</v>
      </c>
      <c r="BT1707" s="32" t="e">
        <v>#DIV/0!</v>
      </c>
      <c r="BU1707" s="32" t="e">
        <v>#DIV/0!</v>
      </c>
      <c r="BV1707" s="32" t="e">
        <v>#DIV/0!</v>
      </c>
      <c r="BW1707" s="32" t="e">
        <v>#DIV/0!</v>
      </c>
      <c r="BX1707" s="32" t="e">
        <v>#DIV/0!</v>
      </c>
      <c r="BY1707" s="35"/>
      <c r="BZ1707" s="11"/>
      <c r="CA1707" s="11"/>
      <c r="CB1707" s="36"/>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c r="DN1707" s="29"/>
      <c r="DO1707" s="29"/>
      <c r="DP1707" s="29"/>
      <c r="DQ1707" s="29"/>
      <c r="DR1707" s="29"/>
      <c r="DS1707" s="29"/>
      <c r="DT1707" s="29"/>
      <c r="DU1707" s="29"/>
      <c r="DV1707" s="29"/>
      <c r="DW1707" s="29"/>
      <c r="DX1707" s="29"/>
      <c r="DY1707" s="29"/>
      <c r="DZ1707" s="29"/>
      <c r="EA1707" s="29"/>
      <c r="EB1707" s="29"/>
      <c r="EC1707" s="29"/>
      <c r="ED1707" s="29"/>
      <c r="EE1707" s="29"/>
      <c r="EF1707" s="29"/>
      <c r="EG1707" s="29"/>
      <c r="EH1707" s="29"/>
      <c r="EI1707" s="29"/>
      <c r="EJ1707" s="29"/>
      <c r="EK1707" s="29"/>
      <c r="EL1707" s="29"/>
      <c r="EM1707" s="29"/>
      <c r="EN1707" s="29"/>
      <c r="EO1707" s="29"/>
      <c r="EP1707" s="29"/>
      <c r="EQ1707" s="29"/>
      <c r="ER1707" s="29"/>
      <c r="ES1707" s="29"/>
      <c r="ET1707" s="29"/>
      <c r="EU1707" s="29"/>
      <c r="EV1707" s="29"/>
      <c r="EW1707" s="29"/>
      <c r="EX1707" s="29"/>
      <c r="EY1707" s="29"/>
      <c r="EZ1707" s="29"/>
      <c r="FA1707" s="29"/>
      <c r="FB1707" s="29"/>
      <c r="FC1707" s="29"/>
      <c r="FD1707" s="29"/>
      <c r="FE1707" s="29"/>
      <c r="FF1707" s="29"/>
      <c r="FG1707" s="29"/>
      <c r="FH1707" s="29"/>
      <c r="FI1707" s="29"/>
      <c r="FJ1707" s="29"/>
      <c r="FK1707" s="29"/>
      <c r="FL1707" s="29"/>
      <c r="FM1707" s="29"/>
      <c r="FN1707" s="29"/>
      <c r="FO1707" s="29"/>
      <c r="FP1707" s="29"/>
      <c r="FQ1707" s="29"/>
      <c r="FR1707" s="29"/>
      <c r="FS1707" s="29"/>
      <c r="FT1707" s="29"/>
      <c r="FU1707" s="29"/>
      <c r="FV1707" s="29"/>
      <c r="FW1707" s="29"/>
      <c r="FX1707" s="29"/>
      <c r="FY1707" s="29"/>
      <c r="FZ1707" s="29"/>
      <c r="GA1707" s="29"/>
      <c r="GB1707" s="29"/>
      <c r="GC1707" s="29"/>
      <c r="GD1707" s="29"/>
      <c r="GE1707" s="29"/>
      <c r="GF1707" s="29"/>
      <c r="GG1707" s="29"/>
      <c r="GH1707" s="29"/>
      <c r="GI1707" s="29"/>
      <c r="GJ1707" s="29"/>
      <c r="GK1707" s="29"/>
      <c r="GL1707" s="29"/>
      <c r="GM1707" s="29"/>
      <c r="GN1707" s="29"/>
      <c r="GO1707" s="29"/>
      <c r="GP1707" s="29"/>
      <c r="GQ1707" s="29"/>
      <c r="GR1707" s="29"/>
      <c r="GS1707" s="29"/>
      <c r="GT1707" s="29"/>
      <c r="GU1707" s="29"/>
      <c r="GV1707" s="29"/>
      <c r="GW1707" s="29"/>
      <c r="GX1707" s="29"/>
      <c r="GY1707" s="29"/>
      <c r="GZ1707" s="29"/>
      <c r="HA1707" s="29"/>
      <c r="HB1707" s="29"/>
      <c r="HC1707" s="29"/>
      <c r="HD1707" s="29"/>
      <c r="HE1707" s="29"/>
      <c r="HF1707" s="29"/>
      <c r="HG1707" s="29"/>
      <c r="HH1707" s="29"/>
      <c r="HI1707" s="29"/>
      <c r="HJ1707" s="29"/>
      <c r="HK1707" s="29"/>
      <c r="HL1707" s="29"/>
      <c r="HM1707" s="29"/>
      <c r="HN1707" s="29"/>
      <c r="HO1707" s="29"/>
      <c r="HP1707" s="29"/>
      <c r="HQ1707" s="29"/>
      <c r="HR1707" s="29"/>
      <c r="HS1707" s="29"/>
      <c r="HT1707" s="29"/>
      <c r="HU1707" s="29"/>
      <c r="HV1707" s="29"/>
      <c r="HW1707" s="29"/>
      <c r="HX1707" s="29"/>
      <c r="HY1707" s="29"/>
      <c r="HZ1707" s="29"/>
      <c r="IA1707" s="29"/>
      <c r="IB1707" s="29"/>
      <c r="IC1707" s="29"/>
      <c r="ID1707" s="29"/>
      <c r="IE1707" s="29"/>
      <c r="IF1707" s="29"/>
      <c r="IG1707" s="29"/>
      <c r="IH1707" s="29"/>
      <c r="II1707" s="29"/>
      <c r="IJ1707" s="29"/>
      <c r="IK1707" s="29"/>
      <c r="IL1707" s="29"/>
      <c r="IM1707" s="29"/>
      <c r="IN1707" s="29"/>
      <c r="IO1707" s="29"/>
      <c r="IP1707" s="29"/>
      <c r="IQ1707" s="29"/>
      <c r="IR1707" s="29"/>
      <c r="IS1707" s="29"/>
      <c r="IT1707" s="29"/>
      <c r="IU1707" s="29"/>
      <c r="IV1707" s="29"/>
      <c r="IW1707" s="29"/>
      <c r="IX1707" s="29"/>
      <c r="IY1707" s="29"/>
      <c r="IZ1707" s="29"/>
      <c r="JA1707" s="29"/>
      <c r="JB1707" s="29"/>
      <c r="JC1707" s="29"/>
      <c r="JD1707" s="29"/>
      <c r="JE1707" s="29"/>
      <c r="JF1707" s="29"/>
      <c r="JG1707" s="29"/>
      <c r="JH1707" s="29"/>
      <c r="JI1707" s="29"/>
      <c r="JJ1707" s="29"/>
      <c r="JK1707" s="29"/>
      <c r="JL1707" s="29"/>
      <c r="JM1707" s="29"/>
      <c r="JN1707" s="29"/>
      <c r="JO1707" s="29"/>
      <c r="JP1707" s="29"/>
      <c r="JQ1707" s="29"/>
      <c r="JR1707" s="29"/>
      <c r="JS1707" s="29"/>
      <c r="JT1707" s="29"/>
    </row>
    <row r="1708" spans="1:280" s="12" customFormat="1" ht="31" x14ac:dyDescent="0.35">
      <c r="A1708" s="31">
        <v>43295</v>
      </c>
      <c r="B1708" s="11" t="s">
        <v>1717</v>
      </c>
      <c r="C1708" s="11" t="s">
        <v>75</v>
      </c>
      <c r="D1708" s="11" t="s">
        <v>1411</v>
      </c>
      <c r="E1708" s="11">
        <v>110</v>
      </c>
      <c r="F1708" s="11">
        <v>1</v>
      </c>
      <c r="G1708" s="11" t="s">
        <v>1743</v>
      </c>
      <c r="H1708" s="11">
        <v>0</v>
      </c>
      <c r="I1708" s="11">
        <v>7</v>
      </c>
      <c r="J1708" s="11" t="s">
        <v>77</v>
      </c>
      <c r="K1708" s="32">
        <v>252.65</v>
      </c>
      <c r="L1708" s="32">
        <v>252.72</v>
      </c>
      <c r="M1708" s="11" t="s">
        <v>78</v>
      </c>
      <c r="N1708" s="11">
        <v>100</v>
      </c>
      <c r="O1708" s="32">
        <v>2</v>
      </c>
      <c r="P1708" s="11" t="s">
        <v>79</v>
      </c>
      <c r="Q1708" s="11" t="s">
        <v>80</v>
      </c>
      <c r="R1708" s="11" t="s">
        <v>167</v>
      </c>
      <c r="S1708" s="11" t="s">
        <v>82</v>
      </c>
      <c r="T1708" s="11" t="s">
        <v>101</v>
      </c>
      <c r="U1708" s="11" t="s">
        <v>1361</v>
      </c>
      <c r="V1708" s="11" t="s">
        <v>94</v>
      </c>
      <c r="W1708" s="11" t="s">
        <v>1213</v>
      </c>
      <c r="X1708" s="11"/>
      <c r="Y1708" s="11"/>
      <c r="Z1708" s="11"/>
      <c r="AA1708" s="11"/>
      <c r="AB1708" s="11"/>
      <c r="AC1708" s="11"/>
      <c r="AD1708" s="11"/>
      <c r="AE1708" s="11"/>
      <c r="AF1708" s="11"/>
      <c r="AG1708" s="11"/>
      <c r="AH1708" s="11"/>
      <c r="AI1708" s="11">
        <v>5</v>
      </c>
      <c r="AJ1708" s="11"/>
      <c r="AK1708" s="11"/>
      <c r="AL1708" s="11"/>
      <c r="AM1708" s="11"/>
      <c r="AN1708" s="11"/>
      <c r="AO1708" s="11"/>
      <c r="AP1708" s="11"/>
      <c r="AQ1708" s="11"/>
      <c r="AR1708" s="11"/>
      <c r="AS1708" s="11"/>
      <c r="AT1708" s="11">
        <v>95</v>
      </c>
      <c r="AU1708" s="11"/>
      <c r="AV1708" s="11"/>
      <c r="AW1708" s="11"/>
      <c r="AX1708" s="11"/>
      <c r="AY1708" s="11"/>
      <c r="AZ1708" s="11">
        <v>100</v>
      </c>
      <c r="BA1708" s="11" t="s">
        <v>1744</v>
      </c>
      <c r="BB1708" s="11"/>
      <c r="BC1708" s="11" t="s">
        <v>62</v>
      </c>
      <c r="BD1708" s="11"/>
      <c r="BE1708" s="11"/>
      <c r="BF1708" s="11">
        <v>1</v>
      </c>
      <c r="BG1708" s="34"/>
      <c r="BH1708" s="11"/>
      <c r="BI1708" s="11"/>
      <c r="BJ1708" s="11"/>
      <c r="BK1708" s="11"/>
      <c r="BL1708" s="11"/>
      <c r="BM1708" s="11"/>
      <c r="BN1708" s="11">
        <v>50</v>
      </c>
      <c r="BO1708" s="11">
        <v>90</v>
      </c>
      <c r="BP1708" s="11">
        <v>0.01</v>
      </c>
      <c r="BQ1708" s="11">
        <v>320</v>
      </c>
      <c r="BR1708" s="32">
        <v>-130.00642727109388</v>
      </c>
      <c r="BS1708" s="32">
        <v>229.99357272890612</v>
      </c>
      <c r="BT1708" s="32">
        <v>32.729953899776653</v>
      </c>
      <c r="BU1708" s="32">
        <v>319.99357272890609</v>
      </c>
      <c r="BV1708" s="32">
        <v>57.270046100223347</v>
      </c>
      <c r="BW1708" s="32">
        <v>49.993572728906116</v>
      </c>
      <c r="BX1708" s="32">
        <v>57.270046100223347</v>
      </c>
      <c r="BY1708" s="35">
        <v>1</v>
      </c>
      <c r="BZ1708" s="11"/>
      <c r="CA1708" s="11"/>
      <c r="CB1708" s="36"/>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c r="DN1708" s="29"/>
      <c r="DO1708" s="29"/>
      <c r="DP1708" s="29"/>
      <c r="DQ1708" s="29"/>
      <c r="DR1708" s="29"/>
      <c r="DS1708" s="29"/>
      <c r="DT1708" s="29"/>
      <c r="DU1708" s="29"/>
      <c r="DV1708" s="29"/>
      <c r="DW1708" s="29"/>
      <c r="DX1708" s="29"/>
      <c r="DY1708" s="29"/>
      <c r="DZ1708" s="29"/>
      <c r="EA1708" s="29"/>
      <c r="EB1708" s="29"/>
      <c r="EC1708" s="29"/>
      <c r="ED1708" s="29"/>
      <c r="EE1708" s="29"/>
      <c r="EF1708" s="29"/>
      <c r="EG1708" s="29"/>
      <c r="EH1708" s="29"/>
      <c r="EI1708" s="29"/>
      <c r="EJ1708" s="29"/>
      <c r="EK1708" s="29"/>
      <c r="EL1708" s="29"/>
      <c r="EM1708" s="29"/>
      <c r="EN1708" s="29"/>
      <c r="EO1708" s="29"/>
      <c r="EP1708" s="29"/>
      <c r="EQ1708" s="29"/>
      <c r="ER1708" s="29"/>
      <c r="ES1708" s="29"/>
      <c r="ET1708" s="29"/>
      <c r="EU1708" s="29"/>
      <c r="EV1708" s="29"/>
      <c r="EW1708" s="29"/>
      <c r="EX1708" s="29"/>
      <c r="EY1708" s="29"/>
      <c r="EZ1708" s="29"/>
      <c r="FA1708" s="29"/>
      <c r="FB1708" s="29"/>
      <c r="FC1708" s="29"/>
      <c r="FD1708" s="29"/>
      <c r="FE1708" s="29"/>
      <c r="FF1708" s="29"/>
      <c r="FG1708" s="29"/>
      <c r="FH1708" s="29"/>
      <c r="FI1708" s="29"/>
      <c r="FJ1708" s="29"/>
      <c r="FK1708" s="29"/>
      <c r="FL1708" s="29"/>
      <c r="FM1708" s="29"/>
      <c r="FN1708" s="29"/>
      <c r="FO1708" s="29"/>
      <c r="FP1708" s="29"/>
      <c r="FQ1708" s="29"/>
      <c r="FR1708" s="29"/>
      <c r="FS1708" s="29"/>
      <c r="FT1708" s="29"/>
      <c r="FU1708" s="29"/>
      <c r="FV1708" s="29"/>
      <c r="FW1708" s="29"/>
      <c r="FX1708" s="29"/>
      <c r="FY1708" s="29"/>
      <c r="FZ1708" s="29"/>
      <c r="GA1708" s="29"/>
      <c r="GB1708" s="29"/>
      <c r="GC1708" s="29"/>
      <c r="GD1708" s="29"/>
      <c r="GE1708" s="29"/>
      <c r="GF1708" s="29"/>
      <c r="GG1708" s="29"/>
      <c r="GH1708" s="29"/>
      <c r="GI1708" s="29"/>
      <c r="GJ1708" s="29"/>
      <c r="GK1708" s="29"/>
      <c r="GL1708" s="29"/>
      <c r="GM1708" s="29"/>
      <c r="GN1708" s="29"/>
      <c r="GO1708" s="29"/>
      <c r="GP1708" s="29"/>
      <c r="GQ1708" s="29"/>
      <c r="GR1708" s="29"/>
      <c r="GS1708" s="29"/>
      <c r="GT1708" s="29"/>
      <c r="GU1708" s="29"/>
      <c r="GV1708" s="29"/>
      <c r="GW1708" s="29"/>
      <c r="GX1708" s="29"/>
      <c r="GY1708" s="29"/>
      <c r="GZ1708" s="29"/>
      <c r="HA1708" s="29"/>
      <c r="HB1708" s="29"/>
      <c r="HC1708" s="29"/>
      <c r="HD1708" s="29"/>
      <c r="HE1708" s="29"/>
      <c r="HF1708" s="29"/>
      <c r="HG1708" s="29"/>
      <c r="HH1708" s="29"/>
      <c r="HI1708" s="29"/>
      <c r="HJ1708" s="29"/>
      <c r="HK1708" s="29"/>
      <c r="HL1708" s="29"/>
      <c r="HM1708" s="29"/>
      <c r="HN1708" s="29"/>
      <c r="HO1708" s="29"/>
      <c r="HP1708" s="29"/>
      <c r="HQ1708" s="29"/>
      <c r="HR1708" s="29"/>
      <c r="HS1708" s="29"/>
      <c r="HT1708" s="29"/>
      <c r="HU1708" s="29"/>
      <c r="HV1708" s="29"/>
      <c r="HW1708" s="29"/>
      <c r="HX1708" s="29"/>
      <c r="HY1708" s="29"/>
      <c r="HZ1708" s="29"/>
      <c r="IA1708" s="29"/>
      <c r="IB1708" s="29"/>
      <c r="IC1708" s="29"/>
      <c r="ID1708" s="29"/>
      <c r="IE1708" s="29"/>
      <c r="IF1708" s="29"/>
      <c r="IG1708" s="29"/>
      <c r="IH1708" s="29"/>
      <c r="II1708" s="29"/>
      <c r="IJ1708" s="29"/>
      <c r="IK1708" s="29"/>
      <c r="IL1708" s="29"/>
      <c r="IM1708" s="29"/>
      <c r="IN1708" s="29"/>
      <c r="IO1708" s="29"/>
      <c r="IP1708" s="29"/>
      <c r="IQ1708" s="29"/>
      <c r="IR1708" s="29"/>
      <c r="IS1708" s="29"/>
      <c r="IT1708" s="29"/>
      <c r="IU1708" s="29"/>
      <c r="IV1708" s="29"/>
      <c r="IW1708" s="29"/>
      <c r="IX1708" s="29"/>
      <c r="IY1708" s="29"/>
      <c r="IZ1708" s="29"/>
      <c r="JA1708" s="29"/>
      <c r="JB1708" s="29"/>
      <c r="JC1708" s="29"/>
      <c r="JD1708" s="29"/>
      <c r="JE1708" s="29"/>
      <c r="JF1708" s="29"/>
      <c r="JG1708" s="29"/>
      <c r="JH1708" s="29"/>
      <c r="JI1708" s="29"/>
      <c r="JJ1708" s="29"/>
      <c r="JK1708" s="29"/>
      <c r="JL1708" s="29"/>
      <c r="JM1708" s="29"/>
      <c r="JN1708" s="29"/>
      <c r="JO1708" s="29"/>
      <c r="JP1708" s="29"/>
      <c r="JQ1708" s="29"/>
      <c r="JR1708" s="29"/>
      <c r="JS1708" s="29"/>
      <c r="JT1708" s="29"/>
    </row>
    <row r="1709" spans="1:280" s="12" customFormat="1" ht="31" x14ac:dyDescent="0.35">
      <c r="A1709" s="31">
        <v>43295</v>
      </c>
      <c r="B1709" s="11" t="s">
        <v>1717</v>
      </c>
      <c r="C1709" s="11" t="s">
        <v>75</v>
      </c>
      <c r="D1709" s="11" t="s">
        <v>1411</v>
      </c>
      <c r="E1709" s="11">
        <v>110</v>
      </c>
      <c r="F1709" s="11">
        <v>1</v>
      </c>
      <c r="G1709" s="11" t="s">
        <v>1743</v>
      </c>
      <c r="H1709" s="11">
        <v>8</v>
      </c>
      <c r="I1709" s="11">
        <v>82</v>
      </c>
      <c r="J1709" s="11" t="s">
        <v>77</v>
      </c>
      <c r="K1709" s="32">
        <v>252.73000000000002</v>
      </c>
      <c r="L1709" s="32">
        <v>253.47</v>
      </c>
      <c r="M1709" s="11" t="s">
        <v>90</v>
      </c>
      <c r="N1709" s="11">
        <v>100</v>
      </c>
      <c r="O1709" s="32">
        <v>0.5</v>
      </c>
      <c r="P1709" s="11" t="s">
        <v>79</v>
      </c>
      <c r="Q1709" s="11" t="s">
        <v>80</v>
      </c>
      <c r="R1709" s="11" t="s">
        <v>81</v>
      </c>
      <c r="S1709" s="11" t="s">
        <v>91</v>
      </c>
      <c r="T1709" s="11" t="s">
        <v>92</v>
      </c>
      <c r="U1709" s="11" t="s">
        <v>93</v>
      </c>
      <c r="V1709" s="11" t="s">
        <v>94</v>
      </c>
      <c r="W1709" s="11" t="s">
        <v>86</v>
      </c>
      <c r="X1709" s="11"/>
      <c r="Y1709" s="11"/>
      <c r="Z1709" s="11"/>
      <c r="AA1709" s="11"/>
      <c r="AB1709" s="11"/>
      <c r="AC1709" s="11"/>
      <c r="AD1709" s="11"/>
      <c r="AE1709" s="11"/>
      <c r="AF1709" s="11"/>
      <c r="AG1709" s="11"/>
      <c r="AH1709" s="11"/>
      <c r="AI1709" s="11"/>
      <c r="AJ1709" s="11"/>
      <c r="AK1709" s="11"/>
      <c r="AL1709" s="11"/>
      <c r="AM1709" s="11"/>
      <c r="AN1709" s="11"/>
      <c r="AO1709" s="11"/>
      <c r="AP1709" s="11">
        <v>5</v>
      </c>
      <c r="AQ1709" s="11"/>
      <c r="AR1709" s="11"/>
      <c r="AS1709" s="11">
        <v>95</v>
      </c>
      <c r="AT1709" s="11"/>
      <c r="AU1709" s="11"/>
      <c r="AV1709" s="11"/>
      <c r="AW1709" s="11"/>
      <c r="AX1709" s="11"/>
      <c r="AY1709" s="11"/>
      <c r="AZ1709" s="11">
        <v>100</v>
      </c>
      <c r="BA1709" s="11" t="s">
        <v>1741</v>
      </c>
      <c r="BB1709" s="11"/>
      <c r="BC1709" s="11" t="s">
        <v>62</v>
      </c>
      <c r="BD1709" s="11"/>
      <c r="BE1709" s="11"/>
      <c r="BF1709" s="11"/>
      <c r="BG1709" s="34"/>
      <c r="BH1709" s="11"/>
      <c r="BI1709" s="11"/>
      <c r="BJ1709" s="11"/>
      <c r="BK1709" s="11"/>
      <c r="BL1709" s="11"/>
      <c r="BM1709" s="11"/>
      <c r="BN1709" s="11"/>
      <c r="BO1709" s="11"/>
      <c r="BP1709" s="11"/>
      <c r="BQ1709" s="11"/>
      <c r="BR1709" s="32" t="e">
        <v>#DIV/0!</v>
      </c>
      <c r="BS1709" s="32" t="e">
        <v>#DIV/0!</v>
      </c>
      <c r="BT1709" s="32" t="e">
        <v>#DIV/0!</v>
      </c>
      <c r="BU1709" s="32" t="e">
        <v>#DIV/0!</v>
      </c>
      <c r="BV1709" s="32" t="e">
        <v>#DIV/0!</v>
      </c>
      <c r="BW1709" s="32" t="e">
        <v>#DIV/0!</v>
      </c>
      <c r="BX1709" s="32" t="e">
        <v>#DIV/0!</v>
      </c>
      <c r="BY1709" s="35"/>
      <c r="BZ1709" s="11"/>
      <c r="CA1709" s="11"/>
      <c r="CB1709" s="36"/>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c r="DN1709" s="29"/>
      <c r="DO1709" s="29"/>
      <c r="DP1709" s="29"/>
      <c r="DQ1709" s="29"/>
      <c r="DR1709" s="29"/>
      <c r="DS1709" s="29"/>
      <c r="DT1709" s="29"/>
      <c r="DU1709" s="29"/>
      <c r="DV1709" s="29"/>
      <c r="DW1709" s="29"/>
      <c r="DX1709" s="29"/>
      <c r="DY1709" s="29"/>
      <c r="DZ1709" s="29"/>
      <c r="EA1709" s="29"/>
      <c r="EB1709" s="29"/>
      <c r="EC1709" s="29"/>
      <c r="ED1709" s="29"/>
      <c r="EE1709" s="29"/>
      <c r="EF1709" s="29"/>
      <c r="EG1709" s="29"/>
      <c r="EH1709" s="29"/>
      <c r="EI1709" s="29"/>
      <c r="EJ1709" s="29"/>
      <c r="EK1709" s="29"/>
      <c r="EL1709" s="29"/>
      <c r="EM1709" s="29"/>
      <c r="EN1709" s="29"/>
      <c r="EO1709" s="29"/>
      <c r="EP1709" s="29"/>
      <c r="EQ1709" s="29"/>
      <c r="ER1709" s="29"/>
      <c r="ES1709" s="29"/>
      <c r="ET1709" s="29"/>
      <c r="EU1709" s="29"/>
      <c r="EV1709" s="29"/>
      <c r="EW1709" s="29"/>
      <c r="EX1709" s="29"/>
      <c r="EY1709" s="29"/>
      <c r="EZ1709" s="29"/>
      <c r="FA1709" s="29"/>
      <c r="FB1709" s="29"/>
      <c r="FC1709" s="29"/>
      <c r="FD1709" s="29"/>
      <c r="FE1709" s="29"/>
      <c r="FF1709" s="29"/>
      <c r="FG1709" s="29"/>
      <c r="FH1709" s="29"/>
      <c r="FI1709" s="29"/>
      <c r="FJ1709" s="29"/>
      <c r="FK1709" s="29"/>
      <c r="FL1709" s="29"/>
      <c r="FM1709" s="29"/>
      <c r="FN1709" s="29"/>
      <c r="FO1709" s="29"/>
      <c r="FP1709" s="29"/>
      <c r="FQ1709" s="29"/>
      <c r="FR1709" s="29"/>
      <c r="FS1709" s="29"/>
      <c r="FT1709" s="29"/>
      <c r="FU1709" s="29"/>
      <c r="FV1709" s="29"/>
      <c r="FW1709" s="29"/>
      <c r="FX1709" s="29"/>
      <c r="FY1709" s="29"/>
      <c r="FZ1709" s="29"/>
      <c r="GA1709" s="29"/>
      <c r="GB1709" s="29"/>
      <c r="GC1709" s="29"/>
      <c r="GD1709" s="29"/>
      <c r="GE1709" s="29"/>
      <c r="GF1709" s="29"/>
      <c r="GG1709" s="29"/>
      <c r="GH1709" s="29"/>
      <c r="GI1709" s="29"/>
      <c r="GJ1709" s="29"/>
      <c r="GK1709" s="29"/>
      <c r="GL1709" s="29"/>
      <c r="GM1709" s="29"/>
      <c r="GN1709" s="29"/>
      <c r="GO1709" s="29"/>
      <c r="GP1709" s="29"/>
      <c r="GQ1709" s="29"/>
      <c r="GR1709" s="29"/>
      <c r="GS1709" s="29"/>
      <c r="GT1709" s="29"/>
      <c r="GU1709" s="29"/>
      <c r="GV1709" s="29"/>
      <c r="GW1709" s="29"/>
      <c r="GX1709" s="29"/>
      <c r="GY1709" s="29"/>
      <c r="GZ1709" s="29"/>
      <c r="HA1709" s="29"/>
      <c r="HB1709" s="29"/>
      <c r="HC1709" s="29"/>
      <c r="HD1709" s="29"/>
      <c r="HE1709" s="29"/>
      <c r="HF1709" s="29"/>
      <c r="HG1709" s="29"/>
      <c r="HH1709" s="29"/>
      <c r="HI1709" s="29"/>
      <c r="HJ1709" s="29"/>
      <c r="HK1709" s="29"/>
      <c r="HL1709" s="29"/>
      <c r="HM1709" s="29"/>
      <c r="HN1709" s="29"/>
      <c r="HO1709" s="29"/>
      <c r="HP1709" s="29"/>
      <c r="HQ1709" s="29"/>
      <c r="HR1709" s="29"/>
      <c r="HS1709" s="29"/>
      <c r="HT1709" s="29"/>
      <c r="HU1709" s="29"/>
      <c r="HV1709" s="29"/>
      <c r="HW1709" s="29"/>
      <c r="HX1709" s="29"/>
      <c r="HY1709" s="29"/>
      <c r="HZ1709" s="29"/>
      <c r="IA1709" s="29"/>
      <c r="IB1709" s="29"/>
      <c r="IC1709" s="29"/>
      <c r="ID1709" s="29"/>
      <c r="IE1709" s="29"/>
      <c r="IF1709" s="29"/>
      <c r="IG1709" s="29"/>
      <c r="IH1709" s="29"/>
      <c r="II1709" s="29"/>
      <c r="IJ1709" s="29"/>
      <c r="IK1709" s="29"/>
      <c r="IL1709" s="29"/>
      <c r="IM1709" s="29"/>
      <c r="IN1709" s="29"/>
      <c r="IO1709" s="29"/>
      <c r="IP1709" s="29"/>
      <c r="IQ1709" s="29"/>
      <c r="IR1709" s="29"/>
      <c r="IS1709" s="29"/>
      <c r="IT1709" s="29"/>
      <c r="IU1709" s="29"/>
      <c r="IV1709" s="29"/>
      <c r="IW1709" s="29"/>
      <c r="IX1709" s="29"/>
      <c r="IY1709" s="29"/>
      <c r="IZ1709" s="29"/>
      <c r="JA1709" s="29"/>
      <c r="JB1709" s="29"/>
      <c r="JC1709" s="29"/>
      <c r="JD1709" s="29"/>
      <c r="JE1709" s="29"/>
      <c r="JF1709" s="29"/>
      <c r="JG1709" s="29"/>
      <c r="JH1709" s="29"/>
      <c r="JI1709" s="29"/>
      <c r="JJ1709" s="29"/>
      <c r="JK1709" s="29"/>
      <c r="JL1709" s="29"/>
      <c r="JM1709" s="29"/>
      <c r="JN1709" s="29"/>
      <c r="JO1709" s="29"/>
      <c r="JP1709" s="29"/>
      <c r="JQ1709" s="29"/>
      <c r="JR1709" s="29"/>
      <c r="JS1709" s="29"/>
      <c r="JT1709" s="29"/>
    </row>
    <row r="1710" spans="1:280" s="12" customFormat="1" ht="62" x14ac:dyDescent="0.35">
      <c r="A1710" s="31">
        <v>43295</v>
      </c>
      <c r="B1710" s="11" t="s">
        <v>1717</v>
      </c>
      <c r="C1710" s="11" t="s">
        <v>75</v>
      </c>
      <c r="D1710" s="11" t="s">
        <v>1411</v>
      </c>
      <c r="E1710" s="11">
        <v>110</v>
      </c>
      <c r="F1710" s="11">
        <v>1</v>
      </c>
      <c r="G1710" s="11" t="s">
        <v>1743</v>
      </c>
      <c r="H1710" s="11">
        <v>8</v>
      </c>
      <c r="I1710" s="11">
        <v>82</v>
      </c>
      <c r="J1710" s="11" t="s">
        <v>77</v>
      </c>
      <c r="K1710" s="32">
        <v>252.73000000000002</v>
      </c>
      <c r="L1710" s="32">
        <v>253.47</v>
      </c>
      <c r="M1710" s="11" t="s">
        <v>90</v>
      </c>
      <c r="N1710" s="11">
        <v>100</v>
      </c>
      <c r="O1710" s="32">
        <v>3</v>
      </c>
      <c r="P1710" s="11" t="s">
        <v>79</v>
      </c>
      <c r="Q1710" s="11" t="s">
        <v>80</v>
      </c>
      <c r="R1710" s="11" t="s">
        <v>100</v>
      </c>
      <c r="S1710" s="11" t="s">
        <v>91</v>
      </c>
      <c r="T1710" s="11" t="s">
        <v>101</v>
      </c>
      <c r="U1710" s="11" t="s">
        <v>184</v>
      </c>
      <c r="V1710" s="11" t="s">
        <v>94</v>
      </c>
      <c r="W1710" s="11" t="s">
        <v>98</v>
      </c>
      <c r="X1710" s="11"/>
      <c r="Y1710" s="11"/>
      <c r="Z1710" s="11"/>
      <c r="AA1710" s="11"/>
      <c r="AB1710" s="11"/>
      <c r="AC1710" s="11"/>
      <c r="AD1710" s="11"/>
      <c r="AE1710" s="11"/>
      <c r="AF1710" s="11"/>
      <c r="AG1710" s="11"/>
      <c r="AH1710" s="11"/>
      <c r="AI1710" s="11"/>
      <c r="AJ1710" s="11"/>
      <c r="AK1710" s="11"/>
      <c r="AL1710" s="11"/>
      <c r="AM1710" s="11"/>
      <c r="AN1710" s="11"/>
      <c r="AO1710" s="11"/>
      <c r="AP1710" s="11">
        <v>5</v>
      </c>
      <c r="AQ1710" s="11"/>
      <c r="AR1710" s="11"/>
      <c r="AS1710" s="11">
        <v>95</v>
      </c>
      <c r="AT1710" s="11"/>
      <c r="AU1710" s="11"/>
      <c r="AV1710" s="11"/>
      <c r="AW1710" s="11"/>
      <c r="AX1710" s="11"/>
      <c r="AY1710" s="11"/>
      <c r="AZ1710" s="11">
        <v>100</v>
      </c>
      <c r="BA1710" s="11" t="s">
        <v>1570</v>
      </c>
      <c r="BB1710" s="11"/>
      <c r="BC1710" s="11" t="s">
        <v>62</v>
      </c>
      <c r="BD1710" s="11"/>
      <c r="BE1710" s="11"/>
      <c r="BF1710" s="11"/>
      <c r="BG1710" s="34"/>
      <c r="BH1710" s="11"/>
      <c r="BI1710" s="11"/>
      <c r="BJ1710" s="11"/>
      <c r="BK1710" s="11"/>
      <c r="BL1710" s="11"/>
      <c r="BM1710" s="11"/>
      <c r="BN1710" s="11"/>
      <c r="BO1710" s="11"/>
      <c r="BP1710" s="11"/>
      <c r="BQ1710" s="11"/>
      <c r="BR1710" s="32" t="e">
        <v>#DIV/0!</v>
      </c>
      <c r="BS1710" s="32" t="e">
        <v>#DIV/0!</v>
      </c>
      <c r="BT1710" s="32" t="e">
        <v>#DIV/0!</v>
      </c>
      <c r="BU1710" s="32" t="e">
        <v>#DIV/0!</v>
      </c>
      <c r="BV1710" s="32" t="e">
        <v>#DIV/0!</v>
      </c>
      <c r="BW1710" s="32" t="e">
        <v>#DIV/0!</v>
      </c>
      <c r="BX1710" s="32" t="e">
        <v>#DIV/0!</v>
      </c>
      <c r="BY1710" s="35"/>
      <c r="BZ1710" s="11"/>
      <c r="CA1710" s="11"/>
      <c r="CB1710" s="36"/>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c r="DN1710" s="29"/>
      <c r="DO1710" s="29"/>
      <c r="DP1710" s="29"/>
      <c r="DQ1710" s="29"/>
      <c r="DR1710" s="29"/>
      <c r="DS1710" s="29"/>
      <c r="DT1710" s="29"/>
      <c r="DU1710" s="29"/>
      <c r="DV1710" s="29"/>
      <c r="DW1710" s="29"/>
      <c r="DX1710" s="29"/>
      <c r="DY1710" s="29"/>
      <c r="DZ1710" s="29"/>
      <c r="EA1710" s="29"/>
      <c r="EB1710" s="29"/>
      <c r="EC1710" s="29"/>
      <c r="ED1710" s="29"/>
      <c r="EE1710" s="29"/>
      <c r="EF1710" s="29"/>
      <c r="EG1710" s="29"/>
      <c r="EH1710" s="29"/>
      <c r="EI1710" s="29"/>
      <c r="EJ1710" s="29"/>
      <c r="EK1710" s="29"/>
      <c r="EL1710" s="29"/>
      <c r="EM1710" s="29"/>
      <c r="EN1710" s="29"/>
      <c r="EO1710" s="29"/>
      <c r="EP1710" s="29"/>
      <c r="EQ1710" s="29"/>
      <c r="ER1710" s="29"/>
      <c r="ES1710" s="29"/>
      <c r="ET1710" s="29"/>
      <c r="EU1710" s="29"/>
      <c r="EV1710" s="29"/>
      <c r="EW1710" s="29"/>
      <c r="EX1710" s="29"/>
      <c r="EY1710" s="29"/>
      <c r="EZ1710" s="29"/>
      <c r="FA1710" s="29"/>
      <c r="FB1710" s="29"/>
      <c r="FC1710" s="29"/>
      <c r="FD1710" s="29"/>
      <c r="FE1710" s="29"/>
      <c r="FF1710" s="29"/>
      <c r="FG1710" s="29"/>
      <c r="FH1710" s="29"/>
      <c r="FI1710" s="29"/>
      <c r="FJ1710" s="29"/>
      <c r="FK1710" s="29"/>
      <c r="FL1710" s="29"/>
      <c r="FM1710" s="29"/>
      <c r="FN1710" s="29"/>
      <c r="FO1710" s="29"/>
      <c r="FP1710" s="29"/>
      <c r="FQ1710" s="29"/>
      <c r="FR1710" s="29"/>
      <c r="FS1710" s="29"/>
      <c r="FT1710" s="29"/>
      <c r="FU1710" s="29"/>
      <c r="FV1710" s="29"/>
      <c r="FW1710" s="29"/>
      <c r="FX1710" s="29"/>
      <c r="FY1710" s="29"/>
      <c r="FZ1710" s="29"/>
      <c r="GA1710" s="29"/>
      <c r="GB1710" s="29"/>
      <c r="GC1710" s="29"/>
      <c r="GD1710" s="29"/>
      <c r="GE1710" s="29"/>
      <c r="GF1710" s="29"/>
      <c r="GG1710" s="29"/>
      <c r="GH1710" s="29"/>
      <c r="GI1710" s="29"/>
      <c r="GJ1710" s="29"/>
      <c r="GK1710" s="29"/>
      <c r="GL1710" s="29"/>
      <c r="GM1710" s="29"/>
      <c r="GN1710" s="29"/>
      <c r="GO1710" s="29"/>
      <c r="GP1710" s="29"/>
      <c r="GQ1710" s="29"/>
      <c r="GR1710" s="29"/>
      <c r="GS1710" s="29"/>
      <c r="GT1710" s="29"/>
      <c r="GU1710" s="29"/>
      <c r="GV1710" s="29"/>
      <c r="GW1710" s="29"/>
      <c r="GX1710" s="29"/>
      <c r="GY1710" s="29"/>
      <c r="GZ1710" s="29"/>
      <c r="HA1710" s="29"/>
      <c r="HB1710" s="29"/>
      <c r="HC1710" s="29"/>
      <c r="HD1710" s="29"/>
      <c r="HE1710" s="29"/>
      <c r="HF1710" s="29"/>
      <c r="HG1710" s="29"/>
      <c r="HH1710" s="29"/>
      <c r="HI1710" s="29"/>
      <c r="HJ1710" s="29"/>
      <c r="HK1710" s="29"/>
      <c r="HL1710" s="29"/>
      <c r="HM1710" s="29"/>
      <c r="HN1710" s="29"/>
      <c r="HO1710" s="29"/>
      <c r="HP1710" s="29"/>
      <c r="HQ1710" s="29"/>
      <c r="HR1710" s="29"/>
      <c r="HS1710" s="29"/>
      <c r="HT1710" s="29"/>
      <c r="HU1710" s="29"/>
      <c r="HV1710" s="29"/>
      <c r="HW1710" s="29"/>
      <c r="HX1710" s="29"/>
      <c r="HY1710" s="29"/>
      <c r="HZ1710" s="29"/>
      <c r="IA1710" s="29"/>
      <c r="IB1710" s="29"/>
      <c r="IC1710" s="29"/>
      <c r="ID1710" s="29"/>
      <c r="IE1710" s="29"/>
      <c r="IF1710" s="29"/>
      <c r="IG1710" s="29"/>
      <c r="IH1710" s="29"/>
      <c r="II1710" s="29"/>
      <c r="IJ1710" s="29"/>
      <c r="IK1710" s="29"/>
      <c r="IL1710" s="29"/>
      <c r="IM1710" s="29"/>
      <c r="IN1710" s="29"/>
      <c r="IO1710" s="29"/>
      <c r="IP1710" s="29"/>
      <c r="IQ1710" s="29"/>
      <c r="IR1710" s="29"/>
      <c r="IS1710" s="29"/>
      <c r="IT1710" s="29"/>
      <c r="IU1710" s="29"/>
      <c r="IV1710" s="29"/>
      <c r="IW1710" s="29"/>
      <c r="IX1710" s="29"/>
      <c r="IY1710" s="29"/>
      <c r="IZ1710" s="29"/>
      <c r="JA1710" s="29"/>
      <c r="JB1710" s="29"/>
      <c r="JC1710" s="29"/>
      <c r="JD1710" s="29"/>
      <c r="JE1710" s="29"/>
      <c r="JF1710" s="29"/>
      <c r="JG1710" s="29"/>
      <c r="JH1710" s="29"/>
      <c r="JI1710" s="29"/>
      <c r="JJ1710" s="29"/>
      <c r="JK1710" s="29"/>
      <c r="JL1710" s="29"/>
      <c r="JM1710" s="29"/>
      <c r="JN1710" s="29"/>
      <c r="JO1710" s="29"/>
      <c r="JP1710" s="29"/>
      <c r="JQ1710" s="29"/>
      <c r="JR1710" s="29"/>
      <c r="JS1710" s="29"/>
      <c r="JT1710" s="29"/>
    </row>
    <row r="1711" spans="1:280" s="12" customFormat="1" x14ac:dyDescent="0.35">
      <c r="A1711" s="31">
        <v>43295</v>
      </c>
      <c r="B1711" s="11" t="s">
        <v>1717</v>
      </c>
      <c r="C1711" s="11" t="s">
        <v>75</v>
      </c>
      <c r="D1711" s="11" t="s">
        <v>1411</v>
      </c>
      <c r="E1711" s="11">
        <v>110</v>
      </c>
      <c r="F1711" s="11">
        <v>1</v>
      </c>
      <c r="G1711" s="11" t="s">
        <v>1743</v>
      </c>
      <c r="H1711" s="11">
        <v>8</v>
      </c>
      <c r="I1711" s="11">
        <v>82</v>
      </c>
      <c r="J1711" s="11" t="s">
        <v>77</v>
      </c>
      <c r="K1711" s="32">
        <v>252.73000000000002</v>
      </c>
      <c r="L1711" s="32">
        <v>253.47</v>
      </c>
      <c r="M1711" s="11" t="s">
        <v>90</v>
      </c>
      <c r="N1711" s="11">
        <v>100</v>
      </c>
      <c r="O1711" s="32">
        <v>0.5</v>
      </c>
      <c r="P1711" s="11" t="s">
        <v>79</v>
      </c>
      <c r="Q1711" s="11" t="s">
        <v>80</v>
      </c>
      <c r="R1711" s="11" t="s">
        <v>81</v>
      </c>
      <c r="S1711" s="11" t="s">
        <v>91</v>
      </c>
      <c r="T1711" s="11" t="s">
        <v>101</v>
      </c>
      <c r="U1711" s="11" t="s">
        <v>1425</v>
      </c>
      <c r="V1711" s="11" t="s">
        <v>94</v>
      </c>
      <c r="W1711" s="11" t="s">
        <v>345</v>
      </c>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v>100</v>
      </c>
      <c r="AT1711" s="11"/>
      <c r="AU1711" s="11"/>
      <c r="AV1711" s="11"/>
      <c r="AW1711" s="11"/>
      <c r="AX1711" s="11"/>
      <c r="AY1711" s="11"/>
      <c r="AZ1711" s="11">
        <v>100</v>
      </c>
      <c r="BA1711" s="11" t="s">
        <v>1745</v>
      </c>
      <c r="BB1711" s="11"/>
      <c r="BC1711" s="11" t="s">
        <v>62</v>
      </c>
      <c r="BD1711" s="11"/>
      <c r="BE1711" s="11"/>
      <c r="BF1711" s="11">
        <v>0.1</v>
      </c>
      <c r="BG1711" s="34"/>
      <c r="BH1711" s="11"/>
      <c r="BI1711" s="11"/>
      <c r="BJ1711" s="11"/>
      <c r="BK1711" s="11"/>
      <c r="BL1711" s="11"/>
      <c r="BM1711" s="11"/>
      <c r="BN1711" s="11">
        <v>68</v>
      </c>
      <c r="BO1711" s="11">
        <v>270</v>
      </c>
      <c r="BP1711" s="11">
        <v>84</v>
      </c>
      <c r="BQ1711" s="11">
        <v>180</v>
      </c>
      <c r="BR1711" s="32">
        <v>14.581842720612997</v>
      </c>
      <c r="BS1711" s="32">
        <v>14.581842720612997</v>
      </c>
      <c r="BT1711" s="32">
        <v>5.8080770307241769</v>
      </c>
      <c r="BU1711" s="32">
        <v>104.581842720613</v>
      </c>
      <c r="BV1711" s="32">
        <v>84.191922969275822</v>
      </c>
      <c r="BW1711" s="32">
        <v>194.581842720613</v>
      </c>
      <c r="BX1711" s="32">
        <v>84.191922969275822</v>
      </c>
      <c r="BY1711" s="35"/>
      <c r="BZ1711" s="11"/>
      <c r="CA1711" s="11"/>
      <c r="CB1711" s="36"/>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c r="DN1711" s="29"/>
      <c r="DO1711" s="29"/>
      <c r="DP1711" s="29"/>
      <c r="DQ1711" s="29"/>
      <c r="DR1711" s="29"/>
      <c r="DS1711" s="29"/>
      <c r="DT1711" s="29"/>
      <c r="DU1711" s="29"/>
      <c r="DV1711" s="29"/>
      <c r="DW1711" s="29"/>
      <c r="DX1711" s="29"/>
      <c r="DY1711" s="29"/>
      <c r="DZ1711" s="29"/>
      <c r="EA1711" s="29"/>
      <c r="EB1711" s="29"/>
      <c r="EC1711" s="29"/>
      <c r="ED1711" s="29"/>
      <c r="EE1711" s="29"/>
      <c r="EF1711" s="29"/>
      <c r="EG1711" s="29"/>
      <c r="EH1711" s="29"/>
      <c r="EI1711" s="29"/>
      <c r="EJ1711" s="29"/>
      <c r="EK1711" s="29"/>
      <c r="EL1711" s="29"/>
      <c r="EM1711" s="29"/>
      <c r="EN1711" s="29"/>
      <c r="EO1711" s="29"/>
      <c r="EP1711" s="29"/>
      <c r="EQ1711" s="29"/>
      <c r="ER1711" s="29"/>
      <c r="ES1711" s="29"/>
      <c r="ET1711" s="29"/>
      <c r="EU1711" s="29"/>
      <c r="EV1711" s="29"/>
      <c r="EW1711" s="29"/>
      <c r="EX1711" s="29"/>
      <c r="EY1711" s="29"/>
      <c r="EZ1711" s="29"/>
      <c r="FA1711" s="29"/>
      <c r="FB1711" s="29"/>
      <c r="FC1711" s="29"/>
      <c r="FD1711" s="29"/>
      <c r="FE1711" s="29"/>
      <c r="FF1711" s="29"/>
      <c r="FG1711" s="29"/>
      <c r="FH1711" s="29"/>
      <c r="FI1711" s="29"/>
      <c r="FJ1711" s="29"/>
      <c r="FK1711" s="29"/>
      <c r="FL1711" s="29"/>
      <c r="FM1711" s="29"/>
      <c r="FN1711" s="29"/>
      <c r="FO1711" s="29"/>
      <c r="FP1711" s="29"/>
      <c r="FQ1711" s="29"/>
      <c r="FR1711" s="29"/>
      <c r="FS1711" s="29"/>
      <c r="FT1711" s="29"/>
      <c r="FU1711" s="29"/>
      <c r="FV1711" s="29"/>
      <c r="FW1711" s="29"/>
      <c r="FX1711" s="29"/>
      <c r="FY1711" s="29"/>
      <c r="FZ1711" s="29"/>
      <c r="GA1711" s="29"/>
      <c r="GB1711" s="29"/>
      <c r="GC1711" s="29"/>
      <c r="GD1711" s="29"/>
      <c r="GE1711" s="29"/>
      <c r="GF1711" s="29"/>
      <c r="GG1711" s="29"/>
      <c r="GH1711" s="29"/>
      <c r="GI1711" s="29"/>
      <c r="GJ1711" s="29"/>
      <c r="GK1711" s="29"/>
      <c r="GL1711" s="29"/>
      <c r="GM1711" s="29"/>
      <c r="GN1711" s="29"/>
      <c r="GO1711" s="29"/>
      <c r="GP1711" s="29"/>
      <c r="GQ1711" s="29"/>
      <c r="GR1711" s="29"/>
      <c r="GS1711" s="29"/>
      <c r="GT1711" s="29"/>
      <c r="GU1711" s="29"/>
      <c r="GV1711" s="29"/>
      <c r="GW1711" s="29"/>
      <c r="GX1711" s="29"/>
      <c r="GY1711" s="29"/>
      <c r="GZ1711" s="29"/>
      <c r="HA1711" s="29"/>
      <c r="HB1711" s="29"/>
      <c r="HC1711" s="29"/>
      <c r="HD1711" s="29"/>
      <c r="HE1711" s="29"/>
      <c r="HF1711" s="29"/>
      <c r="HG1711" s="29"/>
      <c r="HH1711" s="29"/>
      <c r="HI1711" s="29"/>
      <c r="HJ1711" s="29"/>
      <c r="HK1711" s="29"/>
      <c r="HL1711" s="29"/>
      <c r="HM1711" s="29"/>
      <c r="HN1711" s="29"/>
      <c r="HO1711" s="29"/>
      <c r="HP1711" s="29"/>
      <c r="HQ1711" s="29"/>
      <c r="HR1711" s="29"/>
      <c r="HS1711" s="29"/>
      <c r="HT1711" s="29"/>
      <c r="HU1711" s="29"/>
      <c r="HV1711" s="29"/>
      <c r="HW1711" s="29"/>
      <c r="HX1711" s="29"/>
      <c r="HY1711" s="29"/>
      <c r="HZ1711" s="29"/>
      <c r="IA1711" s="29"/>
      <c r="IB1711" s="29"/>
      <c r="IC1711" s="29"/>
      <c r="ID1711" s="29"/>
      <c r="IE1711" s="29"/>
      <c r="IF1711" s="29"/>
      <c r="IG1711" s="29"/>
      <c r="IH1711" s="29"/>
      <c r="II1711" s="29"/>
      <c r="IJ1711" s="29"/>
      <c r="IK1711" s="29"/>
      <c r="IL1711" s="29"/>
      <c r="IM1711" s="29"/>
      <c r="IN1711" s="29"/>
      <c r="IO1711" s="29"/>
      <c r="IP1711" s="29"/>
      <c r="IQ1711" s="29"/>
      <c r="IR1711" s="29"/>
      <c r="IS1711" s="29"/>
      <c r="IT1711" s="29"/>
      <c r="IU1711" s="29"/>
      <c r="IV1711" s="29"/>
      <c r="IW1711" s="29"/>
      <c r="IX1711" s="29"/>
      <c r="IY1711" s="29"/>
      <c r="IZ1711" s="29"/>
      <c r="JA1711" s="29"/>
      <c r="JB1711" s="29"/>
      <c r="JC1711" s="29"/>
      <c r="JD1711" s="29"/>
      <c r="JE1711" s="29"/>
      <c r="JF1711" s="29"/>
      <c r="JG1711" s="29"/>
      <c r="JH1711" s="29"/>
      <c r="JI1711" s="29"/>
      <c r="JJ1711" s="29"/>
      <c r="JK1711" s="29"/>
      <c r="JL1711" s="29"/>
      <c r="JM1711" s="29"/>
      <c r="JN1711" s="29"/>
      <c r="JO1711" s="29"/>
      <c r="JP1711" s="29"/>
      <c r="JQ1711" s="29"/>
      <c r="JR1711" s="29"/>
      <c r="JS1711" s="29"/>
      <c r="JT1711" s="29"/>
    </row>
    <row r="1712" spans="1:280" s="12" customFormat="1" ht="31" x14ac:dyDescent="0.35">
      <c r="A1712" s="31">
        <v>43295</v>
      </c>
      <c r="B1712" s="11" t="s">
        <v>1717</v>
      </c>
      <c r="C1712" s="11" t="s">
        <v>75</v>
      </c>
      <c r="D1712" s="11" t="s">
        <v>1411</v>
      </c>
      <c r="E1712" s="11">
        <v>110</v>
      </c>
      <c r="F1712" s="11">
        <v>2</v>
      </c>
      <c r="G1712" s="11" t="s">
        <v>1746</v>
      </c>
      <c r="H1712" s="11">
        <v>0</v>
      </c>
      <c r="I1712" s="11">
        <v>82</v>
      </c>
      <c r="J1712" s="11" t="s">
        <v>77</v>
      </c>
      <c r="K1712" s="32">
        <v>253.52500000000001</v>
      </c>
      <c r="L1712" s="32">
        <v>254.345</v>
      </c>
      <c r="M1712" s="11" t="s">
        <v>90</v>
      </c>
      <c r="N1712" s="11">
        <v>100</v>
      </c>
      <c r="O1712" s="32">
        <v>0.5</v>
      </c>
      <c r="P1712" s="11" t="s">
        <v>79</v>
      </c>
      <c r="Q1712" s="11" t="s">
        <v>80</v>
      </c>
      <c r="R1712" s="11" t="s">
        <v>81</v>
      </c>
      <c r="S1712" s="11" t="s">
        <v>91</v>
      </c>
      <c r="T1712" s="11" t="s">
        <v>92</v>
      </c>
      <c r="U1712" s="11" t="s">
        <v>93</v>
      </c>
      <c r="V1712" s="11" t="s">
        <v>94</v>
      </c>
      <c r="W1712" s="11" t="s">
        <v>86</v>
      </c>
      <c r="X1712" s="11"/>
      <c r="Y1712" s="11"/>
      <c r="Z1712" s="11"/>
      <c r="AA1712" s="11"/>
      <c r="AB1712" s="11"/>
      <c r="AC1712" s="11"/>
      <c r="AD1712" s="11"/>
      <c r="AE1712" s="11"/>
      <c r="AF1712" s="11"/>
      <c r="AG1712" s="11"/>
      <c r="AH1712" s="11"/>
      <c r="AI1712" s="11"/>
      <c r="AJ1712" s="11"/>
      <c r="AK1712" s="11"/>
      <c r="AL1712" s="11"/>
      <c r="AM1712" s="11"/>
      <c r="AN1712" s="11"/>
      <c r="AO1712" s="11"/>
      <c r="AP1712" s="11">
        <v>5</v>
      </c>
      <c r="AQ1712" s="11"/>
      <c r="AR1712" s="11"/>
      <c r="AS1712" s="11">
        <v>95</v>
      </c>
      <c r="AT1712" s="11"/>
      <c r="AU1712" s="11"/>
      <c r="AV1712" s="11"/>
      <c r="AW1712" s="11"/>
      <c r="AX1712" s="11"/>
      <c r="AY1712" s="11"/>
      <c r="AZ1712" s="11">
        <v>100</v>
      </c>
      <c r="BA1712" s="11" t="s">
        <v>1741</v>
      </c>
      <c r="BB1712" s="11"/>
      <c r="BC1712" s="11" t="s">
        <v>62</v>
      </c>
      <c r="BD1712" s="11"/>
      <c r="BE1712" s="11"/>
      <c r="BF1712" s="11"/>
      <c r="BG1712" s="34"/>
      <c r="BH1712" s="11"/>
      <c r="BI1712" s="11"/>
      <c r="BJ1712" s="11"/>
      <c r="BK1712" s="11"/>
      <c r="BL1712" s="11"/>
      <c r="BM1712" s="11"/>
      <c r="BN1712" s="11"/>
      <c r="BO1712" s="11"/>
      <c r="BP1712" s="11"/>
      <c r="BQ1712" s="11"/>
      <c r="BR1712" s="32" t="e">
        <v>#DIV/0!</v>
      </c>
      <c r="BS1712" s="32" t="e">
        <v>#DIV/0!</v>
      </c>
      <c r="BT1712" s="32" t="e">
        <v>#DIV/0!</v>
      </c>
      <c r="BU1712" s="32" t="e">
        <v>#DIV/0!</v>
      </c>
      <c r="BV1712" s="32" t="e">
        <v>#DIV/0!</v>
      </c>
      <c r="BW1712" s="32" t="e">
        <v>#DIV/0!</v>
      </c>
      <c r="BX1712" s="32" t="e">
        <v>#DIV/0!</v>
      </c>
      <c r="BY1712" s="35"/>
      <c r="BZ1712" s="11"/>
      <c r="CA1712" s="11"/>
      <c r="CB1712" s="36"/>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c r="DN1712" s="29"/>
      <c r="DO1712" s="29"/>
      <c r="DP1712" s="29"/>
      <c r="DQ1712" s="29"/>
      <c r="DR1712" s="29"/>
      <c r="DS1712" s="29"/>
      <c r="DT1712" s="29"/>
      <c r="DU1712" s="29"/>
      <c r="DV1712" s="29"/>
      <c r="DW1712" s="29"/>
      <c r="DX1712" s="29"/>
      <c r="DY1712" s="29"/>
      <c r="DZ1712" s="29"/>
      <c r="EA1712" s="29"/>
      <c r="EB1712" s="29"/>
      <c r="EC1712" s="29"/>
      <c r="ED1712" s="29"/>
      <c r="EE1712" s="29"/>
      <c r="EF1712" s="29"/>
      <c r="EG1712" s="29"/>
      <c r="EH1712" s="29"/>
      <c r="EI1712" s="29"/>
      <c r="EJ1712" s="29"/>
      <c r="EK1712" s="29"/>
      <c r="EL1712" s="29"/>
      <c r="EM1712" s="29"/>
      <c r="EN1712" s="29"/>
      <c r="EO1712" s="29"/>
      <c r="EP1712" s="29"/>
      <c r="EQ1712" s="29"/>
      <c r="ER1712" s="29"/>
      <c r="ES1712" s="29"/>
      <c r="ET1712" s="29"/>
      <c r="EU1712" s="29"/>
      <c r="EV1712" s="29"/>
      <c r="EW1712" s="29"/>
      <c r="EX1712" s="29"/>
      <c r="EY1712" s="29"/>
      <c r="EZ1712" s="29"/>
      <c r="FA1712" s="29"/>
      <c r="FB1712" s="29"/>
      <c r="FC1712" s="29"/>
      <c r="FD1712" s="29"/>
      <c r="FE1712" s="29"/>
      <c r="FF1712" s="29"/>
      <c r="FG1712" s="29"/>
      <c r="FH1712" s="29"/>
      <c r="FI1712" s="29"/>
      <c r="FJ1712" s="29"/>
      <c r="FK1712" s="29"/>
      <c r="FL1712" s="29"/>
      <c r="FM1712" s="29"/>
      <c r="FN1712" s="29"/>
      <c r="FO1712" s="29"/>
      <c r="FP1712" s="29"/>
      <c r="FQ1712" s="29"/>
      <c r="FR1712" s="29"/>
      <c r="FS1712" s="29"/>
      <c r="FT1712" s="29"/>
      <c r="FU1712" s="29"/>
      <c r="FV1712" s="29"/>
      <c r="FW1712" s="29"/>
      <c r="FX1712" s="29"/>
      <c r="FY1712" s="29"/>
      <c r="FZ1712" s="29"/>
      <c r="GA1712" s="29"/>
      <c r="GB1712" s="29"/>
      <c r="GC1712" s="29"/>
      <c r="GD1712" s="29"/>
      <c r="GE1712" s="29"/>
      <c r="GF1712" s="29"/>
      <c r="GG1712" s="29"/>
      <c r="GH1712" s="29"/>
      <c r="GI1712" s="29"/>
      <c r="GJ1712" s="29"/>
      <c r="GK1712" s="29"/>
      <c r="GL1712" s="29"/>
      <c r="GM1712" s="29"/>
      <c r="GN1712" s="29"/>
      <c r="GO1712" s="29"/>
      <c r="GP1712" s="29"/>
      <c r="GQ1712" s="29"/>
      <c r="GR1712" s="29"/>
      <c r="GS1712" s="29"/>
      <c r="GT1712" s="29"/>
      <c r="GU1712" s="29"/>
      <c r="GV1712" s="29"/>
      <c r="GW1712" s="29"/>
      <c r="GX1712" s="29"/>
      <c r="GY1712" s="29"/>
      <c r="GZ1712" s="29"/>
      <c r="HA1712" s="29"/>
      <c r="HB1712" s="29"/>
      <c r="HC1712" s="29"/>
      <c r="HD1712" s="29"/>
      <c r="HE1712" s="29"/>
      <c r="HF1712" s="29"/>
      <c r="HG1712" s="29"/>
      <c r="HH1712" s="29"/>
      <c r="HI1712" s="29"/>
      <c r="HJ1712" s="29"/>
      <c r="HK1712" s="29"/>
      <c r="HL1712" s="29"/>
      <c r="HM1712" s="29"/>
      <c r="HN1712" s="29"/>
      <c r="HO1712" s="29"/>
      <c r="HP1712" s="29"/>
      <c r="HQ1712" s="29"/>
      <c r="HR1712" s="29"/>
      <c r="HS1712" s="29"/>
      <c r="HT1712" s="29"/>
      <c r="HU1712" s="29"/>
      <c r="HV1712" s="29"/>
      <c r="HW1712" s="29"/>
      <c r="HX1712" s="29"/>
      <c r="HY1712" s="29"/>
      <c r="HZ1712" s="29"/>
      <c r="IA1712" s="29"/>
      <c r="IB1712" s="29"/>
      <c r="IC1712" s="29"/>
      <c r="ID1712" s="29"/>
      <c r="IE1712" s="29"/>
      <c r="IF1712" s="29"/>
      <c r="IG1712" s="29"/>
      <c r="IH1712" s="29"/>
      <c r="II1712" s="29"/>
      <c r="IJ1712" s="29"/>
      <c r="IK1712" s="29"/>
      <c r="IL1712" s="29"/>
      <c r="IM1712" s="29"/>
      <c r="IN1712" s="29"/>
      <c r="IO1712" s="29"/>
      <c r="IP1712" s="29"/>
      <c r="IQ1712" s="29"/>
      <c r="IR1712" s="29"/>
      <c r="IS1712" s="29"/>
      <c r="IT1712" s="29"/>
      <c r="IU1712" s="29"/>
      <c r="IV1712" s="29"/>
      <c r="IW1712" s="29"/>
      <c r="IX1712" s="29"/>
      <c r="IY1712" s="29"/>
      <c r="IZ1712" s="29"/>
      <c r="JA1712" s="29"/>
      <c r="JB1712" s="29"/>
      <c r="JC1712" s="29"/>
      <c r="JD1712" s="29"/>
      <c r="JE1712" s="29"/>
      <c r="JF1712" s="29"/>
      <c r="JG1712" s="29"/>
      <c r="JH1712" s="29"/>
      <c r="JI1712" s="29"/>
      <c r="JJ1712" s="29"/>
      <c r="JK1712" s="29"/>
      <c r="JL1712" s="29"/>
      <c r="JM1712" s="29"/>
      <c r="JN1712" s="29"/>
      <c r="JO1712" s="29"/>
      <c r="JP1712" s="29"/>
      <c r="JQ1712" s="29"/>
      <c r="JR1712" s="29"/>
      <c r="JS1712" s="29"/>
      <c r="JT1712" s="29"/>
    </row>
    <row r="1713" spans="1:280" s="12" customFormat="1" ht="62" x14ac:dyDescent="0.35">
      <c r="A1713" s="31">
        <v>43295</v>
      </c>
      <c r="B1713" s="11" t="s">
        <v>1717</v>
      </c>
      <c r="C1713" s="11" t="s">
        <v>75</v>
      </c>
      <c r="D1713" s="11" t="s">
        <v>1411</v>
      </c>
      <c r="E1713" s="11">
        <v>110</v>
      </c>
      <c r="F1713" s="11">
        <v>2</v>
      </c>
      <c r="G1713" s="11" t="s">
        <v>1746</v>
      </c>
      <c r="H1713" s="11">
        <v>0</v>
      </c>
      <c r="I1713" s="11">
        <v>82</v>
      </c>
      <c r="J1713" s="11" t="s">
        <v>77</v>
      </c>
      <c r="K1713" s="32">
        <v>253.52500000000001</v>
      </c>
      <c r="L1713" s="32">
        <v>254.345</v>
      </c>
      <c r="M1713" s="11" t="s">
        <v>90</v>
      </c>
      <c r="N1713" s="11">
        <v>100</v>
      </c>
      <c r="O1713" s="32">
        <v>3</v>
      </c>
      <c r="P1713" s="11" t="s">
        <v>79</v>
      </c>
      <c r="Q1713" s="11" t="s">
        <v>80</v>
      </c>
      <c r="R1713" s="11" t="s">
        <v>100</v>
      </c>
      <c r="S1713" s="11" t="s">
        <v>91</v>
      </c>
      <c r="T1713" s="11" t="s">
        <v>101</v>
      </c>
      <c r="U1713" s="11" t="s">
        <v>184</v>
      </c>
      <c r="V1713" s="11" t="s">
        <v>94</v>
      </c>
      <c r="W1713" s="11" t="s">
        <v>98</v>
      </c>
      <c r="X1713" s="11"/>
      <c r="Y1713" s="11"/>
      <c r="Z1713" s="11"/>
      <c r="AA1713" s="11"/>
      <c r="AB1713" s="11"/>
      <c r="AC1713" s="11"/>
      <c r="AD1713" s="11"/>
      <c r="AE1713" s="11"/>
      <c r="AF1713" s="11"/>
      <c r="AG1713" s="11"/>
      <c r="AH1713" s="11"/>
      <c r="AI1713" s="11"/>
      <c r="AJ1713" s="11"/>
      <c r="AK1713" s="11"/>
      <c r="AL1713" s="11"/>
      <c r="AM1713" s="11"/>
      <c r="AN1713" s="11"/>
      <c r="AO1713" s="11"/>
      <c r="AP1713" s="11">
        <v>5</v>
      </c>
      <c r="AQ1713" s="11"/>
      <c r="AR1713" s="11"/>
      <c r="AS1713" s="11">
        <v>95</v>
      </c>
      <c r="AT1713" s="11"/>
      <c r="AU1713" s="11"/>
      <c r="AV1713" s="11"/>
      <c r="AW1713" s="11"/>
      <c r="AX1713" s="11"/>
      <c r="AY1713" s="11"/>
      <c r="AZ1713" s="11">
        <v>100</v>
      </c>
      <c r="BA1713" s="11" t="s">
        <v>1570</v>
      </c>
      <c r="BB1713" s="11"/>
      <c r="BC1713" s="11" t="s">
        <v>62</v>
      </c>
      <c r="BD1713" s="11"/>
      <c r="BE1713" s="11"/>
      <c r="BF1713" s="11"/>
      <c r="BG1713" s="34"/>
      <c r="BH1713" s="11"/>
      <c r="BI1713" s="11"/>
      <c r="BJ1713" s="11"/>
      <c r="BK1713" s="11"/>
      <c r="BL1713" s="11"/>
      <c r="BM1713" s="11"/>
      <c r="BN1713" s="11"/>
      <c r="BO1713" s="11"/>
      <c r="BP1713" s="11"/>
      <c r="BQ1713" s="11"/>
      <c r="BR1713" s="32" t="e">
        <v>#DIV/0!</v>
      </c>
      <c r="BS1713" s="32" t="e">
        <v>#DIV/0!</v>
      </c>
      <c r="BT1713" s="32" t="e">
        <v>#DIV/0!</v>
      </c>
      <c r="BU1713" s="32" t="e">
        <v>#DIV/0!</v>
      </c>
      <c r="BV1713" s="32" t="e">
        <v>#DIV/0!</v>
      </c>
      <c r="BW1713" s="32" t="e">
        <v>#DIV/0!</v>
      </c>
      <c r="BX1713" s="32" t="e">
        <v>#DIV/0!</v>
      </c>
      <c r="BY1713" s="35"/>
      <c r="BZ1713" s="11"/>
      <c r="CA1713" s="11"/>
      <c r="CB1713" s="36"/>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c r="DN1713" s="29"/>
      <c r="DO1713" s="29"/>
      <c r="DP1713" s="29"/>
      <c r="DQ1713" s="29"/>
      <c r="DR1713" s="29"/>
      <c r="DS1713" s="29"/>
      <c r="DT1713" s="29"/>
      <c r="DU1713" s="29"/>
      <c r="DV1713" s="29"/>
      <c r="DW1713" s="29"/>
      <c r="DX1713" s="29"/>
      <c r="DY1713" s="29"/>
      <c r="DZ1713" s="29"/>
      <c r="EA1713" s="29"/>
      <c r="EB1713" s="29"/>
      <c r="EC1713" s="29"/>
      <c r="ED1713" s="29"/>
      <c r="EE1713" s="29"/>
      <c r="EF1713" s="29"/>
      <c r="EG1713" s="29"/>
      <c r="EH1713" s="29"/>
      <c r="EI1713" s="29"/>
      <c r="EJ1713" s="29"/>
      <c r="EK1713" s="29"/>
      <c r="EL1713" s="29"/>
      <c r="EM1713" s="29"/>
      <c r="EN1713" s="29"/>
      <c r="EO1713" s="29"/>
      <c r="EP1713" s="29"/>
      <c r="EQ1713" s="29"/>
      <c r="ER1713" s="29"/>
      <c r="ES1713" s="29"/>
      <c r="ET1713" s="29"/>
      <c r="EU1713" s="29"/>
      <c r="EV1713" s="29"/>
      <c r="EW1713" s="29"/>
      <c r="EX1713" s="29"/>
      <c r="EY1713" s="29"/>
      <c r="EZ1713" s="29"/>
      <c r="FA1713" s="29"/>
      <c r="FB1713" s="29"/>
      <c r="FC1713" s="29"/>
      <c r="FD1713" s="29"/>
      <c r="FE1713" s="29"/>
      <c r="FF1713" s="29"/>
      <c r="FG1713" s="29"/>
      <c r="FH1713" s="29"/>
      <c r="FI1713" s="29"/>
      <c r="FJ1713" s="29"/>
      <c r="FK1713" s="29"/>
      <c r="FL1713" s="29"/>
      <c r="FM1713" s="29"/>
      <c r="FN1713" s="29"/>
      <c r="FO1713" s="29"/>
      <c r="FP1713" s="29"/>
      <c r="FQ1713" s="29"/>
      <c r="FR1713" s="29"/>
      <c r="FS1713" s="29"/>
      <c r="FT1713" s="29"/>
      <c r="FU1713" s="29"/>
      <c r="FV1713" s="29"/>
      <c r="FW1713" s="29"/>
      <c r="FX1713" s="29"/>
      <c r="FY1713" s="29"/>
      <c r="FZ1713" s="29"/>
      <c r="GA1713" s="29"/>
      <c r="GB1713" s="29"/>
      <c r="GC1713" s="29"/>
      <c r="GD1713" s="29"/>
      <c r="GE1713" s="29"/>
      <c r="GF1713" s="29"/>
      <c r="GG1713" s="29"/>
      <c r="GH1713" s="29"/>
      <c r="GI1713" s="29"/>
      <c r="GJ1713" s="29"/>
      <c r="GK1713" s="29"/>
      <c r="GL1713" s="29"/>
      <c r="GM1713" s="29"/>
      <c r="GN1713" s="29"/>
      <c r="GO1713" s="29"/>
      <c r="GP1713" s="29"/>
      <c r="GQ1713" s="29"/>
      <c r="GR1713" s="29"/>
      <c r="GS1713" s="29"/>
      <c r="GT1713" s="29"/>
      <c r="GU1713" s="29"/>
      <c r="GV1713" s="29"/>
      <c r="GW1713" s="29"/>
      <c r="GX1713" s="29"/>
      <c r="GY1713" s="29"/>
      <c r="GZ1713" s="29"/>
      <c r="HA1713" s="29"/>
      <c r="HB1713" s="29"/>
      <c r="HC1713" s="29"/>
      <c r="HD1713" s="29"/>
      <c r="HE1713" s="29"/>
      <c r="HF1713" s="29"/>
      <c r="HG1713" s="29"/>
      <c r="HH1713" s="29"/>
      <c r="HI1713" s="29"/>
      <c r="HJ1713" s="29"/>
      <c r="HK1713" s="29"/>
      <c r="HL1713" s="29"/>
      <c r="HM1713" s="29"/>
      <c r="HN1713" s="29"/>
      <c r="HO1713" s="29"/>
      <c r="HP1713" s="29"/>
      <c r="HQ1713" s="29"/>
      <c r="HR1713" s="29"/>
      <c r="HS1713" s="29"/>
      <c r="HT1713" s="29"/>
      <c r="HU1713" s="29"/>
      <c r="HV1713" s="29"/>
      <c r="HW1713" s="29"/>
      <c r="HX1713" s="29"/>
      <c r="HY1713" s="29"/>
      <c r="HZ1713" s="29"/>
      <c r="IA1713" s="29"/>
      <c r="IB1713" s="29"/>
      <c r="IC1713" s="29"/>
      <c r="ID1713" s="29"/>
      <c r="IE1713" s="29"/>
      <c r="IF1713" s="29"/>
      <c r="IG1713" s="29"/>
      <c r="IH1713" s="29"/>
      <c r="II1713" s="29"/>
      <c r="IJ1713" s="29"/>
      <c r="IK1713" s="29"/>
      <c r="IL1713" s="29"/>
      <c r="IM1713" s="29"/>
      <c r="IN1713" s="29"/>
      <c r="IO1713" s="29"/>
      <c r="IP1713" s="29"/>
      <c r="IQ1713" s="29"/>
      <c r="IR1713" s="29"/>
      <c r="IS1713" s="29"/>
      <c r="IT1713" s="29"/>
      <c r="IU1713" s="29"/>
      <c r="IV1713" s="29"/>
      <c r="IW1713" s="29"/>
      <c r="IX1713" s="29"/>
      <c r="IY1713" s="29"/>
      <c r="IZ1713" s="29"/>
      <c r="JA1713" s="29"/>
      <c r="JB1713" s="29"/>
      <c r="JC1713" s="29"/>
      <c r="JD1713" s="29"/>
      <c r="JE1713" s="29"/>
      <c r="JF1713" s="29"/>
      <c r="JG1713" s="29"/>
      <c r="JH1713" s="29"/>
      <c r="JI1713" s="29"/>
      <c r="JJ1713" s="29"/>
      <c r="JK1713" s="29"/>
      <c r="JL1713" s="29"/>
      <c r="JM1713" s="29"/>
      <c r="JN1713" s="29"/>
      <c r="JO1713" s="29"/>
      <c r="JP1713" s="29"/>
      <c r="JQ1713" s="29"/>
      <c r="JR1713" s="29"/>
      <c r="JS1713" s="29"/>
      <c r="JT1713" s="29"/>
    </row>
    <row r="1714" spans="1:280" s="12" customFormat="1" x14ac:dyDescent="0.35">
      <c r="A1714" s="31">
        <v>43295</v>
      </c>
      <c r="B1714" s="11" t="s">
        <v>1717</v>
      </c>
      <c r="C1714" s="11" t="s">
        <v>75</v>
      </c>
      <c r="D1714" s="11" t="s">
        <v>1411</v>
      </c>
      <c r="E1714" s="11">
        <v>110</v>
      </c>
      <c r="F1714" s="11">
        <v>2</v>
      </c>
      <c r="G1714" s="11" t="s">
        <v>1746</v>
      </c>
      <c r="H1714" s="11">
        <v>0</v>
      </c>
      <c r="I1714" s="11">
        <v>82</v>
      </c>
      <c r="J1714" s="11" t="s">
        <v>77</v>
      </c>
      <c r="K1714" s="32">
        <v>253.52500000000001</v>
      </c>
      <c r="L1714" s="32">
        <v>254.345</v>
      </c>
      <c r="M1714" s="11" t="s">
        <v>90</v>
      </c>
      <c r="N1714" s="11">
        <v>100</v>
      </c>
      <c r="O1714" s="32">
        <v>0.5</v>
      </c>
      <c r="P1714" s="11" t="s">
        <v>79</v>
      </c>
      <c r="Q1714" s="11" t="s">
        <v>80</v>
      </c>
      <c r="R1714" s="11" t="s">
        <v>81</v>
      </c>
      <c r="S1714" s="11" t="s">
        <v>91</v>
      </c>
      <c r="T1714" s="11" t="s">
        <v>101</v>
      </c>
      <c r="U1714" s="11" t="s">
        <v>1425</v>
      </c>
      <c r="V1714" s="11" t="s">
        <v>94</v>
      </c>
      <c r="W1714" s="11" t="s">
        <v>345</v>
      </c>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v>100</v>
      </c>
      <c r="AT1714" s="11"/>
      <c r="AU1714" s="11"/>
      <c r="AV1714" s="11"/>
      <c r="AW1714" s="11"/>
      <c r="AX1714" s="11"/>
      <c r="AY1714" s="11"/>
      <c r="AZ1714" s="11">
        <v>100</v>
      </c>
      <c r="BA1714" s="11" t="s">
        <v>1745</v>
      </c>
      <c r="BB1714" s="11"/>
      <c r="BC1714" s="11" t="s">
        <v>62</v>
      </c>
      <c r="BD1714" s="11"/>
      <c r="BE1714" s="11"/>
      <c r="BF1714" s="11">
        <v>0.1</v>
      </c>
      <c r="BG1714" s="34"/>
      <c r="BH1714" s="11"/>
      <c r="BI1714" s="11"/>
      <c r="BJ1714" s="11"/>
      <c r="BK1714" s="11"/>
      <c r="BL1714" s="11"/>
      <c r="BM1714" s="11"/>
      <c r="BN1714" s="11">
        <v>55</v>
      </c>
      <c r="BO1714" s="11">
        <v>270</v>
      </c>
      <c r="BP1714" s="11">
        <v>45</v>
      </c>
      <c r="BQ1714" s="11">
        <v>180</v>
      </c>
      <c r="BR1714" s="32">
        <v>55</v>
      </c>
      <c r="BS1714" s="32">
        <v>55</v>
      </c>
      <c r="BT1714" s="32">
        <v>29.837566478313793</v>
      </c>
      <c r="BU1714" s="32">
        <v>145</v>
      </c>
      <c r="BV1714" s="32">
        <v>60.162433521686211</v>
      </c>
      <c r="BW1714" s="32">
        <v>235</v>
      </c>
      <c r="BX1714" s="32">
        <v>60.162433521686211</v>
      </c>
      <c r="BY1714" s="35"/>
      <c r="BZ1714" s="11"/>
      <c r="CA1714" s="11"/>
      <c r="CB1714" s="36"/>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c r="DN1714" s="29"/>
      <c r="DO1714" s="29"/>
      <c r="DP1714" s="29"/>
      <c r="DQ1714" s="29"/>
      <c r="DR1714" s="29"/>
      <c r="DS1714" s="29"/>
      <c r="DT1714" s="29"/>
      <c r="DU1714" s="29"/>
      <c r="DV1714" s="29"/>
      <c r="DW1714" s="29"/>
      <c r="DX1714" s="29"/>
      <c r="DY1714" s="29"/>
      <c r="DZ1714" s="29"/>
      <c r="EA1714" s="29"/>
      <c r="EB1714" s="29"/>
      <c r="EC1714" s="29"/>
      <c r="ED1714" s="29"/>
      <c r="EE1714" s="29"/>
      <c r="EF1714" s="29"/>
      <c r="EG1714" s="29"/>
      <c r="EH1714" s="29"/>
      <c r="EI1714" s="29"/>
      <c r="EJ1714" s="29"/>
      <c r="EK1714" s="29"/>
      <c r="EL1714" s="29"/>
      <c r="EM1714" s="29"/>
      <c r="EN1714" s="29"/>
      <c r="EO1714" s="29"/>
      <c r="EP1714" s="29"/>
      <c r="EQ1714" s="29"/>
      <c r="ER1714" s="29"/>
      <c r="ES1714" s="29"/>
      <c r="ET1714" s="29"/>
      <c r="EU1714" s="29"/>
      <c r="EV1714" s="29"/>
      <c r="EW1714" s="29"/>
      <c r="EX1714" s="29"/>
      <c r="EY1714" s="29"/>
      <c r="EZ1714" s="29"/>
      <c r="FA1714" s="29"/>
      <c r="FB1714" s="29"/>
      <c r="FC1714" s="29"/>
      <c r="FD1714" s="29"/>
      <c r="FE1714" s="29"/>
      <c r="FF1714" s="29"/>
      <c r="FG1714" s="29"/>
      <c r="FH1714" s="29"/>
      <c r="FI1714" s="29"/>
      <c r="FJ1714" s="29"/>
      <c r="FK1714" s="29"/>
      <c r="FL1714" s="29"/>
      <c r="FM1714" s="29"/>
      <c r="FN1714" s="29"/>
      <c r="FO1714" s="29"/>
      <c r="FP1714" s="29"/>
      <c r="FQ1714" s="29"/>
      <c r="FR1714" s="29"/>
      <c r="FS1714" s="29"/>
      <c r="FT1714" s="29"/>
      <c r="FU1714" s="29"/>
      <c r="FV1714" s="29"/>
      <c r="FW1714" s="29"/>
      <c r="FX1714" s="29"/>
      <c r="FY1714" s="29"/>
      <c r="FZ1714" s="29"/>
      <c r="GA1714" s="29"/>
      <c r="GB1714" s="29"/>
      <c r="GC1714" s="29"/>
      <c r="GD1714" s="29"/>
      <c r="GE1714" s="29"/>
      <c r="GF1714" s="29"/>
      <c r="GG1714" s="29"/>
      <c r="GH1714" s="29"/>
      <c r="GI1714" s="29"/>
      <c r="GJ1714" s="29"/>
      <c r="GK1714" s="29"/>
      <c r="GL1714" s="29"/>
      <c r="GM1714" s="29"/>
      <c r="GN1714" s="29"/>
      <c r="GO1714" s="29"/>
      <c r="GP1714" s="29"/>
      <c r="GQ1714" s="29"/>
      <c r="GR1714" s="29"/>
      <c r="GS1714" s="29"/>
      <c r="GT1714" s="29"/>
      <c r="GU1714" s="29"/>
      <c r="GV1714" s="29"/>
      <c r="GW1714" s="29"/>
      <c r="GX1714" s="29"/>
      <c r="GY1714" s="29"/>
      <c r="GZ1714" s="29"/>
      <c r="HA1714" s="29"/>
      <c r="HB1714" s="29"/>
      <c r="HC1714" s="29"/>
      <c r="HD1714" s="29"/>
      <c r="HE1714" s="29"/>
      <c r="HF1714" s="29"/>
      <c r="HG1714" s="29"/>
      <c r="HH1714" s="29"/>
      <c r="HI1714" s="29"/>
      <c r="HJ1714" s="29"/>
      <c r="HK1714" s="29"/>
      <c r="HL1714" s="29"/>
      <c r="HM1714" s="29"/>
      <c r="HN1714" s="29"/>
      <c r="HO1714" s="29"/>
      <c r="HP1714" s="29"/>
      <c r="HQ1714" s="29"/>
      <c r="HR1714" s="29"/>
      <c r="HS1714" s="29"/>
      <c r="HT1714" s="29"/>
      <c r="HU1714" s="29"/>
      <c r="HV1714" s="29"/>
      <c r="HW1714" s="29"/>
      <c r="HX1714" s="29"/>
      <c r="HY1714" s="29"/>
      <c r="HZ1714" s="29"/>
      <c r="IA1714" s="29"/>
      <c r="IB1714" s="29"/>
      <c r="IC1714" s="29"/>
      <c r="ID1714" s="29"/>
      <c r="IE1714" s="29"/>
      <c r="IF1714" s="29"/>
      <c r="IG1714" s="29"/>
      <c r="IH1714" s="29"/>
      <c r="II1714" s="29"/>
      <c r="IJ1714" s="29"/>
      <c r="IK1714" s="29"/>
      <c r="IL1714" s="29"/>
      <c r="IM1714" s="29"/>
      <c r="IN1714" s="29"/>
      <c r="IO1714" s="29"/>
      <c r="IP1714" s="29"/>
      <c r="IQ1714" s="29"/>
      <c r="IR1714" s="29"/>
      <c r="IS1714" s="29"/>
      <c r="IT1714" s="29"/>
      <c r="IU1714" s="29"/>
      <c r="IV1714" s="29"/>
      <c r="IW1714" s="29"/>
      <c r="IX1714" s="29"/>
      <c r="IY1714" s="29"/>
      <c r="IZ1714" s="29"/>
      <c r="JA1714" s="29"/>
      <c r="JB1714" s="29"/>
      <c r="JC1714" s="29"/>
      <c r="JD1714" s="29"/>
      <c r="JE1714" s="29"/>
      <c r="JF1714" s="29"/>
      <c r="JG1714" s="29"/>
      <c r="JH1714" s="29"/>
      <c r="JI1714" s="29"/>
      <c r="JJ1714" s="29"/>
      <c r="JK1714" s="29"/>
      <c r="JL1714" s="29"/>
      <c r="JM1714" s="29"/>
      <c r="JN1714" s="29"/>
      <c r="JO1714" s="29"/>
      <c r="JP1714" s="29"/>
      <c r="JQ1714" s="29"/>
      <c r="JR1714" s="29"/>
      <c r="JS1714" s="29"/>
      <c r="JT1714" s="29"/>
    </row>
    <row r="1715" spans="1:280" s="12" customFormat="1" ht="31" x14ac:dyDescent="0.35">
      <c r="A1715" s="31">
        <v>43295</v>
      </c>
      <c r="B1715" s="11" t="s">
        <v>1717</v>
      </c>
      <c r="C1715" s="11" t="s">
        <v>75</v>
      </c>
      <c r="D1715" s="11" t="s">
        <v>1411</v>
      </c>
      <c r="E1715" s="11">
        <v>110</v>
      </c>
      <c r="F1715" s="11">
        <v>2</v>
      </c>
      <c r="G1715" s="11" t="s">
        <v>1746</v>
      </c>
      <c r="H1715" s="11">
        <v>89</v>
      </c>
      <c r="I1715" s="11">
        <v>98</v>
      </c>
      <c r="J1715" s="11" t="s">
        <v>77</v>
      </c>
      <c r="K1715" s="32">
        <v>254.41499999999999</v>
      </c>
      <c r="L1715" s="32">
        <v>254.505</v>
      </c>
      <c r="M1715" s="11" t="s">
        <v>90</v>
      </c>
      <c r="N1715" s="11">
        <v>100</v>
      </c>
      <c r="O1715" s="32">
        <v>0.5</v>
      </c>
      <c r="P1715" s="11" t="s">
        <v>79</v>
      </c>
      <c r="Q1715" s="11" t="s">
        <v>80</v>
      </c>
      <c r="R1715" s="11" t="s">
        <v>81</v>
      </c>
      <c r="S1715" s="11" t="s">
        <v>91</v>
      </c>
      <c r="T1715" s="11" t="s">
        <v>92</v>
      </c>
      <c r="U1715" s="11" t="s">
        <v>93</v>
      </c>
      <c r="V1715" s="11" t="s">
        <v>94</v>
      </c>
      <c r="W1715" s="11" t="s">
        <v>86</v>
      </c>
      <c r="X1715" s="11"/>
      <c r="Y1715" s="11"/>
      <c r="Z1715" s="11"/>
      <c r="AA1715" s="11"/>
      <c r="AB1715" s="11"/>
      <c r="AC1715" s="11"/>
      <c r="AD1715" s="11"/>
      <c r="AE1715" s="11"/>
      <c r="AF1715" s="11"/>
      <c r="AG1715" s="11"/>
      <c r="AH1715" s="11"/>
      <c r="AI1715" s="11"/>
      <c r="AJ1715" s="11"/>
      <c r="AK1715" s="11"/>
      <c r="AL1715" s="11"/>
      <c r="AM1715" s="11"/>
      <c r="AN1715" s="11"/>
      <c r="AO1715" s="11"/>
      <c r="AP1715" s="11">
        <v>5</v>
      </c>
      <c r="AQ1715" s="11"/>
      <c r="AR1715" s="11"/>
      <c r="AS1715" s="11">
        <v>95</v>
      </c>
      <c r="AT1715" s="11"/>
      <c r="AU1715" s="11"/>
      <c r="AV1715" s="11"/>
      <c r="AW1715" s="11"/>
      <c r="AX1715" s="11"/>
      <c r="AY1715" s="11"/>
      <c r="AZ1715" s="11">
        <v>100</v>
      </c>
      <c r="BA1715" s="11" t="s">
        <v>1741</v>
      </c>
      <c r="BB1715" s="11"/>
      <c r="BC1715" s="11" t="s">
        <v>62</v>
      </c>
      <c r="BD1715" s="11"/>
      <c r="BE1715" s="11"/>
      <c r="BF1715" s="11"/>
      <c r="BG1715" s="34"/>
      <c r="BH1715" s="11"/>
      <c r="BI1715" s="11"/>
      <c r="BJ1715" s="11"/>
      <c r="BK1715" s="11"/>
      <c r="BL1715" s="11"/>
      <c r="BM1715" s="11"/>
      <c r="BN1715" s="11"/>
      <c r="BO1715" s="11"/>
      <c r="BP1715" s="11"/>
      <c r="BQ1715" s="11"/>
      <c r="BR1715" s="32" t="e">
        <v>#DIV/0!</v>
      </c>
      <c r="BS1715" s="32" t="e">
        <v>#DIV/0!</v>
      </c>
      <c r="BT1715" s="32" t="e">
        <v>#DIV/0!</v>
      </c>
      <c r="BU1715" s="32" t="e">
        <v>#DIV/0!</v>
      </c>
      <c r="BV1715" s="32" t="e">
        <v>#DIV/0!</v>
      </c>
      <c r="BW1715" s="32" t="e">
        <v>#DIV/0!</v>
      </c>
      <c r="BX1715" s="32" t="e">
        <v>#DIV/0!</v>
      </c>
      <c r="BY1715" s="35"/>
      <c r="BZ1715" s="11"/>
      <c r="CA1715" s="11"/>
      <c r="CB1715" s="36"/>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c r="DN1715" s="29"/>
      <c r="DO1715" s="29"/>
      <c r="DP1715" s="29"/>
      <c r="DQ1715" s="29"/>
      <c r="DR1715" s="29"/>
      <c r="DS1715" s="29"/>
      <c r="DT1715" s="29"/>
      <c r="DU1715" s="29"/>
      <c r="DV1715" s="29"/>
      <c r="DW1715" s="29"/>
      <c r="DX1715" s="29"/>
      <c r="DY1715" s="29"/>
      <c r="DZ1715" s="29"/>
      <c r="EA1715" s="29"/>
      <c r="EB1715" s="29"/>
      <c r="EC1715" s="29"/>
      <c r="ED1715" s="29"/>
      <c r="EE1715" s="29"/>
      <c r="EF1715" s="29"/>
      <c r="EG1715" s="29"/>
      <c r="EH1715" s="29"/>
      <c r="EI1715" s="29"/>
      <c r="EJ1715" s="29"/>
      <c r="EK1715" s="29"/>
      <c r="EL1715" s="29"/>
      <c r="EM1715" s="29"/>
      <c r="EN1715" s="29"/>
      <c r="EO1715" s="29"/>
      <c r="EP1715" s="29"/>
      <c r="EQ1715" s="29"/>
      <c r="ER1715" s="29"/>
      <c r="ES1715" s="29"/>
      <c r="ET1715" s="29"/>
      <c r="EU1715" s="29"/>
      <c r="EV1715" s="29"/>
      <c r="EW1715" s="29"/>
      <c r="EX1715" s="29"/>
      <c r="EY1715" s="29"/>
      <c r="EZ1715" s="29"/>
      <c r="FA1715" s="29"/>
      <c r="FB1715" s="29"/>
      <c r="FC1715" s="29"/>
      <c r="FD1715" s="29"/>
      <c r="FE1715" s="29"/>
      <c r="FF1715" s="29"/>
      <c r="FG1715" s="29"/>
      <c r="FH1715" s="29"/>
      <c r="FI1715" s="29"/>
      <c r="FJ1715" s="29"/>
      <c r="FK1715" s="29"/>
      <c r="FL1715" s="29"/>
      <c r="FM1715" s="29"/>
      <c r="FN1715" s="29"/>
      <c r="FO1715" s="29"/>
      <c r="FP1715" s="29"/>
      <c r="FQ1715" s="29"/>
      <c r="FR1715" s="29"/>
      <c r="FS1715" s="29"/>
      <c r="FT1715" s="29"/>
      <c r="FU1715" s="29"/>
      <c r="FV1715" s="29"/>
      <c r="FW1715" s="29"/>
      <c r="FX1715" s="29"/>
      <c r="FY1715" s="29"/>
      <c r="FZ1715" s="29"/>
      <c r="GA1715" s="29"/>
      <c r="GB1715" s="29"/>
      <c r="GC1715" s="29"/>
      <c r="GD1715" s="29"/>
      <c r="GE1715" s="29"/>
      <c r="GF1715" s="29"/>
      <c r="GG1715" s="29"/>
      <c r="GH1715" s="29"/>
      <c r="GI1715" s="29"/>
      <c r="GJ1715" s="29"/>
      <c r="GK1715" s="29"/>
      <c r="GL1715" s="29"/>
      <c r="GM1715" s="29"/>
      <c r="GN1715" s="29"/>
      <c r="GO1715" s="29"/>
      <c r="GP1715" s="29"/>
      <c r="GQ1715" s="29"/>
      <c r="GR1715" s="29"/>
      <c r="GS1715" s="29"/>
      <c r="GT1715" s="29"/>
      <c r="GU1715" s="29"/>
      <c r="GV1715" s="29"/>
      <c r="GW1715" s="29"/>
      <c r="GX1715" s="29"/>
      <c r="GY1715" s="29"/>
      <c r="GZ1715" s="29"/>
      <c r="HA1715" s="29"/>
      <c r="HB1715" s="29"/>
      <c r="HC1715" s="29"/>
      <c r="HD1715" s="29"/>
      <c r="HE1715" s="29"/>
      <c r="HF1715" s="29"/>
      <c r="HG1715" s="29"/>
      <c r="HH1715" s="29"/>
      <c r="HI1715" s="29"/>
      <c r="HJ1715" s="29"/>
      <c r="HK1715" s="29"/>
      <c r="HL1715" s="29"/>
      <c r="HM1715" s="29"/>
      <c r="HN1715" s="29"/>
      <c r="HO1715" s="29"/>
      <c r="HP1715" s="29"/>
      <c r="HQ1715" s="29"/>
      <c r="HR1715" s="29"/>
      <c r="HS1715" s="29"/>
      <c r="HT1715" s="29"/>
      <c r="HU1715" s="29"/>
      <c r="HV1715" s="29"/>
      <c r="HW1715" s="29"/>
      <c r="HX1715" s="29"/>
      <c r="HY1715" s="29"/>
      <c r="HZ1715" s="29"/>
      <c r="IA1715" s="29"/>
      <c r="IB1715" s="29"/>
      <c r="IC1715" s="29"/>
      <c r="ID1715" s="29"/>
      <c r="IE1715" s="29"/>
      <c r="IF1715" s="29"/>
      <c r="IG1715" s="29"/>
      <c r="IH1715" s="29"/>
      <c r="II1715" s="29"/>
      <c r="IJ1715" s="29"/>
      <c r="IK1715" s="29"/>
      <c r="IL1715" s="29"/>
      <c r="IM1715" s="29"/>
      <c r="IN1715" s="29"/>
      <c r="IO1715" s="29"/>
      <c r="IP1715" s="29"/>
      <c r="IQ1715" s="29"/>
      <c r="IR1715" s="29"/>
      <c r="IS1715" s="29"/>
      <c r="IT1715" s="29"/>
      <c r="IU1715" s="29"/>
      <c r="IV1715" s="29"/>
      <c r="IW1715" s="29"/>
      <c r="IX1715" s="29"/>
      <c r="IY1715" s="29"/>
      <c r="IZ1715" s="29"/>
      <c r="JA1715" s="29"/>
      <c r="JB1715" s="29"/>
      <c r="JC1715" s="29"/>
      <c r="JD1715" s="29"/>
      <c r="JE1715" s="29"/>
      <c r="JF1715" s="29"/>
      <c r="JG1715" s="29"/>
      <c r="JH1715" s="29"/>
      <c r="JI1715" s="29"/>
      <c r="JJ1715" s="29"/>
      <c r="JK1715" s="29"/>
      <c r="JL1715" s="29"/>
      <c r="JM1715" s="29"/>
      <c r="JN1715" s="29"/>
      <c r="JO1715" s="29"/>
      <c r="JP1715" s="29"/>
      <c r="JQ1715" s="29"/>
      <c r="JR1715" s="29"/>
      <c r="JS1715" s="29"/>
      <c r="JT1715" s="29"/>
    </row>
    <row r="1716" spans="1:280" s="12" customFormat="1" ht="77.5" x14ac:dyDescent="0.35">
      <c r="A1716" s="31">
        <v>43295</v>
      </c>
      <c r="B1716" s="11" t="s">
        <v>1717</v>
      </c>
      <c r="C1716" s="11" t="s">
        <v>75</v>
      </c>
      <c r="D1716" s="11" t="s">
        <v>1411</v>
      </c>
      <c r="E1716" s="11">
        <v>110</v>
      </c>
      <c r="F1716" s="11">
        <v>2</v>
      </c>
      <c r="G1716" s="11" t="s">
        <v>1746</v>
      </c>
      <c r="H1716" s="11">
        <v>89</v>
      </c>
      <c r="I1716" s="11">
        <v>98</v>
      </c>
      <c r="J1716" s="11" t="s">
        <v>77</v>
      </c>
      <c r="K1716" s="32">
        <v>254.41499999999999</v>
      </c>
      <c r="L1716" s="32">
        <v>254.505</v>
      </c>
      <c r="M1716" s="11" t="s">
        <v>90</v>
      </c>
      <c r="N1716" s="11">
        <v>100</v>
      </c>
      <c r="O1716" s="32">
        <v>3</v>
      </c>
      <c r="P1716" s="11" t="s">
        <v>79</v>
      </c>
      <c r="Q1716" s="11" t="s">
        <v>80</v>
      </c>
      <c r="R1716" s="11" t="s">
        <v>100</v>
      </c>
      <c r="S1716" s="11" t="s">
        <v>91</v>
      </c>
      <c r="T1716" s="11" t="s">
        <v>101</v>
      </c>
      <c r="U1716" s="11" t="s">
        <v>184</v>
      </c>
      <c r="V1716" s="11" t="s">
        <v>94</v>
      </c>
      <c r="W1716" s="11" t="s">
        <v>98</v>
      </c>
      <c r="X1716" s="11"/>
      <c r="Y1716" s="11"/>
      <c r="Z1716" s="11"/>
      <c r="AA1716" s="11"/>
      <c r="AB1716" s="11"/>
      <c r="AC1716" s="11"/>
      <c r="AD1716" s="11"/>
      <c r="AE1716" s="11"/>
      <c r="AF1716" s="11"/>
      <c r="AG1716" s="11"/>
      <c r="AH1716" s="11"/>
      <c r="AI1716" s="11"/>
      <c r="AJ1716" s="11"/>
      <c r="AK1716" s="11"/>
      <c r="AL1716" s="11"/>
      <c r="AM1716" s="11"/>
      <c r="AN1716" s="11"/>
      <c r="AO1716" s="11"/>
      <c r="AP1716" s="11">
        <v>5</v>
      </c>
      <c r="AQ1716" s="11"/>
      <c r="AR1716" s="11"/>
      <c r="AS1716" s="11">
        <v>95</v>
      </c>
      <c r="AT1716" s="11"/>
      <c r="AU1716" s="11"/>
      <c r="AV1716" s="11"/>
      <c r="AW1716" s="11"/>
      <c r="AX1716" s="11"/>
      <c r="AY1716" s="11"/>
      <c r="AZ1716" s="11">
        <v>100</v>
      </c>
      <c r="BA1716" s="11" t="s">
        <v>1747</v>
      </c>
      <c r="BB1716" s="11"/>
      <c r="BC1716" s="11" t="s">
        <v>62</v>
      </c>
      <c r="BD1716" s="11"/>
      <c r="BE1716" s="11"/>
      <c r="BF1716" s="11"/>
      <c r="BG1716" s="34"/>
      <c r="BH1716" s="11"/>
      <c r="BI1716" s="11"/>
      <c r="BJ1716" s="11"/>
      <c r="BK1716" s="11"/>
      <c r="BL1716" s="11"/>
      <c r="BM1716" s="11"/>
      <c r="BN1716" s="11"/>
      <c r="BO1716" s="11"/>
      <c r="BP1716" s="11"/>
      <c r="BQ1716" s="11"/>
      <c r="BR1716" s="32" t="e">
        <v>#DIV/0!</v>
      </c>
      <c r="BS1716" s="32" t="e">
        <v>#DIV/0!</v>
      </c>
      <c r="BT1716" s="32" t="e">
        <v>#DIV/0!</v>
      </c>
      <c r="BU1716" s="32" t="e">
        <v>#DIV/0!</v>
      </c>
      <c r="BV1716" s="32" t="e">
        <v>#DIV/0!</v>
      </c>
      <c r="BW1716" s="32" t="e">
        <v>#DIV/0!</v>
      </c>
      <c r="BX1716" s="32" t="e">
        <v>#DIV/0!</v>
      </c>
      <c r="BY1716" s="35"/>
      <c r="BZ1716" s="11"/>
      <c r="CA1716" s="11"/>
      <c r="CB1716" s="36"/>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c r="DN1716" s="29"/>
      <c r="DO1716" s="29"/>
      <c r="DP1716" s="29"/>
      <c r="DQ1716" s="29"/>
      <c r="DR1716" s="29"/>
      <c r="DS1716" s="29"/>
      <c r="DT1716" s="29"/>
      <c r="DU1716" s="29"/>
      <c r="DV1716" s="29"/>
      <c r="DW1716" s="29"/>
      <c r="DX1716" s="29"/>
      <c r="DY1716" s="29"/>
      <c r="DZ1716" s="29"/>
      <c r="EA1716" s="29"/>
      <c r="EB1716" s="29"/>
      <c r="EC1716" s="29"/>
      <c r="ED1716" s="29"/>
      <c r="EE1716" s="29"/>
      <c r="EF1716" s="29"/>
      <c r="EG1716" s="29"/>
      <c r="EH1716" s="29"/>
      <c r="EI1716" s="29"/>
      <c r="EJ1716" s="29"/>
      <c r="EK1716" s="29"/>
      <c r="EL1716" s="29"/>
      <c r="EM1716" s="29"/>
      <c r="EN1716" s="29"/>
      <c r="EO1716" s="29"/>
      <c r="EP1716" s="29"/>
      <c r="EQ1716" s="29"/>
      <c r="ER1716" s="29"/>
      <c r="ES1716" s="29"/>
      <c r="ET1716" s="29"/>
      <c r="EU1716" s="29"/>
      <c r="EV1716" s="29"/>
      <c r="EW1716" s="29"/>
      <c r="EX1716" s="29"/>
      <c r="EY1716" s="29"/>
      <c r="EZ1716" s="29"/>
      <c r="FA1716" s="29"/>
      <c r="FB1716" s="29"/>
      <c r="FC1716" s="29"/>
      <c r="FD1716" s="29"/>
      <c r="FE1716" s="29"/>
      <c r="FF1716" s="29"/>
      <c r="FG1716" s="29"/>
      <c r="FH1716" s="29"/>
      <c r="FI1716" s="29"/>
      <c r="FJ1716" s="29"/>
      <c r="FK1716" s="29"/>
      <c r="FL1716" s="29"/>
      <c r="FM1716" s="29"/>
      <c r="FN1716" s="29"/>
      <c r="FO1716" s="29"/>
      <c r="FP1716" s="29"/>
      <c r="FQ1716" s="29"/>
      <c r="FR1716" s="29"/>
      <c r="FS1716" s="29"/>
      <c r="FT1716" s="29"/>
      <c r="FU1716" s="29"/>
      <c r="FV1716" s="29"/>
      <c r="FW1716" s="29"/>
      <c r="FX1716" s="29"/>
      <c r="FY1716" s="29"/>
      <c r="FZ1716" s="29"/>
      <c r="GA1716" s="29"/>
      <c r="GB1716" s="29"/>
      <c r="GC1716" s="29"/>
      <c r="GD1716" s="29"/>
      <c r="GE1716" s="29"/>
      <c r="GF1716" s="29"/>
      <c r="GG1716" s="29"/>
      <c r="GH1716" s="29"/>
      <c r="GI1716" s="29"/>
      <c r="GJ1716" s="29"/>
      <c r="GK1716" s="29"/>
      <c r="GL1716" s="29"/>
      <c r="GM1716" s="29"/>
      <c r="GN1716" s="29"/>
      <c r="GO1716" s="29"/>
      <c r="GP1716" s="29"/>
      <c r="GQ1716" s="29"/>
      <c r="GR1716" s="29"/>
      <c r="GS1716" s="29"/>
      <c r="GT1716" s="29"/>
      <c r="GU1716" s="29"/>
      <c r="GV1716" s="29"/>
      <c r="GW1716" s="29"/>
      <c r="GX1716" s="29"/>
      <c r="GY1716" s="29"/>
      <c r="GZ1716" s="29"/>
      <c r="HA1716" s="29"/>
      <c r="HB1716" s="29"/>
      <c r="HC1716" s="29"/>
      <c r="HD1716" s="29"/>
      <c r="HE1716" s="29"/>
      <c r="HF1716" s="29"/>
      <c r="HG1716" s="29"/>
      <c r="HH1716" s="29"/>
      <c r="HI1716" s="29"/>
      <c r="HJ1716" s="29"/>
      <c r="HK1716" s="29"/>
      <c r="HL1716" s="29"/>
      <c r="HM1716" s="29"/>
      <c r="HN1716" s="29"/>
      <c r="HO1716" s="29"/>
      <c r="HP1716" s="29"/>
      <c r="HQ1716" s="29"/>
      <c r="HR1716" s="29"/>
      <c r="HS1716" s="29"/>
      <c r="HT1716" s="29"/>
      <c r="HU1716" s="29"/>
      <c r="HV1716" s="29"/>
      <c r="HW1716" s="29"/>
      <c r="HX1716" s="29"/>
      <c r="HY1716" s="29"/>
      <c r="HZ1716" s="29"/>
      <c r="IA1716" s="29"/>
      <c r="IB1716" s="29"/>
      <c r="IC1716" s="29"/>
      <c r="ID1716" s="29"/>
      <c r="IE1716" s="29"/>
      <c r="IF1716" s="29"/>
      <c r="IG1716" s="29"/>
      <c r="IH1716" s="29"/>
      <c r="II1716" s="29"/>
      <c r="IJ1716" s="29"/>
      <c r="IK1716" s="29"/>
      <c r="IL1716" s="29"/>
      <c r="IM1716" s="29"/>
      <c r="IN1716" s="29"/>
      <c r="IO1716" s="29"/>
      <c r="IP1716" s="29"/>
      <c r="IQ1716" s="29"/>
      <c r="IR1716" s="29"/>
      <c r="IS1716" s="29"/>
      <c r="IT1716" s="29"/>
      <c r="IU1716" s="29"/>
      <c r="IV1716" s="29"/>
      <c r="IW1716" s="29"/>
      <c r="IX1716" s="29"/>
      <c r="IY1716" s="29"/>
      <c r="IZ1716" s="29"/>
      <c r="JA1716" s="29"/>
      <c r="JB1716" s="29"/>
      <c r="JC1716" s="29"/>
      <c r="JD1716" s="29"/>
      <c r="JE1716" s="29"/>
      <c r="JF1716" s="29"/>
      <c r="JG1716" s="29"/>
      <c r="JH1716" s="29"/>
      <c r="JI1716" s="29"/>
      <c r="JJ1716" s="29"/>
      <c r="JK1716" s="29"/>
      <c r="JL1716" s="29"/>
      <c r="JM1716" s="29"/>
      <c r="JN1716" s="29"/>
      <c r="JO1716" s="29"/>
      <c r="JP1716" s="29"/>
      <c r="JQ1716" s="29"/>
      <c r="JR1716" s="29"/>
      <c r="JS1716" s="29"/>
      <c r="JT1716" s="29"/>
    </row>
    <row r="1717" spans="1:280" s="12" customFormat="1" x14ac:dyDescent="0.35">
      <c r="A1717" s="31">
        <v>43295</v>
      </c>
      <c r="B1717" s="11" t="s">
        <v>1717</v>
      </c>
      <c r="C1717" s="11" t="s">
        <v>75</v>
      </c>
      <c r="D1717" s="11" t="s">
        <v>1411</v>
      </c>
      <c r="E1717" s="11">
        <v>110</v>
      </c>
      <c r="F1717" s="11">
        <v>2</v>
      </c>
      <c r="G1717" s="11" t="s">
        <v>1746</v>
      </c>
      <c r="H1717" s="11">
        <v>89</v>
      </c>
      <c r="I1717" s="11">
        <v>98</v>
      </c>
      <c r="J1717" s="11" t="s">
        <v>77</v>
      </c>
      <c r="K1717" s="32">
        <v>254.41499999999999</v>
      </c>
      <c r="L1717" s="32">
        <v>254.505</v>
      </c>
      <c r="M1717" s="11" t="s">
        <v>90</v>
      </c>
      <c r="N1717" s="11">
        <v>100</v>
      </c>
      <c r="O1717" s="32">
        <v>0.5</v>
      </c>
      <c r="P1717" s="11" t="s">
        <v>79</v>
      </c>
      <c r="Q1717" s="11" t="s">
        <v>80</v>
      </c>
      <c r="R1717" s="11" t="s">
        <v>81</v>
      </c>
      <c r="S1717" s="11" t="s">
        <v>91</v>
      </c>
      <c r="T1717" s="11" t="s">
        <v>101</v>
      </c>
      <c r="U1717" s="11" t="s">
        <v>1425</v>
      </c>
      <c r="V1717" s="11" t="s">
        <v>94</v>
      </c>
      <c r="W1717" s="11" t="s">
        <v>345</v>
      </c>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v>100</v>
      </c>
      <c r="AT1717" s="11"/>
      <c r="AU1717" s="11"/>
      <c r="AV1717" s="11"/>
      <c r="AW1717" s="11"/>
      <c r="AX1717" s="11"/>
      <c r="AY1717" s="11"/>
      <c r="AZ1717" s="11">
        <v>100</v>
      </c>
      <c r="BA1717" s="11" t="s">
        <v>1745</v>
      </c>
      <c r="BB1717" s="11"/>
      <c r="BC1717" s="11" t="s">
        <v>62</v>
      </c>
      <c r="BD1717" s="11"/>
      <c r="BE1717" s="11"/>
      <c r="BF1717" s="11"/>
      <c r="BG1717" s="34"/>
      <c r="BH1717" s="11"/>
      <c r="BI1717" s="11"/>
      <c r="BJ1717" s="11"/>
      <c r="BK1717" s="11"/>
      <c r="BL1717" s="11"/>
      <c r="BM1717" s="11"/>
      <c r="BN1717" s="11"/>
      <c r="BO1717" s="11"/>
      <c r="BP1717" s="11"/>
      <c r="BQ1717" s="11"/>
      <c r="BR1717" s="32" t="e">
        <v>#DIV/0!</v>
      </c>
      <c r="BS1717" s="32" t="e">
        <v>#DIV/0!</v>
      </c>
      <c r="BT1717" s="32" t="e">
        <v>#DIV/0!</v>
      </c>
      <c r="BU1717" s="32" t="e">
        <v>#DIV/0!</v>
      </c>
      <c r="BV1717" s="32" t="e">
        <v>#DIV/0!</v>
      </c>
      <c r="BW1717" s="32" t="e">
        <v>#DIV/0!</v>
      </c>
      <c r="BX1717" s="32" t="e">
        <v>#DIV/0!</v>
      </c>
      <c r="BY1717" s="35"/>
      <c r="BZ1717" s="11"/>
      <c r="CA1717" s="11"/>
      <c r="CB1717" s="36"/>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c r="DN1717" s="29"/>
      <c r="DO1717" s="29"/>
      <c r="DP1717" s="29"/>
      <c r="DQ1717" s="29"/>
      <c r="DR1717" s="29"/>
      <c r="DS1717" s="29"/>
      <c r="DT1717" s="29"/>
      <c r="DU1717" s="29"/>
      <c r="DV1717" s="29"/>
      <c r="DW1717" s="29"/>
      <c r="DX1717" s="29"/>
      <c r="DY1717" s="29"/>
      <c r="DZ1717" s="29"/>
      <c r="EA1717" s="29"/>
      <c r="EB1717" s="29"/>
      <c r="EC1717" s="29"/>
      <c r="ED1717" s="29"/>
      <c r="EE1717" s="29"/>
      <c r="EF1717" s="29"/>
      <c r="EG1717" s="29"/>
      <c r="EH1717" s="29"/>
      <c r="EI1717" s="29"/>
      <c r="EJ1717" s="29"/>
      <c r="EK1717" s="29"/>
      <c r="EL1717" s="29"/>
      <c r="EM1717" s="29"/>
      <c r="EN1717" s="29"/>
      <c r="EO1717" s="29"/>
      <c r="EP1717" s="29"/>
      <c r="EQ1717" s="29"/>
      <c r="ER1717" s="29"/>
      <c r="ES1717" s="29"/>
      <c r="ET1717" s="29"/>
      <c r="EU1717" s="29"/>
      <c r="EV1717" s="29"/>
      <c r="EW1717" s="29"/>
      <c r="EX1717" s="29"/>
      <c r="EY1717" s="29"/>
      <c r="EZ1717" s="29"/>
      <c r="FA1717" s="29"/>
      <c r="FB1717" s="29"/>
      <c r="FC1717" s="29"/>
      <c r="FD1717" s="29"/>
      <c r="FE1717" s="29"/>
      <c r="FF1717" s="29"/>
      <c r="FG1717" s="29"/>
      <c r="FH1717" s="29"/>
      <c r="FI1717" s="29"/>
      <c r="FJ1717" s="29"/>
      <c r="FK1717" s="29"/>
      <c r="FL1717" s="29"/>
      <c r="FM1717" s="29"/>
      <c r="FN1717" s="29"/>
      <c r="FO1717" s="29"/>
      <c r="FP1717" s="29"/>
      <c r="FQ1717" s="29"/>
      <c r="FR1717" s="29"/>
      <c r="FS1717" s="29"/>
      <c r="FT1717" s="29"/>
      <c r="FU1717" s="29"/>
      <c r="FV1717" s="29"/>
      <c r="FW1717" s="29"/>
      <c r="FX1717" s="29"/>
      <c r="FY1717" s="29"/>
      <c r="FZ1717" s="29"/>
      <c r="GA1717" s="29"/>
      <c r="GB1717" s="29"/>
      <c r="GC1717" s="29"/>
      <c r="GD1717" s="29"/>
      <c r="GE1717" s="29"/>
      <c r="GF1717" s="29"/>
      <c r="GG1717" s="29"/>
      <c r="GH1717" s="29"/>
      <c r="GI1717" s="29"/>
      <c r="GJ1717" s="29"/>
      <c r="GK1717" s="29"/>
      <c r="GL1717" s="29"/>
      <c r="GM1717" s="29"/>
      <c r="GN1717" s="29"/>
      <c r="GO1717" s="29"/>
      <c r="GP1717" s="29"/>
      <c r="GQ1717" s="29"/>
      <c r="GR1717" s="29"/>
      <c r="GS1717" s="29"/>
      <c r="GT1717" s="29"/>
      <c r="GU1717" s="29"/>
      <c r="GV1717" s="29"/>
      <c r="GW1717" s="29"/>
      <c r="GX1717" s="29"/>
      <c r="GY1717" s="29"/>
      <c r="GZ1717" s="29"/>
      <c r="HA1717" s="29"/>
      <c r="HB1717" s="29"/>
      <c r="HC1717" s="29"/>
      <c r="HD1717" s="29"/>
      <c r="HE1717" s="29"/>
      <c r="HF1717" s="29"/>
      <c r="HG1717" s="29"/>
      <c r="HH1717" s="29"/>
      <c r="HI1717" s="29"/>
      <c r="HJ1717" s="29"/>
      <c r="HK1717" s="29"/>
      <c r="HL1717" s="29"/>
      <c r="HM1717" s="29"/>
      <c r="HN1717" s="29"/>
      <c r="HO1717" s="29"/>
      <c r="HP1717" s="29"/>
      <c r="HQ1717" s="29"/>
      <c r="HR1717" s="29"/>
      <c r="HS1717" s="29"/>
      <c r="HT1717" s="29"/>
      <c r="HU1717" s="29"/>
      <c r="HV1717" s="29"/>
      <c r="HW1717" s="29"/>
      <c r="HX1717" s="29"/>
      <c r="HY1717" s="29"/>
      <c r="HZ1717" s="29"/>
      <c r="IA1717" s="29"/>
      <c r="IB1717" s="29"/>
      <c r="IC1717" s="29"/>
      <c r="ID1717" s="29"/>
      <c r="IE1717" s="29"/>
      <c r="IF1717" s="29"/>
      <c r="IG1717" s="29"/>
      <c r="IH1717" s="29"/>
      <c r="II1717" s="29"/>
      <c r="IJ1717" s="29"/>
      <c r="IK1717" s="29"/>
      <c r="IL1717" s="29"/>
      <c r="IM1717" s="29"/>
      <c r="IN1717" s="29"/>
      <c r="IO1717" s="29"/>
      <c r="IP1717" s="29"/>
      <c r="IQ1717" s="29"/>
      <c r="IR1717" s="29"/>
      <c r="IS1717" s="29"/>
      <c r="IT1717" s="29"/>
      <c r="IU1717" s="29"/>
      <c r="IV1717" s="29"/>
      <c r="IW1717" s="29"/>
      <c r="IX1717" s="29"/>
      <c r="IY1717" s="29"/>
      <c r="IZ1717" s="29"/>
      <c r="JA1717" s="29"/>
      <c r="JB1717" s="29"/>
      <c r="JC1717" s="29"/>
      <c r="JD1717" s="29"/>
      <c r="JE1717" s="29"/>
      <c r="JF1717" s="29"/>
      <c r="JG1717" s="29"/>
      <c r="JH1717" s="29"/>
      <c r="JI1717" s="29"/>
      <c r="JJ1717" s="29"/>
      <c r="JK1717" s="29"/>
      <c r="JL1717" s="29"/>
      <c r="JM1717" s="29"/>
      <c r="JN1717" s="29"/>
      <c r="JO1717" s="29"/>
      <c r="JP1717" s="29"/>
      <c r="JQ1717" s="29"/>
      <c r="JR1717" s="29"/>
      <c r="JS1717" s="29"/>
      <c r="JT1717" s="29"/>
    </row>
    <row r="1718" spans="1:280" s="12" customFormat="1" ht="31" x14ac:dyDescent="0.35">
      <c r="A1718" s="31">
        <v>43295</v>
      </c>
      <c r="B1718" s="11" t="s">
        <v>1717</v>
      </c>
      <c r="C1718" s="11" t="s">
        <v>75</v>
      </c>
      <c r="D1718" s="11" t="s">
        <v>1411</v>
      </c>
      <c r="E1718" s="11">
        <v>111</v>
      </c>
      <c r="F1718" s="11">
        <v>1</v>
      </c>
      <c r="G1718" s="11" t="s">
        <v>1748</v>
      </c>
      <c r="H1718" s="11">
        <v>0</v>
      </c>
      <c r="I1718" s="11">
        <v>96</v>
      </c>
      <c r="J1718" s="11" t="s">
        <v>77</v>
      </c>
      <c r="K1718" s="32">
        <v>254.25</v>
      </c>
      <c r="L1718" s="32">
        <v>255.21</v>
      </c>
      <c r="M1718" s="11" t="s">
        <v>90</v>
      </c>
      <c r="N1718" s="11">
        <v>100</v>
      </c>
      <c r="O1718" s="32">
        <v>0.5</v>
      </c>
      <c r="P1718" s="11" t="s">
        <v>79</v>
      </c>
      <c r="Q1718" s="11" t="s">
        <v>80</v>
      </c>
      <c r="R1718" s="11" t="s">
        <v>81</v>
      </c>
      <c r="S1718" s="11" t="s">
        <v>91</v>
      </c>
      <c r="T1718" s="11" t="s">
        <v>92</v>
      </c>
      <c r="U1718" s="11" t="s">
        <v>93</v>
      </c>
      <c r="V1718" s="11" t="s">
        <v>94</v>
      </c>
      <c r="W1718" s="11" t="s">
        <v>86</v>
      </c>
      <c r="X1718" s="11"/>
      <c r="Y1718" s="11"/>
      <c r="Z1718" s="11"/>
      <c r="AA1718" s="11"/>
      <c r="AB1718" s="11"/>
      <c r="AC1718" s="11"/>
      <c r="AD1718" s="11"/>
      <c r="AE1718" s="11"/>
      <c r="AF1718" s="11"/>
      <c r="AG1718" s="11"/>
      <c r="AH1718" s="11"/>
      <c r="AI1718" s="11"/>
      <c r="AJ1718" s="11"/>
      <c r="AK1718" s="11"/>
      <c r="AL1718" s="11"/>
      <c r="AM1718" s="11"/>
      <c r="AN1718" s="11"/>
      <c r="AO1718" s="11"/>
      <c r="AP1718" s="11">
        <v>5</v>
      </c>
      <c r="AQ1718" s="11"/>
      <c r="AR1718" s="11"/>
      <c r="AS1718" s="11">
        <v>95</v>
      </c>
      <c r="AT1718" s="11"/>
      <c r="AU1718" s="11"/>
      <c r="AV1718" s="11"/>
      <c r="AW1718" s="11"/>
      <c r="AX1718" s="11"/>
      <c r="AY1718" s="11"/>
      <c r="AZ1718" s="11">
        <v>100</v>
      </c>
      <c r="BA1718" s="11" t="s">
        <v>1741</v>
      </c>
      <c r="BB1718" s="11"/>
      <c r="BC1718" s="11" t="s">
        <v>62</v>
      </c>
      <c r="BD1718" s="11"/>
      <c r="BE1718" s="11"/>
      <c r="BF1718" s="11"/>
      <c r="BG1718" s="34"/>
      <c r="BH1718" s="11"/>
      <c r="BI1718" s="11"/>
      <c r="BJ1718" s="11"/>
      <c r="BK1718" s="11"/>
      <c r="BL1718" s="11"/>
      <c r="BM1718" s="11"/>
      <c r="BN1718" s="11"/>
      <c r="BO1718" s="11"/>
      <c r="BP1718" s="11"/>
      <c r="BQ1718" s="11"/>
      <c r="BR1718" s="32" t="e">
        <v>#DIV/0!</v>
      </c>
      <c r="BS1718" s="32" t="e">
        <v>#DIV/0!</v>
      </c>
      <c r="BT1718" s="32" t="e">
        <v>#DIV/0!</v>
      </c>
      <c r="BU1718" s="32" t="e">
        <v>#DIV/0!</v>
      </c>
      <c r="BV1718" s="32" t="e">
        <v>#DIV/0!</v>
      </c>
      <c r="BW1718" s="32" t="e">
        <v>#DIV/0!</v>
      </c>
      <c r="BX1718" s="32" t="e">
        <v>#DIV/0!</v>
      </c>
      <c r="BY1718" s="35"/>
      <c r="BZ1718" s="11"/>
      <c r="CA1718" s="11"/>
      <c r="CB1718" s="36"/>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c r="DN1718" s="29"/>
      <c r="DO1718" s="29"/>
      <c r="DP1718" s="29"/>
      <c r="DQ1718" s="29"/>
      <c r="DR1718" s="29"/>
      <c r="DS1718" s="29"/>
      <c r="DT1718" s="29"/>
      <c r="DU1718" s="29"/>
      <c r="DV1718" s="29"/>
      <c r="DW1718" s="29"/>
      <c r="DX1718" s="29"/>
      <c r="DY1718" s="29"/>
      <c r="DZ1718" s="29"/>
      <c r="EA1718" s="29"/>
      <c r="EB1718" s="29"/>
      <c r="EC1718" s="29"/>
      <c r="ED1718" s="29"/>
      <c r="EE1718" s="29"/>
      <c r="EF1718" s="29"/>
      <c r="EG1718" s="29"/>
      <c r="EH1718" s="29"/>
      <c r="EI1718" s="29"/>
      <c r="EJ1718" s="29"/>
      <c r="EK1718" s="29"/>
      <c r="EL1718" s="29"/>
      <c r="EM1718" s="29"/>
      <c r="EN1718" s="29"/>
      <c r="EO1718" s="29"/>
      <c r="EP1718" s="29"/>
      <c r="EQ1718" s="29"/>
      <c r="ER1718" s="29"/>
      <c r="ES1718" s="29"/>
      <c r="ET1718" s="29"/>
      <c r="EU1718" s="29"/>
      <c r="EV1718" s="29"/>
      <c r="EW1718" s="29"/>
      <c r="EX1718" s="29"/>
      <c r="EY1718" s="29"/>
      <c r="EZ1718" s="29"/>
      <c r="FA1718" s="29"/>
      <c r="FB1718" s="29"/>
      <c r="FC1718" s="29"/>
      <c r="FD1718" s="29"/>
      <c r="FE1718" s="29"/>
      <c r="FF1718" s="29"/>
      <c r="FG1718" s="29"/>
      <c r="FH1718" s="29"/>
      <c r="FI1718" s="29"/>
      <c r="FJ1718" s="29"/>
      <c r="FK1718" s="29"/>
      <c r="FL1718" s="29"/>
      <c r="FM1718" s="29"/>
      <c r="FN1718" s="29"/>
      <c r="FO1718" s="29"/>
      <c r="FP1718" s="29"/>
      <c r="FQ1718" s="29"/>
      <c r="FR1718" s="29"/>
      <c r="FS1718" s="29"/>
      <c r="FT1718" s="29"/>
      <c r="FU1718" s="29"/>
      <c r="FV1718" s="29"/>
      <c r="FW1718" s="29"/>
      <c r="FX1718" s="29"/>
      <c r="FY1718" s="29"/>
      <c r="FZ1718" s="29"/>
      <c r="GA1718" s="29"/>
      <c r="GB1718" s="29"/>
      <c r="GC1718" s="29"/>
      <c r="GD1718" s="29"/>
      <c r="GE1718" s="29"/>
      <c r="GF1718" s="29"/>
      <c r="GG1718" s="29"/>
      <c r="GH1718" s="29"/>
      <c r="GI1718" s="29"/>
      <c r="GJ1718" s="29"/>
      <c r="GK1718" s="29"/>
      <c r="GL1718" s="29"/>
      <c r="GM1718" s="29"/>
      <c r="GN1718" s="29"/>
      <c r="GO1718" s="29"/>
      <c r="GP1718" s="29"/>
      <c r="GQ1718" s="29"/>
      <c r="GR1718" s="29"/>
      <c r="GS1718" s="29"/>
      <c r="GT1718" s="29"/>
      <c r="GU1718" s="29"/>
      <c r="GV1718" s="29"/>
      <c r="GW1718" s="29"/>
      <c r="GX1718" s="29"/>
      <c r="GY1718" s="29"/>
      <c r="GZ1718" s="29"/>
      <c r="HA1718" s="29"/>
      <c r="HB1718" s="29"/>
      <c r="HC1718" s="29"/>
      <c r="HD1718" s="29"/>
      <c r="HE1718" s="29"/>
      <c r="HF1718" s="29"/>
      <c r="HG1718" s="29"/>
      <c r="HH1718" s="29"/>
      <c r="HI1718" s="29"/>
      <c r="HJ1718" s="29"/>
      <c r="HK1718" s="29"/>
      <c r="HL1718" s="29"/>
      <c r="HM1718" s="29"/>
      <c r="HN1718" s="29"/>
      <c r="HO1718" s="29"/>
      <c r="HP1718" s="29"/>
      <c r="HQ1718" s="29"/>
      <c r="HR1718" s="29"/>
      <c r="HS1718" s="29"/>
      <c r="HT1718" s="29"/>
      <c r="HU1718" s="29"/>
      <c r="HV1718" s="29"/>
      <c r="HW1718" s="29"/>
      <c r="HX1718" s="29"/>
      <c r="HY1718" s="29"/>
      <c r="HZ1718" s="29"/>
      <c r="IA1718" s="29"/>
      <c r="IB1718" s="29"/>
      <c r="IC1718" s="29"/>
      <c r="ID1718" s="29"/>
      <c r="IE1718" s="29"/>
      <c r="IF1718" s="29"/>
      <c r="IG1718" s="29"/>
      <c r="IH1718" s="29"/>
      <c r="II1718" s="29"/>
      <c r="IJ1718" s="29"/>
      <c r="IK1718" s="29"/>
      <c r="IL1718" s="29"/>
      <c r="IM1718" s="29"/>
      <c r="IN1718" s="29"/>
      <c r="IO1718" s="29"/>
      <c r="IP1718" s="29"/>
      <c r="IQ1718" s="29"/>
      <c r="IR1718" s="29"/>
      <c r="IS1718" s="29"/>
      <c r="IT1718" s="29"/>
      <c r="IU1718" s="29"/>
      <c r="IV1718" s="29"/>
      <c r="IW1718" s="29"/>
      <c r="IX1718" s="29"/>
      <c r="IY1718" s="29"/>
      <c r="IZ1718" s="29"/>
      <c r="JA1718" s="29"/>
      <c r="JB1718" s="29"/>
      <c r="JC1718" s="29"/>
      <c r="JD1718" s="29"/>
      <c r="JE1718" s="29"/>
      <c r="JF1718" s="29"/>
      <c r="JG1718" s="29"/>
      <c r="JH1718" s="29"/>
      <c r="JI1718" s="29"/>
      <c r="JJ1718" s="29"/>
      <c r="JK1718" s="29"/>
      <c r="JL1718" s="29"/>
      <c r="JM1718" s="29"/>
      <c r="JN1718" s="29"/>
      <c r="JO1718" s="29"/>
      <c r="JP1718" s="29"/>
      <c r="JQ1718" s="29"/>
      <c r="JR1718" s="29"/>
      <c r="JS1718" s="29"/>
      <c r="JT1718" s="29"/>
    </row>
    <row r="1719" spans="1:280" s="12" customFormat="1" ht="77.5" x14ac:dyDescent="0.35">
      <c r="A1719" s="31">
        <v>43295</v>
      </c>
      <c r="B1719" s="11" t="s">
        <v>1717</v>
      </c>
      <c r="C1719" s="11" t="s">
        <v>75</v>
      </c>
      <c r="D1719" s="11" t="s">
        <v>1411</v>
      </c>
      <c r="E1719" s="11">
        <v>111</v>
      </c>
      <c r="F1719" s="11">
        <v>1</v>
      </c>
      <c r="G1719" s="11" t="s">
        <v>1748</v>
      </c>
      <c r="H1719" s="11">
        <v>0</v>
      </c>
      <c r="I1719" s="11">
        <v>96</v>
      </c>
      <c r="J1719" s="11" t="s">
        <v>77</v>
      </c>
      <c r="K1719" s="32">
        <v>254.25</v>
      </c>
      <c r="L1719" s="32">
        <v>255.21</v>
      </c>
      <c r="M1719" s="11" t="s">
        <v>90</v>
      </c>
      <c r="N1719" s="11">
        <v>100</v>
      </c>
      <c r="O1719" s="32">
        <v>5</v>
      </c>
      <c r="P1719" s="11" t="s">
        <v>79</v>
      </c>
      <c r="Q1719" s="11" t="s">
        <v>80</v>
      </c>
      <c r="R1719" s="11" t="s">
        <v>100</v>
      </c>
      <c r="S1719" s="11" t="s">
        <v>91</v>
      </c>
      <c r="T1719" s="11" t="s">
        <v>101</v>
      </c>
      <c r="U1719" s="11" t="s">
        <v>184</v>
      </c>
      <c r="V1719" s="11" t="s">
        <v>94</v>
      </c>
      <c r="W1719" s="11" t="s">
        <v>98</v>
      </c>
      <c r="X1719" s="11"/>
      <c r="Y1719" s="11"/>
      <c r="Z1719" s="11"/>
      <c r="AA1719" s="11"/>
      <c r="AB1719" s="11"/>
      <c r="AC1719" s="11"/>
      <c r="AD1719" s="11"/>
      <c r="AE1719" s="11"/>
      <c r="AF1719" s="11"/>
      <c r="AG1719" s="11"/>
      <c r="AH1719" s="11"/>
      <c r="AI1719" s="11"/>
      <c r="AJ1719" s="11"/>
      <c r="AK1719" s="11"/>
      <c r="AL1719" s="11"/>
      <c r="AM1719" s="11"/>
      <c r="AN1719" s="11"/>
      <c r="AO1719" s="11"/>
      <c r="AP1719" s="11">
        <v>5</v>
      </c>
      <c r="AQ1719" s="11"/>
      <c r="AR1719" s="11"/>
      <c r="AS1719" s="11">
        <v>95</v>
      </c>
      <c r="AT1719" s="11"/>
      <c r="AU1719" s="11"/>
      <c r="AV1719" s="11"/>
      <c r="AW1719" s="11"/>
      <c r="AX1719" s="11"/>
      <c r="AY1719" s="11"/>
      <c r="AZ1719" s="11">
        <v>100</v>
      </c>
      <c r="BA1719" s="11" t="s">
        <v>1747</v>
      </c>
      <c r="BB1719" s="11"/>
      <c r="BC1719" s="11" t="s">
        <v>62</v>
      </c>
      <c r="BD1719" s="11"/>
      <c r="BE1719" s="11"/>
      <c r="BF1719" s="11">
        <v>1</v>
      </c>
      <c r="BG1719" s="34"/>
      <c r="BH1719" s="11"/>
      <c r="BI1719" s="11"/>
      <c r="BJ1719" s="11"/>
      <c r="BK1719" s="11"/>
      <c r="BL1719" s="11"/>
      <c r="BM1719" s="11"/>
      <c r="BN1719" s="11">
        <v>50</v>
      </c>
      <c r="BO1719" s="11">
        <v>0</v>
      </c>
      <c r="BP1719" s="11">
        <v>5</v>
      </c>
      <c r="BQ1719" s="11">
        <v>270</v>
      </c>
      <c r="BR1719" s="32">
        <v>-184.19864912647733</v>
      </c>
      <c r="BS1719" s="32">
        <v>175.80135087352267</v>
      </c>
      <c r="BT1719" s="32">
        <v>39.924198946759468</v>
      </c>
      <c r="BU1719" s="32">
        <v>265.80135087352267</v>
      </c>
      <c r="BV1719" s="32">
        <v>50.075801053240532</v>
      </c>
      <c r="BW1719" s="32">
        <v>355.80135087352267</v>
      </c>
      <c r="BX1719" s="32">
        <v>50.075801053240532</v>
      </c>
      <c r="BY1719" s="35"/>
      <c r="BZ1719" s="11"/>
      <c r="CA1719" s="11"/>
      <c r="CB1719" s="36"/>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c r="DN1719" s="29"/>
      <c r="DO1719" s="29"/>
      <c r="DP1719" s="29"/>
      <c r="DQ1719" s="29"/>
      <c r="DR1719" s="29"/>
      <c r="DS1719" s="29"/>
      <c r="DT1719" s="29"/>
      <c r="DU1719" s="29"/>
      <c r="DV1719" s="29"/>
      <c r="DW1719" s="29"/>
      <c r="DX1719" s="29"/>
      <c r="DY1719" s="29"/>
      <c r="DZ1719" s="29"/>
      <c r="EA1719" s="29"/>
      <c r="EB1719" s="29"/>
      <c r="EC1719" s="29"/>
      <c r="ED1719" s="29"/>
      <c r="EE1719" s="29"/>
      <c r="EF1719" s="29"/>
      <c r="EG1719" s="29"/>
      <c r="EH1719" s="29"/>
      <c r="EI1719" s="29"/>
      <c r="EJ1719" s="29"/>
      <c r="EK1719" s="29"/>
      <c r="EL1719" s="29"/>
      <c r="EM1719" s="29"/>
      <c r="EN1719" s="29"/>
      <c r="EO1719" s="29"/>
      <c r="EP1719" s="29"/>
      <c r="EQ1719" s="29"/>
      <c r="ER1719" s="29"/>
      <c r="ES1719" s="29"/>
      <c r="ET1719" s="29"/>
      <c r="EU1719" s="29"/>
      <c r="EV1719" s="29"/>
      <c r="EW1719" s="29"/>
      <c r="EX1719" s="29"/>
      <c r="EY1719" s="29"/>
      <c r="EZ1719" s="29"/>
      <c r="FA1719" s="29"/>
      <c r="FB1719" s="29"/>
      <c r="FC1719" s="29"/>
      <c r="FD1719" s="29"/>
      <c r="FE1719" s="29"/>
      <c r="FF1719" s="29"/>
      <c r="FG1719" s="29"/>
      <c r="FH1719" s="29"/>
      <c r="FI1719" s="29"/>
      <c r="FJ1719" s="29"/>
      <c r="FK1719" s="29"/>
      <c r="FL1719" s="29"/>
      <c r="FM1719" s="29"/>
      <c r="FN1719" s="29"/>
      <c r="FO1719" s="29"/>
      <c r="FP1719" s="29"/>
      <c r="FQ1719" s="29"/>
      <c r="FR1719" s="29"/>
      <c r="FS1719" s="29"/>
      <c r="FT1719" s="29"/>
      <c r="FU1719" s="29"/>
      <c r="FV1719" s="29"/>
      <c r="FW1719" s="29"/>
      <c r="FX1719" s="29"/>
      <c r="FY1719" s="29"/>
      <c r="FZ1719" s="29"/>
      <c r="GA1719" s="29"/>
      <c r="GB1719" s="29"/>
      <c r="GC1719" s="29"/>
      <c r="GD1719" s="29"/>
      <c r="GE1719" s="29"/>
      <c r="GF1719" s="29"/>
      <c r="GG1719" s="29"/>
      <c r="GH1719" s="29"/>
      <c r="GI1719" s="29"/>
      <c r="GJ1719" s="29"/>
      <c r="GK1719" s="29"/>
      <c r="GL1719" s="29"/>
      <c r="GM1719" s="29"/>
      <c r="GN1719" s="29"/>
      <c r="GO1719" s="29"/>
      <c r="GP1719" s="29"/>
      <c r="GQ1719" s="29"/>
      <c r="GR1719" s="29"/>
      <c r="GS1719" s="29"/>
      <c r="GT1719" s="29"/>
      <c r="GU1719" s="29"/>
      <c r="GV1719" s="29"/>
      <c r="GW1719" s="29"/>
      <c r="GX1719" s="29"/>
      <c r="GY1719" s="29"/>
      <c r="GZ1719" s="29"/>
      <c r="HA1719" s="29"/>
      <c r="HB1719" s="29"/>
      <c r="HC1719" s="29"/>
      <c r="HD1719" s="29"/>
      <c r="HE1719" s="29"/>
      <c r="HF1719" s="29"/>
      <c r="HG1719" s="29"/>
      <c r="HH1719" s="29"/>
      <c r="HI1719" s="29"/>
      <c r="HJ1719" s="29"/>
      <c r="HK1719" s="29"/>
      <c r="HL1719" s="29"/>
      <c r="HM1719" s="29"/>
      <c r="HN1719" s="29"/>
      <c r="HO1719" s="29"/>
      <c r="HP1719" s="29"/>
      <c r="HQ1719" s="29"/>
      <c r="HR1719" s="29"/>
      <c r="HS1719" s="29"/>
      <c r="HT1719" s="29"/>
      <c r="HU1719" s="29"/>
      <c r="HV1719" s="29"/>
      <c r="HW1719" s="29"/>
      <c r="HX1719" s="29"/>
      <c r="HY1719" s="29"/>
      <c r="HZ1719" s="29"/>
      <c r="IA1719" s="29"/>
      <c r="IB1719" s="29"/>
      <c r="IC1719" s="29"/>
      <c r="ID1719" s="29"/>
      <c r="IE1719" s="29"/>
      <c r="IF1719" s="29"/>
      <c r="IG1719" s="29"/>
      <c r="IH1719" s="29"/>
      <c r="II1719" s="29"/>
      <c r="IJ1719" s="29"/>
      <c r="IK1719" s="29"/>
      <c r="IL1719" s="29"/>
      <c r="IM1719" s="29"/>
      <c r="IN1719" s="29"/>
      <c r="IO1719" s="29"/>
      <c r="IP1719" s="29"/>
      <c r="IQ1719" s="29"/>
      <c r="IR1719" s="29"/>
      <c r="IS1719" s="29"/>
      <c r="IT1719" s="29"/>
      <c r="IU1719" s="29"/>
      <c r="IV1719" s="29"/>
      <c r="IW1719" s="29"/>
      <c r="IX1719" s="29"/>
      <c r="IY1719" s="29"/>
      <c r="IZ1719" s="29"/>
      <c r="JA1719" s="29"/>
      <c r="JB1719" s="29"/>
      <c r="JC1719" s="29"/>
      <c r="JD1719" s="29"/>
      <c r="JE1719" s="29"/>
      <c r="JF1719" s="29"/>
      <c r="JG1719" s="29"/>
      <c r="JH1719" s="29"/>
      <c r="JI1719" s="29"/>
      <c r="JJ1719" s="29"/>
      <c r="JK1719" s="29"/>
      <c r="JL1719" s="29"/>
      <c r="JM1719" s="29"/>
      <c r="JN1719" s="29"/>
      <c r="JO1719" s="29"/>
      <c r="JP1719" s="29"/>
      <c r="JQ1719" s="29"/>
      <c r="JR1719" s="29"/>
      <c r="JS1719" s="29"/>
      <c r="JT1719" s="29"/>
    </row>
    <row r="1720" spans="1:280" s="12" customFormat="1" ht="77.5" x14ac:dyDescent="0.35">
      <c r="A1720" s="31">
        <v>43295</v>
      </c>
      <c r="B1720" s="11" t="s">
        <v>1717</v>
      </c>
      <c r="C1720" s="11" t="s">
        <v>75</v>
      </c>
      <c r="D1720" s="11" t="s">
        <v>1411</v>
      </c>
      <c r="E1720" s="11">
        <v>111</v>
      </c>
      <c r="F1720" s="11">
        <v>1</v>
      </c>
      <c r="G1720" s="11" t="s">
        <v>1748</v>
      </c>
      <c r="H1720" s="11">
        <v>0</v>
      </c>
      <c r="I1720" s="11">
        <v>96</v>
      </c>
      <c r="J1720" s="11" t="s">
        <v>77</v>
      </c>
      <c r="K1720" s="32">
        <v>254.25</v>
      </c>
      <c r="L1720" s="32">
        <v>255.21</v>
      </c>
      <c r="M1720" s="11" t="s">
        <v>90</v>
      </c>
      <c r="N1720" s="11">
        <v>100</v>
      </c>
      <c r="O1720" s="32">
        <v>5</v>
      </c>
      <c r="P1720" s="11" t="s">
        <v>79</v>
      </c>
      <c r="Q1720" s="11" t="s">
        <v>80</v>
      </c>
      <c r="R1720" s="11" t="s">
        <v>100</v>
      </c>
      <c r="S1720" s="11" t="s">
        <v>91</v>
      </c>
      <c r="T1720" s="11" t="s">
        <v>101</v>
      </c>
      <c r="U1720" s="11" t="s">
        <v>184</v>
      </c>
      <c r="V1720" s="11" t="s">
        <v>94</v>
      </c>
      <c r="W1720" s="11" t="s">
        <v>98</v>
      </c>
      <c r="X1720" s="11"/>
      <c r="Y1720" s="11"/>
      <c r="Z1720" s="11"/>
      <c r="AA1720" s="11"/>
      <c r="AB1720" s="11"/>
      <c r="AC1720" s="11"/>
      <c r="AD1720" s="11"/>
      <c r="AE1720" s="11"/>
      <c r="AF1720" s="11"/>
      <c r="AG1720" s="11"/>
      <c r="AH1720" s="11"/>
      <c r="AI1720" s="11"/>
      <c r="AJ1720" s="11"/>
      <c r="AK1720" s="11"/>
      <c r="AL1720" s="11"/>
      <c r="AM1720" s="11"/>
      <c r="AN1720" s="11"/>
      <c r="AO1720" s="11"/>
      <c r="AP1720" s="11">
        <v>5</v>
      </c>
      <c r="AQ1720" s="11"/>
      <c r="AR1720" s="11"/>
      <c r="AS1720" s="11">
        <v>95</v>
      </c>
      <c r="AT1720" s="11"/>
      <c r="AU1720" s="11"/>
      <c r="AV1720" s="11"/>
      <c r="AW1720" s="11"/>
      <c r="AX1720" s="11"/>
      <c r="AY1720" s="11"/>
      <c r="AZ1720" s="11">
        <v>100</v>
      </c>
      <c r="BA1720" s="11" t="s">
        <v>1747</v>
      </c>
      <c r="BB1720" s="11"/>
      <c r="BC1720" s="11" t="s">
        <v>62</v>
      </c>
      <c r="BD1720" s="11"/>
      <c r="BE1720" s="11"/>
      <c r="BF1720" s="11">
        <v>1</v>
      </c>
      <c r="BG1720" s="34"/>
      <c r="BH1720" s="11"/>
      <c r="BI1720" s="11"/>
      <c r="BJ1720" s="11"/>
      <c r="BK1720" s="11"/>
      <c r="BL1720" s="11"/>
      <c r="BM1720" s="11"/>
      <c r="BN1720" s="11">
        <v>60</v>
      </c>
      <c r="BO1720" s="11">
        <v>270</v>
      </c>
      <c r="BP1720" s="11">
        <v>75</v>
      </c>
      <c r="BQ1720" s="11">
        <v>180</v>
      </c>
      <c r="BR1720" s="32">
        <v>24.896090638982884</v>
      </c>
      <c r="BS1720" s="32">
        <v>24.896090638982884</v>
      </c>
      <c r="BT1720" s="32">
        <v>13.660821133180455</v>
      </c>
      <c r="BU1720" s="32">
        <v>114.89609063898288</v>
      </c>
      <c r="BV1720" s="32">
        <v>76.339178866819537</v>
      </c>
      <c r="BW1720" s="32">
        <v>204.89609063898288</v>
      </c>
      <c r="BX1720" s="32">
        <v>76.339178866819537</v>
      </c>
      <c r="BY1720" s="35">
        <v>1</v>
      </c>
      <c r="BZ1720" s="11"/>
      <c r="CA1720" s="11"/>
      <c r="CB1720" s="36"/>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c r="DN1720" s="29"/>
      <c r="DO1720" s="29"/>
      <c r="DP1720" s="29"/>
      <c r="DQ1720" s="29"/>
      <c r="DR1720" s="29"/>
      <c r="DS1720" s="29"/>
      <c r="DT1720" s="29"/>
      <c r="DU1720" s="29"/>
      <c r="DV1720" s="29"/>
      <c r="DW1720" s="29"/>
      <c r="DX1720" s="29"/>
      <c r="DY1720" s="29"/>
      <c r="DZ1720" s="29"/>
      <c r="EA1720" s="29"/>
      <c r="EB1720" s="29"/>
      <c r="EC1720" s="29"/>
      <c r="ED1720" s="29"/>
      <c r="EE1720" s="29"/>
      <c r="EF1720" s="29"/>
      <c r="EG1720" s="29"/>
      <c r="EH1720" s="29"/>
      <c r="EI1720" s="29"/>
      <c r="EJ1720" s="29"/>
      <c r="EK1720" s="29"/>
      <c r="EL1720" s="29"/>
      <c r="EM1720" s="29"/>
      <c r="EN1720" s="29"/>
      <c r="EO1720" s="29"/>
      <c r="EP1720" s="29"/>
      <c r="EQ1720" s="29"/>
      <c r="ER1720" s="29"/>
      <c r="ES1720" s="29"/>
      <c r="ET1720" s="29"/>
      <c r="EU1720" s="29"/>
      <c r="EV1720" s="29"/>
      <c r="EW1720" s="29"/>
      <c r="EX1720" s="29"/>
      <c r="EY1720" s="29"/>
      <c r="EZ1720" s="29"/>
      <c r="FA1720" s="29"/>
      <c r="FB1720" s="29"/>
      <c r="FC1720" s="29"/>
      <c r="FD1720" s="29"/>
      <c r="FE1720" s="29"/>
      <c r="FF1720" s="29"/>
      <c r="FG1720" s="29"/>
      <c r="FH1720" s="29"/>
      <c r="FI1720" s="29"/>
      <c r="FJ1720" s="29"/>
      <c r="FK1720" s="29"/>
      <c r="FL1720" s="29"/>
      <c r="FM1720" s="29"/>
      <c r="FN1720" s="29"/>
      <c r="FO1720" s="29"/>
      <c r="FP1720" s="29"/>
      <c r="FQ1720" s="29"/>
      <c r="FR1720" s="29"/>
      <c r="FS1720" s="29"/>
      <c r="FT1720" s="29"/>
      <c r="FU1720" s="29"/>
      <c r="FV1720" s="29"/>
      <c r="FW1720" s="29"/>
      <c r="FX1720" s="29"/>
      <c r="FY1720" s="29"/>
      <c r="FZ1720" s="29"/>
      <c r="GA1720" s="29"/>
      <c r="GB1720" s="29"/>
      <c r="GC1720" s="29"/>
      <c r="GD1720" s="29"/>
      <c r="GE1720" s="29"/>
      <c r="GF1720" s="29"/>
      <c r="GG1720" s="29"/>
      <c r="GH1720" s="29"/>
      <c r="GI1720" s="29"/>
      <c r="GJ1720" s="29"/>
      <c r="GK1720" s="29"/>
      <c r="GL1720" s="29"/>
      <c r="GM1720" s="29"/>
      <c r="GN1720" s="29"/>
      <c r="GO1720" s="29"/>
      <c r="GP1720" s="29"/>
      <c r="GQ1720" s="29"/>
      <c r="GR1720" s="29"/>
      <c r="GS1720" s="29"/>
      <c r="GT1720" s="29"/>
      <c r="GU1720" s="29"/>
      <c r="GV1720" s="29"/>
      <c r="GW1720" s="29"/>
      <c r="GX1720" s="29"/>
      <c r="GY1720" s="29"/>
      <c r="GZ1720" s="29"/>
      <c r="HA1720" s="29"/>
      <c r="HB1720" s="29"/>
      <c r="HC1720" s="29"/>
      <c r="HD1720" s="29"/>
      <c r="HE1720" s="29"/>
      <c r="HF1720" s="29"/>
      <c r="HG1720" s="29"/>
      <c r="HH1720" s="29"/>
      <c r="HI1720" s="29"/>
      <c r="HJ1720" s="29"/>
      <c r="HK1720" s="29"/>
      <c r="HL1720" s="29"/>
      <c r="HM1720" s="29"/>
      <c r="HN1720" s="29"/>
      <c r="HO1720" s="29"/>
      <c r="HP1720" s="29"/>
      <c r="HQ1720" s="29"/>
      <c r="HR1720" s="29"/>
      <c r="HS1720" s="29"/>
      <c r="HT1720" s="29"/>
      <c r="HU1720" s="29"/>
      <c r="HV1720" s="29"/>
      <c r="HW1720" s="29"/>
      <c r="HX1720" s="29"/>
      <c r="HY1720" s="29"/>
      <c r="HZ1720" s="29"/>
      <c r="IA1720" s="29"/>
      <c r="IB1720" s="29"/>
      <c r="IC1720" s="29"/>
      <c r="ID1720" s="29"/>
      <c r="IE1720" s="29"/>
      <c r="IF1720" s="29"/>
      <c r="IG1720" s="29"/>
      <c r="IH1720" s="29"/>
      <c r="II1720" s="29"/>
      <c r="IJ1720" s="29"/>
      <c r="IK1720" s="29"/>
      <c r="IL1720" s="29"/>
      <c r="IM1720" s="29"/>
      <c r="IN1720" s="29"/>
      <c r="IO1720" s="29"/>
      <c r="IP1720" s="29"/>
      <c r="IQ1720" s="29"/>
      <c r="IR1720" s="29"/>
      <c r="IS1720" s="29"/>
      <c r="IT1720" s="29"/>
      <c r="IU1720" s="29"/>
      <c r="IV1720" s="29"/>
      <c r="IW1720" s="29"/>
      <c r="IX1720" s="29"/>
      <c r="IY1720" s="29"/>
      <c r="IZ1720" s="29"/>
      <c r="JA1720" s="29"/>
      <c r="JB1720" s="29"/>
      <c r="JC1720" s="29"/>
      <c r="JD1720" s="29"/>
      <c r="JE1720" s="29"/>
      <c r="JF1720" s="29"/>
      <c r="JG1720" s="29"/>
      <c r="JH1720" s="29"/>
      <c r="JI1720" s="29"/>
      <c r="JJ1720" s="29"/>
      <c r="JK1720" s="29"/>
      <c r="JL1720" s="29"/>
      <c r="JM1720" s="29"/>
      <c r="JN1720" s="29"/>
      <c r="JO1720" s="29"/>
      <c r="JP1720" s="29"/>
      <c r="JQ1720" s="29"/>
      <c r="JR1720" s="29"/>
      <c r="JS1720" s="29"/>
      <c r="JT1720" s="29"/>
    </row>
    <row r="1721" spans="1:280" s="12" customFormat="1" ht="31" x14ac:dyDescent="0.35">
      <c r="A1721" s="31">
        <v>43295</v>
      </c>
      <c r="B1721" s="11" t="s">
        <v>1717</v>
      </c>
      <c r="C1721" s="11" t="s">
        <v>75</v>
      </c>
      <c r="D1721" s="11" t="s">
        <v>1411</v>
      </c>
      <c r="E1721" s="11">
        <v>111</v>
      </c>
      <c r="F1721" s="11">
        <v>1</v>
      </c>
      <c r="G1721" s="11" t="s">
        <v>1748</v>
      </c>
      <c r="H1721" s="11">
        <v>0</v>
      </c>
      <c r="I1721" s="11">
        <v>96</v>
      </c>
      <c r="J1721" s="11" t="s">
        <v>77</v>
      </c>
      <c r="K1721" s="32">
        <v>254.25</v>
      </c>
      <c r="L1721" s="32">
        <v>255.21</v>
      </c>
      <c r="M1721" s="11" t="s">
        <v>90</v>
      </c>
      <c r="N1721" s="11">
        <v>100</v>
      </c>
      <c r="O1721" s="32">
        <v>0.5</v>
      </c>
      <c r="P1721" s="11" t="s">
        <v>79</v>
      </c>
      <c r="Q1721" s="11" t="s">
        <v>80</v>
      </c>
      <c r="R1721" s="11" t="s">
        <v>81</v>
      </c>
      <c r="S1721" s="11" t="s">
        <v>91</v>
      </c>
      <c r="T1721" s="11" t="s">
        <v>101</v>
      </c>
      <c r="U1721" s="11" t="s">
        <v>1425</v>
      </c>
      <c r="V1721" s="11" t="s">
        <v>94</v>
      </c>
      <c r="W1721" s="11" t="s">
        <v>345</v>
      </c>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v>100</v>
      </c>
      <c r="AT1721" s="11"/>
      <c r="AU1721" s="11"/>
      <c r="AV1721" s="11"/>
      <c r="AW1721" s="11"/>
      <c r="AX1721" s="11"/>
      <c r="AY1721" s="11"/>
      <c r="AZ1721" s="11">
        <v>100</v>
      </c>
      <c r="BA1721" s="11" t="s">
        <v>1749</v>
      </c>
      <c r="BB1721" s="11"/>
      <c r="BC1721" s="11" t="s">
        <v>62</v>
      </c>
      <c r="BD1721" s="11"/>
      <c r="BE1721" s="11"/>
      <c r="BF1721" s="11">
        <v>1</v>
      </c>
      <c r="BG1721" s="34"/>
      <c r="BH1721" s="11"/>
      <c r="BI1721" s="11"/>
      <c r="BJ1721" s="11"/>
      <c r="BK1721" s="11"/>
      <c r="BL1721" s="11"/>
      <c r="BM1721" s="11"/>
      <c r="BN1721" s="11">
        <v>50</v>
      </c>
      <c r="BO1721" s="11">
        <v>90</v>
      </c>
      <c r="BP1721" s="11">
        <v>1</v>
      </c>
      <c r="BQ1721" s="11">
        <v>0</v>
      </c>
      <c r="BR1721" s="32">
        <v>-90.839124843121411</v>
      </c>
      <c r="BS1721" s="32">
        <v>269.1608751568786</v>
      </c>
      <c r="BT1721" s="32">
        <v>39.996974246987783</v>
      </c>
      <c r="BU1721" s="32">
        <v>359.1608751568786</v>
      </c>
      <c r="BV1721" s="32">
        <v>50.003025753012217</v>
      </c>
      <c r="BW1721" s="32">
        <v>89.160875156878603</v>
      </c>
      <c r="BX1721" s="32">
        <v>50.003025753012217</v>
      </c>
      <c r="BY1721" s="35"/>
      <c r="BZ1721" s="11" t="s">
        <v>46</v>
      </c>
      <c r="CA1721" s="11"/>
      <c r="CB1721" s="36"/>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c r="DN1721" s="29"/>
      <c r="DO1721" s="29"/>
      <c r="DP1721" s="29"/>
      <c r="DQ1721" s="29"/>
      <c r="DR1721" s="29"/>
      <c r="DS1721" s="29"/>
      <c r="DT1721" s="29"/>
      <c r="DU1721" s="29"/>
      <c r="DV1721" s="29"/>
      <c r="DW1721" s="29"/>
      <c r="DX1721" s="29"/>
      <c r="DY1721" s="29"/>
      <c r="DZ1721" s="29"/>
      <c r="EA1721" s="29"/>
      <c r="EB1721" s="29"/>
      <c r="EC1721" s="29"/>
      <c r="ED1721" s="29"/>
      <c r="EE1721" s="29"/>
      <c r="EF1721" s="29"/>
      <c r="EG1721" s="29"/>
      <c r="EH1721" s="29"/>
      <c r="EI1721" s="29"/>
      <c r="EJ1721" s="29"/>
      <c r="EK1721" s="29"/>
      <c r="EL1721" s="29"/>
      <c r="EM1721" s="29"/>
      <c r="EN1721" s="29"/>
      <c r="EO1721" s="29"/>
      <c r="EP1721" s="29"/>
      <c r="EQ1721" s="29"/>
      <c r="ER1721" s="29"/>
      <c r="ES1721" s="29"/>
      <c r="ET1721" s="29"/>
      <c r="EU1721" s="29"/>
      <c r="EV1721" s="29"/>
      <c r="EW1721" s="29"/>
      <c r="EX1721" s="29"/>
      <c r="EY1721" s="29"/>
      <c r="EZ1721" s="29"/>
      <c r="FA1721" s="29"/>
      <c r="FB1721" s="29"/>
      <c r="FC1721" s="29"/>
      <c r="FD1721" s="29"/>
      <c r="FE1721" s="29"/>
      <c r="FF1721" s="29"/>
      <c r="FG1721" s="29"/>
      <c r="FH1721" s="29"/>
      <c r="FI1721" s="29"/>
      <c r="FJ1721" s="29"/>
      <c r="FK1721" s="29"/>
      <c r="FL1721" s="29"/>
      <c r="FM1721" s="29"/>
      <c r="FN1721" s="29"/>
      <c r="FO1721" s="29"/>
      <c r="FP1721" s="29"/>
      <c r="FQ1721" s="29"/>
      <c r="FR1721" s="29"/>
      <c r="FS1721" s="29"/>
      <c r="FT1721" s="29"/>
      <c r="FU1721" s="29"/>
      <c r="FV1721" s="29"/>
      <c r="FW1721" s="29"/>
      <c r="FX1721" s="29"/>
      <c r="FY1721" s="29"/>
      <c r="FZ1721" s="29"/>
      <c r="GA1721" s="29"/>
      <c r="GB1721" s="29"/>
      <c r="GC1721" s="29"/>
      <c r="GD1721" s="29"/>
      <c r="GE1721" s="29"/>
      <c r="GF1721" s="29"/>
      <c r="GG1721" s="29"/>
      <c r="GH1721" s="29"/>
      <c r="GI1721" s="29"/>
      <c r="GJ1721" s="29"/>
      <c r="GK1721" s="29"/>
      <c r="GL1721" s="29"/>
      <c r="GM1721" s="29"/>
      <c r="GN1721" s="29"/>
      <c r="GO1721" s="29"/>
      <c r="GP1721" s="29"/>
      <c r="GQ1721" s="29"/>
      <c r="GR1721" s="29"/>
      <c r="GS1721" s="29"/>
      <c r="GT1721" s="29"/>
      <c r="GU1721" s="29"/>
      <c r="GV1721" s="29"/>
      <c r="GW1721" s="29"/>
      <c r="GX1721" s="29"/>
      <c r="GY1721" s="29"/>
      <c r="GZ1721" s="29"/>
      <c r="HA1721" s="29"/>
      <c r="HB1721" s="29"/>
      <c r="HC1721" s="29"/>
      <c r="HD1721" s="29"/>
      <c r="HE1721" s="29"/>
      <c r="HF1721" s="29"/>
      <c r="HG1721" s="29"/>
      <c r="HH1721" s="29"/>
      <c r="HI1721" s="29"/>
      <c r="HJ1721" s="29"/>
      <c r="HK1721" s="29"/>
      <c r="HL1721" s="29"/>
      <c r="HM1721" s="29"/>
      <c r="HN1721" s="29"/>
      <c r="HO1721" s="29"/>
      <c r="HP1721" s="29"/>
      <c r="HQ1721" s="29"/>
      <c r="HR1721" s="29"/>
      <c r="HS1721" s="29"/>
      <c r="HT1721" s="29"/>
      <c r="HU1721" s="29"/>
      <c r="HV1721" s="29"/>
      <c r="HW1721" s="29"/>
      <c r="HX1721" s="29"/>
      <c r="HY1721" s="29"/>
      <c r="HZ1721" s="29"/>
      <c r="IA1721" s="29"/>
      <c r="IB1721" s="29"/>
      <c r="IC1721" s="29"/>
      <c r="ID1721" s="29"/>
      <c r="IE1721" s="29"/>
      <c r="IF1721" s="29"/>
      <c r="IG1721" s="29"/>
      <c r="IH1721" s="29"/>
      <c r="II1721" s="29"/>
      <c r="IJ1721" s="29"/>
      <c r="IK1721" s="29"/>
      <c r="IL1721" s="29"/>
      <c r="IM1721" s="29"/>
      <c r="IN1721" s="29"/>
      <c r="IO1721" s="29"/>
      <c r="IP1721" s="29"/>
      <c r="IQ1721" s="29"/>
      <c r="IR1721" s="29"/>
      <c r="IS1721" s="29"/>
      <c r="IT1721" s="29"/>
      <c r="IU1721" s="29"/>
      <c r="IV1721" s="29"/>
      <c r="IW1721" s="29"/>
      <c r="IX1721" s="29"/>
      <c r="IY1721" s="29"/>
      <c r="IZ1721" s="29"/>
      <c r="JA1721" s="29"/>
      <c r="JB1721" s="29"/>
      <c r="JC1721" s="29"/>
      <c r="JD1721" s="29"/>
      <c r="JE1721" s="29"/>
      <c r="JF1721" s="29"/>
      <c r="JG1721" s="29"/>
      <c r="JH1721" s="29"/>
      <c r="JI1721" s="29"/>
      <c r="JJ1721" s="29"/>
      <c r="JK1721" s="29"/>
      <c r="JL1721" s="29"/>
      <c r="JM1721" s="29"/>
      <c r="JN1721" s="29"/>
      <c r="JO1721" s="29"/>
      <c r="JP1721" s="29"/>
      <c r="JQ1721" s="29"/>
      <c r="JR1721" s="29"/>
      <c r="JS1721" s="29"/>
      <c r="JT1721" s="29"/>
    </row>
    <row r="1722" spans="1:280" s="12" customFormat="1" ht="31" x14ac:dyDescent="0.35">
      <c r="A1722" s="31">
        <v>43295</v>
      </c>
      <c r="B1722" s="11" t="s">
        <v>1717</v>
      </c>
      <c r="C1722" s="11" t="s">
        <v>75</v>
      </c>
      <c r="D1722" s="11" t="s">
        <v>1411</v>
      </c>
      <c r="E1722" s="11">
        <v>111</v>
      </c>
      <c r="F1722" s="11">
        <v>2</v>
      </c>
      <c r="G1722" s="11" t="s">
        <v>1750</v>
      </c>
      <c r="H1722" s="11">
        <v>0</v>
      </c>
      <c r="I1722" s="11">
        <v>43</v>
      </c>
      <c r="J1722" s="11" t="s">
        <v>77</v>
      </c>
      <c r="K1722" s="32">
        <v>255.215</v>
      </c>
      <c r="L1722" s="32">
        <v>255.64500000000001</v>
      </c>
      <c r="M1722" s="11" t="s">
        <v>90</v>
      </c>
      <c r="N1722" s="11">
        <v>100</v>
      </c>
      <c r="O1722" s="32">
        <v>0.5</v>
      </c>
      <c r="P1722" s="11" t="s">
        <v>79</v>
      </c>
      <c r="Q1722" s="11" t="s">
        <v>80</v>
      </c>
      <c r="R1722" s="11" t="s">
        <v>81</v>
      </c>
      <c r="S1722" s="11" t="s">
        <v>91</v>
      </c>
      <c r="T1722" s="11" t="s">
        <v>92</v>
      </c>
      <c r="U1722" s="11" t="s">
        <v>93</v>
      </c>
      <c r="V1722" s="11" t="s">
        <v>94</v>
      </c>
      <c r="W1722" s="11" t="s">
        <v>86</v>
      </c>
      <c r="X1722" s="11"/>
      <c r="Y1722" s="11"/>
      <c r="Z1722" s="11"/>
      <c r="AA1722" s="11"/>
      <c r="AB1722" s="11"/>
      <c r="AC1722" s="11"/>
      <c r="AD1722" s="11"/>
      <c r="AE1722" s="11"/>
      <c r="AF1722" s="11"/>
      <c r="AG1722" s="11"/>
      <c r="AH1722" s="11"/>
      <c r="AI1722" s="11"/>
      <c r="AJ1722" s="11"/>
      <c r="AK1722" s="11"/>
      <c r="AL1722" s="11"/>
      <c r="AM1722" s="11"/>
      <c r="AN1722" s="11"/>
      <c r="AO1722" s="11"/>
      <c r="AP1722" s="11">
        <v>5</v>
      </c>
      <c r="AQ1722" s="11"/>
      <c r="AR1722" s="11"/>
      <c r="AS1722" s="11">
        <v>95</v>
      </c>
      <c r="AT1722" s="11"/>
      <c r="AU1722" s="11"/>
      <c r="AV1722" s="11"/>
      <c r="AW1722" s="11"/>
      <c r="AX1722" s="11"/>
      <c r="AY1722" s="11"/>
      <c r="AZ1722" s="11">
        <v>100</v>
      </c>
      <c r="BA1722" s="11" t="s">
        <v>1741</v>
      </c>
      <c r="BB1722" s="11"/>
      <c r="BC1722" s="11" t="s">
        <v>62</v>
      </c>
      <c r="BD1722" s="11"/>
      <c r="BE1722" s="11"/>
      <c r="BF1722" s="11"/>
      <c r="BG1722" s="34"/>
      <c r="BH1722" s="11"/>
      <c r="BI1722" s="11"/>
      <c r="BJ1722" s="11"/>
      <c r="BK1722" s="11"/>
      <c r="BL1722" s="11"/>
      <c r="BM1722" s="11"/>
      <c r="BN1722" s="11"/>
      <c r="BO1722" s="11"/>
      <c r="BP1722" s="11"/>
      <c r="BQ1722" s="11"/>
      <c r="BR1722" s="32" t="e">
        <v>#DIV/0!</v>
      </c>
      <c r="BS1722" s="32" t="e">
        <v>#DIV/0!</v>
      </c>
      <c r="BT1722" s="32" t="e">
        <v>#DIV/0!</v>
      </c>
      <c r="BU1722" s="32" t="e">
        <v>#DIV/0!</v>
      </c>
      <c r="BV1722" s="32" t="e">
        <v>#DIV/0!</v>
      </c>
      <c r="BW1722" s="32" t="e">
        <v>#DIV/0!</v>
      </c>
      <c r="BX1722" s="32" t="e">
        <v>#DIV/0!</v>
      </c>
      <c r="BY1722" s="35"/>
      <c r="BZ1722" s="11"/>
      <c r="CA1722" s="11"/>
      <c r="CB1722" s="36"/>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c r="DN1722" s="29"/>
      <c r="DO1722" s="29"/>
      <c r="DP1722" s="29"/>
      <c r="DQ1722" s="29"/>
      <c r="DR1722" s="29"/>
      <c r="DS1722" s="29"/>
      <c r="DT1722" s="29"/>
      <c r="DU1722" s="29"/>
      <c r="DV1722" s="29"/>
      <c r="DW1722" s="29"/>
      <c r="DX1722" s="29"/>
      <c r="DY1722" s="29"/>
      <c r="DZ1722" s="29"/>
      <c r="EA1722" s="29"/>
      <c r="EB1722" s="29"/>
      <c r="EC1722" s="29"/>
      <c r="ED1722" s="29"/>
      <c r="EE1722" s="29"/>
      <c r="EF1722" s="29"/>
      <c r="EG1722" s="29"/>
      <c r="EH1722" s="29"/>
      <c r="EI1722" s="29"/>
      <c r="EJ1722" s="29"/>
      <c r="EK1722" s="29"/>
      <c r="EL1722" s="29"/>
      <c r="EM1722" s="29"/>
      <c r="EN1722" s="29"/>
      <c r="EO1722" s="29"/>
      <c r="EP1722" s="29"/>
      <c r="EQ1722" s="29"/>
      <c r="ER1722" s="29"/>
      <c r="ES1722" s="29"/>
      <c r="ET1722" s="29"/>
      <c r="EU1722" s="29"/>
      <c r="EV1722" s="29"/>
      <c r="EW1722" s="29"/>
      <c r="EX1722" s="29"/>
      <c r="EY1722" s="29"/>
      <c r="EZ1722" s="29"/>
      <c r="FA1722" s="29"/>
      <c r="FB1722" s="29"/>
      <c r="FC1722" s="29"/>
      <c r="FD1722" s="29"/>
      <c r="FE1722" s="29"/>
      <c r="FF1722" s="29"/>
      <c r="FG1722" s="29"/>
      <c r="FH1722" s="29"/>
      <c r="FI1722" s="29"/>
      <c r="FJ1722" s="29"/>
      <c r="FK1722" s="29"/>
      <c r="FL1722" s="29"/>
      <c r="FM1722" s="29"/>
      <c r="FN1722" s="29"/>
      <c r="FO1722" s="29"/>
      <c r="FP1722" s="29"/>
      <c r="FQ1722" s="29"/>
      <c r="FR1722" s="29"/>
      <c r="FS1722" s="29"/>
      <c r="FT1722" s="29"/>
      <c r="FU1722" s="29"/>
      <c r="FV1722" s="29"/>
      <c r="FW1722" s="29"/>
      <c r="FX1722" s="29"/>
      <c r="FY1722" s="29"/>
      <c r="FZ1722" s="29"/>
      <c r="GA1722" s="29"/>
      <c r="GB1722" s="29"/>
      <c r="GC1722" s="29"/>
      <c r="GD1722" s="29"/>
      <c r="GE1722" s="29"/>
      <c r="GF1722" s="29"/>
      <c r="GG1722" s="29"/>
      <c r="GH1722" s="29"/>
      <c r="GI1722" s="29"/>
      <c r="GJ1722" s="29"/>
      <c r="GK1722" s="29"/>
      <c r="GL1722" s="29"/>
      <c r="GM1722" s="29"/>
      <c r="GN1722" s="29"/>
      <c r="GO1722" s="29"/>
      <c r="GP1722" s="29"/>
      <c r="GQ1722" s="29"/>
      <c r="GR1722" s="29"/>
      <c r="GS1722" s="29"/>
      <c r="GT1722" s="29"/>
      <c r="GU1722" s="29"/>
      <c r="GV1722" s="29"/>
      <c r="GW1722" s="29"/>
      <c r="GX1722" s="29"/>
      <c r="GY1722" s="29"/>
      <c r="GZ1722" s="29"/>
      <c r="HA1722" s="29"/>
      <c r="HB1722" s="29"/>
      <c r="HC1722" s="29"/>
      <c r="HD1722" s="29"/>
      <c r="HE1722" s="29"/>
      <c r="HF1722" s="29"/>
      <c r="HG1722" s="29"/>
      <c r="HH1722" s="29"/>
      <c r="HI1722" s="29"/>
      <c r="HJ1722" s="29"/>
      <c r="HK1722" s="29"/>
      <c r="HL1722" s="29"/>
      <c r="HM1722" s="29"/>
      <c r="HN1722" s="29"/>
      <c r="HO1722" s="29"/>
      <c r="HP1722" s="29"/>
      <c r="HQ1722" s="29"/>
      <c r="HR1722" s="29"/>
      <c r="HS1722" s="29"/>
      <c r="HT1722" s="29"/>
      <c r="HU1722" s="29"/>
      <c r="HV1722" s="29"/>
      <c r="HW1722" s="29"/>
      <c r="HX1722" s="29"/>
      <c r="HY1722" s="29"/>
      <c r="HZ1722" s="29"/>
      <c r="IA1722" s="29"/>
      <c r="IB1722" s="29"/>
      <c r="IC1722" s="29"/>
      <c r="ID1722" s="29"/>
      <c r="IE1722" s="29"/>
      <c r="IF1722" s="29"/>
      <c r="IG1722" s="29"/>
      <c r="IH1722" s="29"/>
      <c r="II1722" s="29"/>
      <c r="IJ1722" s="29"/>
      <c r="IK1722" s="29"/>
      <c r="IL1722" s="29"/>
      <c r="IM1722" s="29"/>
      <c r="IN1722" s="29"/>
      <c r="IO1722" s="29"/>
      <c r="IP1722" s="29"/>
      <c r="IQ1722" s="29"/>
      <c r="IR1722" s="29"/>
      <c r="IS1722" s="29"/>
      <c r="IT1722" s="29"/>
      <c r="IU1722" s="29"/>
      <c r="IV1722" s="29"/>
      <c r="IW1722" s="29"/>
      <c r="IX1722" s="29"/>
      <c r="IY1722" s="29"/>
      <c r="IZ1722" s="29"/>
      <c r="JA1722" s="29"/>
      <c r="JB1722" s="29"/>
      <c r="JC1722" s="29"/>
      <c r="JD1722" s="29"/>
      <c r="JE1722" s="29"/>
      <c r="JF1722" s="29"/>
      <c r="JG1722" s="29"/>
      <c r="JH1722" s="29"/>
      <c r="JI1722" s="29"/>
      <c r="JJ1722" s="29"/>
      <c r="JK1722" s="29"/>
      <c r="JL1722" s="29"/>
      <c r="JM1722" s="29"/>
      <c r="JN1722" s="29"/>
      <c r="JO1722" s="29"/>
      <c r="JP1722" s="29"/>
      <c r="JQ1722" s="29"/>
      <c r="JR1722" s="29"/>
      <c r="JS1722" s="29"/>
      <c r="JT1722" s="29"/>
    </row>
    <row r="1723" spans="1:280" s="12" customFormat="1" ht="77.5" x14ac:dyDescent="0.35">
      <c r="A1723" s="31">
        <v>43295</v>
      </c>
      <c r="B1723" s="11" t="s">
        <v>1717</v>
      </c>
      <c r="C1723" s="11" t="s">
        <v>75</v>
      </c>
      <c r="D1723" s="11" t="s">
        <v>1411</v>
      </c>
      <c r="E1723" s="11">
        <v>111</v>
      </c>
      <c r="F1723" s="11">
        <v>2</v>
      </c>
      <c r="G1723" s="11" t="s">
        <v>1750</v>
      </c>
      <c r="H1723" s="11">
        <v>0</v>
      </c>
      <c r="I1723" s="11">
        <v>43</v>
      </c>
      <c r="J1723" s="11" t="s">
        <v>77</v>
      </c>
      <c r="K1723" s="32">
        <v>255.215</v>
      </c>
      <c r="L1723" s="32">
        <v>255.64500000000001</v>
      </c>
      <c r="M1723" s="11" t="s">
        <v>90</v>
      </c>
      <c r="N1723" s="11">
        <v>100</v>
      </c>
      <c r="O1723" s="32">
        <v>3</v>
      </c>
      <c r="P1723" s="11" t="s">
        <v>79</v>
      </c>
      <c r="Q1723" s="11" t="s">
        <v>80</v>
      </c>
      <c r="R1723" s="11" t="s">
        <v>100</v>
      </c>
      <c r="S1723" s="11" t="s">
        <v>91</v>
      </c>
      <c r="T1723" s="11" t="s">
        <v>101</v>
      </c>
      <c r="U1723" s="11" t="s">
        <v>184</v>
      </c>
      <c r="V1723" s="11" t="s">
        <v>94</v>
      </c>
      <c r="W1723" s="11" t="s">
        <v>98</v>
      </c>
      <c r="X1723" s="11"/>
      <c r="Y1723" s="11"/>
      <c r="Z1723" s="11"/>
      <c r="AA1723" s="11"/>
      <c r="AB1723" s="11"/>
      <c r="AC1723" s="11"/>
      <c r="AD1723" s="11"/>
      <c r="AE1723" s="11"/>
      <c r="AF1723" s="11"/>
      <c r="AG1723" s="11"/>
      <c r="AH1723" s="11"/>
      <c r="AI1723" s="11"/>
      <c r="AJ1723" s="11"/>
      <c r="AK1723" s="11"/>
      <c r="AL1723" s="11"/>
      <c r="AM1723" s="11"/>
      <c r="AN1723" s="11"/>
      <c r="AO1723" s="11"/>
      <c r="AP1723" s="11">
        <v>5</v>
      </c>
      <c r="AQ1723" s="11"/>
      <c r="AR1723" s="11"/>
      <c r="AS1723" s="11">
        <v>95</v>
      </c>
      <c r="AT1723" s="11"/>
      <c r="AU1723" s="11"/>
      <c r="AV1723" s="11"/>
      <c r="AW1723" s="11"/>
      <c r="AX1723" s="11"/>
      <c r="AY1723" s="11"/>
      <c r="AZ1723" s="11">
        <v>100</v>
      </c>
      <c r="BA1723" s="11" t="s">
        <v>1747</v>
      </c>
      <c r="BB1723" s="11"/>
      <c r="BC1723" s="11" t="s">
        <v>62</v>
      </c>
      <c r="BD1723" s="11"/>
      <c r="BE1723" s="11"/>
      <c r="BF1723" s="11"/>
      <c r="BG1723" s="34"/>
      <c r="BH1723" s="11"/>
      <c r="BI1723" s="11"/>
      <c r="BJ1723" s="11"/>
      <c r="BK1723" s="11"/>
      <c r="BL1723" s="11"/>
      <c r="BM1723" s="11"/>
      <c r="BN1723" s="11"/>
      <c r="BO1723" s="11"/>
      <c r="BP1723" s="11"/>
      <c r="BQ1723" s="11"/>
      <c r="BR1723" s="32" t="e">
        <v>#DIV/0!</v>
      </c>
      <c r="BS1723" s="32" t="e">
        <v>#DIV/0!</v>
      </c>
      <c r="BT1723" s="32" t="e">
        <v>#DIV/0!</v>
      </c>
      <c r="BU1723" s="32" t="e">
        <v>#DIV/0!</v>
      </c>
      <c r="BV1723" s="32" t="e">
        <v>#DIV/0!</v>
      </c>
      <c r="BW1723" s="32" t="e">
        <v>#DIV/0!</v>
      </c>
      <c r="BX1723" s="32" t="e">
        <v>#DIV/0!</v>
      </c>
      <c r="BY1723" s="35"/>
      <c r="BZ1723" s="11"/>
      <c r="CA1723" s="11"/>
      <c r="CB1723" s="36"/>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c r="DN1723" s="29"/>
      <c r="DO1723" s="29"/>
      <c r="DP1723" s="29"/>
      <c r="DQ1723" s="29"/>
      <c r="DR1723" s="29"/>
      <c r="DS1723" s="29"/>
      <c r="DT1723" s="29"/>
      <c r="DU1723" s="29"/>
      <c r="DV1723" s="29"/>
      <c r="DW1723" s="29"/>
      <c r="DX1723" s="29"/>
      <c r="DY1723" s="29"/>
      <c r="DZ1723" s="29"/>
      <c r="EA1723" s="29"/>
      <c r="EB1723" s="29"/>
      <c r="EC1723" s="29"/>
      <c r="ED1723" s="29"/>
      <c r="EE1723" s="29"/>
      <c r="EF1723" s="29"/>
      <c r="EG1723" s="29"/>
      <c r="EH1723" s="29"/>
      <c r="EI1723" s="29"/>
      <c r="EJ1723" s="29"/>
      <c r="EK1723" s="29"/>
      <c r="EL1723" s="29"/>
      <c r="EM1723" s="29"/>
      <c r="EN1723" s="29"/>
      <c r="EO1723" s="29"/>
      <c r="EP1723" s="29"/>
      <c r="EQ1723" s="29"/>
      <c r="ER1723" s="29"/>
      <c r="ES1723" s="29"/>
      <c r="ET1723" s="29"/>
      <c r="EU1723" s="29"/>
      <c r="EV1723" s="29"/>
      <c r="EW1723" s="29"/>
      <c r="EX1723" s="29"/>
      <c r="EY1723" s="29"/>
      <c r="EZ1723" s="29"/>
      <c r="FA1723" s="29"/>
      <c r="FB1723" s="29"/>
      <c r="FC1723" s="29"/>
      <c r="FD1723" s="29"/>
      <c r="FE1723" s="29"/>
      <c r="FF1723" s="29"/>
      <c r="FG1723" s="29"/>
      <c r="FH1723" s="29"/>
      <c r="FI1723" s="29"/>
      <c r="FJ1723" s="29"/>
      <c r="FK1723" s="29"/>
      <c r="FL1723" s="29"/>
      <c r="FM1723" s="29"/>
      <c r="FN1723" s="29"/>
      <c r="FO1723" s="29"/>
      <c r="FP1723" s="29"/>
      <c r="FQ1723" s="29"/>
      <c r="FR1723" s="29"/>
      <c r="FS1723" s="29"/>
      <c r="FT1723" s="29"/>
      <c r="FU1723" s="29"/>
      <c r="FV1723" s="29"/>
      <c r="FW1723" s="29"/>
      <c r="FX1723" s="29"/>
      <c r="FY1723" s="29"/>
      <c r="FZ1723" s="29"/>
      <c r="GA1723" s="29"/>
      <c r="GB1723" s="29"/>
      <c r="GC1723" s="29"/>
      <c r="GD1723" s="29"/>
      <c r="GE1723" s="29"/>
      <c r="GF1723" s="29"/>
      <c r="GG1723" s="29"/>
      <c r="GH1723" s="29"/>
      <c r="GI1723" s="29"/>
      <c r="GJ1723" s="29"/>
      <c r="GK1723" s="29"/>
      <c r="GL1723" s="29"/>
      <c r="GM1723" s="29"/>
      <c r="GN1723" s="29"/>
      <c r="GO1723" s="29"/>
      <c r="GP1723" s="29"/>
      <c r="GQ1723" s="29"/>
      <c r="GR1723" s="29"/>
      <c r="GS1723" s="29"/>
      <c r="GT1723" s="29"/>
      <c r="GU1723" s="29"/>
      <c r="GV1723" s="29"/>
      <c r="GW1723" s="29"/>
      <c r="GX1723" s="29"/>
      <c r="GY1723" s="29"/>
      <c r="GZ1723" s="29"/>
      <c r="HA1723" s="29"/>
      <c r="HB1723" s="29"/>
      <c r="HC1723" s="29"/>
      <c r="HD1723" s="29"/>
      <c r="HE1723" s="29"/>
      <c r="HF1723" s="29"/>
      <c r="HG1723" s="29"/>
      <c r="HH1723" s="29"/>
      <c r="HI1723" s="29"/>
      <c r="HJ1723" s="29"/>
      <c r="HK1723" s="29"/>
      <c r="HL1723" s="29"/>
      <c r="HM1723" s="29"/>
      <c r="HN1723" s="29"/>
      <c r="HO1723" s="29"/>
      <c r="HP1723" s="29"/>
      <c r="HQ1723" s="29"/>
      <c r="HR1723" s="29"/>
      <c r="HS1723" s="29"/>
      <c r="HT1723" s="29"/>
      <c r="HU1723" s="29"/>
      <c r="HV1723" s="29"/>
      <c r="HW1723" s="29"/>
      <c r="HX1723" s="29"/>
      <c r="HY1723" s="29"/>
      <c r="HZ1723" s="29"/>
      <c r="IA1723" s="29"/>
      <c r="IB1723" s="29"/>
      <c r="IC1723" s="29"/>
      <c r="ID1723" s="29"/>
      <c r="IE1723" s="29"/>
      <c r="IF1723" s="29"/>
      <c r="IG1723" s="29"/>
      <c r="IH1723" s="29"/>
      <c r="II1723" s="29"/>
      <c r="IJ1723" s="29"/>
      <c r="IK1723" s="29"/>
      <c r="IL1723" s="29"/>
      <c r="IM1723" s="29"/>
      <c r="IN1723" s="29"/>
      <c r="IO1723" s="29"/>
      <c r="IP1723" s="29"/>
      <c r="IQ1723" s="29"/>
      <c r="IR1723" s="29"/>
      <c r="IS1723" s="29"/>
      <c r="IT1723" s="29"/>
      <c r="IU1723" s="29"/>
      <c r="IV1723" s="29"/>
      <c r="IW1723" s="29"/>
      <c r="IX1723" s="29"/>
      <c r="IY1723" s="29"/>
      <c r="IZ1723" s="29"/>
      <c r="JA1723" s="29"/>
      <c r="JB1723" s="29"/>
      <c r="JC1723" s="29"/>
      <c r="JD1723" s="29"/>
      <c r="JE1723" s="29"/>
      <c r="JF1723" s="29"/>
      <c r="JG1723" s="29"/>
      <c r="JH1723" s="29"/>
      <c r="JI1723" s="29"/>
      <c r="JJ1723" s="29"/>
      <c r="JK1723" s="29"/>
      <c r="JL1723" s="29"/>
      <c r="JM1723" s="29"/>
      <c r="JN1723" s="29"/>
      <c r="JO1723" s="29"/>
      <c r="JP1723" s="29"/>
      <c r="JQ1723" s="29"/>
      <c r="JR1723" s="29"/>
      <c r="JS1723" s="29"/>
      <c r="JT1723" s="29"/>
    </row>
    <row r="1724" spans="1:280" s="12" customFormat="1" ht="31" x14ac:dyDescent="0.35">
      <c r="A1724" s="31">
        <v>43295</v>
      </c>
      <c r="B1724" s="11" t="s">
        <v>1717</v>
      </c>
      <c r="C1724" s="11" t="s">
        <v>75</v>
      </c>
      <c r="D1724" s="11" t="s">
        <v>1411</v>
      </c>
      <c r="E1724" s="11">
        <v>111</v>
      </c>
      <c r="F1724" s="11">
        <v>2</v>
      </c>
      <c r="G1724" s="11" t="s">
        <v>1750</v>
      </c>
      <c r="H1724" s="11">
        <v>0</v>
      </c>
      <c r="I1724" s="11">
        <v>43</v>
      </c>
      <c r="J1724" s="11" t="s">
        <v>77</v>
      </c>
      <c r="K1724" s="32">
        <v>255.215</v>
      </c>
      <c r="L1724" s="32">
        <v>255.64500000000001</v>
      </c>
      <c r="M1724" s="11" t="s">
        <v>90</v>
      </c>
      <c r="N1724" s="11">
        <v>100</v>
      </c>
      <c r="O1724" s="32">
        <v>0.5</v>
      </c>
      <c r="P1724" s="11" t="s">
        <v>79</v>
      </c>
      <c r="Q1724" s="11" t="s">
        <v>80</v>
      </c>
      <c r="R1724" s="11" t="s">
        <v>81</v>
      </c>
      <c r="S1724" s="11" t="s">
        <v>91</v>
      </c>
      <c r="T1724" s="11" t="s">
        <v>101</v>
      </c>
      <c r="U1724" s="11" t="s">
        <v>1425</v>
      </c>
      <c r="V1724" s="11" t="s">
        <v>94</v>
      </c>
      <c r="W1724" s="11" t="s">
        <v>345</v>
      </c>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v>100</v>
      </c>
      <c r="AT1724" s="11"/>
      <c r="AU1724" s="11"/>
      <c r="AV1724" s="11"/>
      <c r="AW1724" s="11"/>
      <c r="AX1724" s="11"/>
      <c r="AY1724" s="11"/>
      <c r="AZ1724" s="11">
        <v>100</v>
      </c>
      <c r="BA1724" s="11" t="s">
        <v>1749</v>
      </c>
      <c r="BB1724" s="11"/>
      <c r="BC1724" s="11" t="s">
        <v>62</v>
      </c>
      <c r="BD1724" s="11"/>
      <c r="BE1724" s="11"/>
      <c r="BF1724" s="11"/>
      <c r="BG1724" s="34"/>
      <c r="BH1724" s="11"/>
      <c r="BI1724" s="11"/>
      <c r="BJ1724" s="11"/>
      <c r="BK1724" s="11"/>
      <c r="BL1724" s="11"/>
      <c r="BM1724" s="11"/>
      <c r="BN1724" s="11"/>
      <c r="BO1724" s="11"/>
      <c r="BP1724" s="11"/>
      <c r="BQ1724" s="11"/>
      <c r="BR1724" s="32" t="e">
        <v>#DIV/0!</v>
      </c>
      <c r="BS1724" s="32" t="e">
        <v>#DIV/0!</v>
      </c>
      <c r="BT1724" s="32" t="e">
        <v>#DIV/0!</v>
      </c>
      <c r="BU1724" s="32" t="e">
        <v>#DIV/0!</v>
      </c>
      <c r="BV1724" s="32" t="e">
        <v>#DIV/0!</v>
      </c>
      <c r="BW1724" s="32" t="e">
        <v>#DIV/0!</v>
      </c>
      <c r="BX1724" s="32" t="e">
        <v>#DIV/0!</v>
      </c>
      <c r="BY1724" s="35"/>
      <c r="BZ1724" s="11"/>
      <c r="CA1724" s="11"/>
      <c r="CB1724" s="36"/>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c r="DN1724" s="29"/>
      <c r="DO1724" s="29"/>
      <c r="DP1724" s="29"/>
      <c r="DQ1724" s="29"/>
      <c r="DR1724" s="29"/>
      <c r="DS1724" s="29"/>
      <c r="DT1724" s="29"/>
      <c r="DU1724" s="29"/>
      <c r="DV1724" s="29"/>
      <c r="DW1724" s="29"/>
      <c r="DX1724" s="29"/>
      <c r="DY1724" s="29"/>
      <c r="DZ1724" s="29"/>
      <c r="EA1724" s="29"/>
      <c r="EB1724" s="29"/>
      <c r="EC1724" s="29"/>
      <c r="ED1724" s="29"/>
      <c r="EE1724" s="29"/>
      <c r="EF1724" s="29"/>
      <c r="EG1724" s="29"/>
      <c r="EH1724" s="29"/>
      <c r="EI1724" s="29"/>
      <c r="EJ1724" s="29"/>
      <c r="EK1724" s="29"/>
      <c r="EL1724" s="29"/>
      <c r="EM1724" s="29"/>
      <c r="EN1724" s="29"/>
      <c r="EO1724" s="29"/>
      <c r="EP1724" s="29"/>
      <c r="EQ1724" s="29"/>
      <c r="ER1724" s="29"/>
      <c r="ES1724" s="29"/>
      <c r="ET1724" s="29"/>
      <c r="EU1724" s="29"/>
      <c r="EV1724" s="29"/>
      <c r="EW1724" s="29"/>
      <c r="EX1724" s="29"/>
      <c r="EY1724" s="29"/>
      <c r="EZ1724" s="29"/>
      <c r="FA1724" s="29"/>
      <c r="FB1724" s="29"/>
      <c r="FC1724" s="29"/>
      <c r="FD1724" s="29"/>
      <c r="FE1724" s="29"/>
      <c r="FF1724" s="29"/>
      <c r="FG1724" s="29"/>
      <c r="FH1724" s="29"/>
      <c r="FI1724" s="29"/>
      <c r="FJ1724" s="29"/>
      <c r="FK1724" s="29"/>
      <c r="FL1724" s="29"/>
      <c r="FM1724" s="29"/>
      <c r="FN1724" s="29"/>
      <c r="FO1724" s="29"/>
      <c r="FP1724" s="29"/>
      <c r="FQ1724" s="29"/>
      <c r="FR1724" s="29"/>
      <c r="FS1724" s="29"/>
      <c r="FT1724" s="29"/>
      <c r="FU1724" s="29"/>
      <c r="FV1724" s="29"/>
      <c r="FW1724" s="29"/>
      <c r="FX1724" s="29"/>
      <c r="FY1724" s="29"/>
      <c r="FZ1724" s="29"/>
      <c r="GA1724" s="29"/>
      <c r="GB1724" s="29"/>
      <c r="GC1724" s="29"/>
      <c r="GD1724" s="29"/>
      <c r="GE1724" s="29"/>
      <c r="GF1724" s="29"/>
      <c r="GG1724" s="29"/>
      <c r="GH1724" s="29"/>
      <c r="GI1724" s="29"/>
      <c r="GJ1724" s="29"/>
      <c r="GK1724" s="29"/>
      <c r="GL1724" s="29"/>
      <c r="GM1724" s="29"/>
      <c r="GN1724" s="29"/>
      <c r="GO1724" s="29"/>
      <c r="GP1724" s="29"/>
      <c r="GQ1724" s="29"/>
      <c r="GR1724" s="29"/>
      <c r="GS1724" s="29"/>
      <c r="GT1724" s="29"/>
      <c r="GU1724" s="29"/>
      <c r="GV1724" s="29"/>
      <c r="GW1724" s="29"/>
      <c r="GX1724" s="29"/>
      <c r="GY1724" s="29"/>
      <c r="GZ1724" s="29"/>
      <c r="HA1724" s="29"/>
      <c r="HB1724" s="29"/>
      <c r="HC1724" s="29"/>
      <c r="HD1724" s="29"/>
      <c r="HE1724" s="29"/>
      <c r="HF1724" s="29"/>
      <c r="HG1724" s="29"/>
      <c r="HH1724" s="29"/>
      <c r="HI1724" s="29"/>
      <c r="HJ1724" s="29"/>
      <c r="HK1724" s="29"/>
      <c r="HL1724" s="29"/>
      <c r="HM1724" s="29"/>
      <c r="HN1724" s="29"/>
      <c r="HO1724" s="29"/>
      <c r="HP1724" s="29"/>
      <c r="HQ1724" s="29"/>
      <c r="HR1724" s="29"/>
      <c r="HS1724" s="29"/>
      <c r="HT1724" s="29"/>
      <c r="HU1724" s="29"/>
      <c r="HV1724" s="29"/>
      <c r="HW1724" s="29"/>
      <c r="HX1724" s="29"/>
      <c r="HY1724" s="29"/>
      <c r="HZ1724" s="29"/>
      <c r="IA1724" s="29"/>
      <c r="IB1724" s="29"/>
      <c r="IC1724" s="29"/>
      <c r="ID1724" s="29"/>
      <c r="IE1724" s="29"/>
      <c r="IF1724" s="29"/>
      <c r="IG1724" s="29"/>
      <c r="IH1724" s="29"/>
      <c r="II1724" s="29"/>
      <c r="IJ1724" s="29"/>
      <c r="IK1724" s="29"/>
      <c r="IL1724" s="29"/>
      <c r="IM1724" s="29"/>
      <c r="IN1724" s="29"/>
      <c r="IO1724" s="29"/>
      <c r="IP1724" s="29"/>
      <c r="IQ1724" s="29"/>
      <c r="IR1724" s="29"/>
      <c r="IS1724" s="29"/>
      <c r="IT1724" s="29"/>
      <c r="IU1724" s="29"/>
      <c r="IV1724" s="29"/>
      <c r="IW1724" s="29"/>
      <c r="IX1724" s="29"/>
      <c r="IY1724" s="29"/>
      <c r="IZ1724" s="29"/>
      <c r="JA1724" s="29"/>
      <c r="JB1724" s="29"/>
      <c r="JC1724" s="29"/>
      <c r="JD1724" s="29"/>
      <c r="JE1724" s="29"/>
      <c r="JF1724" s="29"/>
      <c r="JG1724" s="29"/>
      <c r="JH1724" s="29"/>
      <c r="JI1724" s="29"/>
      <c r="JJ1724" s="29"/>
      <c r="JK1724" s="29"/>
      <c r="JL1724" s="29"/>
      <c r="JM1724" s="29"/>
      <c r="JN1724" s="29"/>
      <c r="JO1724" s="29"/>
      <c r="JP1724" s="29"/>
      <c r="JQ1724" s="29"/>
      <c r="JR1724" s="29"/>
      <c r="JS1724" s="29"/>
      <c r="JT1724" s="29"/>
    </row>
    <row r="1725" spans="1:280" s="12" customFormat="1" ht="31" x14ac:dyDescent="0.35">
      <c r="A1725" s="31">
        <v>43295</v>
      </c>
      <c r="B1725" s="11" t="s">
        <v>1717</v>
      </c>
      <c r="C1725" s="11" t="s">
        <v>75</v>
      </c>
      <c r="D1725" s="11" t="s">
        <v>1411</v>
      </c>
      <c r="E1725" s="11">
        <v>111</v>
      </c>
      <c r="F1725" s="11">
        <v>2</v>
      </c>
      <c r="G1725" s="11" t="s">
        <v>1750</v>
      </c>
      <c r="H1725" s="11">
        <v>0</v>
      </c>
      <c r="I1725" s="11">
        <v>43</v>
      </c>
      <c r="J1725" s="11" t="s">
        <v>77</v>
      </c>
      <c r="K1725" s="32">
        <v>255.215</v>
      </c>
      <c r="L1725" s="32">
        <v>255.64500000000001</v>
      </c>
      <c r="M1725" s="11" t="s">
        <v>90</v>
      </c>
      <c r="N1725" s="11">
        <v>100</v>
      </c>
      <c r="O1725" s="32">
        <v>2</v>
      </c>
      <c r="P1725" s="11" t="s">
        <v>79</v>
      </c>
      <c r="Q1725" s="11" t="s">
        <v>80</v>
      </c>
      <c r="R1725" s="11" t="s">
        <v>167</v>
      </c>
      <c r="S1725" s="11" t="s">
        <v>91</v>
      </c>
      <c r="T1725" s="11" t="s">
        <v>101</v>
      </c>
      <c r="U1725" s="11" t="s">
        <v>1361</v>
      </c>
      <c r="V1725" s="11" t="s">
        <v>94</v>
      </c>
      <c r="W1725" s="11" t="s">
        <v>1213</v>
      </c>
      <c r="X1725" s="11"/>
      <c r="Y1725" s="11"/>
      <c r="Z1725" s="11"/>
      <c r="AA1725" s="11"/>
      <c r="AB1725" s="11"/>
      <c r="AC1725" s="11"/>
      <c r="AD1725" s="11"/>
      <c r="AE1725" s="11"/>
      <c r="AF1725" s="11"/>
      <c r="AG1725" s="11"/>
      <c r="AH1725" s="11"/>
      <c r="AI1725" s="11">
        <v>1</v>
      </c>
      <c r="AJ1725" s="11"/>
      <c r="AK1725" s="11"/>
      <c r="AL1725" s="11"/>
      <c r="AM1725" s="11"/>
      <c r="AN1725" s="11"/>
      <c r="AO1725" s="11"/>
      <c r="AP1725" s="11"/>
      <c r="AQ1725" s="11"/>
      <c r="AR1725" s="11"/>
      <c r="AS1725" s="11">
        <v>99</v>
      </c>
      <c r="AT1725" s="11"/>
      <c r="AU1725" s="11"/>
      <c r="AV1725" s="11"/>
      <c r="AW1725" s="11"/>
      <c r="AX1725" s="11"/>
      <c r="AY1725" s="11"/>
      <c r="AZ1725" s="11">
        <v>100</v>
      </c>
      <c r="BA1725" s="11" t="s">
        <v>1751</v>
      </c>
      <c r="BB1725" s="11"/>
      <c r="BC1725" s="11" t="s">
        <v>62</v>
      </c>
      <c r="BD1725" s="11"/>
      <c r="BE1725" s="11"/>
      <c r="BF1725" s="11"/>
      <c r="BG1725" s="34"/>
      <c r="BH1725" s="11"/>
      <c r="BI1725" s="11"/>
      <c r="BJ1725" s="11"/>
      <c r="BK1725" s="11"/>
      <c r="BL1725" s="11"/>
      <c r="BM1725" s="11"/>
      <c r="BN1725" s="11">
        <v>80</v>
      </c>
      <c r="BO1725" s="11">
        <v>270</v>
      </c>
      <c r="BP1725" s="11">
        <v>0.01</v>
      </c>
      <c r="BQ1725" s="11">
        <v>30</v>
      </c>
      <c r="BR1725" s="32">
        <v>120.00152701296503</v>
      </c>
      <c r="BS1725" s="32">
        <v>120.00152701296503</v>
      </c>
      <c r="BT1725" s="32">
        <v>8.6820723389176209</v>
      </c>
      <c r="BU1725" s="32">
        <v>210.00152701296503</v>
      </c>
      <c r="BV1725" s="32">
        <v>81.317927661082379</v>
      </c>
      <c r="BW1725" s="32">
        <v>300.00152701296503</v>
      </c>
      <c r="BX1725" s="32">
        <v>81.317927661082379</v>
      </c>
      <c r="BY1725" s="35"/>
      <c r="BZ1725" s="11"/>
      <c r="CA1725" s="11"/>
      <c r="CB1725" s="36"/>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c r="DN1725" s="29"/>
      <c r="DO1725" s="29"/>
      <c r="DP1725" s="29"/>
      <c r="DQ1725" s="29"/>
      <c r="DR1725" s="29"/>
      <c r="DS1725" s="29"/>
      <c r="DT1725" s="29"/>
      <c r="DU1725" s="29"/>
      <c r="DV1725" s="29"/>
      <c r="DW1725" s="29"/>
      <c r="DX1725" s="29"/>
      <c r="DY1725" s="29"/>
      <c r="DZ1725" s="29"/>
      <c r="EA1725" s="29"/>
      <c r="EB1725" s="29"/>
      <c r="EC1725" s="29"/>
      <c r="ED1725" s="29"/>
      <c r="EE1725" s="29"/>
      <c r="EF1725" s="29"/>
      <c r="EG1725" s="29"/>
      <c r="EH1725" s="29"/>
      <c r="EI1725" s="29"/>
      <c r="EJ1725" s="29"/>
      <c r="EK1725" s="29"/>
      <c r="EL1725" s="29"/>
      <c r="EM1725" s="29"/>
      <c r="EN1725" s="29"/>
      <c r="EO1725" s="29"/>
      <c r="EP1725" s="29"/>
      <c r="EQ1725" s="29"/>
      <c r="ER1725" s="29"/>
      <c r="ES1725" s="29"/>
      <c r="ET1725" s="29"/>
      <c r="EU1725" s="29"/>
      <c r="EV1725" s="29"/>
      <c r="EW1725" s="29"/>
      <c r="EX1725" s="29"/>
      <c r="EY1725" s="29"/>
      <c r="EZ1725" s="29"/>
      <c r="FA1725" s="29"/>
      <c r="FB1725" s="29"/>
      <c r="FC1725" s="29"/>
      <c r="FD1725" s="29"/>
      <c r="FE1725" s="29"/>
      <c r="FF1725" s="29"/>
      <c r="FG1725" s="29"/>
      <c r="FH1725" s="29"/>
      <c r="FI1725" s="29"/>
      <c r="FJ1725" s="29"/>
      <c r="FK1725" s="29"/>
      <c r="FL1725" s="29"/>
      <c r="FM1725" s="29"/>
      <c r="FN1725" s="29"/>
      <c r="FO1725" s="29"/>
      <c r="FP1725" s="29"/>
      <c r="FQ1725" s="29"/>
      <c r="FR1725" s="29"/>
      <c r="FS1725" s="29"/>
      <c r="FT1725" s="29"/>
      <c r="FU1725" s="29"/>
      <c r="FV1725" s="29"/>
      <c r="FW1725" s="29"/>
      <c r="FX1725" s="29"/>
      <c r="FY1725" s="29"/>
      <c r="FZ1725" s="29"/>
      <c r="GA1725" s="29"/>
      <c r="GB1725" s="29"/>
      <c r="GC1725" s="29"/>
      <c r="GD1725" s="29"/>
      <c r="GE1725" s="29"/>
      <c r="GF1725" s="29"/>
      <c r="GG1725" s="29"/>
      <c r="GH1725" s="29"/>
      <c r="GI1725" s="29"/>
      <c r="GJ1725" s="29"/>
      <c r="GK1725" s="29"/>
      <c r="GL1725" s="29"/>
      <c r="GM1725" s="29"/>
      <c r="GN1725" s="29"/>
      <c r="GO1725" s="29"/>
      <c r="GP1725" s="29"/>
      <c r="GQ1725" s="29"/>
      <c r="GR1725" s="29"/>
      <c r="GS1725" s="29"/>
      <c r="GT1725" s="29"/>
      <c r="GU1725" s="29"/>
      <c r="GV1725" s="29"/>
      <c r="GW1725" s="29"/>
      <c r="GX1725" s="29"/>
      <c r="GY1725" s="29"/>
      <c r="GZ1725" s="29"/>
      <c r="HA1725" s="29"/>
      <c r="HB1725" s="29"/>
      <c r="HC1725" s="29"/>
      <c r="HD1725" s="29"/>
      <c r="HE1725" s="29"/>
      <c r="HF1725" s="29"/>
      <c r="HG1725" s="29"/>
      <c r="HH1725" s="29"/>
      <c r="HI1725" s="29"/>
      <c r="HJ1725" s="29"/>
      <c r="HK1725" s="29"/>
      <c r="HL1725" s="29"/>
      <c r="HM1725" s="29"/>
      <c r="HN1725" s="29"/>
      <c r="HO1725" s="29"/>
      <c r="HP1725" s="29"/>
      <c r="HQ1725" s="29"/>
      <c r="HR1725" s="29"/>
      <c r="HS1725" s="29"/>
      <c r="HT1725" s="29"/>
      <c r="HU1725" s="29"/>
      <c r="HV1725" s="29"/>
      <c r="HW1725" s="29"/>
      <c r="HX1725" s="29"/>
      <c r="HY1725" s="29"/>
      <c r="HZ1725" s="29"/>
      <c r="IA1725" s="29"/>
      <c r="IB1725" s="29"/>
      <c r="IC1725" s="29"/>
      <c r="ID1725" s="29"/>
      <c r="IE1725" s="29"/>
      <c r="IF1725" s="29"/>
      <c r="IG1725" s="29"/>
      <c r="IH1725" s="29"/>
      <c r="II1725" s="29"/>
      <c r="IJ1725" s="29"/>
      <c r="IK1725" s="29"/>
      <c r="IL1725" s="29"/>
      <c r="IM1725" s="29"/>
      <c r="IN1725" s="29"/>
      <c r="IO1725" s="29"/>
      <c r="IP1725" s="29"/>
      <c r="IQ1725" s="29"/>
      <c r="IR1725" s="29"/>
      <c r="IS1725" s="29"/>
      <c r="IT1725" s="29"/>
      <c r="IU1725" s="29"/>
      <c r="IV1725" s="29"/>
      <c r="IW1725" s="29"/>
      <c r="IX1725" s="29"/>
      <c r="IY1725" s="29"/>
      <c r="IZ1725" s="29"/>
      <c r="JA1725" s="29"/>
      <c r="JB1725" s="29"/>
      <c r="JC1725" s="29"/>
      <c r="JD1725" s="29"/>
      <c r="JE1725" s="29"/>
      <c r="JF1725" s="29"/>
      <c r="JG1725" s="29"/>
      <c r="JH1725" s="29"/>
      <c r="JI1725" s="29"/>
      <c r="JJ1725" s="29"/>
      <c r="JK1725" s="29"/>
      <c r="JL1725" s="29"/>
      <c r="JM1725" s="29"/>
      <c r="JN1725" s="29"/>
      <c r="JO1725" s="29"/>
      <c r="JP1725" s="29"/>
      <c r="JQ1725" s="29"/>
      <c r="JR1725" s="29"/>
      <c r="JS1725" s="29"/>
      <c r="JT1725" s="29"/>
    </row>
    <row r="1726" spans="1:280" s="12" customFormat="1" ht="31" x14ac:dyDescent="0.35">
      <c r="A1726" s="31">
        <v>43295</v>
      </c>
      <c r="B1726" s="11" t="s">
        <v>1717</v>
      </c>
      <c r="C1726" s="11" t="s">
        <v>75</v>
      </c>
      <c r="D1726" s="11" t="s">
        <v>1411</v>
      </c>
      <c r="E1726" s="11">
        <v>111</v>
      </c>
      <c r="F1726" s="11">
        <v>2</v>
      </c>
      <c r="G1726" s="11" t="s">
        <v>1750</v>
      </c>
      <c r="H1726" s="11">
        <v>44</v>
      </c>
      <c r="I1726" s="11">
        <v>78</v>
      </c>
      <c r="J1726" s="11" t="s">
        <v>77</v>
      </c>
      <c r="K1726" s="32">
        <v>255.655</v>
      </c>
      <c r="L1726" s="32">
        <v>255.995</v>
      </c>
      <c r="M1726" s="11" t="s">
        <v>90</v>
      </c>
      <c r="N1726" s="11">
        <v>100</v>
      </c>
      <c r="O1726" s="32">
        <v>2</v>
      </c>
      <c r="P1726" s="11" t="s">
        <v>79</v>
      </c>
      <c r="Q1726" s="11" t="s">
        <v>80</v>
      </c>
      <c r="R1726" s="11" t="s">
        <v>167</v>
      </c>
      <c r="S1726" s="11" t="s">
        <v>91</v>
      </c>
      <c r="T1726" s="11" t="s">
        <v>101</v>
      </c>
      <c r="U1726" s="11" t="s">
        <v>1361</v>
      </c>
      <c r="V1726" s="11" t="s">
        <v>94</v>
      </c>
      <c r="W1726" s="11" t="s">
        <v>1213</v>
      </c>
      <c r="X1726" s="11"/>
      <c r="Y1726" s="11"/>
      <c r="Z1726" s="11"/>
      <c r="AA1726" s="11"/>
      <c r="AB1726" s="11"/>
      <c r="AC1726" s="11"/>
      <c r="AD1726" s="11"/>
      <c r="AE1726" s="11"/>
      <c r="AF1726" s="11"/>
      <c r="AG1726" s="11"/>
      <c r="AH1726" s="11"/>
      <c r="AI1726" s="11">
        <v>1</v>
      </c>
      <c r="AJ1726" s="11"/>
      <c r="AK1726" s="11"/>
      <c r="AL1726" s="11"/>
      <c r="AM1726" s="11"/>
      <c r="AN1726" s="11"/>
      <c r="AO1726" s="11"/>
      <c r="AP1726" s="11"/>
      <c r="AQ1726" s="11"/>
      <c r="AR1726" s="11"/>
      <c r="AS1726" s="11">
        <v>99</v>
      </c>
      <c r="AT1726" s="11"/>
      <c r="AU1726" s="11"/>
      <c r="AV1726" s="11"/>
      <c r="AW1726" s="11"/>
      <c r="AX1726" s="11"/>
      <c r="AY1726" s="11"/>
      <c r="AZ1726" s="11">
        <v>100</v>
      </c>
      <c r="BA1726" s="11" t="s">
        <v>1752</v>
      </c>
      <c r="BB1726" s="11"/>
      <c r="BC1726" s="11" t="s">
        <v>62</v>
      </c>
      <c r="BD1726" s="11"/>
      <c r="BE1726" s="11"/>
      <c r="BF1726" s="11"/>
      <c r="BG1726" s="34"/>
      <c r="BH1726" s="11"/>
      <c r="BI1726" s="11"/>
      <c r="BJ1726" s="11"/>
      <c r="BK1726" s="11"/>
      <c r="BL1726" s="11"/>
      <c r="BM1726" s="11"/>
      <c r="BN1726" s="11"/>
      <c r="BO1726" s="11"/>
      <c r="BP1726" s="11"/>
      <c r="BQ1726" s="11"/>
      <c r="BR1726" s="32" t="e">
        <v>#DIV/0!</v>
      </c>
      <c r="BS1726" s="32" t="e">
        <v>#DIV/0!</v>
      </c>
      <c r="BT1726" s="32" t="e">
        <v>#DIV/0!</v>
      </c>
      <c r="BU1726" s="32" t="e">
        <v>#DIV/0!</v>
      </c>
      <c r="BV1726" s="32" t="e">
        <v>#DIV/0!</v>
      </c>
      <c r="BW1726" s="32" t="e">
        <v>#DIV/0!</v>
      </c>
      <c r="BX1726" s="32" t="e">
        <v>#DIV/0!</v>
      </c>
      <c r="BY1726" s="35"/>
      <c r="BZ1726" s="11"/>
      <c r="CA1726" s="11"/>
      <c r="CB1726" s="36"/>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c r="DN1726" s="29"/>
      <c r="DO1726" s="29"/>
      <c r="DP1726" s="29"/>
      <c r="DQ1726" s="29"/>
      <c r="DR1726" s="29"/>
      <c r="DS1726" s="29"/>
      <c r="DT1726" s="29"/>
      <c r="DU1726" s="29"/>
      <c r="DV1726" s="29"/>
      <c r="DW1726" s="29"/>
      <c r="DX1726" s="29"/>
      <c r="DY1726" s="29"/>
      <c r="DZ1726" s="29"/>
      <c r="EA1726" s="29"/>
      <c r="EB1726" s="29"/>
      <c r="EC1726" s="29"/>
      <c r="ED1726" s="29"/>
      <c r="EE1726" s="29"/>
      <c r="EF1726" s="29"/>
      <c r="EG1726" s="29"/>
      <c r="EH1726" s="29"/>
      <c r="EI1726" s="29"/>
      <c r="EJ1726" s="29"/>
      <c r="EK1726" s="29"/>
      <c r="EL1726" s="29"/>
      <c r="EM1726" s="29"/>
      <c r="EN1726" s="29"/>
      <c r="EO1726" s="29"/>
      <c r="EP1726" s="29"/>
      <c r="EQ1726" s="29"/>
      <c r="ER1726" s="29"/>
      <c r="ES1726" s="29"/>
      <c r="ET1726" s="29"/>
      <c r="EU1726" s="29"/>
      <c r="EV1726" s="29"/>
      <c r="EW1726" s="29"/>
      <c r="EX1726" s="29"/>
      <c r="EY1726" s="29"/>
      <c r="EZ1726" s="29"/>
      <c r="FA1726" s="29"/>
      <c r="FB1726" s="29"/>
      <c r="FC1726" s="29"/>
      <c r="FD1726" s="29"/>
      <c r="FE1726" s="29"/>
      <c r="FF1726" s="29"/>
      <c r="FG1726" s="29"/>
      <c r="FH1726" s="29"/>
      <c r="FI1726" s="29"/>
      <c r="FJ1726" s="29"/>
      <c r="FK1726" s="29"/>
      <c r="FL1726" s="29"/>
      <c r="FM1726" s="29"/>
      <c r="FN1726" s="29"/>
      <c r="FO1726" s="29"/>
      <c r="FP1726" s="29"/>
      <c r="FQ1726" s="29"/>
      <c r="FR1726" s="29"/>
      <c r="FS1726" s="29"/>
      <c r="FT1726" s="29"/>
      <c r="FU1726" s="29"/>
      <c r="FV1726" s="29"/>
      <c r="FW1726" s="29"/>
      <c r="FX1726" s="29"/>
      <c r="FY1726" s="29"/>
      <c r="FZ1726" s="29"/>
      <c r="GA1726" s="29"/>
      <c r="GB1726" s="29"/>
      <c r="GC1726" s="29"/>
      <c r="GD1726" s="29"/>
      <c r="GE1726" s="29"/>
      <c r="GF1726" s="29"/>
      <c r="GG1726" s="29"/>
      <c r="GH1726" s="29"/>
      <c r="GI1726" s="29"/>
      <c r="GJ1726" s="29"/>
      <c r="GK1726" s="29"/>
      <c r="GL1726" s="29"/>
      <c r="GM1726" s="29"/>
      <c r="GN1726" s="29"/>
      <c r="GO1726" s="29"/>
      <c r="GP1726" s="29"/>
      <c r="GQ1726" s="29"/>
      <c r="GR1726" s="29"/>
      <c r="GS1726" s="29"/>
      <c r="GT1726" s="29"/>
      <c r="GU1726" s="29"/>
      <c r="GV1726" s="29"/>
      <c r="GW1726" s="29"/>
      <c r="GX1726" s="29"/>
      <c r="GY1726" s="29"/>
      <c r="GZ1726" s="29"/>
      <c r="HA1726" s="29"/>
      <c r="HB1726" s="29"/>
      <c r="HC1726" s="29"/>
      <c r="HD1726" s="29"/>
      <c r="HE1726" s="29"/>
      <c r="HF1726" s="29"/>
      <c r="HG1726" s="29"/>
      <c r="HH1726" s="29"/>
      <c r="HI1726" s="29"/>
      <c r="HJ1726" s="29"/>
      <c r="HK1726" s="29"/>
      <c r="HL1726" s="29"/>
      <c r="HM1726" s="29"/>
      <c r="HN1726" s="29"/>
      <c r="HO1726" s="29"/>
      <c r="HP1726" s="29"/>
      <c r="HQ1726" s="29"/>
      <c r="HR1726" s="29"/>
      <c r="HS1726" s="29"/>
      <c r="HT1726" s="29"/>
      <c r="HU1726" s="29"/>
      <c r="HV1726" s="29"/>
      <c r="HW1726" s="29"/>
      <c r="HX1726" s="29"/>
      <c r="HY1726" s="29"/>
      <c r="HZ1726" s="29"/>
      <c r="IA1726" s="29"/>
      <c r="IB1726" s="29"/>
      <c r="IC1726" s="29"/>
      <c r="ID1726" s="29"/>
      <c r="IE1726" s="29"/>
      <c r="IF1726" s="29"/>
      <c r="IG1726" s="29"/>
      <c r="IH1726" s="29"/>
      <c r="II1726" s="29"/>
      <c r="IJ1726" s="29"/>
      <c r="IK1726" s="29"/>
      <c r="IL1726" s="29"/>
      <c r="IM1726" s="29"/>
      <c r="IN1726" s="29"/>
      <c r="IO1726" s="29"/>
      <c r="IP1726" s="29"/>
      <c r="IQ1726" s="29"/>
      <c r="IR1726" s="29"/>
      <c r="IS1726" s="29"/>
      <c r="IT1726" s="29"/>
      <c r="IU1726" s="29"/>
      <c r="IV1726" s="29"/>
      <c r="IW1726" s="29"/>
      <c r="IX1726" s="29"/>
      <c r="IY1726" s="29"/>
      <c r="IZ1726" s="29"/>
      <c r="JA1726" s="29"/>
      <c r="JB1726" s="29"/>
      <c r="JC1726" s="29"/>
      <c r="JD1726" s="29"/>
      <c r="JE1726" s="29"/>
      <c r="JF1726" s="29"/>
      <c r="JG1726" s="29"/>
      <c r="JH1726" s="29"/>
      <c r="JI1726" s="29"/>
      <c r="JJ1726" s="29"/>
      <c r="JK1726" s="29"/>
      <c r="JL1726" s="29"/>
      <c r="JM1726" s="29"/>
      <c r="JN1726" s="29"/>
      <c r="JO1726" s="29"/>
      <c r="JP1726" s="29"/>
      <c r="JQ1726" s="29"/>
      <c r="JR1726" s="29"/>
      <c r="JS1726" s="29"/>
      <c r="JT1726" s="29"/>
    </row>
    <row r="1727" spans="1:280" s="12" customFormat="1" ht="31" x14ac:dyDescent="0.35">
      <c r="A1727" s="31">
        <v>43295</v>
      </c>
      <c r="B1727" s="11" t="s">
        <v>1717</v>
      </c>
      <c r="C1727" s="11" t="s">
        <v>75</v>
      </c>
      <c r="D1727" s="11" t="s">
        <v>1411</v>
      </c>
      <c r="E1727" s="11">
        <v>111</v>
      </c>
      <c r="F1727" s="11">
        <v>3</v>
      </c>
      <c r="G1727" s="11" t="s">
        <v>1753</v>
      </c>
      <c r="H1727" s="11">
        <v>0</v>
      </c>
      <c r="I1727" s="11">
        <v>26</v>
      </c>
      <c r="J1727" s="11" t="s">
        <v>77</v>
      </c>
      <c r="K1727" s="32">
        <v>256</v>
      </c>
      <c r="L1727" s="32">
        <v>256.26</v>
      </c>
      <c r="M1727" s="11" t="s">
        <v>90</v>
      </c>
      <c r="N1727" s="11">
        <v>100</v>
      </c>
      <c r="O1727" s="32">
        <v>0.5</v>
      </c>
      <c r="P1727" s="11" t="s">
        <v>79</v>
      </c>
      <c r="Q1727" s="11" t="s">
        <v>80</v>
      </c>
      <c r="R1727" s="11" t="s">
        <v>81</v>
      </c>
      <c r="S1727" s="11" t="s">
        <v>91</v>
      </c>
      <c r="T1727" s="11" t="s">
        <v>92</v>
      </c>
      <c r="U1727" s="11" t="s">
        <v>93</v>
      </c>
      <c r="V1727" s="11" t="s">
        <v>94</v>
      </c>
      <c r="W1727" s="11" t="s">
        <v>86</v>
      </c>
      <c r="X1727" s="11"/>
      <c r="Y1727" s="11"/>
      <c r="Z1727" s="11"/>
      <c r="AA1727" s="11"/>
      <c r="AB1727" s="11"/>
      <c r="AC1727" s="11"/>
      <c r="AD1727" s="11"/>
      <c r="AE1727" s="11"/>
      <c r="AF1727" s="11"/>
      <c r="AG1727" s="11"/>
      <c r="AH1727" s="11"/>
      <c r="AI1727" s="11"/>
      <c r="AJ1727" s="11"/>
      <c r="AK1727" s="11"/>
      <c r="AL1727" s="11"/>
      <c r="AM1727" s="11"/>
      <c r="AN1727" s="11"/>
      <c r="AO1727" s="11"/>
      <c r="AP1727" s="11">
        <v>5</v>
      </c>
      <c r="AQ1727" s="11"/>
      <c r="AR1727" s="11"/>
      <c r="AS1727" s="11">
        <v>95</v>
      </c>
      <c r="AT1727" s="11"/>
      <c r="AU1727" s="11"/>
      <c r="AV1727" s="11"/>
      <c r="AW1727" s="11"/>
      <c r="AX1727" s="11"/>
      <c r="AY1727" s="11"/>
      <c r="AZ1727" s="11">
        <v>100</v>
      </c>
      <c r="BA1727" s="11" t="s">
        <v>1741</v>
      </c>
      <c r="BB1727" s="11"/>
      <c r="BC1727" s="11" t="s">
        <v>62</v>
      </c>
      <c r="BD1727" s="11"/>
      <c r="BE1727" s="11"/>
      <c r="BF1727" s="11"/>
      <c r="BG1727" s="34"/>
      <c r="BH1727" s="11"/>
      <c r="BI1727" s="11"/>
      <c r="BJ1727" s="11"/>
      <c r="BK1727" s="11"/>
      <c r="BL1727" s="11"/>
      <c r="BM1727" s="11"/>
      <c r="BN1727" s="11"/>
      <c r="BO1727" s="11"/>
      <c r="BP1727" s="11"/>
      <c r="BQ1727" s="11"/>
      <c r="BR1727" s="32" t="e">
        <v>#DIV/0!</v>
      </c>
      <c r="BS1727" s="32" t="e">
        <v>#DIV/0!</v>
      </c>
      <c r="BT1727" s="32" t="e">
        <v>#DIV/0!</v>
      </c>
      <c r="BU1727" s="32" t="e">
        <v>#DIV/0!</v>
      </c>
      <c r="BV1727" s="32" t="e">
        <v>#DIV/0!</v>
      </c>
      <c r="BW1727" s="32" t="e">
        <v>#DIV/0!</v>
      </c>
      <c r="BX1727" s="32" t="e">
        <v>#DIV/0!</v>
      </c>
      <c r="BY1727" s="35"/>
      <c r="BZ1727" s="11"/>
      <c r="CA1727" s="11"/>
      <c r="CB1727" s="36"/>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c r="DN1727" s="29"/>
      <c r="DO1727" s="29"/>
      <c r="DP1727" s="29"/>
      <c r="DQ1727" s="29"/>
      <c r="DR1727" s="29"/>
      <c r="DS1727" s="29"/>
      <c r="DT1727" s="29"/>
      <c r="DU1727" s="29"/>
      <c r="DV1727" s="29"/>
      <c r="DW1727" s="29"/>
      <c r="DX1727" s="29"/>
      <c r="DY1727" s="29"/>
      <c r="DZ1727" s="29"/>
      <c r="EA1727" s="29"/>
      <c r="EB1727" s="29"/>
      <c r="EC1727" s="29"/>
      <c r="ED1727" s="29"/>
      <c r="EE1727" s="29"/>
      <c r="EF1727" s="29"/>
      <c r="EG1727" s="29"/>
      <c r="EH1727" s="29"/>
      <c r="EI1727" s="29"/>
      <c r="EJ1727" s="29"/>
      <c r="EK1727" s="29"/>
      <c r="EL1727" s="29"/>
      <c r="EM1727" s="29"/>
      <c r="EN1727" s="29"/>
      <c r="EO1727" s="29"/>
      <c r="EP1727" s="29"/>
      <c r="EQ1727" s="29"/>
      <c r="ER1727" s="29"/>
      <c r="ES1727" s="29"/>
      <c r="ET1727" s="29"/>
      <c r="EU1727" s="29"/>
      <c r="EV1727" s="29"/>
      <c r="EW1727" s="29"/>
      <c r="EX1727" s="29"/>
      <c r="EY1727" s="29"/>
      <c r="EZ1727" s="29"/>
      <c r="FA1727" s="29"/>
      <c r="FB1727" s="29"/>
      <c r="FC1727" s="29"/>
      <c r="FD1727" s="29"/>
      <c r="FE1727" s="29"/>
      <c r="FF1727" s="29"/>
      <c r="FG1727" s="29"/>
      <c r="FH1727" s="29"/>
      <c r="FI1727" s="29"/>
      <c r="FJ1727" s="29"/>
      <c r="FK1727" s="29"/>
      <c r="FL1727" s="29"/>
      <c r="FM1727" s="29"/>
      <c r="FN1727" s="29"/>
      <c r="FO1727" s="29"/>
      <c r="FP1727" s="29"/>
      <c r="FQ1727" s="29"/>
      <c r="FR1727" s="29"/>
      <c r="FS1727" s="29"/>
      <c r="FT1727" s="29"/>
      <c r="FU1727" s="29"/>
      <c r="FV1727" s="29"/>
      <c r="FW1727" s="29"/>
      <c r="FX1727" s="29"/>
      <c r="FY1727" s="29"/>
      <c r="FZ1727" s="29"/>
      <c r="GA1727" s="29"/>
      <c r="GB1727" s="29"/>
      <c r="GC1727" s="29"/>
      <c r="GD1727" s="29"/>
      <c r="GE1727" s="29"/>
      <c r="GF1727" s="29"/>
      <c r="GG1727" s="29"/>
      <c r="GH1727" s="29"/>
      <c r="GI1727" s="29"/>
      <c r="GJ1727" s="29"/>
      <c r="GK1727" s="29"/>
      <c r="GL1727" s="29"/>
      <c r="GM1727" s="29"/>
      <c r="GN1727" s="29"/>
      <c r="GO1727" s="29"/>
      <c r="GP1727" s="29"/>
      <c r="GQ1727" s="29"/>
      <c r="GR1727" s="29"/>
      <c r="GS1727" s="29"/>
      <c r="GT1727" s="29"/>
      <c r="GU1727" s="29"/>
      <c r="GV1727" s="29"/>
      <c r="GW1727" s="29"/>
      <c r="GX1727" s="29"/>
      <c r="GY1727" s="29"/>
      <c r="GZ1727" s="29"/>
      <c r="HA1727" s="29"/>
      <c r="HB1727" s="29"/>
      <c r="HC1727" s="29"/>
      <c r="HD1727" s="29"/>
      <c r="HE1727" s="29"/>
      <c r="HF1727" s="29"/>
      <c r="HG1727" s="29"/>
      <c r="HH1727" s="29"/>
      <c r="HI1727" s="29"/>
      <c r="HJ1727" s="29"/>
      <c r="HK1727" s="29"/>
      <c r="HL1727" s="29"/>
      <c r="HM1727" s="29"/>
      <c r="HN1727" s="29"/>
      <c r="HO1727" s="29"/>
      <c r="HP1727" s="29"/>
      <c r="HQ1727" s="29"/>
      <c r="HR1727" s="29"/>
      <c r="HS1727" s="29"/>
      <c r="HT1727" s="29"/>
      <c r="HU1727" s="29"/>
      <c r="HV1727" s="29"/>
      <c r="HW1727" s="29"/>
      <c r="HX1727" s="29"/>
      <c r="HY1727" s="29"/>
      <c r="HZ1727" s="29"/>
      <c r="IA1727" s="29"/>
      <c r="IB1727" s="29"/>
      <c r="IC1727" s="29"/>
      <c r="ID1727" s="29"/>
      <c r="IE1727" s="29"/>
      <c r="IF1727" s="29"/>
      <c r="IG1727" s="29"/>
      <c r="IH1727" s="29"/>
      <c r="II1727" s="29"/>
      <c r="IJ1727" s="29"/>
      <c r="IK1727" s="29"/>
      <c r="IL1727" s="29"/>
      <c r="IM1727" s="29"/>
      <c r="IN1727" s="29"/>
      <c r="IO1727" s="29"/>
      <c r="IP1727" s="29"/>
      <c r="IQ1727" s="29"/>
      <c r="IR1727" s="29"/>
      <c r="IS1727" s="29"/>
      <c r="IT1727" s="29"/>
      <c r="IU1727" s="29"/>
      <c r="IV1727" s="29"/>
      <c r="IW1727" s="29"/>
      <c r="IX1727" s="29"/>
      <c r="IY1727" s="29"/>
      <c r="IZ1727" s="29"/>
      <c r="JA1727" s="29"/>
      <c r="JB1727" s="29"/>
      <c r="JC1727" s="29"/>
      <c r="JD1727" s="29"/>
      <c r="JE1727" s="29"/>
      <c r="JF1727" s="29"/>
      <c r="JG1727" s="29"/>
      <c r="JH1727" s="29"/>
      <c r="JI1727" s="29"/>
      <c r="JJ1727" s="29"/>
      <c r="JK1727" s="29"/>
      <c r="JL1727" s="29"/>
      <c r="JM1727" s="29"/>
      <c r="JN1727" s="29"/>
      <c r="JO1727" s="29"/>
      <c r="JP1727" s="29"/>
      <c r="JQ1727" s="29"/>
      <c r="JR1727" s="29"/>
      <c r="JS1727" s="29"/>
      <c r="JT1727" s="29"/>
    </row>
    <row r="1728" spans="1:280" s="12" customFormat="1" ht="77.5" x14ac:dyDescent="0.35">
      <c r="A1728" s="31">
        <v>43295</v>
      </c>
      <c r="B1728" s="11" t="s">
        <v>1717</v>
      </c>
      <c r="C1728" s="11" t="s">
        <v>75</v>
      </c>
      <c r="D1728" s="11" t="s">
        <v>1411</v>
      </c>
      <c r="E1728" s="11">
        <v>111</v>
      </c>
      <c r="F1728" s="11">
        <v>3</v>
      </c>
      <c r="G1728" s="11" t="s">
        <v>1753</v>
      </c>
      <c r="H1728" s="11">
        <v>0</v>
      </c>
      <c r="I1728" s="11">
        <v>26</v>
      </c>
      <c r="J1728" s="11" t="s">
        <v>77</v>
      </c>
      <c r="K1728" s="32">
        <v>256</v>
      </c>
      <c r="L1728" s="32">
        <v>256.26</v>
      </c>
      <c r="M1728" s="11" t="s">
        <v>90</v>
      </c>
      <c r="N1728" s="11">
        <v>100</v>
      </c>
      <c r="O1728" s="32">
        <v>3</v>
      </c>
      <c r="P1728" s="11" t="s">
        <v>79</v>
      </c>
      <c r="Q1728" s="11" t="s">
        <v>80</v>
      </c>
      <c r="R1728" s="11" t="s">
        <v>100</v>
      </c>
      <c r="S1728" s="11" t="s">
        <v>91</v>
      </c>
      <c r="T1728" s="11" t="s">
        <v>101</v>
      </c>
      <c r="U1728" s="11" t="s">
        <v>184</v>
      </c>
      <c r="V1728" s="11" t="s">
        <v>94</v>
      </c>
      <c r="W1728" s="11" t="s">
        <v>98</v>
      </c>
      <c r="X1728" s="11"/>
      <c r="Y1728" s="11"/>
      <c r="Z1728" s="11"/>
      <c r="AA1728" s="11"/>
      <c r="AB1728" s="11"/>
      <c r="AC1728" s="11"/>
      <c r="AD1728" s="11"/>
      <c r="AE1728" s="11"/>
      <c r="AF1728" s="11"/>
      <c r="AG1728" s="11"/>
      <c r="AH1728" s="11"/>
      <c r="AI1728" s="11"/>
      <c r="AJ1728" s="11"/>
      <c r="AK1728" s="11"/>
      <c r="AL1728" s="11"/>
      <c r="AM1728" s="11"/>
      <c r="AN1728" s="11"/>
      <c r="AO1728" s="11"/>
      <c r="AP1728" s="11">
        <v>5</v>
      </c>
      <c r="AQ1728" s="11"/>
      <c r="AR1728" s="11"/>
      <c r="AS1728" s="11">
        <v>95</v>
      </c>
      <c r="AT1728" s="11"/>
      <c r="AU1728" s="11"/>
      <c r="AV1728" s="11"/>
      <c r="AW1728" s="11"/>
      <c r="AX1728" s="11"/>
      <c r="AY1728" s="11"/>
      <c r="AZ1728" s="11">
        <v>100</v>
      </c>
      <c r="BA1728" s="11" t="s">
        <v>1747</v>
      </c>
      <c r="BB1728" s="11"/>
      <c r="BC1728" s="11" t="s">
        <v>62</v>
      </c>
      <c r="BD1728" s="11"/>
      <c r="BE1728" s="11"/>
      <c r="BF1728" s="11">
        <v>1</v>
      </c>
      <c r="BG1728" s="34"/>
      <c r="BH1728" s="11"/>
      <c r="BI1728" s="11"/>
      <c r="BJ1728" s="11"/>
      <c r="BK1728" s="11"/>
      <c r="BL1728" s="11"/>
      <c r="BM1728" s="11"/>
      <c r="BN1728" s="11">
        <v>28</v>
      </c>
      <c r="BO1728" s="11">
        <v>90</v>
      </c>
      <c r="BP1728" s="11">
        <v>35</v>
      </c>
      <c r="BQ1728" s="11">
        <v>0</v>
      </c>
      <c r="BR1728" s="32">
        <v>-142.78842545003397</v>
      </c>
      <c r="BS1728" s="32">
        <v>217.21157454996603</v>
      </c>
      <c r="BT1728" s="32">
        <v>48.677828575193971</v>
      </c>
      <c r="BU1728" s="32">
        <v>307.21157454996603</v>
      </c>
      <c r="BV1728" s="32">
        <v>41.322171424806029</v>
      </c>
      <c r="BW1728" s="32">
        <v>37.211574549966031</v>
      </c>
      <c r="BX1728" s="32">
        <v>41.322171424806029</v>
      </c>
      <c r="BY1728" s="35"/>
      <c r="BZ1728" s="11" t="s">
        <v>1754</v>
      </c>
      <c r="CA1728" s="11"/>
      <c r="CB1728" s="36"/>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c r="DN1728" s="29"/>
      <c r="DO1728" s="29"/>
      <c r="DP1728" s="29"/>
      <c r="DQ1728" s="29"/>
      <c r="DR1728" s="29"/>
      <c r="DS1728" s="29"/>
      <c r="DT1728" s="29"/>
      <c r="DU1728" s="29"/>
      <c r="DV1728" s="29"/>
      <c r="DW1728" s="29"/>
      <c r="DX1728" s="29"/>
      <c r="DY1728" s="29"/>
      <c r="DZ1728" s="29"/>
      <c r="EA1728" s="29"/>
      <c r="EB1728" s="29"/>
      <c r="EC1728" s="29"/>
      <c r="ED1728" s="29"/>
      <c r="EE1728" s="29"/>
      <c r="EF1728" s="29"/>
      <c r="EG1728" s="29"/>
      <c r="EH1728" s="29"/>
      <c r="EI1728" s="29"/>
      <c r="EJ1728" s="29"/>
      <c r="EK1728" s="29"/>
      <c r="EL1728" s="29"/>
      <c r="EM1728" s="29"/>
      <c r="EN1728" s="29"/>
      <c r="EO1728" s="29"/>
      <c r="EP1728" s="29"/>
      <c r="EQ1728" s="29"/>
      <c r="ER1728" s="29"/>
      <c r="ES1728" s="29"/>
      <c r="ET1728" s="29"/>
      <c r="EU1728" s="29"/>
      <c r="EV1728" s="29"/>
      <c r="EW1728" s="29"/>
      <c r="EX1728" s="29"/>
      <c r="EY1728" s="29"/>
      <c r="EZ1728" s="29"/>
      <c r="FA1728" s="29"/>
      <c r="FB1728" s="29"/>
      <c r="FC1728" s="29"/>
      <c r="FD1728" s="29"/>
      <c r="FE1728" s="29"/>
      <c r="FF1728" s="29"/>
      <c r="FG1728" s="29"/>
      <c r="FH1728" s="29"/>
      <c r="FI1728" s="29"/>
      <c r="FJ1728" s="29"/>
      <c r="FK1728" s="29"/>
      <c r="FL1728" s="29"/>
      <c r="FM1728" s="29"/>
      <c r="FN1728" s="29"/>
      <c r="FO1728" s="29"/>
      <c r="FP1728" s="29"/>
      <c r="FQ1728" s="29"/>
      <c r="FR1728" s="29"/>
      <c r="FS1728" s="29"/>
      <c r="FT1728" s="29"/>
      <c r="FU1728" s="29"/>
      <c r="FV1728" s="29"/>
      <c r="FW1728" s="29"/>
      <c r="FX1728" s="29"/>
      <c r="FY1728" s="29"/>
      <c r="FZ1728" s="29"/>
      <c r="GA1728" s="29"/>
      <c r="GB1728" s="29"/>
      <c r="GC1728" s="29"/>
      <c r="GD1728" s="29"/>
      <c r="GE1728" s="29"/>
      <c r="GF1728" s="29"/>
      <c r="GG1728" s="29"/>
      <c r="GH1728" s="29"/>
      <c r="GI1728" s="29"/>
      <c r="GJ1728" s="29"/>
      <c r="GK1728" s="29"/>
      <c r="GL1728" s="29"/>
      <c r="GM1728" s="29"/>
      <c r="GN1728" s="29"/>
      <c r="GO1728" s="29"/>
      <c r="GP1728" s="29"/>
      <c r="GQ1728" s="29"/>
      <c r="GR1728" s="29"/>
      <c r="GS1728" s="29"/>
      <c r="GT1728" s="29"/>
      <c r="GU1728" s="29"/>
      <c r="GV1728" s="29"/>
      <c r="GW1728" s="29"/>
      <c r="GX1728" s="29"/>
      <c r="GY1728" s="29"/>
      <c r="GZ1728" s="29"/>
      <c r="HA1728" s="29"/>
      <c r="HB1728" s="29"/>
      <c r="HC1728" s="29"/>
      <c r="HD1728" s="29"/>
      <c r="HE1728" s="29"/>
      <c r="HF1728" s="29"/>
      <c r="HG1728" s="29"/>
      <c r="HH1728" s="29"/>
      <c r="HI1728" s="29"/>
      <c r="HJ1728" s="29"/>
      <c r="HK1728" s="29"/>
      <c r="HL1728" s="29"/>
      <c r="HM1728" s="29"/>
      <c r="HN1728" s="29"/>
      <c r="HO1728" s="29"/>
      <c r="HP1728" s="29"/>
      <c r="HQ1728" s="29"/>
      <c r="HR1728" s="29"/>
      <c r="HS1728" s="29"/>
      <c r="HT1728" s="29"/>
      <c r="HU1728" s="29"/>
      <c r="HV1728" s="29"/>
      <c r="HW1728" s="29"/>
      <c r="HX1728" s="29"/>
      <c r="HY1728" s="29"/>
      <c r="HZ1728" s="29"/>
      <c r="IA1728" s="29"/>
      <c r="IB1728" s="29"/>
      <c r="IC1728" s="29"/>
      <c r="ID1728" s="29"/>
      <c r="IE1728" s="29"/>
      <c r="IF1728" s="29"/>
      <c r="IG1728" s="29"/>
      <c r="IH1728" s="29"/>
      <c r="II1728" s="29"/>
      <c r="IJ1728" s="29"/>
      <c r="IK1728" s="29"/>
      <c r="IL1728" s="29"/>
      <c r="IM1728" s="29"/>
      <c r="IN1728" s="29"/>
      <c r="IO1728" s="29"/>
      <c r="IP1728" s="29"/>
      <c r="IQ1728" s="29"/>
      <c r="IR1728" s="29"/>
      <c r="IS1728" s="29"/>
      <c r="IT1728" s="29"/>
      <c r="IU1728" s="29"/>
      <c r="IV1728" s="29"/>
      <c r="IW1728" s="29"/>
      <c r="IX1728" s="29"/>
      <c r="IY1728" s="29"/>
      <c r="IZ1728" s="29"/>
      <c r="JA1728" s="29"/>
      <c r="JB1728" s="29"/>
      <c r="JC1728" s="29"/>
      <c r="JD1728" s="29"/>
      <c r="JE1728" s="29"/>
      <c r="JF1728" s="29"/>
      <c r="JG1728" s="29"/>
      <c r="JH1728" s="29"/>
      <c r="JI1728" s="29"/>
      <c r="JJ1728" s="29"/>
      <c r="JK1728" s="29"/>
      <c r="JL1728" s="29"/>
      <c r="JM1728" s="29"/>
      <c r="JN1728" s="29"/>
      <c r="JO1728" s="29"/>
      <c r="JP1728" s="29"/>
      <c r="JQ1728" s="29"/>
      <c r="JR1728" s="29"/>
      <c r="JS1728" s="29"/>
      <c r="JT1728" s="29"/>
    </row>
    <row r="1729" spans="1:280" s="12" customFormat="1" ht="31" x14ac:dyDescent="0.35">
      <c r="A1729" s="31">
        <v>43295</v>
      </c>
      <c r="B1729" s="11" t="s">
        <v>1717</v>
      </c>
      <c r="C1729" s="11" t="s">
        <v>75</v>
      </c>
      <c r="D1729" s="11" t="s">
        <v>1411</v>
      </c>
      <c r="E1729" s="11">
        <v>111</v>
      </c>
      <c r="F1729" s="11">
        <v>3</v>
      </c>
      <c r="G1729" s="11" t="s">
        <v>1753</v>
      </c>
      <c r="H1729" s="11">
        <v>0</v>
      </c>
      <c r="I1729" s="11">
        <v>26</v>
      </c>
      <c r="J1729" s="11" t="s">
        <v>77</v>
      </c>
      <c r="K1729" s="32">
        <v>256</v>
      </c>
      <c r="L1729" s="32">
        <v>256.26</v>
      </c>
      <c r="M1729" s="11" t="s">
        <v>90</v>
      </c>
      <c r="N1729" s="11">
        <v>100</v>
      </c>
      <c r="O1729" s="32">
        <v>0.5</v>
      </c>
      <c r="P1729" s="11" t="s">
        <v>79</v>
      </c>
      <c r="Q1729" s="11" t="s">
        <v>80</v>
      </c>
      <c r="R1729" s="11" t="s">
        <v>81</v>
      </c>
      <c r="S1729" s="11" t="s">
        <v>91</v>
      </c>
      <c r="T1729" s="11" t="s">
        <v>101</v>
      </c>
      <c r="U1729" s="11" t="s">
        <v>1425</v>
      </c>
      <c r="V1729" s="11" t="s">
        <v>94</v>
      </c>
      <c r="W1729" s="11" t="s">
        <v>345</v>
      </c>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v>100</v>
      </c>
      <c r="AT1729" s="11"/>
      <c r="AU1729" s="11"/>
      <c r="AV1729" s="11"/>
      <c r="AW1729" s="11"/>
      <c r="AX1729" s="11"/>
      <c r="AY1729" s="11"/>
      <c r="AZ1729" s="11">
        <v>100</v>
      </c>
      <c r="BA1729" s="11" t="s">
        <v>1749</v>
      </c>
      <c r="BB1729" s="11"/>
      <c r="BC1729" s="11" t="s">
        <v>62</v>
      </c>
      <c r="BD1729" s="11"/>
      <c r="BE1729" s="11"/>
      <c r="BF1729" s="11">
        <v>0.1</v>
      </c>
      <c r="BG1729" s="34"/>
      <c r="BH1729" s="11"/>
      <c r="BI1729" s="11"/>
      <c r="BJ1729" s="11"/>
      <c r="BK1729" s="11"/>
      <c r="BL1729" s="11"/>
      <c r="BM1729" s="11"/>
      <c r="BN1729" s="11">
        <v>15</v>
      </c>
      <c r="BO1729" s="11">
        <v>90</v>
      </c>
      <c r="BP1729" s="11">
        <v>10</v>
      </c>
      <c r="BQ1729" s="11">
        <v>180</v>
      </c>
      <c r="BR1729" s="32">
        <v>-56.652634609828056</v>
      </c>
      <c r="BS1729" s="32">
        <v>303.34736539017194</v>
      </c>
      <c r="BT1729" s="32">
        <v>72.215756423426512</v>
      </c>
      <c r="BU1729" s="32">
        <v>33.347365390171944</v>
      </c>
      <c r="BV1729" s="32">
        <v>17.784243576573488</v>
      </c>
      <c r="BW1729" s="32">
        <v>123.34736539017194</v>
      </c>
      <c r="BX1729" s="32">
        <v>17.784243576573488</v>
      </c>
      <c r="BY1729" s="35">
        <v>1</v>
      </c>
      <c r="BZ1729" s="11"/>
      <c r="CA1729" s="11"/>
      <c r="CB1729" s="36"/>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c r="DN1729" s="29"/>
      <c r="DO1729" s="29"/>
      <c r="DP1729" s="29"/>
      <c r="DQ1729" s="29"/>
      <c r="DR1729" s="29"/>
      <c r="DS1729" s="29"/>
      <c r="DT1729" s="29"/>
      <c r="DU1729" s="29"/>
      <c r="DV1729" s="29"/>
      <c r="DW1729" s="29"/>
      <c r="DX1729" s="29"/>
      <c r="DY1729" s="29"/>
      <c r="DZ1729" s="29"/>
      <c r="EA1729" s="29"/>
      <c r="EB1729" s="29"/>
      <c r="EC1729" s="29"/>
      <c r="ED1729" s="29"/>
      <c r="EE1729" s="29"/>
      <c r="EF1729" s="29"/>
      <c r="EG1729" s="29"/>
      <c r="EH1729" s="29"/>
      <c r="EI1729" s="29"/>
      <c r="EJ1729" s="29"/>
      <c r="EK1729" s="29"/>
      <c r="EL1729" s="29"/>
      <c r="EM1729" s="29"/>
      <c r="EN1729" s="29"/>
      <c r="EO1729" s="29"/>
      <c r="EP1729" s="29"/>
      <c r="EQ1729" s="29"/>
      <c r="ER1729" s="29"/>
      <c r="ES1729" s="29"/>
      <c r="ET1729" s="29"/>
      <c r="EU1729" s="29"/>
      <c r="EV1729" s="29"/>
      <c r="EW1729" s="29"/>
      <c r="EX1729" s="29"/>
      <c r="EY1729" s="29"/>
      <c r="EZ1729" s="29"/>
      <c r="FA1729" s="29"/>
      <c r="FB1729" s="29"/>
      <c r="FC1729" s="29"/>
      <c r="FD1729" s="29"/>
      <c r="FE1729" s="29"/>
      <c r="FF1729" s="29"/>
      <c r="FG1729" s="29"/>
      <c r="FH1729" s="29"/>
      <c r="FI1729" s="29"/>
      <c r="FJ1729" s="29"/>
      <c r="FK1729" s="29"/>
      <c r="FL1729" s="29"/>
      <c r="FM1729" s="29"/>
      <c r="FN1729" s="29"/>
      <c r="FO1729" s="29"/>
      <c r="FP1729" s="29"/>
      <c r="FQ1729" s="29"/>
      <c r="FR1729" s="29"/>
      <c r="FS1729" s="29"/>
      <c r="FT1729" s="29"/>
      <c r="FU1729" s="29"/>
      <c r="FV1729" s="29"/>
      <c r="FW1729" s="29"/>
      <c r="FX1729" s="29"/>
      <c r="FY1729" s="29"/>
      <c r="FZ1729" s="29"/>
      <c r="GA1729" s="29"/>
      <c r="GB1729" s="29"/>
      <c r="GC1729" s="29"/>
      <c r="GD1729" s="29"/>
      <c r="GE1729" s="29"/>
      <c r="GF1729" s="29"/>
      <c r="GG1729" s="29"/>
      <c r="GH1729" s="29"/>
      <c r="GI1729" s="29"/>
      <c r="GJ1729" s="29"/>
      <c r="GK1729" s="29"/>
      <c r="GL1729" s="29"/>
      <c r="GM1729" s="29"/>
      <c r="GN1729" s="29"/>
      <c r="GO1729" s="29"/>
      <c r="GP1729" s="29"/>
      <c r="GQ1729" s="29"/>
      <c r="GR1729" s="29"/>
      <c r="GS1729" s="29"/>
      <c r="GT1729" s="29"/>
      <c r="GU1729" s="29"/>
      <c r="GV1729" s="29"/>
      <c r="GW1729" s="29"/>
      <c r="GX1729" s="29"/>
      <c r="GY1729" s="29"/>
      <c r="GZ1729" s="29"/>
      <c r="HA1729" s="29"/>
      <c r="HB1729" s="29"/>
      <c r="HC1729" s="29"/>
      <c r="HD1729" s="29"/>
      <c r="HE1729" s="29"/>
      <c r="HF1729" s="29"/>
      <c r="HG1729" s="29"/>
      <c r="HH1729" s="29"/>
      <c r="HI1729" s="29"/>
      <c r="HJ1729" s="29"/>
      <c r="HK1729" s="29"/>
      <c r="HL1729" s="29"/>
      <c r="HM1729" s="29"/>
      <c r="HN1729" s="29"/>
      <c r="HO1729" s="29"/>
      <c r="HP1729" s="29"/>
      <c r="HQ1729" s="29"/>
      <c r="HR1729" s="29"/>
      <c r="HS1729" s="29"/>
      <c r="HT1729" s="29"/>
      <c r="HU1729" s="29"/>
      <c r="HV1729" s="29"/>
      <c r="HW1729" s="29"/>
      <c r="HX1729" s="29"/>
      <c r="HY1729" s="29"/>
      <c r="HZ1729" s="29"/>
      <c r="IA1729" s="29"/>
      <c r="IB1729" s="29"/>
      <c r="IC1729" s="29"/>
      <c r="ID1729" s="29"/>
      <c r="IE1729" s="29"/>
      <c r="IF1729" s="29"/>
      <c r="IG1729" s="29"/>
      <c r="IH1729" s="29"/>
      <c r="II1729" s="29"/>
      <c r="IJ1729" s="29"/>
      <c r="IK1729" s="29"/>
      <c r="IL1729" s="29"/>
      <c r="IM1729" s="29"/>
      <c r="IN1729" s="29"/>
      <c r="IO1729" s="29"/>
      <c r="IP1729" s="29"/>
      <c r="IQ1729" s="29"/>
      <c r="IR1729" s="29"/>
      <c r="IS1729" s="29"/>
      <c r="IT1729" s="29"/>
      <c r="IU1729" s="29"/>
      <c r="IV1729" s="29"/>
      <c r="IW1729" s="29"/>
      <c r="IX1729" s="29"/>
      <c r="IY1729" s="29"/>
      <c r="IZ1729" s="29"/>
      <c r="JA1729" s="29"/>
      <c r="JB1729" s="29"/>
      <c r="JC1729" s="29"/>
      <c r="JD1729" s="29"/>
      <c r="JE1729" s="29"/>
      <c r="JF1729" s="29"/>
      <c r="JG1729" s="29"/>
      <c r="JH1729" s="29"/>
      <c r="JI1729" s="29"/>
      <c r="JJ1729" s="29"/>
      <c r="JK1729" s="29"/>
      <c r="JL1729" s="29"/>
      <c r="JM1729" s="29"/>
      <c r="JN1729" s="29"/>
      <c r="JO1729" s="29"/>
      <c r="JP1729" s="29"/>
      <c r="JQ1729" s="29"/>
      <c r="JR1729" s="29"/>
      <c r="JS1729" s="29"/>
      <c r="JT1729" s="29"/>
    </row>
    <row r="1730" spans="1:280" s="12" customFormat="1" ht="31" x14ac:dyDescent="0.35">
      <c r="A1730" s="31">
        <v>43295</v>
      </c>
      <c r="B1730" s="11" t="s">
        <v>1717</v>
      </c>
      <c r="C1730" s="11" t="s">
        <v>75</v>
      </c>
      <c r="D1730" s="11" t="s">
        <v>1411</v>
      </c>
      <c r="E1730" s="11">
        <v>111</v>
      </c>
      <c r="F1730" s="11">
        <v>3</v>
      </c>
      <c r="G1730" s="11" t="s">
        <v>1753</v>
      </c>
      <c r="H1730" s="11">
        <v>17</v>
      </c>
      <c r="I1730" s="11">
        <v>20</v>
      </c>
      <c r="J1730" s="11" t="s">
        <v>77</v>
      </c>
      <c r="K1730" s="32">
        <v>256.17</v>
      </c>
      <c r="L1730" s="32">
        <v>256.2</v>
      </c>
      <c r="M1730" s="11" t="s">
        <v>78</v>
      </c>
      <c r="N1730" s="11">
        <v>100</v>
      </c>
      <c r="O1730" s="32">
        <v>1</v>
      </c>
      <c r="P1730" s="11" t="s">
        <v>79</v>
      </c>
      <c r="Q1730" s="11" t="s">
        <v>80</v>
      </c>
      <c r="R1730" s="11" t="s">
        <v>167</v>
      </c>
      <c r="S1730" s="11" t="s">
        <v>82</v>
      </c>
      <c r="T1730" s="11" t="s">
        <v>101</v>
      </c>
      <c r="U1730" s="11" t="s">
        <v>1361</v>
      </c>
      <c r="V1730" s="11" t="s">
        <v>94</v>
      </c>
      <c r="W1730" s="11" t="s">
        <v>1213</v>
      </c>
      <c r="X1730" s="11"/>
      <c r="Y1730" s="11"/>
      <c r="Z1730" s="11"/>
      <c r="AA1730" s="11"/>
      <c r="AB1730" s="11"/>
      <c r="AC1730" s="11"/>
      <c r="AD1730" s="11"/>
      <c r="AE1730" s="11"/>
      <c r="AF1730" s="11"/>
      <c r="AG1730" s="11"/>
      <c r="AH1730" s="11"/>
      <c r="AI1730" s="11">
        <v>1</v>
      </c>
      <c r="AJ1730" s="11"/>
      <c r="AK1730" s="11"/>
      <c r="AL1730" s="11"/>
      <c r="AM1730" s="11"/>
      <c r="AN1730" s="11"/>
      <c r="AO1730" s="11"/>
      <c r="AP1730" s="11"/>
      <c r="AQ1730" s="11"/>
      <c r="AR1730" s="11"/>
      <c r="AS1730" s="11">
        <v>99</v>
      </c>
      <c r="AT1730" s="11"/>
      <c r="AU1730" s="11"/>
      <c r="AV1730" s="11"/>
      <c r="AW1730" s="11"/>
      <c r="AX1730" s="11"/>
      <c r="AY1730" s="11"/>
      <c r="AZ1730" s="11">
        <v>100</v>
      </c>
      <c r="BA1730" s="11" t="s">
        <v>1755</v>
      </c>
      <c r="BB1730" s="11"/>
      <c r="BC1730" s="11" t="s">
        <v>62</v>
      </c>
      <c r="BD1730" s="11"/>
      <c r="BE1730" s="11"/>
      <c r="BF1730" s="11">
        <v>1</v>
      </c>
      <c r="BG1730" s="34"/>
      <c r="BH1730" s="11"/>
      <c r="BI1730" s="11"/>
      <c r="BJ1730" s="11"/>
      <c r="BK1730" s="11"/>
      <c r="BL1730" s="11"/>
      <c r="BM1730" s="11"/>
      <c r="BN1730" s="11">
        <v>20</v>
      </c>
      <c r="BO1730" s="11">
        <v>90</v>
      </c>
      <c r="BP1730" s="11">
        <v>38</v>
      </c>
      <c r="BQ1730" s="11">
        <v>180</v>
      </c>
      <c r="BR1730" s="32">
        <v>-24.978959391720537</v>
      </c>
      <c r="BS1730" s="32">
        <v>335.02104060827946</v>
      </c>
      <c r="BT1730" s="32">
        <v>49.241759182523197</v>
      </c>
      <c r="BU1730" s="32">
        <v>65.021040608279463</v>
      </c>
      <c r="BV1730" s="32">
        <v>40.758240817476803</v>
      </c>
      <c r="BW1730" s="32">
        <v>155.02104060827946</v>
      </c>
      <c r="BX1730" s="32">
        <v>40.758240817476803</v>
      </c>
      <c r="BY1730" s="35">
        <v>1</v>
      </c>
      <c r="BZ1730" s="11"/>
      <c r="CA1730" s="11"/>
      <c r="CB1730" s="36"/>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c r="DN1730" s="29"/>
      <c r="DO1730" s="29"/>
      <c r="DP1730" s="29"/>
      <c r="DQ1730" s="29"/>
      <c r="DR1730" s="29"/>
      <c r="DS1730" s="29"/>
      <c r="DT1730" s="29"/>
      <c r="DU1730" s="29"/>
      <c r="DV1730" s="29"/>
      <c r="DW1730" s="29"/>
      <c r="DX1730" s="29"/>
      <c r="DY1730" s="29"/>
      <c r="DZ1730" s="29"/>
      <c r="EA1730" s="29"/>
      <c r="EB1730" s="29"/>
      <c r="EC1730" s="29"/>
      <c r="ED1730" s="29"/>
      <c r="EE1730" s="29"/>
      <c r="EF1730" s="29"/>
      <c r="EG1730" s="29"/>
      <c r="EH1730" s="29"/>
      <c r="EI1730" s="29"/>
      <c r="EJ1730" s="29"/>
      <c r="EK1730" s="29"/>
      <c r="EL1730" s="29"/>
      <c r="EM1730" s="29"/>
      <c r="EN1730" s="29"/>
      <c r="EO1730" s="29"/>
      <c r="EP1730" s="29"/>
      <c r="EQ1730" s="29"/>
      <c r="ER1730" s="29"/>
      <c r="ES1730" s="29"/>
      <c r="ET1730" s="29"/>
      <c r="EU1730" s="29"/>
      <c r="EV1730" s="29"/>
      <c r="EW1730" s="29"/>
      <c r="EX1730" s="29"/>
      <c r="EY1730" s="29"/>
      <c r="EZ1730" s="29"/>
      <c r="FA1730" s="29"/>
      <c r="FB1730" s="29"/>
      <c r="FC1730" s="29"/>
      <c r="FD1730" s="29"/>
      <c r="FE1730" s="29"/>
      <c r="FF1730" s="29"/>
      <c r="FG1730" s="29"/>
      <c r="FH1730" s="29"/>
      <c r="FI1730" s="29"/>
      <c r="FJ1730" s="29"/>
      <c r="FK1730" s="29"/>
      <c r="FL1730" s="29"/>
      <c r="FM1730" s="29"/>
      <c r="FN1730" s="29"/>
      <c r="FO1730" s="29"/>
      <c r="FP1730" s="29"/>
      <c r="FQ1730" s="29"/>
      <c r="FR1730" s="29"/>
      <c r="FS1730" s="29"/>
      <c r="FT1730" s="29"/>
      <c r="FU1730" s="29"/>
      <c r="FV1730" s="29"/>
      <c r="FW1730" s="29"/>
      <c r="FX1730" s="29"/>
      <c r="FY1730" s="29"/>
      <c r="FZ1730" s="29"/>
      <c r="GA1730" s="29"/>
      <c r="GB1730" s="29"/>
      <c r="GC1730" s="29"/>
      <c r="GD1730" s="29"/>
      <c r="GE1730" s="29"/>
      <c r="GF1730" s="29"/>
      <c r="GG1730" s="29"/>
      <c r="GH1730" s="29"/>
      <c r="GI1730" s="29"/>
      <c r="GJ1730" s="29"/>
      <c r="GK1730" s="29"/>
      <c r="GL1730" s="29"/>
      <c r="GM1730" s="29"/>
      <c r="GN1730" s="29"/>
      <c r="GO1730" s="29"/>
      <c r="GP1730" s="29"/>
      <c r="GQ1730" s="29"/>
      <c r="GR1730" s="29"/>
      <c r="GS1730" s="29"/>
      <c r="GT1730" s="29"/>
      <c r="GU1730" s="29"/>
      <c r="GV1730" s="29"/>
      <c r="GW1730" s="29"/>
      <c r="GX1730" s="29"/>
      <c r="GY1730" s="29"/>
      <c r="GZ1730" s="29"/>
      <c r="HA1730" s="29"/>
      <c r="HB1730" s="29"/>
      <c r="HC1730" s="29"/>
      <c r="HD1730" s="29"/>
      <c r="HE1730" s="29"/>
      <c r="HF1730" s="29"/>
      <c r="HG1730" s="29"/>
      <c r="HH1730" s="29"/>
      <c r="HI1730" s="29"/>
      <c r="HJ1730" s="29"/>
      <c r="HK1730" s="29"/>
      <c r="HL1730" s="29"/>
      <c r="HM1730" s="29"/>
      <c r="HN1730" s="29"/>
      <c r="HO1730" s="29"/>
      <c r="HP1730" s="29"/>
      <c r="HQ1730" s="29"/>
      <c r="HR1730" s="29"/>
      <c r="HS1730" s="29"/>
      <c r="HT1730" s="29"/>
      <c r="HU1730" s="29"/>
      <c r="HV1730" s="29"/>
      <c r="HW1730" s="29"/>
      <c r="HX1730" s="29"/>
      <c r="HY1730" s="29"/>
      <c r="HZ1730" s="29"/>
      <c r="IA1730" s="29"/>
      <c r="IB1730" s="29"/>
      <c r="IC1730" s="29"/>
      <c r="ID1730" s="29"/>
      <c r="IE1730" s="29"/>
      <c r="IF1730" s="29"/>
      <c r="IG1730" s="29"/>
      <c r="IH1730" s="29"/>
      <c r="II1730" s="29"/>
      <c r="IJ1730" s="29"/>
      <c r="IK1730" s="29"/>
      <c r="IL1730" s="29"/>
      <c r="IM1730" s="29"/>
      <c r="IN1730" s="29"/>
      <c r="IO1730" s="29"/>
      <c r="IP1730" s="29"/>
      <c r="IQ1730" s="29"/>
      <c r="IR1730" s="29"/>
      <c r="IS1730" s="29"/>
      <c r="IT1730" s="29"/>
      <c r="IU1730" s="29"/>
      <c r="IV1730" s="29"/>
      <c r="IW1730" s="29"/>
      <c r="IX1730" s="29"/>
      <c r="IY1730" s="29"/>
      <c r="IZ1730" s="29"/>
      <c r="JA1730" s="29"/>
      <c r="JB1730" s="29"/>
      <c r="JC1730" s="29"/>
      <c r="JD1730" s="29"/>
      <c r="JE1730" s="29"/>
      <c r="JF1730" s="29"/>
      <c r="JG1730" s="29"/>
      <c r="JH1730" s="29"/>
      <c r="JI1730" s="29"/>
      <c r="JJ1730" s="29"/>
      <c r="JK1730" s="29"/>
      <c r="JL1730" s="29"/>
      <c r="JM1730" s="29"/>
      <c r="JN1730" s="29"/>
      <c r="JO1730" s="29"/>
      <c r="JP1730" s="29"/>
      <c r="JQ1730" s="29"/>
      <c r="JR1730" s="29"/>
      <c r="JS1730" s="29"/>
      <c r="JT1730" s="29"/>
    </row>
    <row r="1731" spans="1:280" s="12" customFormat="1" ht="31" x14ac:dyDescent="0.35">
      <c r="A1731" s="31">
        <v>43295</v>
      </c>
      <c r="B1731" s="11" t="s">
        <v>1717</v>
      </c>
      <c r="C1731" s="11" t="s">
        <v>75</v>
      </c>
      <c r="D1731" s="11" t="s">
        <v>1411</v>
      </c>
      <c r="E1731" s="11">
        <v>111</v>
      </c>
      <c r="F1731" s="11">
        <v>3</v>
      </c>
      <c r="G1731" s="11" t="s">
        <v>1753</v>
      </c>
      <c r="H1731" s="11">
        <v>27</v>
      </c>
      <c r="I1731" s="11">
        <v>64</v>
      </c>
      <c r="J1731" s="11" t="s">
        <v>77</v>
      </c>
      <c r="K1731" s="32">
        <v>256.27</v>
      </c>
      <c r="L1731" s="32">
        <v>256.64</v>
      </c>
      <c r="M1731" s="11" t="s">
        <v>90</v>
      </c>
      <c r="N1731" s="11">
        <v>100</v>
      </c>
      <c r="O1731" s="32">
        <v>2</v>
      </c>
      <c r="P1731" s="11" t="s">
        <v>79</v>
      </c>
      <c r="Q1731" s="11" t="s">
        <v>80</v>
      </c>
      <c r="R1731" s="11" t="s">
        <v>167</v>
      </c>
      <c r="S1731" s="11" t="s">
        <v>91</v>
      </c>
      <c r="T1731" s="11" t="s">
        <v>101</v>
      </c>
      <c r="U1731" s="11" t="s">
        <v>1361</v>
      </c>
      <c r="V1731" s="11" t="s">
        <v>94</v>
      </c>
      <c r="W1731" s="11" t="s">
        <v>1213</v>
      </c>
      <c r="X1731" s="11"/>
      <c r="Y1731" s="11"/>
      <c r="Z1731" s="11"/>
      <c r="AA1731" s="11"/>
      <c r="AB1731" s="11"/>
      <c r="AC1731" s="11"/>
      <c r="AD1731" s="11"/>
      <c r="AE1731" s="11"/>
      <c r="AF1731" s="11"/>
      <c r="AG1731" s="11"/>
      <c r="AH1731" s="11"/>
      <c r="AI1731" s="11">
        <v>1</v>
      </c>
      <c r="AJ1731" s="11"/>
      <c r="AK1731" s="11"/>
      <c r="AL1731" s="11"/>
      <c r="AM1731" s="11"/>
      <c r="AN1731" s="11"/>
      <c r="AO1731" s="11"/>
      <c r="AP1731" s="11"/>
      <c r="AQ1731" s="11"/>
      <c r="AR1731" s="11"/>
      <c r="AS1731" s="11">
        <v>99</v>
      </c>
      <c r="AT1731" s="11"/>
      <c r="AU1731" s="11"/>
      <c r="AV1731" s="11"/>
      <c r="AW1731" s="11"/>
      <c r="AX1731" s="11"/>
      <c r="AY1731" s="11"/>
      <c r="AZ1731" s="11">
        <v>100</v>
      </c>
      <c r="BA1731" s="11" t="s">
        <v>1752</v>
      </c>
      <c r="BB1731" s="11"/>
      <c r="BC1731" s="11" t="s">
        <v>62</v>
      </c>
      <c r="BD1731" s="11"/>
      <c r="BE1731" s="11"/>
      <c r="BF1731" s="11"/>
      <c r="BG1731" s="34"/>
      <c r="BH1731" s="11"/>
      <c r="BI1731" s="11"/>
      <c r="BJ1731" s="11"/>
      <c r="BK1731" s="11"/>
      <c r="BL1731" s="11"/>
      <c r="BM1731" s="11"/>
      <c r="BN1731" s="11"/>
      <c r="BO1731" s="11"/>
      <c r="BP1731" s="11"/>
      <c r="BQ1731" s="11"/>
      <c r="BR1731" s="32" t="e">
        <v>#DIV/0!</v>
      </c>
      <c r="BS1731" s="32" t="e">
        <v>#DIV/0!</v>
      </c>
      <c r="BT1731" s="32" t="e">
        <v>#DIV/0!</v>
      </c>
      <c r="BU1731" s="32" t="e">
        <v>#DIV/0!</v>
      </c>
      <c r="BV1731" s="32" t="e">
        <v>#DIV/0!</v>
      </c>
      <c r="BW1731" s="32" t="e">
        <v>#DIV/0!</v>
      </c>
      <c r="BX1731" s="32" t="e">
        <v>#DIV/0!</v>
      </c>
      <c r="BY1731" s="35"/>
      <c r="BZ1731" s="11"/>
      <c r="CA1731" s="11"/>
      <c r="CB1731" s="36"/>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c r="DN1731" s="29"/>
      <c r="DO1731" s="29"/>
      <c r="DP1731" s="29"/>
      <c r="DQ1731" s="29"/>
      <c r="DR1731" s="29"/>
      <c r="DS1731" s="29"/>
      <c r="DT1731" s="29"/>
      <c r="DU1731" s="29"/>
      <c r="DV1731" s="29"/>
      <c r="DW1731" s="29"/>
      <c r="DX1731" s="29"/>
      <c r="DY1731" s="29"/>
      <c r="DZ1731" s="29"/>
      <c r="EA1731" s="29"/>
      <c r="EB1731" s="29"/>
      <c r="EC1731" s="29"/>
      <c r="ED1731" s="29"/>
      <c r="EE1731" s="29"/>
      <c r="EF1731" s="29"/>
      <c r="EG1731" s="29"/>
      <c r="EH1731" s="29"/>
      <c r="EI1731" s="29"/>
      <c r="EJ1731" s="29"/>
      <c r="EK1731" s="29"/>
      <c r="EL1731" s="29"/>
      <c r="EM1731" s="29"/>
      <c r="EN1731" s="29"/>
      <c r="EO1731" s="29"/>
      <c r="EP1731" s="29"/>
      <c r="EQ1731" s="29"/>
      <c r="ER1731" s="29"/>
      <c r="ES1731" s="29"/>
      <c r="ET1731" s="29"/>
      <c r="EU1731" s="29"/>
      <c r="EV1731" s="29"/>
      <c r="EW1731" s="29"/>
      <c r="EX1731" s="29"/>
      <c r="EY1731" s="29"/>
      <c r="EZ1731" s="29"/>
      <c r="FA1731" s="29"/>
      <c r="FB1731" s="29"/>
      <c r="FC1731" s="29"/>
      <c r="FD1731" s="29"/>
      <c r="FE1731" s="29"/>
      <c r="FF1731" s="29"/>
      <c r="FG1731" s="29"/>
      <c r="FH1731" s="29"/>
      <c r="FI1731" s="29"/>
      <c r="FJ1731" s="29"/>
      <c r="FK1731" s="29"/>
      <c r="FL1731" s="29"/>
      <c r="FM1731" s="29"/>
      <c r="FN1731" s="29"/>
      <c r="FO1731" s="29"/>
      <c r="FP1731" s="29"/>
      <c r="FQ1731" s="29"/>
      <c r="FR1731" s="29"/>
      <c r="FS1731" s="29"/>
      <c r="FT1731" s="29"/>
      <c r="FU1731" s="29"/>
      <c r="FV1731" s="29"/>
      <c r="FW1731" s="29"/>
      <c r="FX1731" s="29"/>
      <c r="FY1731" s="29"/>
      <c r="FZ1731" s="29"/>
      <c r="GA1731" s="29"/>
      <c r="GB1731" s="29"/>
      <c r="GC1731" s="29"/>
      <c r="GD1731" s="29"/>
      <c r="GE1731" s="29"/>
      <c r="GF1731" s="29"/>
      <c r="GG1731" s="29"/>
      <c r="GH1731" s="29"/>
      <c r="GI1731" s="29"/>
      <c r="GJ1731" s="29"/>
      <c r="GK1731" s="29"/>
      <c r="GL1731" s="29"/>
      <c r="GM1731" s="29"/>
      <c r="GN1731" s="29"/>
      <c r="GO1731" s="29"/>
      <c r="GP1731" s="29"/>
      <c r="GQ1731" s="29"/>
      <c r="GR1731" s="29"/>
      <c r="GS1731" s="29"/>
      <c r="GT1731" s="29"/>
      <c r="GU1731" s="29"/>
      <c r="GV1731" s="29"/>
      <c r="GW1731" s="29"/>
      <c r="GX1731" s="29"/>
      <c r="GY1731" s="29"/>
      <c r="GZ1731" s="29"/>
      <c r="HA1731" s="29"/>
      <c r="HB1731" s="29"/>
      <c r="HC1731" s="29"/>
      <c r="HD1731" s="29"/>
      <c r="HE1731" s="29"/>
      <c r="HF1731" s="29"/>
      <c r="HG1731" s="29"/>
      <c r="HH1731" s="29"/>
      <c r="HI1731" s="29"/>
      <c r="HJ1731" s="29"/>
      <c r="HK1731" s="29"/>
      <c r="HL1731" s="29"/>
      <c r="HM1731" s="29"/>
      <c r="HN1731" s="29"/>
      <c r="HO1731" s="29"/>
      <c r="HP1731" s="29"/>
      <c r="HQ1731" s="29"/>
      <c r="HR1731" s="29"/>
      <c r="HS1731" s="29"/>
      <c r="HT1731" s="29"/>
      <c r="HU1731" s="29"/>
      <c r="HV1731" s="29"/>
      <c r="HW1731" s="29"/>
      <c r="HX1731" s="29"/>
      <c r="HY1731" s="29"/>
      <c r="HZ1731" s="29"/>
      <c r="IA1731" s="29"/>
      <c r="IB1731" s="29"/>
      <c r="IC1731" s="29"/>
      <c r="ID1731" s="29"/>
      <c r="IE1731" s="29"/>
      <c r="IF1731" s="29"/>
      <c r="IG1731" s="29"/>
      <c r="IH1731" s="29"/>
      <c r="II1731" s="29"/>
      <c r="IJ1731" s="29"/>
      <c r="IK1731" s="29"/>
      <c r="IL1731" s="29"/>
      <c r="IM1731" s="29"/>
      <c r="IN1731" s="29"/>
      <c r="IO1731" s="29"/>
      <c r="IP1731" s="29"/>
      <c r="IQ1731" s="29"/>
      <c r="IR1731" s="29"/>
      <c r="IS1731" s="29"/>
      <c r="IT1731" s="29"/>
      <c r="IU1731" s="29"/>
      <c r="IV1731" s="29"/>
      <c r="IW1731" s="29"/>
      <c r="IX1731" s="29"/>
      <c r="IY1731" s="29"/>
      <c r="IZ1731" s="29"/>
      <c r="JA1731" s="29"/>
      <c r="JB1731" s="29"/>
      <c r="JC1731" s="29"/>
      <c r="JD1731" s="29"/>
      <c r="JE1731" s="29"/>
      <c r="JF1731" s="29"/>
      <c r="JG1731" s="29"/>
      <c r="JH1731" s="29"/>
      <c r="JI1731" s="29"/>
      <c r="JJ1731" s="29"/>
      <c r="JK1731" s="29"/>
      <c r="JL1731" s="29"/>
      <c r="JM1731" s="29"/>
      <c r="JN1731" s="29"/>
      <c r="JO1731" s="29"/>
      <c r="JP1731" s="29"/>
      <c r="JQ1731" s="29"/>
      <c r="JR1731" s="29"/>
      <c r="JS1731" s="29"/>
      <c r="JT1731" s="29"/>
    </row>
    <row r="1732" spans="1:280" s="12" customFormat="1" x14ac:dyDescent="0.35">
      <c r="A1732" s="31">
        <v>43295</v>
      </c>
      <c r="B1732" s="11" t="s">
        <v>1717</v>
      </c>
      <c r="C1732" s="11" t="s">
        <v>75</v>
      </c>
      <c r="D1732" s="11" t="s">
        <v>1411</v>
      </c>
      <c r="E1732" s="11">
        <v>111</v>
      </c>
      <c r="F1732" s="11">
        <v>3</v>
      </c>
      <c r="G1732" s="11" t="s">
        <v>1753</v>
      </c>
      <c r="H1732" s="11">
        <v>67</v>
      </c>
      <c r="I1732" s="11">
        <v>72</v>
      </c>
      <c r="J1732" s="11" t="s">
        <v>77</v>
      </c>
      <c r="K1732" s="32">
        <v>256.67</v>
      </c>
      <c r="L1732" s="32">
        <v>256.72000000000003</v>
      </c>
      <c r="M1732" s="11" t="s">
        <v>90</v>
      </c>
      <c r="N1732" s="11">
        <v>100</v>
      </c>
      <c r="O1732" s="32">
        <v>2</v>
      </c>
      <c r="P1732" s="11" t="s">
        <v>79</v>
      </c>
      <c r="Q1732" s="11" t="s">
        <v>80</v>
      </c>
      <c r="R1732" s="11" t="s">
        <v>100</v>
      </c>
      <c r="S1732" s="11" t="s">
        <v>145</v>
      </c>
      <c r="T1732" s="11" t="s">
        <v>92</v>
      </c>
      <c r="U1732" s="11" t="s">
        <v>93</v>
      </c>
      <c r="V1732" s="11" t="s">
        <v>85</v>
      </c>
      <c r="W1732" s="11" t="s">
        <v>86</v>
      </c>
      <c r="X1732" s="11"/>
      <c r="Y1732" s="11"/>
      <c r="Z1732" s="11"/>
      <c r="AA1732" s="11"/>
      <c r="AB1732" s="11"/>
      <c r="AC1732" s="11"/>
      <c r="AD1732" s="11"/>
      <c r="AE1732" s="11"/>
      <c r="AF1732" s="11"/>
      <c r="AG1732" s="11"/>
      <c r="AH1732" s="11"/>
      <c r="AI1732" s="11"/>
      <c r="AJ1732" s="11"/>
      <c r="AK1732" s="11"/>
      <c r="AL1732" s="11"/>
      <c r="AM1732" s="11"/>
      <c r="AN1732" s="11"/>
      <c r="AO1732" s="11"/>
      <c r="AP1732" s="11">
        <v>5</v>
      </c>
      <c r="AQ1732" s="11"/>
      <c r="AR1732" s="11"/>
      <c r="AS1732" s="11">
        <v>95</v>
      </c>
      <c r="AT1732" s="11"/>
      <c r="AU1732" s="11"/>
      <c r="AV1732" s="11"/>
      <c r="AW1732" s="11"/>
      <c r="AX1732" s="11"/>
      <c r="AY1732" s="11"/>
      <c r="AZ1732" s="11">
        <v>100</v>
      </c>
      <c r="BA1732" s="11" t="s">
        <v>1756</v>
      </c>
      <c r="BB1732" s="11"/>
      <c r="BC1732" s="11" t="s">
        <v>62</v>
      </c>
      <c r="BD1732" s="11"/>
      <c r="BE1732" s="11"/>
      <c r="BF1732" s="11"/>
      <c r="BG1732" s="34"/>
      <c r="BH1732" s="11"/>
      <c r="BI1732" s="11"/>
      <c r="BJ1732" s="11"/>
      <c r="BK1732" s="11"/>
      <c r="BL1732" s="11"/>
      <c r="BM1732" s="11"/>
      <c r="BN1732" s="11"/>
      <c r="BO1732" s="11"/>
      <c r="BP1732" s="11"/>
      <c r="BQ1732" s="11"/>
      <c r="BR1732" s="32" t="e">
        <v>#DIV/0!</v>
      </c>
      <c r="BS1732" s="32" t="e">
        <v>#DIV/0!</v>
      </c>
      <c r="BT1732" s="32" t="e">
        <v>#DIV/0!</v>
      </c>
      <c r="BU1732" s="32" t="e">
        <v>#DIV/0!</v>
      </c>
      <c r="BV1732" s="32" t="e">
        <v>#DIV/0!</v>
      </c>
      <c r="BW1732" s="32" t="e">
        <v>#DIV/0!</v>
      </c>
      <c r="BX1732" s="32" t="e">
        <v>#DIV/0!</v>
      </c>
      <c r="BY1732" s="35"/>
      <c r="BZ1732" s="11"/>
      <c r="CA1732" s="11"/>
      <c r="CB1732" s="36"/>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c r="DN1732" s="29"/>
      <c r="DO1732" s="29"/>
      <c r="DP1732" s="29"/>
      <c r="DQ1732" s="29"/>
      <c r="DR1732" s="29"/>
      <c r="DS1732" s="29"/>
      <c r="DT1732" s="29"/>
      <c r="DU1732" s="29"/>
      <c r="DV1732" s="29"/>
      <c r="DW1732" s="29"/>
      <c r="DX1732" s="29"/>
      <c r="DY1732" s="29"/>
      <c r="DZ1732" s="29"/>
      <c r="EA1732" s="29"/>
      <c r="EB1732" s="29"/>
      <c r="EC1732" s="29"/>
      <c r="ED1732" s="29"/>
      <c r="EE1732" s="29"/>
      <c r="EF1732" s="29"/>
      <c r="EG1732" s="29"/>
      <c r="EH1732" s="29"/>
      <c r="EI1732" s="29"/>
      <c r="EJ1732" s="29"/>
      <c r="EK1732" s="29"/>
      <c r="EL1732" s="29"/>
      <c r="EM1732" s="29"/>
      <c r="EN1732" s="29"/>
      <c r="EO1732" s="29"/>
      <c r="EP1732" s="29"/>
      <c r="EQ1732" s="29"/>
      <c r="ER1732" s="29"/>
      <c r="ES1732" s="29"/>
      <c r="ET1732" s="29"/>
      <c r="EU1732" s="29"/>
      <c r="EV1732" s="29"/>
      <c r="EW1732" s="29"/>
      <c r="EX1732" s="29"/>
      <c r="EY1732" s="29"/>
      <c r="EZ1732" s="29"/>
      <c r="FA1732" s="29"/>
      <c r="FB1732" s="29"/>
      <c r="FC1732" s="29"/>
      <c r="FD1732" s="29"/>
      <c r="FE1732" s="29"/>
      <c r="FF1732" s="29"/>
      <c r="FG1732" s="29"/>
      <c r="FH1732" s="29"/>
      <c r="FI1732" s="29"/>
      <c r="FJ1732" s="29"/>
      <c r="FK1732" s="29"/>
      <c r="FL1732" s="29"/>
      <c r="FM1732" s="29"/>
      <c r="FN1732" s="29"/>
      <c r="FO1732" s="29"/>
      <c r="FP1732" s="29"/>
      <c r="FQ1732" s="29"/>
      <c r="FR1732" s="29"/>
      <c r="FS1732" s="29"/>
      <c r="FT1732" s="29"/>
      <c r="FU1732" s="29"/>
      <c r="FV1732" s="29"/>
      <c r="FW1732" s="29"/>
      <c r="FX1732" s="29"/>
      <c r="FY1732" s="29"/>
      <c r="FZ1732" s="29"/>
      <c r="GA1732" s="29"/>
      <c r="GB1732" s="29"/>
      <c r="GC1732" s="29"/>
      <c r="GD1732" s="29"/>
      <c r="GE1732" s="29"/>
      <c r="GF1732" s="29"/>
      <c r="GG1732" s="29"/>
      <c r="GH1732" s="29"/>
      <c r="GI1732" s="29"/>
      <c r="GJ1732" s="29"/>
      <c r="GK1732" s="29"/>
      <c r="GL1732" s="29"/>
      <c r="GM1732" s="29"/>
      <c r="GN1732" s="29"/>
      <c r="GO1732" s="29"/>
      <c r="GP1732" s="29"/>
      <c r="GQ1732" s="29"/>
      <c r="GR1732" s="29"/>
      <c r="GS1732" s="29"/>
      <c r="GT1732" s="29"/>
      <c r="GU1732" s="29"/>
      <c r="GV1732" s="29"/>
      <c r="GW1732" s="29"/>
      <c r="GX1732" s="29"/>
      <c r="GY1732" s="29"/>
      <c r="GZ1732" s="29"/>
      <c r="HA1732" s="29"/>
      <c r="HB1732" s="29"/>
      <c r="HC1732" s="29"/>
      <c r="HD1732" s="29"/>
      <c r="HE1732" s="29"/>
      <c r="HF1732" s="29"/>
      <c r="HG1732" s="29"/>
      <c r="HH1732" s="29"/>
      <c r="HI1732" s="29"/>
      <c r="HJ1732" s="29"/>
      <c r="HK1732" s="29"/>
      <c r="HL1732" s="29"/>
      <c r="HM1732" s="29"/>
      <c r="HN1732" s="29"/>
      <c r="HO1732" s="29"/>
      <c r="HP1732" s="29"/>
      <c r="HQ1732" s="29"/>
      <c r="HR1732" s="29"/>
      <c r="HS1732" s="29"/>
      <c r="HT1732" s="29"/>
      <c r="HU1732" s="29"/>
      <c r="HV1732" s="29"/>
      <c r="HW1732" s="29"/>
      <c r="HX1732" s="29"/>
      <c r="HY1732" s="29"/>
      <c r="HZ1732" s="29"/>
      <c r="IA1732" s="29"/>
      <c r="IB1732" s="29"/>
      <c r="IC1732" s="29"/>
      <c r="ID1732" s="29"/>
      <c r="IE1732" s="29"/>
      <c r="IF1732" s="29"/>
      <c r="IG1732" s="29"/>
      <c r="IH1732" s="29"/>
      <c r="II1732" s="29"/>
      <c r="IJ1732" s="29"/>
      <c r="IK1732" s="29"/>
      <c r="IL1732" s="29"/>
      <c r="IM1732" s="29"/>
      <c r="IN1732" s="29"/>
      <c r="IO1732" s="29"/>
      <c r="IP1732" s="29"/>
      <c r="IQ1732" s="29"/>
      <c r="IR1732" s="29"/>
      <c r="IS1732" s="29"/>
      <c r="IT1732" s="29"/>
      <c r="IU1732" s="29"/>
      <c r="IV1732" s="29"/>
      <c r="IW1732" s="29"/>
      <c r="IX1732" s="29"/>
      <c r="IY1732" s="29"/>
      <c r="IZ1732" s="29"/>
      <c r="JA1732" s="29"/>
      <c r="JB1732" s="29"/>
      <c r="JC1732" s="29"/>
      <c r="JD1732" s="29"/>
      <c r="JE1732" s="29"/>
      <c r="JF1732" s="29"/>
      <c r="JG1732" s="29"/>
      <c r="JH1732" s="29"/>
      <c r="JI1732" s="29"/>
      <c r="JJ1732" s="29"/>
      <c r="JK1732" s="29"/>
      <c r="JL1732" s="29"/>
      <c r="JM1732" s="29"/>
      <c r="JN1732" s="29"/>
      <c r="JO1732" s="29"/>
      <c r="JP1732" s="29"/>
      <c r="JQ1732" s="29"/>
      <c r="JR1732" s="29"/>
      <c r="JS1732" s="29"/>
      <c r="JT1732" s="29"/>
    </row>
    <row r="1733" spans="1:280" s="12" customFormat="1" ht="31" x14ac:dyDescent="0.35">
      <c r="A1733" s="31">
        <v>43295</v>
      </c>
      <c r="B1733" s="11" t="s">
        <v>1717</v>
      </c>
      <c r="C1733" s="11" t="s">
        <v>75</v>
      </c>
      <c r="D1733" s="11" t="s">
        <v>1411</v>
      </c>
      <c r="E1733" s="11">
        <v>112</v>
      </c>
      <c r="F1733" s="11">
        <v>1</v>
      </c>
      <c r="G1733" s="11" t="s">
        <v>1757</v>
      </c>
      <c r="H1733" s="11">
        <v>0</v>
      </c>
      <c r="I1733" s="11">
        <v>8</v>
      </c>
      <c r="J1733" s="11" t="s">
        <v>77</v>
      </c>
      <c r="K1733" s="32">
        <v>256.45</v>
      </c>
      <c r="L1733" s="32">
        <v>256.52999999999997</v>
      </c>
      <c r="M1733" s="11" t="s">
        <v>90</v>
      </c>
      <c r="N1733" s="11">
        <v>100</v>
      </c>
      <c r="O1733" s="32">
        <v>2</v>
      </c>
      <c r="P1733" s="11" t="s">
        <v>79</v>
      </c>
      <c r="Q1733" s="11" t="s">
        <v>80</v>
      </c>
      <c r="R1733" s="11" t="s">
        <v>167</v>
      </c>
      <c r="S1733" s="11" t="s">
        <v>91</v>
      </c>
      <c r="T1733" s="11" t="s">
        <v>101</v>
      </c>
      <c r="U1733" s="11" t="s">
        <v>1361</v>
      </c>
      <c r="V1733" s="11" t="s">
        <v>94</v>
      </c>
      <c r="W1733" s="11" t="s">
        <v>1213</v>
      </c>
      <c r="X1733" s="11"/>
      <c r="Y1733" s="11"/>
      <c r="Z1733" s="11"/>
      <c r="AA1733" s="11"/>
      <c r="AB1733" s="11"/>
      <c r="AC1733" s="11"/>
      <c r="AD1733" s="11"/>
      <c r="AE1733" s="11"/>
      <c r="AF1733" s="11"/>
      <c r="AG1733" s="11"/>
      <c r="AH1733" s="11"/>
      <c r="AI1733" s="11">
        <v>1</v>
      </c>
      <c r="AJ1733" s="11"/>
      <c r="AK1733" s="11"/>
      <c r="AL1733" s="11"/>
      <c r="AM1733" s="11"/>
      <c r="AN1733" s="11"/>
      <c r="AO1733" s="11"/>
      <c r="AP1733" s="11"/>
      <c r="AQ1733" s="11"/>
      <c r="AR1733" s="11"/>
      <c r="AS1733" s="11">
        <v>99</v>
      </c>
      <c r="AT1733" s="11"/>
      <c r="AU1733" s="11"/>
      <c r="AV1733" s="11"/>
      <c r="AW1733" s="11"/>
      <c r="AX1733" s="11"/>
      <c r="AY1733" s="11"/>
      <c r="AZ1733" s="11">
        <v>100</v>
      </c>
      <c r="BA1733" s="11" t="s">
        <v>1752</v>
      </c>
      <c r="BB1733" s="11"/>
      <c r="BC1733" s="11" t="s">
        <v>62</v>
      </c>
      <c r="BD1733" s="11"/>
      <c r="BE1733" s="11"/>
      <c r="BF1733" s="11"/>
      <c r="BG1733" s="34"/>
      <c r="BH1733" s="11"/>
      <c r="BI1733" s="11"/>
      <c r="BJ1733" s="11"/>
      <c r="BK1733" s="11"/>
      <c r="BL1733" s="11"/>
      <c r="BM1733" s="11"/>
      <c r="BN1733" s="11"/>
      <c r="BO1733" s="11"/>
      <c r="BP1733" s="11"/>
      <c r="BQ1733" s="11"/>
      <c r="BR1733" s="32" t="e">
        <v>#DIV/0!</v>
      </c>
      <c r="BS1733" s="32" t="e">
        <v>#DIV/0!</v>
      </c>
      <c r="BT1733" s="32" t="e">
        <v>#DIV/0!</v>
      </c>
      <c r="BU1733" s="32" t="e">
        <v>#DIV/0!</v>
      </c>
      <c r="BV1733" s="32" t="e">
        <v>#DIV/0!</v>
      </c>
      <c r="BW1733" s="32" t="e">
        <v>#DIV/0!</v>
      </c>
      <c r="BX1733" s="32" t="e">
        <v>#DIV/0!</v>
      </c>
      <c r="BY1733" s="35"/>
      <c r="BZ1733" s="11"/>
      <c r="CA1733" s="11"/>
      <c r="CB1733" s="36"/>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c r="DN1733" s="29"/>
      <c r="DO1733" s="29"/>
      <c r="DP1733" s="29"/>
      <c r="DQ1733" s="29"/>
      <c r="DR1733" s="29"/>
      <c r="DS1733" s="29"/>
      <c r="DT1733" s="29"/>
      <c r="DU1733" s="29"/>
      <c r="DV1733" s="29"/>
      <c r="DW1733" s="29"/>
      <c r="DX1733" s="29"/>
      <c r="DY1733" s="29"/>
      <c r="DZ1733" s="29"/>
      <c r="EA1733" s="29"/>
      <c r="EB1733" s="29"/>
      <c r="EC1733" s="29"/>
      <c r="ED1733" s="29"/>
      <c r="EE1733" s="29"/>
      <c r="EF1733" s="29"/>
      <c r="EG1733" s="29"/>
      <c r="EH1733" s="29"/>
      <c r="EI1733" s="29"/>
      <c r="EJ1733" s="29"/>
      <c r="EK1733" s="29"/>
      <c r="EL1733" s="29"/>
      <c r="EM1733" s="29"/>
      <c r="EN1733" s="29"/>
      <c r="EO1733" s="29"/>
      <c r="EP1733" s="29"/>
      <c r="EQ1733" s="29"/>
      <c r="ER1733" s="29"/>
      <c r="ES1733" s="29"/>
      <c r="ET1733" s="29"/>
      <c r="EU1733" s="29"/>
      <c r="EV1733" s="29"/>
      <c r="EW1733" s="29"/>
      <c r="EX1733" s="29"/>
      <c r="EY1733" s="29"/>
      <c r="EZ1733" s="29"/>
      <c r="FA1733" s="29"/>
      <c r="FB1733" s="29"/>
      <c r="FC1733" s="29"/>
      <c r="FD1733" s="29"/>
      <c r="FE1733" s="29"/>
      <c r="FF1733" s="29"/>
      <c r="FG1733" s="29"/>
      <c r="FH1733" s="29"/>
      <c r="FI1733" s="29"/>
      <c r="FJ1733" s="29"/>
      <c r="FK1733" s="29"/>
      <c r="FL1733" s="29"/>
      <c r="FM1733" s="29"/>
      <c r="FN1733" s="29"/>
      <c r="FO1733" s="29"/>
      <c r="FP1733" s="29"/>
      <c r="FQ1733" s="29"/>
      <c r="FR1733" s="29"/>
      <c r="FS1733" s="29"/>
      <c r="FT1733" s="29"/>
      <c r="FU1733" s="29"/>
      <c r="FV1733" s="29"/>
      <c r="FW1733" s="29"/>
      <c r="FX1733" s="29"/>
      <c r="FY1733" s="29"/>
      <c r="FZ1733" s="29"/>
      <c r="GA1733" s="29"/>
      <c r="GB1733" s="29"/>
      <c r="GC1733" s="29"/>
      <c r="GD1733" s="29"/>
      <c r="GE1733" s="29"/>
      <c r="GF1733" s="29"/>
      <c r="GG1733" s="29"/>
      <c r="GH1733" s="29"/>
      <c r="GI1733" s="29"/>
      <c r="GJ1733" s="29"/>
      <c r="GK1733" s="29"/>
      <c r="GL1733" s="29"/>
      <c r="GM1733" s="29"/>
      <c r="GN1733" s="29"/>
      <c r="GO1733" s="29"/>
      <c r="GP1733" s="29"/>
      <c r="GQ1733" s="29"/>
      <c r="GR1733" s="29"/>
      <c r="GS1733" s="29"/>
      <c r="GT1733" s="29"/>
      <c r="GU1733" s="29"/>
      <c r="GV1733" s="29"/>
      <c r="GW1733" s="29"/>
      <c r="GX1733" s="29"/>
      <c r="GY1733" s="29"/>
      <c r="GZ1733" s="29"/>
      <c r="HA1733" s="29"/>
      <c r="HB1733" s="29"/>
      <c r="HC1733" s="29"/>
      <c r="HD1733" s="29"/>
      <c r="HE1733" s="29"/>
      <c r="HF1733" s="29"/>
      <c r="HG1733" s="29"/>
      <c r="HH1733" s="29"/>
      <c r="HI1733" s="29"/>
      <c r="HJ1733" s="29"/>
      <c r="HK1733" s="29"/>
      <c r="HL1733" s="29"/>
      <c r="HM1733" s="29"/>
      <c r="HN1733" s="29"/>
      <c r="HO1733" s="29"/>
      <c r="HP1733" s="29"/>
      <c r="HQ1733" s="29"/>
      <c r="HR1733" s="29"/>
      <c r="HS1733" s="29"/>
      <c r="HT1733" s="29"/>
      <c r="HU1733" s="29"/>
      <c r="HV1733" s="29"/>
      <c r="HW1733" s="29"/>
      <c r="HX1733" s="29"/>
      <c r="HY1733" s="29"/>
      <c r="HZ1733" s="29"/>
      <c r="IA1733" s="29"/>
      <c r="IB1733" s="29"/>
      <c r="IC1733" s="29"/>
      <c r="ID1733" s="29"/>
      <c r="IE1733" s="29"/>
      <c r="IF1733" s="29"/>
      <c r="IG1733" s="29"/>
      <c r="IH1733" s="29"/>
      <c r="II1733" s="29"/>
      <c r="IJ1733" s="29"/>
      <c r="IK1733" s="29"/>
      <c r="IL1733" s="29"/>
      <c r="IM1733" s="29"/>
      <c r="IN1733" s="29"/>
      <c r="IO1733" s="29"/>
      <c r="IP1733" s="29"/>
      <c r="IQ1733" s="29"/>
      <c r="IR1733" s="29"/>
      <c r="IS1733" s="29"/>
      <c r="IT1733" s="29"/>
      <c r="IU1733" s="29"/>
      <c r="IV1733" s="29"/>
      <c r="IW1733" s="29"/>
      <c r="IX1733" s="29"/>
      <c r="IY1733" s="29"/>
      <c r="IZ1733" s="29"/>
      <c r="JA1733" s="29"/>
      <c r="JB1733" s="29"/>
      <c r="JC1733" s="29"/>
      <c r="JD1733" s="29"/>
      <c r="JE1733" s="29"/>
      <c r="JF1733" s="29"/>
      <c r="JG1733" s="29"/>
      <c r="JH1733" s="29"/>
      <c r="JI1733" s="29"/>
      <c r="JJ1733" s="29"/>
      <c r="JK1733" s="29"/>
      <c r="JL1733" s="29"/>
      <c r="JM1733" s="29"/>
      <c r="JN1733" s="29"/>
      <c r="JO1733" s="29"/>
      <c r="JP1733" s="29"/>
      <c r="JQ1733" s="29"/>
      <c r="JR1733" s="29"/>
      <c r="JS1733" s="29"/>
      <c r="JT1733" s="29"/>
    </row>
    <row r="1734" spans="1:280" s="12" customFormat="1" ht="31" x14ac:dyDescent="0.35">
      <c r="A1734" s="31">
        <v>43295</v>
      </c>
      <c r="B1734" s="11" t="s">
        <v>1717</v>
      </c>
      <c r="C1734" s="11" t="s">
        <v>75</v>
      </c>
      <c r="D1734" s="11" t="s">
        <v>1411</v>
      </c>
      <c r="E1734" s="11">
        <v>112</v>
      </c>
      <c r="F1734" s="11">
        <v>1</v>
      </c>
      <c r="G1734" s="11" t="s">
        <v>1757</v>
      </c>
      <c r="H1734" s="11">
        <v>0</v>
      </c>
      <c r="I1734" s="11">
        <v>72</v>
      </c>
      <c r="J1734" s="11" t="s">
        <v>77</v>
      </c>
      <c r="K1734" s="32">
        <v>256.45</v>
      </c>
      <c r="L1734" s="32">
        <v>257.17</v>
      </c>
      <c r="M1734" s="11" t="s">
        <v>90</v>
      </c>
      <c r="N1734" s="11">
        <v>100</v>
      </c>
      <c r="O1734" s="32">
        <v>0.5</v>
      </c>
      <c r="P1734" s="11" t="s">
        <v>79</v>
      </c>
      <c r="Q1734" s="11" t="s">
        <v>80</v>
      </c>
      <c r="R1734" s="11" t="s">
        <v>81</v>
      </c>
      <c r="S1734" s="11" t="s">
        <v>91</v>
      </c>
      <c r="T1734" s="11" t="s">
        <v>92</v>
      </c>
      <c r="U1734" s="11" t="s">
        <v>93</v>
      </c>
      <c r="V1734" s="11" t="s">
        <v>94</v>
      </c>
      <c r="W1734" s="11" t="s">
        <v>86</v>
      </c>
      <c r="X1734" s="11"/>
      <c r="Y1734" s="11"/>
      <c r="Z1734" s="11"/>
      <c r="AA1734" s="11"/>
      <c r="AB1734" s="11"/>
      <c r="AC1734" s="11"/>
      <c r="AD1734" s="11"/>
      <c r="AE1734" s="11"/>
      <c r="AF1734" s="11"/>
      <c r="AG1734" s="11"/>
      <c r="AH1734" s="11"/>
      <c r="AI1734" s="11"/>
      <c r="AJ1734" s="11"/>
      <c r="AK1734" s="11"/>
      <c r="AL1734" s="11"/>
      <c r="AM1734" s="11"/>
      <c r="AN1734" s="11"/>
      <c r="AO1734" s="11"/>
      <c r="AP1734" s="11">
        <v>5</v>
      </c>
      <c r="AQ1734" s="11"/>
      <c r="AR1734" s="11"/>
      <c r="AS1734" s="11">
        <v>95</v>
      </c>
      <c r="AT1734" s="11"/>
      <c r="AU1734" s="11"/>
      <c r="AV1734" s="11"/>
      <c r="AW1734" s="11"/>
      <c r="AX1734" s="11"/>
      <c r="AY1734" s="11"/>
      <c r="AZ1734" s="11">
        <v>100</v>
      </c>
      <c r="BA1734" s="11" t="s">
        <v>1741</v>
      </c>
      <c r="BB1734" s="11"/>
      <c r="BC1734" s="11" t="s">
        <v>62</v>
      </c>
      <c r="BD1734" s="11"/>
      <c r="BE1734" s="11"/>
      <c r="BF1734" s="11"/>
      <c r="BG1734" s="34"/>
      <c r="BH1734" s="11"/>
      <c r="BI1734" s="11"/>
      <c r="BJ1734" s="11"/>
      <c r="BK1734" s="11"/>
      <c r="BL1734" s="11"/>
      <c r="BM1734" s="11"/>
      <c r="BN1734" s="11"/>
      <c r="BO1734" s="11"/>
      <c r="BP1734" s="11"/>
      <c r="BQ1734" s="11"/>
      <c r="BR1734" s="32" t="e">
        <v>#DIV/0!</v>
      </c>
      <c r="BS1734" s="32" t="e">
        <v>#DIV/0!</v>
      </c>
      <c r="BT1734" s="32" t="e">
        <v>#DIV/0!</v>
      </c>
      <c r="BU1734" s="32" t="e">
        <v>#DIV/0!</v>
      </c>
      <c r="BV1734" s="32" t="e">
        <v>#DIV/0!</v>
      </c>
      <c r="BW1734" s="32" t="e">
        <v>#DIV/0!</v>
      </c>
      <c r="BX1734" s="32" t="e">
        <v>#DIV/0!</v>
      </c>
      <c r="BY1734" s="35"/>
      <c r="BZ1734" s="11"/>
      <c r="CA1734" s="11"/>
      <c r="CB1734" s="36"/>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c r="DN1734" s="29"/>
      <c r="DO1734" s="29"/>
      <c r="DP1734" s="29"/>
      <c r="DQ1734" s="29"/>
      <c r="DR1734" s="29"/>
      <c r="DS1734" s="29"/>
      <c r="DT1734" s="29"/>
      <c r="DU1734" s="29"/>
      <c r="DV1734" s="29"/>
      <c r="DW1734" s="29"/>
      <c r="DX1734" s="29"/>
      <c r="DY1734" s="29"/>
      <c r="DZ1734" s="29"/>
      <c r="EA1734" s="29"/>
      <c r="EB1734" s="29"/>
      <c r="EC1734" s="29"/>
      <c r="ED1734" s="29"/>
      <c r="EE1734" s="29"/>
      <c r="EF1734" s="29"/>
      <c r="EG1734" s="29"/>
      <c r="EH1734" s="29"/>
      <c r="EI1734" s="29"/>
      <c r="EJ1734" s="29"/>
      <c r="EK1734" s="29"/>
      <c r="EL1734" s="29"/>
      <c r="EM1734" s="29"/>
      <c r="EN1734" s="29"/>
      <c r="EO1734" s="29"/>
      <c r="EP1734" s="29"/>
      <c r="EQ1734" s="29"/>
      <c r="ER1734" s="29"/>
      <c r="ES1734" s="29"/>
      <c r="ET1734" s="29"/>
      <c r="EU1734" s="29"/>
      <c r="EV1734" s="29"/>
      <c r="EW1734" s="29"/>
      <c r="EX1734" s="29"/>
      <c r="EY1734" s="29"/>
      <c r="EZ1734" s="29"/>
      <c r="FA1734" s="29"/>
      <c r="FB1734" s="29"/>
      <c r="FC1734" s="29"/>
      <c r="FD1734" s="29"/>
      <c r="FE1734" s="29"/>
      <c r="FF1734" s="29"/>
      <c r="FG1734" s="29"/>
      <c r="FH1734" s="29"/>
      <c r="FI1734" s="29"/>
      <c r="FJ1734" s="29"/>
      <c r="FK1734" s="29"/>
      <c r="FL1734" s="29"/>
      <c r="FM1734" s="29"/>
      <c r="FN1734" s="29"/>
      <c r="FO1734" s="29"/>
      <c r="FP1734" s="29"/>
      <c r="FQ1734" s="29"/>
      <c r="FR1734" s="29"/>
      <c r="FS1734" s="29"/>
      <c r="FT1734" s="29"/>
      <c r="FU1734" s="29"/>
      <c r="FV1734" s="29"/>
      <c r="FW1734" s="29"/>
      <c r="FX1734" s="29"/>
      <c r="FY1734" s="29"/>
      <c r="FZ1734" s="29"/>
      <c r="GA1734" s="29"/>
      <c r="GB1734" s="29"/>
      <c r="GC1734" s="29"/>
      <c r="GD1734" s="29"/>
      <c r="GE1734" s="29"/>
      <c r="GF1734" s="29"/>
      <c r="GG1734" s="29"/>
      <c r="GH1734" s="29"/>
      <c r="GI1734" s="29"/>
      <c r="GJ1734" s="29"/>
      <c r="GK1734" s="29"/>
      <c r="GL1734" s="29"/>
      <c r="GM1734" s="29"/>
      <c r="GN1734" s="29"/>
      <c r="GO1734" s="29"/>
      <c r="GP1734" s="29"/>
      <c r="GQ1734" s="29"/>
      <c r="GR1734" s="29"/>
      <c r="GS1734" s="29"/>
      <c r="GT1734" s="29"/>
      <c r="GU1734" s="29"/>
      <c r="GV1734" s="29"/>
      <c r="GW1734" s="29"/>
      <c r="GX1734" s="29"/>
      <c r="GY1734" s="29"/>
      <c r="GZ1734" s="29"/>
      <c r="HA1734" s="29"/>
      <c r="HB1734" s="29"/>
      <c r="HC1734" s="29"/>
      <c r="HD1734" s="29"/>
      <c r="HE1734" s="29"/>
      <c r="HF1734" s="29"/>
      <c r="HG1734" s="29"/>
      <c r="HH1734" s="29"/>
      <c r="HI1734" s="29"/>
      <c r="HJ1734" s="29"/>
      <c r="HK1734" s="29"/>
      <c r="HL1734" s="29"/>
      <c r="HM1734" s="29"/>
      <c r="HN1734" s="29"/>
      <c r="HO1734" s="29"/>
      <c r="HP1734" s="29"/>
      <c r="HQ1734" s="29"/>
      <c r="HR1734" s="29"/>
      <c r="HS1734" s="29"/>
      <c r="HT1734" s="29"/>
      <c r="HU1734" s="29"/>
      <c r="HV1734" s="29"/>
      <c r="HW1734" s="29"/>
      <c r="HX1734" s="29"/>
      <c r="HY1734" s="29"/>
      <c r="HZ1734" s="29"/>
      <c r="IA1734" s="29"/>
      <c r="IB1734" s="29"/>
      <c r="IC1734" s="29"/>
      <c r="ID1734" s="29"/>
      <c r="IE1734" s="29"/>
      <c r="IF1734" s="29"/>
      <c r="IG1734" s="29"/>
      <c r="IH1734" s="29"/>
      <c r="II1734" s="29"/>
      <c r="IJ1734" s="29"/>
      <c r="IK1734" s="29"/>
      <c r="IL1734" s="29"/>
      <c r="IM1734" s="29"/>
      <c r="IN1734" s="29"/>
      <c r="IO1734" s="29"/>
      <c r="IP1734" s="29"/>
      <c r="IQ1734" s="29"/>
      <c r="IR1734" s="29"/>
      <c r="IS1734" s="29"/>
      <c r="IT1734" s="29"/>
      <c r="IU1734" s="29"/>
      <c r="IV1734" s="29"/>
      <c r="IW1734" s="29"/>
      <c r="IX1734" s="29"/>
      <c r="IY1734" s="29"/>
      <c r="IZ1734" s="29"/>
      <c r="JA1734" s="29"/>
      <c r="JB1734" s="29"/>
      <c r="JC1734" s="29"/>
      <c r="JD1734" s="29"/>
      <c r="JE1734" s="29"/>
      <c r="JF1734" s="29"/>
      <c r="JG1734" s="29"/>
      <c r="JH1734" s="29"/>
      <c r="JI1734" s="29"/>
      <c r="JJ1734" s="29"/>
      <c r="JK1734" s="29"/>
      <c r="JL1734" s="29"/>
      <c r="JM1734" s="29"/>
      <c r="JN1734" s="29"/>
      <c r="JO1734" s="29"/>
      <c r="JP1734" s="29"/>
      <c r="JQ1734" s="29"/>
      <c r="JR1734" s="29"/>
      <c r="JS1734" s="29"/>
      <c r="JT1734" s="29"/>
    </row>
    <row r="1735" spans="1:280" s="12" customFormat="1" ht="77.5" x14ac:dyDescent="0.35">
      <c r="A1735" s="31">
        <v>43295</v>
      </c>
      <c r="B1735" s="11" t="s">
        <v>1717</v>
      </c>
      <c r="C1735" s="11" t="s">
        <v>75</v>
      </c>
      <c r="D1735" s="11" t="s">
        <v>1411</v>
      </c>
      <c r="E1735" s="11">
        <v>112</v>
      </c>
      <c r="F1735" s="11">
        <v>1</v>
      </c>
      <c r="G1735" s="11" t="s">
        <v>1757</v>
      </c>
      <c r="H1735" s="11">
        <v>0</v>
      </c>
      <c r="I1735" s="11">
        <v>72</v>
      </c>
      <c r="J1735" s="11" t="s">
        <v>77</v>
      </c>
      <c r="K1735" s="32">
        <v>256.45</v>
      </c>
      <c r="L1735" s="32">
        <v>257.17</v>
      </c>
      <c r="M1735" s="11" t="s">
        <v>90</v>
      </c>
      <c r="N1735" s="11">
        <v>100</v>
      </c>
      <c r="O1735" s="32">
        <v>3</v>
      </c>
      <c r="P1735" s="11" t="s">
        <v>79</v>
      </c>
      <c r="Q1735" s="11" t="s">
        <v>80</v>
      </c>
      <c r="R1735" s="11" t="s">
        <v>100</v>
      </c>
      <c r="S1735" s="11" t="s">
        <v>91</v>
      </c>
      <c r="T1735" s="11" t="s">
        <v>101</v>
      </c>
      <c r="U1735" s="11" t="s">
        <v>184</v>
      </c>
      <c r="V1735" s="11" t="s">
        <v>94</v>
      </c>
      <c r="W1735" s="11" t="s">
        <v>98</v>
      </c>
      <c r="X1735" s="11"/>
      <c r="Y1735" s="11"/>
      <c r="Z1735" s="11"/>
      <c r="AA1735" s="11"/>
      <c r="AB1735" s="11"/>
      <c r="AC1735" s="11"/>
      <c r="AD1735" s="11"/>
      <c r="AE1735" s="11"/>
      <c r="AF1735" s="11"/>
      <c r="AG1735" s="11"/>
      <c r="AH1735" s="11"/>
      <c r="AI1735" s="11"/>
      <c r="AJ1735" s="11"/>
      <c r="AK1735" s="11"/>
      <c r="AL1735" s="11"/>
      <c r="AM1735" s="11"/>
      <c r="AN1735" s="11"/>
      <c r="AO1735" s="11"/>
      <c r="AP1735" s="11">
        <v>5</v>
      </c>
      <c r="AQ1735" s="11"/>
      <c r="AR1735" s="11"/>
      <c r="AS1735" s="11">
        <v>95</v>
      </c>
      <c r="AT1735" s="11"/>
      <c r="AU1735" s="11"/>
      <c r="AV1735" s="11"/>
      <c r="AW1735" s="11"/>
      <c r="AX1735" s="11"/>
      <c r="AY1735" s="11"/>
      <c r="AZ1735" s="11">
        <v>100</v>
      </c>
      <c r="BA1735" s="11" t="s">
        <v>1747</v>
      </c>
      <c r="BB1735" s="11"/>
      <c r="BC1735" s="11" t="s">
        <v>62</v>
      </c>
      <c r="BD1735" s="11"/>
      <c r="BE1735" s="11"/>
      <c r="BF1735" s="11"/>
      <c r="BG1735" s="34"/>
      <c r="BH1735" s="11"/>
      <c r="BI1735" s="11"/>
      <c r="BJ1735" s="11"/>
      <c r="BK1735" s="11"/>
      <c r="BL1735" s="11"/>
      <c r="BM1735" s="11"/>
      <c r="BN1735" s="11"/>
      <c r="BO1735" s="11"/>
      <c r="BP1735" s="11"/>
      <c r="BQ1735" s="11"/>
      <c r="BR1735" s="32" t="e">
        <v>#DIV/0!</v>
      </c>
      <c r="BS1735" s="32" t="e">
        <v>#DIV/0!</v>
      </c>
      <c r="BT1735" s="32" t="e">
        <v>#DIV/0!</v>
      </c>
      <c r="BU1735" s="32" t="e">
        <v>#DIV/0!</v>
      </c>
      <c r="BV1735" s="32" t="e">
        <v>#DIV/0!</v>
      </c>
      <c r="BW1735" s="32" t="e">
        <v>#DIV/0!</v>
      </c>
      <c r="BX1735" s="32" t="e">
        <v>#DIV/0!</v>
      </c>
      <c r="BY1735" s="35"/>
      <c r="BZ1735" s="11"/>
      <c r="CA1735" s="11"/>
      <c r="CB1735" s="36"/>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c r="DN1735" s="29"/>
      <c r="DO1735" s="29"/>
      <c r="DP1735" s="29"/>
      <c r="DQ1735" s="29"/>
      <c r="DR1735" s="29"/>
      <c r="DS1735" s="29"/>
      <c r="DT1735" s="29"/>
      <c r="DU1735" s="29"/>
      <c r="DV1735" s="29"/>
      <c r="DW1735" s="29"/>
      <c r="DX1735" s="29"/>
      <c r="DY1735" s="29"/>
      <c r="DZ1735" s="29"/>
      <c r="EA1735" s="29"/>
      <c r="EB1735" s="29"/>
      <c r="EC1735" s="29"/>
      <c r="ED1735" s="29"/>
      <c r="EE1735" s="29"/>
      <c r="EF1735" s="29"/>
      <c r="EG1735" s="29"/>
      <c r="EH1735" s="29"/>
      <c r="EI1735" s="29"/>
      <c r="EJ1735" s="29"/>
      <c r="EK1735" s="29"/>
      <c r="EL1735" s="29"/>
      <c r="EM1735" s="29"/>
      <c r="EN1735" s="29"/>
      <c r="EO1735" s="29"/>
      <c r="EP1735" s="29"/>
      <c r="EQ1735" s="29"/>
      <c r="ER1735" s="29"/>
      <c r="ES1735" s="29"/>
      <c r="ET1735" s="29"/>
      <c r="EU1735" s="29"/>
      <c r="EV1735" s="29"/>
      <c r="EW1735" s="29"/>
      <c r="EX1735" s="29"/>
      <c r="EY1735" s="29"/>
      <c r="EZ1735" s="29"/>
      <c r="FA1735" s="29"/>
      <c r="FB1735" s="29"/>
      <c r="FC1735" s="29"/>
      <c r="FD1735" s="29"/>
      <c r="FE1735" s="29"/>
      <c r="FF1735" s="29"/>
      <c r="FG1735" s="29"/>
      <c r="FH1735" s="29"/>
      <c r="FI1735" s="29"/>
      <c r="FJ1735" s="29"/>
      <c r="FK1735" s="29"/>
      <c r="FL1735" s="29"/>
      <c r="FM1735" s="29"/>
      <c r="FN1735" s="29"/>
      <c r="FO1735" s="29"/>
      <c r="FP1735" s="29"/>
      <c r="FQ1735" s="29"/>
      <c r="FR1735" s="29"/>
      <c r="FS1735" s="29"/>
      <c r="FT1735" s="29"/>
      <c r="FU1735" s="29"/>
      <c r="FV1735" s="29"/>
      <c r="FW1735" s="29"/>
      <c r="FX1735" s="29"/>
      <c r="FY1735" s="29"/>
      <c r="FZ1735" s="29"/>
      <c r="GA1735" s="29"/>
      <c r="GB1735" s="29"/>
      <c r="GC1735" s="29"/>
      <c r="GD1735" s="29"/>
      <c r="GE1735" s="29"/>
      <c r="GF1735" s="29"/>
      <c r="GG1735" s="29"/>
      <c r="GH1735" s="29"/>
      <c r="GI1735" s="29"/>
      <c r="GJ1735" s="29"/>
      <c r="GK1735" s="29"/>
      <c r="GL1735" s="29"/>
      <c r="GM1735" s="29"/>
      <c r="GN1735" s="29"/>
      <c r="GO1735" s="29"/>
      <c r="GP1735" s="29"/>
      <c r="GQ1735" s="29"/>
      <c r="GR1735" s="29"/>
      <c r="GS1735" s="29"/>
      <c r="GT1735" s="29"/>
      <c r="GU1735" s="29"/>
      <c r="GV1735" s="29"/>
      <c r="GW1735" s="29"/>
      <c r="GX1735" s="29"/>
      <c r="GY1735" s="29"/>
      <c r="GZ1735" s="29"/>
      <c r="HA1735" s="29"/>
      <c r="HB1735" s="29"/>
      <c r="HC1735" s="29"/>
      <c r="HD1735" s="29"/>
      <c r="HE1735" s="29"/>
      <c r="HF1735" s="29"/>
      <c r="HG1735" s="29"/>
      <c r="HH1735" s="29"/>
      <c r="HI1735" s="29"/>
      <c r="HJ1735" s="29"/>
      <c r="HK1735" s="29"/>
      <c r="HL1735" s="29"/>
      <c r="HM1735" s="29"/>
      <c r="HN1735" s="29"/>
      <c r="HO1735" s="29"/>
      <c r="HP1735" s="29"/>
      <c r="HQ1735" s="29"/>
      <c r="HR1735" s="29"/>
      <c r="HS1735" s="29"/>
      <c r="HT1735" s="29"/>
      <c r="HU1735" s="29"/>
      <c r="HV1735" s="29"/>
      <c r="HW1735" s="29"/>
      <c r="HX1735" s="29"/>
      <c r="HY1735" s="29"/>
      <c r="HZ1735" s="29"/>
      <c r="IA1735" s="29"/>
      <c r="IB1735" s="29"/>
      <c r="IC1735" s="29"/>
      <c r="ID1735" s="29"/>
      <c r="IE1735" s="29"/>
      <c r="IF1735" s="29"/>
      <c r="IG1735" s="29"/>
      <c r="IH1735" s="29"/>
      <c r="II1735" s="29"/>
      <c r="IJ1735" s="29"/>
      <c r="IK1735" s="29"/>
      <c r="IL1735" s="29"/>
      <c r="IM1735" s="29"/>
      <c r="IN1735" s="29"/>
      <c r="IO1735" s="29"/>
      <c r="IP1735" s="29"/>
      <c r="IQ1735" s="29"/>
      <c r="IR1735" s="29"/>
      <c r="IS1735" s="29"/>
      <c r="IT1735" s="29"/>
      <c r="IU1735" s="29"/>
      <c r="IV1735" s="29"/>
      <c r="IW1735" s="29"/>
      <c r="IX1735" s="29"/>
      <c r="IY1735" s="29"/>
      <c r="IZ1735" s="29"/>
      <c r="JA1735" s="29"/>
      <c r="JB1735" s="29"/>
      <c r="JC1735" s="29"/>
      <c r="JD1735" s="29"/>
      <c r="JE1735" s="29"/>
      <c r="JF1735" s="29"/>
      <c r="JG1735" s="29"/>
      <c r="JH1735" s="29"/>
      <c r="JI1735" s="29"/>
      <c r="JJ1735" s="29"/>
      <c r="JK1735" s="29"/>
      <c r="JL1735" s="29"/>
      <c r="JM1735" s="29"/>
      <c r="JN1735" s="29"/>
      <c r="JO1735" s="29"/>
      <c r="JP1735" s="29"/>
      <c r="JQ1735" s="29"/>
      <c r="JR1735" s="29"/>
      <c r="JS1735" s="29"/>
      <c r="JT1735" s="29"/>
    </row>
    <row r="1736" spans="1:280" s="12" customFormat="1" ht="31" x14ac:dyDescent="0.35">
      <c r="A1736" s="31">
        <v>43295</v>
      </c>
      <c r="B1736" s="11" t="s">
        <v>1717</v>
      </c>
      <c r="C1736" s="11" t="s">
        <v>75</v>
      </c>
      <c r="D1736" s="11" t="s">
        <v>1411</v>
      </c>
      <c r="E1736" s="11">
        <v>112</v>
      </c>
      <c r="F1736" s="11">
        <v>1</v>
      </c>
      <c r="G1736" s="11" t="s">
        <v>1757</v>
      </c>
      <c r="H1736" s="11">
        <v>0</v>
      </c>
      <c r="I1736" s="11">
        <v>72</v>
      </c>
      <c r="J1736" s="11" t="s">
        <v>77</v>
      </c>
      <c r="K1736" s="32">
        <v>256.45</v>
      </c>
      <c r="L1736" s="32">
        <v>257.17</v>
      </c>
      <c r="M1736" s="11" t="s">
        <v>90</v>
      </c>
      <c r="N1736" s="11">
        <v>100</v>
      </c>
      <c r="O1736" s="32">
        <v>0.5</v>
      </c>
      <c r="P1736" s="11" t="s">
        <v>79</v>
      </c>
      <c r="Q1736" s="11" t="s">
        <v>80</v>
      </c>
      <c r="R1736" s="11" t="s">
        <v>81</v>
      </c>
      <c r="S1736" s="11" t="s">
        <v>91</v>
      </c>
      <c r="T1736" s="11" t="s">
        <v>101</v>
      </c>
      <c r="U1736" s="11" t="s">
        <v>1425</v>
      </c>
      <c r="V1736" s="11" t="s">
        <v>94</v>
      </c>
      <c r="W1736" s="11" t="s">
        <v>345</v>
      </c>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v>100</v>
      </c>
      <c r="AT1736" s="11"/>
      <c r="AU1736" s="11"/>
      <c r="AV1736" s="11"/>
      <c r="AW1736" s="11"/>
      <c r="AX1736" s="11"/>
      <c r="AY1736" s="11"/>
      <c r="AZ1736" s="11">
        <v>100</v>
      </c>
      <c r="BA1736" s="11" t="s">
        <v>1749</v>
      </c>
      <c r="BB1736" s="11"/>
      <c r="BC1736" s="11" t="s">
        <v>62</v>
      </c>
      <c r="BD1736" s="11"/>
      <c r="BE1736" s="11"/>
      <c r="BF1736" s="11">
        <v>0.1</v>
      </c>
      <c r="BG1736" s="34"/>
      <c r="BH1736" s="11"/>
      <c r="BI1736" s="11"/>
      <c r="BJ1736" s="11"/>
      <c r="BK1736" s="11"/>
      <c r="BL1736" s="11"/>
      <c r="BM1736" s="11"/>
      <c r="BN1736" s="11">
        <v>75</v>
      </c>
      <c r="BO1736" s="11">
        <v>90</v>
      </c>
      <c r="BP1736" s="11">
        <v>65</v>
      </c>
      <c r="BQ1736" s="11">
        <v>180</v>
      </c>
      <c r="BR1736" s="32">
        <v>-60.117510869716483</v>
      </c>
      <c r="BS1736" s="32">
        <v>299.88248913028349</v>
      </c>
      <c r="BT1736" s="32">
        <v>13.079225023933716</v>
      </c>
      <c r="BU1736" s="32">
        <v>29.882489130283517</v>
      </c>
      <c r="BV1736" s="32">
        <v>76.920774976066284</v>
      </c>
      <c r="BW1736" s="32">
        <v>119.88248913028349</v>
      </c>
      <c r="BX1736" s="32">
        <v>76.920774976066284</v>
      </c>
      <c r="BY1736" s="35"/>
      <c r="BZ1736" s="11"/>
      <c r="CA1736" s="11"/>
      <c r="CB1736" s="36"/>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c r="DN1736" s="29"/>
      <c r="DO1736" s="29"/>
      <c r="DP1736" s="29"/>
      <c r="DQ1736" s="29"/>
      <c r="DR1736" s="29"/>
      <c r="DS1736" s="29"/>
      <c r="DT1736" s="29"/>
      <c r="DU1736" s="29"/>
      <c r="DV1736" s="29"/>
      <c r="DW1736" s="29"/>
      <c r="DX1736" s="29"/>
      <c r="DY1736" s="29"/>
      <c r="DZ1736" s="29"/>
      <c r="EA1736" s="29"/>
      <c r="EB1736" s="29"/>
      <c r="EC1736" s="29"/>
      <c r="ED1736" s="29"/>
      <c r="EE1736" s="29"/>
      <c r="EF1736" s="29"/>
      <c r="EG1736" s="29"/>
      <c r="EH1736" s="29"/>
      <c r="EI1736" s="29"/>
      <c r="EJ1736" s="29"/>
      <c r="EK1736" s="29"/>
      <c r="EL1736" s="29"/>
      <c r="EM1736" s="29"/>
      <c r="EN1736" s="29"/>
      <c r="EO1736" s="29"/>
      <c r="EP1736" s="29"/>
      <c r="EQ1736" s="29"/>
      <c r="ER1736" s="29"/>
      <c r="ES1736" s="29"/>
      <c r="ET1736" s="29"/>
      <c r="EU1736" s="29"/>
      <c r="EV1736" s="29"/>
      <c r="EW1736" s="29"/>
      <c r="EX1736" s="29"/>
      <c r="EY1736" s="29"/>
      <c r="EZ1736" s="29"/>
      <c r="FA1736" s="29"/>
      <c r="FB1736" s="29"/>
      <c r="FC1736" s="29"/>
      <c r="FD1736" s="29"/>
      <c r="FE1736" s="29"/>
      <c r="FF1736" s="29"/>
      <c r="FG1736" s="29"/>
      <c r="FH1736" s="29"/>
      <c r="FI1736" s="29"/>
      <c r="FJ1736" s="29"/>
      <c r="FK1736" s="29"/>
      <c r="FL1736" s="29"/>
      <c r="FM1736" s="29"/>
      <c r="FN1736" s="29"/>
      <c r="FO1736" s="29"/>
      <c r="FP1736" s="29"/>
      <c r="FQ1736" s="29"/>
      <c r="FR1736" s="29"/>
      <c r="FS1736" s="29"/>
      <c r="FT1736" s="29"/>
      <c r="FU1736" s="29"/>
      <c r="FV1736" s="29"/>
      <c r="FW1736" s="29"/>
      <c r="FX1736" s="29"/>
      <c r="FY1736" s="29"/>
      <c r="FZ1736" s="29"/>
      <c r="GA1736" s="29"/>
      <c r="GB1736" s="29"/>
      <c r="GC1736" s="29"/>
      <c r="GD1736" s="29"/>
      <c r="GE1736" s="29"/>
      <c r="GF1736" s="29"/>
      <c r="GG1736" s="29"/>
      <c r="GH1736" s="29"/>
      <c r="GI1736" s="29"/>
      <c r="GJ1736" s="29"/>
      <c r="GK1736" s="29"/>
      <c r="GL1736" s="29"/>
      <c r="GM1736" s="29"/>
      <c r="GN1736" s="29"/>
      <c r="GO1736" s="29"/>
      <c r="GP1736" s="29"/>
      <c r="GQ1736" s="29"/>
      <c r="GR1736" s="29"/>
      <c r="GS1736" s="29"/>
      <c r="GT1736" s="29"/>
      <c r="GU1736" s="29"/>
      <c r="GV1736" s="29"/>
      <c r="GW1736" s="29"/>
      <c r="GX1736" s="29"/>
      <c r="GY1736" s="29"/>
      <c r="GZ1736" s="29"/>
      <c r="HA1736" s="29"/>
      <c r="HB1736" s="29"/>
      <c r="HC1736" s="29"/>
      <c r="HD1736" s="29"/>
      <c r="HE1736" s="29"/>
      <c r="HF1736" s="29"/>
      <c r="HG1736" s="29"/>
      <c r="HH1736" s="29"/>
      <c r="HI1736" s="29"/>
      <c r="HJ1736" s="29"/>
      <c r="HK1736" s="29"/>
      <c r="HL1736" s="29"/>
      <c r="HM1736" s="29"/>
      <c r="HN1736" s="29"/>
      <c r="HO1736" s="29"/>
      <c r="HP1736" s="29"/>
      <c r="HQ1736" s="29"/>
      <c r="HR1736" s="29"/>
      <c r="HS1736" s="29"/>
      <c r="HT1736" s="29"/>
      <c r="HU1736" s="29"/>
      <c r="HV1736" s="29"/>
      <c r="HW1736" s="29"/>
      <c r="HX1736" s="29"/>
      <c r="HY1736" s="29"/>
      <c r="HZ1736" s="29"/>
      <c r="IA1736" s="29"/>
      <c r="IB1736" s="29"/>
      <c r="IC1736" s="29"/>
      <c r="ID1736" s="29"/>
      <c r="IE1736" s="29"/>
      <c r="IF1736" s="29"/>
      <c r="IG1736" s="29"/>
      <c r="IH1736" s="29"/>
      <c r="II1736" s="29"/>
      <c r="IJ1736" s="29"/>
      <c r="IK1736" s="29"/>
      <c r="IL1736" s="29"/>
      <c r="IM1736" s="29"/>
      <c r="IN1736" s="29"/>
      <c r="IO1736" s="29"/>
      <c r="IP1736" s="29"/>
      <c r="IQ1736" s="29"/>
      <c r="IR1736" s="29"/>
      <c r="IS1736" s="29"/>
      <c r="IT1736" s="29"/>
      <c r="IU1736" s="29"/>
      <c r="IV1736" s="29"/>
      <c r="IW1736" s="29"/>
      <c r="IX1736" s="29"/>
      <c r="IY1736" s="29"/>
      <c r="IZ1736" s="29"/>
      <c r="JA1736" s="29"/>
      <c r="JB1736" s="29"/>
      <c r="JC1736" s="29"/>
      <c r="JD1736" s="29"/>
      <c r="JE1736" s="29"/>
      <c r="JF1736" s="29"/>
      <c r="JG1736" s="29"/>
      <c r="JH1736" s="29"/>
      <c r="JI1736" s="29"/>
      <c r="JJ1736" s="29"/>
      <c r="JK1736" s="29"/>
      <c r="JL1736" s="29"/>
      <c r="JM1736" s="29"/>
      <c r="JN1736" s="29"/>
      <c r="JO1736" s="29"/>
      <c r="JP1736" s="29"/>
      <c r="JQ1736" s="29"/>
      <c r="JR1736" s="29"/>
      <c r="JS1736" s="29"/>
      <c r="JT1736" s="29"/>
    </row>
    <row r="1737" spans="1:280" s="12" customFormat="1" ht="31" x14ac:dyDescent="0.35">
      <c r="A1737" s="31">
        <v>43295</v>
      </c>
      <c r="B1737" s="11" t="s">
        <v>1717</v>
      </c>
      <c r="C1737" s="11" t="s">
        <v>75</v>
      </c>
      <c r="D1737" s="11" t="s">
        <v>1411</v>
      </c>
      <c r="E1737" s="11">
        <v>112</v>
      </c>
      <c r="F1737" s="11">
        <v>1</v>
      </c>
      <c r="G1737" s="11" t="s">
        <v>1757</v>
      </c>
      <c r="H1737" s="11">
        <v>0</v>
      </c>
      <c r="I1737" s="11">
        <v>72</v>
      </c>
      <c r="J1737" s="11" t="s">
        <v>77</v>
      </c>
      <c r="K1737" s="32">
        <v>256.45</v>
      </c>
      <c r="L1737" s="32">
        <v>257.17</v>
      </c>
      <c r="M1737" s="11" t="s">
        <v>78</v>
      </c>
      <c r="N1737" s="11">
        <v>100</v>
      </c>
      <c r="O1737" s="32">
        <v>1</v>
      </c>
      <c r="P1737" s="11" t="s">
        <v>79</v>
      </c>
      <c r="Q1737" s="11" t="s">
        <v>80</v>
      </c>
      <c r="R1737" s="11" t="s">
        <v>167</v>
      </c>
      <c r="S1737" s="11" t="s">
        <v>82</v>
      </c>
      <c r="T1737" s="11" t="s">
        <v>101</v>
      </c>
      <c r="U1737" s="11" t="s">
        <v>1361</v>
      </c>
      <c r="V1737" s="11" t="s">
        <v>94</v>
      </c>
      <c r="W1737" s="11" t="s">
        <v>1213</v>
      </c>
      <c r="X1737" s="11"/>
      <c r="Y1737" s="11"/>
      <c r="Z1737" s="11"/>
      <c r="AA1737" s="11"/>
      <c r="AB1737" s="11"/>
      <c r="AC1737" s="11"/>
      <c r="AD1737" s="11"/>
      <c r="AE1737" s="11"/>
      <c r="AF1737" s="11"/>
      <c r="AG1737" s="11"/>
      <c r="AH1737" s="11"/>
      <c r="AI1737" s="11">
        <v>1</v>
      </c>
      <c r="AJ1737" s="11"/>
      <c r="AK1737" s="11"/>
      <c r="AL1737" s="11"/>
      <c r="AM1737" s="11"/>
      <c r="AN1737" s="11"/>
      <c r="AO1737" s="11"/>
      <c r="AP1737" s="11"/>
      <c r="AQ1737" s="11"/>
      <c r="AR1737" s="11"/>
      <c r="AS1737" s="11">
        <v>99</v>
      </c>
      <c r="AT1737" s="11"/>
      <c r="AU1737" s="11"/>
      <c r="AV1737" s="11"/>
      <c r="AW1737" s="11"/>
      <c r="AX1737" s="11"/>
      <c r="AY1737" s="11"/>
      <c r="AZ1737" s="11">
        <v>100</v>
      </c>
      <c r="BA1737" s="11" t="s">
        <v>1758</v>
      </c>
      <c r="BB1737" s="11"/>
      <c r="BC1737" s="11" t="s">
        <v>62</v>
      </c>
      <c r="BD1737" s="11"/>
      <c r="BE1737" s="11"/>
      <c r="BF1737" s="11"/>
      <c r="BG1737" s="34"/>
      <c r="BH1737" s="11"/>
      <c r="BI1737" s="11"/>
      <c r="BJ1737" s="11"/>
      <c r="BK1737" s="11"/>
      <c r="BL1737" s="11"/>
      <c r="BM1737" s="11"/>
      <c r="BN1737" s="11"/>
      <c r="BO1737" s="11"/>
      <c r="BP1737" s="11"/>
      <c r="BQ1737" s="11"/>
      <c r="BR1737" s="32" t="e">
        <v>#DIV/0!</v>
      </c>
      <c r="BS1737" s="32" t="e">
        <v>#DIV/0!</v>
      </c>
      <c r="BT1737" s="32" t="e">
        <v>#DIV/0!</v>
      </c>
      <c r="BU1737" s="32" t="e">
        <v>#DIV/0!</v>
      </c>
      <c r="BV1737" s="32" t="e">
        <v>#DIV/0!</v>
      </c>
      <c r="BW1737" s="32" t="e">
        <v>#DIV/0!</v>
      </c>
      <c r="BX1737" s="32" t="e">
        <v>#DIV/0!</v>
      </c>
      <c r="BY1737" s="35"/>
      <c r="BZ1737" s="11"/>
      <c r="CA1737" s="11"/>
      <c r="CB1737" s="36"/>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c r="DN1737" s="29"/>
      <c r="DO1737" s="29"/>
      <c r="DP1737" s="29"/>
      <c r="DQ1737" s="29"/>
      <c r="DR1737" s="29"/>
      <c r="DS1737" s="29"/>
      <c r="DT1737" s="29"/>
      <c r="DU1737" s="29"/>
      <c r="DV1737" s="29"/>
      <c r="DW1737" s="29"/>
      <c r="DX1737" s="29"/>
      <c r="DY1737" s="29"/>
      <c r="DZ1737" s="29"/>
      <c r="EA1737" s="29"/>
      <c r="EB1737" s="29"/>
      <c r="EC1737" s="29"/>
      <c r="ED1737" s="29"/>
      <c r="EE1737" s="29"/>
      <c r="EF1737" s="29"/>
      <c r="EG1737" s="29"/>
      <c r="EH1737" s="29"/>
      <c r="EI1737" s="29"/>
      <c r="EJ1737" s="29"/>
      <c r="EK1737" s="29"/>
      <c r="EL1737" s="29"/>
      <c r="EM1737" s="29"/>
      <c r="EN1737" s="29"/>
      <c r="EO1737" s="29"/>
      <c r="EP1737" s="29"/>
      <c r="EQ1737" s="29"/>
      <c r="ER1737" s="29"/>
      <c r="ES1737" s="29"/>
      <c r="ET1737" s="29"/>
      <c r="EU1737" s="29"/>
      <c r="EV1737" s="29"/>
      <c r="EW1737" s="29"/>
      <c r="EX1737" s="29"/>
      <c r="EY1737" s="29"/>
      <c r="EZ1737" s="29"/>
      <c r="FA1737" s="29"/>
      <c r="FB1737" s="29"/>
      <c r="FC1737" s="29"/>
      <c r="FD1737" s="29"/>
      <c r="FE1737" s="29"/>
      <c r="FF1737" s="29"/>
      <c r="FG1737" s="29"/>
      <c r="FH1737" s="29"/>
      <c r="FI1737" s="29"/>
      <c r="FJ1737" s="29"/>
      <c r="FK1737" s="29"/>
      <c r="FL1737" s="29"/>
      <c r="FM1737" s="29"/>
      <c r="FN1737" s="29"/>
      <c r="FO1737" s="29"/>
      <c r="FP1737" s="29"/>
      <c r="FQ1737" s="29"/>
      <c r="FR1737" s="29"/>
      <c r="FS1737" s="29"/>
      <c r="FT1737" s="29"/>
      <c r="FU1737" s="29"/>
      <c r="FV1737" s="29"/>
      <c r="FW1737" s="29"/>
      <c r="FX1737" s="29"/>
      <c r="FY1737" s="29"/>
      <c r="FZ1737" s="29"/>
      <c r="GA1737" s="29"/>
      <c r="GB1737" s="29"/>
      <c r="GC1737" s="29"/>
      <c r="GD1737" s="29"/>
      <c r="GE1737" s="29"/>
      <c r="GF1737" s="29"/>
      <c r="GG1737" s="29"/>
      <c r="GH1737" s="29"/>
      <c r="GI1737" s="29"/>
      <c r="GJ1737" s="29"/>
      <c r="GK1737" s="29"/>
      <c r="GL1737" s="29"/>
      <c r="GM1737" s="29"/>
      <c r="GN1737" s="29"/>
      <c r="GO1737" s="29"/>
      <c r="GP1737" s="29"/>
      <c r="GQ1737" s="29"/>
      <c r="GR1737" s="29"/>
      <c r="GS1737" s="29"/>
      <c r="GT1737" s="29"/>
      <c r="GU1737" s="29"/>
      <c r="GV1737" s="29"/>
      <c r="GW1737" s="29"/>
      <c r="GX1737" s="29"/>
      <c r="GY1737" s="29"/>
      <c r="GZ1737" s="29"/>
      <c r="HA1737" s="29"/>
      <c r="HB1737" s="29"/>
      <c r="HC1737" s="29"/>
      <c r="HD1737" s="29"/>
      <c r="HE1737" s="29"/>
      <c r="HF1737" s="29"/>
      <c r="HG1737" s="29"/>
      <c r="HH1737" s="29"/>
      <c r="HI1737" s="29"/>
      <c r="HJ1737" s="29"/>
      <c r="HK1737" s="29"/>
      <c r="HL1737" s="29"/>
      <c r="HM1737" s="29"/>
      <c r="HN1737" s="29"/>
      <c r="HO1737" s="29"/>
      <c r="HP1737" s="29"/>
      <c r="HQ1737" s="29"/>
      <c r="HR1737" s="29"/>
      <c r="HS1737" s="29"/>
      <c r="HT1737" s="29"/>
      <c r="HU1737" s="29"/>
      <c r="HV1737" s="29"/>
      <c r="HW1737" s="29"/>
      <c r="HX1737" s="29"/>
      <c r="HY1737" s="29"/>
      <c r="HZ1737" s="29"/>
      <c r="IA1737" s="29"/>
      <c r="IB1737" s="29"/>
      <c r="IC1737" s="29"/>
      <c r="ID1737" s="29"/>
      <c r="IE1737" s="29"/>
      <c r="IF1737" s="29"/>
      <c r="IG1737" s="29"/>
      <c r="IH1737" s="29"/>
      <c r="II1737" s="29"/>
      <c r="IJ1737" s="29"/>
      <c r="IK1737" s="29"/>
      <c r="IL1737" s="29"/>
      <c r="IM1737" s="29"/>
      <c r="IN1737" s="29"/>
      <c r="IO1737" s="29"/>
      <c r="IP1737" s="29"/>
      <c r="IQ1737" s="29"/>
      <c r="IR1737" s="29"/>
      <c r="IS1737" s="29"/>
      <c r="IT1737" s="29"/>
      <c r="IU1737" s="29"/>
      <c r="IV1737" s="29"/>
      <c r="IW1737" s="29"/>
      <c r="IX1737" s="29"/>
      <c r="IY1737" s="29"/>
      <c r="IZ1737" s="29"/>
      <c r="JA1737" s="29"/>
      <c r="JB1737" s="29"/>
      <c r="JC1737" s="29"/>
      <c r="JD1737" s="29"/>
      <c r="JE1737" s="29"/>
      <c r="JF1737" s="29"/>
      <c r="JG1737" s="29"/>
      <c r="JH1737" s="29"/>
      <c r="JI1737" s="29"/>
      <c r="JJ1737" s="29"/>
      <c r="JK1737" s="29"/>
      <c r="JL1737" s="29"/>
      <c r="JM1737" s="29"/>
      <c r="JN1737" s="29"/>
      <c r="JO1737" s="29"/>
      <c r="JP1737" s="29"/>
      <c r="JQ1737" s="29"/>
      <c r="JR1737" s="29"/>
      <c r="JS1737" s="29"/>
      <c r="JT1737" s="29"/>
    </row>
    <row r="1738" spans="1:280" s="12" customFormat="1" ht="31" x14ac:dyDescent="0.35">
      <c r="A1738" s="31">
        <v>43295</v>
      </c>
      <c r="B1738" s="11" t="s">
        <v>1717</v>
      </c>
      <c r="C1738" s="11" t="s">
        <v>75</v>
      </c>
      <c r="D1738" s="11" t="s">
        <v>1411</v>
      </c>
      <c r="E1738" s="11">
        <v>112</v>
      </c>
      <c r="F1738" s="11">
        <v>1</v>
      </c>
      <c r="G1738" s="11" t="s">
        <v>1757</v>
      </c>
      <c r="H1738" s="11">
        <v>69</v>
      </c>
      <c r="I1738" s="11">
        <v>81</v>
      </c>
      <c r="J1738" s="11" t="s">
        <v>77</v>
      </c>
      <c r="K1738" s="32">
        <v>257.14</v>
      </c>
      <c r="L1738" s="32">
        <v>257.26</v>
      </c>
      <c r="M1738" s="11" t="s">
        <v>90</v>
      </c>
      <c r="N1738" s="11">
        <v>100</v>
      </c>
      <c r="O1738" s="32">
        <v>0.5</v>
      </c>
      <c r="P1738" s="11" t="s">
        <v>79</v>
      </c>
      <c r="Q1738" s="11" t="s">
        <v>80</v>
      </c>
      <c r="R1738" s="11" t="s">
        <v>81</v>
      </c>
      <c r="S1738" s="11" t="s">
        <v>91</v>
      </c>
      <c r="T1738" s="11" t="s">
        <v>92</v>
      </c>
      <c r="U1738" s="11" t="s">
        <v>93</v>
      </c>
      <c r="V1738" s="11" t="s">
        <v>94</v>
      </c>
      <c r="W1738" s="11" t="s">
        <v>86</v>
      </c>
      <c r="X1738" s="11"/>
      <c r="Y1738" s="11"/>
      <c r="Z1738" s="11"/>
      <c r="AA1738" s="11"/>
      <c r="AB1738" s="11"/>
      <c r="AC1738" s="11"/>
      <c r="AD1738" s="11"/>
      <c r="AE1738" s="11"/>
      <c r="AF1738" s="11"/>
      <c r="AG1738" s="11"/>
      <c r="AH1738" s="11"/>
      <c r="AI1738" s="11"/>
      <c r="AJ1738" s="11"/>
      <c r="AK1738" s="11"/>
      <c r="AL1738" s="11"/>
      <c r="AM1738" s="11"/>
      <c r="AN1738" s="11"/>
      <c r="AO1738" s="11"/>
      <c r="AP1738" s="11">
        <v>5</v>
      </c>
      <c r="AQ1738" s="11"/>
      <c r="AR1738" s="11"/>
      <c r="AS1738" s="11">
        <v>95</v>
      </c>
      <c r="AT1738" s="11"/>
      <c r="AU1738" s="11"/>
      <c r="AV1738" s="11"/>
      <c r="AW1738" s="11"/>
      <c r="AX1738" s="11"/>
      <c r="AY1738" s="11"/>
      <c r="AZ1738" s="11">
        <v>100</v>
      </c>
      <c r="BA1738" s="11" t="s">
        <v>1741</v>
      </c>
      <c r="BB1738" s="11"/>
      <c r="BC1738" s="11" t="s">
        <v>62</v>
      </c>
      <c r="BD1738" s="11"/>
      <c r="BE1738" s="11"/>
      <c r="BF1738" s="11"/>
      <c r="BG1738" s="34"/>
      <c r="BH1738" s="11"/>
      <c r="BI1738" s="11"/>
      <c r="BJ1738" s="11"/>
      <c r="BK1738" s="11"/>
      <c r="BL1738" s="11"/>
      <c r="BM1738" s="11"/>
      <c r="BN1738" s="11"/>
      <c r="BO1738" s="11"/>
      <c r="BP1738" s="11"/>
      <c r="BQ1738" s="11"/>
      <c r="BR1738" s="32" t="e">
        <v>#DIV/0!</v>
      </c>
      <c r="BS1738" s="32" t="e">
        <v>#DIV/0!</v>
      </c>
      <c r="BT1738" s="32" t="e">
        <v>#DIV/0!</v>
      </c>
      <c r="BU1738" s="32" t="e">
        <v>#DIV/0!</v>
      </c>
      <c r="BV1738" s="32" t="e">
        <v>#DIV/0!</v>
      </c>
      <c r="BW1738" s="32" t="e">
        <v>#DIV/0!</v>
      </c>
      <c r="BX1738" s="32" t="e">
        <v>#DIV/0!</v>
      </c>
      <c r="BY1738" s="35"/>
      <c r="BZ1738" s="11"/>
      <c r="CA1738" s="11"/>
      <c r="CB1738" s="36"/>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c r="DN1738" s="29"/>
      <c r="DO1738" s="29"/>
      <c r="DP1738" s="29"/>
      <c r="DQ1738" s="29"/>
      <c r="DR1738" s="29"/>
      <c r="DS1738" s="29"/>
      <c r="DT1738" s="29"/>
      <c r="DU1738" s="29"/>
      <c r="DV1738" s="29"/>
      <c r="DW1738" s="29"/>
      <c r="DX1738" s="29"/>
      <c r="DY1738" s="29"/>
      <c r="DZ1738" s="29"/>
      <c r="EA1738" s="29"/>
      <c r="EB1738" s="29"/>
      <c r="EC1738" s="29"/>
      <c r="ED1738" s="29"/>
      <c r="EE1738" s="29"/>
      <c r="EF1738" s="29"/>
      <c r="EG1738" s="29"/>
      <c r="EH1738" s="29"/>
      <c r="EI1738" s="29"/>
      <c r="EJ1738" s="29"/>
      <c r="EK1738" s="29"/>
      <c r="EL1738" s="29"/>
      <c r="EM1738" s="29"/>
      <c r="EN1738" s="29"/>
      <c r="EO1738" s="29"/>
      <c r="EP1738" s="29"/>
      <c r="EQ1738" s="29"/>
      <c r="ER1738" s="29"/>
      <c r="ES1738" s="29"/>
      <c r="ET1738" s="29"/>
      <c r="EU1738" s="29"/>
      <c r="EV1738" s="29"/>
      <c r="EW1738" s="29"/>
      <c r="EX1738" s="29"/>
      <c r="EY1738" s="29"/>
      <c r="EZ1738" s="29"/>
      <c r="FA1738" s="29"/>
      <c r="FB1738" s="29"/>
      <c r="FC1738" s="29"/>
      <c r="FD1738" s="29"/>
      <c r="FE1738" s="29"/>
      <c r="FF1738" s="29"/>
      <c r="FG1738" s="29"/>
      <c r="FH1738" s="29"/>
      <c r="FI1738" s="29"/>
      <c r="FJ1738" s="29"/>
      <c r="FK1738" s="29"/>
      <c r="FL1738" s="29"/>
      <c r="FM1738" s="29"/>
      <c r="FN1738" s="29"/>
      <c r="FO1738" s="29"/>
      <c r="FP1738" s="29"/>
      <c r="FQ1738" s="29"/>
      <c r="FR1738" s="29"/>
      <c r="FS1738" s="29"/>
      <c r="FT1738" s="29"/>
      <c r="FU1738" s="29"/>
      <c r="FV1738" s="29"/>
      <c r="FW1738" s="29"/>
      <c r="FX1738" s="29"/>
      <c r="FY1738" s="29"/>
      <c r="FZ1738" s="29"/>
      <c r="GA1738" s="29"/>
      <c r="GB1738" s="29"/>
      <c r="GC1738" s="29"/>
      <c r="GD1738" s="29"/>
      <c r="GE1738" s="29"/>
      <c r="GF1738" s="29"/>
      <c r="GG1738" s="29"/>
      <c r="GH1738" s="29"/>
      <c r="GI1738" s="29"/>
      <c r="GJ1738" s="29"/>
      <c r="GK1738" s="29"/>
      <c r="GL1738" s="29"/>
      <c r="GM1738" s="29"/>
      <c r="GN1738" s="29"/>
      <c r="GO1738" s="29"/>
      <c r="GP1738" s="29"/>
      <c r="GQ1738" s="29"/>
      <c r="GR1738" s="29"/>
      <c r="GS1738" s="29"/>
      <c r="GT1738" s="29"/>
      <c r="GU1738" s="29"/>
      <c r="GV1738" s="29"/>
      <c r="GW1738" s="29"/>
      <c r="GX1738" s="29"/>
      <c r="GY1738" s="29"/>
      <c r="GZ1738" s="29"/>
      <c r="HA1738" s="29"/>
      <c r="HB1738" s="29"/>
      <c r="HC1738" s="29"/>
      <c r="HD1738" s="29"/>
      <c r="HE1738" s="29"/>
      <c r="HF1738" s="29"/>
      <c r="HG1738" s="29"/>
      <c r="HH1738" s="29"/>
      <c r="HI1738" s="29"/>
      <c r="HJ1738" s="29"/>
      <c r="HK1738" s="29"/>
      <c r="HL1738" s="29"/>
      <c r="HM1738" s="29"/>
      <c r="HN1738" s="29"/>
      <c r="HO1738" s="29"/>
      <c r="HP1738" s="29"/>
      <c r="HQ1738" s="29"/>
      <c r="HR1738" s="29"/>
      <c r="HS1738" s="29"/>
      <c r="HT1738" s="29"/>
      <c r="HU1738" s="29"/>
      <c r="HV1738" s="29"/>
      <c r="HW1738" s="29"/>
      <c r="HX1738" s="29"/>
      <c r="HY1738" s="29"/>
      <c r="HZ1738" s="29"/>
      <c r="IA1738" s="29"/>
      <c r="IB1738" s="29"/>
      <c r="IC1738" s="29"/>
      <c r="ID1738" s="29"/>
      <c r="IE1738" s="29"/>
      <c r="IF1738" s="29"/>
      <c r="IG1738" s="29"/>
      <c r="IH1738" s="29"/>
      <c r="II1738" s="29"/>
      <c r="IJ1738" s="29"/>
      <c r="IK1738" s="29"/>
      <c r="IL1738" s="29"/>
      <c r="IM1738" s="29"/>
      <c r="IN1738" s="29"/>
      <c r="IO1738" s="29"/>
      <c r="IP1738" s="29"/>
      <c r="IQ1738" s="29"/>
      <c r="IR1738" s="29"/>
      <c r="IS1738" s="29"/>
      <c r="IT1738" s="29"/>
      <c r="IU1738" s="29"/>
      <c r="IV1738" s="29"/>
      <c r="IW1738" s="29"/>
      <c r="IX1738" s="29"/>
      <c r="IY1738" s="29"/>
      <c r="IZ1738" s="29"/>
      <c r="JA1738" s="29"/>
      <c r="JB1738" s="29"/>
      <c r="JC1738" s="29"/>
      <c r="JD1738" s="29"/>
      <c r="JE1738" s="29"/>
      <c r="JF1738" s="29"/>
      <c r="JG1738" s="29"/>
      <c r="JH1738" s="29"/>
      <c r="JI1738" s="29"/>
      <c r="JJ1738" s="29"/>
      <c r="JK1738" s="29"/>
      <c r="JL1738" s="29"/>
      <c r="JM1738" s="29"/>
      <c r="JN1738" s="29"/>
      <c r="JO1738" s="29"/>
      <c r="JP1738" s="29"/>
      <c r="JQ1738" s="29"/>
      <c r="JR1738" s="29"/>
      <c r="JS1738" s="29"/>
      <c r="JT1738" s="29"/>
    </row>
    <row r="1739" spans="1:280" s="12" customFormat="1" ht="77.5" x14ac:dyDescent="0.35">
      <c r="A1739" s="31">
        <v>43295</v>
      </c>
      <c r="B1739" s="11" t="s">
        <v>1717</v>
      </c>
      <c r="C1739" s="11" t="s">
        <v>75</v>
      </c>
      <c r="D1739" s="11" t="s">
        <v>1411</v>
      </c>
      <c r="E1739" s="11">
        <v>112</v>
      </c>
      <c r="F1739" s="11">
        <v>1</v>
      </c>
      <c r="G1739" s="11" t="s">
        <v>1757</v>
      </c>
      <c r="H1739" s="11">
        <v>69</v>
      </c>
      <c r="I1739" s="11">
        <v>81</v>
      </c>
      <c r="J1739" s="11" t="s">
        <v>77</v>
      </c>
      <c r="K1739" s="32">
        <v>257.14</v>
      </c>
      <c r="L1739" s="32">
        <v>257.26</v>
      </c>
      <c r="M1739" s="11" t="s">
        <v>90</v>
      </c>
      <c r="N1739" s="11">
        <v>100</v>
      </c>
      <c r="O1739" s="32">
        <v>3</v>
      </c>
      <c r="P1739" s="11" t="s">
        <v>79</v>
      </c>
      <c r="Q1739" s="11" t="s">
        <v>80</v>
      </c>
      <c r="R1739" s="11" t="s">
        <v>100</v>
      </c>
      <c r="S1739" s="11" t="s">
        <v>91</v>
      </c>
      <c r="T1739" s="11" t="s">
        <v>101</v>
      </c>
      <c r="U1739" s="11" t="s">
        <v>184</v>
      </c>
      <c r="V1739" s="11" t="s">
        <v>94</v>
      </c>
      <c r="W1739" s="11" t="s">
        <v>98</v>
      </c>
      <c r="X1739" s="11"/>
      <c r="Y1739" s="11"/>
      <c r="Z1739" s="11"/>
      <c r="AA1739" s="11"/>
      <c r="AB1739" s="11"/>
      <c r="AC1739" s="11"/>
      <c r="AD1739" s="11"/>
      <c r="AE1739" s="11"/>
      <c r="AF1739" s="11"/>
      <c r="AG1739" s="11"/>
      <c r="AH1739" s="11"/>
      <c r="AI1739" s="11"/>
      <c r="AJ1739" s="11"/>
      <c r="AK1739" s="11"/>
      <c r="AL1739" s="11"/>
      <c r="AM1739" s="11"/>
      <c r="AN1739" s="11"/>
      <c r="AO1739" s="11"/>
      <c r="AP1739" s="11">
        <v>5</v>
      </c>
      <c r="AQ1739" s="11"/>
      <c r="AR1739" s="11"/>
      <c r="AS1739" s="11">
        <v>95</v>
      </c>
      <c r="AT1739" s="11"/>
      <c r="AU1739" s="11"/>
      <c r="AV1739" s="11"/>
      <c r="AW1739" s="11"/>
      <c r="AX1739" s="11"/>
      <c r="AY1739" s="11"/>
      <c r="AZ1739" s="11">
        <v>100</v>
      </c>
      <c r="BA1739" s="11" t="s">
        <v>1747</v>
      </c>
      <c r="BB1739" s="11"/>
      <c r="BC1739" s="11" t="s">
        <v>62</v>
      </c>
      <c r="BD1739" s="11"/>
      <c r="BE1739" s="11"/>
      <c r="BF1739" s="11"/>
      <c r="BG1739" s="34"/>
      <c r="BH1739" s="11"/>
      <c r="BI1739" s="11"/>
      <c r="BJ1739" s="11"/>
      <c r="BK1739" s="11"/>
      <c r="BL1739" s="11"/>
      <c r="BM1739" s="11"/>
      <c r="BN1739" s="11"/>
      <c r="BO1739" s="11"/>
      <c r="BP1739" s="11"/>
      <c r="BQ1739" s="11"/>
      <c r="BR1739" s="32" t="e">
        <v>#DIV/0!</v>
      </c>
      <c r="BS1739" s="32" t="e">
        <v>#DIV/0!</v>
      </c>
      <c r="BT1739" s="32" t="e">
        <v>#DIV/0!</v>
      </c>
      <c r="BU1739" s="32" t="e">
        <v>#DIV/0!</v>
      </c>
      <c r="BV1739" s="32" t="e">
        <v>#DIV/0!</v>
      </c>
      <c r="BW1739" s="32" t="e">
        <v>#DIV/0!</v>
      </c>
      <c r="BX1739" s="32" t="e">
        <v>#DIV/0!</v>
      </c>
      <c r="BY1739" s="35"/>
      <c r="BZ1739" s="11"/>
      <c r="CA1739" s="11"/>
      <c r="CB1739" s="36"/>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c r="DN1739" s="29"/>
      <c r="DO1739" s="29"/>
      <c r="DP1739" s="29"/>
      <c r="DQ1739" s="29"/>
      <c r="DR1739" s="29"/>
      <c r="DS1739" s="29"/>
      <c r="DT1739" s="29"/>
      <c r="DU1739" s="29"/>
      <c r="DV1739" s="29"/>
      <c r="DW1739" s="29"/>
      <c r="DX1739" s="29"/>
      <c r="DY1739" s="29"/>
      <c r="DZ1739" s="29"/>
      <c r="EA1739" s="29"/>
      <c r="EB1739" s="29"/>
      <c r="EC1739" s="29"/>
      <c r="ED1739" s="29"/>
      <c r="EE1739" s="29"/>
      <c r="EF1739" s="29"/>
      <c r="EG1739" s="29"/>
      <c r="EH1739" s="29"/>
      <c r="EI1739" s="29"/>
      <c r="EJ1739" s="29"/>
      <c r="EK1739" s="29"/>
      <c r="EL1739" s="29"/>
      <c r="EM1739" s="29"/>
      <c r="EN1739" s="29"/>
      <c r="EO1739" s="29"/>
      <c r="EP1739" s="29"/>
      <c r="EQ1739" s="29"/>
      <c r="ER1739" s="29"/>
      <c r="ES1739" s="29"/>
      <c r="ET1739" s="29"/>
      <c r="EU1739" s="29"/>
      <c r="EV1739" s="29"/>
      <c r="EW1739" s="29"/>
      <c r="EX1739" s="29"/>
      <c r="EY1739" s="29"/>
      <c r="EZ1739" s="29"/>
      <c r="FA1739" s="29"/>
      <c r="FB1739" s="29"/>
      <c r="FC1739" s="29"/>
      <c r="FD1739" s="29"/>
      <c r="FE1739" s="29"/>
      <c r="FF1739" s="29"/>
      <c r="FG1739" s="29"/>
      <c r="FH1739" s="29"/>
      <c r="FI1739" s="29"/>
      <c r="FJ1739" s="29"/>
      <c r="FK1739" s="29"/>
      <c r="FL1739" s="29"/>
      <c r="FM1739" s="29"/>
      <c r="FN1739" s="29"/>
      <c r="FO1739" s="29"/>
      <c r="FP1739" s="29"/>
      <c r="FQ1739" s="29"/>
      <c r="FR1739" s="29"/>
      <c r="FS1739" s="29"/>
      <c r="FT1739" s="29"/>
      <c r="FU1739" s="29"/>
      <c r="FV1739" s="29"/>
      <c r="FW1739" s="29"/>
      <c r="FX1739" s="29"/>
      <c r="FY1739" s="29"/>
      <c r="FZ1739" s="29"/>
      <c r="GA1739" s="29"/>
      <c r="GB1739" s="29"/>
      <c r="GC1739" s="29"/>
      <c r="GD1739" s="29"/>
      <c r="GE1739" s="29"/>
      <c r="GF1739" s="29"/>
      <c r="GG1739" s="29"/>
      <c r="GH1739" s="29"/>
      <c r="GI1739" s="29"/>
      <c r="GJ1739" s="29"/>
      <c r="GK1739" s="29"/>
      <c r="GL1739" s="29"/>
      <c r="GM1739" s="29"/>
      <c r="GN1739" s="29"/>
      <c r="GO1739" s="29"/>
      <c r="GP1739" s="29"/>
      <c r="GQ1739" s="29"/>
      <c r="GR1739" s="29"/>
      <c r="GS1739" s="29"/>
      <c r="GT1739" s="29"/>
      <c r="GU1739" s="29"/>
      <c r="GV1739" s="29"/>
      <c r="GW1739" s="29"/>
      <c r="GX1739" s="29"/>
      <c r="GY1739" s="29"/>
      <c r="GZ1739" s="29"/>
      <c r="HA1739" s="29"/>
      <c r="HB1739" s="29"/>
      <c r="HC1739" s="29"/>
      <c r="HD1739" s="29"/>
      <c r="HE1739" s="29"/>
      <c r="HF1739" s="29"/>
      <c r="HG1739" s="29"/>
      <c r="HH1739" s="29"/>
      <c r="HI1739" s="29"/>
      <c r="HJ1739" s="29"/>
      <c r="HK1739" s="29"/>
      <c r="HL1739" s="29"/>
      <c r="HM1739" s="29"/>
      <c r="HN1739" s="29"/>
      <c r="HO1739" s="29"/>
      <c r="HP1739" s="29"/>
      <c r="HQ1739" s="29"/>
      <c r="HR1739" s="29"/>
      <c r="HS1739" s="29"/>
      <c r="HT1739" s="29"/>
      <c r="HU1739" s="29"/>
      <c r="HV1739" s="29"/>
      <c r="HW1739" s="29"/>
      <c r="HX1739" s="29"/>
      <c r="HY1739" s="29"/>
      <c r="HZ1739" s="29"/>
      <c r="IA1739" s="29"/>
      <c r="IB1739" s="29"/>
      <c r="IC1739" s="29"/>
      <c r="ID1739" s="29"/>
      <c r="IE1739" s="29"/>
      <c r="IF1739" s="29"/>
      <c r="IG1739" s="29"/>
      <c r="IH1739" s="29"/>
      <c r="II1739" s="29"/>
      <c r="IJ1739" s="29"/>
      <c r="IK1739" s="29"/>
      <c r="IL1739" s="29"/>
      <c r="IM1739" s="29"/>
      <c r="IN1739" s="29"/>
      <c r="IO1739" s="29"/>
      <c r="IP1739" s="29"/>
      <c r="IQ1739" s="29"/>
      <c r="IR1739" s="29"/>
      <c r="IS1739" s="29"/>
      <c r="IT1739" s="29"/>
      <c r="IU1739" s="29"/>
      <c r="IV1739" s="29"/>
      <c r="IW1739" s="29"/>
      <c r="IX1739" s="29"/>
      <c r="IY1739" s="29"/>
      <c r="IZ1739" s="29"/>
      <c r="JA1739" s="29"/>
      <c r="JB1739" s="29"/>
      <c r="JC1739" s="29"/>
      <c r="JD1739" s="29"/>
      <c r="JE1739" s="29"/>
      <c r="JF1739" s="29"/>
      <c r="JG1739" s="29"/>
      <c r="JH1739" s="29"/>
      <c r="JI1739" s="29"/>
      <c r="JJ1739" s="29"/>
      <c r="JK1739" s="29"/>
      <c r="JL1739" s="29"/>
      <c r="JM1739" s="29"/>
      <c r="JN1739" s="29"/>
      <c r="JO1739" s="29"/>
      <c r="JP1739" s="29"/>
      <c r="JQ1739" s="29"/>
      <c r="JR1739" s="29"/>
      <c r="JS1739" s="29"/>
      <c r="JT1739" s="29"/>
    </row>
    <row r="1740" spans="1:280" s="12" customFormat="1" ht="31" x14ac:dyDescent="0.35">
      <c r="A1740" s="31">
        <v>43295</v>
      </c>
      <c r="B1740" s="11" t="s">
        <v>1717</v>
      </c>
      <c r="C1740" s="11" t="s">
        <v>75</v>
      </c>
      <c r="D1740" s="11" t="s">
        <v>1411</v>
      </c>
      <c r="E1740" s="11">
        <v>112</v>
      </c>
      <c r="F1740" s="11">
        <v>1</v>
      </c>
      <c r="G1740" s="11" t="s">
        <v>1757</v>
      </c>
      <c r="H1740" s="11">
        <v>69</v>
      </c>
      <c r="I1740" s="11">
        <v>81</v>
      </c>
      <c r="J1740" s="11" t="s">
        <v>77</v>
      </c>
      <c r="K1740" s="32">
        <v>257.14</v>
      </c>
      <c r="L1740" s="32">
        <v>257.26</v>
      </c>
      <c r="M1740" s="11" t="s">
        <v>90</v>
      </c>
      <c r="N1740" s="11">
        <v>100</v>
      </c>
      <c r="O1740" s="32">
        <v>0.5</v>
      </c>
      <c r="P1740" s="11" t="s">
        <v>79</v>
      </c>
      <c r="Q1740" s="11" t="s">
        <v>80</v>
      </c>
      <c r="R1740" s="11" t="s">
        <v>81</v>
      </c>
      <c r="S1740" s="11" t="s">
        <v>91</v>
      </c>
      <c r="T1740" s="11" t="s">
        <v>101</v>
      </c>
      <c r="U1740" s="11" t="s">
        <v>1425</v>
      </c>
      <c r="V1740" s="11" t="s">
        <v>94</v>
      </c>
      <c r="W1740" s="11" t="s">
        <v>345</v>
      </c>
      <c r="X1740" s="11"/>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v>100</v>
      </c>
      <c r="AT1740" s="11"/>
      <c r="AU1740" s="11"/>
      <c r="AV1740" s="11"/>
      <c r="AW1740" s="11"/>
      <c r="AX1740" s="11"/>
      <c r="AY1740" s="11"/>
      <c r="AZ1740" s="11">
        <v>100</v>
      </c>
      <c r="BA1740" s="11" t="s">
        <v>1749</v>
      </c>
      <c r="BB1740" s="11"/>
      <c r="BC1740" s="11" t="s">
        <v>62</v>
      </c>
      <c r="BD1740" s="11"/>
      <c r="BE1740" s="11"/>
      <c r="BF1740" s="11"/>
      <c r="BG1740" s="34"/>
      <c r="BH1740" s="11"/>
      <c r="BI1740" s="11"/>
      <c r="BJ1740" s="11"/>
      <c r="BK1740" s="11"/>
      <c r="BL1740" s="11"/>
      <c r="BM1740" s="11"/>
      <c r="BN1740" s="11"/>
      <c r="BO1740" s="11"/>
      <c r="BP1740" s="11"/>
      <c r="BQ1740" s="11"/>
      <c r="BR1740" s="32" t="e">
        <v>#DIV/0!</v>
      </c>
      <c r="BS1740" s="32" t="e">
        <v>#DIV/0!</v>
      </c>
      <c r="BT1740" s="32" t="e">
        <v>#DIV/0!</v>
      </c>
      <c r="BU1740" s="32" t="e">
        <v>#DIV/0!</v>
      </c>
      <c r="BV1740" s="32" t="e">
        <v>#DIV/0!</v>
      </c>
      <c r="BW1740" s="32" t="e">
        <v>#DIV/0!</v>
      </c>
      <c r="BX1740" s="32" t="e">
        <v>#DIV/0!</v>
      </c>
      <c r="BY1740" s="35"/>
      <c r="BZ1740" s="11"/>
      <c r="CA1740" s="11"/>
      <c r="CB1740" s="36"/>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c r="DN1740" s="29"/>
      <c r="DO1740" s="29"/>
      <c r="DP1740" s="29"/>
      <c r="DQ1740" s="29"/>
      <c r="DR1740" s="29"/>
      <c r="DS1740" s="29"/>
      <c r="DT1740" s="29"/>
      <c r="DU1740" s="29"/>
      <c r="DV1740" s="29"/>
      <c r="DW1740" s="29"/>
      <c r="DX1740" s="29"/>
      <c r="DY1740" s="29"/>
      <c r="DZ1740" s="29"/>
      <c r="EA1740" s="29"/>
      <c r="EB1740" s="29"/>
      <c r="EC1740" s="29"/>
      <c r="ED1740" s="29"/>
      <c r="EE1740" s="29"/>
      <c r="EF1740" s="29"/>
      <c r="EG1740" s="29"/>
      <c r="EH1740" s="29"/>
      <c r="EI1740" s="29"/>
      <c r="EJ1740" s="29"/>
      <c r="EK1740" s="29"/>
      <c r="EL1740" s="29"/>
      <c r="EM1740" s="29"/>
      <c r="EN1740" s="29"/>
      <c r="EO1740" s="29"/>
      <c r="EP1740" s="29"/>
      <c r="EQ1740" s="29"/>
      <c r="ER1740" s="29"/>
      <c r="ES1740" s="29"/>
      <c r="ET1740" s="29"/>
      <c r="EU1740" s="29"/>
      <c r="EV1740" s="29"/>
      <c r="EW1740" s="29"/>
      <c r="EX1740" s="29"/>
      <c r="EY1740" s="29"/>
      <c r="EZ1740" s="29"/>
      <c r="FA1740" s="29"/>
      <c r="FB1740" s="29"/>
      <c r="FC1740" s="29"/>
      <c r="FD1740" s="29"/>
      <c r="FE1740" s="29"/>
      <c r="FF1740" s="29"/>
      <c r="FG1740" s="29"/>
      <c r="FH1740" s="29"/>
      <c r="FI1740" s="29"/>
      <c r="FJ1740" s="29"/>
      <c r="FK1740" s="29"/>
      <c r="FL1740" s="29"/>
      <c r="FM1740" s="29"/>
      <c r="FN1740" s="29"/>
      <c r="FO1740" s="29"/>
      <c r="FP1740" s="29"/>
      <c r="FQ1740" s="29"/>
      <c r="FR1740" s="29"/>
      <c r="FS1740" s="29"/>
      <c r="FT1740" s="29"/>
      <c r="FU1740" s="29"/>
      <c r="FV1740" s="29"/>
      <c r="FW1740" s="29"/>
      <c r="FX1740" s="29"/>
      <c r="FY1740" s="29"/>
      <c r="FZ1740" s="29"/>
      <c r="GA1740" s="29"/>
      <c r="GB1740" s="29"/>
      <c r="GC1740" s="29"/>
      <c r="GD1740" s="29"/>
      <c r="GE1740" s="29"/>
      <c r="GF1740" s="29"/>
      <c r="GG1740" s="29"/>
      <c r="GH1740" s="29"/>
      <c r="GI1740" s="29"/>
      <c r="GJ1740" s="29"/>
      <c r="GK1740" s="29"/>
      <c r="GL1740" s="29"/>
      <c r="GM1740" s="29"/>
      <c r="GN1740" s="29"/>
      <c r="GO1740" s="29"/>
      <c r="GP1740" s="29"/>
      <c r="GQ1740" s="29"/>
      <c r="GR1740" s="29"/>
      <c r="GS1740" s="29"/>
      <c r="GT1740" s="29"/>
      <c r="GU1740" s="29"/>
      <c r="GV1740" s="29"/>
      <c r="GW1740" s="29"/>
      <c r="GX1740" s="29"/>
      <c r="GY1740" s="29"/>
      <c r="GZ1740" s="29"/>
      <c r="HA1740" s="29"/>
      <c r="HB1740" s="29"/>
      <c r="HC1740" s="29"/>
      <c r="HD1740" s="29"/>
      <c r="HE1740" s="29"/>
      <c r="HF1740" s="29"/>
      <c r="HG1740" s="29"/>
      <c r="HH1740" s="29"/>
      <c r="HI1740" s="29"/>
      <c r="HJ1740" s="29"/>
      <c r="HK1740" s="29"/>
      <c r="HL1740" s="29"/>
      <c r="HM1740" s="29"/>
      <c r="HN1740" s="29"/>
      <c r="HO1740" s="29"/>
      <c r="HP1740" s="29"/>
      <c r="HQ1740" s="29"/>
      <c r="HR1740" s="29"/>
      <c r="HS1740" s="29"/>
      <c r="HT1740" s="29"/>
      <c r="HU1740" s="29"/>
      <c r="HV1740" s="29"/>
      <c r="HW1740" s="29"/>
      <c r="HX1740" s="29"/>
      <c r="HY1740" s="29"/>
      <c r="HZ1740" s="29"/>
      <c r="IA1740" s="29"/>
      <c r="IB1740" s="29"/>
      <c r="IC1740" s="29"/>
      <c r="ID1740" s="29"/>
      <c r="IE1740" s="29"/>
      <c r="IF1740" s="29"/>
      <c r="IG1740" s="29"/>
      <c r="IH1740" s="29"/>
      <c r="II1740" s="29"/>
      <c r="IJ1740" s="29"/>
      <c r="IK1740" s="29"/>
      <c r="IL1740" s="29"/>
      <c r="IM1740" s="29"/>
      <c r="IN1740" s="29"/>
      <c r="IO1740" s="29"/>
      <c r="IP1740" s="29"/>
      <c r="IQ1740" s="29"/>
      <c r="IR1740" s="29"/>
      <c r="IS1740" s="29"/>
      <c r="IT1740" s="29"/>
      <c r="IU1740" s="29"/>
      <c r="IV1740" s="29"/>
      <c r="IW1740" s="29"/>
      <c r="IX1740" s="29"/>
      <c r="IY1740" s="29"/>
      <c r="IZ1740" s="29"/>
      <c r="JA1740" s="29"/>
      <c r="JB1740" s="29"/>
      <c r="JC1740" s="29"/>
      <c r="JD1740" s="29"/>
      <c r="JE1740" s="29"/>
      <c r="JF1740" s="29"/>
      <c r="JG1740" s="29"/>
      <c r="JH1740" s="29"/>
      <c r="JI1740" s="29"/>
      <c r="JJ1740" s="29"/>
      <c r="JK1740" s="29"/>
      <c r="JL1740" s="29"/>
      <c r="JM1740" s="29"/>
      <c r="JN1740" s="29"/>
      <c r="JO1740" s="29"/>
      <c r="JP1740" s="29"/>
      <c r="JQ1740" s="29"/>
      <c r="JR1740" s="29"/>
      <c r="JS1740" s="29"/>
      <c r="JT1740" s="29"/>
    </row>
    <row r="1741" spans="1:280" s="12" customFormat="1" ht="31" x14ac:dyDescent="0.35">
      <c r="A1741" s="31">
        <v>43295</v>
      </c>
      <c r="B1741" s="11" t="s">
        <v>1717</v>
      </c>
      <c r="C1741" s="11" t="s">
        <v>75</v>
      </c>
      <c r="D1741" s="11" t="s">
        <v>1411</v>
      </c>
      <c r="E1741" s="11">
        <v>112</v>
      </c>
      <c r="F1741" s="11">
        <v>1</v>
      </c>
      <c r="G1741" s="11" t="s">
        <v>1757</v>
      </c>
      <c r="H1741" s="11">
        <v>69</v>
      </c>
      <c r="I1741" s="11">
        <v>81</v>
      </c>
      <c r="J1741" s="11" t="s">
        <v>77</v>
      </c>
      <c r="K1741" s="32">
        <v>257.14</v>
      </c>
      <c r="L1741" s="32">
        <v>257.26</v>
      </c>
      <c r="M1741" s="11" t="s">
        <v>78</v>
      </c>
      <c r="N1741" s="11">
        <v>100</v>
      </c>
      <c r="O1741" s="32">
        <v>1</v>
      </c>
      <c r="P1741" s="11" t="s">
        <v>79</v>
      </c>
      <c r="Q1741" s="11" t="s">
        <v>80</v>
      </c>
      <c r="R1741" s="11" t="s">
        <v>167</v>
      </c>
      <c r="S1741" s="11" t="s">
        <v>82</v>
      </c>
      <c r="T1741" s="11" t="s">
        <v>101</v>
      </c>
      <c r="U1741" s="11" t="s">
        <v>1361</v>
      </c>
      <c r="V1741" s="11" t="s">
        <v>94</v>
      </c>
      <c r="W1741" s="11" t="s">
        <v>1213</v>
      </c>
      <c r="X1741" s="11"/>
      <c r="Y1741" s="11"/>
      <c r="Z1741" s="11"/>
      <c r="AA1741" s="11"/>
      <c r="AB1741" s="11"/>
      <c r="AC1741" s="11"/>
      <c r="AD1741" s="11"/>
      <c r="AE1741" s="11"/>
      <c r="AF1741" s="11"/>
      <c r="AG1741" s="11"/>
      <c r="AH1741" s="11"/>
      <c r="AI1741" s="11">
        <v>1</v>
      </c>
      <c r="AJ1741" s="11"/>
      <c r="AK1741" s="11"/>
      <c r="AL1741" s="11"/>
      <c r="AM1741" s="11"/>
      <c r="AN1741" s="11"/>
      <c r="AO1741" s="11"/>
      <c r="AP1741" s="11"/>
      <c r="AQ1741" s="11"/>
      <c r="AR1741" s="11"/>
      <c r="AS1741" s="11">
        <v>99</v>
      </c>
      <c r="AT1741" s="11"/>
      <c r="AU1741" s="11"/>
      <c r="AV1741" s="11"/>
      <c r="AW1741" s="11"/>
      <c r="AX1741" s="11"/>
      <c r="AY1741" s="11"/>
      <c r="AZ1741" s="11">
        <v>100</v>
      </c>
      <c r="BA1741" s="11" t="s">
        <v>1758</v>
      </c>
      <c r="BB1741" s="11"/>
      <c r="BC1741" s="11" t="s">
        <v>62</v>
      </c>
      <c r="BD1741" s="11"/>
      <c r="BE1741" s="11"/>
      <c r="BF1741" s="11"/>
      <c r="BG1741" s="34"/>
      <c r="BH1741" s="11"/>
      <c r="BI1741" s="11"/>
      <c r="BJ1741" s="11"/>
      <c r="BK1741" s="11"/>
      <c r="BL1741" s="11"/>
      <c r="BM1741" s="11"/>
      <c r="BN1741" s="11"/>
      <c r="BO1741" s="11"/>
      <c r="BP1741" s="11"/>
      <c r="BQ1741" s="11"/>
      <c r="BR1741" s="32" t="e">
        <v>#DIV/0!</v>
      </c>
      <c r="BS1741" s="32" t="e">
        <v>#DIV/0!</v>
      </c>
      <c r="BT1741" s="32" t="e">
        <v>#DIV/0!</v>
      </c>
      <c r="BU1741" s="32" t="e">
        <v>#DIV/0!</v>
      </c>
      <c r="BV1741" s="32" t="e">
        <v>#DIV/0!</v>
      </c>
      <c r="BW1741" s="32" t="e">
        <v>#DIV/0!</v>
      </c>
      <c r="BX1741" s="32" t="e">
        <v>#DIV/0!</v>
      </c>
      <c r="BY1741" s="35"/>
      <c r="BZ1741" s="11"/>
      <c r="CA1741" s="11"/>
      <c r="CB1741" s="36"/>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c r="DN1741" s="29"/>
      <c r="DO1741" s="29"/>
      <c r="DP1741" s="29"/>
      <c r="DQ1741" s="29"/>
      <c r="DR1741" s="29"/>
      <c r="DS1741" s="29"/>
      <c r="DT1741" s="29"/>
      <c r="DU1741" s="29"/>
      <c r="DV1741" s="29"/>
      <c r="DW1741" s="29"/>
      <c r="DX1741" s="29"/>
      <c r="DY1741" s="29"/>
      <c r="DZ1741" s="29"/>
      <c r="EA1741" s="29"/>
      <c r="EB1741" s="29"/>
      <c r="EC1741" s="29"/>
      <c r="ED1741" s="29"/>
      <c r="EE1741" s="29"/>
      <c r="EF1741" s="29"/>
      <c r="EG1741" s="29"/>
      <c r="EH1741" s="29"/>
      <c r="EI1741" s="29"/>
      <c r="EJ1741" s="29"/>
      <c r="EK1741" s="29"/>
      <c r="EL1741" s="29"/>
      <c r="EM1741" s="29"/>
      <c r="EN1741" s="29"/>
      <c r="EO1741" s="29"/>
      <c r="EP1741" s="29"/>
      <c r="EQ1741" s="29"/>
      <c r="ER1741" s="29"/>
      <c r="ES1741" s="29"/>
      <c r="ET1741" s="29"/>
      <c r="EU1741" s="29"/>
      <c r="EV1741" s="29"/>
      <c r="EW1741" s="29"/>
      <c r="EX1741" s="29"/>
      <c r="EY1741" s="29"/>
      <c r="EZ1741" s="29"/>
      <c r="FA1741" s="29"/>
      <c r="FB1741" s="29"/>
      <c r="FC1741" s="29"/>
      <c r="FD1741" s="29"/>
      <c r="FE1741" s="29"/>
      <c r="FF1741" s="29"/>
      <c r="FG1741" s="29"/>
      <c r="FH1741" s="29"/>
      <c r="FI1741" s="29"/>
      <c r="FJ1741" s="29"/>
      <c r="FK1741" s="29"/>
      <c r="FL1741" s="29"/>
      <c r="FM1741" s="29"/>
      <c r="FN1741" s="29"/>
      <c r="FO1741" s="29"/>
      <c r="FP1741" s="29"/>
      <c r="FQ1741" s="29"/>
      <c r="FR1741" s="29"/>
      <c r="FS1741" s="29"/>
      <c r="FT1741" s="29"/>
      <c r="FU1741" s="29"/>
      <c r="FV1741" s="29"/>
      <c r="FW1741" s="29"/>
      <c r="FX1741" s="29"/>
      <c r="FY1741" s="29"/>
      <c r="FZ1741" s="29"/>
      <c r="GA1741" s="29"/>
      <c r="GB1741" s="29"/>
      <c r="GC1741" s="29"/>
      <c r="GD1741" s="29"/>
      <c r="GE1741" s="29"/>
      <c r="GF1741" s="29"/>
      <c r="GG1741" s="29"/>
      <c r="GH1741" s="29"/>
      <c r="GI1741" s="29"/>
      <c r="GJ1741" s="29"/>
      <c r="GK1741" s="29"/>
      <c r="GL1741" s="29"/>
      <c r="GM1741" s="29"/>
      <c r="GN1741" s="29"/>
      <c r="GO1741" s="29"/>
      <c r="GP1741" s="29"/>
      <c r="GQ1741" s="29"/>
      <c r="GR1741" s="29"/>
      <c r="GS1741" s="29"/>
      <c r="GT1741" s="29"/>
      <c r="GU1741" s="29"/>
      <c r="GV1741" s="29"/>
      <c r="GW1741" s="29"/>
      <c r="GX1741" s="29"/>
      <c r="GY1741" s="29"/>
      <c r="GZ1741" s="29"/>
      <c r="HA1741" s="29"/>
      <c r="HB1741" s="29"/>
      <c r="HC1741" s="29"/>
      <c r="HD1741" s="29"/>
      <c r="HE1741" s="29"/>
      <c r="HF1741" s="29"/>
      <c r="HG1741" s="29"/>
      <c r="HH1741" s="29"/>
      <c r="HI1741" s="29"/>
      <c r="HJ1741" s="29"/>
      <c r="HK1741" s="29"/>
      <c r="HL1741" s="29"/>
      <c r="HM1741" s="29"/>
      <c r="HN1741" s="29"/>
      <c r="HO1741" s="29"/>
      <c r="HP1741" s="29"/>
      <c r="HQ1741" s="29"/>
      <c r="HR1741" s="29"/>
      <c r="HS1741" s="29"/>
      <c r="HT1741" s="29"/>
      <c r="HU1741" s="29"/>
      <c r="HV1741" s="29"/>
      <c r="HW1741" s="29"/>
      <c r="HX1741" s="29"/>
      <c r="HY1741" s="29"/>
      <c r="HZ1741" s="29"/>
      <c r="IA1741" s="29"/>
      <c r="IB1741" s="29"/>
      <c r="IC1741" s="29"/>
      <c r="ID1741" s="29"/>
      <c r="IE1741" s="29"/>
      <c r="IF1741" s="29"/>
      <c r="IG1741" s="29"/>
      <c r="IH1741" s="29"/>
      <c r="II1741" s="29"/>
      <c r="IJ1741" s="29"/>
      <c r="IK1741" s="29"/>
      <c r="IL1741" s="29"/>
      <c r="IM1741" s="29"/>
      <c r="IN1741" s="29"/>
      <c r="IO1741" s="29"/>
      <c r="IP1741" s="29"/>
      <c r="IQ1741" s="29"/>
      <c r="IR1741" s="29"/>
      <c r="IS1741" s="29"/>
      <c r="IT1741" s="29"/>
      <c r="IU1741" s="29"/>
      <c r="IV1741" s="29"/>
      <c r="IW1741" s="29"/>
      <c r="IX1741" s="29"/>
      <c r="IY1741" s="29"/>
      <c r="IZ1741" s="29"/>
      <c r="JA1741" s="29"/>
      <c r="JB1741" s="29"/>
      <c r="JC1741" s="29"/>
      <c r="JD1741" s="29"/>
      <c r="JE1741" s="29"/>
      <c r="JF1741" s="29"/>
      <c r="JG1741" s="29"/>
      <c r="JH1741" s="29"/>
      <c r="JI1741" s="29"/>
      <c r="JJ1741" s="29"/>
      <c r="JK1741" s="29"/>
      <c r="JL1741" s="29"/>
      <c r="JM1741" s="29"/>
      <c r="JN1741" s="29"/>
      <c r="JO1741" s="29"/>
      <c r="JP1741" s="29"/>
      <c r="JQ1741" s="29"/>
      <c r="JR1741" s="29"/>
      <c r="JS1741" s="29"/>
      <c r="JT1741" s="29"/>
    </row>
    <row r="1742" spans="1:280" s="12" customFormat="1" ht="31" x14ac:dyDescent="0.35">
      <c r="A1742" s="31">
        <v>43295</v>
      </c>
      <c r="B1742" s="11" t="s">
        <v>1717</v>
      </c>
      <c r="C1742" s="11" t="s">
        <v>75</v>
      </c>
      <c r="D1742" s="11" t="s">
        <v>1411</v>
      </c>
      <c r="E1742" s="11">
        <v>112</v>
      </c>
      <c r="F1742" s="11">
        <v>1</v>
      </c>
      <c r="G1742" s="11" t="s">
        <v>1757</v>
      </c>
      <c r="H1742" s="11">
        <v>69</v>
      </c>
      <c r="I1742" s="11">
        <v>81</v>
      </c>
      <c r="J1742" s="11" t="s">
        <v>77</v>
      </c>
      <c r="K1742" s="32">
        <v>257.14</v>
      </c>
      <c r="L1742" s="32">
        <v>257.26</v>
      </c>
      <c r="M1742" s="11" t="s">
        <v>90</v>
      </c>
      <c r="N1742" s="11">
        <v>100</v>
      </c>
      <c r="O1742" s="32">
        <v>0.5</v>
      </c>
      <c r="P1742" s="11" t="s">
        <v>79</v>
      </c>
      <c r="Q1742" s="11" t="s">
        <v>80</v>
      </c>
      <c r="R1742" s="11" t="s">
        <v>81</v>
      </c>
      <c r="S1742" s="11" t="s">
        <v>91</v>
      </c>
      <c r="T1742" s="11" t="s">
        <v>92</v>
      </c>
      <c r="U1742" s="11" t="s">
        <v>93</v>
      </c>
      <c r="V1742" s="11" t="s">
        <v>94</v>
      </c>
      <c r="W1742" s="11" t="s">
        <v>86</v>
      </c>
      <c r="X1742" s="11"/>
      <c r="Y1742" s="11"/>
      <c r="Z1742" s="11"/>
      <c r="AA1742" s="11"/>
      <c r="AB1742" s="11"/>
      <c r="AC1742" s="11"/>
      <c r="AD1742" s="11"/>
      <c r="AE1742" s="11"/>
      <c r="AF1742" s="11"/>
      <c r="AG1742" s="11"/>
      <c r="AH1742" s="11"/>
      <c r="AI1742" s="11"/>
      <c r="AJ1742" s="11"/>
      <c r="AK1742" s="11"/>
      <c r="AL1742" s="11"/>
      <c r="AM1742" s="11"/>
      <c r="AN1742" s="11"/>
      <c r="AO1742" s="11"/>
      <c r="AP1742" s="11">
        <v>5</v>
      </c>
      <c r="AQ1742" s="11"/>
      <c r="AR1742" s="11"/>
      <c r="AS1742" s="11">
        <v>95</v>
      </c>
      <c r="AT1742" s="11"/>
      <c r="AU1742" s="11"/>
      <c r="AV1742" s="11"/>
      <c r="AW1742" s="11"/>
      <c r="AX1742" s="11"/>
      <c r="AY1742" s="11"/>
      <c r="AZ1742" s="11">
        <v>100</v>
      </c>
      <c r="BA1742" s="11" t="s">
        <v>1741</v>
      </c>
      <c r="BB1742" s="11"/>
      <c r="BC1742" s="11" t="s">
        <v>62</v>
      </c>
      <c r="BD1742" s="11"/>
      <c r="BE1742" s="11"/>
      <c r="BF1742" s="11"/>
      <c r="BG1742" s="34"/>
      <c r="BH1742" s="11"/>
      <c r="BI1742" s="11"/>
      <c r="BJ1742" s="11"/>
      <c r="BK1742" s="11"/>
      <c r="BL1742" s="11"/>
      <c r="BM1742" s="11"/>
      <c r="BN1742" s="11"/>
      <c r="BO1742" s="11"/>
      <c r="BP1742" s="11"/>
      <c r="BQ1742" s="11"/>
      <c r="BR1742" s="32" t="e">
        <v>#DIV/0!</v>
      </c>
      <c r="BS1742" s="32" t="e">
        <v>#DIV/0!</v>
      </c>
      <c r="BT1742" s="32" t="e">
        <v>#DIV/0!</v>
      </c>
      <c r="BU1742" s="32" t="e">
        <v>#DIV/0!</v>
      </c>
      <c r="BV1742" s="32" t="e">
        <v>#DIV/0!</v>
      </c>
      <c r="BW1742" s="32" t="e">
        <v>#DIV/0!</v>
      </c>
      <c r="BX1742" s="32" t="e">
        <v>#DIV/0!</v>
      </c>
      <c r="BY1742" s="35"/>
      <c r="BZ1742" s="11"/>
      <c r="CA1742" s="11"/>
      <c r="CB1742" s="36"/>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c r="DN1742" s="29"/>
      <c r="DO1742" s="29"/>
      <c r="DP1742" s="29"/>
      <c r="DQ1742" s="29"/>
      <c r="DR1742" s="29"/>
      <c r="DS1742" s="29"/>
      <c r="DT1742" s="29"/>
      <c r="DU1742" s="29"/>
      <c r="DV1742" s="29"/>
      <c r="DW1742" s="29"/>
      <c r="DX1742" s="29"/>
      <c r="DY1742" s="29"/>
      <c r="DZ1742" s="29"/>
      <c r="EA1742" s="29"/>
      <c r="EB1742" s="29"/>
      <c r="EC1742" s="29"/>
      <c r="ED1742" s="29"/>
      <c r="EE1742" s="29"/>
      <c r="EF1742" s="29"/>
      <c r="EG1742" s="29"/>
      <c r="EH1742" s="29"/>
      <c r="EI1742" s="29"/>
      <c r="EJ1742" s="29"/>
      <c r="EK1742" s="29"/>
      <c r="EL1742" s="29"/>
      <c r="EM1742" s="29"/>
      <c r="EN1742" s="29"/>
      <c r="EO1742" s="29"/>
      <c r="EP1742" s="29"/>
      <c r="EQ1742" s="29"/>
      <c r="ER1742" s="29"/>
      <c r="ES1742" s="29"/>
      <c r="ET1742" s="29"/>
      <c r="EU1742" s="29"/>
      <c r="EV1742" s="29"/>
      <c r="EW1742" s="29"/>
      <c r="EX1742" s="29"/>
      <c r="EY1742" s="29"/>
      <c r="EZ1742" s="29"/>
      <c r="FA1742" s="29"/>
      <c r="FB1742" s="29"/>
      <c r="FC1742" s="29"/>
      <c r="FD1742" s="29"/>
      <c r="FE1742" s="29"/>
      <c r="FF1742" s="29"/>
      <c r="FG1742" s="29"/>
      <c r="FH1742" s="29"/>
      <c r="FI1742" s="29"/>
      <c r="FJ1742" s="29"/>
      <c r="FK1742" s="29"/>
      <c r="FL1742" s="29"/>
      <c r="FM1742" s="29"/>
      <c r="FN1742" s="29"/>
      <c r="FO1742" s="29"/>
      <c r="FP1742" s="29"/>
      <c r="FQ1742" s="29"/>
      <c r="FR1742" s="29"/>
      <c r="FS1742" s="29"/>
      <c r="FT1742" s="29"/>
      <c r="FU1742" s="29"/>
      <c r="FV1742" s="29"/>
      <c r="FW1742" s="29"/>
      <c r="FX1742" s="29"/>
      <c r="FY1742" s="29"/>
      <c r="FZ1742" s="29"/>
      <c r="GA1742" s="29"/>
      <c r="GB1742" s="29"/>
      <c r="GC1742" s="29"/>
      <c r="GD1742" s="29"/>
      <c r="GE1742" s="29"/>
      <c r="GF1742" s="29"/>
      <c r="GG1742" s="29"/>
      <c r="GH1742" s="29"/>
      <c r="GI1742" s="29"/>
      <c r="GJ1742" s="29"/>
      <c r="GK1742" s="29"/>
      <c r="GL1742" s="29"/>
      <c r="GM1742" s="29"/>
      <c r="GN1742" s="29"/>
      <c r="GO1742" s="29"/>
      <c r="GP1742" s="29"/>
      <c r="GQ1742" s="29"/>
      <c r="GR1742" s="29"/>
      <c r="GS1742" s="29"/>
      <c r="GT1742" s="29"/>
      <c r="GU1742" s="29"/>
      <c r="GV1742" s="29"/>
      <c r="GW1742" s="29"/>
      <c r="GX1742" s="29"/>
      <c r="GY1742" s="29"/>
      <c r="GZ1742" s="29"/>
      <c r="HA1742" s="29"/>
      <c r="HB1742" s="29"/>
      <c r="HC1742" s="29"/>
      <c r="HD1742" s="29"/>
      <c r="HE1742" s="29"/>
      <c r="HF1742" s="29"/>
      <c r="HG1742" s="29"/>
      <c r="HH1742" s="29"/>
      <c r="HI1742" s="29"/>
      <c r="HJ1742" s="29"/>
      <c r="HK1742" s="29"/>
      <c r="HL1742" s="29"/>
      <c r="HM1742" s="29"/>
      <c r="HN1742" s="29"/>
      <c r="HO1742" s="29"/>
      <c r="HP1742" s="29"/>
      <c r="HQ1742" s="29"/>
      <c r="HR1742" s="29"/>
      <c r="HS1742" s="29"/>
      <c r="HT1742" s="29"/>
      <c r="HU1742" s="29"/>
      <c r="HV1742" s="29"/>
      <c r="HW1742" s="29"/>
      <c r="HX1742" s="29"/>
      <c r="HY1742" s="29"/>
      <c r="HZ1742" s="29"/>
      <c r="IA1742" s="29"/>
      <c r="IB1742" s="29"/>
      <c r="IC1742" s="29"/>
      <c r="ID1742" s="29"/>
      <c r="IE1742" s="29"/>
      <c r="IF1742" s="29"/>
      <c r="IG1742" s="29"/>
      <c r="IH1742" s="29"/>
      <c r="II1742" s="29"/>
      <c r="IJ1742" s="29"/>
      <c r="IK1742" s="29"/>
      <c r="IL1742" s="29"/>
      <c r="IM1742" s="29"/>
      <c r="IN1742" s="29"/>
      <c r="IO1742" s="29"/>
      <c r="IP1742" s="29"/>
      <c r="IQ1742" s="29"/>
      <c r="IR1742" s="29"/>
      <c r="IS1742" s="29"/>
      <c r="IT1742" s="29"/>
      <c r="IU1742" s="29"/>
      <c r="IV1742" s="29"/>
      <c r="IW1742" s="29"/>
      <c r="IX1742" s="29"/>
      <c r="IY1742" s="29"/>
      <c r="IZ1742" s="29"/>
      <c r="JA1742" s="29"/>
      <c r="JB1742" s="29"/>
      <c r="JC1742" s="29"/>
      <c r="JD1742" s="29"/>
      <c r="JE1742" s="29"/>
      <c r="JF1742" s="29"/>
      <c r="JG1742" s="29"/>
      <c r="JH1742" s="29"/>
      <c r="JI1742" s="29"/>
      <c r="JJ1742" s="29"/>
      <c r="JK1742" s="29"/>
      <c r="JL1742" s="29"/>
      <c r="JM1742" s="29"/>
      <c r="JN1742" s="29"/>
      <c r="JO1742" s="29"/>
      <c r="JP1742" s="29"/>
      <c r="JQ1742" s="29"/>
      <c r="JR1742" s="29"/>
      <c r="JS1742" s="29"/>
      <c r="JT1742" s="29"/>
    </row>
    <row r="1743" spans="1:280" s="12" customFormat="1" ht="77.5" x14ac:dyDescent="0.35">
      <c r="A1743" s="31">
        <v>43295</v>
      </c>
      <c r="B1743" s="11" t="s">
        <v>1717</v>
      </c>
      <c r="C1743" s="11" t="s">
        <v>75</v>
      </c>
      <c r="D1743" s="11" t="s">
        <v>1411</v>
      </c>
      <c r="E1743" s="11">
        <v>112</v>
      </c>
      <c r="F1743" s="11">
        <v>1</v>
      </c>
      <c r="G1743" s="11" t="s">
        <v>1757</v>
      </c>
      <c r="H1743" s="11">
        <v>69</v>
      </c>
      <c r="I1743" s="11">
        <v>81</v>
      </c>
      <c r="J1743" s="11" t="s">
        <v>77</v>
      </c>
      <c r="K1743" s="32">
        <v>257.14</v>
      </c>
      <c r="L1743" s="32">
        <v>257.26</v>
      </c>
      <c r="M1743" s="11" t="s">
        <v>90</v>
      </c>
      <c r="N1743" s="11">
        <v>100</v>
      </c>
      <c r="O1743" s="32">
        <v>3</v>
      </c>
      <c r="P1743" s="11" t="s">
        <v>79</v>
      </c>
      <c r="Q1743" s="11" t="s">
        <v>80</v>
      </c>
      <c r="R1743" s="11" t="s">
        <v>100</v>
      </c>
      <c r="S1743" s="11" t="s">
        <v>91</v>
      </c>
      <c r="T1743" s="11" t="s">
        <v>101</v>
      </c>
      <c r="U1743" s="11" t="s">
        <v>184</v>
      </c>
      <c r="V1743" s="11" t="s">
        <v>94</v>
      </c>
      <c r="W1743" s="11" t="s">
        <v>98</v>
      </c>
      <c r="X1743" s="11"/>
      <c r="Y1743" s="11"/>
      <c r="Z1743" s="11"/>
      <c r="AA1743" s="11"/>
      <c r="AB1743" s="11"/>
      <c r="AC1743" s="11"/>
      <c r="AD1743" s="11"/>
      <c r="AE1743" s="11"/>
      <c r="AF1743" s="11"/>
      <c r="AG1743" s="11"/>
      <c r="AH1743" s="11"/>
      <c r="AI1743" s="11"/>
      <c r="AJ1743" s="11"/>
      <c r="AK1743" s="11"/>
      <c r="AL1743" s="11"/>
      <c r="AM1743" s="11"/>
      <c r="AN1743" s="11"/>
      <c r="AO1743" s="11"/>
      <c r="AP1743" s="11">
        <v>5</v>
      </c>
      <c r="AQ1743" s="11"/>
      <c r="AR1743" s="11"/>
      <c r="AS1743" s="11">
        <v>95</v>
      </c>
      <c r="AT1743" s="11"/>
      <c r="AU1743" s="11"/>
      <c r="AV1743" s="11"/>
      <c r="AW1743" s="11"/>
      <c r="AX1743" s="11"/>
      <c r="AY1743" s="11"/>
      <c r="AZ1743" s="11">
        <v>100</v>
      </c>
      <c r="BA1743" s="11" t="s">
        <v>1747</v>
      </c>
      <c r="BB1743" s="11"/>
      <c r="BC1743" s="11" t="s">
        <v>62</v>
      </c>
      <c r="BD1743" s="11"/>
      <c r="BE1743" s="11"/>
      <c r="BF1743" s="11"/>
      <c r="BG1743" s="34"/>
      <c r="BH1743" s="11"/>
      <c r="BI1743" s="11"/>
      <c r="BJ1743" s="11"/>
      <c r="BK1743" s="11"/>
      <c r="BL1743" s="11"/>
      <c r="BM1743" s="11"/>
      <c r="BN1743" s="11"/>
      <c r="BO1743" s="11"/>
      <c r="BP1743" s="11"/>
      <c r="BQ1743" s="11"/>
      <c r="BR1743" s="32" t="e">
        <v>#DIV/0!</v>
      </c>
      <c r="BS1743" s="32" t="e">
        <v>#DIV/0!</v>
      </c>
      <c r="BT1743" s="32" t="e">
        <v>#DIV/0!</v>
      </c>
      <c r="BU1743" s="32" t="e">
        <v>#DIV/0!</v>
      </c>
      <c r="BV1743" s="32" t="e">
        <v>#DIV/0!</v>
      </c>
      <c r="BW1743" s="32" t="e">
        <v>#DIV/0!</v>
      </c>
      <c r="BX1743" s="32" t="e">
        <v>#DIV/0!</v>
      </c>
      <c r="BY1743" s="35"/>
      <c r="BZ1743" s="11"/>
      <c r="CA1743" s="11"/>
      <c r="CB1743" s="36"/>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c r="DN1743" s="29"/>
      <c r="DO1743" s="29"/>
      <c r="DP1743" s="29"/>
      <c r="DQ1743" s="29"/>
      <c r="DR1743" s="29"/>
      <c r="DS1743" s="29"/>
      <c r="DT1743" s="29"/>
      <c r="DU1743" s="29"/>
      <c r="DV1743" s="29"/>
      <c r="DW1743" s="29"/>
      <c r="DX1743" s="29"/>
      <c r="DY1743" s="29"/>
      <c r="DZ1743" s="29"/>
      <c r="EA1743" s="29"/>
      <c r="EB1743" s="29"/>
      <c r="EC1743" s="29"/>
      <c r="ED1743" s="29"/>
      <c r="EE1743" s="29"/>
      <c r="EF1743" s="29"/>
      <c r="EG1743" s="29"/>
      <c r="EH1743" s="29"/>
      <c r="EI1743" s="29"/>
      <c r="EJ1743" s="29"/>
      <c r="EK1743" s="29"/>
      <c r="EL1743" s="29"/>
      <c r="EM1743" s="29"/>
      <c r="EN1743" s="29"/>
      <c r="EO1743" s="29"/>
      <c r="EP1743" s="29"/>
      <c r="EQ1743" s="29"/>
      <c r="ER1743" s="29"/>
      <c r="ES1743" s="29"/>
      <c r="ET1743" s="29"/>
      <c r="EU1743" s="29"/>
      <c r="EV1743" s="29"/>
      <c r="EW1743" s="29"/>
      <c r="EX1743" s="29"/>
      <c r="EY1743" s="29"/>
      <c r="EZ1743" s="29"/>
      <c r="FA1743" s="29"/>
      <c r="FB1743" s="29"/>
      <c r="FC1743" s="29"/>
      <c r="FD1743" s="29"/>
      <c r="FE1743" s="29"/>
      <c r="FF1743" s="29"/>
      <c r="FG1743" s="29"/>
      <c r="FH1743" s="29"/>
      <c r="FI1743" s="29"/>
      <c r="FJ1743" s="29"/>
      <c r="FK1743" s="29"/>
      <c r="FL1743" s="29"/>
      <c r="FM1743" s="29"/>
      <c r="FN1743" s="29"/>
      <c r="FO1743" s="29"/>
      <c r="FP1743" s="29"/>
      <c r="FQ1743" s="29"/>
      <c r="FR1743" s="29"/>
      <c r="FS1743" s="29"/>
      <c r="FT1743" s="29"/>
      <c r="FU1743" s="29"/>
      <c r="FV1743" s="29"/>
      <c r="FW1743" s="29"/>
      <c r="FX1743" s="29"/>
      <c r="FY1743" s="29"/>
      <c r="FZ1743" s="29"/>
      <c r="GA1743" s="29"/>
      <c r="GB1743" s="29"/>
      <c r="GC1743" s="29"/>
      <c r="GD1743" s="29"/>
      <c r="GE1743" s="29"/>
      <c r="GF1743" s="29"/>
      <c r="GG1743" s="29"/>
      <c r="GH1743" s="29"/>
      <c r="GI1743" s="29"/>
      <c r="GJ1743" s="29"/>
      <c r="GK1743" s="29"/>
      <c r="GL1743" s="29"/>
      <c r="GM1743" s="29"/>
      <c r="GN1743" s="29"/>
      <c r="GO1743" s="29"/>
      <c r="GP1743" s="29"/>
      <c r="GQ1743" s="29"/>
      <c r="GR1743" s="29"/>
      <c r="GS1743" s="29"/>
      <c r="GT1743" s="29"/>
      <c r="GU1743" s="29"/>
      <c r="GV1743" s="29"/>
      <c r="GW1743" s="29"/>
      <c r="GX1743" s="29"/>
      <c r="GY1743" s="29"/>
      <c r="GZ1743" s="29"/>
      <c r="HA1743" s="29"/>
      <c r="HB1743" s="29"/>
      <c r="HC1743" s="29"/>
      <c r="HD1743" s="29"/>
      <c r="HE1743" s="29"/>
      <c r="HF1743" s="29"/>
      <c r="HG1743" s="29"/>
      <c r="HH1743" s="29"/>
      <c r="HI1743" s="29"/>
      <c r="HJ1743" s="29"/>
      <c r="HK1743" s="29"/>
      <c r="HL1743" s="29"/>
      <c r="HM1743" s="29"/>
      <c r="HN1743" s="29"/>
      <c r="HO1743" s="29"/>
      <c r="HP1743" s="29"/>
      <c r="HQ1743" s="29"/>
      <c r="HR1743" s="29"/>
      <c r="HS1743" s="29"/>
      <c r="HT1743" s="29"/>
      <c r="HU1743" s="29"/>
      <c r="HV1743" s="29"/>
      <c r="HW1743" s="29"/>
      <c r="HX1743" s="29"/>
      <c r="HY1743" s="29"/>
      <c r="HZ1743" s="29"/>
      <c r="IA1743" s="29"/>
      <c r="IB1743" s="29"/>
      <c r="IC1743" s="29"/>
      <c r="ID1743" s="29"/>
      <c r="IE1743" s="29"/>
      <c r="IF1743" s="29"/>
      <c r="IG1743" s="29"/>
      <c r="IH1743" s="29"/>
      <c r="II1743" s="29"/>
      <c r="IJ1743" s="29"/>
      <c r="IK1743" s="29"/>
      <c r="IL1743" s="29"/>
      <c r="IM1743" s="29"/>
      <c r="IN1743" s="29"/>
      <c r="IO1743" s="29"/>
      <c r="IP1743" s="29"/>
      <c r="IQ1743" s="29"/>
      <c r="IR1743" s="29"/>
      <c r="IS1743" s="29"/>
      <c r="IT1743" s="29"/>
      <c r="IU1743" s="29"/>
      <c r="IV1743" s="29"/>
      <c r="IW1743" s="29"/>
      <c r="IX1743" s="29"/>
      <c r="IY1743" s="29"/>
      <c r="IZ1743" s="29"/>
      <c r="JA1743" s="29"/>
      <c r="JB1743" s="29"/>
      <c r="JC1743" s="29"/>
      <c r="JD1743" s="29"/>
      <c r="JE1743" s="29"/>
      <c r="JF1743" s="29"/>
      <c r="JG1743" s="29"/>
      <c r="JH1743" s="29"/>
      <c r="JI1743" s="29"/>
      <c r="JJ1743" s="29"/>
      <c r="JK1743" s="29"/>
      <c r="JL1743" s="29"/>
      <c r="JM1743" s="29"/>
      <c r="JN1743" s="29"/>
      <c r="JO1743" s="29"/>
      <c r="JP1743" s="29"/>
      <c r="JQ1743" s="29"/>
      <c r="JR1743" s="29"/>
      <c r="JS1743" s="29"/>
      <c r="JT1743" s="29"/>
    </row>
    <row r="1744" spans="1:280" s="12" customFormat="1" ht="31" x14ac:dyDescent="0.35">
      <c r="A1744" s="31">
        <v>43295</v>
      </c>
      <c r="B1744" s="11" t="s">
        <v>1717</v>
      </c>
      <c r="C1744" s="11" t="s">
        <v>75</v>
      </c>
      <c r="D1744" s="11" t="s">
        <v>1411</v>
      </c>
      <c r="E1744" s="11">
        <v>112</v>
      </c>
      <c r="F1744" s="11">
        <v>1</v>
      </c>
      <c r="G1744" s="11" t="s">
        <v>1757</v>
      </c>
      <c r="H1744" s="11">
        <v>69</v>
      </c>
      <c r="I1744" s="11">
        <v>81</v>
      </c>
      <c r="J1744" s="11" t="s">
        <v>77</v>
      </c>
      <c r="K1744" s="32">
        <v>257.14</v>
      </c>
      <c r="L1744" s="32">
        <v>257.26</v>
      </c>
      <c r="M1744" s="11" t="s">
        <v>90</v>
      </c>
      <c r="N1744" s="11">
        <v>100</v>
      </c>
      <c r="O1744" s="32">
        <v>0.5</v>
      </c>
      <c r="P1744" s="11" t="s">
        <v>79</v>
      </c>
      <c r="Q1744" s="11" t="s">
        <v>80</v>
      </c>
      <c r="R1744" s="11" t="s">
        <v>81</v>
      </c>
      <c r="S1744" s="11" t="s">
        <v>91</v>
      </c>
      <c r="T1744" s="11" t="s">
        <v>101</v>
      </c>
      <c r="U1744" s="11" t="s">
        <v>1425</v>
      </c>
      <c r="V1744" s="11" t="s">
        <v>94</v>
      </c>
      <c r="W1744" s="11" t="s">
        <v>345</v>
      </c>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v>100</v>
      </c>
      <c r="AT1744" s="11"/>
      <c r="AU1744" s="11"/>
      <c r="AV1744" s="11"/>
      <c r="AW1744" s="11"/>
      <c r="AX1744" s="11"/>
      <c r="AY1744" s="11"/>
      <c r="AZ1744" s="11">
        <v>100</v>
      </c>
      <c r="BA1744" s="11" t="s">
        <v>1749</v>
      </c>
      <c r="BB1744" s="11"/>
      <c r="BC1744" s="11" t="s">
        <v>62</v>
      </c>
      <c r="BD1744" s="11"/>
      <c r="BE1744" s="11"/>
      <c r="BF1744" s="11"/>
      <c r="BG1744" s="34"/>
      <c r="BH1744" s="11"/>
      <c r="BI1744" s="11"/>
      <c r="BJ1744" s="11"/>
      <c r="BK1744" s="11"/>
      <c r="BL1744" s="11"/>
      <c r="BM1744" s="11"/>
      <c r="BN1744" s="11"/>
      <c r="BO1744" s="11"/>
      <c r="BP1744" s="11"/>
      <c r="BQ1744" s="11"/>
      <c r="BR1744" s="32" t="e">
        <v>#DIV/0!</v>
      </c>
      <c r="BS1744" s="32" t="e">
        <v>#DIV/0!</v>
      </c>
      <c r="BT1744" s="32" t="e">
        <v>#DIV/0!</v>
      </c>
      <c r="BU1744" s="32" t="e">
        <v>#DIV/0!</v>
      </c>
      <c r="BV1744" s="32" t="e">
        <v>#DIV/0!</v>
      </c>
      <c r="BW1744" s="32" t="e">
        <v>#DIV/0!</v>
      </c>
      <c r="BX1744" s="32" t="e">
        <v>#DIV/0!</v>
      </c>
      <c r="BY1744" s="35"/>
      <c r="BZ1744" s="11"/>
      <c r="CA1744" s="11"/>
      <c r="CB1744" s="36"/>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c r="DN1744" s="29"/>
      <c r="DO1744" s="29"/>
      <c r="DP1744" s="29"/>
      <c r="DQ1744" s="29"/>
      <c r="DR1744" s="29"/>
      <c r="DS1744" s="29"/>
      <c r="DT1744" s="29"/>
      <c r="DU1744" s="29"/>
      <c r="DV1744" s="29"/>
      <c r="DW1744" s="29"/>
      <c r="DX1744" s="29"/>
      <c r="DY1744" s="29"/>
      <c r="DZ1744" s="29"/>
      <c r="EA1744" s="29"/>
      <c r="EB1744" s="29"/>
      <c r="EC1744" s="29"/>
      <c r="ED1744" s="29"/>
      <c r="EE1744" s="29"/>
      <c r="EF1744" s="29"/>
      <c r="EG1744" s="29"/>
      <c r="EH1744" s="29"/>
      <c r="EI1744" s="29"/>
      <c r="EJ1744" s="29"/>
      <c r="EK1744" s="29"/>
      <c r="EL1744" s="29"/>
      <c r="EM1744" s="29"/>
      <c r="EN1744" s="29"/>
      <c r="EO1744" s="29"/>
      <c r="EP1744" s="29"/>
      <c r="EQ1744" s="29"/>
      <c r="ER1744" s="29"/>
      <c r="ES1744" s="29"/>
      <c r="ET1744" s="29"/>
      <c r="EU1744" s="29"/>
      <c r="EV1744" s="29"/>
      <c r="EW1744" s="29"/>
      <c r="EX1744" s="29"/>
      <c r="EY1744" s="29"/>
      <c r="EZ1744" s="29"/>
      <c r="FA1744" s="29"/>
      <c r="FB1744" s="29"/>
      <c r="FC1744" s="29"/>
      <c r="FD1744" s="29"/>
      <c r="FE1744" s="29"/>
      <c r="FF1744" s="29"/>
      <c r="FG1744" s="29"/>
      <c r="FH1744" s="29"/>
      <c r="FI1744" s="29"/>
      <c r="FJ1744" s="29"/>
      <c r="FK1744" s="29"/>
      <c r="FL1744" s="29"/>
      <c r="FM1744" s="29"/>
      <c r="FN1744" s="29"/>
      <c r="FO1744" s="29"/>
      <c r="FP1744" s="29"/>
      <c r="FQ1744" s="29"/>
      <c r="FR1744" s="29"/>
      <c r="FS1744" s="29"/>
      <c r="FT1744" s="29"/>
      <c r="FU1744" s="29"/>
      <c r="FV1744" s="29"/>
      <c r="FW1744" s="29"/>
      <c r="FX1744" s="29"/>
      <c r="FY1744" s="29"/>
      <c r="FZ1744" s="29"/>
      <c r="GA1744" s="29"/>
      <c r="GB1744" s="29"/>
      <c r="GC1744" s="29"/>
      <c r="GD1744" s="29"/>
      <c r="GE1744" s="29"/>
      <c r="GF1744" s="29"/>
      <c r="GG1744" s="29"/>
      <c r="GH1744" s="29"/>
      <c r="GI1744" s="29"/>
      <c r="GJ1744" s="29"/>
      <c r="GK1744" s="29"/>
      <c r="GL1744" s="29"/>
      <c r="GM1744" s="29"/>
      <c r="GN1744" s="29"/>
      <c r="GO1744" s="29"/>
      <c r="GP1744" s="29"/>
      <c r="GQ1744" s="29"/>
      <c r="GR1744" s="29"/>
      <c r="GS1744" s="29"/>
      <c r="GT1744" s="29"/>
      <c r="GU1744" s="29"/>
      <c r="GV1744" s="29"/>
      <c r="GW1744" s="29"/>
      <c r="GX1744" s="29"/>
      <c r="GY1744" s="29"/>
      <c r="GZ1744" s="29"/>
      <c r="HA1744" s="29"/>
      <c r="HB1744" s="29"/>
      <c r="HC1744" s="29"/>
      <c r="HD1744" s="29"/>
      <c r="HE1744" s="29"/>
      <c r="HF1744" s="29"/>
      <c r="HG1744" s="29"/>
      <c r="HH1744" s="29"/>
      <c r="HI1744" s="29"/>
      <c r="HJ1744" s="29"/>
      <c r="HK1744" s="29"/>
      <c r="HL1744" s="29"/>
      <c r="HM1744" s="29"/>
      <c r="HN1744" s="29"/>
      <c r="HO1744" s="29"/>
      <c r="HP1744" s="29"/>
      <c r="HQ1744" s="29"/>
      <c r="HR1744" s="29"/>
      <c r="HS1744" s="29"/>
      <c r="HT1744" s="29"/>
      <c r="HU1744" s="29"/>
      <c r="HV1744" s="29"/>
      <c r="HW1744" s="29"/>
      <c r="HX1744" s="29"/>
      <c r="HY1744" s="29"/>
      <c r="HZ1744" s="29"/>
      <c r="IA1744" s="29"/>
      <c r="IB1744" s="29"/>
      <c r="IC1744" s="29"/>
      <c r="ID1744" s="29"/>
      <c r="IE1744" s="29"/>
      <c r="IF1744" s="29"/>
      <c r="IG1744" s="29"/>
      <c r="IH1744" s="29"/>
      <c r="II1744" s="29"/>
      <c r="IJ1744" s="29"/>
      <c r="IK1744" s="29"/>
      <c r="IL1744" s="29"/>
      <c r="IM1744" s="29"/>
      <c r="IN1744" s="29"/>
      <c r="IO1744" s="29"/>
      <c r="IP1744" s="29"/>
      <c r="IQ1744" s="29"/>
      <c r="IR1744" s="29"/>
      <c r="IS1744" s="29"/>
      <c r="IT1744" s="29"/>
      <c r="IU1744" s="29"/>
      <c r="IV1744" s="29"/>
      <c r="IW1744" s="29"/>
      <c r="IX1744" s="29"/>
      <c r="IY1744" s="29"/>
      <c r="IZ1744" s="29"/>
      <c r="JA1744" s="29"/>
      <c r="JB1744" s="29"/>
      <c r="JC1744" s="29"/>
      <c r="JD1744" s="29"/>
      <c r="JE1744" s="29"/>
      <c r="JF1744" s="29"/>
      <c r="JG1744" s="29"/>
      <c r="JH1744" s="29"/>
      <c r="JI1744" s="29"/>
      <c r="JJ1744" s="29"/>
      <c r="JK1744" s="29"/>
      <c r="JL1744" s="29"/>
      <c r="JM1744" s="29"/>
      <c r="JN1744" s="29"/>
      <c r="JO1744" s="29"/>
      <c r="JP1744" s="29"/>
      <c r="JQ1744" s="29"/>
      <c r="JR1744" s="29"/>
      <c r="JS1744" s="29"/>
      <c r="JT1744" s="29"/>
    </row>
    <row r="1745" spans="1:280" s="12" customFormat="1" ht="31" x14ac:dyDescent="0.35">
      <c r="A1745" s="31">
        <v>43295</v>
      </c>
      <c r="B1745" s="11" t="s">
        <v>1717</v>
      </c>
      <c r="C1745" s="11" t="s">
        <v>75</v>
      </c>
      <c r="D1745" s="11" t="s">
        <v>1411</v>
      </c>
      <c r="E1745" s="11">
        <v>112</v>
      </c>
      <c r="F1745" s="11">
        <v>1</v>
      </c>
      <c r="G1745" s="11" t="s">
        <v>1757</v>
      </c>
      <c r="H1745" s="11">
        <v>69</v>
      </c>
      <c r="I1745" s="11">
        <v>81</v>
      </c>
      <c r="J1745" s="11" t="s">
        <v>77</v>
      </c>
      <c r="K1745" s="32">
        <v>257.14</v>
      </c>
      <c r="L1745" s="32">
        <v>257.26</v>
      </c>
      <c r="M1745" s="11" t="s">
        <v>78</v>
      </c>
      <c r="N1745" s="11">
        <v>100</v>
      </c>
      <c r="O1745" s="32">
        <v>1</v>
      </c>
      <c r="P1745" s="11" t="s">
        <v>79</v>
      </c>
      <c r="Q1745" s="11" t="s">
        <v>80</v>
      </c>
      <c r="R1745" s="11" t="s">
        <v>167</v>
      </c>
      <c r="S1745" s="11" t="s">
        <v>82</v>
      </c>
      <c r="T1745" s="11" t="s">
        <v>101</v>
      </c>
      <c r="U1745" s="11" t="s">
        <v>1361</v>
      </c>
      <c r="V1745" s="11" t="s">
        <v>94</v>
      </c>
      <c r="W1745" s="11" t="s">
        <v>1213</v>
      </c>
      <c r="X1745" s="11"/>
      <c r="Y1745" s="11"/>
      <c r="Z1745" s="11"/>
      <c r="AA1745" s="11"/>
      <c r="AB1745" s="11"/>
      <c r="AC1745" s="11"/>
      <c r="AD1745" s="11"/>
      <c r="AE1745" s="11"/>
      <c r="AF1745" s="11"/>
      <c r="AG1745" s="11"/>
      <c r="AH1745" s="11"/>
      <c r="AI1745" s="11">
        <v>1</v>
      </c>
      <c r="AJ1745" s="11"/>
      <c r="AK1745" s="11"/>
      <c r="AL1745" s="11"/>
      <c r="AM1745" s="11"/>
      <c r="AN1745" s="11"/>
      <c r="AO1745" s="11"/>
      <c r="AP1745" s="11"/>
      <c r="AQ1745" s="11"/>
      <c r="AR1745" s="11"/>
      <c r="AS1745" s="11">
        <v>99</v>
      </c>
      <c r="AT1745" s="11"/>
      <c r="AU1745" s="11"/>
      <c r="AV1745" s="11"/>
      <c r="AW1745" s="11"/>
      <c r="AX1745" s="11"/>
      <c r="AY1745" s="11"/>
      <c r="AZ1745" s="11">
        <v>100</v>
      </c>
      <c r="BA1745" s="11" t="s">
        <v>1758</v>
      </c>
      <c r="BB1745" s="11"/>
      <c r="BC1745" s="11" t="s">
        <v>62</v>
      </c>
      <c r="BD1745" s="11"/>
      <c r="BE1745" s="11"/>
      <c r="BF1745" s="11"/>
      <c r="BG1745" s="34"/>
      <c r="BH1745" s="11"/>
      <c r="BI1745" s="11"/>
      <c r="BJ1745" s="11"/>
      <c r="BK1745" s="11"/>
      <c r="BL1745" s="11"/>
      <c r="BM1745" s="11"/>
      <c r="BN1745" s="11"/>
      <c r="BO1745" s="11"/>
      <c r="BP1745" s="11"/>
      <c r="BQ1745" s="11"/>
      <c r="BR1745" s="32" t="e">
        <v>#DIV/0!</v>
      </c>
      <c r="BS1745" s="32" t="e">
        <v>#DIV/0!</v>
      </c>
      <c r="BT1745" s="32" t="e">
        <v>#DIV/0!</v>
      </c>
      <c r="BU1745" s="32" t="e">
        <v>#DIV/0!</v>
      </c>
      <c r="BV1745" s="32" t="e">
        <v>#DIV/0!</v>
      </c>
      <c r="BW1745" s="32" t="e">
        <v>#DIV/0!</v>
      </c>
      <c r="BX1745" s="32" t="e">
        <v>#DIV/0!</v>
      </c>
      <c r="BY1745" s="35"/>
      <c r="BZ1745" s="11"/>
      <c r="CA1745" s="11"/>
      <c r="CB1745" s="36"/>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c r="DN1745" s="29"/>
      <c r="DO1745" s="29"/>
      <c r="DP1745" s="29"/>
      <c r="DQ1745" s="29"/>
      <c r="DR1745" s="29"/>
      <c r="DS1745" s="29"/>
      <c r="DT1745" s="29"/>
      <c r="DU1745" s="29"/>
      <c r="DV1745" s="29"/>
      <c r="DW1745" s="29"/>
      <c r="DX1745" s="29"/>
      <c r="DY1745" s="29"/>
      <c r="DZ1745" s="29"/>
      <c r="EA1745" s="29"/>
      <c r="EB1745" s="29"/>
      <c r="EC1745" s="29"/>
      <c r="ED1745" s="29"/>
      <c r="EE1745" s="29"/>
      <c r="EF1745" s="29"/>
      <c r="EG1745" s="29"/>
      <c r="EH1745" s="29"/>
      <c r="EI1745" s="29"/>
      <c r="EJ1745" s="29"/>
      <c r="EK1745" s="29"/>
      <c r="EL1745" s="29"/>
      <c r="EM1745" s="29"/>
      <c r="EN1745" s="29"/>
      <c r="EO1745" s="29"/>
      <c r="EP1745" s="29"/>
      <c r="EQ1745" s="29"/>
      <c r="ER1745" s="29"/>
      <c r="ES1745" s="29"/>
      <c r="ET1745" s="29"/>
      <c r="EU1745" s="29"/>
      <c r="EV1745" s="29"/>
      <c r="EW1745" s="29"/>
      <c r="EX1745" s="29"/>
      <c r="EY1745" s="29"/>
      <c r="EZ1745" s="29"/>
      <c r="FA1745" s="29"/>
      <c r="FB1745" s="29"/>
      <c r="FC1745" s="29"/>
      <c r="FD1745" s="29"/>
      <c r="FE1745" s="29"/>
      <c r="FF1745" s="29"/>
      <c r="FG1745" s="29"/>
      <c r="FH1745" s="29"/>
      <c r="FI1745" s="29"/>
      <c r="FJ1745" s="29"/>
      <c r="FK1745" s="29"/>
      <c r="FL1745" s="29"/>
      <c r="FM1745" s="29"/>
      <c r="FN1745" s="29"/>
      <c r="FO1745" s="29"/>
      <c r="FP1745" s="29"/>
      <c r="FQ1745" s="29"/>
      <c r="FR1745" s="29"/>
      <c r="FS1745" s="29"/>
      <c r="FT1745" s="29"/>
      <c r="FU1745" s="29"/>
      <c r="FV1745" s="29"/>
      <c r="FW1745" s="29"/>
      <c r="FX1745" s="29"/>
      <c r="FY1745" s="29"/>
      <c r="FZ1745" s="29"/>
      <c r="GA1745" s="29"/>
      <c r="GB1745" s="29"/>
      <c r="GC1745" s="29"/>
      <c r="GD1745" s="29"/>
      <c r="GE1745" s="29"/>
      <c r="GF1745" s="29"/>
      <c r="GG1745" s="29"/>
      <c r="GH1745" s="29"/>
      <c r="GI1745" s="29"/>
      <c r="GJ1745" s="29"/>
      <c r="GK1745" s="29"/>
      <c r="GL1745" s="29"/>
      <c r="GM1745" s="29"/>
      <c r="GN1745" s="29"/>
      <c r="GO1745" s="29"/>
      <c r="GP1745" s="29"/>
      <c r="GQ1745" s="29"/>
      <c r="GR1745" s="29"/>
      <c r="GS1745" s="29"/>
      <c r="GT1745" s="29"/>
      <c r="GU1745" s="29"/>
      <c r="GV1745" s="29"/>
      <c r="GW1745" s="29"/>
      <c r="GX1745" s="29"/>
      <c r="GY1745" s="29"/>
      <c r="GZ1745" s="29"/>
      <c r="HA1745" s="29"/>
      <c r="HB1745" s="29"/>
      <c r="HC1745" s="29"/>
      <c r="HD1745" s="29"/>
      <c r="HE1745" s="29"/>
      <c r="HF1745" s="29"/>
      <c r="HG1745" s="29"/>
      <c r="HH1745" s="29"/>
      <c r="HI1745" s="29"/>
      <c r="HJ1745" s="29"/>
      <c r="HK1745" s="29"/>
      <c r="HL1745" s="29"/>
      <c r="HM1745" s="29"/>
      <c r="HN1745" s="29"/>
      <c r="HO1745" s="29"/>
      <c r="HP1745" s="29"/>
      <c r="HQ1745" s="29"/>
      <c r="HR1745" s="29"/>
      <c r="HS1745" s="29"/>
      <c r="HT1745" s="29"/>
      <c r="HU1745" s="29"/>
      <c r="HV1745" s="29"/>
      <c r="HW1745" s="29"/>
      <c r="HX1745" s="29"/>
      <c r="HY1745" s="29"/>
      <c r="HZ1745" s="29"/>
      <c r="IA1745" s="29"/>
      <c r="IB1745" s="29"/>
      <c r="IC1745" s="29"/>
      <c r="ID1745" s="29"/>
      <c r="IE1745" s="29"/>
      <c r="IF1745" s="29"/>
      <c r="IG1745" s="29"/>
      <c r="IH1745" s="29"/>
      <c r="II1745" s="29"/>
      <c r="IJ1745" s="29"/>
      <c r="IK1745" s="29"/>
      <c r="IL1745" s="29"/>
      <c r="IM1745" s="29"/>
      <c r="IN1745" s="29"/>
      <c r="IO1745" s="29"/>
      <c r="IP1745" s="29"/>
      <c r="IQ1745" s="29"/>
      <c r="IR1745" s="29"/>
      <c r="IS1745" s="29"/>
      <c r="IT1745" s="29"/>
      <c r="IU1745" s="29"/>
      <c r="IV1745" s="29"/>
      <c r="IW1745" s="29"/>
      <c r="IX1745" s="29"/>
      <c r="IY1745" s="29"/>
      <c r="IZ1745" s="29"/>
      <c r="JA1745" s="29"/>
      <c r="JB1745" s="29"/>
      <c r="JC1745" s="29"/>
      <c r="JD1745" s="29"/>
      <c r="JE1745" s="29"/>
      <c r="JF1745" s="29"/>
      <c r="JG1745" s="29"/>
      <c r="JH1745" s="29"/>
      <c r="JI1745" s="29"/>
      <c r="JJ1745" s="29"/>
      <c r="JK1745" s="29"/>
      <c r="JL1745" s="29"/>
      <c r="JM1745" s="29"/>
      <c r="JN1745" s="29"/>
      <c r="JO1745" s="29"/>
      <c r="JP1745" s="29"/>
      <c r="JQ1745" s="29"/>
      <c r="JR1745" s="29"/>
      <c r="JS1745" s="29"/>
      <c r="JT1745" s="29"/>
    </row>
    <row r="1746" spans="1:280" s="12" customFormat="1" ht="31" x14ac:dyDescent="0.35">
      <c r="A1746" s="31">
        <v>43295</v>
      </c>
      <c r="B1746" s="11" t="s">
        <v>1717</v>
      </c>
      <c r="C1746" s="11" t="s">
        <v>75</v>
      </c>
      <c r="D1746" s="11" t="s">
        <v>1411</v>
      </c>
      <c r="E1746" s="11">
        <v>113</v>
      </c>
      <c r="F1746" s="11">
        <v>1</v>
      </c>
      <c r="G1746" s="11" t="s">
        <v>1759</v>
      </c>
      <c r="H1746" s="11">
        <v>79</v>
      </c>
      <c r="I1746" s="11">
        <v>97</v>
      </c>
      <c r="J1746" s="11" t="s">
        <v>77</v>
      </c>
      <c r="K1746" s="32">
        <v>258.04000000000002</v>
      </c>
      <c r="L1746" s="32">
        <v>258.22000000000003</v>
      </c>
      <c r="M1746" s="11" t="s">
        <v>90</v>
      </c>
      <c r="N1746" s="11">
        <v>100</v>
      </c>
      <c r="O1746" s="32">
        <v>1</v>
      </c>
      <c r="P1746" s="11" t="s">
        <v>79</v>
      </c>
      <c r="Q1746" s="11" t="s">
        <v>113</v>
      </c>
      <c r="R1746" s="11" t="s">
        <v>317</v>
      </c>
      <c r="S1746" s="11" t="s">
        <v>91</v>
      </c>
      <c r="T1746" s="11" t="s">
        <v>114</v>
      </c>
      <c r="U1746" s="11" t="s">
        <v>1760</v>
      </c>
      <c r="V1746" s="11" t="s">
        <v>94</v>
      </c>
      <c r="W1746" s="11" t="s">
        <v>86</v>
      </c>
      <c r="X1746" s="11"/>
      <c r="Y1746" s="11"/>
      <c r="Z1746" s="11"/>
      <c r="AA1746" s="11"/>
      <c r="AB1746" s="11">
        <v>50</v>
      </c>
      <c r="AC1746" s="11"/>
      <c r="AD1746" s="11">
        <v>50</v>
      </c>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v>100</v>
      </c>
      <c r="BA1746" s="11" t="s">
        <v>1761</v>
      </c>
      <c r="BB1746" s="11"/>
      <c r="BC1746" s="11" t="s">
        <v>62</v>
      </c>
      <c r="BD1746" s="11"/>
      <c r="BE1746" s="11"/>
      <c r="BF1746" s="11">
        <v>1</v>
      </c>
      <c r="BG1746" s="34"/>
      <c r="BH1746" s="11"/>
      <c r="BI1746" s="11"/>
      <c r="BJ1746" s="11"/>
      <c r="BK1746" s="11"/>
      <c r="BL1746" s="11"/>
      <c r="BM1746" s="11"/>
      <c r="BN1746" s="11">
        <v>18</v>
      </c>
      <c r="BO1746" s="11">
        <v>270</v>
      </c>
      <c r="BP1746" s="11">
        <v>5</v>
      </c>
      <c r="BQ1746" s="11">
        <v>0</v>
      </c>
      <c r="BR1746" s="32">
        <v>105.07017900615989</v>
      </c>
      <c r="BS1746" s="32">
        <v>105.07017900615989</v>
      </c>
      <c r="BT1746" s="32">
        <v>71.402309374292713</v>
      </c>
      <c r="BU1746" s="32">
        <v>195.07017900615989</v>
      </c>
      <c r="BV1746" s="32">
        <v>18.597690625707287</v>
      </c>
      <c r="BW1746" s="32">
        <v>285.07017900615989</v>
      </c>
      <c r="BX1746" s="32">
        <v>18.597690625707287</v>
      </c>
      <c r="BY1746" s="35"/>
      <c r="BZ1746" s="11"/>
      <c r="CA1746" s="11"/>
      <c r="CB1746" s="36"/>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c r="DN1746" s="29"/>
      <c r="DO1746" s="29"/>
      <c r="DP1746" s="29"/>
      <c r="DQ1746" s="29"/>
      <c r="DR1746" s="29"/>
      <c r="DS1746" s="29"/>
      <c r="DT1746" s="29"/>
      <c r="DU1746" s="29"/>
      <c r="DV1746" s="29"/>
      <c r="DW1746" s="29"/>
      <c r="DX1746" s="29"/>
      <c r="DY1746" s="29"/>
      <c r="DZ1746" s="29"/>
      <c r="EA1746" s="29"/>
      <c r="EB1746" s="29"/>
      <c r="EC1746" s="29"/>
      <c r="ED1746" s="29"/>
      <c r="EE1746" s="29"/>
      <c r="EF1746" s="29"/>
      <c r="EG1746" s="29"/>
      <c r="EH1746" s="29"/>
      <c r="EI1746" s="29"/>
      <c r="EJ1746" s="29"/>
      <c r="EK1746" s="29"/>
      <c r="EL1746" s="29"/>
      <c r="EM1746" s="29"/>
      <c r="EN1746" s="29"/>
      <c r="EO1746" s="29"/>
      <c r="EP1746" s="29"/>
      <c r="EQ1746" s="29"/>
      <c r="ER1746" s="29"/>
      <c r="ES1746" s="29"/>
      <c r="ET1746" s="29"/>
      <c r="EU1746" s="29"/>
      <c r="EV1746" s="29"/>
      <c r="EW1746" s="29"/>
      <c r="EX1746" s="29"/>
      <c r="EY1746" s="29"/>
      <c r="EZ1746" s="29"/>
      <c r="FA1746" s="29"/>
      <c r="FB1746" s="29"/>
      <c r="FC1746" s="29"/>
      <c r="FD1746" s="29"/>
      <c r="FE1746" s="29"/>
      <c r="FF1746" s="29"/>
      <c r="FG1746" s="29"/>
      <c r="FH1746" s="29"/>
      <c r="FI1746" s="29"/>
      <c r="FJ1746" s="29"/>
      <c r="FK1746" s="29"/>
      <c r="FL1746" s="29"/>
      <c r="FM1746" s="29"/>
      <c r="FN1746" s="29"/>
      <c r="FO1746" s="29"/>
      <c r="FP1746" s="29"/>
      <c r="FQ1746" s="29"/>
      <c r="FR1746" s="29"/>
      <c r="FS1746" s="29"/>
      <c r="FT1746" s="29"/>
      <c r="FU1746" s="29"/>
      <c r="FV1746" s="29"/>
      <c r="FW1746" s="29"/>
      <c r="FX1746" s="29"/>
      <c r="FY1746" s="29"/>
      <c r="FZ1746" s="29"/>
      <c r="GA1746" s="29"/>
      <c r="GB1746" s="29"/>
      <c r="GC1746" s="29"/>
      <c r="GD1746" s="29"/>
      <c r="GE1746" s="29"/>
      <c r="GF1746" s="29"/>
      <c r="GG1746" s="29"/>
      <c r="GH1746" s="29"/>
      <c r="GI1746" s="29"/>
      <c r="GJ1746" s="29"/>
      <c r="GK1746" s="29"/>
      <c r="GL1746" s="29"/>
      <c r="GM1746" s="29"/>
      <c r="GN1746" s="29"/>
      <c r="GO1746" s="29"/>
      <c r="GP1746" s="29"/>
      <c r="GQ1746" s="29"/>
      <c r="GR1746" s="29"/>
      <c r="GS1746" s="29"/>
      <c r="GT1746" s="29"/>
      <c r="GU1746" s="29"/>
      <c r="GV1746" s="29"/>
      <c r="GW1746" s="29"/>
      <c r="GX1746" s="29"/>
      <c r="GY1746" s="29"/>
      <c r="GZ1746" s="29"/>
      <c r="HA1746" s="29"/>
      <c r="HB1746" s="29"/>
      <c r="HC1746" s="29"/>
      <c r="HD1746" s="29"/>
      <c r="HE1746" s="29"/>
      <c r="HF1746" s="29"/>
      <c r="HG1746" s="29"/>
      <c r="HH1746" s="29"/>
      <c r="HI1746" s="29"/>
      <c r="HJ1746" s="29"/>
      <c r="HK1746" s="29"/>
      <c r="HL1746" s="29"/>
      <c r="HM1746" s="29"/>
      <c r="HN1746" s="29"/>
      <c r="HO1746" s="29"/>
      <c r="HP1746" s="29"/>
      <c r="HQ1746" s="29"/>
      <c r="HR1746" s="29"/>
      <c r="HS1746" s="29"/>
      <c r="HT1746" s="29"/>
      <c r="HU1746" s="29"/>
      <c r="HV1746" s="29"/>
      <c r="HW1746" s="29"/>
      <c r="HX1746" s="29"/>
      <c r="HY1746" s="29"/>
      <c r="HZ1746" s="29"/>
      <c r="IA1746" s="29"/>
      <c r="IB1746" s="29"/>
      <c r="IC1746" s="29"/>
      <c r="ID1746" s="29"/>
      <c r="IE1746" s="29"/>
      <c r="IF1746" s="29"/>
      <c r="IG1746" s="29"/>
      <c r="IH1746" s="29"/>
      <c r="II1746" s="29"/>
      <c r="IJ1746" s="29"/>
      <c r="IK1746" s="29"/>
      <c r="IL1746" s="29"/>
      <c r="IM1746" s="29"/>
      <c r="IN1746" s="29"/>
      <c r="IO1746" s="29"/>
      <c r="IP1746" s="29"/>
      <c r="IQ1746" s="29"/>
      <c r="IR1746" s="29"/>
      <c r="IS1746" s="29"/>
      <c r="IT1746" s="29"/>
      <c r="IU1746" s="29"/>
      <c r="IV1746" s="29"/>
      <c r="IW1746" s="29"/>
      <c r="IX1746" s="29"/>
      <c r="IY1746" s="29"/>
      <c r="IZ1746" s="29"/>
      <c r="JA1746" s="29"/>
      <c r="JB1746" s="29"/>
      <c r="JC1746" s="29"/>
      <c r="JD1746" s="29"/>
      <c r="JE1746" s="29"/>
      <c r="JF1746" s="29"/>
      <c r="JG1746" s="29"/>
      <c r="JH1746" s="29"/>
      <c r="JI1746" s="29"/>
      <c r="JJ1746" s="29"/>
      <c r="JK1746" s="29"/>
      <c r="JL1746" s="29"/>
      <c r="JM1746" s="29"/>
      <c r="JN1746" s="29"/>
      <c r="JO1746" s="29"/>
      <c r="JP1746" s="29"/>
      <c r="JQ1746" s="29"/>
      <c r="JR1746" s="29"/>
      <c r="JS1746" s="29"/>
      <c r="JT1746" s="29"/>
    </row>
    <row r="1747" spans="1:280" s="12" customFormat="1" ht="31" x14ac:dyDescent="0.35">
      <c r="A1747" s="31">
        <v>43295</v>
      </c>
      <c r="B1747" s="11" t="s">
        <v>1717</v>
      </c>
      <c r="C1747" s="11" t="s">
        <v>75</v>
      </c>
      <c r="D1747" s="11" t="s">
        <v>1411</v>
      </c>
      <c r="E1747" s="11">
        <v>113</v>
      </c>
      <c r="F1747" s="11">
        <v>2</v>
      </c>
      <c r="G1747" s="11" t="s">
        <v>1762</v>
      </c>
      <c r="H1747" s="11">
        <v>1</v>
      </c>
      <c r="I1747" s="11">
        <v>21</v>
      </c>
      <c r="J1747" s="11" t="s">
        <v>77</v>
      </c>
      <c r="K1747" s="32">
        <v>258.23500000000001</v>
      </c>
      <c r="L1747" s="32">
        <v>258.435</v>
      </c>
      <c r="M1747" s="11" t="s">
        <v>90</v>
      </c>
      <c r="N1747" s="11">
        <v>100</v>
      </c>
      <c r="O1747" s="32">
        <v>1</v>
      </c>
      <c r="P1747" s="11" t="s">
        <v>79</v>
      </c>
      <c r="Q1747" s="11" t="s">
        <v>113</v>
      </c>
      <c r="R1747" s="11" t="s">
        <v>317</v>
      </c>
      <c r="S1747" s="11" t="s">
        <v>91</v>
      </c>
      <c r="T1747" s="11" t="s">
        <v>114</v>
      </c>
      <c r="U1747" s="11" t="s">
        <v>1760</v>
      </c>
      <c r="V1747" s="11" t="s">
        <v>94</v>
      </c>
      <c r="W1747" s="11" t="s">
        <v>86</v>
      </c>
      <c r="X1747" s="11"/>
      <c r="Y1747" s="11"/>
      <c r="Z1747" s="11"/>
      <c r="AA1747" s="11"/>
      <c r="AB1747" s="11">
        <v>50</v>
      </c>
      <c r="AC1747" s="11"/>
      <c r="AD1747" s="11">
        <v>50</v>
      </c>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v>100</v>
      </c>
      <c r="BA1747" s="11" t="s">
        <v>1761</v>
      </c>
      <c r="BB1747" s="11"/>
      <c r="BC1747" s="11" t="s">
        <v>62</v>
      </c>
      <c r="BD1747" s="11"/>
      <c r="BE1747" s="11"/>
      <c r="BF1747" s="11">
        <v>2</v>
      </c>
      <c r="BG1747" s="34"/>
      <c r="BH1747" s="11"/>
      <c r="BI1747" s="11"/>
      <c r="BJ1747" s="11"/>
      <c r="BK1747" s="11"/>
      <c r="BL1747" s="11"/>
      <c r="BM1747" s="11"/>
      <c r="BN1747" s="11">
        <v>10</v>
      </c>
      <c r="BO1747" s="11">
        <v>90</v>
      </c>
      <c r="BP1747" s="11">
        <v>38</v>
      </c>
      <c r="BQ1747" s="11">
        <v>0</v>
      </c>
      <c r="BR1747" s="32">
        <v>-167.28208872221978</v>
      </c>
      <c r="BS1747" s="32">
        <v>192.71791127778022</v>
      </c>
      <c r="BT1747" s="32">
        <v>51.307507065628734</v>
      </c>
      <c r="BU1747" s="32">
        <v>282.71791127778022</v>
      </c>
      <c r="BV1747" s="32">
        <v>38.692492934371266</v>
      </c>
      <c r="BW1747" s="32">
        <v>12.717911277780217</v>
      </c>
      <c r="BX1747" s="32">
        <v>38.692492934371266</v>
      </c>
      <c r="BY1747" s="35"/>
      <c r="BZ1747" s="11" t="s">
        <v>1763</v>
      </c>
      <c r="CA1747" s="11"/>
      <c r="CB1747" s="36"/>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c r="DN1747" s="29"/>
      <c r="DO1747" s="29"/>
      <c r="DP1747" s="29"/>
      <c r="DQ1747" s="29"/>
      <c r="DR1747" s="29"/>
      <c r="DS1747" s="29"/>
      <c r="DT1747" s="29"/>
      <c r="DU1747" s="29"/>
      <c r="DV1747" s="29"/>
      <c r="DW1747" s="29"/>
      <c r="DX1747" s="29"/>
      <c r="DY1747" s="29"/>
      <c r="DZ1747" s="29"/>
      <c r="EA1747" s="29"/>
      <c r="EB1747" s="29"/>
      <c r="EC1747" s="29"/>
      <c r="ED1747" s="29"/>
      <c r="EE1747" s="29"/>
      <c r="EF1747" s="29"/>
      <c r="EG1747" s="29"/>
      <c r="EH1747" s="29"/>
      <c r="EI1747" s="29"/>
      <c r="EJ1747" s="29"/>
      <c r="EK1747" s="29"/>
      <c r="EL1747" s="29"/>
      <c r="EM1747" s="29"/>
      <c r="EN1747" s="29"/>
      <c r="EO1747" s="29"/>
      <c r="EP1747" s="29"/>
      <c r="EQ1747" s="29"/>
      <c r="ER1747" s="29"/>
      <c r="ES1747" s="29"/>
      <c r="ET1747" s="29"/>
      <c r="EU1747" s="29"/>
      <c r="EV1747" s="29"/>
      <c r="EW1747" s="29"/>
      <c r="EX1747" s="29"/>
      <c r="EY1747" s="29"/>
      <c r="EZ1747" s="29"/>
      <c r="FA1747" s="29"/>
      <c r="FB1747" s="29"/>
      <c r="FC1747" s="29"/>
      <c r="FD1747" s="29"/>
      <c r="FE1747" s="29"/>
      <c r="FF1747" s="29"/>
      <c r="FG1747" s="29"/>
      <c r="FH1747" s="29"/>
      <c r="FI1747" s="29"/>
      <c r="FJ1747" s="29"/>
      <c r="FK1747" s="29"/>
      <c r="FL1747" s="29"/>
      <c r="FM1747" s="29"/>
      <c r="FN1747" s="29"/>
      <c r="FO1747" s="29"/>
      <c r="FP1747" s="29"/>
      <c r="FQ1747" s="29"/>
      <c r="FR1747" s="29"/>
      <c r="FS1747" s="29"/>
      <c r="FT1747" s="29"/>
      <c r="FU1747" s="29"/>
      <c r="FV1747" s="29"/>
      <c r="FW1747" s="29"/>
      <c r="FX1747" s="29"/>
      <c r="FY1747" s="29"/>
      <c r="FZ1747" s="29"/>
      <c r="GA1747" s="29"/>
      <c r="GB1747" s="29"/>
      <c r="GC1747" s="29"/>
      <c r="GD1747" s="29"/>
      <c r="GE1747" s="29"/>
      <c r="GF1747" s="29"/>
      <c r="GG1747" s="29"/>
      <c r="GH1747" s="29"/>
      <c r="GI1747" s="29"/>
      <c r="GJ1747" s="29"/>
      <c r="GK1747" s="29"/>
      <c r="GL1747" s="29"/>
      <c r="GM1747" s="29"/>
      <c r="GN1747" s="29"/>
      <c r="GO1747" s="29"/>
      <c r="GP1747" s="29"/>
      <c r="GQ1747" s="29"/>
      <c r="GR1747" s="29"/>
      <c r="GS1747" s="29"/>
      <c r="GT1747" s="29"/>
      <c r="GU1747" s="29"/>
      <c r="GV1747" s="29"/>
      <c r="GW1747" s="29"/>
      <c r="GX1747" s="29"/>
      <c r="GY1747" s="29"/>
      <c r="GZ1747" s="29"/>
      <c r="HA1747" s="29"/>
      <c r="HB1747" s="29"/>
      <c r="HC1747" s="29"/>
      <c r="HD1747" s="29"/>
      <c r="HE1747" s="29"/>
      <c r="HF1747" s="29"/>
      <c r="HG1747" s="29"/>
      <c r="HH1747" s="29"/>
      <c r="HI1747" s="29"/>
      <c r="HJ1747" s="29"/>
      <c r="HK1747" s="29"/>
      <c r="HL1747" s="29"/>
      <c r="HM1747" s="29"/>
      <c r="HN1747" s="29"/>
      <c r="HO1747" s="29"/>
      <c r="HP1747" s="29"/>
      <c r="HQ1747" s="29"/>
      <c r="HR1747" s="29"/>
      <c r="HS1747" s="29"/>
      <c r="HT1747" s="29"/>
      <c r="HU1747" s="29"/>
      <c r="HV1747" s="29"/>
      <c r="HW1747" s="29"/>
      <c r="HX1747" s="29"/>
      <c r="HY1747" s="29"/>
      <c r="HZ1747" s="29"/>
      <c r="IA1747" s="29"/>
      <c r="IB1747" s="29"/>
      <c r="IC1747" s="29"/>
      <c r="ID1747" s="29"/>
      <c r="IE1747" s="29"/>
      <c r="IF1747" s="29"/>
      <c r="IG1747" s="29"/>
      <c r="IH1747" s="29"/>
      <c r="II1747" s="29"/>
      <c r="IJ1747" s="29"/>
      <c r="IK1747" s="29"/>
      <c r="IL1747" s="29"/>
      <c r="IM1747" s="29"/>
      <c r="IN1747" s="29"/>
      <c r="IO1747" s="29"/>
      <c r="IP1747" s="29"/>
      <c r="IQ1747" s="29"/>
      <c r="IR1747" s="29"/>
      <c r="IS1747" s="29"/>
      <c r="IT1747" s="29"/>
      <c r="IU1747" s="29"/>
      <c r="IV1747" s="29"/>
      <c r="IW1747" s="29"/>
      <c r="IX1747" s="29"/>
      <c r="IY1747" s="29"/>
      <c r="IZ1747" s="29"/>
      <c r="JA1747" s="29"/>
      <c r="JB1747" s="29"/>
      <c r="JC1747" s="29"/>
      <c r="JD1747" s="29"/>
      <c r="JE1747" s="29"/>
      <c r="JF1747" s="29"/>
      <c r="JG1747" s="29"/>
      <c r="JH1747" s="29"/>
      <c r="JI1747" s="29"/>
      <c r="JJ1747" s="29"/>
      <c r="JK1747" s="29"/>
      <c r="JL1747" s="29"/>
      <c r="JM1747" s="29"/>
      <c r="JN1747" s="29"/>
      <c r="JO1747" s="29"/>
      <c r="JP1747" s="29"/>
      <c r="JQ1747" s="29"/>
      <c r="JR1747" s="29"/>
      <c r="JS1747" s="29"/>
      <c r="JT1747" s="29"/>
    </row>
    <row r="1748" spans="1:280" s="12" customFormat="1" x14ac:dyDescent="0.35">
      <c r="A1748" s="31">
        <v>43295</v>
      </c>
      <c r="B1748" s="11" t="s">
        <v>1717</v>
      </c>
      <c r="C1748" s="11" t="s">
        <v>75</v>
      </c>
      <c r="D1748" s="11" t="s">
        <v>1411</v>
      </c>
      <c r="E1748" s="11">
        <v>113</v>
      </c>
      <c r="F1748" s="11">
        <v>2</v>
      </c>
      <c r="G1748" s="11" t="s">
        <v>1762</v>
      </c>
      <c r="H1748" s="11">
        <v>21</v>
      </c>
      <c r="I1748" s="11">
        <v>90</v>
      </c>
      <c r="J1748" s="11" t="s">
        <v>77</v>
      </c>
      <c r="K1748" s="32">
        <v>258.435</v>
      </c>
      <c r="L1748" s="32">
        <v>259.125</v>
      </c>
      <c r="M1748" s="11" t="s">
        <v>90</v>
      </c>
      <c r="N1748" s="11">
        <v>60</v>
      </c>
      <c r="O1748" s="32">
        <v>3</v>
      </c>
      <c r="P1748" s="11" t="s">
        <v>79</v>
      </c>
      <c r="Q1748" s="11" t="s">
        <v>158</v>
      </c>
      <c r="R1748" s="11" t="s">
        <v>104</v>
      </c>
      <c r="S1748" s="11" t="s">
        <v>149</v>
      </c>
      <c r="T1748" s="11" t="s">
        <v>83</v>
      </c>
      <c r="U1748" s="11" t="s">
        <v>1764</v>
      </c>
      <c r="V1748" s="11" t="s">
        <v>94</v>
      </c>
      <c r="W1748" s="11" t="s">
        <v>86</v>
      </c>
      <c r="X1748" s="11">
        <v>60</v>
      </c>
      <c r="Y1748" s="11"/>
      <c r="Z1748" s="11"/>
      <c r="AA1748" s="11">
        <v>40</v>
      </c>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v>100</v>
      </c>
      <c r="BA1748" s="11" t="s">
        <v>1765</v>
      </c>
      <c r="BB1748" s="11">
        <v>3</v>
      </c>
      <c r="BC1748" s="11" t="s">
        <v>106</v>
      </c>
      <c r="BD1748" s="11" t="s">
        <v>153</v>
      </c>
      <c r="BE1748" s="11"/>
      <c r="BF1748" s="11">
        <v>0.5</v>
      </c>
      <c r="BG1748" s="34"/>
      <c r="BH1748" s="11"/>
      <c r="BI1748" s="11"/>
      <c r="BJ1748" s="11"/>
      <c r="BK1748" s="11"/>
      <c r="BL1748" s="11"/>
      <c r="BM1748" s="11"/>
      <c r="BN1748" s="11">
        <v>16</v>
      </c>
      <c r="BO1748" s="11">
        <v>90</v>
      </c>
      <c r="BP1748" s="11">
        <v>60</v>
      </c>
      <c r="BQ1748" s="11">
        <v>0</v>
      </c>
      <c r="BR1748" s="32">
        <v>-170.59979928298981</v>
      </c>
      <c r="BS1748" s="32">
        <v>189.40020071701019</v>
      </c>
      <c r="BT1748" s="32">
        <v>29.665725401627014</v>
      </c>
      <c r="BU1748" s="32">
        <v>279.40020071701019</v>
      </c>
      <c r="BV1748" s="32">
        <v>60.334274598372986</v>
      </c>
      <c r="BW1748" s="32">
        <v>9.4002007170101933</v>
      </c>
      <c r="BX1748" s="32">
        <v>60.334274598372986</v>
      </c>
      <c r="BY1748" s="35"/>
      <c r="BZ1748" s="11"/>
      <c r="CA1748" s="11"/>
      <c r="CB1748" s="36"/>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c r="DN1748" s="29"/>
      <c r="DO1748" s="29"/>
      <c r="DP1748" s="29"/>
      <c r="DQ1748" s="29"/>
      <c r="DR1748" s="29"/>
      <c r="DS1748" s="29"/>
      <c r="DT1748" s="29"/>
      <c r="DU1748" s="29"/>
      <c r="DV1748" s="29"/>
      <c r="DW1748" s="29"/>
      <c r="DX1748" s="29"/>
      <c r="DY1748" s="29"/>
      <c r="DZ1748" s="29"/>
      <c r="EA1748" s="29"/>
      <c r="EB1748" s="29"/>
      <c r="EC1748" s="29"/>
      <c r="ED1748" s="29"/>
      <c r="EE1748" s="29"/>
      <c r="EF1748" s="29"/>
      <c r="EG1748" s="29"/>
      <c r="EH1748" s="29"/>
      <c r="EI1748" s="29"/>
      <c r="EJ1748" s="29"/>
      <c r="EK1748" s="29"/>
      <c r="EL1748" s="29"/>
      <c r="EM1748" s="29"/>
      <c r="EN1748" s="29"/>
      <c r="EO1748" s="29"/>
      <c r="EP1748" s="29"/>
      <c r="EQ1748" s="29"/>
      <c r="ER1748" s="29"/>
      <c r="ES1748" s="29"/>
      <c r="ET1748" s="29"/>
      <c r="EU1748" s="29"/>
      <c r="EV1748" s="29"/>
      <c r="EW1748" s="29"/>
      <c r="EX1748" s="29"/>
      <c r="EY1748" s="29"/>
      <c r="EZ1748" s="29"/>
      <c r="FA1748" s="29"/>
      <c r="FB1748" s="29"/>
      <c r="FC1748" s="29"/>
      <c r="FD1748" s="29"/>
      <c r="FE1748" s="29"/>
      <c r="FF1748" s="29"/>
      <c r="FG1748" s="29"/>
      <c r="FH1748" s="29"/>
      <c r="FI1748" s="29"/>
      <c r="FJ1748" s="29"/>
      <c r="FK1748" s="29"/>
      <c r="FL1748" s="29"/>
      <c r="FM1748" s="29"/>
      <c r="FN1748" s="29"/>
      <c r="FO1748" s="29"/>
      <c r="FP1748" s="29"/>
      <c r="FQ1748" s="29"/>
      <c r="FR1748" s="29"/>
      <c r="FS1748" s="29"/>
      <c r="FT1748" s="29"/>
      <c r="FU1748" s="29"/>
      <c r="FV1748" s="29"/>
      <c r="FW1748" s="29"/>
      <c r="FX1748" s="29"/>
      <c r="FY1748" s="29"/>
      <c r="FZ1748" s="29"/>
      <c r="GA1748" s="29"/>
      <c r="GB1748" s="29"/>
      <c r="GC1748" s="29"/>
      <c r="GD1748" s="29"/>
      <c r="GE1748" s="29"/>
      <c r="GF1748" s="29"/>
      <c r="GG1748" s="29"/>
      <c r="GH1748" s="29"/>
      <c r="GI1748" s="29"/>
      <c r="GJ1748" s="29"/>
      <c r="GK1748" s="29"/>
      <c r="GL1748" s="29"/>
      <c r="GM1748" s="29"/>
      <c r="GN1748" s="29"/>
      <c r="GO1748" s="29"/>
      <c r="GP1748" s="29"/>
      <c r="GQ1748" s="29"/>
      <c r="GR1748" s="29"/>
      <c r="GS1748" s="29"/>
      <c r="GT1748" s="29"/>
      <c r="GU1748" s="29"/>
      <c r="GV1748" s="29"/>
      <c r="GW1748" s="29"/>
      <c r="GX1748" s="29"/>
      <c r="GY1748" s="29"/>
      <c r="GZ1748" s="29"/>
      <c r="HA1748" s="29"/>
      <c r="HB1748" s="29"/>
      <c r="HC1748" s="29"/>
      <c r="HD1748" s="29"/>
      <c r="HE1748" s="29"/>
      <c r="HF1748" s="29"/>
      <c r="HG1748" s="29"/>
      <c r="HH1748" s="29"/>
      <c r="HI1748" s="29"/>
      <c r="HJ1748" s="29"/>
      <c r="HK1748" s="29"/>
      <c r="HL1748" s="29"/>
      <c r="HM1748" s="29"/>
      <c r="HN1748" s="29"/>
      <c r="HO1748" s="29"/>
      <c r="HP1748" s="29"/>
      <c r="HQ1748" s="29"/>
      <c r="HR1748" s="29"/>
      <c r="HS1748" s="29"/>
      <c r="HT1748" s="29"/>
      <c r="HU1748" s="29"/>
      <c r="HV1748" s="29"/>
      <c r="HW1748" s="29"/>
      <c r="HX1748" s="29"/>
      <c r="HY1748" s="29"/>
      <c r="HZ1748" s="29"/>
      <c r="IA1748" s="29"/>
      <c r="IB1748" s="29"/>
      <c r="IC1748" s="29"/>
      <c r="ID1748" s="29"/>
      <c r="IE1748" s="29"/>
      <c r="IF1748" s="29"/>
      <c r="IG1748" s="29"/>
      <c r="IH1748" s="29"/>
      <c r="II1748" s="29"/>
      <c r="IJ1748" s="29"/>
      <c r="IK1748" s="29"/>
      <c r="IL1748" s="29"/>
      <c r="IM1748" s="29"/>
      <c r="IN1748" s="29"/>
      <c r="IO1748" s="29"/>
      <c r="IP1748" s="29"/>
      <c r="IQ1748" s="29"/>
      <c r="IR1748" s="29"/>
      <c r="IS1748" s="29"/>
      <c r="IT1748" s="29"/>
      <c r="IU1748" s="29"/>
      <c r="IV1748" s="29"/>
      <c r="IW1748" s="29"/>
      <c r="IX1748" s="29"/>
      <c r="IY1748" s="29"/>
      <c r="IZ1748" s="29"/>
      <c r="JA1748" s="29"/>
      <c r="JB1748" s="29"/>
      <c r="JC1748" s="29"/>
      <c r="JD1748" s="29"/>
      <c r="JE1748" s="29"/>
      <c r="JF1748" s="29"/>
      <c r="JG1748" s="29"/>
      <c r="JH1748" s="29"/>
      <c r="JI1748" s="29"/>
      <c r="JJ1748" s="29"/>
      <c r="JK1748" s="29"/>
      <c r="JL1748" s="29"/>
      <c r="JM1748" s="29"/>
      <c r="JN1748" s="29"/>
      <c r="JO1748" s="29"/>
      <c r="JP1748" s="29"/>
      <c r="JQ1748" s="29"/>
      <c r="JR1748" s="29"/>
      <c r="JS1748" s="29"/>
      <c r="JT1748" s="29"/>
    </row>
    <row r="1749" spans="1:280" s="12" customFormat="1" ht="31" x14ac:dyDescent="0.35">
      <c r="A1749" s="31">
        <v>43295</v>
      </c>
      <c r="B1749" s="11" t="s">
        <v>1717</v>
      </c>
      <c r="C1749" s="11" t="s">
        <v>75</v>
      </c>
      <c r="D1749" s="11" t="s">
        <v>1411</v>
      </c>
      <c r="E1749" s="11">
        <v>113</v>
      </c>
      <c r="F1749" s="11">
        <v>2</v>
      </c>
      <c r="G1749" s="11" t="s">
        <v>1762</v>
      </c>
      <c r="H1749" s="11">
        <v>21</v>
      </c>
      <c r="I1749" s="11">
        <v>90</v>
      </c>
      <c r="J1749" s="11" t="s">
        <v>77</v>
      </c>
      <c r="K1749" s="32">
        <v>258.435</v>
      </c>
      <c r="L1749" s="32">
        <v>259.125</v>
      </c>
      <c r="M1749" s="11" t="s">
        <v>90</v>
      </c>
      <c r="N1749" s="11">
        <v>90</v>
      </c>
      <c r="O1749" s="32">
        <v>1</v>
      </c>
      <c r="P1749" s="11" t="s">
        <v>79</v>
      </c>
      <c r="Q1749" s="11" t="s">
        <v>80</v>
      </c>
      <c r="R1749" s="11" t="s">
        <v>81</v>
      </c>
      <c r="S1749" s="11" t="s">
        <v>91</v>
      </c>
      <c r="T1749" s="11" t="s">
        <v>92</v>
      </c>
      <c r="U1749" s="11" t="s">
        <v>241</v>
      </c>
      <c r="V1749" s="11" t="s">
        <v>94</v>
      </c>
      <c r="W1749" s="11" t="s">
        <v>98</v>
      </c>
      <c r="X1749" s="11"/>
      <c r="Y1749" s="11"/>
      <c r="Z1749" s="11"/>
      <c r="AA1749" s="11"/>
      <c r="AB1749" s="11">
        <v>10</v>
      </c>
      <c r="AC1749" s="11"/>
      <c r="AD1749" s="11">
        <v>90</v>
      </c>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v>100</v>
      </c>
      <c r="BA1749" s="11" t="s">
        <v>1766</v>
      </c>
      <c r="BB1749" s="11"/>
      <c r="BC1749" s="11" t="s">
        <v>62</v>
      </c>
      <c r="BD1749" s="11"/>
      <c r="BE1749" s="11"/>
      <c r="BF1749" s="11"/>
      <c r="BG1749" s="34"/>
      <c r="BH1749" s="11"/>
      <c r="BI1749" s="11"/>
      <c r="BJ1749" s="11"/>
      <c r="BK1749" s="11"/>
      <c r="BL1749" s="11"/>
      <c r="BM1749" s="11"/>
      <c r="BN1749" s="11"/>
      <c r="BO1749" s="11"/>
      <c r="BP1749" s="11"/>
      <c r="BQ1749" s="11"/>
      <c r="BR1749" s="32" t="e">
        <v>#DIV/0!</v>
      </c>
      <c r="BS1749" s="32" t="e">
        <v>#DIV/0!</v>
      </c>
      <c r="BT1749" s="32" t="e">
        <v>#DIV/0!</v>
      </c>
      <c r="BU1749" s="32" t="e">
        <v>#DIV/0!</v>
      </c>
      <c r="BV1749" s="32" t="e">
        <v>#DIV/0!</v>
      </c>
      <c r="BW1749" s="32" t="e">
        <v>#DIV/0!</v>
      </c>
      <c r="BX1749" s="32" t="e">
        <v>#DIV/0!</v>
      </c>
      <c r="BY1749" s="35"/>
      <c r="BZ1749" s="11"/>
      <c r="CA1749" s="11"/>
      <c r="CB1749" s="36"/>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c r="DN1749" s="29"/>
      <c r="DO1749" s="29"/>
      <c r="DP1749" s="29"/>
      <c r="DQ1749" s="29"/>
      <c r="DR1749" s="29"/>
      <c r="DS1749" s="29"/>
      <c r="DT1749" s="29"/>
      <c r="DU1749" s="29"/>
      <c r="DV1749" s="29"/>
      <c r="DW1749" s="29"/>
      <c r="DX1749" s="29"/>
      <c r="DY1749" s="29"/>
      <c r="DZ1749" s="29"/>
      <c r="EA1749" s="29"/>
      <c r="EB1749" s="29"/>
      <c r="EC1749" s="29"/>
      <c r="ED1749" s="29"/>
      <c r="EE1749" s="29"/>
      <c r="EF1749" s="29"/>
      <c r="EG1749" s="29"/>
      <c r="EH1749" s="29"/>
      <c r="EI1749" s="29"/>
      <c r="EJ1749" s="29"/>
      <c r="EK1749" s="29"/>
      <c r="EL1749" s="29"/>
      <c r="EM1749" s="29"/>
      <c r="EN1749" s="29"/>
      <c r="EO1749" s="29"/>
      <c r="EP1749" s="29"/>
      <c r="EQ1749" s="29"/>
      <c r="ER1749" s="29"/>
      <c r="ES1749" s="29"/>
      <c r="ET1749" s="29"/>
      <c r="EU1749" s="29"/>
      <c r="EV1749" s="29"/>
      <c r="EW1749" s="29"/>
      <c r="EX1749" s="29"/>
      <c r="EY1749" s="29"/>
      <c r="EZ1749" s="29"/>
      <c r="FA1749" s="29"/>
      <c r="FB1749" s="29"/>
      <c r="FC1749" s="29"/>
      <c r="FD1749" s="29"/>
      <c r="FE1749" s="29"/>
      <c r="FF1749" s="29"/>
      <c r="FG1749" s="29"/>
      <c r="FH1749" s="29"/>
      <c r="FI1749" s="29"/>
      <c r="FJ1749" s="29"/>
      <c r="FK1749" s="29"/>
      <c r="FL1749" s="29"/>
      <c r="FM1749" s="29"/>
      <c r="FN1749" s="29"/>
      <c r="FO1749" s="29"/>
      <c r="FP1749" s="29"/>
      <c r="FQ1749" s="29"/>
      <c r="FR1749" s="29"/>
      <c r="FS1749" s="29"/>
      <c r="FT1749" s="29"/>
      <c r="FU1749" s="29"/>
      <c r="FV1749" s="29"/>
      <c r="FW1749" s="29"/>
      <c r="FX1749" s="29"/>
      <c r="FY1749" s="29"/>
      <c r="FZ1749" s="29"/>
      <c r="GA1749" s="29"/>
      <c r="GB1749" s="29"/>
      <c r="GC1749" s="29"/>
      <c r="GD1749" s="29"/>
      <c r="GE1749" s="29"/>
      <c r="GF1749" s="29"/>
      <c r="GG1749" s="29"/>
      <c r="GH1749" s="29"/>
      <c r="GI1749" s="29"/>
      <c r="GJ1749" s="29"/>
      <c r="GK1749" s="29"/>
      <c r="GL1749" s="29"/>
      <c r="GM1749" s="29"/>
      <c r="GN1749" s="29"/>
      <c r="GO1749" s="29"/>
      <c r="GP1749" s="29"/>
      <c r="GQ1749" s="29"/>
      <c r="GR1749" s="29"/>
      <c r="GS1749" s="29"/>
      <c r="GT1749" s="29"/>
      <c r="GU1749" s="29"/>
      <c r="GV1749" s="29"/>
      <c r="GW1749" s="29"/>
      <c r="GX1749" s="29"/>
      <c r="GY1749" s="29"/>
      <c r="GZ1749" s="29"/>
      <c r="HA1749" s="29"/>
      <c r="HB1749" s="29"/>
      <c r="HC1749" s="29"/>
      <c r="HD1749" s="29"/>
      <c r="HE1749" s="29"/>
      <c r="HF1749" s="29"/>
      <c r="HG1749" s="29"/>
      <c r="HH1749" s="29"/>
      <c r="HI1749" s="29"/>
      <c r="HJ1749" s="29"/>
      <c r="HK1749" s="29"/>
      <c r="HL1749" s="29"/>
      <c r="HM1749" s="29"/>
      <c r="HN1749" s="29"/>
      <c r="HO1749" s="29"/>
      <c r="HP1749" s="29"/>
      <c r="HQ1749" s="29"/>
      <c r="HR1749" s="29"/>
      <c r="HS1749" s="29"/>
      <c r="HT1749" s="29"/>
      <c r="HU1749" s="29"/>
      <c r="HV1749" s="29"/>
      <c r="HW1749" s="29"/>
      <c r="HX1749" s="29"/>
      <c r="HY1749" s="29"/>
      <c r="HZ1749" s="29"/>
      <c r="IA1749" s="29"/>
      <c r="IB1749" s="29"/>
      <c r="IC1749" s="29"/>
      <c r="ID1749" s="29"/>
      <c r="IE1749" s="29"/>
      <c r="IF1749" s="29"/>
      <c r="IG1749" s="29"/>
      <c r="IH1749" s="29"/>
      <c r="II1749" s="29"/>
      <c r="IJ1749" s="29"/>
      <c r="IK1749" s="29"/>
      <c r="IL1749" s="29"/>
      <c r="IM1749" s="29"/>
      <c r="IN1749" s="29"/>
      <c r="IO1749" s="29"/>
      <c r="IP1749" s="29"/>
      <c r="IQ1749" s="29"/>
      <c r="IR1749" s="29"/>
      <c r="IS1749" s="29"/>
      <c r="IT1749" s="29"/>
      <c r="IU1749" s="29"/>
      <c r="IV1749" s="29"/>
      <c r="IW1749" s="29"/>
      <c r="IX1749" s="29"/>
      <c r="IY1749" s="29"/>
      <c r="IZ1749" s="29"/>
      <c r="JA1749" s="29"/>
      <c r="JB1749" s="29"/>
      <c r="JC1749" s="29"/>
      <c r="JD1749" s="29"/>
      <c r="JE1749" s="29"/>
      <c r="JF1749" s="29"/>
      <c r="JG1749" s="29"/>
      <c r="JH1749" s="29"/>
      <c r="JI1749" s="29"/>
      <c r="JJ1749" s="29"/>
      <c r="JK1749" s="29"/>
      <c r="JL1749" s="29"/>
      <c r="JM1749" s="29"/>
      <c r="JN1749" s="29"/>
      <c r="JO1749" s="29"/>
      <c r="JP1749" s="29"/>
      <c r="JQ1749" s="29"/>
      <c r="JR1749" s="29"/>
      <c r="JS1749" s="29"/>
      <c r="JT1749" s="29"/>
    </row>
    <row r="1750" spans="1:280" s="12" customFormat="1" ht="31" x14ac:dyDescent="0.35">
      <c r="A1750" s="31">
        <v>43295</v>
      </c>
      <c r="B1750" s="11" t="s">
        <v>1717</v>
      </c>
      <c r="C1750" s="11" t="s">
        <v>75</v>
      </c>
      <c r="D1750" s="11" t="s">
        <v>1411</v>
      </c>
      <c r="E1750" s="11">
        <v>113</v>
      </c>
      <c r="F1750" s="11">
        <v>2</v>
      </c>
      <c r="G1750" s="11" t="s">
        <v>1762</v>
      </c>
      <c r="H1750" s="11">
        <v>81</v>
      </c>
      <c r="I1750" s="11">
        <v>93</v>
      </c>
      <c r="J1750" s="11" t="s">
        <v>77</v>
      </c>
      <c r="K1750" s="32">
        <v>259.03500000000003</v>
      </c>
      <c r="L1750" s="32">
        <v>259.15500000000003</v>
      </c>
      <c r="M1750" s="11" t="s">
        <v>90</v>
      </c>
      <c r="N1750" s="11">
        <v>100</v>
      </c>
      <c r="O1750" s="32">
        <v>10</v>
      </c>
      <c r="P1750" s="11" t="s">
        <v>79</v>
      </c>
      <c r="Q1750" s="11" t="s">
        <v>158</v>
      </c>
      <c r="R1750" s="11" t="s">
        <v>100</v>
      </c>
      <c r="S1750" s="11" t="s">
        <v>91</v>
      </c>
      <c r="T1750" s="11" t="s">
        <v>83</v>
      </c>
      <c r="U1750" s="11" t="s">
        <v>1767</v>
      </c>
      <c r="V1750" s="11" t="s">
        <v>94</v>
      </c>
      <c r="W1750" s="11" t="s">
        <v>98</v>
      </c>
      <c r="X1750" s="11">
        <v>20</v>
      </c>
      <c r="Y1750" s="11"/>
      <c r="Z1750" s="11"/>
      <c r="AA1750" s="11"/>
      <c r="AB1750" s="11">
        <v>30</v>
      </c>
      <c r="AC1750" s="11"/>
      <c r="AD1750" s="11">
        <v>50</v>
      </c>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v>100</v>
      </c>
      <c r="BA1750" s="11" t="s">
        <v>1768</v>
      </c>
      <c r="BB1750" s="11"/>
      <c r="BC1750" s="11" t="s">
        <v>62</v>
      </c>
      <c r="BD1750" s="11"/>
      <c r="BE1750" s="11"/>
      <c r="BF1750" s="11">
        <v>0.5</v>
      </c>
      <c r="BG1750" s="34"/>
      <c r="BH1750" s="11"/>
      <c r="BI1750" s="11"/>
      <c r="BJ1750" s="11"/>
      <c r="BK1750" s="11"/>
      <c r="BL1750" s="11"/>
      <c r="BM1750" s="11"/>
      <c r="BN1750" s="11">
        <v>72</v>
      </c>
      <c r="BO1750" s="11">
        <v>270</v>
      </c>
      <c r="BP1750" s="11">
        <v>60</v>
      </c>
      <c r="BQ1750" s="11">
        <v>0</v>
      </c>
      <c r="BR1750" s="32">
        <v>119.36982674596044</v>
      </c>
      <c r="BS1750" s="32">
        <v>119.36982674596044</v>
      </c>
      <c r="BT1750" s="32">
        <v>15.809919977854531</v>
      </c>
      <c r="BU1750" s="32">
        <v>209.36982674596044</v>
      </c>
      <c r="BV1750" s="32">
        <v>74.190080022145466</v>
      </c>
      <c r="BW1750" s="32">
        <v>299.36982674596044</v>
      </c>
      <c r="BX1750" s="32">
        <v>74.190080022145466</v>
      </c>
      <c r="BY1750" s="35"/>
      <c r="BZ1750" s="11"/>
      <c r="CA1750" s="11"/>
      <c r="CB1750" s="36"/>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c r="DN1750" s="29"/>
      <c r="DO1750" s="29"/>
      <c r="DP1750" s="29"/>
      <c r="DQ1750" s="29"/>
      <c r="DR1750" s="29"/>
      <c r="DS1750" s="29"/>
      <c r="DT1750" s="29"/>
      <c r="DU1750" s="29"/>
      <c r="DV1750" s="29"/>
      <c r="DW1750" s="29"/>
      <c r="DX1750" s="29"/>
      <c r="DY1750" s="29"/>
      <c r="DZ1750" s="29"/>
      <c r="EA1750" s="29"/>
      <c r="EB1750" s="29"/>
      <c r="EC1750" s="29"/>
      <c r="ED1750" s="29"/>
      <c r="EE1750" s="29"/>
      <c r="EF1750" s="29"/>
      <c r="EG1750" s="29"/>
      <c r="EH1750" s="29"/>
      <c r="EI1750" s="29"/>
      <c r="EJ1750" s="29"/>
      <c r="EK1750" s="29"/>
      <c r="EL1750" s="29"/>
      <c r="EM1750" s="29"/>
      <c r="EN1750" s="29"/>
      <c r="EO1750" s="29"/>
      <c r="EP1750" s="29"/>
      <c r="EQ1750" s="29"/>
      <c r="ER1750" s="29"/>
      <c r="ES1750" s="29"/>
      <c r="ET1750" s="29"/>
      <c r="EU1750" s="29"/>
      <c r="EV1750" s="29"/>
      <c r="EW1750" s="29"/>
      <c r="EX1750" s="29"/>
      <c r="EY1750" s="29"/>
      <c r="EZ1750" s="29"/>
      <c r="FA1750" s="29"/>
      <c r="FB1750" s="29"/>
      <c r="FC1750" s="29"/>
      <c r="FD1750" s="29"/>
      <c r="FE1750" s="29"/>
      <c r="FF1750" s="29"/>
      <c r="FG1750" s="29"/>
      <c r="FH1750" s="29"/>
      <c r="FI1750" s="29"/>
      <c r="FJ1750" s="29"/>
      <c r="FK1750" s="29"/>
      <c r="FL1750" s="29"/>
      <c r="FM1750" s="29"/>
      <c r="FN1750" s="29"/>
      <c r="FO1750" s="29"/>
      <c r="FP1750" s="29"/>
      <c r="FQ1750" s="29"/>
      <c r="FR1750" s="29"/>
      <c r="FS1750" s="29"/>
      <c r="FT1750" s="29"/>
      <c r="FU1750" s="29"/>
      <c r="FV1750" s="29"/>
      <c r="FW1750" s="29"/>
      <c r="FX1750" s="29"/>
      <c r="FY1750" s="29"/>
      <c r="FZ1750" s="29"/>
      <c r="GA1750" s="29"/>
      <c r="GB1750" s="29"/>
      <c r="GC1750" s="29"/>
      <c r="GD1750" s="29"/>
      <c r="GE1750" s="29"/>
      <c r="GF1750" s="29"/>
      <c r="GG1750" s="29"/>
      <c r="GH1750" s="29"/>
      <c r="GI1750" s="29"/>
      <c r="GJ1750" s="29"/>
      <c r="GK1750" s="29"/>
      <c r="GL1750" s="29"/>
      <c r="GM1750" s="29"/>
      <c r="GN1750" s="29"/>
      <c r="GO1750" s="29"/>
      <c r="GP1750" s="29"/>
      <c r="GQ1750" s="29"/>
      <c r="GR1750" s="29"/>
      <c r="GS1750" s="29"/>
      <c r="GT1750" s="29"/>
      <c r="GU1750" s="29"/>
      <c r="GV1750" s="29"/>
      <c r="GW1750" s="29"/>
      <c r="GX1750" s="29"/>
      <c r="GY1750" s="29"/>
      <c r="GZ1750" s="29"/>
      <c r="HA1750" s="29"/>
      <c r="HB1750" s="29"/>
      <c r="HC1750" s="29"/>
      <c r="HD1750" s="29"/>
      <c r="HE1750" s="29"/>
      <c r="HF1750" s="29"/>
      <c r="HG1750" s="29"/>
      <c r="HH1750" s="29"/>
      <c r="HI1750" s="29"/>
      <c r="HJ1750" s="29"/>
      <c r="HK1750" s="29"/>
      <c r="HL1750" s="29"/>
      <c r="HM1750" s="29"/>
      <c r="HN1750" s="29"/>
      <c r="HO1750" s="29"/>
      <c r="HP1750" s="29"/>
      <c r="HQ1750" s="29"/>
      <c r="HR1750" s="29"/>
      <c r="HS1750" s="29"/>
      <c r="HT1750" s="29"/>
      <c r="HU1750" s="29"/>
      <c r="HV1750" s="29"/>
      <c r="HW1750" s="29"/>
      <c r="HX1750" s="29"/>
      <c r="HY1750" s="29"/>
      <c r="HZ1750" s="29"/>
      <c r="IA1750" s="29"/>
      <c r="IB1750" s="29"/>
      <c r="IC1750" s="29"/>
      <c r="ID1750" s="29"/>
      <c r="IE1750" s="29"/>
      <c r="IF1750" s="29"/>
      <c r="IG1750" s="29"/>
      <c r="IH1750" s="29"/>
      <c r="II1750" s="29"/>
      <c r="IJ1750" s="29"/>
      <c r="IK1750" s="29"/>
      <c r="IL1750" s="29"/>
      <c r="IM1750" s="29"/>
      <c r="IN1750" s="29"/>
      <c r="IO1750" s="29"/>
      <c r="IP1750" s="29"/>
      <c r="IQ1750" s="29"/>
      <c r="IR1750" s="29"/>
      <c r="IS1750" s="29"/>
      <c r="IT1750" s="29"/>
      <c r="IU1750" s="29"/>
      <c r="IV1750" s="29"/>
      <c r="IW1750" s="29"/>
      <c r="IX1750" s="29"/>
      <c r="IY1750" s="29"/>
      <c r="IZ1750" s="29"/>
      <c r="JA1750" s="29"/>
      <c r="JB1750" s="29"/>
      <c r="JC1750" s="29"/>
      <c r="JD1750" s="29"/>
      <c r="JE1750" s="29"/>
      <c r="JF1750" s="29"/>
      <c r="JG1750" s="29"/>
      <c r="JH1750" s="29"/>
      <c r="JI1750" s="29"/>
      <c r="JJ1750" s="29"/>
      <c r="JK1750" s="29"/>
      <c r="JL1750" s="29"/>
      <c r="JM1750" s="29"/>
      <c r="JN1750" s="29"/>
      <c r="JO1750" s="29"/>
      <c r="JP1750" s="29"/>
      <c r="JQ1750" s="29"/>
      <c r="JR1750" s="29"/>
      <c r="JS1750" s="29"/>
      <c r="JT1750" s="29"/>
    </row>
    <row r="1751" spans="1:280" s="12" customFormat="1" ht="31" x14ac:dyDescent="0.35">
      <c r="A1751" s="31">
        <v>43295</v>
      </c>
      <c r="B1751" s="11" t="s">
        <v>1717</v>
      </c>
      <c r="C1751" s="11" t="s">
        <v>75</v>
      </c>
      <c r="D1751" s="11" t="s">
        <v>1411</v>
      </c>
      <c r="E1751" s="11">
        <v>113</v>
      </c>
      <c r="F1751" s="11">
        <v>2</v>
      </c>
      <c r="G1751" s="11" t="s">
        <v>1762</v>
      </c>
      <c r="H1751" s="11">
        <v>81</v>
      </c>
      <c r="I1751" s="11">
        <v>93</v>
      </c>
      <c r="J1751" s="11" t="s">
        <v>77</v>
      </c>
      <c r="K1751" s="32">
        <v>259.03500000000003</v>
      </c>
      <c r="L1751" s="32">
        <v>259.15500000000003</v>
      </c>
      <c r="M1751" s="11" t="s">
        <v>90</v>
      </c>
      <c r="N1751" s="11">
        <v>100</v>
      </c>
      <c r="O1751" s="32">
        <v>10</v>
      </c>
      <c r="P1751" s="11" t="s">
        <v>79</v>
      </c>
      <c r="Q1751" s="11" t="s">
        <v>158</v>
      </c>
      <c r="R1751" s="11" t="s">
        <v>100</v>
      </c>
      <c r="S1751" s="11" t="s">
        <v>91</v>
      </c>
      <c r="T1751" s="11" t="s">
        <v>83</v>
      </c>
      <c r="U1751" s="11" t="s">
        <v>1767</v>
      </c>
      <c r="V1751" s="11" t="s">
        <v>94</v>
      </c>
      <c r="W1751" s="11" t="s">
        <v>98</v>
      </c>
      <c r="X1751" s="11">
        <v>20</v>
      </c>
      <c r="Y1751" s="11"/>
      <c r="Z1751" s="11"/>
      <c r="AA1751" s="11"/>
      <c r="AB1751" s="11">
        <v>30</v>
      </c>
      <c r="AC1751" s="11"/>
      <c r="AD1751" s="11">
        <v>50</v>
      </c>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v>100</v>
      </c>
      <c r="BA1751" s="11" t="s">
        <v>1768</v>
      </c>
      <c r="BB1751" s="11"/>
      <c r="BC1751" s="11" t="s">
        <v>62</v>
      </c>
      <c r="BD1751" s="11"/>
      <c r="BE1751" s="11"/>
      <c r="BF1751" s="11">
        <v>0.5</v>
      </c>
      <c r="BG1751" s="34"/>
      <c r="BH1751" s="11"/>
      <c r="BI1751" s="11"/>
      <c r="BJ1751" s="11"/>
      <c r="BK1751" s="11"/>
      <c r="BL1751" s="11"/>
      <c r="BM1751" s="11"/>
      <c r="BN1751" s="11">
        <v>53</v>
      </c>
      <c r="BO1751" s="11">
        <v>90</v>
      </c>
      <c r="BP1751" s="11">
        <v>60</v>
      </c>
      <c r="BQ1751" s="11">
        <v>0</v>
      </c>
      <c r="BR1751" s="32">
        <v>-142.54175858266535</v>
      </c>
      <c r="BS1751" s="32">
        <v>217.45824141733465</v>
      </c>
      <c r="BT1751" s="32">
        <v>24.621929730352804</v>
      </c>
      <c r="BU1751" s="32">
        <v>307.45824141733465</v>
      </c>
      <c r="BV1751" s="32">
        <v>65.378070269647196</v>
      </c>
      <c r="BW1751" s="32">
        <v>37.458241417334648</v>
      </c>
      <c r="BX1751" s="32">
        <v>65.378070269647196</v>
      </c>
      <c r="BY1751" s="35">
        <v>1</v>
      </c>
      <c r="BZ1751" s="11"/>
      <c r="CA1751" s="11"/>
      <c r="CB1751" s="36"/>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c r="DN1751" s="29"/>
      <c r="DO1751" s="29"/>
      <c r="DP1751" s="29"/>
      <c r="DQ1751" s="29"/>
      <c r="DR1751" s="29"/>
      <c r="DS1751" s="29"/>
      <c r="DT1751" s="29"/>
      <c r="DU1751" s="29"/>
      <c r="DV1751" s="29"/>
      <c r="DW1751" s="29"/>
      <c r="DX1751" s="29"/>
      <c r="DY1751" s="29"/>
      <c r="DZ1751" s="29"/>
      <c r="EA1751" s="29"/>
      <c r="EB1751" s="29"/>
      <c r="EC1751" s="29"/>
      <c r="ED1751" s="29"/>
      <c r="EE1751" s="29"/>
      <c r="EF1751" s="29"/>
      <c r="EG1751" s="29"/>
      <c r="EH1751" s="29"/>
      <c r="EI1751" s="29"/>
      <c r="EJ1751" s="29"/>
      <c r="EK1751" s="29"/>
      <c r="EL1751" s="29"/>
      <c r="EM1751" s="29"/>
      <c r="EN1751" s="29"/>
      <c r="EO1751" s="29"/>
      <c r="EP1751" s="29"/>
      <c r="EQ1751" s="29"/>
      <c r="ER1751" s="29"/>
      <c r="ES1751" s="29"/>
      <c r="ET1751" s="29"/>
      <c r="EU1751" s="29"/>
      <c r="EV1751" s="29"/>
      <c r="EW1751" s="29"/>
      <c r="EX1751" s="29"/>
      <c r="EY1751" s="29"/>
      <c r="EZ1751" s="29"/>
      <c r="FA1751" s="29"/>
      <c r="FB1751" s="29"/>
      <c r="FC1751" s="29"/>
      <c r="FD1751" s="29"/>
      <c r="FE1751" s="29"/>
      <c r="FF1751" s="29"/>
      <c r="FG1751" s="29"/>
      <c r="FH1751" s="29"/>
      <c r="FI1751" s="29"/>
      <c r="FJ1751" s="29"/>
      <c r="FK1751" s="29"/>
      <c r="FL1751" s="29"/>
      <c r="FM1751" s="29"/>
      <c r="FN1751" s="29"/>
      <c r="FO1751" s="29"/>
      <c r="FP1751" s="29"/>
      <c r="FQ1751" s="29"/>
      <c r="FR1751" s="29"/>
      <c r="FS1751" s="29"/>
      <c r="FT1751" s="29"/>
      <c r="FU1751" s="29"/>
      <c r="FV1751" s="29"/>
      <c r="FW1751" s="29"/>
      <c r="FX1751" s="29"/>
      <c r="FY1751" s="29"/>
      <c r="FZ1751" s="29"/>
      <c r="GA1751" s="29"/>
      <c r="GB1751" s="29"/>
      <c r="GC1751" s="29"/>
      <c r="GD1751" s="29"/>
      <c r="GE1751" s="29"/>
      <c r="GF1751" s="29"/>
      <c r="GG1751" s="29"/>
      <c r="GH1751" s="29"/>
      <c r="GI1751" s="29"/>
      <c r="GJ1751" s="29"/>
      <c r="GK1751" s="29"/>
      <c r="GL1751" s="29"/>
      <c r="GM1751" s="29"/>
      <c r="GN1751" s="29"/>
      <c r="GO1751" s="29"/>
      <c r="GP1751" s="29"/>
      <c r="GQ1751" s="29"/>
      <c r="GR1751" s="29"/>
      <c r="GS1751" s="29"/>
      <c r="GT1751" s="29"/>
      <c r="GU1751" s="29"/>
      <c r="GV1751" s="29"/>
      <c r="GW1751" s="29"/>
      <c r="GX1751" s="29"/>
      <c r="GY1751" s="29"/>
      <c r="GZ1751" s="29"/>
      <c r="HA1751" s="29"/>
      <c r="HB1751" s="29"/>
      <c r="HC1751" s="29"/>
      <c r="HD1751" s="29"/>
      <c r="HE1751" s="29"/>
      <c r="HF1751" s="29"/>
      <c r="HG1751" s="29"/>
      <c r="HH1751" s="29"/>
      <c r="HI1751" s="29"/>
      <c r="HJ1751" s="29"/>
      <c r="HK1751" s="29"/>
      <c r="HL1751" s="29"/>
      <c r="HM1751" s="29"/>
      <c r="HN1751" s="29"/>
      <c r="HO1751" s="29"/>
      <c r="HP1751" s="29"/>
      <c r="HQ1751" s="29"/>
      <c r="HR1751" s="29"/>
      <c r="HS1751" s="29"/>
      <c r="HT1751" s="29"/>
      <c r="HU1751" s="29"/>
      <c r="HV1751" s="29"/>
      <c r="HW1751" s="29"/>
      <c r="HX1751" s="29"/>
      <c r="HY1751" s="29"/>
      <c r="HZ1751" s="29"/>
      <c r="IA1751" s="29"/>
      <c r="IB1751" s="29"/>
      <c r="IC1751" s="29"/>
      <c r="ID1751" s="29"/>
      <c r="IE1751" s="29"/>
      <c r="IF1751" s="29"/>
      <c r="IG1751" s="29"/>
      <c r="IH1751" s="29"/>
      <c r="II1751" s="29"/>
      <c r="IJ1751" s="29"/>
      <c r="IK1751" s="29"/>
      <c r="IL1751" s="29"/>
      <c r="IM1751" s="29"/>
      <c r="IN1751" s="29"/>
      <c r="IO1751" s="29"/>
      <c r="IP1751" s="29"/>
      <c r="IQ1751" s="29"/>
      <c r="IR1751" s="29"/>
      <c r="IS1751" s="29"/>
      <c r="IT1751" s="29"/>
      <c r="IU1751" s="29"/>
      <c r="IV1751" s="29"/>
      <c r="IW1751" s="29"/>
      <c r="IX1751" s="29"/>
      <c r="IY1751" s="29"/>
      <c r="IZ1751" s="29"/>
      <c r="JA1751" s="29"/>
      <c r="JB1751" s="29"/>
      <c r="JC1751" s="29"/>
      <c r="JD1751" s="29"/>
      <c r="JE1751" s="29"/>
      <c r="JF1751" s="29"/>
      <c r="JG1751" s="29"/>
      <c r="JH1751" s="29"/>
      <c r="JI1751" s="29"/>
      <c r="JJ1751" s="29"/>
      <c r="JK1751" s="29"/>
      <c r="JL1751" s="29"/>
      <c r="JM1751" s="29"/>
      <c r="JN1751" s="29"/>
      <c r="JO1751" s="29"/>
      <c r="JP1751" s="29"/>
      <c r="JQ1751" s="29"/>
      <c r="JR1751" s="29"/>
      <c r="JS1751" s="29"/>
      <c r="JT1751" s="29"/>
    </row>
    <row r="1752" spans="1:280" s="12" customFormat="1" x14ac:dyDescent="0.35">
      <c r="A1752" s="31">
        <v>43295</v>
      </c>
      <c r="B1752" s="11" t="s">
        <v>1717</v>
      </c>
      <c r="C1752" s="11" t="s">
        <v>75</v>
      </c>
      <c r="D1752" s="11" t="s">
        <v>1411</v>
      </c>
      <c r="E1752" s="11">
        <v>113</v>
      </c>
      <c r="F1752" s="11">
        <v>3</v>
      </c>
      <c r="G1752" s="11" t="s">
        <v>1769</v>
      </c>
      <c r="H1752" s="11">
        <v>11</v>
      </c>
      <c r="I1752" s="11">
        <v>58</v>
      </c>
      <c r="J1752" s="11" t="s">
        <v>77</v>
      </c>
      <c r="K1752" s="32">
        <v>259.27000000000004</v>
      </c>
      <c r="L1752" s="32">
        <v>259.74</v>
      </c>
      <c r="M1752" s="11" t="s">
        <v>90</v>
      </c>
      <c r="N1752" s="11">
        <v>60</v>
      </c>
      <c r="O1752" s="32">
        <v>3</v>
      </c>
      <c r="P1752" s="11" t="s">
        <v>79</v>
      </c>
      <c r="Q1752" s="11" t="s">
        <v>158</v>
      </c>
      <c r="R1752" s="11" t="s">
        <v>104</v>
      </c>
      <c r="S1752" s="11" t="s">
        <v>149</v>
      </c>
      <c r="T1752" s="11" t="s">
        <v>83</v>
      </c>
      <c r="U1752" s="11" t="s">
        <v>1764</v>
      </c>
      <c r="V1752" s="11" t="s">
        <v>94</v>
      </c>
      <c r="W1752" s="11" t="s">
        <v>86</v>
      </c>
      <c r="X1752" s="11">
        <v>60</v>
      </c>
      <c r="Y1752" s="11"/>
      <c r="Z1752" s="11"/>
      <c r="AA1752" s="11">
        <v>40</v>
      </c>
      <c r="AB1752" s="11"/>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v>100</v>
      </c>
      <c r="BA1752" s="11" t="s">
        <v>1765</v>
      </c>
      <c r="BB1752" s="11">
        <v>3</v>
      </c>
      <c r="BC1752" s="11" t="s">
        <v>106</v>
      </c>
      <c r="BD1752" s="11" t="s">
        <v>153</v>
      </c>
      <c r="BE1752" s="11"/>
      <c r="BF1752" s="11"/>
      <c r="BG1752" s="34"/>
      <c r="BH1752" s="11"/>
      <c r="BI1752" s="11"/>
      <c r="BJ1752" s="11"/>
      <c r="BK1752" s="11"/>
      <c r="BL1752" s="11"/>
      <c r="BM1752" s="11"/>
      <c r="BN1752" s="11"/>
      <c r="BO1752" s="11"/>
      <c r="BP1752" s="11"/>
      <c r="BQ1752" s="11"/>
      <c r="BR1752" s="32" t="e">
        <v>#DIV/0!</v>
      </c>
      <c r="BS1752" s="32" t="e">
        <v>#DIV/0!</v>
      </c>
      <c r="BT1752" s="32" t="e">
        <v>#DIV/0!</v>
      </c>
      <c r="BU1752" s="32" t="e">
        <v>#DIV/0!</v>
      </c>
      <c r="BV1752" s="32" t="e">
        <v>#DIV/0!</v>
      </c>
      <c r="BW1752" s="32" t="e">
        <v>#DIV/0!</v>
      </c>
      <c r="BX1752" s="32" t="e">
        <v>#DIV/0!</v>
      </c>
      <c r="BY1752" s="35"/>
      <c r="BZ1752" s="11"/>
      <c r="CA1752" s="11"/>
      <c r="CB1752" s="36"/>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c r="DN1752" s="29"/>
      <c r="DO1752" s="29"/>
      <c r="DP1752" s="29"/>
      <c r="DQ1752" s="29"/>
      <c r="DR1752" s="29"/>
      <c r="DS1752" s="29"/>
      <c r="DT1752" s="29"/>
      <c r="DU1752" s="29"/>
      <c r="DV1752" s="29"/>
      <c r="DW1752" s="29"/>
      <c r="DX1752" s="29"/>
      <c r="DY1752" s="29"/>
      <c r="DZ1752" s="29"/>
      <c r="EA1752" s="29"/>
      <c r="EB1752" s="29"/>
      <c r="EC1752" s="29"/>
      <c r="ED1752" s="29"/>
      <c r="EE1752" s="29"/>
      <c r="EF1752" s="29"/>
      <c r="EG1752" s="29"/>
      <c r="EH1752" s="29"/>
      <c r="EI1752" s="29"/>
      <c r="EJ1752" s="29"/>
      <c r="EK1752" s="29"/>
      <c r="EL1752" s="29"/>
      <c r="EM1752" s="29"/>
      <c r="EN1752" s="29"/>
      <c r="EO1752" s="29"/>
      <c r="EP1752" s="29"/>
      <c r="EQ1752" s="29"/>
      <c r="ER1752" s="29"/>
      <c r="ES1752" s="29"/>
      <c r="ET1752" s="29"/>
      <c r="EU1752" s="29"/>
      <c r="EV1752" s="29"/>
      <c r="EW1752" s="29"/>
      <c r="EX1752" s="29"/>
      <c r="EY1752" s="29"/>
      <c r="EZ1752" s="29"/>
      <c r="FA1752" s="29"/>
      <c r="FB1752" s="29"/>
      <c r="FC1752" s="29"/>
      <c r="FD1752" s="29"/>
      <c r="FE1752" s="29"/>
      <c r="FF1752" s="29"/>
      <c r="FG1752" s="29"/>
      <c r="FH1752" s="29"/>
      <c r="FI1752" s="29"/>
      <c r="FJ1752" s="29"/>
      <c r="FK1752" s="29"/>
      <c r="FL1752" s="29"/>
      <c r="FM1752" s="29"/>
      <c r="FN1752" s="29"/>
      <c r="FO1752" s="29"/>
      <c r="FP1752" s="29"/>
      <c r="FQ1752" s="29"/>
      <c r="FR1752" s="29"/>
      <c r="FS1752" s="29"/>
      <c r="FT1752" s="29"/>
      <c r="FU1752" s="29"/>
      <c r="FV1752" s="29"/>
      <c r="FW1752" s="29"/>
      <c r="FX1752" s="29"/>
      <c r="FY1752" s="29"/>
      <c r="FZ1752" s="29"/>
      <c r="GA1752" s="29"/>
      <c r="GB1752" s="29"/>
      <c r="GC1752" s="29"/>
      <c r="GD1752" s="29"/>
      <c r="GE1752" s="29"/>
      <c r="GF1752" s="29"/>
      <c r="GG1752" s="29"/>
      <c r="GH1752" s="29"/>
      <c r="GI1752" s="29"/>
      <c r="GJ1752" s="29"/>
      <c r="GK1752" s="29"/>
      <c r="GL1752" s="29"/>
      <c r="GM1752" s="29"/>
      <c r="GN1752" s="29"/>
      <c r="GO1752" s="29"/>
      <c r="GP1752" s="29"/>
      <c r="GQ1752" s="29"/>
      <c r="GR1752" s="29"/>
      <c r="GS1752" s="29"/>
      <c r="GT1752" s="29"/>
      <c r="GU1752" s="29"/>
      <c r="GV1752" s="29"/>
      <c r="GW1752" s="29"/>
      <c r="GX1752" s="29"/>
      <c r="GY1752" s="29"/>
      <c r="GZ1752" s="29"/>
      <c r="HA1752" s="29"/>
      <c r="HB1752" s="29"/>
      <c r="HC1752" s="29"/>
      <c r="HD1752" s="29"/>
      <c r="HE1752" s="29"/>
      <c r="HF1752" s="29"/>
      <c r="HG1752" s="29"/>
      <c r="HH1752" s="29"/>
      <c r="HI1752" s="29"/>
      <c r="HJ1752" s="29"/>
      <c r="HK1752" s="29"/>
      <c r="HL1752" s="29"/>
      <c r="HM1752" s="29"/>
      <c r="HN1752" s="29"/>
      <c r="HO1752" s="29"/>
      <c r="HP1752" s="29"/>
      <c r="HQ1752" s="29"/>
      <c r="HR1752" s="29"/>
      <c r="HS1752" s="29"/>
      <c r="HT1752" s="29"/>
      <c r="HU1752" s="29"/>
      <c r="HV1752" s="29"/>
      <c r="HW1752" s="29"/>
      <c r="HX1752" s="29"/>
      <c r="HY1752" s="29"/>
      <c r="HZ1752" s="29"/>
      <c r="IA1752" s="29"/>
      <c r="IB1752" s="29"/>
      <c r="IC1752" s="29"/>
      <c r="ID1752" s="29"/>
      <c r="IE1752" s="29"/>
      <c r="IF1752" s="29"/>
      <c r="IG1752" s="29"/>
      <c r="IH1752" s="29"/>
      <c r="II1752" s="29"/>
      <c r="IJ1752" s="29"/>
      <c r="IK1752" s="29"/>
      <c r="IL1752" s="29"/>
      <c r="IM1752" s="29"/>
      <c r="IN1752" s="29"/>
      <c r="IO1752" s="29"/>
      <c r="IP1752" s="29"/>
      <c r="IQ1752" s="29"/>
      <c r="IR1752" s="29"/>
      <c r="IS1752" s="29"/>
      <c r="IT1752" s="29"/>
      <c r="IU1752" s="29"/>
      <c r="IV1752" s="29"/>
      <c r="IW1752" s="29"/>
      <c r="IX1752" s="29"/>
      <c r="IY1752" s="29"/>
      <c r="IZ1752" s="29"/>
      <c r="JA1752" s="29"/>
      <c r="JB1752" s="29"/>
      <c r="JC1752" s="29"/>
      <c r="JD1752" s="29"/>
      <c r="JE1752" s="29"/>
      <c r="JF1752" s="29"/>
      <c r="JG1752" s="29"/>
      <c r="JH1752" s="29"/>
      <c r="JI1752" s="29"/>
      <c r="JJ1752" s="29"/>
      <c r="JK1752" s="29"/>
      <c r="JL1752" s="29"/>
      <c r="JM1752" s="29"/>
      <c r="JN1752" s="29"/>
      <c r="JO1752" s="29"/>
      <c r="JP1752" s="29"/>
      <c r="JQ1752" s="29"/>
      <c r="JR1752" s="29"/>
      <c r="JS1752" s="29"/>
      <c r="JT1752" s="29"/>
    </row>
    <row r="1753" spans="1:280" s="12" customFormat="1" ht="31" x14ac:dyDescent="0.35">
      <c r="A1753" s="31">
        <v>43295</v>
      </c>
      <c r="B1753" s="11" t="s">
        <v>1717</v>
      </c>
      <c r="C1753" s="11" t="s">
        <v>75</v>
      </c>
      <c r="D1753" s="11" t="s">
        <v>1411</v>
      </c>
      <c r="E1753" s="11">
        <v>113</v>
      </c>
      <c r="F1753" s="11">
        <v>3</v>
      </c>
      <c r="G1753" s="11" t="s">
        <v>1769</v>
      </c>
      <c r="H1753" s="11">
        <v>18</v>
      </c>
      <c r="I1753" s="11">
        <v>58</v>
      </c>
      <c r="J1753" s="11" t="s">
        <v>77</v>
      </c>
      <c r="K1753" s="32">
        <v>259.34000000000003</v>
      </c>
      <c r="L1753" s="32">
        <v>259.74</v>
      </c>
      <c r="M1753" s="11" t="s">
        <v>78</v>
      </c>
      <c r="N1753" s="11">
        <v>100</v>
      </c>
      <c r="O1753" s="32">
        <v>10</v>
      </c>
      <c r="P1753" s="11" t="s">
        <v>79</v>
      </c>
      <c r="Q1753" s="11" t="s">
        <v>158</v>
      </c>
      <c r="R1753" s="11" t="s">
        <v>100</v>
      </c>
      <c r="S1753" s="11" t="s">
        <v>82</v>
      </c>
      <c r="T1753" s="11" t="s">
        <v>83</v>
      </c>
      <c r="U1753" s="11" t="s">
        <v>1767</v>
      </c>
      <c r="V1753" s="11" t="s">
        <v>94</v>
      </c>
      <c r="W1753" s="11" t="s">
        <v>98</v>
      </c>
      <c r="X1753" s="11">
        <v>10</v>
      </c>
      <c r="Y1753" s="11"/>
      <c r="Z1753" s="11"/>
      <c r="AA1753" s="11"/>
      <c r="AB1753" s="11">
        <v>30</v>
      </c>
      <c r="AC1753" s="11"/>
      <c r="AD1753" s="11">
        <v>60</v>
      </c>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v>100</v>
      </c>
      <c r="BA1753" s="11" t="s">
        <v>1770</v>
      </c>
      <c r="BB1753" s="11"/>
      <c r="BC1753" s="11" t="s">
        <v>62</v>
      </c>
      <c r="BD1753" s="11"/>
      <c r="BE1753" s="11"/>
      <c r="BF1753" s="11">
        <v>2</v>
      </c>
      <c r="BG1753" s="34"/>
      <c r="BH1753" s="11"/>
      <c r="BI1753" s="11"/>
      <c r="BJ1753" s="11"/>
      <c r="BK1753" s="11"/>
      <c r="BL1753" s="11"/>
      <c r="BM1753" s="11"/>
      <c r="BN1753" s="11">
        <v>35</v>
      </c>
      <c r="BO1753" s="11">
        <v>90</v>
      </c>
      <c r="BP1753" s="11">
        <v>60</v>
      </c>
      <c r="BQ1753" s="11">
        <v>0</v>
      </c>
      <c r="BR1753" s="32">
        <v>-157.98823951916961</v>
      </c>
      <c r="BS1753" s="32">
        <v>202.01176048083039</v>
      </c>
      <c r="BT1753" s="32">
        <v>28.158604270788747</v>
      </c>
      <c r="BU1753" s="32">
        <v>292.01176048083039</v>
      </c>
      <c r="BV1753" s="32">
        <v>61.841395729211257</v>
      </c>
      <c r="BW1753" s="32">
        <v>22.011760480830389</v>
      </c>
      <c r="BX1753" s="32">
        <v>61.841395729211257</v>
      </c>
      <c r="BY1753" s="35"/>
      <c r="BZ1753" s="11"/>
      <c r="CA1753" s="11"/>
      <c r="CB1753" s="36"/>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c r="DN1753" s="29"/>
      <c r="DO1753" s="29"/>
      <c r="DP1753" s="29"/>
      <c r="DQ1753" s="29"/>
      <c r="DR1753" s="29"/>
      <c r="DS1753" s="29"/>
      <c r="DT1753" s="29"/>
      <c r="DU1753" s="29"/>
      <c r="DV1753" s="29"/>
      <c r="DW1753" s="29"/>
      <c r="DX1753" s="29"/>
      <c r="DY1753" s="29"/>
      <c r="DZ1753" s="29"/>
      <c r="EA1753" s="29"/>
      <c r="EB1753" s="29"/>
      <c r="EC1753" s="29"/>
      <c r="ED1753" s="29"/>
      <c r="EE1753" s="29"/>
      <c r="EF1753" s="29"/>
      <c r="EG1753" s="29"/>
      <c r="EH1753" s="29"/>
      <c r="EI1753" s="29"/>
      <c r="EJ1753" s="29"/>
      <c r="EK1753" s="29"/>
      <c r="EL1753" s="29"/>
      <c r="EM1753" s="29"/>
      <c r="EN1753" s="29"/>
      <c r="EO1753" s="29"/>
      <c r="EP1753" s="29"/>
      <c r="EQ1753" s="29"/>
      <c r="ER1753" s="29"/>
      <c r="ES1753" s="29"/>
      <c r="ET1753" s="29"/>
      <c r="EU1753" s="29"/>
      <c r="EV1753" s="29"/>
      <c r="EW1753" s="29"/>
      <c r="EX1753" s="29"/>
      <c r="EY1753" s="29"/>
      <c r="EZ1753" s="29"/>
      <c r="FA1753" s="29"/>
      <c r="FB1753" s="29"/>
      <c r="FC1753" s="29"/>
      <c r="FD1753" s="29"/>
      <c r="FE1753" s="29"/>
      <c r="FF1753" s="29"/>
      <c r="FG1753" s="29"/>
      <c r="FH1753" s="29"/>
      <c r="FI1753" s="29"/>
      <c r="FJ1753" s="29"/>
      <c r="FK1753" s="29"/>
      <c r="FL1753" s="29"/>
      <c r="FM1753" s="29"/>
      <c r="FN1753" s="29"/>
      <c r="FO1753" s="29"/>
      <c r="FP1753" s="29"/>
      <c r="FQ1753" s="29"/>
      <c r="FR1753" s="29"/>
      <c r="FS1753" s="29"/>
      <c r="FT1753" s="29"/>
      <c r="FU1753" s="29"/>
      <c r="FV1753" s="29"/>
      <c r="FW1753" s="29"/>
      <c r="FX1753" s="29"/>
      <c r="FY1753" s="29"/>
      <c r="FZ1753" s="29"/>
      <c r="GA1753" s="29"/>
      <c r="GB1753" s="29"/>
      <c r="GC1753" s="29"/>
      <c r="GD1753" s="29"/>
      <c r="GE1753" s="29"/>
      <c r="GF1753" s="29"/>
      <c r="GG1753" s="29"/>
      <c r="GH1753" s="29"/>
      <c r="GI1753" s="29"/>
      <c r="GJ1753" s="29"/>
      <c r="GK1753" s="29"/>
      <c r="GL1753" s="29"/>
      <c r="GM1753" s="29"/>
      <c r="GN1753" s="29"/>
      <c r="GO1753" s="29"/>
      <c r="GP1753" s="29"/>
      <c r="GQ1753" s="29"/>
      <c r="GR1753" s="29"/>
      <c r="GS1753" s="29"/>
      <c r="GT1753" s="29"/>
      <c r="GU1753" s="29"/>
      <c r="GV1753" s="29"/>
      <c r="GW1753" s="29"/>
      <c r="GX1753" s="29"/>
      <c r="GY1753" s="29"/>
      <c r="GZ1753" s="29"/>
      <c r="HA1753" s="29"/>
      <c r="HB1753" s="29"/>
      <c r="HC1753" s="29"/>
      <c r="HD1753" s="29"/>
      <c r="HE1753" s="29"/>
      <c r="HF1753" s="29"/>
      <c r="HG1753" s="29"/>
      <c r="HH1753" s="29"/>
      <c r="HI1753" s="29"/>
      <c r="HJ1753" s="29"/>
      <c r="HK1753" s="29"/>
      <c r="HL1753" s="29"/>
      <c r="HM1753" s="29"/>
      <c r="HN1753" s="29"/>
      <c r="HO1753" s="29"/>
      <c r="HP1753" s="29"/>
      <c r="HQ1753" s="29"/>
      <c r="HR1753" s="29"/>
      <c r="HS1753" s="29"/>
      <c r="HT1753" s="29"/>
      <c r="HU1753" s="29"/>
      <c r="HV1753" s="29"/>
      <c r="HW1753" s="29"/>
      <c r="HX1753" s="29"/>
      <c r="HY1753" s="29"/>
      <c r="HZ1753" s="29"/>
      <c r="IA1753" s="29"/>
      <c r="IB1753" s="29"/>
      <c r="IC1753" s="29"/>
      <c r="ID1753" s="29"/>
      <c r="IE1753" s="29"/>
      <c r="IF1753" s="29"/>
      <c r="IG1753" s="29"/>
      <c r="IH1753" s="29"/>
      <c r="II1753" s="29"/>
      <c r="IJ1753" s="29"/>
      <c r="IK1753" s="29"/>
      <c r="IL1753" s="29"/>
      <c r="IM1753" s="29"/>
      <c r="IN1753" s="29"/>
      <c r="IO1753" s="29"/>
      <c r="IP1753" s="29"/>
      <c r="IQ1753" s="29"/>
      <c r="IR1753" s="29"/>
      <c r="IS1753" s="29"/>
      <c r="IT1753" s="29"/>
      <c r="IU1753" s="29"/>
      <c r="IV1753" s="29"/>
      <c r="IW1753" s="29"/>
      <c r="IX1753" s="29"/>
      <c r="IY1753" s="29"/>
      <c r="IZ1753" s="29"/>
      <c r="JA1753" s="29"/>
      <c r="JB1753" s="29"/>
      <c r="JC1753" s="29"/>
      <c r="JD1753" s="29"/>
      <c r="JE1753" s="29"/>
      <c r="JF1753" s="29"/>
      <c r="JG1753" s="29"/>
      <c r="JH1753" s="29"/>
      <c r="JI1753" s="29"/>
      <c r="JJ1753" s="29"/>
      <c r="JK1753" s="29"/>
      <c r="JL1753" s="29"/>
      <c r="JM1753" s="29"/>
      <c r="JN1753" s="29"/>
      <c r="JO1753" s="29"/>
      <c r="JP1753" s="29"/>
      <c r="JQ1753" s="29"/>
      <c r="JR1753" s="29"/>
      <c r="JS1753" s="29"/>
      <c r="JT1753" s="29"/>
    </row>
    <row r="1754" spans="1:280" s="12" customFormat="1" ht="31" x14ac:dyDescent="0.35">
      <c r="A1754" s="31">
        <v>43295</v>
      </c>
      <c r="B1754" s="11" t="s">
        <v>1717</v>
      </c>
      <c r="C1754" s="11" t="s">
        <v>75</v>
      </c>
      <c r="D1754" s="11" t="s">
        <v>1411</v>
      </c>
      <c r="E1754" s="11">
        <v>113</v>
      </c>
      <c r="F1754" s="11">
        <v>4</v>
      </c>
      <c r="G1754" s="11" t="s">
        <v>1771</v>
      </c>
      <c r="H1754" s="11">
        <v>18</v>
      </c>
      <c r="I1754" s="11">
        <v>26</v>
      </c>
      <c r="J1754" s="11" t="s">
        <v>77</v>
      </c>
      <c r="K1754" s="32">
        <v>259.995</v>
      </c>
      <c r="L1754" s="32">
        <v>260.07499999999999</v>
      </c>
      <c r="M1754" s="11" t="s">
        <v>90</v>
      </c>
      <c r="N1754" s="11">
        <v>100</v>
      </c>
      <c r="O1754" s="32">
        <v>2</v>
      </c>
      <c r="P1754" s="11" t="s">
        <v>79</v>
      </c>
      <c r="Q1754" s="11" t="s">
        <v>80</v>
      </c>
      <c r="R1754" s="11" t="s">
        <v>100</v>
      </c>
      <c r="S1754" s="11" t="s">
        <v>91</v>
      </c>
      <c r="T1754" s="11" t="s">
        <v>92</v>
      </c>
      <c r="U1754" s="11" t="s">
        <v>1772</v>
      </c>
      <c r="V1754" s="11" t="s">
        <v>85</v>
      </c>
      <c r="W1754" s="11" t="s">
        <v>86</v>
      </c>
      <c r="X1754" s="11"/>
      <c r="Y1754" s="11"/>
      <c r="Z1754" s="11"/>
      <c r="AA1754" s="11"/>
      <c r="AB1754" s="11">
        <v>20</v>
      </c>
      <c r="AC1754" s="11"/>
      <c r="AD1754" s="11">
        <v>80</v>
      </c>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v>100</v>
      </c>
      <c r="BA1754" s="11" t="s">
        <v>1773</v>
      </c>
      <c r="BB1754" s="11"/>
      <c r="BC1754" s="11" t="s">
        <v>62</v>
      </c>
      <c r="BD1754" s="11"/>
      <c r="BE1754" s="11"/>
      <c r="BF1754" s="11">
        <v>1</v>
      </c>
      <c r="BG1754" s="34"/>
      <c r="BH1754" s="11"/>
      <c r="BI1754" s="11"/>
      <c r="BJ1754" s="11"/>
      <c r="BK1754" s="11"/>
      <c r="BL1754" s="11"/>
      <c r="BM1754" s="11"/>
      <c r="BN1754" s="11">
        <v>35</v>
      </c>
      <c r="BO1754" s="11">
        <v>90</v>
      </c>
      <c r="BP1754" s="11">
        <v>55</v>
      </c>
      <c r="BQ1754" s="11">
        <v>180</v>
      </c>
      <c r="BR1754" s="32">
        <v>-26.118278769093138</v>
      </c>
      <c r="BS1754" s="32">
        <v>333.88172123090686</v>
      </c>
      <c r="BT1754" s="32">
        <v>32.157877848078343</v>
      </c>
      <c r="BU1754" s="32">
        <v>63.881721230906862</v>
      </c>
      <c r="BV1754" s="32">
        <v>57.842122151921657</v>
      </c>
      <c r="BW1754" s="32">
        <v>153.88172123090686</v>
      </c>
      <c r="BX1754" s="32">
        <v>57.842122151921657</v>
      </c>
      <c r="BY1754" s="35"/>
      <c r="BZ1754" s="11"/>
      <c r="CA1754" s="11"/>
      <c r="CB1754" s="36"/>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c r="DN1754" s="29"/>
      <c r="DO1754" s="29"/>
      <c r="DP1754" s="29"/>
      <c r="DQ1754" s="29"/>
      <c r="DR1754" s="29"/>
      <c r="DS1754" s="29"/>
      <c r="DT1754" s="29"/>
      <c r="DU1754" s="29"/>
      <c r="DV1754" s="29"/>
      <c r="DW1754" s="29"/>
      <c r="DX1754" s="29"/>
      <c r="DY1754" s="29"/>
      <c r="DZ1754" s="29"/>
      <c r="EA1754" s="29"/>
      <c r="EB1754" s="29"/>
      <c r="EC1754" s="29"/>
      <c r="ED1754" s="29"/>
      <c r="EE1754" s="29"/>
      <c r="EF1754" s="29"/>
      <c r="EG1754" s="29"/>
      <c r="EH1754" s="29"/>
      <c r="EI1754" s="29"/>
      <c r="EJ1754" s="29"/>
      <c r="EK1754" s="29"/>
      <c r="EL1754" s="29"/>
      <c r="EM1754" s="29"/>
      <c r="EN1754" s="29"/>
      <c r="EO1754" s="29"/>
      <c r="EP1754" s="29"/>
      <c r="EQ1754" s="29"/>
      <c r="ER1754" s="29"/>
      <c r="ES1754" s="29"/>
      <c r="ET1754" s="29"/>
      <c r="EU1754" s="29"/>
      <c r="EV1754" s="29"/>
      <c r="EW1754" s="29"/>
      <c r="EX1754" s="29"/>
      <c r="EY1754" s="29"/>
      <c r="EZ1754" s="29"/>
      <c r="FA1754" s="29"/>
      <c r="FB1754" s="29"/>
      <c r="FC1754" s="29"/>
      <c r="FD1754" s="29"/>
      <c r="FE1754" s="29"/>
      <c r="FF1754" s="29"/>
      <c r="FG1754" s="29"/>
      <c r="FH1754" s="29"/>
      <c r="FI1754" s="29"/>
      <c r="FJ1754" s="29"/>
      <c r="FK1754" s="29"/>
      <c r="FL1754" s="29"/>
      <c r="FM1754" s="29"/>
      <c r="FN1754" s="29"/>
      <c r="FO1754" s="29"/>
      <c r="FP1754" s="29"/>
      <c r="FQ1754" s="29"/>
      <c r="FR1754" s="29"/>
      <c r="FS1754" s="29"/>
      <c r="FT1754" s="29"/>
      <c r="FU1754" s="29"/>
      <c r="FV1754" s="29"/>
      <c r="FW1754" s="29"/>
      <c r="FX1754" s="29"/>
      <c r="FY1754" s="29"/>
      <c r="FZ1754" s="29"/>
      <c r="GA1754" s="29"/>
      <c r="GB1754" s="29"/>
      <c r="GC1754" s="29"/>
      <c r="GD1754" s="29"/>
      <c r="GE1754" s="29"/>
      <c r="GF1754" s="29"/>
      <c r="GG1754" s="29"/>
      <c r="GH1754" s="29"/>
      <c r="GI1754" s="29"/>
      <c r="GJ1754" s="29"/>
      <c r="GK1754" s="29"/>
      <c r="GL1754" s="29"/>
      <c r="GM1754" s="29"/>
      <c r="GN1754" s="29"/>
      <c r="GO1754" s="29"/>
      <c r="GP1754" s="29"/>
      <c r="GQ1754" s="29"/>
      <c r="GR1754" s="29"/>
      <c r="GS1754" s="29"/>
      <c r="GT1754" s="29"/>
      <c r="GU1754" s="29"/>
      <c r="GV1754" s="29"/>
      <c r="GW1754" s="29"/>
      <c r="GX1754" s="29"/>
      <c r="GY1754" s="29"/>
      <c r="GZ1754" s="29"/>
      <c r="HA1754" s="29"/>
      <c r="HB1754" s="29"/>
      <c r="HC1754" s="29"/>
      <c r="HD1754" s="29"/>
      <c r="HE1754" s="29"/>
      <c r="HF1754" s="29"/>
      <c r="HG1754" s="29"/>
      <c r="HH1754" s="29"/>
      <c r="HI1754" s="29"/>
      <c r="HJ1754" s="29"/>
      <c r="HK1754" s="29"/>
      <c r="HL1754" s="29"/>
      <c r="HM1754" s="29"/>
      <c r="HN1754" s="29"/>
      <c r="HO1754" s="29"/>
      <c r="HP1754" s="29"/>
      <c r="HQ1754" s="29"/>
      <c r="HR1754" s="29"/>
      <c r="HS1754" s="29"/>
      <c r="HT1754" s="29"/>
      <c r="HU1754" s="29"/>
      <c r="HV1754" s="29"/>
      <c r="HW1754" s="29"/>
      <c r="HX1754" s="29"/>
      <c r="HY1754" s="29"/>
      <c r="HZ1754" s="29"/>
      <c r="IA1754" s="29"/>
      <c r="IB1754" s="29"/>
      <c r="IC1754" s="29"/>
      <c r="ID1754" s="29"/>
      <c r="IE1754" s="29"/>
      <c r="IF1754" s="29"/>
      <c r="IG1754" s="29"/>
      <c r="IH1754" s="29"/>
      <c r="II1754" s="29"/>
      <c r="IJ1754" s="29"/>
      <c r="IK1754" s="29"/>
      <c r="IL1754" s="29"/>
      <c r="IM1754" s="29"/>
      <c r="IN1754" s="29"/>
      <c r="IO1754" s="29"/>
      <c r="IP1754" s="29"/>
      <c r="IQ1754" s="29"/>
      <c r="IR1754" s="29"/>
      <c r="IS1754" s="29"/>
      <c r="IT1754" s="29"/>
      <c r="IU1754" s="29"/>
      <c r="IV1754" s="29"/>
      <c r="IW1754" s="29"/>
      <c r="IX1754" s="29"/>
      <c r="IY1754" s="29"/>
      <c r="IZ1754" s="29"/>
      <c r="JA1754" s="29"/>
      <c r="JB1754" s="29"/>
      <c r="JC1754" s="29"/>
      <c r="JD1754" s="29"/>
      <c r="JE1754" s="29"/>
      <c r="JF1754" s="29"/>
      <c r="JG1754" s="29"/>
      <c r="JH1754" s="29"/>
      <c r="JI1754" s="29"/>
      <c r="JJ1754" s="29"/>
      <c r="JK1754" s="29"/>
      <c r="JL1754" s="29"/>
      <c r="JM1754" s="29"/>
      <c r="JN1754" s="29"/>
      <c r="JO1754" s="29"/>
      <c r="JP1754" s="29"/>
      <c r="JQ1754" s="29"/>
      <c r="JR1754" s="29"/>
      <c r="JS1754" s="29"/>
      <c r="JT1754" s="29"/>
    </row>
    <row r="1755" spans="1:280" s="12" customFormat="1" x14ac:dyDescent="0.35">
      <c r="A1755" s="31">
        <v>43295</v>
      </c>
      <c r="B1755" s="11" t="s">
        <v>1717</v>
      </c>
      <c r="C1755" s="11" t="s">
        <v>75</v>
      </c>
      <c r="D1755" s="11" t="s">
        <v>1411</v>
      </c>
      <c r="E1755" s="11">
        <v>113</v>
      </c>
      <c r="F1755" s="11">
        <v>4</v>
      </c>
      <c r="G1755" s="11" t="s">
        <v>1771</v>
      </c>
      <c r="H1755" s="11">
        <v>8</v>
      </c>
      <c r="I1755" s="11">
        <v>35</v>
      </c>
      <c r="J1755" s="11" t="s">
        <v>77</v>
      </c>
      <c r="K1755" s="32">
        <v>259.89499999999998</v>
      </c>
      <c r="L1755" s="32">
        <v>260.16500000000002</v>
      </c>
      <c r="M1755" s="11" t="s">
        <v>90</v>
      </c>
      <c r="N1755" s="11">
        <v>60</v>
      </c>
      <c r="O1755" s="32">
        <v>0.5</v>
      </c>
      <c r="P1755" s="11"/>
      <c r="Q1755" s="11" t="s">
        <v>228</v>
      </c>
      <c r="R1755" s="11" t="s">
        <v>81</v>
      </c>
      <c r="S1755" s="11" t="s">
        <v>91</v>
      </c>
      <c r="T1755" s="11" t="s">
        <v>92</v>
      </c>
      <c r="U1755" s="11" t="s">
        <v>84</v>
      </c>
      <c r="V1755" s="11" t="s">
        <v>94</v>
      </c>
      <c r="W1755" s="11" t="s">
        <v>98</v>
      </c>
      <c r="X1755" s="11"/>
      <c r="Y1755" s="11"/>
      <c r="Z1755" s="11"/>
      <c r="AA1755" s="11"/>
      <c r="AB1755" s="11"/>
      <c r="AC1755" s="11"/>
      <c r="AD1755" s="11">
        <v>100</v>
      </c>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v>100</v>
      </c>
      <c r="BA1755" s="11"/>
      <c r="BB1755" s="11"/>
      <c r="BC1755" s="11" t="s">
        <v>62</v>
      </c>
      <c r="BD1755" s="11"/>
      <c r="BE1755" s="11"/>
      <c r="BF1755" s="11">
        <v>0.5</v>
      </c>
      <c r="BG1755" s="34"/>
      <c r="BH1755" s="11"/>
      <c r="BI1755" s="11"/>
      <c r="BJ1755" s="11"/>
      <c r="BK1755" s="11"/>
      <c r="BL1755" s="11"/>
      <c r="BM1755" s="11"/>
      <c r="BN1755" s="11">
        <v>35</v>
      </c>
      <c r="BO1755" s="11">
        <v>90</v>
      </c>
      <c r="BP1755" s="11">
        <v>55</v>
      </c>
      <c r="BQ1755" s="11">
        <v>180</v>
      </c>
      <c r="BR1755" s="32">
        <v>-26.118278769093138</v>
      </c>
      <c r="BS1755" s="32">
        <v>333.88172123090686</v>
      </c>
      <c r="BT1755" s="32">
        <v>32.157877848078343</v>
      </c>
      <c r="BU1755" s="32">
        <v>63.881721230906862</v>
      </c>
      <c r="BV1755" s="32">
        <v>57.842122151921657</v>
      </c>
      <c r="BW1755" s="32">
        <v>153.88172123090686</v>
      </c>
      <c r="BX1755" s="32">
        <v>57.842122151921657</v>
      </c>
      <c r="BY1755" s="35"/>
      <c r="BZ1755" s="11"/>
      <c r="CA1755" s="11"/>
      <c r="CB1755" s="36"/>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c r="DN1755" s="29"/>
      <c r="DO1755" s="29"/>
      <c r="DP1755" s="29"/>
      <c r="DQ1755" s="29"/>
      <c r="DR1755" s="29"/>
      <c r="DS1755" s="29"/>
      <c r="DT1755" s="29"/>
      <c r="DU1755" s="29"/>
      <c r="DV1755" s="29"/>
      <c r="DW1755" s="29"/>
      <c r="DX1755" s="29"/>
      <c r="DY1755" s="29"/>
      <c r="DZ1755" s="29"/>
      <c r="EA1755" s="29"/>
      <c r="EB1755" s="29"/>
      <c r="EC1755" s="29"/>
      <c r="ED1755" s="29"/>
      <c r="EE1755" s="29"/>
      <c r="EF1755" s="29"/>
      <c r="EG1755" s="29"/>
      <c r="EH1755" s="29"/>
      <c r="EI1755" s="29"/>
      <c r="EJ1755" s="29"/>
      <c r="EK1755" s="29"/>
      <c r="EL1755" s="29"/>
      <c r="EM1755" s="29"/>
      <c r="EN1755" s="29"/>
      <c r="EO1755" s="29"/>
      <c r="EP1755" s="29"/>
      <c r="EQ1755" s="29"/>
      <c r="ER1755" s="29"/>
      <c r="ES1755" s="29"/>
      <c r="ET1755" s="29"/>
      <c r="EU1755" s="29"/>
      <c r="EV1755" s="29"/>
      <c r="EW1755" s="29"/>
      <c r="EX1755" s="29"/>
      <c r="EY1755" s="29"/>
      <c r="EZ1755" s="29"/>
      <c r="FA1755" s="29"/>
      <c r="FB1755" s="29"/>
      <c r="FC1755" s="29"/>
      <c r="FD1755" s="29"/>
      <c r="FE1755" s="29"/>
      <c r="FF1755" s="29"/>
      <c r="FG1755" s="29"/>
      <c r="FH1755" s="29"/>
      <c r="FI1755" s="29"/>
      <c r="FJ1755" s="29"/>
      <c r="FK1755" s="29"/>
      <c r="FL1755" s="29"/>
      <c r="FM1755" s="29"/>
      <c r="FN1755" s="29"/>
      <c r="FO1755" s="29"/>
      <c r="FP1755" s="29"/>
      <c r="FQ1755" s="29"/>
      <c r="FR1755" s="29"/>
      <c r="FS1755" s="29"/>
      <c r="FT1755" s="29"/>
      <c r="FU1755" s="29"/>
      <c r="FV1755" s="29"/>
      <c r="FW1755" s="29"/>
      <c r="FX1755" s="29"/>
      <c r="FY1755" s="29"/>
      <c r="FZ1755" s="29"/>
      <c r="GA1755" s="29"/>
      <c r="GB1755" s="29"/>
      <c r="GC1755" s="29"/>
      <c r="GD1755" s="29"/>
      <c r="GE1755" s="29"/>
      <c r="GF1755" s="29"/>
      <c r="GG1755" s="29"/>
      <c r="GH1755" s="29"/>
      <c r="GI1755" s="29"/>
      <c r="GJ1755" s="29"/>
      <c r="GK1755" s="29"/>
      <c r="GL1755" s="29"/>
      <c r="GM1755" s="29"/>
      <c r="GN1755" s="29"/>
      <c r="GO1755" s="29"/>
      <c r="GP1755" s="29"/>
      <c r="GQ1755" s="29"/>
      <c r="GR1755" s="29"/>
      <c r="GS1755" s="29"/>
      <c r="GT1755" s="29"/>
      <c r="GU1755" s="29"/>
      <c r="GV1755" s="29"/>
      <c r="GW1755" s="29"/>
      <c r="GX1755" s="29"/>
      <c r="GY1755" s="29"/>
      <c r="GZ1755" s="29"/>
      <c r="HA1755" s="29"/>
      <c r="HB1755" s="29"/>
      <c r="HC1755" s="29"/>
      <c r="HD1755" s="29"/>
      <c r="HE1755" s="29"/>
      <c r="HF1755" s="29"/>
      <c r="HG1755" s="29"/>
      <c r="HH1755" s="29"/>
      <c r="HI1755" s="29"/>
      <c r="HJ1755" s="29"/>
      <c r="HK1755" s="29"/>
      <c r="HL1755" s="29"/>
      <c r="HM1755" s="29"/>
      <c r="HN1755" s="29"/>
      <c r="HO1755" s="29"/>
      <c r="HP1755" s="29"/>
      <c r="HQ1755" s="29"/>
      <c r="HR1755" s="29"/>
      <c r="HS1755" s="29"/>
      <c r="HT1755" s="29"/>
      <c r="HU1755" s="29"/>
      <c r="HV1755" s="29"/>
      <c r="HW1755" s="29"/>
      <c r="HX1755" s="29"/>
      <c r="HY1755" s="29"/>
      <c r="HZ1755" s="29"/>
      <c r="IA1755" s="29"/>
      <c r="IB1755" s="29"/>
      <c r="IC1755" s="29"/>
      <c r="ID1755" s="29"/>
      <c r="IE1755" s="29"/>
      <c r="IF1755" s="29"/>
      <c r="IG1755" s="29"/>
      <c r="IH1755" s="29"/>
      <c r="II1755" s="29"/>
      <c r="IJ1755" s="29"/>
      <c r="IK1755" s="29"/>
      <c r="IL1755" s="29"/>
      <c r="IM1755" s="29"/>
      <c r="IN1755" s="29"/>
      <c r="IO1755" s="29"/>
      <c r="IP1755" s="29"/>
      <c r="IQ1755" s="29"/>
      <c r="IR1755" s="29"/>
      <c r="IS1755" s="29"/>
      <c r="IT1755" s="29"/>
      <c r="IU1755" s="29"/>
      <c r="IV1755" s="29"/>
      <c r="IW1755" s="29"/>
      <c r="IX1755" s="29"/>
      <c r="IY1755" s="29"/>
      <c r="IZ1755" s="29"/>
      <c r="JA1755" s="29"/>
      <c r="JB1755" s="29"/>
      <c r="JC1755" s="29"/>
      <c r="JD1755" s="29"/>
      <c r="JE1755" s="29"/>
      <c r="JF1755" s="29"/>
      <c r="JG1755" s="29"/>
      <c r="JH1755" s="29"/>
      <c r="JI1755" s="29"/>
      <c r="JJ1755" s="29"/>
      <c r="JK1755" s="29"/>
      <c r="JL1755" s="29"/>
      <c r="JM1755" s="29"/>
      <c r="JN1755" s="29"/>
      <c r="JO1755" s="29"/>
      <c r="JP1755" s="29"/>
      <c r="JQ1755" s="29"/>
      <c r="JR1755" s="29"/>
      <c r="JS1755" s="29"/>
      <c r="JT1755" s="29"/>
    </row>
    <row r="1756" spans="1:280" s="12" customFormat="1" x14ac:dyDescent="0.35">
      <c r="A1756" s="31">
        <v>43295</v>
      </c>
      <c r="B1756" s="11" t="s">
        <v>1717</v>
      </c>
      <c r="C1756" s="11" t="s">
        <v>75</v>
      </c>
      <c r="D1756" s="11" t="s">
        <v>1411</v>
      </c>
      <c r="E1756" s="11">
        <v>113</v>
      </c>
      <c r="F1756" s="11">
        <v>4</v>
      </c>
      <c r="G1756" s="11" t="s">
        <v>1771</v>
      </c>
      <c r="H1756" s="11">
        <v>8</v>
      </c>
      <c r="I1756" s="11">
        <v>35</v>
      </c>
      <c r="J1756" s="11" t="s">
        <v>77</v>
      </c>
      <c r="K1756" s="32">
        <v>259.89499999999998</v>
      </c>
      <c r="L1756" s="32">
        <v>260.16500000000002</v>
      </c>
      <c r="M1756" s="11" t="s">
        <v>90</v>
      </c>
      <c r="N1756" s="11">
        <v>60</v>
      </c>
      <c r="O1756" s="32">
        <v>0.5</v>
      </c>
      <c r="P1756" s="11"/>
      <c r="Q1756" s="11" t="s">
        <v>228</v>
      </c>
      <c r="R1756" s="11" t="s">
        <v>81</v>
      </c>
      <c r="S1756" s="11" t="s">
        <v>91</v>
      </c>
      <c r="T1756" s="11" t="s">
        <v>92</v>
      </c>
      <c r="U1756" s="11" t="s">
        <v>84</v>
      </c>
      <c r="V1756" s="11" t="s">
        <v>94</v>
      </c>
      <c r="W1756" s="11" t="s">
        <v>98</v>
      </c>
      <c r="X1756" s="11"/>
      <c r="Y1756" s="11"/>
      <c r="Z1756" s="11"/>
      <c r="AA1756" s="11"/>
      <c r="AB1756" s="11"/>
      <c r="AC1756" s="11"/>
      <c r="AD1756" s="11">
        <v>100</v>
      </c>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v>100</v>
      </c>
      <c r="BA1756" s="11"/>
      <c r="BB1756" s="11"/>
      <c r="BC1756" s="11" t="s">
        <v>62</v>
      </c>
      <c r="BD1756" s="11"/>
      <c r="BE1756" s="11"/>
      <c r="BF1756" s="11">
        <v>0.5</v>
      </c>
      <c r="BG1756" s="34"/>
      <c r="BH1756" s="11"/>
      <c r="BI1756" s="11"/>
      <c r="BJ1756" s="11"/>
      <c r="BK1756" s="11"/>
      <c r="BL1756" s="11"/>
      <c r="BM1756" s="11"/>
      <c r="BN1756" s="11">
        <v>55</v>
      </c>
      <c r="BO1756" s="11">
        <v>90</v>
      </c>
      <c r="BP1756" s="11">
        <v>40</v>
      </c>
      <c r="BQ1756" s="11">
        <v>0</v>
      </c>
      <c r="BR1756" s="32">
        <v>-120.43610504935312</v>
      </c>
      <c r="BS1756" s="32">
        <v>239.5638949506469</v>
      </c>
      <c r="BT1756" s="32">
        <v>31.120017441601838</v>
      </c>
      <c r="BU1756" s="32">
        <v>329.5638949506469</v>
      </c>
      <c r="BV1756" s="32">
        <v>58.879982558398162</v>
      </c>
      <c r="BW1756" s="32">
        <v>59.563894950646898</v>
      </c>
      <c r="BX1756" s="32">
        <v>58.879982558398162</v>
      </c>
      <c r="BY1756" s="35"/>
      <c r="BZ1756" s="11"/>
      <c r="CA1756" s="11"/>
      <c r="CB1756" s="36"/>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c r="DN1756" s="29"/>
      <c r="DO1756" s="29"/>
      <c r="DP1756" s="29"/>
      <c r="DQ1756" s="29"/>
      <c r="DR1756" s="29"/>
      <c r="DS1756" s="29"/>
      <c r="DT1756" s="29"/>
      <c r="DU1756" s="29"/>
      <c r="DV1756" s="29"/>
      <c r="DW1756" s="29"/>
      <c r="DX1756" s="29"/>
      <c r="DY1756" s="29"/>
      <c r="DZ1756" s="29"/>
      <c r="EA1756" s="29"/>
      <c r="EB1756" s="29"/>
      <c r="EC1756" s="29"/>
      <c r="ED1756" s="29"/>
      <c r="EE1756" s="29"/>
      <c r="EF1756" s="29"/>
      <c r="EG1756" s="29"/>
      <c r="EH1756" s="29"/>
      <c r="EI1756" s="29"/>
      <c r="EJ1756" s="29"/>
      <c r="EK1756" s="29"/>
      <c r="EL1756" s="29"/>
      <c r="EM1756" s="29"/>
      <c r="EN1756" s="29"/>
      <c r="EO1756" s="29"/>
      <c r="EP1756" s="29"/>
      <c r="EQ1756" s="29"/>
      <c r="ER1756" s="29"/>
      <c r="ES1756" s="29"/>
      <c r="ET1756" s="29"/>
      <c r="EU1756" s="29"/>
      <c r="EV1756" s="29"/>
      <c r="EW1756" s="29"/>
      <c r="EX1756" s="29"/>
      <c r="EY1756" s="29"/>
      <c r="EZ1756" s="29"/>
      <c r="FA1756" s="29"/>
      <c r="FB1756" s="29"/>
      <c r="FC1756" s="29"/>
      <c r="FD1756" s="29"/>
      <c r="FE1756" s="29"/>
      <c r="FF1756" s="29"/>
      <c r="FG1756" s="29"/>
      <c r="FH1756" s="29"/>
      <c r="FI1756" s="29"/>
      <c r="FJ1756" s="29"/>
      <c r="FK1756" s="29"/>
      <c r="FL1756" s="29"/>
      <c r="FM1756" s="29"/>
      <c r="FN1756" s="29"/>
      <c r="FO1756" s="29"/>
      <c r="FP1756" s="29"/>
      <c r="FQ1756" s="29"/>
      <c r="FR1756" s="29"/>
      <c r="FS1756" s="29"/>
      <c r="FT1756" s="29"/>
      <c r="FU1756" s="29"/>
      <c r="FV1756" s="29"/>
      <c r="FW1756" s="29"/>
      <c r="FX1756" s="29"/>
      <c r="FY1756" s="29"/>
      <c r="FZ1756" s="29"/>
      <c r="GA1756" s="29"/>
      <c r="GB1756" s="29"/>
      <c r="GC1756" s="29"/>
      <c r="GD1756" s="29"/>
      <c r="GE1756" s="29"/>
      <c r="GF1756" s="29"/>
      <c r="GG1756" s="29"/>
      <c r="GH1756" s="29"/>
      <c r="GI1756" s="29"/>
      <c r="GJ1756" s="29"/>
      <c r="GK1756" s="29"/>
      <c r="GL1756" s="29"/>
      <c r="GM1756" s="29"/>
      <c r="GN1756" s="29"/>
      <c r="GO1756" s="29"/>
      <c r="GP1756" s="29"/>
      <c r="GQ1756" s="29"/>
      <c r="GR1756" s="29"/>
      <c r="GS1756" s="29"/>
      <c r="GT1756" s="29"/>
      <c r="GU1756" s="29"/>
      <c r="GV1756" s="29"/>
      <c r="GW1756" s="29"/>
      <c r="GX1756" s="29"/>
      <c r="GY1756" s="29"/>
      <c r="GZ1756" s="29"/>
      <c r="HA1756" s="29"/>
      <c r="HB1756" s="29"/>
      <c r="HC1756" s="29"/>
      <c r="HD1756" s="29"/>
      <c r="HE1756" s="29"/>
      <c r="HF1756" s="29"/>
      <c r="HG1756" s="29"/>
      <c r="HH1756" s="29"/>
      <c r="HI1756" s="29"/>
      <c r="HJ1756" s="29"/>
      <c r="HK1756" s="29"/>
      <c r="HL1756" s="29"/>
      <c r="HM1756" s="29"/>
      <c r="HN1756" s="29"/>
      <c r="HO1756" s="29"/>
      <c r="HP1756" s="29"/>
      <c r="HQ1756" s="29"/>
      <c r="HR1756" s="29"/>
      <c r="HS1756" s="29"/>
      <c r="HT1756" s="29"/>
      <c r="HU1756" s="29"/>
      <c r="HV1756" s="29"/>
      <c r="HW1756" s="29"/>
      <c r="HX1756" s="29"/>
      <c r="HY1756" s="29"/>
      <c r="HZ1756" s="29"/>
      <c r="IA1756" s="29"/>
      <c r="IB1756" s="29"/>
      <c r="IC1756" s="29"/>
      <c r="ID1756" s="29"/>
      <c r="IE1756" s="29"/>
      <c r="IF1756" s="29"/>
      <c r="IG1756" s="29"/>
      <c r="IH1756" s="29"/>
      <c r="II1756" s="29"/>
      <c r="IJ1756" s="29"/>
      <c r="IK1756" s="29"/>
      <c r="IL1756" s="29"/>
      <c r="IM1756" s="29"/>
      <c r="IN1756" s="29"/>
      <c r="IO1756" s="29"/>
      <c r="IP1756" s="29"/>
      <c r="IQ1756" s="29"/>
      <c r="IR1756" s="29"/>
      <c r="IS1756" s="29"/>
      <c r="IT1756" s="29"/>
      <c r="IU1756" s="29"/>
      <c r="IV1756" s="29"/>
      <c r="IW1756" s="29"/>
      <c r="IX1756" s="29"/>
      <c r="IY1756" s="29"/>
      <c r="IZ1756" s="29"/>
      <c r="JA1756" s="29"/>
      <c r="JB1756" s="29"/>
      <c r="JC1756" s="29"/>
      <c r="JD1756" s="29"/>
      <c r="JE1756" s="29"/>
      <c r="JF1756" s="29"/>
      <c r="JG1756" s="29"/>
      <c r="JH1756" s="29"/>
      <c r="JI1756" s="29"/>
      <c r="JJ1756" s="29"/>
      <c r="JK1756" s="29"/>
      <c r="JL1756" s="29"/>
      <c r="JM1756" s="29"/>
      <c r="JN1756" s="29"/>
      <c r="JO1756" s="29"/>
      <c r="JP1756" s="29"/>
      <c r="JQ1756" s="29"/>
      <c r="JR1756" s="29"/>
      <c r="JS1756" s="29"/>
      <c r="JT1756" s="29"/>
    </row>
    <row r="1757" spans="1:280" s="12" customFormat="1" ht="31" x14ac:dyDescent="0.35">
      <c r="A1757" s="31">
        <v>43295</v>
      </c>
      <c r="B1757" s="11" t="s">
        <v>1717</v>
      </c>
      <c r="C1757" s="11" t="s">
        <v>75</v>
      </c>
      <c r="D1757" s="11" t="s">
        <v>1411</v>
      </c>
      <c r="E1757" s="11">
        <v>113</v>
      </c>
      <c r="F1757" s="11">
        <v>4</v>
      </c>
      <c r="G1757" s="11" t="s">
        <v>1771</v>
      </c>
      <c r="H1757" s="11">
        <v>39</v>
      </c>
      <c r="I1757" s="11">
        <v>52</v>
      </c>
      <c r="J1757" s="11" t="s">
        <v>77</v>
      </c>
      <c r="K1757" s="32">
        <v>260.20499999999998</v>
      </c>
      <c r="L1757" s="32">
        <v>260.33499999999998</v>
      </c>
      <c r="M1757" s="11" t="s">
        <v>90</v>
      </c>
      <c r="N1757" s="11">
        <v>100</v>
      </c>
      <c r="O1757" s="32">
        <v>0.5</v>
      </c>
      <c r="P1757" s="11" t="s">
        <v>79</v>
      </c>
      <c r="Q1757" s="11" t="s">
        <v>80</v>
      </c>
      <c r="R1757" s="11" t="s">
        <v>81</v>
      </c>
      <c r="S1757" s="11" t="s">
        <v>91</v>
      </c>
      <c r="T1757" s="11" t="s">
        <v>92</v>
      </c>
      <c r="U1757" s="11" t="s">
        <v>93</v>
      </c>
      <c r="V1757" s="11" t="s">
        <v>94</v>
      </c>
      <c r="W1757" s="11" t="s">
        <v>86</v>
      </c>
      <c r="X1757" s="11"/>
      <c r="Y1757" s="11"/>
      <c r="Z1757" s="11"/>
      <c r="AA1757" s="11"/>
      <c r="AB1757" s="11"/>
      <c r="AC1757" s="11"/>
      <c r="AD1757" s="11"/>
      <c r="AE1757" s="11"/>
      <c r="AF1757" s="11"/>
      <c r="AG1757" s="11"/>
      <c r="AH1757" s="11"/>
      <c r="AI1757" s="11"/>
      <c r="AJ1757" s="11"/>
      <c r="AK1757" s="11"/>
      <c r="AL1757" s="11"/>
      <c r="AM1757" s="11"/>
      <c r="AN1757" s="11"/>
      <c r="AO1757" s="11"/>
      <c r="AP1757" s="11">
        <v>5</v>
      </c>
      <c r="AQ1757" s="11"/>
      <c r="AR1757" s="11"/>
      <c r="AS1757" s="11">
        <v>95</v>
      </c>
      <c r="AT1757" s="11"/>
      <c r="AU1757" s="11"/>
      <c r="AV1757" s="11"/>
      <c r="AW1757" s="11"/>
      <c r="AX1757" s="11"/>
      <c r="AY1757" s="11"/>
      <c r="AZ1757" s="11">
        <v>100</v>
      </c>
      <c r="BA1757" s="11" t="s">
        <v>1741</v>
      </c>
      <c r="BB1757" s="11"/>
      <c r="BC1757" s="11" t="s">
        <v>62</v>
      </c>
      <c r="BD1757" s="11"/>
      <c r="BE1757" s="11"/>
      <c r="BF1757" s="11"/>
      <c r="BG1757" s="34"/>
      <c r="BH1757" s="11"/>
      <c r="BI1757" s="11"/>
      <c r="BJ1757" s="11"/>
      <c r="BK1757" s="11"/>
      <c r="BL1757" s="11"/>
      <c r="BM1757" s="11"/>
      <c r="BN1757" s="11"/>
      <c r="BO1757" s="11"/>
      <c r="BP1757" s="11"/>
      <c r="BQ1757" s="11"/>
      <c r="BR1757" s="32" t="e">
        <v>#DIV/0!</v>
      </c>
      <c r="BS1757" s="32" t="e">
        <v>#DIV/0!</v>
      </c>
      <c r="BT1757" s="32" t="e">
        <v>#DIV/0!</v>
      </c>
      <c r="BU1757" s="32" t="e">
        <v>#DIV/0!</v>
      </c>
      <c r="BV1757" s="32" t="e">
        <v>#DIV/0!</v>
      </c>
      <c r="BW1757" s="32" t="e">
        <v>#DIV/0!</v>
      </c>
      <c r="BX1757" s="32" t="e">
        <v>#DIV/0!</v>
      </c>
      <c r="BY1757" s="35"/>
      <c r="BZ1757" s="11"/>
      <c r="CA1757" s="11"/>
      <c r="CB1757" s="36"/>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c r="DN1757" s="29"/>
      <c r="DO1757" s="29"/>
      <c r="DP1757" s="29"/>
      <c r="DQ1757" s="29"/>
      <c r="DR1757" s="29"/>
      <c r="DS1757" s="29"/>
      <c r="DT1757" s="29"/>
      <c r="DU1757" s="29"/>
      <c r="DV1757" s="29"/>
      <c r="DW1757" s="29"/>
      <c r="DX1757" s="29"/>
      <c r="DY1757" s="29"/>
      <c r="DZ1757" s="29"/>
      <c r="EA1757" s="29"/>
      <c r="EB1757" s="29"/>
      <c r="EC1757" s="29"/>
      <c r="ED1757" s="29"/>
      <c r="EE1757" s="29"/>
      <c r="EF1757" s="29"/>
      <c r="EG1757" s="29"/>
      <c r="EH1757" s="29"/>
      <c r="EI1757" s="29"/>
      <c r="EJ1757" s="29"/>
      <c r="EK1757" s="29"/>
      <c r="EL1757" s="29"/>
      <c r="EM1757" s="29"/>
      <c r="EN1757" s="29"/>
      <c r="EO1757" s="29"/>
      <c r="EP1757" s="29"/>
      <c r="EQ1757" s="29"/>
      <c r="ER1757" s="29"/>
      <c r="ES1757" s="29"/>
      <c r="ET1757" s="29"/>
      <c r="EU1757" s="29"/>
      <c r="EV1757" s="29"/>
      <c r="EW1757" s="29"/>
      <c r="EX1757" s="29"/>
      <c r="EY1757" s="29"/>
      <c r="EZ1757" s="29"/>
      <c r="FA1757" s="29"/>
      <c r="FB1757" s="29"/>
      <c r="FC1757" s="29"/>
      <c r="FD1757" s="29"/>
      <c r="FE1757" s="29"/>
      <c r="FF1757" s="29"/>
      <c r="FG1757" s="29"/>
      <c r="FH1757" s="29"/>
      <c r="FI1757" s="29"/>
      <c r="FJ1757" s="29"/>
      <c r="FK1757" s="29"/>
      <c r="FL1757" s="29"/>
      <c r="FM1757" s="29"/>
      <c r="FN1757" s="29"/>
      <c r="FO1757" s="29"/>
      <c r="FP1757" s="29"/>
      <c r="FQ1757" s="29"/>
      <c r="FR1757" s="29"/>
      <c r="FS1757" s="29"/>
      <c r="FT1757" s="29"/>
      <c r="FU1757" s="29"/>
      <c r="FV1757" s="29"/>
      <c r="FW1757" s="29"/>
      <c r="FX1757" s="29"/>
      <c r="FY1757" s="29"/>
      <c r="FZ1757" s="29"/>
      <c r="GA1757" s="29"/>
      <c r="GB1757" s="29"/>
      <c r="GC1757" s="29"/>
      <c r="GD1757" s="29"/>
      <c r="GE1757" s="29"/>
      <c r="GF1757" s="29"/>
      <c r="GG1757" s="29"/>
      <c r="GH1757" s="29"/>
      <c r="GI1757" s="29"/>
      <c r="GJ1757" s="29"/>
      <c r="GK1757" s="29"/>
      <c r="GL1757" s="29"/>
      <c r="GM1757" s="29"/>
      <c r="GN1757" s="29"/>
      <c r="GO1757" s="29"/>
      <c r="GP1757" s="29"/>
      <c r="GQ1757" s="29"/>
      <c r="GR1757" s="29"/>
      <c r="GS1757" s="29"/>
      <c r="GT1757" s="29"/>
      <c r="GU1757" s="29"/>
      <c r="GV1757" s="29"/>
      <c r="GW1757" s="29"/>
      <c r="GX1757" s="29"/>
      <c r="GY1757" s="29"/>
      <c r="GZ1757" s="29"/>
      <c r="HA1757" s="29"/>
      <c r="HB1757" s="29"/>
      <c r="HC1757" s="29"/>
      <c r="HD1757" s="29"/>
      <c r="HE1757" s="29"/>
      <c r="HF1757" s="29"/>
      <c r="HG1757" s="29"/>
      <c r="HH1757" s="29"/>
      <c r="HI1757" s="29"/>
      <c r="HJ1757" s="29"/>
      <c r="HK1757" s="29"/>
      <c r="HL1757" s="29"/>
      <c r="HM1757" s="29"/>
      <c r="HN1757" s="29"/>
      <c r="HO1757" s="29"/>
      <c r="HP1757" s="29"/>
      <c r="HQ1757" s="29"/>
      <c r="HR1757" s="29"/>
      <c r="HS1757" s="29"/>
      <c r="HT1757" s="29"/>
      <c r="HU1757" s="29"/>
      <c r="HV1757" s="29"/>
      <c r="HW1757" s="29"/>
      <c r="HX1757" s="29"/>
      <c r="HY1757" s="29"/>
      <c r="HZ1757" s="29"/>
      <c r="IA1757" s="29"/>
      <c r="IB1757" s="29"/>
      <c r="IC1757" s="29"/>
      <c r="ID1757" s="29"/>
      <c r="IE1757" s="29"/>
      <c r="IF1757" s="29"/>
      <c r="IG1757" s="29"/>
      <c r="IH1757" s="29"/>
      <c r="II1757" s="29"/>
      <c r="IJ1757" s="29"/>
      <c r="IK1757" s="29"/>
      <c r="IL1757" s="29"/>
      <c r="IM1757" s="29"/>
      <c r="IN1757" s="29"/>
      <c r="IO1757" s="29"/>
      <c r="IP1757" s="29"/>
      <c r="IQ1757" s="29"/>
      <c r="IR1757" s="29"/>
      <c r="IS1757" s="29"/>
      <c r="IT1757" s="29"/>
      <c r="IU1757" s="29"/>
      <c r="IV1757" s="29"/>
      <c r="IW1757" s="29"/>
      <c r="IX1757" s="29"/>
      <c r="IY1757" s="29"/>
      <c r="IZ1757" s="29"/>
      <c r="JA1757" s="29"/>
      <c r="JB1757" s="29"/>
      <c r="JC1757" s="29"/>
      <c r="JD1757" s="29"/>
      <c r="JE1757" s="29"/>
      <c r="JF1757" s="29"/>
      <c r="JG1757" s="29"/>
      <c r="JH1757" s="29"/>
      <c r="JI1757" s="29"/>
      <c r="JJ1757" s="29"/>
      <c r="JK1757" s="29"/>
      <c r="JL1757" s="29"/>
      <c r="JM1757" s="29"/>
      <c r="JN1757" s="29"/>
      <c r="JO1757" s="29"/>
      <c r="JP1757" s="29"/>
      <c r="JQ1757" s="29"/>
      <c r="JR1757" s="29"/>
      <c r="JS1757" s="29"/>
      <c r="JT1757" s="29"/>
    </row>
    <row r="1758" spans="1:280" s="12" customFormat="1" ht="77.5" x14ac:dyDescent="0.35">
      <c r="A1758" s="31">
        <v>43295</v>
      </c>
      <c r="B1758" s="11" t="s">
        <v>1717</v>
      </c>
      <c r="C1758" s="11" t="s">
        <v>75</v>
      </c>
      <c r="D1758" s="11" t="s">
        <v>1411</v>
      </c>
      <c r="E1758" s="11">
        <v>113</v>
      </c>
      <c r="F1758" s="11">
        <v>4</v>
      </c>
      <c r="G1758" s="11" t="s">
        <v>1771</v>
      </c>
      <c r="H1758" s="11">
        <v>39</v>
      </c>
      <c r="I1758" s="11">
        <v>52</v>
      </c>
      <c r="J1758" s="11" t="s">
        <v>77</v>
      </c>
      <c r="K1758" s="32">
        <v>260.20499999999998</v>
      </c>
      <c r="L1758" s="32">
        <v>260.33499999999998</v>
      </c>
      <c r="M1758" s="11" t="s">
        <v>90</v>
      </c>
      <c r="N1758" s="11">
        <v>100</v>
      </c>
      <c r="O1758" s="32">
        <v>2</v>
      </c>
      <c r="P1758" s="11" t="s">
        <v>79</v>
      </c>
      <c r="Q1758" s="11" t="s">
        <v>80</v>
      </c>
      <c r="R1758" s="11" t="s">
        <v>100</v>
      </c>
      <c r="S1758" s="11" t="s">
        <v>91</v>
      </c>
      <c r="T1758" s="11" t="s">
        <v>101</v>
      </c>
      <c r="U1758" s="11" t="s">
        <v>184</v>
      </c>
      <c r="V1758" s="11" t="s">
        <v>94</v>
      </c>
      <c r="W1758" s="11" t="s">
        <v>98</v>
      </c>
      <c r="X1758" s="11"/>
      <c r="Y1758" s="11"/>
      <c r="Z1758" s="11"/>
      <c r="AA1758" s="11"/>
      <c r="AB1758" s="11"/>
      <c r="AC1758" s="11"/>
      <c r="AD1758" s="11"/>
      <c r="AE1758" s="11"/>
      <c r="AF1758" s="11"/>
      <c r="AG1758" s="11"/>
      <c r="AH1758" s="11"/>
      <c r="AI1758" s="11"/>
      <c r="AJ1758" s="11"/>
      <c r="AK1758" s="11"/>
      <c r="AL1758" s="11"/>
      <c r="AM1758" s="11"/>
      <c r="AN1758" s="11"/>
      <c r="AO1758" s="11"/>
      <c r="AP1758" s="11">
        <v>5</v>
      </c>
      <c r="AQ1758" s="11"/>
      <c r="AR1758" s="11"/>
      <c r="AS1758" s="11">
        <v>95</v>
      </c>
      <c r="AT1758" s="11"/>
      <c r="AU1758" s="11"/>
      <c r="AV1758" s="11"/>
      <c r="AW1758" s="11"/>
      <c r="AX1758" s="11"/>
      <c r="AY1758" s="11"/>
      <c r="AZ1758" s="11">
        <v>100</v>
      </c>
      <c r="BA1758" s="11" t="s">
        <v>1747</v>
      </c>
      <c r="BB1758" s="11"/>
      <c r="BC1758" s="11" t="s">
        <v>62</v>
      </c>
      <c r="BD1758" s="11"/>
      <c r="BE1758" s="11"/>
      <c r="BF1758" s="11"/>
      <c r="BG1758" s="34"/>
      <c r="BH1758" s="11"/>
      <c r="BI1758" s="11"/>
      <c r="BJ1758" s="11"/>
      <c r="BK1758" s="11"/>
      <c r="BL1758" s="11"/>
      <c r="BM1758" s="11"/>
      <c r="BN1758" s="11"/>
      <c r="BO1758" s="11"/>
      <c r="BP1758" s="11"/>
      <c r="BQ1758" s="11"/>
      <c r="BR1758" s="32" t="e">
        <v>#DIV/0!</v>
      </c>
      <c r="BS1758" s="32" t="e">
        <v>#DIV/0!</v>
      </c>
      <c r="BT1758" s="32" t="e">
        <v>#DIV/0!</v>
      </c>
      <c r="BU1758" s="32" t="e">
        <v>#DIV/0!</v>
      </c>
      <c r="BV1758" s="32" t="e">
        <v>#DIV/0!</v>
      </c>
      <c r="BW1758" s="32" t="e">
        <v>#DIV/0!</v>
      </c>
      <c r="BX1758" s="32" t="e">
        <v>#DIV/0!</v>
      </c>
      <c r="BY1758" s="35"/>
      <c r="BZ1758" s="11"/>
      <c r="CA1758" s="11"/>
      <c r="CB1758" s="36"/>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c r="DN1758" s="29"/>
      <c r="DO1758" s="29"/>
      <c r="DP1758" s="29"/>
      <c r="DQ1758" s="29"/>
      <c r="DR1758" s="29"/>
      <c r="DS1758" s="29"/>
      <c r="DT1758" s="29"/>
      <c r="DU1758" s="29"/>
      <c r="DV1758" s="29"/>
      <c r="DW1758" s="29"/>
      <c r="DX1758" s="29"/>
      <c r="DY1758" s="29"/>
      <c r="DZ1758" s="29"/>
      <c r="EA1758" s="29"/>
      <c r="EB1758" s="29"/>
      <c r="EC1758" s="29"/>
      <c r="ED1758" s="29"/>
      <c r="EE1758" s="29"/>
      <c r="EF1758" s="29"/>
      <c r="EG1758" s="29"/>
      <c r="EH1758" s="29"/>
      <c r="EI1758" s="29"/>
      <c r="EJ1758" s="29"/>
      <c r="EK1758" s="29"/>
      <c r="EL1758" s="29"/>
      <c r="EM1758" s="29"/>
      <c r="EN1758" s="29"/>
      <c r="EO1758" s="29"/>
      <c r="EP1758" s="29"/>
      <c r="EQ1758" s="29"/>
      <c r="ER1758" s="29"/>
      <c r="ES1758" s="29"/>
      <c r="ET1758" s="29"/>
      <c r="EU1758" s="29"/>
      <c r="EV1758" s="29"/>
      <c r="EW1758" s="29"/>
      <c r="EX1758" s="29"/>
      <c r="EY1758" s="29"/>
      <c r="EZ1758" s="29"/>
      <c r="FA1758" s="29"/>
      <c r="FB1758" s="29"/>
      <c r="FC1758" s="29"/>
      <c r="FD1758" s="29"/>
      <c r="FE1758" s="29"/>
      <c r="FF1758" s="29"/>
      <c r="FG1758" s="29"/>
      <c r="FH1758" s="29"/>
      <c r="FI1758" s="29"/>
      <c r="FJ1758" s="29"/>
      <c r="FK1758" s="29"/>
      <c r="FL1758" s="29"/>
      <c r="FM1758" s="29"/>
      <c r="FN1758" s="29"/>
      <c r="FO1758" s="29"/>
      <c r="FP1758" s="29"/>
      <c r="FQ1758" s="29"/>
      <c r="FR1758" s="29"/>
      <c r="FS1758" s="29"/>
      <c r="FT1758" s="29"/>
      <c r="FU1758" s="29"/>
      <c r="FV1758" s="29"/>
      <c r="FW1758" s="29"/>
      <c r="FX1758" s="29"/>
      <c r="FY1758" s="29"/>
      <c r="FZ1758" s="29"/>
      <c r="GA1758" s="29"/>
      <c r="GB1758" s="29"/>
      <c r="GC1758" s="29"/>
      <c r="GD1758" s="29"/>
      <c r="GE1758" s="29"/>
      <c r="GF1758" s="29"/>
      <c r="GG1758" s="29"/>
      <c r="GH1758" s="29"/>
      <c r="GI1758" s="29"/>
      <c r="GJ1758" s="29"/>
      <c r="GK1758" s="29"/>
      <c r="GL1758" s="29"/>
      <c r="GM1758" s="29"/>
      <c r="GN1758" s="29"/>
      <c r="GO1758" s="29"/>
      <c r="GP1758" s="29"/>
      <c r="GQ1758" s="29"/>
      <c r="GR1758" s="29"/>
      <c r="GS1758" s="29"/>
      <c r="GT1758" s="29"/>
      <c r="GU1758" s="29"/>
      <c r="GV1758" s="29"/>
      <c r="GW1758" s="29"/>
      <c r="GX1758" s="29"/>
      <c r="GY1758" s="29"/>
      <c r="GZ1758" s="29"/>
      <c r="HA1758" s="29"/>
      <c r="HB1758" s="29"/>
      <c r="HC1758" s="29"/>
      <c r="HD1758" s="29"/>
      <c r="HE1758" s="29"/>
      <c r="HF1758" s="29"/>
      <c r="HG1758" s="29"/>
      <c r="HH1758" s="29"/>
      <c r="HI1758" s="29"/>
      <c r="HJ1758" s="29"/>
      <c r="HK1758" s="29"/>
      <c r="HL1758" s="29"/>
      <c r="HM1758" s="29"/>
      <c r="HN1758" s="29"/>
      <c r="HO1758" s="29"/>
      <c r="HP1758" s="29"/>
      <c r="HQ1758" s="29"/>
      <c r="HR1758" s="29"/>
      <c r="HS1758" s="29"/>
      <c r="HT1758" s="29"/>
      <c r="HU1758" s="29"/>
      <c r="HV1758" s="29"/>
      <c r="HW1758" s="29"/>
      <c r="HX1758" s="29"/>
      <c r="HY1758" s="29"/>
      <c r="HZ1758" s="29"/>
      <c r="IA1758" s="29"/>
      <c r="IB1758" s="29"/>
      <c r="IC1758" s="29"/>
      <c r="ID1758" s="29"/>
      <c r="IE1758" s="29"/>
      <c r="IF1758" s="29"/>
      <c r="IG1758" s="29"/>
      <c r="IH1758" s="29"/>
      <c r="II1758" s="29"/>
      <c r="IJ1758" s="29"/>
      <c r="IK1758" s="29"/>
      <c r="IL1758" s="29"/>
      <c r="IM1758" s="29"/>
      <c r="IN1758" s="29"/>
      <c r="IO1758" s="29"/>
      <c r="IP1758" s="29"/>
      <c r="IQ1758" s="29"/>
      <c r="IR1758" s="29"/>
      <c r="IS1758" s="29"/>
      <c r="IT1758" s="29"/>
      <c r="IU1758" s="29"/>
      <c r="IV1758" s="29"/>
      <c r="IW1758" s="29"/>
      <c r="IX1758" s="29"/>
      <c r="IY1758" s="29"/>
      <c r="IZ1758" s="29"/>
      <c r="JA1758" s="29"/>
      <c r="JB1758" s="29"/>
      <c r="JC1758" s="29"/>
      <c r="JD1758" s="29"/>
      <c r="JE1758" s="29"/>
      <c r="JF1758" s="29"/>
      <c r="JG1758" s="29"/>
      <c r="JH1758" s="29"/>
      <c r="JI1758" s="29"/>
      <c r="JJ1758" s="29"/>
      <c r="JK1758" s="29"/>
      <c r="JL1758" s="29"/>
      <c r="JM1758" s="29"/>
      <c r="JN1758" s="29"/>
      <c r="JO1758" s="29"/>
      <c r="JP1758" s="29"/>
      <c r="JQ1758" s="29"/>
      <c r="JR1758" s="29"/>
      <c r="JS1758" s="29"/>
      <c r="JT1758" s="29"/>
    </row>
    <row r="1759" spans="1:280" s="12" customFormat="1" ht="31" x14ac:dyDescent="0.35">
      <c r="A1759" s="31">
        <v>43295</v>
      </c>
      <c r="B1759" s="11" t="s">
        <v>1717</v>
      </c>
      <c r="C1759" s="11" t="s">
        <v>75</v>
      </c>
      <c r="D1759" s="11" t="s">
        <v>1411</v>
      </c>
      <c r="E1759" s="11">
        <v>113</v>
      </c>
      <c r="F1759" s="11">
        <v>4</v>
      </c>
      <c r="G1759" s="11" t="s">
        <v>1771</v>
      </c>
      <c r="H1759" s="11">
        <v>39</v>
      </c>
      <c r="I1759" s="11">
        <v>52</v>
      </c>
      <c r="J1759" s="11" t="s">
        <v>77</v>
      </c>
      <c r="K1759" s="32">
        <v>260.20499999999998</v>
      </c>
      <c r="L1759" s="32">
        <v>260.33499999999998</v>
      </c>
      <c r="M1759" s="11" t="s">
        <v>90</v>
      </c>
      <c r="N1759" s="11">
        <v>100</v>
      </c>
      <c r="O1759" s="32">
        <v>0.5</v>
      </c>
      <c r="P1759" s="11" t="s">
        <v>79</v>
      </c>
      <c r="Q1759" s="11" t="s">
        <v>80</v>
      </c>
      <c r="R1759" s="11" t="s">
        <v>81</v>
      </c>
      <c r="S1759" s="11" t="s">
        <v>91</v>
      </c>
      <c r="T1759" s="11" t="s">
        <v>101</v>
      </c>
      <c r="U1759" s="11" t="s">
        <v>1425</v>
      </c>
      <c r="V1759" s="11" t="s">
        <v>94</v>
      </c>
      <c r="W1759" s="11" t="s">
        <v>345</v>
      </c>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v>100</v>
      </c>
      <c r="AT1759" s="11"/>
      <c r="AU1759" s="11"/>
      <c r="AV1759" s="11"/>
      <c r="AW1759" s="11"/>
      <c r="AX1759" s="11"/>
      <c r="AY1759" s="11"/>
      <c r="AZ1759" s="11">
        <v>100</v>
      </c>
      <c r="BA1759" s="11" t="s">
        <v>1749</v>
      </c>
      <c r="BB1759" s="11"/>
      <c r="BC1759" s="11" t="s">
        <v>62</v>
      </c>
      <c r="BD1759" s="11"/>
      <c r="BE1759" s="11"/>
      <c r="BF1759" s="11">
        <v>0.5</v>
      </c>
      <c r="BG1759" s="34"/>
      <c r="BH1759" s="11"/>
      <c r="BI1759" s="11"/>
      <c r="BJ1759" s="11"/>
      <c r="BK1759" s="11"/>
      <c r="BL1759" s="11"/>
      <c r="BM1759" s="11"/>
      <c r="BN1759" s="11">
        <v>50</v>
      </c>
      <c r="BO1759" s="11">
        <v>270</v>
      </c>
      <c r="BP1759" s="11">
        <v>50</v>
      </c>
      <c r="BQ1759" s="11">
        <v>180</v>
      </c>
      <c r="BR1759" s="32">
        <v>45</v>
      </c>
      <c r="BS1759" s="32">
        <v>45</v>
      </c>
      <c r="BT1759" s="32">
        <v>30.68205617643342</v>
      </c>
      <c r="BU1759" s="32">
        <v>135</v>
      </c>
      <c r="BV1759" s="32">
        <v>59.31794382356658</v>
      </c>
      <c r="BW1759" s="32">
        <v>225</v>
      </c>
      <c r="BX1759" s="32">
        <v>59.31794382356658</v>
      </c>
      <c r="BY1759" s="35">
        <v>1</v>
      </c>
      <c r="BZ1759" s="11"/>
      <c r="CA1759" s="11"/>
      <c r="CB1759" s="36"/>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c r="DN1759" s="29"/>
      <c r="DO1759" s="29"/>
      <c r="DP1759" s="29"/>
      <c r="DQ1759" s="29"/>
      <c r="DR1759" s="29"/>
      <c r="DS1759" s="29"/>
      <c r="DT1759" s="29"/>
      <c r="DU1759" s="29"/>
      <c r="DV1759" s="29"/>
      <c r="DW1759" s="29"/>
      <c r="DX1759" s="29"/>
      <c r="DY1759" s="29"/>
      <c r="DZ1759" s="29"/>
      <c r="EA1759" s="29"/>
      <c r="EB1759" s="29"/>
      <c r="EC1759" s="29"/>
      <c r="ED1759" s="29"/>
      <c r="EE1759" s="29"/>
      <c r="EF1759" s="29"/>
      <c r="EG1759" s="29"/>
      <c r="EH1759" s="29"/>
      <c r="EI1759" s="29"/>
      <c r="EJ1759" s="29"/>
      <c r="EK1759" s="29"/>
      <c r="EL1759" s="29"/>
      <c r="EM1759" s="29"/>
      <c r="EN1759" s="29"/>
      <c r="EO1759" s="29"/>
      <c r="EP1759" s="29"/>
      <c r="EQ1759" s="29"/>
      <c r="ER1759" s="29"/>
      <c r="ES1759" s="29"/>
      <c r="ET1759" s="29"/>
      <c r="EU1759" s="29"/>
      <c r="EV1759" s="29"/>
      <c r="EW1759" s="29"/>
      <c r="EX1759" s="29"/>
      <c r="EY1759" s="29"/>
      <c r="EZ1759" s="29"/>
      <c r="FA1759" s="29"/>
      <c r="FB1759" s="29"/>
      <c r="FC1759" s="29"/>
      <c r="FD1759" s="29"/>
      <c r="FE1759" s="29"/>
      <c r="FF1759" s="29"/>
      <c r="FG1759" s="29"/>
      <c r="FH1759" s="29"/>
      <c r="FI1759" s="29"/>
      <c r="FJ1759" s="29"/>
      <c r="FK1759" s="29"/>
      <c r="FL1759" s="29"/>
      <c r="FM1759" s="29"/>
      <c r="FN1759" s="29"/>
      <c r="FO1759" s="29"/>
      <c r="FP1759" s="29"/>
      <c r="FQ1759" s="29"/>
      <c r="FR1759" s="29"/>
      <c r="FS1759" s="29"/>
      <c r="FT1759" s="29"/>
      <c r="FU1759" s="29"/>
      <c r="FV1759" s="29"/>
      <c r="FW1759" s="29"/>
      <c r="FX1759" s="29"/>
      <c r="FY1759" s="29"/>
      <c r="FZ1759" s="29"/>
      <c r="GA1759" s="29"/>
      <c r="GB1759" s="29"/>
      <c r="GC1759" s="29"/>
      <c r="GD1759" s="29"/>
      <c r="GE1759" s="29"/>
      <c r="GF1759" s="29"/>
      <c r="GG1759" s="29"/>
      <c r="GH1759" s="29"/>
      <c r="GI1759" s="29"/>
      <c r="GJ1759" s="29"/>
      <c r="GK1759" s="29"/>
      <c r="GL1759" s="29"/>
      <c r="GM1759" s="29"/>
      <c r="GN1759" s="29"/>
      <c r="GO1759" s="29"/>
      <c r="GP1759" s="29"/>
      <c r="GQ1759" s="29"/>
      <c r="GR1759" s="29"/>
      <c r="GS1759" s="29"/>
      <c r="GT1759" s="29"/>
      <c r="GU1759" s="29"/>
      <c r="GV1759" s="29"/>
      <c r="GW1759" s="29"/>
      <c r="GX1759" s="29"/>
      <c r="GY1759" s="29"/>
      <c r="GZ1759" s="29"/>
      <c r="HA1759" s="29"/>
      <c r="HB1759" s="29"/>
      <c r="HC1759" s="29"/>
      <c r="HD1759" s="29"/>
      <c r="HE1759" s="29"/>
      <c r="HF1759" s="29"/>
      <c r="HG1759" s="29"/>
      <c r="HH1759" s="29"/>
      <c r="HI1759" s="29"/>
      <c r="HJ1759" s="29"/>
      <c r="HK1759" s="29"/>
      <c r="HL1759" s="29"/>
      <c r="HM1759" s="29"/>
      <c r="HN1759" s="29"/>
      <c r="HO1759" s="29"/>
      <c r="HP1759" s="29"/>
      <c r="HQ1759" s="29"/>
      <c r="HR1759" s="29"/>
      <c r="HS1759" s="29"/>
      <c r="HT1759" s="29"/>
      <c r="HU1759" s="29"/>
      <c r="HV1759" s="29"/>
      <c r="HW1759" s="29"/>
      <c r="HX1759" s="29"/>
      <c r="HY1759" s="29"/>
      <c r="HZ1759" s="29"/>
      <c r="IA1759" s="29"/>
      <c r="IB1759" s="29"/>
      <c r="IC1759" s="29"/>
      <c r="ID1759" s="29"/>
      <c r="IE1759" s="29"/>
      <c r="IF1759" s="29"/>
      <c r="IG1759" s="29"/>
      <c r="IH1759" s="29"/>
      <c r="II1759" s="29"/>
      <c r="IJ1759" s="29"/>
      <c r="IK1759" s="29"/>
      <c r="IL1759" s="29"/>
      <c r="IM1759" s="29"/>
      <c r="IN1759" s="29"/>
      <c r="IO1759" s="29"/>
      <c r="IP1759" s="29"/>
      <c r="IQ1759" s="29"/>
      <c r="IR1759" s="29"/>
      <c r="IS1759" s="29"/>
      <c r="IT1759" s="29"/>
      <c r="IU1759" s="29"/>
      <c r="IV1759" s="29"/>
      <c r="IW1759" s="29"/>
      <c r="IX1759" s="29"/>
      <c r="IY1759" s="29"/>
      <c r="IZ1759" s="29"/>
      <c r="JA1759" s="29"/>
      <c r="JB1759" s="29"/>
      <c r="JC1759" s="29"/>
      <c r="JD1759" s="29"/>
      <c r="JE1759" s="29"/>
      <c r="JF1759" s="29"/>
      <c r="JG1759" s="29"/>
      <c r="JH1759" s="29"/>
      <c r="JI1759" s="29"/>
      <c r="JJ1759" s="29"/>
      <c r="JK1759" s="29"/>
      <c r="JL1759" s="29"/>
      <c r="JM1759" s="29"/>
      <c r="JN1759" s="29"/>
      <c r="JO1759" s="29"/>
      <c r="JP1759" s="29"/>
      <c r="JQ1759" s="29"/>
      <c r="JR1759" s="29"/>
      <c r="JS1759" s="29"/>
      <c r="JT1759" s="29"/>
    </row>
    <row r="1760" spans="1:280" s="12" customFormat="1" ht="31" x14ac:dyDescent="0.35">
      <c r="A1760" s="31">
        <v>43295</v>
      </c>
      <c r="B1760" s="11" t="s">
        <v>1717</v>
      </c>
      <c r="C1760" s="11" t="s">
        <v>75</v>
      </c>
      <c r="D1760" s="11" t="s">
        <v>1411</v>
      </c>
      <c r="E1760" s="11">
        <v>114</v>
      </c>
      <c r="F1760" s="11">
        <v>1</v>
      </c>
      <c r="G1760" s="11" t="s">
        <v>1774</v>
      </c>
      <c r="H1760" s="11">
        <v>0</v>
      </c>
      <c r="I1760" s="11">
        <v>13</v>
      </c>
      <c r="J1760" s="11" t="s">
        <v>77</v>
      </c>
      <c r="K1760" s="32">
        <v>260.25</v>
      </c>
      <c r="L1760" s="32">
        <v>260.38</v>
      </c>
      <c r="M1760" s="11" t="s">
        <v>90</v>
      </c>
      <c r="N1760" s="11">
        <v>100</v>
      </c>
      <c r="O1760" s="32">
        <v>0.5</v>
      </c>
      <c r="P1760" s="11" t="s">
        <v>79</v>
      </c>
      <c r="Q1760" s="11" t="s">
        <v>80</v>
      </c>
      <c r="R1760" s="11" t="s">
        <v>81</v>
      </c>
      <c r="S1760" s="11" t="s">
        <v>91</v>
      </c>
      <c r="T1760" s="11" t="s">
        <v>92</v>
      </c>
      <c r="U1760" s="11" t="s">
        <v>93</v>
      </c>
      <c r="V1760" s="11" t="s">
        <v>94</v>
      </c>
      <c r="W1760" s="11" t="s">
        <v>86</v>
      </c>
      <c r="X1760" s="11"/>
      <c r="Y1760" s="11"/>
      <c r="Z1760" s="11"/>
      <c r="AA1760" s="11"/>
      <c r="AB1760" s="11"/>
      <c r="AC1760" s="11"/>
      <c r="AD1760" s="11"/>
      <c r="AE1760" s="11"/>
      <c r="AF1760" s="11"/>
      <c r="AG1760" s="11"/>
      <c r="AH1760" s="11"/>
      <c r="AI1760" s="11"/>
      <c r="AJ1760" s="11"/>
      <c r="AK1760" s="11"/>
      <c r="AL1760" s="11"/>
      <c r="AM1760" s="11"/>
      <c r="AN1760" s="11"/>
      <c r="AO1760" s="11"/>
      <c r="AP1760" s="11">
        <v>5</v>
      </c>
      <c r="AQ1760" s="11"/>
      <c r="AR1760" s="11"/>
      <c r="AS1760" s="11">
        <v>95</v>
      </c>
      <c r="AT1760" s="11"/>
      <c r="AU1760" s="11"/>
      <c r="AV1760" s="11"/>
      <c r="AW1760" s="11"/>
      <c r="AX1760" s="11"/>
      <c r="AY1760" s="11"/>
      <c r="AZ1760" s="11">
        <v>100</v>
      </c>
      <c r="BA1760" s="11" t="s">
        <v>1741</v>
      </c>
      <c r="BB1760" s="11"/>
      <c r="BC1760" s="11" t="s">
        <v>62</v>
      </c>
      <c r="BD1760" s="11"/>
      <c r="BE1760" s="11"/>
      <c r="BF1760" s="11"/>
      <c r="BG1760" s="34"/>
      <c r="BH1760" s="11"/>
      <c r="BI1760" s="11"/>
      <c r="BJ1760" s="11"/>
      <c r="BK1760" s="11"/>
      <c r="BL1760" s="11"/>
      <c r="BM1760" s="11"/>
      <c r="BN1760" s="11"/>
      <c r="BO1760" s="11"/>
      <c r="BP1760" s="11"/>
      <c r="BQ1760" s="11"/>
      <c r="BR1760" s="32" t="e">
        <v>#DIV/0!</v>
      </c>
      <c r="BS1760" s="32" t="e">
        <v>#DIV/0!</v>
      </c>
      <c r="BT1760" s="32" t="e">
        <v>#DIV/0!</v>
      </c>
      <c r="BU1760" s="32" t="e">
        <v>#DIV/0!</v>
      </c>
      <c r="BV1760" s="32" t="e">
        <v>#DIV/0!</v>
      </c>
      <c r="BW1760" s="32" t="e">
        <v>#DIV/0!</v>
      </c>
      <c r="BX1760" s="32" t="e">
        <v>#DIV/0!</v>
      </c>
      <c r="BY1760" s="35"/>
      <c r="BZ1760" s="11"/>
      <c r="CA1760" s="11"/>
      <c r="CB1760" s="36"/>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c r="DN1760" s="29"/>
      <c r="DO1760" s="29"/>
      <c r="DP1760" s="29"/>
      <c r="DQ1760" s="29"/>
      <c r="DR1760" s="29"/>
      <c r="DS1760" s="29"/>
      <c r="DT1760" s="29"/>
      <c r="DU1760" s="29"/>
      <c r="DV1760" s="29"/>
      <c r="DW1760" s="29"/>
      <c r="DX1760" s="29"/>
      <c r="DY1760" s="29"/>
      <c r="DZ1760" s="29"/>
      <c r="EA1760" s="29"/>
      <c r="EB1760" s="29"/>
      <c r="EC1760" s="29"/>
      <c r="ED1760" s="29"/>
      <c r="EE1760" s="29"/>
      <c r="EF1760" s="29"/>
      <c r="EG1760" s="29"/>
      <c r="EH1760" s="29"/>
      <c r="EI1760" s="29"/>
      <c r="EJ1760" s="29"/>
      <c r="EK1760" s="29"/>
      <c r="EL1760" s="29"/>
      <c r="EM1760" s="29"/>
      <c r="EN1760" s="29"/>
      <c r="EO1760" s="29"/>
      <c r="EP1760" s="29"/>
      <c r="EQ1760" s="29"/>
      <c r="ER1760" s="29"/>
      <c r="ES1760" s="29"/>
      <c r="ET1760" s="29"/>
      <c r="EU1760" s="29"/>
      <c r="EV1760" s="29"/>
      <c r="EW1760" s="29"/>
      <c r="EX1760" s="29"/>
      <c r="EY1760" s="29"/>
      <c r="EZ1760" s="29"/>
      <c r="FA1760" s="29"/>
      <c r="FB1760" s="29"/>
      <c r="FC1760" s="29"/>
      <c r="FD1760" s="29"/>
      <c r="FE1760" s="29"/>
      <c r="FF1760" s="29"/>
      <c r="FG1760" s="29"/>
      <c r="FH1760" s="29"/>
      <c r="FI1760" s="29"/>
      <c r="FJ1760" s="29"/>
      <c r="FK1760" s="29"/>
      <c r="FL1760" s="29"/>
      <c r="FM1760" s="29"/>
      <c r="FN1760" s="29"/>
      <c r="FO1760" s="29"/>
      <c r="FP1760" s="29"/>
      <c r="FQ1760" s="29"/>
      <c r="FR1760" s="29"/>
      <c r="FS1760" s="29"/>
      <c r="FT1760" s="29"/>
      <c r="FU1760" s="29"/>
      <c r="FV1760" s="29"/>
      <c r="FW1760" s="29"/>
      <c r="FX1760" s="29"/>
      <c r="FY1760" s="29"/>
      <c r="FZ1760" s="29"/>
      <c r="GA1760" s="29"/>
      <c r="GB1760" s="29"/>
      <c r="GC1760" s="29"/>
      <c r="GD1760" s="29"/>
      <c r="GE1760" s="29"/>
      <c r="GF1760" s="29"/>
      <c r="GG1760" s="29"/>
      <c r="GH1760" s="29"/>
      <c r="GI1760" s="29"/>
      <c r="GJ1760" s="29"/>
      <c r="GK1760" s="29"/>
      <c r="GL1760" s="29"/>
      <c r="GM1760" s="29"/>
      <c r="GN1760" s="29"/>
      <c r="GO1760" s="29"/>
      <c r="GP1760" s="29"/>
      <c r="GQ1760" s="29"/>
      <c r="GR1760" s="29"/>
      <c r="GS1760" s="29"/>
      <c r="GT1760" s="29"/>
      <c r="GU1760" s="29"/>
      <c r="GV1760" s="29"/>
      <c r="GW1760" s="29"/>
      <c r="GX1760" s="29"/>
      <c r="GY1760" s="29"/>
      <c r="GZ1760" s="29"/>
      <c r="HA1760" s="29"/>
      <c r="HB1760" s="29"/>
      <c r="HC1760" s="29"/>
      <c r="HD1760" s="29"/>
      <c r="HE1760" s="29"/>
      <c r="HF1760" s="29"/>
      <c r="HG1760" s="29"/>
      <c r="HH1760" s="29"/>
      <c r="HI1760" s="29"/>
      <c r="HJ1760" s="29"/>
      <c r="HK1760" s="29"/>
      <c r="HL1760" s="29"/>
      <c r="HM1760" s="29"/>
      <c r="HN1760" s="29"/>
      <c r="HO1760" s="29"/>
      <c r="HP1760" s="29"/>
      <c r="HQ1760" s="29"/>
      <c r="HR1760" s="29"/>
      <c r="HS1760" s="29"/>
      <c r="HT1760" s="29"/>
      <c r="HU1760" s="29"/>
      <c r="HV1760" s="29"/>
      <c r="HW1760" s="29"/>
      <c r="HX1760" s="29"/>
      <c r="HY1760" s="29"/>
      <c r="HZ1760" s="29"/>
      <c r="IA1760" s="29"/>
      <c r="IB1760" s="29"/>
      <c r="IC1760" s="29"/>
      <c r="ID1760" s="29"/>
      <c r="IE1760" s="29"/>
      <c r="IF1760" s="29"/>
      <c r="IG1760" s="29"/>
      <c r="IH1760" s="29"/>
      <c r="II1760" s="29"/>
      <c r="IJ1760" s="29"/>
      <c r="IK1760" s="29"/>
      <c r="IL1760" s="29"/>
      <c r="IM1760" s="29"/>
      <c r="IN1760" s="29"/>
      <c r="IO1760" s="29"/>
      <c r="IP1760" s="29"/>
      <c r="IQ1760" s="29"/>
      <c r="IR1760" s="29"/>
      <c r="IS1760" s="29"/>
      <c r="IT1760" s="29"/>
      <c r="IU1760" s="29"/>
      <c r="IV1760" s="29"/>
      <c r="IW1760" s="29"/>
      <c r="IX1760" s="29"/>
      <c r="IY1760" s="29"/>
      <c r="IZ1760" s="29"/>
      <c r="JA1760" s="29"/>
      <c r="JB1760" s="29"/>
      <c r="JC1760" s="29"/>
      <c r="JD1760" s="29"/>
      <c r="JE1760" s="29"/>
      <c r="JF1760" s="29"/>
      <c r="JG1760" s="29"/>
      <c r="JH1760" s="29"/>
      <c r="JI1760" s="29"/>
      <c r="JJ1760" s="29"/>
      <c r="JK1760" s="29"/>
      <c r="JL1760" s="29"/>
      <c r="JM1760" s="29"/>
      <c r="JN1760" s="29"/>
      <c r="JO1760" s="29"/>
      <c r="JP1760" s="29"/>
      <c r="JQ1760" s="29"/>
      <c r="JR1760" s="29"/>
      <c r="JS1760" s="29"/>
      <c r="JT1760" s="29"/>
    </row>
    <row r="1761" spans="1:280" s="12" customFormat="1" ht="77.5" x14ac:dyDescent="0.35">
      <c r="A1761" s="31">
        <v>43295</v>
      </c>
      <c r="B1761" s="11" t="s">
        <v>1717</v>
      </c>
      <c r="C1761" s="11" t="s">
        <v>75</v>
      </c>
      <c r="D1761" s="11" t="s">
        <v>1411</v>
      </c>
      <c r="E1761" s="11">
        <v>114</v>
      </c>
      <c r="F1761" s="11">
        <v>1</v>
      </c>
      <c r="G1761" s="11" t="s">
        <v>1774</v>
      </c>
      <c r="H1761" s="11">
        <v>0</v>
      </c>
      <c r="I1761" s="11">
        <v>13</v>
      </c>
      <c r="J1761" s="11" t="s">
        <v>77</v>
      </c>
      <c r="K1761" s="32">
        <v>260.25</v>
      </c>
      <c r="L1761" s="32">
        <v>260.38</v>
      </c>
      <c r="M1761" s="11" t="s">
        <v>90</v>
      </c>
      <c r="N1761" s="11">
        <v>100</v>
      </c>
      <c r="O1761" s="32">
        <v>2</v>
      </c>
      <c r="P1761" s="11" t="s">
        <v>79</v>
      </c>
      <c r="Q1761" s="11" t="s">
        <v>80</v>
      </c>
      <c r="R1761" s="11" t="s">
        <v>100</v>
      </c>
      <c r="S1761" s="11" t="s">
        <v>91</v>
      </c>
      <c r="T1761" s="11" t="s">
        <v>101</v>
      </c>
      <c r="U1761" s="11" t="s">
        <v>184</v>
      </c>
      <c r="V1761" s="11" t="s">
        <v>94</v>
      </c>
      <c r="W1761" s="11" t="s">
        <v>98</v>
      </c>
      <c r="X1761" s="11"/>
      <c r="Y1761" s="11"/>
      <c r="Z1761" s="11"/>
      <c r="AA1761" s="11"/>
      <c r="AB1761" s="11"/>
      <c r="AC1761" s="11"/>
      <c r="AD1761" s="11"/>
      <c r="AE1761" s="11"/>
      <c r="AF1761" s="11"/>
      <c r="AG1761" s="11"/>
      <c r="AH1761" s="11"/>
      <c r="AI1761" s="11"/>
      <c r="AJ1761" s="11"/>
      <c r="AK1761" s="11"/>
      <c r="AL1761" s="11"/>
      <c r="AM1761" s="11"/>
      <c r="AN1761" s="11"/>
      <c r="AO1761" s="11"/>
      <c r="AP1761" s="11">
        <v>5</v>
      </c>
      <c r="AQ1761" s="11"/>
      <c r="AR1761" s="11"/>
      <c r="AS1761" s="11">
        <v>95</v>
      </c>
      <c r="AT1761" s="11"/>
      <c r="AU1761" s="11"/>
      <c r="AV1761" s="11"/>
      <c r="AW1761" s="11"/>
      <c r="AX1761" s="11"/>
      <c r="AY1761" s="11"/>
      <c r="AZ1761" s="11">
        <v>100</v>
      </c>
      <c r="BA1761" s="11" t="s">
        <v>1747</v>
      </c>
      <c r="BB1761" s="11"/>
      <c r="BC1761" s="11" t="s">
        <v>62</v>
      </c>
      <c r="BD1761" s="11"/>
      <c r="BE1761" s="11"/>
      <c r="BF1761" s="11"/>
      <c r="BG1761" s="34"/>
      <c r="BH1761" s="11"/>
      <c r="BI1761" s="11"/>
      <c r="BJ1761" s="11"/>
      <c r="BK1761" s="11"/>
      <c r="BL1761" s="11"/>
      <c r="BM1761" s="11"/>
      <c r="BN1761" s="11"/>
      <c r="BO1761" s="11"/>
      <c r="BP1761" s="11"/>
      <c r="BQ1761" s="11"/>
      <c r="BR1761" s="32" t="e">
        <v>#DIV/0!</v>
      </c>
      <c r="BS1761" s="32" t="e">
        <v>#DIV/0!</v>
      </c>
      <c r="BT1761" s="32" t="e">
        <v>#DIV/0!</v>
      </c>
      <c r="BU1761" s="32" t="e">
        <v>#DIV/0!</v>
      </c>
      <c r="BV1761" s="32" t="e">
        <v>#DIV/0!</v>
      </c>
      <c r="BW1761" s="32" t="e">
        <v>#DIV/0!</v>
      </c>
      <c r="BX1761" s="32" t="e">
        <v>#DIV/0!</v>
      </c>
      <c r="BY1761" s="35"/>
      <c r="BZ1761" s="11"/>
      <c r="CA1761" s="11"/>
      <c r="CB1761" s="36"/>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c r="DN1761" s="29"/>
      <c r="DO1761" s="29"/>
      <c r="DP1761" s="29"/>
      <c r="DQ1761" s="29"/>
      <c r="DR1761" s="29"/>
      <c r="DS1761" s="29"/>
      <c r="DT1761" s="29"/>
      <c r="DU1761" s="29"/>
      <c r="DV1761" s="29"/>
      <c r="DW1761" s="29"/>
      <c r="DX1761" s="29"/>
      <c r="DY1761" s="29"/>
      <c r="DZ1761" s="29"/>
      <c r="EA1761" s="29"/>
      <c r="EB1761" s="29"/>
      <c r="EC1761" s="29"/>
      <c r="ED1761" s="29"/>
      <c r="EE1761" s="29"/>
      <c r="EF1761" s="29"/>
      <c r="EG1761" s="29"/>
      <c r="EH1761" s="29"/>
      <c r="EI1761" s="29"/>
      <c r="EJ1761" s="29"/>
      <c r="EK1761" s="29"/>
      <c r="EL1761" s="29"/>
      <c r="EM1761" s="29"/>
      <c r="EN1761" s="29"/>
      <c r="EO1761" s="29"/>
      <c r="EP1761" s="29"/>
      <c r="EQ1761" s="29"/>
      <c r="ER1761" s="29"/>
      <c r="ES1761" s="29"/>
      <c r="ET1761" s="29"/>
      <c r="EU1761" s="29"/>
      <c r="EV1761" s="29"/>
      <c r="EW1761" s="29"/>
      <c r="EX1761" s="29"/>
      <c r="EY1761" s="29"/>
      <c r="EZ1761" s="29"/>
      <c r="FA1761" s="29"/>
      <c r="FB1761" s="29"/>
      <c r="FC1761" s="29"/>
      <c r="FD1761" s="29"/>
      <c r="FE1761" s="29"/>
      <c r="FF1761" s="29"/>
      <c r="FG1761" s="29"/>
      <c r="FH1761" s="29"/>
      <c r="FI1761" s="29"/>
      <c r="FJ1761" s="29"/>
      <c r="FK1761" s="29"/>
      <c r="FL1761" s="29"/>
      <c r="FM1761" s="29"/>
      <c r="FN1761" s="29"/>
      <c r="FO1761" s="29"/>
      <c r="FP1761" s="29"/>
      <c r="FQ1761" s="29"/>
      <c r="FR1761" s="29"/>
      <c r="FS1761" s="29"/>
      <c r="FT1761" s="29"/>
      <c r="FU1761" s="29"/>
      <c r="FV1761" s="29"/>
      <c r="FW1761" s="29"/>
      <c r="FX1761" s="29"/>
      <c r="FY1761" s="29"/>
      <c r="FZ1761" s="29"/>
      <c r="GA1761" s="29"/>
      <c r="GB1761" s="29"/>
      <c r="GC1761" s="29"/>
      <c r="GD1761" s="29"/>
      <c r="GE1761" s="29"/>
      <c r="GF1761" s="29"/>
      <c r="GG1761" s="29"/>
      <c r="GH1761" s="29"/>
      <c r="GI1761" s="29"/>
      <c r="GJ1761" s="29"/>
      <c r="GK1761" s="29"/>
      <c r="GL1761" s="29"/>
      <c r="GM1761" s="29"/>
      <c r="GN1761" s="29"/>
      <c r="GO1761" s="29"/>
      <c r="GP1761" s="29"/>
      <c r="GQ1761" s="29"/>
      <c r="GR1761" s="29"/>
      <c r="GS1761" s="29"/>
      <c r="GT1761" s="29"/>
      <c r="GU1761" s="29"/>
      <c r="GV1761" s="29"/>
      <c r="GW1761" s="29"/>
      <c r="GX1761" s="29"/>
      <c r="GY1761" s="29"/>
      <c r="GZ1761" s="29"/>
      <c r="HA1761" s="29"/>
      <c r="HB1761" s="29"/>
      <c r="HC1761" s="29"/>
      <c r="HD1761" s="29"/>
      <c r="HE1761" s="29"/>
      <c r="HF1761" s="29"/>
      <c r="HG1761" s="29"/>
      <c r="HH1761" s="29"/>
      <c r="HI1761" s="29"/>
      <c r="HJ1761" s="29"/>
      <c r="HK1761" s="29"/>
      <c r="HL1761" s="29"/>
      <c r="HM1761" s="29"/>
      <c r="HN1761" s="29"/>
      <c r="HO1761" s="29"/>
      <c r="HP1761" s="29"/>
      <c r="HQ1761" s="29"/>
      <c r="HR1761" s="29"/>
      <c r="HS1761" s="29"/>
      <c r="HT1761" s="29"/>
      <c r="HU1761" s="29"/>
      <c r="HV1761" s="29"/>
      <c r="HW1761" s="29"/>
      <c r="HX1761" s="29"/>
      <c r="HY1761" s="29"/>
      <c r="HZ1761" s="29"/>
      <c r="IA1761" s="29"/>
      <c r="IB1761" s="29"/>
      <c r="IC1761" s="29"/>
      <c r="ID1761" s="29"/>
      <c r="IE1761" s="29"/>
      <c r="IF1761" s="29"/>
      <c r="IG1761" s="29"/>
      <c r="IH1761" s="29"/>
      <c r="II1761" s="29"/>
      <c r="IJ1761" s="29"/>
      <c r="IK1761" s="29"/>
      <c r="IL1761" s="29"/>
      <c r="IM1761" s="29"/>
      <c r="IN1761" s="29"/>
      <c r="IO1761" s="29"/>
      <c r="IP1761" s="29"/>
      <c r="IQ1761" s="29"/>
      <c r="IR1761" s="29"/>
      <c r="IS1761" s="29"/>
      <c r="IT1761" s="29"/>
      <c r="IU1761" s="29"/>
      <c r="IV1761" s="29"/>
      <c r="IW1761" s="29"/>
      <c r="IX1761" s="29"/>
      <c r="IY1761" s="29"/>
      <c r="IZ1761" s="29"/>
      <c r="JA1761" s="29"/>
      <c r="JB1761" s="29"/>
      <c r="JC1761" s="29"/>
      <c r="JD1761" s="29"/>
      <c r="JE1761" s="29"/>
      <c r="JF1761" s="29"/>
      <c r="JG1761" s="29"/>
      <c r="JH1761" s="29"/>
      <c r="JI1761" s="29"/>
      <c r="JJ1761" s="29"/>
      <c r="JK1761" s="29"/>
      <c r="JL1761" s="29"/>
      <c r="JM1761" s="29"/>
      <c r="JN1761" s="29"/>
      <c r="JO1761" s="29"/>
      <c r="JP1761" s="29"/>
      <c r="JQ1761" s="29"/>
      <c r="JR1761" s="29"/>
      <c r="JS1761" s="29"/>
      <c r="JT1761" s="29"/>
    </row>
    <row r="1762" spans="1:280" s="12" customFormat="1" ht="31" x14ac:dyDescent="0.35">
      <c r="A1762" s="31">
        <v>43295</v>
      </c>
      <c r="B1762" s="11" t="s">
        <v>1717</v>
      </c>
      <c r="C1762" s="11" t="s">
        <v>75</v>
      </c>
      <c r="D1762" s="11" t="s">
        <v>1411</v>
      </c>
      <c r="E1762" s="11">
        <v>114</v>
      </c>
      <c r="F1762" s="11">
        <v>1</v>
      </c>
      <c r="G1762" s="11" t="s">
        <v>1774</v>
      </c>
      <c r="H1762" s="11">
        <v>0</v>
      </c>
      <c r="I1762" s="11">
        <v>13</v>
      </c>
      <c r="J1762" s="11" t="s">
        <v>77</v>
      </c>
      <c r="K1762" s="32">
        <v>260.25</v>
      </c>
      <c r="L1762" s="32">
        <v>260.38</v>
      </c>
      <c r="M1762" s="11" t="s">
        <v>90</v>
      </c>
      <c r="N1762" s="11">
        <v>100</v>
      </c>
      <c r="O1762" s="32">
        <v>0.5</v>
      </c>
      <c r="P1762" s="11" t="s">
        <v>79</v>
      </c>
      <c r="Q1762" s="11" t="s">
        <v>80</v>
      </c>
      <c r="R1762" s="11" t="s">
        <v>81</v>
      </c>
      <c r="S1762" s="11" t="s">
        <v>91</v>
      </c>
      <c r="T1762" s="11" t="s">
        <v>101</v>
      </c>
      <c r="U1762" s="11" t="s">
        <v>1425</v>
      </c>
      <c r="V1762" s="11" t="s">
        <v>94</v>
      </c>
      <c r="W1762" s="11" t="s">
        <v>345</v>
      </c>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v>100</v>
      </c>
      <c r="AT1762" s="11"/>
      <c r="AU1762" s="11"/>
      <c r="AV1762" s="11"/>
      <c r="AW1762" s="11"/>
      <c r="AX1762" s="11"/>
      <c r="AY1762" s="11"/>
      <c r="AZ1762" s="11">
        <v>100</v>
      </c>
      <c r="BA1762" s="11" t="s">
        <v>1749</v>
      </c>
      <c r="BB1762" s="11"/>
      <c r="BC1762" s="11" t="s">
        <v>62</v>
      </c>
      <c r="BD1762" s="11"/>
      <c r="BE1762" s="11"/>
      <c r="BF1762" s="11">
        <v>1</v>
      </c>
      <c r="BG1762" s="34"/>
      <c r="BH1762" s="11"/>
      <c r="BI1762" s="11"/>
      <c r="BJ1762" s="11"/>
      <c r="BK1762" s="11"/>
      <c r="BL1762" s="11"/>
      <c r="BM1762" s="11"/>
      <c r="BN1762" s="11">
        <v>30</v>
      </c>
      <c r="BO1762" s="11">
        <v>90</v>
      </c>
      <c r="BP1762" s="11">
        <v>30</v>
      </c>
      <c r="BQ1762" s="11">
        <v>180</v>
      </c>
      <c r="BR1762" s="32">
        <v>-45</v>
      </c>
      <c r="BS1762" s="32">
        <v>315</v>
      </c>
      <c r="BT1762" s="32">
        <v>50.768479516407744</v>
      </c>
      <c r="BU1762" s="32">
        <v>45</v>
      </c>
      <c r="BV1762" s="32">
        <v>39.231520483592256</v>
      </c>
      <c r="BW1762" s="32">
        <v>135</v>
      </c>
      <c r="BX1762" s="32">
        <v>39.231520483592256</v>
      </c>
      <c r="BY1762" s="35"/>
      <c r="BZ1762" s="11" t="s">
        <v>46</v>
      </c>
      <c r="CA1762" s="11"/>
      <c r="CB1762" s="36"/>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c r="DN1762" s="29"/>
      <c r="DO1762" s="29"/>
      <c r="DP1762" s="29"/>
      <c r="DQ1762" s="29"/>
      <c r="DR1762" s="29"/>
      <c r="DS1762" s="29"/>
      <c r="DT1762" s="29"/>
      <c r="DU1762" s="29"/>
      <c r="DV1762" s="29"/>
      <c r="DW1762" s="29"/>
      <c r="DX1762" s="29"/>
      <c r="DY1762" s="29"/>
      <c r="DZ1762" s="29"/>
      <c r="EA1762" s="29"/>
      <c r="EB1762" s="29"/>
      <c r="EC1762" s="29"/>
      <c r="ED1762" s="29"/>
      <c r="EE1762" s="29"/>
      <c r="EF1762" s="29"/>
      <c r="EG1762" s="29"/>
      <c r="EH1762" s="29"/>
      <c r="EI1762" s="29"/>
      <c r="EJ1762" s="29"/>
      <c r="EK1762" s="29"/>
      <c r="EL1762" s="29"/>
      <c r="EM1762" s="29"/>
      <c r="EN1762" s="29"/>
      <c r="EO1762" s="29"/>
      <c r="EP1762" s="29"/>
      <c r="EQ1762" s="29"/>
      <c r="ER1762" s="29"/>
      <c r="ES1762" s="29"/>
      <c r="ET1762" s="29"/>
      <c r="EU1762" s="29"/>
      <c r="EV1762" s="29"/>
      <c r="EW1762" s="29"/>
      <c r="EX1762" s="29"/>
      <c r="EY1762" s="29"/>
      <c r="EZ1762" s="29"/>
      <c r="FA1762" s="29"/>
      <c r="FB1762" s="29"/>
      <c r="FC1762" s="29"/>
      <c r="FD1762" s="29"/>
      <c r="FE1762" s="29"/>
      <c r="FF1762" s="29"/>
      <c r="FG1762" s="29"/>
      <c r="FH1762" s="29"/>
      <c r="FI1762" s="29"/>
      <c r="FJ1762" s="29"/>
      <c r="FK1762" s="29"/>
      <c r="FL1762" s="29"/>
      <c r="FM1762" s="29"/>
      <c r="FN1762" s="29"/>
      <c r="FO1762" s="29"/>
      <c r="FP1762" s="29"/>
      <c r="FQ1762" s="29"/>
      <c r="FR1762" s="29"/>
      <c r="FS1762" s="29"/>
      <c r="FT1762" s="29"/>
      <c r="FU1762" s="29"/>
      <c r="FV1762" s="29"/>
      <c r="FW1762" s="29"/>
      <c r="FX1762" s="29"/>
      <c r="FY1762" s="29"/>
      <c r="FZ1762" s="29"/>
      <c r="GA1762" s="29"/>
      <c r="GB1762" s="29"/>
      <c r="GC1762" s="29"/>
      <c r="GD1762" s="29"/>
      <c r="GE1762" s="29"/>
      <c r="GF1762" s="29"/>
      <c r="GG1762" s="29"/>
      <c r="GH1762" s="29"/>
      <c r="GI1762" s="29"/>
      <c r="GJ1762" s="29"/>
      <c r="GK1762" s="29"/>
      <c r="GL1762" s="29"/>
      <c r="GM1762" s="29"/>
      <c r="GN1762" s="29"/>
      <c r="GO1762" s="29"/>
      <c r="GP1762" s="29"/>
      <c r="GQ1762" s="29"/>
      <c r="GR1762" s="29"/>
      <c r="GS1762" s="29"/>
      <c r="GT1762" s="29"/>
      <c r="GU1762" s="29"/>
      <c r="GV1762" s="29"/>
      <c r="GW1762" s="29"/>
      <c r="GX1762" s="29"/>
      <c r="GY1762" s="29"/>
      <c r="GZ1762" s="29"/>
      <c r="HA1762" s="29"/>
      <c r="HB1762" s="29"/>
      <c r="HC1762" s="29"/>
      <c r="HD1762" s="29"/>
      <c r="HE1762" s="29"/>
      <c r="HF1762" s="29"/>
      <c r="HG1762" s="29"/>
      <c r="HH1762" s="29"/>
      <c r="HI1762" s="29"/>
      <c r="HJ1762" s="29"/>
      <c r="HK1762" s="29"/>
      <c r="HL1762" s="29"/>
      <c r="HM1762" s="29"/>
      <c r="HN1762" s="29"/>
      <c r="HO1762" s="29"/>
      <c r="HP1762" s="29"/>
      <c r="HQ1762" s="29"/>
      <c r="HR1762" s="29"/>
      <c r="HS1762" s="29"/>
      <c r="HT1762" s="29"/>
      <c r="HU1762" s="29"/>
      <c r="HV1762" s="29"/>
      <c r="HW1762" s="29"/>
      <c r="HX1762" s="29"/>
      <c r="HY1762" s="29"/>
      <c r="HZ1762" s="29"/>
      <c r="IA1762" s="29"/>
      <c r="IB1762" s="29"/>
      <c r="IC1762" s="29"/>
      <c r="ID1762" s="29"/>
      <c r="IE1762" s="29"/>
      <c r="IF1762" s="29"/>
      <c r="IG1762" s="29"/>
      <c r="IH1762" s="29"/>
      <c r="II1762" s="29"/>
      <c r="IJ1762" s="29"/>
      <c r="IK1762" s="29"/>
      <c r="IL1762" s="29"/>
      <c r="IM1762" s="29"/>
      <c r="IN1762" s="29"/>
      <c r="IO1762" s="29"/>
      <c r="IP1762" s="29"/>
      <c r="IQ1762" s="29"/>
      <c r="IR1762" s="29"/>
      <c r="IS1762" s="29"/>
      <c r="IT1762" s="29"/>
      <c r="IU1762" s="29"/>
      <c r="IV1762" s="29"/>
      <c r="IW1762" s="29"/>
      <c r="IX1762" s="29"/>
      <c r="IY1762" s="29"/>
      <c r="IZ1762" s="29"/>
      <c r="JA1762" s="29"/>
      <c r="JB1762" s="29"/>
      <c r="JC1762" s="29"/>
      <c r="JD1762" s="29"/>
      <c r="JE1762" s="29"/>
      <c r="JF1762" s="29"/>
      <c r="JG1762" s="29"/>
      <c r="JH1762" s="29"/>
      <c r="JI1762" s="29"/>
      <c r="JJ1762" s="29"/>
      <c r="JK1762" s="29"/>
      <c r="JL1762" s="29"/>
      <c r="JM1762" s="29"/>
      <c r="JN1762" s="29"/>
      <c r="JO1762" s="29"/>
      <c r="JP1762" s="29"/>
      <c r="JQ1762" s="29"/>
      <c r="JR1762" s="29"/>
      <c r="JS1762" s="29"/>
      <c r="JT1762" s="29"/>
    </row>
    <row r="1763" spans="1:280" s="12" customFormat="1" ht="31" x14ac:dyDescent="0.35">
      <c r="A1763" s="31">
        <v>43295</v>
      </c>
      <c r="B1763" s="11" t="s">
        <v>1717</v>
      </c>
      <c r="C1763" s="11" t="s">
        <v>75</v>
      </c>
      <c r="D1763" s="11" t="s">
        <v>1411</v>
      </c>
      <c r="E1763" s="11">
        <v>114</v>
      </c>
      <c r="F1763" s="11">
        <v>1</v>
      </c>
      <c r="G1763" s="11" t="s">
        <v>1774</v>
      </c>
      <c r="H1763" s="11">
        <v>22</v>
      </c>
      <c r="I1763" s="11">
        <v>38</v>
      </c>
      <c r="J1763" s="11" t="s">
        <v>77</v>
      </c>
      <c r="K1763" s="32">
        <v>260.47000000000003</v>
      </c>
      <c r="L1763" s="32">
        <v>260.63</v>
      </c>
      <c r="M1763" s="11" t="s">
        <v>90</v>
      </c>
      <c r="N1763" s="11">
        <v>100</v>
      </c>
      <c r="O1763" s="32">
        <v>0.5</v>
      </c>
      <c r="P1763" s="11" t="s">
        <v>79</v>
      </c>
      <c r="Q1763" s="11" t="s">
        <v>80</v>
      </c>
      <c r="R1763" s="11" t="s">
        <v>81</v>
      </c>
      <c r="S1763" s="11" t="s">
        <v>91</v>
      </c>
      <c r="T1763" s="11" t="s">
        <v>92</v>
      </c>
      <c r="U1763" s="11" t="s">
        <v>93</v>
      </c>
      <c r="V1763" s="11" t="s">
        <v>94</v>
      </c>
      <c r="W1763" s="11" t="s">
        <v>86</v>
      </c>
      <c r="X1763" s="11"/>
      <c r="Y1763" s="11"/>
      <c r="Z1763" s="11"/>
      <c r="AA1763" s="11"/>
      <c r="AB1763" s="11"/>
      <c r="AC1763" s="11"/>
      <c r="AD1763" s="11"/>
      <c r="AE1763" s="11"/>
      <c r="AF1763" s="11"/>
      <c r="AG1763" s="11"/>
      <c r="AH1763" s="11"/>
      <c r="AI1763" s="11"/>
      <c r="AJ1763" s="11"/>
      <c r="AK1763" s="11"/>
      <c r="AL1763" s="11"/>
      <c r="AM1763" s="11"/>
      <c r="AN1763" s="11"/>
      <c r="AO1763" s="11"/>
      <c r="AP1763" s="11">
        <v>5</v>
      </c>
      <c r="AQ1763" s="11"/>
      <c r="AR1763" s="11"/>
      <c r="AS1763" s="11">
        <v>95</v>
      </c>
      <c r="AT1763" s="11"/>
      <c r="AU1763" s="11"/>
      <c r="AV1763" s="11"/>
      <c r="AW1763" s="11"/>
      <c r="AX1763" s="11"/>
      <c r="AY1763" s="11"/>
      <c r="AZ1763" s="11">
        <v>100</v>
      </c>
      <c r="BA1763" s="11" t="s">
        <v>1741</v>
      </c>
      <c r="BB1763" s="11"/>
      <c r="BC1763" s="11" t="s">
        <v>62</v>
      </c>
      <c r="BD1763" s="11"/>
      <c r="BE1763" s="11"/>
      <c r="BF1763" s="11"/>
      <c r="BG1763" s="34"/>
      <c r="BH1763" s="11"/>
      <c r="BI1763" s="11"/>
      <c r="BJ1763" s="11"/>
      <c r="BK1763" s="11"/>
      <c r="BL1763" s="11"/>
      <c r="BM1763" s="11"/>
      <c r="BN1763" s="11"/>
      <c r="BO1763" s="11"/>
      <c r="BP1763" s="11"/>
      <c r="BQ1763" s="11"/>
      <c r="BR1763" s="32" t="e">
        <v>#DIV/0!</v>
      </c>
      <c r="BS1763" s="32" t="e">
        <v>#DIV/0!</v>
      </c>
      <c r="BT1763" s="32" t="e">
        <v>#DIV/0!</v>
      </c>
      <c r="BU1763" s="32" t="e">
        <v>#DIV/0!</v>
      </c>
      <c r="BV1763" s="32" t="e">
        <v>#DIV/0!</v>
      </c>
      <c r="BW1763" s="32" t="e">
        <v>#DIV/0!</v>
      </c>
      <c r="BX1763" s="32" t="e">
        <v>#DIV/0!</v>
      </c>
      <c r="BY1763" s="35"/>
      <c r="BZ1763" s="11"/>
      <c r="CA1763" s="11"/>
      <c r="CB1763" s="36"/>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c r="DN1763" s="29"/>
      <c r="DO1763" s="29"/>
      <c r="DP1763" s="29"/>
      <c r="DQ1763" s="29"/>
      <c r="DR1763" s="29"/>
      <c r="DS1763" s="29"/>
      <c r="DT1763" s="29"/>
      <c r="DU1763" s="29"/>
      <c r="DV1763" s="29"/>
      <c r="DW1763" s="29"/>
      <c r="DX1763" s="29"/>
      <c r="DY1763" s="29"/>
      <c r="DZ1763" s="29"/>
      <c r="EA1763" s="29"/>
      <c r="EB1763" s="29"/>
      <c r="EC1763" s="29"/>
      <c r="ED1763" s="29"/>
      <c r="EE1763" s="29"/>
      <c r="EF1763" s="29"/>
      <c r="EG1763" s="29"/>
      <c r="EH1763" s="29"/>
      <c r="EI1763" s="29"/>
      <c r="EJ1763" s="29"/>
      <c r="EK1763" s="29"/>
      <c r="EL1763" s="29"/>
      <c r="EM1763" s="29"/>
      <c r="EN1763" s="29"/>
      <c r="EO1763" s="29"/>
      <c r="EP1763" s="29"/>
      <c r="EQ1763" s="29"/>
      <c r="ER1763" s="29"/>
      <c r="ES1763" s="29"/>
      <c r="ET1763" s="29"/>
      <c r="EU1763" s="29"/>
      <c r="EV1763" s="29"/>
      <c r="EW1763" s="29"/>
      <c r="EX1763" s="29"/>
      <c r="EY1763" s="29"/>
      <c r="EZ1763" s="29"/>
      <c r="FA1763" s="29"/>
      <c r="FB1763" s="29"/>
      <c r="FC1763" s="29"/>
      <c r="FD1763" s="29"/>
      <c r="FE1763" s="29"/>
      <c r="FF1763" s="29"/>
      <c r="FG1763" s="29"/>
      <c r="FH1763" s="29"/>
      <c r="FI1763" s="29"/>
      <c r="FJ1763" s="29"/>
      <c r="FK1763" s="29"/>
      <c r="FL1763" s="29"/>
      <c r="FM1763" s="29"/>
      <c r="FN1763" s="29"/>
      <c r="FO1763" s="29"/>
      <c r="FP1763" s="29"/>
      <c r="FQ1763" s="29"/>
      <c r="FR1763" s="29"/>
      <c r="FS1763" s="29"/>
      <c r="FT1763" s="29"/>
      <c r="FU1763" s="29"/>
      <c r="FV1763" s="29"/>
      <c r="FW1763" s="29"/>
      <c r="FX1763" s="29"/>
      <c r="FY1763" s="29"/>
      <c r="FZ1763" s="29"/>
      <c r="GA1763" s="29"/>
      <c r="GB1763" s="29"/>
      <c r="GC1763" s="29"/>
      <c r="GD1763" s="29"/>
      <c r="GE1763" s="29"/>
      <c r="GF1763" s="29"/>
      <c r="GG1763" s="29"/>
      <c r="GH1763" s="29"/>
      <c r="GI1763" s="29"/>
      <c r="GJ1763" s="29"/>
      <c r="GK1763" s="29"/>
      <c r="GL1763" s="29"/>
      <c r="GM1763" s="29"/>
      <c r="GN1763" s="29"/>
      <c r="GO1763" s="29"/>
      <c r="GP1763" s="29"/>
      <c r="GQ1763" s="29"/>
      <c r="GR1763" s="29"/>
      <c r="GS1763" s="29"/>
      <c r="GT1763" s="29"/>
      <c r="GU1763" s="29"/>
      <c r="GV1763" s="29"/>
      <c r="GW1763" s="29"/>
      <c r="GX1763" s="29"/>
      <c r="GY1763" s="29"/>
      <c r="GZ1763" s="29"/>
      <c r="HA1763" s="29"/>
      <c r="HB1763" s="29"/>
      <c r="HC1763" s="29"/>
      <c r="HD1763" s="29"/>
      <c r="HE1763" s="29"/>
      <c r="HF1763" s="29"/>
      <c r="HG1763" s="29"/>
      <c r="HH1763" s="29"/>
      <c r="HI1763" s="29"/>
      <c r="HJ1763" s="29"/>
      <c r="HK1763" s="29"/>
      <c r="HL1763" s="29"/>
      <c r="HM1763" s="29"/>
      <c r="HN1763" s="29"/>
      <c r="HO1763" s="29"/>
      <c r="HP1763" s="29"/>
      <c r="HQ1763" s="29"/>
      <c r="HR1763" s="29"/>
      <c r="HS1763" s="29"/>
      <c r="HT1763" s="29"/>
      <c r="HU1763" s="29"/>
      <c r="HV1763" s="29"/>
      <c r="HW1763" s="29"/>
      <c r="HX1763" s="29"/>
      <c r="HY1763" s="29"/>
      <c r="HZ1763" s="29"/>
      <c r="IA1763" s="29"/>
      <c r="IB1763" s="29"/>
      <c r="IC1763" s="29"/>
      <c r="ID1763" s="29"/>
      <c r="IE1763" s="29"/>
      <c r="IF1763" s="29"/>
      <c r="IG1763" s="29"/>
      <c r="IH1763" s="29"/>
      <c r="II1763" s="29"/>
      <c r="IJ1763" s="29"/>
      <c r="IK1763" s="29"/>
      <c r="IL1763" s="29"/>
      <c r="IM1763" s="29"/>
      <c r="IN1763" s="29"/>
      <c r="IO1763" s="29"/>
      <c r="IP1763" s="29"/>
      <c r="IQ1763" s="29"/>
      <c r="IR1763" s="29"/>
      <c r="IS1763" s="29"/>
      <c r="IT1763" s="29"/>
      <c r="IU1763" s="29"/>
      <c r="IV1763" s="29"/>
      <c r="IW1763" s="29"/>
      <c r="IX1763" s="29"/>
      <c r="IY1763" s="29"/>
      <c r="IZ1763" s="29"/>
      <c r="JA1763" s="29"/>
      <c r="JB1763" s="29"/>
      <c r="JC1763" s="29"/>
      <c r="JD1763" s="29"/>
      <c r="JE1763" s="29"/>
      <c r="JF1763" s="29"/>
      <c r="JG1763" s="29"/>
      <c r="JH1763" s="29"/>
      <c r="JI1763" s="29"/>
      <c r="JJ1763" s="29"/>
      <c r="JK1763" s="29"/>
      <c r="JL1763" s="29"/>
      <c r="JM1763" s="29"/>
      <c r="JN1763" s="29"/>
      <c r="JO1763" s="29"/>
      <c r="JP1763" s="29"/>
      <c r="JQ1763" s="29"/>
      <c r="JR1763" s="29"/>
      <c r="JS1763" s="29"/>
      <c r="JT1763" s="29"/>
    </row>
    <row r="1764" spans="1:280" s="12" customFormat="1" ht="77.5" x14ac:dyDescent="0.35">
      <c r="A1764" s="31">
        <v>43295</v>
      </c>
      <c r="B1764" s="11" t="s">
        <v>1717</v>
      </c>
      <c r="C1764" s="11" t="s">
        <v>75</v>
      </c>
      <c r="D1764" s="11" t="s">
        <v>1411</v>
      </c>
      <c r="E1764" s="11">
        <v>114</v>
      </c>
      <c r="F1764" s="11">
        <v>1</v>
      </c>
      <c r="G1764" s="11" t="s">
        <v>1774</v>
      </c>
      <c r="H1764" s="11">
        <v>22</v>
      </c>
      <c r="I1764" s="11">
        <v>38</v>
      </c>
      <c r="J1764" s="11" t="s">
        <v>77</v>
      </c>
      <c r="K1764" s="32">
        <v>260.47000000000003</v>
      </c>
      <c r="L1764" s="32">
        <v>260.63</v>
      </c>
      <c r="M1764" s="11" t="s">
        <v>90</v>
      </c>
      <c r="N1764" s="11">
        <v>100</v>
      </c>
      <c r="O1764" s="32">
        <v>2</v>
      </c>
      <c r="P1764" s="11" t="s">
        <v>79</v>
      </c>
      <c r="Q1764" s="11" t="s">
        <v>80</v>
      </c>
      <c r="R1764" s="11" t="s">
        <v>100</v>
      </c>
      <c r="S1764" s="11" t="s">
        <v>91</v>
      </c>
      <c r="T1764" s="11" t="s">
        <v>101</v>
      </c>
      <c r="U1764" s="11" t="s">
        <v>184</v>
      </c>
      <c r="V1764" s="11" t="s">
        <v>94</v>
      </c>
      <c r="W1764" s="11" t="s">
        <v>98</v>
      </c>
      <c r="X1764" s="11"/>
      <c r="Y1764" s="11"/>
      <c r="Z1764" s="11"/>
      <c r="AA1764" s="11"/>
      <c r="AB1764" s="11"/>
      <c r="AC1764" s="11"/>
      <c r="AD1764" s="11"/>
      <c r="AE1764" s="11"/>
      <c r="AF1764" s="11"/>
      <c r="AG1764" s="11"/>
      <c r="AH1764" s="11"/>
      <c r="AI1764" s="11"/>
      <c r="AJ1764" s="11"/>
      <c r="AK1764" s="11"/>
      <c r="AL1764" s="11"/>
      <c r="AM1764" s="11"/>
      <c r="AN1764" s="11"/>
      <c r="AO1764" s="11"/>
      <c r="AP1764" s="11">
        <v>5</v>
      </c>
      <c r="AQ1764" s="11"/>
      <c r="AR1764" s="11"/>
      <c r="AS1764" s="11">
        <v>95</v>
      </c>
      <c r="AT1764" s="11"/>
      <c r="AU1764" s="11"/>
      <c r="AV1764" s="11"/>
      <c r="AW1764" s="11"/>
      <c r="AX1764" s="11"/>
      <c r="AY1764" s="11"/>
      <c r="AZ1764" s="11">
        <v>100</v>
      </c>
      <c r="BA1764" s="11" t="s">
        <v>1747</v>
      </c>
      <c r="BB1764" s="11"/>
      <c r="BC1764" s="11" t="s">
        <v>62</v>
      </c>
      <c r="BD1764" s="11"/>
      <c r="BE1764" s="11"/>
      <c r="BF1764" s="11"/>
      <c r="BG1764" s="34"/>
      <c r="BH1764" s="11"/>
      <c r="BI1764" s="11"/>
      <c r="BJ1764" s="11"/>
      <c r="BK1764" s="11"/>
      <c r="BL1764" s="11"/>
      <c r="BM1764" s="11"/>
      <c r="BN1764" s="11"/>
      <c r="BO1764" s="11"/>
      <c r="BP1764" s="11"/>
      <c r="BQ1764" s="11"/>
      <c r="BR1764" s="32" t="e">
        <v>#DIV/0!</v>
      </c>
      <c r="BS1764" s="32" t="e">
        <v>#DIV/0!</v>
      </c>
      <c r="BT1764" s="32" t="e">
        <v>#DIV/0!</v>
      </c>
      <c r="BU1764" s="32" t="e">
        <v>#DIV/0!</v>
      </c>
      <c r="BV1764" s="32" t="e">
        <v>#DIV/0!</v>
      </c>
      <c r="BW1764" s="32" t="e">
        <v>#DIV/0!</v>
      </c>
      <c r="BX1764" s="32" t="e">
        <v>#DIV/0!</v>
      </c>
      <c r="BY1764" s="35"/>
      <c r="BZ1764" s="11"/>
      <c r="CA1764" s="11"/>
      <c r="CB1764" s="36"/>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c r="DN1764" s="29"/>
      <c r="DO1764" s="29"/>
      <c r="DP1764" s="29"/>
      <c r="DQ1764" s="29"/>
      <c r="DR1764" s="29"/>
      <c r="DS1764" s="29"/>
      <c r="DT1764" s="29"/>
      <c r="DU1764" s="29"/>
      <c r="DV1764" s="29"/>
      <c r="DW1764" s="29"/>
      <c r="DX1764" s="29"/>
      <c r="DY1764" s="29"/>
      <c r="DZ1764" s="29"/>
      <c r="EA1764" s="29"/>
      <c r="EB1764" s="29"/>
      <c r="EC1764" s="29"/>
      <c r="ED1764" s="29"/>
      <c r="EE1764" s="29"/>
      <c r="EF1764" s="29"/>
      <c r="EG1764" s="29"/>
      <c r="EH1764" s="29"/>
      <c r="EI1764" s="29"/>
      <c r="EJ1764" s="29"/>
      <c r="EK1764" s="29"/>
      <c r="EL1764" s="29"/>
      <c r="EM1764" s="29"/>
      <c r="EN1764" s="29"/>
      <c r="EO1764" s="29"/>
      <c r="EP1764" s="29"/>
      <c r="EQ1764" s="29"/>
      <c r="ER1764" s="29"/>
      <c r="ES1764" s="29"/>
      <c r="ET1764" s="29"/>
      <c r="EU1764" s="29"/>
      <c r="EV1764" s="29"/>
      <c r="EW1764" s="29"/>
      <c r="EX1764" s="29"/>
      <c r="EY1764" s="29"/>
      <c r="EZ1764" s="29"/>
      <c r="FA1764" s="29"/>
      <c r="FB1764" s="29"/>
      <c r="FC1764" s="29"/>
      <c r="FD1764" s="29"/>
      <c r="FE1764" s="29"/>
      <c r="FF1764" s="29"/>
      <c r="FG1764" s="29"/>
      <c r="FH1764" s="29"/>
      <c r="FI1764" s="29"/>
      <c r="FJ1764" s="29"/>
      <c r="FK1764" s="29"/>
      <c r="FL1764" s="29"/>
      <c r="FM1764" s="29"/>
      <c r="FN1764" s="29"/>
      <c r="FO1764" s="29"/>
      <c r="FP1764" s="29"/>
      <c r="FQ1764" s="29"/>
      <c r="FR1764" s="29"/>
      <c r="FS1764" s="29"/>
      <c r="FT1764" s="29"/>
      <c r="FU1764" s="29"/>
      <c r="FV1764" s="29"/>
      <c r="FW1764" s="29"/>
      <c r="FX1764" s="29"/>
      <c r="FY1764" s="29"/>
      <c r="FZ1764" s="29"/>
      <c r="GA1764" s="29"/>
      <c r="GB1764" s="29"/>
      <c r="GC1764" s="29"/>
      <c r="GD1764" s="29"/>
      <c r="GE1764" s="29"/>
      <c r="GF1764" s="29"/>
      <c r="GG1764" s="29"/>
      <c r="GH1764" s="29"/>
      <c r="GI1764" s="29"/>
      <c r="GJ1764" s="29"/>
      <c r="GK1764" s="29"/>
      <c r="GL1764" s="29"/>
      <c r="GM1764" s="29"/>
      <c r="GN1764" s="29"/>
      <c r="GO1764" s="29"/>
      <c r="GP1764" s="29"/>
      <c r="GQ1764" s="29"/>
      <c r="GR1764" s="29"/>
      <c r="GS1764" s="29"/>
      <c r="GT1764" s="29"/>
      <c r="GU1764" s="29"/>
      <c r="GV1764" s="29"/>
      <c r="GW1764" s="29"/>
      <c r="GX1764" s="29"/>
      <c r="GY1764" s="29"/>
      <c r="GZ1764" s="29"/>
      <c r="HA1764" s="29"/>
      <c r="HB1764" s="29"/>
      <c r="HC1764" s="29"/>
      <c r="HD1764" s="29"/>
      <c r="HE1764" s="29"/>
      <c r="HF1764" s="29"/>
      <c r="HG1764" s="29"/>
      <c r="HH1764" s="29"/>
      <c r="HI1764" s="29"/>
      <c r="HJ1764" s="29"/>
      <c r="HK1764" s="29"/>
      <c r="HL1764" s="29"/>
      <c r="HM1764" s="29"/>
      <c r="HN1764" s="29"/>
      <c r="HO1764" s="29"/>
      <c r="HP1764" s="29"/>
      <c r="HQ1764" s="29"/>
      <c r="HR1764" s="29"/>
      <c r="HS1764" s="29"/>
      <c r="HT1764" s="29"/>
      <c r="HU1764" s="29"/>
      <c r="HV1764" s="29"/>
      <c r="HW1764" s="29"/>
      <c r="HX1764" s="29"/>
      <c r="HY1764" s="29"/>
      <c r="HZ1764" s="29"/>
      <c r="IA1764" s="29"/>
      <c r="IB1764" s="29"/>
      <c r="IC1764" s="29"/>
      <c r="ID1764" s="29"/>
      <c r="IE1764" s="29"/>
      <c r="IF1764" s="29"/>
      <c r="IG1764" s="29"/>
      <c r="IH1764" s="29"/>
      <c r="II1764" s="29"/>
      <c r="IJ1764" s="29"/>
      <c r="IK1764" s="29"/>
      <c r="IL1764" s="29"/>
      <c r="IM1764" s="29"/>
      <c r="IN1764" s="29"/>
      <c r="IO1764" s="29"/>
      <c r="IP1764" s="29"/>
      <c r="IQ1764" s="29"/>
      <c r="IR1764" s="29"/>
      <c r="IS1764" s="29"/>
      <c r="IT1764" s="29"/>
      <c r="IU1764" s="29"/>
      <c r="IV1764" s="29"/>
      <c r="IW1764" s="29"/>
      <c r="IX1764" s="29"/>
      <c r="IY1764" s="29"/>
      <c r="IZ1764" s="29"/>
      <c r="JA1764" s="29"/>
      <c r="JB1764" s="29"/>
      <c r="JC1764" s="29"/>
      <c r="JD1764" s="29"/>
      <c r="JE1764" s="29"/>
      <c r="JF1764" s="29"/>
      <c r="JG1764" s="29"/>
      <c r="JH1764" s="29"/>
      <c r="JI1764" s="29"/>
      <c r="JJ1764" s="29"/>
      <c r="JK1764" s="29"/>
      <c r="JL1764" s="29"/>
      <c r="JM1764" s="29"/>
      <c r="JN1764" s="29"/>
      <c r="JO1764" s="29"/>
      <c r="JP1764" s="29"/>
      <c r="JQ1764" s="29"/>
      <c r="JR1764" s="29"/>
      <c r="JS1764" s="29"/>
      <c r="JT1764" s="29"/>
    </row>
    <row r="1765" spans="1:280" s="12" customFormat="1" ht="31" x14ac:dyDescent="0.35">
      <c r="A1765" s="31">
        <v>43295</v>
      </c>
      <c r="B1765" s="11" t="s">
        <v>1717</v>
      </c>
      <c r="C1765" s="11" t="s">
        <v>75</v>
      </c>
      <c r="D1765" s="11" t="s">
        <v>1411</v>
      </c>
      <c r="E1765" s="11">
        <v>114</v>
      </c>
      <c r="F1765" s="11">
        <v>1</v>
      </c>
      <c r="G1765" s="11" t="s">
        <v>1774</v>
      </c>
      <c r="H1765" s="11">
        <v>22</v>
      </c>
      <c r="I1765" s="11">
        <v>38</v>
      </c>
      <c r="J1765" s="11" t="s">
        <v>77</v>
      </c>
      <c r="K1765" s="32">
        <v>260.47000000000003</v>
      </c>
      <c r="L1765" s="32">
        <v>260.63</v>
      </c>
      <c r="M1765" s="11" t="s">
        <v>90</v>
      </c>
      <c r="N1765" s="11">
        <v>100</v>
      </c>
      <c r="O1765" s="32">
        <v>0.5</v>
      </c>
      <c r="P1765" s="11" t="s">
        <v>79</v>
      </c>
      <c r="Q1765" s="11" t="s">
        <v>80</v>
      </c>
      <c r="R1765" s="11" t="s">
        <v>81</v>
      </c>
      <c r="S1765" s="11" t="s">
        <v>91</v>
      </c>
      <c r="T1765" s="11" t="s">
        <v>101</v>
      </c>
      <c r="U1765" s="11" t="s">
        <v>1425</v>
      </c>
      <c r="V1765" s="11" t="s">
        <v>94</v>
      </c>
      <c r="W1765" s="11" t="s">
        <v>345</v>
      </c>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v>100</v>
      </c>
      <c r="AT1765" s="11"/>
      <c r="AU1765" s="11"/>
      <c r="AV1765" s="11"/>
      <c r="AW1765" s="11"/>
      <c r="AX1765" s="11"/>
      <c r="AY1765" s="11"/>
      <c r="AZ1765" s="11">
        <v>100</v>
      </c>
      <c r="BA1765" s="11" t="s">
        <v>1749</v>
      </c>
      <c r="BB1765" s="11"/>
      <c r="BC1765" s="11" t="s">
        <v>62</v>
      </c>
      <c r="BD1765" s="11"/>
      <c r="BE1765" s="11"/>
      <c r="BF1765" s="11">
        <v>1</v>
      </c>
      <c r="BG1765" s="34"/>
      <c r="BH1765" s="11"/>
      <c r="BI1765" s="11"/>
      <c r="BJ1765" s="11"/>
      <c r="BK1765" s="11"/>
      <c r="BL1765" s="11"/>
      <c r="BM1765" s="11"/>
      <c r="BN1765" s="11">
        <v>30</v>
      </c>
      <c r="BO1765" s="11">
        <v>270</v>
      </c>
      <c r="BP1765" s="11">
        <v>10</v>
      </c>
      <c r="BQ1765" s="11">
        <v>180</v>
      </c>
      <c r="BR1765" s="32">
        <v>73.016946654031358</v>
      </c>
      <c r="BS1765" s="32">
        <v>73.016946654031358</v>
      </c>
      <c r="BT1765" s="32">
        <v>58.88163357754528</v>
      </c>
      <c r="BU1765" s="32">
        <v>163.01694665403136</v>
      </c>
      <c r="BV1765" s="32">
        <v>31.11836642245472</v>
      </c>
      <c r="BW1765" s="32">
        <v>253.01694665403136</v>
      </c>
      <c r="BX1765" s="32">
        <v>31.11836642245472</v>
      </c>
      <c r="BY1765" s="35">
        <v>1</v>
      </c>
      <c r="BZ1765" s="11" t="s">
        <v>46</v>
      </c>
      <c r="CA1765" s="11"/>
      <c r="CB1765" s="36"/>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c r="DN1765" s="29"/>
      <c r="DO1765" s="29"/>
      <c r="DP1765" s="29"/>
      <c r="DQ1765" s="29"/>
      <c r="DR1765" s="29"/>
      <c r="DS1765" s="29"/>
      <c r="DT1765" s="29"/>
      <c r="DU1765" s="29"/>
      <c r="DV1765" s="29"/>
      <c r="DW1765" s="29"/>
      <c r="DX1765" s="29"/>
      <c r="DY1765" s="29"/>
      <c r="DZ1765" s="29"/>
      <c r="EA1765" s="29"/>
      <c r="EB1765" s="29"/>
      <c r="EC1765" s="29"/>
      <c r="ED1765" s="29"/>
      <c r="EE1765" s="29"/>
      <c r="EF1765" s="29"/>
      <c r="EG1765" s="29"/>
      <c r="EH1765" s="29"/>
      <c r="EI1765" s="29"/>
      <c r="EJ1765" s="29"/>
      <c r="EK1765" s="29"/>
      <c r="EL1765" s="29"/>
      <c r="EM1765" s="29"/>
      <c r="EN1765" s="29"/>
      <c r="EO1765" s="29"/>
      <c r="EP1765" s="29"/>
      <c r="EQ1765" s="29"/>
      <c r="ER1765" s="29"/>
      <c r="ES1765" s="29"/>
      <c r="ET1765" s="29"/>
      <c r="EU1765" s="29"/>
      <c r="EV1765" s="29"/>
      <c r="EW1765" s="29"/>
      <c r="EX1765" s="29"/>
      <c r="EY1765" s="29"/>
      <c r="EZ1765" s="29"/>
      <c r="FA1765" s="29"/>
      <c r="FB1765" s="29"/>
      <c r="FC1765" s="29"/>
      <c r="FD1765" s="29"/>
      <c r="FE1765" s="29"/>
      <c r="FF1765" s="29"/>
      <c r="FG1765" s="29"/>
      <c r="FH1765" s="29"/>
      <c r="FI1765" s="29"/>
      <c r="FJ1765" s="29"/>
      <c r="FK1765" s="29"/>
      <c r="FL1765" s="29"/>
      <c r="FM1765" s="29"/>
      <c r="FN1765" s="29"/>
      <c r="FO1765" s="29"/>
      <c r="FP1765" s="29"/>
      <c r="FQ1765" s="29"/>
      <c r="FR1765" s="29"/>
      <c r="FS1765" s="29"/>
      <c r="FT1765" s="29"/>
      <c r="FU1765" s="29"/>
      <c r="FV1765" s="29"/>
      <c r="FW1765" s="29"/>
      <c r="FX1765" s="29"/>
      <c r="FY1765" s="29"/>
      <c r="FZ1765" s="29"/>
      <c r="GA1765" s="29"/>
      <c r="GB1765" s="29"/>
      <c r="GC1765" s="29"/>
      <c r="GD1765" s="29"/>
      <c r="GE1765" s="29"/>
      <c r="GF1765" s="29"/>
      <c r="GG1765" s="29"/>
      <c r="GH1765" s="29"/>
      <c r="GI1765" s="29"/>
      <c r="GJ1765" s="29"/>
      <c r="GK1765" s="29"/>
      <c r="GL1765" s="29"/>
      <c r="GM1765" s="29"/>
      <c r="GN1765" s="29"/>
      <c r="GO1765" s="29"/>
      <c r="GP1765" s="29"/>
      <c r="GQ1765" s="29"/>
      <c r="GR1765" s="29"/>
      <c r="GS1765" s="29"/>
      <c r="GT1765" s="29"/>
      <c r="GU1765" s="29"/>
      <c r="GV1765" s="29"/>
      <c r="GW1765" s="29"/>
      <c r="GX1765" s="29"/>
      <c r="GY1765" s="29"/>
      <c r="GZ1765" s="29"/>
      <c r="HA1765" s="29"/>
      <c r="HB1765" s="29"/>
      <c r="HC1765" s="29"/>
      <c r="HD1765" s="29"/>
      <c r="HE1765" s="29"/>
      <c r="HF1765" s="29"/>
      <c r="HG1765" s="29"/>
      <c r="HH1765" s="29"/>
      <c r="HI1765" s="29"/>
      <c r="HJ1765" s="29"/>
      <c r="HK1765" s="29"/>
      <c r="HL1765" s="29"/>
      <c r="HM1765" s="29"/>
      <c r="HN1765" s="29"/>
      <c r="HO1765" s="29"/>
      <c r="HP1765" s="29"/>
      <c r="HQ1765" s="29"/>
      <c r="HR1765" s="29"/>
      <c r="HS1765" s="29"/>
      <c r="HT1765" s="29"/>
      <c r="HU1765" s="29"/>
      <c r="HV1765" s="29"/>
      <c r="HW1765" s="29"/>
      <c r="HX1765" s="29"/>
      <c r="HY1765" s="29"/>
      <c r="HZ1765" s="29"/>
      <c r="IA1765" s="29"/>
      <c r="IB1765" s="29"/>
      <c r="IC1765" s="29"/>
      <c r="ID1765" s="29"/>
      <c r="IE1765" s="29"/>
      <c r="IF1765" s="29"/>
      <c r="IG1765" s="29"/>
      <c r="IH1765" s="29"/>
      <c r="II1765" s="29"/>
      <c r="IJ1765" s="29"/>
      <c r="IK1765" s="29"/>
      <c r="IL1765" s="29"/>
      <c r="IM1765" s="29"/>
      <c r="IN1765" s="29"/>
      <c r="IO1765" s="29"/>
      <c r="IP1765" s="29"/>
      <c r="IQ1765" s="29"/>
      <c r="IR1765" s="29"/>
      <c r="IS1765" s="29"/>
      <c r="IT1765" s="29"/>
      <c r="IU1765" s="29"/>
      <c r="IV1765" s="29"/>
      <c r="IW1765" s="29"/>
      <c r="IX1765" s="29"/>
      <c r="IY1765" s="29"/>
      <c r="IZ1765" s="29"/>
      <c r="JA1765" s="29"/>
      <c r="JB1765" s="29"/>
      <c r="JC1765" s="29"/>
      <c r="JD1765" s="29"/>
      <c r="JE1765" s="29"/>
      <c r="JF1765" s="29"/>
      <c r="JG1765" s="29"/>
      <c r="JH1765" s="29"/>
      <c r="JI1765" s="29"/>
      <c r="JJ1765" s="29"/>
      <c r="JK1765" s="29"/>
      <c r="JL1765" s="29"/>
      <c r="JM1765" s="29"/>
      <c r="JN1765" s="29"/>
      <c r="JO1765" s="29"/>
      <c r="JP1765" s="29"/>
      <c r="JQ1765" s="29"/>
      <c r="JR1765" s="29"/>
      <c r="JS1765" s="29"/>
      <c r="JT1765" s="29"/>
    </row>
    <row r="1766" spans="1:280" s="12" customFormat="1" ht="31" x14ac:dyDescent="0.35">
      <c r="A1766" s="31">
        <v>43295</v>
      </c>
      <c r="B1766" s="11" t="s">
        <v>1717</v>
      </c>
      <c r="C1766" s="11" t="s">
        <v>75</v>
      </c>
      <c r="D1766" s="11" t="s">
        <v>1411</v>
      </c>
      <c r="E1766" s="11">
        <v>114</v>
      </c>
      <c r="F1766" s="11">
        <v>1</v>
      </c>
      <c r="G1766" s="11" t="s">
        <v>1774</v>
      </c>
      <c r="H1766" s="11">
        <v>22</v>
      </c>
      <c r="I1766" s="11">
        <v>38</v>
      </c>
      <c r="J1766" s="11" t="s">
        <v>77</v>
      </c>
      <c r="K1766" s="32">
        <v>260.47000000000003</v>
      </c>
      <c r="L1766" s="32">
        <v>260.63</v>
      </c>
      <c r="M1766" s="11" t="s">
        <v>78</v>
      </c>
      <c r="N1766" s="11">
        <v>100</v>
      </c>
      <c r="O1766" s="32">
        <v>1</v>
      </c>
      <c r="P1766" s="11" t="s">
        <v>79</v>
      </c>
      <c r="Q1766" s="11" t="s">
        <v>80</v>
      </c>
      <c r="R1766" s="11" t="s">
        <v>167</v>
      </c>
      <c r="S1766" s="11" t="s">
        <v>82</v>
      </c>
      <c r="T1766" s="11" t="s">
        <v>101</v>
      </c>
      <c r="U1766" s="11" t="s">
        <v>1361</v>
      </c>
      <c r="V1766" s="11" t="s">
        <v>94</v>
      </c>
      <c r="W1766" s="11" t="s">
        <v>1213</v>
      </c>
      <c r="X1766" s="11"/>
      <c r="Y1766" s="11"/>
      <c r="Z1766" s="11"/>
      <c r="AA1766" s="11"/>
      <c r="AB1766" s="11"/>
      <c r="AC1766" s="11"/>
      <c r="AD1766" s="11"/>
      <c r="AE1766" s="11"/>
      <c r="AF1766" s="11"/>
      <c r="AG1766" s="11"/>
      <c r="AH1766" s="11"/>
      <c r="AI1766" s="11">
        <v>1</v>
      </c>
      <c r="AJ1766" s="11"/>
      <c r="AK1766" s="11"/>
      <c r="AL1766" s="11"/>
      <c r="AM1766" s="11"/>
      <c r="AN1766" s="11"/>
      <c r="AO1766" s="11"/>
      <c r="AP1766" s="11"/>
      <c r="AQ1766" s="11"/>
      <c r="AR1766" s="11"/>
      <c r="AS1766" s="11">
        <v>99</v>
      </c>
      <c r="AT1766" s="11"/>
      <c r="AU1766" s="11"/>
      <c r="AV1766" s="11"/>
      <c r="AW1766" s="11"/>
      <c r="AX1766" s="11"/>
      <c r="AY1766" s="11"/>
      <c r="AZ1766" s="11">
        <v>100</v>
      </c>
      <c r="BA1766" s="11" t="s">
        <v>1758</v>
      </c>
      <c r="BB1766" s="11"/>
      <c r="BC1766" s="11" t="s">
        <v>62</v>
      </c>
      <c r="BD1766" s="11"/>
      <c r="BE1766" s="11"/>
      <c r="BF1766" s="11"/>
      <c r="BG1766" s="34"/>
      <c r="BH1766" s="11"/>
      <c r="BI1766" s="11"/>
      <c r="BJ1766" s="11"/>
      <c r="BK1766" s="11"/>
      <c r="BL1766" s="11"/>
      <c r="BM1766" s="11"/>
      <c r="BN1766" s="11"/>
      <c r="BO1766" s="11"/>
      <c r="BP1766" s="11"/>
      <c r="BQ1766" s="11"/>
      <c r="BR1766" s="32" t="e">
        <v>#DIV/0!</v>
      </c>
      <c r="BS1766" s="32" t="e">
        <v>#DIV/0!</v>
      </c>
      <c r="BT1766" s="32" t="e">
        <v>#DIV/0!</v>
      </c>
      <c r="BU1766" s="32" t="e">
        <v>#DIV/0!</v>
      </c>
      <c r="BV1766" s="32" t="e">
        <v>#DIV/0!</v>
      </c>
      <c r="BW1766" s="32" t="e">
        <v>#DIV/0!</v>
      </c>
      <c r="BX1766" s="32" t="e">
        <v>#DIV/0!</v>
      </c>
      <c r="BY1766" s="35"/>
      <c r="BZ1766" s="11"/>
      <c r="CA1766" s="11"/>
      <c r="CB1766" s="36"/>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c r="DN1766" s="29"/>
      <c r="DO1766" s="29"/>
      <c r="DP1766" s="29"/>
      <c r="DQ1766" s="29"/>
      <c r="DR1766" s="29"/>
      <c r="DS1766" s="29"/>
      <c r="DT1766" s="29"/>
      <c r="DU1766" s="29"/>
      <c r="DV1766" s="29"/>
      <c r="DW1766" s="29"/>
      <c r="DX1766" s="29"/>
      <c r="DY1766" s="29"/>
      <c r="DZ1766" s="29"/>
      <c r="EA1766" s="29"/>
      <c r="EB1766" s="29"/>
      <c r="EC1766" s="29"/>
      <c r="ED1766" s="29"/>
      <c r="EE1766" s="29"/>
      <c r="EF1766" s="29"/>
      <c r="EG1766" s="29"/>
      <c r="EH1766" s="29"/>
      <c r="EI1766" s="29"/>
      <c r="EJ1766" s="29"/>
      <c r="EK1766" s="29"/>
      <c r="EL1766" s="29"/>
      <c r="EM1766" s="29"/>
      <c r="EN1766" s="29"/>
      <c r="EO1766" s="29"/>
      <c r="EP1766" s="29"/>
      <c r="EQ1766" s="29"/>
      <c r="ER1766" s="29"/>
      <c r="ES1766" s="29"/>
      <c r="ET1766" s="29"/>
      <c r="EU1766" s="29"/>
      <c r="EV1766" s="29"/>
      <c r="EW1766" s="29"/>
      <c r="EX1766" s="29"/>
      <c r="EY1766" s="29"/>
      <c r="EZ1766" s="29"/>
      <c r="FA1766" s="29"/>
      <c r="FB1766" s="29"/>
      <c r="FC1766" s="29"/>
      <c r="FD1766" s="29"/>
      <c r="FE1766" s="29"/>
      <c r="FF1766" s="29"/>
      <c r="FG1766" s="29"/>
      <c r="FH1766" s="29"/>
      <c r="FI1766" s="29"/>
      <c r="FJ1766" s="29"/>
      <c r="FK1766" s="29"/>
      <c r="FL1766" s="29"/>
      <c r="FM1766" s="29"/>
      <c r="FN1766" s="29"/>
      <c r="FO1766" s="29"/>
      <c r="FP1766" s="29"/>
      <c r="FQ1766" s="29"/>
      <c r="FR1766" s="29"/>
      <c r="FS1766" s="29"/>
      <c r="FT1766" s="29"/>
      <c r="FU1766" s="29"/>
      <c r="FV1766" s="29"/>
      <c r="FW1766" s="29"/>
      <c r="FX1766" s="29"/>
      <c r="FY1766" s="29"/>
      <c r="FZ1766" s="29"/>
      <c r="GA1766" s="29"/>
      <c r="GB1766" s="29"/>
      <c r="GC1766" s="29"/>
      <c r="GD1766" s="29"/>
      <c r="GE1766" s="29"/>
      <c r="GF1766" s="29"/>
      <c r="GG1766" s="29"/>
      <c r="GH1766" s="29"/>
      <c r="GI1766" s="29"/>
      <c r="GJ1766" s="29"/>
      <c r="GK1766" s="29"/>
      <c r="GL1766" s="29"/>
      <c r="GM1766" s="29"/>
      <c r="GN1766" s="29"/>
      <c r="GO1766" s="29"/>
      <c r="GP1766" s="29"/>
      <c r="GQ1766" s="29"/>
      <c r="GR1766" s="29"/>
      <c r="GS1766" s="29"/>
      <c r="GT1766" s="29"/>
      <c r="GU1766" s="29"/>
      <c r="GV1766" s="29"/>
      <c r="GW1766" s="29"/>
      <c r="GX1766" s="29"/>
      <c r="GY1766" s="29"/>
      <c r="GZ1766" s="29"/>
      <c r="HA1766" s="29"/>
      <c r="HB1766" s="29"/>
      <c r="HC1766" s="29"/>
      <c r="HD1766" s="29"/>
      <c r="HE1766" s="29"/>
      <c r="HF1766" s="29"/>
      <c r="HG1766" s="29"/>
      <c r="HH1766" s="29"/>
      <c r="HI1766" s="29"/>
      <c r="HJ1766" s="29"/>
      <c r="HK1766" s="29"/>
      <c r="HL1766" s="29"/>
      <c r="HM1766" s="29"/>
      <c r="HN1766" s="29"/>
      <c r="HO1766" s="29"/>
      <c r="HP1766" s="29"/>
      <c r="HQ1766" s="29"/>
      <c r="HR1766" s="29"/>
      <c r="HS1766" s="29"/>
      <c r="HT1766" s="29"/>
      <c r="HU1766" s="29"/>
      <c r="HV1766" s="29"/>
      <c r="HW1766" s="29"/>
      <c r="HX1766" s="29"/>
      <c r="HY1766" s="29"/>
      <c r="HZ1766" s="29"/>
      <c r="IA1766" s="29"/>
      <c r="IB1766" s="29"/>
      <c r="IC1766" s="29"/>
      <c r="ID1766" s="29"/>
      <c r="IE1766" s="29"/>
      <c r="IF1766" s="29"/>
      <c r="IG1766" s="29"/>
      <c r="IH1766" s="29"/>
      <c r="II1766" s="29"/>
      <c r="IJ1766" s="29"/>
      <c r="IK1766" s="29"/>
      <c r="IL1766" s="29"/>
      <c r="IM1766" s="29"/>
      <c r="IN1766" s="29"/>
      <c r="IO1766" s="29"/>
      <c r="IP1766" s="29"/>
      <c r="IQ1766" s="29"/>
      <c r="IR1766" s="29"/>
      <c r="IS1766" s="29"/>
      <c r="IT1766" s="29"/>
      <c r="IU1766" s="29"/>
      <c r="IV1766" s="29"/>
      <c r="IW1766" s="29"/>
      <c r="IX1766" s="29"/>
      <c r="IY1766" s="29"/>
      <c r="IZ1766" s="29"/>
      <c r="JA1766" s="29"/>
      <c r="JB1766" s="29"/>
      <c r="JC1766" s="29"/>
      <c r="JD1766" s="29"/>
      <c r="JE1766" s="29"/>
      <c r="JF1766" s="29"/>
      <c r="JG1766" s="29"/>
      <c r="JH1766" s="29"/>
      <c r="JI1766" s="29"/>
      <c r="JJ1766" s="29"/>
      <c r="JK1766" s="29"/>
      <c r="JL1766" s="29"/>
      <c r="JM1766" s="29"/>
      <c r="JN1766" s="29"/>
      <c r="JO1766" s="29"/>
      <c r="JP1766" s="29"/>
      <c r="JQ1766" s="29"/>
      <c r="JR1766" s="29"/>
      <c r="JS1766" s="29"/>
      <c r="JT1766" s="29"/>
    </row>
    <row r="1767" spans="1:280" s="12" customFormat="1" ht="31" x14ac:dyDescent="0.35">
      <c r="A1767" s="31">
        <v>43295</v>
      </c>
      <c r="B1767" s="11" t="s">
        <v>1717</v>
      </c>
      <c r="C1767" s="11" t="s">
        <v>75</v>
      </c>
      <c r="D1767" s="11" t="s">
        <v>1411</v>
      </c>
      <c r="E1767" s="11">
        <v>114</v>
      </c>
      <c r="F1767" s="11">
        <v>1</v>
      </c>
      <c r="G1767" s="11" t="s">
        <v>1774</v>
      </c>
      <c r="H1767" s="11">
        <v>39</v>
      </c>
      <c r="I1767" s="11">
        <v>74</v>
      </c>
      <c r="J1767" s="11" t="s">
        <v>77</v>
      </c>
      <c r="K1767" s="32">
        <v>260.64</v>
      </c>
      <c r="L1767" s="32">
        <v>260.99</v>
      </c>
      <c r="M1767" s="11" t="s">
        <v>90</v>
      </c>
      <c r="N1767" s="11">
        <v>100</v>
      </c>
      <c r="O1767" s="32">
        <v>1</v>
      </c>
      <c r="P1767" s="11" t="s">
        <v>79</v>
      </c>
      <c r="Q1767" s="11" t="s">
        <v>80</v>
      </c>
      <c r="R1767" s="11" t="s">
        <v>167</v>
      </c>
      <c r="S1767" s="11" t="s">
        <v>82</v>
      </c>
      <c r="T1767" s="11" t="s">
        <v>101</v>
      </c>
      <c r="U1767" s="11" t="s">
        <v>1361</v>
      </c>
      <c r="V1767" s="11" t="s">
        <v>94</v>
      </c>
      <c r="W1767" s="11" t="s">
        <v>1213</v>
      </c>
      <c r="X1767" s="11"/>
      <c r="Y1767" s="11"/>
      <c r="Z1767" s="11"/>
      <c r="AA1767" s="11"/>
      <c r="AB1767" s="11"/>
      <c r="AC1767" s="11"/>
      <c r="AD1767" s="11"/>
      <c r="AE1767" s="11"/>
      <c r="AF1767" s="11"/>
      <c r="AG1767" s="11"/>
      <c r="AH1767" s="11"/>
      <c r="AI1767" s="11">
        <v>3</v>
      </c>
      <c r="AJ1767" s="11"/>
      <c r="AK1767" s="11"/>
      <c r="AL1767" s="11"/>
      <c r="AM1767" s="11"/>
      <c r="AN1767" s="11"/>
      <c r="AO1767" s="11"/>
      <c r="AP1767" s="11"/>
      <c r="AQ1767" s="11"/>
      <c r="AR1767" s="11"/>
      <c r="AS1767" s="11">
        <v>97</v>
      </c>
      <c r="AT1767" s="11"/>
      <c r="AU1767" s="11"/>
      <c r="AV1767" s="11"/>
      <c r="AW1767" s="11"/>
      <c r="AX1767" s="11"/>
      <c r="AY1767" s="11"/>
      <c r="AZ1767" s="11">
        <v>100</v>
      </c>
      <c r="BA1767" s="11" t="s">
        <v>1775</v>
      </c>
      <c r="BB1767" s="11"/>
      <c r="BC1767" s="11" t="s">
        <v>62</v>
      </c>
      <c r="BD1767" s="11"/>
      <c r="BE1767" s="11"/>
      <c r="BF1767" s="11"/>
      <c r="BG1767" s="34"/>
      <c r="BH1767" s="11"/>
      <c r="BI1767" s="11"/>
      <c r="BJ1767" s="11"/>
      <c r="BK1767" s="11"/>
      <c r="BL1767" s="11"/>
      <c r="BM1767" s="11"/>
      <c r="BN1767" s="11"/>
      <c r="BO1767" s="11"/>
      <c r="BP1767" s="11"/>
      <c r="BQ1767" s="11"/>
      <c r="BR1767" s="32" t="e">
        <v>#DIV/0!</v>
      </c>
      <c r="BS1767" s="32" t="e">
        <v>#DIV/0!</v>
      </c>
      <c r="BT1767" s="32" t="e">
        <v>#DIV/0!</v>
      </c>
      <c r="BU1767" s="32" t="e">
        <v>#DIV/0!</v>
      </c>
      <c r="BV1767" s="32" t="e">
        <v>#DIV/0!</v>
      </c>
      <c r="BW1767" s="32" t="e">
        <v>#DIV/0!</v>
      </c>
      <c r="BX1767" s="32" t="e">
        <v>#DIV/0!</v>
      </c>
      <c r="BY1767" s="35"/>
      <c r="BZ1767" s="11"/>
      <c r="CA1767" s="11"/>
      <c r="CB1767" s="36"/>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c r="DN1767" s="29"/>
      <c r="DO1767" s="29"/>
      <c r="DP1767" s="29"/>
      <c r="DQ1767" s="29"/>
      <c r="DR1767" s="29"/>
      <c r="DS1767" s="29"/>
      <c r="DT1767" s="29"/>
      <c r="DU1767" s="29"/>
      <c r="DV1767" s="29"/>
      <c r="DW1767" s="29"/>
      <c r="DX1767" s="29"/>
      <c r="DY1767" s="29"/>
      <c r="DZ1767" s="29"/>
      <c r="EA1767" s="29"/>
      <c r="EB1767" s="29"/>
      <c r="EC1767" s="29"/>
      <c r="ED1767" s="29"/>
      <c r="EE1767" s="29"/>
      <c r="EF1767" s="29"/>
      <c r="EG1767" s="29"/>
      <c r="EH1767" s="29"/>
      <c r="EI1767" s="29"/>
      <c r="EJ1767" s="29"/>
      <c r="EK1767" s="29"/>
      <c r="EL1767" s="29"/>
      <c r="EM1767" s="29"/>
      <c r="EN1767" s="29"/>
      <c r="EO1767" s="29"/>
      <c r="EP1767" s="29"/>
      <c r="EQ1767" s="29"/>
      <c r="ER1767" s="29"/>
      <c r="ES1767" s="29"/>
      <c r="ET1767" s="29"/>
      <c r="EU1767" s="29"/>
      <c r="EV1767" s="29"/>
      <c r="EW1767" s="29"/>
      <c r="EX1767" s="29"/>
      <c r="EY1767" s="29"/>
      <c r="EZ1767" s="29"/>
      <c r="FA1767" s="29"/>
      <c r="FB1767" s="29"/>
      <c r="FC1767" s="29"/>
      <c r="FD1767" s="29"/>
      <c r="FE1767" s="29"/>
      <c r="FF1767" s="29"/>
      <c r="FG1767" s="29"/>
      <c r="FH1767" s="29"/>
      <c r="FI1767" s="29"/>
      <c r="FJ1767" s="29"/>
      <c r="FK1767" s="29"/>
      <c r="FL1767" s="29"/>
      <c r="FM1767" s="29"/>
      <c r="FN1767" s="29"/>
      <c r="FO1767" s="29"/>
      <c r="FP1767" s="29"/>
      <c r="FQ1767" s="29"/>
      <c r="FR1767" s="29"/>
      <c r="FS1767" s="29"/>
      <c r="FT1767" s="29"/>
      <c r="FU1767" s="29"/>
      <c r="FV1767" s="29"/>
      <c r="FW1767" s="29"/>
      <c r="FX1767" s="29"/>
      <c r="FY1767" s="29"/>
      <c r="FZ1767" s="29"/>
      <c r="GA1767" s="29"/>
      <c r="GB1767" s="29"/>
      <c r="GC1767" s="29"/>
      <c r="GD1767" s="29"/>
      <c r="GE1767" s="29"/>
      <c r="GF1767" s="29"/>
      <c r="GG1767" s="29"/>
      <c r="GH1767" s="29"/>
      <c r="GI1767" s="29"/>
      <c r="GJ1767" s="29"/>
      <c r="GK1767" s="29"/>
      <c r="GL1767" s="29"/>
      <c r="GM1767" s="29"/>
      <c r="GN1767" s="29"/>
      <c r="GO1767" s="29"/>
      <c r="GP1767" s="29"/>
      <c r="GQ1767" s="29"/>
      <c r="GR1767" s="29"/>
      <c r="GS1767" s="29"/>
      <c r="GT1767" s="29"/>
      <c r="GU1767" s="29"/>
      <c r="GV1767" s="29"/>
      <c r="GW1767" s="29"/>
      <c r="GX1767" s="29"/>
      <c r="GY1767" s="29"/>
      <c r="GZ1767" s="29"/>
      <c r="HA1767" s="29"/>
      <c r="HB1767" s="29"/>
      <c r="HC1767" s="29"/>
      <c r="HD1767" s="29"/>
      <c r="HE1767" s="29"/>
      <c r="HF1767" s="29"/>
      <c r="HG1767" s="29"/>
      <c r="HH1767" s="29"/>
      <c r="HI1767" s="29"/>
      <c r="HJ1767" s="29"/>
      <c r="HK1767" s="29"/>
      <c r="HL1767" s="29"/>
      <c r="HM1767" s="29"/>
      <c r="HN1767" s="29"/>
      <c r="HO1767" s="29"/>
      <c r="HP1767" s="29"/>
      <c r="HQ1767" s="29"/>
      <c r="HR1767" s="29"/>
      <c r="HS1767" s="29"/>
      <c r="HT1767" s="29"/>
      <c r="HU1767" s="29"/>
      <c r="HV1767" s="29"/>
      <c r="HW1767" s="29"/>
      <c r="HX1767" s="29"/>
      <c r="HY1767" s="29"/>
      <c r="HZ1767" s="29"/>
      <c r="IA1767" s="29"/>
      <c r="IB1767" s="29"/>
      <c r="IC1767" s="29"/>
      <c r="ID1767" s="29"/>
      <c r="IE1767" s="29"/>
      <c r="IF1767" s="29"/>
      <c r="IG1767" s="29"/>
      <c r="IH1767" s="29"/>
      <c r="II1767" s="29"/>
      <c r="IJ1767" s="29"/>
      <c r="IK1767" s="29"/>
      <c r="IL1767" s="29"/>
      <c r="IM1767" s="29"/>
      <c r="IN1767" s="29"/>
      <c r="IO1767" s="29"/>
      <c r="IP1767" s="29"/>
      <c r="IQ1767" s="29"/>
      <c r="IR1767" s="29"/>
      <c r="IS1767" s="29"/>
      <c r="IT1767" s="29"/>
      <c r="IU1767" s="29"/>
      <c r="IV1767" s="29"/>
      <c r="IW1767" s="29"/>
      <c r="IX1767" s="29"/>
      <c r="IY1767" s="29"/>
      <c r="IZ1767" s="29"/>
      <c r="JA1767" s="29"/>
      <c r="JB1767" s="29"/>
      <c r="JC1767" s="29"/>
      <c r="JD1767" s="29"/>
      <c r="JE1767" s="29"/>
      <c r="JF1767" s="29"/>
      <c r="JG1767" s="29"/>
      <c r="JH1767" s="29"/>
      <c r="JI1767" s="29"/>
      <c r="JJ1767" s="29"/>
      <c r="JK1767" s="29"/>
      <c r="JL1767" s="29"/>
      <c r="JM1767" s="29"/>
      <c r="JN1767" s="29"/>
      <c r="JO1767" s="29"/>
      <c r="JP1767" s="29"/>
      <c r="JQ1767" s="29"/>
      <c r="JR1767" s="29"/>
      <c r="JS1767" s="29"/>
      <c r="JT1767" s="29"/>
    </row>
    <row r="1768" spans="1:280" s="12" customFormat="1" ht="31" x14ac:dyDescent="0.35">
      <c r="A1768" s="31">
        <v>43295</v>
      </c>
      <c r="B1768" s="11" t="s">
        <v>1717</v>
      </c>
      <c r="C1768" s="11" t="s">
        <v>75</v>
      </c>
      <c r="D1768" s="11" t="s">
        <v>1411</v>
      </c>
      <c r="E1768" s="11">
        <v>114</v>
      </c>
      <c r="F1768" s="11">
        <v>2</v>
      </c>
      <c r="G1768" s="11" t="s">
        <v>1776</v>
      </c>
      <c r="H1768" s="11">
        <v>15</v>
      </c>
      <c r="I1768" s="11">
        <v>65</v>
      </c>
      <c r="J1768" s="11" t="s">
        <v>77</v>
      </c>
      <c r="K1768" s="32">
        <v>261.14499999999998</v>
      </c>
      <c r="L1768" s="32">
        <v>261.64499999999998</v>
      </c>
      <c r="M1768" s="11" t="s">
        <v>90</v>
      </c>
      <c r="N1768" s="11">
        <v>100</v>
      </c>
      <c r="O1768" s="32">
        <v>1</v>
      </c>
      <c r="P1768" s="11" t="s">
        <v>79</v>
      </c>
      <c r="Q1768" s="11" t="s">
        <v>80</v>
      </c>
      <c r="R1768" s="11" t="s">
        <v>167</v>
      </c>
      <c r="S1768" s="11" t="s">
        <v>82</v>
      </c>
      <c r="T1768" s="11" t="s">
        <v>101</v>
      </c>
      <c r="U1768" s="11" t="s">
        <v>1361</v>
      </c>
      <c r="V1768" s="11" t="s">
        <v>94</v>
      </c>
      <c r="W1768" s="11" t="s">
        <v>1213</v>
      </c>
      <c r="X1768" s="11"/>
      <c r="Y1768" s="11"/>
      <c r="Z1768" s="11"/>
      <c r="AA1768" s="11"/>
      <c r="AB1768" s="11"/>
      <c r="AC1768" s="11"/>
      <c r="AD1768" s="11"/>
      <c r="AE1768" s="11"/>
      <c r="AF1768" s="11"/>
      <c r="AG1768" s="11"/>
      <c r="AH1768" s="11"/>
      <c r="AI1768" s="11">
        <v>3</v>
      </c>
      <c r="AJ1768" s="11"/>
      <c r="AK1768" s="11"/>
      <c r="AL1768" s="11"/>
      <c r="AM1768" s="11"/>
      <c r="AN1768" s="11"/>
      <c r="AO1768" s="11"/>
      <c r="AP1768" s="11"/>
      <c r="AQ1768" s="11"/>
      <c r="AR1768" s="11"/>
      <c r="AS1768" s="11">
        <v>97</v>
      </c>
      <c r="AT1768" s="11"/>
      <c r="AU1768" s="11"/>
      <c r="AV1768" s="11"/>
      <c r="AW1768" s="11"/>
      <c r="AX1768" s="11"/>
      <c r="AY1768" s="11"/>
      <c r="AZ1768" s="11">
        <v>100</v>
      </c>
      <c r="BA1768" s="11" t="s">
        <v>1775</v>
      </c>
      <c r="BB1768" s="11"/>
      <c r="BC1768" s="11" t="s">
        <v>62</v>
      </c>
      <c r="BD1768" s="11"/>
      <c r="BE1768" s="11"/>
      <c r="BF1768" s="11"/>
      <c r="BG1768" s="34"/>
      <c r="BH1768" s="11"/>
      <c r="BI1768" s="11"/>
      <c r="BJ1768" s="11"/>
      <c r="BK1768" s="11"/>
      <c r="BL1768" s="11"/>
      <c r="BM1768" s="11"/>
      <c r="BN1768" s="11"/>
      <c r="BO1768" s="11"/>
      <c r="BP1768" s="11"/>
      <c r="BQ1768" s="11"/>
      <c r="BR1768" s="32" t="e">
        <v>#DIV/0!</v>
      </c>
      <c r="BS1768" s="32" t="e">
        <v>#DIV/0!</v>
      </c>
      <c r="BT1768" s="32" t="e">
        <v>#DIV/0!</v>
      </c>
      <c r="BU1768" s="32" t="e">
        <v>#DIV/0!</v>
      </c>
      <c r="BV1768" s="32" t="e">
        <v>#DIV/0!</v>
      </c>
      <c r="BW1768" s="32" t="e">
        <v>#DIV/0!</v>
      </c>
      <c r="BX1768" s="32" t="e">
        <v>#DIV/0!</v>
      </c>
      <c r="BY1768" s="35"/>
      <c r="BZ1768" s="11"/>
      <c r="CA1768" s="11"/>
      <c r="CB1768" s="36"/>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c r="DN1768" s="29"/>
      <c r="DO1768" s="29"/>
      <c r="DP1768" s="29"/>
      <c r="DQ1768" s="29"/>
      <c r="DR1768" s="29"/>
      <c r="DS1768" s="29"/>
      <c r="DT1768" s="29"/>
      <c r="DU1768" s="29"/>
      <c r="DV1768" s="29"/>
      <c r="DW1768" s="29"/>
      <c r="DX1768" s="29"/>
      <c r="DY1768" s="29"/>
      <c r="DZ1768" s="29"/>
      <c r="EA1768" s="29"/>
      <c r="EB1768" s="29"/>
      <c r="EC1768" s="29"/>
      <c r="ED1768" s="29"/>
      <c r="EE1768" s="29"/>
      <c r="EF1768" s="29"/>
      <c r="EG1768" s="29"/>
      <c r="EH1768" s="29"/>
      <c r="EI1768" s="29"/>
      <c r="EJ1768" s="29"/>
      <c r="EK1768" s="29"/>
      <c r="EL1768" s="29"/>
      <c r="EM1768" s="29"/>
      <c r="EN1768" s="29"/>
      <c r="EO1768" s="29"/>
      <c r="EP1768" s="29"/>
      <c r="EQ1768" s="29"/>
      <c r="ER1768" s="29"/>
      <c r="ES1768" s="29"/>
      <c r="ET1768" s="29"/>
      <c r="EU1768" s="29"/>
      <c r="EV1768" s="29"/>
      <c r="EW1768" s="29"/>
      <c r="EX1768" s="29"/>
      <c r="EY1768" s="29"/>
      <c r="EZ1768" s="29"/>
      <c r="FA1768" s="29"/>
      <c r="FB1768" s="29"/>
      <c r="FC1768" s="29"/>
      <c r="FD1768" s="29"/>
      <c r="FE1768" s="29"/>
      <c r="FF1768" s="29"/>
      <c r="FG1768" s="29"/>
      <c r="FH1768" s="29"/>
      <c r="FI1768" s="29"/>
      <c r="FJ1768" s="29"/>
      <c r="FK1768" s="29"/>
      <c r="FL1768" s="29"/>
      <c r="FM1768" s="29"/>
      <c r="FN1768" s="29"/>
      <c r="FO1768" s="29"/>
      <c r="FP1768" s="29"/>
      <c r="FQ1768" s="29"/>
      <c r="FR1768" s="29"/>
      <c r="FS1768" s="29"/>
      <c r="FT1768" s="29"/>
      <c r="FU1768" s="29"/>
      <c r="FV1768" s="29"/>
      <c r="FW1768" s="29"/>
      <c r="FX1768" s="29"/>
      <c r="FY1768" s="29"/>
      <c r="FZ1768" s="29"/>
      <c r="GA1768" s="29"/>
      <c r="GB1768" s="29"/>
      <c r="GC1768" s="29"/>
      <c r="GD1768" s="29"/>
      <c r="GE1768" s="29"/>
      <c r="GF1768" s="29"/>
      <c r="GG1768" s="29"/>
      <c r="GH1768" s="29"/>
      <c r="GI1768" s="29"/>
      <c r="GJ1768" s="29"/>
      <c r="GK1768" s="29"/>
      <c r="GL1768" s="29"/>
      <c r="GM1768" s="29"/>
      <c r="GN1768" s="29"/>
      <c r="GO1768" s="29"/>
      <c r="GP1768" s="29"/>
      <c r="GQ1768" s="29"/>
      <c r="GR1768" s="29"/>
      <c r="GS1768" s="29"/>
      <c r="GT1768" s="29"/>
      <c r="GU1768" s="29"/>
      <c r="GV1768" s="29"/>
      <c r="GW1768" s="29"/>
      <c r="GX1768" s="29"/>
      <c r="GY1768" s="29"/>
      <c r="GZ1768" s="29"/>
      <c r="HA1768" s="29"/>
      <c r="HB1768" s="29"/>
      <c r="HC1768" s="29"/>
      <c r="HD1768" s="29"/>
      <c r="HE1768" s="29"/>
      <c r="HF1768" s="29"/>
      <c r="HG1768" s="29"/>
      <c r="HH1768" s="29"/>
      <c r="HI1768" s="29"/>
      <c r="HJ1768" s="29"/>
      <c r="HK1768" s="29"/>
      <c r="HL1768" s="29"/>
      <c r="HM1768" s="29"/>
      <c r="HN1768" s="29"/>
      <c r="HO1768" s="29"/>
      <c r="HP1768" s="29"/>
      <c r="HQ1768" s="29"/>
      <c r="HR1768" s="29"/>
      <c r="HS1768" s="29"/>
      <c r="HT1768" s="29"/>
      <c r="HU1768" s="29"/>
      <c r="HV1768" s="29"/>
      <c r="HW1768" s="29"/>
      <c r="HX1768" s="29"/>
      <c r="HY1768" s="29"/>
      <c r="HZ1768" s="29"/>
      <c r="IA1768" s="29"/>
      <c r="IB1768" s="29"/>
      <c r="IC1768" s="29"/>
      <c r="ID1768" s="29"/>
      <c r="IE1768" s="29"/>
      <c r="IF1768" s="29"/>
      <c r="IG1768" s="29"/>
      <c r="IH1768" s="29"/>
      <c r="II1768" s="29"/>
      <c r="IJ1768" s="29"/>
      <c r="IK1768" s="29"/>
      <c r="IL1768" s="29"/>
      <c r="IM1768" s="29"/>
      <c r="IN1768" s="29"/>
      <c r="IO1768" s="29"/>
      <c r="IP1768" s="29"/>
      <c r="IQ1768" s="29"/>
      <c r="IR1768" s="29"/>
      <c r="IS1768" s="29"/>
      <c r="IT1768" s="29"/>
      <c r="IU1768" s="29"/>
      <c r="IV1768" s="29"/>
      <c r="IW1768" s="29"/>
      <c r="IX1768" s="29"/>
      <c r="IY1768" s="29"/>
      <c r="IZ1768" s="29"/>
      <c r="JA1768" s="29"/>
      <c r="JB1768" s="29"/>
      <c r="JC1768" s="29"/>
      <c r="JD1768" s="29"/>
      <c r="JE1768" s="29"/>
      <c r="JF1768" s="29"/>
      <c r="JG1768" s="29"/>
      <c r="JH1768" s="29"/>
      <c r="JI1768" s="29"/>
      <c r="JJ1768" s="29"/>
      <c r="JK1768" s="29"/>
      <c r="JL1768" s="29"/>
      <c r="JM1768" s="29"/>
      <c r="JN1768" s="29"/>
      <c r="JO1768" s="29"/>
      <c r="JP1768" s="29"/>
      <c r="JQ1768" s="29"/>
      <c r="JR1768" s="29"/>
      <c r="JS1768" s="29"/>
      <c r="JT1768" s="29"/>
    </row>
    <row r="1769" spans="1:280" s="12" customFormat="1" ht="31" x14ac:dyDescent="0.35">
      <c r="A1769" s="31">
        <v>43295</v>
      </c>
      <c r="B1769" s="11" t="s">
        <v>1717</v>
      </c>
      <c r="C1769" s="11" t="s">
        <v>75</v>
      </c>
      <c r="D1769" s="11" t="s">
        <v>1411</v>
      </c>
      <c r="E1769" s="11">
        <v>115</v>
      </c>
      <c r="F1769" s="11">
        <v>1</v>
      </c>
      <c r="G1769" s="11" t="s">
        <v>1777</v>
      </c>
      <c r="H1769" s="11">
        <v>5</v>
      </c>
      <c r="I1769" s="11">
        <v>20</v>
      </c>
      <c r="J1769" s="11" t="s">
        <v>77</v>
      </c>
      <c r="K1769" s="32">
        <v>261.5</v>
      </c>
      <c r="L1769" s="32">
        <v>261.64999999999998</v>
      </c>
      <c r="M1769" s="11" t="s">
        <v>90</v>
      </c>
      <c r="N1769" s="11">
        <v>100</v>
      </c>
      <c r="O1769" s="32">
        <v>0.5</v>
      </c>
      <c r="P1769" s="11" t="s">
        <v>79</v>
      </c>
      <c r="Q1769" s="11" t="s">
        <v>80</v>
      </c>
      <c r="R1769" s="11" t="s">
        <v>81</v>
      </c>
      <c r="S1769" s="11" t="s">
        <v>91</v>
      </c>
      <c r="T1769" s="11" t="s">
        <v>92</v>
      </c>
      <c r="U1769" s="11" t="s">
        <v>93</v>
      </c>
      <c r="V1769" s="11" t="s">
        <v>94</v>
      </c>
      <c r="W1769" s="11" t="s">
        <v>86</v>
      </c>
      <c r="X1769" s="11"/>
      <c r="Y1769" s="11"/>
      <c r="Z1769" s="11"/>
      <c r="AA1769" s="11"/>
      <c r="AB1769" s="11"/>
      <c r="AC1769" s="11"/>
      <c r="AD1769" s="11"/>
      <c r="AE1769" s="11"/>
      <c r="AF1769" s="11"/>
      <c r="AG1769" s="11"/>
      <c r="AH1769" s="11"/>
      <c r="AI1769" s="11"/>
      <c r="AJ1769" s="11"/>
      <c r="AK1769" s="11"/>
      <c r="AL1769" s="11"/>
      <c r="AM1769" s="11"/>
      <c r="AN1769" s="11"/>
      <c r="AO1769" s="11"/>
      <c r="AP1769" s="11">
        <v>5</v>
      </c>
      <c r="AQ1769" s="11"/>
      <c r="AR1769" s="11"/>
      <c r="AS1769" s="11">
        <v>95</v>
      </c>
      <c r="AT1769" s="11"/>
      <c r="AU1769" s="11"/>
      <c r="AV1769" s="11"/>
      <c r="AW1769" s="11"/>
      <c r="AX1769" s="11"/>
      <c r="AY1769" s="11"/>
      <c r="AZ1769" s="11">
        <v>100</v>
      </c>
      <c r="BA1769" s="11" t="s">
        <v>1741</v>
      </c>
      <c r="BB1769" s="11"/>
      <c r="BC1769" s="11" t="s">
        <v>62</v>
      </c>
      <c r="BD1769" s="11"/>
      <c r="BE1769" s="11"/>
      <c r="BF1769" s="11"/>
      <c r="BG1769" s="34"/>
      <c r="BH1769" s="11"/>
      <c r="BI1769" s="11"/>
      <c r="BJ1769" s="11"/>
      <c r="BK1769" s="11"/>
      <c r="BL1769" s="11"/>
      <c r="BM1769" s="11"/>
      <c r="BN1769" s="11"/>
      <c r="BO1769" s="11"/>
      <c r="BP1769" s="11"/>
      <c r="BQ1769" s="11"/>
      <c r="BR1769" s="32" t="e">
        <v>#DIV/0!</v>
      </c>
      <c r="BS1769" s="32" t="e">
        <v>#DIV/0!</v>
      </c>
      <c r="BT1769" s="32" t="e">
        <v>#DIV/0!</v>
      </c>
      <c r="BU1769" s="32" t="e">
        <v>#DIV/0!</v>
      </c>
      <c r="BV1769" s="32" t="e">
        <v>#DIV/0!</v>
      </c>
      <c r="BW1769" s="32" t="e">
        <v>#DIV/0!</v>
      </c>
      <c r="BX1769" s="32" t="e">
        <v>#DIV/0!</v>
      </c>
      <c r="BY1769" s="35"/>
      <c r="BZ1769" s="11"/>
      <c r="CA1769" s="11"/>
      <c r="CB1769" s="36"/>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c r="DN1769" s="29"/>
      <c r="DO1769" s="29"/>
      <c r="DP1769" s="29"/>
      <c r="DQ1769" s="29"/>
      <c r="DR1769" s="29"/>
      <c r="DS1769" s="29"/>
      <c r="DT1769" s="29"/>
      <c r="DU1769" s="29"/>
      <c r="DV1769" s="29"/>
      <c r="DW1769" s="29"/>
      <c r="DX1769" s="29"/>
      <c r="DY1769" s="29"/>
      <c r="DZ1769" s="29"/>
      <c r="EA1769" s="29"/>
      <c r="EB1769" s="29"/>
      <c r="EC1769" s="29"/>
      <c r="ED1769" s="29"/>
      <c r="EE1769" s="29"/>
      <c r="EF1769" s="29"/>
      <c r="EG1769" s="29"/>
      <c r="EH1769" s="29"/>
      <c r="EI1769" s="29"/>
      <c r="EJ1769" s="29"/>
      <c r="EK1769" s="29"/>
      <c r="EL1769" s="29"/>
      <c r="EM1769" s="29"/>
      <c r="EN1769" s="29"/>
      <c r="EO1769" s="29"/>
      <c r="EP1769" s="29"/>
      <c r="EQ1769" s="29"/>
      <c r="ER1769" s="29"/>
      <c r="ES1769" s="29"/>
      <c r="ET1769" s="29"/>
      <c r="EU1769" s="29"/>
      <c r="EV1769" s="29"/>
      <c r="EW1769" s="29"/>
      <c r="EX1769" s="29"/>
      <c r="EY1769" s="29"/>
      <c r="EZ1769" s="29"/>
      <c r="FA1769" s="29"/>
      <c r="FB1769" s="29"/>
      <c r="FC1769" s="29"/>
      <c r="FD1769" s="29"/>
      <c r="FE1769" s="29"/>
      <c r="FF1769" s="29"/>
      <c r="FG1769" s="29"/>
      <c r="FH1769" s="29"/>
      <c r="FI1769" s="29"/>
      <c r="FJ1769" s="29"/>
      <c r="FK1769" s="29"/>
      <c r="FL1769" s="29"/>
      <c r="FM1769" s="29"/>
      <c r="FN1769" s="29"/>
      <c r="FO1769" s="29"/>
      <c r="FP1769" s="29"/>
      <c r="FQ1769" s="29"/>
      <c r="FR1769" s="29"/>
      <c r="FS1769" s="29"/>
      <c r="FT1769" s="29"/>
      <c r="FU1769" s="29"/>
      <c r="FV1769" s="29"/>
      <c r="FW1769" s="29"/>
      <c r="FX1769" s="29"/>
      <c r="FY1769" s="29"/>
      <c r="FZ1769" s="29"/>
      <c r="GA1769" s="29"/>
      <c r="GB1769" s="29"/>
      <c r="GC1769" s="29"/>
      <c r="GD1769" s="29"/>
      <c r="GE1769" s="29"/>
      <c r="GF1769" s="29"/>
      <c r="GG1769" s="29"/>
      <c r="GH1769" s="29"/>
      <c r="GI1769" s="29"/>
      <c r="GJ1769" s="29"/>
      <c r="GK1769" s="29"/>
      <c r="GL1769" s="29"/>
      <c r="GM1769" s="29"/>
      <c r="GN1769" s="29"/>
      <c r="GO1769" s="29"/>
      <c r="GP1769" s="29"/>
      <c r="GQ1769" s="29"/>
      <c r="GR1769" s="29"/>
      <c r="GS1769" s="29"/>
      <c r="GT1769" s="29"/>
      <c r="GU1769" s="29"/>
      <c r="GV1769" s="29"/>
      <c r="GW1769" s="29"/>
      <c r="GX1769" s="29"/>
      <c r="GY1769" s="29"/>
      <c r="GZ1769" s="29"/>
      <c r="HA1769" s="29"/>
      <c r="HB1769" s="29"/>
      <c r="HC1769" s="29"/>
      <c r="HD1769" s="29"/>
      <c r="HE1769" s="29"/>
      <c r="HF1769" s="29"/>
      <c r="HG1769" s="29"/>
      <c r="HH1769" s="29"/>
      <c r="HI1769" s="29"/>
      <c r="HJ1769" s="29"/>
      <c r="HK1769" s="29"/>
      <c r="HL1769" s="29"/>
      <c r="HM1769" s="29"/>
      <c r="HN1769" s="29"/>
      <c r="HO1769" s="29"/>
      <c r="HP1769" s="29"/>
      <c r="HQ1769" s="29"/>
      <c r="HR1769" s="29"/>
      <c r="HS1769" s="29"/>
      <c r="HT1769" s="29"/>
      <c r="HU1769" s="29"/>
      <c r="HV1769" s="29"/>
      <c r="HW1769" s="29"/>
      <c r="HX1769" s="29"/>
      <c r="HY1769" s="29"/>
      <c r="HZ1769" s="29"/>
      <c r="IA1769" s="29"/>
      <c r="IB1769" s="29"/>
      <c r="IC1769" s="29"/>
      <c r="ID1769" s="29"/>
      <c r="IE1769" s="29"/>
      <c r="IF1769" s="29"/>
      <c r="IG1769" s="29"/>
      <c r="IH1769" s="29"/>
      <c r="II1769" s="29"/>
      <c r="IJ1769" s="29"/>
      <c r="IK1769" s="29"/>
      <c r="IL1769" s="29"/>
      <c r="IM1769" s="29"/>
      <c r="IN1769" s="29"/>
      <c r="IO1769" s="29"/>
      <c r="IP1769" s="29"/>
      <c r="IQ1769" s="29"/>
      <c r="IR1769" s="29"/>
      <c r="IS1769" s="29"/>
      <c r="IT1769" s="29"/>
      <c r="IU1769" s="29"/>
      <c r="IV1769" s="29"/>
      <c r="IW1769" s="29"/>
      <c r="IX1769" s="29"/>
      <c r="IY1769" s="29"/>
      <c r="IZ1769" s="29"/>
      <c r="JA1769" s="29"/>
      <c r="JB1769" s="29"/>
      <c r="JC1769" s="29"/>
      <c r="JD1769" s="29"/>
      <c r="JE1769" s="29"/>
      <c r="JF1769" s="29"/>
      <c r="JG1769" s="29"/>
      <c r="JH1769" s="29"/>
      <c r="JI1769" s="29"/>
      <c r="JJ1769" s="29"/>
      <c r="JK1769" s="29"/>
      <c r="JL1769" s="29"/>
      <c r="JM1769" s="29"/>
      <c r="JN1769" s="29"/>
      <c r="JO1769" s="29"/>
      <c r="JP1769" s="29"/>
      <c r="JQ1769" s="29"/>
      <c r="JR1769" s="29"/>
      <c r="JS1769" s="29"/>
      <c r="JT1769" s="29"/>
    </row>
    <row r="1770" spans="1:280" s="12" customFormat="1" ht="77.5" x14ac:dyDescent="0.35">
      <c r="A1770" s="31">
        <v>43295</v>
      </c>
      <c r="B1770" s="11" t="s">
        <v>1717</v>
      </c>
      <c r="C1770" s="11" t="s">
        <v>75</v>
      </c>
      <c r="D1770" s="11" t="s">
        <v>1411</v>
      </c>
      <c r="E1770" s="11">
        <v>115</v>
      </c>
      <c r="F1770" s="11">
        <v>1</v>
      </c>
      <c r="G1770" s="11" t="s">
        <v>1777</v>
      </c>
      <c r="H1770" s="11">
        <v>5</v>
      </c>
      <c r="I1770" s="11">
        <v>20</v>
      </c>
      <c r="J1770" s="11" t="s">
        <v>77</v>
      </c>
      <c r="K1770" s="32">
        <v>261.5</v>
      </c>
      <c r="L1770" s="32">
        <v>261.64999999999998</v>
      </c>
      <c r="M1770" s="11" t="s">
        <v>90</v>
      </c>
      <c r="N1770" s="11">
        <v>100</v>
      </c>
      <c r="O1770" s="32">
        <v>2</v>
      </c>
      <c r="P1770" s="11" t="s">
        <v>79</v>
      </c>
      <c r="Q1770" s="11" t="s">
        <v>80</v>
      </c>
      <c r="R1770" s="11" t="s">
        <v>100</v>
      </c>
      <c r="S1770" s="11" t="s">
        <v>91</v>
      </c>
      <c r="T1770" s="11" t="s">
        <v>101</v>
      </c>
      <c r="U1770" s="11" t="s">
        <v>184</v>
      </c>
      <c r="V1770" s="11" t="s">
        <v>94</v>
      </c>
      <c r="W1770" s="11" t="s">
        <v>98</v>
      </c>
      <c r="X1770" s="11"/>
      <c r="Y1770" s="11"/>
      <c r="Z1770" s="11"/>
      <c r="AA1770" s="11"/>
      <c r="AB1770" s="11"/>
      <c r="AC1770" s="11"/>
      <c r="AD1770" s="11"/>
      <c r="AE1770" s="11"/>
      <c r="AF1770" s="11"/>
      <c r="AG1770" s="11"/>
      <c r="AH1770" s="11"/>
      <c r="AI1770" s="11"/>
      <c r="AJ1770" s="11"/>
      <c r="AK1770" s="11"/>
      <c r="AL1770" s="11"/>
      <c r="AM1770" s="11"/>
      <c r="AN1770" s="11"/>
      <c r="AO1770" s="11"/>
      <c r="AP1770" s="11">
        <v>5</v>
      </c>
      <c r="AQ1770" s="11"/>
      <c r="AR1770" s="11"/>
      <c r="AS1770" s="11">
        <v>95</v>
      </c>
      <c r="AT1770" s="11"/>
      <c r="AU1770" s="11"/>
      <c r="AV1770" s="11"/>
      <c r="AW1770" s="11"/>
      <c r="AX1770" s="11"/>
      <c r="AY1770" s="11"/>
      <c r="AZ1770" s="11">
        <v>100</v>
      </c>
      <c r="BA1770" s="11" t="s">
        <v>1747</v>
      </c>
      <c r="BB1770" s="11"/>
      <c r="BC1770" s="11" t="s">
        <v>62</v>
      </c>
      <c r="BD1770" s="11"/>
      <c r="BE1770" s="11"/>
      <c r="BF1770" s="11"/>
      <c r="BG1770" s="34"/>
      <c r="BH1770" s="11"/>
      <c r="BI1770" s="11"/>
      <c r="BJ1770" s="11"/>
      <c r="BK1770" s="11"/>
      <c r="BL1770" s="11"/>
      <c r="BM1770" s="11"/>
      <c r="BN1770" s="11"/>
      <c r="BO1770" s="11"/>
      <c r="BP1770" s="11"/>
      <c r="BQ1770" s="11"/>
      <c r="BR1770" s="32" t="e">
        <v>#DIV/0!</v>
      </c>
      <c r="BS1770" s="32" t="e">
        <v>#DIV/0!</v>
      </c>
      <c r="BT1770" s="32" t="e">
        <v>#DIV/0!</v>
      </c>
      <c r="BU1770" s="32" t="e">
        <v>#DIV/0!</v>
      </c>
      <c r="BV1770" s="32" t="e">
        <v>#DIV/0!</v>
      </c>
      <c r="BW1770" s="32" t="e">
        <v>#DIV/0!</v>
      </c>
      <c r="BX1770" s="32" t="e">
        <v>#DIV/0!</v>
      </c>
      <c r="BY1770" s="35"/>
      <c r="BZ1770" s="11"/>
      <c r="CA1770" s="11"/>
      <c r="CB1770" s="36"/>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c r="DN1770" s="29"/>
      <c r="DO1770" s="29"/>
      <c r="DP1770" s="29"/>
      <c r="DQ1770" s="29"/>
      <c r="DR1770" s="29"/>
      <c r="DS1770" s="29"/>
      <c r="DT1770" s="29"/>
      <c r="DU1770" s="29"/>
      <c r="DV1770" s="29"/>
      <c r="DW1770" s="29"/>
      <c r="DX1770" s="29"/>
      <c r="DY1770" s="29"/>
      <c r="DZ1770" s="29"/>
      <c r="EA1770" s="29"/>
      <c r="EB1770" s="29"/>
      <c r="EC1770" s="29"/>
      <c r="ED1770" s="29"/>
      <c r="EE1770" s="29"/>
      <c r="EF1770" s="29"/>
      <c r="EG1770" s="29"/>
      <c r="EH1770" s="29"/>
      <c r="EI1770" s="29"/>
      <c r="EJ1770" s="29"/>
      <c r="EK1770" s="29"/>
      <c r="EL1770" s="29"/>
      <c r="EM1770" s="29"/>
      <c r="EN1770" s="29"/>
      <c r="EO1770" s="29"/>
      <c r="EP1770" s="29"/>
      <c r="EQ1770" s="29"/>
      <c r="ER1770" s="29"/>
      <c r="ES1770" s="29"/>
      <c r="ET1770" s="29"/>
      <c r="EU1770" s="29"/>
      <c r="EV1770" s="29"/>
      <c r="EW1770" s="29"/>
      <c r="EX1770" s="29"/>
      <c r="EY1770" s="29"/>
      <c r="EZ1770" s="29"/>
      <c r="FA1770" s="29"/>
      <c r="FB1770" s="29"/>
      <c r="FC1770" s="29"/>
      <c r="FD1770" s="29"/>
      <c r="FE1770" s="29"/>
      <c r="FF1770" s="29"/>
      <c r="FG1770" s="29"/>
      <c r="FH1770" s="29"/>
      <c r="FI1770" s="29"/>
      <c r="FJ1770" s="29"/>
      <c r="FK1770" s="29"/>
      <c r="FL1770" s="29"/>
      <c r="FM1770" s="29"/>
      <c r="FN1770" s="29"/>
      <c r="FO1770" s="29"/>
      <c r="FP1770" s="29"/>
      <c r="FQ1770" s="29"/>
      <c r="FR1770" s="29"/>
      <c r="FS1770" s="29"/>
      <c r="FT1770" s="29"/>
      <c r="FU1770" s="29"/>
      <c r="FV1770" s="29"/>
      <c r="FW1770" s="29"/>
      <c r="FX1770" s="29"/>
      <c r="FY1770" s="29"/>
      <c r="FZ1770" s="29"/>
      <c r="GA1770" s="29"/>
      <c r="GB1770" s="29"/>
      <c r="GC1770" s="29"/>
      <c r="GD1770" s="29"/>
      <c r="GE1770" s="29"/>
      <c r="GF1770" s="29"/>
      <c r="GG1770" s="29"/>
      <c r="GH1770" s="29"/>
      <c r="GI1770" s="29"/>
      <c r="GJ1770" s="29"/>
      <c r="GK1770" s="29"/>
      <c r="GL1770" s="29"/>
      <c r="GM1770" s="29"/>
      <c r="GN1770" s="29"/>
      <c r="GO1770" s="29"/>
      <c r="GP1770" s="29"/>
      <c r="GQ1770" s="29"/>
      <c r="GR1770" s="29"/>
      <c r="GS1770" s="29"/>
      <c r="GT1770" s="29"/>
      <c r="GU1770" s="29"/>
      <c r="GV1770" s="29"/>
      <c r="GW1770" s="29"/>
      <c r="GX1770" s="29"/>
      <c r="GY1770" s="29"/>
      <c r="GZ1770" s="29"/>
      <c r="HA1770" s="29"/>
      <c r="HB1770" s="29"/>
      <c r="HC1770" s="29"/>
      <c r="HD1770" s="29"/>
      <c r="HE1770" s="29"/>
      <c r="HF1770" s="29"/>
      <c r="HG1770" s="29"/>
      <c r="HH1770" s="29"/>
      <c r="HI1770" s="29"/>
      <c r="HJ1770" s="29"/>
      <c r="HK1770" s="29"/>
      <c r="HL1770" s="29"/>
      <c r="HM1770" s="29"/>
      <c r="HN1770" s="29"/>
      <c r="HO1770" s="29"/>
      <c r="HP1770" s="29"/>
      <c r="HQ1770" s="29"/>
      <c r="HR1770" s="29"/>
      <c r="HS1770" s="29"/>
      <c r="HT1770" s="29"/>
      <c r="HU1770" s="29"/>
      <c r="HV1770" s="29"/>
      <c r="HW1770" s="29"/>
      <c r="HX1770" s="29"/>
      <c r="HY1770" s="29"/>
      <c r="HZ1770" s="29"/>
      <c r="IA1770" s="29"/>
      <c r="IB1770" s="29"/>
      <c r="IC1770" s="29"/>
      <c r="ID1770" s="29"/>
      <c r="IE1770" s="29"/>
      <c r="IF1770" s="29"/>
      <c r="IG1770" s="29"/>
      <c r="IH1770" s="29"/>
      <c r="II1770" s="29"/>
      <c r="IJ1770" s="29"/>
      <c r="IK1770" s="29"/>
      <c r="IL1770" s="29"/>
      <c r="IM1770" s="29"/>
      <c r="IN1770" s="29"/>
      <c r="IO1770" s="29"/>
      <c r="IP1770" s="29"/>
      <c r="IQ1770" s="29"/>
      <c r="IR1770" s="29"/>
      <c r="IS1770" s="29"/>
      <c r="IT1770" s="29"/>
      <c r="IU1770" s="29"/>
      <c r="IV1770" s="29"/>
      <c r="IW1770" s="29"/>
      <c r="IX1770" s="29"/>
      <c r="IY1770" s="29"/>
      <c r="IZ1770" s="29"/>
      <c r="JA1770" s="29"/>
      <c r="JB1770" s="29"/>
      <c r="JC1770" s="29"/>
      <c r="JD1770" s="29"/>
      <c r="JE1770" s="29"/>
      <c r="JF1770" s="29"/>
      <c r="JG1770" s="29"/>
      <c r="JH1770" s="29"/>
      <c r="JI1770" s="29"/>
      <c r="JJ1770" s="29"/>
      <c r="JK1770" s="29"/>
      <c r="JL1770" s="29"/>
      <c r="JM1770" s="29"/>
      <c r="JN1770" s="29"/>
      <c r="JO1770" s="29"/>
      <c r="JP1770" s="29"/>
      <c r="JQ1770" s="29"/>
      <c r="JR1770" s="29"/>
      <c r="JS1770" s="29"/>
      <c r="JT1770" s="29"/>
    </row>
    <row r="1771" spans="1:280" s="12" customFormat="1" ht="31" x14ac:dyDescent="0.35">
      <c r="A1771" s="31">
        <v>43295</v>
      </c>
      <c r="B1771" s="11" t="s">
        <v>1717</v>
      </c>
      <c r="C1771" s="11" t="s">
        <v>75</v>
      </c>
      <c r="D1771" s="11" t="s">
        <v>1411</v>
      </c>
      <c r="E1771" s="11">
        <v>115</v>
      </c>
      <c r="F1771" s="11">
        <v>1</v>
      </c>
      <c r="G1771" s="11" t="s">
        <v>1777</v>
      </c>
      <c r="H1771" s="11">
        <v>25</v>
      </c>
      <c r="I1771" s="11">
        <v>97</v>
      </c>
      <c r="J1771" s="11" t="s">
        <v>77</v>
      </c>
      <c r="K1771" s="32">
        <v>261.7</v>
      </c>
      <c r="L1771" s="32">
        <v>262.42</v>
      </c>
      <c r="M1771" s="11" t="s">
        <v>90</v>
      </c>
      <c r="N1771" s="11">
        <v>100</v>
      </c>
      <c r="O1771" s="32">
        <v>0.5</v>
      </c>
      <c r="P1771" s="11" t="s">
        <v>79</v>
      </c>
      <c r="Q1771" s="11" t="s">
        <v>80</v>
      </c>
      <c r="R1771" s="11" t="s">
        <v>81</v>
      </c>
      <c r="S1771" s="11" t="s">
        <v>91</v>
      </c>
      <c r="T1771" s="11" t="s">
        <v>92</v>
      </c>
      <c r="U1771" s="11" t="s">
        <v>93</v>
      </c>
      <c r="V1771" s="11" t="s">
        <v>94</v>
      </c>
      <c r="W1771" s="11" t="s">
        <v>86</v>
      </c>
      <c r="X1771" s="11"/>
      <c r="Y1771" s="11"/>
      <c r="Z1771" s="11"/>
      <c r="AA1771" s="11"/>
      <c r="AB1771" s="11"/>
      <c r="AC1771" s="11"/>
      <c r="AD1771" s="11"/>
      <c r="AE1771" s="11"/>
      <c r="AF1771" s="11"/>
      <c r="AG1771" s="11"/>
      <c r="AH1771" s="11"/>
      <c r="AI1771" s="11"/>
      <c r="AJ1771" s="11"/>
      <c r="AK1771" s="11"/>
      <c r="AL1771" s="11"/>
      <c r="AM1771" s="11"/>
      <c r="AN1771" s="11"/>
      <c r="AO1771" s="11"/>
      <c r="AP1771" s="11">
        <v>5</v>
      </c>
      <c r="AQ1771" s="11"/>
      <c r="AR1771" s="11"/>
      <c r="AS1771" s="11">
        <v>95</v>
      </c>
      <c r="AT1771" s="11"/>
      <c r="AU1771" s="11"/>
      <c r="AV1771" s="11"/>
      <c r="AW1771" s="11"/>
      <c r="AX1771" s="11"/>
      <c r="AY1771" s="11"/>
      <c r="AZ1771" s="11">
        <v>100</v>
      </c>
      <c r="BA1771" s="11" t="s">
        <v>1741</v>
      </c>
      <c r="BB1771" s="11"/>
      <c r="BC1771" s="11" t="s">
        <v>62</v>
      </c>
      <c r="BD1771" s="11"/>
      <c r="BE1771" s="11"/>
      <c r="BF1771" s="11"/>
      <c r="BG1771" s="34"/>
      <c r="BH1771" s="11"/>
      <c r="BI1771" s="11"/>
      <c r="BJ1771" s="11"/>
      <c r="BK1771" s="11"/>
      <c r="BL1771" s="11"/>
      <c r="BM1771" s="11"/>
      <c r="BN1771" s="11"/>
      <c r="BO1771" s="11"/>
      <c r="BP1771" s="11"/>
      <c r="BQ1771" s="11"/>
      <c r="BR1771" s="32" t="e">
        <v>#DIV/0!</v>
      </c>
      <c r="BS1771" s="32" t="e">
        <v>#DIV/0!</v>
      </c>
      <c r="BT1771" s="32" t="e">
        <v>#DIV/0!</v>
      </c>
      <c r="BU1771" s="32" t="e">
        <v>#DIV/0!</v>
      </c>
      <c r="BV1771" s="32" t="e">
        <v>#DIV/0!</v>
      </c>
      <c r="BW1771" s="32" t="e">
        <v>#DIV/0!</v>
      </c>
      <c r="BX1771" s="32" t="e">
        <v>#DIV/0!</v>
      </c>
      <c r="BY1771" s="35"/>
      <c r="BZ1771" s="11"/>
      <c r="CA1771" s="11"/>
      <c r="CB1771" s="36"/>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c r="DN1771" s="29"/>
      <c r="DO1771" s="29"/>
      <c r="DP1771" s="29"/>
      <c r="DQ1771" s="29"/>
      <c r="DR1771" s="29"/>
      <c r="DS1771" s="29"/>
      <c r="DT1771" s="29"/>
      <c r="DU1771" s="29"/>
      <c r="DV1771" s="29"/>
      <c r="DW1771" s="29"/>
      <c r="DX1771" s="29"/>
      <c r="DY1771" s="29"/>
      <c r="DZ1771" s="29"/>
      <c r="EA1771" s="29"/>
      <c r="EB1771" s="29"/>
      <c r="EC1771" s="29"/>
      <c r="ED1771" s="29"/>
      <c r="EE1771" s="29"/>
      <c r="EF1771" s="29"/>
      <c r="EG1771" s="29"/>
      <c r="EH1771" s="29"/>
      <c r="EI1771" s="29"/>
      <c r="EJ1771" s="29"/>
      <c r="EK1771" s="29"/>
      <c r="EL1771" s="29"/>
      <c r="EM1771" s="29"/>
      <c r="EN1771" s="29"/>
      <c r="EO1771" s="29"/>
      <c r="EP1771" s="29"/>
      <c r="EQ1771" s="29"/>
      <c r="ER1771" s="29"/>
      <c r="ES1771" s="29"/>
      <c r="ET1771" s="29"/>
      <c r="EU1771" s="29"/>
      <c r="EV1771" s="29"/>
      <c r="EW1771" s="29"/>
      <c r="EX1771" s="29"/>
      <c r="EY1771" s="29"/>
      <c r="EZ1771" s="29"/>
      <c r="FA1771" s="29"/>
      <c r="FB1771" s="29"/>
      <c r="FC1771" s="29"/>
      <c r="FD1771" s="29"/>
      <c r="FE1771" s="29"/>
      <c r="FF1771" s="29"/>
      <c r="FG1771" s="29"/>
      <c r="FH1771" s="29"/>
      <c r="FI1771" s="29"/>
      <c r="FJ1771" s="29"/>
      <c r="FK1771" s="29"/>
      <c r="FL1771" s="29"/>
      <c r="FM1771" s="29"/>
      <c r="FN1771" s="29"/>
      <c r="FO1771" s="29"/>
      <c r="FP1771" s="29"/>
      <c r="FQ1771" s="29"/>
      <c r="FR1771" s="29"/>
      <c r="FS1771" s="29"/>
      <c r="FT1771" s="29"/>
      <c r="FU1771" s="29"/>
      <c r="FV1771" s="29"/>
      <c r="FW1771" s="29"/>
      <c r="FX1771" s="29"/>
      <c r="FY1771" s="29"/>
      <c r="FZ1771" s="29"/>
      <c r="GA1771" s="29"/>
      <c r="GB1771" s="29"/>
      <c r="GC1771" s="29"/>
      <c r="GD1771" s="29"/>
      <c r="GE1771" s="29"/>
      <c r="GF1771" s="29"/>
      <c r="GG1771" s="29"/>
      <c r="GH1771" s="29"/>
      <c r="GI1771" s="29"/>
      <c r="GJ1771" s="29"/>
      <c r="GK1771" s="29"/>
      <c r="GL1771" s="29"/>
      <c r="GM1771" s="29"/>
      <c r="GN1771" s="29"/>
      <c r="GO1771" s="29"/>
      <c r="GP1771" s="29"/>
      <c r="GQ1771" s="29"/>
      <c r="GR1771" s="29"/>
      <c r="GS1771" s="29"/>
      <c r="GT1771" s="29"/>
      <c r="GU1771" s="29"/>
      <c r="GV1771" s="29"/>
      <c r="GW1771" s="29"/>
      <c r="GX1771" s="29"/>
      <c r="GY1771" s="29"/>
      <c r="GZ1771" s="29"/>
      <c r="HA1771" s="29"/>
      <c r="HB1771" s="29"/>
      <c r="HC1771" s="29"/>
      <c r="HD1771" s="29"/>
      <c r="HE1771" s="29"/>
      <c r="HF1771" s="29"/>
      <c r="HG1771" s="29"/>
      <c r="HH1771" s="29"/>
      <c r="HI1771" s="29"/>
      <c r="HJ1771" s="29"/>
      <c r="HK1771" s="29"/>
      <c r="HL1771" s="29"/>
      <c r="HM1771" s="29"/>
      <c r="HN1771" s="29"/>
      <c r="HO1771" s="29"/>
      <c r="HP1771" s="29"/>
      <c r="HQ1771" s="29"/>
      <c r="HR1771" s="29"/>
      <c r="HS1771" s="29"/>
      <c r="HT1771" s="29"/>
      <c r="HU1771" s="29"/>
      <c r="HV1771" s="29"/>
      <c r="HW1771" s="29"/>
      <c r="HX1771" s="29"/>
      <c r="HY1771" s="29"/>
      <c r="HZ1771" s="29"/>
      <c r="IA1771" s="29"/>
      <c r="IB1771" s="29"/>
      <c r="IC1771" s="29"/>
      <c r="ID1771" s="29"/>
      <c r="IE1771" s="29"/>
      <c r="IF1771" s="29"/>
      <c r="IG1771" s="29"/>
      <c r="IH1771" s="29"/>
      <c r="II1771" s="29"/>
      <c r="IJ1771" s="29"/>
      <c r="IK1771" s="29"/>
      <c r="IL1771" s="29"/>
      <c r="IM1771" s="29"/>
      <c r="IN1771" s="29"/>
      <c r="IO1771" s="29"/>
      <c r="IP1771" s="29"/>
      <c r="IQ1771" s="29"/>
      <c r="IR1771" s="29"/>
      <c r="IS1771" s="29"/>
      <c r="IT1771" s="29"/>
      <c r="IU1771" s="29"/>
      <c r="IV1771" s="29"/>
      <c r="IW1771" s="29"/>
      <c r="IX1771" s="29"/>
      <c r="IY1771" s="29"/>
      <c r="IZ1771" s="29"/>
      <c r="JA1771" s="29"/>
      <c r="JB1771" s="29"/>
      <c r="JC1771" s="29"/>
      <c r="JD1771" s="29"/>
      <c r="JE1771" s="29"/>
      <c r="JF1771" s="29"/>
      <c r="JG1771" s="29"/>
      <c r="JH1771" s="29"/>
      <c r="JI1771" s="29"/>
      <c r="JJ1771" s="29"/>
      <c r="JK1771" s="29"/>
      <c r="JL1771" s="29"/>
      <c r="JM1771" s="29"/>
      <c r="JN1771" s="29"/>
      <c r="JO1771" s="29"/>
      <c r="JP1771" s="29"/>
      <c r="JQ1771" s="29"/>
      <c r="JR1771" s="29"/>
      <c r="JS1771" s="29"/>
      <c r="JT1771" s="29"/>
    </row>
    <row r="1772" spans="1:280" s="12" customFormat="1" ht="77.5" x14ac:dyDescent="0.35">
      <c r="A1772" s="31">
        <v>43295</v>
      </c>
      <c r="B1772" s="11" t="s">
        <v>1717</v>
      </c>
      <c r="C1772" s="11" t="s">
        <v>75</v>
      </c>
      <c r="D1772" s="11" t="s">
        <v>1411</v>
      </c>
      <c r="E1772" s="11">
        <v>115</v>
      </c>
      <c r="F1772" s="11">
        <v>1</v>
      </c>
      <c r="G1772" s="11" t="s">
        <v>1777</v>
      </c>
      <c r="H1772" s="11">
        <v>25</v>
      </c>
      <c r="I1772" s="11">
        <v>97</v>
      </c>
      <c r="J1772" s="11" t="s">
        <v>77</v>
      </c>
      <c r="K1772" s="32">
        <v>261.7</v>
      </c>
      <c r="L1772" s="32">
        <v>262.42</v>
      </c>
      <c r="M1772" s="11" t="s">
        <v>90</v>
      </c>
      <c r="N1772" s="11">
        <v>100</v>
      </c>
      <c r="O1772" s="32">
        <v>2</v>
      </c>
      <c r="P1772" s="11" t="s">
        <v>79</v>
      </c>
      <c r="Q1772" s="11" t="s">
        <v>80</v>
      </c>
      <c r="R1772" s="11" t="s">
        <v>100</v>
      </c>
      <c r="S1772" s="11" t="s">
        <v>91</v>
      </c>
      <c r="T1772" s="11" t="s">
        <v>101</v>
      </c>
      <c r="U1772" s="11" t="s">
        <v>184</v>
      </c>
      <c r="V1772" s="11" t="s">
        <v>94</v>
      </c>
      <c r="W1772" s="11" t="s">
        <v>98</v>
      </c>
      <c r="X1772" s="11"/>
      <c r="Y1772" s="11"/>
      <c r="Z1772" s="11"/>
      <c r="AA1772" s="11"/>
      <c r="AB1772" s="11"/>
      <c r="AC1772" s="11"/>
      <c r="AD1772" s="11"/>
      <c r="AE1772" s="11"/>
      <c r="AF1772" s="11"/>
      <c r="AG1772" s="11"/>
      <c r="AH1772" s="11"/>
      <c r="AI1772" s="11"/>
      <c r="AJ1772" s="11"/>
      <c r="AK1772" s="11"/>
      <c r="AL1772" s="11"/>
      <c r="AM1772" s="11"/>
      <c r="AN1772" s="11"/>
      <c r="AO1772" s="11"/>
      <c r="AP1772" s="11">
        <v>5</v>
      </c>
      <c r="AQ1772" s="11"/>
      <c r="AR1772" s="11"/>
      <c r="AS1772" s="11">
        <v>95</v>
      </c>
      <c r="AT1772" s="11"/>
      <c r="AU1772" s="11"/>
      <c r="AV1772" s="11"/>
      <c r="AW1772" s="11"/>
      <c r="AX1772" s="11"/>
      <c r="AY1772" s="11"/>
      <c r="AZ1772" s="11">
        <v>100</v>
      </c>
      <c r="BA1772" s="11" t="s">
        <v>1747</v>
      </c>
      <c r="BB1772" s="11"/>
      <c r="BC1772" s="11" t="s">
        <v>62</v>
      </c>
      <c r="BD1772" s="11"/>
      <c r="BE1772" s="11"/>
      <c r="BF1772" s="11"/>
      <c r="BG1772" s="34"/>
      <c r="BH1772" s="11"/>
      <c r="BI1772" s="11"/>
      <c r="BJ1772" s="11"/>
      <c r="BK1772" s="11"/>
      <c r="BL1772" s="11"/>
      <c r="BM1772" s="11"/>
      <c r="BN1772" s="11"/>
      <c r="BO1772" s="11"/>
      <c r="BP1772" s="11"/>
      <c r="BQ1772" s="11"/>
      <c r="BR1772" s="32" t="e">
        <v>#DIV/0!</v>
      </c>
      <c r="BS1772" s="32" t="e">
        <v>#DIV/0!</v>
      </c>
      <c r="BT1772" s="32" t="e">
        <v>#DIV/0!</v>
      </c>
      <c r="BU1772" s="32" t="e">
        <v>#DIV/0!</v>
      </c>
      <c r="BV1772" s="32" t="e">
        <v>#DIV/0!</v>
      </c>
      <c r="BW1772" s="32" t="e">
        <v>#DIV/0!</v>
      </c>
      <c r="BX1772" s="32" t="e">
        <v>#DIV/0!</v>
      </c>
      <c r="BY1772" s="35"/>
      <c r="BZ1772" s="11"/>
      <c r="CA1772" s="11"/>
      <c r="CB1772" s="36"/>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c r="DN1772" s="29"/>
      <c r="DO1772" s="29"/>
      <c r="DP1772" s="29"/>
      <c r="DQ1772" s="29"/>
      <c r="DR1772" s="29"/>
      <c r="DS1772" s="29"/>
      <c r="DT1772" s="29"/>
      <c r="DU1772" s="29"/>
      <c r="DV1772" s="29"/>
      <c r="DW1772" s="29"/>
      <c r="DX1772" s="29"/>
      <c r="DY1772" s="29"/>
      <c r="DZ1772" s="29"/>
      <c r="EA1772" s="29"/>
      <c r="EB1772" s="29"/>
      <c r="EC1772" s="29"/>
      <c r="ED1772" s="29"/>
      <c r="EE1772" s="29"/>
      <c r="EF1772" s="29"/>
      <c r="EG1772" s="29"/>
      <c r="EH1772" s="29"/>
      <c r="EI1772" s="29"/>
      <c r="EJ1772" s="29"/>
      <c r="EK1772" s="29"/>
      <c r="EL1772" s="29"/>
      <c r="EM1772" s="29"/>
      <c r="EN1772" s="29"/>
      <c r="EO1772" s="29"/>
      <c r="EP1772" s="29"/>
      <c r="EQ1772" s="29"/>
      <c r="ER1772" s="29"/>
      <c r="ES1772" s="29"/>
      <c r="ET1772" s="29"/>
      <c r="EU1772" s="29"/>
      <c r="EV1772" s="29"/>
      <c r="EW1772" s="29"/>
      <c r="EX1772" s="29"/>
      <c r="EY1772" s="29"/>
      <c r="EZ1772" s="29"/>
      <c r="FA1772" s="29"/>
      <c r="FB1772" s="29"/>
      <c r="FC1772" s="29"/>
      <c r="FD1772" s="29"/>
      <c r="FE1772" s="29"/>
      <c r="FF1772" s="29"/>
      <c r="FG1772" s="29"/>
      <c r="FH1772" s="29"/>
      <c r="FI1772" s="29"/>
      <c r="FJ1772" s="29"/>
      <c r="FK1772" s="29"/>
      <c r="FL1772" s="29"/>
      <c r="FM1772" s="29"/>
      <c r="FN1772" s="29"/>
      <c r="FO1772" s="29"/>
      <c r="FP1772" s="29"/>
      <c r="FQ1772" s="29"/>
      <c r="FR1772" s="29"/>
      <c r="FS1772" s="29"/>
      <c r="FT1772" s="29"/>
      <c r="FU1772" s="29"/>
      <c r="FV1772" s="29"/>
      <c r="FW1772" s="29"/>
      <c r="FX1772" s="29"/>
      <c r="FY1772" s="29"/>
      <c r="FZ1772" s="29"/>
      <c r="GA1772" s="29"/>
      <c r="GB1772" s="29"/>
      <c r="GC1772" s="29"/>
      <c r="GD1772" s="29"/>
      <c r="GE1772" s="29"/>
      <c r="GF1772" s="29"/>
      <c r="GG1772" s="29"/>
      <c r="GH1772" s="29"/>
      <c r="GI1772" s="29"/>
      <c r="GJ1772" s="29"/>
      <c r="GK1772" s="29"/>
      <c r="GL1772" s="29"/>
      <c r="GM1772" s="29"/>
      <c r="GN1772" s="29"/>
      <c r="GO1772" s="29"/>
      <c r="GP1772" s="29"/>
      <c r="GQ1772" s="29"/>
      <c r="GR1772" s="29"/>
      <c r="GS1772" s="29"/>
      <c r="GT1772" s="29"/>
      <c r="GU1772" s="29"/>
      <c r="GV1772" s="29"/>
      <c r="GW1772" s="29"/>
      <c r="GX1772" s="29"/>
      <c r="GY1772" s="29"/>
      <c r="GZ1772" s="29"/>
      <c r="HA1772" s="29"/>
      <c r="HB1772" s="29"/>
      <c r="HC1772" s="29"/>
      <c r="HD1772" s="29"/>
      <c r="HE1772" s="29"/>
      <c r="HF1772" s="29"/>
      <c r="HG1772" s="29"/>
      <c r="HH1772" s="29"/>
      <c r="HI1772" s="29"/>
      <c r="HJ1772" s="29"/>
      <c r="HK1772" s="29"/>
      <c r="HL1772" s="29"/>
      <c r="HM1772" s="29"/>
      <c r="HN1772" s="29"/>
      <c r="HO1772" s="29"/>
      <c r="HP1772" s="29"/>
      <c r="HQ1772" s="29"/>
      <c r="HR1772" s="29"/>
      <c r="HS1772" s="29"/>
      <c r="HT1772" s="29"/>
      <c r="HU1772" s="29"/>
      <c r="HV1772" s="29"/>
      <c r="HW1772" s="29"/>
      <c r="HX1772" s="29"/>
      <c r="HY1772" s="29"/>
      <c r="HZ1772" s="29"/>
      <c r="IA1772" s="29"/>
      <c r="IB1772" s="29"/>
      <c r="IC1772" s="29"/>
      <c r="ID1772" s="29"/>
      <c r="IE1772" s="29"/>
      <c r="IF1772" s="29"/>
      <c r="IG1772" s="29"/>
      <c r="IH1772" s="29"/>
      <c r="II1772" s="29"/>
      <c r="IJ1772" s="29"/>
      <c r="IK1772" s="29"/>
      <c r="IL1772" s="29"/>
      <c r="IM1772" s="29"/>
      <c r="IN1772" s="29"/>
      <c r="IO1772" s="29"/>
      <c r="IP1772" s="29"/>
      <c r="IQ1772" s="29"/>
      <c r="IR1772" s="29"/>
      <c r="IS1772" s="29"/>
      <c r="IT1772" s="29"/>
      <c r="IU1772" s="29"/>
      <c r="IV1772" s="29"/>
      <c r="IW1772" s="29"/>
      <c r="IX1772" s="29"/>
      <c r="IY1772" s="29"/>
      <c r="IZ1772" s="29"/>
      <c r="JA1772" s="29"/>
      <c r="JB1772" s="29"/>
      <c r="JC1772" s="29"/>
      <c r="JD1772" s="29"/>
      <c r="JE1772" s="29"/>
      <c r="JF1772" s="29"/>
      <c r="JG1772" s="29"/>
      <c r="JH1772" s="29"/>
      <c r="JI1772" s="29"/>
      <c r="JJ1772" s="29"/>
      <c r="JK1772" s="29"/>
      <c r="JL1772" s="29"/>
      <c r="JM1772" s="29"/>
      <c r="JN1772" s="29"/>
      <c r="JO1772" s="29"/>
      <c r="JP1772" s="29"/>
      <c r="JQ1772" s="29"/>
      <c r="JR1772" s="29"/>
      <c r="JS1772" s="29"/>
      <c r="JT1772" s="29"/>
    </row>
    <row r="1773" spans="1:280" s="12" customFormat="1" ht="31" x14ac:dyDescent="0.35">
      <c r="A1773" s="31">
        <v>43295</v>
      </c>
      <c r="B1773" s="11" t="s">
        <v>1717</v>
      </c>
      <c r="C1773" s="11" t="s">
        <v>75</v>
      </c>
      <c r="D1773" s="11" t="s">
        <v>1411</v>
      </c>
      <c r="E1773" s="11">
        <v>115</v>
      </c>
      <c r="F1773" s="11">
        <v>1</v>
      </c>
      <c r="G1773" s="11" t="s">
        <v>1777</v>
      </c>
      <c r="H1773" s="11">
        <v>25</v>
      </c>
      <c r="I1773" s="11">
        <v>97</v>
      </c>
      <c r="J1773" s="11" t="s">
        <v>77</v>
      </c>
      <c r="K1773" s="32">
        <v>261.7</v>
      </c>
      <c r="L1773" s="32">
        <v>262.42</v>
      </c>
      <c r="M1773" s="11" t="s">
        <v>90</v>
      </c>
      <c r="N1773" s="11">
        <v>100</v>
      </c>
      <c r="O1773" s="32">
        <v>0.5</v>
      </c>
      <c r="P1773" s="11" t="s">
        <v>79</v>
      </c>
      <c r="Q1773" s="11" t="s">
        <v>80</v>
      </c>
      <c r="R1773" s="11" t="s">
        <v>81</v>
      </c>
      <c r="S1773" s="11" t="s">
        <v>91</v>
      </c>
      <c r="T1773" s="11" t="s">
        <v>101</v>
      </c>
      <c r="U1773" s="11" t="s">
        <v>1425</v>
      </c>
      <c r="V1773" s="11" t="s">
        <v>94</v>
      </c>
      <c r="W1773" s="11" t="s">
        <v>345</v>
      </c>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v>100</v>
      </c>
      <c r="AT1773" s="11"/>
      <c r="AU1773" s="11"/>
      <c r="AV1773" s="11"/>
      <c r="AW1773" s="11"/>
      <c r="AX1773" s="11"/>
      <c r="AY1773" s="11"/>
      <c r="AZ1773" s="11">
        <v>100</v>
      </c>
      <c r="BA1773" s="11" t="s">
        <v>1749</v>
      </c>
      <c r="BB1773" s="11"/>
      <c r="BC1773" s="11" t="s">
        <v>62</v>
      </c>
      <c r="BD1773" s="11"/>
      <c r="BE1773" s="11"/>
      <c r="BF1773" s="11"/>
      <c r="BG1773" s="34"/>
      <c r="BH1773" s="11"/>
      <c r="BI1773" s="11"/>
      <c r="BJ1773" s="11"/>
      <c r="BK1773" s="11"/>
      <c r="BL1773" s="11"/>
      <c r="BM1773" s="11"/>
      <c r="BN1773" s="11"/>
      <c r="BO1773" s="11"/>
      <c r="BP1773" s="11"/>
      <c r="BQ1773" s="11"/>
      <c r="BR1773" s="32" t="e">
        <v>#DIV/0!</v>
      </c>
      <c r="BS1773" s="32" t="e">
        <v>#DIV/0!</v>
      </c>
      <c r="BT1773" s="32" t="e">
        <v>#DIV/0!</v>
      </c>
      <c r="BU1773" s="32" t="e">
        <v>#DIV/0!</v>
      </c>
      <c r="BV1773" s="32" t="e">
        <v>#DIV/0!</v>
      </c>
      <c r="BW1773" s="32" t="e">
        <v>#DIV/0!</v>
      </c>
      <c r="BX1773" s="32" t="e">
        <v>#DIV/0!</v>
      </c>
      <c r="BY1773" s="35"/>
      <c r="BZ1773" s="11"/>
      <c r="CA1773" s="11"/>
      <c r="CB1773" s="36"/>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c r="DN1773" s="29"/>
      <c r="DO1773" s="29"/>
      <c r="DP1773" s="29"/>
      <c r="DQ1773" s="29"/>
      <c r="DR1773" s="29"/>
      <c r="DS1773" s="29"/>
      <c r="DT1773" s="29"/>
      <c r="DU1773" s="29"/>
      <c r="DV1773" s="29"/>
      <c r="DW1773" s="29"/>
      <c r="DX1773" s="29"/>
      <c r="DY1773" s="29"/>
      <c r="DZ1773" s="29"/>
      <c r="EA1773" s="29"/>
      <c r="EB1773" s="29"/>
      <c r="EC1773" s="29"/>
      <c r="ED1773" s="29"/>
      <c r="EE1773" s="29"/>
      <c r="EF1773" s="29"/>
      <c r="EG1773" s="29"/>
      <c r="EH1773" s="29"/>
      <c r="EI1773" s="29"/>
      <c r="EJ1773" s="29"/>
      <c r="EK1773" s="29"/>
      <c r="EL1773" s="29"/>
      <c r="EM1773" s="29"/>
      <c r="EN1773" s="29"/>
      <c r="EO1773" s="29"/>
      <c r="EP1773" s="29"/>
      <c r="EQ1773" s="29"/>
      <c r="ER1773" s="29"/>
      <c r="ES1773" s="29"/>
      <c r="ET1773" s="29"/>
      <c r="EU1773" s="29"/>
      <c r="EV1773" s="29"/>
      <c r="EW1773" s="29"/>
      <c r="EX1773" s="29"/>
      <c r="EY1773" s="29"/>
      <c r="EZ1773" s="29"/>
      <c r="FA1773" s="29"/>
      <c r="FB1773" s="29"/>
      <c r="FC1773" s="29"/>
      <c r="FD1773" s="29"/>
      <c r="FE1773" s="29"/>
      <c r="FF1773" s="29"/>
      <c r="FG1773" s="29"/>
      <c r="FH1773" s="29"/>
      <c r="FI1773" s="29"/>
      <c r="FJ1773" s="29"/>
      <c r="FK1773" s="29"/>
      <c r="FL1773" s="29"/>
      <c r="FM1773" s="29"/>
      <c r="FN1773" s="29"/>
      <c r="FO1773" s="29"/>
      <c r="FP1773" s="29"/>
      <c r="FQ1773" s="29"/>
      <c r="FR1773" s="29"/>
      <c r="FS1773" s="29"/>
      <c r="FT1773" s="29"/>
      <c r="FU1773" s="29"/>
      <c r="FV1773" s="29"/>
      <c r="FW1773" s="29"/>
      <c r="FX1773" s="29"/>
      <c r="FY1773" s="29"/>
      <c r="FZ1773" s="29"/>
      <c r="GA1773" s="29"/>
      <c r="GB1773" s="29"/>
      <c r="GC1773" s="29"/>
      <c r="GD1773" s="29"/>
      <c r="GE1773" s="29"/>
      <c r="GF1773" s="29"/>
      <c r="GG1773" s="29"/>
      <c r="GH1773" s="29"/>
      <c r="GI1773" s="29"/>
      <c r="GJ1773" s="29"/>
      <c r="GK1773" s="29"/>
      <c r="GL1773" s="29"/>
      <c r="GM1773" s="29"/>
      <c r="GN1773" s="29"/>
      <c r="GO1773" s="29"/>
      <c r="GP1773" s="29"/>
      <c r="GQ1773" s="29"/>
      <c r="GR1773" s="29"/>
      <c r="GS1773" s="29"/>
      <c r="GT1773" s="29"/>
      <c r="GU1773" s="29"/>
      <c r="GV1773" s="29"/>
      <c r="GW1773" s="29"/>
      <c r="GX1773" s="29"/>
      <c r="GY1773" s="29"/>
      <c r="GZ1773" s="29"/>
      <c r="HA1773" s="29"/>
      <c r="HB1773" s="29"/>
      <c r="HC1773" s="29"/>
      <c r="HD1773" s="29"/>
      <c r="HE1773" s="29"/>
      <c r="HF1773" s="29"/>
      <c r="HG1773" s="29"/>
      <c r="HH1773" s="29"/>
      <c r="HI1773" s="29"/>
      <c r="HJ1773" s="29"/>
      <c r="HK1773" s="29"/>
      <c r="HL1773" s="29"/>
      <c r="HM1773" s="29"/>
      <c r="HN1773" s="29"/>
      <c r="HO1773" s="29"/>
      <c r="HP1773" s="29"/>
      <c r="HQ1773" s="29"/>
      <c r="HR1773" s="29"/>
      <c r="HS1773" s="29"/>
      <c r="HT1773" s="29"/>
      <c r="HU1773" s="29"/>
      <c r="HV1773" s="29"/>
      <c r="HW1773" s="29"/>
      <c r="HX1773" s="29"/>
      <c r="HY1773" s="29"/>
      <c r="HZ1773" s="29"/>
      <c r="IA1773" s="29"/>
      <c r="IB1773" s="29"/>
      <c r="IC1773" s="29"/>
      <c r="ID1773" s="29"/>
      <c r="IE1773" s="29"/>
      <c r="IF1773" s="29"/>
      <c r="IG1773" s="29"/>
      <c r="IH1773" s="29"/>
      <c r="II1773" s="29"/>
      <c r="IJ1773" s="29"/>
      <c r="IK1773" s="29"/>
      <c r="IL1773" s="29"/>
      <c r="IM1773" s="29"/>
      <c r="IN1773" s="29"/>
      <c r="IO1773" s="29"/>
      <c r="IP1773" s="29"/>
      <c r="IQ1773" s="29"/>
      <c r="IR1773" s="29"/>
      <c r="IS1773" s="29"/>
      <c r="IT1773" s="29"/>
      <c r="IU1773" s="29"/>
      <c r="IV1773" s="29"/>
      <c r="IW1773" s="29"/>
      <c r="IX1773" s="29"/>
      <c r="IY1773" s="29"/>
      <c r="IZ1773" s="29"/>
      <c r="JA1773" s="29"/>
      <c r="JB1773" s="29"/>
      <c r="JC1773" s="29"/>
      <c r="JD1773" s="29"/>
      <c r="JE1773" s="29"/>
      <c r="JF1773" s="29"/>
      <c r="JG1773" s="29"/>
      <c r="JH1773" s="29"/>
      <c r="JI1773" s="29"/>
      <c r="JJ1773" s="29"/>
      <c r="JK1773" s="29"/>
      <c r="JL1773" s="29"/>
      <c r="JM1773" s="29"/>
      <c r="JN1773" s="29"/>
      <c r="JO1773" s="29"/>
      <c r="JP1773" s="29"/>
      <c r="JQ1773" s="29"/>
      <c r="JR1773" s="29"/>
      <c r="JS1773" s="29"/>
      <c r="JT1773" s="29"/>
    </row>
    <row r="1774" spans="1:280" s="12" customFormat="1" ht="31" x14ac:dyDescent="0.35">
      <c r="A1774" s="31">
        <v>43295</v>
      </c>
      <c r="B1774" s="11" t="s">
        <v>1717</v>
      </c>
      <c r="C1774" s="11" t="s">
        <v>75</v>
      </c>
      <c r="D1774" s="11" t="s">
        <v>1411</v>
      </c>
      <c r="E1774" s="11">
        <v>115</v>
      </c>
      <c r="F1774" s="11">
        <v>2</v>
      </c>
      <c r="G1774" s="11" t="s">
        <v>1778</v>
      </c>
      <c r="H1774" s="11">
        <v>0</v>
      </c>
      <c r="I1774" s="11">
        <v>76</v>
      </c>
      <c r="J1774" s="11" t="s">
        <v>77</v>
      </c>
      <c r="K1774" s="32">
        <v>262.42</v>
      </c>
      <c r="L1774" s="32">
        <v>263.18</v>
      </c>
      <c r="M1774" s="11" t="s">
        <v>90</v>
      </c>
      <c r="N1774" s="11">
        <v>100</v>
      </c>
      <c r="O1774" s="32">
        <v>0.5</v>
      </c>
      <c r="P1774" s="11" t="s">
        <v>79</v>
      </c>
      <c r="Q1774" s="11" t="s">
        <v>80</v>
      </c>
      <c r="R1774" s="11" t="s">
        <v>81</v>
      </c>
      <c r="S1774" s="11" t="s">
        <v>91</v>
      </c>
      <c r="T1774" s="11" t="s">
        <v>92</v>
      </c>
      <c r="U1774" s="11" t="s">
        <v>93</v>
      </c>
      <c r="V1774" s="11" t="s">
        <v>94</v>
      </c>
      <c r="W1774" s="11" t="s">
        <v>86</v>
      </c>
      <c r="X1774" s="11"/>
      <c r="Y1774" s="11"/>
      <c r="Z1774" s="11"/>
      <c r="AA1774" s="11"/>
      <c r="AB1774" s="11"/>
      <c r="AC1774" s="11"/>
      <c r="AD1774" s="11"/>
      <c r="AE1774" s="11"/>
      <c r="AF1774" s="11"/>
      <c r="AG1774" s="11"/>
      <c r="AH1774" s="11"/>
      <c r="AI1774" s="11"/>
      <c r="AJ1774" s="11"/>
      <c r="AK1774" s="11"/>
      <c r="AL1774" s="11"/>
      <c r="AM1774" s="11"/>
      <c r="AN1774" s="11"/>
      <c r="AO1774" s="11"/>
      <c r="AP1774" s="11">
        <v>5</v>
      </c>
      <c r="AQ1774" s="11"/>
      <c r="AR1774" s="11"/>
      <c r="AS1774" s="11">
        <v>95</v>
      </c>
      <c r="AT1774" s="11"/>
      <c r="AU1774" s="11"/>
      <c r="AV1774" s="11"/>
      <c r="AW1774" s="11"/>
      <c r="AX1774" s="11"/>
      <c r="AY1774" s="11"/>
      <c r="AZ1774" s="11">
        <v>100</v>
      </c>
      <c r="BA1774" s="11" t="s">
        <v>1741</v>
      </c>
      <c r="BB1774" s="11"/>
      <c r="BC1774" s="11" t="s">
        <v>62</v>
      </c>
      <c r="BD1774" s="11"/>
      <c r="BE1774" s="11"/>
      <c r="BF1774" s="11">
        <v>2</v>
      </c>
      <c r="BG1774" s="34"/>
      <c r="BH1774" s="11"/>
      <c r="BI1774" s="11"/>
      <c r="BJ1774" s="11"/>
      <c r="BK1774" s="11"/>
      <c r="BL1774" s="11"/>
      <c r="BM1774" s="11"/>
      <c r="BN1774" s="11">
        <v>60</v>
      </c>
      <c r="BO1774" s="11">
        <v>180</v>
      </c>
      <c r="BP1774" s="11">
        <v>30</v>
      </c>
      <c r="BQ1774" s="11">
        <v>270</v>
      </c>
      <c r="BR1774" s="32">
        <v>18.434948822922024</v>
      </c>
      <c r="BS1774" s="32">
        <v>18.434948822922024</v>
      </c>
      <c r="BT1774" s="32">
        <v>28.710514803597952</v>
      </c>
      <c r="BU1774" s="32">
        <v>108.43494882292202</v>
      </c>
      <c r="BV1774" s="32">
        <v>61.289485196402048</v>
      </c>
      <c r="BW1774" s="32">
        <v>198.43494882292202</v>
      </c>
      <c r="BX1774" s="32">
        <v>61.289485196402048</v>
      </c>
      <c r="BY1774" s="35"/>
      <c r="BZ1774" s="11"/>
      <c r="CA1774" s="11"/>
      <c r="CB1774" s="36"/>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c r="DN1774" s="29"/>
      <c r="DO1774" s="29"/>
      <c r="DP1774" s="29"/>
      <c r="DQ1774" s="29"/>
      <c r="DR1774" s="29"/>
      <c r="DS1774" s="29"/>
      <c r="DT1774" s="29"/>
      <c r="DU1774" s="29"/>
      <c r="DV1774" s="29"/>
      <c r="DW1774" s="29"/>
      <c r="DX1774" s="29"/>
      <c r="DY1774" s="29"/>
      <c r="DZ1774" s="29"/>
      <c r="EA1774" s="29"/>
      <c r="EB1774" s="29"/>
      <c r="EC1774" s="29"/>
      <c r="ED1774" s="29"/>
      <c r="EE1774" s="29"/>
      <c r="EF1774" s="29"/>
      <c r="EG1774" s="29"/>
      <c r="EH1774" s="29"/>
      <c r="EI1774" s="29"/>
      <c r="EJ1774" s="29"/>
      <c r="EK1774" s="29"/>
      <c r="EL1774" s="29"/>
      <c r="EM1774" s="29"/>
      <c r="EN1774" s="29"/>
      <c r="EO1774" s="29"/>
      <c r="EP1774" s="29"/>
      <c r="EQ1774" s="29"/>
      <c r="ER1774" s="29"/>
      <c r="ES1774" s="29"/>
      <c r="ET1774" s="29"/>
      <c r="EU1774" s="29"/>
      <c r="EV1774" s="29"/>
      <c r="EW1774" s="29"/>
      <c r="EX1774" s="29"/>
      <c r="EY1774" s="29"/>
      <c r="EZ1774" s="29"/>
      <c r="FA1774" s="29"/>
      <c r="FB1774" s="29"/>
      <c r="FC1774" s="29"/>
      <c r="FD1774" s="29"/>
      <c r="FE1774" s="29"/>
      <c r="FF1774" s="29"/>
      <c r="FG1774" s="29"/>
      <c r="FH1774" s="29"/>
      <c r="FI1774" s="29"/>
      <c r="FJ1774" s="29"/>
      <c r="FK1774" s="29"/>
      <c r="FL1774" s="29"/>
      <c r="FM1774" s="29"/>
      <c r="FN1774" s="29"/>
      <c r="FO1774" s="29"/>
      <c r="FP1774" s="29"/>
      <c r="FQ1774" s="29"/>
      <c r="FR1774" s="29"/>
      <c r="FS1774" s="29"/>
      <c r="FT1774" s="29"/>
      <c r="FU1774" s="29"/>
      <c r="FV1774" s="29"/>
      <c r="FW1774" s="29"/>
      <c r="FX1774" s="29"/>
      <c r="FY1774" s="29"/>
      <c r="FZ1774" s="29"/>
      <c r="GA1774" s="29"/>
      <c r="GB1774" s="29"/>
      <c r="GC1774" s="29"/>
      <c r="GD1774" s="29"/>
      <c r="GE1774" s="29"/>
      <c r="GF1774" s="29"/>
      <c r="GG1774" s="29"/>
      <c r="GH1774" s="29"/>
      <c r="GI1774" s="29"/>
      <c r="GJ1774" s="29"/>
      <c r="GK1774" s="29"/>
      <c r="GL1774" s="29"/>
      <c r="GM1774" s="29"/>
      <c r="GN1774" s="29"/>
      <c r="GO1774" s="29"/>
      <c r="GP1774" s="29"/>
      <c r="GQ1774" s="29"/>
      <c r="GR1774" s="29"/>
      <c r="GS1774" s="29"/>
      <c r="GT1774" s="29"/>
      <c r="GU1774" s="29"/>
      <c r="GV1774" s="29"/>
      <c r="GW1774" s="29"/>
      <c r="GX1774" s="29"/>
      <c r="GY1774" s="29"/>
      <c r="GZ1774" s="29"/>
      <c r="HA1774" s="29"/>
      <c r="HB1774" s="29"/>
      <c r="HC1774" s="29"/>
      <c r="HD1774" s="29"/>
      <c r="HE1774" s="29"/>
      <c r="HF1774" s="29"/>
      <c r="HG1774" s="29"/>
      <c r="HH1774" s="29"/>
      <c r="HI1774" s="29"/>
      <c r="HJ1774" s="29"/>
      <c r="HK1774" s="29"/>
      <c r="HL1774" s="29"/>
      <c r="HM1774" s="29"/>
      <c r="HN1774" s="29"/>
      <c r="HO1774" s="29"/>
      <c r="HP1774" s="29"/>
      <c r="HQ1774" s="29"/>
      <c r="HR1774" s="29"/>
      <c r="HS1774" s="29"/>
      <c r="HT1774" s="29"/>
      <c r="HU1774" s="29"/>
      <c r="HV1774" s="29"/>
      <c r="HW1774" s="29"/>
      <c r="HX1774" s="29"/>
      <c r="HY1774" s="29"/>
      <c r="HZ1774" s="29"/>
      <c r="IA1774" s="29"/>
      <c r="IB1774" s="29"/>
      <c r="IC1774" s="29"/>
      <c r="ID1774" s="29"/>
      <c r="IE1774" s="29"/>
      <c r="IF1774" s="29"/>
      <c r="IG1774" s="29"/>
      <c r="IH1774" s="29"/>
      <c r="II1774" s="29"/>
      <c r="IJ1774" s="29"/>
      <c r="IK1774" s="29"/>
      <c r="IL1774" s="29"/>
      <c r="IM1774" s="29"/>
      <c r="IN1774" s="29"/>
      <c r="IO1774" s="29"/>
      <c r="IP1774" s="29"/>
      <c r="IQ1774" s="29"/>
      <c r="IR1774" s="29"/>
      <c r="IS1774" s="29"/>
      <c r="IT1774" s="29"/>
      <c r="IU1774" s="29"/>
      <c r="IV1774" s="29"/>
      <c r="IW1774" s="29"/>
      <c r="IX1774" s="29"/>
      <c r="IY1774" s="29"/>
      <c r="IZ1774" s="29"/>
      <c r="JA1774" s="29"/>
      <c r="JB1774" s="29"/>
      <c r="JC1774" s="29"/>
      <c r="JD1774" s="29"/>
      <c r="JE1774" s="29"/>
      <c r="JF1774" s="29"/>
      <c r="JG1774" s="29"/>
      <c r="JH1774" s="29"/>
      <c r="JI1774" s="29"/>
      <c r="JJ1774" s="29"/>
      <c r="JK1774" s="29"/>
      <c r="JL1774" s="29"/>
      <c r="JM1774" s="29"/>
      <c r="JN1774" s="29"/>
      <c r="JO1774" s="29"/>
      <c r="JP1774" s="29"/>
      <c r="JQ1774" s="29"/>
      <c r="JR1774" s="29"/>
      <c r="JS1774" s="29"/>
      <c r="JT1774" s="29"/>
    </row>
    <row r="1775" spans="1:280" s="12" customFormat="1" ht="77.5" x14ac:dyDescent="0.35">
      <c r="A1775" s="31">
        <v>43295</v>
      </c>
      <c r="B1775" s="11" t="s">
        <v>1717</v>
      </c>
      <c r="C1775" s="11" t="s">
        <v>75</v>
      </c>
      <c r="D1775" s="11" t="s">
        <v>1411</v>
      </c>
      <c r="E1775" s="11">
        <v>115</v>
      </c>
      <c r="F1775" s="11">
        <v>2</v>
      </c>
      <c r="G1775" s="11" t="s">
        <v>1778</v>
      </c>
      <c r="H1775" s="11">
        <v>0</v>
      </c>
      <c r="I1775" s="11">
        <v>76</v>
      </c>
      <c r="J1775" s="11" t="s">
        <v>77</v>
      </c>
      <c r="K1775" s="32">
        <v>262.42</v>
      </c>
      <c r="L1775" s="32">
        <v>263.18</v>
      </c>
      <c r="M1775" s="11" t="s">
        <v>90</v>
      </c>
      <c r="N1775" s="11">
        <v>100</v>
      </c>
      <c r="O1775" s="32">
        <v>6</v>
      </c>
      <c r="P1775" s="11" t="s">
        <v>79</v>
      </c>
      <c r="Q1775" s="11" t="s">
        <v>80</v>
      </c>
      <c r="R1775" s="11" t="s">
        <v>100</v>
      </c>
      <c r="S1775" s="11" t="s">
        <v>91</v>
      </c>
      <c r="T1775" s="11" t="s">
        <v>101</v>
      </c>
      <c r="U1775" s="11" t="s">
        <v>184</v>
      </c>
      <c r="V1775" s="11" t="s">
        <v>94</v>
      </c>
      <c r="W1775" s="11" t="s">
        <v>98</v>
      </c>
      <c r="X1775" s="11"/>
      <c r="Y1775" s="11"/>
      <c r="Z1775" s="11"/>
      <c r="AA1775" s="11"/>
      <c r="AB1775" s="11"/>
      <c r="AC1775" s="11"/>
      <c r="AD1775" s="11"/>
      <c r="AE1775" s="11"/>
      <c r="AF1775" s="11"/>
      <c r="AG1775" s="11"/>
      <c r="AH1775" s="11"/>
      <c r="AI1775" s="11"/>
      <c r="AJ1775" s="11"/>
      <c r="AK1775" s="11"/>
      <c r="AL1775" s="11"/>
      <c r="AM1775" s="11"/>
      <c r="AN1775" s="11"/>
      <c r="AO1775" s="11"/>
      <c r="AP1775" s="11">
        <v>5</v>
      </c>
      <c r="AQ1775" s="11"/>
      <c r="AR1775" s="11"/>
      <c r="AS1775" s="11">
        <v>95</v>
      </c>
      <c r="AT1775" s="11"/>
      <c r="AU1775" s="11"/>
      <c r="AV1775" s="11"/>
      <c r="AW1775" s="11"/>
      <c r="AX1775" s="11"/>
      <c r="AY1775" s="11"/>
      <c r="AZ1775" s="11">
        <v>100</v>
      </c>
      <c r="BA1775" s="11" t="s">
        <v>1747</v>
      </c>
      <c r="BB1775" s="11"/>
      <c r="BC1775" s="11" t="s">
        <v>62</v>
      </c>
      <c r="BD1775" s="11"/>
      <c r="BE1775" s="11"/>
      <c r="BF1775" s="11"/>
      <c r="BG1775" s="34"/>
      <c r="BH1775" s="11"/>
      <c r="BI1775" s="11"/>
      <c r="BJ1775" s="11"/>
      <c r="BK1775" s="11"/>
      <c r="BL1775" s="11"/>
      <c r="BM1775" s="11"/>
      <c r="BN1775" s="11"/>
      <c r="BO1775" s="11"/>
      <c r="BP1775" s="11"/>
      <c r="BQ1775" s="11"/>
      <c r="BR1775" s="32" t="e">
        <v>#DIV/0!</v>
      </c>
      <c r="BS1775" s="32" t="e">
        <v>#DIV/0!</v>
      </c>
      <c r="BT1775" s="32" t="e">
        <v>#DIV/0!</v>
      </c>
      <c r="BU1775" s="32" t="e">
        <v>#DIV/0!</v>
      </c>
      <c r="BV1775" s="32" t="e">
        <v>#DIV/0!</v>
      </c>
      <c r="BW1775" s="32" t="e">
        <v>#DIV/0!</v>
      </c>
      <c r="BX1775" s="32" t="e">
        <v>#DIV/0!</v>
      </c>
      <c r="BY1775" s="35"/>
      <c r="BZ1775" s="11"/>
      <c r="CA1775" s="11"/>
      <c r="CB1775" s="36"/>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c r="DN1775" s="29"/>
      <c r="DO1775" s="29"/>
      <c r="DP1775" s="29"/>
      <c r="DQ1775" s="29"/>
      <c r="DR1775" s="29"/>
      <c r="DS1775" s="29"/>
      <c r="DT1775" s="29"/>
      <c r="DU1775" s="29"/>
      <c r="DV1775" s="29"/>
      <c r="DW1775" s="29"/>
      <c r="DX1775" s="29"/>
      <c r="DY1775" s="29"/>
      <c r="DZ1775" s="29"/>
      <c r="EA1775" s="29"/>
      <c r="EB1775" s="29"/>
      <c r="EC1775" s="29"/>
      <c r="ED1775" s="29"/>
      <c r="EE1775" s="29"/>
      <c r="EF1775" s="29"/>
      <c r="EG1775" s="29"/>
      <c r="EH1775" s="29"/>
      <c r="EI1775" s="29"/>
      <c r="EJ1775" s="29"/>
      <c r="EK1775" s="29"/>
      <c r="EL1775" s="29"/>
      <c r="EM1775" s="29"/>
      <c r="EN1775" s="29"/>
      <c r="EO1775" s="29"/>
      <c r="EP1775" s="29"/>
      <c r="EQ1775" s="29"/>
      <c r="ER1775" s="29"/>
      <c r="ES1775" s="29"/>
      <c r="ET1775" s="29"/>
      <c r="EU1775" s="29"/>
      <c r="EV1775" s="29"/>
      <c r="EW1775" s="29"/>
      <c r="EX1775" s="29"/>
      <c r="EY1775" s="29"/>
      <c r="EZ1775" s="29"/>
      <c r="FA1775" s="29"/>
      <c r="FB1775" s="29"/>
      <c r="FC1775" s="29"/>
      <c r="FD1775" s="29"/>
      <c r="FE1775" s="29"/>
      <c r="FF1775" s="29"/>
      <c r="FG1775" s="29"/>
      <c r="FH1775" s="29"/>
      <c r="FI1775" s="29"/>
      <c r="FJ1775" s="29"/>
      <c r="FK1775" s="29"/>
      <c r="FL1775" s="29"/>
      <c r="FM1775" s="29"/>
      <c r="FN1775" s="29"/>
      <c r="FO1775" s="29"/>
      <c r="FP1775" s="29"/>
      <c r="FQ1775" s="29"/>
      <c r="FR1775" s="29"/>
      <c r="FS1775" s="29"/>
      <c r="FT1775" s="29"/>
      <c r="FU1775" s="29"/>
      <c r="FV1775" s="29"/>
      <c r="FW1775" s="29"/>
      <c r="FX1775" s="29"/>
      <c r="FY1775" s="29"/>
      <c r="FZ1775" s="29"/>
      <c r="GA1775" s="29"/>
      <c r="GB1775" s="29"/>
      <c r="GC1775" s="29"/>
      <c r="GD1775" s="29"/>
      <c r="GE1775" s="29"/>
      <c r="GF1775" s="29"/>
      <c r="GG1775" s="29"/>
      <c r="GH1775" s="29"/>
      <c r="GI1775" s="29"/>
      <c r="GJ1775" s="29"/>
      <c r="GK1775" s="29"/>
      <c r="GL1775" s="29"/>
      <c r="GM1775" s="29"/>
      <c r="GN1775" s="29"/>
      <c r="GO1775" s="29"/>
      <c r="GP1775" s="29"/>
      <c r="GQ1775" s="29"/>
      <c r="GR1775" s="29"/>
      <c r="GS1775" s="29"/>
      <c r="GT1775" s="29"/>
      <c r="GU1775" s="29"/>
      <c r="GV1775" s="29"/>
      <c r="GW1775" s="29"/>
      <c r="GX1775" s="29"/>
      <c r="GY1775" s="29"/>
      <c r="GZ1775" s="29"/>
      <c r="HA1775" s="29"/>
      <c r="HB1775" s="29"/>
      <c r="HC1775" s="29"/>
      <c r="HD1775" s="29"/>
      <c r="HE1775" s="29"/>
      <c r="HF1775" s="29"/>
      <c r="HG1775" s="29"/>
      <c r="HH1775" s="29"/>
      <c r="HI1775" s="29"/>
      <c r="HJ1775" s="29"/>
      <c r="HK1775" s="29"/>
      <c r="HL1775" s="29"/>
      <c r="HM1775" s="29"/>
      <c r="HN1775" s="29"/>
      <c r="HO1775" s="29"/>
      <c r="HP1775" s="29"/>
      <c r="HQ1775" s="29"/>
      <c r="HR1775" s="29"/>
      <c r="HS1775" s="29"/>
      <c r="HT1775" s="29"/>
      <c r="HU1775" s="29"/>
      <c r="HV1775" s="29"/>
      <c r="HW1775" s="29"/>
      <c r="HX1775" s="29"/>
      <c r="HY1775" s="29"/>
      <c r="HZ1775" s="29"/>
      <c r="IA1775" s="29"/>
      <c r="IB1775" s="29"/>
      <c r="IC1775" s="29"/>
      <c r="ID1775" s="29"/>
      <c r="IE1775" s="29"/>
      <c r="IF1775" s="29"/>
      <c r="IG1775" s="29"/>
      <c r="IH1775" s="29"/>
      <c r="II1775" s="29"/>
      <c r="IJ1775" s="29"/>
      <c r="IK1775" s="29"/>
      <c r="IL1775" s="29"/>
      <c r="IM1775" s="29"/>
      <c r="IN1775" s="29"/>
      <c r="IO1775" s="29"/>
      <c r="IP1775" s="29"/>
      <c r="IQ1775" s="29"/>
      <c r="IR1775" s="29"/>
      <c r="IS1775" s="29"/>
      <c r="IT1775" s="29"/>
      <c r="IU1775" s="29"/>
      <c r="IV1775" s="29"/>
      <c r="IW1775" s="29"/>
      <c r="IX1775" s="29"/>
      <c r="IY1775" s="29"/>
      <c r="IZ1775" s="29"/>
      <c r="JA1775" s="29"/>
      <c r="JB1775" s="29"/>
      <c r="JC1775" s="29"/>
      <c r="JD1775" s="29"/>
      <c r="JE1775" s="29"/>
      <c r="JF1775" s="29"/>
      <c r="JG1775" s="29"/>
      <c r="JH1775" s="29"/>
      <c r="JI1775" s="29"/>
      <c r="JJ1775" s="29"/>
      <c r="JK1775" s="29"/>
      <c r="JL1775" s="29"/>
      <c r="JM1775" s="29"/>
      <c r="JN1775" s="29"/>
      <c r="JO1775" s="29"/>
      <c r="JP1775" s="29"/>
      <c r="JQ1775" s="29"/>
      <c r="JR1775" s="29"/>
      <c r="JS1775" s="29"/>
      <c r="JT1775" s="29"/>
    </row>
    <row r="1776" spans="1:280" s="12" customFormat="1" ht="31" x14ac:dyDescent="0.35">
      <c r="A1776" s="31">
        <v>43295</v>
      </c>
      <c r="B1776" s="11" t="s">
        <v>1717</v>
      </c>
      <c r="C1776" s="11" t="s">
        <v>75</v>
      </c>
      <c r="D1776" s="11" t="s">
        <v>1411</v>
      </c>
      <c r="E1776" s="11">
        <v>115</v>
      </c>
      <c r="F1776" s="11">
        <v>2</v>
      </c>
      <c r="G1776" s="11" t="s">
        <v>1778</v>
      </c>
      <c r="H1776" s="11">
        <v>0</v>
      </c>
      <c r="I1776" s="11">
        <v>76</v>
      </c>
      <c r="J1776" s="11" t="s">
        <v>77</v>
      </c>
      <c r="K1776" s="32">
        <v>262.42</v>
      </c>
      <c r="L1776" s="32">
        <v>263.18</v>
      </c>
      <c r="M1776" s="11" t="s">
        <v>90</v>
      </c>
      <c r="N1776" s="11">
        <v>100</v>
      </c>
      <c r="O1776" s="32">
        <v>0.5</v>
      </c>
      <c r="P1776" s="11" t="s">
        <v>79</v>
      </c>
      <c r="Q1776" s="11" t="s">
        <v>80</v>
      </c>
      <c r="R1776" s="11" t="s">
        <v>81</v>
      </c>
      <c r="S1776" s="11" t="s">
        <v>91</v>
      </c>
      <c r="T1776" s="11" t="s">
        <v>101</v>
      </c>
      <c r="U1776" s="11" t="s">
        <v>1425</v>
      </c>
      <c r="V1776" s="11" t="s">
        <v>94</v>
      </c>
      <c r="W1776" s="11" t="s">
        <v>345</v>
      </c>
      <c r="X1776" s="11"/>
      <c r="Y1776" s="11"/>
      <c r="Z1776" s="11"/>
      <c r="AA1776" s="11"/>
      <c r="AB1776" s="11"/>
      <c r="AC1776" s="11"/>
      <c r="AD1776" s="11"/>
      <c r="AE1776" s="11"/>
      <c r="AF1776" s="11"/>
      <c r="AG1776" s="11"/>
      <c r="AH1776" s="11"/>
      <c r="AI1776" s="11">
        <v>3</v>
      </c>
      <c r="AJ1776" s="11"/>
      <c r="AK1776" s="11"/>
      <c r="AL1776" s="11"/>
      <c r="AM1776" s="11"/>
      <c r="AN1776" s="11"/>
      <c r="AO1776" s="11"/>
      <c r="AP1776" s="11"/>
      <c r="AQ1776" s="11"/>
      <c r="AR1776" s="11"/>
      <c r="AS1776" s="11">
        <v>97</v>
      </c>
      <c r="AT1776" s="11"/>
      <c r="AU1776" s="11"/>
      <c r="AV1776" s="11"/>
      <c r="AW1776" s="11"/>
      <c r="AX1776" s="11"/>
      <c r="AY1776" s="11"/>
      <c r="AZ1776" s="11">
        <v>100</v>
      </c>
      <c r="BA1776" s="11" t="s">
        <v>1749</v>
      </c>
      <c r="BB1776" s="11"/>
      <c r="BC1776" s="11" t="s">
        <v>62</v>
      </c>
      <c r="BD1776" s="11"/>
      <c r="BE1776" s="11"/>
      <c r="BF1776" s="11"/>
      <c r="BG1776" s="34"/>
      <c r="BH1776" s="11"/>
      <c r="BI1776" s="11"/>
      <c r="BJ1776" s="11"/>
      <c r="BK1776" s="11"/>
      <c r="BL1776" s="11"/>
      <c r="BM1776" s="11"/>
      <c r="BN1776" s="11">
        <v>10</v>
      </c>
      <c r="BO1776" s="11">
        <v>90</v>
      </c>
      <c r="BP1776" s="11">
        <v>1</v>
      </c>
      <c r="BQ1776" s="11">
        <v>0</v>
      </c>
      <c r="BR1776" s="32">
        <v>-95.653438738420817</v>
      </c>
      <c r="BS1776" s="32">
        <v>264.34656126157915</v>
      </c>
      <c r="BT1776" s="32">
        <v>79.952115436426325</v>
      </c>
      <c r="BU1776" s="32">
        <v>354.34656126157915</v>
      </c>
      <c r="BV1776" s="32">
        <v>10.047884563573675</v>
      </c>
      <c r="BW1776" s="32">
        <v>84.346561261579154</v>
      </c>
      <c r="BX1776" s="32">
        <v>10.047884563573675</v>
      </c>
      <c r="BY1776" s="35"/>
      <c r="BZ1776" s="11"/>
      <c r="CA1776" s="11"/>
      <c r="CB1776" s="36"/>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c r="DN1776" s="29"/>
      <c r="DO1776" s="29"/>
      <c r="DP1776" s="29"/>
      <c r="DQ1776" s="29"/>
      <c r="DR1776" s="29"/>
      <c r="DS1776" s="29"/>
      <c r="DT1776" s="29"/>
      <c r="DU1776" s="29"/>
      <c r="DV1776" s="29"/>
      <c r="DW1776" s="29"/>
      <c r="DX1776" s="29"/>
      <c r="DY1776" s="29"/>
      <c r="DZ1776" s="29"/>
      <c r="EA1776" s="29"/>
      <c r="EB1776" s="29"/>
      <c r="EC1776" s="29"/>
      <c r="ED1776" s="29"/>
      <c r="EE1776" s="29"/>
      <c r="EF1776" s="29"/>
      <c r="EG1776" s="29"/>
      <c r="EH1776" s="29"/>
      <c r="EI1776" s="29"/>
      <c r="EJ1776" s="29"/>
      <c r="EK1776" s="29"/>
      <c r="EL1776" s="29"/>
      <c r="EM1776" s="29"/>
      <c r="EN1776" s="29"/>
      <c r="EO1776" s="29"/>
      <c r="EP1776" s="29"/>
      <c r="EQ1776" s="29"/>
      <c r="ER1776" s="29"/>
      <c r="ES1776" s="29"/>
      <c r="ET1776" s="29"/>
      <c r="EU1776" s="29"/>
      <c r="EV1776" s="29"/>
      <c r="EW1776" s="29"/>
      <c r="EX1776" s="29"/>
      <c r="EY1776" s="29"/>
      <c r="EZ1776" s="29"/>
      <c r="FA1776" s="29"/>
      <c r="FB1776" s="29"/>
      <c r="FC1776" s="29"/>
      <c r="FD1776" s="29"/>
      <c r="FE1776" s="29"/>
      <c r="FF1776" s="29"/>
      <c r="FG1776" s="29"/>
      <c r="FH1776" s="29"/>
      <c r="FI1776" s="29"/>
      <c r="FJ1776" s="29"/>
      <c r="FK1776" s="29"/>
      <c r="FL1776" s="29"/>
      <c r="FM1776" s="29"/>
      <c r="FN1776" s="29"/>
      <c r="FO1776" s="29"/>
      <c r="FP1776" s="29"/>
      <c r="FQ1776" s="29"/>
      <c r="FR1776" s="29"/>
      <c r="FS1776" s="29"/>
      <c r="FT1776" s="29"/>
      <c r="FU1776" s="29"/>
      <c r="FV1776" s="29"/>
      <c r="FW1776" s="29"/>
      <c r="FX1776" s="29"/>
      <c r="FY1776" s="29"/>
      <c r="FZ1776" s="29"/>
      <c r="GA1776" s="29"/>
      <c r="GB1776" s="29"/>
      <c r="GC1776" s="29"/>
      <c r="GD1776" s="29"/>
      <c r="GE1776" s="29"/>
      <c r="GF1776" s="29"/>
      <c r="GG1776" s="29"/>
      <c r="GH1776" s="29"/>
      <c r="GI1776" s="29"/>
      <c r="GJ1776" s="29"/>
      <c r="GK1776" s="29"/>
      <c r="GL1776" s="29"/>
      <c r="GM1776" s="29"/>
      <c r="GN1776" s="29"/>
      <c r="GO1776" s="29"/>
      <c r="GP1776" s="29"/>
      <c r="GQ1776" s="29"/>
      <c r="GR1776" s="29"/>
      <c r="GS1776" s="29"/>
      <c r="GT1776" s="29"/>
      <c r="GU1776" s="29"/>
      <c r="GV1776" s="29"/>
      <c r="GW1776" s="29"/>
      <c r="GX1776" s="29"/>
      <c r="GY1776" s="29"/>
      <c r="GZ1776" s="29"/>
      <c r="HA1776" s="29"/>
      <c r="HB1776" s="29"/>
      <c r="HC1776" s="29"/>
      <c r="HD1776" s="29"/>
      <c r="HE1776" s="29"/>
      <c r="HF1776" s="29"/>
      <c r="HG1776" s="29"/>
      <c r="HH1776" s="29"/>
      <c r="HI1776" s="29"/>
      <c r="HJ1776" s="29"/>
      <c r="HK1776" s="29"/>
      <c r="HL1776" s="29"/>
      <c r="HM1776" s="29"/>
      <c r="HN1776" s="29"/>
      <c r="HO1776" s="29"/>
      <c r="HP1776" s="29"/>
      <c r="HQ1776" s="29"/>
      <c r="HR1776" s="29"/>
      <c r="HS1776" s="29"/>
      <c r="HT1776" s="29"/>
      <c r="HU1776" s="29"/>
      <c r="HV1776" s="29"/>
      <c r="HW1776" s="29"/>
      <c r="HX1776" s="29"/>
      <c r="HY1776" s="29"/>
      <c r="HZ1776" s="29"/>
      <c r="IA1776" s="29"/>
      <c r="IB1776" s="29"/>
      <c r="IC1776" s="29"/>
      <c r="ID1776" s="29"/>
      <c r="IE1776" s="29"/>
      <c r="IF1776" s="29"/>
      <c r="IG1776" s="29"/>
      <c r="IH1776" s="29"/>
      <c r="II1776" s="29"/>
      <c r="IJ1776" s="29"/>
      <c r="IK1776" s="29"/>
      <c r="IL1776" s="29"/>
      <c r="IM1776" s="29"/>
      <c r="IN1776" s="29"/>
      <c r="IO1776" s="29"/>
      <c r="IP1776" s="29"/>
      <c r="IQ1776" s="29"/>
      <c r="IR1776" s="29"/>
      <c r="IS1776" s="29"/>
      <c r="IT1776" s="29"/>
      <c r="IU1776" s="29"/>
      <c r="IV1776" s="29"/>
      <c r="IW1776" s="29"/>
      <c r="IX1776" s="29"/>
      <c r="IY1776" s="29"/>
      <c r="IZ1776" s="29"/>
      <c r="JA1776" s="29"/>
      <c r="JB1776" s="29"/>
      <c r="JC1776" s="29"/>
      <c r="JD1776" s="29"/>
      <c r="JE1776" s="29"/>
      <c r="JF1776" s="29"/>
      <c r="JG1776" s="29"/>
      <c r="JH1776" s="29"/>
      <c r="JI1776" s="29"/>
      <c r="JJ1776" s="29"/>
      <c r="JK1776" s="29"/>
      <c r="JL1776" s="29"/>
      <c r="JM1776" s="29"/>
      <c r="JN1776" s="29"/>
      <c r="JO1776" s="29"/>
      <c r="JP1776" s="29"/>
      <c r="JQ1776" s="29"/>
      <c r="JR1776" s="29"/>
      <c r="JS1776" s="29"/>
      <c r="JT1776" s="29"/>
    </row>
    <row r="1777" spans="1:280" s="12" customFormat="1" ht="31" x14ac:dyDescent="0.35">
      <c r="A1777" s="31">
        <v>43295</v>
      </c>
      <c r="B1777" s="11" t="s">
        <v>1717</v>
      </c>
      <c r="C1777" s="11" t="s">
        <v>75</v>
      </c>
      <c r="D1777" s="11" t="s">
        <v>1411</v>
      </c>
      <c r="E1777" s="11">
        <v>115</v>
      </c>
      <c r="F1777" s="11">
        <v>2</v>
      </c>
      <c r="G1777" s="11" t="s">
        <v>1778</v>
      </c>
      <c r="H1777" s="11">
        <v>0</v>
      </c>
      <c r="I1777" s="11">
        <v>22</v>
      </c>
      <c r="J1777" s="11" t="s">
        <v>77</v>
      </c>
      <c r="K1777" s="32">
        <v>262.42</v>
      </c>
      <c r="L1777" s="32">
        <v>262.64000000000004</v>
      </c>
      <c r="M1777" s="11" t="s">
        <v>90</v>
      </c>
      <c r="N1777" s="11">
        <v>100</v>
      </c>
      <c r="O1777" s="32">
        <v>1</v>
      </c>
      <c r="P1777" s="11" t="s">
        <v>79</v>
      </c>
      <c r="Q1777" s="11" t="s">
        <v>166</v>
      </c>
      <c r="R1777" s="11" t="s">
        <v>167</v>
      </c>
      <c r="S1777" s="11" t="s">
        <v>91</v>
      </c>
      <c r="T1777" s="11" t="s">
        <v>101</v>
      </c>
      <c r="U1777" s="11" t="s">
        <v>1361</v>
      </c>
      <c r="V1777" s="11" t="s">
        <v>94</v>
      </c>
      <c r="W1777" s="11" t="s">
        <v>1213</v>
      </c>
      <c r="X1777" s="11"/>
      <c r="Y1777" s="11"/>
      <c r="Z1777" s="11"/>
      <c r="AA1777" s="11"/>
      <c r="AB1777" s="11"/>
      <c r="AC1777" s="11"/>
      <c r="AD1777" s="11"/>
      <c r="AE1777" s="11"/>
      <c r="AF1777" s="11"/>
      <c r="AG1777" s="11"/>
      <c r="AH1777" s="11"/>
      <c r="AI1777" s="11">
        <v>1</v>
      </c>
      <c r="AJ1777" s="11"/>
      <c r="AK1777" s="11"/>
      <c r="AL1777" s="11"/>
      <c r="AM1777" s="11"/>
      <c r="AN1777" s="11"/>
      <c r="AO1777" s="11"/>
      <c r="AP1777" s="11"/>
      <c r="AQ1777" s="11"/>
      <c r="AR1777" s="11"/>
      <c r="AS1777" s="11">
        <v>99</v>
      </c>
      <c r="AT1777" s="11"/>
      <c r="AU1777" s="11"/>
      <c r="AV1777" s="11"/>
      <c r="AW1777" s="11"/>
      <c r="AX1777" s="11"/>
      <c r="AY1777" s="11"/>
      <c r="AZ1777" s="11">
        <v>100</v>
      </c>
      <c r="BA1777" s="11" t="s">
        <v>1758</v>
      </c>
      <c r="BB1777" s="11"/>
      <c r="BC1777" s="11" t="s">
        <v>62</v>
      </c>
      <c r="BD1777" s="11"/>
      <c r="BE1777" s="11"/>
      <c r="BF1777" s="11">
        <v>1</v>
      </c>
      <c r="BG1777" s="34"/>
      <c r="BH1777" s="11"/>
      <c r="BI1777" s="11"/>
      <c r="BJ1777" s="11"/>
      <c r="BK1777" s="11"/>
      <c r="BL1777" s="11"/>
      <c r="BM1777" s="11"/>
      <c r="BN1777" s="11">
        <v>55</v>
      </c>
      <c r="BO1777" s="11">
        <v>90</v>
      </c>
      <c r="BP1777" s="11">
        <v>60</v>
      </c>
      <c r="BQ1777" s="11">
        <v>180</v>
      </c>
      <c r="BR1777" s="32">
        <v>-39.507001237830167</v>
      </c>
      <c r="BS1777" s="32">
        <v>320.4929987621698</v>
      </c>
      <c r="BT1777" s="32">
        <v>24.010714795444425</v>
      </c>
      <c r="BU1777" s="32">
        <v>50.492998762169833</v>
      </c>
      <c r="BV1777" s="32">
        <v>65.989285204555571</v>
      </c>
      <c r="BW1777" s="32">
        <v>140.4929987621698</v>
      </c>
      <c r="BX1777" s="32">
        <v>65.989285204555571</v>
      </c>
      <c r="BY1777" s="35">
        <v>1</v>
      </c>
      <c r="BZ1777" s="11"/>
      <c r="CA1777" s="11"/>
      <c r="CB1777" s="36"/>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c r="DN1777" s="29"/>
      <c r="DO1777" s="29"/>
      <c r="DP1777" s="29"/>
      <c r="DQ1777" s="29"/>
      <c r="DR1777" s="29"/>
      <c r="DS1777" s="29"/>
      <c r="DT1777" s="29"/>
      <c r="DU1777" s="29"/>
      <c r="DV1777" s="29"/>
      <c r="DW1777" s="29"/>
      <c r="DX1777" s="29"/>
      <c r="DY1777" s="29"/>
      <c r="DZ1777" s="29"/>
      <c r="EA1777" s="29"/>
      <c r="EB1777" s="29"/>
      <c r="EC1777" s="29"/>
      <c r="ED1777" s="29"/>
      <c r="EE1777" s="29"/>
      <c r="EF1777" s="29"/>
      <c r="EG1777" s="29"/>
      <c r="EH1777" s="29"/>
      <c r="EI1777" s="29"/>
      <c r="EJ1777" s="29"/>
      <c r="EK1777" s="29"/>
      <c r="EL1777" s="29"/>
      <c r="EM1777" s="29"/>
      <c r="EN1777" s="29"/>
      <c r="EO1777" s="29"/>
      <c r="EP1777" s="29"/>
      <c r="EQ1777" s="29"/>
      <c r="ER1777" s="29"/>
      <c r="ES1777" s="29"/>
      <c r="ET1777" s="29"/>
      <c r="EU1777" s="29"/>
      <c r="EV1777" s="29"/>
      <c r="EW1777" s="29"/>
      <c r="EX1777" s="29"/>
      <c r="EY1777" s="29"/>
      <c r="EZ1777" s="29"/>
      <c r="FA1777" s="29"/>
      <c r="FB1777" s="29"/>
      <c r="FC1777" s="29"/>
      <c r="FD1777" s="29"/>
      <c r="FE1777" s="29"/>
      <c r="FF1777" s="29"/>
      <c r="FG1777" s="29"/>
      <c r="FH1777" s="29"/>
      <c r="FI1777" s="29"/>
      <c r="FJ1777" s="29"/>
      <c r="FK1777" s="29"/>
      <c r="FL1777" s="29"/>
      <c r="FM1777" s="29"/>
      <c r="FN1777" s="29"/>
      <c r="FO1777" s="29"/>
      <c r="FP1777" s="29"/>
      <c r="FQ1777" s="29"/>
      <c r="FR1777" s="29"/>
      <c r="FS1777" s="29"/>
      <c r="FT1777" s="29"/>
      <c r="FU1777" s="29"/>
      <c r="FV1777" s="29"/>
      <c r="FW1777" s="29"/>
      <c r="FX1777" s="29"/>
      <c r="FY1777" s="29"/>
      <c r="FZ1777" s="29"/>
      <c r="GA1777" s="29"/>
      <c r="GB1777" s="29"/>
      <c r="GC1777" s="29"/>
      <c r="GD1777" s="29"/>
      <c r="GE1777" s="29"/>
      <c r="GF1777" s="29"/>
      <c r="GG1777" s="29"/>
      <c r="GH1777" s="29"/>
      <c r="GI1777" s="29"/>
      <c r="GJ1777" s="29"/>
      <c r="GK1777" s="29"/>
      <c r="GL1777" s="29"/>
      <c r="GM1777" s="29"/>
      <c r="GN1777" s="29"/>
      <c r="GO1777" s="29"/>
      <c r="GP1777" s="29"/>
      <c r="GQ1777" s="29"/>
      <c r="GR1777" s="29"/>
      <c r="GS1777" s="29"/>
      <c r="GT1777" s="29"/>
      <c r="GU1777" s="29"/>
      <c r="GV1777" s="29"/>
      <c r="GW1777" s="29"/>
      <c r="GX1777" s="29"/>
      <c r="GY1777" s="29"/>
      <c r="GZ1777" s="29"/>
      <c r="HA1777" s="29"/>
      <c r="HB1777" s="29"/>
      <c r="HC1777" s="29"/>
      <c r="HD1777" s="29"/>
      <c r="HE1777" s="29"/>
      <c r="HF1777" s="29"/>
      <c r="HG1777" s="29"/>
      <c r="HH1777" s="29"/>
      <c r="HI1777" s="29"/>
      <c r="HJ1777" s="29"/>
      <c r="HK1777" s="29"/>
      <c r="HL1777" s="29"/>
      <c r="HM1777" s="29"/>
      <c r="HN1777" s="29"/>
      <c r="HO1777" s="29"/>
      <c r="HP1777" s="29"/>
      <c r="HQ1777" s="29"/>
      <c r="HR1777" s="29"/>
      <c r="HS1777" s="29"/>
      <c r="HT1777" s="29"/>
      <c r="HU1777" s="29"/>
      <c r="HV1777" s="29"/>
      <c r="HW1777" s="29"/>
      <c r="HX1777" s="29"/>
      <c r="HY1777" s="29"/>
      <c r="HZ1777" s="29"/>
      <c r="IA1777" s="29"/>
      <c r="IB1777" s="29"/>
      <c r="IC1777" s="29"/>
      <c r="ID1777" s="29"/>
      <c r="IE1777" s="29"/>
      <c r="IF1777" s="29"/>
      <c r="IG1777" s="29"/>
      <c r="IH1777" s="29"/>
      <c r="II1777" s="29"/>
      <c r="IJ1777" s="29"/>
      <c r="IK1777" s="29"/>
      <c r="IL1777" s="29"/>
      <c r="IM1777" s="29"/>
      <c r="IN1777" s="29"/>
      <c r="IO1777" s="29"/>
      <c r="IP1777" s="29"/>
      <c r="IQ1777" s="29"/>
      <c r="IR1777" s="29"/>
      <c r="IS1777" s="29"/>
      <c r="IT1777" s="29"/>
      <c r="IU1777" s="29"/>
      <c r="IV1777" s="29"/>
      <c r="IW1777" s="29"/>
      <c r="IX1777" s="29"/>
      <c r="IY1777" s="29"/>
      <c r="IZ1777" s="29"/>
      <c r="JA1777" s="29"/>
      <c r="JB1777" s="29"/>
      <c r="JC1777" s="29"/>
      <c r="JD1777" s="29"/>
      <c r="JE1777" s="29"/>
      <c r="JF1777" s="29"/>
      <c r="JG1777" s="29"/>
      <c r="JH1777" s="29"/>
      <c r="JI1777" s="29"/>
      <c r="JJ1777" s="29"/>
      <c r="JK1777" s="29"/>
      <c r="JL1777" s="29"/>
      <c r="JM1777" s="29"/>
      <c r="JN1777" s="29"/>
      <c r="JO1777" s="29"/>
      <c r="JP1777" s="29"/>
      <c r="JQ1777" s="29"/>
      <c r="JR1777" s="29"/>
      <c r="JS1777" s="29"/>
      <c r="JT1777" s="29"/>
    </row>
    <row r="1778" spans="1:280" s="12" customFormat="1" ht="31" x14ac:dyDescent="0.35">
      <c r="A1778" s="31">
        <v>43295</v>
      </c>
      <c r="B1778" s="11" t="s">
        <v>1717</v>
      </c>
      <c r="C1778" s="11" t="s">
        <v>75</v>
      </c>
      <c r="D1778" s="11" t="s">
        <v>1411</v>
      </c>
      <c r="E1778" s="11">
        <v>115</v>
      </c>
      <c r="F1778" s="11">
        <v>2</v>
      </c>
      <c r="G1778" s="11" t="s">
        <v>1778</v>
      </c>
      <c r="H1778" s="11">
        <v>65</v>
      </c>
      <c r="I1778" s="11">
        <v>66</v>
      </c>
      <c r="J1778" s="11" t="s">
        <v>77</v>
      </c>
      <c r="K1778" s="32">
        <v>263.07</v>
      </c>
      <c r="L1778" s="32">
        <v>263.08000000000004</v>
      </c>
      <c r="M1778" s="11" t="s">
        <v>78</v>
      </c>
      <c r="N1778" s="11">
        <v>100</v>
      </c>
      <c r="O1778" s="32">
        <v>1</v>
      </c>
      <c r="P1778" s="11" t="s">
        <v>79</v>
      </c>
      <c r="Q1778" s="11" t="s">
        <v>166</v>
      </c>
      <c r="R1778" s="11" t="s">
        <v>167</v>
      </c>
      <c r="S1778" s="11" t="s">
        <v>82</v>
      </c>
      <c r="T1778" s="11" t="s">
        <v>101</v>
      </c>
      <c r="U1778" s="11" t="s">
        <v>1361</v>
      </c>
      <c r="V1778" s="11" t="s">
        <v>94</v>
      </c>
      <c r="W1778" s="11" t="s">
        <v>1213</v>
      </c>
      <c r="X1778" s="11"/>
      <c r="Y1778" s="11"/>
      <c r="Z1778" s="11"/>
      <c r="AA1778" s="11"/>
      <c r="AB1778" s="11"/>
      <c r="AC1778" s="11"/>
      <c r="AD1778" s="11"/>
      <c r="AE1778" s="11"/>
      <c r="AF1778" s="11"/>
      <c r="AG1778" s="11"/>
      <c r="AH1778" s="11"/>
      <c r="AI1778" s="11">
        <v>1</v>
      </c>
      <c r="AJ1778" s="11"/>
      <c r="AK1778" s="11"/>
      <c r="AL1778" s="11"/>
      <c r="AM1778" s="11"/>
      <c r="AN1778" s="11"/>
      <c r="AO1778" s="11"/>
      <c r="AP1778" s="11"/>
      <c r="AQ1778" s="11"/>
      <c r="AR1778" s="11"/>
      <c r="AS1778" s="11">
        <v>99</v>
      </c>
      <c r="AT1778" s="11"/>
      <c r="AU1778" s="11"/>
      <c r="AV1778" s="11"/>
      <c r="AW1778" s="11"/>
      <c r="AX1778" s="11"/>
      <c r="AY1778" s="11"/>
      <c r="AZ1778" s="11">
        <v>100</v>
      </c>
      <c r="BA1778" s="11" t="s">
        <v>1758</v>
      </c>
      <c r="BB1778" s="11"/>
      <c r="BC1778" s="11" t="s">
        <v>62</v>
      </c>
      <c r="BD1778" s="11"/>
      <c r="BE1778" s="11"/>
      <c r="BF1778" s="11">
        <v>1</v>
      </c>
      <c r="BG1778" s="34"/>
      <c r="BH1778" s="11"/>
      <c r="BI1778" s="11"/>
      <c r="BJ1778" s="11"/>
      <c r="BK1778" s="11"/>
      <c r="BL1778" s="11"/>
      <c r="BM1778" s="11"/>
      <c r="BN1778" s="11">
        <v>70</v>
      </c>
      <c r="BO1778" s="11">
        <v>270</v>
      </c>
      <c r="BP1778" s="11">
        <v>15</v>
      </c>
      <c r="BQ1778" s="11">
        <v>0</v>
      </c>
      <c r="BR1778" s="32">
        <v>95.570186080554379</v>
      </c>
      <c r="BS1778" s="32">
        <v>95.570186080554379</v>
      </c>
      <c r="BT1778" s="32">
        <v>19.912999485965472</v>
      </c>
      <c r="BU1778" s="32">
        <v>185.57018608055438</v>
      </c>
      <c r="BV1778" s="32">
        <v>70.087000514034528</v>
      </c>
      <c r="BW1778" s="32">
        <v>275.57018608055438</v>
      </c>
      <c r="BX1778" s="32">
        <v>70.087000514034528</v>
      </c>
      <c r="BY1778" s="35">
        <v>1</v>
      </c>
      <c r="BZ1778" s="11"/>
      <c r="CA1778" s="11"/>
      <c r="CB1778" s="36"/>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c r="DN1778" s="29"/>
      <c r="DO1778" s="29"/>
      <c r="DP1778" s="29"/>
      <c r="DQ1778" s="29"/>
      <c r="DR1778" s="29"/>
      <c r="DS1778" s="29"/>
      <c r="DT1778" s="29"/>
      <c r="DU1778" s="29"/>
      <c r="DV1778" s="29"/>
      <c r="DW1778" s="29"/>
      <c r="DX1778" s="29"/>
      <c r="DY1778" s="29"/>
      <c r="DZ1778" s="29"/>
      <c r="EA1778" s="29"/>
      <c r="EB1778" s="29"/>
      <c r="EC1778" s="29"/>
      <c r="ED1778" s="29"/>
      <c r="EE1778" s="29"/>
      <c r="EF1778" s="29"/>
      <c r="EG1778" s="29"/>
      <c r="EH1778" s="29"/>
      <c r="EI1778" s="29"/>
      <c r="EJ1778" s="29"/>
      <c r="EK1778" s="29"/>
      <c r="EL1778" s="29"/>
      <c r="EM1778" s="29"/>
      <c r="EN1778" s="29"/>
      <c r="EO1778" s="29"/>
      <c r="EP1778" s="29"/>
      <c r="EQ1778" s="29"/>
      <c r="ER1778" s="29"/>
      <c r="ES1778" s="29"/>
      <c r="ET1778" s="29"/>
      <c r="EU1778" s="29"/>
      <c r="EV1778" s="29"/>
      <c r="EW1778" s="29"/>
      <c r="EX1778" s="29"/>
      <c r="EY1778" s="29"/>
      <c r="EZ1778" s="29"/>
      <c r="FA1778" s="29"/>
      <c r="FB1778" s="29"/>
      <c r="FC1778" s="29"/>
      <c r="FD1778" s="29"/>
      <c r="FE1778" s="29"/>
      <c r="FF1778" s="29"/>
      <c r="FG1778" s="29"/>
      <c r="FH1778" s="29"/>
      <c r="FI1778" s="29"/>
      <c r="FJ1778" s="29"/>
      <c r="FK1778" s="29"/>
      <c r="FL1778" s="29"/>
      <c r="FM1778" s="29"/>
      <c r="FN1778" s="29"/>
      <c r="FO1778" s="29"/>
      <c r="FP1778" s="29"/>
      <c r="FQ1778" s="29"/>
      <c r="FR1778" s="29"/>
      <c r="FS1778" s="29"/>
      <c r="FT1778" s="29"/>
      <c r="FU1778" s="29"/>
      <c r="FV1778" s="29"/>
      <c r="FW1778" s="29"/>
      <c r="FX1778" s="29"/>
      <c r="FY1778" s="29"/>
      <c r="FZ1778" s="29"/>
      <c r="GA1778" s="29"/>
      <c r="GB1778" s="29"/>
      <c r="GC1778" s="29"/>
      <c r="GD1778" s="29"/>
      <c r="GE1778" s="29"/>
      <c r="GF1778" s="29"/>
      <c r="GG1778" s="29"/>
      <c r="GH1778" s="29"/>
      <c r="GI1778" s="29"/>
      <c r="GJ1778" s="29"/>
      <c r="GK1778" s="29"/>
      <c r="GL1778" s="29"/>
      <c r="GM1778" s="29"/>
      <c r="GN1778" s="29"/>
      <c r="GO1778" s="29"/>
      <c r="GP1778" s="29"/>
      <c r="GQ1778" s="29"/>
      <c r="GR1778" s="29"/>
      <c r="GS1778" s="29"/>
      <c r="GT1778" s="29"/>
      <c r="GU1778" s="29"/>
      <c r="GV1778" s="29"/>
      <c r="GW1778" s="29"/>
      <c r="GX1778" s="29"/>
      <c r="GY1778" s="29"/>
      <c r="GZ1778" s="29"/>
      <c r="HA1778" s="29"/>
      <c r="HB1778" s="29"/>
      <c r="HC1778" s="29"/>
      <c r="HD1778" s="29"/>
      <c r="HE1778" s="29"/>
      <c r="HF1778" s="29"/>
      <c r="HG1778" s="29"/>
      <c r="HH1778" s="29"/>
      <c r="HI1778" s="29"/>
      <c r="HJ1778" s="29"/>
      <c r="HK1778" s="29"/>
      <c r="HL1778" s="29"/>
      <c r="HM1778" s="29"/>
      <c r="HN1778" s="29"/>
      <c r="HO1778" s="29"/>
      <c r="HP1778" s="29"/>
      <c r="HQ1778" s="29"/>
      <c r="HR1778" s="29"/>
      <c r="HS1778" s="29"/>
      <c r="HT1778" s="29"/>
      <c r="HU1778" s="29"/>
      <c r="HV1778" s="29"/>
      <c r="HW1778" s="29"/>
      <c r="HX1778" s="29"/>
      <c r="HY1778" s="29"/>
      <c r="HZ1778" s="29"/>
      <c r="IA1778" s="29"/>
      <c r="IB1778" s="29"/>
      <c r="IC1778" s="29"/>
      <c r="ID1778" s="29"/>
      <c r="IE1778" s="29"/>
      <c r="IF1778" s="29"/>
      <c r="IG1778" s="29"/>
      <c r="IH1778" s="29"/>
      <c r="II1778" s="29"/>
      <c r="IJ1778" s="29"/>
      <c r="IK1778" s="29"/>
      <c r="IL1778" s="29"/>
      <c r="IM1778" s="29"/>
      <c r="IN1778" s="29"/>
      <c r="IO1778" s="29"/>
      <c r="IP1778" s="29"/>
      <c r="IQ1778" s="29"/>
      <c r="IR1778" s="29"/>
      <c r="IS1778" s="29"/>
      <c r="IT1778" s="29"/>
      <c r="IU1778" s="29"/>
      <c r="IV1778" s="29"/>
      <c r="IW1778" s="29"/>
      <c r="IX1778" s="29"/>
      <c r="IY1778" s="29"/>
      <c r="IZ1778" s="29"/>
      <c r="JA1778" s="29"/>
      <c r="JB1778" s="29"/>
      <c r="JC1778" s="29"/>
      <c r="JD1778" s="29"/>
      <c r="JE1778" s="29"/>
      <c r="JF1778" s="29"/>
      <c r="JG1778" s="29"/>
      <c r="JH1778" s="29"/>
      <c r="JI1778" s="29"/>
      <c r="JJ1778" s="29"/>
      <c r="JK1778" s="29"/>
      <c r="JL1778" s="29"/>
      <c r="JM1778" s="29"/>
      <c r="JN1778" s="29"/>
      <c r="JO1778" s="29"/>
      <c r="JP1778" s="29"/>
      <c r="JQ1778" s="29"/>
      <c r="JR1778" s="29"/>
      <c r="JS1778" s="29"/>
      <c r="JT1778" s="29"/>
    </row>
    <row r="1779" spans="1:280" s="12" customFormat="1" ht="31" x14ac:dyDescent="0.35">
      <c r="A1779" s="31">
        <v>43295</v>
      </c>
      <c r="B1779" s="11" t="s">
        <v>1717</v>
      </c>
      <c r="C1779" s="11" t="s">
        <v>75</v>
      </c>
      <c r="D1779" s="11" t="s">
        <v>1411</v>
      </c>
      <c r="E1779" s="11">
        <v>115</v>
      </c>
      <c r="F1779" s="11">
        <v>2</v>
      </c>
      <c r="G1779" s="11" t="s">
        <v>1778</v>
      </c>
      <c r="H1779" s="11">
        <v>89</v>
      </c>
      <c r="I1779" s="11">
        <v>98</v>
      </c>
      <c r="J1779" s="11" t="s">
        <v>77</v>
      </c>
      <c r="K1779" s="32">
        <v>263.31</v>
      </c>
      <c r="L1779" s="32">
        <v>263.40000000000003</v>
      </c>
      <c r="M1779" s="11" t="s">
        <v>90</v>
      </c>
      <c r="N1779" s="11">
        <v>100</v>
      </c>
      <c r="O1779" s="32">
        <v>0.5</v>
      </c>
      <c r="P1779" s="11" t="s">
        <v>79</v>
      </c>
      <c r="Q1779" s="11" t="s">
        <v>80</v>
      </c>
      <c r="R1779" s="11" t="s">
        <v>81</v>
      </c>
      <c r="S1779" s="11" t="s">
        <v>91</v>
      </c>
      <c r="T1779" s="11" t="s">
        <v>92</v>
      </c>
      <c r="U1779" s="11" t="s">
        <v>93</v>
      </c>
      <c r="V1779" s="11" t="s">
        <v>94</v>
      </c>
      <c r="W1779" s="11" t="s">
        <v>86</v>
      </c>
      <c r="X1779" s="11"/>
      <c r="Y1779" s="11"/>
      <c r="Z1779" s="11"/>
      <c r="AA1779" s="11"/>
      <c r="AB1779" s="11"/>
      <c r="AC1779" s="11"/>
      <c r="AD1779" s="11"/>
      <c r="AE1779" s="11"/>
      <c r="AF1779" s="11"/>
      <c r="AG1779" s="11"/>
      <c r="AH1779" s="11"/>
      <c r="AI1779" s="11"/>
      <c r="AJ1779" s="11"/>
      <c r="AK1779" s="11"/>
      <c r="AL1779" s="11"/>
      <c r="AM1779" s="11"/>
      <c r="AN1779" s="11"/>
      <c r="AO1779" s="11"/>
      <c r="AP1779" s="11">
        <v>5</v>
      </c>
      <c r="AQ1779" s="11"/>
      <c r="AR1779" s="11"/>
      <c r="AS1779" s="11">
        <v>95</v>
      </c>
      <c r="AT1779" s="11"/>
      <c r="AU1779" s="11"/>
      <c r="AV1779" s="11"/>
      <c r="AW1779" s="11"/>
      <c r="AX1779" s="11"/>
      <c r="AY1779" s="11"/>
      <c r="AZ1779" s="11">
        <v>100</v>
      </c>
      <c r="BA1779" s="11" t="s">
        <v>1741</v>
      </c>
      <c r="BB1779" s="11"/>
      <c r="BC1779" s="11" t="s">
        <v>62</v>
      </c>
      <c r="BD1779" s="11"/>
      <c r="BE1779" s="11"/>
      <c r="BF1779" s="11"/>
      <c r="BG1779" s="34"/>
      <c r="BH1779" s="11"/>
      <c r="BI1779" s="11"/>
      <c r="BJ1779" s="11"/>
      <c r="BK1779" s="11"/>
      <c r="BL1779" s="11"/>
      <c r="BM1779" s="11"/>
      <c r="BN1779" s="11"/>
      <c r="BO1779" s="11"/>
      <c r="BP1779" s="11"/>
      <c r="BQ1779" s="11"/>
      <c r="BR1779" s="32" t="e">
        <v>#DIV/0!</v>
      </c>
      <c r="BS1779" s="32" t="e">
        <v>#DIV/0!</v>
      </c>
      <c r="BT1779" s="32" t="e">
        <v>#DIV/0!</v>
      </c>
      <c r="BU1779" s="32" t="e">
        <v>#DIV/0!</v>
      </c>
      <c r="BV1779" s="32" t="e">
        <v>#DIV/0!</v>
      </c>
      <c r="BW1779" s="32" t="e">
        <v>#DIV/0!</v>
      </c>
      <c r="BX1779" s="32" t="e">
        <v>#DIV/0!</v>
      </c>
      <c r="BY1779" s="35"/>
      <c r="BZ1779" s="11"/>
      <c r="CA1779" s="11"/>
      <c r="CB1779" s="36"/>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c r="DN1779" s="29"/>
      <c r="DO1779" s="29"/>
      <c r="DP1779" s="29"/>
      <c r="DQ1779" s="29"/>
      <c r="DR1779" s="29"/>
      <c r="DS1779" s="29"/>
      <c r="DT1779" s="29"/>
      <c r="DU1779" s="29"/>
      <c r="DV1779" s="29"/>
      <c r="DW1779" s="29"/>
      <c r="DX1779" s="29"/>
      <c r="DY1779" s="29"/>
      <c r="DZ1779" s="29"/>
      <c r="EA1779" s="29"/>
      <c r="EB1779" s="29"/>
      <c r="EC1779" s="29"/>
      <c r="ED1779" s="29"/>
      <c r="EE1779" s="29"/>
      <c r="EF1779" s="29"/>
      <c r="EG1779" s="29"/>
      <c r="EH1779" s="29"/>
      <c r="EI1779" s="29"/>
      <c r="EJ1779" s="29"/>
      <c r="EK1779" s="29"/>
      <c r="EL1779" s="29"/>
      <c r="EM1779" s="29"/>
      <c r="EN1779" s="29"/>
      <c r="EO1779" s="29"/>
      <c r="EP1779" s="29"/>
      <c r="EQ1779" s="29"/>
      <c r="ER1779" s="29"/>
      <c r="ES1779" s="29"/>
      <c r="ET1779" s="29"/>
      <c r="EU1779" s="29"/>
      <c r="EV1779" s="29"/>
      <c r="EW1779" s="29"/>
      <c r="EX1779" s="29"/>
      <c r="EY1779" s="29"/>
      <c r="EZ1779" s="29"/>
      <c r="FA1779" s="29"/>
      <c r="FB1779" s="29"/>
      <c r="FC1779" s="29"/>
      <c r="FD1779" s="29"/>
      <c r="FE1779" s="29"/>
      <c r="FF1779" s="29"/>
      <c r="FG1779" s="29"/>
      <c r="FH1779" s="29"/>
      <c r="FI1779" s="29"/>
      <c r="FJ1779" s="29"/>
      <c r="FK1779" s="29"/>
      <c r="FL1779" s="29"/>
      <c r="FM1779" s="29"/>
      <c r="FN1779" s="29"/>
      <c r="FO1779" s="29"/>
      <c r="FP1779" s="29"/>
      <c r="FQ1779" s="29"/>
      <c r="FR1779" s="29"/>
      <c r="FS1779" s="29"/>
      <c r="FT1779" s="29"/>
      <c r="FU1779" s="29"/>
      <c r="FV1779" s="29"/>
      <c r="FW1779" s="29"/>
      <c r="FX1779" s="29"/>
      <c r="FY1779" s="29"/>
      <c r="FZ1779" s="29"/>
      <c r="GA1779" s="29"/>
      <c r="GB1779" s="29"/>
      <c r="GC1779" s="29"/>
      <c r="GD1779" s="29"/>
      <c r="GE1779" s="29"/>
      <c r="GF1779" s="29"/>
      <c r="GG1779" s="29"/>
      <c r="GH1779" s="29"/>
      <c r="GI1779" s="29"/>
      <c r="GJ1779" s="29"/>
      <c r="GK1779" s="29"/>
      <c r="GL1779" s="29"/>
      <c r="GM1779" s="29"/>
      <c r="GN1779" s="29"/>
      <c r="GO1779" s="29"/>
      <c r="GP1779" s="29"/>
      <c r="GQ1779" s="29"/>
      <c r="GR1779" s="29"/>
      <c r="GS1779" s="29"/>
      <c r="GT1779" s="29"/>
      <c r="GU1779" s="29"/>
      <c r="GV1779" s="29"/>
      <c r="GW1779" s="29"/>
      <c r="GX1779" s="29"/>
      <c r="GY1779" s="29"/>
      <c r="GZ1779" s="29"/>
      <c r="HA1779" s="29"/>
      <c r="HB1779" s="29"/>
      <c r="HC1779" s="29"/>
      <c r="HD1779" s="29"/>
      <c r="HE1779" s="29"/>
      <c r="HF1779" s="29"/>
      <c r="HG1779" s="29"/>
      <c r="HH1779" s="29"/>
      <c r="HI1779" s="29"/>
      <c r="HJ1779" s="29"/>
      <c r="HK1779" s="29"/>
      <c r="HL1779" s="29"/>
      <c r="HM1779" s="29"/>
      <c r="HN1779" s="29"/>
      <c r="HO1779" s="29"/>
      <c r="HP1779" s="29"/>
      <c r="HQ1779" s="29"/>
      <c r="HR1779" s="29"/>
      <c r="HS1779" s="29"/>
      <c r="HT1779" s="29"/>
      <c r="HU1779" s="29"/>
      <c r="HV1779" s="29"/>
      <c r="HW1779" s="29"/>
      <c r="HX1779" s="29"/>
      <c r="HY1779" s="29"/>
      <c r="HZ1779" s="29"/>
      <c r="IA1779" s="29"/>
      <c r="IB1779" s="29"/>
      <c r="IC1779" s="29"/>
      <c r="ID1779" s="29"/>
      <c r="IE1779" s="29"/>
      <c r="IF1779" s="29"/>
      <c r="IG1779" s="29"/>
      <c r="IH1779" s="29"/>
      <c r="II1779" s="29"/>
      <c r="IJ1779" s="29"/>
      <c r="IK1779" s="29"/>
      <c r="IL1779" s="29"/>
      <c r="IM1779" s="29"/>
      <c r="IN1779" s="29"/>
      <c r="IO1779" s="29"/>
      <c r="IP1779" s="29"/>
      <c r="IQ1779" s="29"/>
      <c r="IR1779" s="29"/>
      <c r="IS1779" s="29"/>
      <c r="IT1779" s="29"/>
      <c r="IU1779" s="29"/>
      <c r="IV1779" s="29"/>
      <c r="IW1779" s="29"/>
      <c r="IX1779" s="29"/>
      <c r="IY1779" s="29"/>
      <c r="IZ1779" s="29"/>
      <c r="JA1779" s="29"/>
      <c r="JB1779" s="29"/>
      <c r="JC1779" s="29"/>
      <c r="JD1779" s="29"/>
      <c r="JE1779" s="29"/>
      <c r="JF1779" s="29"/>
      <c r="JG1779" s="29"/>
      <c r="JH1779" s="29"/>
      <c r="JI1779" s="29"/>
      <c r="JJ1779" s="29"/>
      <c r="JK1779" s="29"/>
      <c r="JL1779" s="29"/>
      <c r="JM1779" s="29"/>
      <c r="JN1779" s="29"/>
      <c r="JO1779" s="29"/>
      <c r="JP1779" s="29"/>
      <c r="JQ1779" s="29"/>
      <c r="JR1779" s="29"/>
      <c r="JS1779" s="29"/>
      <c r="JT1779" s="29"/>
    </row>
    <row r="1780" spans="1:280" s="12" customFormat="1" ht="77.5" x14ac:dyDescent="0.35">
      <c r="A1780" s="31">
        <v>43295</v>
      </c>
      <c r="B1780" s="11" t="s">
        <v>1717</v>
      </c>
      <c r="C1780" s="11" t="s">
        <v>75</v>
      </c>
      <c r="D1780" s="11" t="s">
        <v>1411</v>
      </c>
      <c r="E1780" s="11">
        <v>115</v>
      </c>
      <c r="F1780" s="11">
        <v>2</v>
      </c>
      <c r="G1780" s="11" t="s">
        <v>1778</v>
      </c>
      <c r="H1780" s="11">
        <v>89</v>
      </c>
      <c r="I1780" s="11">
        <v>98</v>
      </c>
      <c r="J1780" s="11" t="s">
        <v>77</v>
      </c>
      <c r="K1780" s="32">
        <v>263.31</v>
      </c>
      <c r="L1780" s="32">
        <v>263.40000000000003</v>
      </c>
      <c r="M1780" s="11" t="s">
        <v>90</v>
      </c>
      <c r="N1780" s="11">
        <v>100</v>
      </c>
      <c r="O1780" s="32">
        <v>6</v>
      </c>
      <c r="P1780" s="11" t="s">
        <v>79</v>
      </c>
      <c r="Q1780" s="11" t="s">
        <v>80</v>
      </c>
      <c r="R1780" s="11" t="s">
        <v>100</v>
      </c>
      <c r="S1780" s="11" t="s">
        <v>91</v>
      </c>
      <c r="T1780" s="11" t="s">
        <v>101</v>
      </c>
      <c r="U1780" s="11" t="s">
        <v>184</v>
      </c>
      <c r="V1780" s="11" t="s">
        <v>94</v>
      </c>
      <c r="W1780" s="11" t="s">
        <v>98</v>
      </c>
      <c r="X1780" s="11"/>
      <c r="Y1780" s="11"/>
      <c r="Z1780" s="11"/>
      <c r="AA1780" s="11"/>
      <c r="AB1780" s="11"/>
      <c r="AC1780" s="11"/>
      <c r="AD1780" s="11"/>
      <c r="AE1780" s="11"/>
      <c r="AF1780" s="11"/>
      <c r="AG1780" s="11"/>
      <c r="AH1780" s="11"/>
      <c r="AI1780" s="11"/>
      <c r="AJ1780" s="11"/>
      <c r="AK1780" s="11"/>
      <c r="AL1780" s="11"/>
      <c r="AM1780" s="11"/>
      <c r="AN1780" s="11"/>
      <c r="AO1780" s="11"/>
      <c r="AP1780" s="11">
        <v>5</v>
      </c>
      <c r="AQ1780" s="11"/>
      <c r="AR1780" s="11"/>
      <c r="AS1780" s="11">
        <v>95</v>
      </c>
      <c r="AT1780" s="11"/>
      <c r="AU1780" s="11"/>
      <c r="AV1780" s="11"/>
      <c r="AW1780" s="11"/>
      <c r="AX1780" s="11"/>
      <c r="AY1780" s="11"/>
      <c r="AZ1780" s="11">
        <v>100</v>
      </c>
      <c r="BA1780" s="11" t="s">
        <v>1747</v>
      </c>
      <c r="BB1780" s="11"/>
      <c r="BC1780" s="11" t="s">
        <v>62</v>
      </c>
      <c r="BD1780" s="11"/>
      <c r="BE1780" s="11"/>
      <c r="BF1780" s="11"/>
      <c r="BG1780" s="34"/>
      <c r="BH1780" s="11"/>
      <c r="BI1780" s="11"/>
      <c r="BJ1780" s="11"/>
      <c r="BK1780" s="11"/>
      <c r="BL1780" s="11"/>
      <c r="BM1780" s="11"/>
      <c r="BN1780" s="11"/>
      <c r="BO1780" s="11"/>
      <c r="BP1780" s="11"/>
      <c r="BQ1780" s="11"/>
      <c r="BR1780" s="32" t="e">
        <v>#DIV/0!</v>
      </c>
      <c r="BS1780" s="32" t="e">
        <v>#DIV/0!</v>
      </c>
      <c r="BT1780" s="32" t="e">
        <v>#DIV/0!</v>
      </c>
      <c r="BU1780" s="32" t="e">
        <v>#DIV/0!</v>
      </c>
      <c r="BV1780" s="32" t="e">
        <v>#DIV/0!</v>
      </c>
      <c r="BW1780" s="32" t="e">
        <v>#DIV/0!</v>
      </c>
      <c r="BX1780" s="32" t="e">
        <v>#DIV/0!</v>
      </c>
      <c r="BY1780" s="35"/>
      <c r="BZ1780" s="11"/>
      <c r="CA1780" s="11"/>
      <c r="CB1780" s="36"/>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c r="DN1780" s="29"/>
      <c r="DO1780" s="29"/>
      <c r="DP1780" s="29"/>
      <c r="DQ1780" s="29"/>
      <c r="DR1780" s="29"/>
      <c r="DS1780" s="29"/>
      <c r="DT1780" s="29"/>
      <c r="DU1780" s="29"/>
      <c r="DV1780" s="29"/>
      <c r="DW1780" s="29"/>
      <c r="DX1780" s="29"/>
      <c r="DY1780" s="29"/>
      <c r="DZ1780" s="29"/>
      <c r="EA1780" s="29"/>
      <c r="EB1780" s="29"/>
      <c r="EC1780" s="29"/>
      <c r="ED1780" s="29"/>
      <c r="EE1780" s="29"/>
      <c r="EF1780" s="29"/>
      <c r="EG1780" s="29"/>
      <c r="EH1780" s="29"/>
      <c r="EI1780" s="29"/>
      <c r="EJ1780" s="29"/>
      <c r="EK1780" s="29"/>
      <c r="EL1780" s="29"/>
      <c r="EM1780" s="29"/>
      <c r="EN1780" s="29"/>
      <c r="EO1780" s="29"/>
      <c r="EP1780" s="29"/>
      <c r="EQ1780" s="29"/>
      <c r="ER1780" s="29"/>
      <c r="ES1780" s="29"/>
      <c r="ET1780" s="29"/>
      <c r="EU1780" s="29"/>
      <c r="EV1780" s="29"/>
      <c r="EW1780" s="29"/>
      <c r="EX1780" s="29"/>
      <c r="EY1780" s="29"/>
      <c r="EZ1780" s="29"/>
      <c r="FA1780" s="29"/>
      <c r="FB1780" s="29"/>
      <c r="FC1780" s="29"/>
      <c r="FD1780" s="29"/>
      <c r="FE1780" s="29"/>
      <c r="FF1780" s="29"/>
      <c r="FG1780" s="29"/>
      <c r="FH1780" s="29"/>
      <c r="FI1780" s="29"/>
      <c r="FJ1780" s="29"/>
      <c r="FK1780" s="29"/>
      <c r="FL1780" s="29"/>
      <c r="FM1780" s="29"/>
      <c r="FN1780" s="29"/>
      <c r="FO1780" s="29"/>
      <c r="FP1780" s="29"/>
      <c r="FQ1780" s="29"/>
      <c r="FR1780" s="29"/>
      <c r="FS1780" s="29"/>
      <c r="FT1780" s="29"/>
      <c r="FU1780" s="29"/>
      <c r="FV1780" s="29"/>
      <c r="FW1780" s="29"/>
      <c r="FX1780" s="29"/>
      <c r="FY1780" s="29"/>
      <c r="FZ1780" s="29"/>
      <c r="GA1780" s="29"/>
      <c r="GB1780" s="29"/>
      <c r="GC1780" s="29"/>
      <c r="GD1780" s="29"/>
      <c r="GE1780" s="29"/>
      <c r="GF1780" s="29"/>
      <c r="GG1780" s="29"/>
      <c r="GH1780" s="29"/>
      <c r="GI1780" s="29"/>
      <c r="GJ1780" s="29"/>
      <c r="GK1780" s="29"/>
      <c r="GL1780" s="29"/>
      <c r="GM1780" s="29"/>
      <c r="GN1780" s="29"/>
      <c r="GO1780" s="29"/>
      <c r="GP1780" s="29"/>
      <c r="GQ1780" s="29"/>
      <c r="GR1780" s="29"/>
      <c r="GS1780" s="29"/>
      <c r="GT1780" s="29"/>
      <c r="GU1780" s="29"/>
      <c r="GV1780" s="29"/>
      <c r="GW1780" s="29"/>
      <c r="GX1780" s="29"/>
      <c r="GY1780" s="29"/>
      <c r="GZ1780" s="29"/>
      <c r="HA1780" s="29"/>
      <c r="HB1780" s="29"/>
      <c r="HC1780" s="29"/>
      <c r="HD1780" s="29"/>
      <c r="HE1780" s="29"/>
      <c r="HF1780" s="29"/>
      <c r="HG1780" s="29"/>
      <c r="HH1780" s="29"/>
      <c r="HI1780" s="29"/>
      <c r="HJ1780" s="29"/>
      <c r="HK1780" s="29"/>
      <c r="HL1780" s="29"/>
      <c r="HM1780" s="29"/>
      <c r="HN1780" s="29"/>
      <c r="HO1780" s="29"/>
      <c r="HP1780" s="29"/>
      <c r="HQ1780" s="29"/>
      <c r="HR1780" s="29"/>
      <c r="HS1780" s="29"/>
      <c r="HT1780" s="29"/>
      <c r="HU1780" s="29"/>
      <c r="HV1780" s="29"/>
      <c r="HW1780" s="29"/>
      <c r="HX1780" s="29"/>
      <c r="HY1780" s="29"/>
      <c r="HZ1780" s="29"/>
      <c r="IA1780" s="29"/>
      <c r="IB1780" s="29"/>
      <c r="IC1780" s="29"/>
      <c r="ID1780" s="29"/>
      <c r="IE1780" s="29"/>
      <c r="IF1780" s="29"/>
      <c r="IG1780" s="29"/>
      <c r="IH1780" s="29"/>
      <c r="II1780" s="29"/>
      <c r="IJ1780" s="29"/>
      <c r="IK1780" s="29"/>
      <c r="IL1780" s="29"/>
      <c r="IM1780" s="29"/>
      <c r="IN1780" s="29"/>
      <c r="IO1780" s="29"/>
      <c r="IP1780" s="29"/>
      <c r="IQ1780" s="29"/>
      <c r="IR1780" s="29"/>
      <c r="IS1780" s="29"/>
      <c r="IT1780" s="29"/>
      <c r="IU1780" s="29"/>
      <c r="IV1780" s="29"/>
      <c r="IW1780" s="29"/>
      <c r="IX1780" s="29"/>
      <c r="IY1780" s="29"/>
      <c r="IZ1780" s="29"/>
      <c r="JA1780" s="29"/>
      <c r="JB1780" s="29"/>
      <c r="JC1780" s="29"/>
      <c r="JD1780" s="29"/>
      <c r="JE1780" s="29"/>
      <c r="JF1780" s="29"/>
      <c r="JG1780" s="29"/>
      <c r="JH1780" s="29"/>
      <c r="JI1780" s="29"/>
      <c r="JJ1780" s="29"/>
      <c r="JK1780" s="29"/>
      <c r="JL1780" s="29"/>
      <c r="JM1780" s="29"/>
      <c r="JN1780" s="29"/>
      <c r="JO1780" s="29"/>
      <c r="JP1780" s="29"/>
      <c r="JQ1780" s="29"/>
      <c r="JR1780" s="29"/>
      <c r="JS1780" s="29"/>
      <c r="JT1780" s="29"/>
    </row>
    <row r="1781" spans="1:280" s="12" customFormat="1" ht="31" x14ac:dyDescent="0.35">
      <c r="A1781" s="31">
        <v>43295</v>
      </c>
      <c r="B1781" s="11" t="s">
        <v>1717</v>
      </c>
      <c r="C1781" s="11" t="s">
        <v>75</v>
      </c>
      <c r="D1781" s="11" t="s">
        <v>1411</v>
      </c>
      <c r="E1781" s="11">
        <v>115</v>
      </c>
      <c r="F1781" s="11">
        <v>2</v>
      </c>
      <c r="G1781" s="11" t="s">
        <v>1778</v>
      </c>
      <c r="H1781" s="11">
        <v>89</v>
      </c>
      <c r="I1781" s="11">
        <v>98</v>
      </c>
      <c r="J1781" s="11" t="s">
        <v>77</v>
      </c>
      <c r="K1781" s="32">
        <v>263.31</v>
      </c>
      <c r="L1781" s="32">
        <v>263.40000000000003</v>
      </c>
      <c r="M1781" s="11" t="s">
        <v>90</v>
      </c>
      <c r="N1781" s="11">
        <v>100</v>
      </c>
      <c r="O1781" s="32">
        <v>0.5</v>
      </c>
      <c r="P1781" s="11" t="s">
        <v>79</v>
      </c>
      <c r="Q1781" s="11" t="s">
        <v>80</v>
      </c>
      <c r="R1781" s="11" t="s">
        <v>81</v>
      </c>
      <c r="S1781" s="11" t="s">
        <v>91</v>
      </c>
      <c r="T1781" s="11" t="s">
        <v>101</v>
      </c>
      <c r="U1781" s="11" t="s">
        <v>1425</v>
      </c>
      <c r="V1781" s="11" t="s">
        <v>94</v>
      </c>
      <c r="W1781" s="11" t="s">
        <v>345</v>
      </c>
      <c r="X1781" s="11"/>
      <c r="Y1781" s="11"/>
      <c r="Z1781" s="11"/>
      <c r="AA1781" s="11"/>
      <c r="AB1781" s="11"/>
      <c r="AC1781" s="11"/>
      <c r="AD1781" s="11"/>
      <c r="AE1781" s="11"/>
      <c r="AF1781" s="11"/>
      <c r="AG1781" s="11"/>
      <c r="AH1781" s="11"/>
      <c r="AI1781" s="11">
        <v>3</v>
      </c>
      <c r="AJ1781" s="11"/>
      <c r="AK1781" s="11"/>
      <c r="AL1781" s="11"/>
      <c r="AM1781" s="11"/>
      <c r="AN1781" s="11"/>
      <c r="AO1781" s="11"/>
      <c r="AP1781" s="11"/>
      <c r="AQ1781" s="11"/>
      <c r="AR1781" s="11"/>
      <c r="AS1781" s="11">
        <v>97</v>
      </c>
      <c r="AT1781" s="11"/>
      <c r="AU1781" s="11"/>
      <c r="AV1781" s="11"/>
      <c r="AW1781" s="11"/>
      <c r="AX1781" s="11"/>
      <c r="AY1781" s="11"/>
      <c r="AZ1781" s="11">
        <v>100</v>
      </c>
      <c r="BA1781" s="11" t="s">
        <v>1749</v>
      </c>
      <c r="BB1781" s="11"/>
      <c r="BC1781" s="11" t="s">
        <v>62</v>
      </c>
      <c r="BD1781" s="11"/>
      <c r="BE1781" s="11"/>
      <c r="BF1781" s="11">
        <v>2</v>
      </c>
      <c r="BG1781" s="34"/>
      <c r="BH1781" s="11"/>
      <c r="BI1781" s="11"/>
      <c r="BJ1781" s="11"/>
      <c r="BK1781" s="11"/>
      <c r="BL1781" s="11"/>
      <c r="BM1781" s="11"/>
      <c r="BN1781" s="11">
        <v>50</v>
      </c>
      <c r="BO1781" s="11">
        <v>90</v>
      </c>
      <c r="BP1781" s="11">
        <v>50</v>
      </c>
      <c r="BQ1781" s="11">
        <v>0</v>
      </c>
      <c r="BR1781" s="32">
        <v>-135</v>
      </c>
      <c r="BS1781" s="32">
        <v>225</v>
      </c>
      <c r="BT1781" s="32">
        <v>30.68205617643342</v>
      </c>
      <c r="BU1781" s="32">
        <v>315</v>
      </c>
      <c r="BV1781" s="32">
        <v>59.31794382356658</v>
      </c>
      <c r="BW1781" s="32">
        <v>45</v>
      </c>
      <c r="BX1781" s="32">
        <v>59.31794382356658</v>
      </c>
      <c r="BY1781" s="35"/>
      <c r="BZ1781" s="11"/>
      <c r="CA1781" s="11"/>
      <c r="CB1781" s="36"/>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c r="DN1781" s="29"/>
      <c r="DO1781" s="29"/>
      <c r="DP1781" s="29"/>
      <c r="DQ1781" s="29"/>
      <c r="DR1781" s="29"/>
      <c r="DS1781" s="29"/>
      <c r="DT1781" s="29"/>
      <c r="DU1781" s="29"/>
      <c r="DV1781" s="29"/>
      <c r="DW1781" s="29"/>
      <c r="DX1781" s="29"/>
      <c r="DY1781" s="29"/>
      <c r="DZ1781" s="29"/>
      <c r="EA1781" s="29"/>
      <c r="EB1781" s="29"/>
      <c r="EC1781" s="29"/>
      <c r="ED1781" s="29"/>
      <c r="EE1781" s="29"/>
      <c r="EF1781" s="29"/>
      <c r="EG1781" s="29"/>
      <c r="EH1781" s="29"/>
      <c r="EI1781" s="29"/>
      <c r="EJ1781" s="29"/>
      <c r="EK1781" s="29"/>
      <c r="EL1781" s="29"/>
      <c r="EM1781" s="29"/>
      <c r="EN1781" s="29"/>
      <c r="EO1781" s="29"/>
      <c r="EP1781" s="29"/>
      <c r="EQ1781" s="29"/>
      <c r="ER1781" s="29"/>
      <c r="ES1781" s="29"/>
      <c r="ET1781" s="29"/>
      <c r="EU1781" s="29"/>
      <c r="EV1781" s="29"/>
      <c r="EW1781" s="29"/>
      <c r="EX1781" s="29"/>
      <c r="EY1781" s="29"/>
      <c r="EZ1781" s="29"/>
      <c r="FA1781" s="29"/>
      <c r="FB1781" s="29"/>
      <c r="FC1781" s="29"/>
      <c r="FD1781" s="29"/>
      <c r="FE1781" s="29"/>
      <c r="FF1781" s="29"/>
      <c r="FG1781" s="29"/>
      <c r="FH1781" s="29"/>
      <c r="FI1781" s="29"/>
      <c r="FJ1781" s="29"/>
      <c r="FK1781" s="29"/>
      <c r="FL1781" s="29"/>
      <c r="FM1781" s="29"/>
      <c r="FN1781" s="29"/>
      <c r="FO1781" s="29"/>
      <c r="FP1781" s="29"/>
      <c r="FQ1781" s="29"/>
      <c r="FR1781" s="29"/>
      <c r="FS1781" s="29"/>
      <c r="FT1781" s="29"/>
      <c r="FU1781" s="29"/>
      <c r="FV1781" s="29"/>
      <c r="FW1781" s="29"/>
      <c r="FX1781" s="29"/>
      <c r="FY1781" s="29"/>
      <c r="FZ1781" s="29"/>
      <c r="GA1781" s="29"/>
      <c r="GB1781" s="29"/>
      <c r="GC1781" s="29"/>
      <c r="GD1781" s="29"/>
      <c r="GE1781" s="29"/>
      <c r="GF1781" s="29"/>
      <c r="GG1781" s="29"/>
      <c r="GH1781" s="29"/>
      <c r="GI1781" s="29"/>
      <c r="GJ1781" s="29"/>
      <c r="GK1781" s="29"/>
      <c r="GL1781" s="29"/>
      <c r="GM1781" s="29"/>
      <c r="GN1781" s="29"/>
      <c r="GO1781" s="29"/>
      <c r="GP1781" s="29"/>
      <c r="GQ1781" s="29"/>
      <c r="GR1781" s="29"/>
      <c r="GS1781" s="29"/>
      <c r="GT1781" s="29"/>
      <c r="GU1781" s="29"/>
      <c r="GV1781" s="29"/>
      <c r="GW1781" s="29"/>
      <c r="GX1781" s="29"/>
      <c r="GY1781" s="29"/>
      <c r="GZ1781" s="29"/>
      <c r="HA1781" s="29"/>
      <c r="HB1781" s="29"/>
      <c r="HC1781" s="29"/>
      <c r="HD1781" s="29"/>
      <c r="HE1781" s="29"/>
      <c r="HF1781" s="29"/>
      <c r="HG1781" s="29"/>
      <c r="HH1781" s="29"/>
      <c r="HI1781" s="29"/>
      <c r="HJ1781" s="29"/>
      <c r="HK1781" s="29"/>
      <c r="HL1781" s="29"/>
      <c r="HM1781" s="29"/>
      <c r="HN1781" s="29"/>
      <c r="HO1781" s="29"/>
      <c r="HP1781" s="29"/>
      <c r="HQ1781" s="29"/>
      <c r="HR1781" s="29"/>
      <c r="HS1781" s="29"/>
      <c r="HT1781" s="29"/>
      <c r="HU1781" s="29"/>
      <c r="HV1781" s="29"/>
      <c r="HW1781" s="29"/>
      <c r="HX1781" s="29"/>
      <c r="HY1781" s="29"/>
      <c r="HZ1781" s="29"/>
      <c r="IA1781" s="29"/>
      <c r="IB1781" s="29"/>
      <c r="IC1781" s="29"/>
      <c r="ID1781" s="29"/>
      <c r="IE1781" s="29"/>
      <c r="IF1781" s="29"/>
      <c r="IG1781" s="29"/>
      <c r="IH1781" s="29"/>
      <c r="II1781" s="29"/>
      <c r="IJ1781" s="29"/>
      <c r="IK1781" s="29"/>
      <c r="IL1781" s="29"/>
      <c r="IM1781" s="29"/>
      <c r="IN1781" s="29"/>
      <c r="IO1781" s="29"/>
      <c r="IP1781" s="29"/>
      <c r="IQ1781" s="29"/>
      <c r="IR1781" s="29"/>
      <c r="IS1781" s="29"/>
      <c r="IT1781" s="29"/>
      <c r="IU1781" s="29"/>
      <c r="IV1781" s="29"/>
      <c r="IW1781" s="29"/>
      <c r="IX1781" s="29"/>
      <c r="IY1781" s="29"/>
      <c r="IZ1781" s="29"/>
      <c r="JA1781" s="29"/>
      <c r="JB1781" s="29"/>
      <c r="JC1781" s="29"/>
      <c r="JD1781" s="29"/>
      <c r="JE1781" s="29"/>
      <c r="JF1781" s="29"/>
      <c r="JG1781" s="29"/>
      <c r="JH1781" s="29"/>
      <c r="JI1781" s="29"/>
      <c r="JJ1781" s="29"/>
      <c r="JK1781" s="29"/>
      <c r="JL1781" s="29"/>
      <c r="JM1781" s="29"/>
      <c r="JN1781" s="29"/>
      <c r="JO1781" s="29"/>
      <c r="JP1781" s="29"/>
      <c r="JQ1781" s="29"/>
      <c r="JR1781" s="29"/>
      <c r="JS1781" s="29"/>
      <c r="JT1781" s="29"/>
    </row>
    <row r="1782" spans="1:280" s="12" customFormat="1" ht="31" x14ac:dyDescent="0.35">
      <c r="A1782" s="31">
        <v>43295</v>
      </c>
      <c r="B1782" s="11" t="s">
        <v>1717</v>
      </c>
      <c r="C1782" s="11" t="s">
        <v>75</v>
      </c>
      <c r="D1782" s="11" t="s">
        <v>1411</v>
      </c>
      <c r="E1782" s="11">
        <v>115</v>
      </c>
      <c r="F1782" s="11">
        <v>2</v>
      </c>
      <c r="G1782" s="11" t="s">
        <v>1778</v>
      </c>
      <c r="H1782" s="11">
        <v>89</v>
      </c>
      <c r="I1782" s="11">
        <v>98</v>
      </c>
      <c r="J1782" s="11" t="s">
        <v>77</v>
      </c>
      <c r="K1782" s="32">
        <v>263.31</v>
      </c>
      <c r="L1782" s="32">
        <v>263.40000000000003</v>
      </c>
      <c r="M1782" s="11" t="s">
        <v>90</v>
      </c>
      <c r="N1782" s="11">
        <v>100</v>
      </c>
      <c r="O1782" s="32">
        <v>1</v>
      </c>
      <c r="P1782" s="11" t="s">
        <v>79</v>
      </c>
      <c r="Q1782" s="11" t="s">
        <v>166</v>
      </c>
      <c r="R1782" s="11" t="s">
        <v>167</v>
      </c>
      <c r="S1782" s="11" t="s">
        <v>91</v>
      </c>
      <c r="T1782" s="11" t="s">
        <v>101</v>
      </c>
      <c r="U1782" s="11" t="s">
        <v>1361</v>
      </c>
      <c r="V1782" s="11" t="s">
        <v>94</v>
      </c>
      <c r="W1782" s="11" t="s">
        <v>1213</v>
      </c>
      <c r="X1782" s="11"/>
      <c r="Y1782" s="11"/>
      <c r="Z1782" s="11"/>
      <c r="AA1782" s="11"/>
      <c r="AB1782" s="11"/>
      <c r="AC1782" s="11"/>
      <c r="AD1782" s="11"/>
      <c r="AE1782" s="11"/>
      <c r="AF1782" s="11"/>
      <c r="AG1782" s="11"/>
      <c r="AH1782" s="11"/>
      <c r="AI1782" s="11">
        <v>1</v>
      </c>
      <c r="AJ1782" s="11"/>
      <c r="AK1782" s="11"/>
      <c r="AL1782" s="11"/>
      <c r="AM1782" s="11"/>
      <c r="AN1782" s="11"/>
      <c r="AO1782" s="11"/>
      <c r="AP1782" s="11"/>
      <c r="AQ1782" s="11"/>
      <c r="AR1782" s="11"/>
      <c r="AS1782" s="11">
        <v>99</v>
      </c>
      <c r="AT1782" s="11"/>
      <c r="AU1782" s="11"/>
      <c r="AV1782" s="11"/>
      <c r="AW1782" s="11"/>
      <c r="AX1782" s="11"/>
      <c r="AY1782" s="11"/>
      <c r="AZ1782" s="11">
        <v>100</v>
      </c>
      <c r="BA1782" s="11" t="s">
        <v>1758</v>
      </c>
      <c r="BB1782" s="11"/>
      <c r="BC1782" s="11" t="s">
        <v>62</v>
      </c>
      <c r="BD1782" s="11"/>
      <c r="BE1782" s="11"/>
      <c r="BF1782" s="11"/>
      <c r="BG1782" s="34"/>
      <c r="BH1782" s="11"/>
      <c r="BI1782" s="11"/>
      <c r="BJ1782" s="11"/>
      <c r="BK1782" s="11"/>
      <c r="BL1782" s="11"/>
      <c r="BM1782" s="11"/>
      <c r="BN1782" s="11"/>
      <c r="BO1782" s="11"/>
      <c r="BP1782" s="11"/>
      <c r="BQ1782" s="11"/>
      <c r="BR1782" s="32" t="e">
        <v>#DIV/0!</v>
      </c>
      <c r="BS1782" s="32" t="e">
        <v>#DIV/0!</v>
      </c>
      <c r="BT1782" s="32" t="e">
        <v>#DIV/0!</v>
      </c>
      <c r="BU1782" s="32" t="e">
        <v>#DIV/0!</v>
      </c>
      <c r="BV1782" s="32" t="e">
        <v>#DIV/0!</v>
      </c>
      <c r="BW1782" s="32" t="e">
        <v>#DIV/0!</v>
      </c>
      <c r="BX1782" s="32" t="e">
        <v>#DIV/0!</v>
      </c>
      <c r="BY1782" s="35"/>
      <c r="BZ1782" s="11"/>
      <c r="CA1782" s="11"/>
      <c r="CB1782" s="36"/>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c r="DN1782" s="29"/>
      <c r="DO1782" s="29"/>
      <c r="DP1782" s="29"/>
      <c r="DQ1782" s="29"/>
      <c r="DR1782" s="29"/>
      <c r="DS1782" s="29"/>
      <c r="DT1782" s="29"/>
      <c r="DU1782" s="29"/>
      <c r="DV1782" s="29"/>
      <c r="DW1782" s="29"/>
      <c r="DX1782" s="29"/>
      <c r="DY1782" s="29"/>
      <c r="DZ1782" s="29"/>
      <c r="EA1782" s="29"/>
      <c r="EB1782" s="29"/>
      <c r="EC1782" s="29"/>
      <c r="ED1782" s="29"/>
      <c r="EE1782" s="29"/>
      <c r="EF1782" s="29"/>
      <c r="EG1782" s="29"/>
      <c r="EH1782" s="29"/>
      <c r="EI1782" s="29"/>
      <c r="EJ1782" s="29"/>
      <c r="EK1782" s="29"/>
      <c r="EL1782" s="29"/>
      <c r="EM1782" s="29"/>
      <c r="EN1782" s="29"/>
      <c r="EO1782" s="29"/>
      <c r="EP1782" s="29"/>
      <c r="EQ1782" s="29"/>
      <c r="ER1782" s="29"/>
      <c r="ES1782" s="29"/>
      <c r="ET1782" s="29"/>
      <c r="EU1782" s="29"/>
      <c r="EV1782" s="29"/>
      <c r="EW1782" s="29"/>
      <c r="EX1782" s="29"/>
      <c r="EY1782" s="29"/>
      <c r="EZ1782" s="29"/>
      <c r="FA1782" s="29"/>
      <c r="FB1782" s="29"/>
      <c r="FC1782" s="29"/>
      <c r="FD1782" s="29"/>
      <c r="FE1782" s="29"/>
      <c r="FF1782" s="29"/>
      <c r="FG1782" s="29"/>
      <c r="FH1782" s="29"/>
      <c r="FI1782" s="29"/>
      <c r="FJ1782" s="29"/>
      <c r="FK1782" s="29"/>
      <c r="FL1782" s="29"/>
      <c r="FM1782" s="29"/>
      <c r="FN1782" s="29"/>
      <c r="FO1782" s="29"/>
      <c r="FP1782" s="29"/>
      <c r="FQ1782" s="29"/>
      <c r="FR1782" s="29"/>
      <c r="FS1782" s="29"/>
      <c r="FT1782" s="29"/>
      <c r="FU1782" s="29"/>
      <c r="FV1782" s="29"/>
      <c r="FW1782" s="29"/>
      <c r="FX1782" s="29"/>
      <c r="FY1782" s="29"/>
      <c r="FZ1782" s="29"/>
      <c r="GA1782" s="29"/>
      <c r="GB1782" s="29"/>
      <c r="GC1782" s="29"/>
      <c r="GD1782" s="29"/>
      <c r="GE1782" s="29"/>
      <c r="GF1782" s="29"/>
      <c r="GG1782" s="29"/>
      <c r="GH1782" s="29"/>
      <c r="GI1782" s="29"/>
      <c r="GJ1782" s="29"/>
      <c r="GK1782" s="29"/>
      <c r="GL1782" s="29"/>
      <c r="GM1782" s="29"/>
      <c r="GN1782" s="29"/>
      <c r="GO1782" s="29"/>
      <c r="GP1782" s="29"/>
      <c r="GQ1782" s="29"/>
      <c r="GR1782" s="29"/>
      <c r="GS1782" s="29"/>
      <c r="GT1782" s="29"/>
      <c r="GU1782" s="29"/>
      <c r="GV1782" s="29"/>
      <c r="GW1782" s="29"/>
      <c r="GX1782" s="29"/>
      <c r="GY1782" s="29"/>
      <c r="GZ1782" s="29"/>
      <c r="HA1782" s="29"/>
      <c r="HB1782" s="29"/>
      <c r="HC1782" s="29"/>
      <c r="HD1782" s="29"/>
      <c r="HE1782" s="29"/>
      <c r="HF1782" s="29"/>
      <c r="HG1782" s="29"/>
      <c r="HH1782" s="29"/>
      <c r="HI1782" s="29"/>
      <c r="HJ1782" s="29"/>
      <c r="HK1782" s="29"/>
      <c r="HL1782" s="29"/>
      <c r="HM1782" s="29"/>
      <c r="HN1782" s="29"/>
      <c r="HO1782" s="29"/>
      <c r="HP1782" s="29"/>
      <c r="HQ1782" s="29"/>
      <c r="HR1782" s="29"/>
      <c r="HS1782" s="29"/>
      <c r="HT1782" s="29"/>
      <c r="HU1782" s="29"/>
      <c r="HV1782" s="29"/>
      <c r="HW1782" s="29"/>
      <c r="HX1782" s="29"/>
      <c r="HY1782" s="29"/>
      <c r="HZ1782" s="29"/>
      <c r="IA1782" s="29"/>
      <c r="IB1782" s="29"/>
      <c r="IC1782" s="29"/>
      <c r="ID1782" s="29"/>
      <c r="IE1782" s="29"/>
      <c r="IF1782" s="29"/>
      <c r="IG1782" s="29"/>
      <c r="IH1782" s="29"/>
      <c r="II1782" s="29"/>
      <c r="IJ1782" s="29"/>
      <c r="IK1782" s="29"/>
      <c r="IL1782" s="29"/>
      <c r="IM1782" s="29"/>
      <c r="IN1782" s="29"/>
      <c r="IO1782" s="29"/>
      <c r="IP1782" s="29"/>
      <c r="IQ1782" s="29"/>
      <c r="IR1782" s="29"/>
      <c r="IS1782" s="29"/>
      <c r="IT1782" s="29"/>
      <c r="IU1782" s="29"/>
      <c r="IV1782" s="29"/>
      <c r="IW1782" s="29"/>
      <c r="IX1782" s="29"/>
      <c r="IY1782" s="29"/>
      <c r="IZ1782" s="29"/>
      <c r="JA1782" s="29"/>
      <c r="JB1782" s="29"/>
      <c r="JC1782" s="29"/>
      <c r="JD1782" s="29"/>
      <c r="JE1782" s="29"/>
      <c r="JF1782" s="29"/>
      <c r="JG1782" s="29"/>
      <c r="JH1782" s="29"/>
      <c r="JI1782" s="29"/>
      <c r="JJ1782" s="29"/>
      <c r="JK1782" s="29"/>
      <c r="JL1782" s="29"/>
      <c r="JM1782" s="29"/>
      <c r="JN1782" s="29"/>
      <c r="JO1782" s="29"/>
      <c r="JP1782" s="29"/>
      <c r="JQ1782" s="29"/>
      <c r="JR1782" s="29"/>
      <c r="JS1782" s="29"/>
      <c r="JT1782" s="29"/>
    </row>
    <row r="1783" spans="1:280" s="12" customFormat="1" ht="31" x14ac:dyDescent="0.35">
      <c r="A1783" s="31">
        <v>43295</v>
      </c>
      <c r="B1783" s="11" t="s">
        <v>129</v>
      </c>
      <c r="C1783" s="11" t="s">
        <v>75</v>
      </c>
      <c r="D1783" s="11" t="s">
        <v>1411</v>
      </c>
      <c r="E1783" s="11">
        <v>116</v>
      </c>
      <c r="F1783" s="11">
        <v>1</v>
      </c>
      <c r="G1783" s="11" t="s">
        <v>1779</v>
      </c>
      <c r="H1783" s="11">
        <v>2</v>
      </c>
      <c r="I1783" s="11">
        <v>97</v>
      </c>
      <c r="J1783" s="11" t="s">
        <v>77</v>
      </c>
      <c r="K1783" s="32">
        <v>263.27</v>
      </c>
      <c r="L1783" s="32">
        <v>264.22000000000003</v>
      </c>
      <c r="M1783" s="11" t="s">
        <v>90</v>
      </c>
      <c r="N1783" s="11">
        <v>100</v>
      </c>
      <c r="O1783" s="32">
        <v>0.5</v>
      </c>
      <c r="P1783" s="11" t="s">
        <v>79</v>
      </c>
      <c r="Q1783" s="11" t="s">
        <v>80</v>
      </c>
      <c r="R1783" s="11" t="s">
        <v>81</v>
      </c>
      <c r="S1783" s="11" t="s">
        <v>91</v>
      </c>
      <c r="T1783" s="11" t="s">
        <v>92</v>
      </c>
      <c r="U1783" s="11" t="s">
        <v>93</v>
      </c>
      <c r="V1783" s="11" t="s">
        <v>94</v>
      </c>
      <c r="W1783" s="11" t="s">
        <v>86</v>
      </c>
      <c r="X1783" s="11"/>
      <c r="Y1783" s="11"/>
      <c r="Z1783" s="11"/>
      <c r="AA1783" s="11"/>
      <c r="AB1783" s="11"/>
      <c r="AC1783" s="11"/>
      <c r="AD1783" s="11"/>
      <c r="AE1783" s="11"/>
      <c r="AF1783" s="11"/>
      <c r="AG1783" s="11"/>
      <c r="AH1783" s="11"/>
      <c r="AI1783" s="11"/>
      <c r="AJ1783" s="11"/>
      <c r="AK1783" s="11"/>
      <c r="AL1783" s="11"/>
      <c r="AM1783" s="11"/>
      <c r="AN1783" s="11"/>
      <c r="AO1783" s="11"/>
      <c r="AP1783" s="11">
        <v>5</v>
      </c>
      <c r="AQ1783" s="11"/>
      <c r="AR1783" s="11"/>
      <c r="AS1783" s="11">
        <v>95</v>
      </c>
      <c r="AT1783" s="11"/>
      <c r="AU1783" s="11"/>
      <c r="AV1783" s="11"/>
      <c r="AW1783" s="11"/>
      <c r="AX1783" s="11"/>
      <c r="AY1783" s="11"/>
      <c r="AZ1783" s="11">
        <v>100</v>
      </c>
      <c r="BA1783" s="11" t="s">
        <v>1741</v>
      </c>
      <c r="BB1783" s="11"/>
      <c r="BC1783" s="11" t="s">
        <v>62</v>
      </c>
      <c r="BD1783" s="11"/>
      <c r="BE1783" s="11"/>
      <c r="BF1783" s="11"/>
      <c r="BG1783" s="34"/>
      <c r="BH1783" s="11"/>
      <c r="BI1783" s="11"/>
      <c r="BJ1783" s="11"/>
      <c r="BK1783" s="11"/>
      <c r="BL1783" s="11"/>
      <c r="BM1783" s="11"/>
      <c r="BN1783" s="11"/>
      <c r="BO1783" s="11"/>
      <c r="BP1783" s="11"/>
      <c r="BQ1783" s="11"/>
      <c r="BR1783" s="32" t="e">
        <v>#DIV/0!</v>
      </c>
      <c r="BS1783" s="32" t="e">
        <v>#DIV/0!</v>
      </c>
      <c r="BT1783" s="32" t="e">
        <v>#DIV/0!</v>
      </c>
      <c r="BU1783" s="32" t="e">
        <v>#DIV/0!</v>
      </c>
      <c r="BV1783" s="32" t="e">
        <v>#DIV/0!</v>
      </c>
      <c r="BW1783" s="32" t="e">
        <v>#DIV/0!</v>
      </c>
      <c r="BX1783" s="32" t="e">
        <v>#DIV/0!</v>
      </c>
      <c r="BY1783" s="35"/>
      <c r="BZ1783" s="11"/>
      <c r="CA1783" s="11"/>
      <c r="CB1783" s="36"/>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c r="DN1783" s="29"/>
      <c r="DO1783" s="29"/>
      <c r="DP1783" s="29"/>
      <c r="DQ1783" s="29"/>
      <c r="DR1783" s="29"/>
      <c r="DS1783" s="29"/>
      <c r="DT1783" s="29"/>
      <c r="DU1783" s="29"/>
      <c r="DV1783" s="29"/>
      <c r="DW1783" s="29"/>
      <c r="DX1783" s="29"/>
      <c r="DY1783" s="29"/>
      <c r="DZ1783" s="29"/>
      <c r="EA1783" s="29"/>
      <c r="EB1783" s="29"/>
      <c r="EC1783" s="29"/>
      <c r="ED1783" s="29"/>
      <c r="EE1783" s="29"/>
      <c r="EF1783" s="29"/>
      <c r="EG1783" s="29"/>
      <c r="EH1783" s="29"/>
      <c r="EI1783" s="29"/>
      <c r="EJ1783" s="29"/>
      <c r="EK1783" s="29"/>
      <c r="EL1783" s="29"/>
      <c r="EM1783" s="29"/>
      <c r="EN1783" s="29"/>
      <c r="EO1783" s="29"/>
      <c r="EP1783" s="29"/>
      <c r="EQ1783" s="29"/>
      <c r="ER1783" s="29"/>
      <c r="ES1783" s="29"/>
      <c r="ET1783" s="29"/>
      <c r="EU1783" s="29"/>
      <c r="EV1783" s="29"/>
      <c r="EW1783" s="29"/>
      <c r="EX1783" s="29"/>
      <c r="EY1783" s="29"/>
      <c r="EZ1783" s="29"/>
      <c r="FA1783" s="29"/>
      <c r="FB1783" s="29"/>
      <c r="FC1783" s="29"/>
      <c r="FD1783" s="29"/>
      <c r="FE1783" s="29"/>
      <c r="FF1783" s="29"/>
      <c r="FG1783" s="29"/>
      <c r="FH1783" s="29"/>
      <c r="FI1783" s="29"/>
      <c r="FJ1783" s="29"/>
      <c r="FK1783" s="29"/>
      <c r="FL1783" s="29"/>
      <c r="FM1783" s="29"/>
      <c r="FN1783" s="29"/>
      <c r="FO1783" s="29"/>
      <c r="FP1783" s="29"/>
      <c r="FQ1783" s="29"/>
      <c r="FR1783" s="29"/>
      <c r="FS1783" s="29"/>
      <c r="FT1783" s="29"/>
      <c r="FU1783" s="29"/>
      <c r="FV1783" s="29"/>
      <c r="FW1783" s="29"/>
      <c r="FX1783" s="29"/>
      <c r="FY1783" s="29"/>
      <c r="FZ1783" s="29"/>
      <c r="GA1783" s="29"/>
      <c r="GB1783" s="29"/>
      <c r="GC1783" s="29"/>
      <c r="GD1783" s="29"/>
      <c r="GE1783" s="29"/>
      <c r="GF1783" s="29"/>
      <c r="GG1783" s="29"/>
      <c r="GH1783" s="29"/>
      <c r="GI1783" s="29"/>
      <c r="GJ1783" s="29"/>
      <c r="GK1783" s="29"/>
      <c r="GL1783" s="29"/>
      <c r="GM1783" s="29"/>
      <c r="GN1783" s="29"/>
      <c r="GO1783" s="29"/>
      <c r="GP1783" s="29"/>
      <c r="GQ1783" s="29"/>
      <c r="GR1783" s="29"/>
      <c r="GS1783" s="29"/>
      <c r="GT1783" s="29"/>
      <c r="GU1783" s="29"/>
      <c r="GV1783" s="29"/>
      <c r="GW1783" s="29"/>
      <c r="GX1783" s="29"/>
      <c r="GY1783" s="29"/>
      <c r="GZ1783" s="29"/>
      <c r="HA1783" s="29"/>
      <c r="HB1783" s="29"/>
      <c r="HC1783" s="29"/>
      <c r="HD1783" s="29"/>
      <c r="HE1783" s="29"/>
      <c r="HF1783" s="29"/>
      <c r="HG1783" s="29"/>
      <c r="HH1783" s="29"/>
      <c r="HI1783" s="29"/>
      <c r="HJ1783" s="29"/>
      <c r="HK1783" s="29"/>
      <c r="HL1783" s="29"/>
      <c r="HM1783" s="29"/>
      <c r="HN1783" s="29"/>
      <c r="HO1783" s="29"/>
      <c r="HP1783" s="29"/>
      <c r="HQ1783" s="29"/>
      <c r="HR1783" s="29"/>
      <c r="HS1783" s="29"/>
      <c r="HT1783" s="29"/>
      <c r="HU1783" s="29"/>
      <c r="HV1783" s="29"/>
      <c r="HW1783" s="29"/>
      <c r="HX1783" s="29"/>
      <c r="HY1783" s="29"/>
      <c r="HZ1783" s="29"/>
      <c r="IA1783" s="29"/>
      <c r="IB1783" s="29"/>
      <c r="IC1783" s="29"/>
      <c r="ID1783" s="29"/>
      <c r="IE1783" s="29"/>
      <c r="IF1783" s="29"/>
      <c r="IG1783" s="29"/>
      <c r="IH1783" s="29"/>
      <c r="II1783" s="29"/>
      <c r="IJ1783" s="29"/>
      <c r="IK1783" s="29"/>
      <c r="IL1783" s="29"/>
      <c r="IM1783" s="29"/>
      <c r="IN1783" s="29"/>
      <c r="IO1783" s="29"/>
      <c r="IP1783" s="29"/>
      <c r="IQ1783" s="29"/>
      <c r="IR1783" s="29"/>
      <c r="IS1783" s="29"/>
      <c r="IT1783" s="29"/>
      <c r="IU1783" s="29"/>
      <c r="IV1783" s="29"/>
      <c r="IW1783" s="29"/>
      <c r="IX1783" s="29"/>
      <c r="IY1783" s="29"/>
      <c r="IZ1783" s="29"/>
      <c r="JA1783" s="29"/>
      <c r="JB1783" s="29"/>
      <c r="JC1783" s="29"/>
      <c r="JD1783" s="29"/>
      <c r="JE1783" s="29"/>
      <c r="JF1783" s="29"/>
      <c r="JG1783" s="29"/>
      <c r="JH1783" s="29"/>
      <c r="JI1783" s="29"/>
      <c r="JJ1783" s="29"/>
      <c r="JK1783" s="29"/>
      <c r="JL1783" s="29"/>
      <c r="JM1783" s="29"/>
      <c r="JN1783" s="29"/>
      <c r="JO1783" s="29"/>
      <c r="JP1783" s="29"/>
      <c r="JQ1783" s="29"/>
      <c r="JR1783" s="29"/>
      <c r="JS1783" s="29"/>
      <c r="JT1783" s="29"/>
    </row>
    <row r="1784" spans="1:280" s="12" customFormat="1" x14ac:dyDescent="0.35">
      <c r="A1784" s="31">
        <v>43295</v>
      </c>
      <c r="B1784" s="11" t="s">
        <v>129</v>
      </c>
      <c r="C1784" s="11" t="s">
        <v>75</v>
      </c>
      <c r="D1784" s="11" t="s">
        <v>1411</v>
      </c>
      <c r="E1784" s="11">
        <v>116</v>
      </c>
      <c r="F1784" s="11">
        <v>1</v>
      </c>
      <c r="G1784" s="11" t="s">
        <v>1779</v>
      </c>
      <c r="H1784" s="11">
        <v>2</v>
      </c>
      <c r="I1784" s="11">
        <v>97</v>
      </c>
      <c r="J1784" s="11" t="s">
        <v>77</v>
      </c>
      <c r="K1784" s="32">
        <v>263.27</v>
      </c>
      <c r="L1784" s="32">
        <v>264.22000000000003</v>
      </c>
      <c r="M1784" s="11" t="s">
        <v>90</v>
      </c>
      <c r="N1784" s="11">
        <v>100</v>
      </c>
      <c r="O1784" s="32">
        <v>5</v>
      </c>
      <c r="P1784" s="11" t="s">
        <v>79</v>
      </c>
      <c r="Q1784" s="11" t="s">
        <v>80</v>
      </c>
      <c r="R1784" s="11" t="s">
        <v>100</v>
      </c>
      <c r="S1784" s="11" t="s">
        <v>91</v>
      </c>
      <c r="T1784" s="11" t="s">
        <v>101</v>
      </c>
      <c r="U1784" s="11" t="s">
        <v>184</v>
      </c>
      <c r="V1784" s="11" t="s">
        <v>94</v>
      </c>
      <c r="W1784" s="11" t="s">
        <v>98</v>
      </c>
      <c r="X1784" s="11"/>
      <c r="Y1784" s="11"/>
      <c r="Z1784" s="11"/>
      <c r="AA1784" s="11"/>
      <c r="AB1784" s="11"/>
      <c r="AC1784" s="11"/>
      <c r="AD1784" s="11"/>
      <c r="AE1784" s="11"/>
      <c r="AF1784" s="11"/>
      <c r="AG1784" s="11"/>
      <c r="AH1784" s="11"/>
      <c r="AI1784" s="11"/>
      <c r="AJ1784" s="11"/>
      <c r="AK1784" s="11"/>
      <c r="AL1784" s="11"/>
      <c r="AM1784" s="11"/>
      <c r="AN1784" s="11"/>
      <c r="AO1784" s="11"/>
      <c r="AP1784" s="11">
        <v>5</v>
      </c>
      <c r="AQ1784" s="11"/>
      <c r="AR1784" s="11"/>
      <c r="AS1784" s="11">
        <v>95</v>
      </c>
      <c r="AT1784" s="11"/>
      <c r="AU1784" s="11"/>
      <c r="AV1784" s="11"/>
      <c r="AW1784" s="11"/>
      <c r="AX1784" s="11"/>
      <c r="AY1784" s="11"/>
      <c r="AZ1784" s="11">
        <v>100</v>
      </c>
      <c r="BA1784" s="11" t="s">
        <v>1780</v>
      </c>
      <c r="BB1784" s="11"/>
      <c r="BC1784" s="11" t="s">
        <v>62</v>
      </c>
      <c r="BD1784" s="11"/>
      <c r="BE1784" s="11"/>
      <c r="BF1784" s="11"/>
      <c r="BG1784" s="34"/>
      <c r="BH1784" s="11"/>
      <c r="BI1784" s="11"/>
      <c r="BJ1784" s="11"/>
      <c r="BK1784" s="11"/>
      <c r="BL1784" s="11"/>
      <c r="BM1784" s="11"/>
      <c r="BN1784" s="11"/>
      <c r="BO1784" s="11"/>
      <c r="BP1784" s="11"/>
      <c r="BQ1784" s="11"/>
      <c r="BR1784" s="32" t="e">
        <v>#DIV/0!</v>
      </c>
      <c r="BS1784" s="32" t="e">
        <v>#DIV/0!</v>
      </c>
      <c r="BT1784" s="32" t="e">
        <v>#DIV/0!</v>
      </c>
      <c r="BU1784" s="32" t="e">
        <v>#DIV/0!</v>
      </c>
      <c r="BV1784" s="32" t="e">
        <v>#DIV/0!</v>
      </c>
      <c r="BW1784" s="32" t="e">
        <v>#DIV/0!</v>
      </c>
      <c r="BX1784" s="32" t="e">
        <v>#DIV/0!</v>
      </c>
      <c r="BY1784" s="35"/>
      <c r="BZ1784" s="11"/>
      <c r="CA1784" s="11"/>
      <c r="CB1784" s="36"/>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c r="DN1784" s="29"/>
      <c r="DO1784" s="29"/>
      <c r="DP1784" s="29"/>
      <c r="DQ1784" s="29"/>
      <c r="DR1784" s="29"/>
      <c r="DS1784" s="29"/>
      <c r="DT1784" s="29"/>
      <c r="DU1784" s="29"/>
      <c r="DV1784" s="29"/>
      <c r="DW1784" s="29"/>
      <c r="DX1784" s="29"/>
      <c r="DY1784" s="29"/>
      <c r="DZ1784" s="29"/>
      <c r="EA1784" s="29"/>
      <c r="EB1784" s="29"/>
      <c r="EC1784" s="29"/>
      <c r="ED1784" s="29"/>
      <c r="EE1784" s="29"/>
      <c r="EF1784" s="29"/>
      <c r="EG1784" s="29"/>
      <c r="EH1784" s="29"/>
      <c r="EI1784" s="29"/>
      <c r="EJ1784" s="29"/>
      <c r="EK1784" s="29"/>
      <c r="EL1784" s="29"/>
      <c r="EM1784" s="29"/>
      <c r="EN1784" s="29"/>
      <c r="EO1784" s="29"/>
      <c r="EP1784" s="29"/>
      <c r="EQ1784" s="29"/>
      <c r="ER1784" s="29"/>
      <c r="ES1784" s="29"/>
      <c r="ET1784" s="29"/>
      <c r="EU1784" s="29"/>
      <c r="EV1784" s="29"/>
      <c r="EW1784" s="29"/>
      <c r="EX1784" s="29"/>
      <c r="EY1784" s="29"/>
      <c r="EZ1784" s="29"/>
      <c r="FA1784" s="29"/>
      <c r="FB1784" s="29"/>
      <c r="FC1784" s="29"/>
      <c r="FD1784" s="29"/>
      <c r="FE1784" s="29"/>
      <c r="FF1784" s="29"/>
      <c r="FG1784" s="29"/>
      <c r="FH1784" s="29"/>
      <c r="FI1784" s="29"/>
      <c r="FJ1784" s="29"/>
      <c r="FK1784" s="29"/>
      <c r="FL1784" s="29"/>
      <c r="FM1784" s="29"/>
      <c r="FN1784" s="29"/>
      <c r="FO1784" s="29"/>
      <c r="FP1784" s="29"/>
      <c r="FQ1784" s="29"/>
      <c r="FR1784" s="29"/>
      <c r="FS1784" s="29"/>
      <c r="FT1784" s="29"/>
      <c r="FU1784" s="29"/>
      <c r="FV1784" s="29"/>
      <c r="FW1784" s="29"/>
      <c r="FX1784" s="29"/>
      <c r="FY1784" s="29"/>
      <c r="FZ1784" s="29"/>
      <c r="GA1784" s="29"/>
      <c r="GB1784" s="29"/>
      <c r="GC1784" s="29"/>
      <c r="GD1784" s="29"/>
      <c r="GE1784" s="29"/>
      <c r="GF1784" s="29"/>
      <c r="GG1784" s="29"/>
      <c r="GH1784" s="29"/>
      <c r="GI1784" s="29"/>
      <c r="GJ1784" s="29"/>
      <c r="GK1784" s="29"/>
      <c r="GL1784" s="29"/>
      <c r="GM1784" s="29"/>
      <c r="GN1784" s="29"/>
      <c r="GO1784" s="29"/>
      <c r="GP1784" s="29"/>
      <c r="GQ1784" s="29"/>
      <c r="GR1784" s="29"/>
      <c r="GS1784" s="29"/>
      <c r="GT1784" s="29"/>
      <c r="GU1784" s="29"/>
      <c r="GV1784" s="29"/>
      <c r="GW1784" s="29"/>
      <c r="GX1784" s="29"/>
      <c r="GY1784" s="29"/>
      <c r="GZ1784" s="29"/>
      <c r="HA1784" s="29"/>
      <c r="HB1784" s="29"/>
      <c r="HC1784" s="29"/>
      <c r="HD1784" s="29"/>
      <c r="HE1784" s="29"/>
      <c r="HF1784" s="29"/>
      <c r="HG1784" s="29"/>
      <c r="HH1784" s="29"/>
      <c r="HI1784" s="29"/>
      <c r="HJ1784" s="29"/>
      <c r="HK1784" s="29"/>
      <c r="HL1784" s="29"/>
      <c r="HM1784" s="29"/>
      <c r="HN1784" s="29"/>
      <c r="HO1784" s="29"/>
      <c r="HP1784" s="29"/>
      <c r="HQ1784" s="29"/>
      <c r="HR1784" s="29"/>
      <c r="HS1784" s="29"/>
      <c r="HT1784" s="29"/>
      <c r="HU1784" s="29"/>
      <c r="HV1784" s="29"/>
      <c r="HW1784" s="29"/>
      <c r="HX1784" s="29"/>
      <c r="HY1784" s="29"/>
      <c r="HZ1784" s="29"/>
      <c r="IA1784" s="29"/>
      <c r="IB1784" s="29"/>
      <c r="IC1784" s="29"/>
      <c r="ID1784" s="29"/>
      <c r="IE1784" s="29"/>
      <c r="IF1784" s="29"/>
      <c r="IG1784" s="29"/>
      <c r="IH1784" s="29"/>
      <c r="II1784" s="29"/>
      <c r="IJ1784" s="29"/>
      <c r="IK1784" s="29"/>
      <c r="IL1784" s="29"/>
      <c r="IM1784" s="29"/>
      <c r="IN1784" s="29"/>
      <c r="IO1784" s="29"/>
      <c r="IP1784" s="29"/>
      <c r="IQ1784" s="29"/>
      <c r="IR1784" s="29"/>
      <c r="IS1784" s="29"/>
      <c r="IT1784" s="29"/>
      <c r="IU1784" s="29"/>
      <c r="IV1784" s="29"/>
      <c r="IW1784" s="29"/>
      <c r="IX1784" s="29"/>
      <c r="IY1784" s="29"/>
      <c r="IZ1784" s="29"/>
      <c r="JA1784" s="29"/>
      <c r="JB1784" s="29"/>
      <c r="JC1784" s="29"/>
      <c r="JD1784" s="29"/>
      <c r="JE1784" s="29"/>
      <c r="JF1784" s="29"/>
      <c r="JG1784" s="29"/>
      <c r="JH1784" s="29"/>
      <c r="JI1784" s="29"/>
      <c r="JJ1784" s="29"/>
      <c r="JK1784" s="29"/>
      <c r="JL1784" s="29"/>
      <c r="JM1784" s="29"/>
      <c r="JN1784" s="29"/>
      <c r="JO1784" s="29"/>
      <c r="JP1784" s="29"/>
      <c r="JQ1784" s="29"/>
      <c r="JR1784" s="29"/>
      <c r="JS1784" s="29"/>
      <c r="JT1784" s="29"/>
    </row>
    <row r="1785" spans="1:280" s="12" customFormat="1" ht="31" x14ac:dyDescent="0.35">
      <c r="A1785" s="31">
        <v>43295</v>
      </c>
      <c r="B1785" s="11" t="s">
        <v>129</v>
      </c>
      <c r="C1785" s="11" t="s">
        <v>75</v>
      </c>
      <c r="D1785" s="11" t="s">
        <v>1411</v>
      </c>
      <c r="E1785" s="11">
        <v>116</v>
      </c>
      <c r="F1785" s="11">
        <v>1</v>
      </c>
      <c r="G1785" s="11" t="s">
        <v>1779</v>
      </c>
      <c r="H1785" s="11">
        <v>2</v>
      </c>
      <c r="I1785" s="11">
        <v>97</v>
      </c>
      <c r="J1785" s="11" t="s">
        <v>77</v>
      </c>
      <c r="K1785" s="32">
        <v>263.27</v>
      </c>
      <c r="L1785" s="32">
        <v>264.22000000000003</v>
      </c>
      <c r="M1785" s="11" t="s">
        <v>90</v>
      </c>
      <c r="N1785" s="11">
        <v>100</v>
      </c>
      <c r="O1785" s="32">
        <v>0.5</v>
      </c>
      <c r="P1785" s="11" t="s">
        <v>79</v>
      </c>
      <c r="Q1785" s="11" t="s">
        <v>80</v>
      </c>
      <c r="R1785" s="11" t="s">
        <v>81</v>
      </c>
      <c r="S1785" s="11" t="s">
        <v>91</v>
      </c>
      <c r="T1785" s="11" t="s">
        <v>101</v>
      </c>
      <c r="U1785" s="11" t="s">
        <v>1425</v>
      </c>
      <c r="V1785" s="11" t="s">
        <v>94</v>
      </c>
      <c r="W1785" s="11" t="s">
        <v>345</v>
      </c>
      <c r="X1785" s="11"/>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v>100</v>
      </c>
      <c r="AT1785" s="11"/>
      <c r="AU1785" s="11"/>
      <c r="AV1785" s="11"/>
      <c r="AW1785" s="11"/>
      <c r="AX1785" s="11"/>
      <c r="AY1785" s="11"/>
      <c r="AZ1785" s="11">
        <v>100</v>
      </c>
      <c r="BA1785" s="11" t="s">
        <v>1565</v>
      </c>
      <c r="BB1785" s="11"/>
      <c r="BC1785" s="11" t="s">
        <v>62</v>
      </c>
      <c r="BD1785" s="11"/>
      <c r="BE1785" s="11"/>
      <c r="BF1785" s="11"/>
      <c r="BG1785" s="34"/>
      <c r="BH1785" s="11"/>
      <c r="BI1785" s="11"/>
      <c r="BJ1785" s="11"/>
      <c r="BK1785" s="11"/>
      <c r="BL1785" s="11"/>
      <c r="BM1785" s="11"/>
      <c r="BN1785" s="11"/>
      <c r="BO1785" s="11"/>
      <c r="BP1785" s="11"/>
      <c r="BQ1785" s="11"/>
      <c r="BR1785" s="32" t="e">
        <v>#DIV/0!</v>
      </c>
      <c r="BS1785" s="32" t="e">
        <v>#DIV/0!</v>
      </c>
      <c r="BT1785" s="32" t="e">
        <v>#DIV/0!</v>
      </c>
      <c r="BU1785" s="32" t="e">
        <v>#DIV/0!</v>
      </c>
      <c r="BV1785" s="32" t="e">
        <v>#DIV/0!</v>
      </c>
      <c r="BW1785" s="32" t="e">
        <v>#DIV/0!</v>
      </c>
      <c r="BX1785" s="32" t="e">
        <v>#DIV/0!</v>
      </c>
      <c r="BY1785" s="35"/>
      <c r="BZ1785" s="11"/>
      <c r="CA1785" s="11"/>
      <c r="CB1785" s="36"/>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c r="DN1785" s="29"/>
      <c r="DO1785" s="29"/>
      <c r="DP1785" s="29"/>
      <c r="DQ1785" s="29"/>
      <c r="DR1785" s="29"/>
      <c r="DS1785" s="29"/>
      <c r="DT1785" s="29"/>
      <c r="DU1785" s="29"/>
      <c r="DV1785" s="29"/>
      <c r="DW1785" s="29"/>
      <c r="DX1785" s="29"/>
      <c r="DY1785" s="29"/>
      <c r="DZ1785" s="29"/>
      <c r="EA1785" s="29"/>
      <c r="EB1785" s="29"/>
      <c r="EC1785" s="29"/>
      <c r="ED1785" s="29"/>
      <c r="EE1785" s="29"/>
      <c r="EF1785" s="29"/>
      <c r="EG1785" s="29"/>
      <c r="EH1785" s="29"/>
      <c r="EI1785" s="29"/>
      <c r="EJ1785" s="29"/>
      <c r="EK1785" s="29"/>
      <c r="EL1785" s="29"/>
      <c r="EM1785" s="29"/>
      <c r="EN1785" s="29"/>
      <c r="EO1785" s="29"/>
      <c r="EP1785" s="29"/>
      <c r="EQ1785" s="29"/>
      <c r="ER1785" s="29"/>
      <c r="ES1785" s="29"/>
      <c r="ET1785" s="29"/>
      <c r="EU1785" s="29"/>
      <c r="EV1785" s="29"/>
      <c r="EW1785" s="29"/>
      <c r="EX1785" s="29"/>
      <c r="EY1785" s="29"/>
      <c r="EZ1785" s="29"/>
      <c r="FA1785" s="29"/>
      <c r="FB1785" s="29"/>
      <c r="FC1785" s="29"/>
      <c r="FD1785" s="29"/>
      <c r="FE1785" s="29"/>
      <c r="FF1785" s="29"/>
      <c r="FG1785" s="29"/>
      <c r="FH1785" s="29"/>
      <c r="FI1785" s="29"/>
      <c r="FJ1785" s="29"/>
      <c r="FK1785" s="29"/>
      <c r="FL1785" s="29"/>
      <c r="FM1785" s="29"/>
      <c r="FN1785" s="29"/>
      <c r="FO1785" s="29"/>
      <c r="FP1785" s="29"/>
      <c r="FQ1785" s="29"/>
      <c r="FR1785" s="29"/>
      <c r="FS1785" s="29"/>
      <c r="FT1785" s="29"/>
      <c r="FU1785" s="29"/>
      <c r="FV1785" s="29"/>
      <c r="FW1785" s="29"/>
      <c r="FX1785" s="29"/>
      <c r="FY1785" s="29"/>
      <c r="FZ1785" s="29"/>
      <c r="GA1785" s="29"/>
      <c r="GB1785" s="29"/>
      <c r="GC1785" s="29"/>
      <c r="GD1785" s="29"/>
      <c r="GE1785" s="29"/>
      <c r="GF1785" s="29"/>
      <c r="GG1785" s="29"/>
      <c r="GH1785" s="29"/>
      <c r="GI1785" s="29"/>
      <c r="GJ1785" s="29"/>
      <c r="GK1785" s="29"/>
      <c r="GL1785" s="29"/>
      <c r="GM1785" s="29"/>
      <c r="GN1785" s="29"/>
      <c r="GO1785" s="29"/>
      <c r="GP1785" s="29"/>
      <c r="GQ1785" s="29"/>
      <c r="GR1785" s="29"/>
      <c r="GS1785" s="29"/>
      <c r="GT1785" s="29"/>
      <c r="GU1785" s="29"/>
      <c r="GV1785" s="29"/>
      <c r="GW1785" s="29"/>
      <c r="GX1785" s="29"/>
      <c r="GY1785" s="29"/>
      <c r="GZ1785" s="29"/>
      <c r="HA1785" s="29"/>
      <c r="HB1785" s="29"/>
      <c r="HC1785" s="29"/>
      <c r="HD1785" s="29"/>
      <c r="HE1785" s="29"/>
      <c r="HF1785" s="29"/>
      <c r="HG1785" s="29"/>
      <c r="HH1785" s="29"/>
      <c r="HI1785" s="29"/>
      <c r="HJ1785" s="29"/>
      <c r="HK1785" s="29"/>
      <c r="HL1785" s="29"/>
      <c r="HM1785" s="29"/>
      <c r="HN1785" s="29"/>
      <c r="HO1785" s="29"/>
      <c r="HP1785" s="29"/>
      <c r="HQ1785" s="29"/>
      <c r="HR1785" s="29"/>
      <c r="HS1785" s="29"/>
      <c r="HT1785" s="29"/>
      <c r="HU1785" s="29"/>
      <c r="HV1785" s="29"/>
      <c r="HW1785" s="29"/>
      <c r="HX1785" s="29"/>
      <c r="HY1785" s="29"/>
      <c r="HZ1785" s="29"/>
      <c r="IA1785" s="29"/>
      <c r="IB1785" s="29"/>
      <c r="IC1785" s="29"/>
      <c r="ID1785" s="29"/>
      <c r="IE1785" s="29"/>
      <c r="IF1785" s="29"/>
      <c r="IG1785" s="29"/>
      <c r="IH1785" s="29"/>
      <c r="II1785" s="29"/>
      <c r="IJ1785" s="29"/>
      <c r="IK1785" s="29"/>
      <c r="IL1785" s="29"/>
      <c r="IM1785" s="29"/>
      <c r="IN1785" s="29"/>
      <c r="IO1785" s="29"/>
      <c r="IP1785" s="29"/>
      <c r="IQ1785" s="29"/>
      <c r="IR1785" s="29"/>
      <c r="IS1785" s="29"/>
      <c r="IT1785" s="29"/>
      <c r="IU1785" s="29"/>
      <c r="IV1785" s="29"/>
      <c r="IW1785" s="29"/>
      <c r="IX1785" s="29"/>
      <c r="IY1785" s="29"/>
      <c r="IZ1785" s="29"/>
      <c r="JA1785" s="29"/>
      <c r="JB1785" s="29"/>
      <c r="JC1785" s="29"/>
      <c r="JD1785" s="29"/>
      <c r="JE1785" s="29"/>
      <c r="JF1785" s="29"/>
      <c r="JG1785" s="29"/>
      <c r="JH1785" s="29"/>
      <c r="JI1785" s="29"/>
      <c r="JJ1785" s="29"/>
      <c r="JK1785" s="29"/>
      <c r="JL1785" s="29"/>
      <c r="JM1785" s="29"/>
      <c r="JN1785" s="29"/>
      <c r="JO1785" s="29"/>
      <c r="JP1785" s="29"/>
      <c r="JQ1785" s="29"/>
      <c r="JR1785" s="29"/>
      <c r="JS1785" s="29"/>
      <c r="JT1785" s="29"/>
    </row>
    <row r="1786" spans="1:280" s="12" customFormat="1" ht="31" x14ac:dyDescent="0.35">
      <c r="A1786" s="31">
        <v>43295</v>
      </c>
      <c r="B1786" s="11" t="s">
        <v>129</v>
      </c>
      <c r="C1786" s="11" t="s">
        <v>75</v>
      </c>
      <c r="D1786" s="11" t="s">
        <v>1411</v>
      </c>
      <c r="E1786" s="11">
        <v>116</v>
      </c>
      <c r="F1786" s="11">
        <v>1</v>
      </c>
      <c r="G1786" s="11" t="s">
        <v>1779</v>
      </c>
      <c r="H1786" s="11">
        <v>2</v>
      </c>
      <c r="I1786" s="11">
        <v>97</v>
      </c>
      <c r="J1786" s="11" t="s">
        <v>77</v>
      </c>
      <c r="K1786" s="32">
        <v>263.27</v>
      </c>
      <c r="L1786" s="32">
        <v>264.22000000000003</v>
      </c>
      <c r="M1786" s="11" t="s">
        <v>90</v>
      </c>
      <c r="N1786" s="11">
        <v>100</v>
      </c>
      <c r="O1786" s="32">
        <v>2</v>
      </c>
      <c r="P1786" s="11" t="s">
        <v>79</v>
      </c>
      <c r="Q1786" s="11" t="s">
        <v>166</v>
      </c>
      <c r="R1786" s="11" t="s">
        <v>167</v>
      </c>
      <c r="S1786" s="11" t="s">
        <v>91</v>
      </c>
      <c r="T1786" s="11" t="s">
        <v>101</v>
      </c>
      <c r="U1786" s="11" t="s">
        <v>1361</v>
      </c>
      <c r="V1786" s="11" t="s">
        <v>94</v>
      </c>
      <c r="W1786" s="11" t="s">
        <v>1213</v>
      </c>
      <c r="X1786" s="11"/>
      <c r="Y1786" s="11"/>
      <c r="Z1786" s="11"/>
      <c r="AA1786" s="11"/>
      <c r="AB1786" s="11"/>
      <c r="AC1786" s="11"/>
      <c r="AD1786" s="11"/>
      <c r="AE1786" s="11"/>
      <c r="AF1786" s="11"/>
      <c r="AG1786" s="11"/>
      <c r="AH1786" s="11"/>
      <c r="AI1786" s="11">
        <v>5</v>
      </c>
      <c r="AJ1786" s="11"/>
      <c r="AK1786" s="11"/>
      <c r="AL1786" s="11"/>
      <c r="AM1786" s="11"/>
      <c r="AN1786" s="11"/>
      <c r="AO1786" s="11"/>
      <c r="AP1786" s="11"/>
      <c r="AQ1786" s="11"/>
      <c r="AR1786" s="11"/>
      <c r="AS1786" s="11"/>
      <c r="AT1786" s="11">
        <v>95</v>
      </c>
      <c r="AU1786" s="11"/>
      <c r="AV1786" s="11"/>
      <c r="AW1786" s="11"/>
      <c r="AX1786" s="11"/>
      <c r="AY1786" s="11"/>
      <c r="AZ1786" s="11">
        <v>100</v>
      </c>
      <c r="BA1786" s="11" t="s">
        <v>1583</v>
      </c>
      <c r="BB1786" s="11"/>
      <c r="BC1786" s="11" t="s">
        <v>62</v>
      </c>
      <c r="BD1786" s="11"/>
      <c r="BE1786" s="11"/>
      <c r="BF1786" s="11">
        <v>1</v>
      </c>
      <c r="BG1786" s="34"/>
      <c r="BH1786" s="11"/>
      <c r="BI1786" s="11"/>
      <c r="BJ1786" s="11"/>
      <c r="BK1786" s="11"/>
      <c r="BL1786" s="11"/>
      <c r="BM1786" s="11"/>
      <c r="BN1786" s="11">
        <v>5</v>
      </c>
      <c r="BO1786" s="11">
        <v>270</v>
      </c>
      <c r="BP1786" s="11">
        <v>25</v>
      </c>
      <c r="BQ1786" s="11">
        <v>0</v>
      </c>
      <c r="BR1786" s="32">
        <v>169.37370042473862</v>
      </c>
      <c r="BS1786" s="32">
        <v>169.37370042473862</v>
      </c>
      <c r="BT1786" s="32">
        <v>64.618280032244598</v>
      </c>
      <c r="BU1786" s="32">
        <v>259.37370042473862</v>
      </c>
      <c r="BV1786" s="32">
        <v>25.381719967755402</v>
      </c>
      <c r="BW1786" s="32">
        <v>349.37370042473862</v>
      </c>
      <c r="BX1786" s="32">
        <v>25.381719967755402</v>
      </c>
      <c r="BY1786" s="35">
        <v>1</v>
      </c>
      <c r="BZ1786" s="11"/>
      <c r="CA1786" s="11"/>
      <c r="CB1786" s="36"/>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c r="DN1786" s="29"/>
      <c r="DO1786" s="29"/>
      <c r="DP1786" s="29"/>
      <c r="DQ1786" s="29"/>
      <c r="DR1786" s="29"/>
      <c r="DS1786" s="29"/>
      <c r="DT1786" s="29"/>
      <c r="DU1786" s="29"/>
      <c r="DV1786" s="29"/>
      <c r="DW1786" s="29"/>
      <c r="DX1786" s="29"/>
      <c r="DY1786" s="29"/>
      <c r="DZ1786" s="29"/>
      <c r="EA1786" s="29"/>
      <c r="EB1786" s="29"/>
      <c r="EC1786" s="29"/>
      <c r="ED1786" s="29"/>
      <c r="EE1786" s="29"/>
      <c r="EF1786" s="29"/>
      <c r="EG1786" s="29"/>
      <c r="EH1786" s="29"/>
      <c r="EI1786" s="29"/>
      <c r="EJ1786" s="29"/>
      <c r="EK1786" s="29"/>
      <c r="EL1786" s="29"/>
      <c r="EM1786" s="29"/>
      <c r="EN1786" s="29"/>
      <c r="EO1786" s="29"/>
      <c r="EP1786" s="29"/>
      <c r="EQ1786" s="29"/>
      <c r="ER1786" s="29"/>
      <c r="ES1786" s="29"/>
      <c r="ET1786" s="29"/>
      <c r="EU1786" s="29"/>
      <c r="EV1786" s="29"/>
      <c r="EW1786" s="29"/>
      <c r="EX1786" s="29"/>
      <c r="EY1786" s="29"/>
      <c r="EZ1786" s="29"/>
      <c r="FA1786" s="29"/>
      <c r="FB1786" s="29"/>
      <c r="FC1786" s="29"/>
      <c r="FD1786" s="29"/>
      <c r="FE1786" s="29"/>
      <c r="FF1786" s="29"/>
      <c r="FG1786" s="29"/>
      <c r="FH1786" s="29"/>
      <c r="FI1786" s="29"/>
      <c r="FJ1786" s="29"/>
      <c r="FK1786" s="29"/>
      <c r="FL1786" s="29"/>
      <c r="FM1786" s="29"/>
      <c r="FN1786" s="29"/>
      <c r="FO1786" s="29"/>
      <c r="FP1786" s="29"/>
      <c r="FQ1786" s="29"/>
      <c r="FR1786" s="29"/>
      <c r="FS1786" s="29"/>
      <c r="FT1786" s="29"/>
      <c r="FU1786" s="29"/>
      <c r="FV1786" s="29"/>
      <c r="FW1786" s="29"/>
      <c r="FX1786" s="29"/>
      <c r="FY1786" s="29"/>
      <c r="FZ1786" s="29"/>
      <c r="GA1786" s="29"/>
      <c r="GB1786" s="29"/>
      <c r="GC1786" s="29"/>
      <c r="GD1786" s="29"/>
      <c r="GE1786" s="29"/>
      <c r="GF1786" s="29"/>
      <c r="GG1786" s="29"/>
      <c r="GH1786" s="29"/>
      <c r="GI1786" s="29"/>
      <c r="GJ1786" s="29"/>
      <c r="GK1786" s="29"/>
      <c r="GL1786" s="29"/>
      <c r="GM1786" s="29"/>
      <c r="GN1786" s="29"/>
      <c r="GO1786" s="29"/>
      <c r="GP1786" s="29"/>
      <c r="GQ1786" s="29"/>
      <c r="GR1786" s="29"/>
      <c r="GS1786" s="29"/>
      <c r="GT1786" s="29"/>
      <c r="GU1786" s="29"/>
      <c r="GV1786" s="29"/>
      <c r="GW1786" s="29"/>
      <c r="GX1786" s="29"/>
      <c r="GY1786" s="29"/>
      <c r="GZ1786" s="29"/>
      <c r="HA1786" s="29"/>
      <c r="HB1786" s="29"/>
      <c r="HC1786" s="29"/>
      <c r="HD1786" s="29"/>
      <c r="HE1786" s="29"/>
      <c r="HF1786" s="29"/>
      <c r="HG1786" s="29"/>
      <c r="HH1786" s="29"/>
      <c r="HI1786" s="29"/>
      <c r="HJ1786" s="29"/>
      <c r="HK1786" s="29"/>
      <c r="HL1786" s="29"/>
      <c r="HM1786" s="29"/>
      <c r="HN1786" s="29"/>
      <c r="HO1786" s="29"/>
      <c r="HP1786" s="29"/>
      <c r="HQ1786" s="29"/>
      <c r="HR1786" s="29"/>
      <c r="HS1786" s="29"/>
      <c r="HT1786" s="29"/>
      <c r="HU1786" s="29"/>
      <c r="HV1786" s="29"/>
      <c r="HW1786" s="29"/>
      <c r="HX1786" s="29"/>
      <c r="HY1786" s="29"/>
      <c r="HZ1786" s="29"/>
      <c r="IA1786" s="29"/>
      <c r="IB1786" s="29"/>
      <c r="IC1786" s="29"/>
      <c r="ID1786" s="29"/>
      <c r="IE1786" s="29"/>
      <c r="IF1786" s="29"/>
      <c r="IG1786" s="29"/>
      <c r="IH1786" s="29"/>
      <c r="II1786" s="29"/>
      <c r="IJ1786" s="29"/>
      <c r="IK1786" s="29"/>
      <c r="IL1786" s="29"/>
      <c r="IM1786" s="29"/>
      <c r="IN1786" s="29"/>
      <c r="IO1786" s="29"/>
      <c r="IP1786" s="29"/>
      <c r="IQ1786" s="29"/>
      <c r="IR1786" s="29"/>
      <c r="IS1786" s="29"/>
      <c r="IT1786" s="29"/>
      <c r="IU1786" s="29"/>
      <c r="IV1786" s="29"/>
      <c r="IW1786" s="29"/>
      <c r="IX1786" s="29"/>
      <c r="IY1786" s="29"/>
      <c r="IZ1786" s="29"/>
      <c r="JA1786" s="29"/>
      <c r="JB1786" s="29"/>
      <c r="JC1786" s="29"/>
      <c r="JD1786" s="29"/>
      <c r="JE1786" s="29"/>
      <c r="JF1786" s="29"/>
      <c r="JG1786" s="29"/>
      <c r="JH1786" s="29"/>
      <c r="JI1786" s="29"/>
      <c r="JJ1786" s="29"/>
      <c r="JK1786" s="29"/>
      <c r="JL1786" s="29"/>
      <c r="JM1786" s="29"/>
      <c r="JN1786" s="29"/>
      <c r="JO1786" s="29"/>
      <c r="JP1786" s="29"/>
      <c r="JQ1786" s="29"/>
      <c r="JR1786" s="29"/>
      <c r="JS1786" s="29"/>
      <c r="JT1786" s="29"/>
    </row>
    <row r="1787" spans="1:280" s="12" customFormat="1" ht="31" x14ac:dyDescent="0.35">
      <c r="A1787" s="31">
        <v>43295</v>
      </c>
      <c r="B1787" s="11" t="s">
        <v>129</v>
      </c>
      <c r="C1787" s="11" t="s">
        <v>75</v>
      </c>
      <c r="D1787" s="11" t="s">
        <v>1411</v>
      </c>
      <c r="E1787" s="11">
        <v>116</v>
      </c>
      <c r="F1787" s="11">
        <v>1</v>
      </c>
      <c r="G1787" s="11" t="s">
        <v>1779</v>
      </c>
      <c r="H1787" s="11">
        <v>2</v>
      </c>
      <c r="I1787" s="11">
        <v>97</v>
      </c>
      <c r="J1787" s="11" t="s">
        <v>77</v>
      </c>
      <c r="K1787" s="32">
        <v>263.27</v>
      </c>
      <c r="L1787" s="32">
        <v>264.22000000000003</v>
      </c>
      <c r="M1787" s="11" t="s">
        <v>90</v>
      </c>
      <c r="N1787" s="11">
        <v>100</v>
      </c>
      <c r="O1787" s="32">
        <v>2</v>
      </c>
      <c r="P1787" s="11" t="s">
        <v>79</v>
      </c>
      <c r="Q1787" s="11" t="s">
        <v>166</v>
      </c>
      <c r="R1787" s="11" t="s">
        <v>167</v>
      </c>
      <c r="S1787" s="11" t="s">
        <v>91</v>
      </c>
      <c r="T1787" s="11" t="s">
        <v>101</v>
      </c>
      <c r="U1787" s="11" t="s">
        <v>1361</v>
      </c>
      <c r="V1787" s="11" t="s">
        <v>94</v>
      </c>
      <c r="W1787" s="11" t="s">
        <v>1213</v>
      </c>
      <c r="X1787" s="11"/>
      <c r="Y1787" s="11"/>
      <c r="Z1787" s="11"/>
      <c r="AA1787" s="11"/>
      <c r="AB1787" s="11"/>
      <c r="AC1787" s="11"/>
      <c r="AD1787" s="11"/>
      <c r="AE1787" s="11"/>
      <c r="AF1787" s="11"/>
      <c r="AG1787" s="11"/>
      <c r="AH1787" s="11"/>
      <c r="AI1787" s="11">
        <v>5</v>
      </c>
      <c r="AJ1787" s="11"/>
      <c r="AK1787" s="11"/>
      <c r="AL1787" s="11"/>
      <c r="AM1787" s="11"/>
      <c r="AN1787" s="11"/>
      <c r="AO1787" s="11"/>
      <c r="AP1787" s="11"/>
      <c r="AQ1787" s="11"/>
      <c r="AR1787" s="11"/>
      <c r="AS1787" s="11"/>
      <c r="AT1787" s="11">
        <v>95</v>
      </c>
      <c r="AU1787" s="11"/>
      <c r="AV1787" s="11"/>
      <c r="AW1787" s="11"/>
      <c r="AX1787" s="11"/>
      <c r="AY1787" s="11"/>
      <c r="AZ1787" s="11">
        <v>100</v>
      </c>
      <c r="BA1787" s="11" t="s">
        <v>1583</v>
      </c>
      <c r="BB1787" s="11"/>
      <c r="BC1787" s="11" t="s">
        <v>62</v>
      </c>
      <c r="BD1787" s="11"/>
      <c r="BE1787" s="11"/>
      <c r="BF1787" s="11">
        <v>1</v>
      </c>
      <c r="BG1787" s="34"/>
      <c r="BH1787" s="11"/>
      <c r="BI1787" s="11"/>
      <c r="BJ1787" s="11"/>
      <c r="BK1787" s="11"/>
      <c r="BL1787" s="11"/>
      <c r="BM1787" s="11"/>
      <c r="BN1787" s="11">
        <v>50</v>
      </c>
      <c r="BO1787" s="11">
        <v>90</v>
      </c>
      <c r="BP1787" s="11">
        <v>10</v>
      </c>
      <c r="BQ1787" s="11">
        <v>180</v>
      </c>
      <c r="BR1787" s="32">
        <v>-81.583809471244564</v>
      </c>
      <c r="BS1787" s="32">
        <v>278.41619052875546</v>
      </c>
      <c r="BT1787" s="32">
        <v>39.694823199359682</v>
      </c>
      <c r="BU1787" s="32">
        <v>8.4161905287554362</v>
      </c>
      <c r="BV1787" s="32">
        <v>50.305176800640318</v>
      </c>
      <c r="BW1787" s="32">
        <v>98.416190528755465</v>
      </c>
      <c r="BX1787" s="32">
        <v>50.305176800640318</v>
      </c>
      <c r="BY1787" s="35">
        <v>1</v>
      </c>
      <c r="BZ1787" s="11"/>
      <c r="CA1787" s="11"/>
      <c r="CB1787" s="36"/>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c r="DN1787" s="29"/>
      <c r="DO1787" s="29"/>
      <c r="DP1787" s="29"/>
      <c r="DQ1787" s="29"/>
      <c r="DR1787" s="29"/>
      <c r="DS1787" s="29"/>
      <c r="DT1787" s="29"/>
      <c r="DU1787" s="29"/>
      <c r="DV1787" s="29"/>
      <c r="DW1787" s="29"/>
      <c r="DX1787" s="29"/>
      <c r="DY1787" s="29"/>
      <c r="DZ1787" s="29"/>
      <c r="EA1787" s="29"/>
      <c r="EB1787" s="29"/>
      <c r="EC1787" s="29"/>
      <c r="ED1787" s="29"/>
      <c r="EE1787" s="29"/>
      <c r="EF1787" s="29"/>
      <c r="EG1787" s="29"/>
      <c r="EH1787" s="29"/>
      <c r="EI1787" s="29"/>
      <c r="EJ1787" s="29"/>
      <c r="EK1787" s="29"/>
      <c r="EL1787" s="29"/>
      <c r="EM1787" s="29"/>
      <c r="EN1787" s="29"/>
      <c r="EO1787" s="29"/>
      <c r="EP1787" s="29"/>
      <c r="EQ1787" s="29"/>
      <c r="ER1787" s="29"/>
      <c r="ES1787" s="29"/>
      <c r="ET1787" s="29"/>
      <c r="EU1787" s="29"/>
      <c r="EV1787" s="29"/>
      <c r="EW1787" s="29"/>
      <c r="EX1787" s="29"/>
      <c r="EY1787" s="29"/>
      <c r="EZ1787" s="29"/>
      <c r="FA1787" s="29"/>
      <c r="FB1787" s="29"/>
      <c r="FC1787" s="29"/>
      <c r="FD1787" s="29"/>
      <c r="FE1787" s="29"/>
      <c r="FF1787" s="29"/>
      <c r="FG1787" s="29"/>
      <c r="FH1787" s="29"/>
      <c r="FI1787" s="29"/>
      <c r="FJ1787" s="29"/>
      <c r="FK1787" s="29"/>
      <c r="FL1787" s="29"/>
      <c r="FM1787" s="29"/>
      <c r="FN1787" s="29"/>
      <c r="FO1787" s="29"/>
      <c r="FP1787" s="29"/>
      <c r="FQ1787" s="29"/>
      <c r="FR1787" s="29"/>
      <c r="FS1787" s="29"/>
      <c r="FT1787" s="29"/>
      <c r="FU1787" s="29"/>
      <c r="FV1787" s="29"/>
      <c r="FW1787" s="29"/>
      <c r="FX1787" s="29"/>
      <c r="FY1787" s="29"/>
      <c r="FZ1787" s="29"/>
      <c r="GA1787" s="29"/>
      <c r="GB1787" s="29"/>
      <c r="GC1787" s="29"/>
      <c r="GD1787" s="29"/>
      <c r="GE1787" s="29"/>
      <c r="GF1787" s="29"/>
      <c r="GG1787" s="29"/>
      <c r="GH1787" s="29"/>
      <c r="GI1787" s="29"/>
      <c r="GJ1787" s="29"/>
      <c r="GK1787" s="29"/>
      <c r="GL1787" s="29"/>
      <c r="GM1787" s="29"/>
      <c r="GN1787" s="29"/>
      <c r="GO1787" s="29"/>
      <c r="GP1787" s="29"/>
      <c r="GQ1787" s="29"/>
      <c r="GR1787" s="29"/>
      <c r="GS1787" s="29"/>
      <c r="GT1787" s="29"/>
      <c r="GU1787" s="29"/>
      <c r="GV1787" s="29"/>
      <c r="GW1787" s="29"/>
      <c r="GX1787" s="29"/>
      <c r="GY1787" s="29"/>
      <c r="GZ1787" s="29"/>
      <c r="HA1787" s="29"/>
      <c r="HB1787" s="29"/>
      <c r="HC1787" s="29"/>
      <c r="HD1787" s="29"/>
      <c r="HE1787" s="29"/>
      <c r="HF1787" s="29"/>
      <c r="HG1787" s="29"/>
      <c r="HH1787" s="29"/>
      <c r="HI1787" s="29"/>
      <c r="HJ1787" s="29"/>
      <c r="HK1787" s="29"/>
      <c r="HL1787" s="29"/>
      <c r="HM1787" s="29"/>
      <c r="HN1787" s="29"/>
      <c r="HO1787" s="29"/>
      <c r="HP1787" s="29"/>
      <c r="HQ1787" s="29"/>
      <c r="HR1787" s="29"/>
      <c r="HS1787" s="29"/>
      <c r="HT1787" s="29"/>
      <c r="HU1787" s="29"/>
      <c r="HV1787" s="29"/>
      <c r="HW1787" s="29"/>
      <c r="HX1787" s="29"/>
      <c r="HY1787" s="29"/>
      <c r="HZ1787" s="29"/>
      <c r="IA1787" s="29"/>
      <c r="IB1787" s="29"/>
      <c r="IC1787" s="29"/>
      <c r="ID1787" s="29"/>
      <c r="IE1787" s="29"/>
      <c r="IF1787" s="29"/>
      <c r="IG1787" s="29"/>
      <c r="IH1787" s="29"/>
      <c r="II1787" s="29"/>
      <c r="IJ1787" s="29"/>
      <c r="IK1787" s="29"/>
      <c r="IL1787" s="29"/>
      <c r="IM1787" s="29"/>
      <c r="IN1787" s="29"/>
      <c r="IO1787" s="29"/>
      <c r="IP1787" s="29"/>
      <c r="IQ1787" s="29"/>
      <c r="IR1787" s="29"/>
      <c r="IS1787" s="29"/>
      <c r="IT1787" s="29"/>
      <c r="IU1787" s="29"/>
      <c r="IV1787" s="29"/>
      <c r="IW1787" s="29"/>
      <c r="IX1787" s="29"/>
      <c r="IY1787" s="29"/>
      <c r="IZ1787" s="29"/>
      <c r="JA1787" s="29"/>
      <c r="JB1787" s="29"/>
      <c r="JC1787" s="29"/>
      <c r="JD1787" s="29"/>
      <c r="JE1787" s="29"/>
      <c r="JF1787" s="29"/>
      <c r="JG1787" s="29"/>
      <c r="JH1787" s="29"/>
      <c r="JI1787" s="29"/>
      <c r="JJ1787" s="29"/>
      <c r="JK1787" s="29"/>
      <c r="JL1787" s="29"/>
      <c r="JM1787" s="29"/>
      <c r="JN1787" s="29"/>
      <c r="JO1787" s="29"/>
      <c r="JP1787" s="29"/>
      <c r="JQ1787" s="29"/>
      <c r="JR1787" s="29"/>
      <c r="JS1787" s="29"/>
      <c r="JT1787" s="29"/>
    </row>
    <row r="1788" spans="1:280" s="12" customFormat="1" ht="31" x14ac:dyDescent="0.35">
      <c r="A1788" s="31">
        <v>43295</v>
      </c>
      <c r="B1788" s="11" t="s">
        <v>129</v>
      </c>
      <c r="C1788" s="11" t="s">
        <v>75</v>
      </c>
      <c r="D1788" s="11" t="s">
        <v>1411</v>
      </c>
      <c r="E1788" s="11">
        <v>116</v>
      </c>
      <c r="F1788" s="11">
        <v>1</v>
      </c>
      <c r="G1788" s="11" t="s">
        <v>1779</v>
      </c>
      <c r="H1788" s="11">
        <v>2</v>
      </c>
      <c r="I1788" s="11">
        <v>97</v>
      </c>
      <c r="J1788" s="11" t="s">
        <v>77</v>
      </c>
      <c r="K1788" s="32">
        <v>263.27</v>
      </c>
      <c r="L1788" s="32">
        <v>264.22000000000003</v>
      </c>
      <c r="M1788" s="11" t="s">
        <v>90</v>
      </c>
      <c r="N1788" s="11">
        <v>100</v>
      </c>
      <c r="O1788" s="32">
        <v>2</v>
      </c>
      <c r="P1788" s="11" t="s">
        <v>79</v>
      </c>
      <c r="Q1788" s="11" t="s">
        <v>166</v>
      </c>
      <c r="R1788" s="11" t="s">
        <v>167</v>
      </c>
      <c r="S1788" s="11" t="s">
        <v>91</v>
      </c>
      <c r="T1788" s="11" t="s">
        <v>101</v>
      </c>
      <c r="U1788" s="11" t="s">
        <v>1361</v>
      </c>
      <c r="V1788" s="11" t="s">
        <v>94</v>
      </c>
      <c r="W1788" s="11" t="s">
        <v>1213</v>
      </c>
      <c r="X1788" s="11"/>
      <c r="Y1788" s="11"/>
      <c r="Z1788" s="11"/>
      <c r="AA1788" s="11"/>
      <c r="AB1788" s="11"/>
      <c r="AC1788" s="11"/>
      <c r="AD1788" s="11"/>
      <c r="AE1788" s="11"/>
      <c r="AF1788" s="11"/>
      <c r="AG1788" s="11"/>
      <c r="AH1788" s="11"/>
      <c r="AI1788" s="11">
        <v>5</v>
      </c>
      <c r="AJ1788" s="11"/>
      <c r="AK1788" s="11"/>
      <c r="AL1788" s="11"/>
      <c r="AM1788" s="11"/>
      <c r="AN1788" s="11"/>
      <c r="AO1788" s="11"/>
      <c r="AP1788" s="11"/>
      <c r="AQ1788" s="11"/>
      <c r="AR1788" s="11"/>
      <c r="AS1788" s="11"/>
      <c r="AT1788" s="11">
        <v>95</v>
      </c>
      <c r="AU1788" s="11"/>
      <c r="AV1788" s="11"/>
      <c r="AW1788" s="11"/>
      <c r="AX1788" s="11"/>
      <c r="AY1788" s="11"/>
      <c r="AZ1788" s="11">
        <v>100</v>
      </c>
      <c r="BA1788" s="11" t="s">
        <v>1583</v>
      </c>
      <c r="BB1788" s="11"/>
      <c r="BC1788" s="11" t="s">
        <v>62</v>
      </c>
      <c r="BD1788" s="11"/>
      <c r="BE1788" s="11"/>
      <c r="BF1788" s="11">
        <v>0.1</v>
      </c>
      <c r="BG1788" s="34"/>
      <c r="BH1788" s="11"/>
      <c r="BI1788" s="11"/>
      <c r="BJ1788" s="11"/>
      <c r="BK1788" s="11"/>
      <c r="BL1788" s="11"/>
      <c r="BM1788" s="11"/>
      <c r="BN1788" s="11">
        <v>15</v>
      </c>
      <c r="BO1788" s="11">
        <v>0</v>
      </c>
      <c r="BP1788" s="11">
        <v>30</v>
      </c>
      <c r="BQ1788" s="11">
        <v>270</v>
      </c>
      <c r="BR1788" s="32">
        <v>-245.10390936101709</v>
      </c>
      <c r="BS1788" s="32">
        <v>114.89609063898291</v>
      </c>
      <c r="BT1788" s="32">
        <v>57.523315761554763</v>
      </c>
      <c r="BU1788" s="32">
        <v>204.89609063898291</v>
      </c>
      <c r="BV1788" s="32">
        <v>32.476684238445237</v>
      </c>
      <c r="BW1788" s="32">
        <v>294.89609063898291</v>
      </c>
      <c r="BX1788" s="32">
        <v>32.476684238445237</v>
      </c>
      <c r="BY1788" s="35">
        <v>1</v>
      </c>
      <c r="BZ1788" s="11"/>
      <c r="CA1788" s="11"/>
      <c r="CB1788" s="36"/>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c r="DN1788" s="29"/>
      <c r="DO1788" s="29"/>
      <c r="DP1788" s="29"/>
      <c r="DQ1788" s="29"/>
      <c r="DR1788" s="29"/>
      <c r="DS1788" s="29"/>
      <c r="DT1788" s="29"/>
      <c r="DU1788" s="29"/>
      <c r="DV1788" s="29"/>
      <c r="DW1788" s="29"/>
      <c r="DX1788" s="29"/>
      <c r="DY1788" s="29"/>
      <c r="DZ1788" s="29"/>
      <c r="EA1788" s="29"/>
      <c r="EB1788" s="29"/>
      <c r="EC1788" s="29"/>
      <c r="ED1788" s="29"/>
      <c r="EE1788" s="29"/>
      <c r="EF1788" s="29"/>
      <c r="EG1788" s="29"/>
      <c r="EH1788" s="29"/>
      <c r="EI1788" s="29"/>
      <c r="EJ1788" s="29"/>
      <c r="EK1788" s="29"/>
      <c r="EL1788" s="29"/>
      <c r="EM1788" s="29"/>
      <c r="EN1788" s="29"/>
      <c r="EO1788" s="29"/>
      <c r="EP1788" s="29"/>
      <c r="EQ1788" s="29"/>
      <c r="ER1788" s="29"/>
      <c r="ES1788" s="29"/>
      <c r="ET1788" s="29"/>
      <c r="EU1788" s="29"/>
      <c r="EV1788" s="29"/>
      <c r="EW1788" s="29"/>
      <c r="EX1788" s="29"/>
      <c r="EY1788" s="29"/>
      <c r="EZ1788" s="29"/>
      <c r="FA1788" s="29"/>
      <c r="FB1788" s="29"/>
      <c r="FC1788" s="29"/>
      <c r="FD1788" s="29"/>
      <c r="FE1788" s="29"/>
      <c r="FF1788" s="29"/>
      <c r="FG1788" s="29"/>
      <c r="FH1788" s="29"/>
      <c r="FI1788" s="29"/>
      <c r="FJ1788" s="29"/>
      <c r="FK1788" s="29"/>
      <c r="FL1788" s="29"/>
      <c r="FM1788" s="29"/>
      <c r="FN1788" s="29"/>
      <c r="FO1788" s="29"/>
      <c r="FP1788" s="29"/>
      <c r="FQ1788" s="29"/>
      <c r="FR1788" s="29"/>
      <c r="FS1788" s="29"/>
      <c r="FT1788" s="29"/>
      <c r="FU1788" s="29"/>
      <c r="FV1788" s="29"/>
      <c r="FW1788" s="29"/>
      <c r="FX1788" s="29"/>
      <c r="FY1788" s="29"/>
      <c r="FZ1788" s="29"/>
      <c r="GA1788" s="29"/>
      <c r="GB1788" s="29"/>
      <c r="GC1788" s="29"/>
      <c r="GD1788" s="29"/>
      <c r="GE1788" s="29"/>
      <c r="GF1788" s="29"/>
      <c r="GG1788" s="29"/>
      <c r="GH1788" s="29"/>
      <c r="GI1788" s="29"/>
      <c r="GJ1788" s="29"/>
      <c r="GK1788" s="29"/>
      <c r="GL1788" s="29"/>
      <c r="GM1788" s="29"/>
      <c r="GN1788" s="29"/>
      <c r="GO1788" s="29"/>
      <c r="GP1788" s="29"/>
      <c r="GQ1788" s="29"/>
      <c r="GR1788" s="29"/>
      <c r="GS1788" s="29"/>
      <c r="GT1788" s="29"/>
      <c r="GU1788" s="29"/>
      <c r="GV1788" s="29"/>
      <c r="GW1788" s="29"/>
      <c r="GX1788" s="29"/>
      <c r="GY1788" s="29"/>
      <c r="GZ1788" s="29"/>
      <c r="HA1788" s="29"/>
      <c r="HB1788" s="29"/>
      <c r="HC1788" s="29"/>
      <c r="HD1788" s="29"/>
      <c r="HE1788" s="29"/>
      <c r="HF1788" s="29"/>
      <c r="HG1788" s="29"/>
      <c r="HH1788" s="29"/>
      <c r="HI1788" s="29"/>
      <c r="HJ1788" s="29"/>
      <c r="HK1788" s="29"/>
      <c r="HL1788" s="29"/>
      <c r="HM1788" s="29"/>
      <c r="HN1788" s="29"/>
      <c r="HO1788" s="29"/>
      <c r="HP1788" s="29"/>
      <c r="HQ1788" s="29"/>
      <c r="HR1788" s="29"/>
      <c r="HS1788" s="29"/>
      <c r="HT1788" s="29"/>
      <c r="HU1788" s="29"/>
      <c r="HV1788" s="29"/>
      <c r="HW1788" s="29"/>
      <c r="HX1788" s="29"/>
      <c r="HY1788" s="29"/>
      <c r="HZ1788" s="29"/>
      <c r="IA1788" s="29"/>
      <c r="IB1788" s="29"/>
      <c r="IC1788" s="29"/>
      <c r="ID1788" s="29"/>
      <c r="IE1788" s="29"/>
      <c r="IF1788" s="29"/>
      <c r="IG1788" s="29"/>
      <c r="IH1788" s="29"/>
      <c r="II1788" s="29"/>
      <c r="IJ1788" s="29"/>
      <c r="IK1788" s="29"/>
      <c r="IL1788" s="29"/>
      <c r="IM1788" s="29"/>
      <c r="IN1788" s="29"/>
      <c r="IO1788" s="29"/>
      <c r="IP1788" s="29"/>
      <c r="IQ1788" s="29"/>
      <c r="IR1788" s="29"/>
      <c r="IS1788" s="29"/>
      <c r="IT1788" s="29"/>
      <c r="IU1788" s="29"/>
      <c r="IV1788" s="29"/>
      <c r="IW1788" s="29"/>
      <c r="IX1788" s="29"/>
      <c r="IY1788" s="29"/>
      <c r="IZ1788" s="29"/>
      <c r="JA1788" s="29"/>
      <c r="JB1788" s="29"/>
      <c r="JC1788" s="29"/>
      <c r="JD1788" s="29"/>
      <c r="JE1788" s="29"/>
      <c r="JF1788" s="29"/>
      <c r="JG1788" s="29"/>
      <c r="JH1788" s="29"/>
      <c r="JI1788" s="29"/>
      <c r="JJ1788" s="29"/>
      <c r="JK1788" s="29"/>
      <c r="JL1788" s="29"/>
      <c r="JM1788" s="29"/>
      <c r="JN1788" s="29"/>
      <c r="JO1788" s="29"/>
      <c r="JP1788" s="29"/>
      <c r="JQ1788" s="29"/>
      <c r="JR1788" s="29"/>
      <c r="JS1788" s="29"/>
      <c r="JT1788" s="29"/>
    </row>
    <row r="1789" spans="1:280" s="12" customFormat="1" ht="31" x14ac:dyDescent="0.35">
      <c r="A1789" s="31">
        <v>43295</v>
      </c>
      <c r="B1789" s="11" t="s">
        <v>129</v>
      </c>
      <c r="C1789" s="11" t="s">
        <v>75</v>
      </c>
      <c r="D1789" s="11" t="s">
        <v>1411</v>
      </c>
      <c r="E1789" s="11">
        <v>116</v>
      </c>
      <c r="F1789" s="11">
        <v>2</v>
      </c>
      <c r="G1789" s="11" t="s">
        <v>1781</v>
      </c>
      <c r="H1789" s="11">
        <v>1</v>
      </c>
      <c r="I1789" s="11">
        <v>44</v>
      </c>
      <c r="J1789" s="11" t="s">
        <v>77</v>
      </c>
      <c r="K1789" s="32">
        <v>264.23500000000001</v>
      </c>
      <c r="L1789" s="32">
        <v>264.66500000000002</v>
      </c>
      <c r="M1789" s="11" t="s">
        <v>90</v>
      </c>
      <c r="N1789" s="11">
        <v>100</v>
      </c>
      <c r="O1789" s="32">
        <v>0.5</v>
      </c>
      <c r="P1789" s="11" t="s">
        <v>79</v>
      </c>
      <c r="Q1789" s="11" t="s">
        <v>80</v>
      </c>
      <c r="R1789" s="11" t="s">
        <v>81</v>
      </c>
      <c r="S1789" s="11" t="s">
        <v>91</v>
      </c>
      <c r="T1789" s="11" t="s">
        <v>92</v>
      </c>
      <c r="U1789" s="11" t="s">
        <v>93</v>
      </c>
      <c r="V1789" s="11" t="s">
        <v>94</v>
      </c>
      <c r="W1789" s="11" t="s">
        <v>86</v>
      </c>
      <c r="X1789" s="11"/>
      <c r="Y1789" s="11"/>
      <c r="Z1789" s="11"/>
      <c r="AA1789" s="11"/>
      <c r="AB1789" s="11"/>
      <c r="AC1789" s="11"/>
      <c r="AD1789" s="11"/>
      <c r="AE1789" s="11"/>
      <c r="AF1789" s="11"/>
      <c r="AG1789" s="11"/>
      <c r="AH1789" s="11"/>
      <c r="AI1789" s="11"/>
      <c r="AJ1789" s="11"/>
      <c r="AK1789" s="11"/>
      <c r="AL1789" s="11"/>
      <c r="AM1789" s="11"/>
      <c r="AN1789" s="11"/>
      <c r="AO1789" s="11"/>
      <c r="AP1789" s="11">
        <v>5</v>
      </c>
      <c r="AQ1789" s="11"/>
      <c r="AR1789" s="11"/>
      <c r="AS1789" s="11">
        <v>95</v>
      </c>
      <c r="AT1789" s="11"/>
      <c r="AU1789" s="11"/>
      <c r="AV1789" s="11"/>
      <c r="AW1789" s="11"/>
      <c r="AX1789" s="11"/>
      <c r="AY1789" s="11"/>
      <c r="AZ1789" s="11">
        <v>100</v>
      </c>
      <c r="BA1789" s="11" t="s">
        <v>1741</v>
      </c>
      <c r="BB1789" s="11"/>
      <c r="BC1789" s="11" t="s">
        <v>62</v>
      </c>
      <c r="BD1789" s="11"/>
      <c r="BE1789" s="11"/>
      <c r="BF1789" s="11"/>
      <c r="BG1789" s="34"/>
      <c r="BH1789" s="11"/>
      <c r="BI1789" s="11"/>
      <c r="BJ1789" s="11"/>
      <c r="BK1789" s="11"/>
      <c r="BL1789" s="11"/>
      <c r="BM1789" s="11"/>
      <c r="BN1789" s="11"/>
      <c r="BO1789" s="11"/>
      <c r="BP1789" s="11"/>
      <c r="BQ1789" s="11"/>
      <c r="BR1789" s="32" t="e">
        <v>#DIV/0!</v>
      </c>
      <c r="BS1789" s="32" t="e">
        <v>#DIV/0!</v>
      </c>
      <c r="BT1789" s="32" t="e">
        <v>#DIV/0!</v>
      </c>
      <c r="BU1789" s="32" t="e">
        <v>#DIV/0!</v>
      </c>
      <c r="BV1789" s="32" t="e">
        <v>#DIV/0!</v>
      </c>
      <c r="BW1789" s="32" t="e">
        <v>#DIV/0!</v>
      </c>
      <c r="BX1789" s="32" t="e">
        <v>#DIV/0!</v>
      </c>
      <c r="BY1789" s="35"/>
      <c r="BZ1789" s="11"/>
      <c r="CA1789" s="11"/>
      <c r="CB1789" s="36"/>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c r="DN1789" s="29"/>
      <c r="DO1789" s="29"/>
      <c r="DP1789" s="29"/>
      <c r="DQ1789" s="29"/>
      <c r="DR1789" s="29"/>
      <c r="DS1789" s="29"/>
      <c r="DT1789" s="29"/>
      <c r="DU1789" s="29"/>
      <c r="DV1789" s="29"/>
      <c r="DW1789" s="29"/>
      <c r="DX1789" s="29"/>
      <c r="DY1789" s="29"/>
      <c r="DZ1789" s="29"/>
      <c r="EA1789" s="29"/>
      <c r="EB1789" s="29"/>
      <c r="EC1789" s="29"/>
      <c r="ED1789" s="29"/>
      <c r="EE1789" s="29"/>
      <c r="EF1789" s="29"/>
      <c r="EG1789" s="29"/>
      <c r="EH1789" s="29"/>
      <c r="EI1789" s="29"/>
      <c r="EJ1789" s="29"/>
      <c r="EK1789" s="29"/>
      <c r="EL1789" s="29"/>
      <c r="EM1789" s="29"/>
      <c r="EN1789" s="29"/>
      <c r="EO1789" s="29"/>
      <c r="EP1789" s="29"/>
      <c r="EQ1789" s="29"/>
      <c r="ER1789" s="29"/>
      <c r="ES1789" s="29"/>
      <c r="ET1789" s="29"/>
      <c r="EU1789" s="29"/>
      <c r="EV1789" s="29"/>
      <c r="EW1789" s="29"/>
      <c r="EX1789" s="29"/>
      <c r="EY1789" s="29"/>
      <c r="EZ1789" s="29"/>
      <c r="FA1789" s="29"/>
      <c r="FB1789" s="29"/>
      <c r="FC1789" s="29"/>
      <c r="FD1789" s="29"/>
      <c r="FE1789" s="29"/>
      <c r="FF1789" s="29"/>
      <c r="FG1789" s="29"/>
      <c r="FH1789" s="29"/>
      <c r="FI1789" s="29"/>
      <c r="FJ1789" s="29"/>
      <c r="FK1789" s="29"/>
      <c r="FL1789" s="29"/>
      <c r="FM1789" s="29"/>
      <c r="FN1789" s="29"/>
      <c r="FO1789" s="29"/>
      <c r="FP1789" s="29"/>
      <c r="FQ1789" s="29"/>
      <c r="FR1789" s="29"/>
      <c r="FS1789" s="29"/>
      <c r="FT1789" s="29"/>
      <c r="FU1789" s="29"/>
      <c r="FV1789" s="29"/>
      <c r="FW1789" s="29"/>
      <c r="FX1789" s="29"/>
      <c r="FY1789" s="29"/>
      <c r="FZ1789" s="29"/>
      <c r="GA1789" s="29"/>
      <c r="GB1789" s="29"/>
      <c r="GC1789" s="29"/>
      <c r="GD1789" s="29"/>
      <c r="GE1789" s="29"/>
      <c r="GF1789" s="29"/>
      <c r="GG1789" s="29"/>
      <c r="GH1789" s="29"/>
      <c r="GI1789" s="29"/>
      <c r="GJ1789" s="29"/>
      <c r="GK1789" s="29"/>
      <c r="GL1789" s="29"/>
      <c r="GM1789" s="29"/>
      <c r="GN1789" s="29"/>
      <c r="GO1789" s="29"/>
      <c r="GP1789" s="29"/>
      <c r="GQ1789" s="29"/>
      <c r="GR1789" s="29"/>
      <c r="GS1789" s="29"/>
      <c r="GT1789" s="29"/>
      <c r="GU1789" s="29"/>
      <c r="GV1789" s="29"/>
      <c r="GW1789" s="29"/>
      <c r="GX1789" s="29"/>
      <c r="GY1789" s="29"/>
      <c r="GZ1789" s="29"/>
      <c r="HA1789" s="29"/>
      <c r="HB1789" s="29"/>
      <c r="HC1789" s="29"/>
      <c r="HD1789" s="29"/>
      <c r="HE1789" s="29"/>
      <c r="HF1789" s="29"/>
      <c r="HG1789" s="29"/>
      <c r="HH1789" s="29"/>
      <c r="HI1789" s="29"/>
      <c r="HJ1789" s="29"/>
      <c r="HK1789" s="29"/>
      <c r="HL1789" s="29"/>
      <c r="HM1789" s="29"/>
      <c r="HN1789" s="29"/>
      <c r="HO1789" s="29"/>
      <c r="HP1789" s="29"/>
      <c r="HQ1789" s="29"/>
      <c r="HR1789" s="29"/>
      <c r="HS1789" s="29"/>
      <c r="HT1789" s="29"/>
      <c r="HU1789" s="29"/>
      <c r="HV1789" s="29"/>
      <c r="HW1789" s="29"/>
      <c r="HX1789" s="29"/>
      <c r="HY1789" s="29"/>
      <c r="HZ1789" s="29"/>
      <c r="IA1789" s="29"/>
      <c r="IB1789" s="29"/>
      <c r="IC1789" s="29"/>
      <c r="ID1789" s="29"/>
      <c r="IE1789" s="29"/>
      <c r="IF1789" s="29"/>
      <c r="IG1789" s="29"/>
      <c r="IH1789" s="29"/>
      <c r="II1789" s="29"/>
      <c r="IJ1789" s="29"/>
      <c r="IK1789" s="29"/>
      <c r="IL1789" s="29"/>
      <c r="IM1789" s="29"/>
      <c r="IN1789" s="29"/>
      <c r="IO1789" s="29"/>
      <c r="IP1789" s="29"/>
      <c r="IQ1789" s="29"/>
      <c r="IR1789" s="29"/>
      <c r="IS1789" s="29"/>
      <c r="IT1789" s="29"/>
      <c r="IU1789" s="29"/>
      <c r="IV1789" s="29"/>
      <c r="IW1789" s="29"/>
      <c r="IX1789" s="29"/>
      <c r="IY1789" s="29"/>
      <c r="IZ1789" s="29"/>
      <c r="JA1789" s="29"/>
      <c r="JB1789" s="29"/>
      <c r="JC1789" s="29"/>
      <c r="JD1789" s="29"/>
      <c r="JE1789" s="29"/>
      <c r="JF1789" s="29"/>
      <c r="JG1789" s="29"/>
      <c r="JH1789" s="29"/>
      <c r="JI1789" s="29"/>
      <c r="JJ1789" s="29"/>
      <c r="JK1789" s="29"/>
      <c r="JL1789" s="29"/>
      <c r="JM1789" s="29"/>
      <c r="JN1789" s="29"/>
      <c r="JO1789" s="29"/>
      <c r="JP1789" s="29"/>
      <c r="JQ1789" s="29"/>
      <c r="JR1789" s="29"/>
      <c r="JS1789" s="29"/>
      <c r="JT1789" s="29"/>
    </row>
    <row r="1790" spans="1:280" s="12" customFormat="1" x14ac:dyDescent="0.35">
      <c r="A1790" s="31">
        <v>43295</v>
      </c>
      <c r="B1790" s="11" t="s">
        <v>129</v>
      </c>
      <c r="C1790" s="11" t="s">
        <v>75</v>
      </c>
      <c r="D1790" s="11" t="s">
        <v>1411</v>
      </c>
      <c r="E1790" s="11">
        <v>116</v>
      </c>
      <c r="F1790" s="11">
        <v>2</v>
      </c>
      <c r="G1790" s="11" t="s">
        <v>1781</v>
      </c>
      <c r="H1790" s="11">
        <v>1</v>
      </c>
      <c r="I1790" s="11">
        <v>44</v>
      </c>
      <c r="J1790" s="11" t="s">
        <v>77</v>
      </c>
      <c r="K1790" s="32">
        <v>264.23500000000001</v>
      </c>
      <c r="L1790" s="32">
        <v>264.66500000000002</v>
      </c>
      <c r="M1790" s="11" t="s">
        <v>90</v>
      </c>
      <c r="N1790" s="11">
        <v>100</v>
      </c>
      <c r="O1790" s="32">
        <v>5</v>
      </c>
      <c r="P1790" s="11" t="s">
        <v>79</v>
      </c>
      <c r="Q1790" s="11" t="s">
        <v>80</v>
      </c>
      <c r="R1790" s="11" t="s">
        <v>100</v>
      </c>
      <c r="S1790" s="11" t="s">
        <v>91</v>
      </c>
      <c r="T1790" s="11" t="s">
        <v>101</v>
      </c>
      <c r="U1790" s="11" t="s">
        <v>184</v>
      </c>
      <c r="V1790" s="11" t="s">
        <v>94</v>
      </c>
      <c r="W1790" s="11" t="s">
        <v>98</v>
      </c>
      <c r="X1790" s="11"/>
      <c r="Y1790" s="11"/>
      <c r="Z1790" s="11"/>
      <c r="AA1790" s="11"/>
      <c r="AB1790" s="11"/>
      <c r="AC1790" s="11"/>
      <c r="AD1790" s="11"/>
      <c r="AE1790" s="11"/>
      <c r="AF1790" s="11"/>
      <c r="AG1790" s="11"/>
      <c r="AH1790" s="11"/>
      <c r="AI1790" s="11"/>
      <c r="AJ1790" s="11"/>
      <c r="AK1790" s="11"/>
      <c r="AL1790" s="11"/>
      <c r="AM1790" s="11"/>
      <c r="AN1790" s="11"/>
      <c r="AO1790" s="11"/>
      <c r="AP1790" s="11">
        <v>5</v>
      </c>
      <c r="AQ1790" s="11"/>
      <c r="AR1790" s="11"/>
      <c r="AS1790" s="11">
        <v>95</v>
      </c>
      <c r="AT1790" s="11"/>
      <c r="AU1790" s="11"/>
      <c r="AV1790" s="11"/>
      <c r="AW1790" s="11"/>
      <c r="AX1790" s="11"/>
      <c r="AY1790" s="11"/>
      <c r="AZ1790" s="11">
        <v>100</v>
      </c>
      <c r="BA1790" s="11" t="s">
        <v>1780</v>
      </c>
      <c r="BB1790" s="11"/>
      <c r="BC1790" s="11" t="s">
        <v>62</v>
      </c>
      <c r="BD1790" s="11"/>
      <c r="BE1790" s="11"/>
      <c r="BF1790" s="11"/>
      <c r="BG1790" s="34"/>
      <c r="BH1790" s="11"/>
      <c r="BI1790" s="11"/>
      <c r="BJ1790" s="11"/>
      <c r="BK1790" s="11"/>
      <c r="BL1790" s="11"/>
      <c r="BM1790" s="11"/>
      <c r="BN1790" s="11"/>
      <c r="BO1790" s="11"/>
      <c r="BP1790" s="11"/>
      <c r="BQ1790" s="11"/>
      <c r="BR1790" s="32" t="e">
        <v>#DIV/0!</v>
      </c>
      <c r="BS1790" s="32" t="e">
        <v>#DIV/0!</v>
      </c>
      <c r="BT1790" s="32" t="e">
        <v>#DIV/0!</v>
      </c>
      <c r="BU1790" s="32" t="e">
        <v>#DIV/0!</v>
      </c>
      <c r="BV1790" s="32" t="e">
        <v>#DIV/0!</v>
      </c>
      <c r="BW1790" s="32" t="e">
        <v>#DIV/0!</v>
      </c>
      <c r="BX1790" s="32" t="e">
        <v>#DIV/0!</v>
      </c>
      <c r="BY1790" s="35"/>
      <c r="BZ1790" s="11"/>
      <c r="CA1790" s="11"/>
      <c r="CB1790" s="36"/>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c r="DN1790" s="29"/>
      <c r="DO1790" s="29"/>
      <c r="DP1790" s="29"/>
      <c r="DQ1790" s="29"/>
      <c r="DR1790" s="29"/>
      <c r="DS1790" s="29"/>
      <c r="DT1790" s="29"/>
      <c r="DU1790" s="29"/>
      <c r="DV1790" s="29"/>
      <c r="DW1790" s="29"/>
      <c r="DX1790" s="29"/>
      <c r="DY1790" s="29"/>
      <c r="DZ1790" s="29"/>
      <c r="EA1790" s="29"/>
      <c r="EB1790" s="29"/>
      <c r="EC1790" s="29"/>
      <c r="ED1790" s="29"/>
      <c r="EE1790" s="29"/>
      <c r="EF1790" s="29"/>
      <c r="EG1790" s="29"/>
      <c r="EH1790" s="29"/>
      <c r="EI1790" s="29"/>
      <c r="EJ1790" s="29"/>
      <c r="EK1790" s="29"/>
      <c r="EL1790" s="29"/>
      <c r="EM1790" s="29"/>
      <c r="EN1790" s="29"/>
      <c r="EO1790" s="29"/>
      <c r="EP1790" s="29"/>
      <c r="EQ1790" s="29"/>
      <c r="ER1790" s="29"/>
      <c r="ES1790" s="29"/>
      <c r="ET1790" s="29"/>
      <c r="EU1790" s="29"/>
      <c r="EV1790" s="29"/>
      <c r="EW1790" s="29"/>
      <c r="EX1790" s="29"/>
      <c r="EY1790" s="29"/>
      <c r="EZ1790" s="29"/>
      <c r="FA1790" s="29"/>
      <c r="FB1790" s="29"/>
      <c r="FC1790" s="29"/>
      <c r="FD1790" s="29"/>
      <c r="FE1790" s="29"/>
      <c r="FF1790" s="29"/>
      <c r="FG1790" s="29"/>
      <c r="FH1790" s="29"/>
      <c r="FI1790" s="29"/>
      <c r="FJ1790" s="29"/>
      <c r="FK1790" s="29"/>
      <c r="FL1790" s="29"/>
      <c r="FM1790" s="29"/>
      <c r="FN1790" s="29"/>
      <c r="FO1790" s="29"/>
      <c r="FP1790" s="29"/>
      <c r="FQ1790" s="29"/>
      <c r="FR1790" s="29"/>
      <c r="FS1790" s="29"/>
      <c r="FT1790" s="29"/>
      <c r="FU1790" s="29"/>
      <c r="FV1790" s="29"/>
      <c r="FW1790" s="29"/>
      <c r="FX1790" s="29"/>
      <c r="FY1790" s="29"/>
      <c r="FZ1790" s="29"/>
      <c r="GA1790" s="29"/>
      <c r="GB1790" s="29"/>
      <c r="GC1790" s="29"/>
      <c r="GD1790" s="29"/>
      <c r="GE1790" s="29"/>
      <c r="GF1790" s="29"/>
      <c r="GG1790" s="29"/>
      <c r="GH1790" s="29"/>
      <c r="GI1790" s="29"/>
      <c r="GJ1790" s="29"/>
      <c r="GK1790" s="29"/>
      <c r="GL1790" s="29"/>
      <c r="GM1790" s="29"/>
      <c r="GN1790" s="29"/>
      <c r="GO1790" s="29"/>
      <c r="GP1790" s="29"/>
      <c r="GQ1790" s="29"/>
      <c r="GR1790" s="29"/>
      <c r="GS1790" s="29"/>
      <c r="GT1790" s="29"/>
      <c r="GU1790" s="29"/>
      <c r="GV1790" s="29"/>
      <c r="GW1790" s="29"/>
      <c r="GX1790" s="29"/>
      <c r="GY1790" s="29"/>
      <c r="GZ1790" s="29"/>
      <c r="HA1790" s="29"/>
      <c r="HB1790" s="29"/>
      <c r="HC1790" s="29"/>
      <c r="HD1790" s="29"/>
      <c r="HE1790" s="29"/>
      <c r="HF1790" s="29"/>
      <c r="HG1790" s="29"/>
      <c r="HH1790" s="29"/>
      <c r="HI1790" s="29"/>
      <c r="HJ1790" s="29"/>
      <c r="HK1790" s="29"/>
      <c r="HL1790" s="29"/>
      <c r="HM1790" s="29"/>
      <c r="HN1790" s="29"/>
      <c r="HO1790" s="29"/>
      <c r="HP1790" s="29"/>
      <c r="HQ1790" s="29"/>
      <c r="HR1790" s="29"/>
      <c r="HS1790" s="29"/>
      <c r="HT1790" s="29"/>
      <c r="HU1790" s="29"/>
      <c r="HV1790" s="29"/>
      <c r="HW1790" s="29"/>
      <c r="HX1790" s="29"/>
      <c r="HY1790" s="29"/>
      <c r="HZ1790" s="29"/>
      <c r="IA1790" s="29"/>
      <c r="IB1790" s="29"/>
      <c r="IC1790" s="29"/>
      <c r="ID1790" s="29"/>
      <c r="IE1790" s="29"/>
      <c r="IF1790" s="29"/>
      <c r="IG1790" s="29"/>
      <c r="IH1790" s="29"/>
      <c r="II1790" s="29"/>
      <c r="IJ1790" s="29"/>
      <c r="IK1790" s="29"/>
      <c r="IL1790" s="29"/>
      <c r="IM1790" s="29"/>
      <c r="IN1790" s="29"/>
      <c r="IO1790" s="29"/>
      <c r="IP1790" s="29"/>
      <c r="IQ1790" s="29"/>
      <c r="IR1790" s="29"/>
      <c r="IS1790" s="29"/>
      <c r="IT1790" s="29"/>
      <c r="IU1790" s="29"/>
      <c r="IV1790" s="29"/>
      <c r="IW1790" s="29"/>
      <c r="IX1790" s="29"/>
      <c r="IY1790" s="29"/>
      <c r="IZ1790" s="29"/>
      <c r="JA1790" s="29"/>
      <c r="JB1790" s="29"/>
      <c r="JC1790" s="29"/>
      <c r="JD1790" s="29"/>
      <c r="JE1790" s="29"/>
      <c r="JF1790" s="29"/>
      <c r="JG1790" s="29"/>
      <c r="JH1790" s="29"/>
      <c r="JI1790" s="29"/>
      <c r="JJ1790" s="29"/>
      <c r="JK1790" s="29"/>
      <c r="JL1790" s="29"/>
      <c r="JM1790" s="29"/>
      <c r="JN1790" s="29"/>
      <c r="JO1790" s="29"/>
      <c r="JP1790" s="29"/>
      <c r="JQ1790" s="29"/>
      <c r="JR1790" s="29"/>
      <c r="JS1790" s="29"/>
      <c r="JT1790" s="29"/>
    </row>
    <row r="1791" spans="1:280" s="12" customFormat="1" ht="31" x14ac:dyDescent="0.35">
      <c r="A1791" s="31">
        <v>43295</v>
      </c>
      <c r="B1791" s="11" t="s">
        <v>129</v>
      </c>
      <c r="C1791" s="11" t="s">
        <v>75</v>
      </c>
      <c r="D1791" s="11" t="s">
        <v>1411</v>
      </c>
      <c r="E1791" s="11">
        <v>116</v>
      </c>
      <c r="F1791" s="11">
        <v>2</v>
      </c>
      <c r="G1791" s="11" t="s">
        <v>1781</v>
      </c>
      <c r="H1791" s="11">
        <v>1</v>
      </c>
      <c r="I1791" s="11">
        <v>44</v>
      </c>
      <c r="J1791" s="11" t="s">
        <v>77</v>
      </c>
      <c r="K1791" s="32">
        <v>264.23500000000001</v>
      </c>
      <c r="L1791" s="32">
        <v>264.66500000000002</v>
      </c>
      <c r="M1791" s="11" t="s">
        <v>90</v>
      </c>
      <c r="N1791" s="11">
        <v>100</v>
      </c>
      <c r="O1791" s="32">
        <v>0.5</v>
      </c>
      <c r="P1791" s="11" t="s">
        <v>79</v>
      </c>
      <c r="Q1791" s="11" t="s">
        <v>80</v>
      </c>
      <c r="R1791" s="11" t="s">
        <v>81</v>
      </c>
      <c r="S1791" s="11" t="s">
        <v>91</v>
      </c>
      <c r="T1791" s="11" t="s">
        <v>101</v>
      </c>
      <c r="U1791" s="11" t="s">
        <v>1425</v>
      </c>
      <c r="V1791" s="11" t="s">
        <v>94</v>
      </c>
      <c r="W1791" s="11" t="s">
        <v>345</v>
      </c>
      <c r="X1791" s="11"/>
      <c r="Y1791" s="11"/>
      <c r="Z1791" s="11"/>
      <c r="AA1791" s="11"/>
      <c r="AB1791" s="11"/>
      <c r="AC1791" s="11"/>
      <c r="AD1791" s="11"/>
      <c r="AE1791" s="11"/>
      <c r="AF1791" s="11"/>
      <c r="AG1791" s="11"/>
      <c r="AH1791" s="11"/>
      <c r="AI1791" s="11"/>
      <c r="AJ1791" s="11"/>
      <c r="AK1791" s="11"/>
      <c r="AL1791" s="11"/>
      <c r="AM1791" s="11"/>
      <c r="AN1791" s="11"/>
      <c r="AO1791" s="11"/>
      <c r="AP1791" s="11"/>
      <c r="AQ1791" s="11"/>
      <c r="AR1791" s="11"/>
      <c r="AS1791" s="11">
        <v>100</v>
      </c>
      <c r="AT1791" s="11"/>
      <c r="AU1791" s="11"/>
      <c r="AV1791" s="11"/>
      <c r="AW1791" s="11"/>
      <c r="AX1791" s="11"/>
      <c r="AY1791" s="11"/>
      <c r="AZ1791" s="11">
        <v>100</v>
      </c>
      <c r="BA1791" s="11" t="s">
        <v>1565</v>
      </c>
      <c r="BB1791" s="11"/>
      <c r="BC1791" s="11" t="s">
        <v>62</v>
      </c>
      <c r="BD1791" s="11"/>
      <c r="BE1791" s="11"/>
      <c r="BF1791" s="11"/>
      <c r="BG1791" s="34"/>
      <c r="BH1791" s="11"/>
      <c r="BI1791" s="11"/>
      <c r="BJ1791" s="11"/>
      <c r="BK1791" s="11"/>
      <c r="BL1791" s="11"/>
      <c r="BM1791" s="11"/>
      <c r="BN1791" s="11"/>
      <c r="BO1791" s="11"/>
      <c r="BP1791" s="11"/>
      <c r="BQ1791" s="11"/>
      <c r="BR1791" s="32" t="e">
        <v>#DIV/0!</v>
      </c>
      <c r="BS1791" s="32" t="e">
        <v>#DIV/0!</v>
      </c>
      <c r="BT1791" s="32" t="e">
        <v>#DIV/0!</v>
      </c>
      <c r="BU1791" s="32" t="e">
        <v>#DIV/0!</v>
      </c>
      <c r="BV1791" s="32" t="e">
        <v>#DIV/0!</v>
      </c>
      <c r="BW1791" s="32" t="e">
        <v>#DIV/0!</v>
      </c>
      <c r="BX1791" s="32" t="e">
        <v>#DIV/0!</v>
      </c>
      <c r="BY1791" s="35"/>
      <c r="BZ1791" s="11"/>
      <c r="CA1791" s="11"/>
      <c r="CB1791" s="36"/>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c r="DN1791" s="29"/>
      <c r="DO1791" s="29"/>
      <c r="DP1791" s="29"/>
      <c r="DQ1791" s="29"/>
      <c r="DR1791" s="29"/>
      <c r="DS1791" s="29"/>
      <c r="DT1791" s="29"/>
      <c r="DU1791" s="29"/>
      <c r="DV1791" s="29"/>
      <c r="DW1791" s="29"/>
      <c r="DX1791" s="29"/>
      <c r="DY1791" s="29"/>
      <c r="DZ1791" s="29"/>
      <c r="EA1791" s="29"/>
      <c r="EB1791" s="29"/>
      <c r="EC1791" s="29"/>
      <c r="ED1791" s="29"/>
      <c r="EE1791" s="29"/>
      <c r="EF1791" s="29"/>
      <c r="EG1791" s="29"/>
      <c r="EH1791" s="29"/>
      <c r="EI1791" s="29"/>
      <c r="EJ1791" s="29"/>
      <c r="EK1791" s="29"/>
      <c r="EL1791" s="29"/>
      <c r="EM1791" s="29"/>
      <c r="EN1791" s="29"/>
      <c r="EO1791" s="29"/>
      <c r="EP1791" s="29"/>
      <c r="EQ1791" s="29"/>
      <c r="ER1791" s="29"/>
      <c r="ES1791" s="29"/>
      <c r="ET1791" s="29"/>
      <c r="EU1791" s="29"/>
      <c r="EV1791" s="29"/>
      <c r="EW1791" s="29"/>
      <c r="EX1791" s="29"/>
      <c r="EY1791" s="29"/>
      <c r="EZ1791" s="29"/>
      <c r="FA1791" s="29"/>
      <c r="FB1791" s="29"/>
      <c r="FC1791" s="29"/>
      <c r="FD1791" s="29"/>
      <c r="FE1791" s="29"/>
      <c r="FF1791" s="29"/>
      <c r="FG1791" s="29"/>
      <c r="FH1791" s="29"/>
      <c r="FI1791" s="29"/>
      <c r="FJ1791" s="29"/>
      <c r="FK1791" s="29"/>
      <c r="FL1791" s="29"/>
      <c r="FM1791" s="29"/>
      <c r="FN1791" s="29"/>
      <c r="FO1791" s="29"/>
      <c r="FP1791" s="29"/>
      <c r="FQ1791" s="29"/>
      <c r="FR1791" s="29"/>
      <c r="FS1791" s="29"/>
      <c r="FT1791" s="29"/>
      <c r="FU1791" s="29"/>
      <c r="FV1791" s="29"/>
      <c r="FW1791" s="29"/>
      <c r="FX1791" s="29"/>
      <c r="FY1791" s="29"/>
      <c r="FZ1791" s="29"/>
      <c r="GA1791" s="29"/>
      <c r="GB1791" s="29"/>
      <c r="GC1791" s="29"/>
      <c r="GD1791" s="29"/>
      <c r="GE1791" s="29"/>
      <c r="GF1791" s="29"/>
      <c r="GG1791" s="29"/>
      <c r="GH1791" s="29"/>
      <c r="GI1791" s="29"/>
      <c r="GJ1791" s="29"/>
      <c r="GK1791" s="29"/>
      <c r="GL1791" s="29"/>
      <c r="GM1791" s="29"/>
      <c r="GN1791" s="29"/>
      <c r="GO1791" s="29"/>
      <c r="GP1791" s="29"/>
      <c r="GQ1791" s="29"/>
      <c r="GR1791" s="29"/>
      <c r="GS1791" s="29"/>
      <c r="GT1791" s="29"/>
      <c r="GU1791" s="29"/>
      <c r="GV1791" s="29"/>
      <c r="GW1791" s="29"/>
      <c r="GX1791" s="29"/>
      <c r="GY1791" s="29"/>
      <c r="GZ1791" s="29"/>
      <c r="HA1791" s="29"/>
      <c r="HB1791" s="29"/>
      <c r="HC1791" s="29"/>
      <c r="HD1791" s="29"/>
      <c r="HE1791" s="29"/>
      <c r="HF1791" s="29"/>
      <c r="HG1791" s="29"/>
      <c r="HH1791" s="29"/>
      <c r="HI1791" s="29"/>
      <c r="HJ1791" s="29"/>
      <c r="HK1791" s="29"/>
      <c r="HL1791" s="29"/>
      <c r="HM1791" s="29"/>
      <c r="HN1791" s="29"/>
      <c r="HO1791" s="29"/>
      <c r="HP1791" s="29"/>
      <c r="HQ1791" s="29"/>
      <c r="HR1791" s="29"/>
      <c r="HS1791" s="29"/>
      <c r="HT1791" s="29"/>
      <c r="HU1791" s="29"/>
      <c r="HV1791" s="29"/>
      <c r="HW1791" s="29"/>
      <c r="HX1791" s="29"/>
      <c r="HY1791" s="29"/>
      <c r="HZ1791" s="29"/>
      <c r="IA1791" s="29"/>
      <c r="IB1791" s="29"/>
      <c r="IC1791" s="29"/>
      <c r="ID1791" s="29"/>
      <c r="IE1791" s="29"/>
      <c r="IF1791" s="29"/>
      <c r="IG1791" s="29"/>
      <c r="IH1791" s="29"/>
      <c r="II1791" s="29"/>
      <c r="IJ1791" s="29"/>
      <c r="IK1791" s="29"/>
      <c r="IL1791" s="29"/>
      <c r="IM1791" s="29"/>
      <c r="IN1791" s="29"/>
      <c r="IO1791" s="29"/>
      <c r="IP1791" s="29"/>
      <c r="IQ1791" s="29"/>
      <c r="IR1791" s="29"/>
      <c r="IS1791" s="29"/>
      <c r="IT1791" s="29"/>
      <c r="IU1791" s="29"/>
      <c r="IV1791" s="29"/>
      <c r="IW1791" s="29"/>
      <c r="IX1791" s="29"/>
      <c r="IY1791" s="29"/>
      <c r="IZ1791" s="29"/>
      <c r="JA1791" s="29"/>
      <c r="JB1791" s="29"/>
      <c r="JC1791" s="29"/>
      <c r="JD1791" s="29"/>
      <c r="JE1791" s="29"/>
      <c r="JF1791" s="29"/>
      <c r="JG1791" s="29"/>
      <c r="JH1791" s="29"/>
      <c r="JI1791" s="29"/>
      <c r="JJ1791" s="29"/>
      <c r="JK1791" s="29"/>
      <c r="JL1791" s="29"/>
      <c r="JM1791" s="29"/>
      <c r="JN1791" s="29"/>
      <c r="JO1791" s="29"/>
      <c r="JP1791" s="29"/>
      <c r="JQ1791" s="29"/>
      <c r="JR1791" s="29"/>
      <c r="JS1791" s="29"/>
      <c r="JT1791" s="29"/>
    </row>
    <row r="1792" spans="1:280" s="12" customFormat="1" ht="31" x14ac:dyDescent="0.35">
      <c r="A1792" s="31">
        <v>43295</v>
      </c>
      <c r="B1792" s="11" t="s">
        <v>129</v>
      </c>
      <c r="C1792" s="11" t="s">
        <v>75</v>
      </c>
      <c r="D1792" s="11" t="s">
        <v>1411</v>
      </c>
      <c r="E1792" s="11">
        <v>116</v>
      </c>
      <c r="F1792" s="11">
        <v>2</v>
      </c>
      <c r="G1792" s="11" t="s">
        <v>1781</v>
      </c>
      <c r="H1792" s="11">
        <v>1</v>
      </c>
      <c r="I1792" s="11">
        <v>44</v>
      </c>
      <c r="J1792" s="11" t="s">
        <v>77</v>
      </c>
      <c r="K1792" s="32">
        <v>264.23500000000001</v>
      </c>
      <c r="L1792" s="32">
        <v>264.66500000000002</v>
      </c>
      <c r="M1792" s="11" t="s">
        <v>90</v>
      </c>
      <c r="N1792" s="11">
        <v>100</v>
      </c>
      <c r="O1792" s="32">
        <v>2</v>
      </c>
      <c r="P1792" s="11" t="s">
        <v>79</v>
      </c>
      <c r="Q1792" s="11" t="s">
        <v>166</v>
      </c>
      <c r="R1792" s="11" t="s">
        <v>167</v>
      </c>
      <c r="S1792" s="11" t="s">
        <v>91</v>
      </c>
      <c r="T1792" s="11" t="s">
        <v>101</v>
      </c>
      <c r="U1792" s="11" t="s">
        <v>1361</v>
      </c>
      <c r="V1792" s="11" t="s">
        <v>94</v>
      </c>
      <c r="W1792" s="11" t="s">
        <v>1213</v>
      </c>
      <c r="X1792" s="11"/>
      <c r="Y1792" s="11"/>
      <c r="Z1792" s="11"/>
      <c r="AA1792" s="11"/>
      <c r="AB1792" s="11"/>
      <c r="AC1792" s="11"/>
      <c r="AD1792" s="11"/>
      <c r="AE1792" s="11"/>
      <c r="AF1792" s="11"/>
      <c r="AG1792" s="11"/>
      <c r="AH1792" s="11"/>
      <c r="AI1792" s="11">
        <v>5</v>
      </c>
      <c r="AJ1792" s="11"/>
      <c r="AK1792" s="11"/>
      <c r="AL1792" s="11"/>
      <c r="AM1792" s="11"/>
      <c r="AN1792" s="11"/>
      <c r="AO1792" s="11"/>
      <c r="AP1792" s="11"/>
      <c r="AQ1792" s="11"/>
      <c r="AR1792" s="11"/>
      <c r="AS1792" s="11"/>
      <c r="AT1792" s="11">
        <v>95</v>
      </c>
      <c r="AU1792" s="11"/>
      <c r="AV1792" s="11"/>
      <c r="AW1792" s="11"/>
      <c r="AX1792" s="11"/>
      <c r="AY1792" s="11"/>
      <c r="AZ1792" s="11">
        <v>100</v>
      </c>
      <c r="BA1792" s="11" t="s">
        <v>1577</v>
      </c>
      <c r="BB1792" s="11"/>
      <c r="BC1792" s="11" t="s">
        <v>62</v>
      </c>
      <c r="BD1792" s="11"/>
      <c r="BE1792" s="11"/>
      <c r="BF1792" s="11">
        <v>1</v>
      </c>
      <c r="BG1792" s="34"/>
      <c r="BH1792" s="11"/>
      <c r="BI1792" s="11"/>
      <c r="BJ1792" s="11"/>
      <c r="BK1792" s="11"/>
      <c r="BL1792" s="11"/>
      <c r="BM1792" s="11"/>
      <c r="BN1792" s="11">
        <v>20</v>
      </c>
      <c r="BO1792" s="11">
        <v>90</v>
      </c>
      <c r="BP1792" s="11">
        <v>10</v>
      </c>
      <c r="BQ1792" s="11">
        <v>180</v>
      </c>
      <c r="BR1792" s="32">
        <v>-64.151927888120838</v>
      </c>
      <c r="BS1792" s="32">
        <v>295.84807211187916</v>
      </c>
      <c r="BT1792" s="32">
        <v>67.979998392282752</v>
      </c>
      <c r="BU1792" s="32">
        <v>25.848072111879162</v>
      </c>
      <c r="BV1792" s="32">
        <v>22.020001607717248</v>
      </c>
      <c r="BW1792" s="32">
        <v>115.84807211187916</v>
      </c>
      <c r="BX1792" s="32">
        <v>22.020001607717248</v>
      </c>
      <c r="BY1792" s="35">
        <v>1</v>
      </c>
      <c r="BZ1792" s="11"/>
      <c r="CA1792" s="11"/>
      <c r="CB1792" s="36"/>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c r="DN1792" s="29"/>
      <c r="DO1792" s="29"/>
      <c r="DP1792" s="29"/>
      <c r="DQ1792" s="29"/>
      <c r="DR1792" s="29"/>
      <c r="DS1792" s="29"/>
      <c r="DT1792" s="29"/>
      <c r="DU1792" s="29"/>
      <c r="DV1792" s="29"/>
      <c r="DW1792" s="29"/>
      <c r="DX1792" s="29"/>
      <c r="DY1792" s="29"/>
      <c r="DZ1792" s="29"/>
      <c r="EA1792" s="29"/>
      <c r="EB1792" s="29"/>
      <c r="EC1792" s="29"/>
      <c r="ED1792" s="29"/>
      <c r="EE1792" s="29"/>
      <c r="EF1792" s="29"/>
      <c r="EG1792" s="29"/>
      <c r="EH1792" s="29"/>
      <c r="EI1792" s="29"/>
      <c r="EJ1792" s="29"/>
      <c r="EK1792" s="29"/>
      <c r="EL1792" s="29"/>
      <c r="EM1792" s="29"/>
      <c r="EN1792" s="29"/>
      <c r="EO1792" s="29"/>
      <c r="EP1792" s="29"/>
      <c r="EQ1792" s="29"/>
      <c r="ER1792" s="29"/>
      <c r="ES1792" s="29"/>
      <c r="ET1792" s="29"/>
      <c r="EU1792" s="29"/>
      <c r="EV1792" s="29"/>
      <c r="EW1792" s="29"/>
      <c r="EX1792" s="29"/>
      <c r="EY1792" s="29"/>
      <c r="EZ1792" s="29"/>
      <c r="FA1792" s="29"/>
      <c r="FB1792" s="29"/>
      <c r="FC1792" s="29"/>
      <c r="FD1792" s="29"/>
      <c r="FE1792" s="29"/>
      <c r="FF1792" s="29"/>
      <c r="FG1792" s="29"/>
      <c r="FH1792" s="29"/>
      <c r="FI1792" s="29"/>
      <c r="FJ1792" s="29"/>
      <c r="FK1792" s="29"/>
      <c r="FL1792" s="29"/>
      <c r="FM1792" s="29"/>
      <c r="FN1792" s="29"/>
      <c r="FO1792" s="29"/>
      <c r="FP1792" s="29"/>
      <c r="FQ1792" s="29"/>
      <c r="FR1792" s="29"/>
      <c r="FS1792" s="29"/>
      <c r="FT1792" s="29"/>
      <c r="FU1792" s="29"/>
      <c r="FV1792" s="29"/>
      <c r="FW1792" s="29"/>
      <c r="FX1792" s="29"/>
      <c r="FY1792" s="29"/>
      <c r="FZ1792" s="29"/>
      <c r="GA1792" s="29"/>
      <c r="GB1792" s="29"/>
      <c r="GC1792" s="29"/>
      <c r="GD1792" s="29"/>
      <c r="GE1792" s="29"/>
      <c r="GF1792" s="29"/>
      <c r="GG1792" s="29"/>
      <c r="GH1792" s="29"/>
      <c r="GI1792" s="29"/>
      <c r="GJ1792" s="29"/>
      <c r="GK1792" s="29"/>
      <c r="GL1792" s="29"/>
      <c r="GM1792" s="29"/>
      <c r="GN1792" s="29"/>
      <c r="GO1792" s="29"/>
      <c r="GP1792" s="29"/>
      <c r="GQ1792" s="29"/>
      <c r="GR1792" s="29"/>
      <c r="GS1792" s="29"/>
      <c r="GT1792" s="29"/>
      <c r="GU1792" s="29"/>
      <c r="GV1792" s="29"/>
      <c r="GW1792" s="29"/>
      <c r="GX1792" s="29"/>
      <c r="GY1792" s="29"/>
      <c r="GZ1792" s="29"/>
      <c r="HA1792" s="29"/>
      <c r="HB1792" s="29"/>
      <c r="HC1792" s="29"/>
      <c r="HD1792" s="29"/>
      <c r="HE1792" s="29"/>
      <c r="HF1792" s="29"/>
      <c r="HG1792" s="29"/>
      <c r="HH1792" s="29"/>
      <c r="HI1792" s="29"/>
      <c r="HJ1792" s="29"/>
      <c r="HK1792" s="29"/>
      <c r="HL1792" s="29"/>
      <c r="HM1792" s="29"/>
      <c r="HN1792" s="29"/>
      <c r="HO1792" s="29"/>
      <c r="HP1792" s="29"/>
      <c r="HQ1792" s="29"/>
      <c r="HR1792" s="29"/>
      <c r="HS1792" s="29"/>
      <c r="HT1792" s="29"/>
      <c r="HU1792" s="29"/>
      <c r="HV1792" s="29"/>
      <c r="HW1792" s="29"/>
      <c r="HX1792" s="29"/>
      <c r="HY1792" s="29"/>
      <c r="HZ1792" s="29"/>
      <c r="IA1792" s="29"/>
      <c r="IB1792" s="29"/>
      <c r="IC1792" s="29"/>
      <c r="ID1792" s="29"/>
      <c r="IE1792" s="29"/>
      <c r="IF1792" s="29"/>
      <c r="IG1792" s="29"/>
      <c r="IH1792" s="29"/>
      <c r="II1792" s="29"/>
      <c r="IJ1792" s="29"/>
      <c r="IK1792" s="29"/>
      <c r="IL1792" s="29"/>
      <c r="IM1792" s="29"/>
      <c r="IN1792" s="29"/>
      <c r="IO1792" s="29"/>
      <c r="IP1792" s="29"/>
      <c r="IQ1792" s="29"/>
      <c r="IR1792" s="29"/>
      <c r="IS1792" s="29"/>
      <c r="IT1792" s="29"/>
      <c r="IU1792" s="29"/>
      <c r="IV1792" s="29"/>
      <c r="IW1792" s="29"/>
      <c r="IX1792" s="29"/>
      <c r="IY1792" s="29"/>
      <c r="IZ1792" s="29"/>
      <c r="JA1792" s="29"/>
      <c r="JB1792" s="29"/>
      <c r="JC1792" s="29"/>
      <c r="JD1792" s="29"/>
      <c r="JE1792" s="29"/>
      <c r="JF1792" s="29"/>
      <c r="JG1792" s="29"/>
      <c r="JH1792" s="29"/>
      <c r="JI1792" s="29"/>
      <c r="JJ1792" s="29"/>
      <c r="JK1792" s="29"/>
      <c r="JL1792" s="29"/>
      <c r="JM1792" s="29"/>
      <c r="JN1792" s="29"/>
      <c r="JO1792" s="29"/>
      <c r="JP1792" s="29"/>
      <c r="JQ1792" s="29"/>
      <c r="JR1792" s="29"/>
      <c r="JS1792" s="29"/>
      <c r="JT1792" s="29"/>
    </row>
    <row r="1793" spans="1:280" s="12" customFormat="1" ht="31" x14ac:dyDescent="0.35">
      <c r="A1793" s="31">
        <v>43295</v>
      </c>
      <c r="B1793" s="11" t="s">
        <v>129</v>
      </c>
      <c r="C1793" s="11" t="s">
        <v>75</v>
      </c>
      <c r="D1793" s="11" t="s">
        <v>1411</v>
      </c>
      <c r="E1793" s="11">
        <v>116</v>
      </c>
      <c r="F1793" s="11">
        <v>2</v>
      </c>
      <c r="G1793" s="11" t="s">
        <v>1781</v>
      </c>
      <c r="H1793" s="11">
        <v>44</v>
      </c>
      <c r="I1793" s="11">
        <v>61</v>
      </c>
      <c r="J1793" s="11" t="s">
        <v>77</v>
      </c>
      <c r="K1793" s="32">
        <v>264.66500000000002</v>
      </c>
      <c r="L1793" s="32">
        <v>264.83500000000004</v>
      </c>
      <c r="M1793" s="11" t="s">
        <v>90</v>
      </c>
      <c r="N1793" s="11">
        <v>100</v>
      </c>
      <c r="O1793" s="32">
        <v>1</v>
      </c>
      <c r="P1793" s="11" t="s">
        <v>79</v>
      </c>
      <c r="Q1793" s="11" t="s">
        <v>166</v>
      </c>
      <c r="R1793" s="11" t="s">
        <v>167</v>
      </c>
      <c r="S1793" s="11" t="s">
        <v>91</v>
      </c>
      <c r="T1793" s="11" t="s">
        <v>101</v>
      </c>
      <c r="U1793" s="11" t="s">
        <v>1361</v>
      </c>
      <c r="V1793" s="11" t="s">
        <v>94</v>
      </c>
      <c r="W1793" s="11" t="s">
        <v>1213</v>
      </c>
      <c r="X1793" s="11"/>
      <c r="Y1793" s="11"/>
      <c r="Z1793" s="11"/>
      <c r="AA1793" s="11"/>
      <c r="AB1793" s="11"/>
      <c r="AC1793" s="11"/>
      <c r="AD1793" s="11"/>
      <c r="AE1793" s="11"/>
      <c r="AF1793" s="11"/>
      <c r="AG1793" s="11"/>
      <c r="AH1793" s="11"/>
      <c r="AI1793" s="11">
        <v>5</v>
      </c>
      <c r="AJ1793" s="11"/>
      <c r="AK1793" s="11"/>
      <c r="AL1793" s="11"/>
      <c r="AM1793" s="11"/>
      <c r="AN1793" s="11"/>
      <c r="AO1793" s="11"/>
      <c r="AP1793" s="11"/>
      <c r="AQ1793" s="11"/>
      <c r="AR1793" s="11"/>
      <c r="AS1793" s="11"/>
      <c r="AT1793" s="11">
        <v>95</v>
      </c>
      <c r="AU1793" s="11"/>
      <c r="AV1793" s="11"/>
      <c r="AW1793" s="11"/>
      <c r="AX1793" s="11"/>
      <c r="AY1793" s="11"/>
      <c r="AZ1793" s="11">
        <v>100</v>
      </c>
      <c r="BA1793" s="11" t="s">
        <v>1782</v>
      </c>
      <c r="BB1793" s="11"/>
      <c r="BC1793" s="11" t="s">
        <v>62</v>
      </c>
      <c r="BD1793" s="11"/>
      <c r="BE1793" s="11"/>
      <c r="BF1793" s="11">
        <v>1</v>
      </c>
      <c r="BG1793" s="34"/>
      <c r="BH1793" s="11"/>
      <c r="BI1793" s="11"/>
      <c r="BJ1793" s="11"/>
      <c r="BK1793" s="11"/>
      <c r="BL1793" s="11"/>
      <c r="BM1793" s="11"/>
      <c r="BN1793" s="11">
        <v>80</v>
      </c>
      <c r="BO1793" s="11">
        <v>0</v>
      </c>
      <c r="BP1793" s="11">
        <v>5</v>
      </c>
      <c r="BQ1793" s="11">
        <v>90</v>
      </c>
      <c r="BR1793" s="32">
        <v>-179.11619035208946</v>
      </c>
      <c r="BS1793" s="32">
        <v>180.88380964791054</v>
      </c>
      <c r="BT1793" s="32">
        <v>9.9988343196283989</v>
      </c>
      <c r="BU1793" s="32">
        <v>270.88380964791054</v>
      </c>
      <c r="BV1793" s="32">
        <v>80.001165680371599</v>
      </c>
      <c r="BW1793" s="32">
        <v>0.88380964791053884</v>
      </c>
      <c r="BX1793" s="32">
        <v>80.001165680371599</v>
      </c>
      <c r="BY1793" s="35">
        <v>1</v>
      </c>
      <c r="BZ1793" s="11"/>
      <c r="CA1793" s="11"/>
      <c r="CB1793" s="36"/>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c r="DN1793" s="29"/>
      <c r="DO1793" s="29"/>
      <c r="DP1793" s="29"/>
      <c r="DQ1793" s="29"/>
      <c r="DR1793" s="29"/>
      <c r="DS1793" s="29"/>
      <c r="DT1793" s="29"/>
      <c r="DU1793" s="29"/>
      <c r="DV1793" s="29"/>
      <c r="DW1793" s="29"/>
      <c r="DX1793" s="29"/>
      <c r="DY1793" s="29"/>
      <c r="DZ1793" s="29"/>
      <c r="EA1793" s="29"/>
      <c r="EB1793" s="29"/>
      <c r="EC1793" s="29"/>
      <c r="ED1793" s="29"/>
      <c r="EE1793" s="29"/>
      <c r="EF1793" s="29"/>
      <c r="EG1793" s="29"/>
      <c r="EH1793" s="29"/>
      <c r="EI1793" s="29"/>
      <c r="EJ1793" s="29"/>
      <c r="EK1793" s="29"/>
      <c r="EL1793" s="29"/>
      <c r="EM1793" s="29"/>
      <c r="EN1793" s="29"/>
      <c r="EO1793" s="29"/>
      <c r="EP1793" s="29"/>
      <c r="EQ1793" s="29"/>
      <c r="ER1793" s="29"/>
      <c r="ES1793" s="29"/>
      <c r="ET1793" s="29"/>
      <c r="EU1793" s="29"/>
      <c r="EV1793" s="29"/>
      <c r="EW1793" s="29"/>
      <c r="EX1793" s="29"/>
      <c r="EY1793" s="29"/>
      <c r="EZ1793" s="29"/>
      <c r="FA1793" s="29"/>
      <c r="FB1793" s="29"/>
      <c r="FC1793" s="29"/>
      <c r="FD1793" s="29"/>
      <c r="FE1793" s="29"/>
      <c r="FF1793" s="29"/>
      <c r="FG1793" s="29"/>
      <c r="FH1793" s="29"/>
      <c r="FI1793" s="29"/>
      <c r="FJ1793" s="29"/>
      <c r="FK1793" s="29"/>
      <c r="FL1793" s="29"/>
      <c r="FM1793" s="29"/>
      <c r="FN1793" s="29"/>
      <c r="FO1793" s="29"/>
      <c r="FP1793" s="29"/>
      <c r="FQ1793" s="29"/>
      <c r="FR1793" s="29"/>
      <c r="FS1793" s="29"/>
      <c r="FT1793" s="29"/>
      <c r="FU1793" s="29"/>
      <c r="FV1793" s="29"/>
      <c r="FW1793" s="29"/>
      <c r="FX1793" s="29"/>
      <c r="FY1793" s="29"/>
      <c r="FZ1793" s="29"/>
      <c r="GA1793" s="29"/>
      <c r="GB1793" s="29"/>
      <c r="GC1793" s="29"/>
      <c r="GD1793" s="29"/>
      <c r="GE1793" s="29"/>
      <c r="GF1793" s="29"/>
      <c r="GG1793" s="29"/>
      <c r="GH1793" s="29"/>
      <c r="GI1793" s="29"/>
      <c r="GJ1793" s="29"/>
      <c r="GK1793" s="29"/>
      <c r="GL1793" s="29"/>
      <c r="GM1793" s="29"/>
      <c r="GN1793" s="29"/>
      <c r="GO1793" s="29"/>
      <c r="GP1793" s="29"/>
      <c r="GQ1793" s="29"/>
      <c r="GR1793" s="29"/>
      <c r="GS1793" s="29"/>
      <c r="GT1793" s="29"/>
      <c r="GU1793" s="29"/>
      <c r="GV1793" s="29"/>
      <c r="GW1793" s="29"/>
      <c r="GX1793" s="29"/>
      <c r="GY1793" s="29"/>
      <c r="GZ1793" s="29"/>
      <c r="HA1793" s="29"/>
      <c r="HB1793" s="29"/>
      <c r="HC1793" s="29"/>
      <c r="HD1793" s="29"/>
      <c r="HE1793" s="29"/>
      <c r="HF1793" s="29"/>
      <c r="HG1793" s="29"/>
      <c r="HH1793" s="29"/>
      <c r="HI1793" s="29"/>
      <c r="HJ1793" s="29"/>
      <c r="HK1793" s="29"/>
      <c r="HL1793" s="29"/>
      <c r="HM1793" s="29"/>
      <c r="HN1793" s="29"/>
      <c r="HO1793" s="29"/>
      <c r="HP1793" s="29"/>
      <c r="HQ1793" s="29"/>
      <c r="HR1793" s="29"/>
      <c r="HS1793" s="29"/>
      <c r="HT1793" s="29"/>
      <c r="HU1793" s="29"/>
      <c r="HV1793" s="29"/>
      <c r="HW1793" s="29"/>
      <c r="HX1793" s="29"/>
      <c r="HY1793" s="29"/>
      <c r="HZ1793" s="29"/>
      <c r="IA1793" s="29"/>
      <c r="IB1793" s="29"/>
      <c r="IC1793" s="29"/>
      <c r="ID1793" s="29"/>
      <c r="IE1793" s="29"/>
      <c r="IF1793" s="29"/>
      <c r="IG1793" s="29"/>
      <c r="IH1793" s="29"/>
      <c r="II1793" s="29"/>
      <c r="IJ1793" s="29"/>
      <c r="IK1793" s="29"/>
      <c r="IL1793" s="29"/>
      <c r="IM1793" s="29"/>
      <c r="IN1793" s="29"/>
      <c r="IO1793" s="29"/>
      <c r="IP1793" s="29"/>
      <c r="IQ1793" s="29"/>
      <c r="IR1793" s="29"/>
      <c r="IS1793" s="29"/>
      <c r="IT1793" s="29"/>
      <c r="IU1793" s="29"/>
      <c r="IV1793" s="29"/>
      <c r="IW1793" s="29"/>
      <c r="IX1793" s="29"/>
      <c r="IY1793" s="29"/>
      <c r="IZ1793" s="29"/>
      <c r="JA1793" s="29"/>
      <c r="JB1793" s="29"/>
      <c r="JC1793" s="29"/>
      <c r="JD1793" s="29"/>
      <c r="JE1793" s="29"/>
      <c r="JF1793" s="29"/>
      <c r="JG1793" s="29"/>
      <c r="JH1793" s="29"/>
      <c r="JI1793" s="29"/>
      <c r="JJ1793" s="29"/>
      <c r="JK1793" s="29"/>
      <c r="JL1793" s="29"/>
      <c r="JM1793" s="29"/>
      <c r="JN1793" s="29"/>
      <c r="JO1793" s="29"/>
      <c r="JP1793" s="29"/>
      <c r="JQ1793" s="29"/>
      <c r="JR1793" s="29"/>
      <c r="JS1793" s="29"/>
      <c r="JT1793" s="29"/>
    </row>
    <row r="1794" spans="1:280" s="12" customFormat="1" ht="31" x14ac:dyDescent="0.35">
      <c r="A1794" s="31">
        <v>43295</v>
      </c>
      <c r="B1794" s="11" t="s">
        <v>129</v>
      </c>
      <c r="C1794" s="11" t="s">
        <v>75</v>
      </c>
      <c r="D1794" s="11" t="s">
        <v>1411</v>
      </c>
      <c r="E1794" s="11">
        <v>116</v>
      </c>
      <c r="F1794" s="11">
        <v>2</v>
      </c>
      <c r="G1794" s="11" t="s">
        <v>1781</v>
      </c>
      <c r="H1794" s="11">
        <v>67</v>
      </c>
      <c r="I1794" s="11">
        <v>86</v>
      </c>
      <c r="J1794" s="11" t="s">
        <v>77</v>
      </c>
      <c r="K1794" s="32">
        <v>264.89500000000004</v>
      </c>
      <c r="L1794" s="32">
        <v>265.08500000000004</v>
      </c>
      <c r="M1794" s="11" t="s">
        <v>90</v>
      </c>
      <c r="N1794" s="11">
        <v>100</v>
      </c>
      <c r="O1794" s="32">
        <v>0.5</v>
      </c>
      <c r="P1794" s="11" t="s">
        <v>79</v>
      </c>
      <c r="Q1794" s="11" t="s">
        <v>80</v>
      </c>
      <c r="R1794" s="11" t="s">
        <v>81</v>
      </c>
      <c r="S1794" s="11" t="s">
        <v>91</v>
      </c>
      <c r="T1794" s="11" t="s">
        <v>92</v>
      </c>
      <c r="U1794" s="11" t="s">
        <v>93</v>
      </c>
      <c r="V1794" s="11" t="s">
        <v>94</v>
      </c>
      <c r="W1794" s="11" t="s">
        <v>86</v>
      </c>
      <c r="X1794" s="11"/>
      <c r="Y1794" s="11"/>
      <c r="Z1794" s="11"/>
      <c r="AA1794" s="11"/>
      <c r="AB1794" s="11"/>
      <c r="AC1794" s="11"/>
      <c r="AD1794" s="11"/>
      <c r="AE1794" s="11"/>
      <c r="AF1794" s="11"/>
      <c r="AG1794" s="11"/>
      <c r="AH1794" s="11"/>
      <c r="AI1794" s="11"/>
      <c r="AJ1794" s="11"/>
      <c r="AK1794" s="11"/>
      <c r="AL1794" s="11"/>
      <c r="AM1794" s="11"/>
      <c r="AN1794" s="11"/>
      <c r="AO1794" s="11"/>
      <c r="AP1794" s="11">
        <v>5</v>
      </c>
      <c r="AQ1794" s="11"/>
      <c r="AR1794" s="11"/>
      <c r="AS1794" s="11">
        <v>95</v>
      </c>
      <c r="AT1794" s="11"/>
      <c r="AU1794" s="11"/>
      <c r="AV1794" s="11"/>
      <c r="AW1794" s="11"/>
      <c r="AX1794" s="11"/>
      <c r="AY1794" s="11"/>
      <c r="AZ1794" s="11">
        <v>100</v>
      </c>
      <c r="BA1794" s="11" t="s">
        <v>1741</v>
      </c>
      <c r="BB1794" s="11"/>
      <c r="BC1794" s="11" t="s">
        <v>62</v>
      </c>
      <c r="BD1794" s="11"/>
      <c r="BE1794" s="11"/>
      <c r="BF1794" s="11"/>
      <c r="BG1794" s="34"/>
      <c r="BH1794" s="11"/>
      <c r="BI1794" s="11"/>
      <c r="BJ1794" s="11"/>
      <c r="BK1794" s="11"/>
      <c r="BL1794" s="11"/>
      <c r="BM1794" s="11"/>
      <c r="BN1794" s="11"/>
      <c r="BO1794" s="11"/>
      <c r="BP1794" s="11"/>
      <c r="BQ1794" s="11"/>
      <c r="BR1794" s="32">
        <v>90.005773502731017</v>
      </c>
      <c r="BS1794" s="32">
        <v>90.005773502731017</v>
      </c>
      <c r="BT1794" s="32">
        <v>29.99999987404172</v>
      </c>
      <c r="BU1794" s="32">
        <v>180.00577350273102</v>
      </c>
      <c r="BV1794" s="32">
        <v>60.00000012595828</v>
      </c>
      <c r="BW1794" s="32">
        <v>270.00577350273102</v>
      </c>
      <c r="BX1794" s="32">
        <v>60.00000012595828</v>
      </c>
      <c r="BY1794" s="35"/>
      <c r="BZ1794" s="11"/>
      <c r="CA1794" s="11"/>
      <c r="CB1794" s="36"/>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c r="DN1794" s="29"/>
      <c r="DO1794" s="29"/>
      <c r="DP1794" s="29"/>
      <c r="DQ1794" s="29"/>
      <c r="DR1794" s="29"/>
      <c r="DS1794" s="29"/>
      <c r="DT1794" s="29"/>
      <c r="DU1794" s="29"/>
      <c r="DV1794" s="29"/>
      <c r="DW1794" s="29"/>
      <c r="DX1794" s="29"/>
      <c r="DY1794" s="29"/>
      <c r="DZ1794" s="29"/>
      <c r="EA1794" s="29"/>
      <c r="EB1794" s="29"/>
      <c r="EC1794" s="29"/>
      <c r="ED1794" s="29"/>
      <c r="EE1794" s="29"/>
      <c r="EF1794" s="29"/>
      <c r="EG1794" s="29"/>
      <c r="EH1794" s="29"/>
      <c r="EI1794" s="29"/>
      <c r="EJ1794" s="29"/>
      <c r="EK1794" s="29"/>
      <c r="EL1794" s="29"/>
      <c r="EM1794" s="29"/>
      <c r="EN1794" s="29"/>
      <c r="EO1794" s="29"/>
      <c r="EP1794" s="29"/>
      <c r="EQ1794" s="29"/>
      <c r="ER1794" s="29"/>
      <c r="ES1794" s="29"/>
      <c r="ET1794" s="29"/>
      <c r="EU1794" s="29"/>
      <c r="EV1794" s="29"/>
      <c r="EW1794" s="29"/>
      <c r="EX1794" s="29"/>
      <c r="EY1794" s="29"/>
      <c r="EZ1794" s="29"/>
      <c r="FA1794" s="29"/>
      <c r="FB1794" s="29"/>
      <c r="FC1794" s="29"/>
      <c r="FD1794" s="29"/>
      <c r="FE1794" s="29"/>
      <c r="FF1794" s="29"/>
      <c r="FG1794" s="29"/>
      <c r="FH1794" s="29"/>
      <c r="FI1794" s="29"/>
      <c r="FJ1794" s="29"/>
      <c r="FK1794" s="29"/>
      <c r="FL1794" s="29"/>
      <c r="FM1794" s="29"/>
      <c r="FN1794" s="29"/>
      <c r="FO1794" s="29"/>
      <c r="FP1794" s="29"/>
      <c r="FQ1794" s="29"/>
      <c r="FR1794" s="29"/>
      <c r="FS1794" s="29"/>
      <c r="FT1794" s="29"/>
      <c r="FU1794" s="29"/>
      <c r="FV1794" s="29"/>
      <c r="FW1794" s="29"/>
      <c r="FX1794" s="29"/>
      <c r="FY1794" s="29"/>
      <c r="FZ1794" s="29"/>
      <c r="GA1794" s="29"/>
      <c r="GB1794" s="29"/>
      <c r="GC1794" s="29"/>
      <c r="GD1794" s="29"/>
      <c r="GE1794" s="29"/>
      <c r="GF1794" s="29"/>
      <c r="GG1794" s="29"/>
      <c r="GH1794" s="29"/>
      <c r="GI1794" s="29"/>
      <c r="GJ1794" s="29"/>
      <c r="GK1794" s="29"/>
      <c r="GL1794" s="29"/>
      <c r="GM1794" s="29"/>
      <c r="GN1794" s="29"/>
      <c r="GO1794" s="29"/>
      <c r="GP1794" s="29"/>
      <c r="GQ1794" s="29"/>
      <c r="GR1794" s="29"/>
      <c r="GS1794" s="29"/>
      <c r="GT1794" s="29"/>
      <c r="GU1794" s="29"/>
      <c r="GV1794" s="29"/>
      <c r="GW1794" s="29"/>
      <c r="GX1794" s="29"/>
      <c r="GY1794" s="29"/>
      <c r="GZ1794" s="29"/>
      <c r="HA1794" s="29"/>
      <c r="HB1794" s="29"/>
      <c r="HC1794" s="29"/>
      <c r="HD1794" s="29"/>
      <c r="HE1794" s="29"/>
      <c r="HF1794" s="29"/>
      <c r="HG1794" s="29"/>
      <c r="HH1794" s="29"/>
      <c r="HI1794" s="29"/>
      <c r="HJ1794" s="29"/>
      <c r="HK1794" s="29"/>
      <c r="HL1794" s="29"/>
      <c r="HM1794" s="29"/>
      <c r="HN1794" s="29"/>
      <c r="HO1794" s="29"/>
      <c r="HP1794" s="29"/>
      <c r="HQ1794" s="29"/>
      <c r="HR1794" s="29"/>
      <c r="HS1794" s="29"/>
      <c r="HT1794" s="29"/>
      <c r="HU1794" s="29"/>
      <c r="HV1794" s="29"/>
      <c r="HW1794" s="29"/>
      <c r="HX1794" s="29"/>
      <c r="HY1794" s="29"/>
      <c r="HZ1794" s="29"/>
      <c r="IA1794" s="29"/>
      <c r="IB1794" s="29"/>
      <c r="IC1794" s="29"/>
      <c r="ID1794" s="29"/>
      <c r="IE1794" s="29"/>
      <c r="IF1794" s="29"/>
      <c r="IG1794" s="29"/>
      <c r="IH1794" s="29"/>
      <c r="II1794" s="29"/>
      <c r="IJ1794" s="29"/>
      <c r="IK1794" s="29"/>
      <c r="IL1794" s="29"/>
      <c r="IM1794" s="29"/>
      <c r="IN1794" s="29"/>
      <c r="IO1794" s="29"/>
      <c r="IP1794" s="29"/>
      <c r="IQ1794" s="29"/>
      <c r="IR1794" s="29"/>
      <c r="IS1794" s="29"/>
      <c r="IT1794" s="29"/>
      <c r="IU1794" s="29"/>
      <c r="IV1794" s="29"/>
      <c r="IW1794" s="29"/>
      <c r="IX1794" s="29"/>
      <c r="IY1794" s="29"/>
      <c r="IZ1794" s="29"/>
      <c r="JA1794" s="29"/>
      <c r="JB1794" s="29"/>
      <c r="JC1794" s="29"/>
      <c r="JD1794" s="29"/>
      <c r="JE1794" s="29"/>
      <c r="JF1794" s="29"/>
      <c r="JG1794" s="29"/>
      <c r="JH1794" s="29"/>
      <c r="JI1794" s="29"/>
      <c r="JJ1794" s="29"/>
      <c r="JK1794" s="29"/>
      <c r="JL1794" s="29"/>
      <c r="JM1794" s="29"/>
      <c r="JN1794" s="29"/>
      <c r="JO1794" s="29"/>
      <c r="JP1794" s="29"/>
      <c r="JQ1794" s="29"/>
      <c r="JR1794" s="29"/>
      <c r="JS1794" s="29"/>
      <c r="JT1794" s="29"/>
    </row>
    <row r="1795" spans="1:280" s="12" customFormat="1" x14ac:dyDescent="0.35">
      <c r="A1795" s="31">
        <v>43295</v>
      </c>
      <c r="B1795" s="11" t="s">
        <v>129</v>
      </c>
      <c r="C1795" s="11" t="s">
        <v>75</v>
      </c>
      <c r="D1795" s="11" t="s">
        <v>1411</v>
      </c>
      <c r="E1795" s="11">
        <v>116</v>
      </c>
      <c r="F1795" s="11">
        <v>2</v>
      </c>
      <c r="G1795" s="11" t="s">
        <v>1781</v>
      </c>
      <c r="H1795" s="11">
        <v>62</v>
      </c>
      <c r="I1795" s="11">
        <v>86</v>
      </c>
      <c r="J1795" s="11" t="s">
        <v>77</v>
      </c>
      <c r="K1795" s="32">
        <v>264.84500000000003</v>
      </c>
      <c r="L1795" s="32">
        <v>265.08500000000004</v>
      </c>
      <c r="M1795" s="11" t="s">
        <v>90</v>
      </c>
      <c r="N1795" s="11">
        <v>100</v>
      </c>
      <c r="O1795" s="32">
        <v>6</v>
      </c>
      <c r="P1795" s="11" t="s">
        <v>79</v>
      </c>
      <c r="Q1795" s="11" t="s">
        <v>80</v>
      </c>
      <c r="R1795" s="11" t="s">
        <v>100</v>
      </c>
      <c r="S1795" s="11" t="s">
        <v>91</v>
      </c>
      <c r="T1795" s="11" t="s">
        <v>101</v>
      </c>
      <c r="U1795" s="11" t="s">
        <v>184</v>
      </c>
      <c r="V1795" s="11" t="s">
        <v>94</v>
      </c>
      <c r="W1795" s="11" t="s">
        <v>98</v>
      </c>
      <c r="X1795" s="11"/>
      <c r="Y1795" s="11"/>
      <c r="Z1795" s="11"/>
      <c r="AA1795" s="11"/>
      <c r="AB1795" s="11"/>
      <c r="AC1795" s="11"/>
      <c r="AD1795" s="11"/>
      <c r="AE1795" s="11"/>
      <c r="AF1795" s="11"/>
      <c r="AG1795" s="11"/>
      <c r="AH1795" s="11"/>
      <c r="AI1795" s="11"/>
      <c r="AJ1795" s="11"/>
      <c r="AK1795" s="11"/>
      <c r="AL1795" s="11"/>
      <c r="AM1795" s="11"/>
      <c r="AN1795" s="11"/>
      <c r="AO1795" s="11"/>
      <c r="AP1795" s="11">
        <v>5</v>
      </c>
      <c r="AQ1795" s="11"/>
      <c r="AR1795" s="11"/>
      <c r="AS1795" s="11">
        <v>95</v>
      </c>
      <c r="AT1795" s="11"/>
      <c r="AU1795" s="11"/>
      <c r="AV1795" s="11"/>
      <c r="AW1795" s="11"/>
      <c r="AX1795" s="11"/>
      <c r="AY1795" s="11"/>
      <c r="AZ1795" s="11">
        <v>100</v>
      </c>
      <c r="BA1795" s="11" t="s">
        <v>1780</v>
      </c>
      <c r="BB1795" s="11"/>
      <c r="BC1795" s="11" t="s">
        <v>62</v>
      </c>
      <c r="BD1795" s="11"/>
      <c r="BE1795" s="11"/>
      <c r="BF1795" s="11"/>
      <c r="BG1795" s="34"/>
      <c r="BH1795" s="11"/>
      <c r="BI1795" s="11"/>
      <c r="BJ1795" s="11"/>
      <c r="BK1795" s="11"/>
      <c r="BL1795" s="11"/>
      <c r="BM1795" s="11"/>
      <c r="BN1795" s="11"/>
      <c r="BO1795" s="11"/>
      <c r="BP1795" s="11"/>
      <c r="BQ1795" s="11"/>
      <c r="BR1795" s="32" t="e">
        <v>#DIV/0!</v>
      </c>
      <c r="BS1795" s="32" t="e">
        <v>#DIV/0!</v>
      </c>
      <c r="BT1795" s="32" t="e">
        <v>#DIV/0!</v>
      </c>
      <c r="BU1795" s="32" t="e">
        <v>#DIV/0!</v>
      </c>
      <c r="BV1795" s="32" t="e">
        <v>#DIV/0!</v>
      </c>
      <c r="BW1795" s="32" t="e">
        <v>#DIV/0!</v>
      </c>
      <c r="BX1795" s="32" t="e">
        <v>#DIV/0!</v>
      </c>
      <c r="BY1795" s="35"/>
      <c r="BZ1795" s="11"/>
      <c r="CA1795" s="11"/>
      <c r="CB1795" s="36"/>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c r="DN1795" s="29"/>
      <c r="DO1795" s="29"/>
      <c r="DP1795" s="29"/>
      <c r="DQ1795" s="29"/>
      <c r="DR1795" s="29"/>
      <c r="DS1795" s="29"/>
      <c r="DT1795" s="29"/>
      <c r="DU1795" s="29"/>
      <c r="DV1795" s="29"/>
      <c r="DW1795" s="29"/>
      <c r="DX1795" s="29"/>
      <c r="DY1795" s="29"/>
      <c r="DZ1795" s="29"/>
      <c r="EA1795" s="29"/>
      <c r="EB1795" s="29"/>
      <c r="EC1795" s="29"/>
      <c r="ED1795" s="29"/>
      <c r="EE1795" s="29"/>
      <c r="EF1795" s="29"/>
      <c r="EG1795" s="29"/>
      <c r="EH1795" s="29"/>
      <c r="EI1795" s="29"/>
      <c r="EJ1795" s="29"/>
      <c r="EK1795" s="29"/>
      <c r="EL1795" s="29"/>
      <c r="EM1795" s="29"/>
      <c r="EN1795" s="29"/>
      <c r="EO1795" s="29"/>
      <c r="EP1795" s="29"/>
      <c r="EQ1795" s="29"/>
      <c r="ER1795" s="29"/>
      <c r="ES1795" s="29"/>
      <c r="ET1795" s="29"/>
      <c r="EU1795" s="29"/>
      <c r="EV1795" s="29"/>
      <c r="EW1795" s="29"/>
      <c r="EX1795" s="29"/>
      <c r="EY1795" s="29"/>
      <c r="EZ1795" s="29"/>
      <c r="FA1795" s="29"/>
      <c r="FB1795" s="29"/>
      <c r="FC1795" s="29"/>
      <c r="FD1795" s="29"/>
      <c r="FE1795" s="29"/>
      <c r="FF1795" s="29"/>
      <c r="FG1795" s="29"/>
      <c r="FH1795" s="29"/>
      <c r="FI1795" s="29"/>
      <c r="FJ1795" s="29"/>
      <c r="FK1795" s="29"/>
      <c r="FL1795" s="29"/>
      <c r="FM1795" s="29"/>
      <c r="FN1795" s="29"/>
      <c r="FO1795" s="29"/>
      <c r="FP1795" s="29"/>
      <c r="FQ1795" s="29"/>
      <c r="FR1795" s="29"/>
      <c r="FS1795" s="29"/>
      <c r="FT1795" s="29"/>
      <c r="FU1795" s="29"/>
      <c r="FV1795" s="29"/>
      <c r="FW1795" s="29"/>
      <c r="FX1795" s="29"/>
      <c r="FY1795" s="29"/>
      <c r="FZ1795" s="29"/>
      <c r="GA1795" s="29"/>
      <c r="GB1795" s="29"/>
      <c r="GC1795" s="29"/>
      <c r="GD1795" s="29"/>
      <c r="GE1795" s="29"/>
      <c r="GF1795" s="29"/>
      <c r="GG1795" s="29"/>
      <c r="GH1795" s="29"/>
      <c r="GI1795" s="29"/>
      <c r="GJ1795" s="29"/>
      <c r="GK1795" s="29"/>
      <c r="GL1795" s="29"/>
      <c r="GM1795" s="29"/>
      <c r="GN1795" s="29"/>
      <c r="GO1795" s="29"/>
      <c r="GP1795" s="29"/>
      <c r="GQ1795" s="29"/>
      <c r="GR1795" s="29"/>
      <c r="GS1795" s="29"/>
      <c r="GT1795" s="29"/>
      <c r="GU1795" s="29"/>
      <c r="GV1795" s="29"/>
      <c r="GW1795" s="29"/>
      <c r="GX1795" s="29"/>
      <c r="GY1795" s="29"/>
      <c r="GZ1795" s="29"/>
      <c r="HA1795" s="29"/>
      <c r="HB1795" s="29"/>
      <c r="HC1795" s="29"/>
      <c r="HD1795" s="29"/>
      <c r="HE1795" s="29"/>
      <c r="HF1795" s="29"/>
      <c r="HG1795" s="29"/>
      <c r="HH1795" s="29"/>
      <c r="HI1795" s="29"/>
      <c r="HJ1795" s="29"/>
      <c r="HK1795" s="29"/>
      <c r="HL1795" s="29"/>
      <c r="HM1795" s="29"/>
      <c r="HN1795" s="29"/>
      <c r="HO1795" s="29"/>
      <c r="HP1795" s="29"/>
      <c r="HQ1795" s="29"/>
      <c r="HR1795" s="29"/>
      <c r="HS1795" s="29"/>
      <c r="HT1795" s="29"/>
      <c r="HU1795" s="29"/>
      <c r="HV1795" s="29"/>
      <c r="HW1795" s="29"/>
      <c r="HX1795" s="29"/>
      <c r="HY1795" s="29"/>
      <c r="HZ1795" s="29"/>
      <c r="IA1795" s="29"/>
      <c r="IB1795" s="29"/>
      <c r="IC1795" s="29"/>
      <c r="ID1795" s="29"/>
      <c r="IE1795" s="29"/>
      <c r="IF1795" s="29"/>
      <c r="IG1795" s="29"/>
      <c r="IH1795" s="29"/>
      <c r="II1795" s="29"/>
      <c r="IJ1795" s="29"/>
      <c r="IK1795" s="29"/>
      <c r="IL1795" s="29"/>
      <c r="IM1795" s="29"/>
      <c r="IN1795" s="29"/>
      <c r="IO1795" s="29"/>
      <c r="IP1795" s="29"/>
      <c r="IQ1795" s="29"/>
      <c r="IR1795" s="29"/>
      <c r="IS1795" s="29"/>
      <c r="IT1795" s="29"/>
      <c r="IU1795" s="29"/>
      <c r="IV1795" s="29"/>
      <c r="IW1795" s="29"/>
      <c r="IX1795" s="29"/>
      <c r="IY1795" s="29"/>
      <c r="IZ1795" s="29"/>
      <c r="JA1795" s="29"/>
      <c r="JB1795" s="29"/>
      <c r="JC1795" s="29"/>
      <c r="JD1795" s="29"/>
      <c r="JE1795" s="29"/>
      <c r="JF1795" s="29"/>
      <c r="JG1795" s="29"/>
      <c r="JH1795" s="29"/>
      <c r="JI1795" s="29"/>
      <c r="JJ1795" s="29"/>
      <c r="JK1795" s="29"/>
      <c r="JL1795" s="29"/>
      <c r="JM1795" s="29"/>
      <c r="JN1795" s="29"/>
      <c r="JO1795" s="29"/>
      <c r="JP1795" s="29"/>
      <c r="JQ1795" s="29"/>
      <c r="JR1795" s="29"/>
      <c r="JS1795" s="29"/>
      <c r="JT1795" s="29"/>
    </row>
    <row r="1796" spans="1:280" s="12" customFormat="1" ht="31" x14ac:dyDescent="0.35">
      <c r="A1796" s="31">
        <v>43295</v>
      </c>
      <c r="B1796" s="11" t="s">
        <v>129</v>
      </c>
      <c r="C1796" s="11" t="s">
        <v>75</v>
      </c>
      <c r="D1796" s="11" t="s">
        <v>1411</v>
      </c>
      <c r="E1796" s="11">
        <v>116</v>
      </c>
      <c r="F1796" s="11">
        <v>2</v>
      </c>
      <c r="G1796" s="11" t="s">
        <v>1781</v>
      </c>
      <c r="H1796" s="11">
        <v>62</v>
      </c>
      <c r="I1796" s="11">
        <v>86</v>
      </c>
      <c r="J1796" s="11" t="s">
        <v>77</v>
      </c>
      <c r="K1796" s="32">
        <v>264.84500000000003</v>
      </c>
      <c r="L1796" s="32">
        <v>265.08500000000004</v>
      </c>
      <c r="M1796" s="11" t="s">
        <v>90</v>
      </c>
      <c r="N1796" s="11">
        <v>100</v>
      </c>
      <c r="O1796" s="32">
        <v>0.5</v>
      </c>
      <c r="P1796" s="11" t="s">
        <v>79</v>
      </c>
      <c r="Q1796" s="11" t="s">
        <v>80</v>
      </c>
      <c r="R1796" s="11" t="s">
        <v>81</v>
      </c>
      <c r="S1796" s="11" t="s">
        <v>91</v>
      </c>
      <c r="T1796" s="11" t="s">
        <v>101</v>
      </c>
      <c r="U1796" s="11" t="s">
        <v>1425</v>
      </c>
      <c r="V1796" s="11" t="s">
        <v>94</v>
      </c>
      <c r="W1796" s="11" t="s">
        <v>345</v>
      </c>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v>100</v>
      </c>
      <c r="AT1796" s="11"/>
      <c r="AU1796" s="11"/>
      <c r="AV1796" s="11"/>
      <c r="AW1796" s="11"/>
      <c r="AX1796" s="11"/>
      <c r="AY1796" s="11"/>
      <c r="AZ1796" s="11">
        <v>100</v>
      </c>
      <c r="BA1796" s="11" t="s">
        <v>1565</v>
      </c>
      <c r="BB1796" s="11"/>
      <c r="BC1796" s="11" t="s">
        <v>62</v>
      </c>
      <c r="BD1796" s="11"/>
      <c r="BE1796" s="11"/>
      <c r="BF1796" s="11"/>
      <c r="BG1796" s="34"/>
      <c r="BH1796" s="11"/>
      <c r="BI1796" s="11"/>
      <c r="BJ1796" s="11"/>
      <c r="BK1796" s="11"/>
      <c r="BL1796" s="11"/>
      <c r="BM1796" s="11"/>
      <c r="BN1796" s="11"/>
      <c r="BO1796" s="11"/>
      <c r="BP1796" s="11"/>
      <c r="BQ1796" s="11"/>
      <c r="BR1796" s="32" t="e">
        <v>#DIV/0!</v>
      </c>
      <c r="BS1796" s="32" t="e">
        <v>#DIV/0!</v>
      </c>
      <c r="BT1796" s="32" t="e">
        <v>#DIV/0!</v>
      </c>
      <c r="BU1796" s="32" t="e">
        <v>#DIV/0!</v>
      </c>
      <c r="BV1796" s="32" t="e">
        <v>#DIV/0!</v>
      </c>
      <c r="BW1796" s="32" t="e">
        <v>#DIV/0!</v>
      </c>
      <c r="BX1796" s="32" t="e">
        <v>#DIV/0!</v>
      </c>
      <c r="BY1796" s="35"/>
      <c r="BZ1796" s="11"/>
      <c r="CA1796" s="11"/>
      <c r="CB1796" s="36"/>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c r="DN1796" s="29"/>
      <c r="DO1796" s="29"/>
      <c r="DP1796" s="29"/>
      <c r="DQ1796" s="29"/>
      <c r="DR1796" s="29"/>
      <c r="DS1796" s="29"/>
      <c r="DT1796" s="29"/>
      <c r="DU1796" s="29"/>
      <c r="DV1796" s="29"/>
      <c r="DW1796" s="29"/>
      <c r="DX1796" s="29"/>
      <c r="DY1796" s="29"/>
      <c r="DZ1796" s="29"/>
      <c r="EA1796" s="29"/>
      <c r="EB1796" s="29"/>
      <c r="EC1796" s="29"/>
      <c r="ED1796" s="29"/>
      <c r="EE1796" s="29"/>
      <c r="EF1796" s="29"/>
      <c r="EG1796" s="29"/>
      <c r="EH1796" s="29"/>
      <c r="EI1796" s="29"/>
      <c r="EJ1796" s="29"/>
      <c r="EK1796" s="29"/>
      <c r="EL1796" s="29"/>
      <c r="EM1796" s="29"/>
      <c r="EN1796" s="29"/>
      <c r="EO1796" s="29"/>
      <c r="EP1796" s="29"/>
      <c r="EQ1796" s="29"/>
      <c r="ER1796" s="29"/>
      <c r="ES1796" s="29"/>
      <c r="ET1796" s="29"/>
      <c r="EU1796" s="29"/>
      <c r="EV1796" s="29"/>
      <c r="EW1796" s="29"/>
      <c r="EX1796" s="29"/>
      <c r="EY1796" s="29"/>
      <c r="EZ1796" s="29"/>
      <c r="FA1796" s="29"/>
      <c r="FB1796" s="29"/>
      <c r="FC1796" s="29"/>
      <c r="FD1796" s="29"/>
      <c r="FE1796" s="29"/>
      <c r="FF1796" s="29"/>
      <c r="FG1796" s="29"/>
      <c r="FH1796" s="29"/>
      <c r="FI1796" s="29"/>
      <c r="FJ1796" s="29"/>
      <c r="FK1796" s="29"/>
      <c r="FL1796" s="29"/>
      <c r="FM1796" s="29"/>
      <c r="FN1796" s="29"/>
      <c r="FO1796" s="29"/>
      <c r="FP1796" s="29"/>
      <c r="FQ1796" s="29"/>
      <c r="FR1796" s="29"/>
      <c r="FS1796" s="29"/>
      <c r="FT1796" s="29"/>
      <c r="FU1796" s="29"/>
      <c r="FV1796" s="29"/>
      <c r="FW1796" s="29"/>
      <c r="FX1796" s="29"/>
      <c r="FY1796" s="29"/>
      <c r="FZ1796" s="29"/>
      <c r="GA1796" s="29"/>
      <c r="GB1796" s="29"/>
      <c r="GC1796" s="29"/>
      <c r="GD1796" s="29"/>
      <c r="GE1796" s="29"/>
      <c r="GF1796" s="29"/>
      <c r="GG1796" s="29"/>
      <c r="GH1796" s="29"/>
      <c r="GI1796" s="29"/>
      <c r="GJ1796" s="29"/>
      <c r="GK1796" s="29"/>
      <c r="GL1796" s="29"/>
      <c r="GM1796" s="29"/>
      <c r="GN1796" s="29"/>
      <c r="GO1796" s="29"/>
      <c r="GP1796" s="29"/>
      <c r="GQ1796" s="29"/>
      <c r="GR1796" s="29"/>
      <c r="GS1796" s="29"/>
      <c r="GT1796" s="29"/>
      <c r="GU1796" s="29"/>
      <c r="GV1796" s="29"/>
      <c r="GW1796" s="29"/>
      <c r="GX1796" s="29"/>
      <c r="GY1796" s="29"/>
      <c r="GZ1796" s="29"/>
      <c r="HA1796" s="29"/>
      <c r="HB1796" s="29"/>
      <c r="HC1796" s="29"/>
      <c r="HD1796" s="29"/>
      <c r="HE1796" s="29"/>
      <c r="HF1796" s="29"/>
      <c r="HG1796" s="29"/>
      <c r="HH1796" s="29"/>
      <c r="HI1796" s="29"/>
      <c r="HJ1796" s="29"/>
      <c r="HK1796" s="29"/>
      <c r="HL1796" s="29"/>
      <c r="HM1796" s="29"/>
      <c r="HN1796" s="29"/>
      <c r="HO1796" s="29"/>
      <c r="HP1796" s="29"/>
      <c r="HQ1796" s="29"/>
      <c r="HR1796" s="29"/>
      <c r="HS1796" s="29"/>
      <c r="HT1796" s="29"/>
      <c r="HU1796" s="29"/>
      <c r="HV1796" s="29"/>
      <c r="HW1796" s="29"/>
      <c r="HX1796" s="29"/>
      <c r="HY1796" s="29"/>
      <c r="HZ1796" s="29"/>
      <c r="IA1796" s="29"/>
      <c r="IB1796" s="29"/>
      <c r="IC1796" s="29"/>
      <c r="ID1796" s="29"/>
      <c r="IE1796" s="29"/>
      <c r="IF1796" s="29"/>
      <c r="IG1796" s="29"/>
      <c r="IH1796" s="29"/>
      <c r="II1796" s="29"/>
      <c r="IJ1796" s="29"/>
      <c r="IK1796" s="29"/>
      <c r="IL1796" s="29"/>
      <c r="IM1796" s="29"/>
      <c r="IN1796" s="29"/>
      <c r="IO1796" s="29"/>
      <c r="IP1796" s="29"/>
      <c r="IQ1796" s="29"/>
      <c r="IR1796" s="29"/>
      <c r="IS1796" s="29"/>
      <c r="IT1796" s="29"/>
      <c r="IU1796" s="29"/>
      <c r="IV1796" s="29"/>
      <c r="IW1796" s="29"/>
      <c r="IX1796" s="29"/>
      <c r="IY1796" s="29"/>
      <c r="IZ1796" s="29"/>
      <c r="JA1796" s="29"/>
      <c r="JB1796" s="29"/>
      <c r="JC1796" s="29"/>
      <c r="JD1796" s="29"/>
      <c r="JE1796" s="29"/>
      <c r="JF1796" s="29"/>
      <c r="JG1796" s="29"/>
      <c r="JH1796" s="29"/>
      <c r="JI1796" s="29"/>
      <c r="JJ1796" s="29"/>
      <c r="JK1796" s="29"/>
      <c r="JL1796" s="29"/>
      <c r="JM1796" s="29"/>
      <c r="JN1796" s="29"/>
      <c r="JO1796" s="29"/>
      <c r="JP1796" s="29"/>
      <c r="JQ1796" s="29"/>
      <c r="JR1796" s="29"/>
      <c r="JS1796" s="29"/>
      <c r="JT1796" s="29"/>
    </row>
    <row r="1797" spans="1:280" s="12" customFormat="1" ht="31" x14ac:dyDescent="0.35">
      <c r="A1797" s="31">
        <v>43295</v>
      </c>
      <c r="B1797" s="11" t="s">
        <v>129</v>
      </c>
      <c r="C1797" s="11" t="s">
        <v>75</v>
      </c>
      <c r="D1797" s="11" t="s">
        <v>1411</v>
      </c>
      <c r="E1797" s="11">
        <v>116</v>
      </c>
      <c r="F1797" s="11">
        <v>2</v>
      </c>
      <c r="G1797" s="11" t="s">
        <v>1781</v>
      </c>
      <c r="H1797" s="11">
        <v>62</v>
      </c>
      <c r="I1797" s="11">
        <v>86</v>
      </c>
      <c r="J1797" s="11" t="s">
        <v>77</v>
      </c>
      <c r="K1797" s="32">
        <v>264.84500000000003</v>
      </c>
      <c r="L1797" s="32">
        <v>265.08500000000004</v>
      </c>
      <c r="M1797" s="11" t="s">
        <v>90</v>
      </c>
      <c r="N1797" s="11">
        <v>100</v>
      </c>
      <c r="O1797" s="32">
        <v>1</v>
      </c>
      <c r="P1797" s="11" t="s">
        <v>79</v>
      </c>
      <c r="Q1797" s="11" t="s">
        <v>166</v>
      </c>
      <c r="R1797" s="11" t="s">
        <v>167</v>
      </c>
      <c r="S1797" s="11" t="s">
        <v>91</v>
      </c>
      <c r="T1797" s="11" t="s">
        <v>101</v>
      </c>
      <c r="U1797" s="11" t="s">
        <v>1361</v>
      </c>
      <c r="V1797" s="11" t="s">
        <v>94</v>
      </c>
      <c r="W1797" s="11" t="s">
        <v>1213</v>
      </c>
      <c r="X1797" s="11"/>
      <c r="Y1797" s="11"/>
      <c r="Z1797" s="11"/>
      <c r="AA1797" s="11"/>
      <c r="AB1797" s="11"/>
      <c r="AC1797" s="11"/>
      <c r="AD1797" s="11"/>
      <c r="AE1797" s="11"/>
      <c r="AF1797" s="11"/>
      <c r="AG1797" s="11"/>
      <c r="AH1797" s="11"/>
      <c r="AI1797" s="11">
        <v>5</v>
      </c>
      <c r="AJ1797" s="11"/>
      <c r="AK1797" s="11"/>
      <c r="AL1797" s="11"/>
      <c r="AM1797" s="11"/>
      <c r="AN1797" s="11"/>
      <c r="AO1797" s="11"/>
      <c r="AP1797" s="11"/>
      <c r="AQ1797" s="11"/>
      <c r="AR1797" s="11"/>
      <c r="AS1797" s="11"/>
      <c r="AT1797" s="11">
        <v>95</v>
      </c>
      <c r="AU1797" s="11"/>
      <c r="AV1797" s="11"/>
      <c r="AW1797" s="11"/>
      <c r="AX1797" s="11"/>
      <c r="AY1797" s="11"/>
      <c r="AZ1797" s="11">
        <v>100</v>
      </c>
      <c r="BA1797" s="11" t="s">
        <v>1783</v>
      </c>
      <c r="BB1797" s="11"/>
      <c r="BC1797" s="11" t="s">
        <v>62</v>
      </c>
      <c r="BD1797" s="11"/>
      <c r="BE1797" s="11"/>
      <c r="BF1797" s="11">
        <v>1</v>
      </c>
      <c r="BG1797" s="34"/>
      <c r="BH1797" s="11"/>
      <c r="BI1797" s="11"/>
      <c r="BJ1797" s="11"/>
      <c r="BK1797" s="11"/>
      <c r="BL1797" s="11"/>
      <c r="BM1797" s="11"/>
      <c r="BN1797" s="11">
        <v>60</v>
      </c>
      <c r="BO1797" s="11">
        <v>270</v>
      </c>
      <c r="BP1797" s="11">
        <v>0.01</v>
      </c>
      <c r="BQ1797" s="11">
        <v>0</v>
      </c>
      <c r="BR1797" s="32" t="e">
        <v>#REF!</v>
      </c>
      <c r="BS1797" s="32" t="e">
        <v>#REF!</v>
      </c>
      <c r="BT1797" s="32" t="e">
        <v>#REF!</v>
      </c>
      <c r="BU1797" s="32" t="e">
        <v>#REF!</v>
      </c>
      <c r="BV1797" s="32" t="e">
        <v>#REF!</v>
      </c>
      <c r="BW1797" s="32" t="e">
        <v>#REF!</v>
      </c>
      <c r="BX1797" s="32" t="e">
        <v>#REF!</v>
      </c>
      <c r="BY1797" s="35"/>
      <c r="BZ1797" s="11"/>
      <c r="CA1797" s="11"/>
      <c r="CB1797" s="36"/>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c r="DN1797" s="29"/>
      <c r="DO1797" s="29"/>
      <c r="DP1797" s="29"/>
      <c r="DQ1797" s="29"/>
      <c r="DR1797" s="29"/>
      <c r="DS1797" s="29"/>
      <c r="DT1797" s="29"/>
      <c r="DU1797" s="29"/>
      <c r="DV1797" s="29"/>
      <c r="DW1797" s="29"/>
      <c r="DX1797" s="29"/>
      <c r="DY1797" s="29"/>
      <c r="DZ1797" s="29"/>
      <c r="EA1797" s="29"/>
      <c r="EB1797" s="29"/>
      <c r="EC1797" s="29"/>
      <c r="ED1797" s="29"/>
      <c r="EE1797" s="29"/>
      <c r="EF1797" s="29"/>
      <c r="EG1797" s="29"/>
      <c r="EH1797" s="29"/>
      <c r="EI1797" s="29"/>
      <c r="EJ1797" s="29"/>
      <c r="EK1797" s="29"/>
      <c r="EL1797" s="29"/>
      <c r="EM1797" s="29"/>
      <c r="EN1797" s="29"/>
      <c r="EO1797" s="29"/>
      <c r="EP1797" s="29"/>
      <c r="EQ1797" s="29"/>
      <c r="ER1797" s="29"/>
      <c r="ES1797" s="29"/>
      <c r="ET1797" s="29"/>
      <c r="EU1797" s="29"/>
      <c r="EV1797" s="29"/>
      <c r="EW1797" s="29"/>
      <c r="EX1797" s="29"/>
      <c r="EY1797" s="29"/>
      <c r="EZ1797" s="29"/>
      <c r="FA1797" s="29"/>
      <c r="FB1797" s="29"/>
      <c r="FC1797" s="29"/>
      <c r="FD1797" s="29"/>
      <c r="FE1797" s="29"/>
      <c r="FF1797" s="29"/>
      <c r="FG1797" s="29"/>
      <c r="FH1797" s="29"/>
      <c r="FI1797" s="29"/>
      <c r="FJ1797" s="29"/>
      <c r="FK1797" s="29"/>
      <c r="FL1797" s="29"/>
      <c r="FM1797" s="29"/>
      <c r="FN1797" s="29"/>
      <c r="FO1797" s="29"/>
      <c r="FP1797" s="29"/>
      <c r="FQ1797" s="29"/>
      <c r="FR1797" s="29"/>
      <c r="FS1797" s="29"/>
      <c r="FT1797" s="29"/>
      <c r="FU1797" s="29"/>
      <c r="FV1797" s="29"/>
      <c r="FW1797" s="29"/>
      <c r="FX1797" s="29"/>
      <c r="FY1797" s="29"/>
      <c r="FZ1797" s="29"/>
      <c r="GA1797" s="29"/>
      <c r="GB1797" s="29"/>
      <c r="GC1797" s="29"/>
      <c r="GD1797" s="29"/>
      <c r="GE1797" s="29"/>
      <c r="GF1797" s="29"/>
      <c r="GG1797" s="29"/>
      <c r="GH1797" s="29"/>
      <c r="GI1797" s="29"/>
      <c r="GJ1797" s="29"/>
      <c r="GK1797" s="29"/>
      <c r="GL1797" s="29"/>
      <c r="GM1797" s="29"/>
      <c r="GN1797" s="29"/>
      <c r="GO1797" s="29"/>
      <c r="GP1797" s="29"/>
      <c r="GQ1797" s="29"/>
      <c r="GR1797" s="29"/>
      <c r="GS1797" s="29"/>
      <c r="GT1797" s="29"/>
      <c r="GU1797" s="29"/>
      <c r="GV1797" s="29"/>
      <c r="GW1797" s="29"/>
      <c r="GX1797" s="29"/>
      <c r="GY1797" s="29"/>
      <c r="GZ1797" s="29"/>
      <c r="HA1797" s="29"/>
      <c r="HB1797" s="29"/>
      <c r="HC1797" s="29"/>
      <c r="HD1797" s="29"/>
      <c r="HE1797" s="29"/>
      <c r="HF1797" s="29"/>
      <c r="HG1797" s="29"/>
      <c r="HH1797" s="29"/>
      <c r="HI1797" s="29"/>
      <c r="HJ1797" s="29"/>
      <c r="HK1797" s="29"/>
      <c r="HL1797" s="29"/>
      <c r="HM1797" s="29"/>
      <c r="HN1797" s="29"/>
      <c r="HO1797" s="29"/>
      <c r="HP1797" s="29"/>
      <c r="HQ1797" s="29"/>
      <c r="HR1797" s="29"/>
      <c r="HS1797" s="29"/>
      <c r="HT1797" s="29"/>
      <c r="HU1797" s="29"/>
      <c r="HV1797" s="29"/>
      <c r="HW1797" s="29"/>
      <c r="HX1797" s="29"/>
      <c r="HY1797" s="29"/>
      <c r="HZ1797" s="29"/>
      <c r="IA1797" s="29"/>
      <c r="IB1797" s="29"/>
      <c r="IC1797" s="29"/>
      <c r="ID1797" s="29"/>
      <c r="IE1797" s="29"/>
      <c r="IF1797" s="29"/>
      <c r="IG1797" s="29"/>
      <c r="IH1797" s="29"/>
      <c r="II1797" s="29"/>
      <c r="IJ1797" s="29"/>
      <c r="IK1797" s="29"/>
      <c r="IL1797" s="29"/>
      <c r="IM1797" s="29"/>
      <c r="IN1797" s="29"/>
      <c r="IO1797" s="29"/>
      <c r="IP1797" s="29"/>
      <c r="IQ1797" s="29"/>
      <c r="IR1797" s="29"/>
      <c r="IS1797" s="29"/>
      <c r="IT1797" s="29"/>
      <c r="IU1797" s="29"/>
      <c r="IV1797" s="29"/>
      <c r="IW1797" s="29"/>
      <c r="IX1797" s="29"/>
      <c r="IY1797" s="29"/>
      <c r="IZ1797" s="29"/>
      <c r="JA1797" s="29"/>
      <c r="JB1797" s="29"/>
      <c r="JC1797" s="29"/>
      <c r="JD1797" s="29"/>
      <c r="JE1797" s="29"/>
      <c r="JF1797" s="29"/>
      <c r="JG1797" s="29"/>
      <c r="JH1797" s="29"/>
      <c r="JI1797" s="29"/>
      <c r="JJ1797" s="29"/>
      <c r="JK1797" s="29"/>
      <c r="JL1797" s="29"/>
      <c r="JM1797" s="29"/>
      <c r="JN1797" s="29"/>
      <c r="JO1797" s="29"/>
      <c r="JP1797" s="29"/>
      <c r="JQ1797" s="29"/>
      <c r="JR1797" s="29"/>
      <c r="JS1797" s="29"/>
      <c r="JT1797" s="29"/>
    </row>
    <row r="1798" spans="1:280" s="12" customFormat="1" ht="31" x14ac:dyDescent="0.35">
      <c r="A1798" s="31">
        <v>43295</v>
      </c>
      <c r="B1798" s="11" t="s">
        <v>129</v>
      </c>
      <c r="C1798" s="11" t="s">
        <v>75</v>
      </c>
      <c r="D1798" s="11" t="s">
        <v>1411</v>
      </c>
      <c r="E1798" s="11">
        <v>116</v>
      </c>
      <c r="F1798" s="11">
        <v>3</v>
      </c>
      <c r="G1798" s="11" t="s">
        <v>1784</v>
      </c>
      <c r="H1798" s="11">
        <v>0</v>
      </c>
      <c r="I1798" s="11">
        <v>94</v>
      </c>
      <c r="J1798" s="11" t="s">
        <v>77</v>
      </c>
      <c r="K1798" s="32">
        <v>265.20499999999998</v>
      </c>
      <c r="L1798" s="32">
        <v>266.14499999999998</v>
      </c>
      <c r="M1798" s="11" t="s">
        <v>90</v>
      </c>
      <c r="N1798" s="11">
        <v>100</v>
      </c>
      <c r="O1798" s="32">
        <v>1</v>
      </c>
      <c r="P1798" s="11" t="s">
        <v>79</v>
      </c>
      <c r="Q1798" s="11" t="s">
        <v>166</v>
      </c>
      <c r="R1798" s="11" t="s">
        <v>167</v>
      </c>
      <c r="S1798" s="11" t="s">
        <v>91</v>
      </c>
      <c r="T1798" s="11" t="s">
        <v>101</v>
      </c>
      <c r="U1798" s="11" t="s">
        <v>1361</v>
      </c>
      <c r="V1798" s="11" t="s">
        <v>94</v>
      </c>
      <c r="W1798" s="11" t="s">
        <v>1213</v>
      </c>
      <c r="X1798" s="11"/>
      <c r="Y1798" s="11"/>
      <c r="Z1798" s="11"/>
      <c r="AA1798" s="11"/>
      <c r="AB1798" s="11"/>
      <c r="AC1798" s="11"/>
      <c r="AD1798" s="11"/>
      <c r="AE1798" s="11"/>
      <c r="AF1798" s="11"/>
      <c r="AG1798" s="11"/>
      <c r="AH1798" s="11"/>
      <c r="AI1798" s="11">
        <v>5</v>
      </c>
      <c r="AJ1798" s="11"/>
      <c r="AK1798" s="11"/>
      <c r="AL1798" s="11"/>
      <c r="AM1798" s="11"/>
      <c r="AN1798" s="11"/>
      <c r="AO1798" s="11"/>
      <c r="AP1798" s="11"/>
      <c r="AQ1798" s="11"/>
      <c r="AR1798" s="11"/>
      <c r="AS1798" s="11"/>
      <c r="AT1798" s="11">
        <v>95</v>
      </c>
      <c r="AU1798" s="11"/>
      <c r="AV1798" s="11"/>
      <c r="AW1798" s="11"/>
      <c r="AX1798" s="11"/>
      <c r="AY1798" s="11"/>
      <c r="AZ1798" s="11">
        <v>100</v>
      </c>
      <c r="BA1798" s="11" t="s">
        <v>1785</v>
      </c>
      <c r="BB1798" s="11"/>
      <c r="BC1798" s="11" t="s">
        <v>62</v>
      </c>
      <c r="BD1798" s="11"/>
      <c r="BE1798" s="11"/>
      <c r="BF1798" s="11"/>
      <c r="BG1798" s="34"/>
      <c r="BH1798" s="11"/>
      <c r="BI1798" s="11"/>
      <c r="BJ1798" s="11"/>
      <c r="BK1798" s="11"/>
      <c r="BL1798" s="11"/>
      <c r="BM1798" s="11"/>
      <c r="BN1798" s="11"/>
      <c r="BO1798" s="11"/>
      <c r="BP1798" s="11"/>
      <c r="BQ1798" s="11"/>
      <c r="BR1798" s="32" t="e">
        <v>#DIV/0!</v>
      </c>
      <c r="BS1798" s="32" t="e">
        <v>#DIV/0!</v>
      </c>
      <c r="BT1798" s="32" t="e">
        <v>#DIV/0!</v>
      </c>
      <c r="BU1798" s="32" t="e">
        <v>#DIV/0!</v>
      </c>
      <c r="BV1798" s="32" t="e">
        <v>#DIV/0!</v>
      </c>
      <c r="BW1798" s="32" t="e">
        <v>#DIV/0!</v>
      </c>
      <c r="BX1798" s="32" t="e">
        <v>#DIV/0!</v>
      </c>
      <c r="BY1798" s="35"/>
      <c r="BZ1798" s="11"/>
      <c r="CA1798" s="11"/>
      <c r="CB1798" s="36"/>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c r="DN1798" s="29"/>
      <c r="DO1798" s="29"/>
      <c r="DP1798" s="29"/>
      <c r="DQ1798" s="29"/>
      <c r="DR1798" s="29"/>
      <c r="DS1798" s="29"/>
      <c r="DT1798" s="29"/>
      <c r="DU1798" s="29"/>
      <c r="DV1798" s="29"/>
      <c r="DW1798" s="29"/>
      <c r="DX1798" s="29"/>
      <c r="DY1798" s="29"/>
      <c r="DZ1798" s="29"/>
      <c r="EA1798" s="29"/>
      <c r="EB1798" s="29"/>
      <c r="EC1798" s="29"/>
      <c r="ED1798" s="29"/>
      <c r="EE1798" s="29"/>
      <c r="EF1798" s="29"/>
      <c r="EG1798" s="29"/>
      <c r="EH1798" s="29"/>
      <c r="EI1798" s="29"/>
      <c r="EJ1798" s="29"/>
      <c r="EK1798" s="29"/>
      <c r="EL1798" s="29"/>
      <c r="EM1798" s="29"/>
      <c r="EN1798" s="29"/>
      <c r="EO1798" s="29"/>
      <c r="EP1798" s="29"/>
      <c r="EQ1798" s="29"/>
      <c r="ER1798" s="29"/>
      <c r="ES1798" s="29"/>
      <c r="ET1798" s="29"/>
      <c r="EU1798" s="29"/>
      <c r="EV1798" s="29"/>
      <c r="EW1798" s="29"/>
      <c r="EX1798" s="29"/>
      <c r="EY1798" s="29"/>
      <c r="EZ1798" s="29"/>
      <c r="FA1798" s="29"/>
      <c r="FB1798" s="29"/>
      <c r="FC1798" s="29"/>
      <c r="FD1798" s="29"/>
      <c r="FE1798" s="29"/>
      <c r="FF1798" s="29"/>
      <c r="FG1798" s="29"/>
      <c r="FH1798" s="29"/>
      <c r="FI1798" s="29"/>
      <c r="FJ1798" s="29"/>
      <c r="FK1798" s="29"/>
      <c r="FL1798" s="29"/>
      <c r="FM1798" s="29"/>
      <c r="FN1798" s="29"/>
      <c r="FO1798" s="29"/>
      <c r="FP1798" s="29"/>
      <c r="FQ1798" s="29"/>
      <c r="FR1798" s="29"/>
      <c r="FS1798" s="29"/>
      <c r="FT1798" s="29"/>
      <c r="FU1798" s="29"/>
      <c r="FV1798" s="29"/>
      <c r="FW1798" s="29"/>
      <c r="FX1798" s="29"/>
      <c r="FY1798" s="29"/>
      <c r="FZ1798" s="29"/>
      <c r="GA1798" s="29"/>
      <c r="GB1798" s="29"/>
      <c r="GC1798" s="29"/>
      <c r="GD1798" s="29"/>
      <c r="GE1798" s="29"/>
      <c r="GF1798" s="29"/>
      <c r="GG1798" s="29"/>
      <c r="GH1798" s="29"/>
      <c r="GI1798" s="29"/>
      <c r="GJ1798" s="29"/>
      <c r="GK1798" s="29"/>
      <c r="GL1798" s="29"/>
      <c r="GM1798" s="29"/>
      <c r="GN1798" s="29"/>
      <c r="GO1798" s="29"/>
      <c r="GP1798" s="29"/>
      <c r="GQ1798" s="29"/>
      <c r="GR1798" s="29"/>
      <c r="GS1798" s="29"/>
      <c r="GT1798" s="29"/>
      <c r="GU1798" s="29"/>
      <c r="GV1798" s="29"/>
      <c r="GW1798" s="29"/>
      <c r="GX1798" s="29"/>
      <c r="GY1798" s="29"/>
      <c r="GZ1798" s="29"/>
      <c r="HA1798" s="29"/>
      <c r="HB1798" s="29"/>
      <c r="HC1798" s="29"/>
      <c r="HD1798" s="29"/>
      <c r="HE1798" s="29"/>
      <c r="HF1798" s="29"/>
      <c r="HG1798" s="29"/>
      <c r="HH1798" s="29"/>
      <c r="HI1798" s="29"/>
      <c r="HJ1798" s="29"/>
      <c r="HK1798" s="29"/>
      <c r="HL1798" s="29"/>
      <c r="HM1798" s="29"/>
      <c r="HN1798" s="29"/>
      <c r="HO1798" s="29"/>
      <c r="HP1798" s="29"/>
      <c r="HQ1798" s="29"/>
      <c r="HR1798" s="29"/>
      <c r="HS1798" s="29"/>
      <c r="HT1798" s="29"/>
      <c r="HU1798" s="29"/>
      <c r="HV1798" s="29"/>
      <c r="HW1798" s="29"/>
      <c r="HX1798" s="29"/>
      <c r="HY1798" s="29"/>
      <c r="HZ1798" s="29"/>
      <c r="IA1798" s="29"/>
      <c r="IB1798" s="29"/>
      <c r="IC1798" s="29"/>
      <c r="ID1798" s="29"/>
      <c r="IE1798" s="29"/>
      <c r="IF1798" s="29"/>
      <c r="IG1798" s="29"/>
      <c r="IH1798" s="29"/>
      <c r="II1798" s="29"/>
      <c r="IJ1798" s="29"/>
      <c r="IK1798" s="29"/>
      <c r="IL1798" s="29"/>
      <c r="IM1798" s="29"/>
      <c r="IN1798" s="29"/>
      <c r="IO1798" s="29"/>
      <c r="IP1798" s="29"/>
      <c r="IQ1798" s="29"/>
      <c r="IR1798" s="29"/>
      <c r="IS1798" s="29"/>
      <c r="IT1798" s="29"/>
      <c r="IU1798" s="29"/>
      <c r="IV1798" s="29"/>
      <c r="IW1798" s="29"/>
      <c r="IX1798" s="29"/>
      <c r="IY1798" s="29"/>
      <c r="IZ1798" s="29"/>
      <c r="JA1798" s="29"/>
      <c r="JB1798" s="29"/>
      <c r="JC1798" s="29"/>
      <c r="JD1798" s="29"/>
      <c r="JE1798" s="29"/>
      <c r="JF1798" s="29"/>
      <c r="JG1798" s="29"/>
      <c r="JH1798" s="29"/>
      <c r="JI1798" s="29"/>
      <c r="JJ1798" s="29"/>
      <c r="JK1798" s="29"/>
      <c r="JL1798" s="29"/>
      <c r="JM1798" s="29"/>
      <c r="JN1798" s="29"/>
      <c r="JO1798" s="29"/>
      <c r="JP1798" s="29"/>
      <c r="JQ1798" s="29"/>
      <c r="JR1798" s="29"/>
      <c r="JS1798" s="29"/>
      <c r="JT1798" s="29"/>
    </row>
    <row r="1799" spans="1:280" s="12" customFormat="1" ht="31" x14ac:dyDescent="0.35">
      <c r="A1799" s="31">
        <v>43295</v>
      </c>
      <c r="B1799" s="11" t="s">
        <v>129</v>
      </c>
      <c r="C1799" s="11" t="s">
        <v>75</v>
      </c>
      <c r="D1799" s="11" t="s">
        <v>1411</v>
      </c>
      <c r="E1799" s="11">
        <v>117</v>
      </c>
      <c r="F1799" s="11">
        <v>1</v>
      </c>
      <c r="G1799" s="11" t="s">
        <v>1786</v>
      </c>
      <c r="H1799" s="11">
        <v>1</v>
      </c>
      <c r="I1799" s="11">
        <v>72</v>
      </c>
      <c r="J1799" s="11" t="s">
        <v>77</v>
      </c>
      <c r="K1799" s="32">
        <v>265.56</v>
      </c>
      <c r="L1799" s="32">
        <v>266.27000000000004</v>
      </c>
      <c r="M1799" s="11" t="s">
        <v>90</v>
      </c>
      <c r="N1799" s="11">
        <v>100</v>
      </c>
      <c r="O1799" s="32">
        <v>0.5</v>
      </c>
      <c r="P1799" s="11" t="s">
        <v>79</v>
      </c>
      <c r="Q1799" s="11" t="s">
        <v>80</v>
      </c>
      <c r="R1799" s="11" t="s">
        <v>81</v>
      </c>
      <c r="S1799" s="11" t="s">
        <v>91</v>
      </c>
      <c r="T1799" s="11" t="s">
        <v>92</v>
      </c>
      <c r="U1799" s="11" t="s">
        <v>93</v>
      </c>
      <c r="V1799" s="11" t="s">
        <v>94</v>
      </c>
      <c r="W1799" s="11" t="s">
        <v>86</v>
      </c>
      <c r="X1799" s="11"/>
      <c r="Y1799" s="11"/>
      <c r="Z1799" s="11"/>
      <c r="AA1799" s="11"/>
      <c r="AB1799" s="11"/>
      <c r="AC1799" s="11"/>
      <c r="AD1799" s="11"/>
      <c r="AE1799" s="11"/>
      <c r="AF1799" s="11"/>
      <c r="AG1799" s="11"/>
      <c r="AH1799" s="11"/>
      <c r="AI1799" s="11"/>
      <c r="AJ1799" s="11"/>
      <c r="AK1799" s="11"/>
      <c r="AL1799" s="11"/>
      <c r="AM1799" s="11"/>
      <c r="AN1799" s="11"/>
      <c r="AO1799" s="11"/>
      <c r="AP1799" s="11">
        <v>5</v>
      </c>
      <c r="AQ1799" s="11"/>
      <c r="AR1799" s="11"/>
      <c r="AS1799" s="11">
        <v>95</v>
      </c>
      <c r="AT1799" s="11"/>
      <c r="AU1799" s="11"/>
      <c r="AV1799" s="11"/>
      <c r="AW1799" s="11"/>
      <c r="AX1799" s="11"/>
      <c r="AY1799" s="11"/>
      <c r="AZ1799" s="11">
        <v>100</v>
      </c>
      <c r="BA1799" s="11" t="s">
        <v>1741</v>
      </c>
      <c r="BB1799" s="11"/>
      <c r="BC1799" s="11" t="s">
        <v>62</v>
      </c>
      <c r="BD1799" s="11"/>
      <c r="BE1799" s="11"/>
      <c r="BF1799" s="11"/>
      <c r="BG1799" s="34"/>
      <c r="BH1799" s="11"/>
      <c r="BI1799" s="11"/>
      <c r="BJ1799" s="11"/>
      <c r="BK1799" s="11"/>
      <c r="BL1799" s="11"/>
      <c r="BM1799" s="11"/>
      <c r="BN1799" s="11"/>
      <c r="BO1799" s="11"/>
      <c r="BP1799" s="11"/>
      <c r="BQ1799" s="11"/>
      <c r="BR1799" s="32" t="e">
        <v>#DIV/0!</v>
      </c>
      <c r="BS1799" s="32" t="e">
        <v>#DIV/0!</v>
      </c>
      <c r="BT1799" s="32" t="e">
        <v>#DIV/0!</v>
      </c>
      <c r="BU1799" s="32" t="e">
        <v>#DIV/0!</v>
      </c>
      <c r="BV1799" s="32" t="e">
        <v>#DIV/0!</v>
      </c>
      <c r="BW1799" s="32" t="e">
        <v>#DIV/0!</v>
      </c>
      <c r="BX1799" s="32" t="e">
        <v>#DIV/0!</v>
      </c>
      <c r="BY1799" s="35"/>
      <c r="BZ1799" s="11"/>
      <c r="CA1799" s="11"/>
      <c r="CB1799" s="36"/>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c r="DN1799" s="29"/>
      <c r="DO1799" s="29"/>
      <c r="DP1799" s="29"/>
      <c r="DQ1799" s="29"/>
      <c r="DR1799" s="29"/>
      <c r="DS1799" s="29"/>
      <c r="DT1799" s="29"/>
      <c r="DU1799" s="29"/>
      <c r="DV1799" s="29"/>
      <c r="DW1799" s="29"/>
      <c r="DX1799" s="29"/>
      <c r="DY1799" s="29"/>
      <c r="DZ1799" s="29"/>
      <c r="EA1799" s="29"/>
      <c r="EB1799" s="29"/>
      <c r="EC1799" s="29"/>
      <c r="ED1799" s="29"/>
      <c r="EE1799" s="29"/>
      <c r="EF1799" s="29"/>
      <c r="EG1799" s="29"/>
      <c r="EH1799" s="29"/>
      <c r="EI1799" s="29"/>
      <c r="EJ1799" s="29"/>
      <c r="EK1799" s="29"/>
      <c r="EL1799" s="29"/>
      <c r="EM1799" s="29"/>
      <c r="EN1799" s="29"/>
      <c r="EO1799" s="29"/>
      <c r="EP1799" s="29"/>
      <c r="EQ1799" s="29"/>
      <c r="ER1799" s="29"/>
      <c r="ES1799" s="29"/>
      <c r="ET1799" s="29"/>
      <c r="EU1799" s="29"/>
      <c r="EV1799" s="29"/>
      <c r="EW1799" s="29"/>
      <c r="EX1799" s="29"/>
      <c r="EY1799" s="29"/>
      <c r="EZ1799" s="29"/>
      <c r="FA1799" s="29"/>
      <c r="FB1799" s="29"/>
      <c r="FC1799" s="29"/>
      <c r="FD1799" s="29"/>
      <c r="FE1799" s="29"/>
      <c r="FF1799" s="29"/>
      <c r="FG1799" s="29"/>
      <c r="FH1799" s="29"/>
      <c r="FI1799" s="29"/>
      <c r="FJ1799" s="29"/>
      <c r="FK1799" s="29"/>
      <c r="FL1799" s="29"/>
      <c r="FM1799" s="29"/>
      <c r="FN1799" s="29"/>
      <c r="FO1799" s="29"/>
      <c r="FP1799" s="29"/>
      <c r="FQ1799" s="29"/>
      <c r="FR1799" s="29"/>
      <c r="FS1799" s="29"/>
      <c r="FT1799" s="29"/>
      <c r="FU1799" s="29"/>
      <c r="FV1799" s="29"/>
      <c r="FW1799" s="29"/>
      <c r="FX1799" s="29"/>
      <c r="FY1799" s="29"/>
      <c r="FZ1799" s="29"/>
      <c r="GA1799" s="29"/>
      <c r="GB1799" s="29"/>
      <c r="GC1799" s="29"/>
      <c r="GD1799" s="29"/>
      <c r="GE1799" s="29"/>
      <c r="GF1799" s="29"/>
      <c r="GG1799" s="29"/>
      <c r="GH1799" s="29"/>
      <c r="GI1799" s="29"/>
      <c r="GJ1799" s="29"/>
      <c r="GK1799" s="29"/>
      <c r="GL1799" s="29"/>
      <c r="GM1799" s="29"/>
      <c r="GN1799" s="29"/>
      <c r="GO1799" s="29"/>
      <c r="GP1799" s="29"/>
      <c r="GQ1799" s="29"/>
      <c r="GR1799" s="29"/>
      <c r="GS1799" s="29"/>
      <c r="GT1799" s="29"/>
      <c r="GU1799" s="29"/>
      <c r="GV1799" s="29"/>
      <c r="GW1799" s="29"/>
      <c r="GX1799" s="29"/>
      <c r="GY1799" s="29"/>
      <c r="GZ1799" s="29"/>
      <c r="HA1799" s="29"/>
      <c r="HB1799" s="29"/>
      <c r="HC1799" s="29"/>
      <c r="HD1799" s="29"/>
      <c r="HE1799" s="29"/>
      <c r="HF1799" s="29"/>
      <c r="HG1799" s="29"/>
      <c r="HH1799" s="29"/>
      <c r="HI1799" s="29"/>
      <c r="HJ1799" s="29"/>
      <c r="HK1799" s="29"/>
      <c r="HL1799" s="29"/>
      <c r="HM1799" s="29"/>
      <c r="HN1799" s="29"/>
      <c r="HO1799" s="29"/>
      <c r="HP1799" s="29"/>
      <c r="HQ1799" s="29"/>
      <c r="HR1799" s="29"/>
      <c r="HS1799" s="29"/>
      <c r="HT1799" s="29"/>
      <c r="HU1799" s="29"/>
      <c r="HV1799" s="29"/>
      <c r="HW1799" s="29"/>
      <c r="HX1799" s="29"/>
      <c r="HY1799" s="29"/>
      <c r="HZ1799" s="29"/>
      <c r="IA1799" s="29"/>
      <c r="IB1799" s="29"/>
      <c r="IC1799" s="29"/>
      <c r="ID1799" s="29"/>
      <c r="IE1799" s="29"/>
      <c r="IF1799" s="29"/>
      <c r="IG1799" s="29"/>
      <c r="IH1799" s="29"/>
      <c r="II1799" s="29"/>
      <c r="IJ1799" s="29"/>
      <c r="IK1799" s="29"/>
      <c r="IL1799" s="29"/>
      <c r="IM1799" s="29"/>
      <c r="IN1799" s="29"/>
      <c r="IO1799" s="29"/>
      <c r="IP1799" s="29"/>
      <c r="IQ1799" s="29"/>
      <c r="IR1799" s="29"/>
      <c r="IS1799" s="29"/>
      <c r="IT1799" s="29"/>
      <c r="IU1799" s="29"/>
      <c r="IV1799" s="29"/>
      <c r="IW1799" s="29"/>
      <c r="IX1799" s="29"/>
      <c r="IY1799" s="29"/>
      <c r="IZ1799" s="29"/>
      <c r="JA1799" s="29"/>
      <c r="JB1799" s="29"/>
      <c r="JC1799" s="29"/>
      <c r="JD1799" s="29"/>
      <c r="JE1799" s="29"/>
      <c r="JF1799" s="29"/>
      <c r="JG1799" s="29"/>
      <c r="JH1799" s="29"/>
      <c r="JI1799" s="29"/>
      <c r="JJ1799" s="29"/>
      <c r="JK1799" s="29"/>
      <c r="JL1799" s="29"/>
      <c r="JM1799" s="29"/>
      <c r="JN1799" s="29"/>
      <c r="JO1799" s="29"/>
      <c r="JP1799" s="29"/>
      <c r="JQ1799" s="29"/>
      <c r="JR1799" s="29"/>
      <c r="JS1799" s="29"/>
      <c r="JT1799" s="29"/>
    </row>
    <row r="1800" spans="1:280" s="12" customFormat="1" ht="62" x14ac:dyDescent="0.35">
      <c r="A1800" s="31">
        <v>43295</v>
      </c>
      <c r="B1800" s="11" t="s">
        <v>129</v>
      </c>
      <c r="C1800" s="11" t="s">
        <v>75</v>
      </c>
      <c r="D1800" s="11" t="s">
        <v>1411</v>
      </c>
      <c r="E1800" s="11">
        <v>117</v>
      </c>
      <c r="F1800" s="11">
        <v>1</v>
      </c>
      <c r="G1800" s="11" t="s">
        <v>1786</v>
      </c>
      <c r="H1800" s="11">
        <v>1</v>
      </c>
      <c r="I1800" s="11">
        <v>72</v>
      </c>
      <c r="J1800" s="11" t="s">
        <v>77</v>
      </c>
      <c r="K1800" s="32">
        <v>265.56</v>
      </c>
      <c r="L1800" s="32">
        <v>266.27000000000004</v>
      </c>
      <c r="M1800" s="11" t="s">
        <v>90</v>
      </c>
      <c r="N1800" s="11">
        <v>100</v>
      </c>
      <c r="O1800" s="32">
        <v>6</v>
      </c>
      <c r="P1800" s="11" t="s">
        <v>79</v>
      </c>
      <c r="Q1800" s="11" t="s">
        <v>80</v>
      </c>
      <c r="R1800" s="11" t="s">
        <v>100</v>
      </c>
      <c r="S1800" s="11" t="s">
        <v>91</v>
      </c>
      <c r="T1800" s="11" t="s">
        <v>101</v>
      </c>
      <c r="U1800" s="11" t="s">
        <v>184</v>
      </c>
      <c r="V1800" s="11" t="s">
        <v>94</v>
      </c>
      <c r="W1800" s="11" t="s">
        <v>98</v>
      </c>
      <c r="X1800" s="11"/>
      <c r="Y1800" s="11"/>
      <c r="Z1800" s="11"/>
      <c r="AA1800" s="11"/>
      <c r="AB1800" s="11"/>
      <c r="AC1800" s="11"/>
      <c r="AD1800" s="11"/>
      <c r="AE1800" s="11"/>
      <c r="AF1800" s="11"/>
      <c r="AG1800" s="11"/>
      <c r="AH1800" s="11"/>
      <c r="AI1800" s="11"/>
      <c r="AJ1800" s="11"/>
      <c r="AK1800" s="11"/>
      <c r="AL1800" s="11"/>
      <c r="AM1800" s="11"/>
      <c r="AN1800" s="11"/>
      <c r="AO1800" s="11"/>
      <c r="AP1800" s="11">
        <v>5</v>
      </c>
      <c r="AQ1800" s="11"/>
      <c r="AR1800" s="11"/>
      <c r="AS1800" s="11">
        <v>95</v>
      </c>
      <c r="AT1800" s="11"/>
      <c r="AU1800" s="11"/>
      <c r="AV1800" s="11"/>
      <c r="AW1800" s="11"/>
      <c r="AX1800" s="11"/>
      <c r="AY1800" s="11"/>
      <c r="AZ1800" s="11">
        <v>100</v>
      </c>
      <c r="BA1800" s="11" t="s">
        <v>1570</v>
      </c>
      <c r="BB1800" s="11"/>
      <c r="BC1800" s="11" t="s">
        <v>62</v>
      </c>
      <c r="BD1800" s="11"/>
      <c r="BE1800" s="11"/>
      <c r="BF1800" s="11"/>
      <c r="BG1800" s="34"/>
      <c r="BH1800" s="11"/>
      <c r="BI1800" s="11"/>
      <c r="BJ1800" s="11"/>
      <c r="BK1800" s="11"/>
      <c r="BL1800" s="11"/>
      <c r="BM1800" s="11"/>
      <c r="BN1800" s="11">
        <v>86</v>
      </c>
      <c r="BO1800" s="11">
        <v>90</v>
      </c>
      <c r="BP1800" s="11">
        <v>0.01</v>
      </c>
      <c r="BQ1800" s="11">
        <v>340</v>
      </c>
      <c r="BR1800" s="32">
        <v>-110.00065709435557</v>
      </c>
      <c r="BS1800" s="32">
        <v>249.99934290564443</v>
      </c>
      <c r="BT1800" s="32">
        <v>3.7594687192110707</v>
      </c>
      <c r="BU1800" s="32">
        <v>339.99934290564443</v>
      </c>
      <c r="BV1800" s="32">
        <v>86.240531280788929</v>
      </c>
      <c r="BW1800" s="32">
        <v>69.999342905644426</v>
      </c>
      <c r="BX1800" s="32">
        <v>86.240531280788929</v>
      </c>
      <c r="BY1800" s="35"/>
      <c r="BZ1800" s="11"/>
      <c r="CA1800" s="11"/>
      <c r="CB1800" s="36"/>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c r="DN1800" s="29"/>
      <c r="DO1800" s="29"/>
      <c r="DP1800" s="29"/>
      <c r="DQ1800" s="29"/>
      <c r="DR1800" s="29"/>
      <c r="DS1800" s="29"/>
      <c r="DT1800" s="29"/>
      <c r="DU1800" s="29"/>
      <c r="DV1800" s="29"/>
      <c r="DW1800" s="29"/>
      <c r="DX1800" s="29"/>
      <c r="DY1800" s="29"/>
      <c r="DZ1800" s="29"/>
      <c r="EA1800" s="29"/>
      <c r="EB1800" s="29"/>
      <c r="EC1800" s="29"/>
      <c r="ED1800" s="29"/>
      <c r="EE1800" s="29"/>
      <c r="EF1800" s="29"/>
      <c r="EG1800" s="29"/>
      <c r="EH1800" s="29"/>
      <c r="EI1800" s="29"/>
      <c r="EJ1800" s="29"/>
      <c r="EK1800" s="29"/>
      <c r="EL1800" s="29"/>
      <c r="EM1800" s="29"/>
      <c r="EN1800" s="29"/>
      <c r="EO1800" s="29"/>
      <c r="EP1800" s="29"/>
      <c r="EQ1800" s="29"/>
      <c r="ER1800" s="29"/>
      <c r="ES1800" s="29"/>
      <c r="ET1800" s="29"/>
      <c r="EU1800" s="29"/>
      <c r="EV1800" s="29"/>
      <c r="EW1800" s="29"/>
      <c r="EX1800" s="29"/>
      <c r="EY1800" s="29"/>
      <c r="EZ1800" s="29"/>
      <c r="FA1800" s="29"/>
      <c r="FB1800" s="29"/>
      <c r="FC1800" s="29"/>
      <c r="FD1800" s="29"/>
      <c r="FE1800" s="29"/>
      <c r="FF1800" s="29"/>
      <c r="FG1800" s="29"/>
      <c r="FH1800" s="29"/>
      <c r="FI1800" s="29"/>
      <c r="FJ1800" s="29"/>
      <c r="FK1800" s="29"/>
      <c r="FL1800" s="29"/>
      <c r="FM1800" s="29"/>
      <c r="FN1800" s="29"/>
      <c r="FO1800" s="29"/>
      <c r="FP1800" s="29"/>
      <c r="FQ1800" s="29"/>
      <c r="FR1800" s="29"/>
      <c r="FS1800" s="29"/>
      <c r="FT1800" s="29"/>
      <c r="FU1800" s="29"/>
      <c r="FV1800" s="29"/>
      <c r="FW1800" s="29"/>
      <c r="FX1800" s="29"/>
      <c r="FY1800" s="29"/>
      <c r="FZ1800" s="29"/>
      <c r="GA1800" s="29"/>
      <c r="GB1800" s="29"/>
      <c r="GC1800" s="29"/>
      <c r="GD1800" s="29"/>
      <c r="GE1800" s="29"/>
      <c r="GF1800" s="29"/>
      <c r="GG1800" s="29"/>
      <c r="GH1800" s="29"/>
      <c r="GI1800" s="29"/>
      <c r="GJ1800" s="29"/>
      <c r="GK1800" s="29"/>
      <c r="GL1800" s="29"/>
      <c r="GM1800" s="29"/>
      <c r="GN1800" s="29"/>
      <c r="GO1800" s="29"/>
      <c r="GP1800" s="29"/>
      <c r="GQ1800" s="29"/>
      <c r="GR1800" s="29"/>
      <c r="GS1800" s="29"/>
      <c r="GT1800" s="29"/>
      <c r="GU1800" s="29"/>
      <c r="GV1800" s="29"/>
      <c r="GW1800" s="29"/>
      <c r="GX1800" s="29"/>
      <c r="GY1800" s="29"/>
      <c r="GZ1800" s="29"/>
      <c r="HA1800" s="29"/>
      <c r="HB1800" s="29"/>
      <c r="HC1800" s="29"/>
      <c r="HD1800" s="29"/>
      <c r="HE1800" s="29"/>
      <c r="HF1800" s="29"/>
      <c r="HG1800" s="29"/>
      <c r="HH1800" s="29"/>
      <c r="HI1800" s="29"/>
      <c r="HJ1800" s="29"/>
      <c r="HK1800" s="29"/>
      <c r="HL1800" s="29"/>
      <c r="HM1800" s="29"/>
      <c r="HN1800" s="29"/>
      <c r="HO1800" s="29"/>
      <c r="HP1800" s="29"/>
      <c r="HQ1800" s="29"/>
      <c r="HR1800" s="29"/>
      <c r="HS1800" s="29"/>
      <c r="HT1800" s="29"/>
      <c r="HU1800" s="29"/>
      <c r="HV1800" s="29"/>
      <c r="HW1800" s="29"/>
      <c r="HX1800" s="29"/>
      <c r="HY1800" s="29"/>
      <c r="HZ1800" s="29"/>
      <c r="IA1800" s="29"/>
      <c r="IB1800" s="29"/>
      <c r="IC1800" s="29"/>
      <c r="ID1800" s="29"/>
      <c r="IE1800" s="29"/>
      <c r="IF1800" s="29"/>
      <c r="IG1800" s="29"/>
      <c r="IH1800" s="29"/>
      <c r="II1800" s="29"/>
      <c r="IJ1800" s="29"/>
      <c r="IK1800" s="29"/>
      <c r="IL1800" s="29"/>
      <c r="IM1800" s="29"/>
      <c r="IN1800" s="29"/>
      <c r="IO1800" s="29"/>
      <c r="IP1800" s="29"/>
      <c r="IQ1800" s="29"/>
      <c r="IR1800" s="29"/>
      <c r="IS1800" s="29"/>
      <c r="IT1800" s="29"/>
      <c r="IU1800" s="29"/>
      <c r="IV1800" s="29"/>
      <c r="IW1800" s="29"/>
      <c r="IX1800" s="29"/>
      <c r="IY1800" s="29"/>
      <c r="IZ1800" s="29"/>
      <c r="JA1800" s="29"/>
      <c r="JB1800" s="29"/>
      <c r="JC1800" s="29"/>
      <c r="JD1800" s="29"/>
      <c r="JE1800" s="29"/>
      <c r="JF1800" s="29"/>
      <c r="JG1800" s="29"/>
      <c r="JH1800" s="29"/>
      <c r="JI1800" s="29"/>
      <c r="JJ1800" s="29"/>
      <c r="JK1800" s="29"/>
      <c r="JL1800" s="29"/>
      <c r="JM1800" s="29"/>
      <c r="JN1800" s="29"/>
      <c r="JO1800" s="29"/>
      <c r="JP1800" s="29"/>
      <c r="JQ1800" s="29"/>
      <c r="JR1800" s="29"/>
      <c r="JS1800" s="29"/>
      <c r="JT1800" s="29"/>
    </row>
    <row r="1801" spans="1:280" s="12" customFormat="1" ht="31" x14ac:dyDescent="0.35">
      <c r="A1801" s="31">
        <v>43295</v>
      </c>
      <c r="B1801" s="11" t="s">
        <v>129</v>
      </c>
      <c r="C1801" s="11" t="s">
        <v>75</v>
      </c>
      <c r="D1801" s="11" t="s">
        <v>1411</v>
      </c>
      <c r="E1801" s="11">
        <v>117</v>
      </c>
      <c r="F1801" s="11">
        <v>1</v>
      </c>
      <c r="G1801" s="11" t="s">
        <v>1786</v>
      </c>
      <c r="H1801" s="11">
        <v>1</v>
      </c>
      <c r="I1801" s="11">
        <v>72</v>
      </c>
      <c r="J1801" s="11" t="s">
        <v>77</v>
      </c>
      <c r="K1801" s="32">
        <v>265.56</v>
      </c>
      <c r="L1801" s="32">
        <v>266.27000000000004</v>
      </c>
      <c r="M1801" s="11" t="s">
        <v>90</v>
      </c>
      <c r="N1801" s="11">
        <v>100</v>
      </c>
      <c r="O1801" s="32">
        <v>0.5</v>
      </c>
      <c r="P1801" s="11" t="s">
        <v>79</v>
      </c>
      <c r="Q1801" s="11" t="s">
        <v>80</v>
      </c>
      <c r="R1801" s="11" t="s">
        <v>81</v>
      </c>
      <c r="S1801" s="11" t="s">
        <v>91</v>
      </c>
      <c r="T1801" s="11" t="s">
        <v>101</v>
      </c>
      <c r="U1801" s="11" t="s">
        <v>1425</v>
      </c>
      <c r="V1801" s="11" t="s">
        <v>94</v>
      </c>
      <c r="W1801" s="11" t="s">
        <v>345</v>
      </c>
      <c r="X1801" s="11"/>
      <c r="Y1801" s="11"/>
      <c r="Z1801" s="11"/>
      <c r="AA1801" s="11"/>
      <c r="AB1801" s="11"/>
      <c r="AC1801" s="11"/>
      <c r="AD1801" s="11"/>
      <c r="AE1801" s="11"/>
      <c r="AF1801" s="11"/>
      <c r="AG1801" s="11"/>
      <c r="AH1801" s="11"/>
      <c r="AI1801" s="11"/>
      <c r="AJ1801" s="11"/>
      <c r="AK1801" s="11"/>
      <c r="AL1801" s="11"/>
      <c r="AM1801" s="11"/>
      <c r="AN1801" s="11"/>
      <c r="AO1801" s="11"/>
      <c r="AP1801" s="11"/>
      <c r="AQ1801" s="11"/>
      <c r="AR1801" s="11"/>
      <c r="AS1801" s="11">
        <v>100</v>
      </c>
      <c r="AT1801" s="11"/>
      <c r="AU1801" s="11"/>
      <c r="AV1801" s="11"/>
      <c r="AW1801" s="11"/>
      <c r="AX1801" s="11"/>
      <c r="AY1801" s="11"/>
      <c r="AZ1801" s="11">
        <v>100</v>
      </c>
      <c r="BA1801" s="11" t="s">
        <v>1565</v>
      </c>
      <c r="BB1801" s="11"/>
      <c r="BC1801" s="11" t="s">
        <v>62</v>
      </c>
      <c r="BD1801" s="11"/>
      <c r="BE1801" s="11"/>
      <c r="BF1801" s="11">
        <v>0.1</v>
      </c>
      <c r="BG1801" s="34"/>
      <c r="BH1801" s="11"/>
      <c r="BI1801" s="11"/>
      <c r="BJ1801" s="11"/>
      <c r="BK1801" s="11"/>
      <c r="BL1801" s="11"/>
      <c r="BM1801" s="11"/>
      <c r="BN1801" s="11">
        <v>43</v>
      </c>
      <c r="BO1801" s="11">
        <v>0</v>
      </c>
      <c r="BP1801" s="11">
        <v>8</v>
      </c>
      <c r="BQ1801" s="11">
        <v>90</v>
      </c>
      <c r="BR1801" s="32">
        <v>-171.42936441583339</v>
      </c>
      <c r="BS1801" s="32">
        <v>188.57063558416661</v>
      </c>
      <c r="BT1801" s="32">
        <v>46.678950826434146</v>
      </c>
      <c r="BU1801" s="32">
        <v>278.57063558416661</v>
      </c>
      <c r="BV1801" s="32">
        <v>43.321049173565854</v>
      </c>
      <c r="BW1801" s="32">
        <v>8.5706355841666095</v>
      </c>
      <c r="BX1801" s="32">
        <v>43.321049173565854</v>
      </c>
      <c r="BY1801" s="35">
        <v>1</v>
      </c>
      <c r="BZ1801" s="11"/>
      <c r="CA1801" s="11"/>
      <c r="CB1801" s="36"/>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c r="DN1801" s="29"/>
      <c r="DO1801" s="29"/>
      <c r="DP1801" s="29"/>
      <c r="DQ1801" s="29"/>
      <c r="DR1801" s="29"/>
      <c r="DS1801" s="29"/>
      <c r="DT1801" s="29"/>
      <c r="DU1801" s="29"/>
      <c r="DV1801" s="29"/>
      <c r="DW1801" s="29"/>
      <c r="DX1801" s="29"/>
      <c r="DY1801" s="29"/>
      <c r="DZ1801" s="29"/>
      <c r="EA1801" s="29"/>
      <c r="EB1801" s="29"/>
      <c r="EC1801" s="29"/>
      <c r="ED1801" s="29"/>
      <c r="EE1801" s="29"/>
      <c r="EF1801" s="29"/>
      <c r="EG1801" s="29"/>
      <c r="EH1801" s="29"/>
      <c r="EI1801" s="29"/>
      <c r="EJ1801" s="29"/>
      <c r="EK1801" s="29"/>
      <c r="EL1801" s="29"/>
      <c r="EM1801" s="29"/>
      <c r="EN1801" s="29"/>
      <c r="EO1801" s="29"/>
      <c r="EP1801" s="29"/>
      <c r="EQ1801" s="29"/>
      <c r="ER1801" s="29"/>
      <c r="ES1801" s="29"/>
      <c r="ET1801" s="29"/>
      <c r="EU1801" s="29"/>
      <c r="EV1801" s="29"/>
      <c r="EW1801" s="29"/>
      <c r="EX1801" s="29"/>
      <c r="EY1801" s="29"/>
      <c r="EZ1801" s="29"/>
      <c r="FA1801" s="29"/>
      <c r="FB1801" s="29"/>
      <c r="FC1801" s="29"/>
      <c r="FD1801" s="29"/>
      <c r="FE1801" s="29"/>
      <c r="FF1801" s="29"/>
      <c r="FG1801" s="29"/>
      <c r="FH1801" s="29"/>
      <c r="FI1801" s="29"/>
      <c r="FJ1801" s="29"/>
      <c r="FK1801" s="29"/>
      <c r="FL1801" s="29"/>
      <c r="FM1801" s="29"/>
      <c r="FN1801" s="29"/>
      <c r="FO1801" s="29"/>
      <c r="FP1801" s="29"/>
      <c r="FQ1801" s="29"/>
      <c r="FR1801" s="29"/>
      <c r="FS1801" s="29"/>
      <c r="FT1801" s="29"/>
      <c r="FU1801" s="29"/>
      <c r="FV1801" s="29"/>
      <c r="FW1801" s="29"/>
      <c r="FX1801" s="29"/>
      <c r="FY1801" s="29"/>
      <c r="FZ1801" s="29"/>
      <c r="GA1801" s="29"/>
      <c r="GB1801" s="29"/>
      <c r="GC1801" s="29"/>
      <c r="GD1801" s="29"/>
      <c r="GE1801" s="29"/>
      <c r="GF1801" s="29"/>
      <c r="GG1801" s="29"/>
      <c r="GH1801" s="29"/>
      <c r="GI1801" s="29"/>
      <c r="GJ1801" s="29"/>
      <c r="GK1801" s="29"/>
      <c r="GL1801" s="29"/>
      <c r="GM1801" s="29"/>
      <c r="GN1801" s="29"/>
      <c r="GO1801" s="29"/>
      <c r="GP1801" s="29"/>
      <c r="GQ1801" s="29"/>
      <c r="GR1801" s="29"/>
      <c r="GS1801" s="29"/>
      <c r="GT1801" s="29"/>
      <c r="GU1801" s="29"/>
      <c r="GV1801" s="29"/>
      <c r="GW1801" s="29"/>
      <c r="GX1801" s="29"/>
      <c r="GY1801" s="29"/>
      <c r="GZ1801" s="29"/>
      <c r="HA1801" s="29"/>
      <c r="HB1801" s="29"/>
      <c r="HC1801" s="29"/>
      <c r="HD1801" s="29"/>
      <c r="HE1801" s="29"/>
      <c r="HF1801" s="29"/>
      <c r="HG1801" s="29"/>
      <c r="HH1801" s="29"/>
      <c r="HI1801" s="29"/>
      <c r="HJ1801" s="29"/>
      <c r="HK1801" s="29"/>
      <c r="HL1801" s="29"/>
      <c r="HM1801" s="29"/>
      <c r="HN1801" s="29"/>
      <c r="HO1801" s="29"/>
      <c r="HP1801" s="29"/>
      <c r="HQ1801" s="29"/>
      <c r="HR1801" s="29"/>
      <c r="HS1801" s="29"/>
      <c r="HT1801" s="29"/>
      <c r="HU1801" s="29"/>
      <c r="HV1801" s="29"/>
      <c r="HW1801" s="29"/>
      <c r="HX1801" s="29"/>
      <c r="HY1801" s="29"/>
      <c r="HZ1801" s="29"/>
      <c r="IA1801" s="29"/>
      <c r="IB1801" s="29"/>
      <c r="IC1801" s="29"/>
      <c r="ID1801" s="29"/>
      <c r="IE1801" s="29"/>
      <c r="IF1801" s="29"/>
      <c r="IG1801" s="29"/>
      <c r="IH1801" s="29"/>
      <c r="II1801" s="29"/>
      <c r="IJ1801" s="29"/>
      <c r="IK1801" s="29"/>
      <c r="IL1801" s="29"/>
      <c r="IM1801" s="29"/>
      <c r="IN1801" s="29"/>
      <c r="IO1801" s="29"/>
      <c r="IP1801" s="29"/>
      <c r="IQ1801" s="29"/>
      <c r="IR1801" s="29"/>
      <c r="IS1801" s="29"/>
      <c r="IT1801" s="29"/>
      <c r="IU1801" s="29"/>
      <c r="IV1801" s="29"/>
      <c r="IW1801" s="29"/>
      <c r="IX1801" s="29"/>
      <c r="IY1801" s="29"/>
      <c r="IZ1801" s="29"/>
      <c r="JA1801" s="29"/>
      <c r="JB1801" s="29"/>
      <c r="JC1801" s="29"/>
      <c r="JD1801" s="29"/>
      <c r="JE1801" s="29"/>
      <c r="JF1801" s="29"/>
      <c r="JG1801" s="29"/>
      <c r="JH1801" s="29"/>
      <c r="JI1801" s="29"/>
      <c r="JJ1801" s="29"/>
      <c r="JK1801" s="29"/>
      <c r="JL1801" s="29"/>
      <c r="JM1801" s="29"/>
      <c r="JN1801" s="29"/>
      <c r="JO1801" s="29"/>
      <c r="JP1801" s="29"/>
      <c r="JQ1801" s="29"/>
      <c r="JR1801" s="29"/>
      <c r="JS1801" s="29"/>
      <c r="JT1801" s="29"/>
    </row>
    <row r="1802" spans="1:280" s="12" customFormat="1" x14ac:dyDescent="0.35">
      <c r="A1802" s="31">
        <v>43295</v>
      </c>
      <c r="B1802" s="11" t="s">
        <v>129</v>
      </c>
      <c r="C1802" s="11" t="s">
        <v>75</v>
      </c>
      <c r="D1802" s="11" t="s">
        <v>1411</v>
      </c>
      <c r="E1802" s="11">
        <v>117</v>
      </c>
      <c r="F1802" s="11">
        <v>1</v>
      </c>
      <c r="G1802" s="11" t="s">
        <v>1786</v>
      </c>
      <c r="H1802" s="11">
        <v>32</v>
      </c>
      <c r="I1802" s="11">
        <v>53</v>
      </c>
      <c r="J1802" s="11" t="s">
        <v>77</v>
      </c>
      <c r="K1802" s="32">
        <v>265.87</v>
      </c>
      <c r="L1802" s="32">
        <v>266.08</v>
      </c>
      <c r="M1802" s="11" t="s">
        <v>78</v>
      </c>
      <c r="N1802" s="11">
        <v>100</v>
      </c>
      <c r="O1802" s="32">
        <v>2</v>
      </c>
      <c r="P1802" s="11" t="s">
        <v>79</v>
      </c>
      <c r="Q1802" s="11" t="s">
        <v>158</v>
      </c>
      <c r="R1802" s="11" t="s">
        <v>100</v>
      </c>
      <c r="S1802" s="11" t="s">
        <v>82</v>
      </c>
      <c r="T1802" s="11" t="s">
        <v>101</v>
      </c>
      <c r="U1802" s="11" t="s">
        <v>1787</v>
      </c>
      <c r="V1802" s="11" t="s">
        <v>94</v>
      </c>
      <c r="W1802" s="11" t="s">
        <v>1213</v>
      </c>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v>100</v>
      </c>
      <c r="AT1802" s="11"/>
      <c r="AU1802" s="11"/>
      <c r="AV1802" s="11"/>
      <c r="AW1802" s="11"/>
      <c r="AX1802" s="11"/>
      <c r="AY1802" s="11"/>
      <c r="AZ1802" s="11">
        <v>100</v>
      </c>
      <c r="BA1802" s="11" t="s">
        <v>1788</v>
      </c>
      <c r="BB1802" s="11"/>
      <c r="BC1802" s="11" t="s">
        <v>62</v>
      </c>
      <c r="BD1802" s="11"/>
      <c r="BE1802" s="11"/>
      <c r="BF1802" s="11">
        <v>1</v>
      </c>
      <c r="BG1802" s="34"/>
      <c r="BH1802" s="11"/>
      <c r="BI1802" s="11"/>
      <c r="BJ1802" s="11"/>
      <c r="BK1802" s="11"/>
      <c r="BL1802" s="11"/>
      <c r="BM1802" s="11"/>
      <c r="BN1802" s="11">
        <v>70</v>
      </c>
      <c r="BO1802" s="11">
        <v>270</v>
      </c>
      <c r="BP1802" s="11">
        <v>0.01</v>
      </c>
      <c r="BQ1802" s="11">
        <v>0</v>
      </c>
      <c r="BR1802" s="32">
        <v>90.003639702374755</v>
      </c>
      <c r="BS1802" s="32">
        <v>90.003639702374755</v>
      </c>
      <c r="BT1802" s="32">
        <v>19.999999962845063</v>
      </c>
      <c r="BU1802" s="32">
        <v>180.00363970237476</v>
      </c>
      <c r="BV1802" s="32">
        <v>70.000000037154933</v>
      </c>
      <c r="BW1802" s="32">
        <v>270.00363970237476</v>
      </c>
      <c r="BX1802" s="32">
        <v>70.000000037154933</v>
      </c>
      <c r="BY1802" s="35">
        <v>1</v>
      </c>
      <c r="BZ1802" s="11"/>
      <c r="CA1802" s="11"/>
      <c r="CB1802" s="36"/>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c r="DN1802" s="29"/>
      <c r="DO1802" s="29"/>
      <c r="DP1802" s="29"/>
      <c r="DQ1802" s="29"/>
      <c r="DR1802" s="29"/>
      <c r="DS1802" s="29"/>
      <c r="DT1802" s="29"/>
      <c r="DU1802" s="29"/>
      <c r="DV1802" s="29"/>
      <c r="DW1802" s="29"/>
      <c r="DX1802" s="29"/>
      <c r="DY1802" s="29"/>
      <c r="DZ1802" s="29"/>
      <c r="EA1802" s="29"/>
      <c r="EB1802" s="29"/>
      <c r="EC1802" s="29"/>
      <c r="ED1802" s="29"/>
      <c r="EE1802" s="29"/>
      <c r="EF1802" s="29"/>
      <c r="EG1802" s="29"/>
      <c r="EH1802" s="29"/>
      <c r="EI1802" s="29"/>
      <c r="EJ1802" s="29"/>
      <c r="EK1802" s="29"/>
      <c r="EL1802" s="29"/>
      <c r="EM1802" s="29"/>
      <c r="EN1802" s="29"/>
      <c r="EO1802" s="29"/>
      <c r="EP1802" s="29"/>
      <c r="EQ1802" s="29"/>
      <c r="ER1802" s="29"/>
      <c r="ES1802" s="29"/>
      <c r="ET1802" s="29"/>
      <c r="EU1802" s="29"/>
      <c r="EV1802" s="29"/>
      <c r="EW1802" s="29"/>
      <c r="EX1802" s="29"/>
      <c r="EY1802" s="29"/>
      <c r="EZ1802" s="29"/>
      <c r="FA1802" s="29"/>
      <c r="FB1802" s="29"/>
      <c r="FC1802" s="29"/>
      <c r="FD1802" s="29"/>
      <c r="FE1802" s="29"/>
      <c r="FF1802" s="29"/>
      <c r="FG1802" s="29"/>
      <c r="FH1802" s="29"/>
      <c r="FI1802" s="29"/>
      <c r="FJ1802" s="29"/>
      <c r="FK1802" s="29"/>
      <c r="FL1802" s="29"/>
      <c r="FM1802" s="29"/>
      <c r="FN1802" s="29"/>
      <c r="FO1802" s="29"/>
      <c r="FP1802" s="29"/>
      <c r="FQ1802" s="29"/>
      <c r="FR1802" s="29"/>
      <c r="FS1802" s="29"/>
      <c r="FT1802" s="29"/>
      <c r="FU1802" s="29"/>
      <c r="FV1802" s="29"/>
      <c r="FW1802" s="29"/>
      <c r="FX1802" s="29"/>
      <c r="FY1802" s="29"/>
      <c r="FZ1802" s="29"/>
      <c r="GA1802" s="29"/>
      <c r="GB1802" s="29"/>
      <c r="GC1802" s="29"/>
      <c r="GD1802" s="29"/>
      <c r="GE1802" s="29"/>
      <c r="GF1802" s="29"/>
      <c r="GG1802" s="29"/>
      <c r="GH1802" s="29"/>
      <c r="GI1802" s="29"/>
      <c r="GJ1802" s="29"/>
      <c r="GK1802" s="29"/>
      <c r="GL1802" s="29"/>
      <c r="GM1802" s="29"/>
      <c r="GN1802" s="29"/>
      <c r="GO1802" s="29"/>
      <c r="GP1802" s="29"/>
      <c r="GQ1802" s="29"/>
      <c r="GR1802" s="29"/>
      <c r="GS1802" s="29"/>
      <c r="GT1802" s="29"/>
      <c r="GU1802" s="29"/>
      <c r="GV1802" s="29"/>
      <c r="GW1802" s="29"/>
      <c r="GX1802" s="29"/>
      <c r="GY1802" s="29"/>
      <c r="GZ1802" s="29"/>
      <c r="HA1802" s="29"/>
      <c r="HB1802" s="29"/>
      <c r="HC1802" s="29"/>
      <c r="HD1802" s="29"/>
      <c r="HE1802" s="29"/>
      <c r="HF1802" s="29"/>
      <c r="HG1802" s="29"/>
      <c r="HH1802" s="29"/>
      <c r="HI1802" s="29"/>
      <c r="HJ1802" s="29"/>
      <c r="HK1802" s="29"/>
      <c r="HL1802" s="29"/>
      <c r="HM1802" s="29"/>
      <c r="HN1802" s="29"/>
      <c r="HO1802" s="29"/>
      <c r="HP1802" s="29"/>
      <c r="HQ1802" s="29"/>
      <c r="HR1802" s="29"/>
      <c r="HS1802" s="29"/>
      <c r="HT1802" s="29"/>
      <c r="HU1802" s="29"/>
      <c r="HV1802" s="29"/>
      <c r="HW1802" s="29"/>
      <c r="HX1802" s="29"/>
      <c r="HY1802" s="29"/>
      <c r="HZ1802" s="29"/>
      <c r="IA1802" s="29"/>
      <c r="IB1802" s="29"/>
      <c r="IC1802" s="29"/>
      <c r="ID1802" s="29"/>
      <c r="IE1802" s="29"/>
      <c r="IF1802" s="29"/>
      <c r="IG1802" s="29"/>
      <c r="IH1802" s="29"/>
      <c r="II1802" s="29"/>
      <c r="IJ1802" s="29"/>
      <c r="IK1802" s="29"/>
      <c r="IL1802" s="29"/>
      <c r="IM1802" s="29"/>
      <c r="IN1802" s="29"/>
      <c r="IO1802" s="29"/>
      <c r="IP1802" s="29"/>
      <c r="IQ1802" s="29"/>
      <c r="IR1802" s="29"/>
      <c r="IS1802" s="29"/>
      <c r="IT1802" s="29"/>
      <c r="IU1802" s="29"/>
      <c r="IV1802" s="29"/>
      <c r="IW1802" s="29"/>
      <c r="IX1802" s="29"/>
      <c r="IY1802" s="29"/>
      <c r="IZ1802" s="29"/>
      <c r="JA1802" s="29"/>
      <c r="JB1802" s="29"/>
      <c r="JC1802" s="29"/>
      <c r="JD1802" s="29"/>
      <c r="JE1802" s="29"/>
      <c r="JF1802" s="29"/>
      <c r="JG1802" s="29"/>
      <c r="JH1802" s="29"/>
      <c r="JI1802" s="29"/>
      <c r="JJ1802" s="29"/>
      <c r="JK1802" s="29"/>
      <c r="JL1802" s="29"/>
      <c r="JM1802" s="29"/>
      <c r="JN1802" s="29"/>
      <c r="JO1802" s="29"/>
      <c r="JP1802" s="29"/>
      <c r="JQ1802" s="29"/>
      <c r="JR1802" s="29"/>
      <c r="JS1802" s="29"/>
      <c r="JT1802" s="29"/>
    </row>
    <row r="1803" spans="1:280" s="12" customFormat="1" x14ac:dyDescent="0.35">
      <c r="A1803" s="31">
        <v>43295</v>
      </c>
      <c r="B1803" s="11" t="s">
        <v>129</v>
      </c>
      <c r="C1803" s="11" t="s">
        <v>75</v>
      </c>
      <c r="D1803" s="11" t="s">
        <v>1411</v>
      </c>
      <c r="E1803" s="11">
        <v>117</v>
      </c>
      <c r="F1803" s="11">
        <v>1</v>
      </c>
      <c r="G1803" s="11" t="s">
        <v>1786</v>
      </c>
      <c r="H1803" s="11">
        <v>32</v>
      </c>
      <c r="I1803" s="11">
        <v>53</v>
      </c>
      <c r="J1803" s="11" t="s">
        <v>77</v>
      </c>
      <c r="K1803" s="32">
        <v>265.87</v>
      </c>
      <c r="L1803" s="32">
        <v>266.08</v>
      </c>
      <c r="M1803" s="11" t="s">
        <v>78</v>
      </c>
      <c r="N1803" s="11">
        <v>100</v>
      </c>
      <c r="O1803" s="32">
        <v>2</v>
      </c>
      <c r="P1803" s="11" t="s">
        <v>79</v>
      </c>
      <c r="Q1803" s="11" t="s">
        <v>158</v>
      </c>
      <c r="R1803" s="11" t="s">
        <v>100</v>
      </c>
      <c r="S1803" s="11" t="s">
        <v>82</v>
      </c>
      <c r="T1803" s="11" t="s">
        <v>101</v>
      </c>
      <c r="U1803" s="11" t="s">
        <v>1787</v>
      </c>
      <c r="V1803" s="11" t="s">
        <v>94</v>
      </c>
      <c r="W1803" s="11" t="s">
        <v>1213</v>
      </c>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v>100</v>
      </c>
      <c r="AT1803" s="11"/>
      <c r="AU1803" s="11"/>
      <c r="AV1803" s="11"/>
      <c r="AW1803" s="11"/>
      <c r="AX1803" s="11"/>
      <c r="AY1803" s="11"/>
      <c r="AZ1803" s="11">
        <v>100</v>
      </c>
      <c r="BA1803" s="11" t="s">
        <v>1788</v>
      </c>
      <c r="BB1803" s="11"/>
      <c r="BC1803" s="11" t="s">
        <v>62</v>
      </c>
      <c r="BD1803" s="11"/>
      <c r="BE1803" s="11"/>
      <c r="BF1803" s="11">
        <v>1</v>
      </c>
      <c r="BG1803" s="34"/>
      <c r="BH1803" s="11"/>
      <c r="BI1803" s="11"/>
      <c r="BJ1803" s="11"/>
      <c r="BK1803" s="11"/>
      <c r="BL1803" s="11"/>
      <c r="BM1803" s="11"/>
      <c r="BN1803" s="11">
        <v>40</v>
      </c>
      <c r="BO1803" s="11">
        <v>90</v>
      </c>
      <c r="BP1803" s="11">
        <v>60</v>
      </c>
      <c r="BQ1803" s="11">
        <v>180</v>
      </c>
      <c r="BR1803" s="32">
        <v>-25.848072111879162</v>
      </c>
      <c r="BS1803" s="32">
        <v>334.15192788812084</v>
      </c>
      <c r="BT1803" s="32">
        <v>27.455859384518138</v>
      </c>
      <c r="BU1803" s="32">
        <v>64.151927888120838</v>
      </c>
      <c r="BV1803" s="32">
        <v>62.544140615481865</v>
      </c>
      <c r="BW1803" s="32">
        <v>154.15192788812084</v>
      </c>
      <c r="BX1803" s="32">
        <v>62.544140615481865</v>
      </c>
      <c r="BY1803" s="35">
        <v>1</v>
      </c>
      <c r="BZ1803" s="11"/>
      <c r="CA1803" s="11"/>
      <c r="CB1803" s="36"/>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c r="DN1803" s="29"/>
      <c r="DO1803" s="29"/>
      <c r="DP1803" s="29"/>
      <c r="DQ1803" s="29"/>
      <c r="DR1803" s="29"/>
      <c r="DS1803" s="29"/>
      <c r="DT1803" s="29"/>
      <c r="DU1803" s="29"/>
      <c r="DV1803" s="29"/>
      <c r="DW1803" s="29"/>
      <c r="DX1803" s="29"/>
      <c r="DY1803" s="29"/>
      <c r="DZ1803" s="29"/>
      <c r="EA1803" s="29"/>
      <c r="EB1803" s="29"/>
      <c r="EC1803" s="29"/>
      <c r="ED1803" s="29"/>
      <c r="EE1803" s="29"/>
      <c r="EF1803" s="29"/>
      <c r="EG1803" s="29"/>
      <c r="EH1803" s="29"/>
      <c r="EI1803" s="29"/>
      <c r="EJ1803" s="29"/>
      <c r="EK1803" s="29"/>
      <c r="EL1803" s="29"/>
      <c r="EM1803" s="29"/>
      <c r="EN1803" s="29"/>
      <c r="EO1803" s="29"/>
      <c r="EP1803" s="29"/>
      <c r="EQ1803" s="29"/>
      <c r="ER1803" s="29"/>
      <c r="ES1803" s="29"/>
      <c r="ET1803" s="29"/>
      <c r="EU1803" s="29"/>
      <c r="EV1803" s="29"/>
      <c r="EW1803" s="29"/>
      <c r="EX1803" s="29"/>
      <c r="EY1803" s="29"/>
      <c r="EZ1803" s="29"/>
      <c r="FA1803" s="29"/>
      <c r="FB1803" s="29"/>
      <c r="FC1803" s="29"/>
      <c r="FD1803" s="29"/>
      <c r="FE1803" s="29"/>
      <c r="FF1803" s="29"/>
      <c r="FG1803" s="29"/>
      <c r="FH1803" s="29"/>
      <c r="FI1803" s="29"/>
      <c r="FJ1803" s="29"/>
      <c r="FK1803" s="29"/>
      <c r="FL1803" s="29"/>
      <c r="FM1803" s="29"/>
      <c r="FN1803" s="29"/>
      <c r="FO1803" s="29"/>
      <c r="FP1803" s="29"/>
      <c r="FQ1803" s="29"/>
      <c r="FR1803" s="29"/>
      <c r="FS1803" s="29"/>
      <c r="FT1803" s="29"/>
      <c r="FU1803" s="29"/>
      <c r="FV1803" s="29"/>
      <c r="FW1803" s="29"/>
      <c r="FX1803" s="29"/>
      <c r="FY1803" s="29"/>
      <c r="FZ1803" s="29"/>
      <c r="GA1803" s="29"/>
      <c r="GB1803" s="29"/>
      <c r="GC1803" s="29"/>
      <c r="GD1803" s="29"/>
      <c r="GE1803" s="29"/>
      <c r="GF1803" s="29"/>
      <c r="GG1803" s="29"/>
      <c r="GH1803" s="29"/>
      <c r="GI1803" s="29"/>
      <c r="GJ1803" s="29"/>
      <c r="GK1803" s="29"/>
      <c r="GL1803" s="29"/>
      <c r="GM1803" s="29"/>
      <c r="GN1803" s="29"/>
      <c r="GO1803" s="29"/>
      <c r="GP1803" s="29"/>
      <c r="GQ1803" s="29"/>
      <c r="GR1803" s="29"/>
      <c r="GS1803" s="29"/>
      <c r="GT1803" s="29"/>
      <c r="GU1803" s="29"/>
      <c r="GV1803" s="29"/>
      <c r="GW1803" s="29"/>
      <c r="GX1803" s="29"/>
      <c r="GY1803" s="29"/>
      <c r="GZ1803" s="29"/>
      <c r="HA1803" s="29"/>
      <c r="HB1803" s="29"/>
      <c r="HC1803" s="29"/>
      <c r="HD1803" s="29"/>
      <c r="HE1803" s="29"/>
      <c r="HF1803" s="29"/>
      <c r="HG1803" s="29"/>
      <c r="HH1803" s="29"/>
      <c r="HI1803" s="29"/>
      <c r="HJ1803" s="29"/>
      <c r="HK1803" s="29"/>
      <c r="HL1803" s="29"/>
      <c r="HM1803" s="29"/>
      <c r="HN1803" s="29"/>
      <c r="HO1803" s="29"/>
      <c r="HP1803" s="29"/>
      <c r="HQ1803" s="29"/>
      <c r="HR1803" s="29"/>
      <c r="HS1803" s="29"/>
      <c r="HT1803" s="29"/>
      <c r="HU1803" s="29"/>
      <c r="HV1803" s="29"/>
      <c r="HW1803" s="29"/>
      <c r="HX1803" s="29"/>
      <c r="HY1803" s="29"/>
      <c r="HZ1803" s="29"/>
      <c r="IA1803" s="29"/>
      <c r="IB1803" s="29"/>
      <c r="IC1803" s="29"/>
      <c r="ID1803" s="29"/>
      <c r="IE1803" s="29"/>
      <c r="IF1803" s="29"/>
      <c r="IG1803" s="29"/>
      <c r="IH1803" s="29"/>
      <c r="II1803" s="29"/>
      <c r="IJ1803" s="29"/>
      <c r="IK1803" s="29"/>
      <c r="IL1803" s="29"/>
      <c r="IM1803" s="29"/>
      <c r="IN1803" s="29"/>
      <c r="IO1803" s="29"/>
      <c r="IP1803" s="29"/>
      <c r="IQ1803" s="29"/>
      <c r="IR1803" s="29"/>
      <c r="IS1803" s="29"/>
      <c r="IT1803" s="29"/>
      <c r="IU1803" s="29"/>
      <c r="IV1803" s="29"/>
      <c r="IW1803" s="29"/>
      <c r="IX1803" s="29"/>
      <c r="IY1803" s="29"/>
      <c r="IZ1803" s="29"/>
      <c r="JA1803" s="29"/>
      <c r="JB1803" s="29"/>
      <c r="JC1803" s="29"/>
      <c r="JD1803" s="29"/>
      <c r="JE1803" s="29"/>
      <c r="JF1803" s="29"/>
      <c r="JG1803" s="29"/>
      <c r="JH1803" s="29"/>
      <c r="JI1803" s="29"/>
      <c r="JJ1803" s="29"/>
      <c r="JK1803" s="29"/>
      <c r="JL1803" s="29"/>
      <c r="JM1803" s="29"/>
      <c r="JN1803" s="29"/>
      <c r="JO1803" s="29"/>
      <c r="JP1803" s="29"/>
      <c r="JQ1803" s="29"/>
      <c r="JR1803" s="29"/>
      <c r="JS1803" s="29"/>
      <c r="JT1803" s="29"/>
    </row>
    <row r="1804" spans="1:280" s="12" customFormat="1" ht="31" x14ac:dyDescent="0.35">
      <c r="A1804" s="31">
        <v>43295</v>
      </c>
      <c r="B1804" s="11" t="s">
        <v>129</v>
      </c>
      <c r="C1804" s="11" t="s">
        <v>75</v>
      </c>
      <c r="D1804" s="11" t="s">
        <v>1411</v>
      </c>
      <c r="E1804" s="11">
        <v>118</v>
      </c>
      <c r="F1804" s="11">
        <v>1</v>
      </c>
      <c r="G1804" s="11" t="s">
        <v>1789</v>
      </c>
      <c r="H1804" s="11">
        <v>0</v>
      </c>
      <c r="I1804" s="11">
        <v>74</v>
      </c>
      <c r="J1804" s="11" t="s">
        <v>77</v>
      </c>
      <c r="K1804" s="32">
        <v>266.25</v>
      </c>
      <c r="L1804" s="32">
        <v>266.99</v>
      </c>
      <c r="M1804" s="11" t="s">
        <v>90</v>
      </c>
      <c r="N1804" s="11">
        <v>100</v>
      </c>
      <c r="O1804" s="32">
        <v>0.5</v>
      </c>
      <c r="P1804" s="11" t="s">
        <v>79</v>
      </c>
      <c r="Q1804" s="11" t="s">
        <v>80</v>
      </c>
      <c r="R1804" s="11" t="s">
        <v>81</v>
      </c>
      <c r="S1804" s="11" t="s">
        <v>91</v>
      </c>
      <c r="T1804" s="11" t="s">
        <v>92</v>
      </c>
      <c r="U1804" s="11" t="s">
        <v>93</v>
      </c>
      <c r="V1804" s="11" t="s">
        <v>94</v>
      </c>
      <c r="W1804" s="11" t="s">
        <v>86</v>
      </c>
      <c r="X1804" s="11"/>
      <c r="Y1804" s="11"/>
      <c r="Z1804" s="11"/>
      <c r="AA1804" s="11"/>
      <c r="AB1804" s="11"/>
      <c r="AC1804" s="11"/>
      <c r="AD1804" s="11"/>
      <c r="AE1804" s="11"/>
      <c r="AF1804" s="11"/>
      <c r="AG1804" s="11"/>
      <c r="AH1804" s="11"/>
      <c r="AI1804" s="11"/>
      <c r="AJ1804" s="11"/>
      <c r="AK1804" s="11"/>
      <c r="AL1804" s="11"/>
      <c r="AM1804" s="11"/>
      <c r="AN1804" s="11"/>
      <c r="AO1804" s="11"/>
      <c r="AP1804" s="11">
        <v>5</v>
      </c>
      <c r="AQ1804" s="11"/>
      <c r="AR1804" s="11"/>
      <c r="AS1804" s="11">
        <v>95</v>
      </c>
      <c r="AT1804" s="11"/>
      <c r="AU1804" s="11"/>
      <c r="AV1804" s="11"/>
      <c r="AW1804" s="11"/>
      <c r="AX1804" s="11"/>
      <c r="AY1804" s="11"/>
      <c r="AZ1804" s="11">
        <v>100</v>
      </c>
      <c r="BA1804" s="11" t="s">
        <v>1741</v>
      </c>
      <c r="BB1804" s="11"/>
      <c r="BC1804" s="11" t="s">
        <v>62</v>
      </c>
      <c r="BD1804" s="11"/>
      <c r="BE1804" s="11"/>
      <c r="BF1804" s="11">
        <v>0.5</v>
      </c>
      <c r="BG1804" s="34"/>
      <c r="BH1804" s="11"/>
      <c r="BI1804" s="11"/>
      <c r="BJ1804" s="11"/>
      <c r="BK1804" s="11"/>
      <c r="BL1804" s="11"/>
      <c r="BM1804" s="11"/>
      <c r="BN1804" s="11">
        <v>9</v>
      </c>
      <c r="BO1804" s="11">
        <v>270</v>
      </c>
      <c r="BP1804" s="11">
        <v>38</v>
      </c>
      <c r="BQ1804" s="11">
        <v>180</v>
      </c>
      <c r="BR1804" s="32">
        <v>11.459860536066174</v>
      </c>
      <c r="BS1804" s="32">
        <v>11.459860536066174</v>
      </c>
      <c r="BT1804" s="32">
        <v>51.438916077234182</v>
      </c>
      <c r="BU1804" s="32">
        <v>101.45986053606617</v>
      </c>
      <c r="BV1804" s="32">
        <v>38.561083922765818</v>
      </c>
      <c r="BW1804" s="32">
        <v>191.45986053606617</v>
      </c>
      <c r="BX1804" s="32">
        <v>38.561083922765818</v>
      </c>
      <c r="BY1804" s="35"/>
      <c r="BZ1804" s="11"/>
      <c r="CA1804" s="11"/>
      <c r="CB1804" s="36"/>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c r="DN1804" s="29"/>
      <c r="DO1804" s="29"/>
      <c r="DP1804" s="29"/>
      <c r="DQ1804" s="29"/>
      <c r="DR1804" s="29"/>
      <c r="DS1804" s="29"/>
      <c r="DT1804" s="29"/>
      <c r="DU1804" s="29"/>
      <c r="DV1804" s="29"/>
      <c r="DW1804" s="29"/>
      <c r="DX1804" s="29"/>
      <c r="DY1804" s="29"/>
      <c r="DZ1804" s="29"/>
      <c r="EA1804" s="29"/>
      <c r="EB1804" s="29"/>
      <c r="EC1804" s="29"/>
      <c r="ED1804" s="29"/>
      <c r="EE1804" s="29"/>
      <c r="EF1804" s="29"/>
      <c r="EG1804" s="29"/>
      <c r="EH1804" s="29"/>
      <c r="EI1804" s="29"/>
      <c r="EJ1804" s="29"/>
      <c r="EK1804" s="29"/>
      <c r="EL1804" s="29"/>
      <c r="EM1804" s="29"/>
      <c r="EN1804" s="29"/>
      <c r="EO1804" s="29"/>
      <c r="EP1804" s="29"/>
      <c r="EQ1804" s="29"/>
      <c r="ER1804" s="29"/>
      <c r="ES1804" s="29"/>
      <c r="ET1804" s="29"/>
      <c r="EU1804" s="29"/>
      <c r="EV1804" s="29"/>
      <c r="EW1804" s="29"/>
      <c r="EX1804" s="29"/>
      <c r="EY1804" s="29"/>
      <c r="EZ1804" s="29"/>
      <c r="FA1804" s="29"/>
      <c r="FB1804" s="29"/>
      <c r="FC1804" s="29"/>
      <c r="FD1804" s="29"/>
      <c r="FE1804" s="29"/>
      <c r="FF1804" s="29"/>
      <c r="FG1804" s="29"/>
      <c r="FH1804" s="29"/>
      <c r="FI1804" s="29"/>
      <c r="FJ1804" s="29"/>
      <c r="FK1804" s="29"/>
      <c r="FL1804" s="29"/>
      <c r="FM1804" s="29"/>
      <c r="FN1804" s="29"/>
      <c r="FO1804" s="29"/>
      <c r="FP1804" s="29"/>
      <c r="FQ1804" s="29"/>
      <c r="FR1804" s="29"/>
      <c r="FS1804" s="29"/>
      <c r="FT1804" s="29"/>
      <c r="FU1804" s="29"/>
      <c r="FV1804" s="29"/>
      <c r="FW1804" s="29"/>
      <c r="FX1804" s="29"/>
      <c r="FY1804" s="29"/>
      <c r="FZ1804" s="29"/>
      <c r="GA1804" s="29"/>
      <c r="GB1804" s="29"/>
      <c r="GC1804" s="29"/>
      <c r="GD1804" s="29"/>
      <c r="GE1804" s="29"/>
      <c r="GF1804" s="29"/>
      <c r="GG1804" s="29"/>
      <c r="GH1804" s="29"/>
      <c r="GI1804" s="29"/>
      <c r="GJ1804" s="29"/>
      <c r="GK1804" s="29"/>
      <c r="GL1804" s="29"/>
      <c r="GM1804" s="29"/>
      <c r="GN1804" s="29"/>
      <c r="GO1804" s="29"/>
      <c r="GP1804" s="29"/>
      <c r="GQ1804" s="29"/>
      <c r="GR1804" s="29"/>
      <c r="GS1804" s="29"/>
      <c r="GT1804" s="29"/>
      <c r="GU1804" s="29"/>
      <c r="GV1804" s="29"/>
      <c r="GW1804" s="29"/>
      <c r="GX1804" s="29"/>
      <c r="GY1804" s="29"/>
      <c r="GZ1804" s="29"/>
      <c r="HA1804" s="29"/>
      <c r="HB1804" s="29"/>
      <c r="HC1804" s="29"/>
      <c r="HD1804" s="29"/>
      <c r="HE1804" s="29"/>
      <c r="HF1804" s="29"/>
      <c r="HG1804" s="29"/>
      <c r="HH1804" s="29"/>
      <c r="HI1804" s="29"/>
      <c r="HJ1804" s="29"/>
      <c r="HK1804" s="29"/>
      <c r="HL1804" s="29"/>
      <c r="HM1804" s="29"/>
      <c r="HN1804" s="29"/>
      <c r="HO1804" s="29"/>
      <c r="HP1804" s="29"/>
      <c r="HQ1804" s="29"/>
      <c r="HR1804" s="29"/>
      <c r="HS1804" s="29"/>
      <c r="HT1804" s="29"/>
      <c r="HU1804" s="29"/>
      <c r="HV1804" s="29"/>
      <c r="HW1804" s="29"/>
      <c r="HX1804" s="29"/>
      <c r="HY1804" s="29"/>
      <c r="HZ1804" s="29"/>
      <c r="IA1804" s="29"/>
      <c r="IB1804" s="29"/>
      <c r="IC1804" s="29"/>
      <c r="ID1804" s="29"/>
      <c r="IE1804" s="29"/>
      <c r="IF1804" s="29"/>
      <c r="IG1804" s="29"/>
      <c r="IH1804" s="29"/>
      <c r="II1804" s="29"/>
      <c r="IJ1804" s="29"/>
      <c r="IK1804" s="29"/>
      <c r="IL1804" s="29"/>
      <c r="IM1804" s="29"/>
      <c r="IN1804" s="29"/>
      <c r="IO1804" s="29"/>
      <c r="IP1804" s="29"/>
      <c r="IQ1804" s="29"/>
      <c r="IR1804" s="29"/>
      <c r="IS1804" s="29"/>
      <c r="IT1804" s="29"/>
      <c r="IU1804" s="29"/>
      <c r="IV1804" s="29"/>
      <c r="IW1804" s="29"/>
      <c r="IX1804" s="29"/>
      <c r="IY1804" s="29"/>
      <c r="IZ1804" s="29"/>
      <c r="JA1804" s="29"/>
      <c r="JB1804" s="29"/>
      <c r="JC1804" s="29"/>
      <c r="JD1804" s="29"/>
      <c r="JE1804" s="29"/>
      <c r="JF1804" s="29"/>
      <c r="JG1804" s="29"/>
      <c r="JH1804" s="29"/>
      <c r="JI1804" s="29"/>
      <c r="JJ1804" s="29"/>
      <c r="JK1804" s="29"/>
      <c r="JL1804" s="29"/>
      <c r="JM1804" s="29"/>
      <c r="JN1804" s="29"/>
      <c r="JO1804" s="29"/>
      <c r="JP1804" s="29"/>
      <c r="JQ1804" s="29"/>
      <c r="JR1804" s="29"/>
      <c r="JS1804" s="29"/>
      <c r="JT1804" s="29"/>
    </row>
    <row r="1805" spans="1:280" s="12" customFormat="1" ht="31" x14ac:dyDescent="0.35">
      <c r="A1805" s="31">
        <v>43295</v>
      </c>
      <c r="B1805" s="11" t="s">
        <v>129</v>
      </c>
      <c r="C1805" s="11" t="s">
        <v>75</v>
      </c>
      <c r="D1805" s="11" t="s">
        <v>1411</v>
      </c>
      <c r="E1805" s="11">
        <v>118</v>
      </c>
      <c r="F1805" s="11">
        <v>1</v>
      </c>
      <c r="G1805" s="11" t="s">
        <v>1789</v>
      </c>
      <c r="H1805" s="11">
        <v>0</v>
      </c>
      <c r="I1805" s="11">
        <v>74</v>
      </c>
      <c r="J1805" s="11" t="s">
        <v>77</v>
      </c>
      <c r="K1805" s="32">
        <v>266.25</v>
      </c>
      <c r="L1805" s="32">
        <v>266.99</v>
      </c>
      <c r="M1805" s="11" t="s">
        <v>90</v>
      </c>
      <c r="N1805" s="11">
        <v>100</v>
      </c>
      <c r="O1805" s="32">
        <v>0.5</v>
      </c>
      <c r="P1805" s="11" t="s">
        <v>79</v>
      </c>
      <c r="Q1805" s="11" t="s">
        <v>80</v>
      </c>
      <c r="R1805" s="11" t="s">
        <v>81</v>
      </c>
      <c r="S1805" s="11" t="s">
        <v>91</v>
      </c>
      <c r="T1805" s="11" t="s">
        <v>92</v>
      </c>
      <c r="U1805" s="11" t="s">
        <v>93</v>
      </c>
      <c r="V1805" s="11" t="s">
        <v>94</v>
      </c>
      <c r="W1805" s="11" t="s">
        <v>86</v>
      </c>
      <c r="X1805" s="11"/>
      <c r="Y1805" s="11"/>
      <c r="Z1805" s="11"/>
      <c r="AA1805" s="11"/>
      <c r="AB1805" s="11"/>
      <c r="AC1805" s="11"/>
      <c r="AD1805" s="11"/>
      <c r="AE1805" s="11"/>
      <c r="AF1805" s="11"/>
      <c r="AG1805" s="11"/>
      <c r="AH1805" s="11"/>
      <c r="AI1805" s="11"/>
      <c r="AJ1805" s="11"/>
      <c r="AK1805" s="11"/>
      <c r="AL1805" s="11"/>
      <c r="AM1805" s="11"/>
      <c r="AN1805" s="11"/>
      <c r="AO1805" s="11"/>
      <c r="AP1805" s="11">
        <v>5</v>
      </c>
      <c r="AQ1805" s="11"/>
      <c r="AR1805" s="11"/>
      <c r="AS1805" s="11">
        <v>95</v>
      </c>
      <c r="AT1805" s="11"/>
      <c r="AU1805" s="11"/>
      <c r="AV1805" s="11"/>
      <c r="AW1805" s="11"/>
      <c r="AX1805" s="11"/>
      <c r="AY1805" s="11"/>
      <c r="AZ1805" s="11">
        <v>100</v>
      </c>
      <c r="BA1805" s="11" t="s">
        <v>1741</v>
      </c>
      <c r="BB1805" s="11"/>
      <c r="BC1805" s="11" t="s">
        <v>62</v>
      </c>
      <c r="BD1805" s="11"/>
      <c r="BE1805" s="11"/>
      <c r="BF1805" s="11">
        <v>0.5</v>
      </c>
      <c r="BG1805" s="34"/>
      <c r="BH1805" s="11"/>
      <c r="BI1805" s="11"/>
      <c r="BJ1805" s="11"/>
      <c r="BK1805" s="11"/>
      <c r="BL1805" s="11"/>
      <c r="BM1805" s="11"/>
      <c r="BN1805" s="11">
        <v>42</v>
      </c>
      <c r="BO1805" s="11">
        <v>180</v>
      </c>
      <c r="BP1805" s="11">
        <v>25</v>
      </c>
      <c r="BQ1805" s="11">
        <v>270</v>
      </c>
      <c r="BR1805" s="32">
        <v>27.379057153308167</v>
      </c>
      <c r="BS1805" s="32">
        <v>27.379057153308167</v>
      </c>
      <c r="BT1805" s="32">
        <v>44.602082283666434</v>
      </c>
      <c r="BU1805" s="32">
        <v>117.37905715330817</v>
      </c>
      <c r="BV1805" s="32">
        <v>45.397917716333566</v>
      </c>
      <c r="BW1805" s="32">
        <v>207.37905715330817</v>
      </c>
      <c r="BX1805" s="32">
        <v>45.397917716333566</v>
      </c>
      <c r="BY1805" s="35"/>
      <c r="BZ1805" s="11"/>
      <c r="CA1805" s="11"/>
      <c r="CB1805" s="36"/>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c r="DN1805" s="29"/>
      <c r="DO1805" s="29"/>
      <c r="DP1805" s="29"/>
      <c r="DQ1805" s="29"/>
      <c r="DR1805" s="29"/>
      <c r="DS1805" s="29"/>
      <c r="DT1805" s="29"/>
      <c r="DU1805" s="29"/>
      <c r="DV1805" s="29"/>
      <c r="DW1805" s="29"/>
      <c r="DX1805" s="29"/>
      <c r="DY1805" s="29"/>
      <c r="DZ1805" s="29"/>
      <c r="EA1805" s="29"/>
      <c r="EB1805" s="29"/>
      <c r="EC1805" s="29"/>
      <c r="ED1805" s="29"/>
      <c r="EE1805" s="29"/>
      <c r="EF1805" s="29"/>
      <c r="EG1805" s="29"/>
      <c r="EH1805" s="29"/>
      <c r="EI1805" s="29"/>
      <c r="EJ1805" s="29"/>
      <c r="EK1805" s="29"/>
      <c r="EL1805" s="29"/>
      <c r="EM1805" s="29"/>
      <c r="EN1805" s="29"/>
      <c r="EO1805" s="29"/>
      <c r="EP1805" s="29"/>
      <c r="EQ1805" s="29"/>
      <c r="ER1805" s="29"/>
      <c r="ES1805" s="29"/>
      <c r="ET1805" s="29"/>
      <c r="EU1805" s="29"/>
      <c r="EV1805" s="29"/>
      <c r="EW1805" s="29"/>
      <c r="EX1805" s="29"/>
      <c r="EY1805" s="29"/>
      <c r="EZ1805" s="29"/>
      <c r="FA1805" s="29"/>
      <c r="FB1805" s="29"/>
      <c r="FC1805" s="29"/>
      <c r="FD1805" s="29"/>
      <c r="FE1805" s="29"/>
      <c r="FF1805" s="29"/>
      <c r="FG1805" s="29"/>
      <c r="FH1805" s="29"/>
      <c r="FI1805" s="29"/>
      <c r="FJ1805" s="29"/>
      <c r="FK1805" s="29"/>
      <c r="FL1805" s="29"/>
      <c r="FM1805" s="29"/>
      <c r="FN1805" s="29"/>
      <c r="FO1805" s="29"/>
      <c r="FP1805" s="29"/>
      <c r="FQ1805" s="29"/>
      <c r="FR1805" s="29"/>
      <c r="FS1805" s="29"/>
      <c r="FT1805" s="29"/>
      <c r="FU1805" s="29"/>
      <c r="FV1805" s="29"/>
      <c r="FW1805" s="29"/>
      <c r="FX1805" s="29"/>
      <c r="FY1805" s="29"/>
      <c r="FZ1805" s="29"/>
      <c r="GA1805" s="29"/>
      <c r="GB1805" s="29"/>
      <c r="GC1805" s="29"/>
      <c r="GD1805" s="29"/>
      <c r="GE1805" s="29"/>
      <c r="GF1805" s="29"/>
      <c r="GG1805" s="29"/>
      <c r="GH1805" s="29"/>
      <c r="GI1805" s="29"/>
      <c r="GJ1805" s="29"/>
      <c r="GK1805" s="29"/>
      <c r="GL1805" s="29"/>
      <c r="GM1805" s="29"/>
      <c r="GN1805" s="29"/>
      <c r="GO1805" s="29"/>
      <c r="GP1805" s="29"/>
      <c r="GQ1805" s="29"/>
      <c r="GR1805" s="29"/>
      <c r="GS1805" s="29"/>
      <c r="GT1805" s="29"/>
      <c r="GU1805" s="29"/>
      <c r="GV1805" s="29"/>
      <c r="GW1805" s="29"/>
      <c r="GX1805" s="29"/>
      <c r="GY1805" s="29"/>
      <c r="GZ1805" s="29"/>
      <c r="HA1805" s="29"/>
      <c r="HB1805" s="29"/>
      <c r="HC1805" s="29"/>
      <c r="HD1805" s="29"/>
      <c r="HE1805" s="29"/>
      <c r="HF1805" s="29"/>
      <c r="HG1805" s="29"/>
      <c r="HH1805" s="29"/>
      <c r="HI1805" s="29"/>
      <c r="HJ1805" s="29"/>
      <c r="HK1805" s="29"/>
      <c r="HL1805" s="29"/>
      <c r="HM1805" s="29"/>
      <c r="HN1805" s="29"/>
      <c r="HO1805" s="29"/>
      <c r="HP1805" s="29"/>
      <c r="HQ1805" s="29"/>
      <c r="HR1805" s="29"/>
      <c r="HS1805" s="29"/>
      <c r="HT1805" s="29"/>
      <c r="HU1805" s="29"/>
      <c r="HV1805" s="29"/>
      <c r="HW1805" s="29"/>
      <c r="HX1805" s="29"/>
      <c r="HY1805" s="29"/>
      <c r="HZ1805" s="29"/>
      <c r="IA1805" s="29"/>
      <c r="IB1805" s="29"/>
      <c r="IC1805" s="29"/>
      <c r="ID1805" s="29"/>
      <c r="IE1805" s="29"/>
      <c r="IF1805" s="29"/>
      <c r="IG1805" s="29"/>
      <c r="IH1805" s="29"/>
      <c r="II1805" s="29"/>
      <c r="IJ1805" s="29"/>
      <c r="IK1805" s="29"/>
      <c r="IL1805" s="29"/>
      <c r="IM1805" s="29"/>
      <c r="IN1805" s="29"/>
      <c r="IO1805" s="29"/>
      <c r="IP1805" s="29"/>
      <c r="IQ1805" s="29"/>
      <c r="IR1805" s="29"/>
      <c r="IS1805" s="29"/>
      <c r="IT1805" s="29"/>
      <c r="IU1805" s="29"/>
      <c r="IV1805" s="29"/>
      <c r="IW1805" s="29"/>
      <c r="IX1805" s="29"/>
      <c r="IY1805" s="29"/>
      <c r="IZ1805" s="29"/>
      <c r="JA1805" s="29"/>
      <c r="JB1805" s="29"/>
      <c r="JC1805" s="29"/>
      <c r="JD1805" s="29"/>
      <c r="JE1805" s="29"/>
      <c r="JF1805" s="29"/>
      <c r="JG1805" s="29"/>
      <c r="JH1805" s="29"/>
      <c r="JI1805" s="29"/>
      <c r="JJ1805" s="29"/>
      <c r="JK1805" s="29"/>
      <c r="JL1805" s="29"/>
      <c r="JM1805" s="29"/>
      <c r="JN1805" s="29"/>
      <c r="JO1805" s="29"/>
      <c r="JP1805" s="29"/>
      <c r="JQ1805" s="29"/>
      <c r="JR1805" s="29"/>
      <c r="JS1805" s="29"/>
      <c r="JT1805" s="29"/>
    </row>
    <row r="1806" spans="1:280" s="12" customFormat="1" ht="62" x14ac:dyDescent="0.35">
      <c r="A1806" s="31">
        <v>43295</v>
      </c>
      <c r="B1806" s="11" t="s">
        <v>129</v>
      </c>
      <c r="C1806" s="11" t="s">
        <v>75</v>
      </c>
      <c r="D1806" s="11" t="s">
        <v>1411</v>
      </c>
      <c r="E1806" s="11">
        <v>118</v>
      </c>
      <c r="F1806" s="11">
        <v>1</v>
      </c>
      <c r="G1806" s="11" t="s">
        <v>1789</v>
      </c>
      <c r="H1806" s="11">
        <v>0</v>
      </c>
      <c r="I1806" s="11">
        <v>74</v>
      </c>
      <c r="J1806" s="11" t="s">
        <v>77</v>
      </c>
      <c r="K1806" s="32">
        <v>266.25</v>
      </c>
      <c r="L1806" s="32">
        <v>266.99</v>
      </c>
      <c r="M1806" s="11" t="s">
        <v>90</v>
      </c>
      <c r="N1806" s="11">
        <v>100</v>
      </c>
      <c r="O1806" s="32">
        <v>5</v>
      </c>
      <c r="P1806" s="11" t="s">
        <v>79</v>
      </c>
      <c r="Q1806" s="11" t="s">
        <v>80</v>
      </c>
      <c r="R1806" s="11" t="s">
        <v>100</v>
      </c>
      <c r="S1806" s="11" t="s">
        <v>91</v>
      </c>
      <c r="T1806" s="11" t="s">
        <v>101</v>
      </c>
      <c r="U1806" s="11" t="s">
        <v>184</v>
      </c>
      <c r="V1806" s="11" t="s">
        <v>94</v>
      </c>
      <c r="W1806" s="11" t="s">
        <v>98</v>
      </c>
      <c r="X1806" s="11"/>
      <c r="Y1806" s="11"/>
      <c r="Z1806" s="11"/>
      <c r="AA1806" s="11"/>
      <c r="AB1806" s="11"/>
      <c r="AC1806" s="11"/>
      <c r="AD1806" s="11"/>
      <c r="AE1806" s="11"/>
      <c r="AF1806" s="11"/>
      <c r="AG1806" s="11"/>
      <c r="AH1806" s="11"/>
      <c r="AI1806" s="11"/>
      <c r="AJ1806" s="11"/>
      <c r="AK1806" s="11"/>
      <c r="AL1806" s="11"/>
      <c r="AM1806" s="11"/>
      <c r="AN1806" s="11"/>
      <c r="AO1806" s="11"/>
      <c r="AP1806" s="11">
        <v>5</v>
      </c>
      <c r="AQ1806" s="11"/>
      <c r="AR1806" s="11"/>
      <c r="AS1806" s="11">
        <v>95</v>
      </c>
      <c r="AT1806" s="11"/>
      <c r="AU1806" s="11"/>
      <c r="AV1806" s="11"/>
      <c r="AW1806" s="11"/>
      <c r="AX1806" s="11"/>
      <c r="AY1806" s="11"/>
      <c r="AZ1806" s="11">
        <v>100</v>
      </c>
      <c r="BA1806" s="11" t="s">
        <v>1570</v>
      </c>
      <c r="BB1806" s="11"/>
      <c r="BC1806" s="11" t="s">
        <v>62</v>
      </c>
      <c r="BD1806" s="11"/>
      <c r="BE1806" s="11"/>
      <c r="BF1806" s="11">
        <v>0.5</v>
      </c>
      <c r="BG1806" s="34"/>
      <c r="BH1806" s="11"/>
      <c r="BI1806" s="11"/>
      <c r="BJ1806" s="11"/>
      <c r="BK1806" s="11"/>
      <c r="BL1806" s="11"/>
      <c r="BM1806" s="11"/>
      <c r="BN1806" s="11">
        <v>89</v>
      </c>
      <c r="BO1806" s="11">
        <v>90</v>
      </c>
      <c r="BP1806" s="11">
        <v>0.01</v>
      </c>
      <c r="BQ1806" s="11">
        <v>0</v>
      </c>
      <c r="BR1806" s="32">
        <v>-90.000174550651053</v>
      </c>
      <c r="BS1806" s="32">
        <v>269.99982544934892</v>
      </c>
      <c r="BT1806" s="32">
        <v>0.99999999999536537</v>
      </c>
      <c r="BU1806" s="32">
        <v>359.99982544934892</v>
      </c>
      <c r="BV1806" s="32">
        <v>89.000000000004633</v>
      </c>
      <c r="BW1806" s="32">
        <v>89.999825449348918</v>
      </c>
      <c r="BX1806" s="32">
        <v>89.000000000004633</v>
      </c>
      <c r="BY1806" s="35"/>
      <c r="BZ1806" s="11"/>
      <c r="CA1806" s="11"/>
      <c r="CB1806" s="36"/>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c r="DN1806" s="29"/>
      <c r="DO1806" s="29"/>
      <c r="DP1806" s="29"/>
      <c r="DQ1806" s="29"/>
      <c r="DR1806" s="29"/>
      <c r="DS1806" s="29"/>
      <c r="DT1806" s="29"/>
      <c r="DU1806" s="29"/>
      <c r="DV1806" s="29"/>
      <c r="DW1806" s="29"/>
      <c r="DX1806" s="29"/>
      <c r="DY1806" s="29"/>
      <c r="DZ1806" s="29"/>
      <c r="EA1806" s="29"/>
      <c r="EB1806" s="29"/>
      <c r="EC1806" s="29"/>
      <c r="ED1806" s="29"/>
      <c r="EE1806" s="29"/>
      <c r="EF1806" s="29"/>
      <c r="EG1806" s="29"/>
      <c r="EH1806" s="29"/>
      <c r="EI1806" s="29"/>
      <c r="EJ1806" s="29"/>
      <c r="EK1806" s="29"/>
      <c r="EL1806" s="29"/>
      <c r="EM1806" s="29"/>
      <c r="EN1806" s="29"/>
      <c r="EO1806" s="29"/>
      <c r="EP1806" s="29"/>
      <c r="EQ1806" s="29"/>
      <c r="ER1806" s="29"/>
      <c r="ES1806" s="29"/>
      <c r="ET1806" s="29"/>
      <c r="EU1806" s="29"/>
      <c r="EV1806" s="29"/>
      <c r="EW1806" s="29"/>
      <c r="EX1806" s="29"/>
      <c r="EY1806" s="29"/>
      <c r="EZ1806" s="29"/>
      <c r="FA1806" s="29"/>
      <c r="FB1806" s="29"/>
      <c r="FC1806" s="29"/>
      <c r="FD1806" s="29"/>
      <c r="FE1806" s="29"/>
      <c r="FF1806" s="29"/>
      <c r="FG1806" s="29"/>
      <c r="FH1806" s="29"/>
      <c r="FI1806" s="29"/>
      <c r="FJ1806" s="29"/>
      <c r="FK1806" s="29"/>
      <c r="FL1806" s="29"/>
      <c r="FM1806" s="29"/>
      <c r="FN1806" s="29"/>
      <c r="FO1806" s="29"/>
      <c r="FP1806" s="29"/>
      <c r="FQ1806" s="29"/>
      <c r="FR1806" s="29"/>
      <c r="FS1806" s="29"/>
      <c r="FT1806" s="29"/>
      <c r="FU1806" s="29"/>
      <c r="FV1806" s="29"/>
      <c r="FW1806" s="29"/>
      <c r="FX1806" s="29"/>
      <c r="FY1806" s="29"/>
      <c r="FZ1806" s="29"/>
      <c r="GA1806" s="29"/>
      <c r="GB1806" s="29"/>
      <c r="GC1806" s="29"/>
      <c r="GD1806" s="29"/>
      <c r="GE1806" s="29"/>
      <c r="GF1806" s="29"/>
      <c r="GG1806" s="29"/>
      <c r="GH1806" s="29"/>
      <c r="GI1806" s="29"/>
      <c r="GJ1806" s="29"/>
      <c r="GK1806" s="29"/>
      <c r="GL1806" s="29"/>
      <c r="GM1806" s="29"/>
      <c r="GN1806" s="29"/>
      <c r="GO1806" s="29"/>
      <c r="GP1806" s="29"/>
      <c r="GQ1806" s="29"/>
      <c r="GR1806" s="29"/>
      <c r="GS1806" s="29"/>
      <c r="GT1806" s="29"/>
      <c r="GU1806" s="29"/>
      <c r="GV1806" s="29"/>
      <c r="GW1806" s="29"/>
      <c r="GX1806" s="29"/>
      <c r="GY1806" s="29"/>
      <c r="GZ1806" s="29"/>
      <c r="HA1806" s="29"/>
      <c r="HB1806" s="29"/>
      <c r="HC1806" s="29"/>
      <c r="HD1806" s="29"/>
      <c r="HE1806" s="29"/>
      <c r="HF1806" s="29"/>
      <c r="HG1806" s="29"/>
      <c r="HH1806" s="29"/>
      <c r="HI1806" s="29"/>
      <c r="HJ1806" s="29"/>
      <c r="HK1806" s="29"/>
      <c r="HL1806" s="29"/>
      <c r="HM1806" s="29"/>
      <c r="HN1806" s="29"/>
      <c r="HO1806" s="29"/>
      <c r="HP1806" s="29"/>
      <c r="HQ1806" s="29"/>
      <c r="HR1806" s="29"/>
      <c r="HS1806" s="29"/>
      <c r="HT1806" s="29"/>
      <c r="HU1806" s="29"/>
      <c r="HV1806" s="29"/>
      <c r="HW1806" s="29"/>
      <c r="HX1806" s="29"/>
      <c r="HY1806" s="29"/>
      <c r="HZ1806" s="29"/>
      <c r="IA1806" s="29"/>
      <c r="IB1806" s="29"/>
      <c r="IC1806" s="29"/>
      <c r="ID1806" s="29"/>
      <c r="IE1806" s="29"/>
      <c r="IF1806" s="29"/>
      <c r="IG1806" s="29"/>
      <c r="IH1806" s="29"/>
      <c r="II1806" s="29"/>
      <c r="IJ1806" s="29"/>
      <c r="IK1806" s="29"/>
      <c r="IL1806" s="29"/>
      <c r="IM1806" s="29"/>
      <c r="IN1806" s="29"/>
      <c r="IO1806" s="29"/>
      <c r="IP1806" s="29"/>
      <c r="IQ1806" s="29"/>
      <c r="IR1806" s="29"/>
      <c r="IS1806" s="29"/>
      <c r="IT1806" s="29"/>
      <c r="IU1806" s="29"/>
      <c r="IV1806" s="29"/>
      <c r="IW1806" s="29"/>
      <c r="IX1806" s="29"/>
      <c r="IY1806" s="29"/>
      <c r="IZ1806" s="29"/>
      <c r="JA1806" s="29"/>
      <c r="JB1806" s="29"/>
      <c r="JC1806" s="29"/>
      <c r="JD1806" s="29"/>
      <c r="JE1806" s="29"/>
      <c r="JF1806" s="29"/>
      <c r="JG1806" s="29"/>
      <c r="JH1806" s="29"/>
      <c r="JI1806" s="29"/>
      <c r="JJ1806" s="29"/>
      <c r="JK1806" s="29"/>
      <c r="JL1806" s="29"/>
      <c r="JM1806" s="29"/>
      <c r="JN1806" s="29"/>
      <c r="JO1806" s="29"/>
      <c r="JP1806" s="29"/>
      <c r="JQ1806" s="29"/>
      <c r="JR1806" s="29"/>
      <c r="JS1806" s="29"/>
      <c r="JT1806" s="29"/>
    </row>
    <row r="1807" spans="1:280" s="12" customFormat="1" ht="31" x14ac:dyDescent="0.35">
      <c r="A1807" s="31">
        <v>43295</v>
      </c>
      <c r="B1807" s="11" t="s">
        <v>129</v>
      </c>
      <c r="C1807" s="11" t="s">
        <v>75</v>
      </c>
      <c r="D1807" s="11" t="s">
        <v>1411</v>
      </c>
      <c r="E1807" s="11">
        <v>118</v>
      </c>
      <c r="F1807" s="11">
        <v>1</v>
      </c>
      <c r="G1807" s="11" t="s">
        <v>1789</v>
      </c>
      <c r="H1807" s="11">
        <v>0</v>
      </c>
      <c r="I1807" s="11">
        <v>74</v>
      </c>
      <c r="J1807" s="11" t="s">
        <v>77</v>
      </c>
      <c r="K1807" s="32">
        <v>266.25</v>
      </c>
      <c r="L1807" s="32">
        <v>266.99</v>
      </c>
      <c r="M1807" s="11" t="s">
        <v>90</v>
      </c>
      <c r="N1807" s="11">
        <v>100</v>
      </c>
      <c r="O1807" s="32">
        <v>0.5</v>
      </c>
      <c r="P1807" s="11" t="s">
        <v>79</v>
      </c>
      <c r="Q1807" s="11" t="s">
        <v>80</v>
      </c>
      <c r="R1807" s="11" t="s">
        <v>81</v>
      </c>
      <c r="S1807" s="11" t="s">
        <v>91</v>
      </c>
      <c r="T1807" s="11" t="s">
        <v>101</v>
      </c>
      <c r="U1807" s="11" t="s">
        <v>1425</v>
      </c>
      <c r="V1807" s="11" t="s">
        <v>94</v>
      </c>
      <c r="W1807" s="11" t="s">
        <v>345</v>
      </c>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v>100</v>
      </c>
      <c r="AT1807" s="11"/>
      <c r="AU1807" s="11"/>
      <c r="AV1807" s="11"/>
      <c r="AW1807" s="11"/>
      <c r="AX1807" s="11"/>
      <c r="AY1807" s="11"/>
      <c r="AZ1807" s="11">
        <v>100</v>
      </c>
      <c r="BA1807" s="11" t="s">
        <v>1565</v>
      </c>
      <c r="BB1807" s="11"/>
      <c r="BC1807" s="11" t="s">
        <v>62</v>
      </c>
      <c r="BD1807" s="11"/>
      <c r="BE1807" s="11"/>
      <c r="BF1807" s="11">
        <v>0.1</v>
      </c>
      <c r="BG1807" s="34"/>
      <c r="BH1807" s="11"/>
      <c r="BI1807" s="11"/>
      <c r="BJ1807" s="11"/>
      <c r="BK1807" s="11"/>
      <c r="BL1807" s="11"/>
      <c r="BM1807" s="11"/>
      <c r="BN1807" s="11">
        <v>8</v>
      </c>
      <c r="BO1807" s="11">
        <v>90</v>
      </c>
      <c r="BP1807" s="11">
        <v>60</v>
      </c>
      <c r="BQ1807" s="11">
        <v>180</v>
      </c>
      <c r="BR1807" s="32">
        <v>-4.6388905251226902</v>
      </c>
      <c r="BS1807" s="32">
        <v>355.36110947487731</v>
      </c>
      <c r="BT1807" s="32">
        <v>29.918661806757211</v>
      </c>
      <c r="BU1807" s="32">
        <v>85.36110947487731</v>
      </c>
      <c r="BV1807" s="32">
        <v>60.081338193242786</v>
      </c>
      <c r="BW1807" s="32">
        <v>175.36110947487731</v>
      </c>
      <c r="BX1807" s="32">
        <v>60.081338193242786</v>
      </c>
      <c r="BY1807" s="35">
        <v>1</v>
      </c>
      <c r="BZ1807" s="11"/>
      <c r="CA1807" s="11"/>
      <c r="CB1807" s="36"/>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c r="DN1807" s="29"/>
      <c r="DO1807" s="29"/>
      <c r="DP1807" s="29"/>
      <c r="DQ1807" s="29"/>
      <c r="DR1807" s="29"/>
      <c r="DS1807" s="29"/>
      <c r="DT1807" s="29"/>
      <c r="DU1807" s="29"/>
      <c r="DV1807" s="29"/>
      <c r="DW1807" s="29"/>
      <c r="DX1807" s="29"/>
      <c r="DY1807" s="29"/>
      <c r="DZ1807" s="29"/>
      <c r="EA1807" s="29"/>
      <c r="EB1807" s="29"/>
      <c r="EC1807" s="29"/>
      <c r="ED1807" s="29"/>
      <c r="EE1807" s="29"/>
      <c r="EF1807" s="29"/>
      <c r="EG1807" s="29"/>
      <c r="EH1807" s="29"/>
      <c r="EI1807" s="29"/>
      <c r="EJ1807" s="29"/>
      <c r="EK1807" s="29"/>
      <c r="EL1807" s="29"/>
      <c r="EM1807" s="29"/>
      <c r="EN1807" s="29"/>
      <c r="EO1807" s="29"/>
      <c r="EP1807" s="29"/>
      <c r="EQ1807" s="29"/>
      <c r="ER1807" s="29"/>
      <c r="ES1807" s="29"/>
      <c r="ET1807" s="29"/>
      <c r="EU1807" s="29"/>
      <c r="EV1807" s="29"/>
      <c r="EW1807" s="29"/>
      <c r="EX1807" s="29"/>
      <c r="EY1807" s="29"/>
      <c r="EZ1807" s="29"/>
      <c r="FA1807" s="29"/>
      <c r="FB1807" s="29"/>
      <c r="FC1807" s="29"/>
      <c r="FD1807" s="29"/>
      <c r="FE1807" s="29"/>
      <c r="FF1807" s="29"/>
      <c r="FG1807" s="29"/>
      <c r="FH1807" s="29"/>
      <c r="FI1807" s="29"/>
      <c r="FJ1807" s="29"/>
      <c r="FK1807" s="29"/>
      <c r="FL1807" s="29"/>
      <c r="FM1807" s="29"/>
      <c r="FN1807" s="29"/>
      <c r="FO1807" s="29"/>
      <c r="FP1807" s="29"/>
      <c r="FQ1807" s="29"/>
      <c r="FR1807" s="29"/>
      <c r="FS1807" s="29"/>
      <c r="FT1807" s="29"/>
      <c r="FU1807" s="29"/>
      <c r="FV1807" s="29"/>
      <c r="FW1807" s="29"/>
      <c r="FX1807" s="29"/>
      <c r="FY1807" s="29"/>
      <c r="FZ1807" s="29"/>
      <c r="GA1807" s="29"/>
      <c r="GB1807" s="29"/>
      <c r="GC1807" s="29"/>
      <c r="GD1807" s="29"/>
      <c r="GE1807" s="29"/>
      <c r="GF1807" s="29"/>
      <c r="GG1807" s="29"/>
      <c r="GH1807" s="29"/>
      <c r="GI1807" s="29"/>
      <c r="GJ1807" s="29"/>
      <c r="GK1807" s="29"/>
      <c r="GL1807" s="29"/>
      <c r="GM1807" s="29"/>
      <c r="GN1807" s="29"/>
      <c r="GO1807" s="29"/>
      <c r="GP1807" s="29"/>
      <c r="GQ1807" s="29"/>
      <c r="GR1807" s="29"/>
      <c r="GS1807" s="29"/>
      <c r="GT1807" s="29"/>
      <c r="GU1807" s="29"/>
      <c r="GV1807" s="29"/>
      <c r="GW1807" s="29"/>
      <c r="GX1807" s="29"/>
      <c r="GY1807" s="29"/>
      <c r="GZ1807" s="29"/>
      <c r="HA1807" s="29"/>
      <c r="HB1807" s="29"/>
      <c r="HC1807" s="29"/>
      <c r="HD1807" s="29"/>
      <c r="HE1807" s="29"/>
      <c r="HF1807" s="29"/>
      <c r="HG1807" s="29"/>
      <c r="HH1807" s="29"/>
      <c r="HI1807" s="29"/>
      <c r="HJ1807" s="29"/>
      <c r="HK1807" s="29"/>
      <c r="HL1807" s="29"/>
      <c r="HM1807" s="29"/>
      <c r="HN1807" s="29"/>
      <c r="HO1807" s="29"/>
      <c r="HP1807" s="29"/>
      <c r="HQ1807" s="29"/>
      <c r="HR1807" s="29"/>
      <c r="HS1807" s="29"/>
      <c r="HT1807" s="29"/>
      <c r="HU1807" s="29"/>
      <c r="HV1807" s="29"/>
      <c r="HW1807" s="29"/>
      <c r="HX1807" s="29"/>
      <c r="HY1807" s="29"/>
      <c r="HZ1807" s="29"/>
      <c r="IA1807" s="29"/>
      <c r="IB1807" s="29"/>
      <c r="IC1807" s="29"/>
      <c r="ID1807" s="29"/>
      <c r="IE1807" s="29"/>
      <c r="IF1807" s="29"/>
      <c r="IG1807" s="29"/>
      <c r="IH1807" s="29"/>
      <c r="II1807" s="29"/>
      <c r="IJ1807" s="29"/>
      <c r="IK1807" s="29"/>
      <c r="IL1807" s="29"/>
      <c r="IM1807" s="29"/>
      <c r="IN1807" s="29"/>
      <c r="IO1807" s="29"/>
      <c r="IP1807" s="29"/>
      <c r="IQ1807" s="29"/>
      <c r="IR1807" s="29"/>
      <c r="IS1807" s="29"/>
      <c r="IT1807" s="29"/>
      <c r="IU1807" s="29"/>
      <c r="IV1807" s="29"/>
      <c r="IW1807" s="29"/>
      <c r="IX1807" s="29"/>
      <c r="IY1807" s="29"/>
      <c r="IZ1807" s="29"/>
      <c r="JA1807" s="29"/>
      <c r="JB1807" s="29"/>
      <c r="JC1807" s="29"/>
      <c r="JD1807" s="29"/>
      <c r="JE1807" s="29"/>
      <c r="JF1807" s="29"/>
      <c r="JG1807" s="29"/>
      <c r="JH1807" s="29"/>
      <c r="JI1807" s="29"/>
      <c r="JJ1807" s="29"/>
      <c r="JK1807" s="29"/>
      <c r="JL1807" s="29"/>
      <c r="JM1807" s="29"/>
      <c r="JN1807" s="29"/>
      <c r="JO1807" s="29"/>
      <c r="JP1807" s="29"/>
      <c r="JQ1807" s="29"/>
      <c r="JR1807" s="29"/>
      <c r="JS1807" s="29"/>
      <c r="JT1807" s="29"/>
    </row>
    <row r="1808" spans="1:280" s="12" customFormat="1" ht="31" x14ac:dyDescent="0.35">
      <c r="A1808" s="31">
        <v>43295</v>
      </c>
      <c r="B1808" s="11" t="s">
        <v>129</v>
      </c>
      <c r="C1808" s="11" t="s">
        <v>75</v>
      </c>
      <c r="D1808" s="11" t="s">
        <v>1411</v>
      </c>
      <c r="E1808" s="11">
        <v>118</v>
      </c>
      <c r="F1808" s="11">
        <v>1</v>
      </c>
      <c r="G1808" s="11" t="s">
        <v>1789</v>
      </c>
      <c r="H1808" s="11">
        <v>29</v>
      </c>
      <c r="I1808" s="11">
        <v>74</v>
      </c>
      <c r="J1808" s="11" t="s">
        <v>77</v>
      </c>
      <c r="K1808" s="32">
        <v>266.54000000000002</v>
      </c>
      <c r="L1808" s="32">
        <v>266.99</v>
      </c>
      <c r="M1808" s="11" t="s">
        <v>90</v>
      </c>
      <c r="N1808" s="11">
        <v>100</v>
      </c>
      <c r="O1808" s="32">
        <v>2</v>
      </c>
      <c r="P1808" s="11" t="s">
        <v>79</v>
      </c>
      <c r="Q1808" s="11" t="s">
        <v>166</v>
      </c>
      <c r="R1808" s="11" t="s">
        <v>167</v>
      </c>
      <c r="S1808" s="11" t="s">
        <v>91</v>
      </c>
      <c r="T1808" s="11" t="s">
        <v>101</v>
      </c>
      <c r="U1808" s="11" t="s">
        <v>1361</v>
      </c>
      <c r="V1808" s="11" t="s">
        <v>94</v>
      </c>
      <c r="W1808" s="11" t="s">
        <v>1213</v>
      </c>
      <c r="X1808" s="11"/>
      <c r="Y1808" s="11"/>
      <c r="Z1808" s="11"/>
      <c r="AA1808" s="11"/>
      <c r="AB1808" s="11"/>
      <c r="AC1808" s="11"/>
      <c r="AD1808" s="11"/>
      <c r="AE1808" s="11"/>
      <c r="AF1808" s="11"/>
      <c r="AG1808" s="11"/>
      <c r="AH1808" s="11"/>
      <c r="AI1808" s="11">
        <v>5</v>
      </c>
      <c r="AJ1808" s="11"/>
      <c r="AK1808" s="11"/>
      <c r="AL1808" s="11"/>
      <c r="AM1808" s="11"/>
      <c r="AN1808" s="11"/>
      <c r="AO1808" s="11"/>
      <c r="AP1808" s="11"/>
      <c r="AQ1808" s="11"/>
      <c r="AR1808" s="11"/>
      <c r="AS1808" s="11"/>
      <c r="AT1808" s="11">
        <v>95</v>
      </c>
      <c r="AU1808" s="11"/>
      <c r="AV1808" s="11"/>
      <c r="AW1808" s="11"/>
      <c r="AX1808" s="11"/>
      <c r="AY1808" s="11"/>
      <c r="AZ1808" s="11">
        <v>100</v>
      </c>
      <c r="BA1808" s="11" t="s">
        <v>1575</v>
      </c>
      <c r="BB1808" s="11"/>
      <c r="BC1808" s="11" t="s">
        <v>62</v>
      </c>
      <c r="BD1808" s="11"/>
      <c r="BE1808" s="11"/>
      <c r="BF1808" s="11">
        <v>1</v>
      </c>
      <c r="BG1808" s="34"/>
      <c r="BH1808" s="11"/>
      <c r="BI1808" s="11"/>
      <c r="BJ1808" s="11"/>
      <c r="BK1808" s="11"/>
      <c r="BL1808" s="11"/>
      <c r="BM1808" s="11"/>
      <c r="BN1808" s="11">
        <v>35</v>
      </c>
      <c r="BO1808" s="11">
        <v>90</v>
      </c>
      <c r="BP1808" s="11">
        <v>1</v>
      </c>
      <c r="BQ1808" s="11">
        <v>0</v>
      </c>
      <c r="BR1808" s="32">
        <v>-91.427997288153193</v>
      </c>
      <c r="BS1808" s="32">
        <v>268.57200271184684</v>
      </c>
      <c r="BT1808" s="32">
        <v>54.991637695300213</v>
      </c>
      <c r="BU1808" s="32">
        <v>358.57200271184684</v>
      </c>
      <c r="BV1808" s="32">
        <v>35.008362304699787</v>
      </c>
      <c r="BW1808" s="32">
        <v>88.572002711846835</v>
      </c>
      <c r="BX1808" s="32">
        <v>35.008362304699787</v>
      </c>
      <c r="BY1808" s="35">
        <v>1</v>
      </c>
      <c r="BZ1808" s="11"/>
      <c r="CA1808" s="11"/>
      <c r="CB1808" s="36"/>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c r="DN1808" s="29"/>
      <c r="DO1808" s="29"/>
      <c r="DP1808" s="29"/>
      <c r="DQ1808" s="29"/>
      <c r="DR1808" s="29"/>
      <c r="DS1808" s="29"/>
      <c r="DT1808" s="29"/>
      <c r="DU1808" s="29"/>
      <c r="DV1808" s="29"/>
      <c r="DW1808" s="29"/>
      <c r="DX1808" s="29"/>
      <c r="DY1808" s="29"/>
      <c r="DZ1808" s="29"/>
      <c r="EA1808" s="29"/>
      <c r="EB1808" s="29"/>
      <c r="EC1808" s="29"/>
      <c r="ED1808" s="29"/>
      <c r="EE1808" s="29"/>
      <c r="EF1808" s="29"/>
      <c r="EG1808" s="29"/>
      <c r="EH1808" s="29"/>
      <c r="EI1808" s="29"/>
      <c r="EJ1808" s="29"/>
      <c r="EK1808" s="29"/>
      <c r="EL1808" s="29"/>
      <c r="EM1808" s="29"/>
      <c r="EN1808" s="29"/>
      <c r="EO1808" s="29"/>
      <c r="EP1808" s="29"/>
      <c r="EQ1808" s="29"/>
      <c r="ER1808" s="29"/>
      <c r="ES1808" s="29"/>
      <c r="ET1808" s="29"/>
      <c r="EU1808" s="29"/>
      <c r="EV1808" s="29"/>
      <c r="EW1808" s="29"/>
      <c r="EX1808" s="29"/>
      <c r="EY1808" s="29"/>
      <c r="EZ1808" s="29"/>
      <c r="FA1808" s="29"/>
      <c r="FB1808" s="29"/>
      <c r="FC1808" s="29"/>
      <c r="FD1808" s="29"/>
      <c r="FE1808" s="29"/>
      <c r="FF1808" s="29"/>
      <c r="FG1808" s="29"/>
      <c r="FH1808" s="29"/>
      <c r="FI1808" s="29"/>
      <c r="FJ1808" s="29"/>
      <c r="FK1808" s="29"/>
      <c r="FL1808" s="29"/>
      <c r="FM1808" s="29"/>
      <c r="FN1808" s="29"/>
      <c r="FO1808" s="29"/>
      <c r="FP1808" s="29"/>
      <c r="FQ1808" s="29"/>
      <c r="FR1808" s="29"/>
      <c r="FS1808" s="29"/>
      <c r="FT1808" s="29"/>
      <c r="FU1808" s="29"/>
      <c r="FV1808" s="29"/>
      <c r="FW1808" s="29"/>
      <c r="FX1808" s="29"/>
      <c r="FY1808" s="29"/>
      <c r="FZ1808" s="29"/>
      <c r="GA1808" s="29"/>
      <c r="GB1808" s="29"/>
      <c r="GC1808" s="29"/>
      <c r="GD1808" s="29"/>
      <c r="GE1808" s="29"/>
      <c r="GF1808" s="29"/>
      <c r="GG1808" s="29"/>
      <c r="GH1808" s="29"/>
      <c r="GI1808" s="29"/>
      <c r="GJ1808" s="29"/>
      <c r="GK1808" s="29"/>
      <c r="GL1808" s="29"/>
      <c r="GM1808" s="29"/>
      <c r="GN1808" s="29"/>
      <c r="GO1808" s="29"/>
      <c r="GP1808" s="29"/>
      <c r="GQ1808" s="29"/>
      <c r="GR1808" s="29"/>
      <c r="GS1808" s="29"/>
      <c r="GT1808" s="29"/>
      <c r="GU1808" s="29"/>
      <c r="GV1808" s="29"/>
      <c r="GW1808" s="29"/>
      <c r="GX1808" s="29"/>
      <c r="GY1808" s="29"/>
      <c r="GZ1808" s="29"/>
      <c r="HA1808" s="29"/>
      <c r="HB1808" s="29"/>
      <c r="HC1808" s="29"/>
      <c r="HD1808" s="29"/>
      <c r="HE1808" s="29"/>
      <c r="HF1808" s="29"/>
      <c r="HG1808" s="29"/>
      <c r="HH1808" s="29"/>
      <c r="HI1808" s="29"/>
      <c r="HJ1808" s="29"/>
      <c r="HK1808" s="29"/>
      <c r="HL1808" s="29"/>
      <c r="HM1808" s="29"/>
      <c r="HN1808" s="29"/>
      <c r="HO1808" s="29"/>
      <c r="HP1808" s="29"/>
      <c r="HQ1808" s="29"/>
      <c r="HR1808" s="29"/>
      <c r="HS1808" s="29"/>
      <c r="HT1808" s="29"/>
      <c r="HU1808" s="29"/>
      <c r="HV1808" s="29"/>
      <c r="HW1808" s="29"/>
      <c r="HX1808" s="29"/>
      <c r="HY1808" s="29"/>
      <c r="HZ1808" s="29"/>
      <c r="IA1808" s="29"/>
      <c r="IB1808" s="29"/>
      <c r="IC1808" s="29"/>
      <c r="ID1808" s="29"/>
      <c r="IE1808" s="29"/>
      <c r="IF1808" s="29"/>
      <c r="IG1808" s="29"/>
      <c r="IH1808" s="29"/>
      <c r="II1808" s="29"/>
      <c r="IJ1808" s="29"/>
      <c r="IK1808" s="29"/>
      <c r="IL1808" s="29"/>
      <c r="IM1808" s="29"/>
      <c r="IN1808" s="29"/>
      <c r="IO1808" s="29"/>
      <c r="IP1808" s="29"/>
      <c r="IQ1808" s="29"/>
      <c r="IR1808" s="29"/>
      <c r="IS1808" s="29"/>
      <c r="IT1808" s="29"/>
      <c r="IU1808" s="29"/>
      <c r="IV1808" s="29"/>
      <c r="IW1808" s="29"/>
      <c r="IX1808" s="29"/>
      <c r="IY1808" s="29"/>
      <c r="IZ1808" s="29"/>
      <c r="JA1808" s="29"/>
      <c r="JB1808" s="29"/>
      <c r="JC1808" s="29"/>
      <c r="JD1808" s="29"/>
      <c r="JE1808" s="29"/>
      <c r="JF1808" s="29"/>
      <c r="JG1808" s="29"/>
      <c r="JH1808" s="29"/>
      <c r="JI1808" s="29"/>
      <c r="JJ1808" s="29"/>
      <c r="JK1808" s="29"/>
      <c r="JL1808" s="29"/>
      <c r="JM1808" s="29"/>
      <c r="JN1808" s="29"/>
      <c r="JO1808" s="29"/>
      <c r="JP1808" s="29"/>
      <c r="JQ1808" s="29"/>
      <c r="JR1808" s="29"/>
      <c r="JS1808" s="29"/>
      <c r="JT1808" s="29"/>
    </row>
    <row r="1809" spans="1:280" s="12" customFormat="1" ht="31" x14ac:dyDescent="0.35">
      <c r="A1809" s="31">
        <v>43295</v>
      </c>
      <c r="B1809" s="11" t="s">
        <v>129</v>
      </c>
      <c r="C1809" s="11" t="s">
        <v>75</v>
      </c>
      <c r="D1809" s="11" t="s">
        <v>1411</v>
      </c>
      <c r="E1809" s="11">
        <v>118</v>
      </c>
      <c r="F1809" s="11">
        <v>1</v>
      </c>
      <c r="G1809" s="11" t="s">
        <v>1789</v>
      </c>
      <c r="H1809" s="11">
        <v>29</v>
      </c>
      <c r="I1809" s="11">
        <v>74</v>
      </c>
      <c r="J1809" s="11" t="s">
        <v>77</v>
      </c>
      <c r="K1809" s="32">
        <v>266.54000000000002</v>
      </c>
      <c r="L1809" s="32">
        <v>266.99</v>
      </c>
      <c r="M1809" s="11" t="s">
        <v>90</v>
      </c>
      <c r="N1809" s="11">
        <v>100</v>
      </c>
      <c r="O1809" s="32">
        <v>2</v>
      </c>
      <c r="P1809" s="11" t="s">
        <v>79</v>
      </c>
      <c r="Q1809" s="11" t="s">
        <v>166</v>
      </c>
      <c r="R1809" s="11" t="s">
        <v>167</v>
      </c>
      <c r="S1809" s="11" t="s">
        <v>91</v>
      </c>
      <c r="T1809" s="11" t="s">
        <v>101</v>
      </c>
      <c r="U1809" s="11" t="s">
        <v>1361</v>
      </c>
      <c r="V1809" s="11" t="s">
        <v>94</v>
      </c>
      <c r="W1809" s="11" t="s">
        <v>1213</v>
      </c>
      <c r="X1809" s="11"/>
      <c r="Y1809" s="11"/>
      <c r="Z1809" s="11"/>
      <c r="AA1809" s="11"/>
      <c r="AB1809" s="11"/>
      <c r="AC1809" s="11"/>
      <c r="AD1809" s="11"/>
      <c r="AE1809" s="11"/>
      <c r="AF1809" s="11"/>
      <c r="AG1809" s="11"/>
      <c r="AH1809" s="11"/>
      <c r="AI1809" s="11">
        <v>5</v>
      </c>
      <c r="AJ1809" s="11"/>
      <c r="AK1809" s="11"/>
      <c r="AL1809" s="11"/>
      <c r="AM1809" s="11"/>
      <c r="AN1809" s="11"/>
      <c r="AO1809" s="11"/>
      <c r="AP1809" s="11"/>
      <c r="AQ1809" s="11"/>
      <c r="AR1809" s="11"/>
      <c r="AS1809" s="11"/>
      <c r="AT1809" s="11">
        <v>95</v>
      </c>
      <c r="AU1809" s="11"/>
      <c r="AV1809" s="11"/>
      <c r="AW1809" s="11"/>
      <c r="AX1809" s="11"/>
      <c r="AY1809" s="11"/>
      <c r="AZ1809" s="11">
        <v>100</v>
      </c>
      <c r="BA1809" s="11" t="s">
        <v>1575</v>
      </c>
      <c r="BB1809" s="11"/>
      <c r="BC1809" s="11" t="s">
        <v>62</v>
      </c>
      <c r="BD1809" s="11"/>
      <c r="BE1809" s="11"/>
      <c r="BF1809" s="11">
        <v>1</v>
      </c>
      <c r="BG1809" s="34"/>
      <c r="BH1809" s="11"/>
      <c r="BI1809" s="11"/>
      <c r="BJ1809" s="11"/>
      <c r="BK1809" s="11"/>
      <c r="BL1809" s="11"/>
      <c r="BM1809" s="11"/>
      <c r="BN1809" s="11">
        <v>30</v>
      </c>
      <c r="BO1809" s="11">
        <v>270</v>
      </c>
      <c r="BP1809" s="11">
        <v>50</v>
      </c>
      <c r="BQ1809" s="11">
        <v>0</v>
      </c>
      <c r="BR1809" s="32">
        <v>154.15192788812084</v>
      </c>
      <c r="BS1809" s="32">
        <v>154.15192788812084</v>
      </c>
      <c r="BT1809" s="32">
        <v>37.058295414820549</v>
      </c>
      <c r="BU1809" s="32">
        <v>244.15192788812084</v>
      </c>
      <c r="BV1809" s="32">
        <v>52.941704585179451</v>
      </c>
      <c r="BW1809" s="32">
        <v>334.15192788812084</v>
      </c>
      <c r="BX1809" s="32">
        <v>52.941704585179451</v>
      </c>
      <c r="BY1809" s="35">
        <v>1</v>
      </c>
      <c r="BZ1809" s="11"/>
      <c r="CA1809" s="11"/>
      <c r="CB1809" s="36"/>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c r="DN1809" s="29"/>
      <c r="DO1809" s="29"/>
      <c r="DP1809" s="29"/>
      <c r="DQ1809" s="29"/>
      <c r="DR1809" s="29"/>
      <c r="DS1809" s="29"/>
      <c r="DT1809" s="29"/>
      <c r="DU1809" s="29"/>
      <c r="DV1809" s="29"/>
      <c r="DW1809" s="29"/>
      <c r="DX1809" s="29"/>
      <c r="DY1809" s="29"/>
      <c r="DZ1809" s="29"/>
      <c r="EA1809" s="29"/>
      <c r="EB1809" s="29"/>
      <c r="EC1809" s="29"/>
      <c r="ED1809" s="29"/>
      <c r="EE1809" s="29"/>
      <c r="EF1809" s="29"/>
      <c r="EG1809" s="29"/>
      <c r="EH1809" s="29"/>
      <c r="EI1809" s="29"/>
      <c r="EJ1809" s="29"/>
      <c r="EK1809" s="29"/>
      <c r="EL1809" s="29"/>
      <c r="EM1809" s="29"/>
      <c r="EN1809" s="29"/>
      <c r="EO1809" s="29"/>
      <c r="EP1809" s="29"/>
      <c r="EQ1809" s="29"/>
      <c r="ER1809" s="29"/>
      <c r="ES1809" s="29"/>
      <c r="ET1809" s="29"/>
      <c r="EU1809" s="29"/>
      <c r="EV1809" s="29"/>
      <c r="EW1809" s="29"/>
      <c r="EX1809" s="29"/>
      <c r="EY1809" s="29"/>
      <c r="EZ1809" s="29"/>
      <c r="FA1809" s="29"/>
      <c r="FB1809" s="29"/>
      <c r="FC1809" s="29"/>
      <c r="FD1809" s="29"/>
      <c r="FE1809" s="29"/>
      <c r="FF1809" s="29"/>
      <c r="FG1809" s="29"/>
      <c r="FH1809" s="29"/>
      <c r="FI1809" s="29"/>
      <c r="FJ1809" s="29"/>
      <c r="FK1809" s="29"/>
      <c r="FL1809" s="29"/>
      <c r="FM1809" s="29"/>
      <c r="FN1809" s="29"/>
      <c r="FO1809" s="29"/>
      <c r="FP1809" s="29"/>
      <c r="FQ1809" s="29"/>
      <c r="FR1809" s="29"/>
      <c r="FS1809" s="29"/>
      <c r="FT1809" s="29"/>
      <c r="FU1809" s="29"/>
      <c r="FV1809" s="29"/>
      <c r="FW1809" s="29"/>
      <c r="FX1809" s="29"/>
      <c r="FY1809" s="29"/>
      <c r="FZ1809" s="29"/>
      <c r="GA1809" s="29"/>
      <c r="GB1809" s="29"/>
      <c r="GC1809" s="29"/>
      <c r="GD1809" s="29"/>
      <c r="GE1809" s="29"/>
      <c r="GF1809" s="29"/>
      <c r="GG1809" s="29"/>
      <c r="GH1809" s="29"/>
      <c r="GI1809" s="29"/>
      <c r="GJ1809" s="29"/>
      <c r="GK1809" s="29"/>
      <c r="GL1809" s="29"/>
      <c r="GM1809" s="29"/>
      <c r="GN1809" s="29"/>
      <c r="GO1809" s="29"/>
      <c r="GP1809" s="29"/>
      <c r="GQ1809" s="29"/>
      <c r="GR1809" s="29"/>
      <c r="GS1809" s="29"/>
      <c r="GT1809" s="29"/>
      <c r="GU1809" s="29"/>
      <c r="GV1809" s="29"/>
      <c r="GW1809" s="29"/>
      <c r="GX1809" s="29"/>
      <c r="GY1809" s="29"/>
      <c r="GZ1809" s="29"/>
      <c r="HA1809" s="29"/>
      <c r="HB1809" s="29"/>
      <c r="HC1809" s="29"/>
      <c r="HD1809" s="29"/>
      <c r="HE1809" s="29"/>
      <c r="HF1809" s="29"/>
      <c r="HG1809" s="29"/>
      <c r="HH1809" s="29"/>
      <c r="HI1809" s="29"/>
      <c r="HJ1809" s="29"/>
      <c r="HK1809" s="29"/>
      <c r="HL1809" s="29"/>
      <c r="HM1809" s="29"/>
      <c r="HN1809" s="29"/>
      <c r="HO1809" s="29"/>
      <c r="HP1809" s="29"/>
      <c r="HQ1809" s="29"/>
      <c r="HR1809" s="29"/>
      <c r="HS1809" s="29"/>
      <c r="HT1809" s="29"/>
      <c r="HU1809" s="29"/>
      <c r="HV1809" s="29"/>
      <c r="HW1809" s="29"/>
      <c r="HX1809" s="29"/>
      <c r="HY1809" s="29"/>
      <c r="HZ1809" s="29"/>
      <c r="IA1809" s="29"/>
      <c r="IB1809" s="29"/>
      <c r="IC1809" s="29"/>
      <c r="ID1809" s="29"/>
      <c r="IE1809" s="29"/>
      <c r="IF1809" s="29"/>
      <c r="IG1809" s="29"/>
      <c r="IH1809" s="29"/>
      <c r="II1809" s="29"/>
      <c r="IJ1809" s="29"/>
      <c r="IK1809" s="29"/>
      <c r="IL1809" s="29"/>
      <c r="IM1809" s="29"/>
      <c r="IN1809" s="29"/>
      <c r="IO1809" s="29"/>
      <c r="IP1809" s="29"/>
      <c r="IQ1809" s="29"/>
      <c r="IR1809" s="29"/>
      <c r="IS1809" s="29"/>
      <c r="IT1809" s="29"/>
      <c r="IU1809" s="29"/>
      <c r="IV1809" s="29"/>
      <c r="IW1809" s="29"/>
      <c r="IX1809" s="29"/>
      <c r="IY1809" s="29"/>
      <c r="IZ1809" s="29"/>
      <c r="JA1809" s="29"/>
      <c r="JB1809" s="29"/>
      <c r="JC1809" s="29"/>
      <c r="JD1809" s="29"/>
      <c r="JE1809" s="29"/>
      <c r="JF1809" s="29"/>
      <c r="JG1809" s="29"/>
      <c r="JH1809" s="29"/>
      <c r="JI1809" s="29"/>
      <c r="JJ1809" s="29"/>
      <c r="JK1809" s="29"/>
      <c r="JL1809" s="29"/>
      <c r="JM1809" s="29"/>
      <c r="JN1809" s="29"/>
      <c r="JO1809" s="29"/>
      <c r="JP1809" s="29"/>
      <c r="JQ1809" s="29"/>
      <c r="JR1809" s="29"/>
      <c r="JS1809" s="29"/>
      <c r="JT1809" s="29"/>
    </row>
    <row r="1810" spans="1:280" s="12" customFormat="1" ht="31" x14ac:dyDescent="0.35">
      <c r="A1810" s="31">
        <v>43295</v>
      </c>
      <c r="B1810" s="11" t="s">
        <v>129</v>
      </c>
      <c r="C1810" s="11" t="s">
        <v>75</v>
      </c>
      <c r="D1810" s="11" t="s">
        <v>1411</v>
      </c>
      <c r="E1810" s="11">
        <v>118</v>
      </c>
      <c r="F1810" s="11">
        <v>2</v>
      </c>
      <c r="G1810" s="11" t="s">
        <v>1790</v>
      </c>
      <c r="H1810" s="11">
        <v>2</v>
      </c>
      <c r="I1810" s="11">
        <v>40</v>
      </c>
      <c r="J1810" s="11" t="s">
        <v>77</v>
      </c>
      <c r="K1810" s="32">
        <v>267.04999999999995</v>
      </c>
      <c r="L1810" s="32">
        <v>267.42999999999995</v>
      </c>
      <c r="M1810" s="11" t="s">
        <v>90</v>
      </c>
      <c r="N1810" s="11">
        <v>100</v>
      </c>
      <c r="O1810" s="32">
        <v>0.5</v>
      </c>
      <c r="P1810" s="11" t="s">
        <v>79</v>
      </c>
      <c r="Q1810" s="11" t="s">
        <v>80</v>
      </c>
      <c r="R1810" s="11" t="s">
        <v>81</v>
      </c>
      <c r="S1810" s="11" t="s">
        <v>91</v>
      </c>
      <c r="T1810" s="11" t="s">
        <v>92</v>
      </c>
      <c r="U1810" s="11" t="s">
        <v>93</v>
      </c>
      <c r="V1810" s="11" t="s">
        <v>94</v>
      </c>
      <c r="W1810" s="11" t="s">
        <v>86</v>
      </c>
      <c r="X1810" s="11"/>
      <c r="Y1810" s="11"/>
      <c r="Z1810" s="11"/>
      <c r="AA1810" s="11"/>
      <c r="AB1810" s="11"/>
      <c r="AC1810" s="11"/>
      <c r="AD1810" s="11"/>
      <c r="AE1810" s="11"/>
      <c r="AF1810" s="11"/>
      <c r="AG1810" s="11"/>
      <c r="AH1810" s="11"/>
      <c r="AI1810" s="11"/>
      <c r="AJ1810" s="11"/>
      <c r="AK1810" s="11"/>
      <c r="AL1810" s="11"/>
      <c r="AM1810" s="11"/>
      <c r="AN1810" s="11"/>
      <c r="AO1810" s="11"/>
      <c r="AP1810" s="11">
        <v>5</v>
      </c>
      <c r="AQ1810" s="11"/>
      <c r="AR1810" s="11"/>
      <c r="AS1810" s="11">
        <v>95</v>
      </c>
      <c r="AT1810" s="11"/>
      <c r="AU1810" s="11"/>
      <c r="AV1810" s="11"/>
      <c r="AW1810" s="11"/>
      <c r="AX1810" s="11"/>
      <c r="AY1810" s="11"/>
      <c r="AZ1810" s="11">
        <v>100</v>
      </c>
      <c r="BA1810" s="11" t="s">
        <v>1741</v>
      </c>
      <c r="BB1810" s="11"/>
      <c r="BC1810" s="11" t="s">
        <v>62</v>
      </c>
      <c r="BD1810" s="11"/>
      <c r="BE1810" s="11"/>
      <c r="BF1810" s="11"/>
      <c r="BG1810" s="34"/>
      <c r="BH1810" s="11"/>
      <c r="BI1810" s="11"/>
      <c r="BJ1810" s="11"/>
      <c r="BK1810" s="11"/>
      <c r="BL1810" s="11"/>
      <c r="BM1810" s="11"/>
      <c r="BN1810" s="11"/>
      <c r="BO1810" s="11"/>
      <c r="BP1810" s="11"/>
      <c r="BQ1810" s="11"/>
      <c r="BR1810" s="32" t="e">
        <v>#DIV/0!</v>
      </c>
      <c r="BS1810" s="32" t="e">
        <v>#DIV/0!</v>
      </c>
      <c r="BT1810" s="32" t="e">
        <v>#DIV/0!</v>
      </c>
      <c r="BU1810" s="32" t="e">
        <v>#DIV/0!</v>
      </c>
      <c r="BV1810" s="32" t="e">
        <v>#DIV/0!</v>
      </c>
      <c r="BW1810" s="32" t="e">
        <v>#DIV/0!</v>
      </c>
      <c r="BX1810" s="32" t="e">
        <v>#DIV/0!</v>
      </c>
      <c r="BY1810" s="35"/>
      <c r="BZ1810" s="11"/>
      <c r="CA1810" s="11"/>
      <c r="CB1810" s="36"/>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c r="DN1810" s="29"/>
      <c r="DO1810" s="29"/>
      <c r="DP1810" s="29"/>
      <c r="DQ1810" s="29"/>
      <c r="DR1810" s="29"/>
      <c r="DS1810" s="29"/>
      <c r="DT1810" s="29"/>
      <c r="DU1810" s="29"/>
      <c r="DV1810" s="29"/>
      <c r="DW1810" s="29"/>
      <c r="DX1810" s="29"/>
      <c r="DY1810" s="29"/>
      <c r="DZ1810" s="29"/>
      <c r="EA1810" s="29"/>
      <c r="EB1810" s="29"/>
      <c r="EC1810" s="29"/>
      <c r="ED1810" s="29"/>
      <c r="EE1810" s="29"/>
      <c r="EF1810" s="29"/>
      <c r="EG1810" s="29"/>
      <c r="EH1810" s="29"/>
      <c r="EI1810" s="29"/>
      <c r="EJ1810" s="29"/>
      <c r="EK1810" s="29"/>
      <c r="EL1810" s="29"/>
      <c r="EM1810" s="29"/>
      <c r="EN1810" s="29"/>
      <c r="EO1810" s="29"/>
      <c r="EP1810" s="29"/>
      <c r="EQ1810" s="29"/>
      <c r="ER1810" s="29"/>
      <c r="ES1810" s="29"/>
      <c r="ET1810" s="29"/>
      <c r="EU1810" s="29"/>
      <c r="EV1810" s="29"/>
      <c r="EW1810" s="29"/>
      <c r="EX1810" s="29"/>
      <c r="EY1810" s="29"/>
      <c r="EZ1810" s="29"/>
      <c r="FA1810" s="29"/>
      <c r="FB1810" s="29"/>
      <c r="FC1810" s="29"/>
      <c r="FD1810" s="29"/>
      <c r="FE1810" s="29"/>
      <c r="FF1810" s="29"/>
      <c r="FG1810" s="29"/>
      <c r="FH1810" s="29"/>
      <c r="FI1810" s="29"/>
      <c r="FJ1810" s="29"/>
      <c r="FK1810" s="29"/>
      <c r="FL1810" s="29"/>
      <c r="FM1810" s="29"/>
      <c r="FN1810" s="29"/>
      <c r="FO1810" s="29"/>
      <c r="FP1810" s="29"/>
      <c r="FQ1810" s="29"/>
      <c r="FR1810" s="29"/>
      <c r="FS1810" s="29"/>
      <c r="FT1810" s="29"/>
      <c r="FU1810" s="29"/>
      <c r="FV1810" s="29"/>
      <c r="FW1810" s="29"/>
      <c r="FX1810" s="29"/>
      <c r="FY1810" s="29"/>
      <c r="FZ1810" s="29"/>
      <c r="GA1810" s="29"/>
      <c r="GB1810" s="29"/>
      <c r="GC1810" s="29"/>
      <c r="GD1810" s="29"/>
      <c r="GE1810" s="29"/>
      <c r="GF1810" s="29"/>
      <c r="GG1810" s="29"/>
      <c r="GH1810" s="29"/>
      <c r="GI1810" s="29"/>
      <c r="GJ1810" s="29"/>
      <c r="GK1810" s="29"/>
      <c r="GL1810" s="29"/>
      <c r="GM1810" s="29"/>
      <c r="GN1810" s="29"/>
      <c r="GO1810" s="29"/>
      <c r="GP1810" s="29"/>
      <c r="GQ1810" s="29"/>
      <c r="GR1810" s="29"/>
      <c r="GS1810" s="29"/>
      <c r="GT1810" s="29"/>
      <c r="GU1810" s="29"/>
      <c r="GV1810" s="29"/>
      <c r="GW1810" s="29"/>
      <c r="GX1810" s="29"/>
      <c r="GY1810" s="29"/>
      <c r="GZ1810" s="29"/>
      <c r="HA1810" s="29"/>
      <c r="HB1810" s="29"/>
      <c r="HC1810" s="29"/>
      <c r="HD1810" s="29"/>
      <c r="HE1810" s="29"/>
      <c r="HF1810" s="29"/>
      <c r="HG1810" s="29"/>
      <c r="HH1810" s="29"/>
      <c r="HI1810" s="29"/>
      <c r="HJ1810" s="29"/>
      <c r="HK1810" s="29"/>
      <c r="HL1810" s="29"/>
      <c r="HM1810" s="29"/>
      <c r="HN1810" s="29"/>
      <c r="HO1810" s="29"/>
      <c r="HP1810" s="29"/>
      <c r="HQ1810" s="29"/>
      <c r="HR1810" s="29"/>
      <c r="HS1810" s="29"/>
      <c r="HT1810" s="29"/>
      <c r="HU1810" s="29"/>
      <c r="HV1810" s="29"/>
      <c r="HW1810" s="29"/>
      <c r="HX1810" s="29"/>
      <c r="HY1810" s="29"/>
      <c r="HZ1810" s="29"/>
      <c r="IA1810" s="29"/>
      <c r="IB1810" s="29"/>
      <c r="IC1810" s="29"/>
      <c r="ID1810" s="29"/>
      <c r="IE1810" s="29"/>
      <c r="IF1810" s="29"/>
      <c r="IG1810" s="29"/>
      <c r="IH1810" s="29"/>
      <c r="II1810" s="29"/>
      <c r="IJ1810" s="29"/>
      <c r="IK1810" s="29"/>
      <c r="IL1810" s="29"/>
      <c r="IM1810" s="29"/>
      <c r="IN1810" s="29"/>
      <c r="IO1810" s="29"/>
      <c r="IP1810" s="29"/>
      <c r="IQ1810" s="29"/>
      <c r="IR1810" s="29"/>
      <c r="IS1810" s="29"/>
      <c r="IT1810" s="29"/>
      <c r="IU1810" s="29"/>
      <c r="IV1810" s="29"/>
      <c r="IW1810" s="29"/>
      <c r="IX1810" s="29"/>
      <c r="IY1810" s="29"/>
      <c r="IZ1810" s="29"/>
      <c r="JA1810" s="29"/>
      <c r="JB1810" s="29"/>
      <c r="JC1810" s="29"/>
      <c r="JD1810" s="29"/>
      <c r="JE1810" s="29"/>
      <c r="JF1810" s="29"/>
      <c r="JG1810" s="29"/>
      <c r="JH1810" s="29"/>
      <c r="JI1810" s="29"/>
      <c r="JJ1810" s="29"/>
      <c r="JK1810" s="29"/>
      <c r="JL1810" s="29"/>
      <c r="JM1810" s="29"/>
      <c r="JN1810" s="29"/>
      <c r="JO1810" s="29"/>
      <c r="JP1810" s="29"/>
      <c r="JQ1810" s="29"/>
      <c r="JR1810" s="29"/>
      <c r="JS1810" s="29"/>
      <c r="JT1810" s="29"/>
    </row>
    <row r="1811" spans="1:280" s="12" customFormat="1" x14ac:dyDescent="0.35">
      <c r="A1811" s="31">
        <v>43295</v>
      </c>
      <c r="B1811" s="11" t="s">
        <v>129</v>
      </c>
      <c r="C1811" s="11" t="s">
        <v>75</v>
      </c>
      <c r="D1811" s="11" t="s">
        <v>1411</v>
      </c>
      <c r="E1811" s="11">
        <v>118</v>
      </c>
      <c r="F1811" s="11">
        <v>2</v>
      </c>
      <c r="G1811" s="11" t="s">
        <v>1790</v>
      </c>
      <c r="H1811" s="11">
        <v>2</v>
      </c>
      <c r="I1811" s="11">
        <v>40</v>
      </c>
      <c r="J1811" s="11" t="s">
        <v>77</v>
      </c>
      <c r="K1811" s="32">
        <v>267.04999999999995</v>
      </c>
      <c r="L1811" s="32">
        <v>267.42999999999995</v>
      </c>
      <c r="M1811" s="11" t="s">
        <v>90</v>
      </c>
      <c r="N1811" s="11">
        <v>100</v>
      </c>
      <c r="O1811" s="32">
        <v>5</v>
      </c>
      <c r="P1811" s="11" t="s">
        <v>79</v>
      </c>
      <c r="Q1811" s="11" t="s">
        <v>80</v>
      </c>
      <c r="R1811" s="11" t="s">
        <v>100</v>
      </c>
      <c r="S1811" s="11" t="s">
        <v>91</v>
      </c>
      <c r="T1811" s="11" t="s">
        <v>101</v>
      </c>
      <c r="U1811" s="11" t="s">
        <v>184</v>
      </c>
      <c r="V1811" s="11" t="s">
        <v>94</v>
      </c>
      <c r="W1811" s="11" t="s">
        <v>98</v>
      </c>
      <c r="X1811" s="11"/>
      <c r="Y1811" s="11"/>
      <c r="Z1811" s="11"/>
      <c r="AA1811" s="11"/>
      <c r="AB1811" s="11"/>
      <c r="AC1811" s="11"/>
      <c r="AD1811" s="11"/>
      <c r="AE1811" s="11"/>
      <c r="AF1811" s="11"/>
      <c r="AG1811" s="11"/>
      <c r="AH1811" s="11"/>
      <c r="AI1811" s="11"/>
      <c r="AJ1811" s="11"/>
      <c r="AK1811" s="11"/>
      <c r="AL1811" s="11"/>
      <c r="AM1811" s="11"/>
      <c r="AN1811" s="11"/>
      <c r="AO1811" s="11"/>
      <c r="AP1811" s="11">
        <v>5</v>
      </c>
      <c r="AQ1811" s="11"/>
      <c r="AR1811" s="11"/>
      <c r="AS1811" s="11">
        <v>95</v>
      </c>
      <c r="AT1811" s="11"/>
      <c r="AU1811" s="11"/>
      <c r="AV1811" s="11"/>
      <c r="AW1811" s="11"/>
      <c r="AX1811" s="11"/>
      <c r="AY1811" s="11"/>
      <c r="AZ1811" s="11">
        <v>100</v>
      </c>
      <c r="BA1811" s="11" t="s">
        <v>1780</v>
      </c>
      <c r="BB1811" s="11"/>
      <c r="BC1811" s="11" t="s">
        <v>62</v>
      </c>
      <c r="BD1811" s="11"/>
      <c r="BE1811" s="11"/>
      <c r="BF1811" s="11">
        <v>2</v>
      </c>
      <c r="BG1811" s="34"/>
      <c r="BH1811" s="11"/>
      <c r="BI1811" s="11"/>
      <c r="BJ1811" s="11"/>
      <c r="BK1811" s="11"/>
      <c r="BL1811" s="11"/>
      <c r="BM1811" s="11"/>
      <c r="BN1811" s="11">
        <v>35</v>
      </c>
      <c r="BO1811" s="11">
        <v>90</v>
      </c>
      <c r="BP1811" s="11">
        <v>20</v>
      </c>
      <c r="BQ1811" s="11">
        <v>180</v>
      </c>
      <c r="BR1811" s="32">
        <v>-62.534437459368547</v>
      </c>
      <c r="BS1811" s="32">
        <v>297.46556254063148</v>
      </c>
      <c r="BT1811" s="32">
        <v>51.721102350181418</v>
      </c>
      <c r="BU1811" s="32">
        <v>27.465562540631453</v>
      </c>
      <c r="BV1811" s="32">
        <v>38.278897649818582</v>
      </c>
      <c r="BW1811" s="32">
        <v>117.46556254063148</v>
      </c>
      <c r="BX1811" s="32">
        <v>38.278897649818582</v>
      </c>
      <c r="BY1811" s="35"/>
      <c r="BZ1811" s="11"/>
      <c r="CA1811" s="11"/>
      <c r="CB1811" s="36"/>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c r="DN1811" s="29"/>
      <c r="DO1811" s="29"/>
      <c r="DP1811" s="29"/>
      <c r="DQ1811" s="29"/>
      <c r="DR1811" s="29"/>
      <c r="DS1811" s="29"/>
      <c r="DT1811" s="29"/>
      <c r="DU1811" s="29"/>
      <c r="DV1811" s="29"/>
      <c r="DW1811" s="29"/>
      <c r="DX1811" s="29"/>
      <c r="DY1811" s="29"/>
      <c r="DZ1811" s="29"/>
      <c r="EA1811" s="29"/>
      <c r="EB1811" s="29"/>
      <c r="EC1811" s="29"/>
      <c r="ED1811" s="29"/>
      <c r="EE1811" s="29"/>
      <c r="EF1811" s="29"/>
      <c r="EG1811" s="29"/>
      <c r="EH1811" s="29"/>
      <c r="EI1811" s="29"/>
      <c r="EJ1811" s="29"/>
      <c r="EK1811" s="29"/>
      <c r="EL1811" s="29"/>
      <c r="EM1811" s="29"/>
      <c r="EN1811" s="29"/>
      <c r="EO1811" s="29"/>
      <c r="EP1811" s="29"/>
      <c r="EQ1811" s="29"/>
      <c r="ER1811" s="29"/>
      <c r="ES1811" s="29"/>
      <c r="ET1811" s="29"/>
      <c r="EU1811" s="29"/>
      <c r="EV1811" s="29"/>
      <c r="EW1811" s="29"/>
      <c r="EX1811" s="29"/>
      <c r="EY1811" s="29"/>
      <c r="EZ1811" s="29"/>
      <c r="FA1811" s="29"/>
      <c r="FB1811" s="29"/>
      <c r="FC1811" s="29"/>
      <c r="FD1811" s="29"/>
      <c r="FE1811" s="29"/>
      <c r="FF1811" s="29"/>
      <c r="FG1811" s="29"/>
      <c r="FH1811" s="29"/>
      <c r="FI1811" s="29"/>
      <c r="FJ1811" s="29"/>
      <c r="FK1811" s="29"/>
      <c r="FL1811" s="29"/>
      <c r="FM1811" s="29"/>
      <c r="FN1811" s="29"/>
      <c r="FO1811" s="29"/>
      <c r="FP1811" s="29"/>
      <c r="FQ1811" s="29"/>
      <c r="FR1811" s="29"/>
      <c r="FS1811" s="29"/>
      <c r="FT1811" s="29"/>
      <c r="FU1811" s="29"/>
      <c r="FV1811" s="29"/>
      <c r="FW1811" s="29"/>
      <c r="FX1811" s="29"/>
      <c r="FY1811" s="29"/>
      <c r="FZ1811" s="29"/>
      <c r="GA1811" s="29"/>
      <c r="GB1811" s="29"/>
      <c r="GC1811" s="29"/>
      <c r="GD1811" s="29"/>
      <c r="GE1811" s="29"/>
      <c r="GF1811" s="29"/>
      <c r="GG1811" s="29"/>
      <c r="GH1811" s="29"/>
      <c r="GI1811" s="29"/>
      <c r="GJ1811" s="29"/>
      <c r="GK1811" s="29"/>
      <c r="GL1811" s="29"/>
      <c r="GM1811" s="29"/>
      <c r="GN1811" s="29"/>
      <c r="GO1811" s="29"/>
      <c r="GP1811" s="29"/>
      <c r="GQ1811" s="29"/>
      <c r="GR1811" s="29"/>
      <c r="GS1811" s="29"/>
      <c r="GT1811" s="29"/>
      <c r="GU1811" s="29"/>
      <c r="GV1811" s="29"/>
      <c r="GW1811" s="29"/>
      <c r="GX1811" s="29"/>
      <c r="GY1811" s="29"/>
      <c r="GZ1811" s="29"/>
      <c r="HA1811" s="29"/>
      <c r="HB1811" s="29"/>
      <c r="HC1811" s="29"/>
      <c r="HD1811" s="29"/>
      <c r="HE1811" s="29"/>
      <c r="HF1811" s="29"/>
      <c r="HG1811" s="29"/>
      <c r="HH1811" s="29"/>
      <c r="HI1811" s="29"/>
      <c r="HJ1811" s="29"/>
      <c r="HK1811" s="29"/>
      <c r="HL1811" s="29"/>
      <c r="HM1811" s="29"/>
      <c r="HN1811" s="29"/>
      <c r="HO1811" s="29"/>
      <c r="HP1811" s="29"/>
      <c r="HQ1811" s="29"/>
      <c r="HR1811" s="29"/>
      <c r="HS1811" s="29"/>
      <c r="HT1811" s="29"/>
      <c r="HU1811" s="29"/>
      <c r="HV1811" s="29"/>
      <c r="HW1811" s="29"/>
      <c r="HX1811" s="29"/>
      <c r="HY1811" s="29"/>
      <c r="HZ1811" s="29"/>
      <c r="IA1811" s="29"/>
      <c r="IB1811" s="29"/>
      <c r="IC1811" s="29"/>
      <c r="ID1811" s="29"/>
      <c r="IE1811" s="29"/>
      <c r="IF1811" s="29"/>
      <c r="IG1811" s="29"/>
      <c r="IH1811" s="29"/>
      <c r="II1811" s="29"/>
      <c r="IJ1811" s="29"/>
      <c r="IK1811" s="29"/>
      <c r="IL1811" s="29"/>
      <c r="IM1811" s="29"/>
      <c r="IN1811" s="29"/>
      <c r="IO1811" s="29"/>
      <c r="IP1811" s="29"/>
      <c r="IQ1811" s="29"/>
      <c r="IR1811" s="29"/>
      <c r="IS1811" s="29"/>
      <c r="IT1811" s="29"/>
      <c r="IU1811" s="29"/>
      <c r="IV1811" s="29"/>
      <c r="IW1811" s="29"/>
      <c r="IX1811" s="29"/>
      <c r="IY1811" s="29"/>
      <c r="IZ1811" s="29"/>
      <c r="JA1811" s="29"/>
      <c r="JB1811" s="29"/>
      <c r="JC1811" s="29"/>
      <c r="JD1811" s="29"/>
      <c r="JE1811" s="29"/>
      <c r="JF1811" s="29"/>
      <c r="JG1811" s="29"/>
      <c r="JH1811" s="29"/>
      <c r="JI1811" s="29"/>
      <c r="JJ1811" s="29"/>
      <c r="JK1811" s="29"/>
      <c r="JL1811" s="29"/>
      <c r="JM1811" s="29"/>
      <c r="JN1811" s="29"/>
      <c r="JO1811" s="29"/>
      <c r="JP1811" s="29"/>
      <c r="JQ1811" s="29"/>
      <c r="JR1811" s="29"/>
      <c r="JS1811" s="29"/>
      <c r="JT1811" s="29"/>
    </row>
    <row r="1812" spans="1:280" s="12" customFormat="1" ht="31" x14ac:dyDescent="0.35">
      <c r="A1812" s="31">
        <v>43295</v>
      </c>
      <c r="B1812" s="11" t="s">
        <v>129</v>
      </c>
      <c r="C1812" s="11" t="s">
        <v>75</v>
      </c>
      <c r="D1812" s="11" t="s">
        <v>1411</v>
      </c>
      <c r="E1812" s="11">
        <v>118</v>
      </c>
      <c r="F1812" s="11">
        <v>2</v>
      </c>
      <c r="G1812" s="11" t="s">
        <v>1790</v>
      </c>
      <c r="H1812" s="11">
        <v>2</v>
      </c>
      <c r="I1812" s="11">
        <v>40</v>
      </c>
      <c r="J1812" s="11" t="s">
        <v>77</v>
      </c>
      <c r="K1812" s="32">
        <v>267.04999999999995</v>
      </c>
      <c r="L1812" s="32">
        <v>267.42999999999995</v>
      </c>
      <c r="M1812" s="11" t="s">
        <v>90</v>
      </c>
      <c r="N1812" s="11">
        <v>100</v>
      </c>
      <c r="O1812" s="32">
        <v>0.5</v>
      </c>
      <c r="P1812" s="11" t="s">
        <v>79</v>
      </c>
      <c r="Q1812" s="11" t="s">
        <v>80</v>
      </c>
      <c r="R1812" s="11" t="s">
        <v>81</v>
      </c>
      <c r="S1812" s="11" t="s">
        <v>91</v>
      </c>
      <c r="T1812" s="11" t="s">
        <v>101</v>
      </c>
      <c r="U1812" s="11" t="s">
        <v>1425</v>
      </c>
      <c r="V1812" s="11" t="s">
        <v>94</v>
      </c>
      <c r="W1812" s="11" t="s">
        <v>345</v>
      </c>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v>100</v>
      </c>
      <c r="AT1812" s="11"/>
      <c r="AU1812" s="11"/>
      <c r="AV1812" s="11"/>
      <c r="AW1812" s="11"/>
      <c r="AX1812" s="11"/>
      <c r="AY1812" s="11"/>
      <c r="AZ1812" s="11">
        <v>100</v>
      </c>
      <c r="BA1812" s="11" t="s">
        <v>1565</v>
      </c>
      <c r="BB1812" s="11"/>
      <c r="BC1812" s="11" t="s">
        <v>62</v>
      </c>
      <c r="BD1812" s="11"/>
      <c r="BE1812" s="11"/>
      <c r="BF1812" s="11">
        <v>0.1</v>
      </c>
      <c r="BG1812" s="34"/>
      <c r="BH1812" s="11"/>
      <c r="BI1812" s="11"/>
      <c r="BJ1812" s="11"/>
      <c r="BK1812" s="11"/>
      <c r="BL1812" s="11"/>
      <c r="BM1812" s="11"/>
      <c r="BN1812" s="11">
        <v>80</v>
      </c>
      <c r="BO1812" s="11">
        <v>90</v>
      </c>
      <c r="BP1812" s="11">
        <v>0.01</v>
      </c>
      <c r="BQ1812" s="11">
        <v>18</v>
      </c>
      <c r="BR1812" s="32">
        <v>-72.001676985204611</v>
      </c>
      <c r="BS1812" s="32">
        <v>287.9983230147954</v>
      </c>
      <c r="BT1812" s="32">
        <v>9.5198354751564693</v>
      </c>
      <c r="BU1812" s="32">
        <v>17.998323014795389</v>
      </c>
      <c r="BV1812" s="32">
        <v>80.480164524843531</v>
      </c>
      <c r="BW1812" s="32">
        <v>107.9983230147954</v>
      </c>
      <c r="BX1812" s="32">
        <v>80.480164524843531</v>
      </c>
      <c r="BY1812" s="35"/>
      <c r="BZ1812" s="11"/>
      <c r="CA1812" s="11"/>
      <c r="CB1812" s="36"/>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c r="DN1812" s="29"/>
      <c r="DO1812" s="29"/>
      <c r="DP1812" s="29"/>
      <c r="DQ1812" s="29"/>
      <c r="DR1812" s="29"/>
      <c r="DS1812" s="29"/>
      <c r="DT1812" s="29"/>
      <c r="DU1812" s="29"/>
      <c r="DV1812" s="29"/>
      <c r="DW1812" s="29"/>
      <c r="DX1812" s="29"/>
      <c r="DY1812" s="29"/>
      <c r="DZ1812" s="29"/>
      <c r="EA1812" s="29"/>
      <c r="EB1812" s="29"/>
      <c r="EC1812" s="29"/>
      <c r="ED1812" s="29"/>
      <c r="EE1812" s="29"/>
      <c r="EF1812" s="29"/>
      <c r="EG1812" s="29"/>
      <c r="EH1812" s="29"/>
      <c r="EI1812" s="29"/>
      <c r="EJ1812" s="29"/>
      <c r="EK1812" s="29"/>
      <c r="EL1812" s="29"/>
      <c r="EM1812" s="29"/>
      <c r="EN1812" s="29"/>
      <c r="EO1812" s="29"/>
      <c r="EP1812" s="29"/>
      <c r="EQ1812" s="29"/>
      <c r="ER1812" s="29"/>
      <c r="ES1812" s="29"/>
      <c r="ET1812" s="29"/>
      <c r="EU1812" s="29"/>
      <c r="EV1812" s="29"/>
      <c r="EW1812" s="29"/>
      <c r="EX1812" s="29"/>
      <c r="EY1812" s="29"/>
      <c r="EZ1812" s="29"/>
      <c r="FA1812" s="29"/>
      <c r="FB1812" s="29"/>
      <c r="FC1812" s="29"/>
      <c r="FD1812" s="29"/>
      <c r="FE1812" s="29"/>
      <c r="FF1812" s="29"/>
      <c r="FG1812" s="29"/>
      <c r="FH1812" s="29"/>
      <c r="FI1812" s="29"/>
      <c r="FJ1812" s="29"/>
      <c r="FK1812" s="29"/>
      <c r="FL1812" s="29"/>
      <c r="FM1812" s="29"/>
      <c r="FN1812" s="29"/>
      <c r="FO1812" s="29"/>
      <c r="FP1812" s="29"/>
      <c r="FQ1812" s="29"/>
      <c r="FR1812" s="29"/>
      <c r="FS1812" s="29"/>
      <c r="FT1812" s="29"/>
      <c r="FU1812" s="29"/>
      <c r="FV1812" s="29"/>
      <c r="FW1812" s="29"/>
      <c r="FX1812" s="29"/>
      <c r="FY1812" s="29"/>
      <c r="FZ1812" s="29"/>
      <c r="GA1812" s="29"/>
      <c r="GB1812" s="29"/>
      <c r="GC1812" s="29"/>
      <c r="GD1812" s="29"/>
      <c r="GE1812" s="29"/>
      <c r="GF1812" s="29"/>
      <c r="GG1812" s="29"/>
      <c r="GH1812" s="29"/>
      <c r="GI1812" s="29"/>
      <c r="GJ1812" s="29"/>
      <c r="GK1812" s="29"/>
      <c r="GL1812" s="29"/>
      <c r="GM1812" s="29"/>
      <c r="GN1812" s="29"/>
      <c r="GO1812" s="29"/>
      <c r="GP1812" s="29"/>
      <c r="GQ1812" s="29"/>
      <c r="GR1812" s="29"/>
      <c r="GS1812" s="29"/>
      <c r="GT1812" s="29"/>
      <c r="GU1812" s="29"/>
      <c r="GV1812" s="29"/>
      <c r="GW1812" s="29"/>
      <c r="GX1812" s="29"/>
      <c r="GY1812" s="29"/>
      <c r="GZ1812" s="29"/>
      <c r="HA1812" s="29"/>
      <c r="HB1812" s="29"/>
      <c r="HC1812" s="29"/>
      <c r="HD1812" s="29"/>
      <c r="HE1812" s="29"/>
      <c r="HF1812" s="29"/>
      <c r="HG1812" s="29"/>
      <c r="HH1812" s="29"/>
      <c r="HI1812" s="29"/>
      <c r="HJ1812" s="29"/>
      <c r="HK1812" s="29"/>
      <c r="HL1812" s="29"/>
      <c r="HM1812" s="29"/>
      <c r="HN1812" s="29"/>
      <c r="HO1812" s="29"/>
      <c r="HP1812" s="29"/>
      <c r="HQ1812" s="29"/>
      <c r="HR1812" s="29"/>
      <c r="HS1812" s="29"/>
      <c r="HT1812" s="29"/>
      <c r="HU1812" s="29"/>
      <c r="HV1812" s="29"/>
      <c r="HW1812" s="29"/>
      <c r="HX1812" s="29"/>
      <c r="HY1812" s="29"/>
      <c r="HZ1812" s="29"/>
      <c r="IA1812" s="29"/>
      <c r="IB1812" s="29"/>
      <c r="IC1812" s="29"/>
      <c r="ID1812" s="29"/>
      <c r="IE1812" s="29"/>
      <c r="IF1812" s="29"/>
      <c r="IG1812" s="29"/>
      <c r="IH1812" s="29"/>
      <c r="II1812" s="29"/>
      <c r="IJ1812" s="29"/>
      <c r="IK1812" s="29"/>
      <c r="IL1812" s="29"/>
      <c r="IM1812" s="29"/>
      <c r="IN1812" s="29"/>
      <c r="IO1812" s="29"/>
      <c r="IP1812" s="29"/>
      <c r="IQ1812" s="29"/>
      <c r="IR1812" s="29"/>
      <c r="IS1812" s="29"/>
      <c r="IT1812" s="29"/>
      <c r="IU1812" s="29"/>
      <c r="IV1812" s="29"/>
      <c r="IW1812" s="29"/>
      <c r="IX1812" s="29"/>
      <c r="IY1812" s="29"/>
      <c r="IZ1812" s="29"/>
      <c r="JA1812" s="29"/>
      <c r="JB1812" s="29"/>
      <c r="JC1812" s="29"/>
      <c r="JD1812" s="29"/>
      <c r="JE1812" s="29"/>
      <c r="JF1812" s="29"/>
      <c r="JG1812" s="29"/>
      <c r="JH1812" s="29"/>
      <c r="JI1812" s="29"/>
      <c r="JJ1812" s="29"/>
      <c r="JK1812" s="29"/>
      <c r="JL1812" s="29"/>
      <c r="JM1812" s="29"/>
      <c r="JN1812" s="29"/>
      <c r="JO1812" s="29"/>
      <c r="JP1812" s="29"/>
      <c r="JQ1812" s="29"/>
      <c r="JR1812" s="29"/>
      <c r="JS1812" s="29"/>
      <c r="JT1812" s="29"/>
    </row>
    <row r="1813" spans="1:280" s="12" customFormat="1" ht="31" x14ac:dyDescent="0.35">
      <c r="A1813" s="31">
        <v>43295</v>
      </c>
      <c r="B1813" s="11" t="s">
        <v>129</v>
      </c>
      <c r="C1813" s="11" t="s">
        <v>75</v>
      </c>
      <c r="D1813" s="11" t="s">
        <v>1411</v>
      </c>
      <c r="E1813" s="11">
        <v>118</v>
      </c>
      <c r="F1813" s="11">
        <v>2</v>
      </c>
      <c r="G1813" s="11" t="s">
        <v>1790</v>
      </c>
      <c r="H1813" s="11">
        <v>2</v>
      </c>
      <c r="I1813" s="11">
        <v>40</v>
      </c>
      <c r="J1813" s="11" t="s">
        <v>77</v>
      </c>
      <c r="K1813" s="32">
        <v>267.04999999999995</v>
      </c>
      <c r="L1813" s="32">
        <v>267.42999999999995</v>
      </c>
      <c r="M1813" s="11" t="s">
        <v>90</v>
      </c>
      <c r="N1813" s="11">
        <v>100</v>
      </c>
      <c r="O1813" s="32">
        <v>0.5</v>
      </c>
      <c r="P1813" s="11" t="s">
        <v>79</v>
      </c>
      <c r="Q1813" s="11" t="s">
        <v>80</v>
      </c>
      <c r="R1813" s="11" t="s">
        <v>81</v>
      </c>
      <c r="S1813" s="11" t="s">
        <v>91</v>
      </c>
      <c r="T1813" s="11" t="s">
        <v>101</v>
      </c>
      <c r="U1813" s="11" t="s">
        <v>1425</v>
      </c>
      <c r="V1813" s="11" t="s">
        <v>94</v>
      </c>
      <c r="W1813" s="11" t="s">
        <v>345</v>
      </c>
      <c r="X1813" s="11"/>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v>100</v>
      </c>
      <c r="AT1813" s="11"/>
      <c r="AU1813" s="11"/>
      <c r="AV1813" s="11"/>
      <c r="AW1813" s="11"/>
      <c r="AX1813" s="11"/>
      <c r="AY1813" s="11"/>
      <c r="AZ1813" s="11">
        <v>100</v>
      </c>
      <c r="BA1813" s="11" t="s">
        <v>1565</v>
      </c>
      <c r="BB1813" s="11"/>
      <c r="BC1813" s="11" t="s">
        <v>62</v>
      </c>
      <c r="BD1813" s="11"/>
      <c r="BE1813" s="11"/>
      <c r="BF1813" s="11">
        <v>0.1</v>
      </c>
      <c r="BG1813" s="34"/>
      <c r="BH1813" s="11"/>
      <c r="BI1813" s="11"/>
      <c r="BJ1813" s="11"/>
      <c r="BK1813" s="11"/>
      <c r="BL1813" s="11"/>
      <c r="BM1813" s="11"/>
      <c r="BN1813" s="11">
        <v>1</v>
      </c>
      <c r="BO1813" s="11">
        <v>180</v>
      </c>
      <c r="BP1813" s="11">
        <v>1</v>
      </c>
      <c r="BQ1813" s="11">
        <v>0</v>
      </c>
      <c r="BR1813" s="32">
        <v>-90</v>
      </c>
      <c r="BS1813" s="32">
        <v>270</v>
      </c>
      <c r="BT1813" s="32">
        <v>2.0107583681845915E-13</v>
      </c>
      <c r="BU1813" s="32">
        <v>360</v>
      </c>
      <c r="BV1813" s="32">
        <v>89.999999999999801</v>
      </c>
      <c r="BW1813" s="32">
        <v>90</v>
      </c>
      <c r="BX1813" s="32">
        <v>89.999999999999801</v>
      </c>
      <c r="BY1813" s="35">
        <v>1</v>
      </c>
      <c r="BZ1813" s="11"/>
      <c r="CA1813" s="11"/>
      <c r="CB1813" s="36"/>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c r="DN1813" s="29"/>
      <c r="DO1813" s="29"/>
      <c r="DP1813" s="29"/>
      <c r="DQ1813" s="29"/>
      <c r="DR1813" s="29"/>
      <c r="DS1813" s="29"/>
      <c r="DT1813" s="29"/>
      <c r="DU1813" s="29"/>
      <c r="DV1813" s="29"/>
      <c r="DW1813" s="29"/>
      <c r="DX1813" s="29"/>
      <c r="DY1813" s="29"/>
      <c r="DZ1813" s="29"/>
      <c r="EA1813" s="29"/>
      <c r="EB1813" s="29"/>
      <c r="EC1813" s="29"/>
      <c r="ED1813" s="29"/>
      <c r="EE1813" s="29"/>
      <c r="EF1813" s="29"/>
      <c r="EG1813" s="29"/>
      <c r="EH1813" s="29"/>
      <c r="EI1813" s="29"/>
      <c r="EJ1813" s="29"/>
      <c r="EK1813" s="29"/>
      <c r="EL1813" s="29"/>
      <c r="EM1813" s="29"/>
      <c r="EN1813" s="29"/>
      <c r="EO1813" s="29"/>
      <c r="EP1813" s="29"/>
      <c r="EQ1813" s="29"/>
      <c r="ER1813" s="29"/>
      <c r="ES1813" s="29"/>
      <c r="ET1813" s="29"/>
      <c r="EU1813" s="29"/>
      <c r="EV1813" s="29"/>
      <c r="EW1813" s="29"/>
      <c r="EX1813" s="29"/>
      <c r="EY1813" s="29"/>
      <c r="EZ1813" s="29"/>
      <c r="FA1813" s="29"/>
      <c r="FB1813" s="29"/>
      <c r="FC1813" s="29"/>
      <c r="FD1813" s="29"/>
      <c r="FE1813" s="29"/>
      <c r="FF1813" s="29"/>
      <c r="FG1813" s="29"/>
      <c r="FH1813" s="29"/>
      <c r="FI1813" s="29"/>
      <c r="FJ1813" s="29"/>
      <c r="FK1813" s="29"/>
      <c r="FL1813" s="29"/>
      <c r="FM1813" s="29"/>
      <c r="FN1813" s="29"/>
      <c r="FO1813" s="29"/>
      <c r="FP1813" s="29"/>
      <c r="FQ1813" s="29"/>
      <c r="FR1813" s="29"/>
      <c r="FS1813" s="29"/>
      <c r="FT1813" s="29"/>
      <c r="FU1813" s="29"/>
      <c r="FV1813" s="29"/>
      <c r="FW1813" s="29"/>
      <c r="FX1813" s="29"/>
      <c r="FY1813" s="29"/>
      <c r="FZ1813" s="29"/>
      <c r="GA1813" s="29"/>
      <c r="GB1813" s="29"/>
      <c r="GC1813" s="29"/>
      <c r="GD1813" s="29"/>
      <c r="GE1813" s="29"/>
      <c r="GF1813" s="29"/>
      <c r="GG1813" s="29"/>
      <c r="GH1813" s="29"/>
      <c r="GI1813" s="29"/>
      <c r="GJ1813" s="29"/>
      <c r="GK1813" s="29"/>
      <c r="GL1813" s="29"/>
      <c r="GM1813" s="29"/>
      <c r="GN1813" s="29"/>
      <c r="GO1813" s="29"/>
      <c r="GP1813" s="29"/>
      <c r="GQ1813" s="29"/>
      <c r="GR1813" s="29"/>
      <c r="GS1813" s="29"/>
      <c r="GT1813" s="29"/>
      <c r="GU1813" s="29"/>
      <c r="GV1813" s="29"/>
      <c r="GW1813" s="29"/>
      <c r="GX1813" s="29"/>
      <c r="GY1813" s="29"/>
      <c r="GZ1813" s="29"/>
      <c r="HA1813" s="29"/>
      <c r="HB1813" s="29"/>
      <c r="HC1813" s="29"/>
      <c r="HD1813" s="29"/>
      <c r="HE1813" s="29"/>
      <c r="HF1813" s="29"/>
      <c r="HG1813" s="29"/>
      <c r="HH1813" s="29"/>
      <c r="HI1813" s="29"/>
      <c r="HJ1813" s="29"/>
      <c r="HK1813" s="29"/>
      <c r="HL1813" s="29"/>
      <c r="HM1813" s="29"/>
      <c r="HN1813" s="29"/>
      <c r="HO1813" s="29"/>
      <c r="HP1813" s="29"/>
      <c r="HQ1813" s="29"/>
      <c r="HR1813" s="29"/>
      <c r="HS1813" s="29"/>
      <c r="HT1813" s="29"/>
      <c r="HU1813" s="29"/>
      <c r="HV1813" s="29"/>
      <c r="HW1813" s="29"/>
      <c r="HX1813" s="29"/>
      <c r="HY1813" s="29"/>
      <c r="HZ1813" s="29"/>
      <c r="IA1813" s="29"/>
      <c r="IB1813" s="29"/>
      <c r="IC1813" s="29"/>
      <c r="ID1813" s="29"/>
      <c r="IE1813" s="29"/>
      <c r="IF1813" s="29"/>
      <c r="IG1813" s="29"/>
      <c r="IH1813" s="29"/>
      <c r="II1813" s="29"/>
      <c r="IJ1813" s="29"/>
      <c r="IK1813" s="29"/>
      <c r="IL1813" s="29"/>
      <c r="IM1813" s="29"/>
      <c r="IN1813" s="29"/>
      <c r="IO1813" s="29"/>
      <c r="IP1813" s="29"/>
      <c r="IQ1813" s="29"/>
      <c r="IR1813" s="29"/>
      <c r="IS1813" s="29"/>
      <c r="IT1813" s="29"/>
      <c r="IU1813" s="29"/>
      <c r="IV1813" s="29"/>
      <c r="IW1813" s="29"/>
      <c r="IX1813" s="29"/>
      <c r="IY1813" s="29"/>
      <c r="IZ1813" s="29"/>
      <c r="JA1813" s="29"/>
      <c r="JB1813" s="29"/>
      <c r="JC1813" s="29"/>
      <c r="JD1813" s="29"/>
      <c r="JE1813" s="29"/>
      <c r="JF1813" s="29"/>
      <c r="JG1813" s="29"/>
      <c r="JH1813" s="29"/>
      <c r="JI1813" s="29"/>
      <c r="JJ1813" s="29"/>
      <c r="JK1813" s="29"/>
      <c r="JL1813" s="29"/>
      <c r="JM1813" s="29"/>
      <c r="JN1813" s="29"/>
      <c r="JO1813" s="29"/>
      <c r="JP1813" s="29"/>
      <c r="JQ1813" s="29"/>
      <c r="JR1813" s="29"/>
      <c r="JS1813" s="29"/>
      <c r="JT1813" s="29"/>
    </row>
    <row r="1814" spans="1:280" s="12" customFormat="1" ht="31" x14ac:dyDescent="0.35">
      <c r="A1814" s="31">
        <v>43295</v>
      </c>
      <c r="B1814" s="11" t="s">
        <v>129</v>
      </c>
      <c r="C1814" s="11" t="s">
        <v>75</v>
      </c>
      <c r="D1814" s="11" t="s">
        <v>1411</v>
      </c>
      <c r="E1814" s="11">
        <v>118</v>
      </c>
      <c r="F1814" s="11">
        <v>2</v>
      </c>
      <c r="G1814" s="11" t="s">
        <v>1790</v>
      </c>
      <c r="H1814" s="11">
        <v>2</v>
      </c>
      <c r="I1814" s="11">
        <v>8</v>
      </c>
      <c r="J1814" s="11" t="s">
        <v>77</v>
      </c>
      <c r="K1814" s="32">
        <v>267.04999999999995</v>
      </c>
      <c r="L1814" s="32">
        <v>267.10999999999996</v>
      </c>
      <c r="M1814" s="11" t="s">
        <v>78</v>
      </c>
      <c r="N1814" s="11">
        <v>100</v>
      </c>
      <c r="O1814" s="32">
        <v>2</v>
      </c>
      <c r="P1814" s="11" t="s">
        <v>79</v>
      </c>
      <c r="Q1814" s="11" t="s">
        <v>166</v>
      </c>
      <c r="R1814" s="11" t="s">
        <v>167</v>
      </c>
      <c r="S1814" s="11" t="s">
        <v>82</v>
      </c>
      <c r="T1814" s="11" t="s">
        <v>101</v>
      </c>
      <c r="U1814" s="11" t="s">
        <v>1361</v>
      </c>
      <c r="V1814" s="11" t="s">
        <v>94</v>
      </c>
      <c r="W1814" s="11" t="s">
        <v>1213</v>
      </c>
      <c r="X1814" s="11"/>
      <c r="Y1814" s="11"/>
      <c r="Z1814" s="11"/>
      <c r="AA1814" s="11"/>
      <c r="AB1814" s="11"/>
      <c r="AC1814" s="11"/>
      <c r="AD1814" s="11"/>
      <c r="AE1814" s="11"/>
      <c r="AF1814" s="11"/>
      <c r="AG1814" s="11"/>
      <c r="AH1814" s="11"/>
      <c r="AI1814" s="11">
        <v>5</v>
      </c>
      <c r="AJ1814" s="11"/>
      <c r="AK1814" s="11"/>
      <c r="AL1814" s="11"/>
      <c r="AM1814" s="11"/>
      <c r="AN1814" s="11"/>
      <c r="AO1814" s="11"/>
      <c r="AP1814" s="11"/>
      <c r="AQ1814" s="11"/>
      <c r="AR1814" s="11"/>
      <c r="AS1814" s="11"/>
      <c r="AT1814" s="11">
        <v>95</v>
      </c>
      <c r="AU1814" s="11"/>
      <c r="AV1814" s="11"/>
      <c r="AW1814" s="11"/>
      <c r="AX1814" s="11"/>
      <c r="AY1814" s="11"/>
      <c r="AZ1814" s="11">
        <v>100</v>
      </c>
      <c r="BA1814" s="11" t="s">
        <v>1744</v>
      </c>
      <c r="BB1814" s="11"/>
      <c r="BC1814" s="11" t="s">
        <v>62</v>
      </c>
      <c r="BD1814" s="11"/>
      <c r="BE1814" s="11"/>
      <c r="BF1814" s="11">
        <v>1</v>
      </c>
      <c r="BG1814" s="34"/>
      <c r="BH1814" s="11"/>
      <c r="BI1814" s="11"/>
      <c r="BJ1814" s="11"/>
      <c r="BK1814" s="11"/>
      <c r="BL1814" s="11"/>
      <c r="BM1814" s="11"/>
      <c r="BN1814" s="11">
        <v>50</v>
      </c>
      <c r="BO1814" s="11">
        <v>270</v>
      </c>
      <c r="BP1814" s="11">
        <v>10</v>
      </c>
      <c r="BQ1814" s="11">
        <v>0</v>
      </c>
      <c r="BR1814" s="32">
        <v>98.416190528755465</v>
      </c>
      <c r="BS1814" s="32">
        <v>98.416190528755465</v>
      </c>
      <c r="BT1814" s="32">
        <v>39.694823199359682</v>
      </c>
      <c r="BU1814" s="32">
        <v>188.41619052875546</v>
      </c>
      <c r="BV1814" s="32">
        <v>50.305176800640318</v>
      </c>
      <c r="BW1814" s="32">
        <v>278.41619052875546</v>
      </c>
      <c r="BX1814" s="32">
        <v>50.305176800640318</v>
      </c>
      <c r="BY1814" s="35">
        <v>1</v>
      </c>
      <c r="BZ1814" s="11"/>
      <c r="CA1814" s="11"/>
      <c r="CB1814" s="36"/>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c r="DN1814" s="29"/>
      <c r="DO1814" s="29"/>
      <c r="DP1814" s="29"/>
      <c r="DQ1814" s="29"/>
      <c r="DR1814" s="29"/>
      <c r="DS1814" s="29"/>
      <c r="DT1814" s="29"/>
      <c r="DU1814" s="29"/>
      <c r="DV1814" s="29"/>
      <c r="DW1814" s="29"/>
      <c r="DX1814" s="29"/>
      <c r="DY1814" s="29"/>
      <c r="DZ1814" s="29"/>
      <c r="EA1814" s="29"/>
      <c r="EB1814" s="29"/>
      <c r="EC1814" s="29"/>
      <c r="ED1814" s="29"/>
      <c r="EE1814" s="29"/>
      <c r="EF1814" s="29"/>
      <c r="EG1814" s="29"/>
      <c r="EH1814" s="29"/>
      <c r="EI1814" s="29"/>
      <c r="EJ1814" s="29"/>
      <c r="EK1814" s="29"/>
      <c r="EL1814" s="29"/>
      <c r="EM1814" s="29"/>
      <c r="EN1814" s="29"/>
      <c r="EO1814" s="29"/>
      <c r="EP1814" s="29"/>
      <c r="EQ1814" s="29"/>
      <c r="ER1814" s="29"/>
      <c r="ES1814" s="29"/>
      <c r="ET1814" s="29"/>
      <c r="EU1814" s="29"/>
      <c r="EV1814" s="29"/>
      <c r="EW1814" s="29"/>
      <c r="EX1814" s="29"/>
      <c r="EY1814" s="29"/>
      <c r="EZ1814" s="29"/>
      <c r="FA1814" s="29"/>
      <c r="FB1814" s="29"/>
      <c r="FC1814" s="29"/>
      <c r="FD1814" s="29"/>
      <c r="FE1814" s="29"/>
      <c r="FF1814" s="29"/>
      <c r="FG1814" s="29"/>
      <c r="FH1814" s="29"/>
      <c r="FI1814" s="29"/>
      <c r="FJ1814" s="29"/>
      <c r="FK1814" s="29"/>
      <c r="FL1814" s="29"/>
      <c r="FM1814" s="29"/>
      <c r="FN1814" s="29"/>
      <c r="FO1814" s="29"/>
      <c r="FP1814" s="29"/>
      <c r="FQ1814" s="29"/>
      <c r="FR1814" s="29"/>
      <c r="FS1814" s="29"/>
      <c r="FT1814" s="29"/>
      <c r="FU1814" s="29"/>
      <c r="FV1814" s="29"/>
      <c r="FW1814" s="29"/>
      <c r="FX1814" s="29"/>
      <c r="FY1814" s="29"/>
      <c r="FZ1814" s="29"/>
      <c r="GA1814" s="29"/>
      <c r="GB1814" s="29"/>
      <c r="GC1814" s="29"/>
      <c r="GD1814" s="29"/>
      <c r="GE1814" s="29"/>
      <c r="GF1814" s="29"/>
      <c r="GG1814" s="29"/>
      <c r="GH1814" s="29"/>
      <c r="GI1814" s="29"/>
      <c r="GJ1814" s="29"/>
      <c r="GK1814" s="29"/>
      <c r="GL1814" s="29"/>
      <c r="GM1814" s="29"/>
      <c r="GN1814" s="29"/>
      <c r="GO1814" s="29"/>
      <c r="GP1814" s="29"/>
      <c r="GQ1814" s="29"/>
      <c r="GR1814" s="29"/>
      <c r="GS1814" s="29"/>
      <c r="GT1814" s="29"/>
      <c r="GU1814" s="29"/>
      <c r="GV1814" s="29"/>
      <c r="GW1814" s="29"/>
      <c r="GX1814" s="29"/>
      <c r="GY1814" s="29"/>
      <c r="GZ1814" s="29"/>
      <c r="HA1814" s="29"/>
      <c r="HB1814" s="29"/>
      <c r="HC1814" s="29"/>
      <c r="HD1814" s="29"/>
      <c r="HE1814" s="29"/>
      <c r="HF1814" s="29"/>
      <c r="HG1814" s="29"/>
      <c r="HH1814" s="29"/>
      <c r="HI1814" s="29"/>
      <c r="HJ1814" s="29"/>
      <c r="HK1814" s="29"/>
      <c r="HL1814" s="29"/>
      <c r="HM1814" s="29"/>
      <c r="HN1814" s="29"/>
      <c r="HO1814" s="29"/>
      <c r="HP1814" s="29"/>
      <c r="HQ1814" s="29"/>
      <c r="HR1814" s="29"/>
      <c r="HS1814" s="29"/>
      <c r="HT1814" s="29"/>
      <c r="HU1814" s="29"/>
      <c r="HV1814" s="29"/>
      <c r="HW1814" s="29"/>
      <c r="HX1814" s="29"/>
      <c r="HY1814" s="29"/>
      <c r="HZ1814" s="29"/>
      <c r="IA1814" s="29"/>
      <c r="IB1814" s="29"/>
      <c r="IC1814" s="29"/>
      <c r="ID1814" s="29"/>
      <c r="IE1814" s="29"/>
      <c r="IF1814" s="29"/>
      <c r="IG1814" s="29"/>
      <c r="IH1814" s="29"/>
      <c r="II1814" s="29"/>
      <c r="IJ1814" s="29"/>
      <c r="IK1814" s="29"/>
      <c r="IL1814" s="29"/>
      <c r="IM1814" s="29"/>
      <c r="IN1814" s="29"/>
      <c r="IO1814" s="29"/>
      <c r="IP1814" s="29"/>
      <c r="IQ1814" s="29"/>
      <c r="IR1814" s="29"/>
      <c r="IS1814" s="29"/>
      <c r="IT1814" s="29"/>
      <c r="IU1814" s="29"/>
      <c r="IV1814" s="29"/>
      <c r="IW1814" s="29"/>
      <c r="IX1814" s="29"/>
      <c r="IY1814" s="29"/>
      <c r="IZ1814" s="29"/>
      <c r="JA1814" s="29"/>
      <c r="JB1814" s="29"/>
      <c r="JC1814" s="29"/>
      <c r="JD1814" s="29"/>
      <c r="JE1814" s="29"/>
      <c r="JF1814" s="29"/>
      <c r="JG1814" s="29"/>
      <c r="JH1814" s="29"/>
      <c r="JI1814" s="29"/>
      <c r="JJ1814" s="29"/>
      <c r="JK1814" s="29"/>
      <c r="JL1814" s="29"/>
      <c r="JM1814" s="29"/>
      <c r="JN1814" s="29"/>
      <c r="JO1814" s="29"/>
      <c r="JP1814" s="29"/>
      <c r="JQ1814" s="29"/>
      <c r="JR1814" s="29"/>
      <c r="JS1814" s="29"/>
      <c r="JT1814" s="29"/>
    </row>
    <row r="1815" spans="1:280" s="12" customFormat="1" ht="31" x14ac:dyDescent="0.35">
      <c r="A1815" s="31">
        <v>43295</v>
      </c>
      <c r="B1815" s="11" t="s">
        <v>129</v>
      </c>
      <c r="C1815" s="11" t="s">
        <v>75</v>
      </c>
      <c r="D1815" s="11" t="s">
        <v>1411</v>
      </c>
      <c r="E1815" s="11">
        <v>118</v>
      </c>
      <c r="F1815" s="11">
        <v>2</v>
      </c>
      <c r="G1815" s="11" t="s">
        <v>1790</v>
      </c>
      <c r="H1815" s="11">
        <v>50</v>
      </c>
      <c r="I1815" s="11">
        <v>64</v>
      </c>
      <c r="J1815" s="11" t="s">
        <v>77</v>
      </c>
      <c r="K1815" s="32">
        <v>267.52999999999997</v>
      </c>
      <c r="L1815" s="32">
        <v>267.66999999999996</v>
      </c>
      <c r="M1815" s="11" t="s">
        <v>90</v>
      </c>
      <c r="N1815" s="11">
        <v>100</v>
      </c>
      <c r="O1815" s="32">
        <v>0.5</v>
      </c>
      <c r="P1815" s="11" t="s">
        <v>79</v>
      </c>
      <c r="Q1815" s="11" t="s">
        <v>80</v>
      </c>
      <c r="R1815" s="11" t="s">
        <v>81</v>
      </c>
      <c r="S1815" s="11" t="s">
        <v>91</v>
      </c>
      <c r="T1815" s="11" t="s">
        <v>92</v>
      </c>
      <c r="U1815" s="11" t="s">
        <v>93</v>
      </c>
      <c r="V1815" s="11" t="s">
        <v>94</v>
      </c>
      <c r="W1815" s="11" t="s">
        <v>86</v>
      </c>
      <c r="X1815" s="11"/>
      <c r="Y1815" s="11"/>
      <c r="Z1815" s="11"/>
      <c r="AA1815" s="11"/>
      <c r="AB1815" s="11"/>
      <c r="AC1815" s="11"/>
      <c r="AD1815" s="11"/>
      <c r="AE1815" s="11"/>
      <c r="AF1815" s="11"/>
      <c r="AG1815" s="11"/>
      <c r="AH1815" s="11"/>
      <c r="AI1815" s="11"/>
      <c r="AJ1815" s="11"/>
      <c r="AK1815" s="11"/>
      <c r="AL1815" s="11"/>
      <c r="AM1815" s="11"/>
      <c r="AN1815" s="11"/>
      <c r="AO1815" s="11"/>
      <c r="AP1815" s="11">
        <v>5</v>
      </c>
      <c r="AQ1815" s="11"/>
      <c r="AR1815" s="11"/>
      <c r="AS1815" s="11">
        <v>95</v>
      </c>
      <c r="AT1815" s="11"/>
      <c r="AU1815" s="11"/>
      <c r="AV1815" s="11"/>
      <c r="AW1815" s="11"/>
      <c r="AX1815" s="11"/>
      <c r="AY1815" s="11"/>
      <c r="AZ1815" s="11">
        <v>100</v>
      </c>
      <c r="BA1815" s="11" t="s">
        <v>1741</v>
      </c>
      <c r="BB1815" s="11"/>
      <c r="BC1815" s="11" t="s">
        <v>62</v>
      </c>
      <c r="BD1815" s="11"/>
      <c r="BE1815" s="11"/>
      <c r="BF1815" s="11"/>
      <c r="BG1815" s="34"/>
      <c r="BH1815" s="11"/>
      <c r="BI1815" s="11"/>
      <c r="BJ1815" s="11"/>
      <c r="BK1815" s="11"/>
      <c r="BL1815" s="11"/>
      <c r="BM1815" s="11"/>
      <c r="BN1815" s="11"/>
      <c r="BO1815" s="11"/>
      <c r="BP1815" s="11"/>
      <c r="BQ1815" s="11"/>
      <c r="BR1815" s="32" t="e">
        <v>#DIV/0!</v>
      </c>
      <c r="BS1815" s="32" t="e">
        <v>#DIV/0!</v>
      </c>
      <c r="BT1815" s="32" t="e">
        <v>#DIV/0!</v>
      </c>
      <c r="BU1815" s="32" t="e">
        <v>#DIV/0!</v>
      </c>
      <c r="BV1815" s="32" t="e">
        <v>#DIV/0!</v>
      </c>
      <c r="BW1815" s="32" t="e">
        <v>#DIV/0!</v>
      </c>
      <c r="BX1815" s="32" t="e">
        <v>#DIV/0!</v>
      </c>
      <c r="BY1815" s="35"/>
      <c r="BZ1815" s="11"/>
      <c r="CA1815" s="11"/>
      <c r="CB1815" s="36"/>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c r="DN1815" s="29"/>
      <c r="DO1815" s="29"/>
      <c r="DP1815" s="29"/>
      <c r="DQ1815" s="29"/>
      <c r="DR1815" s="29"/>
      <c r="DS1815" s="29"/>
      <c r="DT1815" s="29"/>
      <c r="DU1815" s="29"/>
      <c r="DV1815" s="29"/>
      <c r="DW1815" s="29"/>
      <c r="DX1815" s="29"/>
      <c r="DY1815" s="29"/>
      <c r="DZ1815" s="29"/>
      <c r="EA1815" s="29"/>
      <c r="EB1815" s="29"/>
      <c r="EC1815" s="29"/>
      <c r="ED1815" s="29"/>
      <c r="EE1815" s="29"/>
      <c r="EF1815" s="29"/>
      <c r="EG1815" s="29"/>
      <c r="EH1815" s="29"/>
      <c r="EI1815" s="29"/>
      <c r="EJ1815" s="29"/>
      <c r="EK1815" s="29"/>
      <c r="EL1815" s="29"/>
      <c r="EM1815" s="29"/>
      <c r="EN1815" s="29"/>
      <c r="EO1815" s="29"/>
      <c r="EP1815" s="29"/>
      <c r="EQ1815" s="29"/>
      <c r="ER1815" s="29"/>
      <c r="ES1815" s="29"/>
      <c r="ET1815" s="29"/>
      <c r="EU1815" s="29"/>
      <c r="EV1815" s="29"/>
      <c r="EW1815" s="29"/>
      <c r="EX1815" s="29"/>
      <c r="EY1815" s="29"/>
      <c r="EZ1815" s="29"/>
      <c r="FA1815" s="29"/>
      <c r="FB1815" s="29"/>
      <c r="FC1815" s="29"/>
      <c r="FD1815" s="29"/>
      <c r="FE1815" s="29"/>
      <c r="FF1815" s="29"/>
      <c r="FG1815" s="29"/>
      <c r="FH1815" s="29"/>
      <c r="FI1815" s="29"/>
      <c r="FJ1815" s="29"/>
      <c r="FK1815" s="29"/>
      <c r="FL1815" s="29"/>
      <c r="FM1815" s="29"/>
      <c r="FN1815" s="29"/>
      <c r="FO1815" s="29"/>
      <c r="FP1815" s="29"/>
      <c r="FQ1815" s="29"/>
      <c r="FR1815" s="29"/>
      <c r="FS1815" s="29"/>
      <c r="FT1815" s="29"/>
      <c r="FU1815" s="29"/>
      <c r="FV1815" s="29"/>
      <c r="FW1815" s="29"/>
      <c r="FX1815" s="29"/>
      <c r="FY1815" s="29"/>
      <c r="FZ1815" s="29"/>
      <c r="GA1815" s="29"/>
      <c r="GB1815" s="29"/>
      <c r="GC1815" s="29"/>
      <c r="GD1815" s="29"/>
      <c r="GE1815" s="29"/>
      <c r="GF1815" s="29"/>
      <c r="GG1815" s="29"/>
      <c r="GH1815" s="29"/>
      <c r="GI1815" s="29"/>
      <c r="GJ1815" s="29"/>
      <c r="GK1815" s="29"/>
      <c r="GL1815" s="29"/>
      <c r="GM1815" s="29"/>
      <c r="GN1815" s="29"/>
      <c r="GO1815" s="29"/>
      <c r="GP1815" s="29"/>
      <c r="GQ1815" s="29"/>
      <c r="GR1815" s="29"/>
      <c r="GS1815" s="29"/>
      <c r="GT1815" s="29"/>
      <c r="GU1815" s="29"/>
      <c r="GV1815" s="29"/>
      <c r="GW1815" s="29"/>
      <c r="GX1815" s="29"/>
      <c r="GY1815" s="29"/>
      <c r="GZ1815" s="29"/>
      <c r="HA1815" s="29"/>
      <c r="HB1815" s="29"/>
      <c r="HC1815" s="29"/>
      <c r="HD1815" s="29"/>
      <c r="HE1815" s="29"/>
      <c r="HF1815" s="29"/>
      <c r="HG1815" s="29"/>
      <c r="HH1815" s="29"/>
      <c r="HI1815" s="29"/>
      <c r="HJ1815" s="29"/>
      <c r="HK1815" s="29"/>
      <c r="HL1815" s="29"/>
      <c r="HM1815" s="29"/>
      <c r="HN1815" s="29"/>
      <c r="HO1815" s="29"/>
      <c r="HP1815" s="29"/>
      <c r="HQ1815" s="29"/>
      <c r="HR1815" s="29"/>
      <c r="HS1815" s="29"/>
      <c r="HT1815" s="29"/>
      <c r="HU1815" s="29"/>
      <c r="HV1815" s="29"/>
      <c r="HW1815" s="29"/>
      <c r="HX1815" s="29"/>
      <c r="HY1815" s="29"/>
      <c r="HZ1815" s="29"/>
      <c r="IA1815" s="29"/>
      <c r="IB1815" s="29"/>
      <c r="IC1815" s="29"/>
      <c r="ID1815" s="29"/>
      <c r="IE1815" s="29"/>
      <c r="IF1815" s="29"/>
      <c r="IG1815" s="29"/>
      <c r="IH1815" s="29"/>
      <c r="II1815" s="29"/>
      <c r="IJ1815" s="29"/>
      <c r="IK1815" s="29"/>
      <c r="IL1815" s="29"/>
      <c r="IM1815" s="29"/>
      <c r="IN1815" s="29"/>
      <c r="IO1815" s="29"/>
      <c r="IP1815" s="29"/>
      <c r="IQ1815" s="29"/>
      <c r="IR1815" s="29"/>
      <c r="IS1815" s="29"/>
      <c r="IT1815" s="29"/>
      <c r="IU1815" s="29"/>
      <c r="IV1815" s="29"/>
      <c r="IW1815" s="29"/>
      <c r="IX1815" s="29"/>
      <c r="IY1815" s="29"/>
      <c r="IZ1815" s="29"/>
      <c r="JA1815" s="29"/>
      <c r="JB1815" s="29"/>
      <c r="JC1815" s="29"/>
      <c r="JD1815" s="29"/>
      <c r="JE1815" s="29"/>
      <c r="JF1815" s="29"/>
      <c r="JG1815" s="29"/>
      <c r="JH1815" s="29"/>
      <c r="JI1815" s="29"/>
      <c r="JJ1815" s="29"/>
      <c r="JK1815" s="29"/>
      <c r="JL1815" s="29"/>
      <c r="JM1815" s="29"/>
      <c r="JN1815" s="29"/>
      <c r="JO1815" s="29"/>
      <c r="JP1815" s="29"/>
      <c r="JQ1815" s="29"/>
      <c r="JR1815" s="29"/>
      <c r="JS1815" s="29"/>
      <c r="JT1815" s="29"/>
    </row>
    <row r="1816" spans="1:280" s="12" customFormat="1" x14ac:dyDescent="0.35">
      <c r="A1816" s="31">
        <v>43295</v>
      </c>
      <c r="B1816" s="11" t="s">
        <v>129</v>
      </c>
      <c r="C1816" s="11" t="s">
        <v>75</v>
      </c>
      <c r="D1816" s="11" t="s">
        <v>1411</v>
      </c>
      <c r="E1816" s="11">
        <v>118</v>
      </c>
      <c r="F1816" s="11">
        <v>2</v>
      </c>
      <c r="G1816" s="11" t="s">
        <v>1790</v>
      </c>
      <c r="H1816" s="11">
        <v>50</v>
      </c>
      <c r="I1816" s="11">
        <v>64</v>
      </c>
      <c r="J1816" s="11" t="s">
        <v>77</v>
      </c>
      <c r="K1816" s="32">
        <v>267.52999999999997</v>
      </c>
      <c r="L1816" s="32">
        <v>267.66999999999996</v>
      </c>
      <c r="M1816" s="11" t="s">
        <v>90</v>
      </c>
      <c r="N1816" s="11">
        <v>100</v>
      </c>
      <c r="O1816" s="32">
        <v>5</v>
      </c>
      <c r="P1816" s="11" t="s">
        <v>79</v>
      </c>
      <c r="Q1816" s="11" t="s">
        <v>80</v>
      </c>
      <c r="R1816" s="11" t="s">
        <v>100</v>
      </c>
      <c r="S1816" s="11" t="s">
        <v>91</v>
      </c>
      <c r="T1816" s="11" t="s">
        <v>101</v>
      </c>
      <c r="U1816" s="11" t="s">
        <v>184</v>
      </c>
      <c r="V1816" s="11" t="s">
        <v>94</v>
      </c>
      <c r="W1816" s="11" t="s">
        <v>98</v>
      </c>
      <c r="X1816" s="11"/>
      <c r="Y1816" s="11"/>
      <c r="Z1816" s="11"/>
      <c r="AA1816" s="11"/>
      <c r="AB1816" s="11"/>
      <c r="AC1816" s="11"/>
      <c r="AD1816" s="11"/>
      <c r="AE1816" s="11"/>
      <c r="AF1816" s="11"/>
      <c r="AG1816" s="11"/>
      <c r="AH1816" s="11"/>
      <c r="AI1816" s="11"/>
      <c r="AJ1816" s="11"/>
      <c r="AK1816" s="11"/>
      <c r="AL1816" s="11"/>
      <c r="AM1816" s="11"/>
      <c r="AN1816" s="11"/>
      <c r="AO1816" s="11"/>
      <c r="AP1816" s="11">
        <v>5</v>
      </c>
      <c r="AQ1816" s="11"/>
      <c r="AR1816" s="11"/>
      <c r="AS1816" s="11">
        <v>95</v>
      </c>
      <c r="AT1816" s="11"/>
      <c r="AU1816" s="11"/>
      <c r="AV1816" s="11"/>
      <c r="AW1816" s="11"/>
      <c r="AX1816" s="11"/>
      <c r="AY1816" s="11"/>
      <c r="AZ1816" s="11">
        <v>100</v>
      </c>
      <c r="BA1816" s="11" t="s">
        <v>1780</v>
      </c>
      <c r="BB1816" s="11"/>
      <c r="BC1816" s="11" t="s">
        <v>62</v>
      </c>
      <c r="BD1816" s="11"/>
      <c r="BE1816" s="11"/>
      <c r="BF1816" s="11">
        <v>1</v>
      </c>
      <c r="BG1816" s="34"/>
      <c r="BH1816" s="11"/>
      <c r="BI1816" s="11"/>
      <c r="BJ1816" s="11"/>
      <c r="BK1816" s="11"/>
      <c r="BL1816" s="11"/>
      <c r="BM1816" s="11"/>
      <c r="BN1816" s="11">
        <v>70</v>
      </c>
      <c r="BO1816" s="11">
        <v>270</v>
      </c>
      <c r="BP1816" s="11">
        <v>0.01</v>
      </c>
      <c r="BQ1816" s="11">
        <v>350</v>
      </c>
      <c r="BR1816" s="32">
        <v>80.003584446657328</v>
      </c>
      <c r="BS1816" s="32">
        <v>80.003584446657328</v>
      </c>
      <c r="BT1816" s="32">
        <v>19.719947132706896</v>
      </c>
      <c r="BU1816" s="32">
        <v>170.00358444665733</v>
      </c>
      <c r="BV1816" s="32">
        <v>70.280052867293108</v>
      </c>
      <c r="BW1816" s="32">
        <v>260.00358444665733</v>
      </c>
      <c r="BX1816" s="32">
        <v>70.280052867293108</v>
      </c>
      <c r="BY1816" s="35"/>
      <c r="BZ1816" s="11"/>
      <c r="CA1816" s="11"/>
      <c r="CB1816" s="36"/>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c r="DN1816" s="29"/>
      <c r="DO1816" s="29"/>
      <c r="DP1816" s="29"/>
      <c r="DQ1816" s="29"/>
      <c r="DR1816" s="29"/>
      <c r="DS1816" s="29"/>
      <c r="DT1816" s="29"/>
      <c r="DU1816" s="29"/>
      <c r="DV1816" s="29"/>
      <c r="DW1816" s="29"/>
      <c r="DX1816" s="29"/>
      <c r="DY1816" s="29"/>
      <c r="DZ1816" s="29"/>
      <c r="EA1816" s="29"/>
      <c r="EB1816" s="29"/>
      <c r="EC1816" s="29"/>
      <c r="ED1816" s="29"/>
      <c r="EE1816" s="29"/>
      <c r="EF1816" s="29"/>
      <c r="EG1816" s="29"/>
      <c r="EH1816" s="29"/>
      <c r="EI1816" s="29"/>
      <c r="EJ1816" s="29"/>
      <c r="EK1816" s="29"/>
      <c r="EL1816" s="29"/>
      <c r="EM1816" s="29"/>
      <c r="EN1816" s="29"/>
      <c r="EO1816" s="29"/>
      <c r="EP1816" s="29"/>
      <c r="EQ1816" s="29"/>
      <c r="ER1816" s="29"/>
      <c r="ES1816" s="29"/>
      <c r="ET1816" s="29"/>
      <c r="EU1816" s="29"/>
      <c r="EV1816" s="29"/>
      <c r="EW1816" s="29"/>
      <c r="EX1816" s="29"/>
      <c r="EY1816" s="29"/>
      <c r="EZ1816" s="29"/>
      <c r="FA1816" s="29"/>
      <c r="FB1816" s="29"/>
      <c r="FC1816" s="29"/>
      <c r="FD1816" s="29"/>
      <c r="FE1816" s="29"/>
      <c r="FF1816" s="29"/>
      <c r="FG1816" s="29"/>
      <c r="FH1816" s="29"/>
      <c r="FI1816" s="29"/>
      <c r="FJ1816" s="29"/>
      <c r="FK1816" s="29"/>
      <c r="FL1816" s="29"/>
      <c r="FM1816" s="29"/>
      <c r="FN1816" s="29"/>
      <c r="FO1816" s="29"/>
      <c r="FP1816" s="29"/>
      <c r="FQ1816" s="29"/>
      <c r="FR1816" s="29"/>
      <c r="FS1816" s="29"/>
      <c r="FT1816" s="29"/>
      <c r="FU1816" s="29"/>
      <c r="FV1816" s="29"/>
      <c r="FW1816" s="29"/>
      <c r="FX1816" s="29"/>
      <c r="FY1816" s="29"/>
      <c r="FZ1816" s="29"/>
      <c r="GA1816" s="29"/>
      <c r="GB1816" s="29"/>
      <c r="GC1816" s="29"/>
      <c r="GD1816" s="29"/>
      <c r="GE1816" s="29"/>
      <c r="GF1816" s="29"/>
      <c r="GG1816" s="29"/>
      <c r="GH1816" s="29"/>
      <c r="GI1816" s="29"/>
      <c r="GJ1816" s="29"/>
      <c r="GK1816" s="29"/>
      <c r="GL1816" s="29"/>
      <c r="GM1816" s="29"/>
      <c r="GN1816" s="29"/>
      <c r="GO1816" s="29"/>
      <c r="GP1816" s="29"/>
      <c r="GQ1816" s="29"/>
      <c r="GR1816" s="29"/>
      <c r="GS1816" s="29"/>
      <c r="GT1816" s="29"/>
      <c r="GU1816" s="29"/>
      <c r="GV1816" s="29"/>
      <c r="GW1816" s="29"/>
      <c r="GX1816" s="29"/>
      <c r="GY1816" s="29"/>
      <c r="GZ1816" s="29"/>
      <c r="HA1816" s="29"/>
      <c r="HB1816" s="29"/>
      <c r="HC1816" s="29"/>
      <c r="HD1816" s="29"/>
      <c r="HE1816" s="29"/>
      <c r="HF1816" s="29"/>
      <c r="HG1816" s="29"/>
      <c r="HH1816" s="29"/>
      <c r="HI1816" s="29"/>
      <c r="HJ1816" s="29"/>
      <c r="HK1816" s="29"/>
      <c r="HL1816" s="29"/>
      <c r="HM1816" s="29"/>
      <c r="HN1816" s="29"/>
      <c r="HO1816" s="29"/>
      <c r="HP1816" s="29"/>
      <c r="HQ1816" s="29"/>
      <c r="HR1816" s="29"/>
      <c r="HS1816" s="29"/>
      <c r="HT1816" s="29"/>
      <c r="HU1816" s="29"/>
      <c r="HV1816" s="29"/>
      <c r="HW1816" s="29"/>
      <c r="HX1816" s="29"/>
      <c r="HY1816" s="29"/>
      <c r="HZ1816" s="29"/>
      <c r="IA1816" s="29"/>
      <c r="IB1816" s="29"/>
      <c r="IC1816" s="29"/>
      <c r="ID1816" s="29"/>
      <c r="IE1816" s="29"/>
      <c r="IF1816" s="29"/>
      <c r="IG1816" s="29"/>
      <c r="IH1816" s="29"/>
      <c r="II1816" s="29"/>
      <c r="IJ1816" s="29"/>
      <c r="IK1816" s="29"/>
      <c r="IL1816" s="29"/>
      <c r="IM1816" s="29"/>
      <c r="IN1816" s="29"/>
      <c r="IO1816" s="29"/>
      <c r="IP1816" s="29"/>
      <c r="IQ1816" s="29"/>
      <c r="IR1816" s="29"/>
      <c r="IS1816" s="29"/>
      <c r="IT1816" s="29"/>
      <c r="IU1816" s="29"/>
      <c r="IV1816" s="29"/>
      <c r="IW1816" s="29"/>
      <c r="IX1816" s="29"/>
      <c r="IY1816" s="29"/>
      <c r="IZ1816" s="29"/>
      <c r="JA1816" s="29"/>
      <c r="JB1816" s="29"/>
      <c r="JC1816" s="29"/>
      <c r="JD1816" s="29"/>
      <c r="JE1816" s="29"/>
      <c r="JF1816" s="29"/>
      <c r="JG1816" s="29"/>
      <c r="JH1816" s="29"/>
      <c r="JI1816" s="29"/>
      <c r="JJ1816" s="29"/>
      <c r="JK1816" s="29"/>
      <c r="JL1816" s="29"/>
      <c r="JM1816" s="29"/>
      <c r="JN1816" s="29"/>
      <c r="JO1816" s="29"/>
      <c r="JP1816" s="29"/>
      <c r="JQ1816" s="29"/>
      <c r="JR1816" s="29"/>
      <c r="JS1816" s="29"/>
      <c r="JT1816" s="29"/>
    </row>
    <row r="1817" spans="1:280" s="12" customFormat="1" ht="31" x14ac:dyDescent="0.35">
      <c r="A1817" s="31">
        <v>43295</v>
      </c>
      <c r="B1817" s="11" t="s">
        <v>129</v>
      </c>
      <c r="C1817" s="11" t="s">
        <v>75</v>
      </c>
      <c r="D1817" s="11" t="s">
        <v>1411</v>
      </c>
      <c r="E1817" s="11">
        <v>118</v>
      </c>
      <c r="F1817" s="11">
        <v>2</v>
      </c>
      <c r="G1817" s="11" t="s">
        <v>1790</v>
      </c>
      <c r="H1817" s="11">
        <v>50</v>
      </c>
      <c r="I1817" s="11">
        <v>64</v>
      </c>
      <c r="J1817" s="11" t="s">
        <v>77</v>
      </c>
      <c r="K1817" s="32">
        <v>267.52999999999997</v>
      </c>
      <c r="L1817" s="32">
        <v>267.66999999999996</v>
      </c>
      <c r="M1817" s="11" t="s">
        <v>90</v>
      </c>
      <c r="N1817" s="11">
        <v>100</v>
      </c>
      <c r="O1817" s="32">
        <v>0.5</v>
      </c>
      <c r="P1817" s="11" t="s">
        <v>79</v>
      </c>
      <c r="Q1817" s="11" t="s">
        <v>80</v>
      </c>
      <c r="R1817" s="11" t="s">
        <v>81</v>
      </c>
      <c r="S1817" s="11" t="s">
        <v>91</v>
      </c>
      <c r="T1817" s="11" t="s">
        <v>101</v>
      </c>
      <c r="U1817" s="11" t="s">
        <v>1425</v>
      </c>
      <c r="V1817" s="11" t="s">
        <v>94</v>
      </c>
      <c r="W1817" s="11" t="s">
        <v>345</v>
      </c>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v>100</v>
      </c>
      <c r="AT1817" s="11"/>
      <c r="AU1817" s="11"/>
      <c r="AV1817" s="11"/>
      <c r="AW1817" s="11"/>
      <c r="AX1817" s="11"/>
      <c r="AY1817" s="11"/>
      <c r="AZ1817" s="11">
        <v>100</v>
      </c>
      <c r="BA1817" s="11" t="s">
        <v>1565</v>
      </c>
      <c r="BB1817" s="11"/>
      <c r="BC1817" s="11" t="s">
        <v>62</v>
      </c>
      <c r="BD1817" s="11"/>
      <c r="BE1817" s="11"/>
      <c r="BF1817" s="11"/>
      <c r="BG1817" s="34"/>
      <c r="BH1817" s="11"/>
      <c r="BI1817" s="11"/>
      <c r="BJ1817" s="11"/>
      <c r="BK1817" s="11"/>
      <c r="BL1817" s="11"/>
      <c r="BM1817" s="11"/>
      <c r="BN1817" s="11"/>
      <c r="BO1817" s="11"/>
      <c r="BP1817" s="11"/>
      <c r="BQ1817" s="11"/>
      <c r="BR1817" s="32" t="e">
        <v>#DIV/0!</v>
      </c>
      <c r="BS1817" s="32" t="e">
        <v>#DIV/0!</v>
      </c>
      <c r="BT1817" s="32" t="e">
        <v>#DIV/0!</v>
      </c>
      <c r="BU1817" s="32" t="e">
        <v>#DIV/0!</v>
      </c>
      <c r="BV1817" s="32" t="e">
        <v>#DIV/0!</v>
      </c>
      <c r="BW1817" s="32" t="e">
        <v>#DIV/0!</v>
      </c>
      <c r="BX1817" s="32" t="e">
        <v>#DIV/0!</v>
      </c>
      <c r="BY1817" s="35"/>
      <c r="BZ1817" s="11"/>
      <c r="CA1817" s="11"/>
      <c r="CB1817" s="36"/>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c r="DN1817" s="29"/>
      <c r="DO1817" s="29"/>
      <c r="DP1817" s="29"/>
      <c r="DQ1817" s="29"/>
      <c r="DR1817" s="29"/>
      <c r="DS1817" s="29"/>
      <c r="DT1817" s="29"/>
      <c r="DU1817" s="29"/>
      <c r="DV1817" s="29"/>
      <c r="DW1817" s="29"/>
      <c r="DX1817" s="29"/>
      <c r="DY1817" s="29"/>
      <c r="DZ1817" s="29"/>
      <c r="EA1817" s="29"/>
      <c r="EB1817" s="29"/>
      <c r="EC1817" s="29"/>
      <c r="ED1817" s="29"/>
      <c r="EE1817" s="29"/>
      <c r="EF1817" s="29"/>
      <c r="EG1817" s="29"/>
      <c r="EH1817" s="29"/>
      <c r="EI1817" s="29"/>
      <c r="EJ1817" s="29"/>
      <c r="EK1817" s="29"/>
      <c r="EL1817" s="29"/>
      <c r="EM1817" s="29"/>
      <c r="EN1817" s="29"/>
      <c r="EO1817" s="29"/>
      <c r="EP1817" s="29"/>
      <c r="EQ1817" s="29"/>
      <c r="ER1817" s="29"/>
      <c r="ES1817" s="29"/>
      <c r="ET1817" s="29"/>
      <c r="EU1817" s="29"/>
      <c r="EV1817" s="29"/>
      <c r="EW1817" s="29"/>
      <c r="EX1817" s="29"/>
      <c r="EY1817" s="29"/>
      <c r="EZ1817" s="29"/>
      <c r="FA1817" s="29"/>
      <c r="FB1817" s="29"/>
      <c r="FC1817" s="29"/>
      <c r="FD1817" s="29"/>
      <c r="FE1817" s="29"/>
      <c r="FF1817" s="29"/>
      <c r="FG1817" s="29"/>
      <c r="FH1817" s="29"/>
      <c r="FI1817" s="29"/>
      <c r="FJ1817" s="29"/>
      <c r="FK1817" s="29"/>
      <c r="FL1817" s="29"/>
      <c r="FM1817" s="29"/>
      <c r="FN1817" s="29"/>
      <c r="FO1817" s="29"/>
      <c r="FP1817" s="29"/>
      <c r="FQ1817" s="29"/>
      <c r="FR1817" s="29"/>
      <c r="FS1817" s="29"/>
      <c r="FT1817" s="29"/>
      <c r="FU1817" s="29"/>
      <c r="FV1817" s="29"/>
      <c r="FW1817" s="29"/>
      <c r="FX1817" s="29"/>
      <c r="FY1817" s="29"/>
      <c r="FZ1817" s="29"/>
      <c r="GA1817" s="29"/>
      <c r="GB1817" s="29"/>
      <c r="GC1817" s="29"/>
      <c r="GD1817" s="29"/>
      <c r="GE1817" s="29"/>
      <c r="GF1817" s="29"/>
      <c r="GG1817" s="29"/>
      <c r="GH1817" s="29"/>
      <c r="GI1817" s="29"/>
      <c r="GJ1817" s="29"/>
      <c r="GK1817" s="29"/>
      <c r="GL1817" s="29"/>
      <c r="GM1817" s="29"/>
      <c r="GN1817" s="29"/>
      <c r="GO1817" s="29"/>
      <c r="GP1817" s="29"/>
      <c r="GQ1817" s="29"/>
      <c r="GR1817" s="29"/>
      <c r="GS1817" s="29"/>
      <c r="GT1817" s="29"/>
      <c r="GU1817" s="29"/>
      <c r="GV1817" s="29"/>
      <c r="GW1817" s="29"/>
      <c r="GX1817" s="29"/>
      <c r="GY1817" s="29"/>
      <c r="GZ1817" s="29"/>
      <c r="HA1817" s="29"/>
      <c r="HB1817" s="29"/>
      <c r="HC1817" s="29"/>
      <c r="HD1817" s="29"/>
      <c r="HE1817" s="29"/>
      <c r="HF1817" s="29"/>
      <c r="HG1817" s="29"/>
      <c r="HH1817" s="29"/>
      <c r="HI1817" s="29"/>
      <c r="HJ1817" s="29"/>
      <c r="HK1817" s="29"/>
      <c r="HL1817" s="29"/>
      <c r="HM1817" s="29"/>
      <c r="HN1817" s="29"/>
      <c r="HO1817" s="29"/>
      <c r="HP1817" s="29"/>
      <c r="HQ1817" s="29"/>
      <c r="HR1817" s="29"/>
      <c r="HS1817" s="29"/>
      <c r="HT1817" s="29"/>
      <c r="HU1817" s="29"/>
      <c r="HV1817" s="29"/>
      <c r="HW1817" s="29"/>
      <c r="HX1817" s="29"/>
      <c r="HY1817" s="29"/>
      <c r="HZ1817" s="29"/>
      <c r="IA1817" s="29"/>
      <c r="IB1817" s="29"/>
      <c r="IC1817" s="29"/>
      <c r="ID1817" s="29"/>
      <c r="IE1817" s="29"/>
      <c r="IF1817" s="29"/>
      <c r="IG1817" s="29"/>
      <c r="IH1817" s="29"/>
      <c r="II1817" s="29"/>
      <c r="IJ1817" s="29"/>
      <c r="IK1817" s="29"/>
      <c r="IL1817" s="29"/>
      <c r="IM1817" s="29"/>
      <c r="IN1817" s="29"/>
      <c r="IO1817" s="29"/>
      <c r="IP1817" s="29"/>
      <c r="IQ1817" s="29"/>
      <c r="IR1817" s="29"/>
      <c r="IS1817" s="29"/>
      <c r="IT1817" s="29"/>
      <c r="IU1817" s="29"/>
      <c r="IV1817" s="29"/>
      <c r="IW1817" s="29"/>
      <c r="IX1817" s="29"/>
      <c r="IY1817" s="29"/>
      <c r="IZ1817" s="29"/>
      <c r="JA1817" s="29"/>
      <c r="JB1817" s="29"/>
      <c r="JC1817" s="29"/>
      <c r="JD1817" s="29"/>
      <c r="JE1817" s="29"/>
      <c r="JF1817" s="29"/>
      <c r="JG1817" s="29"/>
      <c r="JH1817" s="29"/>
      <c r="JI1817" s="29"/>
      <c r="JJ1817" s="29"/>
      <c r="JK1817" s="29"/>
      <c r="JL1817" s="29"/>
      <c r="JM1817" s="29"/>
      <c r="JN1817" s="29"/>
      <c r="JO1817" s="29"/>
      <c r="JP1817" s="29"/>
      <c r="JQ1817" s="29"/>
      <c r="JR1817" s="29"/>
      <c r="JS1817" s="29"/>
      <c r="JT1817" s="29"/>
    </row>
    <row r="1818" spans="1:280" s="12" customFormat="1" ht="31" x14ac:dyDescent="0.35">
      <c r="A1818" s="31">
        <v>43295</v>
      </c>
      <c r="B1818" s="11" t="s">
        <v>129</v>
      </c>
      <c r="C1818" s="11" t="s">
        <v>75</v>
      </c>
      <c r="D1818" s="11" t="s">
        <v>1411</v>
      </c>
      <c r="E1818" s="11">
        <v>118</v>
      </c>
      <c r="F1818" s="11">
        <v>2</v>
      </c>
      <c r="G1818" s="11" t="s">
        <v>1790</v>
      </c>
      <c r="H1818" s="11">
        <v>85</v>
      </c>
      <c r="I1818" s="11">
        <v>94</v>
      </c>
      <c r="J1818" s="11" t="s">
        <v>77</v>
      </c>
      <c r="K1818" s="32">
        <v>267.88</v>
      </c>
      <c r="L1818" s="32">
        <v>267.96999999999997</v>
      </c>
      <c r="M1818" s="11" t="s">
        <v>90</v>
      </c>
      <c r="N1818" s="11">
        <v>100</v>
      </c>
      <c r="O1818" s="32">
        <v>0.5</v>
      </c>
      <c r="P1818" s="11" t="s">
        <v>79</v>
      </c>
      <c r="Q1818" s="11" t="s">
        <v>80</v>
      </c>
      <c r="R1818" s="11" t="s">
        <v>81</v>
      </c>
      <c r="S1818" s="11" t="s">
        <v>91</v>
      </c>
      <c r="T1818" s="11" t="s">
        <v>92</v>
      </c>
      <c r="U1818" s="11" t="s">
        <v>93</v>
      </c>
      <c r="V1818" s="11" t="s">
        <v>94</v>
      </c>
      <c r="W1818" s="11" t="s">
        <v>86</v>
      </c>
      <c r="X1818" s="11"/>
      <c r="Y1818" s="11"/>
      <c r="Z1818" s="11"/>
      <c r="AA1818" s="11"/>
      <c r="AB1818" s="11"/>
      <c r="AC1818" s="11"/>
      <c r="AD1818" s="11"/>
      <c r="AE1818" s="11"/>
      <c r="AF1818" s="11"/>
      <c r="AG1818" s="11"/>
      <c r="AH1818" s="11"/>
      <c r="AI1818" s="11"/>
      <c r="AJ1818" s="11"/>
      <c r="AK1818" s="11"/>
      <c r="AL1818" s="11"/>
      <c r="AM1818" s="11"/>
      <c r="AN1818" s="11"/>
      <c r="AO1818" s="11"/>
      <c r="AP1818" s="11">
        <v>5</v>
      </c>
      <c r="AQ1818" s="11"/>
      <c r="AR1818" s="11"/>
      <c r="AS1818" s="11">
        <v>95</v>
      </c>
      <c r="AT1818" s="11"/>
      <c r="AU1818" s="11"/>
      <c r="AV1818" s="11"/>
      <c r="AW1818" s="11"/>
      <c r="AX1818" s="11"/>
      <c r="AY1818" s="11"/>
      <c r="AZ1818" s="11">
        <v>100</v>
      </c>
      <c r="BA1818" s="11" t="s">
        <v>1741</v>
      </c>
      <c r="BB1818" s="11"/>
      <c r="BC1818" s="11" t="s">
        <v>62</v>
      </c>
      <c r="BD1818" s="11"/>
      <c r="BE1818" s="11"/>
      <c r="BF1818" s="11"/>
      <c r="BG1818" s="34"/>
      <c r="BH1818" s="11"/>
      <c r="BI1818" s="11"/>
      <c r="BJ1818" s="11"/>
      <c r="BK1818" s="11"/>
      <c r="BL1818" s="11"/>
      <c r="BM1818" s="11"/>
      <c r="BN1818" s="11"/>
      <c r="BO1818" s="11"/>
      <c r="BP1818" s="11"/>
      <c r="BQ1818" s="11"/>
      <c r="BR1818" s="32" t="e">
        <v>#DIV/0!</v>
      </c>
      <c r="BS1818" s="32" t="e">
        <v>#DIV/0!</v>
      </c>
      <c r="BT1818" s="32" t="e">
        <v>#DIV/0!</v>
      </c>
      <c r="BU1818" s="32" t="e">
        <v>#DIV/0!</v>
      </c>
      <c r="BV1818" s="32" t="e">
        <v>#DIV/0!</v>
      </c>
      <c r="BW1818" s="32" t="e">
        <v>#DIV/0!</v>
      </c>
      <c r="BX1818" s="32" t="e">
        <v>#DIV/0!</v>
      </c>
      <c r="BY1818" s="35"/>
      <c r="BZ1818" s="11"/>
      <c r="CA1818" s="11"/>
      <c r="CB1818" s="36"/>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c r="DN1818" s="29"/>
      <c r="DO1818" s="29"/>
      <c r="DP1818" s="29"/>
      <c r="DQ1818" s="29"/>
      <c r="DR1818" s="29"/>
      <c r="DS1818" s="29"/>
      <c r="DT1818" s="29"/>
      <c r="DU1818" s="29"/>
      <c r="DV1818" s="29"/>
      <c r="DW1818" s="29"/>
      <c r="DX1818" s="29"/>
      <c r="DY1818" s="29"/>
      <c r="DZ1818" s="29"/>
      <c r="EA1818" s="29"/>
      <c r="EB1818" s="29"/>
      <c r="EC1818" s="29"/>
      <c r="ED1818" s="29"/>
      <c r="EE1818" s="29"/>
      <c r="EF1818" s="29"/>
      <c r="EG1818" s="29"/>
      <c r="EH1818" s="29"/>
      <c r="EI1818" s="29"/>
      <c r="EJ1818" s="29"/>
      <c r="EK1818" s="29"/>
      <c r="EL1818" s="29"/>
      <c r="EM1818" s="29"/>
      <c r="EN1818" s="29"/>
      <c r="EO1818" s="29"/>
      <c r="EP1818" s="29"/>
      <c r="EQ1818" s="29"/>
      <c r="ER1818" s="29"/>
      <c r="ES1818" s="29"/>
      <c r="ET1818" s="29"/>
      <c r="EU1818" s="29"/>
      <c r="EV1818" s="29"/>
      <c r="EW1818" s="29"/>
      <c r="EX1818" s="29"/>
      <c r="EY1818" s="29"/>
      <c r="EZ1818" s="29"/>
      <c r="FA1818" s="29"/>
      <c r="FB1818" s="29"/>
      <c r="FC1818" s="29"/>
      <c r="FD1818" s="29"/>
      <c r="FE1818" s="29"/>
      <c r="FF1818" s="29"/>
      <c r="FG1818" s="29"/>
      <c r="FH1818" s="29"/>
      <c r="FI1818" s="29"/>
      <c r="FJ1818" s="29"/>
      <c r="FK1818" s="29"/>
      <c r="FL1818" s="29"/>
      <c r="FM1818" s="29"/>
      <c r="FN1818" s="29"/>
      <c r="FO1818" s="29"/>
      <c r="FP1818" s="29"/>
      <c r="FQ1818" s="29"/>
      <c r="FR1818" s="29"/>
      <c r="FS1818" s="29"/>
      <c r="FT1818" s="29"/>
      <c r="FU1818" s="29"/>
      <c r="FV1818" s="29"/>
      <c r="FW1818" s="29"/>
      <c r="FX1818" s="29"/>
      <c r="FY1818" s="29"/>
      <c r="FZ1818" s="29"/>
      <c r="GA1818" s="29"/>
      <c r="GB1818" s="29"/>
      <c r="GC1818" s="29"/>
      <c r="GD1818" s="29"/>
      <c r="GE1818" s="29"/>
      <c r="GF1818" s="29"/>
      <c r="GG1818" s="29"/>
      <c r="GH1818" s="29"/>
      <c r="GI1818" s="29"/>
      <c r="GJ1818" s="29"/>
      <c r="GK1818" s="29"/>
      <c r="GL1818" s="29"/>
      <c r="GM1818" s="29"/>
      <c r="GN1818" s="29"/>
      <c r="GO1818" s="29"/>
      <c r="GP1818" s="29"/>
      <c r="GQ1818" s="29"/>
      <c r="GR1818" s="29"/>
      <c r="GS1818" s="29"/>
      <c r="GT1818" s="29"/>
      <c r="GU1818" s="29"/>
      <c r="GV1818" s="29"/>
      <c r="GW1818" s="29"/>
      <c r="GX1818" s="29"/>
      <c r="GY1818" s="29"/>
      <c r="GZ1818" s="29"/>
      <c r="HA1818" s="29"/>
      <c r="HB1818" s="29"/>
      <c r="HC1818" s="29"/>
      <c r="HD1818" s="29"/>
      <c r="HE1818" s="29"/>
      <c r="HF1818" s="29"/>
      <c r="HG1818" s="29"/>
      <c r="HH1818" s="29"/>
      <c r="HI1818" s="29"/>
      <c r="HJ1818" s="29"/>
      <c r="HK1818" s="29"/>
      <c r="HL1818" s="29"/>
      <c r="HM1818" s="29"/>
      <c r="HN1818" s="29"/>
      <c r="HO1818" s="29"/>
      <c r="HP1818" s="29"/>
      <c r="HQ1818" s="29"/>
      <c r="HR1818" s="29"/>
      <c r="HS1818" s="29"/>
      <c r="HT1818" s="29"/>
      <c r="HU1818" s="29"/>
      <c r="HV1818" s="29"/>
      <c r="HW1818" s="29"/>
      <c r="HX1818" s="29"/>
      <c r="HY1818" s="29"/>
      <c r="HZ1818" s="29"/>
      <c r="IA1818" s="29"/>
      <c r="IB1818" s="29"/>
      <c r="IC1818" s="29"/>
      <c r="ID1818" s="29"/>
      <c r="IE1818" s="29"/>
      <c r="IF1818" s="29"/>
      <c r="IG1818" s="29"/>
      <c r="IH1818" s="29"/>
      <c r="II1818" s="29"/>
      <c r="IJ1818" s="29"/>
      <c r="IK1818" s="29"/>
      <c r="IL1818" s="29"/>
      <c r="IM1818" s="29"/>
      <c r="IN1818" s="29"/>
      <c r="IO1818" s="29"/>
      <c r="IP1818" s="29"/>
      <c r="IQ1818" s="29"/>
      <c r="IR1818" s="29"/>
      <c r="IS1818" s="29"/>
      <c r="IT1818" s="29"/>
      <c r="IU1818" s="29"/>
      <c r="IV1818" s="29"/>
      <c r="IW1818" s="29"/>
      <c r="IX1818" s="29"/>
      <c r="IY1818" s="29"/>
      <c r="IZ1818" s="29"/>
      <c r="JA1818" s="29"/>
      <c r="JB1818" s="29"/>
      <c r="JC1818" s="29"/>
      <c r="JD1818" s="29"/>
      <c r="JE1818" s="29"/>
      <c r="JF1818" s="29"/>
      <c r="JG1818" s="29"/>
      <c r="JH1818" s="29"/>
      <c r="JI1818" s="29"/>
      <c r="JJ1818" s="29"/>
      <c r="JK1818" s="29"/>
      <c r="JL1818" s="29"/>
      <c r="JM1818" s="29"/>
      <c r="JN1818" s="29"/>
      <c r="JO1818" s="29"/>
      <c r="JP1818" s="29"/>
      <c r="JQ1818" s="29"/>
      <c r="JR1818" s="29"/>
      <c r="JS1818" s="29"/>
      <c r="JT1818" s="29"/>
    </row>
    <row r="1819" spans="1:280" s="12" customFormat="1" x14ac:dyDescent="0.35">
      <c r="A1819" s="31">
        <v>43295</v>
      </c>
      <c r="B1819" s="11" t="s">
        <v>129</v>
      </c>
      <c r="C1819" s="11" t="s">
        <v>75</v>
      </c>
      <c r="D1819" s="11" t="s">
        <v>1411</v>
      </c>
      <c r="E1819" s="11">
        <v>118</v>
      </c>
      <c r="F1819" s="11">
        <v>2</v>
      </c>
      <c r="G1819" s="11" t="s">
        <v>1790</v>
      </c>
      <c r="H1819" s="11">
        <v>85</v>
      </c>
      <c r="I1819" s="11">
        <v>94</v>
      </c>
      <c r="J1819" s="11" t="s">
        <v>77</v>
      </c>
      <c r="K1819" s="32">
        <v>267.88</v>
      </c>
      <c r="L1819" s="32">
        <v>267.96999999999997</v>
      </c>
      <c r="M1819" s="11" t="s">
        <v>90</v>
      </c>
      <c r="N1819" s="11">
        <v>100</v>
      </c>
      <c r="O1819" s="32">
        <v>5</v>
      </c>
      <c r="P1819" s="11" t="s">
        <v>79</v>
      </c>
      <c r="Q1819" s="11" t="s">
        <v>80</v>
      </c>
      <c r="R1819" s="11" t="s">
        <v>100</v>
      </c>
      <c r="S1819" s="11" t="s">
        <v>91</v>
      </c>
      <c r="T1819" s="11" t="s">
        <v>101</v>
      </c>
      <c r="U1819" s="11" t="s">
        <v>184</v>
      </c>
      <c r="V1819" s="11" t="s">
        <v>94</v>
      </c>
      <c r="W1819" s="11" t="s">
        <v>98</v>
      </c>
      <c r="X1819" s="11"/>
      <c r="Y1819" s="11"/>
      <c r="Z1819" s="11"/>
      <c r="AA1819" s="11"/>
      <c r="AB1819" s="11"/>
      <c r="AC1819" s="11"/>
      <c r="AD1819" s="11"/>
      <c r="AE1819" s="11"/>
      <c r="AF1819" s="11"/>
      <c r="AG1819" s="11"/>
      <c r="AH1819" s="11"/>
      <c r="AI1819" s="11"/>
      <c r="AJ1819" s="11"/>
      <c r="AK1819" s="11"/>
      <c r="AL1819" s="11"/>
      <c r="AM1819" s="11"/>
      <c r="AN1819" s="11"/>
      <c r="AO1819" s="11"/>
      <c r="AP1819" s="11">
        <v>5</v>
      </c>
      <c r="AQ1819" s="11"/>
      <c r="AR1819" s="11"/>
      <c r="AS1819" s="11">
        <v>95</v>
      </c>
      <c r="AT1819" s="11"/>
      <c r="AU1819" s="11"/>
      <c r="AV1819" s="11"/>
      <c r="AW1819" s="11"/>
      <c r="AX1819" s="11"/>
      <c r="AY1819" s="11"/>
      <c r="AZ1819" s="11">
        <v>100</v>
      </c>
      <c r="BA1819" s="11" t="s">
        <v>1780</v>
      </c>
      <c r="BB1819" s="11"/>
      <c r="BC1819" s="11" t="s">
        <v>62</v>
      </c>
      <c r="BD1819" s="11"/>
      <c r="BE1819" s="11"/>
      <c r="BF1819" s="11"/>
      <c r="BG1819" s="34"/>
      <c r="BH1819" s="11"/>
      <c r="BI1819" s="11"/>
      <c r="BJ1819" s="11"/>
      <c r="BK1819" s="11"/>
      <c r="BL1819" s="11"/>
      <c r="BM1819" s="11"/>
      <c r="BN1819" s="11"/>
      <c r="BO1819" s="11"/>
      <c r="BP1819" s="11"/>
      <c r="BQ1819" s="11"/>
      <c r="BR1819" s="32" t="e">
        <v>#DIV/0!</v>
      </c>
      <c r="BS1819" s="32" t="e">
        <v>#DIV/0!</v>
      </c>
      <c r="BT1819" s="32" t="e">
        <v>#DIV/0!</v>
      </c>
      <c r="BU1819" s="32" t="e">
        <v>#DIV/0!</v>
      </c>
      <c r="BV1819" s="32" t="e">
        <v>#DIV/0!</v>
      </c>
      <c r="BW1819" s="32" t="e">
        <v>#DIV/0!</v>
      </c>
      <c r="BX1819" s="32" t="e">
        <v>#DIV/0!</v>
      </c>
      <c r="BY1819" s="35"/>
      <c r="BZ1819" s="11"/>
      <c r="CA1819" s="11"/>
      <c r="CB1819" s="36"/>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c r="DN1819" s="29"/>
      <c r="DO1819" s="29"/>
      <c r="DP1819" s="29"/>
      <c r="DQ1819" s="29"/>
      <c r="DR1819" s="29"/>
      <c r="DS1819" s="29"/>
      <c r="DT1819" s="29"/>
      <c r="DU1819" s="29"/>
      <c r="DV1819" s="29"/>
      <c r="DW1819" s="29"/>
      <c r="DX1819" s="29"/>
      <c r="DY1819" s="29"/>
      <c r="DZ1819" s="29"/>
      <c r="EA1819" s="29"/>
      <c r="EB1819" s="29"/>
      <c r="EC1819" s="29"/>
      <c r="ED1819" s="29"/>
      <c r="EE1819" s="29"/>
      <c r="EF1819" s="29"/>
      <c r="EG1819" s="29"/>
      <c r="EH1819" s="29"/>
      <c r="EI1819" s="29"/>
      <c r="EJ1819" s="29"/>
      <c r="EK1819" s="29"/>
      <c r="EL1819" s="29"/>
      <c r="EM1819" s="29"/>
      <c r="EN1819" s="29"/>
      <c r="EO1819" s="29"/>
      <c r="EP1819" s="29"/>
      <c r="EQ1819" s="29"/>
      <c r="ER1819" s="29"/>
      <c r="ES1819" s="29"/>
      <c r="ET1819" s="29"/>
      <c r="EU1819" s="29"/>
      <c r="EV1819" s="29"/>
      <c r="EW1819" s="29"/>
      <c r="EX1819" s="29"/>
      <c r="EY1819" s="29"/>
      <c r="EZ1819" s="29"/>
      <c r="FA1819" s="29"/>
      <c r="FB1819" s="29"/>
      <c r="FC1819" s="29"/>
      <c r="FD1819" s="29"/>
      <c r="FE1819" s="29"/>
      <c r="FF1819" s="29"/>
      <c r="FG1819" s="29"/>
      <c r="FH1819" s="29"/>
      <c r="FI1819" s="29"/>
      <c r="FJ1819" s="29"/>
      <c r="FK1819" s="29"/>
      <c r="FL1819" s="29"/>
      <c r="FM1819" s="29"/>
      <c r="FN1819" s="29"/>
      <c r="FO1819" s="29"/>
      <c r="FP1819" s="29"/>
      <c r="FQ1819" s="29"/>
      <c r="FR1819" s="29"/>
      <c r="FS1819" s="29"/>
      <c r="FT1819" s="29"/>
      <c r="FU1819" s="29"/>
      <c r="FV1819" s="29"/>
      <c r="FW1819" s="29"/>
      <c r="FX1819" s="29"/>
      <c r="FY1819" s="29"/>
      <c r="FZ1819" s="29"/>
      <c r="GA1819" s="29"/>
      <c r="GB1819" s="29"/>
      <c r="GC1819" s="29"/>
      <c r="GD1819" s="29"/>
      <c r="GE1819" s="29"/>
      <c r="GF1819" s="29"/>
      <c r="GG1819" s="29"/>
      <c r="GH1819" s="29"/>
      <c r="GI1819" s="29"/>
      <c r="GJ1819" s="29"/>
      <c r="GK1819" s="29"/>
      <c r="GL1819" s="29"/>
      <c r="GM1819" s="29"/>
      <c r="GN1819" s="29"/>
      <c r="GO1819" s="29"/>
      <c r="GP1819" s="29"/>
      <c r="GQ1819" s="29"/>
      <c r="GR1819" s="29"/>
      <c r="GS1819" s="29"/>
      <c r="GT1819" s="29"/>
      <c r="GU1819" s="29"/>
      <c r="GV1819" s="29"/>
      <c r="GW1819" s="29"/>
      <c r="GX1819" s="29"/>
      <c r="GY1819" s="29"/>
      <c r="GZ1819" s="29"/>
      <c r="HA1819" s="29"/>
      <c r="HB1819" s="29"/>
      <c r="HC1819" s="29"/>
      <c r="HD1819" s="29"/>
      <c r="HE1819" s="29"/>
      <c r="HF1819" s="29"/>
      <c r="HG1819" s="29"/>
      <c r="HH1819" s="29"/>
      <c r="HI1819" s="29"/>
      <c r="HJ1819" s="29"/>
      <c r="HK1819" s="29"/>
      <c r="HL1819" s="29"/>
      <c r="HM1819" s="29"/>
      <c r="HN1819" s="29"/>
      <c r="HO1819" s="29"/>
      <c r="HP1819" s="29"/>
      <c r="HQ1819" s="29"/>
      <c r="HR1819" s="29"/>
      <c r="HS1819" s="29"/>
      <c r="HT1819" s="29"/>
      <c r="HU1819" s="29"/>
      <c r="HV1819" s="29"/>
      <c r="HW1819" s="29"/>
      <c r="HX1819" s="29"/>
      <c r="HY1819" s="29"/>
      <c r="HZ1819" s="29"/>
      <c r="IA1819" s="29"/>
      <c r="IB1819" s="29"/>
      <c r="IC1819" s="29"/>
      <c r="ID1819" s="29"/>
      <c r="IE1819" s="29"/>
      <c r="IF1819" s="29"/>
      <c r="IG1819" s="29"/>
      <c r="IH1819" s="29"/>
      <c r="II1819" s="29"/>
      <c r="IJ1819" s="29"/>
      <c r="IK1819" s="29"/>
      <c r="IL1819" s="29"/>
      <c r="IM1819" s="29"/>
      <c r="IN1819" s="29"/>
      <c r="IO1819" s="29"/>
      <c r="IP1819" s="29"/>
      <c r="IQ1819" s="29"/>
      <c r="IR1819" s="29"/>
      <c r="IS1819" s="29"/>
      <c r="IT1819" s="29"/>
      <c r="IU1819" s="29"/>
      <c r="IV1819" s="29"/>
      <c r="IW1819" s="29"/>
      <c r="IX1819" s="29"/>
      <c r="IY1819" s="29"/>
      <c r="IZ1819" s="29"/>
      <c r="JA1819" s="29"/>
      <c r="JB1819" s="29"/>
      <c r="JC1819" s="29"/>
      <c r="JD1819" s="29"/>
      <c r="JE1819" s="29"/>
      <c r="JF1819" s="29"/>
      <c r="JG1819" s="29"/>
      <c r="JH1819" s="29"/>
      <c r="JI1819" s="29"/>
      <c r="JJ1819" s="29"/>
      <c r="JK1819" s="29"/>
      <c r="JL1819" s="29"/>
      <c r="JM1819" s="29"/>
      <c r="JN1819" s="29"/>
      <c r="JO1819" s="29"/>
      <c r="JP1819" s="29"/>
      <c r="JQ1819" s="29"/>
      <c r="JR1819" s="29"/>
      <c r="JS1819" s="29"/>
      <c r="JT1819" s="29"/>
    </row>
    <row r="1820" spans="1:280" s="12" customFormat="1" x14ac:dyDescent="0.35">
      <c r="A1820" s="31">
        <v>43295</v>
      </c>
      <c r="B1820" s="11" t="s">
        <v>129</v>
      </c>
      <c r="C1820" s="11" t="s">
        <v>75</v>
      </c>
      <c r="D1820" s="11" t="s">
        <v>1411</v>
      </c>
      <c r="E1820" s="11">
        <v>118</v>
      </c>
      <c r="F1820" s="11">
        <v>2</v>
      </c>
      <c r="G1820" s="11" t="s">
        <v>1790</v>
      </c>
      <c r="H1820" s="11">
        <v>85</v>
      </c>
      <c r="I1820" s="11">
        <v>94</v>
      </c>
      <c r="J1820" s="11" t="s">
        <v>77</v>
      </c>
      <c r="K1820" s="32">
        <v>267.88</v>
      </c>
      <c r="L1820" s="32">
        <v>267.96999999999997</v>
      </c>
      <c r="M1820" s="11" t="s">
        <v>90</v>
      </c>
      <c r="N1820" s="11">
        <v>100</v>
      </c>
      <c r="O1820" s="32">
        <v>0.5</v>
      </c>
      <c r="P1820" s="11" t="s">
        <v>79</v>
      </c>
      <c r="Q1820" s="11" t="s">
        <v>80</v>
      </c>
      <c r="R1820" s="11" t="s">
        <v>81</v>
      </c>
      <c r="S1820" s="11" t="s">
        <v>91</v>
      </c>
      <c r="T1820" s="11" t="s">
        <v>101</v>
      </c>
      <c r="U1820" s="11" t="s">
        <v>1425</v>
      </c>
      <c r="V1820" s="11" t="s">
        <v>94</v>
      </c>
      <c r="W1820" s="11" t="s">
        <v>345</v>
      </c>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v>100</v>
      </c>
      <c r="AT1820" s="11"/>
      <c r="AU1820" s="11"/>
      <c r="AV1820" s="11"/>
      <c r="AW1820" s="11"/>
      <c r="AX1820" s="11"/>
      <c r="AY1820" s="11"/>
      <c r="AZ1820" s="11">
        <v>100</v>
      </c>
      <c r="BA1820" s="11" t="s">
        <v>1440</v>
      </c>
      <c r="BB1820" s="11"/>
      <c r="BC1820" s="11" t="s">
        <v>62</v>
      </c>
      <c r="BD1820" s="11"/>
      <c r="BE1820" s="11"/>
      <c r="BF1820" s="11"/>
      <c r="BG1820" s="34"/>
      <c r="BH1820" s="11"/>
      <c r="BI1820" s="11"/>
      <c r="BJ1820" s="11"/>
      <c r="BK1820" s="11"/>
      <c r="BL1820" s="11"/>
      <c r="BM1820" s="11"/>
      <c r="BN1820" s="11"/>
      <c r="BO1820" s="11"/>
      <c r="BP1820" s="11"/>
      <c r="BQ1820" s="11"/>
      <c r="BR1820" s="32" t="e">
        <v>#DIV/0!</v>
      </c>
      <c r="BS1820" s="32" t="e">
        <v>#DIV/0!</v>
      </c>
      <c r="BT1820" s="32" t="e">
        <v>#DIV/0!</v>
      </c>
      <c r="BU1820" s="32" t="e">
        <v>#DIV/0!</v>
      </c>
      <c r="BV1820" s="32" t="e">
        <v>#DIV/0!</v>
      </c>
      <c r="BW1820" s="32" t="e">
        <v>#DIV/0!</v>
      </c>
      <c r="BX1820" s="32" t="e">
        <v>#DIV/0!</v>
      </c>
      <c r="BY1820" s="35"/>
      <c r="BZ1820" s="11"/>
      <c r="CA1820" s="11"/>
      <c r="CB1820" s="36"/>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c r="DN1820" s="29"/>
      <c r="DO1820" s="29"/>
      <c r="DP1820" s="29"/>
      <c r="DQ1820" s="29"/>
      <c r="DR1820" s="29"/>
      <c r="DS1820" s="29"/>
      <c r="DT1820" s="29"/>
      <c r="DU1820" s="29"/>
      <c r="DV1820" s="29"/>
      <c r="DW1820" s="29"/>
      <c r="DX1820" s="29"/>
      <c r="DY1820" s="29"/>
      <c r="DZ1820" s="29"/>
      <c r="EA1820" s="29"/>
      <c r="EB1820" s="29"/>
      <c r="EC1820" s="29"/>
      <c r="ED1820" s="29"/>
      <c r="EE1820" s="29"/>
      <c r="EF1820" s="29"/>
      <c r="EG1820" s="29"/>
      <c r="EH1820" s="29"/>
      <c r="EI1820" s="29"/>
      <c r="EJ1820" s="29"/>
      <c r="EK1820" s="29"/>
      <c r="EL1820" s="29"/>
      <c r="EM1820" s="29"/>
      <c r="EN1820" s="29"/>
      <c r="EO1820" s="29"/>
      <c r="EP1820" s="29"/>
      <c r="EQ1820" s="29"/>
      <c r="ER1820" s="29"/>
      <c r="ES1820" s="29"/>
      <c r="ET1820" s="29"/>
      <c r="EU1820" s="29"/>
      <c r="EV1820" s="29"/>
      <c r="EW1820" s="29"/>
      <c r="EX1820" s="29"/>
      <c r="EY1820" s="29"/>
      <c r="EZ1820" s="29"/>
      <c r="FA1820" s="29"/>
      <c r="FB1820" s="29"/>
      <c r="FC1820" s="29"/>
      <c r="FD1820" s="29"/>
      <c r="FE1820" s="29"/>
      <c r="FF1820" s="29"/>
      <c r="FG1820" s="29"/>
      <c r="FH1820" s="29"/>
      <c r="FI1820" s="29"/>
      <c r="FJ1820" s="29"/>
      <c r="FK1820" s="29"/>
      <c r="FL1820" s="29"/>
      <c r="FM1820" s="29"/>
      <c r="FN1820" s="29"/>
      <c r="FO1820" s="29"/>
      <c r="FP1820" s="29"/>
      <c r="FQ1820" s="29"/>
      <c r="FR1820" s="29"/>
      <c r="FS1820" s="29"/>
      <c r="FT1820" s="29"/>
      <c r="FU1820" s="29"/>
      <c r="FV1820" s="29"/>
      <c r="FW1820" s="29"/>
      <c r="FX1820" s="29"/>
      <c r="FY1820" s="29"/>
      <c r="FZ1820" s="29"/>
      <c r="GA1820" s="29"/>
      <c r="GB1820" s="29"/>
      <c r="GC1820" s="29"/>
      <c r="GD1820" s="29"/>
      <c r="GE1820" s="29"/>
      <c r="GF1820" s="29"/>
      <c r="GG1820" s="29"/>
      <c r="GH1820" s="29"/>
      <c r="GI1820" s="29"/>
      <c r="GJ1820" s="29"/>
      <c r="GK1820" s="29"/>
      <c r="GL1820" s="29"/>
      <c r="GM1820" s="29"/>
      <c r="GN1820" s="29"/>
      <c r="GO1820" s="29"/>
      <c r="GP1820" s="29"/>
      <c r="GQ1820" s="29"/>
      <c r="GR1820" s="29"/>
      <c r="GS1820" s="29"/>
      <c r="GT1820" s="29"/>
      <c r="GU1820" s="29"/>
      <c r="GV1820" s="29"/>
      <c r="GW1820" s="29"/>
      <c r="GX1820" s="29"/>
      <c r="GY1820" s="29"/>
      <c r="GZ1820" s="29"/>
      <c r="HA1820" s="29"/>
      <c r="HB1820" s="29"/>
      <c r="HC1820" s="29"/>
      <c r="HD1820" s="29"/>
      <c r="HE1820" s="29"/>
      <c r="HF1820" s="29"/>
      <c r="HG1820" s="29"/>
      <c r="HH1820" s="29"/>
      <c r="HI1820" s="29"/>
      <c r="HJ1820" s="29"/>
      <c r="HK1820" s="29"/>
      <c r="HL1820" s="29"/>
      <c r="HM1820" s="29"/>
      <c r="HN1820" s="29"/>
      <c r="HO1820" s="29"/>
      <c r="HP1820" s="29"/>
      <c r="HQ1820" s="29"/>
      <c r="HR1820" s="29"/>
      <c r="HS1820" s="29"/>
      <c r="HT1820" s="29"/>
      <c r="HU1820" s="29"/>
      <c r="HV1820" s="29"/>
      <c r="HW1820" s="29"/>
      <c r="HX1820" s="29"/>
      <c r="HY1820" s="29"/>
      <c r="HZ1820" s="29"/>
      <c r="IA1820" s="29"/>
      <c r="IB1820" s="29"/>
      <c r="IC1820" s="29"/>
      <c r="ID1820" s="29"/>
      <c r="IE1820" s="29"/>
      <c r="IF1820" s="29"/>
      <c r="IG1820" s="29"/>
      <c r="IH1820" s="29"/>
      <c r="II1820" s="29"/>
      <c r="IJ1820" s="29"/>
      <c r="IK1820" s="29"/>
      <c r="IL1820" s="29"/>
      <c r="IM1820" s="29"/>
      <c r="IN1820" s="29"/>
      <c r="IO1820" s="29"/>
      <c r="IP1820" s="29"/>
      <c r="IQ1820" s="29"/>
      <c r="IR1820" s="29"/>
      <c r="IS1820" s="29"/>
      <c r="IT1820" s="29"/>
      <c r="IU1820" s="29"/>
      <c r="IV1820" s="29"/>
      <c r="IW1820" s="29"/>
      <c r="IX1820" s="29"/>
      <c r="IY1820" s="29"/>
      <c r="IZ1820" s="29"/>
      <c r="JA1820" s="29"/>
      <c r="JB1820" s="29"/>
      <c r="JC1820" s="29"/>
      <c r="JD1820" s="29"/>
      <c r="JE1820" s="29"/>
      <c r="JF1820" s="29"/>
      <c r="JG1820" s="29"/>
      <c r="JH1820" s="29"/>
      <c r="JI1820" s="29"/>
      <c r="JJ1820" s="29"/>
      <c r="JK1820" s="29"/>
      <c r="JL1820" s="29"/>
      <c r="JM1820" s="29"/>
      <c r="JN1820" s="29"/>
      <c r="JO1820" s="29"/>
      <c r="JP1820" s="29"/>
      <c r="JQ1820" s="29"/>
      <c r="JR1820" s="29"/>
      <c r="JS1820" s="29"/>
      <c r="JT1820" s="29"/>
    </row>
    <row r="1821" spans="1:280" s="12" customFormat="1" ht="31" x14ac:dyDescent="0.35">
      <c r="A1821" s="31">
        <v>43295</v>
      </c>
      <c r="B1821" s="11" t="s">
        <v>129</v>
      </c>
      <c r="C1821" s="11" t="s">
        <v>75</v>
      </c>
      <c r="D1821" s="11" t="s">
        <v>1411</v>
      </c>
      <c r="E1821" s="11">
        <v>118</v>
      </c>
      <c r="F1821" s="11">
        <v>3</v>
      </c>
      <c r="G1821" s="11" t="s">
        <v>1791</v>
      </c>
      <c r="H1821" s="11">
        <v>5</v>
      </c>
      <c r="I1821" s="11">
        <v>42</v>
      </c>
      <c r="J1821" s="11" t="s">
        <v>77</v>
      </c>
      <c r="K1821" s="32">
        <v>268.06</v>
      </c>
      <c r="L1821" s="32">
        <v>268.43</v>
      </c>
      <c r="M1821" s="11" t="s">
        <v>90</v>
      </c>
      <c r="N1821" s="11">
        <v>100</v>
      </c>
      <c r="O1821" s="32">
        <v>0.5</v>
      </c>
      <c r="P1821" s="11" t="s">
        <v>79</v>
      </c>
      <c r="Q1821" s="11" t="s">
        <v>80</v>
      </c>
      <c r="R1821" s="11" t="s">
        <v>81</v>
      </c>
      <c r="S1821" s="11" t="s">
        <v>91</v>
      </c>
      <c r="T1821" s="11" t="s">
        <v>92</v>
      </c>
      <c r="U1821" s="11" t="s">
        <v>93</v>
      </c>
      <c r="V1821" s="11" t="s">
        <v>94</v>
      </c>
      <c r="W1821" s="11" t="s">
        <v>86</v>
      </c>
      <c r="X1821" s="11"/>
      <c r="Y1821" s="11"/>
      <c r="Z1821" s="11"/>
      <c r="AA1821" s="11"/>
      <c r="AB1821" s="11"/>
      <c r="AC1821" s="11"/>
      <c r="AD1821" s="11"/>
      <c r="AE1821" s="11"/>
      <c r="AF1821" s="11"/>
      <c r="AG1821" s="11"/>
      <c r="AH1821" s="11"/>
      <c r="AI1821" s="11"/>
      <c r="AJ1821" s="11"/>
      <c r="AK1821" s="11"/>
      <c r="AL1821" s="11"/>
      <c r="AM1821" s="11"/>
      <c r="AN1821" s="11"/>
      <c r="AO1821" s="11"/>
      <c r="AP1821" s="11">
        <v>5</v>
      </c>
      <c r="AQ1821" s="11"/>
      <c r="AR1821" s="11"/>
      <c r="AS1821" s="11">
        <v>95</v>
      </c>
      <c r="AT1821" s="11"/>
      <c r="AU1821" s="11"/>
      <c r="AV1821" s="11"/>
      <c r="AW1821" s="11"/>
      <c r="AX1821" s="11"/>
      <c r="AY1821" s="11"/>
      <c r="AZ1821" s="11">
        <v>100</v>
      </c>
      <c r="BA1821" s="11" t="s">
        <v>1741</v>
      </c>
      <c r="BB1821" s="11"/>
      <c r="BC1821" s="11" t="s">
        <v>62</v>
      </c>
      <c r="BD1821" s="11"/>
      <c r="BE1821" s="11"/>
      <c r="BF1821" s="11"/>
      <c r="BG1821" s="34"/>
      <c r="BH1821" s="11"/>
      <c r="BI1821" s="11"/>
      <c r="BJ1821" s="11"/>
      <c r="BK1821" s="11"/>
      <c r="BL1821" s="11"/>
      <c r="BM1821" s="11"/>
      <c r="BN1821" s="11"/>
      <c r="BO1821" s="11"/>
      <c r="BP1821" s="11"/>
      <c r="BQ1821" s="11"/>
      <c r="BR1821" s="32" t="e">
        <v>#DIV/0!</v>
      </c>
      <c r="BS1821" s="32" t="e">
        <v>#DIV/0!</v>
      </c>
      <c r="BT1821" s="32" t="e">
        <v>#DIV/0!</v>
      </c>
      <c r="BU1821" s="32" t="e">
        <v>#DIV/0!</v>
      </c>
      <c r="BV1821" s="32" t="e">
        <v>#DIV/0!</v>
      </c>
      <c r="BW1821" s="32" t="e">
        <v>#DIV/0!</v>
      </c>
      <c r="BX1821" s="32" t="e">
        <v>#DIV/0!</v>
      </c>
      <c r="BY1821" s="35"/>
      <c r="BZ1821" s="11"/>
      <c r="CA1821" s="11"/>
      <c r="CB1821" s="36"/>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c r="DN1821" s="29"/>
      <c r="DO1821" s="29"/>
      <c r="DP1821" s="29"/>
      <c r="DQ1821" s="29"/>
      <c r="DR1821" s="29"/>
      <c r="DS1821" s="29"/>
      <c r="DT1821" s="29"/>
      <c r="DU1821" s="29"/>
      <c r="DV1821" s="29"/>
      <c r="DW1821" s="29"/>
      <c r="DX1821" s="29"/>
      <c r="DY1821" s="29"/>
      <c r="DZ1821" s="29"/>
      <c r="EA1821" s="29"/>
      <c r="EB1821" s="29"/>
      <c r="EC1821" s="29"/>
      <c r="ED1821" s="29"/>
      <c r="EE1821" s="29"/>
      <c r="EF1821" s="29"/>
      <c r="EG1821" s="29"/>
      <c r="EH1821" s="29"/>
      <c r="EI1821" s="29"/>
      <c r="EJ1821" s="29"/>
      <c r="EK1821" s="29"/>
      <c r="EL1821" s="29"/>
      <c r="EM1821" s="29"/>
      <c r="EN1821" s="29"/>
      <c r="EO1821" s="29"/>
      <c r="EP1821" s="29"/>
      <c r="EQ1821" s="29"/>
      <c r="ER1821" s="29"/>
      <c r="ES1821" s="29"/>
      <c r="ET1821" s="29"/>
      <c r="EU1821" s="29"/>
      <c r="EV1821" s="29"/>
      <c r="EW1821" s="29"/>
      <c r="EX1821" s="29"/>
      <c r="EY1821" s="29"/>
      <c r="EZ1821" s="29"/>
      <c r="FA1821" s="29"/>
      <c r="FB1821" s="29"/>
      <c r="FC1821" s="29"/>
      <c r="FD1821" s="29"/>
      <c r="FE1821" s="29"/>
      <c r="FF1821" s="29"/>
      <c r="FG1821" s="29"/>
      <c r="FH1821" s="29"/>
      <c r="FI1821" s="29"/>
      <c r="FJ1821" s="29"/>
      <c r="FK1821" s="29"/>
      <c r="FL1821" s="29"/>
      <c r="FM1821" s="29"/>
      <c r="FN1821" s="29"/>
      <c r="FO1821" s="29"/>
      <c r="FP1821" s="29"/>
      <c r="FQ1821" s="29"/>
      <c r="FR1821" s="29"/>
      <c r="FS1821" s="29"/>
      <c r="FT1821" s="29"/>
      <c r="FU1821" s="29"/>
      <c r="FV1821" s="29"/>
      <c r="FW1821" s="29"/>
      <c r="FX1821" s="29"/>
      <c r="FY1821" s="29"/>
      <c r="FZ1821" s="29"/>
      <c r="GA1821" s="29"/>
      <c r="GB1821" s="29"/>
      <c r="GC1821" s="29"/>
      <c r="GD1821" s="29"/>
      <c r="GE1821" s="29"/>
      <c r="GF1821" s="29"/>
      <c r="GG1821" s="29"/>
      <c r="GH1821" s="29"/>
      <c r="GI1821" s="29"/>
      <c r="GJ1821" s="29"/>
      <c r="GK1821" s="29"/>
      <c r="GL1821" s="29"/>
      <c r="GM1821" s="29"/>
      <c r="GN1821" s="29"/>
      <c r="GO1821" s="29"/>
      <c r="GP1821" s="29"/>
      <c r="GQ1821" s="29"/>
      <c r="GR1821" s="29"/>
      <c r="GS1821" s="29"/>
      <c r="GT1821" s="29"/>
      <c r="GU1821" s="29"/>
      <c r="GV1821" s="29"/>
      <c r="GW1821" s="29"/>
      <c r="GX1821" s="29"/>
      <c r="GY1821" s="29"/>
      <c r="GZ1821" s="29"/>
      <c r="HA1821" s="29"/>
      <c r="HB1821" s="29"/>
      <c r="HC1821" s="29"/>
      <c r="HD1821" s="29"/>
      <c r="HE1821" s="29"/>
      <c r="HF1821" s="29"/>
      <c r="HG1821" s="29"/>
      <c r="HH1821" s="29"/>
      <c r="HI1821" s="29"/>
      <c r="HJ1821" s="29"/>
      <c r="HK1821" s="29"/>
      <c r="HL1821" s="29"/>
      <c r="HM1821" s="29"/>
      <c r="HN1821" s="29"/>
      <c r="HO1821" s="29"/>
      <c r="HP1821" s="29"/>
      <c r="HQ1821" s="29"/>
      <c r="HR1821" s="29"/>
      <c r="HS1821" s="29"/>
      <c r="HT1821" s="29"/>
      <c r="HU1821" s="29"/>
      <c r="HV1821" s="29"/>
      <c r="HW1821" s="29"/>
      <c r="HX1821" s="29"/>
      <c r="HY1821" s="29"/>
      <c r="HZ1821" s="29"/>
      <c r="IA1821" s="29"/>
      <c r="IB1821" s="29"/>
      <c r="IC1821" s="29"/>
      <c r="ID1821" s="29"/>
      <c r="IE1821" s="29"/>
      <c r="IF1821" s="29"/>
      <c r="IG1821" s="29"/>
      <c r="IH1821" s="29"/>
      <c r="II1821" s="29"/>
      <c r="IJ1821" s="29"/>
      <c r="IK1821" s="29"/>
      <c r="IL1821" s="29"/>
      <c r="IM1821" s="29"/>
      <c r="IN1821" s="29"/>
      <c r="IO1821" s="29"/>
      <c r="IP1821" s="29"/>
      <c r="IQ1821" s="29"/>
      <c r="IR1821" s="29"/>
      <c r="IS1821" s="29"/>
      <c r="IT1821" s="29"/>
      <c r="IU1821" s="29"/>
      <c r="IV1821" s="29"/>
      <c r="IW1821" s="29"/>
      <c r="IX1821" s="29"/>
      <c r="IY1821" s="29"/>
      <c r="IZ1821" s="29"/>
      <c r="JA1821" s="29"/>
      <c r="JB1821" s="29"/>
      <c r="JC1821" s="29"/>
      <c r="JD1821" s="29"/>
      <c r="JE1821" s="29"/>
      <c r="JF1821" s="29"/>
      <c r="JG1821" s="29"/>
      <c r="JH1821" s="29"/>
      <c r="JI1821" s="29"/>
      <c r="JJ1821" s="29"/>
      <c r="JK1821" s="29"/>
      <c r="JL1821" s="29"/>
      <c r="JM1821" s="29"/>
      <c r="JN1821" s="29"/>
      <c r="JO1821" s="29"/>
      <c r="JP1821" s="29"/>
      <c r="JQ1821" s="29"/>
      <c r="JR1821" s="29"/>
      <c r="JS1821" s="29"/>
      <c r="JT1821" s="29"/>
    </row>
    <row r="1822" spans="1:280" s="12" customFormat="1" x14ac:dyDescent="0.35">
      <c r="A1822" s="31">
        <v>43295</v>
      </c>
      <c r="B1822" s="11" t="s">
        <v>129</v>
      </c>
      <c r="C1822" s="11" t="s">
        <v>75</v>
      </c>
      <c r="D1822" s="11" t="s">
        <v>1411</v>
      </c>
      <c r="E1822" s="11">
        <v>118</v>
      </c>
      <c r="F1822" s="11">
        <v>3</v>
      </c>
      <c r="G1822" s="11" t="s">
        <v>1791</v>
      </c>
      <c r="H1822" s="11">
        <v>5</v>
      </c>
      <c r="I1822" s="11">
        <v>42</v>
      </c>
      <c r="J1822" s="11" t="s">
        <v>77</v>
      </c>
      <c r="K1822" s="32">
        <v>268.06</v>
      </c>
      <c r="L1822" s="32">
        <v>268.43</v>
      </c>
      <c r="M1822" s="11" t="s">
        <v>90</v>
      </c>
      <c r="N1822" s="11">
        <v>100</v>
      </c>
      <c r="O1822" s="32">
        <v>5</v>
      </c>
      <c r="P1822" s="11" t="s">
        <v>79</v>
      </c>
      <c r="Q1822" s="11" t="s">
        <v>80</v>
      </c>
      <c r="R1822" s="11" t="s">
        <v>100</v>
      </c>
      <c r="S1822" s="11" t="s">
        <v>91</v>
      </c>
      <c r="T1822" s="11" t="s">
        <v>101</v>
      </c>
      <c r="U1822" s="11" t="s">
        <v>184</v>
      </c>
      <c r="V1822" s="11" t="s">
        <v>94</v>
      </c>
      <c r="W1822" s="11" t="s">
        <v>98</v>
      </c>
      <c r="X1822" s="11"/>
      <c r="Y1822" s="11"/>
      <c r="Z1822" s="11"/>
      <c r="AA1822" s="11"/>
      <c r="AB1822" s="11"/>
      <c r="AC1822" s="11"/>
      <c r="AD1822" s="11"/>
      <c r="AE1822" s="11"/>
      <c r="AF1822" s="11"/>
      <c r="AG1822" s="11"/>
      <c r="AH1822" s="11"/>
      <c r="AI1822" s="11"/>
      <c r="AJ1822" s="11"/>
      <c r="AK1822" s="11"/>
      <c r="AL1822" s="11"/>
      <c r="AM1822" s="11"/>
      <c r="AN1822" s="11"/>
      <c r="AO1822" s="11"/>
      <c r="AP1822" s="11">
        <v>5</v>
      </c>
      <c r="AQ1822" s="11"/>
      <c r="AR1822" s="11"/>
      <c r="AS1822" s="11">
        <v>95</v>
      </c>
      <c r="AT1822" s="11"/>
      <c r="AU1822" s="11"/>
      <c r="AV1822" s="11"/>
      <c r="AW1822" s="11"/>
      <c r="AX1822" s="11"/>
      <c r="AY1822" s="11"/>
      <c r="AZ1822" s="11">
        <v>100</v>
      </c>
      <c r="BA1822" s="11" t="s">
        <v>1780</v>
      </c>
      <c r="BB1822" s="11"/>
      <c r="BC1822" s="11" t="s">
        <v>62</v>
      </c>
      <c r="BD1822" s="11"/>
      <c r="BE1822" s="11"/>
      <c r="BF1822" s="11"/>
      <c r="BG1822" s="34"/>
      <c r="BH1822" s="11"/>
      <c r="BI1822" s="11"/>
      <c r="BJ1822" s="11"/>
      <c r="BK1822" s="11"/>
      <c r="BL1822" s="11"/>
      <c r="BM1822" s="11"/>
      <c r="BN1822" s="11"/>
      <c r="BO1822" s="11"/>
      <c r="BP1822" s="11"/>
      <c r="BQ1822" s="11"/>
      <c r="BR1822" s="32" t="e">
        <v>#DIV/0!</v>
      </c>
      <c r="BS1822" s="32" t="e">
        <v>#DIV/0!</v>
      </c>
      <c r="BT1822" s="32" t="e">
        <v>#DIV/0!</v>
      </c>
      <c r="BU1822" s="32" t="e">
        <v>#DIV/0!</v>
      </c>
      <c r="BV1822" s="32" t="e">
        <v>#DIV/0!</v>
      </c>
      <c r="BW1822" s="32" t="e">
        <v>#DIV/0!</v>
      </c>
      <c r="BX1822" s="32" t="e">
        <v>#DIV/0!</v>
      </c>
      <c r="BY1822" s="35"/>
      <c r="BZ1822" s="11"/>
      <c r="CA1822" s="11"/>
      <c r="CB1822" s="36"/>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c r="DN1822" s="29"/>
      <c r="DO1822" s="29"/>
      <c r="DP1822" s="29"/>
      <c r="DQ1822" s="29"/>
      <c r="DR1822" s="29"/>
      <c r="DS1822" s="29"/>
      <c r="DT1822" s="29"/>
      <c r="DU1822" s="29"/>
      <c r="DV1822" s="29"/>
      <c r="DW1822" s="29"/>
      <c r="DX1822" s="29"/>
      <c r="DY1822" s="29"/>
      <c r="DZ1822" s="29"/>
      <c r="EA1822" s="29"/>
      <c r="EB1822" s="29"/>
      <c r="EC1822" s="29"/>
      <c r="ED1822" s="29"/>
      <c r="EE1822" s="29"/>
      <c r="EF1822" s="29"/>
      <c r="EG1822" s="29"/>
      <c r="EH1822" s="29"/>
      <c r="EI1822" s="29"/>
      <c r="EJ1822" s="29"/>
      <c r="EK1822" s="29"/>
      <c r="EL1822" s="29"/>
      <c r="EM1822" s="29"/>
      <c r="EN1822" s="29"/>
      <c r="EO1822" s="29"/>
      <c r="EP1822" s="29"/>
      <c r="EQ1822" s="29"/>
      <c r="ER1822" s="29"/>
      <c r="ES1822" s="29"/>
      <c r="ET1822" s="29"/>
      <c r="EU1822" s="29"/>
      <c r="EV1822" s="29"/>
      <c r="EW1822" s="29"/>
      <c r="EX1822" s="29"/>
      <c r="EY1822" s="29"/>
      <c r="EZ1822" s="29"/>
      <c r="FA1822" s="29"/>
      <c r="FB1822" s="29"/>
      <c r="FC1822" s="29"/>
      <c r="FD1822" s="29"/>
      <c r="FE1822" s="29"/>
      <c r="FF1822" s="29"/>
      <c r="FG1822" s="29"/>
      <c r="FH1822" s="29"/>
      <c r="FI1822" s="29"/>
      <c r="FJ1822" s="29"/>
      <c r="FK1822" s="29"/>
      <c r="FL1822" s="29"/>
      <c r="FM1822" s="29"/>
      <c r="FN1822" s="29"/>
      <c r="FO1822" s="29"/>
      <c r="FP1822" s="29"/>
      <c r="FQ1822" s="29"/>
      <c r="FR1822" s="29"/>
      <c r="FS1822" s="29"/>
      <c r="FT1822" s="29"/>
      <c r="FU1822" s="29"/>
      <c r="FV1822" s="29"/>
      <c r="FW1822" s="29"/>
      <c r="FX1822" s="29"/>
      <c r="FY1822" s="29"/>
      <c r="FZ1822" s="29"/>
      <c r="GA1822" s="29"/>
      <c r="GB1822" s="29"/>
      <c r="GC1822" s="29"/>
      <c r="GD1822" s="29"/>
      <c r="GE1822" s="29"/>
      <c r="GF1822" s="29"/>
      <c r="GG1822" s="29"/>
      <c r="GH1822" s="29"/>
      <c r="GI1822" s="29"/>
      <c r="GJ1822" s="29"/>
      <c r="GK1822" s="29"/>
      <c r="GL1822" s="29"/>
      <c r="GM1822" s="29"/>
      <c r="GN1822" s="29"/>
      <c r="GO1822" s="29"/>
      <c r="GP1822" s="29"/>
      <c r="GQ1822" s="29"/>
      <c r="GR1822" s="29"/>
      <c r="GS1822" s="29"/>
      <c r="GT1822" s="29"/>
      <c r="GU1822" s="29"/>
      <c r="GV1822" s="29"/>
      <c r="GW1822" s="29"/>
      <c r="GX1822" s="29"/>
      <c r="GY1822" s="29"/>
      <c r="GZ1822" s="29"/>
      <c r="HA1822" s="29"/>
      <c r="HB1822" s="29"/>
      <c r="HC1822" s="29"/>
      <c r="HD1822" s="29"/>
      <c r="HE1822" s="29"/>
      <c r="HF1822" s="29"/>
      <c r="HG1822" s="29"/>
      <c r="HH1822" s="29"/>
      <c r="HI1822" s="29"/>
      <c r="HJ1822" s="29"/>
      <c r="HK1822" s="29"/>
      <c r="HL1822" s="29"/>
      <c r="HM1822" s="29"/>
      <c r="HN1822" s="29"/>
      <c r="HO1822" s="29"/>
      <c r="HP1822" s="29"/>
      <c r="HQ1822" s="29"/>
      <c r="HR1822" s="29"/>
      <c r="HS1822" s="29"/>
      <c r="HT1822" s="29"/>
      <c r="HU1822" s="29"/>
      <c r="HV1822" s="29"/>
      <c r="HW1822" s="29"/>
      <c r="HX1822" s="29"/>
      <c r="HY1822" s="29"/>
      <c r="HZ1822" s="29"/>
      <c r="IA1822" s="29"/>
      <c r="IB1822" s="29"/>
      <c r="IC1822" s="29"/>
      <c r="ID1822" s="29"/>
      <c r="IE1822" s="29"/>
      <c r="IF1822" s="29"/>
      <c r="IG1822" s="29"/>
      <c r="IH1822" s="29"/>
      <c r="II1822" s="29"/>
      <c r="IJ1822" s="29"/>
      <c r="IK1822" s="29"/>
      <c r="IL1822" s="29"/>
      <c r="IM1822" s="29"/>
      <c r="IN1822" s="29"/>
      <c r="IO1822" s="29"/>
      <c r="IP1822" s="29"/>
      <c r="IQ1822" s="29"/>
      <c r="IR1822" s="29"/>
      <c r="IS1822" s="29"/>
      <c r="IT1822" s="29"/>
      <c r="IU1822" s="29"/>
      <c r="IV1822" s="29"/>
      <c r="IW1822" s="29"/>
      <c r="IX1822" s="29"/>
      <c r="IY1822" s="29"/>
      <c r="IZ1822" s="29"/>
      <c r="JA1822" s="29"/>
      <c r="JB1822" s="29"/>
      <c r="JC1822" s="29"/>
      <c r="JD1822" s="29"/>
      <c r="JE1822" s="29"/>
      <c r="JF1822" s="29"/>
      <c r="JG1822" s="29"/>
      <c r="JH1822" s="29"/>
      <c r="JI1822" s="29"/>
      <c r="JJ1822" s="29"/>
      <c r="JK1822" s="29"/>
      <c r="JL1822" s="29"/>
      <c r="JM1822" s="29"/>
      <c r="JN1822" s="29"/>
      <c r="JO1822" s="29"/>
      <c r="JP1822" s="29"/>
      <c r="JQ1822" s="29"/>
      <c r="JR1822" s="29"/>
      <c r="JS1822" s="29"/>
      <c r="JT1822" s="29"/>
    </row>
    <row r="1823" spans="1:280" s="12" customFormat="1" x14ac:dyDescent="0.35">
      <c r="A1823" s="31">
        <v>43295</v>
      </c>
      <c r="B1823" s="11" t="s">
        <v>129</v>
      </c>
      <c r="C1823" s="11" t="s">
        <v>75</v>
      </c>
      <c r="D1823" s="11" t="s">
        <v>1411</v>
      </c>
      <c r="E1823" s="11">
        <v>118</v>
      </c>
      <c r="F1823" s="11">
        <v>3</v>
      </c>
      <c r="G1823" s="11" t="s">
        <v>1791</v>
      </c>
      <c r="H1823" s="11">
        <v>5</v>
      </c>
      <c r="I1823" s="11">
        <v>42</v>
      </c>
      <c r="J1823" s="11" t="s">
        <v>77</v>
      </c>
      <c r="K1823" s="32">
        <v>268.06</v>
      </c>
      <c r="L1823" s="32">
        <v>268.43</v>
      </c>
      <c r="M1823" s="11" t="s">
        <v>90</v>
      </c>
      <c r="N1823" s="11">
        <v>100</v>
      </c>
      <c r="O1823" s="32">
        <v>0.5</v>
      </c>
      <c r="P1823" s="11" t="s">
        <v>79</v>
      </c>
      <c r="Q1823" s="11" t="s">
        <v>80</v>
      </c>
      <c r="R1823" s="11" t="s">
        <v>81</v>
      </c>
      <c r="S1823" s="11" t="s">
        <v>91</v>
      </c>
      <c r="T1823" s="11" t="s">
        <v>101</v>
      </c>
      <c r="U1823" s="11" t="s">
        <v>1425</v>
      </c>
      <c r="V1823" s="11" t="s">
        <v>94</v>
      </c>
      <c r="W1823" s="11" t="s">
        <v>345</v>
      </c>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v>100</v>
      </c>
      <c r="AT1823" s="11"/>
      <c r="AU1823" s="11"/>
      <c r="AV1823" s="11"/>
      <c r="AW1823" s="11"/>
      <c r="AX1823" s="11"/>
      <c r="AY1823" s="11"/>
      <c r="AZ1823" s="11">
        <v>100</v>
      </c>
      <c r="BA1823" s="11" t="s">
        <v>1440</v>
      </c>
      <c r="BB1823" s="11"/>
      <c r="BC1823" s="11" t="s">
        <v>62</v>
      </c>
      <c r="BD1823" s="11"/>
      <c r="BE1823" s="11"/>
      <c r="BF1823" s="11">
        <v>0.1</v>
      </c>
      <c r="BG1823" s="34"/>
      <c r="BH1823" s="11"/>
      <c r="BI1823" s="11"/>
      <c r="BJ1823" s="11"/>
      <c r="BK1823" s="11"/>
      <c r="BL1823" s="11"/>
      <c r="BM1823" s="11"/>
      <c r="BN1823" s="11">
        <v>1</v>
      </c>
      <c r="BO1823" s="11">
        <v>90</v>
      </c>
      <c r="BP1823" s="11">
        <v>50</v>
      </c>
      <c r="BQ1823" s="11">
        <v>180</v>
      </c>
      <c r="BR1823" s="32">
        <v>-0.83912484312139668</v>
      </c>
      <c r="BS1823" s="32">
        <v>359.1608751568786</v>
      </c>
      <c r="BT1823" s="32">
        <v>39.996974246987286</v>
      </c>
      <c r="BU1823" s="32">
        <v>89.160875156878603</v>
      </c>
      <c r="BV1823" s="32">
        <v>50.003025753012714</v>
      </c>
      <c r="BW1823" s="32">
        <v>179.1608751568786</v>
      </c>
      <c r="BX1823" s="32">
        <v>50.003025753012714</v>
      </c>
      <c r="BY1823" s="35"/>
      <c r="BZ1823" s="11"/>
      <c r="CA1823" s="11"/>
      <c r="CB1823" s="36"/>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c r="DN1823" s="29"/>
      <c r="DO1823" s="29"/>
      <c r="DP1823" s="29"/>
      <c r="DQ1823" s="29"/>
      <c r="DR1823" s="29"/>
      <c r="DS1823" s="29"/>
      <c r="DT1823" s="29"/>
      <c r="DU1823" s="29"/>
      <c r="DV1823" s="29"/>
      <c r="DW1823" s="29"/>
      <c r="DX1823" s="29"/>
      <c r="DY1823" s="29"/>
      <c r="DZ1823" s="29"/>
      <c r="EA1823" s="29"/>
      <c r="EB1823" s="29"/>
      <c r="EC1823" s="29"/>
      <c r="ED1823" s="29"/>
      <c r="EE1823" s="29"/>
      <c r="EF1823" s="29"/>
      <c r="EG1823" s="29"/>
      <c r="EH1823" s="29"/>
      <c r="EI1823" s="29"/>
      <c r="EJ1823" s="29"/>
      <c r="EK1823" s="29"/>
      <c r="EL1823" s="29"/>
      <c r="EM1823" s="29"/>
      <c r="EN1823" s="29"/>
      <c r="EO1823" s="29"/>
      <c r="EP1823" s="29"/>
      <c r="EQ1823" s="29"/>
      <c r="ER1823" s="29"/>
      <c r="ES1823" s="29"/>
      <c r="ET1823" s="29"/>
      <c r="EU1823" s="29"/>
      <c r="EV1823" s="29"/>
      <c r="EW1823" s="29"/>
      <c r="EX1823" s="29"/>
      <c r="EY1823" s="29"/>
      <c r="EZ1823" s="29"/>
      <c r="FA1823" s="29"/>
      <c r="FB1823" s="29"/>
      <c r="FC1823" s="29"/>
      <c r="FD1823" s="29"/>
      <c r="FE1823" s="29"/>
      <c r="FF1823" s="29"/>
      <c r="FG1823" s="29"/>
      <c r="FH1823" s="29"/>
      <c r="FI1823" s="29"/>
      <c r="FJ1823" s="29"/>
      <c r="FK1823" s="29"/>
      <c r="FL1823" s="29"/>
      <c r="FM1823" s="29"/>
      <c r="FN1823" s="29"/>
      <c r="FO1823" s="29"/>
      <c r="FP1823" s="29"/>
      <c r="FQ1823" s="29"/>
      <c r="FR1823" s="29"/>
      <c r="FS1823" s="29"/>
      <c r="FT1823" s="29"/>
      <c r="FU1823" s="29"/>
      <c r="FV1823" s="29"/>
      <c r="FW1823" s="29"/>
      <c r="FX1823" s="29"/>
      <c r="FY1823" s="29"/>
      <c r="FZ1823" s="29"/>
      <c r="GA1823" s="29"/>
      <c r="GB1823" s="29"/>
      <c r="GC1823" s="29"/>
      <c r="GD1823" s="29"/>
      <c r="GE1823" s="29"/>
      <c r="GF1823" s="29"/>
      <c r="GG1823" s="29"/>
      <c r="GH1823" s="29"/>
      <c r="GI1823" s="29"/>
      <c r="GJ1823" s="29"/>
      <c r="GK1823" s="29"/>
      <c r="GL1823" s="29"/>
      <c r="GM1823" s="29"/>
      <c r="GN1823" s="29"/>
      <c r="GO1823" s="29"/>
      <c r="GP1823" s="29"/>
      <c r="GQ1823" s="29"/>
      <c r="GR1823" s="29"/>
      <c r="GS1823" s="29"/>
      <c r="GT1823" s="29"/>
      <c r="GU1823" s="29"/>
      <c r="GV1823" s="29"/>
      <c r="GW1823" s="29"/>
      <c r="GX1823" s="29"/>
      <c r="GY1823" s="29"/>
      <c r="GZ1823" s="29"/>
      <c r="HA1823" s="29"/>
      <c r="HB1823" s="29"/>
      <c r="HC1823" s="29"/>
      <c r="HD1823" s="29"/>
      <c r="HE1823" s="29"/>
      <c r="HF1823" s="29"/>
      <c r="HG1823" s="29"/>
      <c r="HH1823" s="29"/>
      <c r="HI1823" s="29"/>
      <c r="HJ1823" s="29"/>
      <c r="HK1823" s="29"/>
      <c r="HL1823" s="29"/>
      <c r="HM1823" s="29"/>
      <c r="HN1823" s="29"/>
      <c r="HO1823" s="29"/>
      <c r="HP1823" s="29"/>
      <c r="HQ1823" s="29"/>
      <c r="HR1823" s="29"/>
      <c r="HS1823" s="29"/>
      <c r="HT1823" s="29"/>
      <c r="HU1823" s="29"/>
      <c r="HV1823" s="29"/>
      <c r="HW1823" s="29"/>
      <c r="HX1823" s="29"/>
      <c r="HY1823" s="29"/>
      <c r="HZ1823" s="29"/>
      <c r="IA1823" s="29"/>
      <c r="IB1823" s="29"/>
      <c r="IC1823" s="29"/>
      <c r="ID1823" s="29"/>
      <c r="IE1823" s="29"/>
      <c r="IF1823" s="29"/>
      <c r="IG1823" s="29"/>
      <c r="IH1823" s="29"/>
      <c r="II1823" s="29"/>
      <c r="IJ1823" s="29"/>
      <c r="IK1823" s="29"/>
      <c r="IL1823" s="29"/>
      <c r="IM1823" s="29"/>
      <c r="IN1823" s="29"/>
      <c r="IO1823" s="29"/>
      <c r="IP1823" s="29"/>
      <c r="IQ1823" s="29"/>
      <c r="IR1823" s="29"/>
      <c r="IS1823" s="29"/>
      <c r="IT1823" s="29"/>
      <c r="IU1823" s="29"/>
      <c r="IV1823" s="29"/>
      <c r="IW1823" s="29"/>
      <c r="IX1823" s="29"/>
      <c r="IY1823" s="29"/>
      <c r="IZ1823" s="29"/>
      <c r="JA1823" s="29"/>
      <c r="JB1823" s="29"/>
      <c r="JC1823" s="29"/>
      <c r="JD1823" s="29"/>
      <c r="JE1823" s="29"/>
      <c r="JF1823" s="29"/>
      <c r="JG1823" s="29"/>
      <c r="JH1823" s="29"/>
      <c r="JI1823" s="29"/>
      <c r="JJ1823" s="29"/>
      <c r="JK1823" s="29"/>
      <c r="JL1823" s="29"/>
      <c r="JM1823" s="29"/>
      <c r="JN1823" s="29"/>
      <c r="JO1823" s="29"/>
      <c r="JP1823" s="29"/>
      <c r="JQ1823" s="29"/>
      <c r="JR1823" s="29"/>
      <c r="JS1823" s="29"/>
      <c r="JT1823" s="29"/>
    </row>
    <row r="1824" spans="1:280" s="12" customFormat="1" ht="31" x14ac:dyDescent="0.35">
      <c r="A1824" s="31">
        <v>43295</v>
      </c>
      <c r="B1824" s="11" t="s">
        <v>129</v>
      </c>
      <c r="C1824" s="11" t="s">
        <v>75</v>
      </c>
      <c r="D1824" s="11" t="s">
        <v>1411</v>
      </c>
      <c r="E1824" s="11">
        <v>118</v>
      </c>
      <c r="F1824" s="11">
        <v>3</v>
      </c>
      <c r="G1824" s="11" t="s">
        <v>1791</v>
      </c>
      <c r="H1824" s="11">
        <v>1</v>
      </c>
      <c r="I1824" s="11">
        <v>6</v>
      </c>
      <c r="J1824" s="11" t="s">
        <v>77</v>
      </c>
      <c r="K1824" s="32">
        <v>268.02</v>
      </c>
      <c r="L1824" s="32">
        <v>268.07</v>
      </c>
      <c r="M1824" s="11" t="s">
        <v>78</v>
      </c>
      <c r="N1824" s="11">
        <v>100</v>
      </c>
      <c r="O1824" s="32">
        <v>2</v>
      </c>
      <c r="P1824" s="11" t="s">
        <v>79</v>
      </c>
      <c r="Q1824" s="11" t="s">
        <v>166</v>
      </c>
      <c r="R1824" s="11" t="s">
        <v>167</v>
      </c>
      <c r="S1824" s="11" t="s">
        <v>82</v>
      </c>
      <c r="T1824" s="11" t="s">
        <v>101</v>
      </c>
      <c r="U1824" s="11" t="s">
        <v>1361</v>
      </c>
      <c r="V1824" s="11" t="s">
        <v>94</v>
      </c>
      <c r="W1824" s="11" t="s">
        <v>1213</v>
      </c>
      <c r="X1824" s="11"/>
      <c r="Y1824" s="11"/>
      <c r="Z1824" s="11"/>
      <c r="AA1824" s="11"/>
      <c r="AB1824" s="11"/>
      <c r="AC1824" s="11"/>
      <c r="AD1824" s="11"/>
      <c r="AE1824" s="11"/>
      <c r="AF1824" s="11"/>
      <c r="AG1824" s="11"/>
      <c r="AH1824" s="11"/>
      <c r="AI1824" s="11">
        <v>5</v>
      </c>
      <c r="AJ1824" s="11"/>
      <c r="AK1824" s="11"/>
      <c r="AL1824" s="11"/>
      <c r="AM1824" s="11"/>
      <c r="AN1824" s="11"/>
      <c r="AO1824" s="11"/>
      <c r="AP1824" s="11"/>
      <c r="AQ1824" s="11"/>
      <c r="AR1824" s="11"/>
      <c r="AS1824" s="11"/>
      <c r="AT1824" s="11">
        <v>95</v>
      </c>
      <c r="AU1824" s="11"/>
      <c r="AV1824" s="11"/>
      <c r="AW1824" s="11"/>
      <c r="AX1824" s="11"/>
      <c r="AY1824" s="11"/>
      <c r="AZ1824" s="11">
        <v>100</v>
      </c>
      <c r="BA1824" s="11" t="s">
        <v>1744</v>
      </c>
      <c r="BB1824" s="11"/>
      <c r="BC1824" s="11" t="s">
        <v>62</v>
      </c>
      <c r="BD1824" s="11"/>
      <c r="BE1824" s="11"/>
      <c r="BF1824" s="11">
        <v>1</v>
      </c>
      <c r="BG1824" s="34"/>
      <c r="BH1824" s="11"/>
      <c r="BI1824" s="11"/>
      <c r="BJ1824" s="11"/>
      <c r="BK1824" s="11"/>
      <c r="BL1824" s="11"/>
      <c r="BM1824" s="11"/>
      <c r="BN1824" s="11">
        <v>15</v>
      </c>
      <c r="BO1824" s="11">
        <v>90</v>
      </c>
      <c r="BP1824" s="11">
        <v>25</v>
      </c>
      <c r="BQ1824" s="11">
        <v>0</v>
      </c>
      <c r="BR1824" s="32">
        <v>-150.11751086971645</v>
      </c>
      <c r="BS1824" s="32">
        <v>209.88248913028355</v>
      </c>
      <c r="BT1824" s="32">
        <v>61.728191494982127</v>
      </c>
      <c r="BU1824" s="32">
        <v>299.88248913028355</v>
      </c>
      <c r="BV1824" s="32">
        <v>28.271808505017873</v>
      </c>
      <c r="BW1824" s="32">
        <v>29.882489130283545</v>
      </c>
      <c r="BX1824" s="32">
        <v>28.271808505017873</v>
      </c>
      <c r="BY1824" s="35">
        <v>1</v>
      </c>
      <c r="BZ1824" s="11"/>
      <c r="CA1824" s="11"/>
      <c r="CB1824" s="36"/>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c r="DN1824" s="29"/>
      <c r="DO1824" s="29"/>
      <c r="DP1824" s="29"/>
      <c r="DQ1824" s="29"/>
      <c r="DR1824" s="29"/>
      <c r="DS1824" s="29"/>
      <c r="DT1824" s="29"/>
      <c r="DU1824" s="29"/>
      <c r="DV1824" s="29"/>
      <c r="DW1824" s="29"/>
      <c r="DX1824" s="29"/>
      <c r="DY1824" s="29"/>
      <c r="DZ1824" s="29"/>
      <c r="EA1824" s="29"/>
      <c r="EB1824" s="29"/>
      <c r="EC1824" s="29"/>
      <c r="ED1824" s="29"/>
      <c r="EE1824" s="29"/>
      <c r="EF1824" s="29"/>
      <c r="EG1824" s="29"/>
      <c r="EH1824" s="29"/>
      <c r="EI1824" s="29"/>
      <c r="EJ1824" s="29"/>
      <c r="EK1824" s="29"/>
      <c r="EL1824" s="29"/>
      <c r="EM1824" s="29"/>
      <c r="EN1824" s="29"/>
      <c r="EO1824" s="29"/>
      <c r="EP1824" s="29"/>
      <c r="EQ1824" s="29"/>
      <c r="ER1824" s="29"/>
      <c r="ES1824" s="29"/>
      <c r="ET1824" s="29"/>
      <c r="EU1824" s="29"/>
      <c r="EV1824" s="29"/>
      <c r="EW1824" s="29"/>
      <c r="EX1824" s="29"/>
      <c r="EY1824" s="29"/>
      <c r="EZ1824" s="29"/>
      <c r="FA1824" s="29"/>
      <c r="FB1824" s="29"/>
      <c r="FC1824" s="29"/>
      <c r="FD1824" s="29"/>
      <c r="FE1824" s="29"/>
      <c r="FF1824" s="29"/>
      <c r="FG1824" s="29"/>
      <c r="FH1824" s="29"/>
      <c r="FI1824" s="29"/>
      <c r="FJ1824" s="29"/>
      <c r="FK1824" s="29"/>
      <c r="FL1824" s="29"/>
      <c r="FM1824" s="29"/>
      <c r="FN1824" s="29"/>
      <c r="FO1824" s="29"/>
      <c r="FP1824" s="29"/>
      <c r="FQ1824" s="29"/>
      <c r="FR1824" s="29"/>
      <c r="FS1824" s="29"/>
      <c r="FT1824" s="29"/>
      <c r="FU1824" s="29"/>
      <c r="FV1824" s="29"/>
      <c r="FW1824" s="29"/>
      <c r="FX1824" s="29"/>
      <c r="FY1824" s="29"/>
      <c r="FZ1824" s="29"/>
      <c r="GA1824" s="29"/>
      <c r="GB1824" s="29"/>
      <c r="GC1824" s="29"/>
      <c r="GD1824" s="29"/>
      <c r="GE1824" s="29"/>
      <c r="GF1824" s="29"/>
      <c r="GG1824" s="29"/>
      <c r="GH1824" s="29"/>
      <c r="GI1824" s="29"/>
      <c r="GJ1824" s="29"/>
      <c r="GK1824" s="29"/>
      <c r="GL1824" s="29"/>
      <c r="GM1824" s="29"/>
      <c r="GN1824" s="29"/>
      <c r="GO1824" s="29"/>
      <c r="GP1824" s="29"/>
      <c r="GQ1824" s="29"/>
      <c r="GR1824" s="29"/>
      <c r="GS1824" s="29"/>
      <c r="GT1824" s="29"/>
      <c r="GU1824" s="29"/>
      <c r="GV1824" s="29"/>
      <c r="GW1824" s="29"/>
      <c r="GX1824" s="29"/>
      <c r="GY1824" s="29"/>
      <c r="GZ1824" s="29"/>
      <c r="HA1824" s="29"/>
      <c r="HB1824" s="29"/>
      <c r="HC1824" s="29"/>
      <c r="HD1824" s="29"/>
      <c r="HE1824" s="29"/>
      <c r="HF1824" s="29"/>
      <c r="HG1824" s="29"/>
      <c r="HH1824" s="29"/>
      <c r="HI1824" s="29"/>
      <c r="HJ1824" s="29"/>
      <c r="HK1824" s="29"/>
      <c r="HL1824" s="29"/>
      <c r="HM1824" s="29"/>
      <c r="HN1824" s="29"/>
      <c r="HO1824" s="29"/>
      <c r="HP1824" s="29"/>
      <c r="HQ1824" s="29"/>
      <c r="HR1824" s="29"/>
      <c r="HS1824" s="29"/>
      <c r="HT1824" s="29"/>
      <c r="HU1824" s="29"/>
      <c r="HV1824" s="29"/>
      <c r="HW1824" s="29"/>
      <c r="HX1824" s="29"/>
      <c r="HY1824" s="29"/>
      <c r="HZ1824" s="29"/>
      <c r="IA1824" s="29"/>
      <c r="IB1824" s="29"/>
      <c r="IC1824" s="29"/>
      <c r="ID1824" s="29"/>
      <c r="IE1824" s="29"/>
      <c r="IF1824" s="29"/>
      <c r="IG1824" s="29"/>
      <c r="IH1824" s="29"/>
      <c r="II1824" s="29"/>
      <c r="IJ1824" s="29"/>
      <c r="IK1824" s="29"/>
      <c r="IL1824" s="29"/>
      <c r="IM1824" s="29"/>
      <c r="IN1824" s="29"/>
      <c r="IO1824" s="29"/>
      <c r="IP1824" s="29"/>
      <c r="IQ1824" s="29"/>
      <c r="IR1824" s="29"/>
      <c r="IS1824" s="29"/>
      <c r="IT1824" s="29"/>
      <c r="IU1824" s="29"/>
      <c r="IV1824" s="29"/>
      <c r="IW1824" s="29"/>
      <c r="IX1824" s="29"/>
      <c r="IY1824" s="29"/>
      <c r="IZ1824" s="29"/>
      <c r="JA1824" s="29"/>
      <c r="JB1824" s="29"/>
      <c r="JC1824" s="29"/>
      <c r="JD1824" s="29"/>
      <c r="JE1824" s="29"/>
      <c r="JF1824" s="29"/>
      <c r="JG1824" s="29"/>
      <c r="JH1824" s="29"/>
      <c r="JI1824" s="29"/>
      <c r="JJ1824" s="29"/>
      <c r="JK1824" s="29"/>
      <c r="JL1824" s="29"/>
      <c r="JM1824" s="29"/>
      <c r="JN1824" s="29"/>
      <c r="JO1824" s="29"/>
      <c r="JP1824" s="29"/>
      <c r="JQ1824" s="29"/>
      <c r="JR1824" s="29"/>
      <c r="JS1824" s="29"/>
      <c r="JT1824" s="29"/>
    </row>
    <row r="1825" spans="1:280" s="12" customFormat="1" ht="31" x14ac:dyDescent="0.35">
      <c r="A1825" s="31">
        <v>43295</v>
      </c>
      <c r="B1825" s="11" t="s">
        <v>129</v>
      </c>
      <c r="C1825" s="11" t="s">
        <v>75</v>
      </c>
      <c r="D1825" s="11" t="s">
        <v>1411</v>
      </c>
      <c r="E1825" s="11">
        <v>118</v>
      </c>
      <c r="F1825" s="11">
        <v>3</v>
      </c>
      <c r="G1825" s="11" t="s">
        <v>1791</v>
      </c>
      <c r="H1825" s="11">
        <v>42</v>
      </c>
      <c r="I1825" s="11">
        <v>80</v>
      </c>
      <c r="J1825" s="11" t="s">
        <v>77</v>
      </c>
      <c r="K1825" s="32">
        <v>268.43</v>
      </c>
      <c r="L1825" s="32">
        <v>268.81</v>
      </c>
      <c r="M1825" s="11" t="s">
        <v>78</v>
      </c>
      <c r="N1825" s="11">
        <v>100</v>
      </c>
      <c r="O1825" s="32">
        <v>1</v>
      </c>
      <c r="P1825" s="11" t="s">
        <v>79</v>
      </c>
      <c r="Q1825" s="11" t="s">
        <v>166</v>
      </c>
      <c r="R1825" s="11" t="s">
        <v>167</v>
      </c>
      <c r="S1825" s="11" t="s">
        <v>82</v>
      </c>
      <c r="T1825" s="11" t="s">
        <v>101</v>
      </c>
      <c r="U1825" s="11" t="s">
        <v>1361</v>
      </c>
      <c r="V1825" s="11" t="s">
        <v>94</v>
      </c>
      <c r="W1825" s="11" t="s">
        <v>1213</v>
      </c>
      <c r="X1825" s="11"/>
      <c r="Y1825" s="11"/>
      <c r="Z1825" s="11"/>
      <c r="AA1825" s="11"/>
      <c r="AB1825" s="11"/>
      <c r="AC1825" s="11"/>
      <c r="AD1825" s="11"/>
      <c r="AE1825" s="11"/>
      <c r="AF1825" s="11"/>
      <c r="AG1825" s="11"/>
      <c r="AH1825" s="11"/>
      <c r="AI1825" s="11">
        <v>5</v>
      </c>
      <c r="AJ1825" s="11"/>
      <c r="AK1825" s="11"/>
      <c r="AL1825" s="11"/>
      <c r="AM1825" s="11"/>
      <c r="AN1825" s="11"/>
      <c r="AO1825" s="11"/>
      <c r="AP1825" s="11"/>
      <c r="AQ1825" s="11"/>
      <c r="AR1825" s="11"/>
      <c r="AS1825" s="11"/>
      <c r="AT1825" s="11">
        <v>95</v>
      </c>
      <c r="AU1825" s="11"/>
      <c r="AV1825" s="11"/>
      <c r="AW1825" s="11"/>
      <c r="AX1825" s="11"/>
      <c r="AY1825" s="11"/>
      <c r="AZ1825" s="11">
        <v>100</v>
      </c>
      <c r="BA1825" s="11" t="s">
        <v>1792</v>
      </c>
      <c r="BB1825" s="11"/>
      <c r="BC1825" s="11" t="s">
        <v>62</v>
      </c>
      <c r="BD1825" s="11"/>
      <c r="BE1825" s="11"/>
      <c r="BF1825" s="11">
        <v>1</v>
      </c>
      <c r="BG1825" s="34"/>
      <c r="BH1825" s="11"/>
      <c r="BI1825" s="11"/>
      <c r="BJ1825" s="11"/>
      <c r="BK1825" s="11"/>
      <c r="BL1825" s="11"/>
      <c r="BM1825" s="11"/>
      <c r="BN1825" s="11">
        <v>50</v>
      </c>
      <c r="BO1825" s="11">
        <v>180</v>
      </c>
      <c r="BP1825" s="11">
        <v>5</v>
      </c>
      <c r="BQ1825" s="11">
        <v>270</v>
      </c>
      <c r="BR1825" s="32">
        <v>4.1986491264773349</v>
      </c>
      <c r="BS1825" s="32">
        <v>4.1986491264773349</v>
      </c>
      <c r="BT1825" s="32">
        <v>39.924198946759468</v>
      </c>
      <c r="BU1825" s="32">
        <v>94.198649126477335</v>
      </c>
      <c r="BV1825" s="32">
        <v>50.075801053240532</v>
      </c>
      <c r="BW1825" s="32">
        <v>184.19864912647733</v>
      </c>
      <c r="BX1825" s="32">
        <v>50.075801053240532</v>
      </c>
      <c r="BY1825" s="35">
        <v>1</v>
      </c>
      <c r="BZ1825" s="11"/>
      <c r="CA1825" s="11"/>
      <c r="CB1825" s="36"/>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c r="DN1825" s="29"/>
      <c r="DO1825" s="29"/>
      <c r="DP1825" s="29"/>
      <c r="DQ1825" s="29"/>
      <c r="DR1825" s="29"/>
      <c r="DS1825" s="29"/>
      <c r="DT1825" s="29"/>
      <c r="DU1825" s="29"/>
      <c r="DV1825" s="29"/>
      <c r="DW1825" s="29"/>
      <c r="DX1825" s="29"/>
      <c r="DY1825" s="29"/>
      <c r="DZ1825" s="29"/>
      <c r="EA1825" s="29"/>
      <c r="EB1825" s="29"/>
      <c r="EC1825" s="29"/>
      <c r="ED1825" s="29"/>
      <c r="EE1825" s="29"/>
      <c r="EF1825" s="29"/>
      <c r="EG1825" s="29"/>
      <c r="EH1825" s="29"/>
      <c r="EI1825" s="29"/>
      <c r="EJ1825" s="29"/>
      <c r="EK1825" s="29"/>
      <c r="EL1825" s="29"/>
      <c r="EM1825" s="29"/>
      <c r="EN1825" s="29"/>
      <c r="EO1825" s="29"/>
      <c r="EP1825" s="29"/>
      <c r="EQ1825" s="29"/>
      <c r="ER1825" s="29"/>
      <c r="ES1825" s="29"/>
      <c r="ET1825" s="29"/>
      <c r="EU1825" s="29"/>
      <c r="EV1825" s="29"/>
      <c r="EW1825" s="29"/>
      <c r="EX1825" s="29"/>
      <c r="EY1825" s="29"/>
      <c r="EZ1825" s="29"/>
      <c r="FA1825" s="29"/>
      <c r="FB1825" s="29"/>
      <c r="FC1825" s="29"/>
      <c r="FD1825" s="29"/>
      <c r="FE1825" s="29"/>
      <c r="FF1825" s="29"/>
      <c r="FG1825" s="29"/>
      <c r="FH1825" s="29"/>
      <c r="FI1825" s="29"/>
      <c r="FJ1825" s="29"/>
      <c r="FK1825" s="29"/>
      <c r="FL1825" s="29"/>
      <c r="FM1825" s="29"/>
      <c r="FN1825" s="29"/>
      <c r="FO1825" s="29"/>
      <c r="FP1825" s="29"/>
      <c r="FQ1825" s="29"/>
      <c r="FR1825" s="29"/>
      <c r="FS1825" s="29"/>
      <c r="FT1825" s="29"/>
      <c r="FU1825" s="29"/>
      <c r="FV1825" s="29"/>
      <c r="FW1825" s="29"/>
      <c r="FX1825" s="29"/>
      <c r="FY1825" s="29"/>
      <c r="FZ1825" s="29"/>
      <c r="GA1825" s="29"/>
      <c r="GB1825" s="29"/>
      <c r="GC1825" s="29"/>
      <c r="GD1825" s="29"/>
      <c r="GE1825" s="29"/>
      <c r="GF1825" s="29"/>
      <c r="GG1825" s="29"/>
      <c r="GH1825" s="29"/>
      <c r="GI1825" s="29"/>
      <c r="GJ1825" s="29"/>
      <c r="GK1825" s="29"/>
      <c r="GL1825" s="29"/>
      <c r="GM1825" s="29"/>
      <c r="GN1825" s="29"/>
      <c r="GO1825" s="29"/>
      <c r="GP1825" s="29"/>
      <c r="GQ1825" s="29"/>
      <c r="GR1825" s="29"/>
      <c r="GS1825" s="29"/>
      <c r="GT1825" s="29"/>
      <c r="GU1825" s="29"/>
      <c r="GV1825" s="29"/>
      <c r="GW1825" s="29"/>
      <c r="GX1825" s="29"/>
      <c r="GY1825" s="29"/>
      <c r="GZ1825" s="29"/>
      <c r="HA1825" s="29"/>
      <c r="HB1825" s="29"/>
      <c r="HC1825" s="29"/>
      <c r="HD1825" s="29"/>
      <c r="HE1825" s="29"/>
      <c r="HF1825" s="29"/>
      <c r="HG1825" s="29"/>
      <c r="HH1825" s="29"/>
      <c r="HI1825" s="29"/>
      <c r="HJ1825" s="29"/>
      <c r="HK1825" s="29"/>
      <c r="HL1825" s="29"/>
      <c r="HM1825" s="29"/>
      <c r="HN1825" s="29"/>
      <c r="HO1825" s="29"/>
      <c r="HP1825" s="29"/>
      <c r="HQ1825" s="29"/>
      <c r="HR1825" s="29"/>
      <c r="HS1825" s="29"/>
      <c r="HT1825" s="29"/>
      <c r="HU1825" s="29"/>
      <c r="HV1825" s="29"/>
      <c r="HW1825" s="29"/>
      <c r="HX1825" s="29"/>
      <c r="HY1825" s="29"/>
      <c r="HZ1825" s="29"/>
      <c r="IA1825" s="29"/>
      <c r="IB1825" s="29"/>
      <c r="IC1825" s="29"/>
      <c r="ID1825" s="29"/>
      <c r="IE1825" s="29"/>
      <c r="IF1825" s="29"/>
      <c r="IG1825" s="29"/>
      <c r="IH1825" s="29"/>
      <c r="II1825" s="29"/>
      <c r="IJ1825" s="29"/>
      <c r="IK1825" s="29"/>
      <c r="IL1825" s="29"/>
      <c r="IM1825" s="29"/>
      <c r="IN1825" s="29"/>
      <c r="IO1825" s="29"/>
      <c r="IP1825" s="29"/>
      <c r="IQ1825" s="29"/>
      <c r="IR1825" s="29"/>
      <c r="IS1825" s="29"/>
      <c r="IT1825" s="29"/>
      <c r="IU1825" s="29"/>
      <c r="IV1825" s="29"/>
      <c r="IW1825" s="29"/>
      <c r="IX1825" s="29"/>
      <c r="IY1825" s="29"/>
      <c r="IZ1825" s="29"/>
      <c r="JA1825" s="29"/>
      <c r="JB1825" s="29"/>
      <c r="JC1825" s="29"/>
      <c r="JD1825" s="29"/>
      <c r="JE1825" s="29"/>
      <c r="JF1825" s="29"/>
      <c r="JG1825" s="29"/>
      <c r="JH1825" s="29"/>
      <c r="JI1825" s="29"/>
      <c r="JJ1825" s="29"/>
      <c r="JK1825" s="29"/>
      <c r="JL1825" s="29"/>
      <c r="JM1825" s="29"/>
      <c r="JN1825" s="29"/>
      <c r="JO1825" s="29"/>
      <c r="JP1825" s="29"/>
      <c r="JQ1825" s="29"/>
      <c r="JR1825" s="29"/>
      <c r="JS1825" s="29"/>
      <c r="JT1825" s="29"/>
    </row>
    <row r="1826" spans="1:280" s="12" customFormat="1" ht="31" x14ac:dyDescent="0.35">
      <c r="A1826" s="31">
        <v>43295</v>
      </c>
      <c r="B1826" s="11" t="s">
        <v>129</v>
      </c>
      <c r="C1826" s="11" t="s">
        <v>75</v>
      </c>
      <c r="D1826" s="11" t="s">
        <v>1411</v>
      </c>
      <c r="E1826" s="11">
        <v>118</v>
      </c>
      <c r="F1826" s="11">
        <v>4</v>
      </c>
      <c r="G1826" s="11" t="s">
        <v>1793</v>
      </c>
      <c r="H1826" s="11">
        <v>0</v>
      </c>
      <c r="I1826" s="11">
        <v>62</v>
      </c>
      <c r="J1826" s="11" t="s">
        <v>77</v>
      </c>
      <c r="K1826" s="32">
        <v>268.82499999999999</v>
      </c>
      <c r="L1826" s="32">
        <v>269.44499999999999</v>
      </c>
      <c r="M1826" s="11" t="s">
        <v>78</v>
      </c>
      <c r="N1826" s="11">
        <v>100</v>
      </c>
      <c r="O1826" s="32">
        <v>1</v>
      </c>
      <c r="P1826" s="11" t="s">
        <v>79</v>
      </c>
      <c r="Q1826" s="11" t="s">
        <v>166</v>
      </c>
      <c r="R1826" s="11" t="s">
        <v>167</v>
      </c>
      <c r="S1826" s="11" t="s">
        <v>82</v>
      </c>
      <c r="T1826" s="11" t="s">
        <v>101</v>
      </c>
      <c r="U1826" s="11" t="s">
        <v>1361</v>
      </c>
      <c r="V1826" s="11" t="s">
        <v>94</v>
      </c>
      <c r="W1826" s="11" t="s">
        <v>1213</v>
      </c>
      <c r="X1826" s="11"/>
      <c r="Y1826" s="11"/>
      <c r="Z1826" s="11"/>
      <c r="AA1826" s="11"/>
      <c r="AB1826" s="11"/>
      <c r="AC1826" s="11"/>
      <c r="AD1826" s="11"/>
      <c r="AE1826" s="11"/>
      <c r="AF1826" s="11"/>
      <c r="AG1826" s="11"/>
      <c r="AH1826" s="11"/>
      <c r="AI1826" s="11">
        <v>5</v>
      </c>
      <c r="AJ1826" s="11"/>
      <c r="AK1826" s="11"/>
      <c r="AL1826" s="11"/>
      <c r="AM1826" s="11"/>
      <c r="AN1826" s="11"/>
      <c r="AO1826" s="11"/>
      <c r="AP1826" s="11"/>
      <c r="AQ1826" s="11"/>
      <c r="AR1826" s="11"/>
      <c r="AS1826" s="11"/>
      <c r="AT1826" s="11">
        <v>95</v>
      </c>
      <c r="AU1826" s="11"/>
      <c r="AV1826" s="11"/>
      <c r="AW1826" s="11"/>
      <c r="AX1826" s="11"/>
      <c r="AY1826" s="11"/>
      <c r="AZ1826" s="11">
        <v>100</v>
      </c>
      <c r="BA1826" s="11" t="s">
        <v>1794</v>
      </c>
      <c r="BB1826" s="11"/>
      <c r="BC1826" s="11" t="s">
        <v>62</v>
      </c>
      <c r="BD1826" s="11"/>
      <c r="BE1826" s="11"/>
      <c r="BF1826" s="11"/>
      <c r="BG1826" s="34"/>
      <c r="BH1826" s="11"/>
      <c r="BI1826" s="11"/>
      <c r="BJ1826" s="11"/>
      <c r="BK1826" s="11"/>
      <c r="BL1826" s="11"/>
      <c r="BM1826" s="11"/>
      <c r="BN1826" s="11"/>
      <c r="BO1826" s="11"/>
      <c r="BP1826" s="11"/>
      <c r="BQ1826" s="11"/>
      <c r="BR1826" s="32" t="e">
        <v>#DIV/0!</v>
      </c>
      <c r="BS1826" s="32" t="e">
        <v>#DIV/0!</v>
      </c>
      <c r="BT1826" s="32" t="e">
        <v>#DIV/0!</v>
      </c>
      <c r="BU1826" s="32" t="e">
        <v>#DIV/0!</v>
      </c>
      <c r="BV1826" s="32" t="e">
        <v>#DIV/0!</v>
      </c>
      <c r="BW1826" s="32" t="e">
        <v>#DIV/0!</v>
      </c>
      <c r="BX1826" s="32" t="e">
        <v>#DIV/0!</v>
      </c>
      <c r="BY1826" s="35"/>
      <c r="BZ1826" s="11"/>
      <c r="CA1826" s="11"/>
      <c r="CB1826" s="36"/>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c r="DN1826" s="29"/>
      <c r="DO1826" s="29"/>
      <c r="DP1826" s="29"/>
      <c r="DQ1826" s="29"/>
      <c r="DR1826" s="29"/>
      <c r="DS1826" s="29"/>
      <c r="DT1826" s="29"/>
      <c r="DU1826" s="29"/>
      <c r="DV1826" s="29"/>
      <c r="DW1826" s="29"/>
      <c r="DX1826" s="29"/>
      <c r="DY1826" s="29"/>
      <c r="DZ1826" s="29"/>
      <c r="EA1826" s="29"/>
      <c r="EB1826" s="29"/>
      <c r="EC1826" s="29"/>
      <c r="ED1826" s="29"/>
      <c r="EE1826" s="29"/>
      <c r="EF1826" s="29"/>
      <c r="EG1826" s="29"/>
      <c r="EH1826" s="29"/>
      <c r="EI1826" s="29"/>
      <c r="EJ1826" s="29"/>
      <c r="EK1826" s="29"/>
      <c r="EL1826" s="29"/>
      <c r="EM1826" s="29"/>
      <c r="EN1826" s="29"/>
      <c r="EO1826" s="29"/>
      <c r="EP1826" s="29"/>
      <c r="EQ1826" s="29"/>
      <c r="ER1826" s="29"/>
      <c r="ES1826" s="29"/>
      <c r="ET1826" s="29"/>
      <c r="EU1826" s="29"/>
      <c r="EV1826" s="29"/>
      <c r="EW1826" s="29"/>
      <c r="EX1826" s="29"/>
      <c r="EY1826" s="29"/>
      <c r="EZ1826" s="29"/>
      <c r="FA1826" s="29"/>
      <c r="FB1826" s="29"/>
      <c r="FC1826" s="29"/>
      <c r="FD1826" s="29"/>
      <c r="FE1826" s="29"/>
      <c r="FF1826" s="29"/>
      <c r="FG1826" s="29"/>
      <c r="FH1826" s="29"/>
      <c r="FI1826" s="29"/>
      <c r="FJ1826" s="29"/>
      <c r="FK1826" s="29"/>
      <c r="FL1826" s="29"/>
      <c r="FM1826" s="29"/>
      <c r="FN1826" s="29"/>
      <c r="FO1826" s="29"/>
      <c r="FP1826" s="29"/>
      <c r="FQ1826" s="29"/>
      <c r="FR1826" s="29"/>
      <c r="FS1826" s="29"/>
      <c r="FT1826" s="29"/>
      <c r="FU1826" s="29"/>
      <c r="FV1826" s="29"/>
      <c r="FW1826" s="29"/>
      <c r="FX1826" s="29"/>
      <c r="FY1826" s="29"/>
      <c r="FZ1826" s="29"/>
      <c r="GA1826" s="29"/>
      <c r="GB1826" s="29"/>
      <c r="GC1826" s="29"/>
      <c r="GD1826" s="29"/>
      <c r="GE1826" s="29"/>
      <c r="GF1826" s="29"/>
      <c r="GG1826" s="29"/>
      <c r="GH1826" s="29"/>
      <c r="GI1826" s="29"/>
      <c r="GJ1826" s="29"/>
      <c r="GK1826" s="29"/>
      <c r="GL1826" s="29"/>
      <c r="GM1826" s="29"/>
      <c r="GN1826" s="29"/>
      <c r="GO1826" s="29"/>
      <c r="GP1826" s="29"/>
      <c r="GQ1826" s="29"/>
      <c r="GR1826" s="29"/>
      <c r="GS1826" s="29"/>
      <c r="GT1826" s="29"/>
      <c r="GU1826" s="29"/>
      <c r="GV1826" s="29"/>
      <c r="GW1826" s="29"/>
      <c r="GX1826" s="29"/>
      <c r="GY1826" s="29"/>
      <c r="GZ1826" s="29"/>
      <c r="HA1826" s="29"/>
      <c r="HB1826" s="29"/>
      <c r="HC1826" s="29"/>
      <c r="HD1826" s="29"/>
      <c r="HE1826" s="29"/>
      <c r="HF1826" s="29"/>
      <c r="HG1826" s="29"/>
      <c r="HH1826" s="29"/>
      <c r="HI1826" s="29"/>
      <c r="HJ1826" s="29"/>
      <c r="HK1826" s="29"/>
      <c r="HL1826" s="29"/>
      <c r="HM1826" s="29"/>
      <c r="HN1826" s="29"/>
      <c r="HO1826" s="29"/>
      <c r="HP1826" s="29"/>
      <c r="HQ1826" s="29"/>
      <c r="HR1826" s="29"/>
      <c r="HS1826" s="29"/>
      <c r="HT1826" s="29"/>
      <c r="HU1826" s="29"/>
      <c r="HV1826" s="29"/>
      <c r="HW1826" s="29"/>
      <c r="HX1826" s="29"/>
      <c r="HY1826" s="29"/>
      <c r="HZ1826" s="29"/>
      <c r="IA1826" s="29"/>
      <c r="IB1826" s="29"/>
      <c r="IC1826" s="29"/>
      <c r="ID1826" s="29"/>
      <c r="IE1826" s="29"/>
      <c r="IF1826" s="29"/>
      <c r="IG1826" s="29"/>
      <c r="IH1826" s="29"/>
      <c r="II1826" s="29"/>
      <c r="IJ1826" s="29"/>
      <c r="IK1826" s="29"/>
      <c r="IL1826" s="29"/>
      <c r="IM1826" s="29"/>
      <c r="IN1826" s="29"/>
      <c r="IO1826" s="29"/>
      <c r="IP1826" s="29"/>
      <c r="IQ1826" s="29"/>
      <c r="IR1826" s="29"/>
      <c r="IS1826" s="29"/>
      <c r="IT1826" s="29"/>
      <c r="IU1826" s="29"/>
      <c r="IV1826" s="29"/>
      <c r="IW1826" s="29"/>
      <c r="IX1826" s="29"/>
      <c r="IY1826" s="29"/>
      <c r="IZ1826" s="29"/>
      <c r="JA1826" s="29"/>
      <c r="JB1826" s="29"/>
      <c r="JC1826" s="29"/>
      <c r="JD1826" s="29"/>
      <c r="JE1826" s="29"/>
      <c r="JF1826" s="29"/>
      <c r="JG1826" s="29"/>
      <c r="JH1826" s="29"/>
      <c r="JI1826" s="29"/>
      <c r="JJ1826" s="29"/>
      <c r="JK1826" s="29"/>
      <c r="JL1826" s="29"/>
      <c r="JM1826" s="29"/>
      <c r="JN1826" s="29"/>
      <c r="JO1826" s="29"/>
      <c r="JP1826" s="29"/>
      <c r="JQ1826" s="29"/>
      <c r="JR1826" s="29"/>
      <c r="JS1826" s="29"/>
      <c r="JT1826" s="29"/>
    </row>
    <row r="1827" spans="1:280" s="12" customFormat="1" ht="31" x14ac:dyDescent="0.35">
      <c r="A1827" s="31">
        <v>43295</v>
      </c>
      <c r="B1827" s="11" t="s">
        <v>129</v>
      </c>
      <c r="C1827" s="11" t="s">
        <v>75</v>
      </c>
      <c r="D1827" s="11" t="s">
        <v>1411</v>
      </c>
      <c r="E1827" s="11">
        <v>119</v>
      </c>
      <c r="F1827" s="11">
        <v>1</v>
      </c>
      <c r="G1827" s="11" t="s">
        <v>1795</v>
      </c>
      <c r="H1827" s="11">
        <v>0</v>
      </c>
      <c r="I1827" s="11">
        <v>84</v>
      </c>
      <c r="J1827" s="11" t="s">
        <v>77</v>
      </c>
      <c r="K1827" s="32">
        <v>269.25</v>
      </c>
      <c r="L1827" s="32">
        <v>270.08999999999997</v>
      </c>
      <c r="M1827" s="11" t="s">
        <v>78</v>
      </c>
      <c r="N1827" s="11">
        <v>100</v>
      </c>
      <c r="O1827" s="32">
        <v>1</v>
      </c>
      <c r="P1827" s="11" t="s">
        <v>79</v>
      </c>
      <c r="Q1827" s="11" t="s">
        <v>166</v>
      </c>
      <c r="R1827" s="11" t="s">
        <v>167</v>
      </c>
      <c r="S1827" s="11" t="s">
        <v>82</v>
      </c>
      <c r="T1827" s="11" t="s">
        <v>101</v>
      </c>
      <c r="U1827" s="11" t="s">
        <v>1361</v>
      </c>
      <c r="V1827" s="11" t="s">
        <v>94</v>
      </c>
      <c r="W1827" s="11" t="s">
        <v>1213</v>
      </c>
      <c r="X1827" s="11"/>
      <c r="Y1827" s="11"/>
      <c r="Z1827" s="11"/>
      <c r="AA1827" s="11"/>
      <c r="AB1827" s="11"/>
      <c r="AC1827" s="11"/>
      <c r="AD1827" s="11"/>
      <c r="AE1827" s="11"/>
      <c r="AF1827" s="11"/>
      <c r="AG1827" s="11"/>
      <c r="AH1827" s="11"/>
      <c r="AI1827" s="11">
        <v>5</v>
      </c>
      <c r="AJ1827" s="11"/>
      <c r="AK1827" s="11"/>
      <c r="AL1827" s="11"/>
      <c r="AM1827" s="11"/>
      <c r="AN1827" s="11"/>
      <c r="AO1827" s="11"/>
      <c r="AP1827" s="11"/>
      <c r="AQ1827" s="11"/>
      <c r="AR1827" s="11"/>
      <c r="AS1827" s="11"/>
      <c r="AT1827" s="11">
        <v>95</v>
      </c>
      <c r="AU1827" s="11"/>
      <c r="AV1827" s="11"/>
      <c r="AW1827" s="11"/>
      <c r="AX1827" s="11"/>
      <c r="AY1827" s="11"/>
      <c r="AZ1827" s="11">
        <v>100</v>
      </c>
      <c r="BA1827" s="11" t="s">
        <v>1794</v>
      </c>
      <c r="BB1827" s="11"/>
      <c r="BC1827" s="11" t="s">
        <v>62</v>
      </c>
      <c r="BD1827" s="11"/>
      <c r="BE1827" s="11"/>
      <c r="BF1827" s="11">
        <v>1</v>
      </c>
      <c r="BG1827" s="34"/>
      <c r="BH1827" s="11"/>
      <c r="BI1827" s="11"/>
      <c r="BJ1827" s="11"/>
      <c r="BK1827" s="11"/>
      <c r="BL1827" s="11"/>
      <c r="BM1827" s="11"/>
      <c r="BN1827" s="11">
        <v>65</v>
      </c>
      <c r="BO1827" s="11">
        <v>180</v>
      </c>
      <c r="BP1827" s="11">
        <v>25</v>
      </c>
      <c r="BQ1827" s="11">
        <v>90</v>
      </c>
      <c r="BR1827" s="32">
        <v>-12.267592790387653</v>
      </c>
      <c r="BS1827" s="32">
        <v>347.73240720961235</v>
      </c>
      <c r="BT1827" s="32">
        <v>24.496854095619149</v>
      </c>
      <c r="BU1827" s="32">
        <v>77.732407209612347</v>
      </c>
      <c r="BV1827" s="32">
        <v>65.503145904380858</v>
      </c>
      <c r="BW1827" s="32">
        <v>167.73240720961235</v>
      </c>
      <c r="BX1827" s="32">
        <v>65.503145904380858</v>
      </c>
      <c r="BY1827" s="35">
        <v>1</v>
      </c>
      <c r="BZ1827" s="11"/>
      <c r="CA1827" s="11"/>
      <c r="CB1827" s="36"/>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c r="DN1827" s="29"/>
      <c r="DO1827" s="29"/>
      <c r="DP1827" s="29"/>
      <c r="DQ1827" s="29"/>
      <c r="DR1827" s="29"/>
      <c r="DS1827" s="29"/>
      <c r="DT1827" s="29"/>
      <c r="DU1827" s="29"/>
      <c r="DV1827" s="29"/>
      <c r="DW1827" s="29"/>
      <c r="DX1827" s="29"/>
      <c r="DY1827" s="29"/>
      <c r="DZ1827" s="29"/>
      <c r="EA1827" s="29"/>
      <c r="EB1827" s="29"/>
      <c r="EC1827" s="29"/>
      <c r="ED1827" s="29"/>
      <c r="EE1827" s="29"/>
      <c r="EF1827" s="29"/>
      <c r="EG1827" s="29"/>
      <c r="EH1827" s="29"/>
      <c r="EI1827" s="29"/>
      <c r="EJ1827" s="29"/>
      <c r="EK1827" s="29"/>
      <c r="EL1827" s="29"/>
      <c r="EM1827" s="29"/>
      <c r="EN1827" s="29"/>
      <c r="EO1827" s="29"/>
      <c r="EP1827" s="29"/>
      <c r="EQ1827" s="29"/>
      <c r="ER1827" s="29"/>
      <c r="ES1827" s="29"/>
      <c r="ET1827" s="29"/>
      <c r="EU1827" s="29"/>
      <c r="EV1827" s="29"/>
      <c r="EW1827" s="29"/>
      <c r="EX1827" s="29"/>
      <c r="EY1827" s="29"/>
      <c r="EZ1827" s="29"/>
      <c r="FA1827" s="29"/>
      <c r="FB1827" s="29"/>
      <c r="FC1827" s="29"/>
      <c r="FD1827" s="29"/>
      <c r="FE1827" s="29"/>
      <c r="FF1827" s="29"/>
      <c r="FG1827" s="29"/>
      <c r="FH1827" s="29"/>
      <c r="FI1827" s="29"/>
      <c r="FJ1827" s="29"/>
      <c r="FK1827" s="29"/>
      <c r="FL1827" s="29"/>
      <c r="FM1827" s="29"/>
      <c r="FN1827" s="29"/>
      <c r="FO1827" s="29"/>
      <c r="FP1827" s="29"/>
      <c r="FQ1827" s="29"/>
      <c r="FR1827" s="29"/>
      <c r="FS1827" s="29"/>
      <c r="FT1827" s="29"/>
      <c r="FU1827" s="29"/>
      <c r="FV1827" s="29"/>
      <c r="FW1827" s="29"/>
      <c r="FX1827" s="29"/>
      <c r="FY1827" s="29"/>
      <c r="FZ1827" s="29"/>
      <c r="GA1827" s="29"/>
      <c r="GB1827" s="29"/>
      <c r="GC1827" s="29"/>
      <c r="GD1827" s="29"/>
      <c r="GE1827" s="29"/>
      <c r="GF1827" s="29"/>
      <c r="GG1827" s="29"/>
      <c r="GH1827" s="29"/>
      <c r="GI1827" s="29"/>
      <c r="GJ1827" s="29"/>
      <c r="GK1827" s="29"/>
      <c r="GL1827" s="29"/>
      <c r="GM1827" s="29"/>
      <c r="GN1827" s="29"/>
      <c r="GO1827" s="29"/>
      <c r="GP1827" s="29"/>
      <c r="GQ1827" s="29"/>
      <c r="GR1827" s="29"/>
      <c r="GS1827" s="29"/>
      <c r="GT1827" s="29"/>
      <c r="GU1827" s="29"/>
      <c r="GV1827" s="29"/>
      <c r="GW1827" s="29"/>
      <c r="GX1827" s="29"/>
      <c r="GY1827" s="29"/>
      <c r="GZ1827" s="29"/>
      <c r="HA1827" s="29"/>
      <c r="HB1827" s="29"/>
      <c r="HC1827" s="29"/>
      <c r="HD1827" s="29"/>
      <c r="HE1827" s="29"/>
      <c r="HF1827" s="29"/>
      <c r="HG1827" s="29"/>
      <c r="HH1827" s="29"/>
      <c r="HI1827" s="29"/>
      <c r="HJ1827" s="29"/>
      <c r="HK1827" s="29"/>
      <c r="HL1827" s="29"/>
      <c r="HM1827" s="29"/>
      <c r="HN1827" s="29"/>
      <c r="HO1827" s="29"/>
      <c r="HP1827" s="29"/>
      <c r="HQ1827" s="29"/>
      <c r="HR1827" s="29"/>
      <c r="HS1827" s="29"/>
      <c r="HT1827" s="29"/>
      <c r="HU1827" s="29"/>
      <c r="HV1827" s="29"/>
      <c r="HW1827" s="29"/>
      <c r="HX1827" s="29"/>
      <c r="HY1827" s="29"/>
      <c r="HZ1827" s="29"/>
      <c r="IA1827" s="29"/>
      <c r="IB1827" s="29"/>
      <c r="IC1827" s="29"/>
      <c r="ID1827" s="29"/>
      <c r="IE1827" s="29"/>
      <c r="IF1827" s="29"/>
      <c r="IG1827" s="29"/>
      <c r="IH1827" s="29"/>
      <c r="II1827" s="29"/>
      <c r="IJ1827" s="29"/>
      <c r="IK1827" s="29"/>
      <c r="IL1827" s="29"/>
      <c r="IM1827" s="29"/>
      <c r="IN1827" s="29"/>
      <c r="IO1827" s="29"/>
      <c r="IP1827" s="29"/>
      <c r="IQ1827" s="29"/>
      <c r="IR1827" s="29"/>
      <c r="IS1827" s="29"/>
      <c r="IT1827" s="29"/>
      <c r="IU1827" s="29"/>
      <c r="IV1827" s="29"/>
      <c r="IW1827" s="29"/>
      <c r="IX1827" s="29"/>
      <c r="IY1827" s="29"/>
      <c r="IZ1827" s="29"/>
      <c r="JA1827" s="29"/>
      <c r="JB1827" s="29"/>
      <c r="JC1827" s="29"/>
      <c r="JD1827" s="29"/>
      <c r="JE1827" s="29"/>
      <c r="JF1827" s="29"/>
      <c r="JG1827" s="29"/>
      <c r="JH1827" s="29"/>
      <c r="JI1827" s="29"/>
      <c r="JJ1827" s="29"/>
      <c r="JK1827" s="29"/>
      <c r="JL1827" s="29"/>
      <c r="JM1827" s="29"/>
      <c r="JN1827" s="29"/>
      <c r="JO1827" s="29"/>
      <c r="JP1827" s="29"/>
      <c r="JQ1827" s="29"/>
      <c r="JR1827" s="29"/>
      <c r="JS1827" s="29"/>
      <c r="JT1827" s="29"/>
    </row>
    <row r="1828" spans="1:280" s="12" customFormat="1" ht="31" x14ac:dyDescent="0.35">
      <c r="A1828" s="31">
        <v>43295</v>
      </c>
      <c r="B1828" s="11" t="s">
        <v>1717</v>
      </c>
      <c r="C1828" s="11" t="s">
        <v>75</v>
      </c>
      <c r="D1828" s="11" t="s">
        <v>1411</v>
      </c>
      <c r="E1828" s="11">
        <v>119</v>
      </c>
      <c r="F1828" s="11">
        <v>2</v>
      </c>
      <c r="G1828" s="11" t="s">
        <v>1796</v>
      </c>
      <c r="H1828" s="11">
        <v>7</v>
      </c>
      <c r="I1828" s="11">
        <v>21</v>
      </c>
      <c r="J1828" s="11" t="s">
        <v>77</v>
      </c>
      <c r="K1828" s="32">
        <v>270.15999999999997</v>
      </c>
      <c r="L1828" s="32">
        <v>270.29999999999995</v>
      </c>
      <c r="M1828" s="11" t="s">
        <v>90</v>
      </c>
      <c r="N1828" s="11">
        <v>100</v>
      </c>
      <c r="O1828" s="32">
        <v>0.5</v>
      </c>
      <c r="P1828" s="11" t="s">
        <v>79</v>
      </c>
      <c r="Q1828" s="11" t="s">
        <v>80</v>
      </c>
      <c r="R1828" s="11" t="s">
        <v>81</v>
      </c>
      <c r="S1828" s="11" t="s">
        <v>82</v>
      </c>
      <c r="T1828" s="11" t="s">
        <v>101</v>
      </c>
      <c r="U1828" s="11" t="s">
        <v>1797</v>
      </c>
      <c r="V1828" s="11" t="s">
        <v>85</v>
      </c>
      <c r="W1828" s="11" t="s">
        <v>86</v>
      </c>
      <c r="X1828" s="11"/>
      <c r="Y1828" s="11"/>
      <c r="Z1828" s="11"/>
      <c r="AA1828" s="11"/>
      <c r="AB1828" s="11"/>
      <c r="AC1828" s="11"/>
      <c r="AD1828" s="11"/>
      <c r="AE1828" s="11"/>
      <c r="AF1828" s="11"/>
      <c r="AG1828" s="11"/>
      <c r="AH1828" s="11"/>
      <c r="AI1828" s="11"/>
      <c r="AJ1828" s="11"/>
      <c r="AK1828" s="11"/>
      <c r="AL1828" s="11"/>
      <c r="AM1828" s="11"/>
      <c r="AN1828" s="11"/>
      <c r="AO1828" s="11"/>
      <c r="AP1828" s="11"/>
      <c r="AQ1828" s="11"/>
      <c r="AR1828" s="11"/>
      <c r="AS1828" s="11">
        <v>100</v>
      </c>
      <c r="AT1828" s="11"/>
      <c r="AU1828" s="11"/>
      <c r="AV1828" s="11"/>
      <c r="AW1828" s="11"/>
      <c r="AX1828" s="11"/>
      <c r="AY1828" s="11"/>
      <c r="AZ1828" s="11">
        <v>100</v>
      </c>
      <c r="BA1828" s="11" t="s">
        <v>1798</v>
      </c>
      <c r="BB1828" s="11"/>
      <c r="BC1828" s="11" t="s">
        <v>62</v>
      </c>
      <c r="BD1828" s="11"/>
      <c r="BE1828" s="11"/>
      <c r="BF1828" s="11"/>
      <c r="BG1828" s="34"/>
      <c r="BH1828" s="11"/>
      <c r="BI1828" s="11"/>
      <c r="BJ1828" s="11"/>
      <c r="BK1828" s="11"/>
      <c r="BL1828" s="11"/>
      <c r="BM1828" s="11"/>
      <c r="BN1828" s="11"/>
      <c r="BO1828" s="11"/>
      <c r="BP1828" s="11"/>
      <c r="BQ1828" s="11"/>
      <c r="BR1828" s="32" t="e">
        <v>#DIV/0!</v>
      </c>
      <c r="BS1828" s="32" t="e">
        <v>#DIV/0!</v>
      </c>
      <c r="BT1828" s="32" t="e">
        <v>#DIV/0!</v>
      </c>
      <c r="BU1828" s="32" t="e">
        <v>#DIV/0!</v>
      </c>
      <c r="BV1828" s="32" t="e">
        <v>#DIV/0!</v>
      </c>
      <c r="BW1828" s="32" t="e">
        <v>#DIV/0!</v>
      </c>
      <c r="BX1828" s="32" t="e">
        <v>#DIV/0!</v>
      </c>
      <c r="BY1828" s="35"/>
      <c r="BZ1828" s="11"/>
      <c r="CA1828" s="11"/>
      <c r="CB1828" s="36"/>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c r="DN1828" s="29"/>
      <c r="DO1828" s="29"/>
      <c r="DP1828" s="29"/>
      <c r="DQ1828" s="29"/>
      <c r="DR1828" s="29"/>
      <c r="DS1828" s="29"/>
      <c r="DT1828" s="29"/>
      <c r="DU1828" s="29"/>
      <c r="DV1828" s="29"/>
      <c r="DW1828" s="29"/>
      <c r="DX1828" s="29"/>
      <c r="DY1828" s="29"/>
      <c r="DZ1828" s="29"/>
      <c r="EA1828" s="29"/>
      <c r="EB1828" s="29"/>
      <c r="EC1828" s="29"/>
      <c r="ED1828" s="29"/>
      <c r="EE1828" s="29"/>
      <c r="EF1828" s="29"/>
      <c r="EG1828" s="29"/>
      <c r="EH1828" s="29"/>
      <c r="EI1828" s="29"/>
      <c r="EJ1828" s="29"/>
      <c r="EK1828" s="29"/>
      <c r="EL1828" s="29"/>
      <c r="EM1828" s="29"/>
      <c r="EN1828" s="29"/>
      <c r="EO1828" s="29"/>
      <c r="EP1828" s="29"/>
      <c r="EQ1828" s="29"/>
      <c r="ER1828" s="29"/>
      <c r="ES1828" s="29"/>
      <c r="ET1828" s="29"/>
      <c r="EU1828" s="29"/>
      <c r="EV1828" s="29"/>
      <c r="EW1828" s="29"/>
      <c r="EX1828" s="29"/>
      <c r="EY1828" s="29"/>
      <c r="EZ1828" s="29"/>
      <c r="FA1828" s="29"/>
      <c r="FB1828" s="29"/>
      <c r="FC1828" s="29"/>
      <c r="FD1828" s="29"/>
      <c r="FE1828" s="29"/>
      <c r="FF1828" s="29"/>
      <c r="FG1828" s="29"/>
      <c r="FH1828" s="29"/>
      <c r="FI1828" s="29"/>
      <c r="FJ1828" s="29"/>
      <c r="FK1828" s="29"/>
      <c r="FL1828" s="29"/>
      <c r="FM1828" s="29"/>
      <c r="FN1828" s="29"/>
      <c r="FO1828" s="29"/>
      <c r="FP1828" s="29"/>
      <c r="FQ1828" s="29"/>
      <c r="FR1828" s="29"/>
      <c r="FS1828" s="29"/>
      <c r="FT1828" s="29"/>
      <c r="FU1828" s="29"/>
      <c r="FV1828" s="29"/>
      <c r="FW1828" s="29"/>
      <c r="FX1828" s="29"/>
      <c r="FY1828" s="29"/>
      <c r="FZ1828" s="29"/>
      <c r="GA1828" s="29"/>
      <c r="GB1828" s="29"/>
      <c r="GC1828" s="29"/>
      <c r="GD1828" s="29"/>
      <c r="GE1828" s="29"/>
      <c r="GF1828" s="29"/>
      <c r="GG1828" s="29"/>
      <c r="GH1828" s="29"/>
      <c r="GI1828" s="29"/>
      <c r="GJ1828" s="29"/>
      <c r="GK1828" s="29"/>
      <c r="GL1828" s="29"/>
      <c r="GM1828" s="29"/>
      <c r="GN1828" s="29"/>
      <c r="GO1828" s="29"/>
      <c r="GP1828" s="29"/>
      <c r="GQ1828" s="29"/>
      <c r="GR1828" s="29"/>
      <c r="GS1828" s="29"/>
      <c r="GT1828" s="29"/>
      <c r="GU1828" s="29"/>
      <c r="GV1828" s="29"/>
      <c r="GW1828" s="29"/>
      <c r="GX1828" s="29"/>
      <c r="GY1828" s="29"/>
      <c r="GZ1828" s="29"/>
      <c r="HA1828" s="29"/>
      <c r="HB1828" s="29"/>
      <c r="HC1828" s="29"/>
      <c r="HD1828" s="29"/>
      <c r="HE1828" s="29"/>
      <c r="HF1828" s="29"/>
      <c r="HG1828" s="29"/>
      <c r="HH1828" s="29"/>
      <c r="HI1828" s="29"/>
      <c r="HJ1828" s="29"/>
      <c r="HK1828" s="29"/>
      <c r="HL1828" s="29"/>
      <c r="HM1828" s="29"/>
      <c r="HN1828" s="29"/>
      <c r="HO1828" s="29"/>
      <c r="HP1828" s="29"/>
      <c r="HQ1828" s="29"/>
      <c r="HR1828" s="29"/>
      <c r="HS1828" s="29"/>
      <c r="HT1828" s="29"/>
      <c r="HU1828" s="29"/>
      <c r="HV1828" s="29"/>
      <c r="HW1828" s="29"/>
      <c r="HX1828" s="29"/>
      <c r="HY1828" s="29"/>
      <c r="HZ1828" s="29"/>
      <c r="IA1828" s="29"/>
      <c r="IB1828" s="29"/>
      <c r="IC1828" s="29"/>
      <c r="ID1828" s="29"/>
      <c r="IE1828" s="29"/>
      <c r="IF1828" s="29"/>
      <c r="IG1828" s="29"/>
      <c r="IH1828" s="29"/>
      <c r="II1828" s="29"/>
      <c r="IJ1828" s="29"/>
      <c r="IK1828" s="29"/>
      <c r="IL1828" s="29"/>
      <c r="IM1828" s="29"/>
      <c r="IN1828" s="29"/>
      <c r="IO1828" s="29"/>
      <c r="IP1828" s="29"/>
      <c r="IQ1828" s="29"/>
      <c r="IR1828" s="29"/>
      <c r="IS1828" s="29"/>
      <c r="IT1828" s="29"/>
      <c r="IU1828" s="29"/>
      <c r="IV1828" s="29"/>
      <c r="IW1828" s="29"/>
      <c r="IX1828" s="29"/>
      <c r="IY1828" s="29"/>
      <c r="IZ1828" s="29"/>
      <c r="JA1828" s="29"/>
      <c r="JB1828" s="29"/>
      <c r="JC1828" s="29"/>
      <c r="JD1828" s="29"/>
      <c r="JE1828" s="29"/>
      <c r="JF1828" s="29"/>
      <c r="JG1828" s="29"/>
      <c r="JH1828" s="29"/>
      <c r="JI1828" s="29"/>
      <c r="JJ1828" s="29"/>
      <c r="JK1828" s="29"/>
      <c r="JL1828" s="29"/>
      <c r="JM1828" s="29"/>
      <c r="JN1828" s="29"/>
      <c r="JO1828" s="29"/>
      <c r="JP1828" s="29"/>
      <c r="JQ1828" s="29"/>
      <c r="JR1828" s="29"/>
      <c r="JS1828" s="29"/>
      <c r="JT1828" s="29"/>
    </row>
    <row r="1829" spans="1:280" s="12" customFormat="1" ht="31" x14ac:dyDescent="0.35">
      <c r="A1829" s="31">
        <v>43295</v>
      </c>
      <c r="B1829" s="11" t="s">
        <v>1717</v>
      </c>
      <c r="C1829" s="11" t="s">
        <v>75</v>
      </c>
      <c r="D1829" s="11" t="s">
        <v>1411</v>
      </c>
      <c r="E1829" s="11">
        <v>119</v>
      </c>
      <c r="F1829" s="11">
        <v>2</v>
      </c>
      <c r="G1829" s="11" t="s">
        <v>1796</v>
      </c>
      <c r="H1829" s="11">
        <v>21</v>
      </c>
      <c r="I1829" s="11">
        <v>39</v>
      </c>
      <c r="J1829" s="11" t="s">
        <v>77</v>
      </c>
      <c r="K1829" s="32">
        <v>270.29999999999995</v>
      </c>
      <c r="L1829" s="32">
        <v>270.47999999999996</v>
      </c>
      <c r="M1829" s="11" t="s">
        <v>90</v>
      </c>
      <c r="N1829" s="11">
        <v>100</v>
      </c>
      <c r="O1829" s="32">
        <v>0.5</v>
      </c>
      <c r="P1829" s="11" t="s">
        <v>79</v>
      </c>
      <c r="Q1829" s="11" t="s">
        <v>80</v>
      </c>
      <c r="R1829" s="11" t="s">
        <v>81</v>
      </c>
      <c r="S1829" s="11" t="s">
        <v>91</v>
      </c>
      <c r="T1829" s="11" t="s">
        <v>92</v>
      </c>
      <c r="U1829" s="11" t="s">
        <v>93</v>
      </c>
      <c r="V1829" s="11" t="s">
        <v>94</v>
      </c>
      <c r="W1829" s="11" t="s">
        <v>86</v>
      </c>
      <c r="X1829" s="11"/>
      <c r="Y1829" s="11"/>
      <c r="Z1829" s="11"/>
      <c r="AA1829" s="11"/>
      <c r="AB1829" s="11"/>
      <c r="AC1829" s="11"/>
      <c r="AD1829" s="11"/>
      <c r="AE1829" s="11"/>
      <c r="AF1829" s="11"/>
      <c r="AG1829" s="11"/>
      <c r="AH1829" s="11"/>
      <c r="AI1829" s="11"/>
      <c r="AJ1829" s="11"/>
      <c r="AK1829" s="11"/>
      <c r="AL1829" s="11"/>
      <c r="AM1829" s="11"/>
      <c r="AN1829" s="11"/>
      <c r="AO1829" s="11"/>
      <c r="AP1829" s="11">
        <v>5</v>
      </c>
      <c r="AQ1829" s="11"/>
      <c r="AR1829" s="11"/>
      <c r="AS1829" s="11">
        <v>95</v>
      </c>
      <c r="AT1829" s="11"/>
      <c r="AU1829" s="11"/>
      <c r="AV1829" s="11"/>
      <c r="AW1829" s="11"/>
      <c r="AX1829" s="11"/>
      <c r="AY1829" s="11"/>
      <c r="AZ1829" s="11">
        <v>100</v>
      </c>
      <c r="BA1829" s="11" t="s">
        <v>1741</v>
      </c>
      <c r="BB1829" s="11"/>
      <c r="BC1829" s="11" t="s">
        <v>62</v>
      </c>
      <c r="BD1829" s="11"/>
      <c r="BE1829" s="11"/>
      <c r="BF1829" s="11"/>
      <c r="BG1829" s="34"/>
      <c r="BH1829" s="11"/>
      <c r="BI1829" s="11"/>
      <c r="BJ1829" s="11"/>
      <c r="BK1829" s="11"/>
      <c r="BL1829" s="11"/>
      <c r="BM1829" s="11"/>
      <c r="BN1829" s="11"/>
      <c r="BO1829" s="11"/>
      <c r="BP1829" s="11"/>
      <c r="BQ1829" s="11"/>
      <c r="BR1829" s="32" t="e">
        <v>#DIV/0!</v>
      </c>
      <c r="BS1829" s="32" t="e">
        <v>#DIV/0!</v>
      </c>
      <c r="BT1829" s="32" t="e">
        <v>#DIV/0!</v>
      </c>
      <c r="BU1829" s="32" t="e">
        <v>#DIV/0!</v>
      </c>
      <c r="BV1829" s="32" t="e">
        <v>#DIV/0!</v>
      </c>
      <c r="BW1829" s="32" t="e">
        <v>#DIV/0!</v>
      </c>
      <c r="BX1829" s="32" t="e">
        <v>#DIV/0!</v>
      </c>
      <c r="BY1829" s="35"/>
      <c r="BZ1829" s="11"/>
      <c r="CA1829" s="11"/>
      <c r="CB1829" s="36"/>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c r="DN1829" s="29"/>
      <c r="DO1829" s="29"/>
      <c r="DP1829" s="29"/>
      <c r="DQ1829" s="29"/>
      <c r="DR1829" s="29"/>
      <c r="DS1829" s="29"/>
      <c r="DT1829" s="29"/>
      <c r="DU1829" s="29"/>
      <c r="DV1829" s="29"/>
      <c r="DW1829" s="29"/>
      <c r="DX1829" s="29"/>
      <c r="DY1829" s="29"/>
      <c r="DZ1829" s="29"/>
      <c r="EA1829" s="29"/>
      <c r="EB1829" s="29"/>
      <c r="EC1829" s="29"/>
      <c r="ED1829" s="29"/>
      <c r="EE1829" s="29"/>
      <c r="EF1829" s="29"/>
      <c r="EG1829" s="29"/>
      <c r="EH1829" s="29"/>
      <c r="EI1829" s="29"/>
      <c r="EJ1829" s="29"/>
      <c r="EK1829" s="29"/>
      <c r="EL1829" s="29"/>
      <c r="EM1829" s="29"/>
      <c r="EN1829" s="29"/>
      <c r="EO1829" s="29"/>
      <c r="EP1829" s="29"/>
      <c r="EQ1829" s="29"/>
      <c r="ER1829" s="29"/>
      <c r="ES1829" s="29"/>
      <c r="ET1829" s="29"/>
      <c r="EU1829" s="29"/>
      <c r="EV1829" s="29"/>
      <c r="EW1829" s="29"/>
      <c r="EX1829" s="29"/>
      <c r="EY1829" s="29"/>
      <c r="EZ1829" s="29"/>
      <c r="FA1829" s="29"/>
      <c r="FB1829" s="29"/>
      <c r="FC1829" s="29"/>
      <c r="FD1829" s="29"/>
      <c r="FE1829" s="29"/>
      <c r="FF1829" s="29"/>
      <c r="FG1829" s="29"/>
      <c r="FH1829" s="29"/>
      <c r="FI1829" s="29"/>
      <c r="FJ1829" s="29"/>
      <c r="FK1829" s="29"/>
      <c r="FL1829" s="29"/>
      <c r="FM1829" s="29"/>
      <c r="FN1829" s="29"/>
      <c r="FO1829" s="29"/>
      <c r="FP1829" s="29"/>
      <c r="FQ1829" s="29"/>
      <c r="FR1829" s="29"/>
      <c r="FS1829" s="29"/>
      <c r="FT1829" s="29"/>
      <c r="FU1829" s="29"/>
      <c r="FV1829" s="29"/>
      <c r="FW1829" s="29"/>
      <c r="FX1829" s="29"/>
      <c r="FY1829" s="29"/>
      <c r="FZ1829" s="29"/>
      <c r="GA1829" s="29"/>
      <c r="GB1829" s="29"/>
      <c r="GC1829" s="29"/>
      <c r="GD1829" s="29"/>
      <c r="GE1829" s="29"/>
      <c r="GF1829" s="29"/>
      <c r="GG1829" s="29"/>
      <c r="GH1829" s="29"/>
      <c r="GI1829" s="29"/>
      <c r="GJ1829" s="29"/>
      <c r="GK1829" s="29"/>
      <c r="GL1829" s="29"/>
      <c r="GM1829" s="29"/>
      <c r="GN1829" s="29"/>
      <c r="GO1829" s="29"/>
      <c r="GP1829" s="29"/>
      <c r="GQ1829" s="29"/>
      <c r="GR1829" s="29"/>
      <c r="GS1829" s="29"/>
      <c r="GT1829" s="29"/>
      <c r="GU1829" s="29"/>
      <c r="GV1829" s="29"/>
      <c r="GW1829" s="29"/>
      <c r="GX1829" s="29"/>
      <c r="GY1829" s="29"/>
      <c r="GZ1829" s="29"/>
      <c r="HA1829" s="29"/>
      <c r="HB1829" s="29"/>
      <c r="HC1829" s="29"/>
      <c r="HD1829" s="29"/>
      <c r="HE1829" s="29"/>
      <c r="HF1829" s="29"/>
      <c r="HG1829" s="29"/>
      <c r="HH1829" s="29"/>
      <c r="HI1829" s="29"/>
      <c r="HJ1829" s="29"/>
      <c r="HK1829" s="29"/>
      <c r="HL1829" s="29"/>
      <c r="HM1829" s="29"/>
      <c r="HN1829" s="29"/>
      <c r="HO1829" s="29"/>
      <c r="HP1829" s="29"/>
      <c r="HQ1829" s="29"/>
      <c r="HR1829" s="29"/>
      <c r="HS1829" s="29"/>
      <c r="HT1829" s="29"/>
      <c r="HU1829" s="29"/>
      <c r="HV1829" s="29"/>
      <c r="HW1829" s="29"/>
      <c r="HX1829" s="29"/>
      <c r="HY1829" s="29"/>
      <c r="HZ1829" s="29"/>
      <c r="IA1829" s="29"/>
      <c r="IB1829" s="29"/>
      <c r="IC1829" s="29"/>
      <c r="ID1829" s="29"/>
      <c r="IE1829" s="29"/>
      <c r="IF1829" s="29"/>
      <c r="IG1829" s="29"/>
      <c r="IH1829" s="29"/>
      <c r="II1829" s="29"/>
      <c r="IJ1829" s="29"/>
      <c r="IK1829" s="29"/>
      <c r="IL1829" s="29"/>
      <c r="IM1829" s="29"/>
      <c r="IN1829" s="29"/>
      <c r="IO1829" s="29"/>
      <c r="IP1829" s="29"/>
      <c r="IQ1829" s="29"/>
      <c r="IR1829" s="29"/>
      <c r="IS1829" s="29"/>
      <c r="IT1829" s="29"/>
      <c r="IU1829" s="29"/>
      <c r="IV1829" s="29"/>
      <c r="IW1829" s="29"/>
      <c r="IX1829" s="29"/>
      <c r="IY1829" s="29"/>
      <c r="IZ1829" s="29"/>
      <c r="JA1829" s="29"/>
      <c r="JB1829" s="29"/>
      <c r="JC1829" s="29"/>
      <c r="JD1829" s="29"/>
      <c r="JE1829" s="29"/>
      <c r="JF1829" s="29"/>
      <c r="JG1829" s="29"/>
      <c r="JH1829" s="29"/>
      <c r="JI1829" s="29"/>
      <c r="JJ1829" s="29"/>
      <c r="JK1829" s="29"/>
      <c r="JL1829" s="29"/>
      <c r="JM1829" s="29"/>
      <c r="JN1829" s="29"/>
      <c r="JO1829" s="29"/>
      <c r="JP1829" s="29"/>
      <c r="JQ1829" s="29"/>
      <c r="JR1829" s="29"/>
      <c r="JS1829" s="29"/>
      <c r="JT1829" s="29"/>
    </row>
    <row r="1830" spans="1:280" s="12" customFormat="1" ht="31" x14ac:dyDescent="0.35">
      <c r="A1830" s="31">
        <v>43295</v>
      </c>
      <c r="B1830" s="11" t="s">
        <v>1717</v>
      </c>
      <c r="C1830" s="11" t="s">
        <v>75</v>
      </c>
      <c r="D1830" s="11" t="s">
        <v>1411</v>
      </c>
      <c r="E1830" s="11">
        <v>119</v>
      </c>
      <c r="F1830" s="11">
        <v>2</v>
      </c>
      <c r="G1830" s="11" t="s">
        <v>1796</v>
      </c>
      <c r="H1830" s="11">
        <v>21</v>
      </c>
      <c r="I1830" s="11">
        <v>96</v>
      </c>
      <c r="J1830" s="11" t="s">
        <v>77</v>
      </c>
      <c r="K1830" s="32">
        <v>270.29999999999995</v>
      </c>
      <c r="L1830" s="32">
        <v>271.04999999999995</v>
      </c>
      <c r="M1830" s="11" t="s">
        <v>90</v>
      </c>
      <c r="N1830" s="11">
        <v>100</v>
      </c>
      <c r="O1830" s="32">
        <v>3</v>
      </c>
      <c r="P1830" s="11" t="s">
        <v>79</v>
      </c>
      <c r="Q1830" s="11" t="s">
        <v>80</v>
      </c>
      <c r="R1830" s="11" t="s">
        <v>100</v>
      </c>
      <c r="S1830" s="11" t="s">
        <v>91</v>
      </c>
      <c r="T1830" s="11" t="s">
        <v>101</v>
      </c>
      <c r="U1830" s="11" t="s">
        <v>1720</v>
      </c>
      <c r="V1830" s="11" t="s">
        <v>94</v>
      </c>
      <c r="W1830" s="11" t="s">
        <v>98</v>
      </c>
      <c r="X1830" s="11"/>
      <c r="Y1830" s="11"/>
      <c r="Z1830" s="11"/>
      <c r="AA1830" s="11">
        <v>5</v>
      </c>
      <c r="AB1830" s="11"/>
      <c r="AC1830" s="11"/>
      <c r="AD1830" s="11"/>
      <c r="AE1830" s="11"/>
      <c r="AF1830" s="11"/>
      <c r="AG1830" s="11"/>
      <c r="AH1830" s="11"/>
      <c r="AI1830" s="11"/>
      <c r="AJ1830" s="11"/>
      <c r="AK1830" s="11"/>
      <c r="AL1830" s="11"/>
      <c r="AM1830" s="11"/>
      <c r="AN1830" s="11"/>
      <c r="AO1830" s="11"/>
      <c r="AP1830" s="11">
        <v>5</v>
      </c>
      <c r="AQ1830" s="11"/>
      <c r="AR1830" s="11"/>
      <c r="AS1830" s="11">
        <v>85</v>
      </c>
      <c r="AT1830" s="11"/>
      <c r="AU1830" s="11"/>
      <c r="AV1830" s="11"/>
      <c r="AW1830" s="11"/>
      <c r="AX1830" s="11">
        <v>5</v>
      </c>
      <c r="AY1830" s="11"/>
      <c r="AZ1830" s="11">
        <v>100</v>
      </c>
      <c r="BA1830" s="11" t="s">
        <v>1780</v>
      </c>
      <c r="BB1830" s="11"/>
      <c r="BC1830" s="11" t="s">
        <v>62</v>
      </c>
      <c r="BD1830" s="11"/>
      <c r="BE1830" s="11"/>
      <c r="BF1830" s="11">
        <v>1</v>
      </c>
      <c r="BG1830" s="34" t="s">
        <v>705</v>
      </c>
      <c r="BH1830" s="11"/>
      <c r="BI1830" s="11"/>
      <c r="BJ1830" s="11"/>
      <c r="BK1830" s="11"/>
      <c r="BL1830" s="11"/>
      <c r="BM1830" s="11"/>
      <c r="BN1830" s="11">
        <v>64</v>
      </c>
      <c r="BO1830" s="11">
        <v>270</v>
      </c>
      <c r="BP1830" s="11">
        <v>80</v>
      </c>
      <c r="BQ1830" s="11">
        <v>0</v>
      </c>
      <c r="BR1830" s="32">
        <v>160.12386639020895</v>
      </c>
      <c r="BS1830" s="32">
        <v>160.12386639020895</v>
      </c>
      <c r="BT1830" s="32">
        <v>9.4152921897372952</v>
      </c>
      <c r="BU1830" s="32">
        <v>250.12386639020895</v>
      </c>
      <c r="BV1830" s="32">
        <v>80.584707810262699</v>
      </c>
      <c r="BW1830" s="32">
        <v>340.12386639020895</v>
      </c>
      <c r="BX1830" s="32">
        <v>80.584707810262699</v>
      </c>
      <c r="BY1830" s="35"/>
      <c r="BZ1830" s="11"/>
      <c r="CA1830" s="11"/>
      <c r="CB1830" s="36"/>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c r="DN1830" s="29"/>
      <c r="DO1830" s="29"/>
      <c r="DP1830" s="29"/>
      <c r="DQ1830" s="29"/>
      <c r="DR1830" s="29"/>
      <c r="DS1830" s="29"/>
      <c r="DT1830" s="29"/>
      <c r="DU1830" s="29"/>
      <c r="DV1830" s="29"/>
      <c r="DW1830" s="29"/>
      <c r="DX1830" s="29"/>
      <c r="DY1830" s="29"/>
      <c r="DZ1830" s="29"/>
      <c r="EA1830" s="29"/>
      <c r="EB1830" s="29"/>
      <c r="EC1830" s="29"/>
      <c r="ED1830" s="29"/>
      <c r="EE1830" s="29"/>
      <c r="EF1830" s="29"/>
      <c r="EG1830" s="29"/>
      <c r="EH1830" s="29"/>
      <c r="EI1830" s="29"/>
      <c r="EJ1830" s="29"/>
      <c r="EK1830" s="29"/>
      <c r="EL1830" s="29"/>
      <c r="EM1830" s="29"/>
      <c r="EN1830" s="29"/>
      <c r="EO1830" s="29"/>
      <c r="EP1830" s="29"/>
      <c r="EQ1830" s="29"/>
      <c r="ER1830" s="29"/>
      <c r="ES1830" s="29"/>
      <c r="ET1830" s="29"/>
      <c r="EU1830" s="29"/>
      <c r="EV1830" s="29"/>
      <c r="EW1830" s="29"/>
      <c r="EX1830" s="29"/>
      <c r="EY1830" s="29"/>
      <c r="EZ1830" s="29"/>
      <c r="FA1830" s="29"/>
      <c r="FB1830" s="29"/>
      <c r="FC1830" s="29"/>
      <c r="FD1830" s="29"/>
      <c r="FE1830" s="29"/>
      <c r="FF1830" s="29"/>
      <c r="FG1830" s="29"/>
      <c r="FH1830" s="29"/>
      <c r="FI1830" s="29"/>
      <c r="FJ1830" s="29"/>
      <c r="FK1830" s="29"/>
      <c r="FL1830" s="29"/>
      <c r="FM1830" s="29"/>
      <c r="FN1830" s="29"/>
      <c r="FO1830" s="29"/>
      <c r="FP1830" s="29"/>
      <c r="FQ1830" s="29"/>
      <c r="FR1830" s="29"/>
      <c r="FS1830" s="29"/>
      <c r="FT1830" s="29"/>
      <c r="FU1830" s="29"/>
      <c r="FV1830" s="29"/>
      <c r="FW1830" s="29"/>
      <c r="FX1830" s="29"/>
      <c r="FY1830" s="29"/>
      <c r="FZ1830" s="29"/>
      <c r="GA1830" s="29"/>
      <c r="GB1830" s="29"/>
      <c r="GC1830" s="29"/>
      <c r="GD1830" s="29"/>
      <c r="GE1830" s="29"/>
      <c r="GF1830" s="29"/>
      <c r="GG1830" s="29"/>
      <c r="GH1830" s="29"/>
      <c r="GI1830" s="29"/>
      <c r="GJ1830" s="29"/>
      <c r="GK1830" s="29"/>
      <c r="GL1830" s="29"/>
      <c r="GM1830" s="29"/>
      <c r="GN1830" s="29"/>
      <c r="GO1830" s="29"/>
      <c r="GP1830" s="29"/>
      <c r="GQ1830" s="29"/>
      <c r="GR1830" s="29"/>
      <c r="GS1830" s="29"/>
      <c r="GT1830" s="29"/>
      <c r="GU1830" s="29"/>
      <c r="GV1830" s="29"/>
      <c r="GW1830" s="29"/>
      <c r="GX1830" s="29"/>
      <c r="GY1830" s="29"/>
      <c r="GZ1830" s="29"/>
      <c r="HA1830" s="29"/>
      <c r="HB1830" s="29"/>
      <c r="HC1830" s="29"/>
      <c r="HD1830" s="29"/>
      <c r="HE1830" s="29"/>
      <c r="HF1830" s="29"/>
      <c r="HG1830" s="29"/>
      <c r="HH1830" s="29"/>
      <c r="HI1830" s="29"/>
      <c r="HJ1830" s="29"/>
      <c r="HK1830" s="29"/>
      <c r="HL1830" s="29"/>
      <c r="HM1830" s="29"/>
      <c r="HN1830" s="29"/>
      <c r="HO1830" s="29"/>
      <c r="HP1830" s="29"/>
      <c r="HQ1830" s="29"/>
      <c r="HR1830" s="29"/>
      <c r="HS1830" s="29"/>
      <c r="HT1830" s="29"/>
      <c r="HU1830" s="29"/>
      <c r="HV1830" s="29"/>
      <c r="HW1830" s="29"/>
      <c r="HX1830" s="29"/>
      <c r="HY1830" s="29"/>
      <c r="HZ1830" s="29"/>
      <c r="IA1830" s="29"/>
      <c r="IB1830" s="29"/>
      <c r="IC1830" s="29"/>
      <c r="ID1830" s="29"/>
      <c r="IE1830" s="29"/>
      <c r="IF1830" s="29"/>
      <c r="IG1830" s="29"/>
      <c r="IH1830" s="29"/>
      <c r="II1830" s="29"/>
      <c r="IJ1830" s="29"/>
      <c r="IK1830" s="29"/>
      <c r="IL1830" s="29"/>
      <c r="IM1830" s="29"/>
      <c r="IN1830" s="29"/>
      <c r="IO1830" s="29"/>
      <c r="IP1830" s="29"/>
      <c r="IQ1830" s="29"/>
      <c r="IR1830" s="29"/>
      <c r="IS1830" s="29"/>
      <c r="IT1830" s="29"/>
      <c r="IU1830" s="29"/>
      <c r="IV1830" s="29"/>
      <c r="IW1830" s="29"/>
      <c r="IX1830" s="29"/>
      <c r="IY1830" s="29"/>
      <c r="IZ1830" s="29"/>
      <c r="JA1830" s="29"/>
      <c r="JB1830" s="29"/>
      <c r="JC1830" s="29"/>
      <c r="JD1830" s="29"/>
      <c r="JE1830" s="29"/>
      <c r="JF1830" s="29"/>
      <c r="JG1830" s="29"/>
      <c r="JH1830" s="29"/>
      <c r="JI1830" s="29"/>
      <c r="JJ1830" s="29"/>
      <c r="JK1830" s="29"/>
      <c r="JL1830" s="29"/>
      <c r="JM1830" s="29"/>
      <c r="JN1830" s="29"/>
      <c r="JO1830" s="29"/>
      <c r="JP1830" s="29"/>
      <c r="JQ1830" s="29"/>
      <c r="JR1830" s="29"/>
      <c r="JS1830" s="29"/>
      <c r="JT1830" s="29"/>
    </row>
    <row r="1831" spans="1:280" s="12" customFormat="1" ht="31" x14ac:dyDescent="0.35">
      <c r="A1831" s="31">
        <v>43295</v>
      </c>
      <c r="B1831" s="11" t="s">
        <v>1717</v>
      </c>
      <c r="C1831" s="11" t="s">
        <v>75</v>
      </c>
      <c r="D1831" s="11" t="s">
        <v>1411</v>
      </c>
      <c r="E1831" s="11">
        <v>119</v>
      </c>
      <c r="F1831" s="11">
        <v>2</v>
      </c>
      <c r="G1831" s="11" t="s">
        <v>1796</v>
      </c>
      <c r="H1831" s="11">
        <v>21</v>
      </c>
      <c r="I1831" s="11">
        <v>96</v>
      </c>
      <c r="J1831" s="11" t="s">
        <v>77</v>
      </c>
      <c r="K1831" s="32">
        <v>270.29999999999995</v>
      </c>
      <c r="L1831" s="32">
        <v>271.04999999999995</v>
      </c>
      <c r="M1831" s="11" t="s">
        <v>90</v>
      </c>
      <c r="N1831" s="11">
        <v>100</v>
      </c>
      <c r="O1831" s="32">
        <v>3</v>
      </c>
      <c r="P1831" s="11" t="s">
        <v>79</v>
      </c>
      <c r="Q1831" s="11" t="s">
        <v>80</v>
      </c>
      <c r="R1831" s="11" t="s">
        <v>100</v>
      </c>
      <c r="S1831" s="11" t="s">
        <v>91</v>
      </c>
      <c r="T1831" s="11" t="s">
        <v>101</v>
      </c>
      <c r="U1831" s="11" t="s">
        <v>1720</v>
      </c>
      <c r="V1831" s="11" t="s">
        <v>94</v>
      </c>
      <c r="W1831" s="11" t="s">
        <v>98</v>
      </c>
      <c r="X1831" s="11"/>
      <c r="Y1831" s="11"/>
      <c r="Z1831" s="11"/>
      <c r="AA1831" s="11">
        <v>5</v>
      </c>
      <c r="AB1831" s="11"/>
      <c r="AC1831" s="11"/>
      <c r="AD1831" s="11"/>
      <c r="AE1831" s="11"/>
      <c r="AF1831" s="11"/>
      <c r="AG1831" s="11"/>
      <c r="AH1831" s="11"/>
      <c r="AI1831" s="11"/>
      <c r="AJ1831" s="11"/>
      <c r="AK1831" s="11"/>
      <c r="AL1831" s="11"/>
      <c r="AM1831" s="11"/>
      <c r="AN1831" s="11"/>
      <c r="AO1831" s="11"/>
      <c r="AP1831" s="11">
        <v>5</v>
      </c>
      <c r="AQ1831" s="11"/>
      <c r="AR1831" s="11"/>
      <c r="AS1831" s="11">
        <v>85</v>
      </c>
      <c r="AT1831" s="11"/>
      <c r="AU1831" s="11"/>
      <c r="AV1831" s="11"/>
      <c r="AW1831" s="11"/>
      <c r="AX1831" s="11">
        <v>5</v>
      </c>
      <c r="AY1831" s="11"/>
      <c r="AZ1831" s="11">
        <v>100</v>
      </c>
      <c r="BA1831" s="11" t="s">
        <v>1780</v>
      </c>
      <c r="BB1831" s="11"/>
      <c r="BC1831" s="11" t="s">
        <v>62</v>
      </c>
      <c r="BD1831" s="11"/>
      <c r="BE1831" s="11"/>
      <c r="BF1831" s="11">
        <v>1</v>
      </c>
      <c r="BG1831" s="34" t="s">
        <v>705</v>
      </c>
      <c r="BH1831" s="11"/>
      <c r="BI1831" s="11"/>
      <c r="BJ1831" s="11"/>
      <c r="BK1831" s="11"/>
      <c r="BL1831" s="11"/>
      <c r="BM1831" s="11"/>
      <c r="BN1831" s="11">
        <v>64</v>
      </c>
      <c r="BO1831" s="11">
        <v>270</v>
      </c>
      <c r="BP1831" s="11">
        <v>75</v>
      </c>
      <c r="BQ1831" s="11">
        <v>180</v>
      </c>
      <c r="BR1831" s="32">
        <v>28.783392716571285</v>
      </c>
      <c r="BS1831" s="32">
        <v>28.783392716571285</v>
      </c>
      <c r="BT1831" s="32">
        <v>13.216030197447024</v>
      </c>
      <c r="BU1831" s="32">
        <v>118.78339271657129</v>
      </c>
      <c r="BV1831" s="32">
        <v>76.783969802552974</v>
      </c>
      <c r="BW1831" s="32">
        <v>208.78339271657129</v>
      </c>
      <c r="BX1831" s="32">
        <v>76.783969802552974</v>
      </c>
      <c r="BY1831" s="35"/>
      <c r="BZ1831" s="11"/>
      <c r="CA1831" s="11"/>
      <c r="CB1831" s="36"/>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c r="DN1831" s="29"/>
      <c r="DO1831" s="29"/>
      <c r="DP1831" s="29"/>
      <c r="DQ1831" s="29"/>
      <c r="DR1831" s="29"/>
      <c r="DS1831" s="29"/>
      <c r="DT1831" s="29"/>
      <c r="DU1831" s="29"/>
      <c r="DV1831" s="29"/>
      <c r="DW1831" s="29"/>
      <c r="DX1831" s="29"/>
      <c r="DY1831" s="29"/>
      <c r="DZ1831" s="29"/>
      <c r="EA1831" s="29"/>
      <c r="EB1831" s="29"/>
      <c r="EC1831" s="29"/>
      <c r="ED1831" s="29"/>
      <c r="EE1831" s="29"/>
      <c r="EF1831" s="29"/>
      <c r="EG1831" s="29"/>
      <c r="EH1831" s="29"/>
      <c r="EI1831" s="29"/>
      <c r="EJ1831" s="29"/>
      <c r="EK1831" s="29"/>
      <c r="EL1831" s="29"/>
      <c r="EM1831" s="29"/>
      <c r="EN1831" s="29"/>
      <c r="EO1831" s="29"/>
      <c r="EP1831" s="29"/>
      <c r="EQ1831" s="29"/>
      <c r="ER1831" s="29"/>
      <c r="ES1831" s="29"/>
      <c r="ET1831" s="29"/>
      <c r="EU1831" s="29"/>
      <c r="EV1831" s="29"/>
      <c r="EW1831" s="29"/>
      <c r="EX1831" s="29"/>
      <c r="EY1831" s="29"/>
      <c r="EZ1831" s="29"/>
      <c r="FA1831" s="29"/>
      <c r="FB1831" s="29"/>
      <c r="FC1831" s="29"/>
      <c r="FD1831" s="29"/>
      <c r="FE1831" s="29"/>
      <c r="FF1831" s="29"/>
      <c r="FG1831" s="29"/>
      <c r="FH1831" s="29"/>
      <c r="FI1831" s="29"/>
      <c r="FJ1831" s="29"/>
      <c r="FK1831" s="29"/>
      <c r="FL1831" s="29"/>
      <c r="FM1831" s="29"/>
      <c r="FN1831" s="29"/>
      <c r="FO1831" s="29"/>
      <c r="FP1831" s="29"/>
      <c r="FQ1831" s="29"/>
      <c r="FR1831" s="29"/>
      <c r="FS1831" s="29"/>
      <c r="FT1831" s="29"/>
      <c r="FU1831" s="29"/>
      <c r="FV1831" s="29"/>
      <c r="FW1831" s="29"/>
      <c r="FX1831" s="29"/>
      <c r="FY1831" s="29"/>
      <c r="FZ1831" s="29"/>
      <c r="GA1831" s="29"/>
      <c r="GB1831" s="29"/>
      <c r="GC1831" s="29"/>
      <c r="GD1831" s="29"/>
      <c r="GE1831" s="29"/>
      <c r="GF1831" s="29"/>
      <c r="GG1831" s="29"/>
      <c r="GH1831" s="29"/>
      <c r="GI1831" s="29"/>
      <c r="GJ1831" s="29"/>
      <c r="GK1831" s="29"/>
      <c r="GL1831" s="29"/>
      <c r="GM1831" s="29"/>
      <c r="GN1831" s="29"/>
      <c r="GO1831" s="29"/>
      <c r="GP1831" s="29"/>
      <c r="GQ1831" s="29"/>
      <c r="GR1831" s="29"/>
      <c r="GS1831" s="29"/>
      <c r="GT1831" s="29"/>
      <c r="GU1831" s="29"/>
      <c r="GV1831" s="29"/>
      <c r="GW1831" s="29"/>
      <c r="GX1831" s="29"/>
      <c r="GY1831" s="29"/>
      <c r="GZ1831" s="29"/>
      <c r="HA1831" s="29"/>
      <c r="HB1831" s="29"/>
      <c r="HC1831" s="29"/>
      <c r="HD1831" s="29"/>
      <c r="HE1831" s="29"/>
      <c r="HF1831" s="29"/>
      <c r="HG1831" s="29"/>
      <c r="HH1831" s="29"/>
      <c r="HI1831" s="29"/>
      <c r="HJ1831" s="29"/>
      <c r="HK1831" s="29"/>
      <c r="HL1831" s="29"/>
      <c r="HM1831" s="29"/>
      <c r="HN1831" s="29"/>
      <c r="HO1831" s="29"/>
      <c r="HP1831" s="29"/>
      <c r="HQ1831" s="29"/>
      <c r="HR1831" s="29"/>
      <c r="HS1831" s="29"/>
      <c r="HT1831" s="29"/>
      <c r="HU1831" s="29"/>
      <c r="HV1831" s="29"/>
      <c r="HW1831" s="29"/>
      <c r="HX1831" s="29"/>
      <c r="HY1831" s="29"/>
      <c r="HZ1831" s="29"/>
      <c r="IA1831" s="29"/>
      <c r="IB1831" s="29"/>
      <c r="IC1831" s="29"/>
      <c r="ID1831" s="29"/>
      <c r="IE1831" s="29"/>
      <c r="IF1831" s="29"/>
      <c r="IG1831" s="29"/>
      <c r="IH1831" s="29"/>
      <c r="II1831" s="29"/>
      <c r="IJ1831" s="29"/>
      <c r="IK1831" s="29"/>
      <c r="IL1831" s="29"/>
      <c r="IM1831" s="29"/>
      <c r="IN1831" s="29"/>
      <c r="IO1831" s="29"/>
      <c r="IP1831" s="29"/>
      <c r="IQ1831" s="29"/>
      <c r="IR1831" s="29"/>
      <c r="IS1831" s="29"/>
      <c r="IT1831" s="29"/>
      <c r="IU1831" s="29"/>
      <c r="IV1831" s="29"/>
      <c r="IW1831" s="29"/>
      <c r="IX1831" s="29"/>
      <c r="IY1831" s="29"/>
      <c r="IZ1831" s="29"/>
      <c r="JA1831" s="29"/>
      <c r="JB1831" s="29"/>
      <c r="JC1831" s="29"/>
      <c r="JD1831" s="29"/>
      <c r="JE1831" s="29"/>
      <c r="JF1831" s="29"/>
      <c r="JG1831" s="29"/>
      <c r="JH1831" s="29"/>
      <c r="JI1831" s="29"/>
      <c r="JJ1831" s="29"/>
      <c r="JK1831" s="29"/>
      <c r="JL1831" s="29"/>
      <c r="JM1831" s="29"/>
      <c r="JN1831" s="29"/>
      <c r="JO1831" s="29"/>
      <c r="JP1831" s="29"/>
      <c r="JQ1831" s="29"/>
      <c r="JR1831" s="29"/>
      <c r="JS1831" s="29"/>
      <c r="JT1831" s="29"/>
    </row>
    <row r="1832" spans="1:280" s="12" customFormat="1" ht="31" x14ac:dyDescent="0.35">
      <c r="A1832" s="31">
        <v>43295</v>
      </c>
      <c r="B1832" s="11" t="s">
        <v>1717</v>
      </c>
      <c r="C1832" s="11" t="s">
        <v>75</v>
      </c>
      <c r="D1832" s="11" t="s">
        <v>1411</v>
      </c>
      <c r="E1832" s="11">
        <v>119</v>
      </c>
      <c r="F1832" s="11">
        <v>2</v>
      </c>
      <c r="G1832" s="11" t="s">
        <v>1796</v>
      </c>
      <c r="H1832" s="11">
        <v>21</v>
      </c>
      <c r="I1832" s="11">
        <v>96</v>
      </c>
      <c r="J1832" s="11" t="s">
        <v>77</v>
      </c>
      <c r="K1832" s="32">
        <v>270.29999999999995</v>
      </c>
      <c r="L1832" s="32">
        <v>271.04999999999995</v>
      </c>
      <c r="M1832" s="11" t="s">
        <v>90</v>
      </c>
      <c r="N1832" s="11">
        <v>100</v>
      </c>
      <c r="O1832" s="32">
        <v>3</v>
      </c>
      <c r="P1832" s="11" t="s">
        <v>79</v>
      </c>
      <c r="Q1832" s="11" t="s">
        <v>80</v>
      </c>
      <c r="R1832" s="11" t="s">
        <v>100</v>
      </c>
      <c r="S1832" s="11" t="s">
        <v>91</v>
      </c>
      <c r="T1832" s="11" t="s">
        <v>101</v>
      </c>
      <c r="U1832" s="11" t="s">
        <v>1720</v>
      </c>
      <c r="V1832" s="11" t="s">
        <v>94</v>
      </c>
      <c r="W1832" s="11" t="s">
        <v>98</v>
      </c>
      <c r="X1832" s="11"/>
      <c r="Y1832" s="11"/>
      <c r="Z1832" s="11"/>
      <c r="AA1832" s="11">
        <v>5</v>
      </c>
      <c r="AB1832" s="11"/>
      <c r="AC1832" s="11"/>
      <c r="AD1832" s="11"/>
      <c r="AE1832" s="11"/>
      <c r="AF1832" s="11"/>
      <c r="AG1832" s="11"/>
      <c r="AH1832" s="11"/>
      <c r="AI1832" s="11"/>
      <c r="AJ1832" s="11"/>
      <c r="AK1832" s="11"/>
      <c r="AL1832" s="11"/>
      <c r="AM1832" s="11"/>
      <c r="AN1832" s="11"/>
      <c r="AO1832" s="11"/>
      <c r="AP1832" s="11">
        <v>5</v>
      </c>
      <c r="AQ1832" s="11"/>
      <c r="AR1832" s="11"/>
      <c r="AS1832" s="11">
        <v>85</v>
      </c>
      <c r="AT1832" s="11"/>
      <c r="AU1832" s="11"/>
      <c r="AV1832" s="11"/>
      <c r="AW1832" s="11"/>
      <c r="AX1832" s="11">
        <v>5</v>
      </c>
      <c r="AY1832" s="11"/>
      <c r="AZ1832" s="11">
        <v>100</v>
      </c>
      <c r="BA1832" s="11" t="s">
        <v>1780</v>
      </c>
      <c r="BB1832" s="11"/>
      <c r="BC1832" s="11" t="s">
        <v>62</v>
      </c>
      <c r="BD1832" s="11"/>
      <c r="BE1832" s="11"/>
      <c r="BF1832" s="11">
        <v>1</v>
      </c>
      <c r="BG1832" s="34" t="s">
        <v>705</v>
      </c>
      <c r="BH1832" s="11"/>
      <c r="BI1832" s="11"/>
      <c r="BJ1832" s="11"/>
      <c r="BK1832" s="11"/>
      <c r="BL1832" s="11"/>
      <c r="BM1832" s="11"/>
      <c r="BN1832" s="11">
        <v>60</v>
      </c>
      <c r="BO1832" s="11">
        <v>90</v>
      </c>
      <c r="BP1832" s="11">
        <v>66</v>
      </c>
      <c r="BQ1832" s="11">
        <v>180</v>
      </c>
      <c r="BR1832" s="32">
        <v>-37.637925783099092</v>
      </c>
      <c r="BS1832" s="32">
        <v>322.36207421690091</v>
      </c>
      <c r="BT1832" s="32">
        <v>19.421130821862675</v>
      </c>
      <c r="BU1832" s="32">
        <v>52.362074216900908</v>
      </c>
      <c r="BV1832" s="32">
        <v>70.578869178137325</v>
      </c>
      <c r="BW1832" s="32">
        <v>142.36207421690091</v>
      </c>
      <c r="BX1832" s="32">
        <v>70.578869178137325</v>
      </c>
      <c r="BY1832" s="35"/>
      <c r="BZ1832" s="11"/>
      <c r="CA1832" s="11"/>
      <c r="CB1832" s="36"/>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c r="DN1832" s="29"/>
      <c r="DO1832" s="29"/>
      <c r="DP1832" s="29"/>
      <c r="DQ1832" s="29"/>
      <c r="DR1832" s="29"/>
      <c r="DS1832" s="29"/>
      <c r="DT1832" s="29"/>
      <c r="DU1832" s="29"/>
      <c r="DV1832" s="29"/>
      <c r="DW1832" s="29"/>
      <c r="DX1832" s="29"/>
      <c r="DY1832" s="29"/>
      <c r="DZ1832" s="29"/>
      <c r="EA1832" s="29"/>
      <c r="EB1832" s="29"/>
      <c r="EC1832" s="29"/>
      <c r="ED1832" s="29"/>
      <c r="EE1832" s="29"/>
      <c r="EF1832" s="29"/>
      <c r="EG1832" s="29"/>
      <c r="EH1832" s="29"/>
      <c r="EI1832" s="29"/>
      <c r="EJ1832" s="29"/>
      <c r="EK1832" s="29"/>
      <c r="EL1832" s="29"/>
      <c r="EM1832" s="29"/>
      <c r="EN1832" s="29"/>
      <c r="EO1832" s="29"/>
      <c r="EP1832" s="29"/>
      <c r="EQ1832" s="29"/>
      <c r="ER1832" s="29"/>
      <c r="ES1832" s="29"/>
      <c r="ET1832" s="29"/>
      <c r="EU1832" s="29"/>
      <c r="EV1832" s="29"/>
      <c r="EW1832" s="29"/>
      <c r="EX1832" s="29"/>
      <c r="EY1832" s="29"/>
      <c r="EZ1832" s="29"/>
      <c r="FA1832" s="29"/>
      <c r="FB1832" s="29"/>
      <c r="FC1832" s="29"/>
      <c r="FD1832" s="29"/>
      <c r="FE1832" s="29"/>
      <c r="FF1832" s="29"/>
      <c r="FG1832" s="29"/>
      <c r="FH1832" s="29"/>
      <c r="FI1832" s="29"/>
      <c r="FJ1832" s="29"/>
      <c r="FK1832" s="29"/>
      <c r="FL1832" s="29"/>
      <c r="FM1832" s="29"/>
      <c r="FN1832" s="29"/>
      <c r="FO1832" s="29"/>
      <c r="FP1832" s="29"/>
      <c r="FQ1832" s="29"/>
      <c r="FR1832" s="29"/>
      <c r="FS1832" s="29"/>
      <c r="FT1832" s="29"/>
      <c r="FU1832" s="29"/>
      <c r="FV1832" s="29"/>
      <c r="FW1832" s="29"/>
      <c r="FX1832" s="29"/>
      <c r="FY1832" s="29"/>
      <c r="FZ1832" s="29"/>
      <c r="GA1832" s="29"/>
      <c r="GB1832" s="29"/>
      <c r="GC1832" s="29"/>
      <c r="GD1832" s="29"/>
      <c r="GE1832" s="29"/>
      <c r="GF1832" s="29"/>
      <c r="GG1832" s="29"/>
      <c r="GH1832" s="29"/>
      <c r="GI1832" s="29"/>
      <c r="GJ1832" s="29"/>
      <c r="GK1832" s="29"/>
      <c r="GL1832" s="29"/>
      <c r="GM1832" s="29"/>
      <c r="GN1832" s="29"/>
      <c r="GO1832" s="29"/>
      <c r="GP1832" s="29"/>
      <c r="GQ1832" s="29"/>
      <c r="GR1832" s="29"/>
      <c r="GS1832" s="29"/>
      <c r="GT1832" s="29"/>
      <c r="GU1832" s="29"/>
      <c r="GV1832" s="29"/>
      <c r="GW1832" s="29"/>
      <c r="GX1832" s="29"/>
      <c r="GY1832" s="29"/>
      <c r="GZ1832" s="29"/>
      <c r="HA1832" s="29"/>
      <c r="HB1832" s="29"/>
      <c r="HC1832" s="29"/>
      <c r="HD1832" s="29"/>
      <c r="HE1832" s="29"/>
      <c r="HF1832" s="29"/>
      <c r="HG1832" s="29"/>
      <c r="HH1832" s="29"/>
      <c r="HI1832" s="29"/>
      <c r="HJ1832" s="29"/>
      <c r="HK1832" s="29"/>
      <c r="HL1832" s="29"/>
      <c r="HM1832" s="29"/>
      <c r="HN1832" s="29"/>
      <c r="HO1832" s="29"/>
      <c r="HP1832" s="29"/>
      <c r="HQ1832" s="29"/>
      <c r="HR1832" s="29"/>
      <c r="HS1832" s="29"/>
      <c r="HT1832" s="29"/>
      <c r="HU1832" s="29"/>
      <c r="HV1832" s="29"/>
      <c r="HW1832" s="29"/>
      <c r="HX1832" s="29"/>
      <c r="HY1832" s="29"/>
      <c r="HZ1832" s="29"/>
      <c r="IA1832" s="29"/>
      <c r="IB1832" s="29"/>
      <c r="IC1832" s="29"/>
      <c r="ID1832" s="29"/>
      <c r="IE1832" s="29"/>
      <c r="IF1832" s="29"/>
      <c r="IG1832" s="29"/>
      <c r="IH1832" s="29"/>
      <c r="II1832" s="29"/>
      <c r="IJ1832" s="29"/>
      <c r="IK1832" s="29"/>
      <c r="IL1832" s="29"/>
      <c r="IM1832" s="29"/>
      <c r="IN1832" s="29"/>
      <c r="IO1832" s="29"/>
      <c r="IP1832" s="29"/>
      <c r="IQ1832" s="29"/>
      <c r="IR1832" s="29"/>
      <c r="IS1832" s="29"/>
      <c r="IT1832" s="29"/>
      <c r="IU1832" s="29"/>
      <c r="IV1832" s="29"/>
      <c r="IW1832" s="29"/>
      <c r="IX1832" s="29"/>
      <c r="IY1832" s="29"/>
      <c r="IZ1832" s="29"/>
      <c r="JA1832" s="29"/>
      <c r="JB1832" s="29"/>
      <c r="JC1832" s="29"/>
      <c r="JD1832" s="29"/>
      <c r="JE1832" s="29"/>
      <c r="JF1832" s="29"/>
      <c r="JG1832" s="29"/>
      <c r="JH1832" s="29"/>
      <c r="JI1832" s="29"/>
      <c r="JJ1832" s="29"/>
      <c r="JK1832" s="29"/>
      <c r="JL1832" s="29"/>
      <c r="JM1832" s="29"/>
      <c r="JN1832" s="29"/>
      <c r="JO1832" s="29"/>
      <c r="JP1832" s="29"/>
      <c r="JQ1832" s="29"/>
      <c r="JR1832" s="29"/>
      <c r="JS1832" s="29"/>
      <c r="JT1832" s="29"/>
    </row>
    <row r="1833" spans="1:280" s="12" customFormat="1" x14ac:dyDescent="0.35">
      <c r="A1833" s="31">
        <v>43295</v>
      </c>
      <c r="B1833" s="11" t="s">
        <v>1717</v>
      </c>
      <c r="C1833" s="11" t="s">
        <v>75</v>
      </c>
      <c r="D1833" s="11" t="s">
        <v>1411</v>
      </c>
      <c r="E1833" s="11">
        <v>119</v>
      </c>
      <c r="F1833" s="11">
        <v>2</v>
      </c>
      <c r="G1833" s="11" t="s">
        <v>1796</v>
      </c>
      <c r="H1833" s="11">
        <v>21</v>
      </c>
      <c r="I1833" s="11">
        <v>84</v>
      </c>
      <c r="J1833" s="11" t="s">
        <v>77</v>
      </c>
      <c r="K1833" s="32">
        <v>270.29999999999995</v>
      </c>
      <c r="L1833" s="32">
        <v>270.92999999999995</v>
      </c>
      <c r="M1833" s="11" t="s">
        <v>90</v>
      </c>
      <c r="N1833" s="11">
        <v>100</v>
      </c>
      <c r="O1833" s="32">
        <v>0.5</v>
      </c>
      <c r="P1833" s="11" t="s">
        <v>79</v>
      </c>
      <c r="Q1833" s="11" t="s">
        <v>80</v>
      </c>
      <c r="R1833" s="11" t="s">
        <v>81</v>
      </c>
      <c r="S1833" s="11" t="s">
        <v>91</v>
      </c>
      <c r="T1833" s="11" t="s">
        <v>101</v>
      </c>
      <c r="U1833" s="11" t="s">
        <v>1425</v>
      </c>
      <c r="V1833" s="11" t="s">
        <v>94</v>
      </c>
      <c r="W1833" s="11" t="s">
        <v>345</v>
      </c>
      <c r="X1833" s="11"/>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v>100</v>
      </c>
      <c r="AT1833" s="11"/>
      <c r="AU1833" s="11"/>
      <c r="AV1833" s="11"/>
      <c r="AW1833" s="11"/>
      <c r="AX1833" s="11"/>
      <c r="AY1833" s="11"/>
      <c r="AZ1833" s="11">
        <v>100</v>
      </c>
      <c r="BA1833" s="11" t="s">
        <v>1799</v>
      </c>
      <c r="BB1833" s="11"/>
      <c r="BC1833" s="11" t="s">
        <v>62</v>
      </c>
      <c r="BD1833" s="11"/>
      <c r="BE1833" s="11"/>
      <c r="BF1833" s="11">
        <v>0.5</v>
      </c>
      <c r="BG1833" s="34"/>
      <c r="BH1833" s="11"/>
      <c r="BI1833" s="11"/>
      <c r="BJ1833" s="11"/>
      <c r="BK1833" s="11"/>
      <c r="BL1833" s="11"/>
      <c r="BM1833" s="11"/>
      <c r="BN1833" s="11">
        <v>65</v>
      </c>
      <c r="BO1833" s="11">
        <v>270</v>
      </c>
      <c r="BP1833" s="11">
        <v>0.01</v>
      </c>
      <c r="BQ1833" s="11">
        <v>0</v>
      </c>
      <c r="BR1833" s="32">
        <v>90.004663076618613</v>
      </c>
      <c r="BS1833" s="32">
        <v>90.004663076618613</v>
      </c>
      <c r="BT1833" s="32">
        <v>24.999999927319745</v>
      </c>
      <c r="BU1833" s="32">
        <v>180.00466307661861</v>
      </c>
      <c r="BV1833" s="32">
        <v>65.000000072680251</v>
      </c>
      <c r="BW1833" s="32">
        <v>270.00466307661861</v>
      </c>
      <c r="BX1833" s="32">
        <v>65.000000072680251</v>
      </c>
      <c r="BY1833" s="35"/>
      <c r="BZ1833" s="11"/>
      <c r="CA1833" s="11"/>
      <c r="CB1833" s="36"/>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c r="DN1833" s="29"/>
      <c r="DO1833" s="29"/>
      <c r="DP1833" s="29"/>
      <c r="DQ1833" s="29"/>
      <c r="DR1833" s="29"/>
      <c r="DS1833" s="29"/>
      <c r="DT1833" s="29"/>
      <c r="DU1833" s="29"/>
      <c r="DV1833" s="29"/>
      <c r="DW1833" s="29"/>
      <c r="DX1833" s="29"/>
      <c r="DY1833" s="29"/>
      <c r="DZ1833" s="29"/>
      <c r="EA1833" s="29"/>
      <c r="EB1833" s="29"/>
      <c r="EC1833" s="29"/>
      <c r="ED1833" s="29"/>
      <c r="EE1833" s="29"/>
      <c r="EF1833" s="29"/>
      <c r="EG1833" s="29"/>
      <c r="EH1833" s="29"/>
      <c r="EI1833" s="29"/>
      <c r="EJ1833" s="29"/>
      <c r="EK1833" s="29"/>
      <c r="EL1833" s="29"/>
      <c r="EM1833" s="29"/>
      <c r="EN1833" s="29"/>
      <c r="EO1833" s="29"/>
      <c r="EP1833" s="29"/>
      <c r="EQ1833" s="29"/>
      <c r="ER1833" s="29"/>
      <c r="ES1833" s="29"/>
      <c r="ET1833" s="29"/>
      <c r="EU1833" s="29"/>
      <c r="EV1833" s="29"/>
      <c r="EW1833" s="29"/>
      <c r="EX1833" s="29"/>
      <c r="EY1833" s="29"/>
      <c r="EZ1833" s="29"/>
      <c r="FA1833" s="29"/>
      <c r="FB1833" s="29"/>
      <c r="FC1833" s="29"/>
      <c r="FD1833" s="29"/>
      <c r="FE1833" s="29"/>
      <c r="FF1833" s="29"/>
      <c r="FG1833" s="29"/>
      <c r="FH1833" s="29"/>
      <c r="FI1833" s="29"/>
      <c r="FJ1833" s="29"/>
      <c r="FK1833" s="29"/>
      <c r="FL1833" s="29"/>
      <c r="FM1833" s="29"/>
      <c r="FN1833" s="29"/>
      <c r="FO1833" s="29"/>
      <c r="FP1833" s="29"/>
      <c r="FQ1833" s="29"/>
      <c r="FR1833" s="29"/>
      <c r="FS1833" s="29"/>
      <c r="FT1833" s="29"/>
      <c r="FU1833" s="29"/>
      <c r="FV1833" s="29"/>
      <c r="FW1833" s="29"/>
      <c r="FX1833" s="29"/>
      <c r="FY1833" s="29"/>
      <c r="FZ1833" s="29"/>
      <c r="GA1833" s="29"/>
      <c r="GB1833" s="29"/>
      <c r="GC1833" s="29"/>
      <c r="GD1833" s="29"/>
      <c r="GE1833" s="29"/>
      <c r="GF1833" s="29"/>
      <c r="GG1833" s="29"/>
      <c r="GH1833" s="29"/>
      <c r="GI1833" s="29"/>
      <c r="GJ1833" s="29"/>
      <c r="GK1833" s="29"/>
      <c r="GL1833" s="29"/>
      <c r="GM1833" s="29"/>
      <c r="GN1833" s="29"/>
      <c r="GO1833" s="29"/>
      <c r="GP1833" s="29"/>
      <c r="GQ1833" s="29"/>
      <c r="GR1833" s="29"/>
      <c r="GS1833" s="29"/>
      <c r="GT1833" s="29"/>
      <c r="GU1833" s="29"/>
      <c r="GV1833" s="29"/>
      <c r="GW1833" s="29"/>
      <c r="GX1833" s="29"/>
      <c r="GY1833" s="29"/>
      <c r="GZ1833" s="29"/>
      <c r="HA1833" s="29"/>
      <c r="HB1833" s="29"/>
      <c r="HC1833" s="29"/>
      <c r="HD1833" s="29"/>
      <c r="HE1833" s="29"/>
      <c r="HF1833" s="29"/>
      <c r="HG1833" s="29"/>
      <c r="HH1833" s="29"/>
      <c r="HI1833" s="29"/>
      <c r="HJ1833" s="29"/>
      <c r="HK1833" s="29"/>
      <c r="HL1833" s="29"/>
      <c r="HM1833" s="29"/>
      <c r="HN1833" s="29"/>
      <c r="HO1833" s="29"/>
      <c r="HP1833" s="29"/>
      <c r="HQ1833" s="29"/>
      <c r="HR1833" s="29"/>
      <c r="HS1833" s="29"/>
      <c r="HT1833" s="29"/>
      <c r="HU1833" s="29"/>
      <c r="HV1833" s="29"/>
      <c r="HW1833" s="29"/>
      <c r="HX1833" s="29"/>
      <c r="HY1833" s="29"/>
      <c r="HZ1833" s="29"/>
      <c r="IA1833" s="29"/>
      <c r="IB1833" s="29"/>
      <c r="IC1833" s="29"/>
      <c r="ID1833" s="29"/>
      <c r="IE1833" s="29"/>
      <c r="IF1833" s="29"/>
      <c r="IG1833" s="29"/>
      <c r="IH1833" s="29"/>
      <c r="II1833" s="29"/>
      <c r="IJ1833" s="29"/>
      <c r="IK1833" s="29"/>
      <c r="IL1833" s="29"/>
      <c r="IM1833" s="29"/>
      <c r="IN1833" s="29"/>
      <c r="IO1833" s="29"/>
      <c r="IP1833" s="29"/>
      <c r="IQ1833" s="29"/>
      <c r="IR1833" s="29"/>
      <c r="IS1833" s="29"/>
      <c r="IT1833" s="29"/>
      <c r="IU1833" s="29"/>
      <c r="IV1833" s="29"/>
      <c r="IW1833" s="29"/>
      <c r="IX1833" s="29"/>
      <c r="IY1833" s="29"/>
      <c r="IZ1833" s="29"/>
      <c r="JA1833" s="29"/>
      <c r="JB1833" s="29"/>
      <c r="JC1833" s="29"/>
      <c r="JD1833" s="29"/>
      <c r="JE1833" s="29"/>
      <c r="JF1833" s="29"/>
      <c r="JG1833" s="29"/>
      <c r="JH1833" s="29"/>
      <c r="JI1833" s="29"/>
      <c r="JJ1833" s="29"/>
      <c r="JK1833" s="29"/>
      <c r="JL1833" s="29"/>
      <c r="JM1833" s="29"/>
      <c r="JN1833" s="29"/>
      <c r="JO1833" s="29"/>
      <c r="JP1833" s="29"/>
      <c r="JQ1833" s="29"/>
      <c r="JR1833" s="29"/>
      <c r="JS1833" s="29"/>
      <c r="JT1833" s="29"/>
    </row>
    <row r="1834" spans="1:280" s="12" customFormat="1" ht="31" x14ac:dyDescent="0.35">
      <c r="A1834" s="31">
        <v>43295</v>
      </c>
      <c r="B1834" s="11" t="s">
        <v>1717</v>
      </c>
      <c r="C1834" s="11" t="s">
        <v>75</v>
      </c>
      <c r="D1834" s="11" t="s">
        <v>1411</v>
      </c>
      <c r="E1834" s="11">
        <v>119</v>
      </c>
      <c r="F1834" s="11">
        <v>2</v>
      </c>
      <c r="G1834" s="11" t="s">
        <v>1796</v>
      </c>
      <c r="H1834" s="11">
        <v>56</v>
      </c>
      <c r="I1834" s="11">
        <v>61</v>
      </c>
      <c r="J1834" s="11" t="s">
        <v>77</v>
      </c>
      <c r="K1834" s="32">
        <v>270.64999999999998</v>
      </c>
      <c r="L1834" s="32">
        <v>270.7</v>
      </c>
      <c r="M1834" s="11" t="s">
        <v>78</v>
      </c>
      <c r="N1834" s="11">
        <v>100</v>
      </c>
      <c r="O1834" s="32">
        <v>1</v>
      </c>
      <c r="P1834" s="11" t="s">
        <v>79</v>
      </c>
      <c r="Q1834" s="11" t="s">
        <v>656</v>
      </c>
      <c r="R1834" s="11" t="s">
        <v>317</v>
      </c>
      <c r="S1834" s="11" t="s">
        <v>82</v>
      </c>
      <c r="T1834" s="11" t="s">
        <v>92</v>
      </c>
      <c r="U1834" s="11" t="s">
        <v>1723</v>
      </c>
      <c r="V1834" s="11" t="s">
        <v>94</v>
      </c>
      <c r="W1834" s="11" t="s">
        <v>1213</v>
      </c>
      <c r="X1834" s="11"/>
      <c r="Y1834" s="11"/>
      <c r="Z1834" s="11"/>
      <c r="AA1834" s="11">
        <v>10</v>
      </c>
      <c r="AB1834" s="11"/>
      <c r="AC1834" s="11"/>
      <c r="AD1834" s="11"/>
      <c r="AE1834" s="11"/>
      <c r="AF1834" s="11"/>
      <c r="AG1834" s="11"/>
      <c r="AH1834" s="11"/>
      <c r="AI1834" s="11">
        <v>10</v>
      </c>
      <c r="AJ1834" s="11"/>
      <c r="AK1834" s="11"/>
      <c r="AL1834" s="11"/>
      <c r="AM1834" s="11"/>
      <c r="AN1834" s="11"/>
      <c r="AO1834" s="11"/>
      <c r="AP1834" s="11"/>
      <c r="AQ1834" s="11"/>
      <c r="AR1834" s="11"/>
      <c r="AS1834" s="11">
        <v>80</v>
      </c>
      <c r="AT1834" s="11"/>
      <c r="AU1834" s="11"/>
      <c r="AV1834" s="11"/>
      <c r="AW1834" s="11"/>
      <c r="AX1834" s="11"/>
      <c r="AY1834" s="11"/>
      <c r="AZ1834" s="11">
        <v>100</v>
      </c>
      <c r="BA1834" s="11" t="s">
        <v>1794</v>
      </c>
      <c r="BB1834" s="11"/>
      <c r="BC1834" s="11" t="s">
        <v>62</v>
      </c>
      <c r="BD1834" s="11"/>
      <c r="BE1834" s="11"/>
      <c r="BF1834" s="11"/>
      <c r="BG1834" s="34"/>
      <c r="BH1834" s="11"/>
      <c r="BI1834" s="11"/>
      <c r="BJ1834" s="11"/>
      <c r="BK1834" s="11"/>
      <c r="BL1834" s="11"/>
      <c r="BM1834" s="11"/>
      <c r="BN1834" s="11"/>
      <c r="BO1834" s="11"/>
      <c r="BP1834" s="11"/>
      <c r="BQ1834" s="11"/>
      <c r="BR1834" s="32" t="e">
        <v>#DIV/0!</v>
      </c>
      <c r="BS1834" s="32" t="e">
        <v>#DIV/0!</v>
      </c>
      <c r="BT1834" s="32" t="e">
        <v>#DIV/0!</v>
      </c>
      <c r="BU1834" s="32" t="e">
        <v>#DIV/0!</v>
      </c>
      <c r="BV1834" s="32" t="e">
        <v>#DIV/0!</v>
      </c>
      <c r="BW1834" s="32" t="e">
        <v>#DIV/0!</v>
      </c>
      <c r="BX1834" s="32" t="e">
        <v>#DIV/0!</v>
      </c>
      <c r="BY1834" s="35"/>
      <c r="BZ1834" s="11"/>
      <c r="CA1834" s="11"/>
      <c r="CB1834" s="36"/>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c r="DN1834" s="29"/>
      <c r="DO1834" s="29"/>
      <c r="DP1834" s="29"/>
      <c r="DQ1834" s="29"/>
      <c r="DR1834" s="29"/>
      <c r="DS1834" s="29"/>
      <c r="DT1834" s="29"/>
      <c r="DU1834" s="29"/>
      <c r="DV1834" s="29"/>
      <c r="DW1834" s="29"/>
      <c r="DX1834" s="29"/>
      <c r="DY1834" s="29"/>
      <c r="DZ1834" s="29"/>
      <c r="EA1834" s="29"/>
      <c r="EB1834" s="29"/>
      <c r="EC1834" s="29"/>
      <c r="ED1834" s="29"/>
      <c r="EE1834" s="29"/>
      <c r="EF1834" s="29"/>
      <c r="EG1834" s="29"/>
      <c r="EH1834" s="29"/>
      <c r="EI1834" s="29"/>
      <c r="EJ1834" s="29"/>
      <c r="EK1834" s="29"/>
      <c r="EL1834" s="29"/>
      <c r="EM1834" s="29"/>
      <c r="EN1834" s="29"/>
      <c r="EO1834" s="29"/>
      <c r="EP1834" s="29"/>
      <c r="EQ1834" s="29"/>
      <c r="ER1834" s="29"/>
      <c r="ES1834" s="29"/>
      <c r="ET1834" s="29"/>
      <c r="EU1834" s="29"/>
      <c r="EV1834" s="29"/>
      <c r="EW1834" s="29"/>
      <c r="EX1834" s="29"/>
      <c r="EY1834" s="29"/>
      <c r="EZ1834" s="29"/>
      <c r="FA1834" s="29"/>
      <c r="FB1834" s="29"/>
      <c r="FC1834" s="29"/>
      <c r="FD1834" s="29"/>
      <c r="FE1834" s="29"/>
      <c r="FF1834" s="29"/>
      <c r="FG1834" s="29"/>
      <c r="FH1834" s="29"/>
      <c r="FI1834" s="29"/>
      <c r="FJ1834" s="29"/>
      <c r="FK1834" s="29"/>
      <c r="FL1834" s="29"/>
      <c r="FM1834" s="29"/>
      <c r="FN1834" s="29"/>
      <c r="FO1834" s="29"/>
      <c r="FP1834" s="29"/>
      <c r="FQ1834" s="29"/>
      <c r="FR1834" s="29"/>
      <c r="FS1834" s="29"/>
      <c r="FT1834" s="29"/>
      <c r="FU1834" s="29"/>
      <c r="FV1834" s="29"/>
      <c r="FW1834" s="29"/>
      <c r="FX1834" s="29"/>
      <c r="FY1834" s="29"/>
      <c r="FZ1834" s="29"/>
      <c r="GA1834" s="29"/>
      <c r="GB1834" s="29"/>
      <c r="GC1834" s="29"/>
      <c r="GD1834" s="29"/>
      <c r="GE1834" s="29"/>
      <c r="GF1834" s="29"/>
      <c r="GG1834" s="29"/>
      <c r="GH1834" s="29"/>
      <c r="GI1834" s="29"/>
      <c r="GJ1834" s="29"/>
      <c r="GK1834" s="29"/>
      <c r="GL1834" s="29"/>
      <c r="GM1834" s="29"/>
      <c r="GN1834" s="29"/>
      <c r="GO1834" s="29"/>
      <c r="GP1834" s="29"/>
      <c r="GQ1834" s="29"/>
      <c r="GR1834" s="29"/>
      <c r="GS1834" s="29"/>
      <c r="GT1834" s="29"/>
      <c r="GU1834" s="29"/>
      <c r="GV1834" s="29"/>
      <c r="GW1834" s="29"/>
      <c r="GX1834" s="29"/>
      <c r="GY1834" s="29"/>
      <c r="GZ1834" s="29"/>
      <c r="HA1834" s="29"/>
      <c r="HB1834" s="29"/>
      <c r="HC1834" s="29"/>
      <c r="HD1834" s="29"/>
      <c r="HE1834" s="29"/>
      <c r="HF1834" s="29"/>
      <c r="HG1834" s="29"/>
      <c r="HH1834" s="29"/>
      <c r="HI1834" s="29"/>
      <c r="HJ1834" s="29"/>
      <c r="HK1834" s="29"/>
      <c r="HL1834" s="29"/>
      <c r="HM1834" s="29"/>
      <c r="HN1834" s="29"/>
      <c r="HO1834" s="29"/>
      <c r="HP1834" s="29"/>
      <c r="HQ1834" s="29"/>
      <c r="HR1834" s="29"/>
      <c r="HS1834" s="29"/>
      <c r="HT1834" s="29"/>
      <c r="HU1834" s="29"/>
      <c r="HV1834" s="29"/>
      <c r="HW1834" s="29"/>
      <c r="HX1834" s="29"/>
      <c r="HY1834" s="29"/>
      <c r="HZ1834" s="29"/>
      <c r="IA1834" s="29"/>
      <c r="IB1834" s="29"/>
      <c r="IC1834" s="29"/>
      <c r="ID1834" s="29"/>
      <c r="IE1834" s="29"/>
      <c r="IF1834" s="29"/>
      <c r="IG1834" s="29"/>
      <c r="IH1834" s="29"/>
      <c r="II1834" s="29"/>
      <c r="IJ1834" s="29"/>
      <c r="IK1834" s="29"/>
      <c r="IL1834" s="29"/>
      <c r="IM1834" s="29"/>
      <c r="IN1834" s="29"/>
      <c r="IO1834" s="29"/>
      <c r="IP1834" s="29"/>
      <c r="IQ1834" s="29"/>
      <c r="IR1834" s="29"/>
      <c r="IS1834" s="29"/>
      <c r="IT1834" s="29"/>
      <c r="IU1834" s="29"/>
      <c r="IV1834" s="29"/>
      <c r="IW1834" s="29"/>
      <c r="IX1834" s="29"/>
      <c r="IY1834" s="29"/>
      <c r="IZ1834" s="29"/>
      <c r="JA1834" s="29"/>
      <c r="JB1834" s="29"/>
      <c r="JC1834" s="29"/>
      <c r="JD1834" s="29"/>
      <c r="JE1834" s="29"/>
      <c r="JF1834" s="29"/>
      <c r="JG1834" s="29"/>
      <c r="JH1834" s="29"/>
      <c r="JI1834" s="29"/>
      <c r="JJ1834" s="29"/>
      <c r="JK1834" s="29"/>
      <c r="JL1834" s="29"/>
      <c r="JM1834" s="29"/>
      <c r="JN1834" s="29"/>
      <c r="JO1834" s="29"/>
      <c r="JP1834" s="29"/>
      <c r="JQ1834" s="29"/>
      <c r="JR1834" s="29"/>
      <c r="JS1834" s="29"/>
      <c r="JT1834" s="29"/>
    </row>
    <row r="1835" spans="1:280" s="12" customFormat="1" ht="31" x14ac:dyDescent="0.35">
      <c r="A1835" s="31">
        <v>43295</v>
      </c>
      <c r="B1835" s="11" t="s">
        <v>1717</v>
      </c>
      <c r="C1835" s="11" t="s">
        <v>75</v>
      </c>
      <c r="D1835" s="11" t="s">
        <v>1411</v>
      </c>
      <c r="E1835" s="11">
        <v>119</v>
      </c>
      <c r="F1835" s="11">
        <v>2</v>
      </c>
      <c r="G1835" s="11" t="s">
        <v>1796</v>
      </c>
      <c r="H1835" s="11">
        <v>87</v>
      </c>
      <c r="I1835" s="11">
        <v>95</v>
      </c>
      <c r="J1835" s="11" t="s">
        <v>77</v>
      </c>
      <c r="K1835" s="32">
        <v>270.95999999999998</v>
      </c>
      <c r="L1835" s="32">
        <v>271.03999999999996</v>
      </c>
      <c r="M1835" s="11" t="s">
        <v>90</v>
      </c>
      <c r="N1835" s="11">
        <v>100</v>
      </c>
      <c r="O1835" s="32">
        <v>0.5</v>
      </c>
      <c r="P1835" s="11" t="s">
        <v>79</v>
      </c>
      <c r="Q1835" s="11" t="s">
        <v>80</v>
      </c>
      <c r="R1835" s="11" t="s">
        <v>81</v>
      </c>
      <c r="S1835" s="11" t="s">
        <v>91</v>
      </c>
      <c r="T1835" s="11" t="s">
        <v>92</v>
      </c>
      <c r="U1835" s="11" t="s">
        <v>93</v>
      </c>
      <c r="V1835" s="11" t="s">
        <v>94</v>
      </c>
      <c r="W1835" s="11" t="s">
        <v>86</v>
      </c>
      <c r="X1835" s="11"/>
      <c r="Y1835" s="11"/>
      <c r="Z1835" s="11"/>
      <c r="AA1835" s="11"/>
      <c r="AB1835" s="11"/>
      <c r="AC1835" s="11"/>
      <c r="AD1835" s="11"/>
      <c r="AE1835" s="11"/>
      <c r="AF1835" s="11"/>
      <c r="AG1835" s="11"/>
      <c r="AH1835" s="11"/>
      <c r="AI1835" s="11"/>
      <c r="AJ1835" s="11"/>
      <c r="AK1835" s="11"/>
      <c r="AL1835" s="11"/>
      <c r="AM1835" s="11"/>
      <c r="AN1835" s="11"/>
      <c r="AO1835" s="11"/>
      <c r="AP1835" s="11">
        <v>5</v>
      </c>
      <c r="AQ1835" s="11"/>
      <c r="AR1835" s="11"/>
      <c r="AS1835" s="11">
        <v>95</v>
      </c>
      <c r="AT1835" s="11"/>
      <c r="AU1835" s="11"/>
      <c r="AV1835" s="11"/>
      <c r="AW1835" s="11"/>
      <c r="AX1835" s="11"/>
      <c r="AY1835" s="11"/>
      <c r="AZ1835" s="11">
        <v>100</v>
      </c>
      <c r="BA1835" s="11" t="s">
        <v>1741</v>
      </c>
      <c r="BB1835" s="11"/>
      <c r="BC1835" s="11" t="s">
        <v>62</v>
      </c>
      <c r="BD1835" s="11"/>
      <c r="BE1835" s="11"/>
      <c r="BF1835" s="11"/>
      <c r="BG1835" s="34"/>
      <c r="BH1835" s="11"/>
      <c r="BI1835" s="11"/>
      <c r="BJ1835" s="11"/>
      <c r="BK1835" s="11"/>
      <c r="BL1835" s="11"/>
      <c r="BM1835" s="11"/>
      <c r="BN1835" s="11"/>
      <c r="BO1835" s="11"/>
      <c r="BP1835" s="11"/>
      <c r="BQ1835" s="11"/>
      <c r="BR1835" s="32" t="e">
        <v>#DIV/0!</v>
      </c>
      <c r="BS1835" s="32" t="e">
        <v>#DIV/0!</v>
      </c>
      <c r="BT1835" s="32" t="e">
        <v>#DIV/0!</v>
      </c>
      <c r="BU1835" s="32" t="e">
        <v>#DIV/0!</v>
      </c>
      <c r="BV1835" s="32" t="e">
        <v>#DIV/0!</v>
      </c>
      <c r="BW1835" s="32" t="e">
        <v>#DIV/0!</v>
      </c>
      <c r="BX1835" s="32" t="e">
        <v>#DIV/0!</v>
      </c>
      <c r="BY1835" s="35"/>
      <c r="BZ1835" s="11"/>
      <c r="CA1835" s="11"/>
      <c r="CB1835" s="36"/>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c r="DN1835" s="29"/>
      <c r="DO1835" s="29"/>
      <c r="DP1835" s="29"/>
      <c r="DQ1835" s="29"/>
      <c r="DR1835" s="29"/>
      <c r="DS1835" s="29"/>
      <c r="DT1835" s="29"/>
      <c r="DU1835" s="29"/>
      <c r="DV1835" s="29"/>
      <c r="DW1835" s="29"/>
      <c r="DX1835" s="29"/>
      <c r="DY1835" s="29"/>
      <c r="DZ1835" s="29"/>
      <c r="EA1835" s="29"/>
      <c r="EB1835" s="29"/>
      <c r="EC1835" s="29"/>
      <c r="ED1835" s="29"/>
      <c r="EE1835" s="29"/>
      <c r="EF1835" s="29"/>
      <c r="EG1835" s="29"/>
      <c r="EH1835" s="29"/>
      <c r="EI1835" s="29"/>
      <c r="EJ1835" s="29"/>
      <c r="EK1835" s="29"/>
      <c r="EL1835" s="29"/>
      <c r="EM1835" s="29"/>
      <c r="EN1835" s="29"/>
      <c r="EO1835" s="29"/>
      <c r="EP1835" s="29"/>
      <c r="EQ1835" s="29"/>
      <c r="ER1835" s="29"/>
      <c r="ES1835" s="29"/>
      <c r="ET1835" s="29"/>
      <c r="EU1835" s="29"/>
      <c r="EV1835" s="29"/>
      <c r="EW1835" s="29"/>
      <c r="EX1835" s="29"/>
      <c r="EY1835" s="29"/>
      <c r="EZ1835" s="29"/>
      <c r="FA1835" s="29"/>
      <c r="FB1835" s="29"/>
      <c r="FC1835" s="29"/>
      <c r="FD1835" s="29"/>
      <c r="FE1835" s="29"/>
      <c r="FF1835" s="29"/>
      <c r="FG1835" s="29"/>
      <c r="FH1835" s="29"/>
      <c r="FI1835" s="29"/>
      <c r="FJ1835" s="29"/>
      <c r="FK1835" s="29"/>
      <c r="FL1835" s="29"/>
      <c r="FM1835" s="29"/>
      <c r="FN1835" s="29"/>
      <c r="FO1835" s="29"/>
      <c r="FP1835" s="29"/>
      <c r="FQ1835" s="29"/>
      <c r="FR1835" s="29"/>
      <c r="FS1835" s="29"/>
      <c r="FT1835" s="29"/>
      <c r="FU1835" s="29"/>
      <c r="FV1835" s="29"/>
      <c r="FW1835" s="29"/>
      <c r="FX1835" s="29"/>
      <c r="FY1835" s="29"/>
      <c r="FZ1835" s="29"/>
      <c r="GA1835" s="29"/>
      <c r="GB1835" s="29"/>
      <c r="GC1835" s="29"/>
      <c r="GD1835" s="29"/>
      <c r="GE1835" s="29"/>
      <c r="GF1835" s="29"/>
      <c r="GG1835" s="29"/>
      <c r="GH1835" s="29"/>
      <c r="GI1835" s="29"/>
      <c r="GJ1835" s="29"/>
      <c r="GK1835" s="29"/>
      <c r="GL1835" s="29"/>
      <c r="GM1835" s="29"/>
      <c r="GN1835" s="29"/>
      <c r="GO1835" s="29"/>
      <c r="GP1835" s="29"/>
      <c r="GQ1835" s="29"/>
      <c r="GR1835" s="29"/>
      <c r="GS1835" s="29"/>
      <c r="GT1835" s="29"/>
      <c r="GU1835" s="29"/>
      <c r="GV1835" s="29"/>
      <c r="GW1835" s="29"/>
      <c r="GX1835" s="29"/>
      <c r="GY1835" s="29"/>
      <c r="GZ1835" s="29"/>
      <c r="HA1835" s="29"/>
      <c r="HB1835" s="29"/>
      <c r="HC1835" s="29"/>
      <c r="HD1835" s="29"/>
      <c r="HE1835" s="29"/>
      <c r="HF1835" s="29"/>
      <c r="HG1835" s="29"/>
      <c r="HH1835" s="29"/>
      <c r="HI1835" s="29"/>
      <c r="HJ1835" s="29"/>
      <c r="HK1835" s="29"/>
      <c r="HL1835" s="29"/>
      <c r="HM1835" s="29"/>
      <c r="HN1835" s="29"/>
      <c r="HO1835" s="29"/>
      <c r="HP1835" s="29"/>
      <c r="HQ1835" s="29"/>
      <c r="HR1835" s="29"/>
      <c r="HS1835" s="29"/>
      <c r="HT1835" s="29"/>
      <c r="HU1835" s="29"/>
      <c r="HV1835" s="29"/>
      <c r="HW1835" s="29"/>
      <c r="HX1835" s="29"/>
      <c r="HY1835" s="29"/>
      <c r="HZ1835" s="29"/>
      <c r="IA1835" s="29"/>
      <c r="IB1835" s="29"/>
      <c r="IC1835" s="29"/>
      <c r="ID1835" s="29"/>
      <c r="IE1835" s="29"/>
      <c r="IF1835" s="29"/>
      <c r="IG1835" s="29"/>
      <c r="IH1835" s="29"/>
      <c r="II1835" s="29"/>
      <c r="IJ1835" s="29"/>
      <c r="IK1835" s="29"/>
      <c r="IL1835" s="29"/>
      <c r="IM1835" s="29"/>
      <c r="IN1835" s="29"/>
      <c r="IO1835" s="29"/>
      <c r="IP1835" s="29"/>
      <c r="IQ1835" s="29"/>
      <c r="IR1835" s="29"/>
      <c r="IS1835" s="29"/>
      <c r="IT1835" s="29"/>
      <c r="IU1835" s="29"/>
      <c r="IV1835" s="29"/>
      <c r="IW1835" s="29"/>
      <c r="IX1835" s="29"/>
      <c r="IY1835" s="29"/>
      <c r="IZ1835" s="29"/>
      <c r="JA1835" s="29"/>
      <c r="JB1835" s="29"/>
      <c r="JC1835" s="29"/>
      <c r="JD1835" s="29"/>
      <c r="JE1835" s="29"/>
      <c r="JF1835" s="29"/>
      <c r="JG1835" s="29"/>
      <c r="JH1835" s="29"/>
      <c r="JI1835" s="29"/>
      <c r="JJ1835" s="29"/>
      <c r="JK1835" s="29"/>
      <c r="JL1835" s="29"/>
      <c r="JM1835" s="29"/>
      <c r="JN1835" s="29"/>
      <c r="JO1835" s="29"/>
      <c r="JP1835" s="29"/>
      <c r="JQ1835" s="29"/>
      <c r="JR1835" s="29"/>
      <c r="JS1835" s="29"/>
      <c r="JT1835" s="29"/>
    </row>
    <row r="1836" spans="1:280" s="12" customFormat="1" ht="31" x14ac:dyDescent="0.35">
      <c r="A1836" s="31">
        <v>43295</v>
      </c>
      <c r="B1836" s="11" t="s">
        <v>1717</v>
      </c>
      <c r="C1836" s="11" t="s">
        <v>75</v>
      </c>
      <c r="D1836" s="11" t="s">
        <v>1411</v>
      </c>
      <c r="E1836" s="11">
        <v>119</v>
      </c>
      <c r="F1836" s="11">
        <v>2</v>
      </c>
      <c r="G1836" s="11" t="s">
        <v>1796</v>
      </c>
      <c r="H1836" s="11">
        <v>87</v>
      </c>
      <c r="I1836" s="11">
        <v>95</v>
      </c>
      <c r="J1836" s="11" t="s">
        <v>77</v>
      </c>
      <c r="K1836" s="32">
        <v>270.95999999999998</v>
      </c>
      <c r="L1836" s="32">
        <v>271.03999999999996</v>
      </c>
      <c r="M1836" s="11" t="s">
        <v>90</v>
      </c>
      <c r="N1836" s="11">
        <v>100</v>
      </c>
      <c r="O1836" s="32">
        <v>3</v>
      </c>
      <c r="P1836" s="11" t="s">
        <v>79</v>
      </c>
      <c r="Q1836" s="11" t="s">
        <v>80</v>
      </c>
      <c r="R1836" s="11" t="s">
        <v>100</v>
      </c>
      <c r="S1836" s="11" t="s">
        <v>91</v>
      </c>
      <c r="T1836" s="11" t="s">
        <v>101</v>
      </c>
      <c r="U1836" s="11" t="s">
        <v>1720</v>
      </c>
      <c r="V1836" s="11" t="s">
        <v>94</v>
      </c>
      <c r="W1836" s="11" t="s">
        <v>98</v>
      </c>
      <c r="X1836" s="11"/>
      <c r="Y1836" s="11"/>
      <c r="Z1836" s="11"/>
      <c r="AA1836" s="11">
        <v>5</v>
      </c>
      <c r="AB1836" s="11"/>
      <c r="AC1836" s="11"/>
      <c r="AD1836" s="11"/>
      <c r="AE1836" s="11"/>
      <c r="AF1836" s="11"/>
      <c r="AG1836" s="11"/>
      <c r="AH1836" s="11"/>
      <c r="AI1836" s="11"/>
      <c r="AJ1836" s="11"/>
      <c r="AK1836" s="11"/>
      <c r="AL1836" s="11"/>
      <c r="AM1836" s="11"/>
      <c r="AN1836" s="11"/>
      <c r="AO1836" s="11"/>
      <c r="AP1836" s="11">
        <v>5</v>
      </c>
      <c r="AQ1836" s="11"/>
      <c r="AR1836" s="11"/>
      <c r="AS1836" s="11">
        <v>85</v>
      </c>
      <c r="AT1836" s="11"/>
      <c r="AU1836" s="11"/>
      <c r="AV1836" s="11"/>
      <c r="AW1836" s="11"/>
      <c r="AX1836" s="11">
        <v>5</v>
      </c>
      <c r="AY1836" s="11"/>
      <c r="AZ1836" s="11">
        <v>100</v>
      </c>
      <c r="BA1836" s="11" t="s">
        <v>1780</v>
      </c>
      <c r="BB1836" s="11"/>
      <c r="BC1836" s="11" t="s">
        <v>62</v>
      </c>
      <c r="BD1836" s="11"/>
      <c r="BE1836" s="11"/>
      <c r="BF1836" s="11">
        <v>1</v>
      </c>
      <c r="BG1836" s="34"/>
      <c r="BH1836" s="11"/>
      <c r="BI1836" s="11"/>
      <c r="BJ1836" s="11"/>
      <c r="BK1836" s="11"/>
      <c r="BL1836" s="11"/>
      <c r="BM1836" s="11"/>
      <c r="BN1836" s="11">
        <v>76</v>
      </c>
      <c r="BO1836" s="11">
        <v>90</v>
      </c>
      <c r="BP1836" s="11">
        <v>78</v>
      </c>
      <c r="BQ1836" s="11">
        <v>180</v>
      </c>
      <c r="BR1836" s="32">
        <v>-40.44818271228965</v>
      </c>
      <c r="BS1836" s="32">
        <v>319.55181728771038</v>
      </c>
      <c r="BT1836" s="32">
        <v>9.188241463096384</v>
      </c>
      <c r="BU1836" s="32">
        <v>49.55181728771035</v>
      </c>
      <c r="BV1836" s="32">
        <v>80.811758536903611</v>
      </c>
      <c r="BW1836" s="32">
        <v>139.55181728771038</v>
      </c>
      <c r="BX1836" s="32">
        <v>80.811758536903611</v>
      </c>
      <c r="BY1836" s="35"/>
      <c r="BZ1836" s="11"/>
      <c r="CA1836" s="11"/>
      <c r="CB1836" s="36"/>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c r="DN1836" s="29"/>
      <c r="DO1836" s="29"/>
      <c r="DP1836" s="29"/>
      <c r="DQ1836" s="29"/>
      <c r="DR1836" s="29"/>
      <c r="DS1836" s="29"/>
      <c r="DT1836" s="29"/>
      <c r="DU1836" s="29"/>
      <c r="DV1836" s="29"/>
      <c r="DW1836" s="29"/>
      <c r="DX1836" s="29"/>
      <c r="DY1836" s="29"/>
      <c r="DZ1836" s="29"/>
      <c r="EA1836" s="29"/>
      <c r="EB1836" s="29"/>
      <c r="EC1836" s="29"/>
      <c r="ED1836" s="29"/>
      <c r="EE1836" s="29"/>
      <c r="EF1836" s="29"/>
      <c r="EG1836" s="29"/>
      <c r="EH1836" s="29"/>
      <c r="EI1836" s="29"/>
      <c r="EJ1836" s="29"/>
      <c r="EK1836" s="29"/>
      <c r="EL1836" s="29"/>
      <c r="EM1836" s="29"/>
      <c r="EN1836" s="29"/>
      <c r="EO1836" s="29"/>
      <c r="EP1836" s="29"/>
      <c r="EQ1836" s="29"/>
      <c r="ER1836" s="29"/>
      <c r="ES1836" s="29"/>
      <c r="ET1836" s="29"/>
      <c r="EU1836" s="29"/>
      <c r="EV1836" s="29"/>
      <c r="EW1836" s="29"/>
      <c r="EX1836" s="29"/>
      <c r="EY1836" s="29"/>
      <c r="EZ1836" s="29"/>
      <c r="FA1836" s="29"/>
      <c r="FB1836" s="29"/>
      <c r="FC1836" s="29"/>
      <c r="FD1836" s="29"/>
      <c r="FE1836" s="29"/>
      <c r="FF1836" s="29"/>
      <c r="FG1836" s="29"/>
      <c r="FH1836" s="29"/>
      <c r="FI1836" s="29"/>
      <c r="FJ1836" s="29"/>
      <c r="FK1836" s="29"/>
      <c r="FL1836" s="29"/>
      <c r="FM1836" s="29"/>
      <c r="FN1836" s="29"/>
      <c r="FO1836" s="29"/>
      <c r="FP1836" s="29"/>
      <c r="FQ1836" s="29"/>
      <c r="FR1836" s="29"/>
      <c r="FS1836" s="29"/>
      <c r="FT1836" s="29"/>
      <c r="FU1836" s="29"/>
      <c r="FV1836" s="29"/>
      <c r="FW1836" s="29"/>
      <c r="FX1836" s="29"/>
      <c r="FY1836" s="29"/>
      <c r="FZ1836" s="29"/>
      <c r="GA1836" s="29"/>
      <c r="GB1836" s="29"/>
      <c r="GC1836" s="29"/>
      <c r="GD1836" s="29"/>
      <c r="GE1836" s="29"/>
      <c r="GF1836" s="29"/>
      <c r="GG1836" s="29"/>
      <c r="GH1836" s="29"/>
      <c r="GI1836" s="29"/>
      <c r="GJ1836" s="29"/>
      <c r="GK1836" s="29"/>
      <c r="GL1836" s="29"/>
      <c r="GM1836" s="29"/>
      <c r="GN1836" s="29"/>
      <c r="GO1836" s="29"/>
      <c r="GP1836" s="29"/>
      <c r="GQ1836" s="29"/>
      <c r="GR1836" s="29"/>
      <c r="GS1836" s="29"/>
      <c r="GT1836" s="29"/>
      <c r="GU1836" s="29"/>
      <c r="GV1836" s="29"/>
      <c r="GW1836" s="29"/>
      <c r="GX1836" s="29"/>
      <c r="GY1836" s="29"/>
      <c r="GZ1836" s="29"/>
      <c r="HA1836" s="29"/>
      <c r="HB1836" s="29"/>
      <c r="HC1836" s="29"/>
      <c r="HD1836" s="29"/>
      <c r="HE1836" s="29"/>
      <c r="HF1836" s="29"/>
      <c r="HG1836" s="29"/>
      <c r="HH1836" s="29"/>
      <c r="HI1836" s="29"/>
      <c r="HJ1836" s="29"/>
      <c r="HK1836" s="29"/>
      <c r="HL1836" s="29"/>
      <c r="HM1836" s="29"/>
      <c r="HN1836" s="29"/>
      <c r="HO1836" s="29"/>
      <c r="HP1836" s="29"/>
      <c r="HQ1836" s="29"/>
      <c r="HR1836" s="29"/>
      <c r="HS1836" s="29"/>
      <c r="HT1836" s="29"/>
      <c r="HU1836" s="29"/>
      <c r="HV1836" s="29"/>
      <c r="HW1836" s="29"/>
      <c r="HX1836" s="29"/>
      <c r="HY1836" s="29"/>
      <c r="HZ1836" s="29"/>
      <c r="IA1836" s="29"/>
      <c r="IB1836" s="29"/>
      <c r="IC1836" s="29"/>
      <c r="ID1836" s="29"/>
      <c r="IE1836" s="29"/>
      <c r="IF1836" s="29"/>
      <c r="IG1836" s="29"/>
      <c r="IH1836" s="29"/>
      <c r="II1836" s="29"/>
      <c r="IJ1836" s="29"/>
      <c r="IK1836" s="29"/>
      <c r="IL1836" s="29"/>
      <c r="IM1836" s="29"/>
      <c r="IN1836" s="29"/>
      <c r="IO1836" s="29"/>
      <c r="IP1836" s="29"/>
      <c r="IQ1836" s="29"/>
      <c r="IR1836" s="29"/>
      <c r="IS1836" s="29"/>
      <c r="IT1836" s="29"/>
      <c r="IU1836" s="29"/>
      <c r="IV1836" s="29"/>
      <c r="IW1836" s="29"/>
      <c r="IX1836" s="29"/>
      <c r="IY1836" s="29"/>
      <c r="IZ1836" s="29"/>
      <c r="JA1836" s="29"/>
      <c r="JB1836" s="29"/>
      <c r="JC1836" s="29"/>
      <c r="JD1836" s="29"/>
      <c r="JE1836" s="29"/>
      <c r="JF1836" s="29"/>
      <c r="JG1836" s="29"/>
      <c r="JH1836" s="29"/>
      <c r="JI1836" s="29"/>
      <c r="JJ1836" s="29"/>
      <c r="JK1836" s="29"/>
      <c r="JL1836" s="29"/>
      <c r="JM1836" s="29"/>
      <c r="JN1836" s="29"/>
      <c r="JO1836" s="29"/>
      <c r="JP1836" s="29"/>
      <c r="JQ1836" s="29"/>
      <c r="JR1836" s="29"/>
      <c r="JS1836" s="29"/>
      <c r="JT1836" s="29"/>
    </row>
    <row r="1837" spans="1:280" s="12" customFormat="1" ht="31" x14ac:dyDescent="0.35">
      <c r="A1837" s="31">
        <v>43295</v>
      </c>
      <c r="B1837" s="11" t="s">
        <v>1717</v>
      </c>
      <c r="C1837" s="11" t="s">
        <v>75</v>
      </c>
      <c r="D1837" s="11" t="s">
        <v>1411</v>
      </c>
      <c r="E1837" s="11">
        <v>119</v>
      </c>
      <c r="F1837" s="11">
        <v>3</v>
      </c>
      <c r="G1837" s="11" t="s">
        <v>1800</v>
      </c>
      <c r="H1837" s="11">
        <v>0</v>
      </c>
      <c r="I1837" s="11">
        <v>8</v>
      </c>
      <c r="J1837" s="11" t="s">
        <v>77</v>
      </c>
      <c r="K1837" s="32">
        <v>271.065</v>
      </c>
      <c r="L1837" s="32">
        <v>271.14499999999998</v>
      </c>
      <c r="M1837" s="11" t="s">
        <v>90</v>
      </c>
      <c r="N1837" s="11">
        <v>100</v>
      </c>
      <c r="O1837" s="32">
        <v>0.5</v>
      </c>
      <c r="P1837" s="11" t="s">
        <v>79</v>
      </c>
      <c r="Q1837" s="11" t="s">
        <v>80</v>
      </c>
      <c r="R1837" s="11" t="s">
        <v>81</v>
      </c>
      <c r="S1837" s="11" t="s">
        <v>91</v>
      </c>
      <c r="T1837" s="11" t="s">
        <v>92</v>
      </c>
      <c r="U1837" s="11" t="s">
        <v>93</v>
      </c>
      <c r="V1837" s="11" t="s">
        <v>94</v>
      </c>
      <c r="W1837" s="11" t="s">
        <v>86</v>
      </c>
      <c r="X1837" s="11"/>
      <c r="Y1837" s="11"/>
      <c r="Z1837" s="11"/>
      <c r="AA1837" s="11"/>
      <c r="AB1837" s="11"/>
      <c r="AC1837" s="11"/>
      <c r="AD1837" s="11"/>
      <c r="AE1837" s="11"/>
      <c r="AF1837" s="11"/>
      <c r="AG1837" s="11"/>
      <c r="AH1837" s="11"/>
      <c r="AI1837" s="11"/>
      <c r="AJ1837" s="11"/>
      <c r="AK1837" s="11"/>
      <c r="AL1837" s="11"/>
      <c r="AM1837" s="11"/>
      <c r="AN1837" s="11"/>
      <c r="AO1837" s="11"/>
      <c r="AP1837" s="11">
        <v>5</v>
      </c>
      <c r="AQ1837" s="11"/>
      <c r="AR1837" s="11"/>
      <c r="AS1837" s="11">
        <v>95</v>
      </c>
      <c r="AT1837" s="11"/>
      <c r="AU1837" s="11"/>
      <c r="AV1837" s="11"/>
      <c r="AW1837" s="11"/>
      <c r="AX1837" s="11"/>
      <c r="AY1837" s="11"/>
      <c r="AZ1837" s="11">
        <v>100</v>
      </c>
      <c r="BA1837" s="11" t="s">
        <v>1741</v>
      </c>
      <c r="BB1837" s="11"/>
      <c r="BC1837" s="11" t="s">
        <v>62</v>
      </c>
      <c r="BD1837" s="11"/>
      <c r="BE1837" s="11"/>
      <c r="BF1837" s="11"/>
      <c r="BG1837" s="34"/>
      <c r="BH1837" s="11"/>
      <c r="BI1837" s="11"/>
      <c r="BJ1837" s="11"/>
      <c r="BK1837" s="11"/>
      <c r="BL1837" s="11"/>
      <c r="BM1837" s="11"/>
      <c r="BN1837" s="11"/>
      <c r="BO1837" s="11"/>
      <c r="BP1837" s="11"/>
      <c r="BQ1837" s="11"/>
      <c r="BR1837" s="32" t="e">
        <v>#DIV/0!</v>
      </c>
      <c r="BS1837" s="32" t="e">
        <v>#DIV/0!</v>
      </c>
      <c r="BT1837" s="32" t="e">
        <v>#DIV/0!</v>
      </c>
      <c r="BU1837" s="32" t="e">
        <v>#DIV/0!</v>
      </c>
      <c r="BV1837" s="32" t="e">
        <v>#DIV/0!</v>
      </c>
      <c r="BW1837" s="32" t="e">
        <v>#DIV/0!</v>
      </c>
      <c r="BX1837" s="32" t="e">
        <v>#DIV/0!</v>
      </c>
      <c r="BY1837" s="35"/>
      <c r="BZ1837" s="11"/>
      <c r="CA1837" s="11"/>
      <c r="CB1837" s="36"/>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c r="DN1837" s="29"/>
      <c r="DO1837" s="29"/>
      <c r="DP1837" s="29"/>
      <c r="DQ1837" s="29"/>
      <c r="DR1837" s="29"/>
      <c r="DS1837" s="29"/>
      <c r="DT1837" s="29"/>
      <c r="DU1837" s="29"/>
      <c r="DV1837" s="29"/>
      <c r="DW1837" s="29"/>
      <c r="DX1837" s="29"/>
      <c r="DY1837" s="29"/>
      <c r="DZ1837" s="29"/>
      <c r="EA1837" s="29"/>
      <c r="EB1837" s="29"/>
      <c r="EC1837" s="29"/>
      <c r="ED1837" s="29"/>
      <c r="EE1837" s="29"/>
      <c r="EF1837" s="29"/>
      <c r="EG1837" s="29"/>
      <c r="EH1837" s="29"/>
      <c r="EI1837" s="29"/>
      <c r="EJ1837" s="29"/>
      <c r="EK1837" s="29"/>
      <c r="EL1837" s="29"/>
      <c r="EM1837" s="29"/>
      <c r="EN1837" s="29"/>
      <c r="EO1837" s="29"/>
      <c r="EP1837" s="29"/>
      <c r="EQ1837" s="29"/>
      <c r="ER1837" s="29"/>
      <c r="ES1837" s="29"/>
      <c r="ET1837" s="29"/>
      <c r="EU1837" s="29"/>
      <c r="EV1837" s="29"/>
      <c r="EW1837" s="29"/>
      <c r="EX1837" s="29"/>
      <c r="EY1837" s="29"/>
      <c r="EZ1837" s="29"/>
      <c r="FA1837" s="29"/>
      <c r="FB1837" s="29"/>
      <c r="FC1837" s="29"/>
      <c r="FD1837" s="29"/>
      <c r="FE1837" s="29"/>
      <c r="FF1837" s="29"/>
      <c r="FG1837" s="29"/>
      <c r="FH1837" s="29"/>
      <c r="FI1837" s="29"/>
      <c r="FJ1837" s="29"/>
      <c r="FK1837" s="29"/>
      <c r="FL1837" s="29"/>
      <c r="FM1837" s="29"/>
      <c r="FN1837" s="29"/>
      <c r="FO1837" s="29"/>
      <c r="FP1837" s="29"/>
      <c r="FQ1837" s="29"/>
      <c r="FR1837" s="29"/>
      <c r="FS1837" s="29"/>
      <c r="FT1837" s="29"/>
      <c r="FU1837" s="29"/>
      <c r="FV1837" s="29"/>
      <c r="FW1837" s="29"/>
      <c r="FX1837" s="29"/>
      <c r="FY1837" s="29"/>
      <c r="FZ1837" s="29"/>
      <c r="GA1837" s="29"/>
      <c r="GB1837" s="29"/>
      <c r="GC1837" s="29"/>
      <c r="GD1837" s="29"/>
      <c r="GE1837" s="29"/>
      <c r="GF1837" s="29"/>
      <c r="GG1837" s="29"/>
      <c r="GH1837" s="29"/>
      <c r="GI1837" s="29"/>
      <c r="GJ1837" s="29"/>
      <c r="GK1837" s="29"/>
      <c r="GL1837" s="29"/>
      <c r="GM1837" s="29"/>
      <c r="GN1837" s="29"/>
      <c r="GO1837" s="29"/>
      <c r="GP1837" s="29"/>
      <c r="GQ1837" s="29"/>
      <c r="GR1837" s="29"/>
      <c r="GS1837" s="29"/>
      <c r="GT1837" s="29"/>
      <c r="GU1837" s="29"/>
      <c r="GV1837" s="29"/>
      <c r="GW1837" s="29"/>
      <c r="GX1837" s="29"/>
      <c r="GY1837" s="29"/>
      <c r="GZ1837" s="29"/>
      <c r="HA1837" s="29"/>
      <c r="HB1837" s="29"/>
      <c r="HC1837" s="29"/>
      <c r="HD1837" s="29"/>
      <c r="HE1837" s="29"/>
      <c r="HF1837" s="29"/>
      <c r="HG1837" s="29"/>
      <c r="HH1837" s="29"/>
      <c r="HI1837" s="29"/>
      <c r="HJ1837" s="29"/>
      <c r="HK1837" s="29"/>
      <c r="HL1837" s="29"/>
      <c r="HM1837" s="29"/>
      <c r="HN1837" s="29"/>
      <c r="HO1837" s="29"/>
      <c r="HP1837" s="29"/>
      <c r="HQ1837" s="29"/>
      <c r="HR1837" s="29"/>
      <c r="HS1837" s="29"/>
      <c r="HT1837" s="29"/>
      <c r="HU1837" s="29"/>
      <c r="HV1837" s="29"/>
      <c r="HW1837" s="29"/>
      <c r="HX1837" s="29"/>
      <c r="HY1837" s="29"/>
      <c r="HZ1837" s="29"/>
      <c r="IA1837" s="29"/>
      <c r="IB1837" s="29"/>
      <c r="IC1837" s="29"/>
      <c r="ID1837" s="29"/>
      <c r="IE1837" s="29"/>
      <c r="IF1837" s="29"/>
      <c r="IG1837" s="29"/>
      <c r="IH1837" s="29"/>
      <c r="II1837" s="29"/>
      <c r="IJ1837" s="29"/>
      <c r="IK1837" s="29"/>
      <c r="IL1837" s="29"/>
      <c r="IM1837" s="29"/>
      <c r="IN1837" s="29"/>
      <c r="IO1837" s="29"/>
      <c r="IP1837" s="29"/>
      <c r="IQ1837" s="29"/>
      <c r="IR1837" s="29"/>
      <c r="IS1837" s="29"/>
      <c r="IT1837" s="29"/>
      <c r="IU1837" s="29"/>
      <c r="IV1837" s="29"/>
      <c r="IW1837" s="29"/>
      <c r="IX1837" s="29"/>
      <c r="IY1837" s="29"/>
      <c r="IZ1837" s="29"/>
      <c r="JA1837" s="29"/>
      <c r="JB1837" s="29"/>
      <c r="JC1837" s="29"/>
      <c r="JD1837" s="29"/>
      <c r="JE1837" s="29"/>
      <c r="JF1837" s="29"/>
      <c r="JG1837" s="29"/>
      <c r="JH1837" s="29"/>
      <c r="JI1837" s="29"/>
      <c r="JJ1837" s="29"/>
      <c r="JK1837" s="29"/>
      <c r="JL1837" s="29"/>
      <c r="JM1837" s="29"/>
      <c r="JN1837" s="29"/>
      <c r="JO1837" s="29"/>
      <c r="JP1837" s="29"/>
      <c r="JQ1837" s="29"/>
      <c r="JR1837" s="29"/>
      <c r="JS1837" s="29"/>
      <c r="JT1837" s="29"/>
    </row>
    <row r="1838" spans="1:280" s="12" customFormat="1" ht="31" x14ac:dyDescent="0.35">
      <c r="A1838" s="31">
        <v>43295</v>
      </c>
      <c r="B1838" s="11" t="s">
        <v>1717</v>
      </c>
      <c r="C1838" s="11" t="s">
        <v>75</v>
      </c>
      <c r="D1838" s="11" t="s">
        <v>1411</v>
      </c>
      <c r="E1838" s="11">
        <v>119</v>
      </c>
      <c r="F1838" s="11">
        <v>3</v>
      </c>
      <c r="G1838" s="11" t="s">
        <v>1800</v>
      </c>
      <c r="H1838" s="11">
        <v>0</v>
      </c>
      <c r="I1838" s="11">
        <v>8</v>
      </c>
      <c r="J1838" s="11" t="s">
        <v>77</v>
      </c>
      <c r="K1838" s="32">
        <v>271.065</v>
      </c>
      <c r="L1838" s="32">
        <v>271.14499999999998</v>
      </c>
      <c r="M1838" s="11" t="s">
        <v>90</v>
      </c>
      <c r="N1838" s="11">
        <v>100</v>
      </c>
      <c r="O1838" s="32">
        <v>3</v>
      </c>
      <c r="P1838" s="11" t="s">
        <v>79</v>
      </c>
      <c r="Q1838" s="11" t="s">
        <v>80</v>
      </c>
      <c r="R1838" s="11" t="s">
        <v>100</v>
      </c>
      <c r="S1838" s="11" t="s">
        <v>91</v>
      </c>
      <c r="T1838" s="11" t="s">
        <v>101</v>
      </c>
      <c r="U1838" s="11" t="s">
        <v>1720</v>
      </c>
      <c r="V1838" s="11" t="s">
        <v>94</v>
      </c>
      <c r="W1838" s="11" t="s">
        <v>98</v>
      </c>
      <c r="X1838" s="11"/>
      <c r="Y1838" s="11"/>
      <c r="Z1838" s="11"/>
      <c r="AA1838" s="11">
        <v>5</v>
      </c>
      <c r="AB1838" s="11"/>
      <c r="AC1838" s="11"/>
      <c r="AD1838" s="11"/>
      <c r="AE1838" s="11"/>
      <c r="AF1838" s="11"/>
      <c r="AG1838" s="11"/>
      <c r="AH1838" s="11"/>
      <c r="AI1838" s="11"/>
      <c r="AJ1838" s="11"/>
      <c r="AK1838" s="11"/>
      <c r="AL1838" s="11"/>
      <c r="AM1838" s="11"/>
      <c r="AN1838" s="11"/>
      <c r="AO1838" s="11"/>
      <c r="AP1838" s="11">
        <v>5</v>
      </c>
      <c r="AQ1838" s="11"/>
      <c r="AR1838" s="11"/>
      <c r="AS1838" s="11">
        <v>85</v>
      </c>
      <c r="AT1838" s="11"/>
      <c r="AU1838" s="11"/>
      <c r="AV1838" s="11"/>
      <c r="AW1838" s="11"/>
      <c r="AX1838" s="11">
        <v>5</v>
      </c>
      <c r="AY1838" s="11"/>
      <c r="AZ1838" s="11">
        <v>100</v>
      </c>
      <c r="BA1838" s="11" t="s">
        <v>1780</v>
      </c>
      <c r="BB1838" s="11"/>
      <c r="BC1838" s="11" t="s">
        <v>62</v>
      </c>
      <c r="BD1838" s="11"/>
      <c r="BE1838" s="11"/>
      <c r="BF1838" s="11"/>
      <c r="BG1838" s="34"/>
      <c r="BH1838" s="11"/>
      <c r="BI1838" s="11"/>
      <c r="BJ1838" s="11"/>
      <c r="BK1838" s="11"/>
      <c r="BL1838" s="11"/>
      <c r="BM1838" s="11"/>
      <c r="BN1838" s="11"/>
      <c r="BO1838" s="11"/>
      <c r="BP1838" s="11"/>
      <c r="BQ1838" s="11"/>
      <c r="BR1838" s="32" t="e">
        <v>#DIV/0!</v>
      </c>
      <c r="BS1838" s="32" t="e">
        <v>#DIV/0!</v>
      </c>
      <c r="BT1838" s="32" t="e">
        <v>#DIV/0!</v>
      </c>
      <c r="BU1838" s="32" t="e">
        <v>#DIV/0!</v>
      </c>
      <c r="BV1838" s="32" t="e">
        <v>#DIV/0!</v>
      </c>
      <c r="BW1838" s="32" t="e">
        <v>#DIV/0!</v>
      </c>
      <c r="BX1838" s="32" t="e">
        <v>#DIV/0!</v>
      </c>
      <c r="BY1838" s="35"/>
      <c r="BZ1838" s="11"/>
      <c r="CA1838" s="11"/>
      <c r="CB1838" s="36"/>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c r="DN1838" s="29"/>
      <c r="DO1838" s="29"/>
      <c r="DP1838" s="29"/>
      <c r="DQ1838" s="29"/>
      <c r="DR1838" s="29"/>
      <c r="DS1838" s="29"/>
      <c r="DT1838" s="29"/>
      <c r="DU1838" s="29"/>
      <c r="DV1838" s="29"/>
      <c r="DW1838" s="29"/>
      <c r="DX1838" s="29"/>
      <c r="DY1838" s="29"/>
      <c r="DZ1838" s="29"/>
      <c r="EA1838" s="29"/>
      <c r="EB1838" s="29"/>
      <c r="EC1838" s="29"/>
      <c r="ED1838" s="29"/>
      <c r="EE1838" s="29"/>
      <c r="EF1838" s="29"/>
      <c r="EG1838" s="29"/>
      <c r="EH1838" s="29"/>
      <c r="EI1838" s="29"/>
      <c r="EJ1838" s="29"/>
      <c r="EK1838" s="29"/>
      <c r="EL1838" s="29"/>
      <c r="EM1838" s="29"/>
      <c r="EN1838" s="29"/>
      <c r="EO1838" s="29"/>
      <c r="EP1838" s="29"/>
      <c r="EQ1838" s="29"/>
      <c r="ER1838" s="29"/>
      <c r="ES1838" s="29"/>
      <c r="ET1838" s="29"/>
      <c r="EU1838" s="29"/>
      <c r="EV1838" s="29"/>
      <c r="EW1838" s="29"/>
      <c r="EX1838" s="29"/>
      <c r="EY1838" s="29"/>
      <c r="EZ1838" s="29"/>
      <c r="FA1838" s="29"/>
      <c r="FB1838" s="29"/>
      <c r="FC1838" s="29"/>
      <c r="FD1838" s="29"/>
      <c r="FE1838" s="29"/>
      <c r="FF1838" s="29"/>
      <c r="FG1838" s="29"/>
      <c r="FH1838" s="29"/>
      <c r="FI1838" s="29"/>
      <c r="FJ1838" s="29"/>
      <c r="FK1838" s="29"/>
      <c r="FL1838" s="29"/>
      <c r="FM1838" s="29"/>
      <c r="FN1838" s="29"/>
      <c r="FO1838" s="29"/>
      <c r="FP1838" s="29"/>
      <c r="FQ1838" s="29"/>
      <c r="FR1838" s="29"/>
      <c r="FS1838" s="29"/>
      <c r="FT1838" s="29"/>
      <c r="FU1838" s="29"/>
      <c r="FV1838" s="29"/>
      <c r="FW1838" s="29"/>
      <c r="FX1838" s="29"/>
      <c r="FY1838" s="29"/>
      <c r="FZ1838" s="29"/>
      <c r="GA1838" s="29"/>
      <c r="GB1838" s="29"/>
      <c r="GC1838" s="29"/>
      <c r="GD1838" s="29"/>
      <c r="GE1838" s="29"/>
      <c r="GF1838" s="29"/>
      <c r="GG1838" s="29"/>
      <c r="GH1838" s="29"/>
      <c r="GI1838" s="29"/>
      <c r="GJ1838" s="29"/>
      <c r="GK1838" s="29"/>
      <c r="GL1838" s="29"/>
      <c r="GM1838" s="29"/>
      <c r="GN1838" s="29"/>
      <c r="GO1838" s="29"/>
      <c r="GP1838" s="29"/>
      <c r="GQ1838" s="29"/>
      <c r="GR1838" s="29"/>
      <c r="GS1838" s="29"/>
      <c r="GT1838" s="29"/>
      <c r="GU1838" s="29"/>
      <c r="GV1838" s="29"/>
      <c r="GW1838" s="29"/>
      <c r="GX1838" s="29"/>
      <c r="GY1838" s="29"/>
      <c r="GZ1838" s="29"/>
      <c r="HA1838" s="29"/>
      <c r="HB1838" s="29"/>
      <c r="HC1838" s="29"/>
      <c r="HD1838" s="29"/>
      <c r="HE1838" s="29"/>
      <c r="HF1838" s="29"/>
      <c r="HG1838" s="29"/>
      <c r="HH1838" s="29"/>
      <c r="HI1838" s="29"/>
      <c r="HJ1838" s="29"/>
      <c r="HK1838" s="29"/>
      <c r="HL1838" s="29"/>
      <c r="HM1838" s="29"/>
      <c r="HN1838" s="29"/>
      <c r="HO1838" s="29"/>
      <c r="HP1838" s="29"/>
      <c r="HQ1838" s="29"/>
      <c r="HR1838" s="29"/>
      <c r="HS1838" s="29"/>
      <c r="HT1838" s="29"/>
      <c r="HU1838" s="29"/>
      <c r="HV1838" s="29"/>
      <c r="HW1838" s="29"/>
      <c r="HX1838" s="29"/>
      <c r="HY1838" s="29"/>
      <c r="HZ1838" s="29"/>
      <c r="IA1838" s="29"/>
      <c r="IB1838" s="29"/>
      <c r="IC1838" s="29"/>
      <c r="ID1838" s="29"/>
      <c r="IE1838" s="29"/>
      <c r="IF1838" s="29"/>
      <c r="IG1838" s="29"/>
      <c r="IH1838" s="29"/>
      <c r="II1838" s="29"/>
      <c r="IJ1838" s="29"/>
      <c r="IK1838" s="29"/>
      <c r="IL1838" s="29"/>
      <c r="IM1838" s="29"/>
      <c r="IN1838" s="29"/>
      <c r="IO1838" s="29"/>
      <c r="IP1838" s="29"/>
      <c r="IQ1838" s="29"/>
      <c r="IR1838" s="29"/>
      <c r="IS1838" s="29"/>
      <c r="IT1838" s="29"/>
      <c r="IU1838" s="29"/>
      <c r="IV1838" s="29"/>
      <c r="IW1838" s="29"/>
      <c r="IX1838" s="29"/>
      <c r="IY1838" s="29"/>
      <c r="IZ1838" s="29"/>
      <c r="JA1838" s="29"/>
      <c r="JB1838" s="29"/>
      <c r="JC1838" s="29"/>
      <c r="JD1838" s="29"/>
      <c r="JE1838" s="29"/>
      <c r="JF1838" s="29"/>
      <c r="JG1838" s="29"/>
      <c r="JH1838" s="29"/>
      <c r="JI1838" s="29"/>
      <c r="JJ1838" s="29"/>
      <c r="JK1838" s="29"/>
      <c r="JL1838" s="29"/>
      <c r="JM1838" s="29"/>
      <c r="JN1838" s="29"/>
      <c r="JO1838" s="29"/>
      <c r="JP1838" s="29"/>
      <c r="JQ1838" s="29"/>
      <c r="JR1838" s="29"/>
      <c r="JS1838" s="29"/>
      <c r="JT1838" s="29"/>
    </row>
    <row r="1839" spans="1:280" s="12" customFormat="1" x14ac:dyDescent="0.35">
      <c r="A1839" s="31">
        <v>43295</v>
      </c>
      <c r="B1839" s="11" t="s">
        <v>1717</v>
      </c>
      <c r="C1839" s="11" t="s">
        <v>75</v>
      </c>
      <c r="D1839" s="11" t="s">
        <v>1411</v>
      </c>
      <c r="E1839" s="11">
        <v>119</v>
      </c>
      <c r="F1839" s="11">
        <v>3</v>
      </c>
      <c r="G1839" s="11" t="s">
        <v>1800</v>
      </c>
      <c r="H1839" s="11">
        <v>8</v>
      </c>
      <c r="I1839" s="11">
        <v>16</v>
      </c>
      <c r="J1839" s="11" t="s">
        <v>77</v>
      </c>
      <c r="K1839" s="32">
        <v>271.14499999999998</v>
      </c>
      <c r="L1839" s="32">
        <v>271.22500000000002</v>
      </c>
      <c r="M1839" s="11" t="s">
        <v>90</v>
      </c>
      <c r="N1839" s="11">
        <v>60</v>
      </c>
      <c r="O1839" s="32">
        <v>3</v>
      </c>
      <c r="P1839" s="11" t="s">
        <v>79</v>
      </c>
      <c r="Q1839" s="11" t="s">
        <v>158</v>
      </c>
      <c r="R1839" s="11" t="s">
        <v>81</v>
      </c>
      <c r="S1839" s="11" t="s">
        <v>91</v>
      </c>
      <c r="T1839" s="11" t="s">
        <v>101</v>
      </c>
      <c r="U1839" s="11" t="s">
        <v>1801</v>
      </c>
      <c r="V1839" s="11" t="s">
        <v>94</v>
      </c>
      <c r="W1839" s="11" t="s">
        <v>86</v>
      </c>
      <c r="X1839" s="11"/>
      <c r="Y1839" s="11"/>
      <c r="Z1839" s="11"/>
      <c r="AA1839" s="11"/>
      <c r="AB1839" s="11">
        <v>50</v>
      </c>
      <c r="AC1839" s="11"/>
      <c r="AD1839" s="11">
        <v>50</v>
      </c>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v>100</v>
      </c>
      <c r="BA1839" s="11" t="s">
        <v>1802</v>
      </c>
      <c r="BB1839" s="11"/>
      <c r="BC1839" s="11" t="s">
        <v>62</v>
      </c>
      <c r="BD1839" s="11"/>
      <c r="BE1839" s="11"/>
      <c r="BF1839" s="11">
        <v>3</v>
      </c>
      <c r="BG1839" s="34"/>
      <c r="BH1839" s="11"/>
      <c r="BI1839" s="11"/>
      <c r="BJ1839" s="11"/>
      <c r="BK1839" s="11"/>
      <c r="BL1839" s="11"/>
      <c r="BM1839" s="11"/>
      <c r="BN1839" s="11">
        <v>61</v>
      </c>
      <c r="BO1839" s="11">
        <v>90</v>
      </c>
      <c r="BP1839" s="11">
        <v>0.01</v>
      </c>
      <c r="BQ1839" s="11">
        <v>350</v>
      </c>
      <c r="BR1839" s="32">
        <v>-100.0054587868477</v>
      </c>
      <c r="BS1839" s="32">
        <v>259.99454121315227</v>
      </c>
      <c r="BT1839" s="32">
        <v>28.629185144185843</v>
      </c>
      <c r="BU1839" s="32">
        <v>349.99454121315227</v>
      </c>
      <c r="BV1839" s="32">
        <v>61.37081485581416</v>
      </c>
      <c r="BW1839" s="32">
        <v>79.994541213152274</v>
      </c>
      <c r="BX1839" s="32">
        <v>61.37081485581416</v>
      </c>
      <c r="BY1839" s="35"/>
      <c r="BZ1839" s="11"/>
      <c r="CA1839" s="11"/>
      <c r="CB1839" s="36"/>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c r="DN1839" s="29"/>
      <c r="DO1839" s="29"/>
      <c r="DP1839" s="29"/>
      <c r="DQ1839" s="29"/>
      <c r="DR1839" s="29"/>
      <c r="DS1839" s="29"/>
      <c r="DT1839" s="29"/>
      <c r="DU1839" s="29"/>
      <c r="DV1839" s="29"/>
      <c r="DW1839" s="29"/>
      <c r="DX1839" s="29"/>
      <c r="DY1839" s="29"/>
      <c r="DZ1839" s="29"/>
      <c r="EA1839" s="29"/>
      <c r="EB1839" s="29"/>
      <c r="EC1839" s="29"/>
      <c r="ED1839" s="29"/>
      <c r="EE1839" s="29"/>
      <c r="EF1839" s="29"/>
      <c r="EG1839" s="29"/>
      <c r="EH1839" s="29"/>
      <c r="EI1839" s="29"/>
      <c r="EJ1839" s="29"/>
      <c r="EK1839" s="29"/>
      <c r="EL1839" s="29"/>
      <c r="EM1839" s="29"/>
      <c r="EN1839" s="29"/>
      <c r="EO1839" s="29"/>
      <c r="EP1839" s="29"/>
      <c r="EQ1839" s="29"/>
      <c r="ER1839" s="29"/>
      <c r="ES1839" s="29"/>
      <c r="ET1839" s="29"/>
      <c r="EU1839" s="29"/>
      <c r="EV1839" s="29"/>
      <c r="EW1839" s="29"/>
      <c r="EX1839" s="29"/>
      <c r="EY1839" s="29"/>
      <c r="EZ1839" s="29"/>
      <c r="FA1839" s="29"/>
      <c r="FB1839" s="29"/>
      <c r="FC1839" s="29"/>
      <c r="FD1839" s="29"/>
      <c r="FE1839" s="29"/>
      <c r="FF1839" s="29"/>
      <c r="FG1839" s="29"/>
      <c r="FH1839" s="29"/>
      <c r="FI1839" s="29"/>
      <c r="FJ1839" s="29"/>
      <c r="FK1839" s="29"/>
      <c r="FL1839" s="29"/>
      <c r="FM1839" s="29"/>
      <c r="FN1839" s="29"/>
      <c r="FO1839" s="29"/>
      <c r="FP1839" s="29"/>
      <c r="FQ1839" s="29"/>
      <c r="FR1839" s="29"/>
      <c r="FS1839" s="29"/>
      <c r="FT1839" s="29"/>
      <c r="FU1839" s="29"/>
      <c r="FV1839" s="29"/>
      <c r="FW1839" s="29"/>
      <c r="FX1839" s="29"/>
      <c r="FY1839" s="29"/>
      <c r="FZ1839" s="29"/>
      <c r="GA1839" s="29"/>
      <c r="GB1839" s="29"/>
      <c r="GC1839" s="29"/>
      <c r="GD1839" s="29"/>
      <c r="GE1839" s="29"/>
      <c r="GF1839" s="29"/>
      <c r="GG1839" s="29"/>
      <c r="GH1839" s="29"/>
      <c r="GI1839" s="29"/>
      <c r="GJ1839" s="29"/>
      <c r="GK1839" s="29"/>
      <c r="GL1839" s="29"/>
      <c r="GM1839" s="29"/>
      <c r="GN1839" s="29"/>
      <c r="GO1839" s="29"/>
      <c r="GP1839" s="29"/>
      <c r="GQ1839" s="29"/>
      <c r="GR1839" s="29"/>
      <c r="GS1839" s="29"/>
      <c r="GT1839" s="29"/>
      <c r="GU1839" s="29"/>
      <c r="GV1839" s="29"/>
      <c r="GW1839" s="29"/>
      <c r="GX1839" s="29"/>
      <c r="GY1839" s="29"/>
      <c r="GZ1839" s="29"/>
      <c r="HA1839" s="29"/>
      <c r="HB1839" s="29"/>
      <c r="HC1839" s="29"/>
      <c r="HD1839" s="29"/>
      <c r="HE1839" s="29"/>
      <c r="HF1839" s="29"/>
      <c r="HG1839" s="29"/>
      <c r="HH1839" s="29"/>
      <c r="HI1839" s="29"/>
      <c r="HJ1839" s="29"/>
      <c r="HK1839" s="29"/>
      <c r="HL1839" s="29"/>
      <c r="HM1839" s="29"/>
      <c r="HN1839" s="29"/>
      <c r="HO1839" s="29"/>
      <c r="HP1839" s="29"/>
      <c r="HQ1839" s="29"/>
      <c r="HR1839" s="29"/>
      <c r="HS1839" s="29"/>
      <c r="HT1839" s="29"/>
      <c r="HU1839" s="29"/>
      <c r="HV1839" s="29"/>
      <c r="HW1839" s="29"/>
      <c r="HX1839" s="29"/>
      <c r="HY1839" s="29"/>
      <c r="HZ1839" s="29"/>
      <c r="IA1839" s="29"/>
      <c r="IB1839" s="29"/>
      <c r="IC1839" s="29"/>
      <c r="ID1839" s="29"/>
      <c r="IE1839" s="29"/>
      <c r="IF1839" s="29"/>
      <c r="IG1839" s="29"/>
      <c r="IH1839" s="29"/>
      <c r="II1839" s="29"/>
      <c r="IJ1839" s="29"/>
      <c r="IK1839" s="29"/>
      <c r="IL1839" s="29"/>
      <c r="IM1839" s="29"/>
      <c r="IN1839" s="29"/>
      <c r="IO1839" s="29"/>
      <c r="IP1839" s="29"/>
      <c r="IQ1839" s="29"/>
      <c r="IR1839" s="29"/>
      <c r="IS1839" s="29"/>
      <c r="IT1839" s="29"/>
      <c r="IU1839" s="29"/>
      <c r="IV1839" s="29"/>
      <c r="IW1839" s="29"/>
      <c r="IX1839" s="29"/>
      <c r="IY1839" s="29"/>
      <c r="IZ1839" s="29"/>
      <c r="JA1839" s="29"/>
      <c r="JB1839" s="29"/>
      <c r="JC1839" s="29"/>
      <c r="JD1839" s="29"/>
      <c r="JE1839" s="29"/>
      <c r="JF1839" s="29"/>
      <c r="JG1839" s="29"/>
      <c r="JH1839" s="29"/>
      <c r="JI1839" s="29"/>
      <c r="JJ1839" s="29"/>
      <c r="JK1839" s="29"/>
      <c r="JL1839" s="29"/>
      <c r="JM1839" s="29"/>
      <c r="JN1839" s="29"/>
      <c r="JO1839" s="29"/>
      <c r="JP1839" s="29"/>
      <c r="JQ1839" s="29"/>
      <c r="JR1839" s="29"/>
      <c r="JS1839" s="29"/>
      <c r="JT1839" s="29"/>
    </row>
    <row r="1840" spans="1:280" s="12" customFormat="1" ht="31" x14ac:dyDescent="0.35">
      <c r="A1840" s="31">
        <v>43295</v>
      </c>
      <c r="B1840" s="11" t="s">
        <v>1717</v>
      </c>
      <c r="C1840" s="11" t="s">
        <v>75</v>
      </c>
      <c r="D1840" s="11" t="s">
        <v>1411</v>
      </c>
      <c r="E1840" s="11">
        <v>119</v>
      </c>
      <c r="F1840" s="11">
        <v>3</v>
      </c>
      <c r="G1840" s="11" t="s">
        <v>1800</v>
      </c>
      <c r="H1840" s="11">
        <v>15</v>
      </c>
      <c r="I1840" s="11">
        <v>20</v>
      </c>
      <c r="J1840" s="11" t="s">
        <v>77</v>
      </c>
      <c r="K1840" s="32">
        <v>271.21499999999997</v>
      </c>
      <c r="L1840" s="32">
        <v>271.26499999999999</v>
      </c>
      <c r="M1840" s="11" t="s">
        <v>90</v>
      </c>
      <c r="N1840" s="11">
        <v>100</v>
      </c>
      <c r="O1840" s="32">
        <v>0.5</v>
      </c>
      <c r="P1840" s="11" t="s">
        <v>79</v>
      </c>
      <c r="Q1840" s="11" t="s">
        <v>80</v>
      </c>
      <c r="R1840" s="11" t="s">
        <v>81</v>
      </c>
      <c r="S1840" s="11" t="s">
        <v>91</v>
      </c>
      <c r="T1840" s="11" t="s">
        <v>92</v>
      </c>
      <c r="U1840" s="11" t="s">
        <v>93</v>
      </c>
      <c r="V1840" s="11" t="s">
        <v>94</v>
      </c>
      <c r="W1840" s="11" t="s">
        <v>86</v>
      </c>
      <c r="X1840" s="11"/>
      <c r="Y1840" s="11"/>
      <c r="Z1840" s="11"/>
      <c r="AA1840" s="11"/>
      <c r="AB1840" s="11"/>
      <c r="AC1840" s="11"/>
      <c r="AD1840" s="11"/>
      <c r="AE1840" s="11"/>
      <c r="AF1840" s="11"/>
      <c r="AG1840" s="11"/>
      <c r="AH1840" s="11"/>
      <c r="AI1840" s="11"/>
      <c r="AJ1840" s="11"/>
      <c r="AK1840" s="11"/>
      <c r="AL1840" s="11"/>
      <c r="AM1840" s="11"/>
      <c r="AN1840" s="11"/>
      <c r="AO1840" s="11"/>
      <c r="AP1840" s="11">
        <v>5</v>
      </c>
      <c r="AQ1840" s="11"/>
      <c r="AR1840" s="11"/>
      <c r="AS1840" s="11">
        <v>95</v>
      </c>
      <c r="AT1840" s="11"/>
      <c r="AU1840" s="11"/>
      <c r="AV1840" s="11"/>
      <c r="AW1840" s="11"/>
      <c r="AX1840" s="11"/>
      <c r="AY1840" s="11"/>
      <c r="AZ1840" s="11">
        <v>100</v>
      </c>
      <c r="BA1840" s="11" t="s">
        <v>1741</v>
      </c>
      <c r="BB1840" s="11"/>
      <c r="BC1840" s="11" t="s">
        <v>62</v>
      </c>
      <c r="BD1840" s="11"/>
      <c r="BE1840" s="11"/>
      <c r="BF1840" s="11"/>
      <c r="BG1840" s="34"/>
      <c r="BH1840" s="11"/>
      <c r="BI1840" s="11"/>
      <c r="BJ1840" s="11"/>
      <c r="BK1840" s="11"/>
      <c r="BL1840" s="11"/>
      <c r="BM1840" s="11"/>
      <c r="BN1840" s="11"/>
      <c r="BO1840" s="11"/>
      <c r="BP1840" s="11"/>
      <c r="BQ1840" s="11"/>
      <c r="BR1840" s="32" t="e">
        <v>#DIV/0!</v>
      </c>
      <c r="BS1840" s="32" t="e">
        <v>#DIV/0!</v>
      </c>
      <c r="BT1840" s="32" t="e">
        <v>#DIV/0!</v>
      </c>
      <c r="BU1840" s="32" t="e">
        <v>#DIV/0!</v>
      </c>
      <c r="BV1840" s="32" t="e">
        <v>#DIV/0!</v>
      </c>
      <c r="BW1840" s="32" t="e">
        <v>#DIV/0!</v>
      </c>
      <c r="BX1840" s="32" t="e">
        <v>#DIV/0!</v>
      </c>
      <c r="BY1840" s="35"/>
      <c r="BZ1840" s="11"/>
      <c r="CA1840" s="11"/>
      <c r="CB1840" s="36"/>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c r="DN1840" s="29"/>
      <c r="DO1840" s="29"/>
      <c r="DP1840" s="29"/>
      <c r="DQ1840" s="29"/>
      <c r="DR1840" s="29"/>
      <c r="DS1840" s="29"/>
      <c r="DT1840" s="29"/>
      <c r="DU1840" s="29"/>
      <c r="DV1840" s="29"/>
      <c r="DW1840" s="29"/>
      <c r="DX1840" s="29"/>
      <c r="DY1840" s="29"/>
      <c r="DZ1840" s="29"/>
      <c r="EA1840" s="29"/>
      <c r="EB1840" s="29"/>
      <c r="EC1840" s="29"/>
      <c r="ED1840" s="29"/>
      <c r="EE1840" s="29"/>
      <c r="EF1840" s="29"/>
      <c r="EG1840" s="29"/>
      <c r="EH1840" s="29"/>
      <c r="EI1840" s="29"/>
      <c r="EJ1840" s="29"/>
      <c r="EK1840" s="29"/>
      <c r="EL1840" s="29"/>
      <c r="EM1840" s="29"/>
      <c r="EN1840" s="29"/>
      <c r="EO1840" s="29"/>
      <c r="EP1840" s="29"/>
      <c r="EQ1840" s="29"/>
      <c r="ER1840" s="29"/>
      <c r="ES1840" s="29"/>
      <c r="ET1840" s="29"/>
      <c r="EU1840" s="29"/>
      <c r="EV1840" s="29"/>
      <c r="EW1840" s="29"/>
      <c r="EX1840" s="29"/>
      <c r="EY1840" s="29"/>
      <c r="EZ1840" s="29"/>
      <c r="FA1840" s="29"/>
      <c r="FB1840" s="29"/>
      <c r="FC1840" s="29"/>
      <c r="FD1840" s="29"/>
      <c r="FE1840" s="29"/>
      <c r="FF1840" s="29"/>
      <c r="FG1840" s="29"/>
      <c r="FH1840" s="29"/>
      <c r="FI1840" s="29"/>
      <c r="FJ1840" s="29"/>
      <c r="FK1840" s="29"/>
      <c r="FL1840" s="29"/>
      <c r="FM1840" s="29"/>
      <c r="FN1840" s="29"/>
      <c r="FO1840" s="29"/>
      <c r="FP1840" s="29"/>
      <c r="FQ1840" s="29"/>
      <c r="FR1840" s="29"/>
      <c r="FS1840" s="29"/>
      <c r="FT1840" s="29"/>
      <c r="FU1840" s="29"/>
      <c r="FV1840" s="29"/>
      <c r="FW1840" s="29"/>
      <c r="FX1840" s="29"/>
      <c r="FY1840" s="29"/>
      <c r="FZ1840" s="29"/>
      <c r="GA1840" s="29"/>
      <c r="GB1840" s="29"/>
      <c r="GC1840" s="29"/>
      <c r="GD1840" s="29"/>
      <c r="GE1840" s="29"/>
      <c r="GF1840" s="29"/>
      <c r="GG1840" s="29"/>
      <c r="GH1840" s="29"/>
      <c r="GI1840" s="29"/>
      <c r="GJ1840" s="29"/>
      <c r="GK1840" s="29"/>
      <c r="GL1840" s="29"/>
      <c r="GM1840" s="29"/>
      <c r="GN1840" s="29"/>
      <c r="GO1840" s="29"/>
      <c r="GP1840" s="29"/>
      <c r="GQ1840" s="29"/>
      <c r="GR1840" s="29"/>
      <c r="GS1840" s="29"/>
      <c r="GT1840" s="29"/>
      <c r="GU1840" s="29"/>
      <c r="GV1840" s="29"/>
      <c r="GW1840" s="29"/>
      <c r="GX1840" s="29"/>
      <c r="GY1840" s="29"/>
      <c r="GZ1840" s="29"/>
      <c r="HA1840" s="29"/>
      <c r="HB1840" s="29"/>
      <c r="HC1840" s="29"/>
      <c r="HD1840" s="29"/>
      <c r="HE1840" s="29"/>
      <c r="HF1840" s="29"/>
      <c r="HG1840" s="29"/>
      <c r="HH1840" s="29"/>
      <c r="HI1840" s="29"/>
      <c r="HJ1840" s="29"/>
      <c r="HK1840" s="29"/>
      <c r="HL1840" s="29"/>
      <c r="HM1840" s="29"/>
      <c r="HN1840" s="29"/>
      <c r="HO1840" s="29"/>
      <c r="HP1840" s="29"/>
      <c r="HQ1840" s="29"/>
      <c r="HR1840" s="29"/>
      <c r="HS1840" s="29"/>
      <c r="HT1840" s="29"/>
      <c r="HU1840" s="29"/>
      <c r="HV1840" s="29"/>
      <c r="HW1840" s="29"/>
      <c r="HX1840" s="29"/>
      <c r="HY1840" s="29"/>
      <c r="HZ1840" s="29"/>
      <c r="IA1840" s="29"/>
      <c r="IB1840" s="29"/>
      <c r="IC1840" s="29"/>
      <c r="ID1840" s="29"/>
      <c r="IE1840" s="29"/>
      <c r="IF1840" s="29"/>
      <c r="IG1840" s="29"/>
      <c r="IH1840" s="29"/>
      <c r="II1840" s="29"/>
      <c r="IJ1840" s="29"/>
      <c r="IK1840" s="29"/>
      <c r="IL1840" s="29"/>
      <c r="IM1840" s="29"/>
      <c r="IN1840" s="29"/>
      <c r="IO1840" s="29"/>
      <c r="IP1840" s="29"/>
      <c r="IQ1840" s="29"/>
      <c r="IR1840" s="29"/>
      <c r="IS1840" s="29"/>
      <c r="IT1840" s="29"/>
      <c r="IU1840" s="29"/>
      <c r="IV1840" s="29"/>
      <c r="IW1840" s="29"/>
      <c r="IX1840" s="29"/>
      <c r="IY1840" s="29"/>
      <c r="IZ1840" s="29"/>
      <c r="JA1840" s="29"/>
      <c r="JB1840" s="29"/>
      <c r="JC1840" s="29"/>
      <c r="JD1840" s="29"/>
      <c r="JE1840" s="29"/>
      <c r="JF1840" s="29"/>
      <c r="JG1840" s="29"/>
      <c r="JH1840" s="29"/>
      <c r="JI1840" s="29"/>
      <c r="JJ1840" s="29"/>
      <c r="JK1840" s="29"/>
      <c r="JL1840" s="29"/>
      <c r="JM1840" s="29"/>
      <c r="JN1840" s="29"/>
      <c r="JO1840" s="29"/>
      <c r="JP1840" s="29"/>
      <c r="JQ1840" s="29"/>
      <c r="JR1840" s="29"/>
      <c r="JS1840" s="29"/>
      <c r="JT1840" s="29"/>
    </row>
    <row r="1841" spans="1:280" s="12" customFormat="1" ht="62" x14ac:dyDescent="0.35">
      <c r="A1841" s="31">
        <v>43295</v>
      </c>
      <c r="B1841" s="11" t="s">
        <v>1717</v>
      </c>
      <c r="C1841" s="11" t="s">
        <v>75</v>
      </c>
      <c r="D1841" s="11" t="s">
        <v>1411</v>
      </c>
      <c r="E1841" s="11">
        <v>119</v>
      </c>
      <c r="F1841" s="11">
        <v>3</v>
      </c>
      <c r="G1841" s="11" t="s">
        <v>1800</v>
      </c>
      <c r="H1841" s="11">
        <v>15</v>
      </c>
      <c r="I1841" s="11">
        <v>20</v>
      </c>
      <c r="J1841" s="11" t="s">
        <v>77</v>
      </c>
      <c r="K1841" s="32">
        <v>271.21499999999997</v>
      </c>
      <c r="L1841" s="32">
        <v>271.26499999999999</v>
      </c>
      <c r="M1841" s="11" t="s">
        <v>78</v>
      </c>
      <c r="N1841" s="11">
        <v>100</v>
      </c>
      <c r="O1841" s="32">
        <v>4</v>
      </c>
      <c r="P1841" s="11" t="s">
        <v>79</v>
      </c>
      <c r="Q1841" s="11" t="s">
        <v>80</v>
      </c>
      <c r="R1841" s="11" t="s">
        <v>100</v>
      </c>
      <c r="S1841" s="11" t="s">
        <v>82</v>
      </c>
      <c r="T1841" s="11" t="s">
        <v>92</v>
      </c>
      <c r="U1841" s="11" t="s">
        <v>1720</v>
      </c>
      <c r="V1841" s="11" t="s">
        <v>94</v>
      </c>
      <c r="W1841" s="11" t="s">
        <v>98</v>
      </c>
      <c r="X1841" s="11"/>
      <c r="Y1841" s="11"/>
      <c r="Z1841" s="11"/>
      <c r="AA1841" s="11">
        <v>5</v>
      </c>
      <c r="AB1841" s="11"/>
      <c r="AC1841" s="11"/>
      <c r="AD1841" s="11"/>
      <c r="AE1841" s="11"/>
      <c r="AF1841" s="11"/>
      <c r="AG1841" s="11"/>
      <c r="AH1841" s="11"/>
      <c r="AI1841" s="11"/>
      <c r="AJ1841" s="11"/>
      <c r="AK1841" s="11"/>
      <c r="AL1841" s="11"/>
      <c r="AM1841" s="11"/>
      <c r="AN1841" s="11"/>
      <c r="AO1841" s="11"/>
      <c r="AP1841" s="11">
        <v>5</v>
      </c>
      <c r="AQ1841" s="11"/>
      <c r="AR1841" s="11"/>
      <c r="AS1841" s="11">
        <v>85</v>
      </c>
      <c r="AT1841" s="11"/>
      <c r="AU1841" s="11"/>
      <c r="AV1841" s="11"/>
      <c r="AW1841" s="11"/>
      <c r="AX1841" s="11">
        <v>5</v>
      </c>
      <c r="AY1841" s="11"/>
      <c r="AZ1841" s="11">
        <v>100</v>
      </c>
      <c r="BA1841" s="11" t="s">
        <v>1570</v>
      </c>
      <c r="BB1841" s="11"/>
      <c r="BC1841" s="11" t="s">
        <v>62</v>
      </c>
      <c r="BD1841" s="11"/>
      <c r="BE1841" s="11"/>
      <c r="BF1841" s="11"/>
      <c r="BG1841" s="34"/>
      <c r="BH1841" s="11"/>
      <c r="BI1841" s="11"/>
      <c r="BJ1841" s="11"/>
      <c r="BK1841" s="11"/>
      <c r="BL1841" s="11"/>
      <c r="BM1841" s="11"/>
      <c r="BN1841" s="11"/>
      <c r="BO1841" s="11"/>
      <c r="BP1841" s="11"/>
      <c r="BQ1841" s="11"/>
      <c r="BR1841" s="32" t="e">
        <v>#DIV/0!</v>
      </c>
      <c r="BS1841" s="32" t="e">
        <v>#DIV/0!</v>
      </c>
      <c r="BT1841" s="32" t="e">
        <v>#DIV/0!</v>
      </c>
      <c r="BU1841" s="32" t="e">
        <v>#DIV/0!</v>
      </c>
      <c r="BV1841" s="32" t="e">
        <v>#DIV/0!</v>
      </c>
      <c r="BW1841" s="32" t="e">
        <v>#DIV/0!</v>
      </c>
      <c r="BX1841" s="32" t="e">
        <v>#DIV/0!</v>
      </c>
      <c r="BY1841" s="35"/>
      <c r="BZ1841" s="11"/>
      <c r="CA1841" s="11"/>
      <c r="CB1841" s="36"/>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c r="DN1841" s="29"/>
      <c r="DO1841" s="29"/>
      <c r="DP1841" s="29"/>
      <c r="DQ1841" s="29"/>
      <c r="DR1841" s="29"/>
      <c r="DS1841" s="29"/>
      <c r="DT1841" s="29"/>
      <c r="DU1841" s="29"/>
      <c r="DV1841" s="29"/>
      <c r="DW1841" s="29"/>
      <c r="DX1841" s="29"/>
      <c r="DY1841" s="29"/>
      <c r="DZ1841" s="29"/>
      <c r="EA1841" s="29"/>
      <c r="EB1841" s="29"/>
      <c r="EC1841" s="29"/>
      <c r="ED1841" s="29"/>
      <c r="EE1841" s="29"/>
      <c r="EF1841" s="29"/>
      <c r="EG1841" s="29"/>
      <c r="EH1841" s="29"/>
      <c r="EI1841" s="29"/>
      <c r="EJ1841" s="29"/>
      <c r="EK1841" s="29"/>
      <c r="EL1841" s="29"/>
      <c r="EM1841" s="29"/>
      <c r="EN1841" s="29"/>
      <c r="EO1841" s="29"/>
      <c r="EP1841" s="29"/>
      <c r="EQ1841" s="29"/>
      <c r="ER1841" s="29"/>
      <c r="ES1841" s="29"/>
      <c r="ET1841" s="29"/>
      <c r="EU1841" s="29"/>
      <c r="EV1841" s="29"/>
      <c r="EW1841" s="29"/>
      <c r="EX1841" s="29"/>
      <c r="EY1841" s="29"/>
      <c r="EZ1841" s="29"/>
      <c r="FA1841" s="29"/>
      <c r="FB1841" s="29"/>
      <c r="FC1841" s="29"/>
      <c r="FD1841" s="29"/>
      <c r="FE1841" s="29"/>
      <c r="FF1841" s="29"/>
      <c r="FG1841" s="29"/>
      <c r="FH1841" s="29"/>
      <c r="FI1841" s="29"/>
      <c r="FJ1841" s="29"/>
      <c r="FK1841" s="29"/>
      <c r="FL1841" s="29"/>
      <c r="FM1841" s="29"/>
      <c r="FN1841" s="29"/>
      <c r="FO1841" s="29"/>
      <c r="FP1841" s="29"/>
      <c r="FQ1841" s="29"/>
      <c r="FR1841" s="29"/>
      <c r="FS1841" s="29"/>
      <c r="FT1841" s="29"/>
      <c r="FU1841" s="29"/>
      <c r="FV1841" s="29"/>
      <c r="FW1841" s="29"/>
      <c r="FX1841" s="29"/>
      <c r="FY1841" s="29"/>
      <c r="FZ1841" s="29"/>
      <c r="GA1841" s="29"/>
      <c r="GB1841" s="29"/>
      <c r="GC1841" s="29"/>
      <c r="GD1841" s="29"/>
      <c r="GE1841" s="29"/>
      <c r="GF1841" s="29"/>
      <c r="GG1841" s="29"/>
      <c r="GH1841" s="29"/>
      <c r="GI1841" s="29"/>
      <c r="GJ1841" s="29"/>
      <c r="GK1841" s="29"/>
      <c r="GL1841" s="29"/>
      <c r="GM1841" s="29"/>
      <c r="GN1841" s="29"/>
      <c r="GO1841" s="29"/>
      <c r="GP1841" s="29"/>
      <c r="GQ1841" s="29"/>
      <c r="GR1841" s="29"/>
      <c r="GS1841" s="29"/>
      <c r="GT1841" s="29"/>
      <c r="GU1841" s="29"/>
      <c r="GV1841" s="29"/>
      <c r="GW1841" s="29"/>
      <c r="GX1841" s="29"/>
      <c r="GY1841" s="29"/>
      <c r="GZ1841" s="29"/>
      <c r="HA1841" s="29"/>
      <c r="HB1841" s="29"/>
      <c r="HC1841" s="29"/>
      <c r="HD1841" s="29"/>
      <c r="HE1841" s="29"/>
      <c r="HF1841" s="29"/>
      <c r="HG1841" s="29"/>
      <c r="HH1841" s="29"/>
      <c r="HI1841" s="29"/>
      <c r="HJ1841" s="29"/>
      <c r="HK1841" s="29"/>
      <c r="HL1841" s="29"/>
      <c r="HM1841" s="29"/>
      <c r="HN1841" s="29"/>
      <c r="HO1841" s="29"/>
      <c r="HP1841" s="29"/>
      <c r="HQ1841" s="29"/>
      <c r="HR1841" s="29"/>
      <c r="HS1841" s="29"/>
      <c r="HT1841" s="29"/>
      <c r="HU1841" s="29"/>
      <c r="HV1841" s="29"/>
      <c r="HW1841" s="29"/>
      <c r="HX1841" s="29"/>
      <c r="HY1841" s="29"/>
      <c r="HZ1841" s="29"/>
      <c r="IA1841" s="29"/>
      <c r="IB1841" s="29"/>
      <c r="IC1841" s="29"/>
      <c r="ID1841" s="29"/>
      <c r="IE1841" s="29"/>
      <c r="IF1841" s="29"/>
      <c r="IG1841" s="29"/>
      <c r="IH1841" s="29"/>
      <c r="II1841" s="29"/>
      <c r="IJ1841" s="29"/>
      <c r="IK1841" s="29"/>
      <c r="IL1841" s="29"/>
      <c r="IM1841" s="29"/>
      <c r="IN1841" s="29"/>
      <c r="IO1841" s="29"/>
      <c r="IP1841" s="29"/>
      <c r="IQ1841" s="29"/>
      <c r="IR1841" s="29"/>
      <c r="IS1841" s="29"/>
      <c r="IT1841" s="29"/>
      <c r="IU1841" s="29"/>
      <c r="IV1841" s="29"/>
      <c r="IW1841" s="29"/>
      <c r="IX1841" s="29"/>
      <c r="IY1841" s="29"/>
      <c r="IZ1841" s="29"/>
      <c r="JA1841" s="29"/>
      <c r="JB1841" s="29"/>
      <c r="JC1841" s="29"/>
      <c r="JD1841" s="29"/>
      <c r="JE1841" s="29"/>
      <c r="JF1841" s="29"/>
      <c r="JG1841" s="29"/>
      <c r="JH1841" s="29"/>
      <c r="JI1841" s="29"/>
      <c r="JJ1841" s="29"/>
      <c r="JK1841" s="29"/>
      <c r="JL1841" s="29"/>
      <c r="JM1841" s="29"/>
      <c r="JN1841" s="29"/>
      <c r="JO1841" s="29"/>
      <c r="JP1841" s="29"/>
      <c r="JQ1841" s="29"/>
      <c r="JR1841" s="29"/>
      <c r="JS1841" s="29"/>
      <c r="JT1841" s="29"/>
    </row>
    <row r="1842" spans="1:280" s="12" customFormat="1" x14ac:dyDescent="0.35">
      <c r="A1842" s="31">
        <v>43295</v>
      </c>
      <c r="B1842" s="11" t="s">
        <v>1717</v>
      </c>
      <c r="C1842" s="11" t="s">
        <v>75</v>
      </c>
      <c r="D1842" s="11" t="s">
        <v>1411</v>
      </c>
      <c r="E1842" s="11">
        <v>119</v>
      </c>
      <c r="F1842" s="11">
        <v>3</v>
      </c>
      <c r="G1842" s="11" t="s">
        <v>1800</v>
      </c>
      <c r="H1842" s="11">
        <v>15</v>
      </c>
      <c r="I1842" s="11">
        <v>20</v>
      </c>
      <c r="J1842" s="11" t="s">
        <v>77</v>
      </c>
      <c r="K1842" s="32">
        <v>271.21499999999997</v>
      </c>
      <c r="L1842" s="32">
        <v>271.26499999999999</v>
      </c>
      <c r="M1842" s="11" t="s">
        <v>90</v>
      </c>
      <c r="N1842" s="11">
        <v>100</v>
      </c>
      <c r="O1842" s="32">
        <v>0.5</v>
      </c>
      <c r="P1842" s="11" t="s">
        <v>79</v>
      </c>
      <c r="Q1842" s="11" t="s">
        <v>80</v>
      </c>
      <c r="R1842" s="11" t="s">
        <v>81</v>
      </c>
      <c r="S1842" s="11" t="s">
        <v>91</v>
      </c>
      <c r="T1842" s="11" t="s">
        <v>101</v>
      </c>
      <c r="U1842" s="11" t="s">
        <v>1425</v>
      </c>
      <c r="V1842" s="11" t="s">
        <v>94</v>
      </c>
      <c r="W1842" s="11" t="s">
        <v>345</v>
      </c>
      <c r="X1842" s="11"/>
      <c r="Y1842" s="11"/>
      <c r="Z1842" s="11"/>
      <c r="AA1842" s="11"/>
      <c r="AB1842" s="11"/>
      <c r="AC1842" s="11"/>
      <c r="AD1842" s="11"/>
      <c r="AE1842" s="11"/>
      <c r="AF1842" s="11"/>
      <c r="AG1842" s="11"/>
      <c r="AH1842" s="11"/>
      <c r="AI1842" s="11">
        <v>5</v>
      </c>
      <c r="AJ1842" s="11"/>
      <c r="AK1842" s="11"/>
      <c r="AL1842" s="11"/>
      <c r="AM1842" s="11"/>
      <c r="AN1842" s="11"/>
      <c r="AO1842" s="11"/>
      <c r="AP1842" s="11"/>
      <c r="AQ1842" s="11"/>
      <c r="AR1842" s="11"/>
      <c r="AS1842" s="11">
        <v>95</v>
      </c>
      <c r="AT1842" s="11"/>
      <c r="AU1842" s="11"/>
      <c r="AV1842" s="11"/>
      <c r="AW1842" s="11"/>
      <c r="AX1842" s="11"/>
      <c r="AY1842" s="11"/>
      <c r="AZ1842" s="11">
        <v>100</v>
      </c>
      <c r="BA1842" s="11"/>
      <c r="BB1842" s="11"/>
      <c r="BC1842" s="11" t="s">
        <v>62</v>
      </c>
      <c r="BD1842" s="11"/>
      <c r="BE1842" s="11"/>
      <c r="BF1842" s="11"/>
      <c r="BG1842" s="34"/>
      <c r="BH1842" s="11"/>
      <c r="BI1842" s="11"/>
      <c r="BJ1842" s="11"/>
      <c r="BK1842" s="11"/>
      <c r="BL1842" s="11"/>
      <c r="BM1842" s="11"/>
      <c r="BN1842" s="11"/>
      <c r="BO1842" s="11"/>
      <c r="BP1842" s="11"/>
      <c r="BQ1842" s="11"/>
      <c r="BR1842" s="32" t="e">
        <v>#DIV/0!</v>
      </c>
      <c r="BS1842" s="32" t="e">
        <v>#DIV/0!</v>
      </c>
      <c r="BT1842" s="32" t="e">
        <v>#DIV/0!</v>
      </c>
      <c r="BU1842" s="32" t="e">
        <v>#DIV/0!</v>
      </c>
      <c r="BV1842" s="32" t="e">
        <v>#DIV/0!</v>
      </c>
      <c r="BW1842" s="32" t="e">
        <v>#DIV/0!</v>
      </c>
      <c r="BX1842" s="32" t="e">
        <v>#DIV/0!</v>
      </c>
      <c r="BY1842" s="35"/>
      <c r="BZ1842" s="11"/>
      <c r="CA1842" s="11"/>
      <c r="CB1842" s="36"/>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c r="DN1842" s="29"/>
      <c r="DO1842" s="29"/>
      <c r="DP1842" s="29"/>
      <c r="DQ1842" s="29"/>
      <c r="DR1842" s="29"/>
      <c r="DS1842" s="29"/>
      <c r="DT1842" s="29"/>
      <c r="DU1842" s="29"/>
      <c r="DV1842" s="29"/>
      <c r="DW1842" s="29"/>
      <c r="DX1842" s="29"/>
      <c r="DY1842" s="29"/>
      <c r="DZ1842" s="29"/>
      <c r="EA1842" s="29"/>
      <c r="EB1842" s="29"/>
      <c r="EC1842" s="29"/>
      <c r="ED1842" s="29"/>
      <c r="EE1842" s="29"/>
      <c r="EF1842" s="29"/>
      <c r="EG1842" s="29"/>
      <c r="EH1842" s="29"/>
      <c r="EI1842" s="29"/>
      <c r="EJ1842" s="29"/>
      <c r="EK1842" s="29"/>
      <c r="EL1842" s="29"/>
      <c r="EM1842" s="29"/>
      <c r="EN1842" s="29"/>
      <c r="EO1842" s="29"/>
      <c r="EP1842" s="29"/>
      <c r="EQ1842" s="29"/>
      <c r="ER1842" s="29"/>
      <c r="ES1842" s="29"/>
      <c r="ET1842" s="29"/>
      <c r="EU1842" s="29"/>
      <c r="EV1842" s="29"/>
      <c r="EW1842" s="29"/>
      <c r="EX1842" s="29"/>
      <c r="EY1842" s="29"/>
      <c r="EZ1842" s="29"/>
      <c r="FA1842" s="29"/>
      <c r="FB1842" s="29"/>
      <c r="FC1842" s="29"/>
      <c r="FD1842" s="29"/>
      <c r="FE1842" s="29"/>
      <c r="FF1842" s="29"/>
      <c r="FG1842" s="29"/>
      <c r="FH1842" s="29"/>
      <c r="FI1842" s="29"/>
      <c r="FJ1842" s="29"/>
      <c r="FK1842" s="29"/>
      <c r="FL1842" s="29"/>
      <c r="FM1842" s="29"/>
      <c r="FN1842" s="29"/>
      <c r="FO1842" s="29"/>
      <c r="FP1842" s="29"/>
      <c r="FQ1842" s="29"/>
      <c r="FR1842" s="29"/>
      <c r="FS1842" s="29"/>
      <c r="FT1842" s="29"/>
      <c r="FU1842" s="29"/>
      <c r="FV1842" s="29"/>
      <c r="FW1842" s="29"/>
      <c r="FX1842" s="29"/>
      <c r="FY1842" s="29"/>
      <c r="FZ1842" s="29"/>
      <c r="GA1842" s="29"/>
      <c r="GB1842" s="29"/>
      <c r="GC1842" s="29"/>
      <c r="GD1842" s="29"/>
      <c r="GE1842" s="29"/>
      <c r="GF1842" s="29"/>
      <c r="GG1842" s="29"/>
      <c r="GH1842" s="29"/>
      <c r="GI1842" s="29"/>
      <c r="GJ1842" s="29"/>
      <c r="GK1842" s="29"/>
      <c r="GL1842" s="29"/>
      <c r="GM1842" s="29"/>
      <c r="GN1842" s="29"/>
      <c r="GO1842" s="29"/>
      <c r="GP1842" s="29"/>
      <c r="GQ1842" s="29"/>
      <c r="GR1842" s="29"/>
      <c r="GS1842" s="29"/>
      <c r="GT1842" s="29"/>
      <c r="GU1842" s="29"/>
      <c r="GV1842" s="29"/>
      <c r="GW1842" s="29"/>
      <c r="GX1842" s="29"/>
      <c r="GY1842" s="29"/>
      <c r="GZ1842" s="29"/>
      <c r="HA1842" s="29"/>
      <c r="HB1842" s="29"/>
      <c r="HC1842" s="29"/>
      <c r="HD1842" s="29"/>
      <c r="HE1842" s="29"/>
      <c r="HF1842" s="29"/>
      <c r="HG1842" s="29"/>
      <c r="HH1842" s="29"/>
      <c r="HI1842" s="29"/>
      <c r="HJ1842" s="29"/>
      <c r="HK1842" s="29"/>
      <c r="HL1842" s="29"/>
      <c r="HM1842" s="29"/>
      <c r="HN1842" s="29"/>
      <c r="HO1842" s="29"/>
      <c r="HP1842" s="29"/>
      <c r="HQ1842" s="29"/>
      <c r="HR1842" s="29"/>
      <c r="HS1842" s="29"/>
      <c r="HT1842" s="29"/>
      <c r="HU1842" s="29"/>
      <c r="HV1842" s="29"/>
      <c r="HW1842" s="29"/>
      <c r="HX1842" s="29"/>
      <c r="HY1842" s="29"/>
      <c r="HZ1842" s="29"/>
      <c r="IA1842" s="29"/>
      <c r="IB1842" s="29"/>
      <c r="IC1842" s="29"/>
      <c r="ID1842" s="29"/>
      <c r="IE1842" s="29"/>
      <c r="IF1842" s="29"/>
      <c r="IG1842" s="29"/>
      <c r="IH1842" s="29"/>
      <c r="II1842" s="29"/>
      <c r="IJ1842" s="29"/>
      <c r="IK1842" s="29"/>
      <c r="IL1842" s="29"/>
      <c r="IM1842" s="29"/>
      <c r="IN1842" s="29"/>
      <c r="IO1842" s="29"/>
      <c r="IP1842" s="29"/>
      <c r="IQ1842" s="29"/>
      <c r="IR1842" s="29"/>
      <c r="IS1842" s="29"/>
      <c r="IT1842" s="29"/>
      <c r="IU1842" s="29"/>
      <c r="IV1842" s="29"/>
      <c r="IW1842" s="29"/>
      <c r="IX1842" s="29"/>
      <c r="IY1842" s="29"/>
      <c r="IZ1842" s="29"/>
      <c r="JA1842" s="29"/>
      <c r="JB1842" s="29"/>
      <c r="JC1842" s="29"/>
      <c r="JD1842" s="29"/>
      <c r="JE1842" s="29"/>
      <c r="JF1842" s="29"/>
      <c r="JG1842" s="29"/>
      <c r="JH1842" s="29"/>
      <c r="JI1842" s="29"/>
      <c r="JJ1842" s="29"/>
      <c r="JK1842" s="29"/>
      <c r="JL1842" s="29"/>
      <c r="JM1842" s="29"/>
      <c r="JN1842" s="29"/>
      <c r="JO1842" s="29"/>
      <c r="JP1842" s="29"/>
      <c r="JQ1842" s="29"/>
      <c r="JR1842" s="29"/>
      <c r="JS1842" s="29"/>
      <c r="JT1842" s="29"/>
    </row>
    <row r="1843" spans="1:280" s="12" customFormat="1" x14ac:dyDescent="0.35">
      <c r="A1843" s="31">
        <v>43295</v>
      </c>
      <c r="B1843" s="11" t="s">
        <v>1717</v>
      </c>
      <c r="C1843" s="11" t="s">
        <v>75</v>
      </c>
      <c r="D1843" s="11" t="s">
        <v>1411</v>
      </c>
      <c r="E1843" s="11">
        <v>119</v>
      </c>
      <c r="F1843" s="11">
        <v>3</v>
      </c>
      <c r="G1843" s="11" t="s">
        <v>1800</v>
      </c>
      <c r="H1843" s="11">
        <v>20</v>
      </c>
      <c r="I1843" s="11">
        <v>26</v>
      </c>
      <c r="J1843" s="11" t="s">
        <v>77</v>
      </c>
      <c r="K1843" s="32">
        <v>271.26499999999999</v>
      </c>
      <c r="L1843" s="32">
        <v>271.32499999999999</v>
      </c>
      <c r="M1843" s="11" t="s">
        <v>90</v>
      </c>
      <c r="N1843" s="11">
        <v>60</v>
      </c>
      <c r="O1843" s="32">
        <v>3</v>
      </c>
      <c r="P1843" s="11" t="s">
        <v>79</v>
      </c>
      <c r="Q1843" s="11" t="s">
        <v>158</v>
      </c>
      <c r="R1843" s="11" t="s">
        <v>81</v>
      </c>
      <c r="S1843" s="11" t="s">
        <v>91</v>
      </c>
      <c r="T1843" s="11" t="s">
        <v>101</v>
      </c>
      <c r="U1843" s="11" t="s">
        <v>1801</v>
      </c>
      <c r="V1843" s="11" t="s">
        <v>94</v>
      </c>
      <c r="W1843" s="11" t="s">
        <v>86</v>
      </c>
      <c r="X1843" s="11"/>
      <c r="Y1843" s="11"/>
      <c r="Z1843" s="11"/>
      <c r="AA1843" s="11"/>
      <c r="AB1843" s="11">
        <v>50</v>
      </c>
      <c r="AC1843" s="11"/>
      <c r="AD1843" s="11">
        <v>50</v>
      </c>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v>100</v>
      </c>
      <c r="BA1843" s="11" t="s">
        <v>1802</v>
      </c>
      <c r="BB1843" s="11"/>
      <c r="BC1843" s="11" t="s">
        <v>62</v>
      </c>
      <c r="BD1843" s="11"/>
      <c r="BE1843" s="11"/>
      <c r="BF1843" s="11"/>
      <c r="BG1843" s="34"/>
      <c r="BH1843" s="11"/>
      <c r="BI1843" s="11"/>
      <c r="BJ1843" s="11"/>
      <c r="BK1843" s="11"/>
      <c r="BL1843" s="11"/>
      <c r="BM1843" s="11"/>
      <c r="BN1843" s="11"/>
      <c r="BO1843" s="11"/>
      <c r="BP1843" s="11"/>
      <c r="BQ1843" s="11"/>
      <c r="BR1843" s="32" t="e">
        <v>#DIV/0!</v>
      </c>
      <c r="BS1843" s="32" t="e">
        <v>#DIV/0!</v>
      </c>
      <c r="BT1843" s="32" t="e">
        <v>#DIV/0!</v>
      </c>
      <c r="BU1843" s="32" t="e">
        <v>#DIV/0!</v>
      </c>
      <c r="BV1843" s="32" t="e">
        <v>#DIV/0!</v>
      </c>
      <c r="BW1843" s="32" t="e">
        <v>#DIV/0!</v>
      </c>
      <c r="BX1843" s="32" t="e">
        <v>#DIV/0!</v>
      </c>
      <c r="BY1843" s="35"/>
      <c r="BZ1843" s="11"/>
      <c r="CA1843" s="11"/>
      <c r="CB1843" s="36"/>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c r="DN1843" s="29"/>
      <c r="DO1843" s="29"/>
      <c r="DP1843" s="29"/>
      <c r="DQ1843" s="29"/>
      <c r="DR1843" s="29"/>
      <c r="DS1843" s="29"/>
      <c r="DT1843" s="29"/>
      <c r="DU1843" s="29"/>
      <c r="DV1843" s="29"/>
      <c r="DW1843" s="29"/>
      <c r="DX1843" s="29"/>
      <c r="DY1843" s="29"/>
      <c r="DZ1843" s="29"/>
      <c r="EA1843" s="29"/>
      <c r="EB1843" s="29"/>
      <c r="EC1843" s="29"/>
      <c r="ED1843" s="29"/>
      <c r="EE1843" s="29"/>
      <c r="EF1843" s="29"/>
      <c r="EG1843" s="29"/>
      <c r="EH1843" s="29"/>
      <c r="EI1843" s="29"/>
      <c r="EJ1843" s="29"/>
      <c r="EK1843" s="29"/>
      <c r="EL1843" s="29"/>
      <c r="EM1843" s="29"/>
      <c r="EN1843" s="29"/>
      <c r="EO1843" s="29"/>
      <c r="EP1843" s="29"/>
      <c r="EQ1843" s="29"/>
      <c r="ER1843" s="29"/>
      <c r="ES1843" s="29"/>
      <c r="ET1843" s="29"/>
      <c r="EU1843" s="29"/>
      <c r="EV1843" s="29"/>
      <c r="EW1843" s="29"/>
      <c r="EX1843" s="29"/>
      <c r="EY1843" s="29"/>
      <c r="EZ1843" s="29"/>
      <c r="FA1843" s="29"/>
      <c r="FB1843" s="29"/>
      <c r="FC1843" s="29"/>
      <c r="FD1843" s="29"/>
      <c r="FE1843" s="29"/>
      <c r="FF1843" s="29"/>
      <c r="FG1843" s="29"/>
      <c r="FH1843" s="29"/>
      <c r="FI1843" s="29"/>
      <c r="FJ1843" s="29"/>
      <c r="FK1843" s="29"/>
      <c r="FL1843" s="29"/>
      <c r="FM1843" s="29"/>
      <c r="FN1843" s="29"/>
      <c r="FO1843" s="29"/>
      <c r="FP1843" s="29"/>
      <c r="FQ1843" s="29"/>
      <c r="FR1843" s="29"/>
      <c r="FS1843" s="29"/>
      <c r="FT1843" s="29"/>
      <c r="FU1843" s="29"/>
      <c r="FV1843" s="29"/>
      <c r="FW1843" s="29"/>
      <c r="FX1843" s="29"/>
      <c r="FY1843" s="29"/>
      <c r="FZ1843" s="29"/>
      <c r="GA1843" s="29"/>
      <c r="GB1843" s="29"/>
      <c r="GC1843" s="29"/>
      <c r="GD1843" s="29"/>
      <c r="GE1843" s="29"/>
      <c r="GF1843" s="29"/>
      <c r="GG1843" s="29"/>
      <c r="GH1843" s="29"/>
      <c r="GI1843" s="29"/>
      <c r="GJ1843" s="29"/>
      <c r="GK1843" s="29"/>
      <c r="GL1843" s="29"/>
      <c r="GM1843" s="29"/>
      <c r="GN1843" s="29"/>
      <c r="GO1843" s="29"/>
      <c r="GP1843" s="29"/>
      <c r="GQ1843" s="29"/>
      <c r="GR1843" s="29"/>
      <c r="GS1843" s="29"/>
      <c r="GT1843" s="29"/>
      <c r="GU1843" s="29"/>
      <c r="GV1843" s="29"/>
      <c r="GW1843" s="29"/>
      <c r="GX1843" s="29"/>
      <c r="GY1843" s="29"/>
      <c r="GZ1843" s="29"/>
      <c r="HA1843" s="29"/>
      <c r="HB1843" s="29"/>
      <c r="HC1843" s="29"/>
      <c r="HD1843" s="29"/>
      <c r="HE1843" s="29"/>
      <c r="HF1843" s="29"/>
      <c r="HG1843" s="29"/>
      <c r="HH1843" s="29"/>
      <c r="HI1843" s="29"/>
      <c r="HJ1843" s="29"/>
      <c r="HK1843" s="29"/>
      <c r="HL1843" s="29"/>
      <c r="HM1843" s="29"/>
      <c r="HN1843" s="29"/>
      <c r="HO1843" s="29"/>
      <c r="HP1843" s="29"/>
      <c r="HQ1843" s="29"/>
      <c r="HR1843" s="29"/>
      <c r="HS1843" s="29"/>
      <c r="HT1843" s="29"/>
      <c r="HU1843" s="29"/>
      <c r="HV1843" s="29"/>
      <c r="HW1843" s="29"/>
      <c r="HX1843" s="29"/>
      <c r="HY1843" s="29"/>
      <c r="HZ1843" s="29"/>
      <c r="IA1843" s="29"/>
      <c r="IB1843" s="29"/>
      <c r="IC1843" s="29"/>
      <c r="ID1843" s="29"/>
      <c r="IE1843" s="29"/>
      <c r="IF1843" s="29"/>
      <c r="IG1843" s="29"/>
      <c r="IH1843" s="29"/>
      <c r="II1843" s="29"/>
      <c r="IJ1843" s="29"/>
      <c r="IK1843" s="29"/>
      <c r="IL1843" s="29"/>
      <c r="IM1843" s="29"/>
      <c r="IN1843" s="29"/>
      <c r="IO1843" s="29"/>
      <c r="IP1843" s="29"/>
      <c r="IQ1843" s="29"/>
      <c r="IR1843" s="29"/>
      <c r="IS1843" s="29"/>
      <c r="IT1843" s="29"/>
      <c r="IU1843" s="29"/>
      <c r="IV1843" s="29"/>
      <c r="IW1843" s="29"/>
      <c r="IX1843" s="29"/>
      <c r="IY1843" s="29"/>
      <c r="IZ1843" s="29"/>
      <c r="JA1843" s="29"/>
      <c r="JB1843" s="29"/>
      <c r="JC1843" s="29"/>
      <c r="JD1843" s="29"/>
      <c r="JE1843" s="29"/>
      <c r="JF1843" s="29"/>
      <c r="JG1843" s="29"/>
      <c r="JH1843" s="29"/>
      <c r="JI1843" s="29"/>
      <c r="JJ1843" s="29"/>
      <c r="JK1843" s="29"/>
      <c r="JL1843" s="29"/>
      <c r="JM1843" s="29"/>
      <c r="JN1843" s="29"/>
      <c r="JO1843" s="29"/>
      <c r="JP1843" s="29"/>
      <c r="JQ1843" s="29"/>
      <c r="JR1843" s="29"/>
      <c r="JS1843" s="29"/>
      <c r="JT1843" s="29"/>
    </row>
    <row r="1844" spans="1:280" s="12" customFormat="1" ht="31" x14ac:dyDescent="0.35">
      <c r="A1844" s="31">
        <v>43295</v>
      </c>
      <c r="B1844" s="11" t="s">
        <v>1717</v>
      </c>
      <c r="C1844" s="11" t="s">
        <v>75</v>
      </c>
      <c r="D1844" s="11" t="s">
        <v>1411</v>
      </c>
      <c r="E1844" s="11">
        <v>119</v>
      </c>
      <c r="F1844" s="11">
        <v>3</v>
      </c>
      <c r="G1844" s="11" t="s">
        <v>1800</v>
      </c>
      <c r="H1844" s="11">
        <v>26</v>
      </c>
      <c r="I1844" s="11">
        <v>35</v>
      </c>
      <c r="J1844" s="11" t="s">
        <v>77</v>
      </c>
      <c r="K1844" s="32">
        <v>271.32499999999999</v>
      </c>
      <c r="L1844" s="32">
        <v>271.41500000000002</v>
      </c>
      <c r="M1844" s="11" t="s">
        <v>78</v>
      </c>
      <c r="N1844" s="11">
        <v>100</v>
      </c>
      <c r="O1844" s="32">
        <v>100</v>
      </c>
      <c r="P1844" s="11" t="s">
        <v>79</v>
      </c>
      <c r="Q1844" s="11" t="s">
        <v>158</v>
      </c>
      <c r="R1844" s="11" t="s">
        <v>317</v>
      </c>
      <c r="S1844" s="11" t="s">
        <v>82</v>
      </c>
      <c r="T1844" s="11" t="s">
        <v>114</v>
      </c>
      <c r="U1844" s="11" t="s">
        <v>1803</v>
      </c>
      <c r="V1844" s="11" t="s">
        <v>94</v>
      </c>
      <c r="W1844" s="11" t="s">
        <v>86</v>
      </c>
      <c r="X1844" s="11"/>
      <c r="Y1844" s="11"/>
      <c r="Z1844" s="11"/>
      <c r="AA1844" s="11"/>
      <c r="AB1844" s="11"/>
      <c r="AC1844" s="11"/>
      <c r="AD1844" s="11">
        <v>50</v>
      </c>
      <c r="AE1844" s="11"/>
      <c r="AF1844" s="11"/>
      <c r="AG1844" s="11"/>
      <c r="AH1844" s="11"/>
      <c r="AI1844" s="11">
        <v>1</v>
      </c>
      <c r="AJ1844" s="11"/>
      <c r="AK1844" s="11"/>
      <c r="AL1844" s="11"/>
      <c r="AM1844" s="11"/>
      <c r="AN1844" s="11"/>
      <c r="AO1844" s="11"/>
      <c r="AP1844" s="11"/>
      <c r="AQ1844" s="11"/>
      <c r="AR1844" s="11"/>
      <c r="AS1844" s="11">
        <v>30</v>
      </c>
      <c r="AT1844" s="11"/>
      <c r="AU1844" s="11"/>
      <c r="AV1844" s="11"/>
      <c r="AW1844" s="11"/>
      <c r="AX1844" s="11"/>
      <c r="AY1844" s="11">
        <v>19</v>
      </c>
      <c r="AZ1844" s="11">
        <v>100</v>
      </c>
      <c r="BA1844" s="11" t="s">
        <v>1802</v>
      </c>
      <c r="BB1844" s="11"/>
      <c r="BC1844" s="11" t="s">
        <v>62</v>
      </c>
      <c r="BD1844" s="11"/>
      <c r="BE1844" s="11"/>
      <c r="BF1844" s="11">
        <v>1</v>
      </c>
      <c r="BG1844" s="34"/>
      <c r="BH1844" s="11"/>
      <c r="BI1844" s="11"/>
      <c r="BJ1844" s="11"/>
      <c r="BK1844" s="11"/>
      <c r="BL1844" s="11"/>
      <c r="BM1844" s="11"/>
      <c r="BN1844" s="11">
        <v>66</v>
      </c>
      <c r="BO1844" s="11">
        <v>270</v>
      </c>
      <c r="BP1844" s="11">
        <v>40</v>
      </c>
      <c r="BQ1844" s="11">
        <v>0</v>
      </c>
      <c r="BR1844" s="32">
        <v>110.48524702868042</v>
      </c>
      <c r="BS1844" s="32">
        <v>110.48524702868042</v>
      </c>
      <c r="BT1844" s="32">
        <v>22.639721841801187</v>
      </c>
      <c r="BU1844" s="32">
        <v>200.48524702868042</v>
      </c>
      <c r="BV1844" s="32">
        <v>67.36027815819881</v>
      </c>
      <c r="BW1844" s="32">
        <v>290.48524702868042</v>
      </c>
      <c r="BX1844" s="32">
        <v>67.36027815819881</v>
      </c>
      <c r="BY1844" s="35">
        <v>1</v>
      </c>
      <c r="BZ1844" s="11"/>
      <c r="CA1844" s="11"/>
      <c r="CB1844" s="36"/>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c r="DN1844" s="29"/>
      <c r="DO1844" s="29"/>
      <c r="DP1844" s="29"/>
      <c r="DQ1844" s="29"/>
      <c r="DR1844" s="29"/>
      <c r="DS1844" s="29"/>
      <c r="DT1844" s="29"/>
      <c r="DU1844" s="29"/>
      <c r="DV1844" s="29"/>
      <c r="DW1844" s="29"/>
      <c r="DX1844" s="29"/>
      <c r="DY1844" s="29"/>
      <c r="DZ1844" s="29"/>
      <c r="EA1844" s="29"/>
      <c r="EB1844" s="29"/>
      <c r="EC1844" s="29"/>
      <c r="ED1844" s="29"/>
      <c r="EE1844" s="29"/>
      <c r="EF1844" s="29"/>
      <c r="EG1844" s="29"/>
      <c r="EH1844" s="29"/>
      <c r="EI1844" s="29"/>
      <c r="EJ1844" s="29"/>
      <c r="EK1844" s="29"/>
      <c r="EL1844" s="29"/>
      <c r="EM1844" s="29"/>
      <c r="EN1844" s="29"/>
      <c r="EO1844" s="29"/>
      <c r="EP1844" s="29"/>
      <c r="EQ1844" s="29"/>
      <c r="ER1844" s="29"/>
      <c r="ES1844" s="29"/>
      <c r="ET1844" s="29"/>
      <c r="EU1844" s="29"/>
      <c r="EV1844" s="29"/>
      <c r="EW1844" s="29"/>
      <c r="EX1844" s="29"/>
      <c r="EY1844" s="29"/>
      <c r="EZ1844" s="29"/>
      <c r="FA1844" s="29"/>
      <c r="FB1844" s="29"/>
      <c r="FC1844" s="29"/>
      <c r="FD1844" s="29"/>
      <c r="FE1844" s="29"/>
      <c r="FF1844" s="29"/>
      <c r="FG1844" s="29"/>
      <c r="FH1844" s="29"/>
      <c r="FI1844" s="29"/>
      <c r="FJ1844" s="29"/>
      <c r="FK1844" s="29"/>
      <c r="FL1844" s="29"/>
      <c r="FM1844" s="29"/>
      <c r="FN1844" s="29"/>
      <c r="FO1844" s="29"/>
      <c r="FP1844" s="29"/>
      <c r="FQ1844" s="29"/>
      <c r="FR1844" s="29"/>
      <c r="FS1844" s="29"/>
      <c r="FT1844" s="29"/>
      <c r="FU1844" s="29"/>
      <c r="FV1844" s="29"/>
      <c r="FW1844" s="29"/>
      <c r="FX1844" s="29"/>
      <c r="FY1844" s="29"/>
      <c r="FZ1844" s="29"/>
      <c r="GA1844" s="29"/>
      <c r="GB1844" s="29"/>
      <c r="GC1844" s="29"/>
      <c r="GD1844" s="29"/>
      <c r="GE1844" s="29"/>
      <c r="GF1844" s="29"/>
      <c r="GG1844" s="29"/>
      <c r="GH1844" s="29"/>
      <c r="GI1844" s="29"/>
      <c r="GJ1844" s="29"/>
      <c r="GK1844" s="29"/>
      <c r="GL1844" s="29"/>
      <c r="GM1844" s="29"/>
      <c r="GN1844" s="29"/>
      <c r="GO1844" s="29"/>
      <c r="GP1844" s="29"/>
      <c r="GQ1844" s="29"/>
      <c r="GR1844" s="29"/>
      <c r="GS1844" s="29"/>
      <c r="GT1844" s="29"/>
      <c r="GU1844" s="29"/>
      <c r="GV1844" s="29"/>
      <c r="GW1844" s="29"/>
      <c r="GX1844" s="29"/>
      <c r="GY1844" s="29"/>
      <c r="GZ1844" s="29"/>
      <c r="HA1844" s="29"/>
      <c r="HB1844" s="29"/>
      <c r="HC1844" s="29"/>
      <c r="HD1844" s="29"/>
      <c r="HE1844" s="29"/>
      <c r="HF1844" s="29"/>
      <c r="HG1844" s="29"/>
      <c r="HH1844" s="29"/>
      <c r="HI1844" s="29"/>
      <c r="HJ1844" s="29"/>
      <c r="HK1844" s="29"/>
      <c r="HL1844" s="29"/>
      <c r="HM1844" s="29"/>
      <c r="HN1844" s="29"/>
      <c r="HO1844" s="29"/>
      <c r="HP1844" s="29"/>
      <c r="HQ1844" s="29"/>
      <c r="HR1844" s="29"/>
      <c r="HS1844" s="29"/>
      <c r="HT1844" s="29"/>
      <c r="HU1844" s="29"/>
      <c r="HV1844" s="29"/>
      <c r="HW1844" s="29"/>
      <c r="HX1844" s="29"/>
      <c r="HY1844" s="29"/>
      <c r="HZ1844" s="29"/>
      <c r="IA1844" s="29"/>
      <c r="IB1844" s="29"/>
      <c r="IC1844" s="29"/>
      <c r="ID1844" s="29"/>
      <c r="IE1844" s="29"/>
      <c r="IF1844" s="29"/>
      <c r="IG1844" s="29"/>
      <c r="IH1844" s="29"/>
      <c r="II1844" s="29"/>
      <c r="IJ1844" s="29"/>
      <c r="IK1844" s="29"/>
      <c r="IL1844" s="29"/>
      <c r="IM1844" s="29"/>
      <c r="IN1844" s="29"/>
      <c r="IO1844" s="29"/>
      <c r="IP1844" s="29"/>
      <c r="IQ1844" s="29"/>
      <c r="IR1844" s="29"/>
      <c r="IS1844" s="29"/>
      <c r="IT1844" s="29"/>
      <c r="IU1844" s="29"/>
      <c r="IV1844" s="29"/>
      <c r="IW1844" s="29"/>
      <c r="IX1844" s="29"/>
      <c r="IY1844" s="29"/>
      <c r="IZ1844" s="29"/>
      <c r="JA1844" s="29"/>
      <c r="JB1844" s="29"/>
      <c r="JC1844" s="29"/>
      <c r="JD1844" s="29"/>
      <c r="JE1844" s="29"/>
      <c r="JF1844" s="29"/>
      <c r="JG1844" s="29"/>
      <c r="JH1844" s="29"/>
      <c r="JI1844" s="29"/>
      <c r="JJ1844" s="29"/>
      <c r="JK1844" s="29"/>
      <c r="JL1844" s="29"/>
      <c r="JM1844" s="29"/>
      <c r="JN1844" s="29"/>
      <c r="JO1844" s="29"/>
      <c r="JP1844" s="29"/>
      <c r="JQ1844" s="29"/>
      <c r="JR1844" s="29"/>
      <c r="JS1844" s="29"/>
      <c r="JT1844" s="29"/>
    </row>
    <row r="1845" spans="1:280" s="12" customFormat="1" ht="31" x14ac:dyDescent="0.35">
      <c r="A1845" s="31">
        <v>43295</v>
      </c>
      <c r="B1845" s="11" t="s">
        <v>1717</v>
      </c>
      <c r="C1845" s="11" t="s">
        <v>75</v>
      </c>
      <c r="D1845" s="11" t="s">
        <v>1411</v>
      </c>
      <c r="E1845" s="11">
        <v>119</v>
      </c>
      <c r="F1845" s="11">
        <v>3</v>
      </c>
      <c r="G1845" s="11" t="s">
        <v>1800</v>
      </c>
      <c r="H1845" s="11">
        <v>15</v>
      </c>
      <c r="I1845" s="11">
        <v>20</v>
      </c>
      <c r="J1845" s="11" t="s">
        <v>77</v>
      </c>
      <c r="K1845" s="32">
        <v>271.21499999999997</v>
      </c>
      <c r="L1845" s="32">
        <v>271.26499999999999</v>
      </c>
      <c r="M1845" s="11" t="s">
        <v>90</v>
      </c>
      <c r="N1845" s="11">
        <v>100</v>
      </c>
      <c r="O1845" s="32">
        <v>0.5</v>
      </c>
      <c r="P1845" s="11" t="s">
        <v>79</v>
      </c>
      <c r="Q1845" s="11" t="s">
        <v>80</v>
      </c>
      <c r="R1845" s="11" t="s">
        <v>81</v>
      </c>
      <c r="S1845" s="11" t="s">
        <v>91</v>
      </c>
      <c r="T1845" s="11" t="s">
        <v>92</v>
      </c>
      <c r="U1845" s="11" t="s">
        <v>93</v>
      </c>
      <c r="V1845" s="11" t="s">
        <v>94</v>
      </c>
      <c r="W1845" s="11" t="s">
        <v>86</v>
      </c>
      <c r="X1845" s="11"/>
      <c r="Y1845" s="11"/>
      <c r="Z1845" s="11"/>
      <c r="AA1845" s="11"/>
      <c r="AB1845" s="11"/>
      <c r="AC1845" s="11"/>
      <c r="AD1845" s="11"/>
      <c r="AE1845" s="11"/>
      <c r="AF1845" s="11"/>
      <c r="AG1845" s="11"/>
      <c r="AH1845" s="11"/>
      <c r="AI1845" s="11"/>
      <c r="AJ1845" s="11"/>
      <c r="AK1845" s="11"/>
      <c r="AL1845" s="11"/>
      <c r="AM1845" s="11"/>
      <c r="AN1845" s="11"/>
      <c r="AO1845" s="11"/>
      <c r="AP1845" s="11">
        <v>5</v>
      </c>
      <c r="AQ1845" s="11"/>
      <c r="AR1845" s="11"/>
      <c r="AS1845" s="11">
        <v>95</v>
      </c>
      <c r="AT1845" s="11"/>
      <c r="AU1845" s="11"/>
      <c r="AV1845" s="11"/>
      <c r="AW1845" s="11"/>
      <c r="AX1845" s="11"/>
      <c r="AY1845" s="11"/>
      <c r="AZ1845" s="11">
        <v>100</v>
      </c>
      <c r="BA1845" s="11" t="s">
        <v>1741</v>
      </c>
      <c r="BB1845" s="11"/>
      <c r="BC1845" s="11" t="s">
        <v>62</v>
      </c>
      <c r="BD1845" s="11"/>
      <c r="BE1845" s="11"/>
      <c r="BF1845" s="11"/>
      <c r="BG1845" s="34"/>
      <c r="BH1845" s="11"/>
      <c r="BI1845" s="11"/>
      <c r="BJ1845" s="11"/>
      <c r="BK1845" s="11"/>
      <c r="BL1845" s="11"/>
      <c r="BM1845" s="11"/>
      <c r="BN1845" s="11"/>
      <c r="BO1845" s="11"/>
      <c r="BP1845" s="11"/>
      <c r="BQ1845" s="11"/>
      <c r="BR1845" s="32" t="e">
        <v>#DIV/0!</v>
      </c>
      <c r="BS1845" s="32" t="e">
        <v>#DIV/0!</v>
      </c>
      <c r="BT1845" s="32" t="e">
        <v>#DIV/0!</v>
      </c>
      <c r="BU1845" s="32" t="e">
        <v>#DIV/0!</v>
      </c>
      <c r="BV1845" s="32" t="e">
        <v>#DIV/0!</v>
      </c>
      <c r="BW1845" s="32" t="e">
        <v>#DIV/0!</v>
      </c>
      <c r="BX1845" s="32" t="e">
        <v>#DIV/0!</v>
      </c>
      <c r="BY1845" s="35"/>
      <c r="BZ1845" s="11"/>
      <c r="CA1845" s="11"/>
      <c r="CB1845" s="36"/>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c r="DN1845" s="29"/>
      <c r="DO1845" s="29"/>
      <c r="DP1845" s="29"/>
      <c r="DQ1845" s="29"/>
      <c r="DR1845" s="29"/>
      <c r="DS1845" s="29"/>
      <c r="DT1845" s="29"/>
      <c r="DU1845" s="29"/>
      <c r="DV1845" s="29"/>
      <c r="DW1845" s="29"/>
      <c r="DX1845" s="29"/>
      <c r="DY1845" s="29"/>
      <c r="DZ1845" s="29"/>
      <c r="EA1845" s="29"/>
      <c r="EB1845" s="29"/>
      <c r="EC1845" s="29"/>
      <c r="ED1845" s="29"/>
      <c r="EE1845" s="29"/>
      <c r="EF1845" s="29"/>
      <c r="EG1845" s="29"/>
      <c r="EH1845" s="29"/>
      <c r="EI1845" s="29"/>
      <c r="EJ1845" s="29"/>
      <c r="EK1845" s="29"/>
      <c r="EL1845" s="29"/>
      <c r="EM1845" s="29"/>
      <c r="EN1845" s="29"/>
      <c r="EO1845" s="29"/>
      <c r="EP1845" s="29"/>
      <c r="EQ1845" s="29"/>
      <c r="ER1845" s="29"/>
      <c r="ES1845" s="29"/>
      <c r="ET1845" s="29"/>
      <c r="EU1845" s="29"/>
      <c r="EV1845" s="29"/>
      <c r="EW1845" s="29"/>
      <c r="EX1845" s="29"/>
      <c r="EY1845" s="29"/>
      <c r="EZ1845" s="29"/>
      <c r="FA1845" s="29"/>
      <c r="FB1845" s="29"/>
      <c r="FC1845" s="29"/>
      <c r="FD1845" s="29"/>
      <c r="FE1845" s="29"/>
      <c r="FF1845" s="29"/>
      <c r="FG1845" s="29"/>
      <c r="FH1845" s="29"/>
      <c r="FI1845" s="29"/>
      <c r="FJ1845" s="29"/>
      <c r="FK1845" s="29"/>
      <c r="FL1845" s="29"/>
      <c r="FM1845" s="29"/>
      <c r="FN1845" s="29"/>
      <c r="FO1845" s="29"/>
      <c r="FP1845" s="29"/>
      <c r="FQ1845" s="29"/>
      <c r="FR1845" s="29"/>
      <c r="FS1845" s="29"/>
      <c r="FT1845" s="29"/>
      <c r="FU1845" s="29"/>
      <c r="FV1845" s="29"/>
      <c r="FW1845" s="29"/>
      <c r="FX1845" s="29"/>
      <c r="FY1845" s="29"/>
      <c r="FZ1845" s="29"/>
      <c r="GA1845" s="29"/>
      <c r="GB1845" s="29"/>
      <c r="GC1845" s="29"/>
      <c r="GD1845" s="29"/>
      <c r="GE1845" s="29"/>
      <c r="GF1845" s="29"/>
      <c r="GG1845" s="29"/>
      <c r="GH1845" s="29"/>
      <c r="GI1845" s="29"/>
      <c r="GJ1845" s="29"/>
      <c r="GK1845" s="29"/>
      <c r="GL1845" s="29"/>
      <c r="GM1845" s="29"/>
      <c r="GN1845" s="29"/>
      <c r="GO1845" s="29"/>
      <c r="GP1845" s="29"/>
      <c r="GQ1845" s="29"/>
      <c r="GR1845" s="29"/>
      <c r="GS1845" s="29"/>
      <c r="GT1845" s="29"/>
      <c r="GU1845" s="29"/>
      <c r="GV1845" s="29"/>
      <c r="GW1845" s="29"/>
      <c r="GX1845" s="29"/>
      <c r="GY1845" s="29"/>
      <c r="GZ1845" s="29"/>
      <c r="HA1845" s="29"/>
      <c r="HB1845" s="29"/>
      <c r="HC1845" s="29"/>
      <c r="HD1845" s="29"/>
      <c r="HE1845" s="29"/>
      <c r="HF1845" s="29"/>
      <c r="HG1845" s="29"/>
      <c r="HH1845" s="29"/>
      <c r="HI1845" s="29"/>
      <c r="HJ1845" s="29"/>
      <c r="HK1845" s="29"/>
      <c r="HL1845" s="29"/>
      <c r="HM1845" s="29"/>
      <c r="HN1845" s="29"/>
      <c r="HO1845" s="29"/>
      <c r="HP1845" s="29"/>
      <c r="HQ1845" s="29"/>
      <c r="HR1845" s="29"/>
      <c r="HS1845" s="29"/>
      <c r="HT1845" s="29"/>
      <c r="HU1845" s="29"/>
      <c r="HV1845" s="29"/>
      <c r="HW1845" s="29"/>
      <c r="HX1845" s="29"/>
      <c r="HY1845" s="29"/>
      <c r="HZ1845" s="29"/>
      <c r="IA1845" s="29"/>
      <c r="IB1845" s="29"/>
      <c r="IC1845" s="29"/>
      <c r="ID1845" s="29"/>
      <c r="IE1845" s="29"/>
      <c r="IF1845" s="29"/>
      <c r="IG1845" s="29"/>
      <c r="IH1845" s="29"/>
      <c r="II1845" s="29"/>
      <c r="IJ1845" s="29"/>
      <c r="IK1845" s="29"/>
      <c r="IL1845" s="29"/>
      <c r="IM1845" s="29"/>
      <c r="IN1845" s="29"/>
      <c r="IO1845" s="29"/>
      <c r="IP1845" s="29"/>
      <c r="IQ1845" s="29"/>
      <c r="IR1845" s="29"/>
      <c r="IS1845" s="29"/>
      <c r="IT1845" s="29"/>
      <c r="IU1845" s="29"/>
      <c r="IV1845" s="29"/>
      <c r="IW1845" s="29"/>
      <c r="IX1845" s="29"/>
      <c r="IY1845" s="29"/>
      <c r="IZ1845" s="29"/>
      <c r="JA1845" s="29"/>
      <c r="JB1845" s="29"/>
      <c r="JC1845" s="29"/>
      <c r="JD1845" s="29"/>
      <c r="JE1845" s="29"/>
      <c r="JF1845" s="29"/>
      <c r="JG1845" s="29"/>
      <c r="JH1845" s="29"/>
      <c r="JI1845" s="29"/>
      <c r="JJ1845" s="29"/>
      <c r="JK1845" s="29"/>
      <c r="JL1845" s="29"/>
      <c r="JM1845" s="29"/>
      <c r="JN1845" s="29"/>
      <c r="JO1845" s="29"/>
      <c r="JP1845" s="29"/>
      <c r="JQ1845" s="29"/>
      <c r="JR1845" s="29"/>
      <c r="JS1845" s="29"/>
      <c r="JT1845" s="29"/>
    </row>
    <row r="1846" spans="1:280" s="12" customFormat="1" ht="77.5" x14ac:dyDescent="0.35">
      <c r="A1846" s="31">
        <v>43295</v>
      </c>
      <c r="B1846" s="11" t="s">
        <v>1717</v>
      </c>
      <c r="C1846" s="11" t="s">
        <v>75</v>
      </c>
      <c r="D1846" s="11" t="s">
        <v>1411</v>
      </c>
      <c r="E1846" s="11">
        <v>119</v>
      </c>
      <c r="F1846" s="11">
        <v>3</v>
      </c>
      <c r="G1846" s="11" t="s">
        <v>1800</v>
      </c>
      <c r="H1846" s="11">
        <v>15</v>
      </c>
      <c r="I1846" s="11">
        <v>20</v>
      </c>
      <c r="J1846" s="11" t="s">
        <v>77</v>
      </c>
      <c r="K1846" s="32">
        <v>271.21499999999997</v>
      </c>
      <c r="L1846" s="32">
        <v>271.26499999999999</v>
      </c>
      <c r="M1846" s="11" t="s">
        <v>78</v>
      </c>
      <c r="N1846" s="11">
        <v>100</v>
      </c>
      <c r="O1846" s="32">
        <v>2</v>
      </c>
      <c r="P1846" s="11" t="s">
        <v>79</v>
      </c>
      <c r="Q1846" s="11" t="s">
        <v>80</v>
      </c>
      <c r="R1846" s="11" t="s">
        <v>100</v>
      </c>
      <c r="S1846" s="11" t="s">
        <v>82</v>
      </c>
      <c r="T1846" s="11" t="s">
        <v>92</v>
      </c>
      <c r="U1846" s="11" t="s">
        <v>1720</v>
      </c>
      <c r="V1846" s="11" t="s">
        <v>94</v>
      </c>
      <c r="W1846" s="11" t="s">
        <v>98</v>
      </c>
      <c r="X1846" s="11"/>
      <c r="Y1846" s="11"/>
      <c r="Z1846" s="11"/>
      <c r="AA1846" s="11">
        <v>5</v>
      </c>
      <c r="AB1846" s="11"/>
      <c r="AC1846" s="11"/>
      <c r="AD1846" s="11"/>
      <c r="AE1846" s="11"/>
      <c r="AF1846" s="11"/>
      <c r="AG1846" s="11"/>
      <c r="AH1846" s="11"/>
      <c r="AI1846" s="11"/>
      <c r="AJ1846" s="11"/>
      <c r="AK1846" s="11"/>
      <c r="AL1846" s="11"/>
      <c r="AM1846" s="11"/>
      <c r="AN1846" s="11"/>
      <c r="AO1846" s="11"/>
      <c r="AP1846" s="11">
        <v>5</v>
      </c>
      <c r="AQ1846" s="11"/>
      <c r="AR1846" s="11"/>
      <c r="AS1846" s="11">
        <v>85</v>
      </c>
      <c r="AT1846" s="11"/>
      <c r="AU1846" s="11"/>
      <c r="AV1846" s="11"/>
      <c r="AW1846" s="11"/>
      <c r="AX1846" s="11">
        <v>5</v>
      </c>
      <c r="AY1846" s="11"/>
      <c r="AZ1846" s="11">
        <v>100</v>
      </c>
      <c r="BA1846" s="11" t="s">
        <v>1747</v>
      </c>
      <c r="BB1846" s="11"/>
      <c r="BC1846" s="11" t="s">
        <v>62</v>
      </c>
      <c r="BD1846" s="11"/>
      <c r="BE1846" s="11"/>
      <c r="BF1846" s="11"/>
      <c r="BG1846" s="34"/>
      <c r="BH1846" s="11"/>
      <c r="BI1846" s="11"/>
      <c r="BJ1846" s="11"/>
      <c r="BK1846" s="11"/>
      <c r="BL1846" s="11"/>
      <c r="BM1846" s="11"/>
      <c r="BN1846" s="11"/>
      <c r="BO1846" s="11"/>
      <c r="BP1846" s="11"/>
      <c r="BQ1846" s="11"/>
      <c r="BR1846" s="32" t="e">
        <v>#DIV/0!</v>
      </c>
      <c r="BS1846" s="32" t="e">
        <v>#DIV/0!</v>
      </c>
      <c r="BT1846" s="32" t="e">
        <v>#DIV/0!</v>
      </c>
      <c r="BU1846" s="32" t="e">
        <v>#DIV/0!</v>
      </c>
      <c r="BV1846" s="32" t="e">
        <v>#DIV/0!</v>
      </c>
      <c r="BW1846" s="32" t="e">
        <v>#DIV/0!</v>
      </c>
      <c r="BX1846" s="32" t="e">
        <v>#DIV/0!</v>
      </c>
      <c r="BY1846" s="35"/>
      <c r="BZ1846" s="11"/>
      <c r="CA1846" s="11"/>
      <c r="CB1846" s="36"/>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c r="DN1846" s="29"/>
      <c r="DO1846" s="29"/>
      <c r="DP1846" s="29"/>
      <c r="DQ1846" s="29"/>
      <c r="DR1846" s="29"/>
      <c r="DS1846" s="29"/>
      <c r="DT1846" s="29"/>
      <c r="DU1846" s="29"/>
      <c r="DV1846" s="29"/>
      <c r="DW1846" s="29"/>
      <c r="DX1846" s="29"/>
      <c r="DY1846" s="29"/>
      <c r="DZ1846" s="29"/>
      <c r="EA1846" s="29"/>
      <c r="EB1846" s="29"/>
      <c r="EC1846" s="29"/>
      <c r="ED1846" s="29"/>
      <c r="EE1846" s="29"/>
      <c r="EF1846" s="29"/>
      <c r="EG1846" s="29"/>
      <c r="EH1846" s="29"/>
      <c r="EI1846" s="29"/>
      <c r="EJ1846" s="29"/>
      <c r="EK1846" s="29"/>
      <c r="EL1846" s="29"/>
      <c r="EM1846" s="29"/>
      <c r="EN1846" s="29"/>
      <c r="EO1846" s="29"/>
      <c r="EP1846" s="29"/>
      <c r="EQ1846" s="29"/>
      <c r="ER1846" s="29"/>
      <c r="ES1846" s="29"/>
      <c r="ET1846" s="29"/>
      <c r="EU1846" s="29"/>
      <c r="EV1846" s="29"/>
      <c r="EW1846" s="29"/>
      <c r="EX1846" s="29"/>
      <c r="EY1846" s="29"/>
      <c r="EZ1846" s="29"/>
      <c r="FA1846" s="29"/>
      <c r="FB1846" s="29"/>
      <c r="FC1846" s="29"/>
      <c r="FD1846" s="29"/>
      <c r="FE1846" s="29"/>
      <c r="FF1846" s="29"/>
      <c r="FG1846" s="29"/>
      <c r="FH1846" s="29"/>
      <c r="FI1846" s="29"/>
      <c r="FJ1846" s="29"/>
      <c r="FK1846" s="29"/>
      <c r="FL1846" s="29"/>
      <c r="FM1846" s="29"/>
      <c r="FN1846" s="29"/>
      <c r="FO1846" s="29"/>
      <c r="FP1846" s="29"/>
      <c r="FQ1846" s="29"/>
      <c r="FR1846" s="29"/>
      <c r="FS1846" s="29"/>
      <c r="FT1846" s="29"/>
      <c r="FU1846" s="29"/>
      <c r="FV1846" s="29"/>
      <c r="FW1846" s="29"/>
      <c r="FX1846" s="29"/>
      <c r="FY1846" s="29"/>
      <c r="FZ1846" s="29"/>
      <c r="GA1846" s="29"/>
      <c r="GB1846" s="29"/>
      <c r="GC1846" s="29"/>
      <c r="GD1846" s="29"/>
      <c r="GE1846" s="29"/>
      <c r="GF1846" s="29"/>
      <c r="GG1846" s="29"/>
      <c r="GH1846" s="29"/>
      <c r="GI1846" s="29"/>
      <c r="GJ1846" s="29"/>
      <c r="GK1846" s="29"/>
      <c r="GL1846" s="29"/>
      <c r="GM1846" s="29"/>
      <c r="GN1846" s="29"/>
      <c r="GO1846" s="29"/>
      <c r="GP1846" s="29"/>
      <c r="GQ1846" s="29"/>
      <c r="GR1846" s="29"/>
      <c r="GS1846" s="29"/>
      <c r="GT1846" s="29"/>
      <c r="GU1846" s="29"/>
      <c r="GV1846" s="29"/>
      <c r="GW1846" s="29"/>
      <c r="GX1846" s="29"/>
      <c r="GY1846" s="29"/>
      <c r="GZ1846" s="29"/>
      <c r="HA1846" s="29"/>
      <c r="HB1846" s="29"/>
      <c r="HC1846" s="29"/>
      <c r="HD1846" s="29"/>
      <c r="HE1846" s="29"/>
      <c r="HF1846" s="29"/>
      <c r="HG1846" s="29"/>
      <c r="HH1846" s="29"/>
      <c r="HI1846" s="29"/>
      <c r="HJ1846" s="29"/>
      <c r="HK1846" s="29"/>
      <c r="HL1846" s="29"/>
      <c r="HM1846" s="29"/>
      <c r="HN1846" s="29"/>
      <c r="HO1846" s="29"/>
      <c r="HP1846" s="29"/>
      <c r="HQ1846" s="29"/>
      <c r="HR1846" s="29"/>
      <c r="HS1846" s="29"/>
      <c r="HT1846" s="29"/>
      <c r="HU1846" s="29"/>
      <c r="HV1846" s="29"/>
      <c r="HW1846" s="29"/>
      <c r="HX1846" s="29"/>
      <c r="HY1846" s="29"/>
      <c r="HZ1846" s="29"/>
      <c r="IA1846" s="29"/>
      <c r="IB1846" s="29"/>
      <c r="IC1846" s="29"/>
      <c r="ID1846" s="29"/>
      <c r="IE1846" s="29"/>
      <c r="IF1846" s="29"/>
      <c r="IG1846" s="29"/>
      <c r="IH1846" s="29"/>
      <c r="II1846" s="29"/>
      <c r="IJ1846" s="29"/>
      <c r="IK1846" s="29"/>
      <c r="IL1846" s="29"/>
      <c r="IM1846" s="29"/>
      <c r="IN1846" s="29"/>
      <c r="IO1846" s="29"/>
      <c r="IP1846" s="29"/>
      <c r="IQ1846" s="29"/>
      <c r="IR1846" s="29"/>
      <c r="IS1846" s="29"/>
      <c r="IT1846" s="29"/>
      <c r="IU1846" s="29"/>
      <c r="IV1846" s="29"/>
      <c r="IW1846" s="29"/>
      <c r="IX1846" s="29"/>
      <c r="IY1846" s="29"/>
      <c r="IZ1846" s="29"/>
      <c r="JA1846" s="29"/>
      <c r="JB1846" s="29"/>
      <c r="JC1846" s="29"/>
      <c r="JD1846" s="29"/>
      <c r="JE1846" s="29"/>
      <c r="JF1846" s="29"/>
      <c r="JG1846" s="29"/>
      <c r="JH1846" s="29"/>
      <c r="JI1846" s="29"/>
      <c r="JJ1846" s="29"/>
      <c r="JK1846" s="29"/>
      <c r="JL1846" s="29"/>
      <c r="JM1846" s="29"/>
      <c r="JN1846" s="29"/>
      <c r="JO1846" s="29"/>
      <c r="JP1846" s="29"/>
      <c r="JQ1846" s="29"/>
      <c r="JR1846" s="29"/>
      <c r="JS1846" s="29"/>
      <c r="JT1846" s="29"/>
    </row>
    <row r="1847" spans="1:280" s="12" customFormat="1" x14ac:dyDescent="0.35">
      <c r="A1847" s="31">
        <v>43295</v>
      </c>
      <c r="B1847" s="11" t="s">
        <v>1717</v>
      </c>
      <c r="C1847" s="11" t="s">
        <v>75</v>
      </c>
      <c r="D1847" s="11" t="s">
        <v>1411</v>
      </c>
      <c r="E1847" s="11">
        <v>119</v>
      </c>
      <c r="F1847" s="11">
        <v>3</v>
      </c>
      <c r="G1847" s="11" t="s">
        <v>1800</v>
      </c>
      <c r="H1847" s="11">
        <v>15</v>
      </c>
      <c r="I1847" s="11">
        <v>20</v>
      </c>
      <c r="J1847" s="11" t="s">
        <v>77</v>
      </c>
      <c r="K1847" s="32">
        <v>271.21499999999997</v>
      </c>
      <c r="L1847" s="32">
        <v>271.26499999999999</v>
      </c>
      <c r="M1847" s="11" t="s">
        <v>90</v>
      </c>
      <c r="N1847" s="11">
        <v>100</v>
      </c>
      <c r="O1847" s="32">
        <v>0.5</v>
      </c>
      <c r="P1847" s="11" t="s">
        <v>79</v>
      </c>
      <c r="Q1847" s="11" t="s">
        <v>80</v>
      </c>
      <c r="R1847" s="11" t="s">
        <v>81</v>
      </c>
      <c r="S1847" s="11" t="s">
        <v>91</v>
      </c>
      <c r="T1847" s="11" t="s">
        <v>101</v>
      </c>
      <c r="U1847" s="11" t="s">
        <v>1425</v>
      </c>
      <c r="V1847" s="11" t="s">
        <v>94</v>
      </c>
      <c r="W1847" s="11" t="s">
        <v>345</v>
      </c>
      <c r="X1847" s="11"/>
      <c r="Y1847" s="11"/>
      <c r="Z1847" s="11"/>
      <c r="AA1847" s="11"/>
      <c r="AB1847" s="11"/>
      <c r="AC1847" s="11"/>
      <c r="AD1847" s="11"/>
      <c r="AE1847" s="11"/>
      <c r="AF1847" s="11"/>
      <c r="AG1847" s="11"/>
      <c r="AH1847" s="11"/>
      <c r="AI1847" s="11">
        <v>5</v>
      </c>
      <c r="AJ1847" s="11"/>
      <c r="AK1847" s="11"/>
      <c r="AL1847" s="11"/>
      <c r="AM1847" s="11"/>
      <c r="AN1847" s="11"/>
      <c r="AO1847" s="11"/>
      <c r="AP1847" s="11"/>
      <c r="AQ1847" s="11"/>
      <c r="AR1847" s="11"/>
      <c r="AS1847" s="11">
        <v>95</v>
      </c>
      <c r="AT1847" s="11"/>
      <c r="AU1847" s="11"/>
      <c r="AV1847" s="11"/>
      <c r="AW1847" s="11"/>
      <c r="AX1847" s="11"/>
      <c r="AY1847" s="11"/>
      <c r="AZ1847" s="11">
        <v>100</v>
      </c>
      <c r="BA1847" s="11" t="s">
        <v>1742</v>
      </c>
      <c r="BB1847" s="11"/>
      <c r="BC1847" s="11" t="s">
        <v>62</v>
      </c>
      <c r="BD1847" s="11"/>
      <c r="BE1847" s="11"/>
      <c r="BF1847" s="11"/>
      <c r="BG1847" s="34"/>
      <c r="BH1847" s="11"/>
      <c r="BI1847" s="11"/>
      <c r="BJ1847" s="11"/>
      <c r="BK1847" s="11"/>
      <c r="BL1847" s="11"/>
      <c r="BM1847" s="11"/>
      <c r="BN1847" s="11"/>
      <c r="BO1847" s="11"/>
      <c r="BP1847" s="11"/>
      <c r="BQ1847" s="11"/>
      <c r="BR1847" s="32" t="e">
        <v>#DIV/0!</v>
      </c>
      <c r="BS1847" s="32" t="e">
        <v>#DIV/0!</v>
      </c>
      <c r="BT1847" s="32" t="e">
        <v>#DIV/0!</v>
      </c>
      <c r="BU1847" s="32" t="e">
        <v>#DIV/0!</v>
      </c>
      <c r="BV1847" s="32" t="e">
        <v>#DIV/0!</v>
      </c>
      <c r="BW1847" s="32" t="e">
        <v>#DIV/0!</v>
      </c>
      <c r="BX1847" s="32" t="e">
        <v>#DIV/0!</v>
      </c>
      <c r="BY1847" s="35"/>
      <c r="BZ1847" s="11"/>
      <c r="CA1847" s="11"/>
      <c r="CB1847" s="36"/>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c r="DN1847" s="29"/>
      <c r="DO1847" s="29"/>
      <c r="DP1847" s="29"/>
      <c r="DQ1847" s="29"/>
      <c r="DR1847" s="29"/>
      <c r="DS1847" s="29"/>
      <c r="DT1847" s="29"/>
      <c r="DU1847" s="29"/>
      <c r="DV1847" s="29"/>
      <c r="DW1847" s="29"/>
      <c r="DX1847" s="29"/>
      <c r="DY1847" s="29"/>
      <c r="DZ1847" s="29"/>
      <c r="EA1847" s="29"/>
      <c r="EB1847" s="29"/>
      <c r="EC1847" s="29"/>
      <c r="ED1847" s="29"/>
      <c r="EE1847" s="29"/>
      <c r="EF1847" s="29"/>
      <c r="EG1847" s="29"/>
      <c r="EH1847" s="29"/>
      <c r="EI1847" s="29"/>
      <c r="EJ1847" s="29"/>
      <c r="EK1847" s="29"/>
      <c r="EL1847" s="29"/>
      <c r="EM1847" s="29"/>
      <c r="EN1847" s="29"/>
      <c r="EO1847" s="29"/>
      <c r="EP1847" s="29"/>
      <c r="EQ1847" s="29"/>
      <c r="ER1847" s="29"/>
      <c r="ES1847" s="29"/>
      <c r="ET1847" s="29"/>
      <c r="EU1847" s="29"/>
      <c r="EV1847" s="29"/>
      <c r="EW1847" s="29"/>
      <c r="EX1847" s="29"/>
      <c r="EY1847" s="29"/>
      <c r="EZ1847" s="29"/>
      <c r="FA1847" s="29"/>
      <c r="FB1847" s="29"/>
      <c r="FC1847" s="29"/>
      <c r="FD1847" s="29"/>
      <c r="FE1847" s="29"/>
      <c r="FF1847" s="29"/>
      <c r="FG1847" s="29"/>
      <c r="FH1847" s="29"/>
      <c r="FI1847" s="29"/>
      <c r="FJ1847" s="29"/>
      <c r="FK1847" s="29"/>
      <c r="FL1847" s="29"/>
      <c r="FM1847" s="29"/>
      <c r="FN1847" s="29"/>
      <c r="FO1847" s="29"/>
      <c r="FP1847" s="29"/>
      <c r="FQ1847" s="29"/>
      <c r="FR1847" s="29"/>
      <c r="FS1847" s="29"/>
      <c r="FT1847" s="29"/>
      <c r="FU1847" s="29"/>
      <c r="FV1847" s="29"/>
      <c r="FW1847" s="29"/>
      <c r="FX1847" s="29"/>
      <c r="FY1847" s="29"/>
      <c r="FZ1847" s="29"/>
      <c r="GA1847" s="29"/>
      <c r="GB1847" s="29"/>
      <c r="GC1847" s="29"/>
      <c r="GD1847" s="29"/>
      <c r="GE1847" s="29"/>
      <c r="GF1847" s="29"/>
      <c r="GG1847" s="29"/>
      <c r="GH1847" s="29"/>
      <c r="GI1847" s="29"/>
      <c r="GJ1847" s="29"/>
      <c r="GK1847" s="29"/>
      <c r="GL1847" s="29"/>
      <c r="GM1847" s="29"/>
      <c r="GN1847" s="29"/>
      <c r="GO1847" s="29"/>
      <c r="GP1847" s="29"/>
      <c r="GQ1847" s="29"/>
      <c r="GR1847" s="29"/>
      <c r="GS1847" s="29"/>
      <c r="GT1847" s="29"/>
      <c r="GU1847" s="29"/>
      <c r="GV1847" s="29"/>
      <c r="GW1847" s="29"/>
      <c r="GX1847" s="29"/>
      <c r="GY1847" s="29"/>
      <c r="GZ1847" s="29"/>
      <c r="HA1847" s="29"/>
      <c r="HB1847" s="29"/>
      <c r="HC1847" s="29"/>
      <c r="HD1847" s="29"/>
      <c r="HE1847" s="29"/>
      <c r="HF1847" s="29"/>
      <c r="HG1847" s="29"/>
      <c r="HH1847" s="29"/>
      <c r="HI1847" s="29"/>
      <c r="HJ1847" s="29"/>
      <c r="HK1847" s="29"/>
      <c r="HL1847" s="29"/>
      <c r="HM1847" s="29"/>
      <c r="HN1847" s="29"/>
      <c r="HO1847" s="29"/>
      <c r="HP1847" s="29"/>
      <c r="HQ1847" s="29"/>
      <c r="HR1847" s="29"/>
      <c r="HS1847" s="29"/>
      <c r="HT1847" s="29"/>
      <c r="HU1847" s="29"/>
      <c r="HV1847" s="29"/>
      <c r="HW1847" s="29"/>
      <c r="HX1847" s="29"/>
      <c r="HY1847" s="29"/>
      <c r="HZ1847" s="29"/>
      <c r="IA1847" s="29"/>
      <c r="IB1847" s="29"/>
      <c r="IC1847" s="29"/>
      <c r="ID1847" s="29"/>
      <c r="IE1847" s="29"/>
      <c r="IF1847" s="29"/>
      <c r="IG1847" s="29"/>
      <c r="IH1847" s="29"/>
      <c r="II1847" s="29"/>
      <c r="IJ1847" s="29"/>
      <c r="IK1847" s="29"/>
      <c r="IL1847" s="29"/>
      <c r="IM1847" s="29"/>
      <c r="IN1847" s="29"/>
      <c r="IO1847" s="29"/>
      <c r="IP1847" s="29"/>
      <c r="IQ1847" s="29"/>
      <c r="IR1847" s="29"/>
      <c r="IS1847" s="29"/>
      <c r="IT1847" s="29"/>
      <c r="IU1847" s="29"/>
      <c r="IV1847" s="29"/>
      <c r="IW1847" s="29"/>
      <c r="IX1847" s="29"/>
      <c r="IY1847" s="29"/>
      <c r="IZ1847" s="29"/>
      <c r="JA1847" s="29"/>
      <c r="JB1847" s="29"/>
      <c r="JC1847" s="29"/>
      <c r="JD1847" s="29"/>
      <c r="JE1847" s="29"/>
      <c r="JF1847" s="29"/>
      <c r="JG1847" s="29"/>
      <c r="JH1847" s="29"/>
      <c r="JI1847" s="29"/>
      <c r="JJ1847" s="29"/>
      <c r="JK1847" s="29"/>
      <c r="JL1847" s="29"/>
      <c r="JM1847" s="29"/>
      <c r="JN1847" s="29"/>
      <c r="JO1847" s="29"/>
      <c r="JP1847" s="29"/>
      <c r="JQ1847" s="29"/>
      <c r="JR1847" s="29"/>
      <c r="JS1847" s="29"/>
      <c r="JT1847" s="29"/>
    </row>
    <row r="1848" spans="1:280" s="12" customFormat="1" ht="31" x14ac:dyDescent="0.35">
      <c r="A1848" s="31">
        <v>43295</v>
      </c>
      <c r="B1848" s="11" t="s">
        <v>1717</v>
      </c>
      <c r="C1848" s="11" t="s">
        <v>75</v>
      </c>
      <c r="D1848" s="11" t="s">
        <v>1411</v>
      </c>
      <c r="E1848" s="11">
        <v>119</v>
      </c>
      <c r="F1848" s="11">
        <v>3</v>
      </c>
      <c r="G1848" s="11" t="s">
        <v>1800</v>
      </c>
      <c r="H1848" s="11">
        <v>64</v>
      </c>
      <c r="I1848" s="11">
        <v>83</v>
      </c>
      <c r="J1848" s="11" t="s">
        <v>77</v>
      </c>
      <c r="K1848" s="32">
        <v>271.70499999999998</v>
      </c>
      <c r="L1848" s="32">
        <v>271.89499999999998</v>
      </c>
      <c r="M1848" s="11" t="s">
        <v>78</v>
      </c>
      <c r="N1848" s="11">
        <v>100</v>
      </c>
      <c r="O1848" s="32">
        <v>1</v>
      </c>
      <c r="P1848" s="11" t="s">
        <v>79</v>
      </c>
      <c r="Q1848" s="11" t="s">
        <v>656</v>
      </c>
      <c r="R1848" s="11" t="s">
        <v>317</v>
      </c>
      <c r="S1848" s="11" t="s">
        <v>82</v>
      </c>
      <c r="T1848" s="11" t="s">
        <v>92</v>
      </c>
      <c r="U1848" s="11" t="s">
        <v>1723</v>
      </c>
      <c r="V1848" s="11" t="s">
        <v>94</v>
      </c>
      <c r="W1848" s="11" t="s">
        <v>1213</v>
      </c>
      <c r="X1848" s="11"/>
      <c r="Y1848" s="11"/>
      <c r="Z1848" s="11"/>
      <c r="AA1848" s="11">
        <v>10</v>
      </c>
      <c r="AB1848" s="11"/>
      <c r="AC1848" s="11"/>
      <c r="AD1848" s="11"/>
      <c r="AE1848" s="11"/>
      <c r="AF1848" s="11"/>
      <c r="AG1848" s="11"/>
      <c r="AH1848" s="11"/>
      <c r="AI1848" s="11">
        <v>10</v>
      </c>
      <c r="AJ1848" s="11"/>
      <c r="AK1848" s="11"/>
      <c r="AL1848" s="11"/>
      <c r="AM1848" s="11"/>
      <c r="AN1848" s="11"/>
      <c r="AO1848" s="11"/>
      <c r="AP1848" s="11"/>
      <c r="AQ1848" s="11"/>
      <c r="AR1848" s="11"/>
      <c r="AS1848" s="11">
        <v>80</v>
      </c>
      <c r="AT1848" s="11"/>
      <c r="AU1848" s="11"/>
      <c r="AV1848" s="11"/>
      <c r="AW1848" s="11"/>
      <c r="AX1848" s="11"/>
      <c r="AY1848" s="11"/>
      <c r="AZ1848" s="11">
        <v>100</v>
      </c>
      <c r="BA1848" s="11" t="s">
        <v>1794</v>
      </c>
      <c r="BB1848" s="11"/>
      <c r="BC1848" s="11" t="s">
        <v>62</v>
      </c>
      <c r="BD1848" s="11"/>
      <c r="BE1848" s="11"/>
      <c r="BF1848" s="11"/>
      <c r="BG1848" s="34"/>
      <c r="BH1848" s="11"/>
      <c r="BI1848" s="11"/>
      <c r="BJ1848" s="11"/>
      <c r="BK1848" s="11"/>
      <c r="BL1848" s="11"/>
      <c r="BM1848" s="11"/>
      <c r="BN1848" s="11"/>
      <c r="BO1848" s="11"/>
      <c r="BP1848" s="11"/>
      <c r="BQ1848" s="11"/>
      <c r="BR1848" s="32" t="e">
        <v>#DIV/0!</v>
      </c>
      <c r="BS1848" s="32" t="e">
        <v>#DIV/0!</v>
      </c>
      <c r="BT1848" s="32" t="e">
        <v>#DIV/0!</v>
      </c>
      <c r="BU1848" s="32" t="e">
        <v>#DIV/0!</v>
      </c>
      <c r="BV1848" s="32" t="e">
        <v>#DIV/0!</v>
      </c>
      <c r="BW1848" s="32" t="e">
        <v>#DIV/0!</v>
      </c>
      <c r="BX1848" s="32" t="e">
        <v>#DIV/0!</v>
      </c>
      <c r="BY1848" s="35"/>
      <c r="BZ1848" s="11"/>
      <c r="CA1848" s="11"/>
      <c r="CB1848" s="36"/>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c r="DN1848" s="29"/>
      <c r="DO1848" s="29"/>
      <c r="DP1848" s="29"/>
      <c r="DQ1848" s="29"/>
      <c r="DR1848" s="29"/>
      <c r="DS1848" s="29"/>
      <c r="DT1848" s="29"/>
      <c r="DU1848" s="29"/>
      <c r="DV1848" s="29"/>
      <c r="DW1848" s="29"/>
      <c r="DX1848" s="29"/>
      <c r="DY1848" s="29"/>
      <c r="DZ1848" s="29"/>
      <c r="EA1848" s="29"/>
      <c r="EB1848" s="29"/>
      <c r="EC1848" s="29"/>
      <c r="ED1848" s="29"/>
      <c r="EE1848" s="29"/>
      <c r="EF1848" s="29"/>
      <c r="EG1848" s="29"/>
      <c r="EH1848" s="29"/>
      <c r="EI1848" s="29"/>
      <c r="EJ1848" s="29"/>
      <c r="EK1848" s="29"/>
      <c r="EL1848" s="29"/>
      <c r="EM1848" s="29"/>
      <c r="EN1848" s="29"/>
      <c r="EO1848" s="29"/>
      <c r="EP1848" s="29"/>
      <c r="EQ1848" s="29"/>
      <c r="ER1848" s="29"/>
      <c r="ES1848" s="29"/>
      <c r="ET1848" s="29"/>
      <c r="EU1848" s="29"/>
      <c r="EV1848" s="29"/>
      <c r="EW1848" s="29"/>
      <c r="EX1848" s="29"/>
      <c r="EY1848" s="29"/>
      <c r="EZ1848" s="29"/>
      <c r="FA1848" s="29"/>
      <c r="FB1848" s="29"/>
      <c r="FC1848" s="29"/>
      <c r="FD1848" s="29"/>
      <c r="FE1848" s="29"/>
      <c r="FF1848" s="29"/>
      <c r="FG1848" s="29"/>
      <c r="FH1848" s="29"/>
      <c r="FI1848" s="29"/>
      <c r="FJ1848" s="29"/>
      <c r="FK1848" s="29"/>
      <c r="FL1848" s="29"/>
      <c r="FM1848" s="29"/>
      <c r="FN1848" s="29"/>
      <c r="FO1848" s="29"/>
      <c r="FP1848" s="29"/>
      <c r="FQ1848" s="29"/>
      <c r="FR1848" s="29"/>
      <c r="FS1848" s="29"/>
      <c r="FT1848" s="29"/>
      <c r="FU1848" s="29"/>
      <c r="FV1848" s="29"/>
      <c r="FW1848" s="29"/>
      <c r="FX1848" s="29"/>
      <c r="FY1848" s="29"/>
      <c r="FZ1848" s="29"/>
      <c r="GA1848" s="29"/>
      <c r="GB1848" s="29"/>
      <c r="GC1848" s="29"/>
      <c r="GD1848" s="29"/>
      <c r="GE1848" s="29"/>
      <c r="GF1848" s="29"/>
      <c r="GG1848" s="29"/>
      <c r="GH1848" s="29"/>
      <c r="GI1848" s="29"/>
      <c r="GJ1848" s="29"/>
      <c r="GK1848" s="29"/>
      <c r="GL1848" s="29"/>
      <c r="GM1848" s="29"/>
      <c r="GN1848" s="29"/>
      <c r="GO1848" s="29"/>
      <c r="GP1848" s="29"/>
      <c r="GQ1848" s="29"/>
      <c r="GR1848" s="29"/>
      <c r="GS1848" s="29"/>
      <c r="GT1848" s="29"/>
      <c r="GU1848" s="29"/>
      <c r="GV1848" s="29"/>
      <c r="GW1848" s="29"/>
      <c r="GX1848" s="29"/>
      <c r="GY1848" s="29"/>
      <c r="GZ1848" s="29"/>
      <c r="HA1848" s="29"/>
      <c r="HB1848" s="29"/>
      <c r="HC1848" s="29"/>
      <c r="HD1848" s="29"/>
      <c r="HE1848" s="29"/>
      <c r="HF1848" s="29"/>
      <c r="HG1848" s="29"/>
      <c r="HH1848" s="29"/>
      <c r="HI1848" s="29"/>
      <c r="HJ1848" s="29"/>
      <c r="HK1848" s="29"/>
      <c r="HL1848" s="29"/>
      <c r="HM1848" s="29"/>
      <c r="HN1848" s="29"/>
      <c r="HO1848" s="29"/>
      <c r="HP1848" s="29"/>
      <c r="HQ1848" s="29"/>
      <c r="HR1848" s="29"/>
      <c r="HS1848" s="29"/>
      <c r="HT1848" s="29"/>
      <c r="HU1848" s="29"/>
      <c r="HV1848" s="29"/>
      <c r="HW1848" s="29"/>
      <c r="HX1848" s="29"/>
      <c r="HY1848" s="29"/>
      <c r="HZ1848" s="29"/>
      <c r="IA1848" s="29"/>
      <c r="IB1848" s="29"/>
      <c r="IC1848" s="29"/>
      <c r="ID1848" s="29"/>
      <c r="IE1848" s="29"/>
      <c r="IF1848" s="29"/>
      <c r="IG1848" s="29"/>
      <c r="IH1848" s="29"/>
      <c r="II1848" s="29"/>
      <c r="IJ1848" s="29"/>
      <c r="IK1848" s="29"/>
      <c r="IL1848" s="29"/>
      <c r="IM1848" s="29"/>
      <c r="IN1848" s="29"/>
      <c r="IO1848" s="29"/>
      <c r="IP1848" s="29"/>
      <c r="IQ1848" s="29"/>
      <c r="IR1848" s="29"/>
      <c r="IS1848" s="29"/>
      <c r="IT1848" s="29"/>
      <c r="IU1848" s="29"/>
      <c r="IV1848" s="29"/>
      <c r="IW1848" s="29"/>
      <c r="IX1848" s="29"/>
      <c r="IY1848" s="29"/>
      <c r="IZ1848" s="29"/>
      <c r="JA1848" s="29"/>
      <c r="JB1848" s="29"/>
      <c r="JC1848" s="29"/>
      <c r="JD1848" s="29"/>
      <c r="JE1848" s="29"/>
      <c r="JF1848" s="29"/>
      <c r="JG1848" s="29"/>
      <c r="JH1848" s="29"/>
      <c r="JI1848" s="29"/>
      <c r="JJ1848" s="29"/>
      <c r="JK1848" s="29"/>
      <c r="JL1848" s="29"/>
      <c r="JM1848" s="29"/>
      <c r="JN1848" s="29"/>
      <c r="JO1848" s="29"/>
      <c r="JP1848" s="29"/>
      <c r="JQ1848" s="29"/>
      <c r="JR1848" s="29"/>
      <c r="JS1848" s="29"/>
      <c r="JT1848" s="29"/>
    </row>
    <row r="1849" spans="1:280" s="12" customFormat="1" ht="31" x14ac:dyDescent="0.35">
      <c r="A1849" s="31">
        <v>43295</v>
      </c>
      <c r="B1849" s="11" t="s">
        <v>1717</v>
      </c>
      <c r="C1849" s="11" t="s">
        <v>75</v>
      </c>
      <c r="D1849" s="11" t="s">
        <v>1411</v>
      </c>
      <c r="E1849" s="11">
        <v>120</v>
      </c>
      <c r="F1849" s="11">
        <v>1</v>
      </c>
      <c r="G1849" s="11" t="s">
        <v>1804</v>
      </c>
      <c r="H1849" s="11">
        <v>5</v>
      </c>
      <c r="I1849" s="11">
        <v>10</v>
      </c>
      <c r="J1849" s="11" t="s">
        <v>77</v>
      </c>
      <c r="K1849" s="32">
        <v>271.8</v>
      </c>
      <c r="L1849" s="32">
        <v>271.85000000000002</v>
      </c>
      <c r="M1849" s="11" t="s">
        <v>90</v>
      </c>
      <c r="N1849" s="11">
        <v>100</v>
      </c>
      <c r="O1849" s="32">
        <v>0.5</v>
      </c>
      <c r="P1849" s="11" t="s">
        <v>79</v>
      </c>
      <c r="Q1849" s="11" t="s">
        <v>80</v>
      </c>
      <c r="R1849" s="11" t="s">
        <v>81</v>
      </c>
      <c r="S1849" s="11" t="s">
        <v>91</v>
      </c>
      <c r="T1849" s="11" t="s">
        <v>92</v>
      </c>
      <c r="U1849" s="11" t="s">
        <v>93</v>
      </c>
      <c r="V1849" s="11" t="s">
        <v>94</v>
      </c>
      <c r="W1849" s="11" t="s">
        <v>86</v>
      </c>
      <c r="X1849" s="11"/>
      <c r="Y1849" s="11"/>
      <c r="Z1849" s="11"/>
      <c r="AA1849" s="11"/>
      <c r="AB1849" s="11"/>
      <c r="AC1849" s="11"/>
      <c r="AD1849" s="11"/>
      <c r="AE1849" s="11"/>
      <c r="AF1849" s="11"/>
      <c r="AG1849" s="11"/>
      <c r="AH1849" s="11"/>
      <c r="AI1849" s="11"/>
      <c r="AJ1849" s="11"/>
      <c r="AK1849" s="11"/>
      <c r="AL1849" s="11"/>
      <c r="AM1849" s="11"/>
      <c r="AN1849" s="11"/>
      <c r="AO1849" s="11"/>
      <c r="AP1849" s="11">
        <v>5</v>
      </c>
      <c r="AQ1849" s="11"/>
      <c r="AR1849" s="11"/>
      <c r="AS1849" s="11">
        <v>95</v>
      </c>
      <c r="AT1849" s="11"/>
      <c r="AU1849" s="11"/>
      <c r="AV1849" s="11"/>
      <c r="AW1849" s="11"/>
      <c r="AX1849" s="11"/>
      <c r="AY1849" s="11"/>
      <c r="AZ1849" s="11">
        <v>100</v>
      </c>
      <c r="BA1849" s="11" t="s">
        <v>1741</v>
      </c>
      <c r="BB1849" s="11"/>
      <c r="BC1849" s="11" t="s">
        <v>62</v>
      </c>
      <c r="BD1849" s="11"/>
      <c r="BE1849" s="11"/>
      <c r="BF1849" s="11"/>
      <c r="BG1849" s="34"/>
      <c r="BH1849" s="11"/>
      <c r="BI1849" s="11"/>
      <c r="BJ1849" s="11"/>
      <c r="BK1849" s="11"/>
      <c r="BL1849" s="11"/>
      <c r="BM1849" s="11"/>
      <c r="BN1849" s="11"/>
      <c r="BO1849" s="11"/>
      <c r="BP1849" s="11"/>
      <c r="BQ1849" s="11"/>
      <c r="BR1849" s="32" t="e">
        <v>#DIV/0!</v>
      </c>
      <c r="BS1849" s="32" t="e">
        <v>#DIV/0!</v>
      </c>
      <c r="BT1849" s="32" t="e">
        <v>#DIV/0!</v>
      </c>
      <c r="BU1849" s="32" t="e">
        <v>#DIV/0!</v>
      </c>
      <c r="BV1849" s="32" t="e">
        <v>#DIV/0!</v>
      </c>
      <c r="BW1849" s="32" t="e">
        <v>#DIV/0!</v>
      </c>
      <c r="BX1849" s="32" t="e">
        <v>#DIV/0!</v>
      </c>
      <c r="BY1849" s="35"/>
      <c r="BZ1849" s="11"/>
      <c r="CA1849" s="11"/>
      <c r="CB1849" s="36"/>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c r="DN1849" s="29"/>
      <c r="DO1849" s="29"/>
      <c r="DP1849" s="29"/>
      <c r="DQ1849" s="29"/>
      <c r="DR1849" s="29"/>
      <c r="DS1849" s="29"/>
      <c r="DT1849" s="29"/>
      <c r="DU1849" s="29"/>
      <c r="DV1849" s="29"/>
      <c r="DW1849" s="29"/>
      <c r="DX1849" s="29"/>
      <c r="DY1849" s="29"/>
      <c r="DZ1849" s="29"/>
      <c r="EA1849" s="29"/>
      <c r="EB1849" s="29"/>
      <c r="EC1849" s="29"/>
      <c r="ED1849" s="29"/>
      <c r="EE1849" s="29"/>
      <c r="EF1849" s="29"/>
      <c r="EG1849" s="29"/>
      <c r="EH1849" s="29"/>
      <c r="EI1849" s="29"/>
      <c r="EJ1849" s="29"/>
      <c r="EK1849" s="29"/>
      <c r="EL1849" s="29"/>
      <c r="EM1849" s="29"/>
      <c r="EN1849" s="29"/>
      <c r="EO1849" s="29"/>
      <c r="EP1849" s="29"/>
      <c r="EQ1849" s="29"/>
      <c r="ER1849" s="29"/>
      <c r="ES1849" s="29"/>
      <c r="ET1849" s="29"/>
      <c r="EU1849" s="29"/>
      <c r="EV1849" s="29"/>
      <c r="EW1849" s="29"/>
      <c r="EX1849" s="29"/>
      <c r="EY1849" s="29"/>
      <c r="EZ1849" s="29"/>
      <c r="FA1849" s="29"/>
      <c r="FB1849" s="29"/>
      <c r="FC1849" s="29"/>
      <c r="FD1849" s="29"/>
      <c r="FE1849" s="29"/>
      <c r="FF1849" s="29"/>
      <c r="FG1849" s="29"/>
      <c r="FH1849" s="29"/>
      <c r="FI1849" s="29"/>
      <c r="FJ1849" s="29"/>
      <c r="FK1849" s="29"/>
      <c r="FL1849" s="29"/>
      <c r="FM1849" s="29"/>
      <c r="FN1849" s="29"/>
      <c r="FO1849" s="29"/>
      <c r="FP1849" s="29"/>
      <c r="FQ1849" s="29"/>
      <c r="FR1849" s="29"/>
      <c r="FS1849" s="29"/>
      <c r="FT1849" s="29"/>
      <c r="FU1849" s="29"/>
      <c r="FV1849" s="29"/>
      <c r="FW1849" s="29"/>
      <c r="FX1849" s="29"/>
      <c r="FY1849" s="29"/>
      <c r="FZ1849" s="29"/>
      <c r="GA1849" s="29"/>
      <c r="GB1849" s="29"/>
      <c r="GC1849" s="29"/>
      <c r="GD1849" s="29"/>
      <c r="GE1849" s="29"/>
      <c r="GF1849" s="29"/>
      <c r="GG1849" s="29"/>
      <c r="GH1849" s="29"/>
      <c r="GI1849" s="29"/>
      <c r="GJ1849" s="29"/>
      <c r="GK1849" s="29"/>
      <c r="GL1849" s="29"/>
      <c r="GM1849" s="29"/>
      <c r="GN1849" s="29"/>
      <c r="GO1849" s="29"/>
      <c r="GP1849" s="29"/>
      <c r="GQ1849" s="29"/>
      <c r="GR1849" s="29"/>
      <c r="GS1849" s="29"/>
      <c r="GT1849" s="29"/>
      <c r="GU1849" s="29"/>
      <c r="GV1849" s="29"/>
      <c r="GW1849" s="29"/>
      <c r="GX1849" s="29"/>
      <c r="GY1849" s="29"/>
      <c r="GZ1849" s="29"/>
      <c r="HA1849" s="29"/>
      <c r="HB1849" s="29"/>
      <c r="HC1849" s="29"/>
      <c r="HD1849" s="29"/>
      <c r="HE1849" s="29"/>
      <c r="HF1849" s="29"/>
      <c r="HG1849" s="29"/>
      <c r="HH1849" s="29"/>
      <c r="HI1849" s="29"/>
      <c r="HJ1849" s="29"/>
      <c r="HK1849" s="29"/>
      <c r="HL1849" s="29"/>
      <c r="HM1849" s="29"/>
      <c r="HN1849" s="29"/>
      <c r="HO1849" s="29"/>
      <c r="HP1849" s="29"/>
      <c r="HQ1849" s="29"/>
      <c r="HR1849" s="29"/>
      <c r="HS1849" s="29"/>
      <c r="HT1849" s="29"/>
      <c r="HU1849" s="29"/>
      <c r="HV1849" s="29"/>
      <c r="HW1849" s="29"/>
      <c r="HX1849" s="29"/>
      <c r="HY1849" s="29"/>
      <c r="HZ1849" s="29"/>
      <c r="IA1849" s="29"/>
      <c r="IB1849" s="29"/>
      <c r="IC1849" s="29"/>
      <c r="ID1849" s="29"/>
      <c r="IE1849" s="29"/>
      <c r="IF1849" s="29"/>
      <c r="IG1849" s="29"/>
      <c r="IH1849" s="29"/>
      <c r="II1849" s="29"/>
      <c r="IJ1849" s="29"/>
      <c r="IK1849" s="29"/>
      <c r="IL1849" s="29"/>
      <c r="IM1849" s="29"/>
      <c r="IN1849" s="29"/>
      <c r="IO1849" s="29"/>
      <c r="IP1849" s="29"/>
      <c r="IQ1849" s="29"/>
      <c r="IR1849" s="29"/>
      <c r="IS1849" s="29"/>
      <c r="IT1849" s="29"/>
      <c r="IU1849" s="29"/>
      <c r="IV1849" s="29"/>
      <c r="IW1849" s="29"/>
      <c r="IX1849" s="29"/>
      <c r="IY1849" s="29"/>
      <c r="IZ1849" s="29"/>
      <c r="JA1849" s="29"/>
      <c r="JB1849" s="29"/>
      <c r="JC1849" s="29"/>
      <c r="JD1849" s="29"/>
      <c r="JE1849" s="29"/>
      <c r="JF1849" s="29"/>
      <c r="JG1849" s="29"/>
      <c r="JH1849" s="29"/>
      <c r="JI1849" s="29"/>
      <c r="JJ1849" s="29"/>
      <c r="JK1849" s="29"/>
      <c r="JL1849" s="29"/>
      <c r="JM1849" s="29"/>
      <c r="JN1849" s="29"/>
      <c r="JO1849" s="29"/>
      <c r="JP1849" s="29"/>
      <c r="JQ1849" s="29"/>
      <c r="JR1849" s="29"/>
      <c r="JS1849" s="29"/>
      <c r="JT1849" s="29"/>
    </row>
    <row r="1850" spans="1:280" s="12" customFormat="1" ht="77.5" x14ac:dyDescent="0.35">
      <c r="A1850" s="31">
        <v>43295</v>
      </c>
      <c r="B1850" s="11" t="s">
        <v>1717</v>
      </c>
      <c r="C1850" s="11" t="s">
        <v>75</v>
      </c>
      <c r="D1850" s="11" t="s">
        <v>1411</v>
      </c>
      <c r="E1850" s="11">
        <v>120</v>
      </c>
      <c r="F1850" s="11">
        <v>1</v>
      </c>
      <c r="G1850" s="11" t="s">
        <v>1804</v>
      </c>
      <c r="H1850" s="11">
        <v>5</v>
      </c>
      <c r="I1850" s="11">
        <v>10</v>
      </c>
      <c r="J1850" s="11" t="s">
        <v>77</v>
      </c>
      <c r="K1850" s="32">
        <v>271.8</v>
      </c>
      <c r="L1850" s="32">
        <v>271.85000000000002</v>
      </c>
      <c r="M1850" s="11" t="s">
        <v>78</v>
      </c>
      <c r="N1850" s="11">
        <v>100</v>
      </c>
      <c r="O1850" s="32">
        <v>2</v>
      </c>
      <c r="P1850" s="11" t="s">
        <v>79</v>
      </c>
      <c r="Q1850" s="11" t="s">
        <v>80</v>
      </c>
      <c r="R1850" s="11" t="s">
        <v>100</v>
      </c>
      <c r="S1850" s="11" t="s">
        <v>82</v>
      </c>
      <c r="T1850" s="11" t="s">
        <v>92</v>
      </c>
      <c r="U1850" s="11" t="s">
        <v>1720</v>
      </c>
      <c r="V1850" s="11" t="s">
        <v>94</v>
      </c>
      <c r="W1850" s="11" t="s">
        <v>98</v>
      </c>
      <c r="X1850" s="11"/>
      <c r="Y1850" s="11"/>
      <c r="Z1850" s="11"/>
      <c r="AA1850" s="11">
        <v>5</v>
      </c>
      <c r="AB1850" s="11"/>
      <c r="AC1850" s="11"/>
      <c r="AD1850" s="11"/>
      <c r="AE1850" s="11"/>
      <c r="AF1850" s="11"/>
      <c r="AG1850" s="11"/>
      <c r="AH1850" s="11"/>
      <c r="AI1850" s="11"/>
      <c r="AJ1850" s="11"/>
      <c r="AK1850" s="11"/>
      <c r="AL1850" s="11"/>
      <c r="AM1850" s="11"/>
      <c r="AN1850" s="11"/>
      <c r="AO1850" s="11"/>
      <c r="AP1850" s="11">
        <v>5</v>
      </c>
      <c r="AQ1850" s="11"/>
      <c r="AR1850" s="11"/>
      <c r="AS1850" s="11">
        <v>85</v>
      </c>
      <c r="AT1850" s="11"/>
      <c r="AU1850" s="11"/>
      <c r="AV1850" s="11"/>
      <c r="AW1850" s="11"/>
      <c r="AX1850" s="11">
        <v>5</v>
      </c>
      <c r="AY1850" s="11"/>
      <c r="AZ1850" s="11">
        <v>100</v>
      </c>
      <c r="BA1850" s="11" t="s">
        <v>1747</v>
      </c>
      <c r="BB1850" s="11"/>
      <c r="BC1850" s="11" t="s">
        <v>62</v>
      </c>
      <c r="BD1850" s="11"/>
      <c r="BE1850" s="11"/>
      <c r="BF1850" s="11"/>
      <c r="BG1850" s="34"/>
      <c r="BH1850" s="11"/>
      <c r="BI1850" s="11"/>
      <c r="BJ1850" s="11"/>
      <c r="BK1850" s="11"/>
      <c r="BL1850" s="11"/>
      <c r="BM1850" s="11"/>
      <c r="BN1850" s="11"/>
      <c r="BO1850" s="11"/>
      <c r="BP1850" s="11"/>
      <c r="BQ1850" s="11"/>
      <c r="BR1850" s="32" t="e">
        <v>#DIV/0!</v>
      </c>
      <c r="BS1850" s="32" t="e">
        <v>#DIV/0!</v>
      </c>
      <c r="BT1850" s="32" t="e">
        <v>#DIV/0!</v>
      </c>
      <c r="BU1850" s="32" t="e">
        <v>#DIV/0!</v>
      </c>
      <c r="BV1850" s="32" t="e">
        <v>#DIV/0!</v>
      </c>
      <c r="BW1850" s="32" t="e">
        <v>#DIV/0!</v>
      </c>
      <c r="BX1850" s="32" t="e">
        <v>#DIV/0!</v>
      </c>
      <c r="BY1850" s="35"/>
      <c r="BZ1850" s="11"/>
      <c r="CA1850" s="11"/>
      <c r="CB1850" s="36"/>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c r="DN1850" s="29"/>
      <c r="DO1850" s="29"/>
      <c r="DP1850" s="29"/>
      <c r="DQ1850" s="29"/>
      <c r="DR1850" s="29"/>
      <c r="DS1850" s="29"/>
      <c r="DT1850" s="29"/>
      <c r="DU1850" s="29"/>
      <c r="DV1850" s="29"/>
      <c r="DW1850" s="29"/>
      <c r="DX1850" s="29"/>
      <c r="DY1850" s="29"/>
      <c r="DZ1850" s="29"/>
      <c r="EA1850" s="29"/>
      <c r="EB1850" s="29"/>
      <c r="EC1850" s="29"/>
      <c r="ED1850" s="29"/>
      <c r="EE1850" s="29"/>
      <c r="EF1850" s="29"/>
      <c r="EG1850" s="29"/>
      <c r="EH1850" s="29"/>
      <c r="EI1850" s="29"/>
      <c r="EJ1850" s="29"/>
      <c r="EK1850" s="29"/>
      <c r="EL1850" s="29"/>
      <c r="EM1850" s="29"/>
      <c r="EN1850" s="29"/>
      <c r="EO1850" s="29"/>
      <c r="EP1850" s="29"/>
      <c r="EQ1850" s="29"/>
      <c r="ER1850" s="29"/>
      <c r="ES1850" s="29"/>
      <c r="ET1850" s="29"/>
      <c r="EU1850" s="29"/>
      <c r="EV1850" s="29"/>
      <c r="EW1850" s="29"/>
      <c r="EX1850" s="29"/>
      <c r="EY1850" s="29"/>
      <c r="EZ1850" s="29"/>
      <c r="FA1850" s="29"/>
      <c r="FB1850" s="29"/>
      <c r="FC1850" s="29"/>
      <c r="FD1850" s="29"/>
      <c r="FE1850" s="29"/>
      <c r="FF1850" s="29"/>
      <c r="FG1850" s="29"/>
      <c r="FH1850" s="29"/>
      <c r="FI1850" s="29"/>
      <c r="FJ1850" s="29"/>
      <c r="FK1850" s="29"/>
      <c r="FL1850" s="29"/>
      <c r="FM1850" s="29"/>
      <c r="FN1850" s="29"/>
      <c r="FO1850" s="29"/>
      <c r="FP1850" s="29"/>
      <c r="FQ1850" s="29"/>
      <c r="FR1850" s="29"/>
      <c r="FS1850" s="29"/>
      <c r="FT1850" s="29"/>
      <c r="FU1850" s="29"/>
      <c r="FV1850" s="29"/>
      <c r="FW1850" s="29"/>
      <c r="FX1850" s="29"/>
      <c r="FY1850" s="29"/>
      <c r="FZ1850" s="29"/>
      <c r="GA1850" s="29"/>
      <c r="GB1850" s="29"/>
      <c r="GC1850" s="29"/>
      <c r="GD1850" s="29"/>
      <c r="GE1850" s="29"/>
      <c r="GF1850" s="29"/>
      <c r="GG1850" s="29"/>
      <c r="GH1850" s="29"/>
      <c r="GI1850" s="29"/>
      <c r="GJ1850" s="29"/>
      <c r="GK1850" s="29"/>
      <c r="GL1850" s="29"/>
      <c r="GM1850" s="29"/>
      <c r="GN1850" s="29"/>
      <c r="GO1850" s="29"/>
      <c r="GP1850" s="29"/>
      <c r="GQ1850" s="29"/>
      <c r="GR1850" s="29"/>
      <c r="GS1850" s="29"/>
      <c r="GT1850" s="29"/>
      <c r="GU1850" s="29"/>
      <c r="GV1850" s="29"/>
      <c r="GW1850" s="29"/>
      <c r="GX1850" s="29"/>
      <c r="GY1850" s="29"/>
      <c r="GZ1850" s="29"/>
      <c r="HA1850" s="29"/>
      <c r="HB1850" s="29"/>
      <c r="HC1850" s="29"/>
      <c r="HD1850" s="29"/>
      <c r="HE1850" s="29"/>
      <c r="HF1850" s="29"/>
      <c r="HG1850" s="29"/>
      <c r="HH1850" s="29"/>
      <c r="HI1850" s="29"/>
      <c r="HJ1850" s="29"/>
      <c r="HK1850" s="29"/>
      <c r="HL1850" s="29"/>
      <c r="HM1850" s="29"/>
      <c r="HN1850" s="29"/>
      <c r="HO1850" s="29"/>
      <c r="HP1850" s="29"/>
      <c r="HQ1850" s="29"/>
      <c r="HR1850" s="29"/>
      <c r="HS1850" s="29"/>
      <c r="HT1850" s="29"/>
      <c r="HU1850" s="29"/>
      <c r="HV1850" s="29"/>
      <c r="HW1850" s="29"/>
      <c r="HX1850" s="29"/>
      <c r="HY1850" s="29"/>
      <c r="HZ1850" s="29"/>
      <c r="IA1850" s="29"/>
      <c r="IB1850" s="29"/>
      <c r="IC1850" s="29"/>
      <c r="ID1850" s="29"/>
      <c r="IE1850" s="29"/>
      <c r="IF1850" s="29"/>
      <c r="IG1850" s="29"/>
      <c r="IH1850" s="29"/>
      <c r="II1850" s="29"/>
      <c r="IJ1850" s="29"/>
      <c r="IK1850" s="29"/>
      <c r="IL1850" s="29"/>
      <c r="IM1850" s="29"/>
      <c r="IN1850" s="29"/>
      <c r="IO1850" s="29"/>
      <c r="IP1850" s="29"/>
      <c r="IQ1850" s="29"/>
      <c r="IR1850" s="29"/>
      <c r="IS1850" s="29"/>
      <c r="IT1850" s="29"/>
      <c r="IU1850" s="29"/>
      <c r="IV1850" s="29"/>
      <c r="IW1850" s="29"/>
      <c r="IX1850" s="29"/>
      <c r="IY1850" s="29"/>
      <c r="IZ1850" s="29"/>
      <c r="JA1850" s="29"/>
      <c r="JB1850" s="29"/>
      <c r="JC1850" s="29"/>
      <c r="JD1850" s="29"/>
      <c r="JE1850" s="29"/>
      <c r="JF1850" s="29"/>
      <c r="JG1850" s="29"/>
      <c r="JH1850" s="29"/>
      <c r="JI1850" s="29"/>
      <c r="JJ1850" s="29"/>
      <c r="JK1850" s="29"/>
      <c r="JL1850" s="29"/>
      <c r="JM1850" s="29"/>
      <c r="JN1850" s="29"/>
      <c r="JO1850" s="29"/>
      <c r="JP1850" s="29"/>
      <c r="JQ1850" s="29"/>
      <c r="JR1850" s="29"/>
      <c r="JS1850" s="29"/>
      <c r="JT1850" s="29"/>
    </row>
    <row r="1851" spans="1:280" s="12" customFormat="1" ht="31" x14ac:dyDescent="0.35">
      <c r="A1851" s="31">
        <v>43295</v>
      </c>
      <c r="B1851" s="11" t="s">
        <v>1717</v>
      </c>
      <c r="C1851" s="11" t="s">
        <v>75</v>
      </c>
      <c r="D1851" s="11" t="s">
        <v>1411</v>
      </c>
      <c r="E1851" s="11">
        <v>120</v>
      </c>
      <c r="F1851" s="11">
        <v>1</v>
      </c>
      <c r="G1851" s="11" t="s">
        <v>1804</v>
      </c>
      <c r="H1851" s="11">
        <v>11</v>
      </c>
      <c r="I1851" s="11">
        <v>18</v>
      </c>
      <c r="J1851" s="11" t="s">
        <v>77</v>
      </c>
      <c r="K1851" s="32">
        <v>271.86</v>
      </c>
      <c r="L1851" s="32">
        <v>271.93</v>
      </c>
      <c r="M1851" s="11" t="s">
        <v>90</v>
      </c>
      <c r="N1851" s="11">
        <v>100</v>
      </c>
      <c r="O1851" s="32">
        <v>3</v>
      </c>
      <c r="P1851" s="11" t="s">
        <v>79</v>
      </c>
      <c r="Q1851" s="11" t="s">
        <v>158</v>
      </c>
      <c r="R1851" s="11" t="s">
        <v>317</v>
      </c>
      <c r="S1851" s="11" t="s">
        <v>91</v>
      </c>
      <c r="T1851" s="11" t="s">
        <v>92</v>
      </c>
      <c r="U1851" s="11" t="s">
        <v>1803</v>
      </c>
      <c r="V1851" s="11" t="s">
        <v>94</v>
      </c>
      <c r="W1851" s="11" t="s">
        <v>86</v>
      </c>
      <c r="X1851" s="11"/>
      <c r="Y1851" s="11"/>
      <c r="Z1851" s="11"/>
      <c r="AA1851" s="11">
        <v>20</v>
      </c>
      <c r="AB1851" s="11"/>
      <c r="AC1851" s="11"/>
      <c r="AD1851" s="11"/>
      <c r="AE1851" s="11"/>
      <c r="AF1851" s="11"/>
      <c r="AG1851" s="11"/>
      <c r="AH1851" s="11"/>
      <c r="AI1851" s="11"/>
      <c r="AJ1851" s="11"/>
      <c r="AK1851" s="11"/>
      <c r="AL1851" s="11"/>
      <c r="AM1851" s="11"/>
      <c r="AN1851" s="11"/>
      <c r="AO1851" s="11"/>
      <c r="AP1851" s="11"/>
      <c r="AQ1851" s="11"/>
      <c r="AR1851" s="11"/>
      <c r="AS1851" s="11">
        <v>80</v>
      </c>
      <c r="AT1851" s="11"/>
      <c r="AU1851" s="11"/>
      <c r="AV1851" s="11"/>
      <c r="AW1851" s="11"/>
      <c r="AX1851" s="11"/>
      <c r="AY1851" s="11"/>
      <c r="AZ1851" s="11">
        <v>100</v>
      </c>
      <c r="BA1851" s="11" t="s">
        <v>1805</v>
      </c>
      <c r="BB1851" s="11"/>
      <c r="BC1851" s="11" t="s">
        <v>62</v>
      </c>
      <c r="BD1851" s="11"/>
      <c r="BE1851" s="11"/>
      <c r="BF1851" s="11"/>
      <c r="BG1851" s="34"/>
      <c r="BH1851" s="11"/>
      <c r="BI1851" s="11"/>
      <c r="BJ1851" s="11"/>
      <c r="BK1851" s="11"/>
      <c r="BL1851" s="11"/>
      <c r="BM1851" s="11"/>
      <c r="BN1851" s="11"/>
      <c r="BO1851" s="11"/>
      <c r="BP1851" s="11"/>
      <c r="BQ1851" s="11"/>
      <c r="BR1851" s="32" t="e">
        <v>#DIV/0!</v>
      </c>
      <c r="BS1851" s="32" t="e">
        <v>#DIV/0!</v>
      </c>
      <c r="BT1851" s="32" t="e">
        <v>#DIV/0!</v>
      </c>
      <c r="BU1851" s="32" t="e">
        <v>#DIV/0!</v>
      </c>
      <c r="BV1851" s="32" t="e">
        <v>#DIV/0!</v>
      </c>
      <c r="BW1851" s="32" t="e">
        <v>#DIV/0!</v>
      </c>
      <c r="BX1851" s="32" t="e">
        <v>#DIV/0!</v>
      </c>
      <c r="BY1851" s="35"/>
      <c r="BZ1851" s="11"/>
      <c r="CA1851" s="11"/>
      <c r="CB1851" s="36"/>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c r="DN1851" s="29"/>
      <c r="DO1851" s="29"/>
      <c r="DP1851" s="29"/>
      <c r="DQ1851" s="29"/>
      <c r="DR1851" s="29"/>
      <c r="DS1851" s="29"/>
      <c r="DT1851" s="29"/>
      <c r="DU1851" s="29"/>
      <c r="DV1851" s="29"/>
      <c r="DW1851" s="29"/>
      <c r="DX1851" s="29"/>
      <c r="DY1851" s="29"/>
      <c r="DZ1851" s="29"/>
      <c r="EA1851" s="29"/>
      <c r="EB1851" s="29"/>
      <c r="EC1851" s="29"/>
      <c r="ED1851" s="29"/>
      <c r="EE1851" s="29"/>
      <c r="EF1851" s="29"/>
      <c r="EG1851" s="29"/>
      <c r="EH1851" s="29"/>
      <c r="EI1851" s="29"/>
      <c r="EJ1851" s="29"/>
      <c r="EK1851" s="29"/>
      <c r="EL1851" s="29"/>
      <c r="EM1851" s="29"/>
      <c r="EN1851" s="29"/>
      <c r="EO1851" s="29"/>
      <c r="EP1851" s="29"/>
      <c r="EQ1851" s="29"/>
      <c r="ER1851" s="29"/>
      <c r="ES1851" s="29"/>
      <c r="ET1851" s="29"/>
      <c r="EU1851" s="29"/>
      <c r="EV1851" s="29"/>
      <c r="EW1851" s="29"/>
      <c r="EX1851" s="29"/>
      <c r="EY1851" s="29"/>
      <c r="EZ1851" s="29"/>
      <c r="FA1851" s="29"/>
      <c r="FB1851" s="29"/>
      <c r="FC1851" s="29"/>
      <c r="FD1851" s="29"/>
      <c r="FE1851" s="29"/>
      <c r="FF1851" s="29"/>
      <c r="FG1851" s="29"/>
      <c r="FH1851" s="29"/>
      <c r="FI1851" s="29"/>
      <c r="FJ1851" s="29"/>
      <c r="FK1851" s="29"/>
      <c r="FL1851" s="29"/>
      <c r="FM1851" s="29"/>
      <c r="FN1851" s="29"/>
      <c r="FO1851" s="29"/>
      <c r="FP1851" s="29"/>
      <c r="FQ1851" s="29"/>
      <c r="FR1851" s="29"/>
      <c r="FS1851" s="29"/>
      <c r="FT1851" s="29"/>
      <c r="FU1851" s="29"/>
      <c r="FV1851" s="29"/>
      <c r="FW1851" s="29"/>
      <c r="FX1851" s="29"/>
      <c r="FY1851" s="29"/>
      <c r="FZ1851" s="29"/>
      <c r="GA1851" s="29"/>
      <c r="GB1851" s="29"/>
      <c r="GC1851" s="29"/>
      <c r="GD1851" s="29"/>
      <c r="GE1851" s="29"/>
      <c r="GF1851" s="29"/>
      <c r="GG1851" s="29"/>
      <c r="GH1851" s="29"/>
      <c r="GI1851" s="29"/>
      <c r="GJ1851" s="29"/>
      <c r="GK1851" s="29"/>
      <c r="GL1851" s="29"/>
      <c r="GM1851" s="29"/>
      <c r="GN1851" s="29"/>
      <c r="GO1851" s="29"/>
      <c r="GP1851" s="29"/>
      <c r="GQ1851" s="29"/>
      <c r="GR1851" s="29"/>
      <c r="GS1851" s="29"/>
      <c r="GT1851" s="29"/>
      <c r="GU1851" s="29"/>
      <c r="GV1851" s="29"/>
      <c r="GW1851" s="29"/>
      <c r="GX1851" s="29"/>
      <c r="GY1851" s="29"/>
      <c r="GZ1851" s="29"/>
      <c r="HA1851" s="29"/>
      <c r="HB1851" s="29"/>
      <c r="HC1851" s="29"/>
      <c r="HD1851" s="29"/>
      <c r="HE1851" s="29"/>
      <c r="HF1851" s="29"/>
      <c r="HG1851" s="29"/>
      <c r="HH1851" s="29"/>
      <c r="HI1851" s="29"/>
      <c r="HJ1851" s="29"/>
      <c r="HK1851" s="29"/>
      <c r="HL1851" s="29"/>
      <c r="HM1851" s="29"/>
      <c r="HN1851" s="29"/>
      <c r="HO1851" s="29"/>
      <c r="HP1851" s="29"/>
      <c r="HQ1851" s="29"/>
      <c r="HR1851" s="29"/>
      <c r="HS1851" s="29"/>
      <c r="HT1851" s="29"/>
      <c r="HU1851" s="29"/>
      <c r="HV1851" s="29"/>
      <c r="HW1851" s="29"/>
      <c r="HX1851" s="29"/>
      <c r="HY1851" s="29"/>
      <c r="HZ1851" s="29"/>
      <c r="IA1851" s="29"/>
      <c r="IB1851" s="29"/>
      <c r="IC1851" s="29"/>
      <c r="ID1851" s="29"/>
      <c r="IE1851" s="29"/>
      <c r="IF1851" s="29"/>
      <c r="IG1851" s="29"/>
      <c r="IH1851" s="29"/>
      <c r="II1851" s="29"/>
      <c r="IJ1851" s="29"/>
      <c r="IK1851" s="29"/>
      <c r="IL1851" s="29"/>
      <c r="IM1851" s="29"/>
      <c r="IN1851" s="29"/>
      <c r="IO1851" s="29"/>
      <c r="IP1851" s="29"/>
      <c r="IQ1851" s="29"/>
      <c r="IR1851" s="29"/>
      <c r="IS1851" s="29"/>
      <c r="IT1851" s="29"/>
      <c r="IU1851" s="29"/>
      <c r="IV1851" s="29"/>
      <c r="IW1851" s="29"/>
      <c r="IX1851" s="29"/>
      <c r="IY1851" s="29"/>
      <c r="IZ1851" s="29"/>
      <c r="JA1851" s="29"/>
      <c r="JB1851" s="29"/>
      <c r="JC1851" s="29"/>
      <c r="JD1851" s="29"/>
      <c r="JE1851" s="29"/>
      <c r="JF1851" s="29"/>
      <c r="JG1851" s="29"/>
      <c r="JH1851" s="29"/>
      <c r="JI1851" s="29"/>
      <c r="JJ1851" s="29"/>
      <c r="JK1851" s="29"/>
      <c r="JL1851" s="29"/>
      <c r="JM1851" s="29"/>
      <c r="JN1851" s="29"/>
      <c r="JO1851" s="29"/>
      <c r="JP1851" s="29"/>
      <c r="JQ1851" s="29"/>
      <c r="JR1851" s="29"/>
      <c r="JS1851" s="29"/>
      <c r="JT1851" s="29"/>
    </row>
    <row r="1852" spans="1:280" s="12" customFormat="1" ht="31" x14ac:dyDescent="0.35">
      <c r="A1852" s="31">
        <v>43295</v>
      </c>
      <c r="B1852" s="11" t="s">
        <v>1717</v>
      </c>
      <c r="C1852" s="11" t="s">
        <v>75</v>
      </c>
      <c r="D1852" s="11" t="s">
        <v>1411</v>
      </c>
      <c r="E1852" s="11">
        <v>120</v>
      </c>
      <c r="F1852" s="11">
        <v>1</v>
      </c>
      <c r="G1852" s="11" t="s">
        <v>1804</v>
      </c>
      <c r="H1852" s="11">
        <v>20</v>
      </c>
      <c r="I1852" s="11">
        <v>33</v>
      </c>
      <c r="J1852" s="11" t="s">
        <v>77</v>
      </c>
      <c r="K1852" s="32">
        <v>271.95</v>
      </c>
      <c r="L1852" s="32">
        <v>272.08</v>
      </c>
      <c r="M1852" s="11" t="s">
        <v>90</v>
      </c>
      <c r="N1852" s="11">
        <v>100</v>
      </c>
      <c r="O1852" s="32">
        <v>1</v>
      </c>
      <c r="P1852" s="11" t="s">
        <v>79</v>
      </c>
      <c r="Q1852" s="11" t="s">
        <v>656</v>
      </c>
      <c r="R1852" s="11" t="s">
        <v>317</v>
      </c>
      <c r="S1852" s="11" t="s">
        <v>91</v>
      </c>
      <c r="T1852" s="11" t="s">
        <v>92</v>
      </c>
      <c r="U1852" s="11" t="s">
        <v>1723</v>
      </c>
      <c r="V1852" s="11" t="s">
        <v>94</v>
      </c>
      <c r="W1852" s="11" t="s">
        <v>1213</v>
      </c>
      <c r="X1852" s="11"/>
      <c r="Y1852" s="11"/>
      <c r="Z1852" s="11"/>
      <c r="AA1852" s="11">
        <v>10</v>
      </c>
      <c r="AB1852" s="11"/>
      <c r="AC1852" s="11"/>
      <c r="AD1852" s="11"/>
      <c r="AE1852" s="11"/>
      <c r="AF1852" s="11"/>
      <c r="AG1852" s="11"/>
      <c r="AH1852" s="11"/>
      <c r="AI1852" s="11">
        <v>10</v>
      </c>
      <c r="AJ1852" s="11"/>
      <c r="AK1852" s="11"/>
      <c r="AL1852" s="11"/>
      <c r="AM1852" s="11"/>
      <c r="AN1852" s="11"/>
      <c r="AO1852" s="11"/>
      <c r="AP1852" s="11"/>
      <c r="AQ1852" s="11"/>
      <c r="AR1852" s="11"/>
      <c r="AS1852" s="11">
        <v>80</v>
      </c>
      <c r="AT1852" s="11"/>
      <c r="AU1852" s="11"/>
      <c r="AV1852" s="11"/>
      <c r="AW1852" s="11"/>
      <c r="AX1852" s="11"/>
      <c r="AY1852" s="11"/>
      <c r="AZ1852" s="11">
        <v>100</v>
      </c>
      <c r="BA1852" s="11" t="s">
        <v>1806</v>
      </c>
      <c r="BB1852" s="11"/>
      <c r="BC1852" s="11" t="s">
        <v>62</v>
      </c>
      <c r="BD1852" s="11"/>
      <c r="BE1852" s="11"/>
      <c r="BF1852" s="11"/>
      <c r="BG1852" s="34"/>
      <c r="BH1852" s="11"/>
      <c r="BI1852" s="11"/>
      <c r="BJ1852" s="11"/>
      <c r="BK1852" s="11"/>
      <c r="BL1852" s="11"/>
      <c r="BM1852" s="11"/>
      <c r="BN1852" s="11"/>
      <c r="BO1852" s="11"/>
      <c r="BP1852" s="11"/>
      <c r="BQ1852" s="11"/>
      <c r="BR1852" s="32" t="e">
        <v>#DIV/0!</v>
      </c>
      <c r="BS1852" s="32" t="e">
        <v>#DIV/0!</v>
      </c>
      <c r="BT1852" s="32" t="e">
        <v>#DIV/0!</v>
      </c>
      <c r="BU1852" s="32" t="e">
        <v>#DIV/0!</v>
      </c>
      <c r="BV1852" s="32" t="e">
        <v>#DIV/0!</v>
      </c>
      <c r="BW1852" s="32" t="e">
        <v>#DIV/0!</v>
      </c>
      <c r="BX1852" s="32" t="e">
        <v>#DIV/0!</v>
      </c>
      <c r="BY1852" s="35"/>
      <c r="BZ1852" s="11"/>
      <c r="CA1852" s="11"/>
      <c r="CB1852" s="36"/>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c r="DN1852" s="29"/>
      <c r="DO1852" s="29"/>
      <c r="DP1852" s="29"/>
      <c r="DQ1852" s="29"/>
      <c r="DR1852" s="29"/>
      <c r="DS1852" s="29"/>
      <c r="DT1852" s="29"/>
      <c r="DU1852" s="29"/>
      <c r="DV1852" s="29"/>
      <c r="DW1852" s="29"/>
      <c r="DX1852" s="29"/>
      <c r="DY1852" s="29"/>
      <c r="DZ1852" s="29"/>
      <c r="EA1852" s="29"/>
      <c r="EB1852" s="29"/>
      <c r="EC1852" s="29"/>
      <c r="ED1852" s="29"/>
      <c r="EE1852" s="29"/>
      <c r="EF1852" s="29"/>
      <c r="EG1852" s="29"/>
      <c r="EH1852" s="29"/>
      <c r="EI1852" s="29"/>
      <c r="EJ1852" s="29"/>
      <c r="EK1852" s="29"/>
      <c r="EL1852" s="29"/>
      <c r="EM1852" s="29"/>
      <c r="EN1852" s="29"/>
      <c r="EO1852" s="29"/>
      <c r="EP1852" s="29"/>
      <c r="EQ1852" s="29"/>
      <c r="ER1852" s="29"/>
      <c r="ES1852" s="29"/>
      <c r="ET1852" s="29"/>
      <c r="EU1852" s="29"/>
      <c r="EV1852" s="29"/>
      <c r="EW1852" s="29"/>
      <c r="EX1852" s="29"/>
      <c r="EY1852" s="29"/>
      <c r="EZ1852" s="29"/>
      <c r="FA1852" s="29"/>
      <c r="FB1852" s="29"/>
      <c r="FC1852" s="29"/>
      <c r="FD1852" s="29"/>
      <c r="FE1852" s="29"/>
      <c r="FF1852" s="29"/>
      <c r="FG1852" s="29"/>
      <c r="FH1852" s="29"/>
      <c r="FI1852" s="29"/>
      <c r="FJ1852" s="29"/>
      <c r="FK1852" s="29"/>
      <c r="FL1852" s="29"/>
      <c r="FM1852" s="29"/>
      <c r="FN1852" s="29"/>
      <c r="FO1852" s="29"/>
      <c r="FP1852" s="29"/>
      <c r="FQ1852" s="29"/>
      <c r="FR1852" s="29"/>
      <c r="FS1852" s="29"/>
      <c r="FT1852" s="29"/>
      <c r="FU1852" s="29"/>
      <c r="FV1852" s="29"/>
      <c r="FW1852" s="29"/>
      <c r="FX1852" s="29"/>
      <c r="FY1852" s="29"/>
      <c r="FZ1852" s="29"/>
      <c r="GA1852" s="29"/>
      <c r="GB1852" s="29"/>
      <c r="GC1852" s="29"/>
      <c r="GD1852" s="29"/>
      <c r="GE1852" s="29"/>
      <c r="GF1852" s="29"/>
      <c r="GG1852" s="29"/>
      <c r="GH1852" s="29"/>
      <c r="GI1852" s="29"/>
      <c r="GJ1852" s="29"/>
      <c r="GK1852" s="29"/>
      <c r="GL1852" s="29"/>
      <c r="GM1852" s="29"/>
      <c r="GN1852" s="29"/>
      <c r="GO1852" s="29"/>
      <c r="GP1852" s="29"/>
      <c r="GQ1852" s="29"/>
      <c r="GR1852" s="29"/>
      <c r="GS1852" s="29"/>
      <c r="GT1852" s="29"/>
      <c r="GU1852" s="29"/>
      <c r="GV1852" s="29"/>
      <c r="GW1852" s="29"/>
      <c r="GX1852" s="29"/>
      <c r="GY1852" s="29"/>
      <c r="GZ1852" s="29"/>
      <c r="HA1852" s="29"/>
      <c r="HB1852" s="29"/>
      <c r="HC1852" s="29"/>
      <c r="HD1852" s="29"/>
      <c r="HE1852" s="29"/>
      <c r="HF1852" s="29"/>
      <c r="HG1852" s="29"/>
      <c r="HH1852" s="29"/>
      <c r="HI1852" s="29"/>
      <c r="HJ1852" s="29"/>
      <c r="HK1852" s="29"/>
      <c r="HL1852" s="29"/>
      <c r="HM1852" s="29"/>
      <c r="HN1852" s="29"/>
      <c r="HO1852" s="29"/>
      <c r="HP1852" s="29"/>
      <c r="HQ1852" s="29"/>
      <c r="HR1852" s="29"/>
      <c r="HS1852" s="29"/>
      <c r="HT1852" s="29"/>
      <c r="HU1852" s="29"/>
      <c r="HV1852" s="29"/>
      <c r="HW1852" s="29"/>
      <c r="HX1852" s="29"/>
      <c r="HY1852" s="29"/>
      <c r="HZ1852" s="29"/>
      <c r="IA1852" s="29"/>
      <c r="IB1852" s="29"/>
      <c r="IC1852" s="29"/>
      <c r="ID1852" s="29"/>
      <c r="IE1852" s="29"/>
      <c r="IF1852" s="29"/>
      <c r="IG1852" s="29"/>
      <c r="IH1852" s="29"/>
      <c r="II1852" s="29"/>
      <c r="IJ1852" s="29"/>
      <c r="IK1852" s="29"/>
      <c r="IL1852" s="29"/>
      <c r="IM1852" s="29"/>
      <c r="IN1852" s="29"/>
      <c r="IO1852" s="29"/>
      <c r="IP1852" s="29"/>
      <c r="IQ1852" s="29"/>
      <c r="IR1852" s="29"/>
      <c r="IS1852" s="29"/>
      <c r="IT1852" s="29"/>
      <c r="IU1852" s="29"/>
      <c r="IV1852" s="29"/>
      <c r="IW1852" s="29"/>
      <c r="IX1852" s="29"/>
      <c r="IY1852" s="29"/>
      <c r="IZ1852" s="29"/>
      <c r="JA1852" s="29"/>
      <c r="JB1852" s="29"/>
      <c r="JC1852" s="29"/>
      <c r="JD1852" s="29"/>
      <c r="JE1852" s="29"/>
      <c r="JF1852" s="29"/>
      <c r="JG1852" s="29"/>
      <c r="JH1852" s="29"/>
      <c r="JI1852" s="29"/>
      <c r="JJ1852" s="29"/>
      <c r="JK1852" s="29"/>
      <c r="JL1852" s="29"/>
      <c r="JM1852" s="29"/>
      <c r="JN1852" s="29"/>
      <c r="JO1852" s="29"/>
      <c r="JP1852" s="29"/>
      <c r="JQ1852" s="29"/>
      <c r="JR1852" s="29"/>
      <c r="JS1852" s="29"/>
      <c r="JT1852" s="29"/>
    </row>
    <row r="1853" spans="1:280" s="12" customFormat="1" ht="31" x14ac:dyDescent="0.35">
      <c r="A1853" s="31">
        <v>43295</v>
      </c>
      <c r="B1853" s="11" t="s">
        <v>1717</v>
      </c>
      <c r="C1853" s="11" t="s">
        <v>75</v>
      </c>
      <c r="D1853" s="11" t="s">
        <v>1411</v>
      </c>
      <c r="E1853" s="11">
        <v>120</v>
      </c>
      <c r="F1853" s="11">
        <v>1</v>
      </c>
      <c r="G1853" s="11" t="s">
        <v>1804</v>
      </c>
      <c r="H1853" s="11">
        <v>34</v>
      </c>
      <c r="I1853" s="11">
        <v>46</v>
      </c>
      <c r="J1853" s="11" t="s">
        <v>77</v>
      </c>
      <c r="K1853" s="32">
        <v>272.08999999999997</v>
      </c>
      <c r="L1853" s="32">
        <v>272.20999999999998</v>
      </c>
      <c r="M1853" s="11" t="s">
        <v>90</v>
      </c>
      <c r="N1853" s="11">
        <v>100</v>
      </c>
      <c r="O1853" s="32">
        <v>0.5</v>
      </c>
      <c r="P1853" s="11" t="s">
        <v>79</v>
      </c>
      <c r="Q1853" s="11" t="s">
        <v>80</v>
      </c>
      <c r="R1853" s="11" t="s">
        <v>81</v>
      </c>
      <c r="S1853" s="11" t="s">
        <v>91</v>
      </c>
      <c r="T1853" s="11" t="s">
        <v>92</v>
      </c>
      <c r="U1853" s="11" t="s">
        <v>93</v>
      </c>
      <c r="V1853" s="11" t="s">
        <v>94</v>
      </c>
      <c r="W1853" s="11" t="s">
        <v>86</v>
      </c>
      <c r="X1853" s="11"/>
      <c r="Y1853" s="11"/>
      <c r="Z1853" s="11"/>
      <c r="AA1853" s="11"/>
      <c r="AB1853" s="11"/>
      <c r="AC1853" s="11"/>
      <c r="AD1853" s="11"/>
      <c r="AE1853" s="11"/>
      <c r="AF1853" s="11"/>
      <c r="AG1853" s="11"/>
      <c r="AH1853" s="11"/>
      <c r="AI1853" s="11"/>
      <c r="AJ1853" s="11"/>
      <c r="AK1853" s="11"/>
      <c r="AL1853" s="11"/>
      <c r="AM1853" s="11"/>
      <c r="AN1853" s="11"/>
      <c r="AO1853" s="11"/>
      <c r="AP1853" s="11">
        <v>5</v>
      </c>
      <c r="AQ1853" s="11"/>
      <c r="AR1853" s="11"/>
      <c r="AS1853" s="11">
        <v>95</v>
      </c>
      <c r="AT1853" s="11"/>
      <c r="AU1853" s="11"/>
      <c r="AV1853" s="11"/>
      <c r="AW1853" s="11"/>
      <c r="AX1853" s="11"/>
      <c r="AY1853" s="11"/>
      <c r="AZ1853" s="11">
        <v>100</v>
      </c>
      <c r="BA1853" s="11" t="s">
        <v>1741</v>
      </c>
      <c r="BB1853" s="11"/>
      <c r="BC1853" s="11" t="s">
        <v>62</v>
      </c>
      <c r="BD1853" s="11"/>
      <c r="BE1853" s="11"/>
      <c r="BF1853" s="11"/>
      <c r="BG1853" s="34"/>
      <c r="BH1853" s="11"/>
      <c r="BI1853" s="11"/>
      <c r="BJ1853" s="11"/>
      <c r="BK1853" s="11"/>
      <c r="BL1853" s="11"/>
      <c r="BM1853" s="11"/>
      <c r="BN1853" s="11"/>
      <c r="BO1853" s="11"/>
      <c r="BP1853" s="11"/>
      <c r="BQ1853" s="11"/>
      <c r="BR1853" s="32" t="e">
        <v>#DIV/0!</v>
      </c>
      <c r="BS1853" s="32" t="e">
        <v>#DIV/0!</v>
      </c>
      <c r="BT1853" s="32" t="e">
        <v>#DIV/0!</v>
      </c>
      <c r="BU1853" s="32" t="e">
        <v>#DIV/0!</v>
      </c>
      <c r="BV1853" s="32" t="e">
        <v>#DIV/0!</v>
      </c>
      <c r="BW1853" s="32" t="e">
        <v>#DIV/0!</v>
      </c>
      <c r="BX1853" s="32" t="e">
        <v>#DIV/0!</v>
      </c>
      <c r="BY1853" s="35"/>
      <c r="BZ1853" s="11"/>
      <c r="CA1853" s="11"/>
      <c r="CB1853" s="36"/>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c r="DN1853" s="29"/>
      <c r="DO1853" s="29"/>
      <c r="DP1853" s="29"/>
      <c r="DQ1853" s="29"/>
      <c r="DR1853" s="29"/>
      <c r="DS1853" s="29"/>
      <c r="DT1853" s="29"/>
      <c r="DU1853" s="29"/>
      <c r="DV1853" s="29"/>
      <c r="DW1853" s="29"/>
      <c r="DX1853" s="29"/>
      <c r="DY1853" s="29"/>
      <c r="DZ1853" s="29"/>
      <c r="EA1853" s="29"/>
      <c r="EB1853" s="29"/>
      <c r="EC1853" s="29"/>
      <c r="ED1853" s="29"/>
      <c r="EE1853" s="29"/>
      <c r="EF1853" s="29"/>
      <c r="EG1853" s="29"/>
      <c r="EH1853" s="29"/>
      <c r="EI1853" s="29"/>
      <c r="EJ1853" s="29"/>
      <c r="EK1853" s="29"/>
      <c r="EL1853" s="29"/>
      <c r="EM1853" s="29"/>
      <c r="EN1853" s="29"/>
      <c r="EO1853" s="29"/>
      <c r="EP1853" s="29"/>
      <c r="EQ1853" s="29"/>
      <c r="ER1853" s="29"/>
      <c r="ES1853" s="29"/>
      <c r="ET1853" s="29"/>
      <c r="EU1853" s="29"/>
      <c r="EV1853" s="29"/>
      <c r="EW1853" s="29"/>
      <c r="EX1853" s="29"/>
      <c r="EY1853" s="29"/>
      <c r="EZ1853" s="29"/>
      <c r="FA1853" s="29"/>
      <c r="FB1853" s="29"/>
      <c r="FC1853" s="29"/>
      <c r="FD1853" s="29"/>
      <c r="FE1853" s="29"/>
      <c r="FF1853" s="29"/>
      <c r="FG1853" s="29"/>
      <c r="FH1853" s="29"/>
      <c r="FI1853" s="29"/>
      <c r="FJ1853" s="29"/>
      <c r="FK1853" s="29"/>
      <c r="FL1853" s="29"/>
      <c r="FM1853" s="29"/>
      <c r="FN1853" s="29"/>
      <c r="FO1853" s="29"/>
      <c r="FP1853" s="29"/>
      <c r="FQ1853" s="29"/>
      <c r="FR1853" s="29"/>
      <c r="FS1853" s="29"/>
      <c r="FT1853" s="29"/>
      <c r="FU1853" s="29"/>
      <c r="FV1853" s="29"/>
      <c r="FW1853" s="29"/>
      <c r="FX1853" s="29"/>
      <c r="FY1853" s="29"/>
      <c r="FZ1853" s="29"/>
      <c r="GA1853" s="29"/>
      <c r="GB1853" s="29"/>
      <c r="GC1853" s="29"/>
      <c r="GD1853" s="29"/>
      <c r="GE1853" s="29"/>
      <c r="GF1853" s="29"/>
      <c r="GG1853" s="29"/>
      <c r="GH1853" s="29"/>
      <c r="GI1853" s="29"/>
      <c r="GJ1853" s="29"/>
      <c r="GK1853" s="29"/>
      <c r="GL1853" s="29"/>
      <c r="GM1853" s="29"/>
      <c r="GN1853" s="29"/>
      <c r="GO1853" s="29"/>
      <c r="GP1853" s="29"/>
      <c r="GQ1853" s="29"/>
      <c r="GR1853" s="29"/>
      <c r="GS1853" s="29"/>
      <c r="GT1853" s="29"/>
      <c r="GU1853" s="29"/>
      <c r="GV1853" s="29"/>
      <c r="GW1853" s="29"/>
      <c r="GX1853" s="29"/>
      <c r="GY1853" s="29"/>
      <c r="GZ1853" s="29"/>
      <c r="HA1853" s="29"/>
      <c r="HB1853" s="29"/>
      <c r="HC1853" s="29"/>
      <c r="HD1853" s="29"/>
      <c r="HE1853" s="29"/>
      <c r="HF1853" s="29"/>
      <c r="HG1853" s="29"/>
      <c r="HH1853" s="29"/>
      <c r="HI1853" s="29"/>
      <c r="HJ1853" s="29"/>
      <c r="HK1853" s="29"/>
      <c r="HL1853" s="29"/>
      <c r="HM1853" s="29"/>
      <c r="HN1853" s="29"/>
      <c r="HO1853" s="29"/>
      <c r="HP1853" s="29"/>
      <c r="HQ1853" s="29"/>
      <c r="HR1853" s="29"/>
      <c r="HS1853" s="29"/>
      <c r="HT1853" s="29"/>
      <c r="HU1853" s="29"/>
      <c r="HV1853" s="29"/>
      <c r="HW1853" s="29"/>
      <c r="HX1853" s="29"/>
      <c r="HY1853" s="29"/>
      <c r="HZ1853" s="29"/>
      <c r="IA1853" s="29"/>
      <c r="IB1853" s="29"/>
      <c r="IC1853" s="29"/>
      <c r="ID1853" s="29"/>
      <c r="IE1853" s="29"/>
      <c r="IF1853" s="29"/>
      <c r="IG1853" s="29"/>
      <c r="IH1853" s="29"/>
      <c r="II1853" s="29"/>
      <c r="IJ1853" s="29"/>
      <c r="IK1853" s="29"/>
      <c r="IL1853" s="29"/>
      <c r="IM1853" s="29"/>
      <c r="IN1853" s="29"/>
      <c r="IO1853" s="29"/>
      <c r="IP1853" s="29"/>
      <c r="IQ1853" s="29"/>
      <c r="IR1853" s="29"/>
      <c r="IS1853" s="29"/>
      <c r="IT1853" s="29"/>
      <c r="IU1853" s="29"/>
      <c r="IV1853" s="29"/>
      <c r="IW1853" s="29"/>
      <c r="IX1853" s="29"/>
      <c r="IY1853" s="29"/>
      <c r="IZ1853" s="29"/>
      <c r="JA1853" s="29"/>
      <c r="JB1853" s="29"/>
      <c r="JC1853" s="29"/>
      <c r="JD1853" s="29"/>
      <c r="JE1853" s="29"/>
      <c r="JF1853" s="29"/>
      <c r="JG1853" s="29"/>
      <c r="JH1853" s="29"/>
      <c r="JI1853" s="29"/>
      <c r="JJ1853" s="29"/>
      <c r="JK1853" s="29"/>
      <c r="JL1853" s="29"/>
      <c r="JM1853" s="29"/>
      <c r="JN1853" s="29"/>
      <c r="JO1853" s="29"/>
      <c r="JP1853" s="29"/>
      <c r="JQ1853" s="29"/>
      <c r="JR1853" s="29"/>
      <c r="JS1853" s="29"/>
      <c r="JT1853" s="29"/>
    </row>
    <row r="1854" spans="1:280" s="12" customFormat="1" ht="77.5" x14ac:dyDescent="0.35">
      <c r="A1854" s="31">
        <v>43295</v>
      </c>
      <c r="B1854" s="11" t="s">
        <v>1717</v>
      </c>
      <c r="C1854" s="11" t="s">
        <v>75</v>
      </c>
      <c r="D1854" s="11" t="s">
        <v>1411</v>
      </c>
      <c r="E1854" s="11">
        <v>120</v>
      </c>
      <c r="F1854" s="11">
        <v>1</v>
      </c>
      <c r="G1854" s="11" t="s">
        <v>1804</v>
      </c>
      <c r="H1854" s="11">
        <v>34</v>
      </c>
      <c r="I1854" s="11">
        <v>46</v>
      </c>
      <c r="J1854" s="11" t="s">
        <v>77</v>
      </c>
      <c r="K1854" s="32">
        <v>272.08999999999997</v>
      </c>
      <c r="L1854" s="32">
        <v>272.20999999999998</v>
      </c>
      <c r="M1854" s="11" t="s">
        <v>78</v>
      </c>
      <c r="N1854" s="11">
        <v>100</v>
      </c>
      <c r="O1854" s="32">
        <v>2</v>
      </c>
      <c r="P1854" s="11" t="s">
        <v>79</v>
      </c>
      <c r="Q1854" s="11" t="s">
        <v>80</v>
      </c>
      <c r="R1854" s="11" t="s">
        <v>100</v>
      </c>
      <c r="S1854" s="11" t="s">
        <v>82</v>
      </c>
      <c r="T1854" s="11" t="s">
        <v>92</v>
      </c>
      <c r="U1854" s="11" t="s">
        <v>1720</v>
      </c>
      <c r="V1854" s="11" t="s">
        <v>94</v>
      </c>
      <c r="W1854" s="11" t="s">
        <v>98</v>
      </c>
      <c r="X1854" s="11"/>
      <c r="Y1854" s="11"/>
      <c r="Z1854" s="11"/>
      <c r="AA1854" s="11">
        <v>5</v>
      </c>
      <c r="AB1854" s="11"/>
      <c r="AC1854" s="11"/>
      <c r="AD1854" s="11"/>
      <c r="AE1854" s="11"/>
      <c r="AF1854" s="11"/>
      <c r="AG1854" s="11"/>
      <c r="AH1854" s="11"/>
      <c r="AI1854" s="11"/>
      <c r="AJ1854" s="11"/>
      <c r="AK1854" s="11"/>
      <c r="AL1854" s="11"/>
      <c r="AM1854" s="11"/>
      <c r="AN1854" s="11"/>
      <c r="AO1854" s="11"/>
      <c r="AP1854" s="11">
        <v>5</v>
      </c>
      <c r="AQ1854" s="11"/>
      <c r="AR1854" s="11"/>
      <c r="AS1854" s="11">
        <v>85</v>
      </c>
      <c r="AT1854" s="11"/>
      <c r="AU1854" s="11"/>
      <c r="AV1854" s="11"/>
      <c r="AW1854" s="11"/>
      <c r="AX1854" s="11">
        <v>5</v>
      </c>
      <c r="AY1854" s="11"/>
      <c r="AZ1854" s="11">
        <v>100</v>
      </c>
      <c r="BA1854" s="11" t="s">
        <v>1747</v>
      </c>
      <c r="BB1854" s="11"/>
      <c r="BC1854" s="11" t="s">
        <v>62</v>
      </c>
      <c r="BD1854" s="11"/>
      <c r="BE1854" s="11"/>
      <c r="BF1854" s="11">
        <v>0.5</v>
      </c>
      <c r="BG1854" s="34" t="s">
        <v>705</v>
      </c>
      <c r="BH1854" s="11"/>
      <c r="BI1854" s="11"/>
      <c r="BJ1854" s="11"/>
      <c r="BK1854" s="11"/>
      <c r="BL1854" s="11"/>
      <c r="BM1854" s="11"/>
      <c r="BN1854" s="11">
        <v>85</v>
      </c>
      <c r="BO1854" s="11">
        <v>270</v>
      </c>
      <c r="BP1854" s="11">
        <v>0.01</v>
      </c>
      <c r="BQ1854" s="11">
        <v>0</v>
      </c>
      <c r="BR1854" s="32">
        <v>90.000874886644112</v>
      </c>
      <c r="BS1854" s="32">
        <v>90.000874886644112</v>
      </c>
      <c r="BT1854" s="32">
        <v>4.9999999994200461</v>
      </c>
      <c r="BU1854" s="32">
        <v>180.00087488664411</v>
      </c>
      <c r="BV1854" s="32">
        <v>85.000000000579959</v>
      </c>
      <c r="BW1854" s="32">
        <v>270.00087488664411</v>
      </c>
      <c r="BX1854" s="32">
        <v>85.000000000579959</v>
      </c>
      <c r="BY1854" s="35">
        <v>1</v>
      </c>
      <c r="BZ1854" s="11"/>
      <c r="CA1854" s="11"/>
      <c r="CB1854" s="36"/>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c r="DN1854" s="29"/>
      <c r="DO1854" s="29"/>
      <c r="DP1854" s="29"/>
      <c r="DQ1854" s="29"/>
      <c r="DR1854" s="29"/>
      <c r="DS1854" s="29"/>
      <c r="DT1854" s="29"/>
      <c r="DU1854" s="29"/>
      <c r="DV1854" s="29"/>
      <c r="DW1854" s="29"/>
      <c r="DX1854" s="29"/>
      <c r="DY1854" s="29"/>
      <c r="DZ1854" s="29"/>
      <c r="EA1854" s="29"/>
      <c r="EB1854" s="29"/>
      <c r="EC1854" s="29"/>
      <c r="ED1854" s="29"/>
      <c r="EE1854" s="29"/>
      <c r="EF1854" s="29"/>
      <c r="EG1854" s="29"/>
      <c r="EH1854" s="29"/>
      <c r="EI1854" s="29"/>
      <c r="EJ1854" s="29"/>
      <c r="EK1854" s="29"/>
      <c r="EL1854" s="29"/>
      <c r="EM1854" s="29"/>
      <c r="EN1854" s="29"/>
      <c r="EO1854" s="29"/>
      <c r="EP1854" s="29"/>
      <c r="EQ1854" s="29"/>
      <c r="ER1854" s="29"/>
      <c r="ES1854" s="29"/>
      <c r="ET1854" s="29"/>
      <c r="EU1854" s="29"/>
      <c r="EV1854" s="29"/>
      <c r="EW1854" s="29"/>
      <c r="EX1854" s="29"/>
      <c r="EY1854" s="29"/>
      <c r="EZ1854" s="29"/>
      <c r="FA1854" s="29"/>
      <c r="FB1854" s="29"/>
      <c r="FC1854" s="29"/>
      <c r="FD1854" s="29"/>
      <c r="FE1854" s="29"/>
      <c r="FF1854" s="29"/>
      <c r="FG1854" s="29"/>
      <c r="FH1854" s="29"/>
      <c r="FI1854" s="29"/>
      <c r="FJ1854" s="29"/>
      <c r="FK1854" s="29"/>
      <c r="FL1854" s="29"/>
      <c r="FM1854" s="29"/>
      <c r="FN1854" s="29"/>
      <c r="FO1854" s="29"/>
      <c r="FP1854" s="29"/>
      <c r="FQ1854" s="29"/>
      <c r="FR1854" s="29"/>
      <c r="FS1854" s="29"/>
      <c r="FT1854" s="29"/>
      <c r="FU1854" s="29"/>
      <c r="FV1854" s="29"/>
      <c r="FW1854" s="29"/>
      <c r="FX1854" s="29"/>
      <c r="FY1854" s="29"/>
      <c r="FZ1854" s="29"/>
      <c r="GA1854" s="29"/>
      <c r="GB1854" s="29"/>
      <c r="GC1854" s="29"/>
      <c r="GD1854" s="29"/>
      <c r="GE1854" s="29"/>
      <c r="GF1854" s="29"/>
      <c r="GG1854" s="29"/>
      <c r="GH1854" s="29"/>
      <c r="GI1854" s="29"/>
      <c r="GJ1854" s="29"/>
      <c r="GK1854" s="29"/>
      <c r="GL1854" s="29"/>
      <c r="GM1854" s="29"/>
      <c r="GN1854" s="29"/>
      <c r="GO1854" s="29"/>
      <c r="GP1854" s="29"/>
      <c r="GQ1854" s="29"/>
      <c r="GR1854" s="29"/>
      <c r="GS1854" s="29"/>
      <c r="GT1854" s="29"/>
      <c r="GU1854" s="29"/>
      <c r="GV1854" s="29"/>
      <c r="GW1854" s="29"/>
      <c r="GX1854" s="29"/>
      <c r="GY1854" s="29"/>
      <c r="GZ1854" s="29"/>
      <c r="HA1854" s="29"/>
      <c r="HB1854" s="29"/>
      <c r="HC1854" s="29"/>
      <c r="HD1854" s="29"/>
      <c r="HE1854" s="29"/>
      <c r="HF1854" s="29"/>
      <c r="HG1854" s="29"/>
      <c r="HH1854" s="29"/>
      <c r="HI1854" s="29"/>
      <c r="HJ1854" s="29"/>
      <c r="HK1854" s="29"/>
      <c r="HL1854" s="29"/>
      <c r="HM1854" s="29"/>
      <c r="HN1854" s="29"/>
      <c r="HO1854" s="29"/>
      <c r="HP1854" s="29"/>
      <c r="HQ1854" s="29"/>
      <c r="HR1854" s="29"/>
      <c r="HS1854" s="29"/>
      <c r="HT1854" s="29"/>
      <c r="HU1854" s="29"/>
      <c r="HV1854" s="29"/>
      <c r="HW1854" s="29"/>
      <c r="HX1854" s="29"/>
      <c r="HY1854" s="29"/>
      <c r="HZ1854" s="29"/>
      <c r="IA1854" s="29"/>
      <c r="IB1854" s="29"/>
      <c r="IC1854" s="29"/>
      <c r="ID1854" s="29"/>
      <c r="IE1854" s="29"/>
      <c r="IF1854" s="29"/>
      <c r="IG1854" s="29"/>
      <c r="IH1854" s="29"/>
      <c r="II1854" s="29"/>
      <c r="IJ1854" s="29"/>
      <c r="IK1854" s="29"/>
      <c r="IL1854" s="29"/>
      <c r="IM1854" s="29"/>
      <c r="IN1854" s="29"/>
      <c r="IO1854" s="29"/>
      <c r="IP1854" s="29"/>
      <c r="IQ1854" s="29"/>
      <c r="IR1854" s="29"/>
      <c r="IS1854" s="29"/>
      <c r="IT1854" s="29"/>
      <c r="IU1854" s="29"/>
      <c r="IV1854" s="29"/>
      <c r="IW1854" s="29"/>
      <c r="IX1854" s="29"/>
      <c r="IY1854" s="29"/>
      <c r="IZ1854" s="29"/>
      <c r="JA1854" s="29"/>
      <c r="JB1854" s="29"/>
      <c r="JC1854" s="29"/>
      <c r="JD1854" s="29"/>
      <c r="JE1854" s="29"/>
      <c r="JF1854" s="29"/>
      <c r="JG1854" s="29"/>
      <c r="JH1854" s="29"/>
      <c r="JI1854" s="29"/>
      <c r="JJ1854" s="29"/>
      <c r="JK1854" s="29"/>
      <c r="JL1854" s="29"/>
      <c r="JM1854" s="29"/>
      <c r="JN1854" s="29"/>
      <c r="JO1854" s="29"/>
      <c r="JP1854" s="29"/>
      <c r="JQ1854" s="29"/>
      <c r="JR1854" s="29"/>
      <c r="JS1854" s="29"/>
      <c r="JT1854" s="29"/>
    </row>
    <row r="1855" spans="1:280" s="12" customFormat="1" ht="77.5" x14ac:dyDescent="0.35">
      <c r="A1855" s="31">
        <v>43295</v>
      </c>
      <c r="B1855" s="11" t="s">
        <v>1717</v>
      </c>
      <c r="C1855" s="11" t="s">
        <v>75</v>
      </c>
      <c r="D1855" s="11" t="s">
        <v>1411</v>
      </c>
      <c r="E1855" s="11">
        <v>120</v>
      </c>
      <c r="F1855" s="11">
        <v>1</v>
      </c>
      <c r="G1855" s="11" t="s">
        <v>1804</v>
      </c>
      <c r="H1855" s="11">
        <v>34</v>
      </c>
      <c r="I1855" s="11">
        <v>46</v>
      </c>
      <c r="J1855" s="11" t="s">
        <v>77</v>
      </c>
      <c r="K1855" s="32">
        <v>272.08999999999997</v>
      </c>
      <c r="L1855" s="32">
        <v>272.20999999999998</v>
      </c>
      <c r="M1855" s="11" t="s">
        <v>78</v>
      </c>
      <c r="N1855" s="11">
        <v>100</v>
      </c>
      <c r="O1855" s="32">
        <v>2</v>
      </c>
      <c r="P1855" s="11" t="s">
        <v>79</v>
      </c>
      <c r="Q1855" s="11" t="s">
        <v>80</v>
      </c>
      <c r="R1855" s="11" t="s">
        <v>100</v>
      </c>
      <c r="S1855" s="11" t="s">
        <v>82</v>
      </c>
      <c r="T1855" s="11" t="s">
        <v>92</v>
      </c>
      <c r="U1855" s="11" t="s">
        <v>1720</v>
      </c>
      <c r="V1855" s="11" t="s">
        <v>94</v>
      </c>
      <c r="W1855" s="11" t="s">
        <v>98</v>
      </c>
      <c r="X1855" s="11"/>
      <c r="Y1855" s="11"/>
      <c r="Z1855" s="11"/>
      <c r="AA1855" s="11">
        <v>5</v>
      </c>
      <c r="AB1855" s="11"/>
      <c r="AC1855" s="11"/>
      <c r="AD1855" s="11"/>
      <c r="AE1855" s="11"/>
      <c r="AF1855" s="11"/>
      <c r="AG1855" s="11"/>
      <c r="AH1855" s="11"/>
      <c r="AI1855" s="11"/>
      <c r="AJ1855" s="11"/>
      <c r="AK1855" s="11"/>
      <c r="AL1855" s="11"/>
      <c r="AM1855" s="11"/>
      <c r="AN1855" s="11"/>
      <c r="AO1855" s="11"/>
      <c r="AP1855" s="11">
        <v>5</v>
      </c>
      <c r="AQ1855" s="11"/>
      <c r="AR1855" s="11"/>
      <c r="AS1855" s="11">
        <v>85</v>
      </c>
      <c r="AT1855" s="11"/>
      <c r="AU1855" s="11"/>
      <c r="AV1855" s="11"/>
      <c r="AW1855" s="11"/>
      <c r="AX1855" s="11">
        <v>5</v>
      </c>
      <c r="AY1855" s="11"/>
      <c r="AZ1855" s="11">
        <v>100</v>
      </c>
      <c r="BA1855" s="11" t="s">
        <v>1747</v>
      </c>
      <c r="BB1855" s="11"/>
      <c r="BC1855" s="11" t="s">
        <v>62</v>
      </c>
      <c r="BD1855" s="11"/>
      <c r="BE1855" s="11"/>
      <c r="BF1855" s="11">
        <v>0.5</v>
      </c>
      <c r="BG1855" s="34" t="s">
        <v>705</v>
      </c>
      <c r="BH1855" s="11"/>
      <c r="BI1855" s="11"/>
      <c r="BJ1855" s="11"/>
      <c r="BK1855" s="11"/>
      <c r="BL1855" s="11"/>
      <c r="BM1855" s="11"/>
      <c r="BN1855" s="11">
        <v>25</v>
      </c>
      <c r="BO1855" s="11">
        <v>270</v>
      </c>
      <c r="BP1855" s="11">
        <v>10</v>
      </c>
      <c r="BQ1855" s="11">
        <v>180</v>
      </c>
      <c r="BR1855" s="32">
        <v>69.286668813195064</v>
      </c>
      <c r="BS1855" s="32">
        <v>69.286668813195064</v>
      </c>
      <c r="BT1855" s="32">
        <v>63.502281960091736</v>
      </c>
      <c r="BU1855" s="32">
        <v>159.28666881319506</v>
      </c>
      <c r="BV1855" s="32">
        <v>26.497718039908264</v>
      </c>
      <c r="BW1855" s="32">
        <v>249.28666881319506</v>
      </c>
      <c r="BX1855" s="32">
        <v>26.497718039908264</v>
      </c>
      <c r="BY1855" s="35">
        <v>1</v>
      </c>
      <c r="BZ1855" s="11"/>
      <c r="CA1855" s="11"/>
      <c r="CB1855" s="36"/>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c r="DN1855" s="29"/>
      <c r="DO1855" s="29"/>
      <c r="DP1855" s="29"/>
      <c r="DQ1855" s="29"/>
      <c r="DR1855" s="29"/>
      <c r="DS1855" s="29"/>
      <c r="DT1855" s="29"/>
      <c r="DU1855" s="29"/>
      <c r="DV1855" s="29"/>
      <c r="DW1855" s="29"/>
      <c r="DX1855" s="29"/>
      <c r="DY1855" s="29"/>
      <c r="DZ1855" s="29"/>
      <c r="EA1855" s="29"/>
      <c r="EB1855" s="29"/>
      <c r="EC1855" s="29"/>
      <c r="ED1855" s="29"/>
      <c r="EE1855" s="29"/>
      <c r="EF1855" s="29"/>
      <c r="EG1855" s="29"/>
      <c r="EH1855" s="29"/>
      <c r="EI1855" s="29"/>
      <c r="EJ1855" s="29"/>
      <c r="EK1855" s="29"/>
      <c r="EL1855" s="29"/>
      <c r="EM1855" s="29"/>
      <c r="EN1855" s="29"/>
      <c r="EO1855" s="29"/>
      <c r="EP1855" s="29"/>
      <c r="EQ1855" s="29"/>
      <c r="ER1855" s="29"/>
      <c r="ES1855" s="29"/>
      <c r="ET1855" s="29"/>
      <c r="EU1855" s="29"/>
      <c r="EV1855" s="29"/>
      <c r="EW1855" s="29"/>
      <c r="EX1855" s="29"/>
      <c r="EY1855" s="29"/>
      <c r="EZ1855" s="29"/>
      <c r="FA1855" s="29"/>
      <c r="FB1855" s="29"/>
      <c r="FC1855" s="29"/>
      <c r="FD1855" s="29"/>
      <c r="FE1855" s="29"/>
      <c r="FF1855" s="29"/>
      <c r="FG1855" s="29"/>
      <c r="FH1855" s="29"/>
      <c r="FI1855" s="29"/>
      <c r="FJ1855" s="29"/>
      <c r="FK1855" s="29"/>
      <c r="FL1855" s="29"/>
      <c r="FM1855" s="29"/>
      <c r="FN1855" s="29"/>
      <c r="FO1855" s="29"/>
      <c r="FP1855" s="29"/>
      <c r="FQ1855" s="29"/>
      <c r="FR1855" s="29"/>
      <c r="FS1855" s="29"/>
      <c r="FT1855" s="29"/>
      <c r="FU1855" s="29"/>
      <c r="FV1855" s="29"/>
      <c r="FW1855" s="29"/>
      <c r="FX1855" s="29"/>
      <c r="FY1855" s="29"/>
      <c r="FZ1855" s="29"/>
      <c r="GA1855" s="29"/>
      <c r="GB1855" s="29"/>
      <c r="GC1855" s="29"/>
      <c r="GD1855" s="29"/>
      <c r="GE1855" s="29"/>
      <c r="GF1855" s="29"/>
      <c r="GG1855" s="29"/>
      <c r="GH1855" s="29"/>
      <c r="GI1855" s="29"/>
      <c r="GJ1855" s="29"/>
      <c r="GK1855" s="29"/>
      <c r="GL1855" s="29"/>
      <c r="GM1855" s="29"/>
      <c r="GN1855" s="29"/>
      <c r="GO1855" s="29"/>
      <c r="GP1855" s="29"/>
      <c r="GQ1855" s="29"/>
      <c r="GR1855" s="29"/>
      <c r="GS1855" s="29"/>
      <c r="GT1855" s="29"/>
      <c r="GU1855" s="29"/>
      <c r="GV1855" s="29"/>
      <c r="GW1855" s="29"/>
      <c r="GX1855" s="29"/>
      <c r="GY1855" s="29"/>
      <c r="GZ1855" s="29"/>
      <c r="HA1855" s="29"/>
      <c r="HB1855" s="29"/>
      <c r="HC1855" s="29"/>
      <c r="HD1855" s="29"/>
      <c r="HE1855" s="29"/>
      <c r="HF1855" s="29"/>
      <c r="HG1855" s="29"/>
      <c r="HH1855" s="29"/>
      <c r="HI1855" s="29"/>
      <c r="HJ1855" s="29"/>
      <c r="HK1855" s="29"/>
      <c r="HL1855" s="29"/>
      <c r="HM1855" s="29"/>
      <c r="HN1855" s="29"/>
      <c r="HO1855" s="29"/>
      <c r="HP1855" s="29"/>
      <c r="HQ1855" s="29"/>
      <c r="HR1855" s="29"/>
      <c r="HS1855" s="29"/>
      <c r="HT1855" s="29"/>
      <c r="HU1855" s="29"/>
      <c r="HV1855" s="29"/>
      <c r="HW1855" s="29"/>
      <c r="HX1855" s="29"/>
      <c r="HY1855" s="29"/>
      <c r="HZ1855" s="29"/>
      <c r="IA1855" s="29"/>
      <c r="IB1855" s="29"/>
      <c r="IC1855" s="29"/>
      <c r="ID1855" s="29"/>
      <c r="IE1855" s="29"/>
      <c r="IF1855" s="29"/>
      <c r="IG1855" s="29"/>
      <c r="IH1855" s="29"/>
      <c r="II1855" s="29"/>
      <c r="IJ1855" s="29"/>
      <c r="IK1855" s="29"/>
      <c r="IL1855" s="29"/>
      <c r="IM1855" s="29"/>
      <c r="IN1855" s="29"/>
      <c r="IO1855" s="29"/>
      <c r="IP1855" s="29"/>
      <c r="IQ1855" s="29"/>
      <c r="IR1855" s="29"/>
      <c r="IS1855" s="29"/>
      <c r="IT1855" s="29"/>
      <c r="IU1855" s="29"/>
      <c r="IV1855" s="29"/>
      <c r="IW1855" s="29"/>
      <c r="IX1855" s="29"/>
      <c r="IY1855" s="29"/>
      <c r="IZ1855" s="29"/>
      <c r="JA1855" s="29"/>
      <c r="JB1855" s="29"/>
      <c r="JC1855" s="29"/>
      <c r="JD1855" s="29"/>
      <c r="JE1855" s="29"/>
      <c r="JF1855" s="29"/>
      <c r="JG1855" s="29"/>
      <c r="JH1855" s="29"/>
      <c r="JI1855" s="29"/>
      <c r="JJ1855" s="29"/>
      <c r="JK1855" s="29"/>
      <c r="JL1855" s="29"/>
      <c r="JM1855" s="29"/>
      <c r="JN1855" s="29"/>
      <c r="JO1855" s="29"/>
      <c r="JP1855" s="29"/>
      <c r="JQ1855" s="29"/>
      <c r="JR1855" s="29"/>
      <c r="JS1855" s="29"/>
      <c r="JT1855" s="29"/>
    </row>
    <row r="1856" spans="1:280" s="12" customFormat="1" x14ac:dyDescent="0.35">
      <c r="A1856" s="31">
        <v>43295</v>
      </c>
      <c r="B1856" s="11" t="s">
        <v>1717</v>
      </c>
      <c r="C1856" s="11" t="s">
        <v>75</v>
      </c>
      <c r="D1856" s="11" t="s">
        <v>1411</v>
      </c>
      <c r="E1856" s="11">
        <v>120</v>
      </c>
      <c r="F1856" s="11">
        <v>1</v>
      </c>
      <c r="G1856" s="11" t="s">
        <v>1804</v>
      </c>
      <c r="H1856" s="11">
        <v>34</v>
      </c>
      <c r="I1856" s="11">
        <v>46</v>
      </c>
      <c r="J1856" s="11" t="s">
        <v>77</v>
      </c>
      <c r="K1856" s="32">
        <v>272.08999999999997</v>
      </c>
      <c r="L1856" s="32">
        <v>272.20999999999998</v>
      </c>
      <c r="M1856" s="11" t="s">
        <v>90</v>
      </c>
      <c r="N1856" s="11">
        <v>100</v>
      </c>
      <c r="O1856" s="32">
        <v>0.5</v>
      </c>
      <c r="P1856" s="11" t="s">
        <v>79</v>
      </c>
      <c r="Q1856" s="11" t="s">
        <v>80</v>
      </c>
      <c r="R1856" s="11" t="s">
        <v>81</v>
      </c>
      <c r="S1856" s="11" t="s">
        <v>91</v>
      </c>
      <c r="T1856" s="11" t="s">
        <v>101</v>
      </c>
      <c r="U1856" s="11" t="s">
        <v>1425</v>
      </c>
      <c r="V1856" s="11" t="s">
        <v>94</v>
      </c>
      <c r="W1856" s="11" t="s">
        <v>345</v>
      </c>
      <c r="X1856" s="11"/>
      <c r="Y1856" s="11"/>
      <c r="Z1856" s="11"/>
      <c r="AA1856" s="11"/>
      <c r="AB1856" s="11"/>
      <c r="AC1856" s="11"/>
      <c r="AD1856" s="11"/>
      <c r="AE1856" s="11"/>
      <c r="AF1856" s="11"/>
      <c r="AG1856" s="11"/>
      <c r="AH1856" s="11"/>
      <c r="AI1856" s="11">
        <v>5</v>
      </c>
      <c r="AJ1856" s="11"/>
      <c r="AK1856" s="11"/>
      <c r="AL1856" s="11"/>
      <c r="AM1856" s="11"/>
      <c r="AN1856" s="11"/>
      <c r="AO1856" s="11"/>
      <c r="AP1856" s="11"/>
      <c r="AQ1856" s="11"/>
      <c r="AR1856" s="11"/>
      <c r="AS1856" s="11">
        <v>95</v>
      </c>
      <c r="AT1856" s="11"/>
      <c r="AU1856" s="11"/>
      <c r="AV1856" s="11"/>
      <c r="AW1856" s="11"/>
      <c r="AX1856" s="11"/>
      <c r="AY1856" s="11"/>
      <c r="AZ1856" s="11">
        <v>100</v>
      </c>
      <c r="BA1856" s="11" t="s">
        <v>1742</v>
      </c>
      <c r="BB1856" s="11"/>
      <c r="BC1856" s="11" t="s">
        <v>62</v>
      </c>
      <c r="BD1856" s="11"/>
      <c r="BE1856" s="11"/>
      <c r="BF1856" s="11"/>
      <c r="BG1856" s="34"/>
      <c r="BH1856" s="11"/>
      <c r="BI1856" s="11"/>
      <c r="BJ1856" s="11"/>
      <c r="BK1856" s="11"/>
      <c r="BL1856" s="11"/>
      <c r="BM1856" s="11"/>
      <c r="BN1856" s="11"/>
      <c r="BO1856" s="11"/>
      <c r="BP1856" s="11"/>
      <c r="BQ1856" s="11"/>
      <c r="BR1856" s="32" t="e">
        <v>#DIV/0!</v>
      </c>
      <c r="BS1856" s="32" t="e">
        <v>#DIV/0!</v>
      </c>
      <c r="BT1856" s="32" t="e">
        <v>#DIV/0!</v>
      </c>
      <c r="BU1856" s="32" t="e">
        <v>#DIV/0!</v>
      </c>
      <c r="BV1856" s="32" t="e">
        <v>#DIV/0!</v>
      </c>
      <c r="BW1856" s="32" t="e">
        <v>#DIV/0!</v>
      </c>
      <c r="BX1856" s="32" t="e">
        <v>#DIV/0!</v>
      </c>
      <c r="BY1856" s="35"/>
      <c r="BZ1856" s="11"/>
      <c r="CA1856" s="11"/>
      <c r="CB1856" s="36"/>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c r="DN1856" s="29"/>
      <c r="DO1856" s="29"/>
      <c r="DP1856" s="29"/>
      <c r="DQ1856" s="29"/>
      <c r="DR1856" s="29"/>
      <c r="DS1856" s="29"/>
      <c r="DT1856" s="29"/>
      <c r="DU1856" s="29"/>
      <c r="DV1856" s="29"/>
      <c r="DW1856" s="29"/>
      <c r="DX1856" s="29"/>
      <c r="DY1856" s="29"/>
      <c r="DZ1856" s="29"/>
      <c r="EA1856" s="29"/>
      <c r="EB1856" s="29"/>
      <c r="EC1856" s="29"/>
      <c r="ED1856" s="29"/>
      <c r="EE1856" s="29"/>
      <c r="EF1856" s="29"/>
      <c r="EG1856" s="29"/>
      <c r="EH1856" s="29"/>
      <c r="EI1856" s="29"/>
      <c r="EJ1856" s="29"/>
      <c r="EK1856" s="29"/>
      <c r="EL1856" s="29"/>
      <c r="EM1856" s="29"/>
      <c r="EN1856" s="29"/>
      <c r="EO1856" s="29"/>
      <c r="EP1856" s="29"/>
      <c r="EQ1856" s="29"/>
      <c r="ER1856" s="29"/>
      <c r="ES1856" s="29"/>
      <c r="ET1856" s="29"/>
      <c r="EU1856" s="29"/>
      <c r="EV1856" s="29"/>
      <c r="EW1856" s="29"/>
      <c r="EX1856" s="29"/>
      <c r="EY1856" s="29"/>
      <c r="EZ1856" s="29"/>
      <c r="FA1856" s="29"/>
      <c r="FB1856" s="29"/>
      <c r="FC1856" s="29"/>
      <c r="FD1856" s="29"/>
      <c r="FE1856" s="29"/>
      <c r="FF1856" s="29"/>
      <c r="FG1856" s="29"/>
      <c r="FH1856" s="29"/>
      <c r="FI1856" s="29"/>
      <c r="FJ1856" s="29"/>
      <c r="FK1856" s="29"/>
      <c r="FL1856" s="29"/>
      <c r="FM1856" s="29"/>
      <c r="FN1856" s="29"/>
      <c r="FO1856" s="29"/>
      <c r="FP1856" s="29"/>
      <c r="FQ1856" s="29"/>
      <c r="FR1856" s="29"/>
      <c r="FS1856" s="29"/>
      <c r="FT1856" s="29"/>
      <c r="FU1856" s="29"/>
      <c r="FV1856" s="29"/>
      <c r="FW1856" s="29"/>
      <c r="FX1856" s="29"/>
      <c r="FY1856" s="29"/>
      <c r="FZ1856" s="29"/>
      <c r="GA1856" s="29"/>
      <c r="GB1856" s="29"/>
      <c r="GC1856" s="29"/>
      <c r="GD1856" s="29"/>
      <c r="GE1856" s="29"/>
      <c r="GF1856" s="29"/>
      <c r="GG1856" s="29"/>
      <c r="GH1856" s="29"/>
      <c r="GI1856" s="29"/>
      <c r="GJ1856" s="29"/>
      <c r="GK1856" s="29"/>
      <c r="GL1856" s="29"/>
      <c r="GM1856" s="29"/>
      <c r="GN1856" s="29"/>
      <c r="GO1856" s="29"/>
      <c r="GP1856" s="29"/>
      <c r="GQ1856" s="29"/>
      <c r="GR1856" s="29"/>
      <c r="GS1856" s="29"/>
      <c r="GT1856" s="29"/>
      <c r="GU1856" s="29"/>
      <c r="GV1856" s="29"/>
      <c r="GW1856" s="29"/>
      <c r="GX1856" s="29"/>
      <c r="GY1856" s="29"/>
      <c r="GZ1856" s="29"/>
      <c r="HA1856" s="29"/>
      <c r="HB1856" s="29"/>
      <c r="HC1856" s="29"/>
      <c r="HD1856" s="29"/>
      <c r="HE1856" s="29"/>
      <c r="HF1856" s="29"/>
      <c r="HG1856" s="29"/>
      <c r="HH1856" s="29"/>
      <c r="HI1856" s="29"/>
      <c r="HJ1856" s="29"/>
      <c r="HK1856" s="29"/>
      <c r="HL1856" s="29"/>
      <c r="HM1856" s="29"/>
      <c r="HN1856" s="29"/>
      <c r="HO1856" s="29"/>
      <c r="HP1856" s="29"/>
      <c r="HQ1856" s="29"/>
      <c r="HR1856" s="29"/>
      <c r="HS1856" s="29"/>
      <c r="HT1856" s="29"/>
      <c r="HU1856" s="29"/>
      <c r="HV1856" s="29"/>
      <c r="HW1856" s="29"/>
      <c r="HX1856" s="29"/>
      <c r="HY1856" s="29"/>
      <c r="HZ1856" s="29"/>
      <c r="IA1856" s="29"/>
      <c r="IB1856" s="29"/>
      <c r="IC1856" s="29"/>
      <c r="ID1856" s="29"/>
      <c r="IE1856" s="29"/>
      <c r="IF1856" s="29"/>
      <c r="IG1856" s="29"/>
      <c r="IH1856" s="29"/>
      <c r="II1856" s="29"/>
      <c r="IJ1856" s="29"/>
      <c r="IK1856" s="29"/>
      <c r="IL1856" s="29"/>
      <c r="IM1856" s="29"/>
      <c r="IN1856" s="29"/>
      <c r="IO1856" s="29"/>
      <c r="IP1856" s="29"/>
      <c r="IQ1856" s="29"/>
      <c r="IR1856" s="29"/>
      <c r="IS1856" s="29"/>
      <c r="IT1856" s="29"/>
      <c r="IU1856" s="29"/>
      <c r="IV1856" s="29"/>
      <c r="IW1856" s="29"/>
      <c r="IX1856" s="29"/>
      <c r="IY1856" s="29"/>
      <c r="IZ1856" s="29"/>
      <c r="JA1856" s="29"/>
      <c r="JB1856" s="29"/>
      <c r="JC1856" s="29"/>
      <c r="JD1856" s="29"/>
      <c r="JE1856" s="29"/>
      <c r="JF1856" s="29"/>
      <c r="JG1856" s="29"/>
      <c r="JH1856" s="29"/>
      <c r="JI1856" s="29"/>
      <c r="JJ1856" s="29"/>
      <c r="JK1856" s="29"/>
      <c r="JL1856" s="29"/>
      <c r="JM1856" s="29"/>
      <c r="JN1856" s="29"/>
      <c r="JO1856" s="29"/>
      <c r="JP1856" s="29"/>
      <c r="JQ1856" s="29"/>
      <c r="JR1856" s="29"/>
      <c r="JS1856" s="29"/>
      <c r="JT1856" s="29"/>
    </row>
    <row r="1857" spans="1:280" s="12" customFormat="1" ht="31" x14ac:dyDescent="0.35">
      <c r="A1857" s="31">
        <v>43295</v>
      </c>
      <c r="B1857" s="11" t="s">
        <v>1717</v>
      </c>
      <c r="C1857" s="11" t="s">
        <v>75</v>
      </c>
      <c r="D1857" s="11" t="s">
        <v>1411</v>
      </c>
      <c r="E1857" s="11">
        <v>120</v>
      </c>
      <c r="F1857" s="11">
        <v>1</v>
      </c>
      <c r="G1857" s="11" t="s">
        <v>1804</v>
      </c>
      <c r="H1857" s="11">
        <v>47</v>
      </c>
      <c r="I1857" s="11">
        <v>54</v>
      </c>
      <c r="J1857" s="11" t="s">
        <v>77</v>
      </c>
      <c r="K1857" s="32">
        <v>272.22000000000003</v>
      </c>
      <c r="L1857" s="32">
        <v>272.29000000000002</v>
      </c>
      <c r="M1857" s="11" t="s">
        <v>90</v>
      </c>
      <c r="N1857" s="11">
        <v>100</v>
      </c>
      <c r="O1857" s="32">
        <v>1</v>
      </c>
      <c r="P1857" s="11" t="s">
        <v>79</v>
      </c>
      <c r="Q1857" s="11" t="s">
        <v>656</v>
      </c>
      <c r="R1857" s="11" t="s">
        <v>317</v>
      </c>
      <c r="S1857" s="11" t="s">
        <v>91</v>
      </c>
      <c r="T1857" s="11" t="s">
        <v>92</v>
      </c>
      <c r="U1857" s="11" t="s">
        <v>1723</v>
      </c>
      <c r="V1857" s="11" t="s">
        <v>94</v>
      </c>
      <c r="W1857" s="11" t="s">
        <v>1213</v>
      </c>
      <c r="X1857" s="11"/>
      <c r="Y1857" s="11"/>
      <c r="Z1857" s="11"/>
      <c r="AA1857" s="11">
        <v>10</v>
      </c>
      <c r="AB1857" s="11"/>
      <c r="AC1857" s="11"/>
      <c r="AD1857" s="11"/>
      <c r="AE1857" s="11"/>
      <c r="AF1857" s="11"/>
      <c r="AG1857" s="11"/>
      <c r="AH1857" s="11"/>
      <c r="AI1857" s="11">
        <v>10</v>
      </c>
      <c r="AJ1857" s="11"/>
      <c r="AK1857" s="11"/>
      <c r="AL1857" s="11"/>
      <c r="AM1857" s="11"/>
      <c r="AN1857" s="11"/>
      <c r="AO1857" s="11"/>
      <c r="AP1857" s="11"/>
      <c r="AQ1857" s="11"/>
      <c r="AR1857" s="11"/>
      <c r="AS1857" s="11">
        <v>80</v>
      </c>
      <c r="AT1857" s="11"/>
      <c r="AU1857" s="11"/>
      <c r="AV1857" s="11"/>
      <c r="AW1857" s="11"/>
      <c r="AX1857" s="11"/>
      <c r="AY1857" s="11"/>
      <c r="AZ1857" s="11">
        <v>100</v>
      </c>
      <c r="BA1857" s="11" t="s">
        <v>1806</v>
      </c>
      <c r="BB1857" s="11"/>
      <c r="BC1857" s="11" t="s">
        <v>62</v>
      </c>
      <c r="BD1857" s="11"/>
      <c r="BE1857" s="11"/>
      <c r="BF1857" s="11"/>
      <c r="BG1857" s="34"/>
      <c r="BH1857" s="11"/>
      <c r="BI1857" s="11"/>
      <c r="BJ1857" s="11"/>
      <c r="BK1857" s="11"/>
      <c r="BL1857" s="11"/>
      <c r="BM1857" s="11"/>
      <c r="BN1857" s="11"/>
      <c r="BO1857" s="11"/>
      <c r="BP1857" s="11"/>
      <c r="BQ1857" s="11"/>
      <c r="BR1857" s="32" t="e">
        <v>#DIV/0!</v>
      </c>
      <c r="BS1857" s="32" t="e">
        <v>#DIV/0!</v>
      </c>
      <c r="BT1857" s="32" t="e">
        <v>#DIV/0!</v>
      </c>
      <c r="BU1857" s="32" t="e">
        <v>#DIV/0!</v>
      </c>
      <c r="BV1857" s="32" t="e">
        <v>#DIV/0!</v>
      </c>
      <c r="BW1857" s="32" t="e">
        <v>#DIV/0!</v>
      </c>
      <c r="BX1857" s="32" t="e">
        <v>#DIV/0!</v>
      </c>
      <c r="BY1857" s="35"/>
      <c r="BZ1857" s="11"/>
      <c r="CA1857" s="11"/>
      <c r="CB1857" s="36"/>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c r="DN1857" s="29"/>
      <c r="DO1857" s="29"/>
      <c r="DP1857" s="29"/>
      <c r="DQ1857" s="29"/>
      <c r="DR1857" s="29"/>
      <c r="DS1857" s="29"/>
      <c r="DT1857" s="29"/>
      <c r="DU1857" s="29"/>
      <c r="DV1857" s="29"/>
      <c r="DW1857" s="29"/>
      <c r="DX1857" s="29"/>
      <c r="DY1857" s="29"/>
      <c r="DZ1857" s="29"/>
      <c r="EA1857" s="29"/>
      <c r="EB1857" s="29"/>
      <c r="EC1857" s="29"/>
      <c r="ED1857" s="29"/>
      <c r="EE1857" s="29"/>
      <c r="EF1857" s="29"/>
      <c r="EG1857" s="29"/>
      <c r="EH1857" s="29"/>
      <c r="EI1857" s="29"/>
      <c r="EJ1857" s="29"/>
      <c r="EK1857" s="29"/>
      <c r="EL1857" s="29"/>
      <c r="EM1857" s="29"/>
      <c r="EN1857" s="29"/>
      <c r="EO1857" s="29"/>
      <c r="EP1857" s="29"/>
      <c r="EQ1857" s="29"/>
      <c r="ER1857" s="29"/>
      <c r="ES1857" s="29"/>
      <c r="ET1857" s="29"/>
      <c r="EU1857" s="29"/>
      <c r="EV1857" s="29"/>
      <c r="EW1857" s="29"/>
      <c r="EX1857" s="29"/>
      <c r="EY1857" s="29"/>
      <c r="EZ1857" s="29"/>
      <c r="FA1857" s="29"/>
      <c r="FB1857" s="29"/>
      <c r="FC1857" s="29"/>
      <c r="FD1857" s="29"/>
      <c r="FE1857" s="29"/>
      <c r="FF1857" s="29"/>
      <c r="FG1857" s="29"/>
      <c r="FH1857" s="29"/>
      <c r="FI1857" s="29"/>
      <c r="FJ1857" s="29"/>
      <c r="FK1857" s="29"/>
      <c r="FL1857" s="29"/>
      <c r="FM1857" s="29"/>
      <c r="FN1857" s="29"/>
      <c r="FO1857" s="29"/>
      <c r="FP1857" s="29"/>
      <c r="FQ1857" s="29"/>
      <c r="FR1857" s="29"/>
      <c r="FS1857" s="29"/>
      <c r="FT1857" s="29"/>
      <c r="FU1857" s="29"/>
      <c r="FV1857" s="29"/>
      <c r="FW1857" s="29"/>
      <c r="FX1857" s="29"/>
      <c r="FY1857" s="29"/>
      <c r="FZ1857" s="29"/>
      <c r="GA1857" s="29"/>
      <c r="GB1857" s="29"/>
      <c r="GC1857" s="29"/>
      <c r="GD1857" s="29"/>
      <c r="GE1857" s="29"/>
      <c r="GF1857" s="29"/>
      <c r="GG1857" s="29"/>
      <c r="GH1857" s="29"/>
      <c r="GI1857" s="29"/>
      <c r="GJ1857" s="29"/>
      <c r="GK1857" s="29"/>
      <c r="GL1857" s="29"/>
      <c r="GM1857" s="29"/>
      <c r="GN1857" s="29"/>
      <c r="GO1857" s="29"/>
      <c r="GP1857" s="29"/>
      <c r="GQ1857" s="29"/>
      <c r="GR1857" s="29"/>
      <c r="GS1857" s="29"/>
      <c r="GT1857" s="29"/>
      <c r="GU1857" s="29"/>
      <c r="GV1857" s="29"/>
      <c r="GW1857" s="29"/>
      <c r="GX1857" s="29"/>
      <c r="GY1857" s="29"/>
      <c r="GZ1857" s="29"/>
      <c r="HA1857" s="29"/>
      <c r="HB1857" s="29"/>
      <c r="HC1857" s="29"/>
      <c r="HD1857" s="29"/>
      <c r="HE1857" s="29"/>
      <c r="HF1857" s="29"/>
      <c r="HG1857" s="29"/>
      <c r="HH1857" s="29"/>
      <c r="HI1857" s="29"/>
      <c r="HJ1857" s="29"/>
      <c r="HK1857" s="29"/>
      <c r="HL1857" s="29"/>
      <c r="HM1857" s="29"/>
      <c r="HN1857" s="29"/>
      <c r="HO1857" s="29"/>
      <c r="HP1857" s="29"/>
      <c r="HQ1857" s="29"/>
      <c r="HR1857" s="29"/>
      <c r="HS1857" s="29"/>
      <c r="HT1857" s="29"/>
      <c r="HU1857" s="29"/>
      <c r="HV1857" s="29"/>
      <c r="HW1857" s="29"/>
      <c r="HX1857" s="29"/>
      <c r="HY1857" s="29"/>
      <c r="HZ1857" s="29"/>
      <c r="IA1857" s="29"/>
      <c r="IB1857" s="29"/>
      <c r="IC1857" s="29"/>
      <c r="ID1857" s="29"/>
      <c r="IE1857" s="29"/>
      <c r="IF1857" s="29"/>
      <c r="IG1857" s="29"/>
      <c r="IH1857" s="29"/>
      <c r="II1857" s="29"/>
      <c r="IJ1857" s="29"/>
      <c r="IK1857" s="29"/>
      <c r="IL1857" s="29"/>
      <c r="IM1857" s="29"/>
      <c r="IN1857" s="29"/>
      <c r="IO1857" s="29"/>
      <c r="IP1857" s="29"/>
      <c r="IQ1857" s="29"/>
      <c r="IR1857" s="29"/>
      <c r="IS1857" s="29"/>
      <c r="IT1857" s="29"/>
      <c r="IU1857" s="29"/>
      <c r="IV1857" s="29"/>
      <c r="IW1857" s="29"/>
      <c r="IX1857" s="29"/>
      <c r="IY1857" s="29"/>
      <c r="IZ1857" s="29"/>
      <c r="JA1857" s="29"/>
      <c r="JB1857" s="29"/>
      <c r="JC1857" s="29"/>
      <c r="JD1857" s="29"/>
      <c r="JE1857" s="29"/>
      <c r="JF1857" s="29"/>
      <c r="JG1857" s="29"/>
      <c r="JH1857" s="29"/>
      <c r="JI1857" s="29"/>
      <c r="JJ1857" s="29"/>
      <c r="JK1857" s="29"/>
      <c r="JL1857" s="29"/>
      <c r="JM1857" s="29"/>
      <c r="JN1857" s="29"/>
      <c r="JO1857" s="29"/>
      <c r="JP1857" s="29"/>
      <c r="JQ1857" s="29"/>
      <c r="JR1857" s="29"/>
      <c r="JS1857" s="29"/>
      <c r="JT1857" s="29"/>
    </row>
    <row r="1858" spans="1:280" s="12" customFormat="1" ht="31" x14ac:dyDescent="0.35">
      <c r="A1858" s="31">
        <v>43295</v>
      </c>
      <c r="B1858" s="11" t="s">
        <v>1717</v>
      </c>
      <c r="C1858" s="11" t="s">
        <v>75</v>
      </c>
      <c r="D1858" s="11" t="s">
        <v>1411</v>
      </c>
      <c r="E1858" s="11">
        <v>121</v>
      </c>
      <c r="F1858" s="11">
        <v>1</v>
      </c>
      <c r="G1858" s="11" t="s">
        <v>1807</v>
      </c>
      <c r="H1858" s="11">
        <v>0</v>
      </c>
      <c r="I1858" s="11">
        <v>26</v>
      </c>
      <c r="J1858" s="11" t="s">
        <v>77</v>
      </c>
      <c r="K1858" s="32">
        <v>272.25</v>
      </c>
      <c r="L1858" s="32">
        <v>272.51</v>
      </c>
      <c r="M1858" s="11" t="s">
        <v>90</v>
      </c>
      <c r="N1858" s="11">
        <v>100</v>
      </c>
      <c r="O1858" s="32">
        <v>1</v>
      </c>
      <c r="P1858" s="11" t="s">
        <v>79</v>
      </c>
      <c r="Q1858" s="11" t="s">
        <v>656</v>
      </c>
      <c r="R1858" s="11" t="s">
        <v>317</v>
      </c>
      <c r="S1858" s="11" t="s">
        <v>91</v>
      </c>
      <c r="T1858" s="11" t="s">
        <v>92</v>
      </c>
      <c r="U1858" s="11" t="s">
        <v>1723</v>
      </c>
      <c r="V1858" s="11" t="s">
        <v>94</v>
      </c>
      <c r="W1858" s="11" t="s">
        <v>1213</v>
      </c>
      <c r="X1858" s="11"/>
      <c r="Y1858" s="11"/>
      <c r="Z1858" s="11"/>
      <c r="AA1858" s="11">
        <v>10</v>
      </c>
      <c r="AB1858" s="11"/>
      <c r="AC1858" s="11"/>
      <c r="AD1858" s="11"/>
      <c r="AE1858" s="11"/>
      <c r="AF1858" s="11"/>
      <c r="AG1858" s="11"/>
      <c r="AH1858" s="11"/>
      <c r="AI1858" s="11">
        <v>10</v>
      </c>
      <c r="AJ1858" s="11"/>
      <c r="AK1858" s="11"/>
      <c r="AL1858" s="11"/>
      <c r="AM1858" s="11"/>
      <c r="AN1858" s="11"/>
      <c r="AO1858" s="11"/>
      <c r="AP1858" s="11"/>
      <c r="AQ1858" s="11"/>
      <c r="AR1858" s="11"/>
      <c r="AS1858" s="11">
        <v>80</v>
      </c>
      <c r="AT1858" s="11"/>
      <c r="AU1858" s="11"/>
      <c r="AV1858" s="11"/>
      <c r="AW1858" s="11"/>
      <c r="AX1858" s="11"/>
      <c r="AY1858" s="11"/>
      <c r="AZ1858" s="11">
        <v>100</v>
      </c>
      <c r="BA1858" s="11" t="s">
        <v>1806</v>
      </c>
      <c r="BB1858" s="11"/>
      <c r="BC1858" s="11" t="s">
        <v>62</v>
      </c>
      <c r="BD1858" s="11"/>
      <c r="BE1858" s="11"/>
      <c r="BF1858" s="11"/>
      <c r="BG1858" s="34"/>
      <c r="BH1858" s="11"/>
      <c r="BI1858" s="11"/>
      <c r="BJ1858" s="11"/>
      <c r="BK1858" s="11"/>
      <c r="BL1858" s="11"/>
      <c r="BM1858" s="11"/>
      <c r="BN1858" s="11"/>
      <c r="BO1858" s="11"/>
      <c r="BP1858" s="11"/>
      <c r="BQ1858" s="11"/>
      <c r="BR1858" s="32" t="e">
        <v>#DIV/0!</v>
      </c>
      <c r="BS1858" s="32" t="e">
        <v>#DIV/0!</v>
      </c>
      <c r="BT1858" s="32" t="e">
        <v>#DIV/0!</v>
      </c>
      <c r="BU1858" s="32" t="e">
        <v>#DIV/0!</v>
      </c>
      <c r="BV1858" s="32" t="e">
        <v>#DIV/0!</v>
      </c>
      <c r="BW1858" s="32" t="e">
        <v>#DIV/0!</v>
      </c>
      <c r="BX1858" s="32" t="e">
        <v>#DIV/0!</v>
      </c>
      <c r="BY1858" s="35"/>
      <c r="BZ1858" s="11"/>
      <c r="CA1858" s="11"/>
      <c r="CB1858" s="36"/>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c r="DN1858" s="29"/>
      <c r="DO1858" s="29"/>
      <c r="DP1858" s="29"/>
      <c r="DQ1858" s="29"/>
      <c r="DR1858" s="29"/>
      <c r="DS1858" s="29"/>
      <c r="DT1858" s="29"/>
      <c r="DU1858" s="29"/>
      <c r="DV1858" s="29"/>
      <c r="DW1858" s="29"/>
      <c r="DX1858" s="29"/>
      <c r="DY1858" s="29"/>
      <c r="DZ1858" s="29"/>
      <c r="EA1858" s="29"/>
      <c r="EB1858" s="29"/>
      <c r="EC1858" s="29"/>
      <c r="ED1858" s="29"/>
      <c r="EE1858" s="29"/>
      <c r="EF1858" s="29"/>
      <c r="EG1858" s="29"/>
      <c r="EH1858" s="29"/>
      <c r="EI1858" s="29"/>
      <c r="EJ1858" s="29"/>
      <c r="EK1858" s="29"/>
      <c r="EL1858" s="29"/>
      <c r="EM1858" s="29"/>
      <c r="EN1858" s="29"/>
      <c r="EO1858" s="29"/>
      <c r="EP1858" s="29"/>
      <c r="EQ1858" s="29"/>
      <c r="ER1858" s="29"/>
      <c r="ES1858" s="29"/>
      <c r="ET1858" s="29"/>
      <c r="EU1858" s="29"/>
      <c r="EV1858" s="29"/>
      <c r="EW1858" s="29"/>
      <c r="EX1858" s="29"/>
      <c r="EY1858" s="29"/>
      <c r="EZ1858" s="29"/>
      <c r="FA1858" s="29"/>
      <c r="FB1858" s="29"/>
      <c r="FC1858" s="29"/>
      <c r="FD1858" s="29"/>
      <c r="FE1858" s="29"/>
      <c r="FF1858" s="29"/>
      <c r="FG1858" s="29"/>
      <c r="FH1858" s="29"/>
      <c r="FI1858" s="29"/>
      <c r="FJ1858" s="29"/>
      <c r="FK1858" s="29"/>
      <c r="FL1858" s="29"/>
      <c r="FM1858" s="29"/>
      <c r="FN1858" s="29"/>
      <c r="FO1858" s="29"/>
      <c r="FP1858" s="29"/>
      <c r="FQ1858" s="29"/>
      <c r="FR1858" s="29"/>
      <c r="FS1858" s="29"/>
      <c r="FT1858" s="29"/>
      <c r="FU1858" s="29"/>
      <c r="FV1858" s="29"/>
      <c r="FW1858" s="29"/>
      <c r="FX1858" s="29"/>
      <c r="FY1858" s="29"/>
      <c r="FZ1858" s="29"/>
      <c r="GA1858" s="29"/>
      <c r="GB1858" s="29"/>
      <c r="GC1858" s="29"/>
      <c r="GD1858" s="29"/>
      <c r="GE1858" s="29"/>
      <c r="GF1858" s="29"/>
      <c r="GG1858" s="29"/>
      <c r="GH1858" s="29"/>
      <c r="GI1858" s="29"/>
      <c r="GJ1858" s="29"/>
      <c r="GK1858" s="29"/>
      <c r="GL1858" s="29"/>
      <c r="GM1858" s="29"/>
      <c r="GN1858" s="29"/>
      <c r="GO1858" s="29"/>
      <c r="GP1858" s="29"/>
      <c r="GQ1858" s="29"/>
      <c r="GR1858" s="29"/>
      <c r="GS1858" s="29"/>
      <c r="GT1858" s="29"/>
      <c r="GU1858" s="29"/>
      <c r="GV1858" s="29"/>
      <c r="GW1858" s="29"/>
      <c r="GX1858" s="29"/>
      <c r="GY1858" s="29"/>
      <c r="GZ1858" s="29"/>
      <c r="HA1858" s="29"/>
      <c r="HB1858" s="29"/>
      <c r="HC1858" s="29"/>
      <c r="HD1858" s="29"/>
      <c r="HE1858" s="29"/>
      <c r="HF1858" s="29"/>
      <c r="HG1858" s="29"/>
      <c r="HH1858" s="29"/>
      <c r="HI1858" s="29"/>
      <c r="HJ1858" s="29"/>
      <c r="HK1858" s="29"/>
      <c r="HL1858" s="29"/>
      <c r="HM1858" s="29"/>
      <c r="HN1858" s="29"/>
      <c r="HO1858" s="29"/>
      <c r="HP1858" s="29"/>
      <c r="HQ1858" s="29"/>
      <c r="HR1858" s="29"/>
      <c r="HS1858" s="29"/>
      <c r="HT1858" s="29"/>
      <c r="HU1858" s="29"/>
      <c r="HV1858" s="29"/>
      <c r="HW1858" s="29"/>
      <c r="HX1858" s="29"/>
      <c r="HY1858" s="29"/>
      <c r="HZ1858" s="29"/>
      <c r="IA1858" s="29"/>
      <c r="IB1858" s="29"/>
      <c r="IC1858" s="29"/>
      <c r="ID1858" s="29"/>
      <c r="IE1858" s="29"/>
      <c r="IF1858" s="29"/>
      <c r="IG1858" s="29"/>
      <c r="IH1858" s="29"/>
      <c r="II1858" s="29"/>
      <c r="IJ1858" s="29"/>
      <c r="IK1858" s="29"/>
      <c r="IL1858" s="29"/>
      <c r="IM1858" s="29"/>
      <c r="IN1858" s="29"/>
      <c r="IO1858" s="29"/>
      <c r="IP1858" s="29"/>
      <c r="IQ1858" s="29"/>
      <c r="IR1858" s="29"/>
      <c r="IS1858" s="29"/>
      <c r="IT1858" s="29"/>
      <c r="IU1858" s="29"/>
      <c r="IV1858" s="29"/>
      <c r="IW1858" s="29"/>
      <c r="IX1858" s="29"/>
      <c r="IY1858" s="29"/>
      <c r="IZ1858" s="29"/>
      <c r="JA1858" s="29"/>
      <c r="JB1858" s="29"/>
      <c r="JC1858" s="29"/>
      <c r="JD1858" s="29"/>
      <c r="JE1858" s="29"/>
      <c r="JF1858" s="29"/>
      <c r="JG1858" s="29"/>
      <c r="JH1858" s="29"/>
      <c r="JI1858" s="29"/>
      <c r="JJ1858" s="29"/>
      <c r="JK1858" s="29"/>
      <c r="JL1858" s="29"/>
      <c r="JM1858" s="29"/>
      <c r="JN1858" s="29"/>
      <c r="JO1858" s="29"/>
      <c r="JP1858" s="29"/>
      <c r="JQ1858" s="29"/>
      <c r="JR1858" s="29"/>
      <c r="JS1858" s="29"/>
      <c r="JT1858" s="29"/>
    </row>
    <row r="1859" spans="1:280" s="12" customFormat="1" ht="31" x14ac:dyDescent="0.35">
      <c r="A1859" s="31">
        <v>43295</v>
      </c>
      <c r="B1859" s="11" t="s">
        <v>1717</v>
      </c>
      <c r="C1859" s="11" t="s">
        <v>75</v>
      </c>
      <c r="D1859" s="11" t="s">
        <v>1411</v>
      </c>
      <c r="E1859" s="11">
        <v>121</v>
      </c>
      <c r="F1859" s="11">
        <v>1</v>
      </c>
      <c r="G1859" s="11" t="s">
        <v>1807</v>
      </c>
      <c r="H1859" s="11">
        <v>28</v>
      </c>
      <c r="I1859" s="11">
        <v>36</v>
      </c>
      <c r="J1859" s="11" t="s">
        <v>77</v>
      </c>
      <c r="K1859" s="32">
        <v>272.52999999999997</v>
      </c>
      <c r="L1859" s="32">
        <v>272.61</v>
      </c>
      <c r="M1859" s="11" t="s">
        <v>90</v>
      </c>
      <c r="N1859" s="11">
        <v>100</v>
      </c>
      <c r="O1859" s="32">
        <v>3</v>
      </c>
      <c r="P1859" s="11" t="s">
        <v>79</v>
      </c>
      <c r="Q1859" s="11" t="s">
        <v>158</v>
      </c>
      <c r="R1859" s="11" t="s">
        <v>317</v>
      </c>
      <c r="S1859" s="11" t="s">
        <v>91</v>
      </c>
      <c r="T1859" s="11" t="s">
        <v>92</v>
      </c>
      <c r="U1859" s="11" t="s">
        <v>1803</v>
      </c>
      <c r="V1859" s="11" t="s">
        <v>94</v>
      </c>
      <c r="W1859" s="11" t="s">
        <v>86</v>
      </c>
      <c r="X1859" s="11"/>
      <c r="Y1859" s="11"/>
      <c r="Z1859" s="11"/>
      <c r="AA1859" s="11">
        <v>20</v>
      </c>
      <c r="AB1859" s="11"/>
      <c r="AC1859" s="11"/>
      <c r="AD1859" s="11"/>
      <c r="AE1859" s="11"/>
      <c r="AF1859" s="11"/>
      <c r="AG1859" s="11"/>
      <c r="AH1859" s="11"/>
      <c r="AI1859" s="11"/>
      <c r="AJ1859" s="11"/>
      <c r="AK1859" s="11"/>
      <c r="AL1859" s="11"/>
      <c r="AM1859" s="11"/>
      <c r="AN1859" s="11"/>
      <c r="AO1859" s="11"/>
      <c r="AP1859" s="11"/>
      <c r="AQ1859" s="11"/>
      <c r="AR1859" s="11"/>
      <c r="AS1859" s="11">
        <v>80</v>
      </c>
      <c r="AT1859" s="11"/>
      <c r="AU1859" s="11"/>
      <c r="AV1859" s="11"/>
      <c r="AW1859" s="11"/>
      <c r="AX1859" s="11"/>
      <c r="AY1859" s="11"/>
      <c r="AZ1859" s="11">
        <v>100</v>
      </c>
      <c r="BA1859" s="11" t="s">
        <v>1805</v>
      </c>
      <c r="BB1859" s="11"/>
      <c r="BC1859" s="11" t="s">
        <v>62</v>
      </c>
      <c r="BD1859" s="11"/>
      <c r="BE1859" s="11"/>
      <c r="BF1859" s="11">
        <v>2</v>
      </c>
      <c r="BG1859" s="34" t="s">
        <v>705</v>
      </c>
      <c r="BH1859" s="11"/>
      <c r="BI1859" s="11"/>
      <c r="BJ1859" s="11"/>
      <c r="BK1859" s="11"/>
      <c r="BL1859" s="11"/>
      <c r="BM1859" s="11"/>
      <c r="BN1859" s="11">
        <v>55</v>
      </c>
      <c r="BO1859" s="11">
        <v>90</v>
      </c>
      <c r="BP1859" s="11">
        <v>10</v>
      </c>
      <c r="BQ1859" s="11">
        <v>180</v>
      </c>
      <c r="BR1859" s="32">
        <v>-82.961568757782118</v>
      </c>
      <c r="BS1859" s="32">
        <v>277.03843124221788</v>
      </c>
      <c r="BT1859" s="32">
        <v>34.796630912045906</v>
      </c>
      <c r="BU1859" s="32">
        <v>7.0384312422178823</v>
      </c>
      <c r="BV1859" s="32">
        <v>55.203369087954094</v>
      </c>
      <c r="BW1859" s="32">
        <v>97.038431242217882</v>
      </c>
      <c r="BX1859" s="32">
        <v>55.203369087954094</v>
      </c>
      <c r="BY1859" s="35"/>
      <c r="BZ1859" s="11"/>
      <c r="CA1859" s="11"/>
      <c r="CB1859" s="36"/>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c r="DN1859" s="29"/>
      <c r="DO1859" s="29"/>
      <c r="DP1859" s="29"/>
      <c r="DQ1859" s="29"/>
      <c r="DR1859" s="29"/>
      <c r="DS1859" s="29"/>
      <c r="DT1859" s="29"/>
      <c r="DU1859" s="29"/>
      <c r="DV1859" s="29"/>
      <c r="DW1859" s="29"/>
      <c r="DX1859" s="29"/>
      <c r="DY1859" s="29"/>
      <c r="DZ1859" s="29"/>
      <c r="EA1859" s="29"/>
      <c r="EB1859" s="29"/>
      <c r="EC1859" s="29"/>
      <c r="ED1859" s="29"/>
      <c r="EE1859" s="29"/>
      <c r="EF1859" s="29"/>
      <c r="EG1859" s="29"/>
      <c r="EH1859" s="29"/>
      <c r="EI1859" s="29"/>
      <c r="EJ1859" s="29"/>
      <c r="EK1859" s="29"/>
      <c r="EL1859" s="29"/>
      <c r="EM1859" s="29"/>
      <c r="EN1859" s="29"/>
      <c r="EO1859" s="29"/>
      <c r="EP1859" s="29"/>
      <c r="EQ1859" s="29"/>
      <c r="ER1859" s="29"/>
      <c r="ES1859" s="29"/>
      <c r="ET1859" s="29"/>
      <c r="EU1859" s="29"/>
      <c r="EV1859" s="29"/>
      <c r="EW1859" s="29"/>
      <c r="EX1859" s="29"/>
      <c r="EY1859" s="29"/>
      <c r="EZ1859" s="29"/>
      <c r="FA1859" s="29"/>
      <c r="FB1859" s="29"/>
      <c r="FC1859" s="29"/>
      <c r="FD1859" s="29"/>
      <c r="FE1859" s="29"/>
      <c r="FF1859" s="29"/>
      <c r="FG1859" s="29"/>
      <c r="FH1859" s="29"/>
      <c r="FI1859" s="29"/>
      <c r="FJ1859" s="29"/>
      <c r="FK1859" s="29"/>
      <c r="FL1859" s="29"/>
      <c r="FM1859" s="29"/>
      <c r="FN1859" s="29"/>
      <c r="FO1859" s="29"/>
      <c r="FP1859" s="29"/>
      <c r="FQ1859" s="29"/>
      <c r="FR1859" s="29"/>
      <c r="FS1859" s="29"/>
      <c r="FT1859" s="29"/>
      <c r="FU1859" s="29"/>
      <c r="FV1859" s="29"/>
      <c r="FW1859" s="29"/>
      <c r="FX1859" s="29"/>
      <c r="FY1859" s="29"/>
      <c r="FZ1859" s="29"/>
      <c r="GA1859" s="29"/>
      <c r="GB1859" s="29"/>
      <c r="GC1859" s="29"/>
      <c r="GD1859" s="29"/>
      <c r="GE1859" s="29"/>
      <c r="GF1859" s="29"/>
      <c r="GG1859" s="29"/>
      <c r="GH1859" s="29"/>
      <c r="GI1859" s="29"/>
      <c r="GJ1859" s="29"/>
      <c r="GK1859" s="29"/>
      <c r="GL1859" s="29"/>
      <c r="GM1859" s="29"/>
      <c r="GN1859" s="29"/>
      <c r="GO1859" s="29"/>
      <c r="GP1859" s="29"/>
      <c r="GQ1859" s="29"/>
      <c r="GR1859" s="29"/>
      <c r="GS1859" s="29"/>
      <c r="GT1859" s="29"/>
      <c r="GU1859" s="29"/>
      <c r="GV1859" s="29"/>
      <c r="GW1859" s="29"/>
      <c r="GX1859" s="29"/>
      <c r="GY1859" s="29"/>
      <c r="GZ1859" s="29"/>
      <c r="HA1859" s="29"/>
      <c r="HB1859" s="29"/>
      <c r="HC1859" s="29"/>
      <c r="HD1859" s="29"/>
      <c r="HE1859" s="29"/>
      <c r="HF1859" s="29"/>
      <c r="HG1859" s="29"/>
      <c r="HH1859" s="29"/>
      <c r="HI1859" s="29"/>
      <c r="HJ1859" s="29"/>
      <c r="HK1859" s="29"/>
      <c r="HL1859" s="29"/>
      <c r="HM1859" s="29"/>
      <c r="HN1859" s="29"/>
      <c r="HO1859" s="29"/>
      <c r="HP1859" s="29"/>
      <c r="HQ1859" s="29"/>
      <c r="HR1859" s="29"/>
      <c r="HS1859" s="29"/>
      <c r="HT1859" s="29"/>
      <c r="HU1859" s="29"/>
      <c r="HV1859" s="29"/>
      <c r="HW1859" s="29"/>
      <c r="HX1859" s="29"/>
      <c r="HY1859" s="29"/>
      <c r="HZ1859" s="29"/>
      <c r="IA1859" s="29"/>
      <c r="IB1859" s="29"/>
      <c r="IC1859" s="29"/>
      <c r="ID1859" s="29"/>
      <c r="IE1859" s="29"/>
      <c r="IF1859" s="29"/>
      <c r="IG1859" s="29"/>
      <c r="IH1859" s="29"/>
      <c r="II1859" s="29"/>
      <c r="IJ1859" s="29"/>
      <c r="IK1859" s="29"/>
      <c r="IL1859" s="29"/>
      <c r="IM1859" s="29"/>
      <c r="IN1859" s="29"/>
      <c r="IO1859" s="29"/>
      <c r="IP1859" s="29"/>
      <c r="IQ1859" s="29"/>
      <c r="IR1859" s="29"/>
      <c r="IS1859" s="29"/>
      <c r="IT1859" s="29"/>
      <c r="IU1859" s="29"/>
      <c r="IV1859" s="29"/>
      <c r="IW1859" s="29"/>
      <c r="IX1859" s="29"/>
      <c r="IY1859" s="29"/>
      <c r="IZ1859" s="29"/>
      <c r="JA1859" s="29"/>
      <c r="JB1859" s="29"/>
      <c r="JC1859" s="29"/>
      <c r="JD1859" s="29"/>
      <c r="JE1859" s="29"/>
      <c r="JF1859" s="29"/>
      <c r="JG1859" s="29"/>
      <c r="JH1859" s="29"/>
      <c r="JI1859" s="29"/>
      <c r="JJ1859" s="29"/>
      <c r="JK1859" s="29"/>
      <c r="JL1859" s="29"/>
      <c r="JM1859" s="29"/>
      <c r="JN1859" s="29"/>
      <c r="JO1859" s="29"/>
      <c r="JP1859" s="29"/>
      <c r="JQ1859" s="29"/>
      <c r="JR1859" s="29"/>
      <c r="JS1859" s="29"/>
      <c r="JT1859" s="29"/>
    </row>
    <row r="1860" spans="1:280" s="12" customFormat="1" x14ac:dyDescent="0.35">
      <c r="A1860" s="31">
        <v>43295</v>
      </c>
      <c r="B1860" s="11" t="s">
        <v>1717</v>
      </c>
      <c r="C1860" s="11" t="s">
        <v>75</v>
      </c>
      <c r="D1860" s="11" t="s">
        <v>1411</v>
      </c>
      <c r="E1860" s="11">
        <v>121</v>
      </c>
      <c r="F1860" s="11">
        <v>1</v>
      </c>
      <c r="G1860" s="11" t="s">
        <v>1807</v>
      </c>
      <c r="H1860" s="11">
        <v>40</v>
      </c>
      <c r="I1860" s="11">
        <v>43</v>
      </c>
      <c r="J1860" s="11" t="s">
        <v>77</v>
      </c>
      <c r="K1860" s="32">
        <v>272.64999999999998</v>
      </c>
      <c r="L1860" s="32">
        <v>272.68</v>
      </c>
      <c r="M1860" s="11" t="s">
        <v>90</v>
      </c>
      <c r="N1860" s="11">
        <v>60</v>
      </c>
      <c r="O1860" s="32">
        <v>3</v>
      </c>
      <c r="P1860" s="11" t="s">
        <v>79</v>
      </c>
      <c r="Q1860" s="11" t="s">
        <v>158</v>
      </c>
      <c r="R1860" s="11" t="s">
        <v>81</v>
      </c>
      <c r="S1860" s="11" t="s">
        <v>91</v>
      </c>
      <c r="T1860" s="11" t="s">
        <v>101</v>
      </c>
      <c r="U1860" s="11" t="s">
        <v>1801</v>
      </c>
      <c r="V1860" s="11" t="s">
        <v>94</v>
      </c>
      <c r="W1860" s="11" t="s">
        <v>86</v>
      </c>
      <c r="X1860" s="11"/>
      <c r="Y1860" s="11"/>
      <c r="Z1860" s="11"/>
      <c r="AA1860" s="11"/>
      <c r="AB1860" s="11">
        <v>20</v>
      </c>
      <c r="AC1860" s="11"/>
      <c r="AD1860" s="11">
        <v>80</v>
      </c>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v>100</v>
      </c>
      <c r="BA1860" s="11" t="s">
        <v>1802</v>
      </c>
      <c r="BB1860" s="11"/>
      <c r="BC1860" s="11" t="s">
        <v>62</v>
      </c>
      <c r="BD1860" s="11"/>
      <c r="BE1860" s="11"/>
      <c r="BF1860" s="11"/>
      <c r="BG1860" s="34"/>
      <c r="BH1860" s="11"/>
      <c r="BI1860" s="11"/>
      <c r="BJ1860" s="11"/>
      <c r="BK1860" s="11"/>
      <c r="BL1860" s="11"/>
      <c r="BM1860" s="11"/>
      <c r="BN1860" s="11"/>
      <c r="BO1860" s="11"/>
      <c r="BP1860" s="11"/>
      <c r="BQ1860" s="11"/>
      <c r="BR1860" s="32" t="e">
        <v>#DIV/0!</v>
      </c>
      <c r="BS1860" s="32" t="e">
        <v>#DIV/0!</v>
      </c>
      <c r="BT1860" s="32" t="e">
        <v>#DIV/0!</v>
      </c>
      <c r="BU1860" s="32" t="e">
        <v>#DIV/0!</v>
      </c>
      <c r="BV1860" s="32" t="e">
        <v>#DIV/0!</v>
      </c>
      <c r="BW1860" s="32" t="e">
        <v>#DIV/0!</v>
      </c>
      <c r="BX1860" s="32" t="e">
        <v>#DIV/0!</v>
      </c>
      <c r="BY1860" s="35"/>
      <c r="BZ1860" s="11"/>
      <c r="CA1860" s="11"/>
      <c r="CB1860" s="36"/>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c r="DN1860" s="29"/>
      <c r="DO1860" s="29"/>
      <c r="DP1860" s="29"/>
      <c r="DQ1860" s="29"/>
      <c r="DR1860" s="29"/>
      <c r="DS1860" s="29"/>
      <c r="DT1860" s="29"/>
      <c r="DU1860" s="29"/>
      <c r="DV1860" s="29"/>
      <c r="DW1860" s="29"/>
      <c r="DX1860" s="29"/>
      <c r="DY1860" s="29"/>
      <c r="DZ1860" s="29"/>
      <c r="EA1860" s="29"/>
      <c r="EB1860" s="29"/>
      <c r="EC1860" s="29"/>
      <c r="ED1860" s="29"/>
      <c r="EE1860" s="29"/>
      <c r="EF1860" s="29"/>
      <c r="EG1860" s="29"/>
      <c r="EH1860" s="29"/>
      <c r="EI1860" s="29"/>
      <c r="EJ1860" s="29"/>
      <c r="EK1860" s="29"/>
      <c r="EL1860" s="29"/>
      <c r="EM1860" s="29"/>
      <c r="EN1860" s="29"/>
      <c r="EO1860" s="29"/>
      <c r="EP1860" s="29"/>
      <c r="EQ1860" s="29"/>
      <c r="ER1860" s="29"/>
      <c r="ES1860" s="29"/>
      <c r="ET1860" s="29"/>
      <c r="EU1860" s="29"/>
      <c r="EV1860" s="29"/>
      <c r="EW1860" s="29"/>
      <c r="EX1860" s="29"/>
      <c r="EY1860" s="29"/>
      <c r="EZ1860" s="29"/>
      <c r="FA1860" s="29"/>
      <c r="FB1860" s="29"/>
      <c r="FC1860" s="29"/>
      <c r="FD1860" s="29"/>
      <c r="FE1860" s="29"/>
      <c r="FF1860" s="29"/>
      <c r="FG1860" s="29"/>
      <c r="FH1860" s="29"/>
      <c r="FI1860" s="29"/>
      <c r="FJ1860" s="29"/>
      <c r="FK1860" s="29"/>
      <c r="FL1860" s="29"/>
      <c r="FM1860" s="29"/>
      <c r="FN1860" s="29"/>
      <c r="FO1860" s="29"/>
      <c r="FP1860" s="29"/>
      <c r="FQ1860" s="29"/>
      <c r="FR1860" s="29"/>
      <c r="FS1860" s="29"/>
      <c r="FT1860" s="29"/>
      <c r="FU1860" s="29"/>
      <c r="FV1860" s="29"/>
      <c r="FW1860" s="29"/>
      <c r="FX1860" s="29"/>
      <c r="FY1860" s="29"/>
      <c r="FZ1860" s="29"/>
      <c r="GA1860" s="29"/>
      <c r="GB1860" s="29"/>
      <c r="GC1860" s="29"/>
      <c r="GD1860" s="29"/>
      <c r="GE1860" s="29"/>
      <c r="GF1860" s="29"/>
      <c r="GG1860" s="29"/>
      <c r="GH1860" s="29"/>
      <c r="GI1860" s="29"/>
      <c r="GJ1860" s="29"/>
      <c r="GK1860" s="29"/>
      <c r="GL1860" s="29"/>
      <c r="GM1860" s="29"/>
      <c r="GN1860" s="29"/>
      <c r="GO1860" s="29"/>
      <c r="GP1860" s="29"/>
      <c r="GQ1860" s="29"/>
      <c r="GR1860" s="29"/>
      <c r="GS1860" s="29"/>
      <c r="GT1860" s="29"/>
      <c r="GU1860" s="29"/>
      <c r="GV1860" s="29"/>
      <c r="GW1860" s="29"/>
      <c r="GX1860" s="29"/>
      <c r="GY1860" s="29"/>
      <c r="GZ1860" s="29"/>
      <c r="HA1860" s="29"/>
      <c r="HB1860" s="29"/>
      <c r="HC1860" s="29"/>
      <c r="HD1860" s="29"/>
      <c r="HE1860" s="29"/>
      <c r="HF1860" s="29"/>
      <c r="HG1860" s="29"/>
      <c r="HH1860" s="29"/>
      <c r="HI1860" s="29"/>
      <c r="HJ1860" s="29"/>
      <c r="HK1860" s="29"/>
      <c r="HL1860" s="29"/>
      <c r="HM1860" s="29"/>
      <c r="HN1860" s="29"/>
      <c r="HO1860" s="29"/>
      <c r="HP1860" s="29"/>
      <c r="HQ1860" s="29"/>
      <c r="HR1860" s="29"/>
      <c r="HS1860" s="29"/>
      <c r="HT1860" s="29"/>
      <c r="HU1860" s="29"/>
      <c r="HV1860" s="29"/>
      <c r="HW1860" s="29"/>
      <c r="HX1860" s="29"/>
      <c r="HY1860" s="29"/>
      <c r="HZ1860" s="29"/>
      <c r="IA1860" s="29"/>
      <c r="IB1860" s="29"/>
      <c r="IC1860" s="29"/>
      <c r="ID1860" s="29"/>
      <c r="IE1860" s="29"/>
      <c r="IF1860" s="29"/>
      <c r="IG1860" s="29"/>
      <c r="IH1860" s="29"/>
      <c r="II1860" s="29"/>
      <c r="IJ1860" s="29"/>
      <c r="IK1860" s="29"/>
      <c r="IL1860" s="29"/>
      <c r="IM1860" s="29"/>
      <c r="IN1860" s="29"/>
      <c r="IO1860" s="29"/>
      <c r="IP1860" s="29"/>
      <c r="IQ1860" s="29"/>
      <c r="IR1860" s="29"/>
      <c r="IS1860" s="29"/>
      <c r="IT1860" s="29"/>
      <c r="IU1860" s="29"/>
      <c r="IV1860" s="29"/>
      <c r="IW1860" s="29"/>
      <c r="IX1860" s="29"/>
      <c r="IY1860" s="29"/>
      <c r="IZ1860" s="29"/>
      <c r="JA1860" s="29"/>
      <c r="JB1860" s="29"/>
      <c r="JC1860" s="29"/>
      <c r="JD1860" s="29"/>
      <c r="JE1860" s="29"/>
      <c r="JF1860" s="29"/>
      <c r="JG1860" s="29"/>
      <c r="JH1860" s="29"/>
      <c r="JI1860" s="29"/>
      <c r="JJ1860" s="29"/>
      <c r="JK1860" s="29"/>
      <c r="JL1860" s="29"/>
      <c r="JM1860" s="29"/>
      <c r="JN1860" s="29"/>
      <c r="JO1860" s="29"/>
      <c r="JP1860" s="29"/>
      <c r="JQ1860" s="29"/>
      <c r="JR1860" s="29"/>
      <c r="JS1860" s="29"/>
      <c r="JT1860" s="29"/>
    </row>
    <row r="1861" spans="1:280" s="12" customFormat="1" ht="31" x14ac:dyDescent="0.35">
      <c r="A1861" s="31">
        <v>43295</v>
      </c>
      <c r="B1861" s="11" t="s">
        <v>1717</v>
      </c>
      <c r="C1861" s="11" t="s">
        <v>75</v>
      </c>
      <c r="D1861" s="11" t="s">
        <v>1411</v>
      </c>
      <c r="E1861" s="11">
        <v>121</v>
      </c>
      <c r="F1861" s="11">
        <v>1</v>
      </c>
      <c r="G1861" s="11" t="s">
        <v>1807</v>
      </c>
      <c r="H1861" s="11">
        <v>44</v>
      </c>
      <c r="I1861" s="11">
        <v>75</v>
      </c>
      <c r="J1861" s="11" t="s">
        <v>77</v>
      </c>
      <c r="K1861" s="32">
        <v>272.69</v>
      </c>
      <c r="L1861" s="32">
        <v>273</v>
      </c>
      <c r="M1861" s="11" t="s">
        <v>90</v>
      </c>
      <c r="N1861" s="11">
        <v>100</v>
      </c>
      <c r="O1861" s="32">
        <v>0.5</v>
      </c>
      <c r="P1861" s="11" t="s">
        <v>79</v>
      </c>
      <c r="Q1861" s="11" t="s">
        <v>80</v>
      </c>
      <c r="R1861" s="11" t="s">
        <v>81</v>
      </c>
      <c r="S1861" s="11" t="s">
        <v>91</v>
      </c>
      <c r="T1861" s="11" t="s">
        <v>92</v>
      </c>
      <c r="U1861" s="11" t="s">
        <v>93</v>
      </c>
      <c r="V1861" s="11" t="s">
        <v>94</v>
      </c>
      <c r="W1861" s="11" t="s">
        <v>86</v>
      </c>
      <c r="X1861" s="11"/>
      <c r="Y1861" s="11"/>
      <c r="Z1861" s="11"/>
      <c r="AA1861" s="11"/>
      <c r="AB1861" s="11"/>
      <c r="AC1861" s="11"/>
      <c r="AD1861" s="11"/>
      <c r="AE1861" s="11"/>
      <c r="AF1861" s="11"/>
      <c r="AG1861" s="11"/>
      <c r="AH1861" s="11"/>
      <c r="AI1861" s="11"/>
      <c r="AJ1861" s="11"/>
      <c r="AK1861" s="11"/>
      <c r="AL1861" s="11"/>
      <c r="AM1861" s="11"/>
      <c r="AN1861" s="11"/>
      <c r="AO1861" s="11"/>
      <c r="AP1861" s="11">
        <v>5</v>
      </c>
      <c r="AQ1861" s="11"/>
      <c r="AR1861" s="11"/>
      <c r="AS1861" s="11">
        <v>95</v>
      </c>
      <c r="AT1861" s="11"/>
      <c r="AU1861" s="11"/>
      <c r="AV1861" s="11"/>
      <c r="AW1861" s="11"/>
      <c r="AX1861" s="11"/>
      <c r="AY1861" s="11"/>
      <c r="AZ1861" s="11">
        <v>100</v>
      </c>
      <c r="BA1861" s="11" t="s">
        <v>1719</v>
      </c>
      <c r="BB1861" s="11"/>
      <c r="BC1861" s="11" t="s">
        <v>62</v>
      </c>
      <c r="BD1861" s="11"/>
      <c r="BE1861" s="11"/>
      <c r="BF1861" s="11"/>
      <c r="BG1861" s="34"/>
      <c r="BH1861" s="11"/>
      <c r="BI1861" s="11"/>
      <c r="BJ1861" s="11"/>
      <c r="BK1861" s="11"/>
      <c r="BL1861" s="11"/>
      <c r="BM1861" s="11"/>
      <c r="BN1861" s="11"/>
      <c r="BO1861" s="11"/>
      <c r="BP1861" s="11"/>
      <c r="BQ1861" s="11"/>
      <c r="BR1861" s="32" t="e">
        <v>#DIV/0!</v>
      </c>
      <c r="BS1861" s="32" t="e">
        <v>#DIV/0!</v>
      </c>
      <c r="BT1861" s="32" t="e">
        <v>#DIV/0!</v>
      </c>
      <c r="BU1861" s="32" t="e">
        <v>#DIV/0!</v>
      </c>
      <c r="BV1861" s="32" t="e">
        <v>#DIV/0!</v>
      </c>
      <c r="BW1861" s="32" t="e">
        <v>#DIV/0!</v>
      </c>
      <c r="BX1861" s="32" t="e">
        <v>#DIV/0!</v>
      </c>
      <c r="BY1861" s="35"/>
      <c r="BZ1861" s="11"/>
      <c r="CA1861" s="11"/>
      <c r="CB1861" s="36"/>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c r="DN1861" s="29"/>
      <c r="DO1861" s="29"/>
      <c r="DP1861" s="29"/>
      <c r="DQ1861" s="29"/>
      <c r="DR1861" s="29"/>
      <c r="DS1861" s="29"/>
      <c r="DT1861" s="29"/>
      <c r="DU1861" s="29"/>
      <c r="DV1861" s="29"/>
      <c r="DW1861" s="29"/>
      <c r="DX1861" s="29"/>
      <c r="DY1861" s="29"/>
      <c r="DZ1861" s="29"/>
      <c r="EA1861" s="29"/>
      <c r="EB1861" s="29"/>
      <c r="EC1861" s="29"/>
      <c r="ED1861" s="29"/>
      <c r="EE1861" s="29"/>
      <c r="EF1861" s="29"/>
      <c r="EG1861" s="29"/>
      <c r="EH1861" s="29"/>
      <c r="EI1861" s="29"/>
      <c r="EJ1861" s="29"/>
      <c r="EK1861" s="29"/>
      <c r="EL1861" s="29"/>
      <c r="EM1861" s="29"/>
      <c r="EN1861" s="29"/>
      <c r="EO1861" s="29"/>
      <c r="EP1861" s="29"/>
      <c r="EQ1861" s="29"/>
      <c r="ER1861" s="29"/>
      <c r="ES1861" s="29"/>
      <c r="ET1861" s="29"/>
      <c r="EU1861" s="29"/>
      <c r="EV1861" s="29"/>
      <c r="EW1861" s="29"/>
      <c r="EX1861" s="29"/>
      <c r="EY1861" s="29"/>
      <c r="EZ1861" s="29"/>
      <c r="FA1861" s="29"/>
      <c r="FB1861" s="29"/>
      <c r="FC1861" s="29"/>
      <c r="FD1861" s="29"/>
      <c r="FE1861" s="29"/>
      <c r="FF1861" s="29"/>
      <c r="FG1861" s="29"/>
      <c r="FH1861" s="29"/>
      <c r="FI1861" s="29"/>
      <c r="FJ1861" s="29"/>
      <c r="FK1861" s="29"/>
      <c r="FL1861" s="29"/>
      <c r="FM1861" s="29"/>
      <c r="FN1861" s="29"/>
      <c r="FO1861" s="29"/>
      <c r="FP1861" s="29"/>
      <c r="FQ1861" s="29"/>
      <c r="FR1861" s="29"/>
      <c r="FS1861" s="29"/>
      <c r="FT1861" s="29"/>
      <c r="FU1861" s="29"/>
      <c r="FV1861" s="29"/>
      <c r="FW1861" s="29"/>
      <c r="FX1861" s="29"/>
      <c r="FY1861" s="29"/>
      <c r="FZ1861" s="29"/>
      <c r="GA1861" s="29"/>
      <c r="GB1861" s="29"/>
      <c r="GC1861" s="29"/>
      <c r="GD1861" s="29"/>
      <c r="GE1861" s="29"/>
      <c r="GF1861" s="29"/>
      <c r="GG1861" s="29"/>
      <c r="GH1861" s="29"/>
      <c r="GI1861" s="29"/>
      <c r="GJ1861" s="29"/>
      <c r="GK1861" s="29"/>
      <c r="GL1861" s="29"/>
      <c r="GM1861" s="29"/>
      <c r="GN1861" s="29"/>
      <c r="GO1861" s="29"/>
      <c r="GP1861" s="29"/>
      <c r="GQ1861" s="29"/>
      <c r="GR1861" s="29"/>
      <c r="GS1861" s="29"/>
      <c r="GT1861" s="29"/>
      <c r="GU1861" s="29"/>
      <c r="GV1861" s="29"/>
      <c r="GW1861" s="29"/>
      <c r="GX1861" s="29"/>
      <c r="GY1861" s="29"/>
      <c r="GZ1861" s="29"/>
      <c r="HA1861" s="29"/>
      <c r="HB1861" s="29"/>
      <c r="HC1861" s="29"/>
      <c r="HD1861" s="29"/>
      <c r="HE1861" s="29"/>
      <c r="HF1861" s="29"/>
      <c r="HG1861" s="29"/>
      <c r="HH1861" s="29"/>
      <c r="HI1861" s="29"/>
      <c r="HJ1861" s="29"/>
      <c r="HK1861" s="29"/>
      <c r="HL1861" s="29"/>
      <c r="HM1861" s="29"/>
      <c r="HN1861" s="29"/>
      <c r="HO1861" s="29"/>
      <c r="HP1861" s="29"/>
      <c r="HQ1861" s="29"/>
      <c r="HR1861" s="29"/>
      <c r="HS1861" s="29"/>
      <c r="HT1861" s="29"/>
      <c r="HU1861" s="29"/>
      <c r="HV1861" s="29"/>
      <c r="HW1861" s="29"/>
      <c r="HX1861" s="29"/>
      <c r="HY1861" s="29"/>
      <c r="HZ1861" s="29"/>
      <c r="IA1861" s="29"/>
      <c r="IB1861" s="29"/>
      <c r="IC1861" s="29"/>
      <c r="ID1861" s="29"/>
      <c r="IE1861" s="29"/>
      <c r="IF1861" s="29"/>
      <c r="IG1861" s="29"/>
      <c r="IH1861" s="29"/>
      <c r="II1861" s="29"/>
      <c r="IJ1861" s="29"/>
      <c r="IK1861" s="29"/>
      <c r="IL1861" s="29"/>
      <c r="IM1861" s="29"/>
      <c r="IN1861" s="29"/>
      <c r="IO1861" s="29"/>
      <c r="IP1861" s="29"/>
      <c r="IQ1861" s="29"/>
      <c r="IR1861" s="29"/>
      <c r="IS1861" s="29"/>
      <c r="IT1861" s="29"/>
      <c r="IU1861" s="29"/>
      <c r="IV1861" s="29"/>
      <c r="IW1861" s="29"/>
      <c r="IX1861" s="29"/>
      <c r="IY1861" s="29"/>
      <c r="IZ1861" s="29"/>
      <c r="JA1861" s="29"/>
      <c r="JB1861" s="29"/>
      <c r="JC1861" s="29"/>
      <c r="JD1861" s="29"/>
      <c r="JE1861" s="29"/>
      <c r="JF1861" s="29"/>
      <c r="JG1861" s="29"/>
      <c r="JH1861" s="29"/>
      <c r="JI1861" s="29"/>
      <c r="JJ1861" s="29"/>
      <c r="JK1861" s="29"/>
      <c r="JL1861" s="29"/>
      <c r="JM1861" s="29"/>
      <c r="JN1861" s="29"/>
      <c r="JO1861" s="29"/>
      <c r="JP1861" s="29"/>
      <c r="JQ1861" s="29"/>
      <c r="JR1861" s="29"/>
      <c r="JS1861" s="29"/>
      <c r="JT1861" s="29"/>
    </row>
    <row r="1862" spans="1:280" s="12" customFormat="1" ht="77.5" x14ac:dyDescent="0.35">
      <c r="A1862" s="31">
        <v>43295</v>
      </c>
      <c r="B1862" s="11" t="s">
        <v>1717</v>
      </c>
      <c r="C1862" s="11" t="s">
        <v>75</v>
      </c>
      <c r="D1862" s="11" t="s">
        <v>1411</v>
      </c>
      <c r="E1862" s="11">
        <v>121</v>
      </c>
      <c r="F1862" s="11">
        <v>1</v>
      </c>
      <c r="G1862" s="11" t="s">
        <v>1807</v>
      </c>
      <c r="H1862" s="11">
        <v>0</v>
      </c>
      <c r="I1862" s="11">
        <v>75</v>
      </c>
      <c r="J1862" s="11" t="s">
        <v>77</v>
      </c>
      <c r="K1862" s="32">
        <v>272.25</v>
      </c>
      <c r="L1862" s="32">
        <v>273</v>
      </c>
      <c r="M1862" s="11" t="s">
        <v>78</v>
      </c>
      <c r="N1862" s="11">
        <v>100</v>
      </c>
      <c r="O1862" s="32">
        <v>2</v>
      </c>
      <c r="P1862" s="11" t="s">
        <v>79</v>
      </c>
      <c r="Q1862" s="11" t="s">
        <v>80</v>
      </c>
      <c r="R1862" s="11" t="s">
        <v>100</v>
      </c>
      <c r="S1862" s="11" t="s">
        <v>82</v>
      </c>
      <c r="T1862" s="11" t="s">
        <v>92</v>
      </c>
      <c r="U1862" s="11" t="s">
        <v>1720</v>
      </c>
      <c r="V1862" s="11" t="s">
        <v>94</v>
      </c>
      <c r="W1862" s="11" t="s">
        <v>98</v>
      </c>
      <c r="X1862" s="11"/>
      <c r="Y1862" s="11"/>
      <c r="Z1862" s="11"/>
      <c r="AA1862" s="11">
        <v>5</v>
      </c>
      <c r="AB1862" s="11"/>
      <c r="AC1862" s="11"/>
      <c r="AD1862" s="11"/>
      <c r="AE1862" s="11"/>
      <c r="AF1862" s="11"/>
      <c r="AG1862" s="11"/>
      <c r="AH1862" s="11"/>
      <c r="AI1862" s="11"/>
      <c r="AJ1862" s="11"/>
      <c r="AK1862" s="11"/>
      <c r="AL1862" s="11"/>
      <c r="AM1862" s="11"/>
      <c r="AN1862" s="11"/>
      <c r="AO1862" s="11"/>
      <c r="AP1862" s="11">
        <v>5</v>
      </c>
      <c r="AQ1862" s="11"/>
      <c r="AR1862" s="11"/>
      <c r="AS1862" s="11">
        <v>85</v>
      </c>
      <c r="AT1862" s="11"/>
      <c r="AU1862" s="11"/>
      <c r="AV1862" s="11"/>
      <c r="AW1862" s="11"/>
      <c r="AX1862" s="11">
        <v>5</v>
      </c>
      <c r="AY1862" s="11"/>
      <c r="AZ1862" s="11">
        <v>100</v>
      </c>
      <c r="BA1862" s="11" t="s">
        <v>1808</v>
      </c>
      <c r="BB1862" s="11"/>
      <c r="BC1862" s="11" t="s">
        <v>62</v>
      </c>
      <c r="BD1862" s="11"/>
      <c r="BE1862" s="11"/>
      <c r="BF1862" s="11"/>
      <c r="BG1862" s="34"/>
      <c r="BH1862" s="11"/>
      <c r="BI1862" s="11"/>
      <c r="BJ1862" s="11"/>
      <c r="BK1862" s="11"/>
      <c r="BL1862" s="11"/>
      <c r="BM1862" s="11"/>
      <c r="BN1862" s="11"/>
      <c r="BO1862" s="11"/>
      <c r="BP1862" s="11"/>
      <c r="BQ1862" s="11"/>
      <c r="BR1862" s="32" t="e">
        <v>#DIV/0!</v>
      </c>
      <c r="BS1862" s="32" t="e">
        <v>#DIV/0!</v>
      </c>
      <c r="BT1862" s="32" t="e">
        <v>#DIV/0!</v>
      </c>
      <c r="BU1862" s="32" t="e">
        <v>#DIV/0!</v>
      </c>
      <c r="BV1862" s="32" t="e">
        <v>#DIV/0!</v>
      </c>
      <c r="BW1862" s="32" t="e">
        <v>#DIV/0!</v>
      </c>
      <c r="BX1862" s="32" t="e">
        <v>#DIV/0!</v>
      </c>
      <c r="BY1862" s="35"/>
      <c r="BZ1862" s="11"/>
      <c r="CA1862" s="11"/>
      <c r="CB1862" s="36"/>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c r="DN1862" s="29"/>
      <c r="DO1862" s="29"/>
      <c r="DP1862" s="29"/>
      <c r="DQ1862" s="29"/>
      <c r="DR1862" s="29"/>
      <c r="DS1862" s="29"/>
      <c r="DT1862" s="29"/>
      <c r="DU1862" s="29"/>
      <c r="DV1862" s="29"/>
      <c r="DW1862" s="29"/>
      <c r="DX1862" s="29"/>
      <c r="DY1862" s="29"/>
      <c r="DZ1862" s="29"/>
      <c r="EA1862" s="29"/>
      <c r="EB1862" s="29"/>
      <c r="EC1862" s="29"/>
      <c r="ED1862" s="29"/>
      <c r="EE1862" s="29"/>
      <c r="EF1862" s="29"/>
      <c r="EG1862" s="29"/>
      <c r="EH1862" s="29"/>
      <c r="EI1862" s="29"/>
      <c r="EJ1862" s="29"/>
      <c r="EK1862" s="29"/>
      <c r="EL1862" s="29"/>
      <c r="EM1862" s="29"/>
      <c r="EN1862" s="29"/>
      <c r="EO1862" s="29"/>
      <c r="EP1862" s="29"/>
      <c r="EQ1862" s="29"/>
      <c r="ER1862" s="29"/>
      <c r="ES1862" s="29"/>
      <c r="ET1862" s="29"/>
      <c r="EU1862" s="29"/>
      <c r="EV1862" s="29"/>
      <c r="EW1862" s="29"/>
      <c r="EX1862" s="29"/>
      <c r="EY1862" s="29"/>
      <c r="EZ1862" s="29"/>
      <c r="FA1862" s="29"/>
      <c r="FB1862" s="29"/>
      <c r="FC1862" s="29"/>
      <c r="FD1862" s="29"/>
      <c r="FE1862" s="29"/>
      <c r="FF1862" s="29"/>
      <c r="FG1862" s="29"/>
      <c r="FH1862" s="29"/>
      <c r="FI1862" s="29"/>
      <c r="FJ1862" s="29"/>
      <c r="FK1862" s="29"/>
      <c r="FL1862" s="29"/>
      <c r="FM1862" s="29"/>
      <c r="FN1862" s="29"/>
      <c r="FO1862" s="29"/>
      <c r="FP1862" s="29"/>
      <c r="FQ1862" s="29"/>
      <c r="FR1862" s="29"/>
      <c r="FS1862" s="29"/>
      <c r="FT1862" s="29"/>
      <c r="FU1862" s="29"/>
      <c r="FV1862" s="29"/>
      <c r="FW1862" s="29"/>
      <c r="FX1862" s="29"/>
      <c r="FY1862" s="29"/>
      <c r="FZ1862" s="29"/>
      <c r="GA1862" s="29"/>
      <c r="GB1862" s="29"/>
      <c r="GC1862" s="29"/>
      <c r="GD1862" s="29"/>
      <c r="GE1862" s="29"/>
      <c r="GF1862" s="29"/>
      <c r="GG1862" s="29"/>
      <c r="GH1862" s="29"/>
      <c r="GI1862" s="29"/>
      <c r="GJ1862" s="29"/>
      <c r="GK1862" s="29"/>
      <c r="GL1862" s="29"/>
      <c r="GM1862" s="29"/>
      <c r="GN1862" s="29"/>
      <c r="GO1862" s="29"/>
      <c r="GP1862" s="29"/>
      <c r="GQ1862" s="29"/>
      <c r="GR1862" s="29"/>
      <c r="GS1862" s="29"/>
      <c r="GT1862" s="29"/>
      <c r="GU1862" s="29"/>
      <c r="GV1862" s="29"/>
      <c r="GW1862" s="29"/>
      <c r="GX1862" s="29"/>
      <c r="GY1862" s="29"/>
      <c r="GZ1862" s="29"/>
      <c r="HA1862" s="29"/>
      <c r="HB1862" s="29"/>
      <c r="HC1862" s="29"/>
      <c r="HD1862" s="29"/>
      <c r="HE1862" s="29"/>
      <c r="HF1862" s="29"/>
      <c r="HG1862" s="29"/>
      <c r="HH1862" s="29"/>
      <c r="HI1862" s="29"/>
      <c r="HJ1862" s="29"/>
      <c r="HK1862" s="29"/>
      <c r="HL1862" s="29"/>
      <c r="HM1862" s="29"/>
      <c r="HN1862" s="29"/>
      <c r="HO1862" s="29"/>
      <c r="HP1862" s="29"/>
      <c r="HQ1862" s="29"/>
      <c r="HR1862" s="29"/>
      <c r="HS1862" s="29"/>
      <c r="HT1862" s="29"/>
      <c r="HU1862" s="29"/>
      <c r="HV1862" s="29"/>
      <c r="HW1862" s="29"/>
      <c r="HX1862" s="29"/>
      <c r="HY1862" s="29"/>
      <c r="HZ1862" s="29"/>
      <c r="IA1862" s="29"/>
      <c r="IB1862" s="29"/>
      <c r="IC1862" s="29"/>
      <c r="ID1862" s="29"/>
      <c r="IE1862" s="29"/>
      <c r="IF1862" s="29"/>
      <c r="IG1862" s="29"/>
      <c r="IH1862" s="29"/>
      <c r="II1862" s="29"/>
      <c r="IJ1862" s="29"/>
      <c r="IK1862" s="29"/>
      <c r="IL1862" s="29"/>
      <c r="IM1862" s="29"/>
      <c r="IN1862" s="29"/>
      <c r="IO1862" s="29"/>
      <c r="IP1862" s="29"/>
      <c r="IQ1862" s="29"/>
      <c r="IR1862" s="29"/>
      <c r="IS1862" s="29"/>
      <c r="IT1862" s="29"/>
      <c r="IU1862" s="29"/>
      <c r="IV1862" s="29"/>
      <c r="IW1862" s="29"/>
      <c r="IX1862" s="29"/>
      <c r="IY1862" s="29"/>
      <c r="IZ1862" s="29"/>
      <c r="JA1862" s="29"/>
      <c r="JB1862" s="29"/>
      <c r="JC1862" s="29"/>
      <c r="JD1862" s="29"/>
      <c r="JE1862" s="29"/>
      <c r="JF1862" s="29"/>
      <c r="JG1862" s="29"/>
      <c r="JH1862" s="29"/>
      <c r="JI1862" s="29"/>
      <c r="JJ1862" s="29"/>
      <c r="JK1862" s="29"/>
      <c r="JL1862" s="29"/>
      <c r="JM1862" s="29"/>
      <c r="JN1862" s="29"/>
      <c r="JO1862" s="29"/>
      <c r="JP1862" s="29"/>
      <c r="JQ1862" s="29"/>
      <c r="JR1862" s="29"/>
      <c r="JS1862" s="29"/>
      <c r="JT1862" s="29"/>
    </row>
    <row r="1863" spans="1:280" s="12" customFormat="1" ht="31" x14ac:dyDescent="0.35">
      <c r="A1863" s="31">
        <v>43295</v>
      </c>
      <c r="B1863" s="11" t="s">
        <v>1717</v>
      </c>
      <c r="C1863" s="11" t="s">
        <v>75</v>
      </c>
      <c r="D1863" s="11" t="s">
        <v>1411</v>
      </c>
      <c r="E1863" s="11">
        <v>121</v>
      </c>
      <c r="F1863" s="11">
        <v>1</v>
      </c>
      <c r="G1863" s="11" t="s">
        <v>1807</v>
      </c>
      <c r="H1863" s="11">
        <v>0</v>
      </c>
      <c r="I1863" s="11">
        <v>75</v>
      </c>
      <c r="J1863" s="11" t="s">
        <v>77</v>
      </c>
      <c r="K1863" s="32">
        <v>272.25</v>
      </c>
      <c r="L1863" s="32">
        <v>273</v>
      </c>
      <c r="M1863" s="11" t="s">
        <v>90</v>
      </c>
      <c r="N1863" s="11">
        <v>100</v>
      </c>
      <c r="O1863" s="32">
        <v>0.5</v>
      </c>
      <c r="P1863" s="11" t="s">
        <v>79</v>
      </c>
      <c r="Q1863" s="11" t="s">
        <v>80</v>
      </c>
      <c r="R1863" s="11" t="s">
        <v>81</v>
      </c>
      <c r="S1863" s="11" t="s">
        <v>91</v>
      </c>
      <c r="T1863" s="11" t="s">
        <v>101</v>
      </c>
      <c r="U1863" s="11" t="s">
        <v>1425</v>
      </c>
      <c r="V1863" s="11" t="s">
        <v>94</v>
      </c>
      <c r="W1863" s="11" t="s">
        <v>345</v>
      </c>
      <c r="X1863" s="11"/>
      <c r="Y1863" s="11"/>
      <c r="Z1863" s="11"/>
      <c r="AA1863" s="11"/>
      <c r="AB1863" s="11"/>
      <c r="AC1863" s="11"/>
      <c r="AD1863" s="11"/>
      <c r="AE1863" s="11"/>
      <c r="AF1863" s="11"/>
      <c r="AG1863" s="11"/>
      <c r="AH1863" s="11"/>
      <c r="AI1863" s="11">
        <v>5</v>
      </c>
      <c r="AJ1863" s="11"/>
      <c r="AK1863" s="11"/>
      <c r="AL1863" s="11"/>
      <c r="AM1863" s="11"/>
      <c r="AN1863" s="11"/>
      <c r="AO1863" s="11"/>
      <c r="AP1863" s="11"/>
      <c r="AQ1863" s="11"/>
      <c r="AR1863" s="11"/>
      <c r="AS1863" s="11">
        <v>95</v>
      </c>
      <c r="AT1863" s="11"/>
      <c r="AU1863" s="11"/>
      <c r="AV1863" s="11"/>
      <c r="AW1863" s="11"/>
      <c r="AX1863" s="11"/>
      <c r="AY1863" s="11"/>
      <c r="AZ1863" s="11">
        <v>100</v>
      </c>
      <c r="BA1863" s="11" t="s">
        <v>1809</v>
      </c>
      <c r="BB1863" s="11"/>
      <c r="BC1863" s="11" t="s">
        <v>62</v>
      </c>
      <c r="BD1863" s="11"/>
      <c r="BE1863" s="11"/>
      <c r="BF1863" s="11"/>
      <c r="BG1863" s="34"/>
      <c r="BH1863" s="11"/>
      <c r="BI1863" s="11"/>
      <c r="BJ1863" s="11"/>
      <c r="BK1863" s="11"/>
      <c r="BL1863" s="11"/>
      <c r="BM1863" s="11"/>
      <c r="BN1863" s="11"/>
      <c r="BO1863" s="11"/>
      <c r="BP1863" s="11"/>
      <c r="BQ1863" s="11"/>
      <c r="BR1863" s="32" t="e">
        <v>#DIV/0!</v>
      </c>
      <c r="BS1863" s="32" t="e">
        <v>#DIV/0!</v>
      </c>
      <c r="BT1863" s="32" t="e">
        <v>#DIV/0!</v>
      </c>
      <c r="BU1863" s="32" t="e">
        <v>#DIV/0!</v>
      </c>
      <c r="BV1863" s="32" t="e">
        <v>#DIV/0!</v>
      </c>
      <c r="BW1863" s="32" t="e">
        <v>#DIV/0!</v>
      </c>
      <c r="BX1863" s="32" t="e">
        <v>#DIV/0!</v>
      </c>
      <c r="BY1863" s="35"/>
      <c r="BZ1863" s="11"/>
      <c r="CA1863" s="11"/>
      <c r="CB1863" s="36"/>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c r="DN1863" s="29"/>
      <c r="DO1863" s="29"/>
      <c r="DP1863" s="29"/>
      <c r="DQ1863" s="29"/>
      <c r="DR1863" s="29"/>
      <c r="DS1863" s="29"/>
      <c r="DT1863" s="29"/>
      <c r="DU1863" s="29"/>
      <c r="DV1863" s="29"/>
      <c r="DW1863" s="29"/>
      <c r="DX1863" s="29"/>
      <c r="DY1863" s="29"/>
      <c r="DZ1863" s="29"/>
      <c r="EA1863" s="29"/>
      <c r="EB1863" s="29"/>
      <c r="EC1863" s="29"/>
      <c r="ED1863" s="29"/>
      <c r="EE1863" s="29"/>
      <c r="EF1863" s="29"/>
      <c r="EG1863" s="29"/>
      <c r="EH1863" s="29"/>
      <c r="EI1863" s="29"/>
      <c r="EJ1863" s="29"/>
      <c r="EK1863" s="29"/>
      <c r="EL1863" s="29"/>
      <c r="EM1863" s="29"/>
      <c r="EN1863" s="29"/>
      <c r="EO1863" s="29"/>
      <c r="EP1863" s="29"/>
      <c r="EQ1863" s="29"/>
      <c r="ER1863" s="29"/>
      <c r="ES1863" s="29"/>
      <c r="ET1863" s="29"/>
      <c r="EU1863" s="29"/>
      <c r="EV1863" s="29"/>
      <c r="EW1863" s="29"/>
      <c r="EX1863" s="29"/>
      <c r="EY1863" s="29"/>
      <c r="EZ1863" s="29"/>
      <c r="FA1863" s="29"/>
      <c r="FB1863" s="29"/>
      <c r="FC1863" s="29"/>
      <c r="FD1863" s="29"/>
      <c r="FE1863" s="29"/>
      <c r="FF1863" s="29"/>
      <c r="FG1863" s="29"/>
      <c r="FH1863" s="29"/>
      <c r="FI1863" s="29"/>
      <c r="FJ1863" s="29"/>
      <c r="FK1863" s="29"/>
      <c r="FL1863" s="29"/>
      <c r="FM1863" s="29"/>
      <c r="FN1863" s="29"/>
      <c r="FO1863" s="29"/>
      <c r="FP1863" s="29"/>
      <c r="FQ1863" s="29"/>
      <c r="FR1863" s="29"/>
      <c r="FS1863" s="29"/>
      <c r="FT1863" s="29"/>
      <c r="FU1863" s="29"/>
      <c r="FV1863" s="29"/>
      <c r="FW1863" s="29"/>
      <c r="FX1863" s="29"/>
      <c r="FY1863" s="29"/>
      <c r="FZ1863" s="29"/>
      <c r="GA1863" s="29"/>
      <c r="GB1863" s="29"/>
      <c r="GC1863" s="29"/>
      <c r="GD1863" s="29"/>
      <c r="GE1863" s="29"/>
      <c r="GF1863" s="29"/>
      <c r="GG1863" s="29"/>
      <c r="GH1863" s="29"/>
      <c r="GI1863" s="29"/>
      <c r="GJ1863" s="29"/>
      <c r="GK1863" s="29"/>
      <c r="GL1863" s="29"/>
      <c r="GM1863" s="29"/>
      <c r="GN1863" s="29"/>
      <c r="GO1863" s="29"/>
      <c r="GP1863" s="29"/>
      <c r="GQ1863" s="29"/>
      <c r="GR1863" s="29"/>
      <c r="GS1863" s="29"/>
      <c r="GT1863" s="29"/>
      <c r="GU1863" s="29"/>
      <c r="GV1863" s="29"/>
      <c r="GW1863" s="29"/>
      <c r="GX1863" s="29"/>
      <c r="GY1863" s="29"/>
      <c r="GZ1863" s="29"/>
      <c r="HA1863" s="29"/>
      <c r="HB1863" s="29"/>
      <c r="HC1863" s="29"/>
      <c r="HD1863" s="29"/>
      <c r="HE1863" s="29"/>
      <c r="HF1863" s="29"/>
      <c r="HG1863" s="29"/>
      <c r="HH1863" s="29"/>
      <c r="HI1863" s="29"/>
      <c r="HJ1863" s="29"/>
      <c r="HK1863" s="29"/>
      <c r="HL1863" s="29"/>
      <c r="HM1863" s="29"/>
      <c r="HN1863" s="29"/>
      <c r="HO1863" s="29"/>
      <c r="HP1863" s="29"/>
      <c r="HQ1863" s="29"/>
      <c r="HR1863" s="29"/>
      <c r="HS1863" s="29"/>
      <c r="HT1863" s="29"/>
      <c r="HU1863" s="29"/>
      <c r="HV1863" s="29"/>
      <c r="HW1863" s="29"/>
      <c r="HX1863" s="29"/>
      <c r="HY1863" s="29"/>
      <c r="HZ1863" s="29"/>
      <c r="IA1863" s="29"/>
      <c r="IB1863" s="29"/>
      <c r="IC1863" s="29"/>
      <c r="ID1863" s="29"/>
      <c r="IE1863" s="29"/>
      <c r="IF1863" s="29"/>
      <c r="IG1863" s="29"/>
      <c r="IH1863" s="29"/>
      <c r="II1863" s="29"/>
      <c r="IJ1863" s="29"/>
      <c r="IK1863" s="29"/>
      <c r="IL1863" s="29"/>
      <c r="IM1863" s="29"/>
      <c r="IN1863" s="29"/>
      <c r="IO1863" s="29"/>
      <c r="IP1863" s="29"/>
      <c r="IQ1863" s="29"/>
      <c r="IR1863" s="29"/>
      <c r="IS1863" s="29"/>
      <c r="IT1863" s="29"/>
      <c r="IU1863" s="29"/>
      <c r="IV1863" s="29"/>
      <c r="IW1863" s="29"/>
      <c r="IX1863" s="29"/>
      <c r="IY1863" s="29"/>
      <c r="IZ1863" s="29"/>
      <c r="JA1863" s="29"/>
      <c r="JB1863" s="29"/>
      <c r="JC1863" s="29"/>
      <c r="JD1863" s="29"/>
      <c r="JE1863" s="29"/>
      <c r="JF1863" s="29"/>
      <c r="JG1863" s="29"/>
      <c r="JH1863" s="29"/>
      <c r="JI1863" s="29"/>
      <c r="JJ1863" s="29"/>
      <c r="JK1863" s="29"/>
      <c r="JL1863" s="29"/>
      <c r="JM1863" s="29"/>
      <c r="JN1863" s="29"/>
      <c r="JO1863" s="29"/>
      <c r="JP1863" s="29"/>
      <c r="JQ1863" s="29"/>
      <c r="JR1863" s="29"/>
      <c r="JS1863" s="29"/>
      <c r="JT1863" s="29"/>
    </row>
    <row r="1864" spans="1:280" s="12" customFormat="1" ht="31" x14ac:dyDescent="0.35">
      <c r="A1864" s="31">
        <v>43295</v>
      </c>
      <c r="B1864" s="11" t="s">
        <v>1717</v>
      </c>
      <c r="C1864" s="11" t="s">
        <v>75</v>
      </c>
      <c r="D1864" s="11" t="s">
        <v>1411</v>
      </c>
      <c r="E1864" s="11">
        <v>121</v>
      </c>
      <c r="F1864" s="11">
        <v>1</v>
      </c>
      <c r="G1864" s="11" t="s">
        <v>1807</v>
      </c>
      <c r="H1864" s="11">
        <v>0</v>
      </c>
      <c r="I1864" s="11">
        <v>75</v>
      </c>
      <c r="J1864" s="11" t="s">
        <v>77</v>
      </c>
      <c r="K1864" s="32">
        <v>272.25</v>
      </c>
      <c r="L1864" s="32">
        <v>273</v>
      </c>
      <c r="M1864" s="11" t="s">
        <v>78</v>
      </c>
      <c r="N1864" s="11">
        <v>100</v>
      </c>
      <c r="O1864" s="32">
        <v>1</v>
      </c>
      <c r="P1864" s="11" t="s">
        <v>79</v>
      </c>
      <c r="Q1864" s="11" t="s">
        <v>656</v>
      </c>
      <c r="R1864" s="11" t="s">
        <v>317</v>
      </c>
      <c r="S1864" s="11" t="s">
        <v>82</v>
      </c>
      <c r="T1864" s="11" t="s">
        <v>92</v>
      </c>
      <c r="U1864" s="11" t="s">
        <v>1723</v>
      </c>
      <c r="V1864" s="11" t="s">
        <v>94</v>
      </c>
      <c r="W1864" s="11" t="s">
        <v>1213</v>
      </c>
      <c r="X1864" s="11"/>
      <c r="Y1864" s="11"/>
      <c r="Z1864" s="11"/>
      <c r="AA1864" s="11">
        <v>10</v>
      </c>
      <c r="AB1864" s="11"/>
      <c r="AC1864" s="11"/>
      <c r="AD1864" s="11"/>
      <c r="AE1864" s="11"/>
      <c r="AF1864" s="11"/>
      <c r="AG1864" s="11"/>
      <c r="AH1864" s="11"/>
      <c r="AI1864" s="11">
        <v>10</v>
      </c>
      <c r="AJ1864" s="11"/>
      <c r="AK1864" s="11"/>
      <c r="AL1864" s="11"/>
      <c r="AM1864" s="11"/>
      <c r="AN1864" s="11"/>
      <c r="AO1864" s="11"/>
      <c r="AP1864" s="11"/>
      <c r="AQ1864" s="11"/>
      <c r="AR1864" s="11"/>
      <c r="AS1864" s="11">
        <v>80</v>
      </c>
      <c r="AT1864" s="11"/>
      <c r="AU1864" s="11"/>
      <c r="AV1864" s="11"/>
      <c r="AW1864" s="11"/>
      <c r="AX1864" s="11"/>
      <c r="AY1864" s="11"/>
      <c r="AZ1864" s="11">
        <v>100</v>
      </c>
      <c r="BA1864" s="11" t="s">
        <v>1794</v>
      </c>
      <c r="BB1864" s="11"/>
      <c r="BC1864" s="11" t="s">
        <v>62</v>
      </c>
      <c r="BD1864" s="11"/>
      <c r="BE1864" s="11"/>
      <c r="BF1864" s="11">
        <v>1</v>
      </c>
      <c r="BG1864" s="34"/>
      <c r="BH1864" s="11"/>
      <c r="BI1864" s="11"/>
      <c r="BJ1864" s="11"/>
      <c r="BK1864" s="11"/>
      <c r="BL1864" s="11"/>
      <c r="BM1864" s="11"/>
      <c r="BN1864" s="11">
        <v>78</v>
      </c>
      <c r="BO1864" s="11">
        <v>270</v>
      </c>
      <c r="BP1864" s="11">
        <v>0.01</v>
      </c>
      <c r="BQ1864" s="11">
        <v>38</v>
      </c>
      <c r="BR1864" s="32">
        <v>128.00167493032478</v>
      </c>
      <c r="BS1864" s="32">
        <v>128.00167493032478</v>
      </c>
      <c r="BT1864" s="32">
        <v>9.5083835467714053</v>
      </c>
      <c r="BU1864" s="32">
        <v>218.00167493032478</v>
      </c>
      <c r="BV1864" s="32">
        <v>80.491616453228602</v>
      </c>
      <c r="BW1864" s="32">
        <v>308.00167493032478</v>
      </c>
      <c r="BX1864" s="32">
        <v>80.491616453228602</v>
      </c>
      <c r="BY1864" s="35">
        <v>1</v>
      </c>
      <c r="BZ1864" s="11"/>
      <c r="CA1864" s="11"/>
      <c r="CB1864" s="36"/>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c r="DN1864" s="29"/>
      <c r="DO1864" s="29"/>
      <c r="DP1864" s="29"/>
      <c r="DQ1864" s="29"/>
      <c r="DR1864" s="29"/>
      <c r="DS1864" s="29"/>
      <c r="DT1864" s="29"/>
      <c r="DU1864" s="29"/>
      <c r="DV1864" s="29"/>
      <c r="DW1864" s="29"/>
      <c r="DX1864" s="29"/>
      <c r="DY1864" s="29"/>
      <c r="DZ1864" s="29"/>
      <c r="EA1864" s="29"/>
      <c r="EB1864" s="29"/>
      <c r="EC1864" s="29"/>
      <c r="ED1864" s="29"/>
      <c r="EE1864" s="29"/>
      <c r="EF1864" s="29"/>
      <c r="EG1864" s="29"/>
      <c r="EH1864" s="29"/>
      <c r="EI1864" s="29"/>
      <c r="EJ1864" s="29"/>
      <c r="EK1864" s="29"/>
      <c r="EL1864" s="29"/>
      <c r="EM1864" s="29"/>
      <c r="EN1864" s="29"/>
      <c r="EO1864" s="29"/>
      <c r="EP1864" s="29"/>
      <c r="EQ1864" s="29"/>
      <c r="ER1864" s="29"/>
      <c r="ES1864" s="29"/>
      <c r="ET1864" s="29"/>
      <c r="EU1864" s="29"/>
      <c r="EV1864" s="29"/>
      <c r="EW1864" s="29"/>
      <c r="EX1864" s="29"/>
      <c r="EY1864" s="29"/>
      <c r="EZ1864" s="29"/>
      <c r="FA1864" s="29"/>
      <c r="FB1864" s="29"/>
      <c r="FC1864" s="29"/>
      <c r="FD1864" s="29"/>
      <c r="FE1864" s="29"/>
      <c r="FF1864" s="29"/>
      <c r="FG1864" s="29"/>
      <c r="FH1864" s="29"/>
      <c r="FI1864" s="29"/>
      <c r="FJ1864" s="29"/>
      <c r="FK1864" s="29"/>
      <c r="FL1864" s="29"/>
      <c r="FM1864" s="29"/>
      <c r="FN1864" s="29"/>
      <c r="FO1864" s="29"/>
      <c r="FP1864" s="29"/>
      <c r="FQ1864" s="29"/>
      <c r="FR1864" s="29"/>
      <c r="FS1864" s="29"/>
      <c r="FT1864" s="29"/>
      <c r="FU1864" s="29"/>
      <c r="FV1864" s="29"/>
      <c r="FW1864" s="29"/>
      <c r="FX1864" s="29"/>
      <c r="FY1864" s="29"/>
      <c r="FZ1864" s="29"/>
      <c r="GA1864" s="29"/>
      <c r="GB1864" s="29"/>
      <c r="GC1864" s="29"/>
      <c r="GD1864" s="29"/>
      <c r="GE1864" s="29"/>
      <c r="GF1864" s="29"/>
      <c r="GG1864" s="29"/>
      <c r="GH1864" s="29"/>
      <c r="GI1864" s="29"/>
      <c r="GJ1864" s="29"/>
      <c r="GK1864" s="29"/>
      <c r="GL1864" s="29"/>
      <c r="GM1864" s="29"/>
      <c r="GN1864" s="29"/>
      <c r="GO1864" s="29"/>
      <c r="GP1864" s="29"/>
      <c r="GQ1864" s="29"/>
      <c r="GR1864" s="29"/>
      <c r="GS1864" s="29"/>
      <c r="GT1864" s="29"/>
      <c r="GU1864" s="29"/>
      <c r="GV1864" s="29"/>
      <c r="GW1864" s="29"/>
      <c r="GX1864" s="29"/>
      <c r="GY1864" s="29"/>
      <c r="GZ1864" s="29"/>
      <c r="HA1864" s="29"/>
      <c r="HB1864" s="29"/>
      <c r="HC1864" s="29"/>
      <c r="HD1864" s="29"/>
      <c r="HE1864" s="29"/>
      <c r="HF1864" s="29"/>
      <c r="HG1864" s="29"/>
      <c r="HH1864" s="29"/>
      <c r="HI1864" s="29"/>
      <c r="HJ1864" s="29"/>
      <c r="HK1864" s="29"/>
      <c r="HL1864" s="29"/>
      <c r="HM1864" s="29"/>
      <c r="HN1864" s="29"/>
      <c r="HO1864" s="29"/>
      <c r="HP1864" s="29"/>
      <c r="HQ1864" s="29"/>
      <c r="HR1864" s="29"/>
      <c r="HS1864" s="29"/>
      <c r="HT1864" s="29"/>
      <c r="HU1864" s="29"/>
      <c r="HV1864" s="29"/>
      <c r="HW1864" s="29"/>
      <c r="HX1864" s="29"/>
      <c r="HY1864" s="29"/>
      <c r="HZ1864" s="29"/>
      <c r="IA1864" s="29"/>
      <c r="IB1864" s="29"/>
      <c r="IC1864" s="29"/>
      <c r="ID1864" s="29"/>
      <c r="IE1864" s="29"/>
      <c r="IF1864" s="29"/>
      <c r="IG1864" s="29"/>
      <c r="IH1864" s="29"/>
      <c r="II1864" s="29"/>
      <c r="IJ1864" s="29"/>
      <c r="IK1864" s="29"/>
      <c r="IL1864" s="29"/>
      <c r="IM1864" s="29"/>
      <c r="IN1864" s="29"/>
      <c r="IO1864" s="29"/>
      <c r="IP1864" s="29"/>
      <c r="IQ1864" s="29"/>
      <c r="IR1864" s="29"/>
      <c r="IS1864" s="29"/>
      <c r="IT1864" s="29"/>
      <c r="IU1864" s="29"/>
      <c r="IV1864" s="29"/>
      <c r="IW1864" s="29"/>
      <c r="IX1864" s="29"/>
      <c r="IY1864" s="29"/>
      <c r="IZ1864" s="29"/>
      <c r="JA1864" s="29"/>
      <c r="JB1864" s="29"/>
      <c r="JC1864" s="29"/>
      <c r="JD1864" s="29"/>
      <c r="JE1864" s="29"/>
      <c r="JF1864" s="29"/>
      <c r="JG1864" s="29"/>
      <c r="JH1864" s="29"/>
      <c r="JI1864" s="29"/>
      <c r="JJ1864" s="29"/>
      <c r="JK1864" s="29"/>
      <c r="JL1864" s="29"/>
      <c r="JM1864" s="29"/>
      <c r="JN1864" s="29"/>
      <c r="JO1864" s="29"/>
      <c r="JP1864" s="29"/>
      <c r="JQ1864" s="29"/>
      <c r="JR1864" s="29"/>
      <c r="JS1864" s="29"/>
      <c r="JT1864" s="29"/>
    </row>
    <row r="1865" spans="1:280" s="12" customFormat="1" ht="31" x14ac:dyDescent="0.35">
      <c r="A1865" s="31">
        <v>43295</v>
      </c>
      <c r="B1865" s="11" t="s">
        <v>1717</v>
      </c>
      <c r="C1865" s="11" t="s">
        <v>75</v>
      </c>
      <c r="D1865" s="11" t="s">
        <v>1411</v>
      </c>
      <c r="E1865" s="11">
        <v>121</v>
      </c>
      <c r="F1865" s="11">
        <v>2</v>
      </c>
      <c r="G1865" s="11" t="s">
        <v>1810</v>
      </c>
      <c r="H1865" s="11">
        <v>0</v>
      </c>
      <c r="I1865" s="11">
        <v>75</v>
      </c>
      <c r="J1865" s="11" t="s">
        <v>77</v>
      </c>
      <c r="K1865" s="32">
        <v>273.02</v>
      </c>
      <c r="L1865" s="32">
        <v>273.77</v>
      </c>
      <c r="M1865" s="11" t="s">
        <v>78</v>
      </c>
      <c r="N1865" s="11">
        <v>100</v>
      </c>
      <c r="O1865" s="32">
        <v>1</v>
      </c>
      <c r="P1865" s="11" t="s">
        <v>79</v>
      </c>
      <c r="Q1865" s="11" t="s">
        <v>656</v>
      </c>
      <c r="R1865" s="11" t="s">
        <v>317</v>
      </c>
      <c r="S1865" s="11" t="s">
        <v>82</v>
      </c>
      <c r="T1865" s="11" t="s">
        <v>92</v>
      </c>
      <c r="U1865" s="11" t="s">
        <v>1723</v>
      </c>
      <c r="V1865" s="11" t="s">
        <v>94</v>
      </c>
      <c r="W1865" s="11" t="s">
        <v>1213</v>
      </c>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v>100</v>
      </c>
      <c r="AT1865" s="11"/>
      <c r="AU1865" s="11"/>
      <c r="AV1865" s="11"/>
      <c r="AW1865" s="11"/>
      <c r="AX1865" s="11"/>
      <c r="AY1865" s="11"/>
      <c r="AZ1865" s="11">
        <v>100</v>
      </c>
      <c r="BA1865" s="11" t="s">
        <v>1794</v>
      </c>
      <c r="BB1865" s="11"/>
      <c r="BC1865" s="11" t="s">
        <v>62</v>
      </c>
      <c r="BD1865" s="11"/>
      <c r="BE1865" s="11"/>
      <c r="BF1865" s="11"/>
      <c r="BG1865" s="34"/>
      <c r="BH1865" s="11"/>
      <c r="BI1865" s="11"/>
      <c r="BJ1865" s="11"/>
      <c r="BK1865" s="11"/>
      <c r="BL1865" s="11"/>
      <c r="BM1865" s="11"/>
      <c r="BN1865" s="11"/>
      <c r="BO1865" s="11"/>
      <c r="BP1865" s="11"/>
      <c r="BQ1865" s="11"/>
      <c r="BR1865" s="32" t="e">
        <v>#DIV/0!</v>
      </c>
      <c r="BS1865" s="32" t="e">
        <v>#DIV/0!</v>
      </c>
      <c r="BT1865" s="32" t="e">
        <v>#DIV/0!</v>
      </c>
      <c r="BU1865" s="32" t="e">
        <v>#DIV/0!</v>
      </c>
      <c r="BV1865" s="32" t="e">
        <v>#DIV/0!</v>
      </c>
      <c r="BW1865" s="32" t="e">
        <v>#DIV/0!</v>
      </c>
      <c r="BX1865" s="32" t="e">
        <v>#DIV/0!</v>
      </c>
      <c r="BY1865" s="35"/>
      <c r="BZ1865" s="11"/>
      <c r="CA1865" s="11"/>
      <c r="CB1865" s="36"/>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c r="DN1865" s="29"/>
      <c r="DO1865" s="29"/>
      <c r="DP1865" s="29"/>
      <c r="DQ1865" s="29"/>
      <c r="DR1865" s="29"/>
      <c r="DS1865" s="29"/>
      <c r="DT1865" s="29"/>
      <c r="DU1865" s="29"/>
      <c r="DV1865" s="29"/>
      <c r="DW1865" s="29"/>
      <c r="DX1865" s="29"/>
      <c r="DY1865" s="29"/>
      <c r="DZ1865" s="29"/>
      <c r="EA1865" s="29"/>
      <c r="EB1865" s="29"/>
      <c r="EC1865" s="29"/>
      <c r="ED1865" s="29"/>
      <c r="EE1865" s="29"/>
      <c r="EF1865" s="29"/>
      <c r="EG1865" s="29"/>
      <c r="EH1865" s="29"/>
      <c r="EI1865" s="29"/>
      <c r="EJ1865" s="29"/>
      <c r="EK1865" s="29"/>
      <c r="EL1865" s="29"/>
      <c r="EM1865" s="29"/>
      <c r="EN1865" s="29"/>
      <c r="EO1865" s="29"/>
      <c r="EP1865" s="29"/>
      <c r="EQ1865" s="29"/>
      <c r="ER1865" s="29"/>
      <c r="ES1865" s="29"/>
      <c r="ET1865" s="29"/>
      <c r="EU1865" s="29"/>
      <c r="EV1865" s="29"/>
      <c r="EW1865" s="29"/>
      <c r="EX1865" s="29"/>
      <c r="EY1865" s="29"/>
      <c r="EZ1865" s="29"/>
      <c r="FA1865" s="29"/>
      <c r="FB1865" s="29"/>
      <c r="FC1865" s="29"/>
      <c r="FD1865" s="29"/>
      <c r="FE1865" s="29"/>
      <c r="FF1865" s="29"/>
      <c r="FG1865" s="29"/>
      <c r="FH1865" s="29"/>
      <c r="FI1865" s="29"/>
      <c r="FJ1865" s="29"/>
      <c r="FK1865" s="29"/>
      <c r="FL1865" s="29"/>
      <c r="FM1865" s="29"/>
      <c r="FN1865" s="29"/>
      <c r="FO1865" s="29"/>
      <c r="FP1865" s="29"/>
      <c r="FQ1865" s="29"/>
      <c r="FR1865" s="29"/>
      <c r="FS1865" s="29"/>
      <c r="FT1865" s="29"/>
      <c r="FU1865" s="29"/>
      <c r="FV1865" s="29"/>
      <c r="FW1865" s="29"/>
      <c r="FX1865" s="29"/>
      <c r="FY1865" s="29"/>
      <c r="FZ1865" s="29"/>
      <c r="GA1865" s="29"/>
      <c r="GB1865" s="29"/>
      <c r="GC1865" s="29"/>
      <c r="GD1865" s="29"/>
      <c r="GE1865" s="29"/>
      <c r="GF1865" s="29"/>
      <c r="GG1865" s="29"/>
      <c r="GH1865" s="29"/>
      <c r="GI1865" s="29"/>
      <c r="GJ1865" s="29"/>
      <c r="GK1865" s="29"/>
      <c r="GL1865" s="29"/>
      <c r="GM1865" s="29"/>
      <c r="GN1865" s="29"/>
      <c r="GO1865" s="29"/>
      <c r="GP1865" s="29"/>
      <c r="GQ1865" s="29"/>
      <c r="GR1865" s="29"/>
      <c r="GS1865" s="29"/>
      <c r="GT1865" s="29"/>
      <c r="GU1865" s="29"/>
      <c r="GV1865" s="29"/>
      <c r="GW1865" s="29"/>
      <c r="GX1865" s="29"/>
      <c r="GY1865" s="29"/>
      <c r="GZ1865" s="29"/>
      <c r="HA1865" s="29"/>
      <c r="HB1865" s="29"/>
      <c r="HC1865" s="29"/>
      <c r="HD1865" s="29"/>
      <c r="HE1865" s="29"/>
      <c r="HF1865" s="29"/>
      <c r="HG1865" s="29"/>
      <c r="HH1865" s="29"/>
      <c r="HI1865" s="29"/>
      <c r="HJ1865" s="29"/>
      <c r="HK1865" s="29"/>
      <c r="HL1865" s="29"/>
      <c r="HM1865" s="29"/>
      <c r="HN1865" s="29"/>
      <c r="HO1865" s="29"/>
      <c r="HP1865" s="29"/>
      <c r="HQ1865" s="29"/>
      <c r="HR1865" s="29"/>
      <c r="HS1865" s="29"/>
      <c r="HT1865" s="29"/>
      <c r="HU1865" s="29"/>
      <c r="HV1865" s="29"/>
      <c r="HW1865" s="29"/>
      <c r="HX1865" s="29"/>
      <c r="HY1865" s="29"/>
      <c r="HZ1865" s="29"/>
      <c r="IA1865" s="29"/>
      <c r="IB1865" s="29"/>
      <c r="IC1865" s="29"/>
      <c r="ID1865" s="29"/>
      <c r="IE1865" s="29"/>
      <c r="IF1865" s="29"/>
      <c r="IG1865" s="29"/>
      <c r="IH1865" s="29"/>
      <c r="II1865" s="29"/>
      <c r="IJ1865" s="29"/>
      <c r="IK1865" s="29"/>
      <c r="IL1865" s="29"/>
      <c r="IM1865" s="29"/>
      <c r="IN1865" s="29"/>
      <c r="IO1865" s="29"/>
      <c r="IP1865" s="29"/>
      <c r="IQ1865" s="29"/>
      <c r="IR1865" s="29"/>
      <c r="IS1865" s="29"/>
      <c r="IT1865" s="29"/>
      <c r="IU1865" s="29"/>
      <c r="IV1865" s="29"/>
      <c r="IW1865" s="29"/>
      <c r="IX1865" s="29"/>
      <c r="IY1865" s="29"/>
      <c r="IZ1865" s="29"/>
      <c r="JA1865" s="29"/>
      <c r="JB1865" s="29"/>
      <c r="JC1865" s="29"/>
      <c r="JD1865" s="29"/>
      <c r="JE1865" s="29"/>
      <c r="JF1865" s="29"/>
      <c r="JG1865" s="29"/>
      <c r="JH1865" s="29"/>
      <c r="JI1865" s="29"/>
      <c r="JJ1865" s="29"/>
      <c r="JK1865" s="29"/>
      <c r="JL1865" s="29"/>
      <c r="JM1865" s="29"/>
      <c r="JN1865" s="29"/>
      <c r="JO1865" s="29"/>
      <c r="JP1865" s="29"/>
      <c r="JQ1865" s="29"/>
      <c r="JR1865" s="29"/>
      <c r="JS1865" s="29"/>
      <c r="JT1865" s="29"/>
    </row>
    <row r="1866" spans="1:280" s="12" customFormat="1" ht="31" x14ac:dyDescent="0.35">
      <c r="A1866" s="31">
        <v>43295</v>
      </c>
      <c r="B1866" s="11" t="s">
        <v>1717</v>
      </c>
      <c r="C1866" s="11" t="s">
        <v>75</v>
      </c>
      <c r="D1866" s="11" t="s">
        <v>1411</v>
      </c>
      <c r="E1866" s="11">
        <v>122</v>
      </c>
      <c r="F1866" s="11">
        <v>1</v>
      </c>
      <c r="G1866" s="11" t="s">
        <v>1811</v>
      </c>
      <c r="H1866" s="11">
        <v>0</v>
      </c>
      <c r="I1866" s="11">
        <v>40</v>
      </c>
      <c r="J1866" s="11" t="s">
        <v>77</v>
      </c>
      <c r="K1866" s="32">
        <v>274.75</v>
      </c>
      <c r="L1866" s="32">
        <v>275.14999999999998</v>
      </c>
      <c r="M1866" s="11" t="s">
        <v>78</v>
      </c>
      <c r="N1866" s="11">
        <v>100</v>
      </c>
      <c r="O1866" s="32">
        <v>1</v>
      </c>
      <c r="P1866" s="11" t="s">
        <v>79</v>
      </c>
      <c r="Q1866" s="11" t="s">
        <v>656</v>
      </c>
      <c r="R1866" s="11" t="s">
        <v>317</v>
      </c>
      <c r="S1866" s="11" t="s">
        <v>82</v>
      </c>
      <c r="T1866" s="11" t="s">
        <v>92</v>
      </c>
      <c r="U1866" s="11" t="s">
        <v>1723</v>
      </c>
      <c r="V1866" s="11" t="s">
        <v>94</v>
      </c>
      <c r="W1866" s="11" t="s">
        <v>1213</v>
      </c>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v>100</v>
      </c>
      <c r="AT1866" s="11"/>
      <c r="AU1866" s="11"/>
      <c r="AV1866" s="11"/>
      <c r="AW1866" s="11"/>
      <c r="AX1866" s="11"/>
      <c r="AY1866" s="11"/>
      <c r="AZ1866" s="11">
        <v>100</v>
      </c>
      <c r="BA1866" s="11" t="s">
        <v>1794</v>
      </c>
      <c r="BB1866" s="11"/>
      <c r="BC1866" s="11" t="s">
        <v>62</v>
      </c>
      <c r="BD1866" s="11"/>
      <c r="BE1866" s="11"/>
      <c r="BF1866" s="11"/>
      <c r="BG1866" s="34"/>
      <c r="BH1866" s="11"/>
      <c r="BI1866" s="11"/>
      <c r="BJ1866" s="11"/>
      <c r="BK1866" s="11"/>
      <c r="BL1866" s="11"/>
      <c r="BM1866" s="11"/>
      <c r="BN1866" s="11"/>
      <c r="BO1866" s="11"/>
      <c r="BP1866" s="11"/>
      <c r="BQ1866" s="11"/>
      <c r="BR1866" s="32" t="e">
        <v>#DIV/0!</v>
      </c>
      <c r="BS1866" s="32" t="e">
        <v>#DIV/0!</v>
      </c>
      <c r="BT1866" s="32" t="e">
        <v>#DIV/0!</v>
      </c>
      <c r="BU1866" s="32" t="e">
        <v>#DIV/0!</v>
      </c>
      <c r="BV1866" s="32" t="e">
        <v>#DIV/0!</v>
      </c>
      <c r="BW1866" s="32" t="e">
        <v>#DIV/0!</v>
      </c>
      <c r="BX1866" s="32" t="e">
        <v>#DIV/0!</v>
      </c>
      <c r="BY1866" s="35"/>
      <c r="BZ1866" s="11"/>
      <c r="CA1866" s="11"/>
      <c r="CB1866" s="36"/>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c r="DN1866" s="29"/>
      <c r="DO1866" s="29"/>
      <c r="DP1866" s="29"/>
      <c r="DQ1866" s="29"/>
      <c r="DR1866" s="29"/>
      <c r="DS1866" s="29"/>
      <c r="DT1866" s="29"/>
      <c r="DU1866" s="29"/>
      <c r="DV1866" s="29"/>
      <c r="DW1866" s="29"/>
      <c r="DX1866" s="29"/>
      <c r="DY1866" s="29"/>
      <c r="DZ1866" s="29"/>
      <c r="EA1866" s="29"/>
      <c r="EB1866" s="29"/>
      <c r="EC1866" s="29"/>
      <c r="ED1866" s="29"/>
      <c r="EE1866" s="29"/>
      <c r="EF1866" s="29"/>
      <c r="EG1866" s="29"/>
      <c r="EH1866" s="29"/>
      <c r="EI1866" s="29"/>
      <c r="EJ1866" s="29"/>
      <c r="EK1866" s="29"/>
      <c r="EL1866" s="29"/>
      <c r="EM1866" s="29"/>
      <c r="EN1866" s="29"/>
      <c r="EO1866" s="29"/>
      <c r="EP1866" s="29"/>
      <c r="EQ1866" s="29"/>
      <c r="ER1866" s="29"/>
      <c r="ES1866" s="29"/>
      <c r="ET1866" s="29"/>
      <c r="EU1866" s="29"/>
      <c r="EV1866" s="29"/>
      <c r="EW1866" s="29"/>
      <c r="EX1866" s="29"/>
      <c r="EY1866" s="29"/>
      <c r="EZ1866" s="29"/>
      <c r="FA1866" s="29"/>
      <c r="FB1866" s="29"/>
      <c r="FC1866" s="29"/>
      <c r="FD1866" s="29"/>
      <c r="FE1866" s="29"/>
      <c r="FF1866" s="29"/>
      <c r="FG1866" s="29"/>
      <c r="FH1866" s="29"/>
      <c r="FI1866" s="29"/>
      <c r="FJ1866" s="29"/>
      <c r="FK1866" s="29"/>
      <c r="FL1866" s="29"/>
      <c r="FM1866" s="29"/>
      <c r="FN1866" s="29"/>
      <c r="FO1866" s="29"/>
      <c r="FP1866" s="29"/>
      <c r="FQ1866" s="29"/>
      <c r="FR1866" s="29"/>
      <c r="FS1866" s="29"/>
      <c r="FT1866" s="29"/>
      <c r="FU1866" s="29"/>
      <c r="FV1866" s="29"/>
      <c r="FW1866" s="29"/>
      <c r="FX1866" s="29"/>
      <c r="FY1866" s="29"/>
      <c r="FZ1866" s="29"/>
      <c r="GA1866" s="29"/>
      <c r="GB1866" s="29"/>
      <c r="GC1866" s="29"/>
      <c r="GD1866" s="29"/>
      <c r="GE1866" s="29"/>
      <c r="GF1866" s="29"/>
      <c r="GG1866" s="29"/>
      <c r="GH1866" s="29"/>
      <c r="GI1866" s="29"/>
      <c r="GJ1866" s="29"/>
      <c r="GK1866" s="29"/>
      <c r="GL1866" s="29"/>
      <c r="GM1866" s="29"/>
      <c r="GN1866" s="29"/>
      <c r="GO1866" s="29"/>
      <c r="GP1866" s="29"/>
      <c r="GQ1866" s="29"/>
      <c r="GR1866" s="29"/>
      <c r="GS1866" s="29"/>
      <c r="GT1866" s="29"/>
      <c r="GU1866" s="29"/>
      <c r="GV1866" s="29"/>
      <c r="GW1866" s="29"/>
      <c r="GX1866" s="29"/>
      <c r="GY1866" s="29"/>
      <c r="GZ1866" s="29"/>
      <c r="HA1866" s="29"/>
      <c r="HB1866" s="29"/>
      <c r="HC1866" s="29"/>
      <c r="HD1866" s="29"/>
      <c r="HE1866" s="29"/>
      <c r="HF1866" s="29"/>
      <c r="HG1866" s="29"/>
      <c r="HH1866" s="29"/>
      <c r="HI1866" s="29"/>
      <c r="HJ1866" s="29"/>
      <c r="HK1866" s="29"/>
      <c r="HL1866" s="29"/>
      <c r="HM1866" s="29"/>
      <c r="HN1866" s="29"/>
      <c r="HO1866" s="29"/>
      <c r="HP1866" s="29"/>
      <c r="HQ1866" s="29"/>
      <c r="HR1866" s="29"/>
      <c r="HS1866" s="29"/>
      <c r="HT1866" s="29"/>
      <c r="HU1866" s="29"/>
      <c r="HV1866" s="29"/>
      <c r="HW1866" s="29"/>
      <c r="HX1866" s="29"/>
      <c r="HY1866" s="29"/>
      <c r="HZ1866" s="29"/>
      <c r="IA1866" s="29"/>
      <c r="IB1866" s="29"/>
      <c r="IC1866" s="29"/>
      <c r="ID1866" s="29"/>
      <c r="IE1866" s="29"/>
      <c r="IF1866" s="29"/>
      <c r="IG1866" s="29"/>
      <c r="IH1866" s="29"/>
      <c r="II1866" s="29"/>
      <c r="IJ1866" s="29"/>
      <c r="IK1866" s="29"/>
      <c r="IL1866" s="29"/>
      <c r="IM1866" s="29"/>
      <c r="IN1866" s="29"/>
      <c r="IO1866" s="29"/>
      <c r="IP1866" s="29"/>
      <c r="IQ1866" s="29"/>
      <c r="IR1866" s="29"/>
      <c r="IS1866" s="29"/>
      <c r="IT1866" s="29"/>
      <c r="IU1866" s="29"/>
      <c r="IV1866" s="29"/>
      <c r="IW1866" s="29"/>
      <c r="IX1866" s="29"/>
      <c r="IY1866" s="29"/>
      <c r="IZ1866" s="29"/>
      <c r="JA1866" s="29"/>
      <c r="JB1866" s="29"/>
      <c r="JC1866" s="29"/>
      <c r="JD1866" s="29"/>
      <c r="JE1866" s="29"/>
      <c r="JF1866" s="29"/>
      <c r="JG1866" s="29"/>
      <c r="JH1866" s="29"/>
      <c r="JI1866" s="29"/>
      <c r="JJ1866" s="29"/>
      <c r="JK1866" s="29"/>
      <c r="JL1866" s="29"/>
      <c r="JM1866" s="29"/>
      <c r="JN1866" s="29"/>
      <c r="JO1866" s="29"/>
      <c r="JP1866" s="29"/>
      <c r="JQ1866" s="29"/>
      <c r="JR1866" s="29"/>
      <c r="JS1866" s="29"/>
      <c r="JT1866" s="29"/>
    </row>
    <row r="1867" spans="1:280" s="12" customFormat="1" ht="31" x14ac:dyDescent="0.35">
      <c r="A1867" s="31">
        <v>43295</v>
      </c>
      <c r="B1867" s="11" t="s">
        <v>1717</v>
      </c>
      <c r="C1867" s="11" t="s">
        <v>75</v>
      </c>
      <c r="D1867" s="11" t="s">
        <v>1411</v>
      </c>
      <c r="E1867" s="11">
        <v>122</v>
      </c>
      <c r="F1867" s="11">
        <v>1</v>
      </c>
      <c r="G1867" s="11" t="s">
        <v>1811</v>
      </c>
      <c r="H1867" s="11">
        <v>41</v>
      </c>
      <c r="I1867" s="11">
        <v>80</v>
      </c>
      <c r="J1867" s="11" t="s">
        <v>77</v>
      </c>
      <c r="K1867" s="32">
        <v>275.16000000000003</v>
      </c>
      <c r="L1867" s="32">
        <v>275.55</v>
      </c>
      <c r="M1867" s="11" t="s">
        <v>90</v>
      </c>
      <c r="N1867" s="11">
        <v>100</v>
      </c>
      <c r="O1867" s="32">
        <v>0.5</v>
      </c>
      <c r="P1867" s="11" t="s">
        <v>79</v>
      </c>
      <c r="Q1867" s="11" t="s">
        <v>80</v>
      </c>
      <c r="R1867" s="11" t="s">
        <v>81</v>
      </c>
      <c r="S1867" s="11" t="s">
        <v>91</v>
      </c>
      <c r="T1867" s="11" t="s">
        <v>92</v>
      </c>
      <c r="U1867" s="11" t="s">
        <v>93</v>
      </c>
      <c r="V1867" s="11" t="s">
        <v>94</v>
      </c>
      <c r="W1867" s="11" t="s">
        <v>86</v>
      </c>
      <c r="X1867" s="11"/>
      <c r="Y1867" s="11"/>
      <c r="Z1867" s="11"/>
      <c r="AA1867" s="11"/>
      <c r="AB1867" s="11"/>
      <c r="AC1867" s="11"/>
      <c r="AD1867" s="11"/>
      <c r="AE1867" s="11"/>
      <c r="AF1867" s="11"/>
      <c r="AG1867" s="11"/>
      <c r="AH1867" s="11"/>
      <c r="AI1867" s="11"/>
      <c r="AJ1867" s="11"/>
      <c r="AK1867" s="11"/>
      <c r="AL1867" s="11"/>
      <c r="AM1867" s="11"/>
      <c r="AN1867" s="11"/>
      <c r="AO1867" s="11"/>
      <c r="AP1867" s="11">
        <v>5</v>
      </c>
      <c r="AQ1867" s="11"/>
      <c r="AR1867" s="11"/>
      <c r="AS1867" s="11">
        <v>95</v>
      </c>
      <c r="AT1867" s="11"/>
      <c r="AU1867" s="11"/>
      <c r="AV1867" s="11"/>
      <c r="AW1867" s="11"/>
      <c r="AX1867" s="11"/>
      <c r="AY1867" s="11"/>
      <c r="AZ1867" s="11">
        <v>100</v>
      </c>
      <c r="BA1867" s="11" t="s">
        <v>1719</v>
      </c>
      <c r="BB1867" s="11"/>
      <c r="BC1867" s="11" t="s">
        <v>62</v>
      </c>
      <c r="BD1867" s="11"/>
      <c r="BE1867" s="11"/>
      <c r="BF1867" s="11"/>
      <c r="BG1867" s="34"/>
      <c r="BH1867" s="11"/>
      <c r="BI1867" s="11"/>
      <c r="BJ1867" s="11"/>
      <c r="BK1867" s="11"/>
      <c r="BL1867" s="11"/>
      <c r="BM1867" s="11"/>
      <c r="BN1867" s="11"/>
      <c r="BO1867" s="11"/>
      <c r="BP1867" s="11"/>
      <c r="BQ1867" s="11"/>
      <c r="BR1867" s="32" t="e">
        <v>#DIV/0!</v>
      </c>
      <c r="BS1867" s="32" t="e">
        <v>#DIV/0!</v>
      </c>
      <c r="BT1867" s="32" t="e">
        <v>#DIV/0!</v>
      </c>
      <c r="BU1867" s="32" t="e">
        <v>#DIV/0!</v>
      </c>
      <c r="BV1867" s="32" t="e">
        <v>#DIV/0!</v>
      </c>
      <c r="BW1867" s="32" t="e">
        <v>#DIV/0!</v>
      </c>
      <c r="BX1867" s="32" t="e">
        <v>#DIV/0!</v>
      </c>
      <c r="BY1867" s="35"/>
      <c r="BZ1867" s="11"/>
      <c r="CA1867" s="11"/>
      <c r="CB1867" s="36"/>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c r="DN1867" s="29"/>
      <c r="DO1867" s="29"/>
      <c r="DP1867" s="29"/>
      <c r="DQ1867" s="29"/>
      <c r="DR1867" s="29"/>
      <c r="DS1867" s="29"/>
      <c r="DT1867" s="29"/>
      <c r="DU1867" s="29"/>
      <c r="DV1867" s="29"/>
      <c r="DW1867" s="29"/>
      <c r="DX1867" s="29"/>
      <c r="DY1867" s="29"/>
      <c r="DZ1867" s="29"/>
      <c r="EA1867" s="29"/>
      <c r="EB1867" s="29"/>
      <c r="EC1867" s="29"/>
      <c r="ED1867" s="29"/>
      <c r="EE1867" s="29"/>
      <c r="EF1867" s="29"/>
      <c r="EG1867" s="29"/>
      <c r="EH1867" s="29"/>
      <c r="EI1867" s="29"/>
      <c r="EJ1867" s="29"/>
      <c r="EK1867" s="29"/>
      <c r="EL1867" s="29"/>
      <c r="EM1867" s="29"/>
      <c r="EN1867" s="29"/>
      <c r="EO1867" s="29"/>
      <c r="EP1867" s="29"/>
      <c r="EQ1867" s="29"/>
      <c r="ER1867" s="29"/>
      <c r="ES1867" s="29"/>
      <c r="ET1867" s="29"/>
      <c r="EU1867" s="29"/>
      <c r="EV1867" s="29"/>
      <c r="EW1867" s="29"/>
      <c r="EX1867" s="29"/>
      <c r="EY1867" s="29"/>
      <c r="EZ1867" s="29"/>
      <c r="FA1867" s="29"/>
      <c r="FB1867" s="29"/>
      <c r="FC1867" s="29"/>
      <c r="FD1867" s="29"/>
      <c r="FE1867" s="29"/>
      <c r="FF1867" s="29"/>
      <c r="FG1867" s="29"/>
      <c r="FH1867" s="29"/>
      <c r="FI1867" s="29"/>
      <c r="FJ1867" s="29"/>
      <c r="FK1867" s="29"/>
      <c r="FL1867" s="29"/>
      <c r="FM1867" s="29"/>
      <c r="FN1867" s="29"/>
      <c r="FO1867" s="29"/>
      <c r="FP1867" s="29"/>
      <c r="FQ1867" s="29"/>
      <c r="FR1867" s="29"/>
      <c r="FS1867" s="29"/>
      <c r="FT1867" s="29"/>
      <c r="FU1867" s="29"/>
      <c r="FV1867" s="29"/>
      <c r="FW1867" s="29"/>
      <c r="FX1867" s="29"/>
      <c r="FY1867" s="29"/>
      <c r="FZ1867" s="29"/>
      <c r="GA1867" s="29"/>
      <c r="GB1867" s="29"/>
      <c r="GC1867" s="29"/>
      <c r="GD1867" s="29"/>
      <c r="GE1867" s="29"/>
      <c r="GF1867" s="29"/>
      <c r="GG1867" s="29"/>
      <c r="GH1867" s="29"/>
      <c r="GI1867" s="29"/>
      <c r="GJ1867" s="29"/>
      <c r="GK1867" s="29"/>
      <c r="GL1867" s="29"/>
      <c r="GM1867" s="29"/>
      <c r="GN1867" s="29"/>
      <c r="GO1867" s="29"/>
      <c r="GP1867" s="29"/>
      <c r="GQ1867" s="29"/>
      <c r="GR1867" s="29"/>
      <c r="GS1867" s="29"/>
      <c r="GT1867" s="29"/>
      <c r="GU1867" s="29"/>
      <c r="GV1867" s="29"/>
      <c r="GW1867" s="29"/>
      <c r="GX1867" s="29"/>
      <c r="GY1867" s="29"/>
      <c r="GZ1867" s="29"/>
      <c r="HA1867" s="29"/>
      <c r="HB1867" s="29"/>
      <c r="HC1867" s="29"/>
      <c r="HD1867" s="29"/>
      <c r="HE1867" s="29"/>
      <c r="HF1867" s="29"/>
      <c r="HG1867" s="29"/>
      <c r="HH1867" s="29"/>
      <c r="HI1867" s="29"/>
      <c r="HJ1867" s="29"/>
      <c r="HK1867" s="29"/>
      <c r="HL1867" s="29"/>
      <c r="HM1867" s="29"/>
      <c r="HN1867" s="29"/>
      <c r="HO1867" s="29"/>
      <c r="HP1867" s="29"/>
      <c r="HQ1867" s="29"/>
      <c r="HR1867" s="29"/>
      <c r="HS1867" s="29"/>
      <c r="HT1867" s="29"/>
      <c r="HU1867" s="29"/>
      <c r="HV1867" s="29"/>
      <c r="HW1867" s="29"/>
      <c r="HX1867" s="29"/>
      <c r="HY1867" s="29"/>
      <c r="HZ1867" s="29"/>
      <c r="IA1867" s="29"/>
      <c r="IB1867" s="29"/>
      <c r="IC1867" s="29"/>
      <c r="ID1867" s="29"/>
      <c r="IE1867" s="29"/>
      <c r="IF1867" s="29"/>
      <c r="IG1867" s="29"/>
      <c r="IH1867" s="29"/>
      <c r="II1867" s="29"/>
      <c r="IJ1867" s="29"/>
      <c r="IK1867" s="29"/>
      <c r="IL1867" s="29"/>
      <c r="IM1867" s="29"/>
      <c r="IN1867" s="29"/>
      <c r="IO1867" s="29"/>
      <c r="IP1867" s="29"/>
      <c r="IQ1867" s="29"/>
      <c r="IR1867" s="29"/>
      <c r="IS1867" s="29"/>
      <c r="IT1867" s="29"/>
      <c r="IU1867" s="29"/>
      <c r="IV1867" s="29"/>
      <c r="IW1867" s="29"/>
      <c r="IX1867" s="29"/>
      <c r="IY1867" s="29"/>
      <c r="IZ1867" s="29"/>
      <c r="JA1867" s="29"/>
      <c r="JB1867" s="29"/>
      <c r="JC1867" s="29"/>
      <c r="JD1867" s="29"/>
      <c r="JE1867" s="29"/>
      <c r="JF1867" s="29"/>
      <c r="JG1867" s="29"/>
      <c r="JH1867" s="29"/>
      <c r="JI1867" s="29"/>
      <c r="JJ1867" s="29"/>
      <c r="JK1867" s="29"/>
      <c r="JL1867" s="29"/>
      <c r="JM1867" s="29"/>
      <c r="JN1867" s="29"/>
      <c r="JO1867" s="29"/>
      <c r="JP1867" s="29"/>
      <c r="JQ1867" s="29"/>
      <c r="JR1867" s="29"/>
      <c r="JS1867" s="29"/>
      <c r="JT1867" s="29"/>
    </row>
    <row r="1868" spans="1:280" s="12" customFormat="1" ht="77.5" x14ac:dyDescent="0.35">
      <c r="A1868" s="31">
        <v>43295</v>
      </c>
      <c r="B1868" s="11" t="s">
        <v>1717</v>
      </c>
      <c r="C1868" s="11" t="s">
        <v>75</v>
      </c>
      <c r="D1868" s="11" t="s">
        <v>1411</v>
      </c>
      <c r="E1868" s="11">
        <v>122</v>
      </c>
      <c r="F1868" s="11">
        <v>1</v>
      </c>
      <c r="G1868" s="11" t="s">
        <v>1811</v>
      </c>
      <c r="H1868" s="11">
        <v>41</v>
      </c>
      <c r="I1868" s="11">
        <v>80</v>
      </c>
      <c r="J1868" s="11" t="s">
        <v>77</v>
      </c>
      <c r="K1868" s="32">
        <v>275.16000000000003</v>
      </c>
      <c r="L1868" s="32">
        <v>275.55</v>
      </c>
      <c r="M1868" s="11" t="s">
        <v>78</v>
      </c>
      <c r="N1868" s="11">
        <v>100</v>
      </c>
      <c r="O1868" s="32">
        <v>2</v>
      </c>
      <c r="P1868" s="11" t="s">
        <v>79</v>
      </c>
      <c r="Q1868" s="11" t="s">
        <v>80</v>
      </c>
      <c r="R1868" s="11" t="s">
        <v>100</v>
      </c>
      <c r="S1868" s="11" t="s">
        <v>82</v>
      </c>
      <c r="T1868" s="11" t="s">
        <v>92</v>
      </c>
      <c r="U1868" s="11" t="s">
        <v>1720</v>
      </c>
      <c r="V1868" s="11" t="s">
        <v>94</v>
      </c>
      <c r="W1868" s="11" t="s">
        <v>98</v>
      </c>
      <c r="X1868" s="11"/>
      <c r="Y1868" s="11"/>
      <c r="Z1868" s="11"/>
      <c r="AA1868" s="11">
        <v>5</v>
      </c>
      <c r="AB1868" s="11"/>
      <c r="AC1868" s="11"/>
      <c r="AD1868" s="11"/>
      <c r="AE1868" s="11"/>
      <c r="AF1868" s="11"/>
      <c r="AG1868" s="11"/>
      <c r="AH1868" s="11"/>
      <c r="AI1868" s="11"/>
      <c r="AJ1868" s="11"/>
      <c r="AK1868" s="11"/>
      <c r="AL1868" s="11"/>
      <c r="AM1868" s="11"/>
      <c r="AN1868" s="11"/>
      <c r="AO1868" s="11"/>
      <c r="AP1868" s="11">
        <v>5</v>
      </c>
      <c r="AQ1868" s="11"/>
      <c r="AR1868" s="11"/>
      <c r="AS1868" s="11">
        <v>85</v>
      </c>
      <c r="AT1868" s="11"/>
      <c r="AU1868" s="11"/>
      <c r="AV1868" s="11"/>
      <c r="AW1868" s="11"/>
      <c r="AX1868" s="11">
        <v>5</v>
      </c>
      <c r="AY1868" s="11"/>
      <c r="AZ1868" s="11">
        <v>100</v>
      </c>
      <c r="BA1868" s="11" t="s">
        <v>1808</v>
      </c>
      <c r="BB1868" s="11"/>
      <c r="BC1868" s="11" t="s">
        <v>62</v>
      </c>
      <c r="BD1868" s="11"/>
      <c r="BE1868" s="11"/>
      <c r="BF1868" s="11"/>
      <c r="BG1868" s="34"/>
      <c r="BH1868" s="11"/>
      <c r="BI1868" s="11"/>
      <c r="BJ1868" s="11"/>
      <c r="BK1868" s="11"/>
      <c r="BL1868" s="11"/>
      <c r="BM1868" s="11"/>
      <c r="BN1868" s="11"/>
      <c r="BO1868" s="11"/>
      <c r="BP1868" s="11"/>
      <c r="BQ1868" s="11"/>
      <c r="BR1868" s="32" t="e">
        <v>#DIV/0!</v>
      </c>
      <c r="BS1868" s="32" t="e">
        <v>#DIV/0!</v>
      </c>
      <c r="BT1868" s="32" t="e">
        <v>#DIV/0!</v>
      </c>
      <c r="BU1868" s="32" t="e">
        <v>#DIV/0!</v>
      </c>
      <c r="BV1868" s="32" t="e">
        <v>#DIV/0!</v>
      </c>
      <c r="BW1868" s="32" t="e">
        <v>#DIV/0!</v>
      </c>
      <c r="BX1868" s="32" t="e">
        <v>#DIV/0!</v>
      </c>
      <c r="BY1868" s="35"/>
      <c r="BZ1868" s="11"/>
      <c r="CA1868" s="11"/>
      <c r="CB1868" s="36"/>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c r="DN1868" s="29"/>
      <c r="DO1868" s="29"/>
      <c r="DP1868" s="29"/>
      <c r="DQ1868" s="29"/>
      <c r="DR1868" s="29"/>
      <c r="DS1868" s="29"/>
      <c r="DT1868" s="29"/>
      <c r="DU1868" s="29"/>
      <c r="DV1868" s="29"/>
      <c r="DW1868" s="29"/>
      <c r="DX1868" s="29"/>
      <c r="DY1868" s="29"/>
      <c r="DZ1868" s="29"/>
      <c r="EA1868" s="29"/>
      <c r="EB1868" s="29"/>
      <c r="EC1868" s="29"/>
      <c r="ED1868" s="29"/>
      <c r="EE1868" s="29"/>
      <c r="EF1868" s="29"/>
      <c r="EG1868" s="29"/>
      <c r="EH1868" s="29"/>
      <c r="EI1868" s="29"/>
      <c r="EJ1868" s="29"/>
      <c r="EK1868" s="29"/>
      <c r="EL1868" s="29"/>
      <c r="EM1868" s="29"/>
      <c r="EN1868" s="29"/>
      <c r="EO1868" s="29"/>
      <c r="EP1868" s="29"/>
      <c r="EQ1868" s="29"/>
      <c r="ER1868" s="29"/>
      <c r="ES1868" s="29"/>
      <c r="ET1868" s="29"/>
      <c r="EU1868" s="29"/>
      <c r="EV1868" s="29"/>
      <c r="EW1868" s="29"/>
      <c r="EX1868" s="29"/>
      <c r="EY1868" s="29"/>
      <c r="EZ1868" s="29"/>
      <c r="FA1868" s="29"/>
      <c r="FB1868" s="29"/>
      <c r="FC1868" s="29"/>
      <c r="FD1868" s="29"/>
      <c r="FE1868" s="29"/>
      <c r="FF1868" s="29"/>
      <c r="FG1868" s="29"/>
      <c r="FH1868" s="29"/>
      <c r="FI1868" s="29"/>
      <c r="FJ1868" s="29"/>
      <c r="FK1868" s="29"/>
      <c r="FL1868" s="29"/>
      <c r="FM1868" s="29"/>
      <c r="FN1868" s="29"/>
      <c r="FO1868" s="29"/>
      <c r="FP1868" s="29"/>
      <c r="FQ1868" s="29"/>
      <c r="FR1868" s="29"/>
      <c r="FS1868" s="29"/>
      <c r="FT1868" s="29"/>
      <c r="FU1868" s="29"/>
      <c r="FV1868" s="29"/>
      <c r="FW1868" s="29"/>
      <c r="FX1868" s="29"/>
      <c r="FY1868" s="29"/>
      <c r="FZ1868" s="29"/>
      <c r="GA1868" s="29"/>
      <c r="GB1868" s="29"/>
      <c r="GC1868" s="29"/>
      <c r="GD1868" s="29"/>
      <c r="GE1868" s="29"/>
      <c r="GF1868" s="29"/>
      <c r="GG1868" s="29"/>
      <c r="GH1868" s="29"/>
      <c r="GI1868" s="29"/>
      <c r="GJ1868" s="29"/>
      <c r="GK1868" s="29"/>
      <c r="GL1868" s="29"/>
      <c r="GM1868" s="29"/>
      <c r="GN1868" s="29"/>
      <c r="GO1868" s="29"/>
      <c r="GP1868" s="29"/>
      <c r="GQ1868" s="29"/>
      <c r="GR1868" s="29"/>
      <c r="GS1868" s="29"/>
      <c r="GT1868" s="29"/>
      <c r="GU1868" s="29"/>
      <c r="GV1868" s="29"/>
      <c r="GW1868" s="29"/>
      <c r="GX1868" s="29"/>
      <c r="GY1868" s="29"/>
      <c r="GZ1868" s="29"/>
      <c r="HA1868" s="29"/>
      <c r="HB1868" s="29"/>
      <c r="HC1868" s="29"/>
      <c r="HD1868" s="29"/>
      <c r="HE1868" s="29"/>
      <c r="HF1868" s="29"/>
      <c r="HG1868" s="29"/>
      <c r="HH1868" s="29"/>
      <c r="HI1868" s="29"/>
      <c r="HJ1868" s="29"/>
      <c r="HK1868" s="29"/>
      <c r="HL1868" s="29"/>
      <c r="HM1868" s="29"/>
      <c r="HN1868" s="29"/>
      <c r="HO1868" s="29"/>
      <c r="HP1868" s="29"/>
      <c r="HQ1868" s="29"/>
      <c r="HR1868" s="29"/>
      <c r="HS1868" s="29"/>
      <c r="HT1868" s="29"/>
      <c r="HU1868" s="29"/>
      <c r="HV1868" s="29"/>
      <c r="HW1868" s="29"/>
      <c r="HX1868" s="29"/>
      <c r="HY1868" s="29"/>
      <c r="HZ1868" s="29"/>
      <c r="IA1868" s="29"/>
      <c r="IB1868" s="29"/>
      <c r="IC1868" s="29"/>
      <c r="ID1868" s="29"/>
      <c r="IE1868" s="29"/>
      <c r="IF1868" s="29"/>
      <c r="IG1868" s="29"/>
      <c r="IH1868" s="29"/>
      <c r="II1868" s="29"/>
      <c r="IJ1868" s="29"/>
      <c r="IK1868" s="29"/>
      <c r="IL1868" s="29"/>
      <c r="IM1868" s="29"/>
      <c r="IN1868" s="29"/>
      <c r="IO1868" s="29"/>
      <c r="IP1868" s="29"/>
      <c r="IQ1868" s="29"/>
      <c r="IR1868" s="29"/>
      <c r="IS1868" s="29"/>
      <c r="IT1868" s="29"/>
      <c r="IU1868" s="29"/>
      <c r="IV1868" s="29"/>
      <c r="IW1868" s="29"/>
      <c r="IX1868" s="29"/>
      <c r="IY1868" s="29"/>
      <c r="IZ1868" s="29"/>
      <c r="JA1868" s="29"/>
      <c r="JB1868" s="29"/>
      <c r="JC1868" s="29"/>
      <c r="JD1868" s="29"/>
      <c r="JE1868" s="29"/>
      <c r="JF1868" s="29"/>
      <c r="JG1868" s="29"/>
      <c r="JH1868" s="29"/>
      <c r="JI1868" s="29"/>
      <c r="JJ1868" s="29"/>
      <c r="JK1868" s="29"/>
      <c r="JL1868" s="29"/>
      <c r="JM1868" s="29"/>
      <c r="JN1868" s="29"/>
      <c r="JO1868" s="29"/>
      <c r="JP1868" s="29"/>
      <c r="JQ1868" s="29"/>
      <c r="JR1868" s="29"/>
      <c r="JS1868" s="29"/>
      <c r="JT1868" s="29"/>
    </row>
    <row r="1869" spans="1:280" s="12" customFormat="1" ht="31" x14ac:dyDescent="0.35">
      <c r="A1869" s="31">
        <v>43295</v>
      </c>
      <c r="B1869" s="11" t="s">
        <v>1717</v>
      </c>
      <c r="C1869" s="11" t="s">
        <v>75</v>
      </c>
      <c r="D1869" s="11" t="s">
        <v>1411</v>
      </c>
      <c r="E1869" s="11">
        <v>122</v>
      </c>
      <c r="F1869" s="11">
        <v>1</v>
      </c>
      <c r="G1869" s="11" t="s">
        <v>1811</v>
      </c>
      <c r="H1869" s="11">
        <v>41</v>
      </c>
      <c r="I1869" s="11">
        <v>80</v>
      </c>
      <c r="J1869" s="11" t="s">
        <v>77</v>
      </c>
      <c r="K1869" s="32">
        <v>275.16000000000003</v>
      </c>
      <c r="L1869" s="32">
        <v>275.55</v>
      </c>
      <c r="M1869" s="11" t="s">
        <v>90</v>
      </c>
      <c r="N1869" s="11">
        <v>100</v>
      </c>
      <c r="O1869" s="32">
        <v>0.5</v>
      </c>
      <c r="P1869" s="11" t="s">
        <v>79</v>
      </c>
      <c r="Q1869" s="11" t="s">
        <v>80</v>
      </c>
      <c r="R1869" s="11" t="s">
        <v>81</v>
      </c>
      <c r="S1869" s="11" t="s">
        <v>91</v>
      </c>
      <c r="T1869" s="11" t="s">
        <v>101</v>
      </c>
      <c r="U1869" s="11" t="s">
        <v>1425</v>
      </c>
      <c r="V1869" s="11" t="s">
        <v>94</v>
      </c>
      <c r="W1869" s="11" t="s">
        <v>345</v>
      </c>
      <c r="X1869" s="11"/>
      <c r="Y1869" s="11"/>
      <c r="Z1869" s="11"/>
      <c r="AA1869" s="11"/>
      <c r="AB1869" s="11"/>
      <c r="AC1869" s="11"/>
      <c r="AD1869" s="11"/>
      <c r="AE1869" s="11"/>
      <c r="AF1869" s="11"/>
      <c r="AG1869" s="11"/>
      <c r="AH1869" s="11"/>
      <c r="AI1869" s="11">
        <v>5</v>
      </c>
      <c r="AJ1869" s="11"/>
      <c r="AK1869" s="11"/>
      <c r="AL1869" s="11"/>
      <c r="AM1869" s="11"/>
      <c r="AN1869" s="11"/>
      <c r="AO1869" s="11"/>
      <c r="AP1869" s="11"/>
      <c r="AQ1869" s="11"/>
      <c r="AR1869" s="11"/>
      <c r="AS1869" s="11">
        <v>95</v>
      </c>
      <c r="AT1869" s="11"/>
      <c r="AU1869" s="11"/>
      <c r="AV1869" s="11"/>
      <c r="AW1869" s="11"/>
      <c r="AX1869" s="11"/>
      <c r="AY1869" s="11"/>
      <c r="AZ1869" s="11">
        <v>100</v>
      </c>
      <c r="BA1869" s="11" t="s">
        <v>1809</v>
      </c>
      <c r="BB1869" s="11"/>
      <c r="BC1869" s="11" t="s">
        <v>62</v>
      </c>
      <c r="BD1869" s="11"/>
      <c r="BE1869" s="11"/>
      <c r="BF1869" s="11"/>
      <c r="BG1869" s="34"/>
      <c r="BH1869" s="11"/>
      <c r="BI1869" s="11"/>
      <c r="BJ1869" s="11"/>
      <c r="BK1869" s="11"/>
      <c r="BL1869" s="11"/>
      <c r="BM1869" s="11"/>
      <c r="BN1869" s="11"/>
      <c r="BO1869" s="11"/>
      <c r="BP1869" s="11"/>
      <c r="BQ1869" s="11"/>
      <c r="BR1869" s="32" t="e">
        <v>#DIV/0!</v>
      </c>
      <c r="BS1869" s="32" t="e">
        <v>#DIV/0!</v>
      </c>
      <c r="BT1869" s="32" t="e">
        <v>#DIV/0!</v>
      </c>
      <c r="BU1869" s="32" t="e">
        <v>#DIV/0!</v>
      </c>
      <c r="BV1869" s="32" t="e">
        <v>#DIV/0!</v>
      </c>
      <c r="BW1869" s="32" t="e">
        <v>#DIV/0!</v>
      </c>
      <c r="BX1869" s="32" t="e">
        <v>#DIV/0!</v>
      </c>
      <c r="BY1869" s="35"/>
      <c r="BZ1869" s="11"/>
      <c r="CA1869" s="11"/>
      <c r="CB1869" s="36"/>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c r="DN1869" s="29"/>
      <c r="DO1869" s="29"/>
      <c r="DP1869" s="29"/>
      <c r="DQ1869" s="29"/>
      <c r="DR1869" s="29"/>
      <c r="DS1869" s="29"/>
      <c r="DT1869" s="29"/>
      <c r="DU1869" s="29"/>
      <c r="DV1869" s="29"/>
      <c r="DW1869" s="29"/>
      <c r="DX1869" s="29"/>
      <c r="DY1869" s="29"/>
      <c r="DZ1869" s="29"/>
      <c r="EA1869" s="29"/>
      <c r="EB1869" s="29"/>
      <c r="EC1869" s="29"/>
      <c r="ED1869" s="29"/>
      <c r="EE1869" s="29"/>
      <c r="EF1869" s="29"/>
      <c r="EG1869" s="29"/>
      <c r="EH1869" s="29"/>
      <c r="EI1869" s="29"/>
      <c r="EJ1869" s="29"/>
      <c r="EK1869" s="29"/>
      <c r="EL1869" s="29"/>
      <c r="EM1869" s="29"/>
      <c r="EN1869" s="29"/>
      <c r="EO1869" s="29"/>
      <c r="EP1869" s="29"/>
      <c r="EQ1869" s="29"/>
      <c r="ER1869" s="29"/>
      <c r="ES1869" s="29"/>
      <c r="ET1869" s="29"/>
      <c r="EU1869" s="29"/>
      <c r="EV1869" s="29"/>
      <c r="EW1869" s="29"/>
      <c r="EX1869" s="29"/>
      <c r="EY1869" s="29"/>
      <c r="EZ1869" s="29"/>
      <c r="FA1869" s="29"/>
      <c r="FB1869" s="29"/>
      <c r="FC1869" s="29"/>
      <c r="FD1869" s="29"/>
      <c r="FE1869" s="29"/>
      <c r="FF1869" s="29"/>
      <c r="FG1869" s="29"/>
      <c r="FH1869" s="29"/>
      <c r="FI1869" s="29"/>
      <c r="FJ1869" s="29"/>
      <c r="FK1869" s="29"/>
      <c r="FL1869" s="29"/>
      <c r="FM1869" s="29"/>
      <c r="FN1869" s="29"/>
      <c r="FO1869" s="29"/>
      <c r="FP1869" s="29"/>
      <c r="FQ1869" s="29"/>
      <c r="FR1869" s="29"/>
      <c r="FS1869" s="29"/>
      <c r="FT1869" s="29"/>
      <c r="FU1869" s="29"/>
      <c r="FV1869" s="29"/>
      <c r="FW1869" s="29"/>
      <c r="FX1869" s="29"/>
      <c r="FY1869" s="29"/>
      <c r="FZ1869" s="29"/>
      <c r="GA1869" s="29"/>
      <c r="GB1869" s="29"/>
      <c r="GC1869" s="29"/>
      <c r="GD1869" s="29"/>
      <c r="GE1869" s="29"/>
      <c r="GF1869" s="29"/>
      <c r="GG1869" s="29"/>
      <c r="GH1869" s="29"/>
      <c r="GI1869" s="29"/>
      <c r="GJ1869" s="29"/>
      <c r="GK1869" s="29"/>
      <c r="GL1869" s="29"/>
      <c r="GM1869" s="29"/>
      <c r="GN1869" s="29"/>
      <c r="GO1869" s="29"/>
      <c r="GP1869" s="29"/>
      <c r="GQ1869" s="29"/>
      <c r="GR1869" s="29"/>
      <c r="GS1869" s="29"/>
      <c r="GT1869" s="29"/>
      <c r="GU1869" s="29"/>
      <c r="GV1869" s="29"/>
      <c r="GW1869" s="29"/>
      <c r="GX1869" s="29"/>
      <c r="GY1869" s="29"/>
      <c r="GZ1869" s="29"/>
      <c r="HA1869" s="29"/>
      <c r="HB1869" s="29"/>
      <c r="HC1869" s="29"/>
      <c r="HD1869" s="29"/>
      <c r="HE1869" s="29"/>
      <c r="HF1869" s="29"/>
      <c r="HG1869" s="29"/>
      <c r="HH1869" s="29"/>
      <c r="HI1869" s="29"/>
      <c r="HJ1869" s="29"/>
      <c r="HK1869" s="29"/>
      <c r="HL1869" s="29"/>
      <c r="HM1869" s="29"/>
      <c r="HN1869" s="29"/>
      <c r="HO1869" s="29"/>
      <c r="HP1869" s="29"/>
      <c r="HQ1869" s="29"/>
      <c r="HR1869" s="29"/>
      <c r="HS1869" s="29"/>
      <c r="HT1869" s="29"/>
      <c r="HU1869" s="29"/>
      <c r="HV1869" s="29"/>
      <c r="HW1869" s="29"/>
      <c r="HX1869" s="29"/>
      <c r="HY1869" s="29"/>
      <c r="HZ1869" s="29"/>
      <c r="IA1869" s="29"/>
      <c r="IB1869" s="29"/>
      <c r="IC1869" s="29"/>
      <c r="ID1869" s="29"/>
      <c r="IE1869" s="29"/>
      <c r="IF1869" s="29"/>
      <c r="IG1869" s="29"/>
      <c r="IH1869" s="29"/>
      <c r="II1869" s="29"/>
      <c r="IJ1869" s="29"/>
      <c r="IK1869" s="29"/>
      <c r="IL1869" s="29"/>
      <c r="IM1869" s="29"/>
      <c r="IN1869" s="29"/>
      <c r="IO1869" s="29"/>
      <c r="IP1869" s="29"/>
      <c r="IQ1869" s="29"/>
      <c r="IR1869" s="29"/>
      <c r="IS1869" s="29"/>
      <c r="IT1869" s="29"/>
      <c r="IU1869" s="29"/>
      <c r="IV1869" s="29"/>
      <c r="IW1869" s="29"/>
      <c r="IX1869" s="29"/>
      <c r="IY1869" s="29"/>
      <c r="IZ1869" s="29"/>
      <c r="JA1869" s="29"/>
      <c r="JB1869" s="29"/>
      <c r="JC1869" s="29"/>
      <c r="JD1869" s="29"/>
      <c r="JE1869" s="29"/>
      <c r="JF1869" s="29"/>
      <c r="JG1869" s="29"/>
      <c r="JH1869" s="29"/>
      <c r="JI1869" s="29"/>
      <c r="JJ1869" s="29"/>
      <c r="JK1869" s="29"/>
      <c r="JL1869" s="29"/>
      <c r="JM1869" s="29"/>
      <c r="JN1869" s="29"/>
      <c r="JO1869" s="29"/>
      <c r="JP1869" s="29"/>
      <c r="JQ1869" s="29"/>
      <c r="JR1869" s="29"/>
      <c r="JS1869" s="29"/>
      <c r="JT1869" s="29"/>
    </row>
    <row r="1870" spans="1:280" s="12" customFormat="1" ht="31" x14ac:dyDescent="0.35">
      <c r="A1870" s="31">
        <v>43295</v>
      </c>
      <c r="B1870" s="11" t="s">
        <v>1717</v>
      </c>
      <c r="C1870" s="11" t="s">
        <v>75</v>
      </c>
      <c r="D1870" s="11" t="s">
        <v>1411</v>
      </c>
      <c r="E1870" s="11">
        <v>122</v>
      </c>
      <c r="F1870" s="11">
        <v>1</v>
      </c>
      <c r="G1870" s="11" t="s">
        <v>1811</v>
      </c>
      <c r="H1870" s="11">
        <v>41</v>
      </c>
      <c r="I1870" s="11">
        <v>8</v>
      </c>
      <c r="J1870" s="11" t="s">
        <v>77</v>
      </c>
      <c r="K1870" s="32">
        <v>275.16000000000003</v>
      </c>
      <c r="L1870" s="32">
        <v>274.83</v>
      </c>
      <c r="M1870" s="11" t="s">
        <v>78</v>
      </c>
      <c r="N1870" s="11">
        <v>100</v>
      </c>
      <c r="O1870" s="32">
        <v>1</v>
      </c>
      <c r="P1870" s="11" t="s">
        <v>79</v>
      </c>
      <c r="Q1870" s="11" t="s">
        <v>656</v>
      </c>
      <c r="R1870" s="11" t="s">
        <v>317</v>
      </c>
      <c r="S1870" s="11" t="s">
        <v>82</v>
      </c>
      <c r="T1870" s="11" t="s">
        <v>92</v>
      </c>
      <c r="U1870" s="11" t="s">
        <v>1723</v>
      </c>
      <c r="V1870" s="11" t="s">
        <v>94</v>
      </c>
      <c r="W1870" s="11" t="s">
        <v>1213</v>
      </c>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v>100</v>
      </c>
      <c r="AT1870" s="11"/>
      <c r="AU1870" s="11"/>
      <c r="AV1870" s="11"/>
      <c r="AW1870" s="11"/>
      <c r="AX1870" s="11"/>
      <c r="AY1870" s="11"/>
      <c r="AZ1870" s="11">
        <v>100</v>
      </c>
      <c r="BA1870" s="11" t="s">
        <v>1724</v>
      </c>
      <c r="BB1870" s="11"/>
      <c r="BC1870" s="11" t="s">
        <v>62</v>
      </c>
      <c r="BD1870" s="11"/>
      <c r="BE1870" s="11"/>
      <c r="BF1870" s="11"/>
      <c r="BG1870" s="34"/>
      <c r="BH1870" s="11"/>
      <c r="BI1870" s="11"/>
      <c r="BJ1870" s="11"/>
      <c r="BK1870" s="11"/>
      <c r="BL1870" s="11"/>
      <c r="BM1870" s="11"/>
      <c r="BN1870" s="11"/>
      <c r="BO1870" s="11"/>
      <c r="BP1870" s="11"/>
      <c r="BQ1870" s="11"/>
      <c r="BR1870" s="32" t="e">
        <v>#DIV/0!</v>
      </c>
      <c r="BS1870" s="32" t="e">
        <v>#DIV/0!</v>
      </c>
      <c r="BT1870" s="32" t="e">
        <v>#DIV/0!</v>
      </c>
      <c r="BU1870" s="32" t="e">
        <v>#DIV/0!</v>
      </c>
      <c r="BV1870" s="32" t="e">
        <v>#DIV/0!</v>
      </c>
      <c r="BW1870" s="32" t="e">
        <v>#DIV/0!</v>
      </c>
      <c r="BX1870" s="32" t="e">
        <v>#DIV/0!</v>
      </c>
      <c r="BY1870" s="35"/>
      <c r="BZ1870" s="11"/>
      <c r="CA1870" s="11"/>
      <c r="CB1870" s="36"/>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c r="DN1870" s="29"/>
      <c r="DO1870" s="29"/>
      <c r="DP1870" s="29"/>
      <c r="DQ1870" s="29"/>
      <c r="DR1870" s="29"/>
      <c r="DS1870" s="29"/>
      <c r="DT1870" s="29"/>
      <c r="DU1870" s="29"/>
      <c r="DV1870" s="29"/>
      <c r="DW1870" s="29"/>
      <c r="DX1870" s="29"/>
      <c r="DY1870" s="29"/>
      <c r="DZ1870" s="29"/>
      <c r="EA1870" s="29"/>
      <c r="EB1870" s="29"/>
      <c r="EC1870" s="29"/>
      <c r="ED1870" s="29"/>
      <c r="EE1870" s="29"/>
      <c r="EF1870" s="29"/>
      <c r="EG1870" s="29"/>
      <c r="EH1870" s="29"/>
      <c r="EI1870" s="29"/>
      <c r="EJ1870" s="29"/>
      <c r="EK1870" s="29"/>
      <c r="EL1870" s="29"/>
      <c r="EM1870" s="29"/>
      <c r="EN1870" s="29"/>
      <c r="EO1870" s="29"/>
      <c r="EP1870" s="29"/>
      <c r="EQ1870" s="29"/>
      <c r="ER1870" s="29"/>
      <c r="ES1870" s="29"/>
      <c r="ET1870" s="29"/>
      <c r="EU1870" s="29"/>
      <c r="EV1870" s="29"/>
      <c r="EW1870" s="29"/>
      <c r="EX1870" s="29"/>
      <c r="EY1870" s="29"/>
      <c r="EZ1870" s="29"/>
      <c r="FA1870" s="29"/>
      <c r="FB1870" s="29"/>
      <c r="FC1870" s="29"/>
      <c r="FD1870" s="29"/>
      <c r="FE1870" s="29"/>
      <c r="FF1870" s="29"/>
      <c r="FG1870" s="29"/>
      <c r="FH1870" s="29"/>
      <c r="FI1870" s="29"/>
      <c r="FJ1870" s="29"/>
      <c r="FK1870" s="29"/>
      <c r="FL1870" s="29"/>
      <c r="FM1870" s="29"/>
      <c r="FN1870" s="29"/>
      <c r="FO1870" s="29"/>
      <c r="FP1870" s="29"/>
      <c r="FQ1870" s="29"/>
      <c r="FR1870" s="29"/>
      <c r="FS1870" s="29"/>
      <c r="FT1870" s="29"/>
      <c r="FU1870" s="29"/>
      <c r="FV1870" s="29"/>
      <c r="FW1870" s="29"/>
      <c r="FX1870" s="29"/>
      <c r="FY1870" s="29"/>
      <c r="FZ1870" s="29"/>
      <c r="GA1870" s="29"/>
      <c r="GB1870" s="29"/>
      <c r="GC1870" s="29"/>
      <c r="GD1870" s="29"/>
      <c r="GE1870" s="29"/>
      <c r="GF1870" s="29"/>
      <c r="GG1870" s="29"/>
      <c r="GH1870" s="29"/>
      <c r="GI1870" s="29"/>
      <c r="GJ1870" s="29"/>
      <c r="GK1870" s="29"/>
      <c r="GL1870" s="29"/>
      <c r="GM1870" s="29"/>
      <c r="GN1870" s="29"/>
      <c r="GO1870" s="29"/>
      <c r="GP1870" s="29"/>
      <c r="GQ1870" s="29"/>
      <c r="GR1870" s="29"/>
      <c r="GS1870" s="29"/>
      <c r="GT1870" s="29"/>
      <c r="GU1870" s="29"/>
      <c r="GV1870" s="29"/>
      <c r="GW1870" s="29"/>
      <c r="GX1870" s="29"/>
      <c r="GY1870" s="29"/>
      <c r="GZ1870" s="29"/>
      <c r="HA1870" s="29"/>
      <c r="HB1870" s="29"/>
      <c r="HC1870" s="29"/>
      <c r="HD1870" s="29"/>
      <c r="HE1870" s="29"/>
      <c r="HF1870" s="29"/>
      <c r="HG1870" s="29"/>
      <c r="HH1870" s="29"/>
      <c r="HI1870" s="29"/>
      <c r="HJ1870" s="29"/>
      <c r="HK1870" s="29"/>
      <c r="HL1870" s="29"/>
      <c r="HM1870" s="29"/>
      <c r="HN1870" s="29"/>
      <c r="HO1870" s="29"/>
      <c r="HP1870" s="29"/>
      <c r="HQ1870" s="29"/>
      <c r="HR1870" s="29"/>
      <c r="HS1870" s="29"/>
      <c r="HT1870" s="29"/>
      <c r="HU1870" s="29"/>
      <c r="HV1870" s="29"/>
      <c r="HW1870" s="29"/>
      <c r="HX1870" s="29"/>
      <c r="HY1870" s="29"/>
      <c r="HZ1870" s="29"/>
      <c r="IA1870" s="29"/>
      <c r="IB1870" s="29"/>
      <c r="IC1870" s="29"/>
      <c r="ID1870" s="29"/>
      <c r="IE1870" s="29"/>
      <c r="IF1870" s="29"/>
      <c r="IG1870" s="29"/>
      <c r="IH1870" s="29"/>
      <c r="II1870" s="29"/>
      <c r="IJ1870" s="29"/>
      <c r="IK1870" s="29"/>
      <c r="IL1870" s="29"/>
      <c r="IM1870" s="29"/>
      <c r="IN1870" s="29"/>
      <c r="IO1870" s="29"/>
      <c r="IP1870" s="29"/>
      <c r="IQ1870" s="29"/>
      <c r="IR1870" s="29"/>
      <c r="IS1870" s="29"/>
      <c r="IT1870" s="29"/>
      <c r="IU1870" s="29"/>
      <c r="IV1870" s="29"/>
      <c r="IW1870" s="29"/>
      <c r="IX1870" s="29"/>
      <c r="IY1870" s="29"/>
      <c r="IZ1870" s="29"/>
      <c r="JA1870" s="29"/>
      <c r="JB1870" s="29"/>
      <c r="JC1870" s="29"/>
      <c r="JD1870" s="29"/>
      <c r="JE1870" s="29"/>
      <c r="JF1870" s="29"/>
      <c r="JG1870" s="29"/>
      <c r="JH1870" s="29"/>
      <c r="JI1870" s="29"/>
      <c r="JJ1870" s="29"/>
      <c r="JK1870" s="29"/>
      <c r="JL1870" s="29"/>
      <c r="JM1870" s="29"/>
      <c r="JN1870" s="29"/>
      <c r="JO1870" s="29"/>
      <c r="JP1870" s="29"/>
      <c r="JQ1870" s="29"/>
      <c r="JR1870" s="29"/>
      <c r="JS1870" s="29"/>
      <c r="JT1870" s="29"/>
    </row>
    <row r="1871" spans="1:280" s="12" customFormat="1" ht="31" x14ac:dyDescent="0.35">
      <c r="A1871" s="31">
        <v>43295</v>
      </c>
      <c r="B1871" s="11" t="s">
        <v>1717</v>
      </c>
      <c r="C1871" s="11" t="s">
        <v>75</v>
      </c>
      <c r="D1871" s="11" t="s">
        <v>1411</v>
      </c>
      <c r="E1871" s="11">
        <v>123</v>
      </c>
      <c r="F1871" s="11">
        <v>1</v>
      </c>
      <c r="G1871" s="11" t="s">
        <v>1812</v>
      </c>
      <c r="H1871" s="11">
        <v>0</v>
      </c>
      <c r="I1871" s="11">
        <v>61</v>
      </c>
      <c r="J1871" s="11" t="s">
        <v>77</v>
      </c>
      <c r="K1871" s="32">
        <v>276.64999999999998</v>
      </c>
      <c r="L1871" s="32">
        <v>277.26</v>
      </c>
      <c r="M1871" s="11" t="s">
        <v>90</v>
      </c>
      <c r="N1871" s="11">
        <v>100</v>
      </c>
      <c r="O1871" s="32">
        <v>0.5</v>
      </c>
      <c r="P1871" s="11" t="s">
        <v>79</v>
      </c>
      <c r="Q1871" s="11" t="s">
        <v>80</v>
      </c>
      <c r="R1871" s="11" t="s">
        <v>81</v>
      </c>
      <c r="S1871" s="11" t="s">
        <v>91</v>
      </c>
      <c r="T1871" s="11" t="s">
        <v>92</v>
      </c>
      <c r="U1871" s="11" t="s">
        <v>93</v>
      </c>
      <c r="V1871" s="11" t="s">
        <v>94</v>
      </c>
      <c r="W1871" s="11" t="s">
        <v>86</v>
      </c>
      <c r="X1871" s="11"/>
      <c r="Y1871" s="11"/>
      <c r="Z1871" s="11"/>
      <c r="AA1871" s="11"/>
      <c r="AB1871" s="11"/>
      <c r="AC1871" s="11"/>
      <c r="AD1871" s="11"/>
      <c r="AE1871" s="11"/>
      <c r="AF1871" s="11"/>
      <c r="AG1871" s="11"/>
      <c r="AH1871" s="11"/>
      <c r="AI1871" s="11"/>
      <c r="AJ1871" s="11"/>
      <c r="AK1871" s="11"/>
      <c r="AL1871" s="11"/>
      <c r="AM1871" s="11"/>
      <c r="AN1871" s="11"/>
      <c r="AO1871" s="11"/>
      <c r="AP1871" s="11">
        <v>5</v>
      </c>
      <c r="AQ1871" s="11"/>
      <c r="AR1871" s="11"/>
      <c r="AS1871" s="11">
        <v>95</v>
      </c>
      <c r="AT1871" s="11"/>
      <c r="AU1871" s="11"/>
      <c r="AV1871" s="11"/>
      <c r="AW1871" s="11"/>
      <c r="AX1871" s="11"/>
      <c r="AY1871" s="11"/>
      <c r="AZ1871" s="11">
        <v>100</v>
      </c>
      <c r="BA1871" s="11" t="s">
        <v>1719</v>
      </c>
      <c r="BB1871" s="11"/>
      <c r="BC1871" s="11" t="s">
        <v>62</v>
      </c>
      <c r="BD1871" s="11"/>
      <c r="BE1871" s="11"/>
      <c r="BF1871" s="11"/>
      <c r="BG1871" s="34"/>
      <c r="BH1871" s="11"/>
      <c r="BI1871" s="11"/>
      <c r="BJ1871" s="11"/>
      <c r="BK1871" s="11"/>
      <c r="BL1871" s="11"/>
      <c r="BM1871" s="11"/>
      <c r="BN1871" s="11"/>
      <c r="BO1871" s="11"/>
      <c r="BP1871" s="11"/>
      <c r="BQ1871" s="11"/>
      <c r="BR1871" s="32" t="e">
        <v>#DIV/0!</v>
      </c>
      <c r="BS1871" s="32" t="e">
        <v>#DIV/0!</v>
      </c>
      <c r="BT1871" s="32" t="e">
        <v>#DIV/0!</v>
      </c>
      <c r="BU1871" s="32" t="e">
        <v>#DIV/0!</v>
      </c>
      <c r="BV1871" s="32" t="e">
        <v>#DIV/0!</v>
      </c>
      <c r="BW1871" s="32" t="e">
        <v>#DIV/0!</v>
      </c>
      <c r="BX1871" s="32" t="e">
        <v>#DIV/0!</v>
      </c>
      <c r="BY1871" s="35"/>
      <c r="BZ1871" s="11"/>
      <c r="CA1871" s="11"/>
      <c r="CB1871" s="36"/>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c r="DN1871" s="29"/>
      <c r="DO1871" s="29"/>
      <c r="DP1871" s="29"/>
      <c r="DQ1871" s="29"/>
      <c r="DR1871" s="29"/>
      <c r="DS1871" s="29"/>
      <c r="DT1871" s="29"/>
      <c r="DU1871" s="29"/>
      <c r="DV1871" s="29"/>
      <c r="DW1871" s="29"/>
      <c r="DX1871" s="29"/>
      <c r="DY1871" s="29"/>
      <c r="DZ1871" s="29"/>
      <c r="EA1871" s="29"/>
      <c r="EB1871" s="29"/>
      <c r="EC1871" s="29"/>
      <c r="ED1871" s="29"/>
      <c r="EE1871" s="29"/>
      <c r="EF1871" s="29"/>
      <c r="EG1871" s="29"/>
      <c r="EH1871" s="29"/>
      <c r="EI1871" s="29"/>
      <c r="EJ1871" s="29"/>
      <c r="EK1871" s="29"/>
      <c r="EL1871" s="29"/>
      <c r="EM1871" s="29"/>
      <c r="EN1871" s="29"/>
      <c r="EO1871" s="29"/>
      <c r="EP1871" s="29"/>
      <c r="EQ1871" s="29"/>
      <c r="ER1871" s="29"/>
      <c r="ES1871" s="29"/>
      <c r="ET1871" s="29"/>
      <c r="EU1871" s="29"/>
      <c r="EV1871" s="29"/>
      <c r="EW1871" s="29"/>
      <c r="EX1871" s="29"/>
      <c r="EY1871" s="29"/>
      <c r="EZ1871" s="29"/>
      <c r="FA1871" s="29"/>
      <c r="FB1871" s="29"/>
      <c r="FC1871" s="29"/>
      <c r="FD1871" s="29"/>
      <c r="FE1871" s="29"/>
      <c r="FF1871" s="29"/>
      <c r="FG1871" s="29"/>
      <c r="FH1871" s="29"/>
      <c r="FI1871" s="29"/>
      <c r="FJ1871" s="29"/>
      <c r="FK1871" s="29"/>
      <c r="FL1871" s="29"/>
      <c r="FM1871" s="29"/>
      <c r="FN1871" s="29"/>
      <c r="FO1871" s="29"/>
      <c r="FP1871" s="29"/>
      <c r="FQ1871" s="29"/>
      <c r="FR1871" s="29"/>
      <c r="FS1871" s="29"/>
      <c r="FT1871" s="29"/>
      <c r="FU1871" s="29"/>
      <c r="FV1871" s="29"/>
      <c r="FW1871" s="29"/>
      <c r="FX1871" s="29"/>
      <c r="FY1871" s="29"/>
      <c r="FZ1871" s="29"/>
      <c r="GA1871" s="29"/>
      <c r="GB1871" s="29"/>
      <c r="GC1871" s="29"/>
      <c r="GD1871" s="29"/>
      <c r="GE1871" s="29"/>
      <c r="GF1871" s="29"/>
      <c r="GG1871" s="29"/>
      <c r="GH1871" s="29"/>
      <c r="GI1871" s="29"/>
      <c r="GJ1871" s="29"/>
      <c r="GK1871" s="29"/>
      <c r="GL1871" s="29"/>
      <c r="GM1871" s="29"/>
      <c r="GN1871" s="29"/>
      <c r="GO1871" s="29"/>
      <c r="GP1871" s="29"/>
      <c r="GQ1871" s="29"/>
      <c r="GR1871" s="29"/>
      <c r="GS1871" s="29"/>
      <c r="GT1871" s="29"/>
      <c r="GU1871" s="29"/>
      <c r="GV1871" s="29"/>
      <c r="GW1871" s="29"/>
      <c r="GX1871" s="29"/>
      <c r="GY1871" s="29"/>
      <c r="GZ1871" s="29"/>
      <c r="HA1871" s="29"/>
      <c r="HB1871" s="29"/>
      <c r="HC1871" s="29"/>
      <c r="HD1871" s="29"/>
      <c r="HE1871" s="29"/>
      <c r="HF1871" s="29"/>
      <c r="HG1871" s="29"/>
      <c r="HH1871" s="29"/>
      <c r="HI1871" s="29"/>
      <c r="HJ1871" s="29"/>
      <c r="HK1871" s="29"/>
      <c r="HL1871" s="29"/>
      <c r="HM1871" s="29"/>
      <c r="HN1871" s="29"/>
      <c r="HO1871" s="29"/>
      <c r="HP1871" s="29"/>
      <c r="HQ1871" s="29"/>
      <c r="HR1871" s="29"/>
      <c r="HS1871" s="29"/>
      <c r="HT1871" s="29"/>
      <c r="HU1871" s="29"/>
      <c r="HV1871" s="29"/>
      <c r="HW1871" s="29"/>
      <c r="HX1871" s="29"/>
      <c r="HY1871" s="29"/>
      <c r="HZ1871" s="29"/>
      <c r="IA1871" s="29"/>
      <c r="IB1871" s="29"/>
      <c r="IC1871" s="29"/>
      <c r="ID1871" s="29"/>
      <c r="IE1871" s="29"/>
      <c r="IF1871" s="29"/>
      <c r="IG1871" s="29"/>
      <c r="IH1871" s="29"/>
      <c r="II1871" s="29"/>
      <c r="IJ1871" s="29"/>
      <c r="IK1871" s="29"/>
      <c r="IL1871" s="29"/>
      <c r="IM1871" s="29"/>
      <c r="IN1871" s="29"/>
      <c r="IO1871" s="29"/>
      <c r="IP1871" s="29"/>
      <c r="IQ1871" s="29"/>
      <c r="IR1871" s="29"/>
      <c r="IS1871" s="29"/>
      <c r="IT1871" s="29"/>
      <c r="IU1871" s="29"/>
      <c r="IV1871" s="29"/>
      <c r="IW1871" s="29"/>
      <c r="IX1871" s="29"/>
      <c r="IY1871" s="29"/>
      <c r="IZ1871" s="29"/>
      <c r="JA1871" s="29"/>
      <c r="JB1871" s="29"/>
      <c r="JC1871" s="29"/>
      <c r="JD1871" s="29"/>
      <c r="JE1871" s="29"/>
      <c r="JF1871" s="29"/>
      <c r="JG1871" s="29"/>
      <c r="JH1871" s="29"/>
      <c r="JI1871" s="29"/>
      <c r="JJ1871" s="29"/>
      <c r="JK1871" s="29"/>
      <c r="JL1871" s="29"/>
      <c r="JM1871" s="29"/>
      <c r="JN1871" s="29"/>
      <c r="JO1871" s="29"/>
      <c r="JP1871" s="29"/>
      <c r="JQ1871" s="29"/>
      <c r="JR1871" s="29"/>
      <c r="JS1871" s="29"/>
      <c r="JT1871" s="29"/>
    </row>
    <row r="1872" spans="1:280" s="12" customFormat="1" ht="62" x14ac:dyDescent="0.35">
      <c r="A1872" s="31">
        <v>43295</v>
      </c>
      <c r="B1872" s="11" t="s">
        <v>1717</v>
      </c>
      <c r="C1872" s="11" t="s">
        <v>75</v>
      </c>
      <c r="D1872" s="11" t="s">
        <v>1411</v>
      </c>
      <c r="E1872" s="11">
        <v>123</v>
      </c>
      <c r="F1872" s="11">
        <v>1</v>
      </c>
      <c r="G1872" s="11" t="s">
        <v>1812</v>
      </c>
      <c r="H1872" s="11">
        <v>0</v>
      </c>
      <c r="I1872" s="11">
        <v>61</v>
      </c>
      <c r="J1872" s="11" t="s">
        <v>77</v>
      </c>
      <c r="K1872" s="32">
        <v>276.64999999999998</v>
      </c>
      <c r="L1872" s="32">
        <v>277.26</v>
      </c>
      <c r="M1872" s="11" t="s">
        <v>78</v>
      </c>
      <c r="N1872" s="11">
        <v>100</v>
      </c>
      <c r="O1872" s="32">
        <v>2</v>
      </c>
      <c r="P1872" s="11" t="s">
        <v>79</v>
      </c>
      <c r="Q1872" s="11" t="s">
        <v>80</v>
      </c>
      <c r="R1872" s="11" t="s">
        <v>100</v>
      </c>
      <c r="S1872" s="11" t="s">
        <v>82</v>
      </c>
      <c r="T1872" s="11" t="s">
        <v>92</v>
      </c>
      <c r="U1872" s="11" t="s">
        <v>1720</v>
      </c>
      <c r="V1872" s="11" t="s">
        <v>94</v>
      </c>
      <c r="W1872" s="11" t="s">
        <v>98</v>
      </c>
      <c r="X1872" s="11"/>
      <c r="Y1872" s="11"/>
      <c r="Z1872" s="11"/>
      <c r="AA1872" s="11">
        <v>5</v>
      </c>
      <c r="AB1872" s="11"/>
      <c r="AC1872" s="11"/>
      <c r="AD1872" s="11"/>
      <c r="AE1872" s="11"/>
      <c r="AF1872" s="11"/>
      <c r="AG1872" s="11"/>
      <c r="AH1872" s="11"/>
      <c r="AI1872" s="11"/>
      <c r="AJ1872" s="11"/>
      <c r="AK1872" s="11"/>
      <c r="AL1872" s="11"/>
      <c r="AM1872" s="11"/>
      <c r="AN1872" s="11"/>
      <c r="AO1872" s="11"/>
      <c r="AP1872" s="11">
        <v>5</v>
      </c>
      <c r="AQ1872" s="11"/>
      <c r="AR1872" s="11"/>
      <c r="AS1872" s="11">
        <v>85</v>
      </c>
      <c r="AT1872" s="11"/>
      <c r="AU1872" s="11"/>
      <c r="AV1872" s="11"/>
      <c r="AW1872" s="11"/>
      <c r="AX1872" s="11">
        <v>5</v>
      </c>
      <c r="AY1872" s="11"/>
      <c r="AZ1872" s="11">
        <v>100</v>
      </c>
      <c r="BA1872" s="11" t="s">
        <v>1570</v>
      </c>
      <c r="BB1872" s="11"/>
      <c r="BC1872" s="11" t="s">
        <v>62</v>
      </c>
      <c r="BD1872" s="11"/>
      <c r="BE1872" s="11"/>
      <c r="BF1872" s="11"/>
      <c r="BG1872" s="34"/>
      <c r="BH1872" s="11"/>
      <c r="BI1872" s="11"/>
      <c r="BJ1872" s="11"/>
      <c r="BK1872" s="11"/>
      <c r="BL1872" s="11"/>
      <c r="BM1872" s="11"/>
      <c r="BN1872" s="11"/>
      <c r="BO1872" s="11"/>
      <c r="BP1872" s="11"/>
      <c r="BQ1872" s="11"/>
      <c r="BR1872" s="32" t="e">
        <v>#DIV/0!</v>
      </c>
      <c r="BS1872" s="32" t="e">
        <v>#DIV/0!</v>
      </c>
      <c r="BT1872" s="32" t="e">
        <v>#DIV/0!</v>
      </c>
      <c r="BU1872" s="32" t="e">
        <v>#DIV/0!</v>
      </c>
      <c r="BV1872" s="32" t="e">
        <v>#DIV/0!</v>
      </c>
      <c r="BW1872" s="32" t="e">
        <v>#DIV/0!</v>
      </c>
      <c r="BX1872" s="32" t="e">
        <v>#DIV/0!</v>
      </c>
      <c r="BY1872" s="35"/>
      <c r="BZ1872" s="11"/>
      <c r="CA1872" s="11"/>
      <c r="CB1872" s="36"/>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c r="DN1872" s="29"/>
      <c r="DO1872" s="29"/>
      <c r="DP1872" s="29"/>
      <c r="DQ1872" s="29"/>
      <c r="DR1872" s="29"/>
      <c r="DS1872" s="29"/>
      <c r="DT1872" s="29"/>
      <c r="DU1872" s="29"/>
      <c r="DV1872" s="29"/>
      <c r="DW1872" s="29"/>
      <c r="DX1872" s="29"/>
      <c r="DY1872" s="29"/>
      <c r="DZ1872" s="29"/>
      <c r="EA1872" s="29"/>
      <c r="EB1872" s="29"/>
      <c r="EC1872" s="29"/>
      <c r="ED1872" s="29"/>
      <c r="EE1872" s="29"/>
      <c r="EF1872" s="29"/>
      <c r="EG1872" s="29"/>
      <c r="EH1872" s="29"/>
      <c r="EI1872" s="29"/>
      <c r="EJ1872" s="29"/>
      <c r="EK1872" s="29"/>
      <c r="EL1872" s="29"/>
      <c r="EM1872" s="29"/>
      <c r="EN1872" s="29"/>
      <c r="EO1872" s="29"/>
      <c r="EP1872" s="29"/>
      <c r="EQ1872" s="29"/>
      <c r="ER1872" s="29"/>
      <c r="ES1872" s="29"/>
      <c r="ET1872" s="29"/>
      <c r="EU1872" s="29"/>
      <c r="EV1872" s="29"/>
      <c r="EW1872" s="29"/>
      <c r="EX1872" s="29"/>
      <c r="EY1872" s="29"/>
      <c r="EZ1872" s="29"/>
      <c r="FA1872" s="29"/>
      <c r="FB1872" s="29"/>
      <c r="FC1872" s="29"/>
      <c r="FD1872" s="29"/>
      <c r="FE1872" s="29"/>
      <c r="FF1872" s="29"/>
      <c r="FG1872" s="29"/>
      <c r="FH1872" s="29"/>
      <c r="FI1872" s="29"/>
      <c r="FJ1872" s="29"/>
      <c r="FK1872" s="29"/>
      <c r="FL1872" s="29"/>
      <c r="FM1872" s="29"/>
      <c r="FN1872" s="29"/>
      <c r="FO1872" s="29"/>
      <c r="FP1872" s="29"/>
      <c r="FQ1872" s="29"/>
      <c r="FR1872" s="29"/>
      <c r="FS1872" s="29"/>
      <c r="FT1872" s="29"/>
      <c r="FU1872" s="29"/>
      <c r="FV1872" s="29"/>
      <c r="FW1872" s="29"/>
      <c r="FX1872" s="29"/>
      <c r="FY1872" s="29"/>
      <c r="FZ1872" s="29"/>
      <c r="GA1872" s="29"/>
      <c r="GB1872" s="29"/>
      <c r="GC1872" s="29"/>
      <c r="GD1872" s="29"/>
      <c r="GE1872" s="29"/>
      <c r="GF1872" s="29"/>
      <c r="GG1872" s="29"/>
      <c r="GH1872" s="29"/>
      <c r="GI1872" s="29"/>
      <c r="GJ1872" s="29"/>
      <c r="GK1872" s="29"/>
      <c r="GL1872" s="29"/>
      <c r="GM1872" s="29"/>
      <c r="GN1872" s="29"/>
      <c r="GO1872" s="29"/>
      <c r="GP1872" s="29"/>
      <c r="GQ1872" s="29"/>
      <c r="GR1872" s="29"/>
      <c r="GS1872" s="29"/>
      <c r="GT1872" s="29"/>
      <c r="GU1872" s="29"/>
      <c r="GV1872" s="29"/>
      <c r="GW1872" s="29"/>
      <c r="GX1872" s="29"/>
      <c r="GY1872" s="29"/>
      <c r="GZ1872" s="29"/>
      <c r="HA1872" s="29"/>
      <c r="HB1872" s="29"/>
      <c r="HC1872" s="29"/>
      <c r="HD1872" s="29"/>
      <c r="HE1872" s="29"/>
      <c r="HF1872" s="29"/>
      <c r="HG1872" s="29"/>
      <c r="HH1872" s="29"/>
      <c r="HI1872" s="29"/>
      <c r="HJ1872" s="29"/>
      <c r="HK1872" s="29"/>
      <c r="HL1872" s="29"/>
      <c r="HM1872" s="29"/>
      <c r="HN1872" s="29"/>
      <c r="HO1872" s="29"/>
      <c r="HP1872" s="29"/>
      <c r="HQ1872" s="29"/>
      <c r="HR1872" s="29"/>
      <c r="HS1872" s="29"/>
      <c r="HT1872" s="29"/>
      <c r="HU1872" s="29"/>
      <c r="HV1872" s="29"/>
      <c r="HW1872" s="29"/>
      <c r="HX1872" s="29"/>
      <c r="HY1872" s="29"/>
      <c r="HZ1872" s="29"/>
      <c r="IA1872" s="29"/>
      <c r="IB1872" s="29"/>
      <c r="IC1872" s="29"/>
      <c r="ID1872" s="29"/>
      <c r="IE1872" s="29"/>
      <c r="IF1872" s="29"/>
      <c r="IG1872" s="29"/>
      <c r="IH1872" s="29"/>
      <c r="II1872" s="29"/>
      <c r="IJ1872" s="29"/>
      <c r="IK1872" s="29"/>
      <c r="IL1872" s="29"/>
      <c r="IM1872" s="29"/>
      <c r="IN1872" s="29"/>
      <c r="IO1872" s="29"/>
      <c r="IP1872" s="29"/>
      <c r="IQ1872" s="29"/>
      <c r="IR1872" s="29"/>
      <c r="IS1872" s="29"/>
      <c r="IT1872" s="29"/>
      <c r="IU1872" s="29"/>
      <c r="IV1872" s="29"/>
      <c r="IW1872" s="29"/>
      <c r="IX1872" s="29"/>
      <c r="IY1872" s="29"/>
      <c r="IZ1872" s="29"/>
      <c r="JA1872" s="29"/>
      <c r="JB1872" s="29"/>
      <c r="JC1872" s="29"/>
      <c r="JD1872" s="29"/>
      <c r="JE1872" s="29"/>
      <c r="JF1872" s="29"/>
      <c r="JG1872" s="29"/>
      <c r="JH1872" s="29"/>
      <c r="JI1872" s="29"/>
      <c r="JJ1872" s="29"/>
      <c r="JK1872" s="29"/>
      <c r="JL1872" s="29"/>
      <c r="JM1872" s="29"/>
      <c r="JN1872" s="29"/>
      <c r="JO1872" s="29"/>
      <c r="JP1872" s="29"/>
      <c r="JQ1872" s="29"/>
      <c r="JR1872" s="29"/>
      <c r="JS1872" s="29"/>
      <c r="JT1872" s="29"/>
    </row>
    <row r="1873" spans="1:280" s="12" customFormat="1" ht="31" x14ac:dyDescent="0.35">
      <c r="A1873" s="31">
        <v>43295</v>
      </c>
      <c r="B1873" s="11" t="s">
        <v>1717</v>
      </c>
      <c r="C1873" s="11" t="s">
        <v>75</v>
      </c>
      <c r="D1873" s="11" t="s">
        <v>1411</v>
      </c>
      <c r="E1873" s="11">
        <v>123</v>
      </c>
      <c r="F1873" s="11">
        <v>1</v>
      </c>
      <c r="G1873" s="11" t="s">
        <v>1812</v>
      </c>
      <c r="H1873" s="11">
        <v>0</v>
      </c>
      <c r="I1873" s="11">
        <v>61</v>
      </c>
      <c r="J1873" s="11" t="s">
        <v>77</v>
      </c>
      <c r="K1873" s="32">
        <v>276.64999999999998</v>
      </c>
      <c r="L1873" s="32">
        <v>277.26</v>
      </c>
      <c r="M1873" s="11" t="s">
        <v>90</v>
      </c>
      <c r="N1873" s="11">
        <v>100</v>
      </c>
      <c r="O1873" s="32">
        <v>0.5</v>
      </c>
      <c r="P1873" s="11" t="s">
        <v>79</v>
      </c>
      <c r="Q1873" s="11" t="s">
        <v>80</v>
      </c>
      <c r="R1873" s="11" t="s">
        <v>81</v>
      </c>
      <c r="S1873" s="11" t="s">
        <v>91</v>
      </c>
      <c r="T1873" s="11" t="s">
        <v>101</v>
      </c>
      <c r="U1873" s="11" t="s">
        <v>1425</v>
      </c>
      <c r="V1873" s="11" t="s">
        <v>94</v>
      </c>
      <c r="W1873" s="11" t="s">
        <v>345</v>
      </c>
      <c r="X1873" s="11"/>
      <c r="Y1873" s="11"/>
      <c r="Z1873" s="11"/>
      <c r="AA1873" s="11"/>
      <c r="AB1873" s="11"/>
      <c r="AC1873" s="11"/>
      <c r="AD1873" s="11"/>
      <c r="AE1873" s="11"/>
      <c r="AF1873" s="11"/>
      <c r="AG1873" s="11"/>
      <c r="AH1873" s="11"/>
      <c r="AI1873" s="11">
        <v>5</v>
      </c>
      <c r="AJ1873" s="11"/>
      <c r="AK1873" s="11"/>
      <c r="AL1873" s="11"/>
      <c r="AM1873" s="11"/>
      <c r="AN1873" s="11"/>
      <c r="AO1873" s="11"/>
      <c r="AP1873" s="11"/>
      <c r="AQ1873" s="11"/>
      <c r="AR1873" s="11"/>
      <c r="AS1873" s="11">
        <v>95</v>
      </c>
      <c r="AT1873" s="11"/>
      <c r="AU1873" s="11"/>
      <c r="AV1873" s="11"/>
      <c r="AW1873" s="11"/>
      <c r="AX1873" s="11"/>
      <c r="AY1873" s="11"/>
      <c r="AZ1873" s="11">
        <v>100</v>
      </c>
      <c r="BA1873" s="11" t="s">
        <v>1722</v>
      </c>
      <c r="BB1873" s="11"/>
      <c r="BC1873" s="11" t="s">
        <v>62</v>
      </c>
      <c r="BD1873" s="11"/>
      <c r="BE1873" s="11"/>
      <c r="BF1873" s="11"/>
      <c r="BG1873" s="34"/>
      <c r="BH1873" s="11"/>
      <c r="BI1873" s="11"/>
      <c r="BJ1873" s="11"/>
      <c r="BK1873" s="11"/>
      <c r="BL1873" s="11"/>
      <c r="BM1873" s="11"/>
      <c r="BN1873" s="11"/>
      <c r="BO1873" s="11"/>
      <c r="BP1873" s="11"/>
      <c r="BQ1873" s="11"/>
      <c r="BR1873" s="32" t="e">
        <v>#DIV/0!</v>
      </c>
      <c r="BS1873" s="32" t="e">
        <v>#DIV/0!</v>
      </c>
      <c r="BT1873" s="32" t="e">
        <v>#DIV/0!</v>
      </c>
      <c r="BU1873" s="32" t="e">
        <v>#DIV/0!</v>
      </c>
      <c r="BV1873" s="32" t="e">
        <v>#DIV/0!</v>
      </c>
      <c r="BW1873" s="32" t="e">
        <v>#DIV/0!</v>
      </c>
      <c r="BX1873" s="32" t="e">
        <v>#DIV/0!</v>
      </c>
      <c r="BY1873" s="35"/>
      <c r="BZ1873" s="11"/>
      <c r="CA1873" s="11"/>
      <c r="CB1873" s="36"/>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c r="DN1873" s="29"/>
      <c r="DO1873" s="29"/>
      <c r="DP1873" s="29"/>
      <c r="DQ1873" s="29"/>
      <c r="DR1873" s="29"/>
      <c r="DS1873" s="29"/>
      <c r="DT1873" s="29"/>
      <c r="DU1873" s="29"/>
      <c r="DV1873" s="29"/>
      <c r="DW1873" s="29"/>
      <c r="DX1873" s="29"/>
      <c r="DY1873" s="29"/>
      <c r="DZ1873" s="29"/>
      <c r="EA1873" s="29"/>
      <c r="EB1873" s="29"/>
      <c r="EC1873" s="29"/>
      <c r="ED1873" s="29"/>
      <c r="EE1873" s="29"/>
      <c r="EF1873" s="29"/>
      <c r="EG1873" s="29"/>
      <c r="EH1873" s="29"/>
      <c r="EI1873" s="29"/>
      <c r="EJ1873" s="29"/>
      <c r="EK1873" s="29"/>
      <c r="EL1873" s="29"/>
      <c r="EM1873" s="29"/>
      <c r="EN1873" s="29"/>
      <c r="EO1873" s="29"/>
      <c r="EP1873" s="29"/>
      <c r="EQ1873" s="29"/>
      <c r="ER1873" s="29"/>
      <c r="ES1873" s="29"/>
      <c r="ET1873" s="29"/>
      <c r="EU1873" s="29"/>
      <c r="EV1873" s="29"/>
      <c r="EW1873" s="29"/>
      <c r="EX1873" s="29"/>
      <c r="EY1873" s="29"/>
      <c r="EZ1873" s="29"/>
      <c r="FA1873" s="29"/>
      <c r="FB1873" s="29"/>
      <c r="FC1873" s="29"/>
      <c r="FD1873" s="29"/>
      <c r="FE1873" s="29"/>
      <c r="FF1873" s="29"/>
      <c r="FG1873" s="29"/>
      <c r="FH1873" s="29"/>
      <c r="FI1873" s="29"/>
      <c r="FJ1873" s="29"/>
      <c r="FK1873" s="29"/>
      <c r="FL1873" s="29"/>
      <c r="FM1873" s="29"/>
      <c r="FN1873" s="29"/>
      <c r="FO1873" s="29"/>
      <c r="FP1873" s="29"/>
      <c r="FQ1873" s="29"/>
      <c r="FR1873" s="29"/>
      <c r="FS1873" s="29"/>
      <c r="FT1873" s="29"/>
      <c r="FU1873" s="29"/>
      <c r="FV1873" s="29"/>
      <c r="FW1873" s="29"/>
      <c r="FX1873" s="29"/>
      <c r="FY1873" s="29"/>
      <c r="FZ1873" s="29"/>
      <c r="GA1873" s="29"/>
      <c r="GB1873" s="29"/>
      <c r="GC1873" s="29"/>
      <c r="GD1873" s="29"/>
      <c r="GE1873" s="29"/>
      <c r="GF1873" s="29"/>
      <c r="GG1873" s="29"/>
      <c r="GH1873" s="29"/>
      <c r="GI1873" s="29"/>
      <c r="GJ1873" s="29"/>
      <c r="GK1873" s="29"/>
      <c r="GL1873" s="29"/>
      <c r="GM1873" s="29"/>
      <c r="GN1873" s="29"/>
      <c r="GO1873" s="29"/>
      <c r="GP1873" s="29"/>
      <c r="GQ1873" s="29"/>
      <c r="GR1873" s="29"/>
      <c r="GS1873" s="29"/>
      <c r="GT1873" s="29"/>
      <c r="GU1873" s="29"/>
      <c r="GV1873" s="29"/>
      <c r="GW1873" s="29"/>
      <c r="GX1873" s="29"/>
      <c r="GY1873" s="29"/>
      <c r="GZ1873" s="29"/>
      <c r="HA1873" s="29"/>
      <c r="HB1873" s="29"/>
      <c r="HC1873" s="29"/>
      <c r="HD1873" s="29"/>
      <c r="HE1873" s="29"/>
      <c r="HF1873" s="29"/>
      <c r="HG1873" s="29"/>
      <c r="HH1873" s="29"/>
      <c r="HI1873" s="29"/>
      <c r="HJ1873" s="29"/>
      <c r="HK1873" s="29"/>
      <c r="HL1873" s="29"/>
      <c r="HM1873" s="29"/>
      <c r="HN1873" s="29"/>
      <c r="HO1873" s="29"/>
      <c r="HP1873" s="29"/>
      <c r="HQ1873" s="29"/>
      <c r="HR1873" s="29"/>
      <c r="HS1873" s="29"/>
      <c r="HT1873" s="29"/>
      <c r="HU1873" s="29"/>
      <c r="HV1873" s="29"/>
      <c r="HW1873" s="29"/>
      <c r="HX1873" s="29"/>
      <c r="HY1873" s="29"/>
      <c r="HZ1873" s="29"/>
      <c r="IA1873" s="29"/>
      <c r="IB1873" s="29"/>
      <c r="IC1873" s="29"/>
      <c r="ID1873" s="29"/>
      <c r="IE1873" s="29"/>
      <c r="IF1873" s="29"/>
      <c r="IG1873" s="29"/>
      <c r="IH1873" s="29"/>
      <c r="II1873" s="29"/>
      <c r="IJ1873" s="29"/>
      <c r="IK1873" s="29"/>
      <c r="IL1873" s="29"/>
      <c r="IM1873" s="29"/>
      <c r="IN1873" s="29"/>
      <c r="IO1873" s="29"/>
      <c r="IP1873" s="29"/>
      <c r="IQ1873" s="29"/>
      <c r="IR1873" s="29"/>
      <c r="IS1873" s="29"/>
      <c r="IT1873" s="29"/>
      <c r="IU1873" s="29"/>
      <c r="IV1873" s="29"/>
      <c r="IW1873" s="29"/>
      <c r="IX1873" s="29"/>
      <c r="IY1873" s="29"/>
      <c r="IZ1873" s="29"/>
      <c r="JA1873" s="29"/>
      <c r="JB1873" s="29"/>
      <c r="JC1873" s="29"/>
      <c r="JD1873" s="29"/>
      <c r="JE1873" s="29"/>
      <c r="JF1873" s="29"/>
      <c r="JG1873" s="29"/>
      <c r="JH1873" s="29"/>
      <c r="JI1873" s="29"/>
      <c r="JJ1873" s="29"/>
      <c r="JK1873" s="29"/>
      <c r="JL1873" s="29"/>
      <c r="JM1873" s="29"/>
      <c r="JN1873" s="29"/>
      <c r="JO1873" s="29"/>
      <c r="JP1873" s="29"/>
      <c r="JQ1873" s="29"/>
      <c r="JR1873" s="29"/>
      <c r="JS1873" s="29"/>
      <c r="JT1873" s="29"/>
    </row>
    <row r="1874" spans="1:280" s="12" customFormat="1" ht="31" x14ac:dyDescent="0.35">
      <c r="A1874" s="31">
        <v>43295</v>
      </c>
      <c r="B1874" s="11" t="s">
        <v>1717</v>
      </c>
      <c r="C1874" s="11" t="s">
        <v>75</v>
      </c>
      <c r="D1874" s="11" t="s">
        <v>1411</v>
      </c>
      <c r="E1874" s="11">
        <v>123</v>
      </c>
      <c r="F1874" s="11">
        <v>1</v>
      </c>
      <c r="G1874" s="11" t="s">
        <v>1812</v>
      </c>
      <c r="H1874" s="11">
        <v>26</v>
      </c>
      <c r="I1874" s="11">
        <v>28</v>
      </c>
      <c r="J1874" s="11" t="s">
        <v>77</v>
      </c>
      <c r="K1874" s="32">
        <v>276.90999999999997</v>
      </c>
      <c r="L1874" s="32">
        <v>276.92999999999995</v>
      </c>
      <c r="M1874" s="11" t="s">
        <v>78</v>
      </c>
      <c r="N1874" s="11">
        <v>100</v>
      </c>
      <c r="O1874" s="32">
        <v>1</v>
      </c>
      <c r="P1874" s="11" t="s">
        <v>79</v>
      </c>
      <c r="Q1874" s="11" t="s">
        <v>656</v>
      </c>
      <c r="R1874" s="11" t="s">
        <v>317</v>
      </c>
      <c r="S1874" s="11" t="s">
        <v>82</v>
      </c>
      <c r="T1874" s="11" t="s">
        <v>92</v>
      </c>
      <c r="U1874" s="11" t="s">
        <v>1723</v>
      </c>
      <c r="V1874" s="11" t="s">
        <v>94</v>
      </c>
      <c r="W1874" s="11" t="s">
        <v>1213</v>
      </c>
      <c r="X1874" s="11"/>
      <c r="Y1874" s="11"/>
      <c r="Z1874" s="11"/>
      <c r="AA1874" s="11"/>
      <c r="AB1874" s="11"/>
      <c r="AC1874" s="11"/>
      <c r="AD1874" s="11"/>
      <c r="AE1874" s="11"/>
      <c r="AF1874" s="11"/>
      <c r="AG1874" s="11"/>
      <c r="AH1874" s="11"/>
      <c r="AI1874" s="11">
        <v>2</v>
      </c>
      <c r="AJ1874" s="11"/>
      <c r="AK1874" s="11"/>
      <c r="AL1874" s="11"/>
      <c r="AM1874" s="11"/>
      <c r="AN1874" s="11"/>
      <c r="AO1874" s="11"/>
      <c r="AP1874" s="11"/>
      <c r="AQ1874" s="11"/>
      <c r="AR1874" s="11"/>
      <c r="AS1874" s="11">
        <v>98</v>
      </c>
      <c r="AT1874" s="11"/>
      <c r="AU1874" s="11"/>
      <c r="AV1874" s="11"/>
      <c r="AW1874" s="11"/>
      <c r="AX1874" s="11"/>
      <c r="AY1874" s="11"/>
      <c r="AZ1874" s="11">
        <v>100</v>
      </c>
      <c r="BA1874" s="11" t="s">
        <v>1724</v>
      </c>
      <c r="BB1874" s="11"/>
      <c r="BC1874" s="11" t="s">
        <v>62</v>
      </c>
      <c r="BD1874" s="11"/>
      <c r="BE1874" s="11"/>
      <c r="BF1874" s="11"/>
      <c r="BG1874" s="34"/>
      <c r="BH1874" s="11"/>
      <c r="BI1874" s="11"/>
      <c r="BJ1874" s="11"/>
      <c r="BK1874" s="11"/>
      <c r="BL1874" s="11"/>
      <c r="BM1874" s="11"/>
      <c r="BN1874" s="11"/>
      <c r="BO1874" s="11"/>
      <c r="BP1874" s="11"/>
      <c r="BQ1874" s="11"/>
      <c r="BR1874" s="32" t="e">
        <v>#DIV/0!</v>
      </c>
      <c r="BS1874" s="32" t="e">
        <v>#DIV/0!</v>
      </c>
      <c r="BT1874" s="32" t="e">
        <v>#DIV/0!</v>
      </c>
      <c r="BU1874" s="32" t="e">
        <v>#DIV/0!</v>
      </c>
      <c r="BV1874" s="32" t="e">
        <v>#DIV/0!</v>
      </c>
      <c r="BW1874" s="32" t="e">
        <v>#DIV/0!</v>
      </c>
      <c r="BX1874" s="32" t="e">
        <v>#DIV/0!</v>
      </c>
      <c r="BY1874" s="35"/>
      <c r="BZ1874" s="11"/>
      <c r="CA1874" s="11"/>
      <c r="CB1874" s="36"/>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c r="DN1874" s="29"/>
      <c r="DO1874" s="29"/>
      <c r="DP1874" s="29"/>
      <c r="DQ1874" s="29"/>
      <c r="DR1874" s="29"/>
      <c r="DS1874" s="29"/>
      <c r="DT1874" s="29"/>
      <c r="DU1874" s="29"/>
      <c r="DV1874" s="29"/>
      <c r="DW1874" s="29"/>
      <c r="DX1874" s="29"/>
      <c r="DY1874" s="29"/>
      <c r="DZ1874" s="29"/>
      <c r="EA1874" s="29"/>
      <c r="EB1874" s="29"/>
      <c r="EC1874" s="29"/>
      <c r="ED1874" s="29"/>
      <c r="EE1874" s="29"/>
      <c r="EF1874" s="29"/>
      <c r="EG1874" s="29"/>
      <c r="EH1874" s="29"/>
      <c r="EI1874" s="29"/>
      <c r="EJ1874" s="29"/>
      <c r="EK1874" s="29"/>
      <c r="EL1874" s="29"/>
      <c r="EM1874" s="29"/>
      <c r="EN1874" s="29"/>
      <c r="EO1874" s="29"/>
      <c r="EP1874" s="29"/>
      <c r="EQ1874" s="29"/>
      <c r="ER1874" s="29"/>
      <c r="ES1874" s="29"/>
      <c r="ET1874" s="29"/>
      <c r="EU1874" s="29"/>
      <c r="EV1874" s="29"/>
      <c r="EW1874" s="29"/>
      <c r="EX1874" s="29"/>
      <c r="EY1874" s="29"/>
      <c r="EZ1874" s="29"/>
      <c r="FA1874" s="29"/>
      <c r="FB1874" s="29"/>
      <c r="FC1874" s="29"/>
      <c r="FD1874" s="29"/>
      <c r="FE1874" s="29"/>
      <c r="FF1874" s="29"/>
      <c r="FG1874" s="29"/>
      <c r="FH1874" s="29"/>
      <c r="FI1874" s="29"/>
      <c r="FJ1874" s="29"/>
      <c r="FK1874" s="29"/>
      <c r="FL1874" s="29"/>
      <c r="FM1874" s="29"/>
      <c r="FN1874" s="29"/>
      <c r="FO1874" s="29"/>
      <c r="FP1874" s="29"/>
      <c r="FQ1874" s="29"/>
      <c r="FR1874" s="29"/>
      <c r="FS1874" s="29"/>
      <c r="FT1874" s="29"/>
      <c r="FU1874" s="29"/>
      <c r="FV1874" s="29"/>
      <c r="FW1874" s="29"/>
      <c r="FX1874" s="29"/>
      <c r="FY1874" s="29"/>
      <c r="FZ1874" s="29"/>
      <c r="GA1874" s="29"/>
      <c r="GB1874" s="29"/>
      <c r="GC1874" s="29"/>
      <c r="GD1874" s="29"/>
      <c r="GE1874" s="29"/>
      <c r="GF1874" s="29"/>
      <c r="GG1874" s="29"/>
      <c r="GH1874" s="29"/>
      <c r="GI1874" s="29"/>
      <c r="GJ1874" s="29"/>
      <c r="GK1874" s="29"/>
      <c r="GL1874" s="29"/>
      <c r="GM1874" s="29"/>
      <c r="GN1874" s="29"/>
      <c r="GO1874" s="29"/>
      <c r="GP1874" s="29"/>
      <c r="GQ1874" s="29"/>
      <c r="GR1874" s="29"/>
      <c r="GS1874" s="29"/>
      <c r="GT1874" s="29"/>
      <c r="GU1874" s="29"/>
      <c r="GV1874" s="29"/>
      <c r="GW1874" s="29"/>
      <c r="GX1874" s="29"/>
      <c r="GY1874" s="29"/>
      <c r="GZ1874" s="29"/>
      <c r="HA1874" s="29"/>
      <c r="HB1874" s="29"/>
      <c r="HC1874" s="29"/>
      <c r="HD1874" s="29"/>
      <c r="HE1874" s="29"/>
      <c r="HF1874" s="29"/>
      <c r="HG1874" s="29"/>
      <c r="HH1874" s="29"/>
      <c r="HI1874" s="29"/>
      <c r="HJ1874" s="29"/>
      <c r="HK1874" s="29"/>
      <c r="HL1874" s="29"/>
      <c r="HM1874" s="29"/>
      <c r="HN1874" s="29"/>
      <c r="HO1874" s="29"/>
      <c r="HP1874" s="29"/>
      <c r="HQ1874" s="29"/>
      <c r="HR1874" s="29"/>
      <c r="HS1874" s="29"/>
      <c r="HT1874" s="29"/>
      <c r="HU1874" s="29"/>
      <c r="HV1874" s="29"/>
      <c r="HW1874" s="29"/>
      <c r="HX1874" s="29"/>
      <c r="HY1874" s="29"/>
      <c r="HZ1874" s="29"/>
      <c r="IA1874" s="29"/>
      <c r="IB1874" s="29"/>
      <c r="IC1874" s="29"/>
      <c r="ID1874" s="29"/>
      <c r="IE1874" s="29"/>
      <c r="IF1874" s="29"/>
      <c r="IG1874" s="29"/>
      <c r="IH1874" s="29"/>
      <c r="II1874" s="29"/>
      <c r="IJ1874" s="29"/>
      <c r="IK1874" s="29"/>
      <c r="IL1874" s="29"/>
      <c r="IM1874" s="29"/>
      <c r="IN1874" s="29"/>
      <c r="IO1874" s="29"/>
      <c r="IP1874" s="29"/>
      <c r="IQ1874" s="29"/>
      <c r="IR1874" s="29"/>
      <c r="IS1874" s="29"/>
      <c r="IT1874" s="29"/>
      <c r="IU1874" s="29"/>
      <c r="IV1874" s="29"/>
      <c r="IW1874" s="29"/>
      <c r="IX1874" s="29"/>
      <c r="IY1874" s="29"/>
      <c r="IZ1874" s="29"/>
      <c r="JA1874" s="29"/>
      <c r="JB1874" s="29"/>
      <c r="JC1874" s="29"/>
      <c r="JD1874" s="29"/>
      <c r="JE1874" s="29"/>
      <c r="JF1874" s="29"/>
      <c r="JG1874" s="29"/>
      <c r="JH1874" s="29"/>
      <c r="JI1874" s="29"/>
      <c r="JJ1874" s="29"/>
      <c r="JK1874" s="29"/>
      <c r="JL1874" s="29"/>
      <c r="JM1874" s="29"/>
      <c r="JN1874" s="29"/>
      <c r="JO1874" s="29"/>
      <c r="JP1874" s="29"/>
      <c r="JQ1874" s="29"/>
      <c r="JR1874" s="29"/>
      <c r="JS1874" s="29"/>
      <c r="JT1874" s="29"/>
    </row>
    <row r="1875" spans="1:280" s="12" customFormat="1" ht="31" x14ac:dyDescent="0.35">
      <c r="A1875" s="31">
        <v>43295</v>
      </c>
      <c r="B1875" s="11" t="s">
        <v>1717</v>
      </c>
      <c r="C1875" s="11" t="s">
        <v>75</v>
      </c>
      <c r="D1875" s="11" t="s">
        <v>1411</v>
      </c>
      <c r="E1875" s="11">
        <v>122</v>
      </c>
      <c r="F1875" s="11">
        <v>1</v>
      </c>
      <c r="G1875" s="11" t="s">
        <v>1811</v>
      </c>
      <c r="H1875" s="11">
        <v>0</v>
      </c>
      <c r="I1875" s="11">
        <v>40</v>
      </c>
      <c r="J1875" s="11" t="s">
        <v>77</v>
      </c>
      <c r="K1875" s="32">
        <v>274.75</v>
      </c>
      <c r="L1875" s="32">
        <v>275.14999999999998</v>
      </c>
      <c r="M1875" s="11" t="s">
        <v>78</v>
      </c>
      <c r="N1875" s="11">
        <v>100</v>
      </c>
      <c r="O1875" s="32">
        <v>1</v>
      </c>
      <c r="P1875" s="11" t="s">
        <v>79</v>
      </c>
      <c r="Q1875" s="11" t="s">
        <v>656</v>
      </c>
      <c r="R1875" s="11" t="s">
        <v>317</v>
      </c>
      <c r="S1875" s="11" t="s">
        <v>82</v>
      </c>
      <c r="T1875" s="11" t="s">
        <v>92</v>
      </c>
      <c r="U1875" s="11" t="s">
        <v>1723</v>
      </c>
      <c r="V1875" s="11" t="s">
        <v>94</v>
      </c>
      <c r="W1875" s="11" t="s">
        <v>1213</v>
      </c>
      <c r="X1875" s="11"/>
      <c r="Y1875" s="11"/>
      <c r="Z1875" s="11"/>
      <c r="AA1875" s="11"/>
      <c r="AB1875" s="11"/>
      <c r="AC1875" s="11"/>
      <c r="AD1875" s="11"/>
      <c r="AE1875" s="11"/>
      <c r="AF1875" s="11"/>
      <c r="AG1875" s="11"/>
      <c r="AH1875" s="11"/>
      <c r="AI1875" s="11"/>
      <c r="AJ1875" s="11"/>
      <c r="AK1875" s="11"/>
      <c r="AL1875" s="11"/>
      <c r="AM1875" s="11"/>
      <c r="AN1875" s="11"/>
      <c r="AO1875" s="11"/>
      <c r="AP1875" s="11"/>
      <c r="AQ1875" s="11"/>
      <c r="AR1875" s="11"/>
      <c r="AS1875" s="11">
        <v>100</v>
      </c>
      <c r="AT1875" s="11"/>
      <c r="AU1875" s="11"/>
      <c r="AV1875" s="11"/>
      <c r="AW1875" s="11"/>
      <c r="AX1875" s="11"/>
      <c r="AY1875" s="11"/>
      <c r="AZ1875" s="11">
        <v>100</v>
      </c>
      <c r="BA1875" s="11" t="s">
        <v>1794</v>
      </c>
      <c r="BB1875" s="11"/>
      <c r="BC1875" s="11" t="s">
        <v>62</v>
      </c>
      <c r="BD1875" s="11"/>
      <c r="BE1875" s="11"/>
      <c r="BF1875" s="11"/>
      <c r="BG1875" s="34"/>
      <c r="BH1875" s="11"/>
      <c r="BI1875" s="11"/>
      <c r="BJ1875" s="11"/>
      <c r="BK1875" s="11"/>
      <c r="BL1875" s="11"/>
      <c r="BM1875" s="11"/>
      <c r="BN1875" s="11"/>
      <c r="BO1875" s="11"/>
      <c r="BP1875" s="11"/>
      <c r="BQ1875" s="11"/>
      <c r="BR1875" s="32" t="e">
        <v>#DIV/0!</v>
      </c>
      <c r="BS1875" s="32" t="e">
        <v>#DIV/0!</v>
      </c>
      <c r="BT1875" s="32" t="e">
        <v>#DIV/0!</v>
      </c>
      <c r="BU1875" s="32" t="e">
        <v>#DIV/0!</v>
      </c>
      <c r="BV1875" s="32" t="e">
        <v>#DIV/0!</v>
      </c>
      <c r="BW1875" s="32" t="e">
        <v>#DIV/0!</v>
      </c>
      <c r="BX1875" s="32" t="e">
        <v>#DIV/0!</v>
      </c>
      <c r="BY1875" s="35"/>
      <c r="BZ1875" s="11"/>
      <c r="CA1875" s="11"/>
      <c r="CB1875" s="36"/>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c r="DN1875" s="29"/>
      <c r="DO1875" s="29"/>
      <c r="DP1875" s="29"/>
      <c r="DQ1875" s="29"/>
      <c r="DR1875" s="29"/>
      <c r="DS1875" s="29"/>
      <c r="DT1875" s="29"/>
      <c r="DU1875" s="29"/>
      <c r="DV1875" s="29"/>
      <c r="DW1875" s="29"/>
      <c r="DX1875" s="29"/>
      <c r="DY1875" s="29"/>
      <c r="DZ1875" s="29"/>
      <c r="EA1875" s="29"/>
      <c r="EB1875" s="29"/>
      <c r="EC1875" s="29"/>
      <c r="ED1875" s="29"/>
      <c r="EE1875" s="29"/>
      <c r="EF1875" s="29"/>
      <c r="EG1875" s="29"/>
      <c r="EH1875" s="29"/>
      <c r="EI1875" s="29"/>
      <c r="EJ1875" s="29"/>
      <c r="EK1875" s="29"/>
      <c r="EL1875" s="29"/>
      <c r="EM1875" s="29"/>
      <c r="EN1875" s="29"/>
      <c r="EO1875" s="29"/>
      <c r="EP1875" s="29"/>
      <c r="EQ1875" s="29"/>
      <c r="ER1875" s="29"/>
      <c r="ES1875" s="29"/>
      <c r="ET1875" s="29"/>
      <c r="EU1875" s="29"/>
      <c r="EV1875" s="29"/>
      <c r="EW1875" s="29"/>
      <c r="EX1875" s="29"/>
      <c r="EY1875" s="29"/>
      <c r="EZ1875" s="29"/>
      <c r="FA1875" s="29"/>
      <c r="FB1875" s="29"/>
      <c r="FC1875" s="29"/>
      <c r="FD1875" s="29"/>
      <c r="FE1875" s="29"/>
      <c r="FF1875" s="29"/>
      <c r="FG1875" s="29"/>
      <c r="FH1875" s="29"/>
      <c r="FI1875" s="29"/>
      <c r="FJ1875" s="29"/>
      <c r="FK1875" s="29"/>
      <c r="FL1875" s="29"/>
      <c r="FM1875" s="29"/>
      <c r="FN1875" s="29"/>
      <c r="FO1875" s="29"/>
      <c r="FP1875" s="29"/>
      <c r="FQ1875" s="29"/>
      <c r="FR1875" s="29"/>
      <c r="FS1875" s="29"/>
      <c r="FT1875" s="29"/>
      <c r="FU1875" s="29"/>
      <c r="FV1875" s="29"/>
      <c r="FW1875" s="29"/>
      <c r="FX1875" s="29"/>
      <c r="FY1875" s="29"/>
      <c r="FZ1875" s="29"/>
      <c r="GA1875" s="29"/>
      <c r="GB1875" s="29"/>
      <c r="GC1875" s="29"/>
      <c r="GD1875" s="29"/>
      <c r="GE1875" s="29"/>
      <c r="GF1875" s="29"/>
      <c r="GG1875" s="29"/>
      <c r="GH1875" s="29"/>
      <c r="GI1875" s="29"/>
      <c r="GJ1875" s="29"/>
      <c r="GK1875" s="29"/>
      <c r="GL1875" s="29"/>
      <c r="GM1875" s="29"/>
      <c r="GN1875" s="29"/>
      <c r="GO1875" s="29"/>
      <c r="GP1875" s="29"/>
      <c r="GQ1875" s="29"/>
      <c r="GR1875" s="29"/>
      <c r="GS1875" s="29"/>
      <c r="GT1875" s="29"/>
      <c r="GU1875" s="29"/>
      <c r="GV1875" s="29"/>
      <c r="GW1875" s="29"/>
      <c r="GX1875" s="29"/>
      <c r="GY1875" s="29"/>
      <c r="GZ1875" s="29"/>
      <c r="HA1875" s="29"/>
      <c r="HB1875" s="29"/>
      <c r="HC1875" s="29"/>
      <c r="HD1875" s="29"/>
      <c r="HE1875" s="29"/>
      <c r="HF1875" s="29"/>
      <c r="HG1875" s="29"/>
      <c r="HH1875" s="29"/>
      <c r="HI1875" s="29"/>
      <c r="HJ1875" s="29"/>
      <c r="HK1875" s="29"/>
      <c r="HL1875" s="29"/>
      <c r="HM1875" s="29"/>
      <c r="HN1875" s="29"/>
      <c r="HO1875" s="29"/>
      <c r="HP1875" s="29"/>
      <c r="HQ1875" s="29"/>
      <c r="HR1875" s="29"/>
      <c r="HS1875" s="29"/>
      <c r="HT1875" s="29"/>
      <c r="HU1875" s="29"/>
      <c r="HV1875" s="29"/>
      <c r="HW1875" s="29"/>
      <c r="HX1875" s="29"/>
      <c r="HY1875" s="29"/>
      <c r="HZ1875" s="29"/>
      <c r="IA1875" s="29"/>
      <c r="IB1875" s="29"/>
      <c r="IC1875" s="29"/>
      <c r="ID1875" s="29"/>
      <c r="IE1875" s="29"/>
      <c r="IF1875" s="29"/>
      <c r="IG1875" s="29"/>
      <c r="IH1875" s="29"/>
      <c r="II1875" s="29"/>
      <c r="IJ1875" s="29"/>
      <c r="IK1875" s="29"/>
      <c r="IL1875" s="29"/>
      <c r="IM1875" s="29"/>
      <c r="IN1875" s="29"/>
      <c r="IO1875" s="29"/>
      <c r="IP1875" s="29"/>
      <c r="IQ1875" s="29"/>
      <c r="IR1875" s="29"/>
      <c r="IS1875" s="29"/>
      <c r="IT1875" s="29"/>
      <c r="IU1875" s="29"/>
      <c r="IV1875" s="29"/>
      <c r="IW1875" s="29"/>
      <c r="IX1875" s="29"/>
      <c r="IY1875" s="29"/>
      <c r="IZ1875" s="29"/>
      <c r="JA1875" s="29"/>
      <c r="JB1875" s="29"/>
      <c r="JC1875" s="29"/>
      <c r="JD1875" s="29"/>
      <c r="JE1875" s="29"/>
      <c r="JF1875" s="29"/>
      <c r="JG1875" s="29"/>
      <c r="JH1875" s="29"/>
      <c r="JI1875" s="29"/>
      <c r="JJ1875" s="29"/>
      <c r="JK1875" s="29"/>
      <c r="JL1875" s="29"/>
      <c r="JM1875" s="29"/>
      <c r="JN1875" s="29"/>
      <c r="JO1875" s="29"/>
      <c r="JP1875" s="29"/>
      <c r="JQ1875" s="29"/>
      <c r="JR1875" s="29"/>
      <c r="JS1875" s="29"/>
      <c r="JT1875" s="29"/>
    </row>
    <row r="1876" spans="1:280" s="12" customFormat="1" ht="31" x14ac:dyDescent="0.35">
      <c r="A1876" s="31">
        <v>43295</v>
      </c>
      <c r="B1876" s="11" t="s">
        <v>1717</v>
      </c>
      <c r="C1876" s="11" t="s">
        <v>75</v>
      </c>
      <c r="D1876" s="11" t="s">
        <v>1411</v>
      </c>
      <c r="E1876" s="11">
        <v>122</v>
      </c>
      <c r="F1876" s="11">
        <v>1</v>
      </c>
      <c r="G1876" s="11" t="s">
        <v>1811</v>
      </c>
      <c r="H1876" s="11">
        <v>41</v>
      </c>
      <c r="I1876" s="11">
        <v>80</v>
      </c>
      <c r="J1876" s="11" t="s">
        <v>77</v>
      </c>
      <c r="K1876" s="32">
        <v>275.16000000000003</v>
      </c>
      <c r="L1876" s="32">
        <v>275.55</v>
      </c>
      <c r="M1876" s="11" t="s">
        <v>90</v>
      </c>
      <c r="N1876" s="11">
        <v>100</v>
      </c>
      <c r="O1876" s="32">
        <v>0.5</v>
      </c>
      <c r="P1876" s="11" t="s">
        <v>79</v>
      </c>
      <c r="Q1876" s="11" t="s">
        <v>80</v>
      </c>
      <c r="R1876" s="11" t="s">
        <v>81</v>
      </c>
      <c r="S1876" s="11" t="s">
        <v>91</v>
      </c>
      <c r="T1876" s="11" t="s">
        <v>92</v>
      </c>
      <c r="U1876" s="11" t="s">
        <v>93</v>
      </c>
      <c r="V1876" s="11" t="s">
        <v>94</v>
      </c>
      <c r="W1876" s="11" t="s">
        <v>86</v>
      </c>
      <c r="X1876" s="11"/>
      <c r="Y1876" s="11"/>
      <c r="Z1876" s="11"/>
      <c r="AA1876" s="11"/>
      <c r="AB1876" s="11"/>
      <c r="AC1876" s="11"/>
      <c r="AD1876" s="11"/>
      <c r="AE1876" s="11"/>
      <c r="AF1876" s="11"/>
      <c r="AG1876" s="11"/>
      <c r="AH1876" s="11"/>
      <c r="AI1876" s="11"/>
      <c r="AJ1876" s="11"/>
      <c r="AK1876" s="11"/>
      <c r="AL1876" s="11"/>
      <c r="AM1876" s="11"/>
      <c r="AN1876" s="11"/>
      <c r="AO1876" s="11"/>
      <c r="AP1876" s="11">
        <v>5</v>
      </c>
      <c r="AQ1876" s="11"/>
      <c r="AR1876" s="11"/>
      <c r="AS1876" s="11">
        <v>95</v>
      </c>
      <c r="AT1876" s="11"/>
      <c r="AU1876" s="11"/>
      <c r="AV1876" s="11"/>
      <c r="AW1876" s="11"/>
      <c r="AX1876" s="11"/>
      <c r="AY1876" s="11"/>
      <c r="AZ1876" s="11">
        <v>100</v>
      </c>
      <c r="BA1876" s="11" t="s">
        <v>1813</v>
      </c>
      <c r="BB1876" s="11"/>
      <c r="BC1876" s="11" t="s">
        <v>62</v>
      </c>
      <c r="BD1876" s="11"/>
      <c r="BE1876" s="11"/>
      <c r="BF1876" s="11"/>
      <c r="BG1876" s="34"/>
      <c r="BH1876" s="11"/>
      <c r="BI1876" s="11"/>
      <c r="BJ1876" s="11"/>
      <c r="BK1876" s="11"/>
      <c r="BL1876" s="11"/>
      <c r="BM1876" s="11"/>
      <c r="BN1876" s="11"/>
      <c r="BO1876" s="11"/>
      <c r="BP1876" s="11"/>
      <c r="BQ1876" s="11"/>
      <c r="BR1876" s="32" t="e">
        <v>#DIV/0!</v>
      </c>
      <c r="BS1876" s="32" t="e">
        <v>#DIV/0!</v>
      </c>
      <c r="BT1876" s="32" t="e">
        <v>#DIV/0!</v>
      </c>
      <c r="BU1876" s="32" t="e">
        <v>#DIV/0!</v>
      </c>
      <c r="BV1876" s="32" t="e">
        <v>#DIV/0!</v>
      </c>
      <c r="BW1876" s="32" t="e">
        <v>#DIV/0!</v>
      </c>
      <c r="BX1876" s="32" t="e">
        <v>#DIV/0!</v>
      </c>
      <c r="BY1876" s="35"/>
      <c r="BZ1876" s="11"/>
      <c r="CA1876" s="11"/>
      <c r="CB1876" s="36"/>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c r="DN1876" s="29"/>
      <c r="DO1876" s="29"/>
      <c r="DP1876" s="29"/>
      <c r="DQ1876" s="29"/>
      <c r="DR1876" s="29"/>
      <c r="DS1876" s="29"/>
      <c r="DT1876" s="29"/>
      <c r="DU1876" s="29"/>
      <c r="DV1876" s="29"/>
      <c r="DW1876" s="29"/>
      <c r="DX1876" s="29"/>
      <c r="DY1876" s="29"/>
      <c r="DZ1876" s="29"/>
      <c r="EA1876" s="29"/>
      <c r="EB1876" s="29"/>
      <c r="EC1876" s="29"/>
      <c r="ED1876" s="29"/>
      <c r="EE1876" s="29"/>
      <c r="EF1876" s="29"/>
      <c r="EG1876" s="29"/>
      <c r="EH1876" s="29"/>
      <c r="EI1876" s="29"/>
      <c r="EJ1876" s="29"/>
      <c r="EK1876" s="29"/>
      <c r="EL1876" s="29"/>
      <c r="EM1876" s="29"/>
      <c r="EN1876" s="29"/>
      <c r="EO1876" s="29"/>
      <c r="EP1876" s="29"/>
      <c r="EQ1876" s="29"/>
      <c r="ER1876" s="29"/>
      <c r="ES1876" s="29"/>
      <c r="ET1876" s="29"/>
      <c r="EU1876" s="29"/>
      <c r="EV1876" s="29"/>
      <c r="EW1876" s="29"/>
      <c r="EX1876" s="29"/>
      <c r="EY1876" s="29"/>
      <c r="EZ1876" s="29"/>
      <c r="FA1876" s="29"/>
      <c r="FB1876" s="29"/>
      <c r="FC1876" s="29"/>
      <c r="FD1876" s="29"/>
      <c r="FE1876" s="29"/>
      <c r="FF1876" s="29"/>
      <c r="FG1876" s="29"/>
      <c r="FH1876" s="29"/>
      <c r="FI1876" s="29"/>
      <c r="FJ1876" s="29"/>
      <c r="FK1876" s="29"/>
      <c r="FL1876" s="29"/>
      <c r="FM1876" s="29"/>
      <c r="FN1876" s="29"/>
      <c r="FO1876" s="29"/>
      <c r="FP1876" s="29"/>
      <c r="FQ1876" s="29"/>
      <c r="FR1876" s="29"/>
      <c r="FS1876" s="29"/>
      <c r="FT1876" s="29"/>
      <c r="FU1876" s="29"/>
      <c r="FV1876" s="29"/>
      <c r="FW1876" s="29"/>
      <c r="FX1876" s="29"/>
      <c r="FY1876" s="29"/>
      <c r="FZ1876" s="29"/>
      <c r="GA1876" s="29"/>
      <c r="GB1876" s="29"/>
      <c r="GC1876" s="29"/>
      <c r="GD1876" s="29"/>
      <c r="GE1876" s="29"/>
      <c r="GF1876" s="29"/>
      <c r="GG1876" s="29"/>
      <c r="GH1876" s="29"/>
      <c r="GI1876" s="29"/>
      <c r="GJ1876" s="29"/>
      <c r="GK1876" s="29"/>
      <c r="GL1876" s="29"/>
      <c r="GM1876" s="29"/>
      <c r="GN1876" s="29"/>
      <c r="GO1876" s="29"/>
      <c r="GP1876" s="29"/>
      <c r="GQ1876" s="29"/>
      <c r="GR1876" s="29"/>
      <c r="GS1876" s="29"/>
      <c r="GT1876" s="29"/>
      <c r="GU1876" s="29"/>
      <c r="GV1876" s="29"/>
      <c r="GW1876" s="29"/>
      <c r="GX1876" s="29"/>
      <c r="GY1876" s="29"/>
      <c r="GZ1876" s="29"/>
      <c r="HA1876" s="29"/>
      <c r="HB1876" s="29"/>
      <c r="HC1876" s="29"/>
      <c r="HD1876" s="29"/>
      <c r="HE1876" s="29"/>
      <c r="HF1876" s="29"/>
      <c r="HG1876" s="29"/>
      <c r="HH1876" s="29"/>
      <c r="HI1876" s="29"/>
      <c r="HJ1876" s="29"/>
      <c r="HK1876" s="29"/>
      <c r="HL1876" s="29"/>
      <c r="HM1876" s="29"/>
      <c r="HN1876" s="29"/>
      <c r="HO1876" s="29"/>
      <c r="HP1876" s="29"/>
      <c r="HQ1876" s="29"/>
      <c r="HR1876" s="29"/>
      <c r="HS1876" s="29"/>
      <c r="HT1876" s="29"/>
      <c r="HU1876" s="29"/>
      <c r="HV1876" s="29"/>
      <c r="HW1876" s="29"/>
      <c r="HX1876" s="29"/>
      <c r="HY1876" s="29"/>
      <c r="HZ1876" s="29"/>
      <c r="IA1876" s="29"/>
      <c r="IB1876" s="29"/>
      <c r="IC1876" s="29"/>
      <c r="ID1876" s="29"/>
      <c r="IE1876" s="29"/>
      <c r="IF1876" s="29"/>
      <c r="IG1876" s="29"/>
      <c r="IH1876" s="29"/>
      <c r="II1876" s="29"/>
      <c r="IJ1876" s="29"/>
      <c r="IK1876" s="29"/>
      <c r="IL1876" s="29"/>
      <c r="IM1876" s="29"/>
      <c r="IN1876" s="29"/>
      <c r="IO1876" s="29"/>
      <c r="IP1876" s="29"/>
      <c r="IQ1876" s="29"/>
      <c r="IR1876" s="29"/>
      <c r="IS1876" s="29"/>
      <c r="IT1876" s="29"/>
      <c r="IU1876" s="29"/>
      <c r="IV1876" s="29"/>
      <c r="IW1876" s="29"/>
      <c r="IX1876" s="29"/>
      <c r="IY1876" s="29"/>
      <c r="IZ1876" s="29"/>
      <c r="JA1876" s="29"/>
      <c r="JB1876" s="29"/>
      <c r="JC1876" s="29"/>
      <c r="JD1876" s="29"/>
      <c r="JE1876" s="29"/>
      <c r="JF1876" s="29"/>
      <c r="JG1876" s="29"/>
      <c r="JH1876" s="29"/>
      <c r="JI1876" s="29"/>
      <c r="JJ1876" s="29"/>
      <c r="JK1876" s="29"/>
      <c r="JL1876" s="29"/>
      <c r="JM1876" s="29"/>
      <c r="JN1876" s="29"/>
      <c r="JO1876" s="29"/>
      <c r="JP1876" s="29"/>
      <c r="JQ1876" s="29"/>
      <c r="JR1876" s="29"/>
      <c r="JS1876" s="29"/>
      <c r="JT1876" s="29"/>
    </row>
    <row r="1877" spans="1:280" s="12" customFormat="1" ht="77.5" x14ac:dyDescent="0.35">
      <c r="A1877" s="31">
        <v>43295</v>
      </c>
      <c r="B1877" s="11" t="s">
        <v>1717</v>
      </c>
      <c r="C1877" s="11" t="s">
        <v>75</v>
      </c>
      <c r="D1877" s="11" t="s">
        <v>1411</v>
      </c>
      <c r="E1877" s="11">
        <v>122</v>
      </c>
      <c r="F1877" s="11">
        <v>1</v>
      </c>
      <c r="G1877" s="11" t="s">
        <v>1811</v>
      </c>
      <c r="H1877" s="11">
        <v>41</v>
      </c>
      <c r="I1877" s="11">
        <v>80</v>
      </c>
      <c r="J1877" s="11" t="s">
        <v>77</v>
      </c>
      <c r="K1877" s="32">
        <v>275.16000000000003</v>
      </c>
      <c r="L1877" s="32">
        <v>275.55</v>
      </c>
      <c r="M1877" s="11" t="s">
        <v>78</v>
      </c>
      <c r="N1877" s="11">
        <v>100</v>
      </c>
      <c r="O1877" s="32">
        <v>2</v>
      </c>
      <c r="P1877" s="11" t="s">
        <v>79</v>
      </c>
      <c r="Q1877" s="11" t="s">
        <v>80</v>
      </c>
      <c r="R1877" s="11" t="s">
        <v>100</v>
      </c>
      <c r="S1877" s="11" t="s">
        <v>82</v>
      </c>
      <c r="T1877" s="11" t="s">
        <v>92</v>
      </c>
      <c r="U1877" s="11" t="s">
        <v>1720</v>
      </c>
      <c r="V1877" s="11" t="s">
        <v>94</v>
      </c>
      <c r="W1877" s="11" t="s">
        <v>98</v>
      </c>
      <c r="X1877" s="11"/>
      <c r="Y1877" s="11"/>
      <c r="Z1877" s="11"/>
      <c r="AA1877" s="11">
        <v>5</v>
      </c>
      <c r="AB1877" s="11"/>
      <c r="AC1877" s="11"/>
      <c r="AD1877" s="11"/>
      <c r="AE1877" s="11"/>
      <c r="AF1877" s="11"/>
      <c r="AG1877" s="11"/>
      <c r="AH1877" s="11"/>
      <c r="AI1877" s="11"/>
      <c r="AJ1877" s="11"/>
      <c r="AK1877" s="11"/>
      <c r="AL1877" s="11"/>
      <c r="AM1877" s="11"/>
      <c r="AN1877" s="11"/>
      <c r="AO1877" s="11"/>
      <c r="AP1877" s="11">
        <v>5</v>
      </c>
      <c r="AQ1877" s="11"/>
      <c r="AR1877" s="11"/>
      <c r="AS1877" s="11">
        <v>85</v>
      </c>
      <c r="AT1877" s="11"/>
      <c r="AU1877" s="11"/>
      <c r="AV1877" s="11"/>
      <c r="AW1877" s="11"/>
      <c r="AX1877" s="11">
        <v>5</v>
      </c>
      <c r="AY1877" s="11"/>
      <c r="AZ1877" s="11">
        <v>100</v>
      </c>
      <c r="BA1877" s="11" t="s">
        <v>1814</v>
      </c>
      <c r="BB1877" s="11"/>
      <c r="BC1877" s="11" t="s">
        <v>62</v>
      </c>
      <c r="BD1877" s="11"/>
      <c r="BE1877" s="11"/>
      <c r="BF1877" s="11"/>
      <c r="BG1877" s="34"/>
      <c r="BH1877" s="11"/>
      <c r="BI1877" s="11"/>
      <c r="BJ1877" s="11"/>
      <c r="BK1877" s="11"/>
      <c r="BL1877" s="11"/>
      <c r="BM1877" s="11"/>
      <c r="BN1877" s="11"/>
      <c r="BO1877" s="11"/>
      <c r="BP1877" s="11"/>
      <c r="BQ1877" s="11"/>
      <c r="BR1877" s="32" t="e">
        <v>#DIV/0!</v>
      </c>
      <c r="BS1877" s="32" t="e">
        <v>#DIV/0!</v>
      </c>
      <c r="BT1877" s="32" t="e">
        <v>#DIV/0!</v>
      </c>
      <c r="BU1877" s="32" t="e">
        <v>#DIV/0!</v>
      </c>
      <c r="BV1877" s="32" t="e">
        <v>#DIV/0!</v>
      </c>
      <c r="BW1877" s="32" t="e">
        <v>#DIV/0!</v>
      </c>
      <c r="BX1877" s="32" t="e">
        <v>#DIV/0!</v>
      </c>
      <c r="BY1877" s="35"/>
      <c r="BZ1877" s="11"/>
      <c r="CA1877" s="11"/>
      <c r="CB1877" s="36"/>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c r="DN1877" s="29"/>
      <c r="DO1877" s="29"/>
      <c r="DP1877" s="29"/>
      <c r="DQ1877" s="29"/>
      <c r="DR1877" s="29"/>
      <c r="DS1877" s="29"/>
      <c r="DT1877" s="29"/>
      <c r="DU1877" s="29"/>
      <c r="DV1877" s="29"/>
      <c r="DW1877" s="29"/>
      <c r="DX1877" s="29"/>
      <c r="DY1877" s="29"/>
      <c r="DZ1877" s="29"/>
      <c r="EA1877" s="29"/>
      <c r="EB1877" s="29"/>
      <c r="EC1877" s="29"/>
      <c r="ED1877" s="29"/>
      <c r="EE1877" s="29"/>
      <c r="EF1877" s="29"/>
      <c r="EG1877" s="29"/>
      <c r="EH1877" s="29"/>
      <c r="EI1877" s="29"/>
      <c r="EJ1877" s="29"/>
      <c r="EK1877" s="29"/>
      <c r="EL1877" s="29"/>
      <c r="EM1877" s="29"/>
      <c r="EN1877" s="29"/>
      <c r="EO1877" s="29"/>
      <c r="EP1877" s="29"/>
      <c r="EQ1877" s="29"/>
      <c r="ER1877" s="29"/>
      <c r="ES1877" s="29"/>
      <c r="ET1877" s="29"/>
      <c r="EU1877" s="29"/>
      <c r="EV1877" s="29"/>
      <c r="EW1877" s="29"/>
      <c r="EX1877" s="29"/>
      <c r="EY1877" s="29"/>
      <c r="EZ1877" s="29"/>
      <c r="FA1877" s="29"/>
      <c r="FB1877" s="29"/>
      <c r="FC1877" s="29"/>
      <c r="FD1877" s="29"/>
      <c r="FE1877" s="29"/>
      <c r="FF1877" s="29"/>
      <c r="FG1877" s="29"/>
      <c r="FH1877" s="29"/>
      <c r="FI1877" s="29"/>
      <c r="FJ1877" s="29"/>
      <c r="FK1877" s="29"/>
      <c r="FL1877" s="29"/>
      <c r="FM1877" s="29"/>
      <c r="FN1877" s="29"/>
      <c r="FO1877" s="29"/>
      <c r="FP1877" s="29"/>
      <c r="FQ1877" s="29"/>
      <c r="FR1877" s="29"/>
      <c r="FS1877" s="29"/>
      <c r="FT1877" s="29"/>
      <c r="FU1877" s="29"/>
      <c r="FV1877" s="29"/>
      <c r="FW1877" s="29"/>
      <c r="FX1877" s="29"/>
      <c r="FY1877" s="29"/>
      <c r="FZ1877" s="29"/>
      <c r="GA1877" s="29"/>
      <c r="GB1877" s="29"/>
      <c r="GC1877" s="29"/>
      <c r="GD1877" s="29"/>
      <c r="GE1877" s="29"/>
      <c r="GF1877" s="29"/>
      <c r="GG1877" s="29"/>
      <c r="GH1877" s="29"/>
      <c r="GI1877" s="29"/>
      <c r="GJ1877" s="29"/>
      <c r="GK1877" s="29"/>
      <c r="GL1877" s="29"/>
      <c r="GM1877" s="29"/>
      <c r="GN1877" s="29"/>
      <c r="GO1877" s="29"/>
      <c r="GP1877" s="29"/>
      <c r="GQ1877" s="29"/>
      <c r="GR1877" s="29"/>
      <c r="GS1877" s="29"/>
      <c r="GT1877" s="29"/>
      <c r="GU1877" s="29"/>
      <c r="GV1877" s="29"/>
      <c r="GW1877" s="29"/>
      <c r="GX1877" s="29"/>
      <c r="GY1877" s="29"/>
      <c r="GZ1877" s="29"/>
      <c r="HA1877" s="29"/>
      <c r="HB1877" s="29"/>
      <c r="HC1877" s="29"/>
      <c r="HD1877" s="29"/>
      <c r="HE1877" s="29"/>
      <c r="HF1877" s="29"/>
      <c r="HG1877" s="29"/>
      <c r="HH1877" s="29"/>
      <c r="HI1877" s="29"/>
      <c r="HJ1877" s="29"/>
      <c r="HK1877" s="29"/>
      <c r="HL1877" s="29"/>
      <c r="HM1877" s="29"/>
      <c r="HN1877" s="29"/>
      <c r="HO1877" s="29"/>
      <c r="HP1877" s="29"/>
      <c r="HQ1877" s="29"/>
      <c r="HR1877" s="29"/>
      <c r="HS1877" s="29"/>
      <c r="HT1877" s="29"/>
      <c r="HU1877" s="29"/>
      <c r="HV1877" s="29"/>
      <c r="HW1877" s="29"/>
      <c r="HX1877" s="29"/>
      <c r="HY1877" s="29"/>
      <c r="HZ1877" s="29"/>
      <c r="IA1877" s="29"/>
      <c r="IB1877" s="29"/>
      <c r="IC1877" s="29"/>
      <c r="ID1877" s="29"/>
      <c r="IE1877" s="29"/>
      <c r="IF1877" s="29"/>
      <c r="IG1877" s="29"/>
      <c r="IH1877" s="29"/>
      <c r="II1877" s="29"/>
      <c r="IJ1877" s="29"/>
      <c r="IK1877" s="29"/>
      <c r="IL1877" s="29"/>
      <c r="IM1877" s="29"/>
      <c r="IN1877" s="29"/>
      <c r="IO1877" s="29"/>
      <c r="IP1877" s="29"/>
      <c r="IQ1877" s="29"/>
      <c r="IR1877" s="29"/>
      <c r="IS1877" s="29"/>
      <c r="IT1877" s="29"/>
      <c r="IU1877" s="29"/>
      <c r="IV1877" s="29"/>
      <c r="IW1877" s="29"/>
      <c r="IX1877" s="29"/>
      <c r="IY1877" s="29"/>
      <c r="IZ1877" s="29"/>
      <c r="JA1877" s="29"/>
      <c r="JB1877" s="29"/>
      <c r="JC1877" s="29"/>
      <c r="JD1877" s="29"/>
      <c r="JE1877" s="29"/>
      <c r="JF1877" s="29"/>
      <c r="JG1877" s="29"/>
      <c r="JH1877" s="29"/>
      <c r="JI1877" s="29"/>
      <c r="JJ1877" s="29"/>
      <c r="JK1877" s="29"/>
      <c r="JL1877" s="29"/>
      <c r="JM1877" s="29"/>
      <c r="JN1877" s="29"/>
      <c r="JO1877" s="29"/>
      <c r="JP1877" s="29"/>
      <c r="JQ1877" s="29"/>
      <c r="JR1877" s="29"/>
      <c r="JS1877" s="29"/>
      <c r="JT1877" s="29"/>
    </row>
    <row r="1878" spans="1:280" s="12" customFormat="1" ht="31" x14ac:dyDescent="0.35">
      <c r="A1878" s="31">
        <v>43295</v>
      </c>
      <c r="B1878" s="11" t="s">
        <v>1717</v>
      </c>
      <c r="C1878" s="11" t="s">
        <v>75</v>
      </c>
      <c r="D1878" s="11" t="s">
        <v>1411</v>
      </c>
      <c r="E1878" s="11">
        <v>122</v>
      </c>
      <c r="F1878" s="11">
        <v>1</v>
      </c>
      <c r="G1878" s="11" t="s">
        <v>1811</v>
      </c>
      <c r="H1878" s="11">
        <v>41</v>
      </c>
      <c r="I1878" s="11">
        <v>80</v>
      </c>
      <c r="J1878" s="11" t="s">
        <v>77</v>
      </c>
      <c r="K1878" s="32">
        <v>275.16000000000003</v>
      </c>
      <c r="L1878" s="32">
        <v>275.55</v>
      </c>
      <c r="M1878" s="11" t="s">
        <v>90</v>
      </c>
      <c r="N1878" s="11">
        <v>100</v>
      </c>
      <c r="O1878" s="32">
        <v>0.5</v>
      </c>
      <c r="P1878" s="11" t="s">
        <v>79</v>
      </c>
      <c r="Q1878" s="11" t="s">
        <v>80</v>
      </c>
      <c r="R1878" s="11" t="s">
        <v>81</v>
      </c>
      <c r="S1878" s="11" t="s">
        <v>91</v>
      </c>
      <c r="T1878" s="11" t="s">
        <v>101</v>
      </c>
      <c r="U1878" s="11" t="s">
        <v>1425</v>
      </c>
      <c r="V1878" s="11" t="s">
        <v>94</v>
      </c>
      <c r="W1878" s="11" t="s">
        <v>345</v>
      </c>
      <c r="X1878" s="11"/>
      <c r="Y1878" s="11"/>
      <c r="Z1878" s="11"/>
      <c r="AA1878" s="11"/>
      <c r="AB1878" s="11"/>
      <c r="AC1878" s="11"/>
      <c r="AD1878" s="11"/>
      <c r="AE1878" s="11"/>
      <c r="AF1878" s="11"/>
      <c r="AG1878" s="11"/>
      <c r="AH1878" s="11"/>
      <c r="AI1878" s="11">
        <v>5</v>
      </c>
      <c r="AJ1878" s="11"/>
      <c r="AK1878" s="11"/>
      <c r="AL1878" s="11"/>
      <c r="AM1878" s="11"/>
      <c r="AN1878" s="11"/>
      <c r="AO1878" s="11"/>
      <c r="AP1878" s="11"/>
      <c r="AQ1878" s="11"/>
      <c r="AR1878" s="11"/>
      <c r="AS1878" s="11">
        <v>95</v>
      </c>
      <c r="AT1878" s="11"/>
      <c r="AU1878" s="11"/>
      <c r="AV1878" s="11"/>
      <c r="AW1878" s="11"/>
      <c r="AX1878" s="11"/>
      <c r="AY1878" s="11"/>
      <c r="AZ1878" s="11">
        <v>100</v>
      </c>
      <c r="BA1878" s="11" t="s">
        <v>1815</v>
      </c>
      <c r="BB1878" s="11"/>
      <c r="BC1878" s="11" t="s">
        <v>62</v>
      </c>
      <c r="BD1878" s="11"/>
      <c r="BE1878" s="11"/>
      <c r="BF1878" s="11"/>
      <c r="BG1878" s="34"/>
      <c r="BH1878" s="11"/>
      <c r="BI1878" s="11"/>
      <c r="BJ1878" s="11"/>
      <c r="BK1878" s="11"/>
      <c r="BL1878" s="11"/>
      <c r="BM1878" s="11"/>
      <c r="BN1878" s="11"/>
      <c r="BO1878" s="11"/>
      <c r="BP1878" s="11"/>
      <c r="BQ1878" s="11"/>
      <c r="BR1878" s="32" t="e">
        <v>#DIV/0!</v>
      </c>
      <c r="BS1878" s="32" t="e">
        <v>#DIV/0!</v>
      </c>
      <c r="BT1878" s="32" t="e">
        <v>#DIV/0!</v>
      </c>
      <c r="BU1878" s="32" t="e">
        <v>#DIV/0!</v>
      </c>
      <c r="BV1878" s="32" t="e">
        <v>#DIV/0!</v>
      </c>
      <c r="BW1878" s="32" t="e">
        <v>#DIV/0!</v>
      </c>
      <c r="BX1878" s="32" t="e">
        <v>#DIV/0!</v>
      </c>
      <c r="BY1878" s="35"/>
      <c r="BZ1878" s="11"/>
      <c r="CA1878" s="11"/>
      <c r="CB1878" s="36"/>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c r="DN1878" s="29"/>
      <c r="DO1878" s="29"/>
      <c r="DP1878" s="29"/>
      <c r="DQ1878" s="29"/>
      <c r="DR1878" s="29"/>
      <c r="DS1878" s="29"/>
      <c r="DT1878" s="29"/>
      <c r="DU1878" s="29"/>
      <c r="DV1878" s="29"/>
      <c r="DW1878" s="29"/>
      <c r="DX1878" s="29"/>
      <c r="DY1878" s="29"/>
      <c r="DZ1878" s="29"/>
      <c r="EA1878" s="29"/>
      <c r="EB1878" s="29"/>
      <c r="EC1878" s="29"/>
      <c r="ED1878" s="29"/>
      <c r="EE1878" s="29"/>
      <c r="EF1878" s="29"/>
      <c r="EG1878" s="29"/>
      <c r="EH1878" s="29"/>
      <c r="EI1878" s="29"/>
      <c r="EJ1878" s="29"/>
      <c r="EK1878" s="29"/>
      <c r="EL1878" s="29"/>
      <c r="EM1878" s="29"/>
      <c r="EN1878" s="29"/>
      <c r="EO1878" s="29"/>
      <c r="EP1878" s="29"/>
      <c r="EQ1878" s="29"/>
      <c r="ER1878" s="29"/>
      <c r="ES1878" s="29"/>
      <c r="ET1878" s="29"/>
      <c r="EU1878" s="29"/>
      <c r="EV1878" s="29"/>
      <c r="EW1878" s="29"/>
      <c r="EX1878" s="29"/>
      <c r="EY1878" s="29"/>
      <c r="EZ1878" s="29"/>
      <c r="FA1878" s="29"/>
      <c r="FB1878" s="29"/>
      <c r="FC1878" s="29"/>
      <c r="FD1878" s="29"/>
      <c r="FE1878" s="29"/>
      <c r="FF1878" s="29"/>
      <c r="FG1878" s="29"/>
      <c r="FH1878" s="29"/>
      <c r="FI1878" s="29"/>
      <c r="FJ1878" s="29"/>
      <c r="FK1878" s="29"/>
      <c r="FL1878" s="29"/>
      <c r="FM1878" s="29"/>
      <c r="FN1878" s="29"/>
      <c r="FO1878" s="29"/>
      <c r="FP1878" s="29"/>
      <c r="FQ1878" s="29"/>
      <c r="FR1878" s="29"/>
      <c r="FS1878" s="29"/>
      <c r="FT1878" s="29"/>
      <c r="FU1878" s="29"/>
      <c r="FV1878" s="29"/>
      <c r="FW1878" s="29"/>
      <c r="FX1878" s="29"/>
      <c r="FY1878" s="29"/>
      <c r="FZ1878" s="29"/>
      <c r="GA1878" s="29"/>
      <c r="GB1878" s="29"/>
      <c r="GC1878" s="29"/>
      <c r="GD1878" s="29"/>
      <c r="GE1878" s="29"/>
      <c r="GF1878" s="29"/>
      <c r="GG1878" s="29"/>
      <c r="GH1878" s="29"/>
      <c r="GI1878" s="29"/>
      <c r="GJ1878" s="29"/>
      <c r="GK1878" s="29"/>
      <c r="GL1878" s="29"/>
      <c r="GM1878" s="29"/>
      <c r="GN1878" s="29"/>
      <c r="GO1878" s="29"/>
      <c r="GP1878" s="29"/>
      <c r="GQ1878" s="29"/>
      <c r="GR1878" s="29"/>
      <c r="GS1878" s="29"/>
      <c r="GT1878" s="29"/>
      <c r="GU1878" s="29"/>
      <c r="GV1878" s="29"/>
      <c r="GW1878" s="29"/>
      <c r="GX1878" s="29"/>
      <c r="GY1878" s="29"/>
      <c r="GZ1878" s="29"/>
      <c r="HA1878" s="29"/>
      <c r="HB1878" s="29"/>
      <c r="HC1878" s="29"/>
      <c r="HD1878" s="29"/>
      <c r="HE1878" s="29"/>
      <c r="HF1878" s="29"/>
      <c r="HG1878" s="29"/>
      <c r="HH1878" s="29"/>
      <c r="HI1878" s="29"/>
      <c r="HJ1878" s="29"/>
      <c r="HK1878" s="29"/>
      <c r="HL1878" s="29"/>
      <c r="HM1878" s="29"/>
      <c r="HN1878" s="29"/>
      <c r="HO1878" s="29"/>
      <c r="HP1878" s="29"/>
      <c r="HQ1878" s="29"/>
      <c r="HR1878" s="29"/>
      <c r="HS1878" s="29"/>
      <c r="HT1878" s="29"/>
      <c r="HU1878" s="29"/>
      <c r="HV1878" s="29"/>
      <c r="HW1878" s="29"/>
      <c r="HX1878" s="29"/>
      <c r="HY1878" s="29"/>
      <c r="HZ1878" s="29"/>
      <c r="IA1878" s="29"/>
      <c r="IB1878" s="29"/>
      <c r="IC1878" s="29"/>
      <c r="ID1878" s="29"/>
      <c r="IE1878" s="29"/>
      <c r="IF1878" s="29"/>
      <c r="IG1878" s="29"/>
      <c r="IH1878" s="29"/>
      <c r="II1878" s="29"/>
      <c r="IJ1878" s="29"/>
      <c r="IK1878" s="29"/>
      <c r="IL1878" s="29"/>
      <c r="IM1878" s="29"/>
      <c r="IN1878" s="29"/>
      <c r="IO1878" s="29"/>
      <c r="IP1878" s="29"/>
      <c r="IQ1878" s="29"/>
      <c r="IR1878" s="29"/>
      <c r="IS1878" s="29"/>
      <c r="IT1878" s="29"/>
      <c r="IU1878" s="29"/>
      <c r="IV1878" s="29"/>
      <c r="IW1878" s="29"/>
      <c r="IX1878" s="29"/>
      <c r="IY1878" s="29"/>
      <c r="IZ1878" s="29"/>
      <c r="JA1878" s="29"/>
      <c r="JB1878" s="29"/>
      <c r="JC1878" s="29"/>
      <c r="JD1878" s="29"/>
      <c r="JE1878" s="29"/>
      <c r="JF1878" s="29"/>
      <c r="JG1878" s="29"/>
      <c r="JH1878" s="29"/>
      <c r="JI1878" s="29"/>
      <c r="JJ1878" s="29"/>
      <c r="JK1878" s="29"/>
      <c r="JL1878" s="29"/>
      <c r="JM1878" s="29"/>
      <c r="JN1878" s="29"/>
      <c r="JO1878" s="29"/>
      <c r="JP1878" s="29"/>
      <c r="JQ1878" s="29"/>
      <c r="JR1878" s="29"/>
      <c r="JS1878" s="29"/>
      <c r="JT1878" s="29"/>
    </row>
    <row r="1879" spans="1:280" s="12" customFormat="1" ht="31" x14ac:dyDescent="0.35">
      <c r="A1879" s="31">
        <v>43295</v>
      </c>
      <c r="B1879" s="11" t="s">
        <v>1717</v>
      </c>
      <c r="C1879" s="11" t="s">
        <v>75</v>
      </c>
      <c r="D1879" s="11" t="s">
        <v>1411</v>
      </c>
      <c r="E1879" s="11">
        <v>122</v>
      </c>
      <c r="F1879" s="11">
        <v>1</v>
      </c>
      <c r="G1879" s="11" t="s">
        <v>1811</v>
      </c>
      <c r="H1879" s="11">
        <v>41</v>
      </c>
      <c r="I1879" s="11">
        <v>80</v>
      </c>
      <c r="J1879" s="11" t="s">
        <v>77</v>
      </c>
      <c r="K1879" s="32">
        <v>275.16000000000003</v>
      </c>
      <c r="L1879" s="32">
        <v>275.55</v>
      </c>
      <c r="M1879" s="11" t="s">
        <v>78</v>
      </c>
      <c r="N1879" s="11">
        <v>100</v>
      </c>
      <c r="O1879" s="32">
        <v>1</v>
      </c>
      <c r="P1879" s="11" t="s">
        <v>79</v>
      </c>
      <c r="Q1879" s="11" t="s">
        <v>656</v>
      </c>
      <c r="R1879" s="11" t="s">
        <v>317</v>
      </c>
      <c r="S1879" s="11" t="s">
        <v>82</v>
      </c>
      <c r="T1879" s="11" t="s">
        <v>92</v>
      </c>
      <c r="U1879" s="11" t="s">
        <v>1723</v>
      </c>
      <c r="V1879" s="11" t="s">
        <v>94</v>
      </c>
      <c r="W1879" s="11" t="s">
        <v>1213</v>
      </c>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v>100</v>
      </c>
      <c r="AT1879" s="11"/>
      <c r="AU1879" s="11"/>
      <c r="AV1879" s="11"/>
      <c r="AW1879" s="11"/>
      <c r="AX1879" s="11"/>
      <c r="AY1879" s="11"/>
      <c r="AZ1879" s="11">
        <v>100</v>
      </c>
      <c r="BA1879" s="11" t="s">
        <v>1816</v>
      </c>
      <c r="BB1879" s="11"/>
      <c r="BC1879" s="11" t="s">
        <v>62</v>
      </c>
      <c r="BD1879" s="11"/>
      <c r="BE1879" s="11"/>
      <c r="BF1879" s="11"/>
      <c r="BG1879" s="34"/>
      <c r="BH1879" s="11"/>
      <c r="BI1879" s="11"/>
      <c r="BJ1879" s="11"/>
      <c r="BK1879" s="11"/>
      <c r="BL1879" s="11"/>
      <c r="BM1879" s="11"/>
      <c r="BN1879" s="11"/>
      <c r="BO1879" s="11"/>
      <c r="BP1879" s="11"/>
      <c r="BQ1879" s="11"/>
      <c r="BR1879" s="32" t="e">
        <v>#DIV/0!</v>
      </c>
      <c r="BS1879" s="32" t="e">
        <v>#DIV/0!</v>
      </c>
      <c r="BT1879" s="32" t="e">
        <v>#DIV/0!</v>
      </c>
      <c r="BU1879" s="32" t="e">
        <v>#DIV/0!</v>
      </c>
      <c r="BV1879" s="32" t="e">
        <v>#DIV/0!</v>
      </c>
      <c r="BW1879" s="32" t="e">
        <v>#DIV/0!</v>
      </c>
      <c r="BX1879" s="32" t="e">
        <v>#DIV/0!</v>
      </c>
      <c r="BY1879" s="35"/>
      <c r="BZ1879" s="11"/>
      <c r="CA1879" s="11"/>
      <c r="CB1879" s="36"/>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c r="DN1879" s="29"/>
      <c r="DO1879" s="29"/>
      <c r="DP1879" s="29"/>
      <c r="DQ1879" s="29"/>
      <c r="DR1879" s="29"/>
      <c r="DS1879" s="29"/>
      <c r="DT1879" s="29"/>
      <c r="DU1879" s="29"/>
      <c r="DV1879" s="29"/>
      <c r="DW1879" s="29"/>
      <c r="DX1879" s="29"/>
      <c r="DY1879" s="29"/>
      <c r="DZ1879" s="29"/>
      <c r="EA1879" s="29"/>
      <c r="EB1879" s="29"/>
      <c r="EC1879" s="29"/>
      <c r="ED1879" s="29"/>
      <c r="EE1879" s="29"/>
      <c r="EF1879" s="29"/>
      <c r="EG1879" s="29"/>
      <c r="EH1879" s="29"/>
      <c r="EI1879" s="29"/>
      <c r="EJ1879" s="29"/>
      <c r="EK1879" s="29"/>
      <c r="EL1879" s="29"/>
      <c r="EM1879" s="29"/>
      <c r="EN1879" s="29"/>
      <c r="EO1879" s="29"/>
      <c r="EP1879" s="29"/>
      <c r="EQ1879" s="29"/>
      <c r="ER1879" s="29"/>
      <c r="ES1879" s="29"/>
      <c r="ET1879" s="29"/>
      <c r="EU1879" s="29"/>
      <c r="EV1879" s="29"/>
      <c r="EW1879" s="29"/>
      <c r="EX1879" s="29"/>
      <c r="EY1879" s="29"/>
      <c r="EZ1879" s="29"/>
      <c r="FA1879" s="29"/>
      <c r="FB1879" s="29"/>
      <c r="FC1879" s="29"/>
      <c r="FD1879" s="29"/>
      <c r="FE1879" s="29"/>
      <c r="FF1879" s="29"/>
      <c r="FG1879" s="29"/>
      <c r="FH1879" s="29"/>
      <c r="FI1879" s="29"/>
      <c r="FJ1879" s="29"/>
      <c r="FK1879" s="29"/>
      <c r="FL1879" s="29"/>
      <c r="FM1879" s="29"/>
      <c r="FN1879" s="29"/>
      <c r="FO1879" s="29"/>
      <c r="FP1879" s="29"/>
      <c r="FQ1879" s="29"/>
      <c r="FR1879" s="29"/>
      <c r="FS1879" s="29"/>
      <c r="FT1879" s="29"/>
      <c r="FU1879" s="29"/>
      <c r="FV1879" s="29"/>
      <c r="FW1879" s="29"/>
      <c r="FX1879" s="29"/>
      <c r="FY1879" s="29"/>
      <c r="FZ1879" s="29"/>
      <c r="GA1879" s="29"/>
      <c r="GB1879" s="29"/>
      <c r="GC1879" s="29"/>
      <c r="GD1879" s="29"/>
      <c r="GE1879" s="29"/>
      <c r="GF1879" s="29"/>
      <c r="GG1879" s="29"/>
      <c r="GH1879" s="29"/>
      <c r="GI1879" s="29"/>
      <c r="GJ1879" s="29"/>
      <c r="GK1879" s="29"/>
      <c r="GL1879" s="29"/>
      <c r="GM1879" s="29"/>
      <c r="GN1879" s="29"/>
      <c r="GO1879" s="29"/>
      <c r="GP1879" s="29"/>
      <c r="GQ1879" s="29"/>
      <c r="GR1879" s="29"/>
      <c r="GS1879" s="29"/>
      <c r="GT1879" s="29"/>
      <c r="GU1879" s="29"/>
      <c r="GV1879" s="29"/>
      <c r="GW1879" s="29"/>
      <c r="GX1879" s="29"/>
      <c r="GY1879" s="29"/>
      <c r="GZ1879" s="29"/>
      <c r="HA1879" s="29"/>
      <c r="HB1879" s="29"/>
      <c r="HC1879" s="29"/>
      <c r="HD1879" s="29"/>
      <c r="HE1879" s="29"/>
      <c r="HF1879" s="29"/>
      <c r="HG1879" s="29"/>
      <c r="HH1879" s="29"/>
      <c r="HI1879" s="29"/>
      <c r="HJ1879" s="29"/>
      <c r="HK1879" s="29"/>
      <c r="HL1879" s="29"/>
      <c r="HM1879" s="29"/>
      <c r="HN1879" s="29"/>
      <c r="HO1879" s="29"/>
      <c r="HP1879" s="29"/>
      <c r="HQ1879" s="29"/>
      <c r="HR1879" s="29"/>
      <c r="HS1879" s="29"/>
      <c r="HT1879" s="29"/>
      <c r="HU1879" s="29"/>
      <c r="HV1879" s="29"/>
      <c r="HW1879" s="29"/>
      <c r="HX1879" s="29"/>
      <c r="HY1879" s="29"/>
      <c r="HZ1879" s="29"/>
      <c r="IA1879" s="29"/>
      <c r="IB1879" s="29"/>
      <c r="IC1879" s="29"/>
      <c r="ID1879" s="29"/>
      <c r="IE1879" s="29"/>
      <c r="IF1879" s="29"/>
      <c r="IG1879" s="29"/>
      <c r="IH1879" s="29"/>
      <c r="II1879" s="29"/>
      <c r="IJ1879" s="29"/>
      <c r="IK1879" s="29"/>
      <c r="IL1879" s="29"/>
      <c r="IM1879" s="29"/>
      <c r="IN1879" s="29"/>
      <c r="IO1879" s="29"/>
      <c r="IP1879" s="29"/>
      <c r="IQ1879" s="29"/>
      <c r="IR1879" s="29"/>
      <c r="IS1879" s="29"/>
      <c r="IT1879" s="29"/>
      <c r="IU1879" s="29"/>
      <c r="IV1879" s="29"/>
      <c r="IW1879" s="29"/>
      <c r="IX1879" s="29"/>
      <c r="IY1879" s="29"/>
      <c r="IZ1879" s="29"/>
      <c r="JA1879" s="29"/>
      <c r="JB1879" s="29"/>
      <c r="JC1879" s="29"/>
      <c r="JD1879" s="29"/>
      <c r="JE1879" s="29"/>
      <c r="JF1879" s="29"/>
      <c r="JG1879" s="29"/>
      <c r="JH1879" s="29"/>
      <c r="JI1879" s="29"/>
      <c r="JJ1879" s="29"/>
      <c r="JK1879" s="29"/>
      <c r="JL1879" s="29"/>
      <c r="JM1879" s="29"/>
      <c r="JN1879" s="29"/>
      <c r="JO1879" s="29"/>
      <c r="JP1879" s="29"/>
      <c r="JQ1879" s="29"/>
      <c r="JR1879" s="29"/>
      <c r="JS1879" s="29"/>
      <c r="JT1879" s="29"/>
    </row>
    <row r="1880" spans="1:280" s="12" customFormat="1" ht="31" x14ac:dyDescent="0.35">
      <c r="A1880" s="31">
        <v>43295</v>
      </c>
      <c r="B1880" s="11" t="s">
        <v>1717</v>
      </c>
      <c r="C1880" s="11" t="s">
        <v>75</v>
      </c>
      <c r="D1880" s="11" t="s">
        <v>1411</v>
      </c>
      <c r="E1880" s="11">
        <v>123</v>
      </c>
      <c r="F1880" s="11">
        <v>1</v>
      </c>
      <c r="G1880" s="11" t="s">
        <v>1812</v>
      </c>
      <c r="H1880" s="11">
        <v>0</v>
      </c>
      <c r="I1880" s="11">
        <v>61</v>
      </c>
      <c r="J1880" s="11" t="s">
        <v>77</v>
      </c>
      <c r="K1880" s="32">
        <v>276.64999999999998</v>
      </c>
      <c r="L1880" s="32">
        <v>277.26</v>
      </c>
      <c r="M1880" s="11" t="s">
        <v>90</v>
      </c>
      <c r="N1880" s="11">
        <v>100</v>
      </c>
      <c r="O1880" s="32">
        <v>0.5</v>
      </c>
      <c r="P1880" s="11" t="s">
        <v>79</v>
      </c>
      <c r="Q1880" s="11" t="s">
        <v>80</v>
      </c>
      <c r="R1880" s="11" t="s">
        <v>81</v>
      </c>
      <c r="S1880" s="11" t="s">
        <v>91</v>
      </c>
      <c r="T1880" s="11" t="s">
        <v>92</v>
      </c>
      <c r="U1880" s="11" t="s">
        <v>93</v>
      </c>
      <c r="V1880" s="11" t="s">
        <v>94</v>
      </c>
      <c r="W1880" s="11" t="s">
        <v>86</v>
      </c>
      <c r="X1880" s="11"/>
      <c r="Y1880" s="11"/>
      <c r="Z1880" s="11"/>
      <c r="AA1880" s="11"/>
      <c r="AB1880" s="11"/>
      <c r="AC1880" s="11"/>
      <c r="AD1880" s="11"/>
      <c r="AE1880" s="11"/>
      <c r="AF1880" s="11"/>
      <c r="AG1880" s="11"/>
      <c r="AH1880" s="11"/>
      <c r="AI1880" s="11"/>
      <c r="AJ1880" s="11"/>
      <c r="AK1880" s="11"/>
      <c r="AL1880" s="11"/>
      <c r="AM1880" s="11"/>
      <c r="AN1880" s="11"/>
      <c r="AO1880" s="11"/>
      <c r="AP1880" s="11">
        <v>5</v>
      </c>
      <c r="AQ1880" s="11"/>
      <c r="AR1880" s="11"/>
      <c r="AS1880" s="11">
        <v>95</v>
      </c>
      <c r="AT1880" s="11"/>
      <c r="AU1880" s="11"/>
      <c r="AV1880" s="11"/>
      <c r="AW1880" s="11"/>
      <c r="AX1880" s="11"/>
      <c r="AY1880" s="11"/>
      <c r="AZ1880" s="11">
        <v>100</v>
      </c>
      <c r="BA1880" s="11" t="s">
        <v>1813</v>
      </c>
      <c r="BB1880" s="11"/>
      <c r="BC1880" s="11" t="s">
        <v>62</v>
      </c>
      <c r="BD1880" s="11"/>
      <c r="BE1880" s="11"/>
      <c r="BF1880" s="11"/>
      <c r="BG1880" s="34"/>
      <c r="BH1880" s="11"/>
      <c r="BI1880" s="11"/>
      <c r="BJ1880" s="11"/>
      <c r="BK1880" s="11"/>
      <c r="BL1880" s="11"/>
      <c r="BM1880" s="11"/>
      <c r="BN1880" s="11"/>
      <c r="BO1880" s="11"/>
      <c r="BP1880" s="11"/>
      <c r="BQ1880" s="11"/>
      <c r="BR1880" s="32" t="e">
        <v>#DIV/0!</v>
      </c>
      <c r="BS1880" s="32" t="e">
        <v>#DIV/0!</v>
      </c>
      <c r="BT1880" s="32" t="e">
        <v>#DIV/0!</v>
      </c>
      <c r="BU1880" s="32" t="e">
        <v>#DIV/0!</v>
      </c>
      <c r="BV1880" s="32" t="e">
        <v>#DIV/0!</v>
      </c>
      <c r="BW1880" s="32" t="e">
        <v>#DIV/0!</v>
      </c>
      <c r="BX1880" s="32" t="e">
        <v>#DIV/0!</v>
      </c>
      <c r="BY1880" s="35"/>
      <c r="BZ1880" s="11"/>
      <c r="CA1880" s="11"/>
      <c r="CB1880" s="36"/>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c r="DN1880" s="29"/>
      <c r="DO1880" s="29"/>
      <c r="DP1880" s="29"/>
      <c r="DQ1880" s="29"/>
      <c r="DR1880" s="29"/>
      <c r="DS1880" s="29"/>
      <c r="DT1880" s="29"/>
      <c r="DU1880" s="29"/>
      <c r="DV1880" s="29"/>
      <c r="DW1880" s="29"/>
      <c r="DX1880" s="29"/>
      <c r="DY1880" s="29"/>
      <c r="DZ1880" s="29"/>
      <c r="EA1880" s="29"/>
      <c r="EB1880" s="29"/>
      <c r="EC1880" s="29"/>
      <c r="ED1880" s="29"/>
      <c r="EE1880" s="29"/>
      <c r="EF1880" s="29"/>
      <c r="EG1880" s="29"/>
      <c r="EH1880" s="29"/>
      <c r="EI1880" s="29"/>
      <c r="EJ1880" s="29"/>
      <c r="EK1880" s="29"/>
      <c r="EL1880" s="29"/>
      <c r="EM1880" s="29"/>
      <c r="EN1880" s="29"/>
      <c r="EO1880" s="29"/>
      <c r="EP1880" s="29"/>
      <c r="EQ1880" s="29"/>
      <c r="ER1880" s="29"/>
      <c r="ES1880" s="29"/>
      <c r="ET1880" s="29"/>
      <c r="EU1880" s="29"/>
      <c r="EV1880" s="29"/>
      <c r="EW1880" s="29"/>
      <c r="EX1880" s="29"/>
      <c r="EY1880" s="29"/>
      <c r="EZ1880" s="29"/>
      <c r="FA1880" s="29"/>
      <c r="FB1880" s="29"/>
      <c r="FC1880" s="29"/>
      <c r="FD1880" s="29"/>
      <c r="FE1880" s="29"/>
      <c r="FF1880" s="29"/>
      <c r="FG1880" s="29"/>
      <c r="FH1880" s="29"/>
      <c r="FI1880" s="29"/>
      <c r="FJ1880" s="29"/>
      <c r="FK1880" s="29"/>
      <c r="FL1880" s="29"/>
      <c r="FM1880" s="29"/>
      <c r="FN1880" s="29"/>
      <c r="FO1880" s="29"/>
      <c r="FP1880" s="29"/>
      <c r="FQ1880" s="29"/>
      <c r="FR1880" s="29"/>
      <c r="FS1880" s="29"/>
      <c r="FT1880" s="29"/>
      <c r="FU1880" s="29"/>
      <c r="FV1880" s="29"/>
      <c r="FW1880" s="29"/>
      <c r="FX1880" s="29"/>
      <c r="FY1880" s="29"/>
      <c r="FZ1880" s="29"/>
      <c r="GA1880" s="29"/>
      <c r="GB1880" s="29"/>
      <c r="GC1880" s="29"/>
      <c r="GD1880" s="29"/>
      <c r="GE1880" s="29"/>
      <c r="GF1880" s="29"/>
      <c r="GG1880" s="29"/>
      <c r="GH1880" s="29"/>
      <c r="GI1880" s="29"/>
      <c r="GJ1880" s="29"/>
      <c r="GK1880" s="29"/>
      <c r="GL1880" s="29"/>
      <c r="GM1880" s="29"/>
      <c r="GN1880" s="29"/>
      <c r="GO1880" s="29"/>
      <c r="GP1880" s="29"/>
      <c r="GQ1880" s="29"/>
      <c r="GR1880" s="29"/>
      <c r="GS1880" s="29"/>
      <c r="GT1880" s="29"/>
      <c r="GU1880" s="29"/>
      <c r="GV1880" s="29"/>
      <c r="GW1880" s="29"/>
      <c r="GX1880" s="29"/>
      <c r="GY1880" s="29"/>
      <c r="GZ1880" s="29"/>
      <c r="HA1880" s="29"/>
      <c r="HB1880" s="29"/>
      <c r="HC1880" s="29"/>
      <c r="HD1880" s="29"/>
      <c r="HE1880" s="29"/>
      <c r="HF1880" s="29"/>
      <c r="HG1880" s="29"/>
      <c r="HH1880" s="29"/>
      <c r="HI1880" s="29"/>
      <c r="HJ1880" s="29"/>
      <c r="HK1880" s="29"/>
      <c r="HL1880" s="29"/>
      <c r="HM1880" s="29"/>
      <c r="HN1880" s="29"/>
      <c r="HO1880" s="29"/>
      <c r="HP1880" s="29"/>
      <c r="HQ1880" s="29"/>
      <c r="HR1880" s="29"/>
      <c r="HS1880" s="29"/>
      <c r="HT1880" s="29"/>
      <c r="HU1880" s="29"/>
      <c r="HV1880" s="29"/>
      <c r="HW1880" s="29"/>
      <c r="HX1880" s="29"/>
      <c r="HY1880" s="29"/>
      <c r="HZ1880" s="29"/>
      <c r="IA1880" s="29"/>
      <c r="IB1880" s="29"/>
      <c r="IC1880" s="29"/>
      <c r="ID1880" s="29"/>
      <c r="IE1880" s="29"/>
      <c r="IF1880" s="29"/>
      <c r="IG1880" s="29"/>
      <c r="IH1880" s="29"/>
      <c r="II1880" s="29"/>
      <c r="IJ1880" s="29"/>
      <c r="IK1880" s="29"/>
      <c r="IL1880" s="29"/>
      <c r="IM1880" s="29"/>
      <c r="IN1880" s="29"/>
      <c r="IO1880" s="29"/>
      <c r="IP1880" s="29"/>
      <c r="IQ1880" s="29"/>
      <c r="IR1880" s="29"/>
      <c r="IS1880" s="29"/>
      <c r="IT1880" s="29"/>
      <c r="IU1880" s="29"/>
      <c r="IV1880" s="29"/>
      <c r="IW1880" s="29"/>
      <c r="IX1880" s="29"/>
      <c r="IY1880" s="29"/>
      <c r="IZ1880" s="29"/>
      <c r="JA1880" s="29"/>
      <c r="JB1880" s="29"/>
      <c r="JC1880" s="29"/>
      <c r="JD1880" s="29"/>
      <c r="JE1880" s="29"/>
      <c r="JF1880" s="29"/>
      <c r="JG1880" s="29"/>
      <c r="JH1880" s="29"/>
      <c r="JI1880" s="29"/>
      <c r="JJ1880" s="29"/>
      <c r="JK1880" s="29"/>
      <c r="JL1880" s="29"/>
      <c r="JM1880" s="29"/>
      <c r="JN1880" s="29"/>
      <c r="JO1880" s="29"/>
      <c r="JP1880" s="29"/>
      <c r="JQ1880" s="29"/>
      <c r="JR1880" s="29"/>
      <c r="JS1880" s="29"/>
      <c r="JT1880" s="29"/>
    </row>
    <row r="1881" spans="1:280" s="12" customFormat="1" ht="62" x14ac:dyDescent="0.35">
      <c r="A1881" s="31">
        <v>43295</v>
      </c>
      <c r="B1881" s="11" t="s">
        <v>1717</v>
      </c>
      <c r="C1881" s="11" t="s">
        <v>75</v>
      </c>
      <c r="D1881" s="11" t="s">
        <v>1411</v>
      </c>
      <c r="E1881" s="11">
        <v>123</v>
      </c>
      <c r="F1881" s="11">
        <v>1</v>
      </c>
      <c r="G1881" s="11" t="s">
        <v>1812</v>
      </c>
      <c r="H1881" s="11">
        <v>0</v>
      </c>
      <c r="I1881" s="11">
        <v>61</v>
      </c>
      <c r="J1881" s="11" t="s">
        <v>77</v>
      </c>
      <c r="K1881" s="32">
        <v>276.64999999999998</v>
      </c>
      <c r="L1881" s="32">
        <v>277.26</v>
      </c>
      <c r="M1881" s="11" t="s">
        <v>78</v>
      </c>
      <c r="N1881" s="11">
        <v>100</v>
      </c>
      <c r="O1881" s="32">
        <v>2</v>
      </c>
      <c r="P1881" s="11" t="s">
        <v>79</v>
      </c>
      <c r="Q1881" s="11" t="s">
        <v>80</v>
      </c>
      <c r="R1881" s="11" t="s">
        <v>100</v>
      </c>
      <c r="S1881" s="11" t="s">
        <v>82</v>
      </c>
      <c r="T1881" s="11" t="s">
        <v>92</v>
      </c>
      <c r="U1881" s="11" t="s">
        <v>1720</v>
      </c>
      <c r="V1881" s="11" t="s">
        <v>94</v>
      </c>
      <c r="W1881" s="11" t="s">
        <v>98</v>
      </c>
      <c r="X1881" s="11"/>
      <c r="Y1881" s="11"/>
      <c r="Z1881" s="11"/>
      <c r="AA1881" s="11">
        <v>5</v>
      </c>
      <c r="AB1881" s="11"/>
      <c r="AC1881" s="11"/>
      <c r="AD1881" s="11"/>
      <c r="AE1881" s="11"/>
      <c r="AF1881" s="11"/>
      <c r="AG1881" s="11"/>
      <c r="AH1881" s="11"/>
      <c r="AI1881" s="11"/>
      <c r="AJ1881" s="11"/>
      <c r="AK1881" s="11"/>
      <c r="AL1881" s="11"/>
      <c r="AM1881" s="11"/>
      <c r="AN1881" s="11"/>
      <c r="AO1881" s="11"/>
      <c r="AP1881" s="11">
        <v>5</v>
      </c>
      <c r="AQ1881" s="11"/>
      <c r="AR1881" s="11"/>
      <c r="AS1881" s="11">
        <v>85</v>
      </c>
      <c r="AT1881" s="11"/>
      <c r="AU1881" s="11"/>
      <c r="AV1881" s="11"/>
      <c r="AW1881" s="11"/>
      <c r="AX1881" s="11">
        <v>5</v>
      </c>
      <c r="AY1881" s="11"/>
      <c r="AZ1881" s="11">
        <v>100</v>
      </c>
      <c r="BA1881" s="11" t="s">
        <v>1570</v>
      </c>
      <c r="BB1881" s="11"/>
      <c r="BC1881" s="11" t="s">
        <v>62</v>
      </c>
      <c r="BD1881" s="11"/>
      <c r="BE1881" s="11"/>
      <c r="BF1881" s="11">
        <v>1</v>
      </c>
      <c r="BG1881" s="34"/>
      <c r="BH1881" s="11"/>
      <c r="BI1881" s="11"/>
      <c r="BJ1881" s="11"/>
      <c r="BK1881" s="11"/>
      <c r="BL1881" s="11"/>
      <c r="BM1881" s="11"/>
      <c r="BN1881" s="11">
        <v>8</v>
      </c>
      <c r="BO1881" s="11">
        <v>90</v>
      </c>
      <c r="BP1881" s="11">
        <v>5</v>
      </c>
      <c r="BQ1881" s="11">
        <v>180</v>
      </c>
      <c r="BR1881" s="32">
        <v>-58.097150337703795</v>
      </c>
      <c r="BS1881" s="32">
        <v>301.90284966229621</v>
      </c>
      <c r="BT1881" s="32">
        <v>80.600076568026736</v>
      </c>
      <c r="BU1881" s="32">
        <v>31.902849662296205</v>
      </c>
      <c r="BV1881" s="32">
        <v>9.3999234319732636</v>
      </c>
      <c r="BW1881" s="32">
        <v>121.90284966229621</v>
      </c>
      <c r="BX1881" s="32">
        <v>9.3999234319732636</v>
      </c>
      <c r="BY1881" s="35"/>
      <c r="BZ1881" s="11"/>
      <c r="CA1881" s="11"/>
      <c r="CB1881" s="36"/>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c r="DN1881" s="29"/>
      <c r="DO1881" s="29"/>
      <c r="DP1881" s="29"/>
      <c r="DQ1881" s="29"/>
      <c r="DR1881" s="29"/>
      <c r="DS1881" s="29"/>
      <c r="DT1881" s="29"/>
      <c r="DU1881" s="29"/>
      <c r="DV1881" s="29"/>
      <c r="DW1881" s="29"/>
      <c r="DX1881" s="29"/>
      <c r="DY1881" s="29"/>
      <c r="DZ1881" s="29"/>
      <c r="EA1881" s="29"/>
      <c r="EB1881" s="29"/>
      <c r="EC1881" s="29"/>
      <c r="ED1881" s="29"/>
      <c r="EE1881" s="29"/>
      <c r="EF1881" s="29"/>
      <c r="EG1881" s="29"/>
      <c r="EH1881" s="29"/>
      <c r="EI1881" s="29"/>
      <c r="EJ1881" s="29"/>
      <c r="EK1881" s="29"/>
      <c r="EL1881" s="29"/>
      <c r="EM1881" s="29"/>
      <c r="EN1881" s="29"/>
      <c r="EO1881" s="29"/>
      <c r="EP1881" s="29"/>
      <c r="EQ1881" s="29"/>
      <c r="ER1881" s="29"/>
      <c r="ES1881" s="29"/>
      <c r="ET1881" s="29"/>
      <c r="EU1881" s="29"/>
      <c r="EV1881" s="29"/>
      <c r="EW1881" s="29"/>
      <c r="EX1881" s="29"/>
      <c r="EY1881" s="29"/>
      <c r="EZ1881" s="29"/>
      <c r="FA1881" s="29"/>
      <c r="FB1881" s="29"/>
      <c r="FC1881" s="29"/>
      <c r="FD1881" s="29"/>
      <c r="FE1881" s="29"/>
      <c r="FF1881" s="29"/>
      <c r="FG1881" s="29"/>
      <c r="FH1881" s="29"/>
      <c r="FI1881" s="29"/>
      <c r="FJ1881" s="29"/>
      <c r="FK1881" s="29"/>
      <c r="FL1881" s="29"/>
      <c r="FM1881" s="29"/>
      <c r="FN1881" s="29"/>
      <c r="FO1881" s="29"/>
      <c r="FP1881" s="29"/>
      <c r="FQ1881" s="29"/>
      <c r="FR1881" s="29"/>
      <c r="FS1881" s="29"/>
      <c r="FT1881" s="29"/>
      <c r="FU1881" s="29"/>
      <c r="FV1881" s="29"/>
      <c r="FW1881" s="29"/>
      <c r="FX1881" s="29"/>
      <c r="FY1881" s="29"/>
      <c r="FZ1881" s="29"/>
      <c r="GA1881" s="29"/>
      <c r="GB1881" s="29"/>
      <c r="GC1881" s="29"/>
      <c r="GD1881" s="29"/>
      <c r="GE1881" s="29"/>
      <c r="GF1881" s="29"/>
      <c r="GG1881" s="29"/>
      <c r="GH1881" s="29"/>
      <c r="GI1881" s="29"/>
      <c r="GJ1881" s="29"/>
      <c r="GK1881" s="29"/>
      <c r="GL1881" s="29"/>
      <c r="GM1881" s="29"/>
      <c r="GN1881" s="29"/>
      <c r="GO1881" s="29"/>
      <c r="GP1881" s="29"/>
      <c r="GQ1881" s="29"/>
      <c r="GR1881" s="29"/>
      <c r="GS1881" s="29"/>
      <c r="GT1881" s="29"/>
      <c r="GU1881" s="29"/>
      <c r="GV1881" s="29"/>
      <c r="GW1881" s="29"/>
      <c r="GX1881" s="29"/>
      <c r="GY1881" s="29"/>
      <c r="GZ1881" s="29"/>
      <c r="HA1881" s="29"/>
      <c r="HB1881" s="29"/>
      <c r="HC1881" s="29"/>
      <c r="HD1881" s="29"/>
      <c r="HE1881" s="29"/>
      <c r="HF1881" s="29"/>
      <c r="HG1881" s="29"/>
      <c r="HH1881" s="29"/>
      <c r="HI1881" s="29"/>
      <c r="HJ1881" s="29"/>
      <c r="HK1881" s="29"/>
      <c r="HL1881" s="29"/>
      <c r="HM1881" s="29"/>
      <c r="HN1881" s="29"/>
      <c r="HO1881" s="29"/>
      <c r="HP1881" s="29"/>
      <c r="HQ1881" s="29"/>
      <c r="HR1881" s="29"/>
      <c r="HS1881" s="29"/>
      <c r="HT1881" s="29"/>
      <c r="HU1881" s="29"/>
      <c r="HV1881" s="29"/>
      <c r="HW1881" s="29"/>
      <c r="HX1881" s="29"/>
      <c r="HY1881" s="29"/>
      <c r="HZ1881" s="29"/>
      <c r="IA1881" s="29"/>
      <c r="IB1881" s="29"/>
      <c r="IC1881" s="29"/>
      <c r="ID1881" s="29"/>
      <c r="IE1881" s="29"/>
      <c r="IF1881" s="29"/>
      <c r="IG1881" s="29"/>
      <c r="IH1881" s="29"/>
      <c r="II1881" s="29"/>
      <c r="IJ1881" s="29"/>
      <c r="IK1881" s="29"/>
      <c r="IL1881" s="29"/>
      <c r="IM1881" s="29"/>
      <c r="IN1881" s="29"/>
      <c r="IO1881" s="29"/>
      <c r="IP1881" s="29"/>
      <c r="IQ1881" s="29"/>
      <c r="IR1881" s="29"/>
      <c r="IS1881" s="29"/>
      <c r="IT1881" s="29"/>
      <c r="IU1881" s="29"/>
      <c r="IV1881" s="29"/>
      <c r="IW1881" s="29"/>
      <c r="IX1881" s="29"/>
      <c r="IY1881" s="29"/>
      <c r="IZ1881" s="29"/>
      <c r="JA1881" s="29"/>
      <c r="JB1881" s="29"/>
      <c r="JC1881" s="29"/>
      <c r="JD1881" s="29"/>
      <c r="JE1881" s="29"/>
      <c r="JF1881" s="29"/>
      <c r="JG1881" s="29"/>
      <c r="JH1881" s="29"/>
      <c r="JI1881" s="29"/>
      <c r="JJ1881" s="29"/>
      <c r="JK1881" s="29"/>
      <c r="JL1881" s="29"/>
      <c r="JM1881" s="29"/>
      <c r="JN1881" s="29"/>
      <c r="JO1881" s="29"/>
      <c r="JP1881" s="29"/>
      <c r="JQ1881" s="29"/>
      <c r="JR1881" s="29"/>
      <c r="JS1881" s="29"/>
      <c r="JT1881" s="29"/>
    </row>
    <row r="1882" spans="1:280" s="12" customFormat="1" ht="31" x14ac:dyDescent="0.35">
      <c r="A1882" s="31">
        <v>43295</v>
      </c>
      <c r="B1882" s="11" t="s">
        <v>1717</v>
      </c>
      <c r="C1882" s="11" t="s">
        <v>75</v>
      </c>
      <c r="D1882" s="11" t="s">
        <v>1411</v>
      </c>
      <c r="E1882" s="11">
        <v>123</v>
      </c>
      <c r="F1882" s="11">
        <v>1</v>
      </c>
      <c r="G1882" s="11" t="s">
        <v>1812</v>
      </c>
      <c r="H1882" s="11">
        <v>0</v>
      </c>
      <c r="I1882" s="11">
        <v>61</v>
      </c>
      <c r="J1882" s="11" t="s">
        <v>77</v>
      </c>
      <c r="K1882" s="32">
        <v>276.64999999999998</v>
      </c>
      <c r="L1882" s="32">
        <v>277.26</v>
      </c>
      <c r="M1882" s="11" t="s">
        <v>90</v>
      </c>
      <c r="N1882" s="11">
        <v>100</v>
      </c>
      <c r="O1882" s="32">
        <v>0.5</v>
      </c>
      <c r="P1882" s="11" t="s">
        <v>79</v>
      </c>
      <c r="Q1882" s="11" t="s">
        <v>80</v>
      </c>
      <c r="R1882" s="11" t="s">
        <v>81</v>
      </c>
      <c r="S1882" s="11" t="s">
        <v>91</v>
      </c>
      <c r="T1882" s="11" t="s">
        <v>101</v>
      </c>
      <c r="U1882" s="11" t="s">
        <v>1425</v>
      </c>
      <c r="V1882" s="11" t="s">
        <v>94</v>
      </c>
      <c r="W1882" s="11" t="s">
        <v>345</v>
      </c>
      <c r="X1882" s="11"/>
      <c r="Y1882" s="11"/>
      <c r="Z1882" s="11"/>
      <c r="AA1882" s="11"/>
      <c r="AB1882" s="11"/>
      <c r="AC1882" s="11"/>
      <c r="AD1882" s="11"/>
      <c r="AE1882" s="11"/>
      <c r="AF1882" s="11"/>
      <c r="AG1882" s="11"/>
      <c r="AH1882" s="11"/>
      <c r="AI1882" s="11">
        <v>5</v>
      </c>
      <c r="AJ1882" s="11"/>
      <c r="AK1882" s="11"/>
      <c r="AL1882" s="11"/>
      <c r="AM1882" s="11"/>
      <c r="AN1882" s="11"/>
      <c r="AO1882" s="11"/>
      <c r="AP1882" s="11"/>
      <c r="AQ1882" s="11"/>
      <c r="AR1882" s="11"/>
      <c r="AS1882" s="11">
        <v>95</v>
      </c>
      <c r="AT1882" s="11"/>
      <c r="AU1882" s="11"/>
      <c r="AV1882" s="11"/>
      <c r="AW1882" s="11"/>
      <c r="AX1882" s="11"/>
      <c r="AY1882" s="11"/>
      <c r="AZ1882" s="11">
        <v>100</v>
      </c>
      <c r="BA1882" s="11" t="s">
        <v>1722</v>
      </c>
      <c r="BB1882" s="11"/>
      <c r="BC1882" s="11" t="s">
        <v>62</v>
      </c>
      <c r="BD1882" s="11"/>
      <c r="BE1882" s="11"/>
      <c r="BF1882" s="11">
        <v>0.1</v>
      </c>
      <c r="BG1882" s="34"/>
      <c r="BH1882" s="11"/>
      <c r="BI1882" s="11"/>
      <c r="BJ1882" s="11"/>
      <c r="BK1882" s="11"/>
      <c r="BL1882" s="11"/>
      <c r="BM1882" s="11"/>
      <c r="BN1882" s="11">
        <v>50</v>
      </c>
      <c r="BO1882" s="11">
        <v>90</v>
      </c>
      <c r="BP1882" s="11">
        <v>38</v>
      </c>
      <c r="BQ1882" s="11">
        <v>0</v>
      </c>
      <c r="BR1882" s="32">
        <v>-123.24790630725812</v>
      </c>
      <c r="BS1882" s="32">
        <v>236.75209369274188</v>
      </c>
      <c r="BT1882" s="32">
        <v>35.059036552020387</v>
      </c>
      <c r="BU1882" s="32">
        <v>326.75209369274188</v>
      </c>
      <c r="BV1882" s="32">
        <v>54.940963447979613</v>
      </c>
      <c r="BW1882" s="32">
        <v>56.75209369274188</v>
      </c>
      <c r="BX1882" s="32">
        <v>54.940963447979613</v>
      </c>
      <c r="BY1882" s="35"/>
      <c r="BZ1882" s="11"/>
      <c r="CA1882" s="11"/>
      <c r="CB1882" s="36"/>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c r="DN1882" s="29"/>
      <c r="DO1882" s="29"/>
      <c r="DP1882" s="29"/>
      <c r="DQ1882" s="29"/>
      <c r="DR1882" s="29"/>
      <c r="DS1882" s="29"/>
      <c r="DT1882" s="29"/>
      <c r="DU1882" s="29"/>
      <c r="DV1882" s="29"/>
      <c r="DW1882" s="29"/>
      <c r="DX1882" s="29"/>
      <c r="DY1882" s="29"/>
      <c r="DZ1882" s="29"/>
      <c r="EA1882" s="29"/>
      <c r="EB1882" s="29"/>
      <c r="EC1882" s="29"/>
      <c r="ED1882" s="29"/>
      <c r="EE1882" s="29"/>
      <c r="EF1882" s="29"/>
      <c r="EG1882" s="29"/>
      <c r="EH1882" s="29"/>
      <c r="EI1882" s="29"/>
      <c r="EJ1882" s="29"/>
      <c r="EK1882" s="29"/>
      <c r="EL1882" s="29"/>
      <c r="EM1882" s="29"/>
      <c r="EN1882" s="29"/>
      <c r="EO1882" s="29"/>
      <c r="EP1882" s="29"/>
      <c r="EQ1882" s="29"/>
      <c r="ER1882" s="29"/>
      <c r="ES1882" s="29"/>
      <c r="ET1882" s="29"/>
      <c r="EU1882" s="29"/>
      <c r="EV1882" s="29"/>
      <c r="EW1882" s="29"/>
      <c r="EX1882" s="29"/>
      <c r="EY1882" s="29"/>
      <c r="EZ1882" s="29"/>
      <c r="FA1882" s="29"/>
      <c r="FB1882" s="29"/>
      <c r="FC1882" s="29"/>
      <c r="FD1882" s="29"/>
      <c r="FE1882" s="29"/>
      <c r="FF1882" s="29"/>
      <c r="FG1882" s="29"/>
      <c r="FH1882" s="29"/>
      <c r="FI1882" s="29"/>
      <c r="FJ1882" s="29"/>
      <c r="FK1882" s="29"/>
      <c r="FL1882" s="29"/>
      <c r="FM1882" s="29"/>
      <c r="FN1882" s="29"/>
      <c r="FO1882" s="29"/>
      <c r="FP1882" s="29"/>
      <c r="FQ1882" s="29"/>
      <c r="FR1882" s="29"/>
      <c r="FS1882" s="29"/>
      <c r="FT1882" s="29"/>
      <c r="FU1882" s="29"/>
      <c r="FV1882" s="29"/>
      <c r="FW1882" s="29"/>
      <c r="FX1882" s="29"/>
      <c r="FY1882" s="29"/>
      <c r="FZ1882" s="29"/>
      <c r="GA1882" s="29"/>
      <c r="GB1882" s="29"/>
      <c r="GC1882" s="29"/>
      <c r="GD1882" s="29"/>
      <c r="GE1882" s="29"/>
      <c r="GF1882" s="29"/>
      <c r="GG1882" s="29"/>
      <c r="GH1882" s="29"/>
      <c r="GI1882" s="29"/>
      <c r="GJ1882" s="29"/>
      <c r="GK1882" s="29"/>
      <c r="GL1882" s="29"/>
      <c r="GM1882" s="29"/>
      <c r="GN1882" s="29"/>
      <c r="GO1882" s="29"/>
      <c r="GP1882" s="29"/>
      <c r="GQ1882" s="29"/>
      <c r="GR1882" s="29"/>
      <c r="GS1882" s="29"/>
      <c r="GT1882" s="29"/>
      <c r="GU1882" s="29"/>
      <c r="GV1882" s="29"/>
      <c r="GW1882" s="29"/>
      <c r="GX1882" s="29"/>
      <c r="GY1882" s="29"/>
      <c r="GZ1882" s="29"/>
      <c r="HA1882" s="29"/>
      <c r="HB1882" s="29"/>
      <c r="HC1882" s="29"/>
      <c r="HD1882" s="29"/>
      <c r="HE1882" s="29"/>
      <c r="HF1882" s="29"/>
      <c r="HG1882" s="29"/>
      <c r="HH1882" s="29"/>
      <c r="HI1882" s="29"/>
      <c r="HJ1882" s="29"/>
      <c r="HK1882" s="29"/>
      <c r="HL1882" s="29"/>
      <c r="HM1882" s="29"/>
      <c r="HN1882" s="29"/>
      <c r="HO1882" s="29"/>
      <c r="HP1882" s="29"/>
      <c r="HQ1882" s="29"/>
      <c r="HR1882" s="29"/>
      <c r="HS1882" s="29"/>
      <c r="HT1882" s="29"/>
      <c r="HU1882" s="29"/>
      <c r="HV1882" s="29"/>
      <c r="HW1882" s="29"/>
      <c r="HX1882" s="29"/>
      <c r="HY1882" s="29"/>
      <c r="HZ1882" s="29"/>
      <c r="IA1882" s="29"/>
      <c r="IB1882" s="29"/>
      <c r="IC1882" s="29"/>
      <c r="ID1882" s="29"/>
      <c r="IE1882" s="29"/>
      <c r="IF1882" s="29"/>
      <c r="IG1882" s="29"/>
      <c r="IH1882" s="29"/>
      <c r="II1882" s="29"/>
      <c r="IJ1882" s="29"/>
      <c r="IK1882" s="29"/>
      <c r="IL1882" s="29"/>
      <c r="IM1882" s="29"/>
      <c r="IN1882" s="29"/>
      <c r="IO1882" s="29"/>
      <c r="IP1882" s="29"/>
      <c r="IQ1882" s="29"/>
      <c r="IR1882" s="29"/>
      <c r="IS1882" s="29"/>
      <c r="IT1882" s="29"/>
      <c r="IU1882" s="29"/>
      <c r="IV1882" s="29"/>
      <c r="IW1882" s="29"/>
      <c r="IX1882" s="29"/>
      <c r="IY1882" s="29"/>
      <c r="IZ1882" s="29"/>
      <c r="JA1882" s="29"/>
      <c r="JB1882" s="29"/>
      <c r="JC1882" s="29"/>
      <c r="JD1882" s="29"/>
      <c r="JE1882" s="29"/>
      <c r="JF1882" s="29"/>
      <c r="JG1882" s="29"/>
      <c r="JH1882" s="29"/>
      <c r="JI1882" s="29"/>
      <c r="JJ1882" s="29"/>
      <c r="JK1882" s="29"/>
      <c r="JL1882" s="29"/>
      <c r="JM1882" s="29"/>
      <c r="JN1882" s="29"/>
      <c r="JO1882" s="29"/>
      <c r="JP1882" s="29"/>
      <c r="JQ1882" s="29"/>
      <c r="JR1882" s="29"/>
      <c r="JS1882" s="29"/>
      <c r="JT1882" s="29"/>
    </row>
    <row r="1883" spans="1:280" s="12" customFormat="1" ht="31" x14ac:dyDescent="0.35">
      <c r="A1883" s="31">
        <v>43295</v>
      </c>
      <c r="B1883" s="11" t="s">
        <v>1717</v>
      </c>
      <c r="C1883" s="11" t="s">
        <v>75</v>
      </c>
      <c r="D1883" s="11" t="s">
        <v>1411</v>
      </c>
      <c r="E1883" s="11">
        <v>123</v>
      </c>
      <c r="F1883" s="11">
        <v>1</v>
      </c>
      <c r="G1883" s="11" t="s">
        <v>1812</v>
      </c>
      <c r="H1883" s="11">
        <v>26</v>
      </c>
      <c r="I1883" s="11">
        <v>28</v>
      </c>
      <c r="J1883" s="11" t="s">
        <v>77</v>
      </c>
      <c r="K1883" s="32">
        <v>276.90999999999997</v>
      </c>
      <c r="L1883" s="32">
        <v>276.92999999999995</v>
      </c>
      <c r="M1883" s="11" t="s">
        <v>78</v>
      </c>
      <c r="N1883" s="11">
        <v>100</v>
      </c>
      <c r="O1883" s="32">
        <v>1</v>
      </c>
      <c r="P1883" s="11" t="s">
        <v>79</v>
      </c>
      <c r="Q1883" s="11" t="s">
        <v>656</v>
      </c>
      <c r="R1883" s="11" t="s">
        <v>317</v>
      </c>
      <c r="S1883" s="11" t="s">
        <v>82</v>
      </c>
      <c r="T1883" s="11" t="s">
        <v>92</v>
      </c>
      <c r="U1883" s="11" t="s">
        <v>1723</v>
      </c>
      <c r="V1883" s="11" t="s">
        <v>94</v>
      </c>
      <c r="W1883" s="11" t="s">
        <v>1213</v>
      </c>
      <c r="X1883" s="11"/>
      <c r="Y1883" s="11"/>
      <c r="Z1883" s="11"/>
      <c r="AA1883" s="11"/>
      <c r="AB1883" s="11"/>
      <c r="AC1883" s="11"/>
      <c r="AD1883" s="11"/>
      <c r="AE1883" s="11"/>
      <c r="AF1883" s="11"/>
      <c r="AG1883" s="11"/>
      <c r="AH1883" s="11"/>
      <c r="AI1883" s="11">
        <v>2</v>
      </c>
      <c r="AJ1883" s="11"/>
      <c r="AK1883" s="11"/>
      <c r="AL1883" s="11"/>
      <c r="AM1883" s="11"/>
      <c r="AN1883" s="11"/>
      <c r="AO1883" s="11"/>
      <c r="AP1883" s="11"/>
      <c r="AQ1883" s="11"/>
      <c r="AR1883" s="11"/>
      <c r="AS1883" s="11">
        <v>98</v>
      </c>
      <c r="AT1883" s="11"/>
      <c r="AU1883" s="11"/>
      <c r="AV1883" s="11"/>
      <c r="AW1883" s="11"/>
      <c r="AX1883" s="11"/>
      <c r="AY1883" s="11"/>
      <c r="AZ1883" s="11">
        <v>100</v>
      </c>
      <c r="BA1883" s="11" t="s">
        <v>1816</v>
      </c>
      <c r="BB1883" s="11"/>
      <c r="BC1883" s="11" t="s">
        <v>62</v>
      </c>
      <c r="BD1883" s="11"/>
      <c r="BE1883" s="11"/>
      <c r="BF1883" s="11">
        <v>1</v>
      </c>
      <c r="BG1883" s="34"/>
      <c r="BH1883" s="11"/>
      <c r="BI1883" s="11"/>
      <c r="BJ1883" s="11"/>
      <c r="BK1883" s="11"/>
      <c r="BL1883" s="11"/>
      <c r="BM1883" s="11"/>
      <c r="BN1883" s="11">
        <v>1</v>
      </c>
      <c r="BO1883" s="11">
        <v>0</v>
      </c>
      <c r="BP1883" s="11">
        <v>1</v>
      </c>
      <c r="BQ1883" s="11">
        <v>90</v>
      </c>
      <c r="BR1883" s="32">
        <v>-135</v>
      </c>
      <c r="BS1883" s="32">
        <v>225</v>
      </c>
      <c r="BT1883" s="32">
        <v>88.58593000067151</v>
      </c>
      <c r="BU1883" s="32">
        <v>315</v>
      </c>
      <c r="BV1883" s="32">
        <v>1.4140699993284898</v>
      </c>
      <c r="BW1883" s="32">
        <v>45</v>
      </c>
      <c r="BX1883" s="32">
        <v>1.4140699993284898</v>
      </c>
      <c r="BY1883" s="35">
        <v>1</v>
      </c>
      <c r="BZ1883" s="11"/>
      <c r="CA1883" s="11">
        <v>17</v>
      </c>
      <c r="CB1883" s="36">
        <v>19</v>
      </c>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c r="DN1883" s="29"/>
      <c r="DO1883" s="29"/>
      <c r="DP1883" s="29"/>
      <c r="DQ1883" s="29"/>
      <c r="DR1883" s="29"/>
      <c r="DS1883" s="29"/>
      <c r="DT1883" s="29"/>
      <c r="DU1883" s="29"/>
      <c r="DV1883" s="29"/>
      <c r="DW1883" s="29"/>
      <c r="DX1883" s="29"/>
      <c r="DY1883" s="29"/>
      <c r="DZ1883" s="29"/>
      <c r="EA1883" s="29"/>
      <c r="EB1883" s="29"/>
      <c r="EC1883" s="29"/>
      <c r="ED1883" s="29"/>
      <c r="EE1883" s="29"/>
      <c r="EF1883" s="29"/>
      <c r="EG1883" s="29"/>
      <c r="EH1883" s="29"/>
      <c r="EI1883" s="29"/>
      <c r="EJ1883" s="29"/>
      <c r="EK1883" s="29"/>
      <c r="EL1883" s="29"/>
      <c r="EM1883" s="29"/>
      <c r="EN1883" s="29"/>
      <c r="EO1883" s="29"/>
      <c r="EP1883" s="29"/>
      <c r="EQ1883" s="29"/>
      <c r="ER1883" s="29"/>
      <c r="ES1883" s="29"/>
      <c r="ET1883" s="29"/>
      <c r="EU1883" s="29"/>
      <c r="EV1883" s="29"/>
      <c r="EW1883" s="29"/>
      <c r="EX1883" s="29"/>
      <c r="EY1883" s="29"/>
      <c r="EZ1883" s="29"/>
      <c r="FA1883" s="29"/>
      <c r="FB1883" s="29"/>
      <c r="FC1883" s="29"/>
      <c r="FD1883" s="29"/>
      <c r="FE1883" s="29"/>
      <c r="FF1883" s="29"/>
      <c r="FG1883" s="29"/>
      <c r="FH1883" s="29"/>
      <c r="FI1883" s="29"/>
      <c r="FJ1883" s="29"/>
      <c r="FK1883" s="29"/>
      <c r="FL1883" s="29"/>
      <c r="FM1883" s="29"/>
      <c r="FN1883" s="29"/>
      <c r="FO1883" s="29"/>
      <c r="FP1883" s="29"/>
      <c r="FQ1883" s="29"/>
      <c r="FR1883" s="29"/>
      <c r="FS1883" s="29"/>
      <c r="FT1883" s="29"/>
      <c r="FU1883" s="29"/>
      <c r="FV1883" s="29"/>
      <c r="FW1883" s="29"/>
      <c r="FX1883" s="29"/>
      <c r="FY1883" s="29"/>
      <c r="FZ1883" s="29"/>
      <c r="GA1883" s="29"/>
      <c r="GB1883" s="29"/>
      <c r="GC1883" s="29"/>
      <c r="GD1883" s="29"/>
      <c r="GE1883" s="29"/>
      <c r="GF1883" s="29"/>
      <c r="GG1883" s="29"/>
      <c r="GH1883" s="29"/>
      <c r="GI1883" s="29"/>
      <c r="GJ1883" s="29"/>
      <c r="GK1883" s="29"/>
      <c r="GL1883" s="29"/>
      <c r="GM1883" s="29"/>
      <c r="GN1883" s="29"/>
      <c r="GO1883" s="29"/>
      <c r="GP1883" s="29"/>
      <c r="GQ1883" s="29"/>
      <c r="GR1883" s="29"/>
      <c r="GS1883" s="29"/>
      <c r="GT1883" s="29"/>
      <c r="GU1883" s="29"/>
      <c r="GV1883" s="29"/>
      <c r="GW1883" s="29"/>
      <c r="GX1883" s="29"/>
      <c r="GY1883" s="29"/>
      <c r="GZ1883" s="29"/>
      <c r="HA1883" s="29"/>
      <c r="HB1883" s="29"/>
      <c r="HC1883" s="29"/>
      <c r="HD1883" s="29"/>
      <c r="HE1883" s="29"/>
      <c r="HF1883" s="29"/>
      <c r="HG1883" s="29"/>
      <c r="HH1883" s="29"/>
      <c r="HI1883" s="29"/>
      <c r="HJ1883" s="29"/>
      <c r="HK1883" s="29"/>
      <c r="HL1883" s="29"/>
      <c r="HM1883" s="29"/>
      <c r="HN1883" s="29"/>
      <c r="HO1883" s="29"/>
      <c r="HP1883" s="29"/>
      <c r="HQ1883" s="29"/>
      <c r="HR1883" s="29"/>
      <c r="HS1883" s="29"/>
      <c r="HT1883" s="29"/>
      <c r="HU1883" s="29"/>
      <c r="HV1883" s="29"/>
      <c r="HW1883" s="29"/>
      <c r="HX1883" s="29"/>
      <c r="HY1883" s="29"/>
      <c r="HZ1883" s="29"/>
      <c r="IA1883" s="29"/>
      <c r="IB1883" s="29"/>
      <c r="IC1883" s="29"/>
      <c r="ID1883" s="29"/>
      <c r="IE1883" s="29"/>
      <c r="IF1883" s="29"/>
      <c r="IG1883" s="29"/>
      <c r="IH1883" s="29"/>
      <c r="II1883" s="29"/>
      <c r="IJ1883" s="29"/>
      <c r="IK1883" s="29"/>
      <c r="IL1883" s="29"/>
      <c r="IM1883" s="29"/>
      <c r="IN1883" s="29"/>
      <c r="IO1883" s="29"/>
      <c r="IP1883" s="29"/>
      <c r="IQ1883" s="29"/>
      <c r="IR1883" s="29"/>
      <c r="IS1883" s="29"/>
      <c r="IT1883" s="29"/>
      <c r="IU1883" s="29"/>
      <c r="IV1883" s="29"/>
      <c r="IW1883" s="29"/>
      <c r="IX1883" s="29"/>
      <c r="IY1883" s="29"/>
      <c r="IZ1883" s="29"/>
      <c r="JA1883" s="29"/>
      <c r="JB1883" s="29"/>
      <c r="JC1883" s="29"/>
      <c r="JD1883" s="29"/>
      <c r="JE1883" s="29"/>
      <c r="JF1883" s="29"/>
      <c r="JG1883" s="29"/>
      <c r="JH1883" s="29"/>
      <c r="JI1883" s="29"/>
      <c r="JJ1883" s="29"/>
      <c r="JK1883" s="29"/>
      <c r="JL1883" s="29"/>
      <c r="JM1883" s="29"/>
      <c r="JN1883" s="29"/>
      <c r="JO1883" s="29"/>
      <c r="JP1883" s="29"/>
      <c r="JQ1883" s="29"/>
      <c r="JR1883" s="29"/>
      <c r="JS1883" s="29"/>
      <c r="JT1883" s="29"/>
    </row>
    <row r="1884" spans="1:280" s="12" customFormat="1" x14ac:dyDescent="0.35">
      <c r="A1884" s="31">
        <v>43295</v>
      </c>
      <c r="B1884" s="11" t="s">
        <v>1717</v>
      </c>
      <c r="C1884" s="11" t="s">
        <v>75</v>
      </c>
      <c r="D1884" s="11" t="s">
        <v>1411</v>
      </c>
      <c r="E1884" s="11">
        <v>123</v>
      </c>
      <c r="F1884" s="11">
        <v>1</v>
      </c>
      <c r="G1884" s="11" t="s">
        <v>1812</v>
      </c>
      <c r="H1884" s="11">
        <v>67</v>
      </c>
      <c r="I1884" s="11">
        <v>78</v>
      </c>
      <c r="J1884" s="11" t="s">
        <v>77</v>
      </c>
      <c r="K1884" s="32">
        <v>277.32</v>
      </c>
      <c r="L1884" s="32">
        <v>277.42999999999995</v>
      </c>
      <c r="M1884" s="11" t="s">
        <v>90</v>
      </c>
      <c r="N1884" s="11">
        <v>100</v>
      </c>
      <c r="O1884" s="32">
        <v>2</v>
      </c>
      <c r="P1884" s="11" t="s">
        <v>79</v>
      </c>
      <c r="Q1884" s="11" t="s">
        <v>80</v>
      </c>
      <c r="R1884" s="11" t="s">
        <v>81</v>
      </c>
      <c r="S1884" s="11" t="s">
        <v>91</v>
      </c>
      <c r="T1884" s="11" t="s">
        <v>101</v>
      </c>
      <c r="U1884" s="11" t="s">
        <v>112</v>
      </c>
      <c r="V1884" s="11" t="s">
        <v>85</v>
      </c>
      <c r="W1884" s="11" t="s">
        <v>86</v>
      </c>
      <c r="X1884" s="11"/>
      <c r="Y1884" s="11"/>
      <c r="Z1884" s="11"/>
      <c r="AA1884" s="11"/>
      <c r="AB1884" s="11"/>
      <c r="AC1884" s="11"/>
      <c r="AD1884" s="11">
        <v>100</v>
      </c>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v>100</v>
      </c>
      <c r="BA1884" s="11"/>
      <c r="BB1884" s="11"/>
      <c r="BC1884" s="11" t="s">
        <v>62</v>
      </c>
      <c r="BD1884" s="11"/>
      <c r="BE1884" s="11"/>
      <c r="BF1884" s="11">
        <v>0.5</v>
      </c>
      <c r="BG1884" s="34"/>
      <c r="BH1884" s="11"/>
      <c r="BI1884" s="11"/>
      <c r="BJ1884" s="11"/>
      <c r="BK1884" s="11"/>
      <c r="BL1884" s="11"/>
      <c r="BM1884" s="11"/>
      <c r="BN1884" s="11">
        <v>70</v>
      </c>
      <c r="BO1884" s="11">
        <v>270</v>
      </c>
      <c r="BP1884" s="11">
        <v>0.01</v>
      </c>
      <c r="BQ1884" s="11">
        <v>15</v>
      </c>
      <c r="BR1884" s="32">
        <v>105.00351562472218</v>
      </c>
      <c r="BS1884" s="32">
        <v>105.00351562472218</v>
      </c>
      <c r="BT1884" s="32">
        <v>19.36976042495537</v>
      </c>
      <c r="BU1884" s="32">
        <v>195.00351562472218</v>
      </c>
      <c r="BV1884" s="32">
        <v>70.630239575044627</v>
      </c>
      <c r="BW1884" s="32">
        <v>285.00351562472218</v>
      </c>
      <c r="BX1884" s="32">
        <v>70.630239575044627</v>
      </c>
      <c r="BY1884" s="35"/>
      <c r="BZ1884" s="11"/>
      <c r="CA1884" s="11"/>
      <c r="CB1884" s="36"/>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c r="DN1884" s="29"/>
      <c r="DO1884" s="29"/>
      <c r="DP1884" s="29"/>
      <c r="DQ1884" s="29"/>
      <c r="DR1884" s="29"/>
      <c r="DS1884" s="29"/>
      <c r="DT1884" s="29"/>
      <c r="DU1884" s="29"/>
      <c r="DV1884" s="29"/>
      <c r="DW1884" s="29"/>
      <c r="DX1884" s="29"/>
      <c r="DY1884" s="29"/>
      <c r="DZ1884" s="29"/>
      <c r="EA1884" s="29"/>
      <c r="EB1884" s="29"/>
      <c r="EC1884" s="29"/>
      <c r="ED1884" s="29"/>
      <c r="EE1884" s="29"/>
      <c r="EF1884" s="29"/>
      <c r="EG1884" s="29"/>
      <c r="EH1884" s="29"/>
      <c r="EI1884" s="29"/>
      <c r="EJ1884" s="29"/>
      <c r="EK1884" s="29"/>
      <c r="EL1884" s="29"/>
      <c r="EM1884" s="29"/>
      <c r="EN1884" s="29"/>
      <c r="EO1884" s="29"/>
      <c r="EP1884" s="29"/>
      <c r="EQ1884" s="29"/>
      <c r="ER1884" s="29"/>
      <c r="ES1884" s="29"/>
      <c r="ET1884" s="29"/>
      <c r="EU1884" s="29"/>
      <c r="EV1884" s="29"/>
      <c r="EW1884" s="29"/>
      <c r="EX1884" s="29"/>
      <c r="EY1884" s="29"/>
      <c r="EZ1884" s="29"/>
      <c r="FA1884" s="29"/>
      <c r="FB1884" s="29"/>
      <c r="FC1884" s="29"/>
      <c r="FD1884" s="29"/>
      <c r="FE1884" s="29"/>
      <c r="FF1884" s="29"/>
      <c r="FG1884" s="29"/>
      <c r="FH1884" s="29"/>
      <c r="FI1884" s="29"/>
      <c r="FJ1884" s="29"/>
      <c r="FK1884" s="29"/>
      <c r="FL1884" s="29"/>
      <c r="FM1884" s="29"/>
      <c r="FN1884" s="29"/>
      <c r="FO1884" s="29"/>
      <c r="FP1884" s="29"/>
      <c r="FQ1884" s="29"/>
      <c r="FR1884" s="29"/>
      <c r="FS1884" s="29"/>
      <c r="FT1884" s="29"/>
      <c r="FU1884" s="29"/>
      <c r="FV1884" s="29"/>
      <c r="FW1884" s="29"/>
      <c r="FX1884" s="29"/>
      <c r="FY1884" s="29"/>
      <c r="FZ1884" s="29"/>
      <c r="GA1884" s="29"/>
      <c r="GB1884" s="29"/>
      <c r="GC1884" s="29"/>
      <c r="GD1884" s="29"/>
      <c r="GE1884" s="29"/>
      <c r="GF1884" s="29"/>
      <c r="GG1884" s="29"/>
      <c r="GH1884" s="29"/>
      <c r="GI1884" s="29"/>
      <c r="GJ1884" s="29"/>
      <c r="GK1884" s="29"/>
      <c r="GL1884" s="29"/>
      <c r="GM1884" s="29"/>
      <c r="GN1884" s="29"/>
      <c r="GO1884" s="29"/>
      <c r="GP1884" s="29"/>
      <c r="GQ1884" s="29"/>
      <c r="GR1884" s="29"/>
      <c r="GS1884" s="29"/>
      <c r="GT1884" s="29"/>
      <c r="GU1884" s="29"/>
      <c r="GV1884" s="29"/>
      <c r="GW1884" s="29"/>
      <c r="GX1884" s="29"/>
      <c r="GY1884" s="29"/>
      <c r="GZ1884" s="29"/>
      <c r="HA1884" s="29"/>
      <c r="HB1884" s="29"/>
      <c r="HC1884" s="29"/>
      <c r="HD1884" s="29"/>
      <c r="HE1884" s="29"/>
      <c r="HF1884" s="29"/>
      <c r="HG1884" s="29"/>
      <c r="HH1884" s="29"/>
      <c r="HI1884" s="29"/>
      <c r="HJ1884" s="29"/>
      <c r="HK1884" s="29"/>
      <c r="HL1884" s="29"/>
      <c r="HM1884" s="29"/>
      <c r="HN1884" s="29"/>
      <c r="HO1884" s="29"/>
      <c r="HP1884" s="29"/>
      <c r="HQ1884" s="29"/>
      <c r="HR1884" s="29"/>
      <c r="HS1884" s="29"/>
      <c r="HT1884" s="29"/>
      <c r="HU1884" s="29"/>
      <c r="HV1884" s="29"/>
      <c r="HW1884" s="29"/>
      <c r="HX1884" s="29"/>
      <c r="HY1884" s="29"/>
      <c r="HZ1884" s="29"/>
      <c r="IA1884" s="29"/>
      <c r="IB1884" s="29"/>
      <c r="IC1884" s="29"/>
      <c r="ID1884" s="29"/>
      <c r="IE1884" s="29"/>
      <c r="IF1884" s="29"/>
      <c r="IG1884" s="29"/>
      <c r="IH1884" s="29"/>
      <c r="II1884" s="29"/>
      <c r="IJ1884" s="29"/>
      <c r="IK1884" s="29"/>
      <c r="IL1884" s="29"/>
      <c r="IM1884" s="29"/>
      <c r="IN1884" s="29"/>
      <c r="IO1884" s="29"/>
      <c r="IP1884" s="29"/>
      <c r="IQ1884" s="29"/>
      <c r="IR1884" s="29"/>
      <c r="IS1884" s="29"/>
      <c r="IT1884" s="29"/>
      <c r="IU1884" s="29"/>
      <c r="IV1884" s="29"/>
      <c r="IW1884" s="29"/>
      <c r="IX1884" s="29"/>
      <c r="IY1884" s="29"/>
      <c r="IZ1884" s="29"/>
      <c r="JA1884" s="29"/>
      <c r="JB1884" s="29"/>
      <c r="JC1884" s="29"/>
      <c r="JD1884" s="29"/>
      <c r="JE1884" s="29"/>
      <c r="JF1884" s="29"/>
      <c r="JG1884" s="29"/>
      <c r="JH1884" s="29"/>
      <c r="JI1884" s="29"/>
      <c r="JJ1884" s="29"/>
      <c r="JK1884" s="29"/>
      <c r="JL1884" s="29"/>
      <c r="JM1884" s="29"/>
      <c r="JN1884" s="29"/>
      <c r="JO1884" s="29"/>
      <c r="JP1884" s="29"/>
      <c r="JQ1884" s="29"/>
      <c r="JR1884" s="29"/>
      <c r="JS1884" s="29"/>
      <c r="JT1884" s="29"/>
    </row>
    <row r="1885" spans="1:280" s="12" customFormat="1" x14ac:dyDescent="0.35">
      <c r="A1885" s="31">
        <v>43296</v>
      </c>
      <c r="B1885" s="11" t="s">
        <v>340</v>
      </c>
      <c r="C1885" s="11" t="s">
        <v>75</v>
      </c>
      <c r="D1885" s="11" t="s">
        <v>1411</v>
      </c>
      <c r="E1885" s="11">
        <v>123</v>
      </c>
      <c r="F1885" s="11">
        <v>2</v>
      </c>
      <c r="G1885" s="11" t="s">
        <v>1817</v>
      </c>
      <c r="H1885" s="11">
        <v>2</v>
      </c>
      <c r="I1885" s="11">
        <v>13</v>
      </c>
      <c r="J1885" s="11" t="s">
        <v>77</v>
      </c>
      <c r="K1885" s="32">
        <v>277.45999999999998</v>
      </c>
      <c r="L1885" s="32">
        <v>277.57</v>
      </c>
      <c r="M1885" s="11" t="s">
        <v>90</v>
      </c>
      <c r="N1885" s="11">
        <v>100</v>
      </c>
      <c r="O1885" s="32">
        <v>2</v>
      </c>
      <c r="P1885" s="11" t="s">
        <v>79</v>
      </c>
      <c r="Q1885" s="11" t="s">
        <v>80</v>
      </c>
      <c r="R1885" s="11" t="s">
        <v>81</v>
      </c>
      <c r="S1885" s="11" t="s">
        <v>91</v>
      </c>
      <c r="T1885" s="11" t="s">
        <v>92</v>
      </c>
      <c r="U1885" s="11" t="s">
        <v>97</v>
      </c>
      <c r="V1885" s="11" t="s">
        <v>94</v>
      </c>
      <c r="W1885" s="11" t="s">
        <v>345</v>
      </c>
      <c r="X1885" s="11"/>
      <c r="Y1885" s="11"/>
      <c r="Z1885" s="11"/>
      <c r="AA1885" s="11"/>
      <c r="AB1885" s="11"/>
      <c r="AC1885" s="11"/>
      <c r="AD1885" s="11">
        <v>50</v>
      </c>
      <c r="AE1885" s="11"/>
      <c r="AF1885" s="11"/>
      <c r="AG1885" s="11"/>
      <c r="AH1885" s="11"/>
      <c r="AI1885" s="11">
        <v>50</v>
      </c>
      <c r="AJ1885" s="11"/>
      <c r="AK1885" s="11"/>
      <c r="AL1885" s="11"/>
      <c r="AM1885" s="11"/>
      <c r="AN1885" s="11"/>
      <c r="AO1885" s="11"/>
      <c r="AP1885" s="11"/>
      <c r="AQ1885" s="11"/>
      <c r="AR1885" s="11"/>
      <c r="AS1885" s="11"/>
      <c r="AT1885" s="11"/>
      <c r="AU1885" s="11"/>
      <c r="AV1885" s="11"/>
      <c r="AW1885" s="11"/>
      <c r="AX1885" s="11"/>
      <c r="AY1885" s="11"/>
      <c r="AZ1885" s="11">
        <v>100</v>
      </c>
      <c r="BA1885" s="11" t="s">
        <v>429</v>
      </c>
      <c r="BB1885" s="11"/>
      <c r="BC1885" s="11" t="s">
        <v>62</v>
      </c>
      <c r="BD1885" s="11"/>
      <c r="BE1885" s="11"/>
      <c r="BF1885" s="11">
        <v>1</v>
      </c>
      <c r="BG1885" s="34"/>
      <c r="BH1885" s="11"/>
      <c r="BI1885" s="11"/>
      <c r="BJ1885" s="11"/>
      <c r="BK1885" s="11"/>
      <c r="BL1885" s="11"/>
      <c r="BM1885" s="11"/>
      <c r="BN1885" s="11">
        <v>55</v>
      </c>
      <c r="BO1885" s="11">
        <v>270</v>
      </c>
      <c r="BP1885" s="11">
        <v>0.01</v>
      </c>
      <c r="BQ1885" s="11">
        <v>330</v>
      </c>
      <c r="BR1885" s="32">
        <v>60.006064345758659</v>
      </c>
      <c r="BS1885" s="32">
        <v>60.006064345758659</v>
      </c>
      <c r="BT1885" s="32">
        <v>31.234070704193652</v>
      </c>
      <c r="BU1885" s="32">
        <v>150.00606434575866</v>
      </c>
      <c r="BV1885" s="32">
        <v>58.765929295806345</v>
      </c>
      <c r="BW1885" s="32">
        <v>240.00606434575866</v>
      </c>
      <c r="BX1885" s="32">
        <v>58.765929295806345</v>
      </c>
      <c r="BY1885" s="35">
        <v>1</v>
      </c>
      <c r="BZ1885" s="11"/>
      <c r="CA1885" s="11">
        <v>2</v>
      </c>
      <c r="CB1885" s="36">
        <v>13</v>
      </c>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c r="DN1885" s="29"/>
      <c r="DO1885" s="29"/>
      <c r="DP1885" s="29"/>
      <c r="DQ1885" s="29"/>
      <c r="DR1885" s="29"/>
      <c r="DS1885" s="29"/>
      <c r="DT1885" s="29"/>
      <c r="DU1885" s="29"/>
      <c r="DV1885" s="29"/>
      <c r="DW1885" s="29"/>
      <c r="DX1885" s="29"/>
      <c r="DY1885" s="29"/>
      <c r="DZ1885" s="29"/>
      <c r="EA1885" s="29"/>
      <c r="EB1885" s="29"/>
      <c r="EC1885" s="29"/>
      <c r="ED1885" s="29"/>
      <c r="EE1885" s="29"/>
      <c r="EF1885" s="29"/>
      <c r="EG1885" s="29"/>
      <c r="EH1885" s="29"/>
      <c r="EI1885" s="29"/>
      <c r="EJ1885" s="29"/>
      <c r="EK1885" s="29"/>
      <c r="EL1885" s="29"/>
      <c r="EM1885" s="29"/>
      <c r="EN1885" s="29"/>
      <c r="EO1885" s="29"/>
      <c r="EP1885" s="29"/>
      <c r="EQ1885" s="29"/>
      <c r="ER1885" s="29"/>
      <c r="ES1885" s="29"/>
      <c r="ET1885" s="29"/>
      <c r="EU1885" s="29"/>
      <c r="EV1885" s="29"/>
      <c r="EW1885" s="29"/>
      <c r="EX1885" s="29"/>
      <c r="EY1885" s="29"/>
      <c r="EZ1885" s="29"/>
      <c r="FA1885" s="29"/>
      <c r="FB1885" s="29"/>
      <c r="FC1885" s="29"/>
      <c r="FD1885" s="29"/>
      <c r="FE1885" s="29"/>
      <c r="FF1885" s="29"/>
      <c r="FG1885" s="29"/>
      <c r="FH1885" s="29"/>
      <c r="FI1885" s="29"/>
      <c r="FJ1885" s="29"/>
      <c r="FK1885" s="29"/>
      <c r="FL1885" s="29"/>
      <c r="FM1885" s="29"/>
      <c r="FN1885" s="29"/>
      <c r="FO1885" s="29"/>
      <c r="FP1885" s="29"/>
      <c r="FQ1885" s="29"/>
      <c r="FR1885" s="29"/>
      <c r="FS1885" s="29"/>
      <c r="FT1885" s="29"/>
      <c r="FU1885" s="29"/>
      <c r="FV1885" s="29"/>
      <c r="FW1885" s="29"/>
      <c r="FX1885" s="29"/>
      <c r="FY1885" s="29"/>
      <c r="FZ1885" s="29"/>
      <c r="GA1885" s="29"/>
      <c r="GB1885" s="29"/>
      <c r="GC1885" s="29"/>
      <c r="GD1885" s="29"/>
      <c r="GE1885" s="29"/>
      <c r="GF1885" s="29"/>
      <c r="GG1885" s="29"/>
      <c r="GH1885" s="29"/>
      <c r="GI1885" s="29"/>
      <c r="GJ1885" s="29"/>
      <c r="GK1885" s="29"/>
      <c r="GL1885" s="29"/>
      <c r="GM1885" s="29"/>
      <c r="GN1885" s="29"/>
      <c r="GO1885" s="29"/>
      <c r="GP1885" s="29"/>
      <c r="GQ1885" s="29"/>
      <c r="GR1885" s="29"/>
      <c r="GS1885" s="29"/>
      <c r="GT1885" s="29"/>
      <c r="GU1885" s="29"/>
      <c r="GV1885" s="29"/>
      <c r="GW1885" s="29"/>
      <c r="GX1885" s="29"/>
      <c r="GY1885" s="29"/>
      <c r="GZ1885" s="29"/>
      <c r="HA1885" s="29"/>
      <c r="HB1885" s="29"/>
      <c r="HC1885" s="29"/>
      <c r="HD1885" s="29"/>
      <c r="HE1885" s="29"/>
      <c r="HF1885" s="29"/>
      <c r="HG1885" s="29"/>
      <c r="HH1885" s="29"/>
      <c r="HI1885" s="29"/>
      <c r="HJ1885" s="29"/>
      <c r="HK1885" s="29"/>
      <c r="HL1885" s="29"/>
      <c r="HM1885" s="29"/>
      <c r="HN1885" s="29"/>
      <c r="HO1885" s="29"/>
      <c r="HP1885" s="29"/>
      <c r="HQ1885" s="29"/>
      <c r="HR1885" s="29"/>
      <c r="HS1885" s="29"/>
      <c r="HT1885" s="29"/>
      <c r="HU1885" s="29"/>
      <c r="HV1885" s="29"/>
      <c r="HW1885" s="29"/>
      <c r="HX1885" s="29"/>
      <c r="HY1885" s="29"/>
      <c r="HZ1885" s="29"/>
      <c r="IA1885" s="29"/>
      <c r="IB1885" s="29"/>
      <c r="IC1885" s="29"/>
      <c r="ID1885" s="29"/>
      <c r="IE1885" s="29"/>
      <c r="IF1885" s="29"/>
      <c r="IG1885" s="29"/>
      <c r="IH1885" s="29"/>
      <c r="II1885" s="29"/>
      <c r="IJ1885" s="29"/>
      <c r="IK1885" s="29"/>
      <c r="IL1885" s="29"/>
      <c r="IM1885" s="29"/>
      <c r="IN1885" s="29"/>
      <c r="IO1885" s="29"/>
      <c r="IP1885" s="29"/>
      <c r="IQ1885" s="29"/>
      <c r="IR1885" s="29"/>
      <c r="IS1885" s="29"/>
      <c r="IT1885" s="29"/>
      <c r="IU1885" s="29"/>
      <c r="IV1885" s="29"/>
      <c r="IW1885" s="29"/>
      <c r="IX1885" s="29"/>
      <c r="IY1885" s="29"/>
      <c r="IZ1885" s="29"/>
      <c r="JA1885" s="29"/>
      <c r="JB1885" s="29"/>
      <c r="JC1885" s="29"/>
      <c r="JD1885" s="29"/>
      <c r="JE1885" s="29"/>
      <c r="JF1885" s="29"/>
      <c r="JG1885" s="29"/>
      <c r="JH1885" s="29"/>
      <c r="JI1885" s="29"/>
      <c r="JJ1885" s="29"/>
      <c r="JK1885" s="29"/>
      <c r="JL1885" s="29"/>
      <c r="JM1885" s="29"/>
      <c r="JN1885" s="29"/>
      <c r="JO1885" s="29"/>
      <c r="JP1885" s="29"/>
      <c r="JQ1885" s="29"/>
      <c r="JR1885" s="29"/>
      <c r="JS1885" s="29"/>
      <c r="JT1885" s="29"/>
    </row>
    <row r="1886" spans="1:280" s="12" customFormat="1" ht="46.5" x14ac:dyDescent="0.35">
      <c r="A1886" s="31">
        <v>43296</v>
      </c>
      <c r="B1886" s="11" t="s">
        <v>340</v>
      </c>
      <c r="C1886" s="11" t="s">
        <v>75</v>
      </c>
      <c r="D1886" s="11" t="s">
        <v>1411</v>
      </c>
      <c r="E1886" s="11">
        <v>123</v>
      </c>
      <c r="F1886" s="11">
        <v>2</v>
      </c>
      <c r="G1886" s="11" t="s">
        <v>1817</v>
      </c>
      <c r="H1886" s="11">
        <v>2</v>
      </c>
      <c r="I1886" s="11">
        <v>74</v>
      </c>
      <c r="J1886" s="11" t="s">
        <v>77</v>
      </c>
      <c r="K1886" s="32">
        <v>277.45999999999998</v>
      </c>
      <c r="L1886" s="32">
        <v>278.18</v>
      </c>
      <c r="M1886" s="11" t="s">
        <v>90</v>
      </c>
      <c r="N1886" s="11">
        <v>60</v>
      </c>
      <c r="O1886" s="32">
        <v>2</v>
      </c>
      <c r="P1886" s="11" t="s">
        <v>79</v>
      </c>
      <c r="Q1886" s="11" t="s">
        <v>80</v>
      </c>
      <c r="R1886" s="11" t="s">
        <v>100</v>
      </c>
      <c r="S1886" s="11" t="s">
        <v>91</v>
      </c>
      <c r="T1886" s="11" t="s">
        <v>92</v>
      </c>
      <c r="U1886" s="11" t="s">
        <v>229</v>
      </c>
      <c r="V1886" s="11" t="s">
        <v>94</v>
      </c>
      <c r="W1886" s="11" t="s">
        <v>86</v>
      </c>
      <c r="X1886" s="11"/>
      <c r="Y1886" s="11"/>
      <c r="Z1886" s="11"/>
      <c r="AA1886" s="11"/>
      <c r="AB1886" s="11"/>
      <c r="AC1886" s="11"/>
      <c r="AD1886" s="11">
        <v>50</v>
      </c>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v>50</v>
      </c>
      <c r="AZ1886" s="11">
        <v>100</v>
      </c>
      <c r="BA1886" s="11" t="s">
        <v>1818</v>
      </c>
      <c r="BB1886" s="11"/>
      <c r="BC1886" s="11" t="s">
        <v>62</v>
      </c>
      <c r="BD1886" s="11"/>
      <c r="BE1886" s="11"/>
      <c r="BF1886" s="11">
        <v>3</v>
      </c>
      <c r="BG1886" s="34"/>
      <c r="BH1886" s="11"/>
      <c r="BI1886" s="11"/>
      <c r="BJ1886" s="11"/>
      <c r="BK1886" s="11"/>
      <c r="BL1886" s="11"/>
      <c r="BM1886" s="11"/>
      <c r="BN1886" s="11">
        <v>68</v>
      </c>
      <c r="BO1886" s="11">
        <v>90</v>
      </c>
      <c r="BP1886" s="11">
        <v>0.01</v>
      </c>
      <c r="BQ1886" s="11">
        <v>350</v>
      </c>
      <c r="BR1886" s="32">
        <v>-100.00397883290961</v>
      </c>
      <c r="BS1886" s="32">
        <v>259.99602116709036</v>
      </c>
      <c r="BT1886" s="32">
        <v>21.696782593707283</v>
      </c>
      <c r="BU1886" s="32">
        <v>349.99602116709036</v>
      </c>
      <c r="BV1886" s="32">
        <v>68.303217406292717</v>
      </c>
      <c r="BW1886" s="32">
        <v>79.996021167090362</v>
      </c>
      <c r="BX1886" s="32">
        <v>68.303217406292717</v>
      </c>
      <c r="BY1886" s="35"/>
      <c r="BZ1886" s="11"/>
      <c r="CA1886" s="11"/>
      <c r="CB1886" s="36"/>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c r="DN1886" s="29"/>
      <c r="DO1886" s="29"/>
      <c r="DP1886" s="29"/>
      <c r="DQ1886" s="29"/>
      <c r="DR1886" s="29"/>
      <c r="DS1886" s="29"/>
      <c r="DT1886" s="29"/>
      <c r="DU1886" s="29"/>
      <c r="DV1886" s="29"/>
      <c r="DW1886" s="29"/>
      <c r="DX1886" s="29"/>
      <c r="DY1886" s="29"/>
      <c r="DZ1886" s="29"/>
      <c r="EA1886" s="29"/>
      <c r="EB1886" s="29"/>
      <c r="EC1886" s="29"/>
      <c r="ED1886" s="29"/>
      <c r="EE1886" s="29"/>
      <c r="EF1886" s="29"/>
      <c r="EG1886" s="29"/>
      <c r="EH1886" s="29"/>
      <c r="EI1886" s="29"/>
      <c r="EJ1886" s="29"/>
      <c r="EK1886" s="29"/>
      <c r="EL1886" s="29"/>
      <c r="EM1886" s="29"/>
      <c r="EN1886" s="29"/>
      <c r="EO1886" s="29"/>
      <c r="EP1886" s="29"/>
      <c r="EQ1886" s="29"/>
      <c r="ER1886" s="29"/>
      <c r="ES1886" s="29"/>
      <c r="ET1886" s="29"/>
      <c r="EU1886" s="29"/>
      <c r="EV1886" s="29"/>
      <c r="EW1886" s="29"/>
      <c r="EX1886" s="29"/>
      <c r="EY1886" s="29"/>
      <c r="EZ1886" s="29"/>
      <c r="FA1886" s="29"/>
      <c r="FB1886" s="29"/>
      <c r="FC1886" s="29"/>
      <c r="FD1886" s="29"/>
      <c r="FE1886" s="29"/>
      <c r="FF1886" s="29"/>
      <c r="FG1886" s="29"/>
      <c r="FH1886" s="29"/>
      <c r="FI1886" s="29"/>
      <c r="FJ1886" s="29"/>
      <c r="FK1886" s="29"/>
      <c r="FL1886" s="29"/>
      <c r="FM1886" s="29"/>
      <c r="FN1886" s="29"/>
      <c r="FO1886" s="29"/>
      <c r="FP1886" s="29"/>
      <c r="FQ1886" s="29"/>
      <c r="FR1886" s="29"/>
      <c r="FS1886" s="29"/>
      <c r="FT1886" s="29"/>
      <c r="FU1886" s="29"/>
      <c r="FV1886" s="29"/>
      <c r="FW1886" s="29"/>
      <c r="FX1886" s="29"/>
      <c r="FY1886" s="29"/>
      <c r="FZ1886" s="29"/>
      <c r="GA1886" s="29"/>
      <c r="GB1886" s="29"/>
      <c r="GC1886" s="29"/>
      <c r="GD1886" s="29"/>
      <c r="GE1886" s="29"/>
      <c r="GF1886" s="29"/>
      <c r="GG1886" s="29"/>
      <c r="GH1886" s="29"/>
      <c r="GI1886" s="29"/>
      <c r="GJ1886" s="29"/>
      <c r="GK1886" s="29"/>
      <c r="GL1886" s="29"/>
      <c r="GM1886" s="29"/>
      <c r="GN1886" s="29"/>
      <c r="GO1886" s="29"/>
      <c r="GP1886" s="29"/>
      <c r="GQ1886" s="29"/>
      <c r="GR1886" s="29"/>
      <c r="GS1886" s="29"/>
      <c r="GT1886" s="29"/>
      <c r="GU1886" s="29"/>
      <c r="GV1886" s="29"/>
      <c r="GW1886" s="29"/>
      <c r="GX1886" s="29"/>
      <c r="GY1886" s="29"/>
      <c r="GZ1886" s="29"/>
      <c r="HA1886" s="29"/>
      <c r="HB1886" s="29"/>
      <c r="HC1886" s="29"/>
      <c r="HD1886" s="29"/>
      <c r="HE1886" s="29"/>
      <c r="HF1886" s="29"/>
      <c r="HG1886" s="29"/>
      <c r="HH1886" s="29"/>
      <c r="HI1886" s="29"/>
      <c r="HJ1886" s="29"/>
      <c r="HK1886" s="29"/>
      <c r="HL1886" s="29"/>
      <c r="HM1886" s="29"/>
      <c r="HN1886" s="29"/>
      <c r="HO1886" s="29"/>
      <c r="HP1886" s="29"/>
      <c r="HQ1886" s="29"/>
      <c r="HR1886" s="29"/>
      <c r="HS1886" s="29"/>
      <c r="HT1886" s="29"/>
      <c r="HU1886" s="29"/>
      <c r="HV1886" s="29"/>
      <c r="HW1886" s="29"/>
      <c r="HX1886" s="29"/>
      <c r="HY1886" s="29"/>
      <c r="HZ1886" s="29"/>
      <c r="IA1886" s="29"/>
      <c r="IB1886" s="29"/>
      <c r="IC1886" s="29"/>
      <c r="ID1886" s="29"/>
      <c r="IE1886" s="29"/>
      <c r="IF1886" s="29"/>
      <c r="IG1886" s="29"/>
      <c r="IH1886" s="29"/>
      <c r="II1886" s="29"/>
      <c r="IJ1886" s="29"/>
      <c r="IK1886" s="29"/>
      <c r="IL1886" s="29"/>
      <c r="IM1886" s="29"/>
      <c r="IN1886" s="29"/>
      <c r="IO1886" s="29"/>
      <c r="IP1886" s="29"/>
      <c r="IQ1886" s="29"/>
      <c r="IR1886" s="29"/>
      <c r="IS1886" s="29"/>
      <c r="IT1886" s="29"/>
      <c r="IU1886" s="29"/>
      <c r="IV1886" s="29"/>
      <c r="IW1886" s="29"/>
      <c r="IX1886" s="29"/>
      <c r="IY1886" s="29"/>
      <c r="IZ1886" s="29"/>
      <c r="JA1886" s="29"/>
      <c r="JB1886" s="29"/>
      <c r="JC1886" s="29"/>
      <c r="JD1886" s="29"/>
      <c r="JE1886" s="29"/>
      <c r="JF1886" s="29"/>
      <c r="JG1886" s="29"/>
      <c r="JH1886" s="29"/>
      <c r="JI1886" s="29"/>
      <c r="JJ1886" s="29"/>
      <c r="JK1886" s="29"/>
      <c r="JL1886" s="29"/>
      <c r="JM1886" s="29"/>
      <c r="JN1886" s="29"/>
      <c r="JO1886" s="29"/>
      <c r="JP1886" s="29"/>
      <c r="JQ1886" s="29"/>
      <c r="JR1886" s="29"/>
      <c r="JS1886" s="29"/>
      <c r="JT1886" s="29"/>
    </row>
    <row r="1887" spans="1:280" s="12" customFormat="1" ht="46.5" x14ac:dyDescent="0.35">
      <c r="A1887" s="31">
        <v>43296</v>
      </c>
      <c r="B1887" s="11" t="s">
        <v>340</v>
      </c>
      <c r="C1887" s="11" t="s">
        <v>75</v>
      </c>
      <c r="D1887" s="11" t="s">
        <v>1411</v>
      </c>
      <c r="E1887" s="11">
        <v>123</v>
      </c>
      <c r="F1887" s="11">
        <v>2</v>
      </c>
      <c r="G1887" s="11" t="s">
        <v>1817</v>
      </c>
      <c r="H1887" s="11">
        <v>2</v>
      </c>
      <c r="I1887" s="11">
        <v>74</v>
      </c>
      <c r="J1887" s="11" t="s">
        <v>77</v>
      </c>
      <c r="K1887" s="32">
        <v>277.45999999999998</v>
      </c>
      <c r="L1887" s="32">
        <v>278.18</v>
      </c>
      <c r="M1887" s="11" t="s">
        <v>90</v>
      </c>
      <c r="N1887" s="11">
        <v>100</v>
      </c>
      <c r="O1887" s="32">
        <v>2</v>
      </c>
      <c r="P1887" s="11" t="s">
        <v>79</v>
      </c>
      <c r="Q1887" s="11" t="s">
        <v>80</v>
      </c>
      <c r="R1887" s="11" t="s">
        <v>81</v>
      </c>
      <c r="S1887" s="11" t="s">
        <v>91</v>
      </c>
      <c r="T1887" s="11" t="s">
        <v>92</v>
      </c>
      <c r="U1887" s="11" t="s">
        <v>1819</v>
      </c>
      <c r="V1887" s="11" t="s">
        <v>94</v>
      </c>
      <c r="W1887" s="11" t="s">
        <v>98</v>
      </c>
      <c r="X1887" s="11"/>
      <c r="Y1887" s="11"/>
      <c r="Z1887" s="11"/>
      <c r="AA1887" s="11"/>
      <c r="AB1887" s="11"/>
      <c r="AC1887" s="11"/>
      <c r="AD1887" s="11">
        <v>90</v>
      </c>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v>10</v>
      </c>
      <c r="AZ1887" s="11">
        <v>100</v>
      </c>
      <c r="BA1887" s="11" t="s">
        <v>1820</v>
      </c>
      <c r="BB1887" s="11"/>
      <c r="BC1887" s="11" t="s">
        <v>62</v>
      </c>
      <c r="BD1887" s="11"/>
      <c r="BE1887" s="11"/>
      <c r="BF1887" s="11">
        <v>1</v>
      </c>
      <c r="BG1887" s="34"/>
      <c r="BH1887" s="11"/>
      <c r="BI1887" s="11"/>
      <c r="BJ1887" s="11"/>
      <c r="BK1887" s="11"/>
      <c r="BL1887" s="11"/>
      <c r="BM1887" s="11"/>
      <c r="BN1887" s="11">
        <v>65</v>
      </c>
      <c r="BO1887" s="11">
        <v>90</v>
      </c>
      <c r="BP1887" s="11">
        <v>5</v>
      </c>
      <c r="BQ1887" s="11">
        <v>0</v>
      </c>
      <c r="BR1887" s="32">
        <v>-92.336179424698727</v>
      </c>
      <c r="BS1887" s="32">
        <v>267.66382057530126</v>
      </c>
      <c r="BT1887" s="32">
        <v>24.981757345929683</v>
      </c>
      <c r="BU1887" s="32">
        <v>357.66382057530126</v>
      </c>
      <c r="BV1887" s="32">
        <v>65.01824265407032</v>
      </c>
      <c r="BW1887" s="32">
        <v>87.663820575301258</v>
      </c>
      <c r="BX1887" s="32">
        <v>65.01824265407032</v>
      </c>
      <c r="BY1887" s="35"/>
      <c r="BZ1887" s="11"/>
      <c r="CA1887" s="11"/>
      <c r="CB1887" s="36"/>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c r="DN1887" s="29"/>
      <c r="DO1887" s="29"/>
      <c r="DP1887" s="29"/>
      <c r="DQ1887" s="29"/>
      <c r="DR1887" s="29"/>
      <c r="DS1887" s="29"/>
      <c r="DT1887" s="29"/>
      <c r="DU1887" s="29"/>
      <c r="DV1887" s="29"/>
      <c r="DW1887" s="29"/>
      <c r="DX1887" s="29"/>
      <c r="DY1887" s="29"/>
      <c r="DZ1887" s="29"/>
      <c r="EA1887" s="29"/>
      <c r="EB1887" s="29"/>
      <c r="EC1887" s="29"/>
      <c r="ED1887" s="29"/>
      <c r="EE1887" s="29"/>
      <c r="EF1887" s="29"/>
      <c r="EG1887" s="29"/>
      <c r="EH1887" s="29"/>
      <c r="EI1887" s="29"/>
      <c r="EJ1887" s="29"/>
      <c r="EK1887" s="29"/>
      <c r="EL1887" s="29"/>
      <c r="EM1887" s="29"/>
      <c r="EN1887" s="29"/>
      <c r="EO1887" s="29"/>
      <c r="EP1887" s="29"/>
      <c r="EQ1887" s="29"/>
      <c r="ER1887" s="29"/>
      <c r="ES1887" s="29"/>
      <c r="ET1887" s="29"/>
      <c r="EU1887" s="29"/>
      <c r="EV1887" s="29"/>
      <c r="EW1887" s="29"/>
      <c r="EX1887" s="29"/>
      <c r="EY1887" s="29"/>
      <c r="EZ1887" s="29"/>
      <c r="FA1887" s="29"/>
      <c r="FB1887" s="29"/>
      <c r="FC1887" s="29"/>
      <c r="FD1887" s="29"/>
      <c r="FE1887" s="29"/>
      <c r="FF1887" s="29"/>
      <c r="FG1887" s="29"/>
      <c r="FH1887" s="29"/>
      <c r="FI1887" s="29"/>
      <c r="FJ1887" s="29"/>
      <c r="FK1887" s="29"/>
      <c r="FL1887" s="29"/>
      <c r="FM1887" s="29"/>
      <c r="FN1887" s="29"/>
      <c r="FO1887" s="29"/>
      <c r="FP1887" s="29"/>
      <c r="FQ1887" s="29"/>
      <c r="FR1887" s="29"/>
      <c r="FS1887" s="29"/>
      <c r="FT1887" s="29"/>
      <c r="FU1887" s="29"/>
      <c r="FV1887" s="29"/>
      <c r="FW1887" s="29"/>
      <c r="FX1887" s="29"/>
      <c r="FY1887" s="29"/>
      <c r="FZ1887" s="29"/>
      <c r="GA1887" s="29"/>
      <c r="GB1887" s="29"/>
      <c r="GC1887" s="29"/>
      <c r="GD1887" s="29"/>
      <c r="GE1887" s="29"/>
      <c r="GF1887" s="29"/>
      <c r="GG1887" s="29"/>
      <c r="GH1887" s="29"/>
      <c r="GI1887" s="29"/>
      <c r="GJ1887" s="29"/>
      <c r="GK1887" s="29"/>
      <c r="GL1887" s="29"/>
      <c r="GM1887" s="29"/>
      <c r="GN1887" s="29"/>
      <c r="GO1887" s="29"/>
      <c r="GP1887" s="29"/>
      <c r="GQ1887" s="29"/>
      <c r="GR1887" s="29"/>
      <c r="GS1887" s="29"/>
      <c r="GT1887" s="29"/>
      <c r="GU1887" s="29"/>
      <c r="GV1887" s="29"/>
      <c r="GW1887" s="29"/>
      <c r="GX1887" s="29"/>
      <c r="GY1887" s="29"/>
      <c r="GZ1887" s="29"/>
      <c r="HA1887" s="29"/>
      <c r="HB1887" s="29"/>
      <c r="HC1887" s="29"/>
      <c r="HD1887" s="29"/>
      <c r="HE1887" s="29"/>
      <c r="HF1887" s="29"/>
      <c r="HG1887" s="29"/>
      <c r="HH1887" s="29"/>
      <c r="HI1887" s="29"/>
      <c r="HJ1887" s="29"/>
      <c r="HK1887" s="29"/>
      <c r="HL1887" s="29"/>
      <c r="HM1887" s="29"/>
      <c r="HN1887" s="29"/>
      <c r="HO1887" s="29"/>
      <c r="HP1887" s="29"/>
      <c r="HQ1887" s="29"/>
      <c r="HR1887" s="29"/>
      <c r="HS1887" s="29"/>
      <c r="HT1887" s="29"/>
      <c r="HU1887" s="29"/>
      <c r="HV1887" s="29"/>
      <c r="HW1887" s="29"/>
      <c r="HX1887" s="29"/>
      <c r="HY1887" s="29"/>
      <c r="HZ1887" s="29"/>
      <c r="IA1887" s="29"/>
      <c r="IB1887" s="29"/>
      <c r="IC1887" s="29"/>
      <c r="ID1887" s="29"/>
      <c r="IE1887" s="29"/>
      <c r="IF1887" s="29"/>
      <c r="IG1887" s="29"/>
      <c r="IH1887" s="29"/>
      <c r="II1887" s="29"/>
      <c r="IJ1887" s="29"/>
      <c r="IK1887" s="29"/>
      <c r="IL1887" s="29"/>
      <c r="IM1887" s="29"/>
      <c r="IN1887" s="29"/>
      <c r="IO1887" s="29"/>
      <c r="IP1887" s="29"/>
      <c r="IQ1887" s="29"/>
      <c r="IR1887" s="29"/>
      <c r="IS1887" s="29"/>
      <c r="IT1887" s="29"/>
      <c r="IU1887" s="29"/>
      <c r="IV1887" s="29"/>
      <c r="IW1887" s="29"/>
      <c r="IX1887" s="29"/>
      <c r="IY1887" s="29"/>
      <c r="IZ1887" s="29"/>
      <c r="JA1887" s="29"/>
      <c r="JB1887" s="29"/>
      <c r="JC1887" s="29"/>
      <c r="JD1887" s="29"/>
      <c r="JE1887" s="29"/>
      <c r="JF1887" s="29"/>
      <c r="JG1887" s="29"/>
      <c r="JH1887" s="29"/>
      <c r="JI1887" s="29"/>
      <c r="JJ1887" s="29"/>
      <c r="JK1887" s="29"/>
      <c r="JL1887" s="29"/>
      <c r="JM1887" s="29"/>
      <c r="JN1887" s="29"/>
      <c r="JO1887" s="29"/>
      <c r="JP1887" s="29"/>
      <c r="JQ1887" s="29"/>
      <c r="JR1887" s="29"/>
      <c r="JS1887" s="29"/>
      <c r="JT1887" s="29"/>
    </row>
    <row r="1888" spans="1:280" s="12" customFormat="1" ht="31" x14ac:dyDescent="0.35">
      <c r="A1888" s="31">
        <v>43296</v>
      </c>
      <c r="B1888" s="11" t="s">
        <v>340</v>
      </c>
      <c r="C1888" s="11" t="s">
        <v>75</v>
      </c>
      <c r="D1888" s="11" t="s">
        <v>1411</v>
      </c>
      <c r="E1888" s="11">
        <v>123</v>
      </c>
      <c r="F1888" s="11">
        <v>2</v>
      </c>
      <c r="G1888" s="11" t="s">
        <v>1817</v>
      </c>
      <c r="H1888" s="11">
        <v>57</v>
      </c>
      <c r="I1888" s="11">
        <v>59</v>
      </c>
      <c r="J1888" s="11" t="s">
        <v>77</v>
      </c>
      <c r="K1888" s="32">
        <v>278.01</v>
      </c>
      <c r="L1888" s="32">
        <v>278.02999999999997</v>
      </c>
      <c r="M1888" s="11" t="s">
        <v>78</v>
      </c>
      <c r="N1888" s="11">
        <v>80</v>
      </c>
      <c r="O1888" s="32">
        <v>3</v>
      </c>
      <c r="P1888" s="11" t="s">
        <v>79</v>
      </c>
      <c r="Q1888" s="11" t="s">
        <v>80</v>
      </c>
      <c r="R1888" s="11" t="s">
        <v>81</v>
      </c>
      <c r="S1888" s="11" t="s">
        <v>82</v>
      </c>
      <c r="T1888" s="11" t="s">
        <v>92</v>
      </c>
      <c r="U1888" s="11" t="s">
        <v>1821</v>
      </c>
      <c r="V1888" s="11" t="s">
        <v>94</v>
      </c>
      <c r="W1888" s="11" t="s">
        <v>98</v>
      </c>
      <c r="X1888" s="11"/>
      <c r="Y1888" s="11"/>
      <c r="Z1888" s="11"/>
      <c r="AA1888" s="11">
        <v>50</v>
      </c>
      <c r="AB1888" s="11"/>
      <c r="AC1888" s="11"/>
      <c r="AD1888" s="11">
        <v>50</v>
      </c>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v>100</v>
      </c>
      <c r="BA1888" s="11" t="s">
        <v>1822</v>
      </c>
      <c r="BB1888" s="11"/>
      <c r="BC1888" s="11" t="s">
        <v>62</v>
      </c>
      <c r="BD1888" s="11"/>
      <c r="BE1888" s="11"/>
      <c r="BF1888" s="11">
        <v>1</v>
      </c>
      <c r="BG1888" s="34"/>
      <c r="BH1888" s="11"/>
      <c r="BI1888" s="11"/>
      <c r="BJ1888" s="11"/>
      <c r="BK1888" s="11"/>
      <c r="BL1888" s="11"/>
      <c r="BM1888" s="11"/>
      <c r="BN1888" s="11">
        <v>1</v>
      </c>
      <c r="BO1888" s="11">
        <v>90</v>
      </c>
      <c r="BP1888" s="11">
        <v>28</v>
      </c>
      <c r="BQ1888" s="11">
        <v>180</v>
      </c>
      <c r="BR1888" s="32">
        <v>-1.8802422100040985</v>
      </c>
      <c r="BS1888" s="32">
        <v>358.1197577899959</v>
      </c>
      <c r="BT1888" s="32">
        <v>61.987207290627893</v>
      </c>
      <c r="BU1888" s="32">
        <v>88.119757789995901</v>
      </c>
      <c r="BV1888" s="32">
        <v>28.012792709372107</v>
      </c>
      <c r="BW1888" s="32">
        <v>178.1197577899959</v>
      </c>
      <c r="BX1888" s="32">
        <v>28.012792709372107</v>
      </c>
      <c r="BY1888" s="35"/>
      <c r="BZ1888" s="11"/>
      <c r="CA1888" s="11"/>
      <c r="CB1888" s="36"/>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c r="DN1888" s="29"/>
      <c r="DO1888" s="29"/>
      <c r="DP1888" s="29"/>
      <c r="DQ1888" s="29"/>
      <c r="DR1888" s="29"/>
      <c r="DS1888" s="29"/>
      <c r="DT1888" s="29"/>
      <c r="DU1888" s="29"/>
      <c r="DV1888" s="29"/>
      <c r="DW1888" s="29"/>
      <c r="DX1888" s="29"/>
      <c r="DY1888" s="29"/>
      <c r="DZ1888" s="29"/>
      <c r="EA1888" s="29"/>
      <c r="EB1888" s="29"/>
      <c r="EC1888" s="29"/>
      <c r="ED1888" s="29"/>
      <c r="EE1888" s="29"/>
      <c r="EF1888" s="29"/>
      <c r="EG1888" s="29"/>
      <c r="EH1888" s="29"/>
      <c r="EI1888" s="29"/>
      <c r="EJ1888" s="29"/>
      <c r="EK1888" s="29"/>
      <c r="EL1888" s="29"/>
      <c r="EM1888" s="29"/>
      <c r="EN1888" s="29"/>
      <c r="EO1888" s="29"/>
      <c r="EP1888" s="29"/>
      <c r="EQ1888" s="29"/>
      <c r="ER1888" s="29"/>
      <c r="ES1888" s="29"/>
      <c r="ET1888" s="29"/>
      <c r="EU1888" s="29"/>
      <c r="EV1888" s="29"/>
      <c r="EW1888" s="29"/>
      <c r="EX1888" s="29"/>
      <c r="EY1888" s="29"/>
      <c r="EZ1888" s="29"/>
      <c r="FA1888" s="29"/>
      <c r="FB1888" s="29"/>
      <c r="FC1888" s="29"/>
      <c r="FD1888" s="29"/>
      <c r="FE1888" s="29"/>
      <c r="FF1888" s="29"/>
      <c r="FG1888" s="29"/>
      <c r="FH1888" s="29"/>
      <c r="FI1888" s="29"/>
      <c r="FJ1888" s="29"/>
      <c r="FK1888" s="29"/>
      <c r="FL1888" s="29"/>
      <c r="FM1888" s="29"/>
      <c r="FN1888" s="29"/>
      <c r="FO1888" s="29"/>
      <c r="FP1888" s="29"/>
      <c r="FQ1888" s="29"/>
      <c r="FR1888" s="29"/>
      <c r="FS1888" s="29"/>
      <c r="FT1888" s="29"/>
      <c r="FU1888" s="29"/>
      <c r="FV1888" s="29"/>
      <c r="FW1888" s="29"/>
      <c r="FX1888" s="29"/>
      <c r="FY1888" s="29"/>
      <c r="FZ1888" s="29"/>
      <c r="GA1888" s="29"/>
      <c r="GB1888" s="29"/>
      <c r="GC1888" s="29"/>
      <c r="GD1888" s="29"/>
      <c r="GE1888" s="29"/>
      <c r="GF1888" s="29"/>
      <c r="GG1888" s="29"/>
      <c r="GH1888" s="29"/>
      <c r="GI1888" s="29"/>
      <c r="GJ1888" s="29"/>
      <c r="GK1888" s="29"/>
      <c r="GL1888" s="29"/>
      <c r="GM1888" s="29"/>
      <c r="GN1888" s="29"/>
      <c r="GO1888" s="29"/>
      <c r="GP1888" s="29"/>
      <c r="GQ1888" s="29"/>
      <c r="GR1888" s="29"/>
      <c r="GS1888" s="29"/>
      <c r="GT1888" s="29"/>
      <c r="GU1888" s="29"/>
      <c r="GV1888" s="29"/>
      <c r="GW1888" s="29"/>
      <c r="GX1888" s="29"/>
      <c r="GY1888" s="29"/>
      <c r="GZ1888" s="29"/>
      <c r="HA1888" s="29"/>
      <c r="HB1888" s="29"/>
      <c r="HC1888" s="29"/>
      <c r="HD1888" s="29"/>
      <c r="HE1888" s="29"/>
      <c r="HF1888" s="29"/>
      <c r="HG1888" s="29"/>
      <c r="HH1888" s="29"/>
      <c r="HI1888" s="29"/>
      <c r="HJ1888" s="29"/>
      <c r="HK1888" s="29"/>
      <c r="HL1888" s="29"/>
      <c r="HM1888" s="29"/>
      <c r="HN1888" s="29"/>
      <c r="HO1888" s="29"/>
      <c r="HP1888" s="29"/>
      <c r="HQ1888" s="29"/>
      <c r="HR1888" s="29"/>
      <c r="HS1888" s="29"/>
      <c r="HT1888" s="29"/>
      <c r="HU1888" s="29"/>
      <c r="HV1888" s="29"/>
      <c r="HW1888" s="29"/>
      <c r="HX1888" s="29"/>
      <c r="HY1888" s="29"/>
      <c r="HZ1888" s="29"/>
      <c r="IA1888" s="29"/>
      <c r="IB1888" s="29"/>
      <c r="IC1888" s="29"/>
      <c r="ID1888" s="29"/>
      <c r="IE1888" s="29"/>
      <c r="IF1888" s="29"/>
      <c r="IG1888" s="29"/>
      <c r="IH1888" s="29"/>
      <c r="II1888" s="29"/>
      <c r="IJ1888" s="29"/>
      <c r="IK1888" s="29"/>
      <c r="IL1888" s="29"/>
      <c r="IM1888" s="29"/>
      <c r="IN1888" s="29"/>
      <c r="IO1888" s="29"/>
      <c r="IP1888" s="29"/>
      <c r="IQ1888" s="29"/>
      <c r="IR1888" s="29"/>
      <c r="IS1888" s="29"/>
      <c r="IT1888" s="29"/>
      <c r="IU1888" s="29"/>
      <c r="IV1888" s="29"/>
      <c r="IW1888" s="29"/>
      <c r="IX1888" s="29"/>
      <c r="IY1888" s="29"/>
      <c r="IZ1888" s="29"/>
      <c r="JA1888" s="29"/>
      <c r="JB1888" s="29"/>
      <c r="JC1888" s="29"/>
      <c r="JD1888" s="29"/>
      <c r="JE1888" s="29"/>
      <c r="JF1888" s="29"/>
      <c r="JG1888" s="29"/>
      <c r="JH1888" s="29"/>
      <c r="JI1888" s="29"/>
      <c r="JJ1888" s="29"/>
      <c r="JK1888" s="29"/>
      <c r="JL1888" s="29"/>
      <c r="JM1888" s="29"/>
      <c r="JN1888" s="29"/>
      <c r="JO1888" s="29"/>
      <c r="JP1888" s="29"/>
      <c r="JQ1888" s="29"/>
      <c r="JR1888" s="29"/>
      <c r="JS1888" s="29"/>
      <c r="JT1888" s="29"/>
    </row>
    <row r="1889" spans="1:280" s="12" customFormat="1" ht="46.5" x14ac:dyDescent="0.35">
      <c r="A1889" s="31">
        <v>43296</v>
      </c>
      <c r="B1889" s="11" t="s">
        <v>340</v>
      </c>
      <c r="C1889" s="11" t="s">
        <v>75</v>
      </c>
      <c r="D1889" s="11" t="s">
        <v>1411</v>
      </c>
      <c r="E1889" s="11">
        <v>124</v>
      </c>
      <c r="F1889" s="11">
        <v>1</v>
      </c>
      <c r="G1889" s="11" t="s">
        <v>1823</v>
      </c>
      <c r="H1889" s="11">
        <v>0</v>
      </c>
      <c r="I1889" s="11">
        <v>45</v>
      </c>
      <c r="J1889" s="11" t="s">
        <v>77</v>
      </c>
      <c r="K1889" s="32">
        <v>278.14999999999998</v>
      </c>
      <c r="L1889" s="32">
        <v>278.59999999999997</v>
      </c>
      <c r="M1889" s="11" t="s">
        <v>90</v>
      </c>
      <c r="N1889" s="11">
        <v>100</v>
      </c>
      <c r="O1889" s="32">
        <v>2</v>
      </c>
      <c r="P1889" s="11" t="s">
        <v>79</v>
      </c>
      <c r="Q1889" s="11" t="s">
        <v>80</v>
      </c>
      <c r="R1889" s="11" t="s">
        <v>81</v>
      </c>
      <c r="S1889" s="11" t="s">
        <v>91</v>
      </c>
      <c r="T1889" s="11" t="s">
        <v>92</v>
      </c>
      <c r="U1889" s="11" t="s">
        <v>1819</v>
      </c>
      <c r="V1889" s="11" t="s">
        <v>94</v>
      </c>
      <c r="W1889" s="11" t="s">
        <v>98</v>
      </c>
      <c r="X1889" s="11"/>
      <c r="Y1889" s="11"/>
      <c r="Z1889" s="11"/>
      <c r="AA1889" s="11"/>
      <c r="AB1889" s="11"/>
      <c r="AC1889" s="11"/>
      <c r="AD1889" s="11">
        <v>90</v>
      </c>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v>10</v>
      </c>
      <c r="AZ1889" s="11">
        <v>100</v>
      </c>
      <c r="BA1889" s="11" t="s">
        <v>1820</v>
      </c>
      <c r="BB1889" s="11"/>
      <c r="BC1889" s="11" t="s">
        <v>62</v>
      </c>
      <c r="BD1889" s="11"/>
      <c r="BE1889" s="11"/>
      <c r="BF1889" s="11">
        <v>1</v>
      </c>
      <c r="BG1889" s="34"/>
      <c r="BH1889" s="11"/>
      <c r="BI1889" s="11"/>
      <c r="BJ1889" s="11"/>
      <c r="BK1889" s="11"/>
      <c r="BL1889" s="11"/>
      <c r="BM1889" s="11"/>
      <c r="BN1889" s="11">
        <v>72</v>
      </c>
      <c r="BO1889" s="11">
        <v>90</v>
      </c>
      <c r="BP1889" s="11">
        <v>65</v>
      </c>
      <c r="BQ1889" s="11">
        <v>0</v>
      </c>
      <c r="BR1889" s="32">
        <v>-124.86849594530588</v>
      </c>
      <c r="BS1889" s="32">
        <v>235.13150405469412</v>
      </c>
      <c r="BT1889" s="32">
        <v>14.927084740409606</v>
      </c>
      <c r="BU1889" s="32">
        <v>325.13150405469412</v>
      </c>
      <c r="BV1889" s="32">
        <v>75.072915259590388</v>
      </c>
      <c r="BW1889" s="32">
        <v>55.131504054694119</v>
      </c>
      <c r="BX1889" s="32">
        <v>75.072915259590388</v>
      </c>
      <c r="BY1889" s="35"/>
      <c r="BZ1889" s="11"/>
      <c r="CA1889" s="11"/>
      <c r="CB1889" s="36"/>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c r="DN1889" s="29"/>
      <c r="DO1889" s="29"/>
      <c r="DP1889" s="29"/>
      <c r="DQ1889" s="29"/>
      <c r="DR1889" s="29"/>
      <c r="DS1889" s="29"/>
      <c r="DT1889" s="29"/>
      <c r="DU1889" s="29"/>
      <c r="DV1889" s="29"/>
      <c r="DW1889" s="29"/>
      <c r="DX1889" s="29"/>
      <c r="DY1889" s="29"/>
      <c r="DZ1889" s="29"/>
      <c r="EA1889" s="29"/>
      <c r="EB1889" s="29"/>
      <c r="EC1889" s="29"/>
      <c r="ED1889" s="29"/>
      <c r="EE1889" s="29"/>
      <c r="EF1889" s="29"/>
      <c r="EG1889" s="29"/>
      <c r="EH1889" s="29"/>
      <c r="EI1889" s="29"/>
      <c r="EJ1889" s="29"/>
      <c r="EK1889" s="29"/>
      <c r="EL1889" s="29"/>
      <c r="EM1889" s="29"/>
      <c r="EN1889" s="29"/>
      <c r="EO1889" s="29"/>
      <c r="EP1889" s="29"/>
      <c r="EQ1889" s="29"/>
      <c r="ER1889" s="29"/>
      <c r="ES1889" s="29"/>
      <c r="ET1889" s="29"/>
      <c r="EU1889" s="29"/>
      <c r="EV1889" s="29"/>
      <c r="EW1889" s="29"/>
      <c r="EX1889" s="29"/>
      <c r="EY1889" s="29"/>
      <c r="EZ1889" s="29"/>
      <c r="FA1889" s="29"/>
      <c r="FB1889" s="29"/>
      <c r="FC1889" s="29"/>
      <c r="FD1889" s="29"/>
      <c r="FE1889" s="29"/>
      <c r="FF1889" s="29"/>
      <c r="FG1889" s="29"/>
      <c r="FH1889" s="29"/>
      <c r="FI1889" s="29"/>
      <c r="FJ1889" s="29"/>
      <c r="FK1889" s="29"/>
      <c r="FL1889" s="29"/>
      <c r="FM1889" s="29"/>
      <c r="FN1889" s="29"/>
      <c r="FO1889" s="29"/>
      <c r="FP1889" s="29"/>
      <c r="FQ1889" s="29"/>
      <c r="FR1889" s="29"/>
      <c r="FS1889" s="29"/>
      <c r="FT1889" s="29"/>
      <c r="FU1889" s="29"/>
      <c r="FV1889" s="29"/>
      <c r="FW1889" s="29"/>
      <c r="FX1889" s="29"/>
      <c r="FY1889" s="29"/>
      <c r="FZ1889" s="29"/>
      <c r="GA1889" s="29"/>
      <c r="GB1889" s="29"/>
      <c r="GC1889" s="29"/>
      <c r="GD1889" s="29"/>
      <c r="GE1889" s="29"/>
      <c r="GF1889" s="29"/>
      <c r="GG1889" s="29"/>
      <c r="GH1889" s="29"/>
      <c r="GI1889" s="29"/>
      <c r="GJ1889" s="29"/>
      <c r="GK1889" s="29"/>
      <c r="GL1889" s="29"/>
      <c r="GM1889" s="29"/>
      <c r="GN1889" s="29"/>
      <c r="GO1889" s="29"/>
      <c r="GP1889" s="29"/>
      <c r="GQ1889" s="29"/>
      <c r="GR1889" s="29"/>
      <c r="GS1889" s="29"/>
      <c r="GT1889" s="29"/>
      <c r="GU1889" s="29"/>
      <c r="GV1889" s="29"/>
      <c r="GW1889" s="29"/>
      <c r="GX1889" s="29"/>
      <c r="GY1889" s="29"/>
      <c r="GZ1889" s="29"/>
      <c r="HA1889" s="29"/>
      <c r="HB1889" s="29"/>
      <c r="HC1889" s="29"/>
      <c r="HD1889" s="29"/>
      <c r="HE1889" s="29"/>
      <c r="HF1889" s="29"/>
      <c r="HG1889" s="29"/>
      <c r="HH1889" s="29"/>
      <c r="HI1889" s="29"/>
      <c r="HJ1889" s="29"/>
      <c r="HK1889" s="29"/>
      <c r="HL1889" s="29"/>
      <c r="HM1889" s="29"/>
      <c r="HN1889" s="29"/>
      <c r="HO1889" s="29"/>
      <c r="HP1889" s="29"/>
      <c r="HQ1889" s="29"/>
      <c r="HR1889" s="29"/>
      <c r="HS1889" s="29"/>
      <c r="HT1889" s="29"/>
      <c r="HU1889" s="29"/>
      <c r="HV1889" s="29"/>
      <c r="HW1889" s="29"/>
      <c r="HX1889" s="29"/>
      <c r="HY1889" s="29"/>
      <c r="HZ1889" s="29"/>
      <c r="IA1889" s="29"/>
      <c r="IB1889" s="29"/>
      <c r="IC1889" s="29"/>
      <c r="ID1889" s="29"/>
      <c r="IE1889" s="29"/>
      <c r="IF1889" s="29"/>
      <c r="IG1889" s="29"/>
      <c r="IH1889" s="29"/>
      <c r="II1889" s="29"/>
      <c r="IJ1889" s="29"/>
      <c r="IK1889" s="29"/>
      <c r="IL1889" s="29"/>
      <c r="IM1889" s="29"/>
      <c r="IN1889" s="29"/>
      <c r="IO1889" s="29"/>
      <c r="IP1889" s="29"/>
      <c r="IQ1889" s="29"/>
      <c r="IR1889" s="29"/>
      <c r="IS1889" s="29"/>
      <c r="IT1889" s="29"/>
      <c r="IU1889" s="29"/>
      <c r="IV1889" s="29"/>
      <c r="IW1889" s="29"/>
      <c r="IX1889" s="29"/>
      <c r="IY1889" s="29"/>
      <c r="IZ1889" s="29"/>
      <c r="JA1889" s="29"/>
      <c r="JB1889" s="29"/>
      <c r="JC1889" s="29"/>
      <c r="JD1889" s="29"/>
      <c r="JE1889" s="29"/>
      <c r="JF1889" s="29"/>
      <c r="JG1889" s="29"/>
      <c r="JH1889" s="29"/>
      <c r="JI1889" s="29"/>
      <c r="JJ1889" s="29"/>
      <c r="JK1889" s="29"/>
      <c r="JL1889" s="29"/>
      <c r="JM1889" s="29"/>
      <c r="JN1889" s="29"/>
      <c r="JO1889" s="29"/>
      <c r="JP1889" s="29"/>
      <c r="JQ1889" s="29"/>
      <c r="JR1889" s="29"/>
      <c r="JS1889" s="29"/>
      <c r="JT1889" s="29"/>
    </row>
    <row r="1890" spans="1:280" s="12" customFormat="1" ht="46.5" x14ac:dyDescent="0.35">
      <c r="A1890" s="31">
        <v>43296</v>
      </c>
      <c r="B1890" s="11" t="s">
        <v>340</v>
      </c>
      <c r="C1890" s="11" t="s">
        <v>75</v>
      </c>
      <c r="D1890" s="11" t="s">
        <v>1411</v>
      </c>
      <c r="E1890" s="11">
        <v>124</v>
      </c>
      <c r="F1890" s="11">
        <v>1</v>
      </c>
      <c r="G1890" s="11" t="s">
        <v>1823</v>
      </c>
      <c r="H1890" s="11">
        <v>0</v>
      </c>
      <c r="I1890" s="11">
        <v>45</v>
      </c>
      <c r="J1890" s="11" t="s">
        <v>77</v>
      </c>
      <c r="K1890" s="32">
        <v>278.14999999999998</v>
      </c>
      <c r="L1890" s="32">
        <v>278.59999999999997</v>
      </c>
      <c r="M1890" s="11" t="s">
        <v>90</v>
      </c>
      <c r="N1890" s="11">
        <v>60</v>
      </c>
      <c r="O1890" s="32">
        <v>2</v>
      </c>
      <c r="P1890" s="11" t="s">
        <v>79</v>
      </c>
      <c r="Q1890" s="11" t="s">
        <v>80</v>
      </c>
      <c r="R1890" s="11" t="s">
        <v>100</v>
      </c>
      <c r="S1890" s="11" t="s">
        <v>91</v>
      </c>
      <c r="T1890" s="11" t="s">
        <v>92</v>
      </c>
      <c r="U1890" s="11" t="s">
        <v>229</v>
      </c>
      <c r="V1890" s="11" t="s">
        <v>94</v>
      </c>
      <c r="W1890" s="11" t="s">
        <v>86</v>
      </c>
      <c r="X1890" s="11"/>
      <c r="Y1890" s="11"/>
      <c r="Z1890" s="11"/>
      <c r="AA1890" s="11">
        <v>50</v>
      </c>
      <c r="AB1890" s="11"/>
      <c r="AC1890" s="11"/>
      <c r="AD1890" s="11">
        <v>50</v>
      </c>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v>100</v>
      </c>
      <c r="BA1890" s="11" t="s">
        <v>1818</v>
      </c>
      <c r="BB1890" s="11"/>
      <c r="BC1890" s="11" t="s">
        <v>62</v>
      </c>
      <c r="BD1890" s="11"/>
      <c r="BE1890" s="11"/>
      <c r="BF1890" s="11">
        <v>0.5</v>
      </c>
      <c r="BG1890" s="34"/>
      <c r="BH1890" s="11"/>
      <c r="BI1890" s="11"/>
      <c r="BJ1890" s="11"/>
      <c r="BK1890" s="11"/>
      <c r="BL1890" s="11"/>
      <c r="BM1890" s="11"/>
      <c r="BN1890" s="11">
        <v>75</v>
      </c>
      <c r="BO1890" s="11">
        <v>270</v>
      </c>
      <c r="BP1890" s="11">
        <v>25</v>
      </c>
      <c r="BQ1890" s="11">
        <v>0</v>
      </c>
      <c r="BR1890" s="32">
        <v>97.122012855666924</v>
      </c>
      <c r="BS1890" s="32">
        <v>97.122012855666924</v>
      </c>
      <c r="BT1890" s="32">
        <v>14.889424833122275</v>
      </c>
      <c r="BU1890" s="32">
        <v>187.12201285566692</v>
      </c>
      <c r="BV1890" s="32">
        <v>75.110575166877723</v>
      </c>
      <c r="BW1890" s="32">
        <v>277.12201285566692</v>
      </c>
      <c r="BX1890" s="32">
        <v>75.110575166877723</v>
      </c>
      <c r="BY1890" s="35">
        <v>1</v>
      </c>
      <c r="BZ1890" s="11"/>
      <c r="CA1890" s="11">
        <v>24</v>
      </c>
      <c r="CB1890" s="36">
        <v>33</v>
      </c>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c r="DN1890" s="29"/>
      <c r="DO1890" s="29"/>
      <c r="DP1890" s="29"/>
      <c r="DQ1890" s="29"/>
      <c r="DR1890" s="29"/>
      <c r="DS1890" s="29"/>
      <c r="DT1890" s="29"/>
      <c r="DU1890" s="29"/>
      <c r="DV1890" s="29"/>
      <c r="DW1890" s="29"/>
      <c r="DX1890" s="29"/>
      <c r="DY1890" s="29"/>
      <c r="DZ1890" s="29"/>
      <c r="EA1890" s="29"/>
      <c r="EB1890" s="29"/>
      <c r="EC1890" s="29"/>
      <c r="ED1890" s="29"/>
      <c r="EE1890" s="29"/>
      <c r="EF1890" s="29"/>
      <c r="EG1890" s="29"/>
      <c r="EH1890" s="29"/>
      <c r="EI1890" s="29"/>
      <c r="EJ1890" s="29"/>
      <c r="EK1890" s="29"/>
      <c r="EL1890" s="29"/>
      <c r="EM1890" s="29"/>
      <c r="EN1890" s="29"/>
      <c r="EO1890" s="29"/>
      <c r="EP1890" s="29"/>
      <c r="EQ1890" s="29"/>
      <c r="ER1890" s="29"/>
      <c r="ES1890" s="29"/>
      <c r="ET1890" s="29"/>
      <c r="EU1890" s="29"/>
      <c r="EV1890" s="29"/>
      <c r="EW1890" s="29"/>
      <c r="EX1890" s="29"/>
      <c r="EY1890" s="29"/>
      <c r="EZ1890" s="29"/>
      <c r="FA1890" s="29"/>
      <c r="FB1890" s="29"/>
      <c r="FC1890" s="29"/>
      <c r="FD1890" s="29"/>
      <c r="FE1890" s="29"/>
      <c r="FF1890" s="29"/>
      <c r="FG1890" s="29"/>
      <c r="FH1890" s="29"/>
      <c r="FI1890" s="29"/>
      <c r="FJ1890" s="29"/>
      <c r="FK1890" s="29"/>
      <c r="FL1890" s="29"/>
      <c r="FM1890" s="29"/>
      <c r="FN1890" s="29"/>
      <c r="FO1890" s="29"/>
      <c r="FP1890" s="29"/>
      <c r="FQ1890" s="29"/>
      <c r="FR1890" s="29"/>
      <c r="FS1890" s="29"/>
      <c r="FT1890" s="29"/>
      <c r="FU1890" s="29"/>
      <c r="FV1890" s="29"/>
      <c r="FW1890" s="29"/>
      <c r="FX1890" s="29"/>
      <c r="FY1890" s="29"/>
      <c r="FZ1890" s="29"/>
      <c r="GA1890" s="29"/>
      <c r="GB1890" s="29"/>
      <c r="GC1890" s="29"/>
      <c r="GD1890" s="29"/>
      <c r="GE1890" s="29"/>
      <c r="GF1890" s="29"/>
      <c r="GG1890" s="29"/>
      <c r="GH1890" s="29"/>
      <c r="GI1890" s="29"/>
      <c r="GJ1890" s="29"/>
      <c r="GK1890" s="29"/>
      <c r="GL1890" s="29"/>
      <c r="GM1890" s="29"/>
      <c r="GN1890" s="29"/>
      <c r="GO1890" s="29"/>
      <c r="GP1890" s="29"/>
      <c r="GQ1890" s="29"/>
      <c r="GR1890" s="29"/>
      <c r="GS1890" s="29"/>
      <c r="GT1890" s="29"/>
      <c r="GU1890" s="29"/>
      <c r="GV1890" s="29"/>
      <c r="GW1890" s="29"/>
      <c r="GX1890" s="29"/>
      <c r="GY1890" s="29"/>
      <c r="GZ1890" s="29"/>
      <c r="HA1890" s="29"/>
      <c r="HB1890" s="29"/>
      <c r="HC1890" s="29"/>
      <c r="HD1890" s="29"/>
      <c r="HE1890" s="29"/>
      <c r="HF1890" s="29"/>
      <c r="HG1890" s="29"/>
      <c r="HH1890" s="29"/>
      <c r="HI1890" s="29"/>
      <c r="HJ1890" s="29"/>
      <c r="HK1890" s="29"/>
      <c r="HL1890" s="29"/>
      <c r="HM1890" s="29"/>
      <c r="HN1890" s="29"/>
      <c r="HO1890" s="29"/>
      <c r="HP1890" s="29"/>
      <c r="HQ1890" s="29"/>
      <c r="HR1890" s="29"/>
      <c r="HS1890" s="29"/>
      <c r="HT1890" s="29"/>
      <c r="HU1890" s="29"/>
      <c r="HV1890" s="29"/>
      <c r="HW1890" s="29"/>
      <c r="HX1890" s="29"/>
      <c r="HY1890" s="29"/>
      <c r="HZ1890" s="29"/>
      <c r="IA1890" s="29"/>
      <c r="IB1890" s="29"/>
      <c r="IC1890" s="29"/>
      <c r="ID1890" s="29"/>
      <c r="IE1890" s="29"/>
      <c r="IF1890" s="29"/>
      <c r="IG1890" s="29"/>
      <c r="IH1890" s="29"/>
      <c r="II1890" s="29"/>
      <c r="IJ1890" s="29"/>
      <c r="IK1890" s="29"/>
      <c r="IL1890" s="29"/>
      <c r="IM1890" s="29"/>
      <c r="IN1890" s="29"/>
      <c r="IO1890" s="29"/>
      <c r="IP1890" s="29"/>
      <c r="IQ1890" s="29"/>
      <c r="IR1890" s="29"/>
      <c r="IS1890" s="29"/>
      <c r="IT1890" s="29"/>
      <c r="IU1890" s="29"/>
      <c r="IV1890" s="29"/>
      <c r="IW1890" s="29"/>
      <c r="IX1890" s="29"/>
      <c r="IY1890" s="29"/>
      <c r="IZ1890" s="29"/>
      <c r="JA1890" s="29"/>
      <c r="JB1890" s="29"/>
      <c r="JC1890" s="29"/>
      <c r="JD1890" s="29"/>
      <c r="JE1890" s="29"/>
      <c r="JF1890" s="29"/>
      <c r="JG1890" s="29"/>
      <c r="JH1890" s="29"/>
      <c r="JI1890" s="29"/>
      <c r="JJ1890" s="29"/>
      <c r="JK1890" s="29"/>
      <c r="JL1890" s="29"/>
      <c r="JM1890" s="29"/>
      <c r="JN1890" s="29"/>
      <c r="JO1890" s="29"/>
      <c r="JP1890" s="29"/>
      <c r="JQ1890" s="29"/>
      <c r="JR1890" s="29"/>
      <c r="JS1890" s="29"/>
      <c r="JT1890" s="29"/>
    </row>
    <row r="1891" spans="1:280" s="12" customFormat="1" ht="31" x14ac:dyDescent="0.35">
      <c r="A1891" s="31">
        <v>43296</v>
      </c>
      <c r="B1891" s="11" t="s">
        <v>340</v>
      </c>
      <c r="C1891" s="11" t="s">
        <v>75</v>
      </c>
      <c r="D1891" s="11" t="s">
        <v>1411</v>
      </c>
      <c r="E1891" s="11">
        <v>124</v>
      </c>
      <c r="F1891" s="11">
        <v>1</v>
      </c>
      <c r="G1891" s="11" t="s">
        <v>1823</v>
      </c>
      <c r="H1891" s="11">
        <v>12</v>
      </c>
      <c r="I1891" s="11">
        <v>22</v>
      </c>
      <c r="J1891" s="11" t="s">
        <v>77</v>
      </c>
      <c r="K1891" s="32">
        <v>278.27</v>
      </c>
      <c r="L1891" s="32">
        <v>278.37</v>
      </c>
      <c r="M1891" s="11" t="s">
        <v>78</v>
      </c>
      <c r="N1891" s="11">
        <v>100</v>
      </c>
      <c r="O1891" s="32">
        <v>10</v>
      </c>
      <c r="P1891" s="11" t="s">
        <v>79</v>
      </c>
      <c r="Q1891" s="11" t="s">
        <v>158</v>
      </c>
      <c r="R1891" s="11" t="s">
        <v>100</v>
      </c>
      <c r="S1891" s="11" t="s">
        <v>82</v>
      </c>
      <c r="T1891" s="11" t="s">
        <v>101</v>
      </c>
      <c r="U1891" s="11" t="s">
        <v>1824</v>
      </c>
      <c r="V1891" s="11" t="s">
        <v>94</v>
      </c>
      <c r="W1891" s="11" t="s">
        <v>98</v>
      </c>
      <c r="X1891" s="11"/>
      <c r="Y1891" s="11"/>
      <c r="Z1891" s="11"/>
      <c r="AA1891" s="11"/>
      <c r="AB1891" s="11"/>
      <c r="AC1891" s="11"/>
      <c r="AD1891" s="11">
        <v>55</v>
      </c>
      <c r="AE1891" s="11"/>
      <c r="AF1891" s="11"/>
      <c r="AG1891" s="11"/>
      <c r="AH1891" s="11"/>
      <c r="AI1891" s="11">
        <v>40</v>
      </c>
      <c r="AJ1891" s="11"/>
      <c r="AK1891" s="11"/>
      <c r="AL1891" s="11"/>
      <c r="AM1891" s="11"/>
      <c r="AN1891" s="11"/>
      <c r="AO1891" s="11"/>
      <c r="AP1891" s="11"/>
      <c r="AQ1891" s="11"/>
      <c r="AR1891" s="11"/>
      <c r="AS1891" s="11"/>
      <c r="AT1891" s="11"/>
      <c r="AU1891" s="11"/>
      <c r="AV1891" s="11"/>
      <c r="AW1891" s="11"/>
      <c r="AX1891" s="11"/>
      <c r="AY1891" s="11">
        <v>5</v>
      </c>
      <c r="AZ1891" s="11">
        <v>100</v>
      </c>
      <c r="BA1891" s="11" t="s">
        <v>1825</v>
      </c>
      <c r="BB1891" s="11"/>
      <c r="BC1891" s="11" t="s">
        <v>62</v>
      </c>
      <c r="BD1891" s="11"/>
      <c r="BE1891" s="11"/>
      <c r="BF1891" s="11">
        <v>12</v>
      </c>
      <c r="BG1891" s="34"/>
      <c r="BH1891" s="11"/>
      <c r="BI1891" s="11"/>
      <c r="BJ1891" s="11"/>
      <c r="BK1891" s="11"/>
      <c r="BL1891" s="11"/>
      <c r="BM1891" s="11"/>
      <c r="BN1891" s="11">
        <v>52</v>
      </c>
      <c r="BO1891" s="11">
        <v>90</v>
      </c>
      <c r="BP1891" s="11">
        <v>55</v>
      </c>
      <c r="BQ1891" s="11">
        <v>0</v>
      </c>
      <c r="BR1891" s="32">
        <v>-138.13251717357628</v>
      </c>
      <c r="BS1891" s="32">
        <v>221.86748282642372</v>
      </c>
      <c r="BT1891" s="32">
        <v>27.539241844723851</v>
      </c>
      <c r="BU1891" s="32">
        <v>311.86748282642372</v>
      </c>
      <c r="BV1891" s="32">
        <v>62.460758155276153</v>
      </c>
      <c r="BW1891" s="32">
        <v>41.867482826423725</v>
      </c>
      <c r="BX1891" s="32">
        <v>62.460758155276153</v>
      </c>
      <c r="BY1891" s="35"/>
      <c r="BZ1891" s="11"/>
      <c r="CA1891" s="11"/>
      <c r="CB1891" s="36"/>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c r="DN1891" s="29"/>
      <c r="DO1891" s="29"/>
      <c r="DP1891" s="29"/>
      <c r="DQ1891" s="29"/>
      <c r="DR1891" s="29"/>
      <c r="DS1891" s="29"/>
      <c r="DT1891" s="29"/>
      <c r="DU1891" s="29"/>
      <c r="DV1891" s="29"/>
      <c r="DW1891" s="29"/>
      <c r="DX1891" s="29"/>
      <c r="DY1891" s="29"/>
      <c r="DZ1891" s="29"/>
      <c r="EA1891" s="29"/>
      <c r="EB1891" s="29"/>
      <c r="EC1891" s="29"/>
      <c r="ED1891" s="29"/>
      <c r="EE1891" s="29"/>
      <c r="EF1891" s="29"/>
      <c r="EG1891" s="29"/>
      <c r="EH1891" s="29"/>
      <c r="EI1891" s="29"/>
      <c r="EJ1891" s="29"/>
      <c r="EK1891" s="29"/>
      <c r="EL1891" s="29"/>
      <c r="EM1891" s="29"/>
      <c r="EN1891" s="29"/>
      <c r="EO1891" s="29"/>
      <c r="EP1891" s="29"/>
      <c r="EQ1891" s="29"/>
      <c r="ER1891" s="29"/>
      <c r="ES1891" s="29"/>
      <c r="ET1891" s="29"/>
      <c r="EU1891" s="29"/>
      <c r="EV1891" s="29"/>
      <c r="EW1891" s="29"/>
      <c r="EX1891" s="29"/>
      <c r="EY1891" s="29"/>
      <c r="EZ1891" s="29"/>
      <c r="FA1891" s="29"/>
      <c r="FB1891" s="29"/>
      <c r="FC1891" s="29"/>
      <c r="FD1891" s="29"/>
      <c r="FE1891" s="29"/>
      <c r="FF1891" s="29"/>
      <c r="FG1891" s="29"/>
      <c r="FH1891" s="29"/>
      <c r="FI1891" s="29"/>
      <c r="FJ1891" s="29"/>
      <c r="FK1891" s="29"/>
      <c r="FL1891" s="29"/>
      <c r="FM1891" s="29"/>
      <c r="FN1891" s="29"/>
      <c r="FO1891" s="29"/>
      <c r="FP1891" s="29"/>
      <c r="FQ1891" s="29"/>
      <c r="FR1891" s="29"/>
      <c r="FS1891" s="29"/>
      <c r="FT1891" s="29"/>
      <c r="FU1891" s="29"/>
      <c r="FV1891" s="29"/>
      <c r="FW1891" s="29"/>
      <c r="FX1891" s="29"/>
      <c r="FY1891" s="29"/>
      <c r="FZ1891" s="29"/>
      <c r="GA1891" s="29"/>
      <c r="GB1891" s="29"/>
      <c r="GC1891" s="29"/>
      <c r="GD1891" s="29"/>
      <c r="GE1891" s="29"/>
      <c r="GF1891" s="29"/>
      <c r="GG1891" s="29"/>
      <c r="GH1891" s="29"/>
      <c r="GI1891" s="29"/>
      <c r="GJ1891" s="29"/>
      <c r="GK1891" s="29"/>
      <c r="GL1891" s="29"/>
      <c r="GM1891" s="29"/>
      <c r="GN1891" s="29"/>
      <c r="GO1891" s="29"/>
      <c r="GP1891" s="29"/>
      <c r="GQ1891" s="29"/>
      <c r="GR1891" s="29"/>
      <c r="GS1891" s="29"/>
      <c r="GT1891" s="29"/>
      <c r="GU1891" s="29"/>
      <c r="GV1891" s="29"/>
      <c r="GW1891" s="29"/>
      <c r="GX1891" s="29"/>
      <c r="GY1891" s="29"/>
      <c r="GZ1891" s="29"/>
      <c r="HA1891" s="29"/>
      <c r="HB1891" s="29"/>
      <c r="HC1891" s="29"/>
      <c r="HD1891" s="29"/>
      <c r="HE1891" s="29"/>
      <c r="HF1891" s="29"/>
      <c r="HG1891" s="29"/>
      <c r="HH1891" s="29"/>
      <c r="HI1891" s="29"/>
      <c r="HJ1891" s="29"/>
      <c r="HK1891" s="29"/>
      <c r="HL1891" s="29"/>
      <c r="HM1891" s="29"/>
      <c r="HN1891" s="29"/>
      <c r="HO1891" s="29"/>
      <c r="HP1891" s="29"/>
      <c r="HQ1891" s="29"/>
      <c r="HR1891" s="29"/>
      <c r="HS1891" s="29"/>
      <c r="HT1891" s="29"/>
      <c r="HU1891" s="29"/>
      <c r="HV1891" s="29"/>
      <c r="HW1891" s="29"/>
      <c r="HX1891" s="29"/>
      <c r="HY1891" s="29"/>
      <c r="HZ1891" s="29"/>
      <c r="IA1891" s="29"/>
      <c r="IB1891" s="29"/>
      <c r="IC1891" s="29"/>
      <c r="ID1891" s="29"/>
      <c r="IE1891" s="29"/>
      <c r="IF1891" s="29"/>
      <c r="IG1891" s="29"/>
      <c r="IH1891" s="29"/>
      <c r="II1891" s="29"/>
      <c r="IJ1891" s="29"/>
      <c r="IK1891" s="29"/>
      <c r="IL1891" s="29"/>
      <c r="IM1891" s="29"/>
      <c r="IN1891" s="29"/>
      <c r="IO1891" s="29"/>
      <c r="IP1891" s="29"/>
      <c r="IQ1891" s="29"/>
      <c r="IR1891" s="29"/>
      <c r="IS1891" s="29"/>
      <c r="IT1891" s="29"/>
      <c r="IU1891" s="29"/>
      <c r="IV1891" s="29"/>
      <c r="IW1891" s="29"/>
      <c r="IX1891" s="29"/>
      <c r="IY1891" s="29"/>
      <c r="IZ1891" s="29"/>
      <c r="JA1891" s="29"/>
      <c r="JB1891" s="29"/>
      <c r="JC1891" s="29"/>
      <c r="JD1891" s="29"/>
      <c r="JE1891" s="29"/>
      <c r="JF1891" s="29"/>
      <c r="JG1891" s="29"/>
      <c r="JH1891" s="29"/>
      <c r="JI1891" s="29"/>
      <c r="JJ1891" s="29"/>
      <c r="JK1891" s="29"/>
      <c r="JL1891" s="29"/>
      <c r="JM1891" s="29"/>
      <c r="JN1891" s="29"/>
      <c r="JO1891" s="29"/>
      <c r="JP1891" s="29"/>
      <c r="JQ1891" s="29"/>
      <c r="JR1891" s="29"/>
      <c r="JS1891" s="29"/>
      <c r="JT1891" s="29"/>
    </row>
    <row r="1892" spans="1:280" s="12" customFormat="1" x14ac:dyDescent="0.35">
      <c r="A1892" s="31">
        <v>43296</v>
      </c>
      <c r="B1892" s="11" t="s">
        <v>340</v>
      </c>
      <c r="C1892" s="11" t="s">
        <v>75</v>
      </c>
      <c r="D1892" s="11" t="s">
        <v>1411</v>
      </c>
      <c r="E1892" s="11">
        <v>124</v>
      </c>
      <c r="F1892" s="11">
        <v>1</v>
      </c>
      <c r="G1892" s="11" t="s">
        <v>1823</v>
      </c>
      <c r="H1892" s="11">
        <v>23</v>
      </c>
      <c r="I1892" s="11">
        <v>27</v>
      </c>
      <c r="J1892" s="11" t="s">
        <v>77</v>
      </c>
      <c r="K1892" s="32">
        <v>278.38</v>
      </c>
      <c r="L1892" s="32">
        <v>278.41999999999996</v>
      </c>
      <c r="M1892" s="11" t="s">
        <v>90</v>
      </c>
      <c r="N1892" s="11">
        <v>80</v>
      </c>
      <c r="O1892" s="32">
        <v>2</v>
      </c>
      <c r="P1892" s="11" t="s">
        <v>79</v>
      </c>
      <c r="Q1892" s="11" t="s">
        <v>80</v>
      </c>
      <c r="R1892" s="11" t="s">
        <v>81</v>
      </c>
      <c r="S1892" s="11" t="s">
        <v>91</v>
      </c>
      <c r="T1892" s="11" t="s">
        <v>92</v>
      </c>
      <c r="U1892" s="11" t="s">
        <v>1826</v>
      </c>
      <c r="V1892" s="11" t="s">
        <v>94</v>
      </c>
      <c r="W1892" s="11" t="s">
        <v>98</v>
      </c>
      <c r="X1892" s="11"/>
      <c r="Y1892" s="11"/>
      <c r="Z1892" s="11"/>
      <c r="AA1892" s="11"/>
      <c r="AB1892" s="11"/>
      <c r="AC1892" s="11"/>
      <c r="AD1892" s="11">
        <v>90</v>
      </c>
      <c r="AE1892" s="11"/>
      <c r="AF1892" s="11"/>
      <c r="AG1892" s="11"/>
      <c r="AH1892" s="11"/>
      <c r="AI1892" s="11">
        <v>10</v>
      </c>
      <c r="AJ1892" s="11"/>
      <c r="AK1892" s="11"/>
      <c r="AL1892" s="11"/>
      <c r="AM1892" s="11"/>
      <c r="AN1892" s="11"/>
      <c r="AO1892" s="11"/>
      <c r="AP1892" s="11"/>
      <c r="AQ1892" s="11"/>
      <c r="AR1892" s="11"/>
      <c r="AS1892" s="11"/>
      <c r="AT1892" s="11"/>
      <c r="AU1892" s="11"/>
      <c r="AV1892" s="11"/>
      <c r="AW1892" s="11"/>
      <c r="AX1892" s="11"/>
      <c r="AY1892" s="11"/>
      <c r="AZ1892" s="11">
        <v>100</v>
      </c>
      <c r="BA1892" s="11" t="s">
        <v>360</v>
      </c>
      <c r="BB1892" s="11"/>
      <c r="BC1892" s="11" t="s">
        <v>62</v>
      </c>
      <c r="BD1892" s="11"/>
      <c r="BE1892" s="11"/>
      <c r="BF1892" s="11">
        <v>1.5</v>
      </c>
      <c r="BG1892" s="34"/>
      <c r="BH1892" s="11"/>
      <c r="BI1892" s="11"/>
      <c r="BJ1892" s="11"/>
      <c r="BK1892" s="11"/>
      <c r="BL1892" s="11"/>
      <c r="BM1892" s="11"/>
      <c r="BN1892" s="11">
        <v>2</v>
      </c>
      <c r="BO1892" s="11">
        <v>270</v>
      </c>
      <c r="BP1892" s="11">
        <v>50</v>
      </c>
      <c r="BQ1892" s="11">
        <v>0</v>
      </c>
      <c r="BR1892" s="32">
        <v>178.32159904623882</v>
      </c>
      <c r="BS1892" s="32">
        <v>178.32159904623882</v>
      </c>
      <c r="BT1892" s="32">
        <v>39.987893845863226</v>
      </c>
      <c r="BU1892" s="32">
        <v>268.32159904623882</v>
      </c>
      <c r="BV1892" s="32">
        <v>50.012106154136774</v>
      </c>
      <c r="BW1892" s="32">
        <v>358.32159904623882</v>
      </c>
      <c r="BX1892" s="32">
        <v>50.012106154136774</v>
      </c>
      <c r="BY1892" s="35"/>
      <c r="BZ1892" s="11"/>
      <c r="CA1892" s="11"/>
      <c r="CB1892" s="36"/>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c r="DN1892" s="29"/>
      <c r="DO1892" s="29"/>
      <c r="DP1892" s="29"/>
      <c r="DQ1892" s="29"/>
      <c r="DR1892" s="29"/>
      <c r="DS1892" s="29"/>
      <c r="DT1892" s="29"/>
      <c r="DU1892" s="29"/>
      <c r="DV1892" s="29"/>
      <c r="DW1892" s="29"/>
      <c r="DX1892" s="29"/>
      <c r="DY1892" s="29"/>
      <c r="DZ1892" s="29"/>
      <c r="EA1892" s="29"/>
      <c r="EB1892" s="29"/>
      <c r="EC1892" s="29"/>
      <c r="ED1892" s="29"/>
      <c r="EE1892" s="29"/>
      <c r="EF1892" s="29"/>
      <c r="EG1892" s="29"/>
      <c r="EH1892" s="29"/>
      <c r="EI1892" s="29"/>
      <c r="EJ1892" s="29"/>
      <c r="EK1892" s="29"/>
      <c r="EL1892" s="29"/>
      <c r="EM1892" s="29"/>
      <c r="EN1892" s="29"/>
      <c r="EO1892" s="29"/>
      <c r="EP1892" s="29"/>
      <c r="EQ1892" s="29"/>
      <c r="ER1892" s="29"/>
      <c r="ES1892" s="29"/>
      <c r="ET1892" s="29"/>
      <c r="EU1892" s="29"/>
      <c r="EV1892" s="29"/>
      <c r="EW1892" s="29"/>
      <c r="EX1892" s="29"/>
      <c r="EY1892" s="29"/>
      <c r="EZ1892" s="29"/>
      <c r="FA1892" s="29"/>
      <c r="FB1892" s="29"/>
      <c r="FC1892" s="29"/>
      <c r="FD1892" s="29"/>
      <c r="FE1892" s="29"/>
      <c r="FF1892" s="29"/>
      <c r="FG1892" s="29"/>
      <c r="FH1892" s="29"/>
      <c r="FI1892" s="29"/>
      <c r="FJ1892" s="29"/>
      <c r="FK1892" s="29"/>
      <c r="FL1892" s="29"/>
      <c r="FM1892" s="29"/>
      <c r="FN1892" s="29"/>
      <c r="FO1892" s="29"/>
      <c r="FP1892" s="29"/>
      <c r="FQ1892" s="29"/>
      <c r="FR1892" s="29"/>
      <c r="FS1892" s="29"/>
      <c r="FT1892" s="29"/>
      <c r="FU1892" s="29"/>
      <c r="FV1892" s="29"/>
      <c r="FW1892" s="29"/>
      <c r="FX1892" s="29"/>
      <c r="FY1892" s="29"/>
      <c r="FZ1892" s="29"/>
      <c r="GA1892" s="29"/>
      <c r="GB1892" s="29"/>
      <c r="GC1892" s="29"/>
      <c r="GD1892" s="29"/>
      <c r="GE1892" s="29"/>
      <c r="GF1892" s="29"/>
      <c r="GG1892" s="29"/>
      <c r="GH1892" s="29"/>
      <c r="GI1892" s="29"/>
      <c r="GJ1892" s="29"/>
      <c r="GK1892" s="29"/>
      <c r="GL1892" s="29"/>
      <c r="GM1892" s="29"/>
      <c r="GN1892" s="29"/>
      <c r="GO1892" s="29"/>
      <c r="GP1892" s="29"/>
      <c r="GQ1892" s="29"/>
      <c r="GR1892" s="29"/>
      <c r="GS1892" s="29"/>
      <c r="GT1892" s="29"/>
      <c r="GU1892" s="29"/>
      <c r="GV1892" s="29"/>
      <c r="GW1892" s="29"/>
      <c r="GX1892" s="29"/>
      <c r="GY1892" s="29"/>
      <c r="GZ1892" s="29"/>
      <c r="HA1892" s="29"/>
      <c r="HB1892" s="29"/>
      <c r="HC1892" s="29"/>
      <c r="HD1892" s="29"/>
      <c r="HE1892" s="29"/>
      <c r="HF1892" s="29"/>
      <c r="HG1892" s="29"/>
      <c r="HH1892" s="29"/>
      <c r="HI1892" s="29"/>
      <c r="HJ1892" s="29"/>
      <c r="HK1892" s="29"/>
      <c r="HL1892" s="29"/>
      <c r="HM1892" s="29"/>
      <c r="HN1892" s="29"/>
      <c r="HO1892" s="29"/>
      <c r="HP1892" s="29"/>
      <c r="HQ1892" s="29"/>
      <c r="HR1892" s="29"/>
      <c r="HS1892" s="29"/>
      <c r="HT1892" s="29"/>
      <c r="HU1892" s="29"/>
      <c r="HV1892" s="29"/>
      <c r="HW1892" s="29"/>
      <c r="HX1892" s="29"/>
      <c r="HY1892" s="29"/>
      <c r="HZ1892" s="29"/>
      <c r="IA1892" s="29"/>
      <c r="IB1892" s="29"/>
      <c r="IC1892" s="29"/>
      <c r="ID1892" s="29"/>
      <c r="IE1892" s="29"/>
      <c r="IF1892" s="29"/>
      <c r="IG1892" s="29"/>
      <c r="IH1892" s="29"/>
      <c r="II1892" s="29"/>
      <c r="IJ1892" s="29"/>
      <c r="IK1892" s="29"/>
      <c r="IL1892" s="29"/>
      <c r="IM1892" s="29"/>
      <c r="IN1892" s="29"/>
      <c r="IO1892" s="29"/>
      <c r="IP1892" s="29"/>
      <c r="IQ1892" s="29"/>
      <c r="IR1892" s="29"/>
      <c r="IS1892" s="29"/>
      <c r="IT1892" s="29"/>
      <c r="IU1892" s="29"/>
      <c r="IV1892" s="29"/>
      <c r="IW1892" s="29"/>
      <c r="IX1892" s="29"/>
      <c r="IY1892" s="29"/>
      <c r="IZ1892" s="29"/>
      <c r="JA1892" s="29"/>
      <c r="JB1892" s="29"/>
      <c r="JC1892" s="29"/>
      <c r="JD1892" s="29"/>
      <c r="JE1892" s="29"/>
      <c r="JF1892" s="29"/>
      <c r="JG1892" s="29"/>
      <c r="JH1892" s="29"/>
      <c r="JI1892" s="29"/>
      <c r="JJ1892" s="29"/>
      <c r="JK1892" s="29"/>
      <c r="JL1892" s="29"/>
      <c r="JM1892" s="29"/>
      <c r="JN1892" s="29"/>
      <c r="JO1892" s="29"/>
      <c r="JP1892" s="29"/>
      <c r="JQ1892" s="29"/>
      <c r="JR1892" s="29"/>
      <c r="JS1892" s="29"/>
      <c r="JT1892" s="29"/>
    </row>
    <row r="1893" spans="1:280" s="12" customFormat="1" ht="46.5" x14ac:dyDescent="0.35">
      <c r="A1893" s="31">
        <v>43296</v>
      </c>
      <c r="B1893" s="11" t="s">
        <v>340</v>
      </c>
      <c r="C1893" s="11" t="s">
        <v>75</v>
      </c>
      <c r="D1893" s="11" t="s">
        <v>1411</v>
      </c>
      <c r="E1893" s="11">
        <v>124</v>
      </c>
      <c r="F1893" s="11">
        <v>1</v>
      </c>
      <c r="G1893" s="11" t="s">
        <v>1823</v>
      </c>
      <c r="H1893" s="11">
        <v>45</v>
      </c>
      <c r="I1893" s="11">
        <v>64</v>
      </c>
      <c r="J1893" s="11" t="s">
        <v>77</v>
      </c>
      <c r="K1893" s="32">
        <v>278.59999999999997</v>
      </c>
      <c r="L1893" s="32">
        <v>278.78999999999996</v>
      </c>
      <c r="M1893" s="11" t="s">
        <v>90</v>
      </c>
      <c r="N1893" s="11">
        <v>100</v>
      </c>
      <c r="O1893" s="32">
        <v>0.5</v>
      </c>
      <c r="P1893" s="11" t="s">
        <v>79</v>
      </c>
      <c r="Q1893" s="11" t="s">
        <v>80</v>
      </c>
      <c r="R1893" s="11" t="s">
        <v>81</v>
      </c>
      <c r="S1893" s="11" t="s">
        <v>91</v>
      </c>
      <c r="T1893" s="11" t="s">
        <v>92</v>
      </c>
      <c r="U1893" s="11" t="s">
        <v>93</v>
      </c>
      <c r="V1893" s="11" t="s">
        <v>94</v>
      </c>
      <c r="W1893" s="11" t="s">
        <v>86</v>
      </c>
      <c r="X1893" s="11"/>
      <c r="Y1893" s="11"/>
      <c r="Z1893" s="11"/>
      <c r="AA1893" s="11"/>
      <c r="AB1893" s="11"/>
      <c r="AC1893" s="11"/>
      <c r="AD1893" s="11"/>
      <c r="AE1893" s="11"/>
      <c r="AF1893" s="11"/>
      <c r="AG1893" s="11"/>
      <c r="AH1893" s="11"/>
      <c r="AI1893" s="11"/>
      <c r="AJ1893" s="11"/>
      <c r="AK1893" s="11"/>
      <c r="AL1893" s="11"/>
      <c r="AM1893" s="11"/>
      <c r="AN1893" s="11"/>
      <c r="AO1893" s="11"/>
      <c r="AP1893" s="11">
        <v>5</v>
      </c>
      <c r="AQ1893" s="11"/>
      <c r="AR1893" s="11"/>
      <c r="AS1893" s="11">
        <v>95</v>
      </c>
      <c r="AT1893" s="11"/>
      <c r="AU1893" s="11"/>
      <c r="AV1893" s="11"/>
      <c r="AW1893" s="11"/>
      <c r="AX1893" s="11"/>
      <c r="AY1893" s="11"/>
      <c r="AZ1893" s="11">
        <v>100</v>
      </c>
      <c r="BA1893" s="11" t="s">
        <v>1668</v>
      </c>
      <c r="BB1893" s="11"/>
      <c r="BC1893" s="11" t="s">
        <v>62</v>
      </c>
      <c r="BD1893" s="11"/>
      <c r="BE1893" s="11"/>
      <c r="BF1893" s="11"/>
      <c r="BG1893" s="34"/>
      <c r="BH1893" s="11"/>
      <c r="BI1893" s="11"/>
      <c r="BJ1893" s="11"/>
      <c r="BK1893" s="11"/>
      <c r="BL1893" s="11"/>
      <c r="BM1893" s="11"/>
      <c r="BN1893" s="11"/>
      <c r="BO1893" s="11"/>
      <c r="BP1893" s="11"/>
      <c r="BQ1893" s="11"/>
      <c r="BR1893" s="32" t="e">
        <v>#DIV/0!</v>
      </c>
      <c r="BS1893" s="32" t="e">
        <v>#DIV/0!</v>
      </c>
      <c r="BT1893" s="32" t="e">
        <v>#DIV/0!</v>
      </c>
      <c r="BU1893" s="32" t="e">
        <v>#DIV/0!</v>
      </c>
      <c r="BV1893" s="32" t="e">
        <v>#DIV/0!</v>
      </c>
      <c r="BW1893" s="32" t="e">
        <v>#DIV/0!</v>
      </c>
      <c r="BX1893" s="32" t="e">
        <v>#DIV/0!</v>
      </c>
      <c r="BY1893" s="35"/>
      <c r="BZ1893" s="11"/>
      <c r="CA1893" s="11"/>
      <c r="CB1893" s="36"/>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c r="DN1893" s="29"/>
      <c r="DO1893" s="29"/>
      <c r="DP1893" s="29"/>
      <c r="DQ1893" s="29"/>
      <c r="DR1893" s="29"/>
      <c r="DS1893" s="29"/>
      <c r="DT1893" s="29"/>
      <c r="DU1893" s="29"/>
      <c r="DV1893" s="29"/>
      <c r="DW1893" s="29"/>
      <c r="DX1893" s="29"/>
      <c r="DY1893" s="29"/>
      <c r="DZ1893" s="29"/>
      <c r="EA1893" s="29"/>
      <c r="EB1893" s="29"/>
      <c r="EC1893" s="29"/>
      <c r="ED1893" s="29"/>
      <c r="EE1893" s="29"/>
      <c r="EF1893" s="29"/>
      <c r="EG1893" s="29"/>
      <c r="EH1893" s="29"/>
      <c r="EI1893" s="29"/>
      <c r="EJ1893" s="29"/>
      <c r="EK1893" s="29"/>
      <c r="EL1893" s="29"/>
      <c r="EM1893" s="29"/>
      <c r="EN1893" s="29"/>
      <c r="EO1893" s="29"/>
      <c r="EP1893" s="29"/>
      <c r="EQ1893" s="29"/>
      <c r="ER1893" s="29"/>
      <c r="ES1893" s="29"/>
      <c r="ET1893" s="29"/>
      <c r="EU1893" s="29"/>
      <c r="EV1893" s="29"/>
      <c r="EW1893" s="29"/>
      <c r="EX1893" s="29"/>
      <c r="EY1893" s="29"/>
      <c r="EZ1893" s="29"/>
      <c r="FA1893" s="29"/>
      <c r="FB1893" s="29"/>
      <c r="FC1893" s="29"/>
      <c r="FD1893" s="29"/>
      <c r="FE1893" s="29"/>
      <c r="FF1893" s="29"/>
      <c r="FG1893" s="29"/>
      <c r="FH1893" s="29"/>
      <c r="FI1893" s="29"/>
      <c r="FJ1893" s="29"/>
      <c r="FK1893" s="29"/>
      <c r="FL1893" s="29"/>
      <c r="FM1893" s="29"/>
      <c r="FN1893" s="29"/>
      <c r="FO1893" s="29"/>
      <c r="FP1893" s="29"/>
      <c r="FQ1893" s="29"/>
      <c r="FR1893" s="29"/>
      <c r="FS1893" s="29"/>
      <c r="FT1893" s="29"/>
      <c r="FU1893" s="29"/>
      <c r="FV1893" s="29"/>
      <c r="FW1893" s="29"/>
      <c r="FX1893" s="29"/>
      <c r="FY1893" s="29"/>
      <c r="FZ1893" s="29"/>
      <c r="GA1893" s="29"/>
      <c r="GB1893" s="29"/>
      <c r="GC1893" s="29"/>
      <c r="GD1893" s="29"/>
      <c r="GE1893" s="29"/>
      <c r="GF1893" s="29"/>
      <c r="GG1893" s="29"/>
      <c r="GH1893" s="29"/>
      <c r="GI1893" s="29"/>
      <c r="GJ1893" s="29"/>
      <c r="GK1893" s="29"/>
      <c r="GL1893" s="29"/>
      <c r="GM1893" s="29"/>
      <c r="GN1893" s="29"/>
      <c r="GO1893" s="29"/>
      <c r="GP1893" s="29"/>
      <c r="GQ1893" s="29"/>
      <c r="GR1893" s="29"/>
      <c r="GS1893" s="29"/>
      <c r="GT1893" s="29"/>
      <c r="GU1893" s="29"/>
      <c r="GV1893" s="29"/>
      <c r="GW1893" s="29"/>
      <c r="GX1893" s="29"/>
      <c r="GY1893" s="29"/>
      <c r="GZ1893" s="29"/>
      <c r="HA1893" s="29"/>
      <c r="HB1893" s="29"/>
      <c r="HC1893" s="29"/>
      <c r="HD1893" s="29"/>
      <c r="HE1893" s="29"/>
      <c r="HF1893" s="29"/>
      <c r="HG1893" s="29"/>
      <c r="HH1893" s="29"/>
      <c r="HI1893" s="29"/>
      <c r="HJ1893" s="29"/>
      <c r="HK1893" s="29"/>
      <c r="HL1893" s="29"/>
      <c r="HM1893" s="29"/>
      <c r="HN1893" s="29"/>
      <c r="HO1893" s="29"/>
      <c r="HP1893" s="29"/>
      <c r="HQ1893" s="29"/>
      <c r="HR1893" s="29"/>
      <c r="HS1893" s="29"/>
      <c r="HT1893" s="29"/>
      <c r="HU1893" s="29"/>
      <c r="HV1893" s="29"/>
      <c r="HW1893" s="29"/>
      <c r="HX1893" s="29"/>
      <c r="HY1893" s="29"/>
      <c r="HZ1893" s="29"/>
      <c r="IA1893" s="29"/>
      <c r="IB1893" s="29"/>
      <c r="IC1893" s="29"/>
      <c r="ID1893" s="29"/>
      <c r="IE1893" s="29"/>
      <c r="IF1893" s="29"/>
      <c r="IG1893" s="29"/>
      <c r="IH1893" s="29"/>
      <c r="II1893" s="29"/>
      <c r="IJ1893" s="29"/>
      <c r="IK1893" s="29"/>
      <c r="IL1893" s="29"/>
      <c r="IM1893" s="29"/>
      <c r="IN1893" s="29"/>
      <c r="IO1893" s="29"/>
      <c r="IP1893" s="29"/>
      <c r="IQ1893" s="29"/>
      <c r="IR1893" s="29"/>
      <c r="IS1893" s="29"/>
      <c r="IT1893" s="29"/>
      <c r="IU1893" s="29"/>
      <c r="IV1893" s="29"/>
      <c r="IW1893" s="29"/>
      <c r="IX1893" s="29"/>
      <c r="IY1893" s="29"/>
      <c r="IZ1893" s="29"/>
      <c r="JA1893" s="29"/>
      <c r="JB1893" s="29"/>
      <c r="JC1893" s="29"/>
      <c r="JD1893" s="29"/>
      <c r="JE1893" s="29"/>
      <c r="JF1893" s="29"/>
      <c r="JG1893" s="29"/>
      <c r="JH1893" s="29"/>
      <c r="JI1893" s="29"/>
      <c r="JJ1893" s="29"/>
      <c r="JK1893" s="29"/>
      <c r="JL1893" s="29"/>
      <c r="JM1893" s="29"/>
      <c r="JN1893" s="29"/>
      <c r="JO1893" s="29"/>
      <c r="JP1893" s="29"/>
      <c r="JQ1893" s="29"/>
      <c r="JR1893" s="29"/>
      <c r="JS1893" s="29"/>
      <c r="JT1893" s="29"/>
    </row>
    <row r="1894" spans="1:280" s="12" customFormat="1" ht="77.5" x14ac:dyDescent="0.35">
      <c r="A1894" s="31">
        <v>43296</v>
      </c>
      <c r="B1894" s="11" t="s">
        <v>340</v>
      </c>
      <c r="C1894" s="11" t="s">
        <v>75</v>
      </c>
      <c r="D1894" s="11" t="s">
        <v>1411</v>
      </c>
      <c r="E1894" s="11">
        <v>124</v>
      </c>
      <c r="F1894" s="11">
        <v>1</v>
      </c>
      <c r="G1894" s="11" t="s">
        <v>1823</v>
      </c>
      <c r="H1894" s="11">
        <v>45</v>
      </c>
      <c r="I1894" s="11">
        <v>64</v>
      </c>
      <c r="J1894" s="11" t="s">
        <v>77</v>
      </c>
      <c r="K1894" s="32">
        <v>278.59999999999997</v>
      </c>
      <c r="L1894" s="32">
        <v>278.78999999999996</v>
      </c>
      <c r="M1894" s="11" t="s">
        <v>90</v>
      </c>
      <c r="N1894" s="11">
        <v>100</v>
      </c>
      <c r="O1894" s="32">
        <v>2</v>
      </c>
      <c r="P1894" s="11" t="s">
        <v>79</v>
      </c>
      <c r="Q1894" s="11" t="s">
        <v>80</v>
      </c>
      <c r="R1894" s="11" t="s">
        <v>167</v>
      </c>
      <c r="S1894" s="11" t="s">
        <v>91</v>
      </c>
      <c r="T1894" s="11" t="s">
        <v>101</v>
      </c>
      <c r="U1894" s="11" t="s">
        <v>184</v>
      </c>
      <c r="V1894" s="11" t="s">
        <v>94</v>
      </c>
      <c r="W1894" s="11" t="s">
        <v>98</v>
      </c>
      <c r="X1894" s="11"/>
      <c r="Y1894" s="11"/>
      <c r="Z1894" s="11"/>
      <c r="AA1894" s="11"/>
      <c r="AB1894" s="11"/>
      <c r="AC1894" s="11"/>
      <c r="AD1894" s="11"/>
      <c r="AE1894" s="11"/>
      <c r="AF1894" s="11"/>
      <c r="AG1894" s="11"/>
      <c r="AH1894" s="11"/>
      <c r="AI1894" s="11"/>
      <c r="AJ1894" s="11"/>
      <c r="AK1894" s="11"/>
      <c r="AL1894" s="11"/>
      <c r="AM1894" s="11"/>
      <c r="AN1894" s="11"/>
      <c r="AO1894" s="11"/>
      <c r="AP1894" s="11">
        <v>5</v>
      </c>
      <c r="AQ1894" s="11"/>
      <c r="AR1894" s="11"/>
      <c r="AS1894" s="11">
        <v>95</v>
      </c>
      <c r="AT1894" s="11"/>
      <c r="AU1894" s="11"/>
      <c r="AV1894" s="11"/>
      <c r="AW1894" s="11"/>
      <c r="AX1894" s="11"/>
      <c r="AY1894" s="11"/>
      <c r="AZ1894" s="11">
        <v>100</v>
      </c>
      <c r="BA1894" s="11" t="s">
        <v>1827</v>
      </c>
      <c r="BB1894" s="11"/>
      <c r="BC1894" s="11" t="s">
        <v>62</v>
      </c>
      <c r="BD1894" s="11"/>
      <c r="BE1894" s="11"/>
      <c r="BF1894" s="11"/>
      <c r="BG1894" s="34"/>
      <c r="BH1894" s="11"/>
      <c r="BI1894" s="11"/>
      <c r="BJ1894" s="11"/>
      <c r="BK1894" s="11"/>
      <c r="BL1894" s="11"/>
      <c r="BM1894" s="11"/>
      <c r="BN1894" s="11"/>
      <c r="BO1894" s="11"/>
      <c r="BP1894" s="11"/>
      <c r="BQ1894" s="11"/>
      <c r="BR1894" s="32" t="e">
        <v>#DIV/0!</v>
      </c>
      <c r="BS1894" s="32" t="e">
        <v>#DIV/0!</v>
      </c>
      <c r="BT1894" s="32" t="e">
        <v>#DIV/0!</v>
      </c>
      <c r="BU1894" s="32" t="e">
        <v>#DIV/0!</v>
      </c>
      <c r="BV1894" s="32" t="e">
        <v>#DIV/0!</v>
      </c>
      <c r="BW1894" s="32" t="e">
        <v>#DIV/0!</v>
      </c>
      <c r="BX1894" s="32" t="e">
        <v>#DIV/0!</v>
      </c>
      <c r="BY1894" s="35"/>
      <c r="BZ1894" s="11"/>
      <c r="CA1894" s="11"/>
      <c r="CB1894" s="36"/>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c r="DN1894" s="29"/>
      <c r="DO1894" s="29"/>
      <c r="DP1894" s="29"/>
      <c r="DQ1894" s="29"/>
      <c r="DR1894" s="29"/>
      <c r="DS1894" s="29"/>
      <c r="DT1894" s="29"/>
      <c r="DU1894" s="29"/>
      <c r="DV1894" s="29"/>
      <c r="DW1894" s="29"/>
      <c r="DX1894" s="29"/>
      <c r="DY1894" s="29"/>
      <c r="DZ1894" s="29"/>
      <c r="EA1894" s="29"/>
      <c r="EB1894" s="29"/>
      <c r="EC1894" s="29"/>
      <c r="ED1894" s="29"/>
      <c r="EE1894" s="29"/>
      <c r="EF1894" s="29"/>
      <c r="EG1894" s="29"/>
      <c r="EH1894" s="29"/>
      <c r="EI1894" s="29"/>
      <c r="EJ1894" s="29"/>
      <c r="EK1894" s="29"/>
      <c r="EL1894" s="29"/>
      <c r="EM1894" s="29"/>
      <c r="EN1894" s="29"/>
      <c r="EO1894" s="29"/>
      <c r="EP1894" s="29"/>
      <c r="EQ1894" s="29"/>
      <c r="ER1894" s="29"/>
      <c r="ES1894" s="29"/>
      <c r="ET1894" s="29"/>
      <c r="EU1894" s="29"/>
      <c r="EV1894" s="29"/>
      <c r="EW1894" s="29"/>
      <c r="EX1894" s="29"/>
      <c r="EY1894" s="29"/>
      <c r="EZ1894" s="29"/>
      <c r="FA1894" s="29"/>
      <c r="FB1894" s="29"/>
      <c r="FC1894" s="29"/>
      <c r="FD1894" s="29"/>
      <c r="FE1894" s="29"/>
      <c r="FF1894" s="29"/>
      <c r="FG1894" s="29"/>
      <c r="FH1894" s="29"/>
      <c r="FI1894" s="29"/>
      <c r="FJ1894" s="29"/>
      <c r="FK1894" s="29"/>
      <c r="FL1894" s="29"/>
      <c r="FM1894" s="29"/>
      <c r="FN1894" s="29"/>
      <c r="FO1894" s="29"/>
      <c r="FP1894" s="29"/>
      <c r="FQ1894" s="29"/>
      <c r="FR1894" s="29"/>
      <c r="FS1894" s="29"/>
      <c r="FT1894" s="29"/>
      <c r="FU1894" s="29"/>
      <c r="FV1894" s="29"/>
      <c r="FW1894" s="29"/>
      <c r="FX1894" s="29"/>
      <c r="FY1894" s="29"/>
      <c r="FZ1894" s="29"/>
      <c r="GA1894" s="29"/>
      <c r="GB1894" s="29"/>
      <c r="GC1894" s="29"/>
      <c r="GD1894" s="29"/>
      <c r="GE1894" s="29"/>
      <c r="GF1894" s="29"/>
      <c r="GG1894" s="29"/>
      <c r="GH1894" s="29"/>
      <c r="GI1894" s="29"/>
      <c r="GJ1894" s="29"/>
      <c r="GK1894" s="29"/>
      <c r="GL1894" s="29"/>
      <c r="GM1894" s="29"/>
      <c r="GN1894" s="29"/>
      <c r="GO1894" s="29"/>
      <c r="GP1894" s="29"/>
      <c r="GQ1894" s="29"/>
      <c r="GR1894" s="29"/>
      <c r="GS1894" s="29"/>
      <c r="GT1894" s="29"/>
      <c r="GU1894" s="29"/>
      <c r="GV1894" s="29"/>
      <c r="GW1894" s="29"/>
      <c r="GX1894" s="29"/>
      <c r="GY1894" s="29"/>
      <c r="GZ1894" s="29"/>
      <c r="HA1894" s="29"/>
      <c r="HB1894" s="29"/>
      <c r="HC1894" s="29"/>
      <c r="HD1894" s="29"/>
      <c r="HE1894" s="29"/>
      <c r="HF1894" s="29"/>
      <c r="HG1894" s="29"/>
      <c r="HH1894" s="29"/>
      <c r="HI1894" s="29"/>
      <c r="HJ1894" s="29"/>
      <c r="HK1894" s="29"/>
      <c r="HL1894" s="29"/>
      <c r="HM1894" s="29"/>
      <c r="HN1894" s="29"/>
      <c r="HO1894" s="29"/>
      <c r="HP1894" s="29"/>
      <c r="HQ1894" s="29"/>
      <c r="HR1894" s="29"/>
      <c r="HS1894" s="29"/>
      <c r="HT1894" s="29"/>
      <c r="HU1894" s="29"/>
      <c r="HV1894" s="29"/>
      <c r="HW1894" s="29"/>
      <c r="HX1894" s="29"/>
      <c r="HY1894" s="29"/>
      <c r="HZ1894" s="29"/>
      <c r="IA1894" s="29"/>
      <c r="IB1894" s="29"/>
      <c r="IC1894" s="29"/>
      <c r="ID1894" s="29"/>
      <c r="IE1894" s="29"/>
      <c r="IF1894" s="29"/>
      <c r="IG1894" s="29"/>
      <c r="IH1894" s="29"/>
      <c r="II1894" s="29"/>
      <c r="IJ1894" s="29"/>
      <c r="IK1894" s="29"/>
      <c r="IL1894" s="29"/>
      <c r="IM1894" s="29"/>
      <c r="IN1894" s="29"/>
      <c r="IO1894" s="29"/>
      <c r="IP1894" s="29"/>
      <c r="IQ1894" s="29"/>
      <c r="IR1894" s="29"/>
      <c r="IS1894" s="29"/>
      <c r="IT1894" s="29"/>
      <c r="IU1894" s="29"/>
      <c r="IV1894" s="29"/>
      <c r="IW1894" s="29"/>
      <c r="IX1894" s="29"/>
      <c r="IY1894" s="29"/>
      <c r="IZ1894" s="29"/>
      <c r="JA1894" s="29"/>
      <c r="JB1894" s="29"/>
      <c r="JC1894" s="29"/>
      <c r="JD1894" s="29"/>
      <c r="JE1894" s="29"/>
      <c r="JF1894" s="29"/>
      <c r="JG1894" s="29"/>
      <c r="JH1894" s="29"/>
      <c r="JI1894" s="29"/>
      <c r="JJ1894" s="29"/>
      <c r="JK1894" s="29"/>
      <c r="JL1894" s="29"/>
      <c r="JM1894" s="29"/>
      <c r="JN1894" s="29"/>
      <c r="JO1894" s="29"/>
      <c r="JP1894" s="29"/>
      <c r="JQ1894" s="29"/>
      <c r="JR1894" s="29"/>
      <c r="JS1894" s="29"/>
      <c r="JT1894" s="29"/>
    </row>
    <row r="1895" spans="1:280" s="12" customFormat="1" ht="46.5" x14ac:dyDescent="0.35">
      <c r="A1895" s="31">
        <v>43296</v>
      </c>
      <c r="B1895" s="11" t="s">
        <v>340</v>
      </c>
      <c r="C1895" s="11" t="s">
        <v>75</v>
      </c>
      <c r="D1895" s="11" t="s">
        <v>1411</v>
      </c>
      <c r="E1895" s="11">
        <v>124</v>
      </c>
      <c r="F1895" s="11">
        <v>1</v>
      </c>
      <c r="G1895" s="11" t="s">
        <v>1823</v>
      </c>
      <c r="H1895" s="11">
        <v>45</v>
      </c>
      <c r="I1895" s="11">
        <v>64</v>
      </c>
      <c r="J1895" s="11" t="s">
        <v>77</v>
      </c>
      <c r="K1895" s="32">
        <v>278.59999999999997</v>
      </c>
      <c r="L1895" s="32">
        <v>278.78999999999996</v>
      </c>
      <c r="M1895" s="11" t="s">
        <v>90</v>
      </c>
      <c r="N1895" s="11">
        <v>100</v>
      </c>
      <c r="O1895" s="32">
        <v>0.5</v>
      </c>
      <c r="P1895" s="11" t="s">
        <v>79</v>
      </c>
      <c r="Q1895" s="11" t="s">
        <v>80</v>
      </c>
      <c r="R1895" s="11" t="s">
        <v>81</v>
      </c>
      <c r="S1895" s="11" t="s">
        <v>91</v>
      </c>
      <c r="T1895" s="11" t="s">
        <v>101</v>
      </c>
      <c r="U1895" s="11" t="s">
        <v>1425</v>
      </c>
      <c r="V1895" s="11" t="s">
        <v>94</v>
      </c>
      <c r="W1895" s="11" t="s">
        <v>345</v>
      </c>
      <c r="X1895" s="11"/>
      <c r="Y1895" s="11"/>
      <c r="Z1895" s="11"/>
      <c r="AA1895" s="11"/>
      <c r="AB1895" s="11"/>
      <c r="AC1895" s="11"/>
      <c r="AD1895" s="11"/>
      <c r="AE1895" s="11"/>
      <c r="AF1895" s="11"/>
      <c r="AG1895" s="11"/>
      <c r="AH1895" s="11"/>
      <c r="AI1895" s="11">
        <v>5</v>
      </c>
      <c r="AJ1895" s="11"/>
      <c r="AK1895" s="11"/>
      <c r="AL1895" s="11"/>
      <c r="AM1895" s="11"/>
      <c r="AN1895" s="11"/>
      <c r="AO1895" s="11"/>
      <c r="AP1895" s="11"/>
      <c r="AQ1895" s="11"/>
      <c r="AR1895" s="11"/>
      <c r="AS1895" s="11">
        <v>95</v>
      </c>
      <c r="AT1895" s="11"/>
      <c r="AU1895" s="11"/>
      <c r="AV1895" s="11"/>
      <c r="AW1895" s="11"/>
      <c r="AX1895" s="11"/>
      <c r="AY1895" s="11"/>
      <c r="AZ1895" s="11">
        <v>100</v>
      </c>
      <c r="BA1895" s="11" t="s">
        <v>1683</v>
      </c>
      <c r="BB1895" s="11"/>
      <c r="BC1895" s="11" t="s">
        <v>62</v>
      </c>
      <c r="BD1895" s="11"/>
      <c r="BE1895" s="11"/>
      <c r="BF1895" s="11"/>
      <c r="BG1895" s="34"/>
      <c r="BH1895" s="11"/>
      <c r="BI1895" s="11"/>
      <c r="BJ1895" s="11"/>
      <c r="BK1895" s="11"/>
      <c r="BL1895" s="11"/>
      <c r="BM1895" s="11"/>
      <c r="BN1895" s="11"/>
      <c r="BO1895" s="11"/>
      <c r="BP1895" s="11"/>
      <c r="BQ1895" s="11"/>
      <c r="BR1895" s="32" t="e">
        <v>#DIV/0!</v>
      </c>
      <c r="BS1895" s="32" t="e">
        <v>#DIV/0!</v>
      </c>
      <c r="BT1895" s="32" t="e">
        <v>#DIV/0!</v>
      </c>
      <c r="BU1895" s="32" t="e">
        <v>#DIV/0!</v>
      </c>
      <c r="BV1895" s="32" t="e">
        <v>#DIV/0!</v>
      </c>
      <c r="BW1895" s="32" t="e">
        <v>#DIV/0!</v>
      </c>
      <c r="BX1895" s="32" t="e">
        <v>#DIV/0!</v>
      </c>
      <c r="BY1895" s="35"/>
      <c r="BZ1895" s="11"/>
      <c r="CA1895" s="11"/>
      <c r="CB1895" s="36"/>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c r="DN1895" s="29"/>
      <c r="DO1895" s="29"/>
      <c r="DP1895" s="29"/>
      <c r="DQ1895" s="29"/>
      <c r="DR1895" s="29"/>
      <c r="DS1895" s="29"/>
      <c r="DT1895" s="29"/>
      <c r="DU1895" s="29"/>
      <c r="DV1895" s="29"/>
      <c r="DW1895" s="29"/>
      <c r="DX1895" s="29"/>
      <c r="DY1895" s="29"/>
      <c r="DZ1895" s="29"/>
      <c r="EA1895" s="29"/>
      <c r="EB1895" s="29"/>
      <c r="EC1895" s="29"/>
      <c r="ED1895" s="29"/>
      <c r="EE1895" s="29"/>
      <c r="EF1895" s="29"/>
      <c r="EG1895" s="29"/>
      <c r="EH1895" s="29"/>
      <c r="EI1895" s="29"/>
      <c r="EJ1895" s="29"/>
      <c r="EK1895" s="29"/>
      <c r="EL1895" s="29"/>
      <c r="EM1895" s="29"/>
      <c r="EN1895" s="29"/>
      <c r="EO1895" s="29"/>
      <c r="EP1895" s="29"/>
      <c r="EQ1895" s="29"/>
      <c r="ER1895" s="29"/>
      <c r="ES1895" s="29"/>
      <c r="ET1895" s="29"/>
      <c r="EU1895" s="29"/>
      <c r="EV1895" s="29"/>
      <c r="EW1895" s="29"/>
      <c r="EX1895" s="29"/>
      <c r="EY1895" s="29"/>
      <c r="EZ1895" s="29"/>
      <c r="FA1895" s="29"/>
      <c r="FB1895" s="29"/>
      <c r="FC1895" s="29"/>
      <c r="FD1895" s="29"/>
      <c r="FE1895" s="29"/>
      <c r="FF1895" s="29"/>
      <c r="FG1895" s="29"/>
      <c r="FH1895" s="29"/>
      <c r="FI1895" s="29"/>
      <c r="FJ1895" s="29"/>
      <c r="FK1895" s="29"/>
      <c r="FL1895" s="29"/>
      <c r="FM1895" s="29"/>
      <c r="FN1895" s="29"/>
      <c r="FO1895" s="29"/>
      <c r="FP1895" s="29"/>
      <c r="FQ1895" s="29"/>
      <c r="FR1895" s="29"/>
      <c r="FS1895" s="29"/>
      <c r="FT1895" s="29"/>
      <c r="FU1895" s="29"/>
      <c r="FV1895" s="29"/>
      <c r="FW1895" s="29"/>
      <c r="FX1895" s="29"/>
      <c r="FY1895" s="29"/>
      <c r="FZ1895" s="29"/>
      <c r="GA1895" s="29"/>
      <c r="GB1895" s="29"/>
      <c r="GC1895" s="29"/>
      <c r="GD1895" s="29"/>
      <c r="GE1895" s="29"/>
      <c r="GF1895" s="29"/>
      <c r="GG1895" s="29"/>
      <c r="GH1895" s="29"/>
      <c r="GI1895" s="29"/>
      <c r="GJ1895" s="29"/>
      <c r="GK1895" s="29"/>
      <c r="GL1895" s="29"/>
      <c r="GM1895" s="29"/>
      <c r="GN1895" s="29"/>
      <c r="GO1895" s="29"/>
      <c r="GP1895" s="29"/>
      <c r="GQ1895" s="29"/>
      <c r="GR1895" s="29"/>
      <c r="GS1895" s="29"/>
      <c r="GT1895" s="29"/>
      <c r="GU1895" s="29"/>
      <c r="GV1895" s="29"/>
      <c r="GW1895" s="29"/>
      <c r="GX1895" s="29"/>
      <c r="GY1895" s="29"/>
      <c r="GZ1895" s="29"/>
      <c r="HA1895" s="29"/>
      <c r="HB1895" s="29"/>
      <c r="HC1895" s="29"/>
      <c r="HD1895" s="29"/>
      <c r="HE1895" s="29"/>
      <c r="HF1895" s="29"/>
      <c r="HG1895" s="29"/>
      <c r="HH1895" s="29"/>
      <c r="HI1895" s="29"/>
      <c r="HJ1895" s="29"/>
      <c r="HK1895" s="29"/>
      <c r="HL1895" s="29"/>
      <c r="HM1895" s="29"/>
      <c r="HN1895" s="29"/>
      <c r="HO1895" s="29"/>
      <c r="HP1895" s="29"/>
      <c r="HQ1895" s="29"/>
      <c r="HR1895" s="29"/>
      <c r="HS1895" s="29"/>
      <c r="HT1895" s="29"/>
      <c r="HU1895" s="29"/>
      <c r="HV1895" s="29"/>
      <c r="HW1895" s="29"/>
      <c r="HX1895" s="29"/>
      <c r="HY1895" s="29"/>
      <c r="HZ1895" s="29"/>
      <c r="IA1895" s="29"/>
      <c r="IB1895" s="29"/>
      <c r="IC1895" s="29"/>
      <c r="ID1895" s="29"/>
      <c r="IE1895" s="29"/>
      <c r="IF1895" s="29"/>
      <c r="IG1895" s="29"/>
      <c r="IH1895" s="29"/>
      <c r="II1895" s="29"/>
      <c r="IJ1895" s="29"/>
      <c r="IK1895" s="29"/>
      <c r="IL1895" s="29"/>
      <c r="IM1895" s="29"/>
      <c r="IN1895" s="29"/>
      <c r="IO1895" s="29"/>
      <c r="IP1895" s="29"/>
      <c r="IQ1895" s="29"/>
      <c r="IR1895" s="29"/>
      <c r="IS1895" s="29"/>
      <c r="IT1895" s="29"/>
      <c r="IU1895" s="29"/>
      <c r="IV1895" s="29"/>
      <c r="IW1895" s="29"/>
      <c r="IX1895" s="29"/>
      <c r="IY1895" s="29"/>
      <c r="IZ1895" s="29"/>
      <c r="JA1895" s="29"/>
      <c r="JB1895" s="29"/>
      <c r="JC1895" s="29"/>
      <c r="JD1895" s="29"/>
      <c r="JE1895" s="29"/>
      <c r="JF1895" s="29"/>
      <c r="JG1895" s="29"/>
      <c r="JH1895" s="29"/>
      <c r="JI1895" s="29"/>
      <c r="JJ1895" s="29"/>
      <c r="JK1895" s="29"/>
      <c r="JL1895" s="29"/>
      <c r="JM1895" s="29"/>
      <c r="JN1895" s="29"/>
      <c r="JO1895" s="29"/>
      <c r="JP1895" s="29"/>
      <c r="JQ1895" s="29"/>
      <c r="JR1895" s="29"/>
      <c r="JS1895" s="29"/>
      <c r="JT1895" s="29"/>
    </row>
    <row r="1896" spans="1:280" s="12" customFormat="1" ht="46.5" x14ac:dyDescent="0.35">
      <c r="A1896" s="31">
        <v>43296</v>
      </c>
      <c r="B1896" s="11" t="s">
        <v>340</v>
      </c>
      <c r="C1896" s="11" t="s">
        <v>75</v>
      </c>
      <c r="D1896" s="11" t="s">
        <v>1411</v>
      </c>
      <c r="E1896" s="11">
        <v>124</v>
      </c>
      <c r="F1896" s="11">
        <v>1</v>
      </c>
      <c r="G1896" s="11" t="s">
        <v>1823</v>
      </c>
      <c r="H1896" s="11">
        <v>44</v>
      </c>
      <c r="I1896" s="11">
        <v>48</v>
      </c>
      <c r="J1896" s="11" t="s">
        <v>77</v>
      </c>
      <c r="K1896" s="32">
        <v>278.58999999999997</v>
      </c>
      <c r="L1896" s="32">
        <v>278.63</v>
      </c>
      <c r="M1896" s="11" t="s">
        <v>78</v>
      </c>
      <c r="N1896" s="11">
        <v>100</v>
      </c>
      <c r="O1896" s="32">
        <v>3</v>
      </c>
      <c r="P1896" s="11" t="s">
        <v>79</v>
      </c>
      <c r="Q1896" s="11" t="s">
        <v>80</v>
      </c>
      <c r="R1896" s="11" t="s">
        <v>100</v>
      </c>
      <c r="S1896" s="11" t="s">
        <v>145</v>
      </c>
      <c r="T1896" s="11" t="s">
        <v>92</v>
      </c>
      <c r="U1896" s="11" t="s">
        <v>1828</v>
      </c>
      <c r="V1896" s="11" t="s">
        <v>94</v>
      </c>
      <c r="W1896" s="11" t="s">
        <v>345</v>
      </c>
      <c r="X1896" s="11"/>
      <c r="Y1896" s="11"/>
      <c r="Z1896" s="11"/>
      <c r="AA1896" s="11">
        <v>65</v>
      </c>
      <c r="AB1896" s="11"/>
      <c r="AC1896" s="11"/>
      <c r="AD1896" s="11"/>
      <c r="AE1896" s="11"/>
      <c r="AF1896" s="11"/>
      <c r="AG1896" s="11"/>
      <c r="AH1896" s="11"/>
      <c r="AI1896" s="11"/>
      <c r="AJ1896" s="11"/>
      <c r="AK1896" s="11"/>
      <c r="AL1896" s="11"/>
      <c r="AM1896" s="11"/>
      <c r="AN1896" s="11"/>
      <c r="AO1896" s="11"/>
      <c r="AP1896" s="11">
        <v>5</v>
      </c>
      <c r="AQ1896" s="11"/>
      <c r="AR1896" s="11"/>
      <c r="AS1896" s="11">
        <v>30</v>
      </c>
      <c r="AT1896" s="11"/>
      <c r="AU1896" s="11"/>
      <c r="AV1896" s="11"/>
      <c r="AW1896" s="11"/>
      <c r="AX1896" s="11"/>
      <c r="AY1896" s="11"/>
      <c r="AZ1896" s="11">
        <v>100</v>
      </c>
      <c r="BA1896" s="11" t="s">
        <v>1829</v>
      </c>
      <c r="BB1896" s="11"/>
      <c r="BC1896" s="11" t="s">
        <v>62</v>
      </c>
      <c r="BD1896" s="11"/>
      <c r="BE1896" s="11"/>
      <c r="BF1896" s="11"/>
      <c r="BG1896" s="34"/>
      <c r="BH1896" s="11"/>
      <c r="BI1896" s="11"/>
      <c r="BJ1896" s="11"/>
      <c r="BK1896" s="11"/>
      <c r="BL1896" s="11"/>
      <c r="BM1896" s="11"/>
      <c r="BN1896" s="11"/>
      <c r="BO1896" s="11"/>
      <c r="BP1896" s="11"/>
      <c r="BQ1896" s="11"/>
      <c r="BR1896" s="32" t="e">
        <v>#DIV/0!</v>
      </c>
      <c r="BS1896" s="32" t="e">
        <v>#DIV/0!</v>
      </c>
      <c r="BT1896" s="32" t="e">
        <v>#DIV/0!</v>
      </c>
      <c r="BU1896" s="32" t="e">
        <v>#DIV/0!</v>
      </c>
      <c r="BV1896" s="32" t="e">
        <v>#DIV/0!</v>
      </c>
      <c r="BW1896" s="32" t="e">
        <v>#DIV/0!</v>
      </c>
      <c r="BX1896" s="32" t="e">
        <v>#DIV/0!</v>
      </c>
      <c r="BY1896" s="35"/>
      <c r="BZ1896" s="11"/>
      <c r="CA1896" s="11"/>
      <c r="CB1896" s="36"/>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c r="DN1896" s="29"/>
      <c r="DO1896" s="29"/>
      <c r="DP1896" s="29"/>
      <c r="DQ1896" s="29"/>
      <c r="DR1896" s="29"/>
      <c r="DS1896" s="29"/>
      <c r="DT1896" s="29"/>
      <c r="DU1896" s="29"/>
      <c r="DV1896" s="29"/>
      <c r="DW1896" s="29"/>
      <c r="DX1896" s="29"/>
      <c r="DY1896" s="29"/>
      <c r="DZ1896" s="29"/>
      <c r="EA1896" s="29"/>
      <c r="EB1896" s="29"/>
      <c r="EC1896" s="29"/>
      <c r="ED1896" s="29"/>
      <c r="EE1896" s="29"/>
      <c r="EF1896" s="29"/>
      <c r="EG1896" s="29"/>
      <c r="EH1896" s="29"/>
      <c r="EI1896" s="29"/>
      <c r="EJ1896" s="29"/>
      <c r="EK1896" s="29"/>
      <c r="EL1896" s="29"/>
      <c r="EM1896" s="29"/>
      <c r="EN1896" s="29"/>
      <c r="EO1896" s="29"/>
      <c r="EP1896" s="29"/>
      <c r="EQ1896" s="29"/>
      <c r="ER1896" s="29"/>
      <c r="ES1896" s="29"/>
      <c r="ET1896" s="29"/>
      <c r="EU1896" s="29"/>
      <c r="EV1896" s="29"/>
      <c r="EW1896" s="29"/>
      <c r="EX1896" s="29"/>
      <c r="EY1896" s="29"/>
      <c r="EZ1896" s="29"/>
      <c r="FA1896" s="29"/>
      <c r="FB1896" s="29"/>
      <c r="FC1896" s="29"/>
      <c r="FD1896" s="29"/>
      <c r="FE1896" s="29"/>
      <c r="FF1896" s="29"/>
      <c r="FG1896" s="29"/>
      <c r="FH1896" s="29"/>
      <c r="FI1896" s="29"/>
      <c r="FJ1896" s="29"/>
      <c r="FK1896" s="29"/>
      <c r="FL1896" s="29"/>
      <c r="FM1896" s="29"/>
      <c r="FN1896" s="29"/>
      <c r="FO1896" s="29"/>
      <c r="FP1896" s="29"/>
      <c r="FQ1896" s="29"/>
      <c r="FR1896" s="29"/>
      <c r="FS1896" s="29"/>
      <c r="FT1896" s="29"/>
      <c r="FU1896" s="29"/>
      <c r="FV1896" s="29"/>
      <c r="FW1896" s="29"/>
      <c r="FX1896" s="29"/>
      <c r="FY1896" s="29"/>
      <c r="FZ1896" s="29"/>
      <c r="GA1896" s="29"/>
      <c r="GB1896" s="29"/>
      <c r="GC1896" s="29"/>
      <c r="GD1896" s="29"/>
      <c r="GE1896" s="29"/>
      <c r="GF1896" s="29"/>
      <c r="GG1896" s="29"/>
      <c r="GH1896" s="29"/>
      <c r="GI1896" s="29"/>
      <c r="GJ1896" s="29"/>
      <c r="GK1896" s="29"/>
      <c r="GL1896" s="29"/>
      <c r="GM1896" s="29"/>
      <c r="GN1896" s="29"/>
      <c r="GO1896" s="29"/>
      <c r="GP1896" s="29"/>
      <c r="GQ1896" s="29"/>
      <c r="GR1896" s="29"/>
      <c r="GS1896" s="29"/>
      <c r="GT1896" s="29"/>
      <c r="GU1896" s="29"/>
      <c r="GV1896" s="29"/>
      <c r="GW1896" s="29"/>
      <c r="GX1896" s="29"/>
      <c r="GY1896" s="29"/>
      <c r="GZ1896" s="29"/>
      <c r="HA1896" s="29"/>
      <c r="HB1896" s="29"/>
      <c r="HC1896" s="29"/>
      <c r="HD1896" s="29"/>
      <c r="HE1896" s="29"/>
      <c r="HF1896" s="29"/>
      <c r="HG1896" s="29"/>
      <c r="HH1896" s="29"/>
      <c r="HI1896" s="29"/>
      <c r="HJ1896" s="29"/>
      <c r="HK1896" s="29"/>
      <c r="HL1896" s="29"/>
      <c r="HM1896" s="29"/>
      <c r="HN1896" s="29"/>
      <c r="HO1896" s="29"/>
      <c r="HP1896" s="29"/>
      <c r="HQ1896" s="29"/>
      <c r="HR1896" s="29"/>
      <c r="HS1896" s="29"/>
      <c r="HT1896" s="29"/>
      <c r="HU1896" s="29"/>
      <c r="HV1896" s="29"/>
      <c r="HW1896" s="29"/>
      <c r="HX1896" s="29"/>
      <c r="HY1896" s="29"/>
      <c r="HZ1896" s="29"/>
      <c r="IA1896" s="29"/>
      <c r="IB1896" s="29"/>
      <c r="IC1896" s="29"/>
      <c r="ID1896" s="29"/>
      <c r="IE1896" s="29"/>
      <c r="IF1896" s="29"/>
      <c r="IG1896" s="29"/>
      <c r="IH1896" s="29"/>
      <c r="II1896" s="29"/>
      <c r="IJ1896" s="29"/>
      <c r="IK1896" s="29"/>
      <c r="IL1896" s="29"/>
      <c r="IM1896" s="29"/>
      <c r="IN1896" s="29"/>
      <c r="IO1896" s="29"/>
      <c r="IP1896" s="29"/>
      <c r="IQ1896" s="29"/>
      <c r="IR1896" s="29"/>
      <c r="IS1896" s="29"/>
      <c r="IT1896" s="29"/>
      <c r="IU1896" s="29"/>
      <c r="IV1896" s="29"/>
      <c r="IW1896" s="29"/>
      <c r="IX1896" s="29"/>
      <c r="IY1896" s="29"/>
      <c r="IZ1896" s="29"/>
      <c r="JA1896" s="29"/>
      <c r="JB1896" s="29"/>
      <c r="JC1896" s="29"/>
      <c r="JD1896" s="29"/>
      <c r="JE1896" s="29"/>
      <c r="JF1896" s="29"/>
      <c r="JG1896" s="29"/>
      <c r="JH1896" s="29"/>
      <c r="JI1896" s="29"/>
      <c r="JJ1896" s="29"/>
      <c r="JK1896" s="29"/>
      <c r="JL1896" s="29"/>
      <c r="JM1896" s="29"/>
      <c r="JN1896" s="29"/>
      <c r="JO1896" s="29"/>
      <c r="JP1896" s="29"/>
      <c r="JQ1896" s="29"/>
      <c r="JR1896" s="29"/>
      <c r="JS1896" s="29"/>
      <c r="JT1896" s="29"/>
    </row>
    <row r="1897" spans="1:280" s="12" customFormat="1" ht="31" x14ac:dyDescent="0.35">
      <c r="A1897" s="31">
        <v>43296</v>
      </c>
      <c r="B1897" s="11" t="s">
        <v>340</v>
      </c>
      <c r="C1897" s="11" t="s">
        <v>75</v>
      </c>
      <c r="D1897" s="11" t="s">
        <v>1411</v>
      </c>
      <c r="E1897" s="11">
        <v>125</v>
      </c>
      <c r="F1897" s="11">
        <v>1</v>
      </c>
      <c r="G1897" s="11" t="s">
        <v>1830</v>
      </c>
      <c r="H1897" s="11">
        <v>0</v>
      </c>
      <c r="I1897" s="11">
        <v>41</v>
      </c>
      <c r="J1897" s="11" t="s">
        <v>77</v>
      </c>
      <c r="K1897" s="32">
        <v>278.95</v>
      </c>
      <c r="L1897" s="32">
        <v>279.36</v>
      </c>
      <c r="M1897" s="11" t="s">
        <v>90</v>
      </c>
      <c r="N1897" s="11">
        <v>100</v>
      </c>
      <c r="O1897" s="32">
        <v>2</v>
      </c>
      <c r="P1897" s="11" t="s">
        <v>79</v>
      </c>
      <c r="Q1897" s="11" t="s">
        <v>166</v>
      </c>
      <c r="R1897" s="11" t="s">
        <v>167</v>
      </c>
      <c r="S1897" s="11" t="s">
        <v>91</v>
      </c>
      <c r="T1897" s="11" t="s">
        <v>83</v>
      </c>
      <c r="U1897" s="11" t="s">
        <v>1361</v>
      </c>
      <c r="V1897" s="11" t="s">
        <v>94</v>
      </c>
      <c r="W1897" s="11" t="s">
        <v>1213</v>
      </c>
      <c r="X1897" s="11"/>
      <c r="Y1897" s="11"/>
      <c r="Z1897" s="11"/>
      <c r="AA1897" s="11"/>
      <c r="AB1897" s="11"/>
      <c r="AC1897" s="11"/>
      <c r="AD1897" s="11"/>
      <c r="AE1897" s="11"/>
      <c r="AF1897" s="11"/>
      <c r="AG1897" s="11"/>
      <c r="AH1897" s="11"/>
      <c r="AI1897" s="11">
        <v>3</v>
      </c>
      <c r="AJ1897" s="11"/>
      <c r="AK1897" s="11"/>
      <c r="AL1897" s="11"/>
      <c r="AM1897" s="11"/>
      <c r="AN1897" s="11"/>
      <c r="AO1897" s="11"/>
      <c r="AP1897" s="11"/>
      <c r="AQ1897" s="11"/>
      <c r="AR1897" s="11"/>
      <c r="AS1897" s="11"/>
      <c r="AT1897" s="11">
        <v>97</v>
      </c>
      <c r="AU1897" s="11"/>
      <c r="AV1897" s="11"/>
      <c r="AW1897" s="11"/>
      <c r="AX1897" s="11"/>
      <c r="AY1897" s="11"/>
      <c r="AZ1897" s="11">
        <v>100</v>
      </c>
      <c r="BA1897" s="11" t="s">
        <v>1831</v>
      </c>
      <c r="BB1897" s="11"/>
      <c r="BC1897" s="11" t="s">
        <v>62</v>
      </c>
      <c r="BD1897" s="11"/>
      <c r="BE1897" s="11"/>
      <c r="BF1897" s="11"/>
      <c r="BG1897" s="34"/>
      <c r="BH1897" s="11"/>
      <c r="BI1897" s="11"/>
      <c r="BJ1897" s="11"/>
      <c r="BK1897" s="11"/>
      <c r="BL1897" s="11"/>
      <c r="BM1897" s="11"/>
      <c r="BN1897" s="11"/>
      <c r="BO1897" s="11"/>
      <c r="BP1897" s="11"/>
      <c r="BQ1897" s="11"/>
      <c r="BR1897" s="32" t="e">
        <v>#DIV/0!</v>
      </c>
      <c r="BS1897" s="32" t="e">
        <v>#DIV/0!</v>
      </c>
      <c r="BT1897" s="32" t="e">
        <v>#DIV/0!</v>
      </c>
      <c r="BU1897" s="32" t="e">
        <v>#DIV/0!</v>
      </c>
      <c r="BV1897" s="32" t="e">
        <v>#DIV/0!</v>
      </c>
      <c r="BW1897" s="32" t="e">
        <v>#DIV/0!</v>
      </c>
      <c r="BX1897" s="32" t="e">
        <v>#DIV/0!</v>
      </c>
      <c r="BY1897" s="35"/>
      <c r="BZ1897" s="11"/>
      <c r="CA1897" s="11"/>
      <c r="CB1897" s="36"/>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c r="DN1897" s="29"/>
      <c r="DO1897" s="29"/>
      <c r="DP1897" s="29"/>
      <c r="DQ1897" s="29"/>
      <c r="DR1897" s="29"/>
      <c r="DS1897" s="29"/>
      <c r="DT1897" s="29"/>
      <c r="DU1897" s="29"/>
      <c r="DV1897" s="29"/>
      <c r="DW1897" s="29"/>
      <c r="DX1897" s="29"/>
      <c r="DY1897" s="29"/>
      <c r="DZ1897" s="29"/>
      <c r="EA1897" s="29"/>
      <c r="EB1897" s="29"/>
      <c r="EC1897" s="29"/>
      <c r="ED1897" s="29"/>
      <c r="EE1897" s="29"/>
      <c r="EF1897" s="29"/>
      <c r="EG1897" s="29"/>
      <c r="EH1897" s="29"/>
      <c r="EI1897" s="29"/>
      <c r="EJ1897" s="29"/>
      <c r="EK1897" s="29"/>
      <c r="EL1897" s="29"/>
      <c r="EM1897" s="29"/>
      <c r="EN1897" s="29"/>
      <c r="EO1897" s="29"/>
      <c r="EP1897" s="29"/>
      <c r="EQ1897" s="29"/>
      <c r="ER1897" s="29"/>
      <c r="ES1897" s="29"/>
      <c r="ET1897" s="29"/>
      <c r="EU1897" s="29"/>
      <c r="EV1897" s="29"/>
      <c r="EW1897" s="29"/>
      <c r="EX1897" s="29"/>
      <c r="EY1897" s="29"/>
      <c r="EZ1897" s="29"/>
      <c r="FA1897" s="29"/>
      <c r="FB1897" s="29"/>
      <c r="FC1897" s="29"/>
      <c r="FD1897" s="29"/>
      <c r="FE1897" s="29"/>
      <c r="FF1897" s="29"/>
      <c r="FG1897" s="29"/>
      <c r="FH1897" s="29"/>
      <c r="FI1897" s="29"/>
      <c r="FJ1897" s="29"/>
      <c r="FK1897" s="29"/>
      <c r="FL1897" s="29"/>
      <c r="FM1897" s="29"/>
      <c r="FN1897" s="29"/>
      <c r="FO1897" s="29"/>
      <c r="FP1897" s="29"/>
      <c r="FQ1897" s="29"/>
      <c r="FR1897" s="29"/>
      <c r="FS1897" s="29"/>
      <c r="FT1897" s="29"/>
      <c r="FU1897" s="29"/>
      <c r="FV1897" s="29"/>
      <c r="FW1897" s="29"/>
      <c r="FX1897" s="29"/>
      <c r="FY1897" s="29"/>
      <c r="FZ1897" s="29"/>
      <c r="GA1897" s="29"/>
      <c r="GB1897" s="29"/>
      <c r="GC1897" s="29"/>
      <c r="GD1897" s="29"/>
      <c r="GE1897" s="29"/>
      <c r="GF1897" s="29"/>
      <c r="GG1897" s="29"/>
      <c r="GH1897" s="29"/>
      <c r="GI1897" s="29"/>
      <c r="GJ1897" s="29"/>
      <c r="GK1897" s="29"/>
      <c r="GL1897" s="29"/>
      <c r="GM1897" s="29"/>
      <c r="GN1897" s="29"/>
      <c r="GO1897" s="29"/>
      <c r="GP1897" s="29"/>
      <c r="GQ1897" s="29"/>
      <c r="GR1897" s="29"/>
      <c r="GS1897" s="29"/>
      <c r="GT1897" s="29"/>
      <c r="GU1897" s="29"/>
      <c r="GV1897" s="29"/>
      <c r="GW1897" s="29"/>
      <c r="GX1897" s="29"/>
      <c r="GY1897" s="29"/>
      <c r="GZ1897" s="29"/>
      <c r="HA1897" s="29"/>
      <c r="HB1897" s="29"/>
      <c r="HC1897" s="29"/>
      <c r="HD1897" s="29"/>
      <c r="HE1897" s="29"/>
      <c r="HF1897" s="29"/>
      <c r="HG1897" s="29"/>
      <c r="HH1897" s="29"/>
      <c r="HI1897" s="29"/>
      <c r="HJ1897" s="29"/>
      <c r="HK1897" s="29"/>
      <c r="HL1897" s="29"/>
      <c r="HM1897" s="29"/>
      <c r="HN1897" s="29"/>
      <c r="HO1897" s="29"/>
      <c r="HP1897" s="29"/>
      <c r="HQ1897" s="29"/>
      <c r="HR1897" s="29"/>
      <c r="HS1897" s="29"/>
      <c r="HT1897" s="29"/>
      <c r="HU1897" s="29"/>
      <c r="HV1897" s="29"/>
      <c r="HW1897" s="29"/>
      <c r="HX1897" s="29"/>
      <c r="HY1897" s="29"/>
      <c r="HZ1897" s="29"/>
      <c r="IA1897" s="29"/>
      <c r="IB1897" s="29"/>
      <c r="IC1897" s="29"/>
      <c r="ID1897" s="29"/>
      <c r="IE1897" s="29"/>
      <c r="IF1897" s="29"/>
      <c r="IG1897" s="29"/>
      <c r="IH1897" s="29"/>
      <c r="II1897" s="29"/>
      <c r="IJ1897" s="29"/>
      <c r="IK1897" s="29"/>
      <c r="IL1897" s="29"/>
      <c r="IM1897" s="29"/>
      <c r="IN1897" s="29"/>
      <c r="IO1897" s="29"/>
      <c r="IP1897" s="29"/>
      <c r="IQ1897" s="29"/>
      <c r="IR1897" s="29"/>
      <c r="IS1897" s="29"/>
      <c r="IT1897" s="29"/>
      <c r="IU1897" s="29"/>
      <c r="IV1897" s="29"/>
      <c r="IW1897" s="29"/>
      <c r="IX1897" s="29"/>
      <c r="IY1897" s="29"/>
      <c r="IZ1897" s="29"/>
      <c r="JA1897" s="29"/>
      <c r="JB1897" s="29"/>
      <c r="JC1897" s="29"/>
      <c r="JD1897" s="29"/>
      <c r="JE1897" s="29"/>
      <c r="JF1897" s="29"/>
      <c r="JG1897" s="29"/>
      <c r="JH1897" s="29"/>
      <c r="JI1897" s="29"/>
      <c r="JJ1897" s="29"/>
      <c r="JK1897" s="29"/>
      <c r="JL1897" s="29"/>
      <c r="JM1897" s="29"/>
      <c r="JN1897" s="29"/>
      <c r="JO1897" s="29"/>
      <c r="JP1897" s="29"/>
      <c r="JQ1897" s="29"/>
      <c r="JR1897" s="29"/>
      <c r="JS1897" s="29"/>
      <c r="JT1897" s="29"/>
    </row>
    <row r="1898" spans="1:280" s="12" customFormat="1" ht="46.5" x14ac:dyDescent="0.35">
      <c r="A1898" s="31">
        <v>43296</v>
      </c>
      <c r="B1898" s="11" t="s">
        <v>340</v>
      </c>
      <c r="C1898" s="11" t="s">
        <v>75</v>
      </c>
      <c r="D1898" s="11" t="s">
        <v>1411</v>
      </c>
      <c r="E1898" s="11">
        <v>125</v>
      </c>
      <c r="F1898" s="11">
        <v>1</v>
      </c>
      <c r="G1898" s="11" t="s">
        <v>1830</v>
      </c>
      <c r="H1898" s="11">
        <v>42</v>
      </c>
      <c r="I1898" s="11">
        <v>59</v>
      </c>
      <c r="J1898" s="11" t="s">
        <v>77</v>
      </c>
      <c r="K1898" s="32">
        <v>279.37</v>
      </c>
      <c r="L1898" s="32">
        <v>279.53999999999996</v>
      </c>
      <c r="M1898" s="11" t="s">
        <v>90</v>
      </c>
      <c r="N1898" s="11">
        <v>100</v>
      </c>
      <c r="O1898" s="32">
        <v>0.5</v>
      </c>
      <c r="P1898" s="11" t="s">
        <v>79</v>
      </c>
      <c r="Q1898" s="11" t="s">
        <v>80</v>
      </c>
      <c r="R1898" s="11" t="s">
        <v>81</v>
      </c>
      <c r="S1898" s="11" t="s">
        <v>91</v>
      </c>
      <c r="T1898" s="11" t="s">
        <v>92</v>
      </c>
      <c r="U1898" s="11" t="s">
        <v>93</v>
      </c>
      <c r="V1898" s="11" t="s">
        <v>94</v>
      </c>
      <c r="W1898" s="11" t="s">
        <v>86</v>
      </c>
      <c r="X1898" s="11"/>
      <c r="Y1898" s="11"/>
      <c r="Z1898" s="11"/>
      <c r="AA1898" s="11"/>
      <c r="AB1898" s="11"/>
      <c r="AC1898" s="11"/>
      <c r="AD1898" s="11"/>
      <c r="AE1898" s="11"/>
      <c r="AF1898" s="11"/>
      <c r="AG1898" s="11"/>
      <c r="AH1898" s="11"/>
      <c r="AI1898" s="11"/>
      <c r="AJ1898" s="11"/>
      <c r="AK1898" s="11"/>
      <c r="AL1898" s="11"/>
      <c r="AM1898" s="11"/>
      <c r="AN1898" s="11"/>
      <c r="AO1898" s="11"/>
      <c r="AP1898" s="11">
        <v>5</v>
      </c>
      <c r="AQ1898" s="11"/>
      <c r="AR1898" s="11"/>
      <c r="AS1898" s="11">
        <v>95</v>
      </c>
      <c r="AT1898" s="11"/>
      <c r="AU1898" s="11"/>
      <c r="AV1898" s="11"/>
      <c r="AW1898" s="11"/>
      <c r="AX1898" s="11"/>
      <c r="AY1898" s="11"/>
      <c r="AZ1898" s="11">
        <v>100</v>
      </c>
      <c r="BA1898" s="11" t="s">
        <v>1668</v>
      </c>
      <c r="BB1898" s="11"/>
      <c r="BC1898" s="11" t="s">
        <v>62</v>
      </c>
      <c r="BD1898" s="11"/>
      <c r="BE1898" s="11"/>
      <c r="BF1898" s="11"/>
      <c r="BG1898" s="34"/>
      <c r="BH1898" s="11"/>
      <c r="BI1898" s="11"/>
      <c r="BJ1898" s="11"/>
      <c r="BK1898" s="11"/>
      <c r="BL1898" s="11"/>
      <c r="BM1898" s="11"/>
      <c r="BN1898" s="11"/>
      <c r="BO1898" s="11"/>
      <c r="BP1898" s="11"/>
      <c r="BQ1898" s="11"/>
      <c r="BR1898" s="32" t="e">
        <v>#DIV/0!</v>
      </c>
      <c r="BS1898" s="32" t="e">
        <v>#DIV/0!</v>
      </c>
      <c r="BT1898" s="32" t="e">
        <v>#DIV/0!</v>
      </c>
      <c r="BU1898" s="32" t="e">
        <v>#DIV/0!</v>
      </c>
      <c r="BV1898" s="32" t="e">
        <v>#DIV/0!</v>
      </c>
      <c r="BW1898" s="32" t="e">
        <v>#DIV/0!</v>
      </c>
      <c r="BX1898" s="32" t="e">
        <v>#DIV/0!</v>
      </c>
      <c r="BY1898" s="35"/>
      <c r="BZ1898" s="11"/>
      <c r="CA1898" s="11"/>
      <c r="CB1898" s="36"/>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c r="DN1898" s="29"/>
      <c r="DO1898" s="29"/>
      <c r="DP1898" s="29"/>
      <c r="DQ1898" s="29"/>
      <c r="DR1898" s="29"/>
      <c r="DS1898" s="29"/>
      <c r="DT1898" s="29"/>
      <c r="DU1898" s="29"/>
      <c r="DV1898" s="29"/>
      <c r="DW1898" s="29"/>
      <c r="DX1898" s="29"/>
      <c r="DY1898" s="29"/>
      <c r="DZ1898" s="29"/>
      <c r="EA1898" s="29"/>
      <c r="EB1898" s="29"/>
      <c r="EC1898" s="29"/>
      <c r="ED1898" s="29"/>
      <c r="EE1898" s="29"/>
      <c r="EF1898" s="29"/>
      <c r="EG1898" s="29"/>
      <c r="EH1898" s="29"/>
      <c r="EI1898" s="29"/>
      <c r="EJ1898" s="29"/>
      <c r="EK1898" s="29"/>
      <c r="EL1898" s="29"/>
      <c r="EM1898" s="29"/>
      <c r="EN1898" s="29"/>
      <c r="EO1898" s="29"/>
      <c r="EP1898" s="29"/>
      <c r="EQ1898" s="29"/>
      <c r="ER1898" s="29"/>
      <c r="ES1898" s="29"/>
      <c r="ET1898" s="29"/>
      <c r="EU1898" s="29"/>
      <c r="EV1898" s="29"/>
      <c r="EW1898" s="29"/>
      <c r="EX1898" s="29"/>
      <c r="EY1898" s="29"/>
      <c r="EZ1898" s="29"/>
      <c r="FA1898" s="29"/>
      <c r="FB1898" s="29"/>
      <c r="FC1898" s="29"/>
      <c r="FD1898" s="29"/>
      <c r="FE1898" s="29"/>
      <c r="FF1898" s="29"/>
      <c r="FG1898" s="29"/>
      <c r="FH1898" s="29"/>
      <c r="FI1898" s="29"/>
      <c r="FJ1898" s="29"/>
      <c r="FK1898" s="29"/>
      <c r="FL1898" s="29"/>
      <c r="FM1898" s="29"/>
      <c r="FN1898" s="29"/>
      <c r="FO1898" s="29"/>
      <c r="FP1898" s="29"/>
      <c r="FQ1898" s="29"/>
      <c r="FR1898" s="29"/>
      <c r="FS1898" s="29"/>
      <c r="FT1898" s="29"/>
      <c r="FU1898" s="29"/>
      <c r="FV1898" s="29"/>
      <c r="FW1898" s="29"/>
      <c r="FX1898" s="29"/>
      <c r="FY1898" s="29"/>
      <c r="FZ1898" s="29"/>
      <c r="GA1898" s="29"/>
      <c r="GB1898" s="29"/>
      <c r="GC1898" s="29"/>
      <c r="GD1898" s="29"/>
      <c r="GE1898" s="29"/>
      <c r="GF1898" s="29"/>
      <c r="GG1898" s="29"/>
      <c r="GH1898" s="29"/>
      <c r="GI1898" s="29"/>
      <c r="GJ1898" s="29"/>
      <c r="GK1898" s="29"/>
      <c r="GL1898" s="29"/>
      <c r="GM1898" s="29"/>
      <c r="GN1898" s="29"/>
      <c r="GO1898" s="29"/>
      <c r="GP1898" s="29"/>
      <c r="GQ1898" s="29"/>
      <c r="GR1898" s="29"/>
      <c r="GS1898" s="29"/>
      <c r="GT1898" s="29"/>
      <c r="GU1898" s="29"/>
      <c r="GV1898" s="29"/>
      <c r="GW1898" s="29"/>
      <c r="GX1898" s="29"/>
      <c r="GY1898" s="29"/>
      <c r="GZ1898" s="29"/>
      <c r="HA1898" s="29"/>
      <c r="HB1898" s="29"/>
      <c r="HC1898" s="29"/>
      <c r="HD1898" s="29"/>
      <c r="HE1898" s="29"/>
      <c r="HF1898" s="29"/>
      <c r="HG1898" s="29"/>
      <c r="HH1898" s="29"/>
      <c r="HI1898" s="29"/>
      <c r="HJ1898" s="29"/>
      <c r="HK1898" s="29"/>
      <c r="HL1898" s="29"/>
      <c r="HM1898" s="29"/>
      <c r="HN1898" s="29"/>
      <c r="HO1898" s="29"/>
      <c r="HP1898" s="29"/>
      <c r="HQ1898" s="29"/>
      <c r="HR1898" s="29"/>
      <c r="HS1898" s="29"/>
      <c r="HT1898" s="29"/>
      <c r="HU1898" s="29"/>
      <c r="HV1898" s="29"/>
      <c r="HW1898" s="29"/>
      <c r="HX1898" s="29"/>
      <c r="HY1898" s="29"/>
      <c r="HZ1898" s="29"/>
      <c r="IA1898" s="29"/>
      <c r="IB1898" s="29"/>
      <c r="IC1898" s="29"/>
      <c r="ID1898" s="29"/>
      <c r="IE1898" s="29"/>
      <c r="IF1898" s="29"/>
      <c r="IG1898" s="29"/>
      <c r="IH1898" s="29"/>
      <c r="II1898" s="29"/>
      <c r="IJ1898" s="29"/>
      <c r="IK1898" s="29"/>
      <c r="IL1898" s="29"/>
      <c r="IM1898" s="29"/>
      <c r="IN1898" s="29"/>
      <c r="IO1898" s="29"/>
      <c r="IP1898" s="29"/>
      <c r="IQ1898" s="29"/>
      <c r="IR1898" s="29"/>
      <c r="IS1898" s="29"/>
      <c r="IT1898" s="29"/>
      <c r="IU1898" s="29"/>
      <c r="IV1898" s="29"/>
      <c r="IW1898" s="29"/>
      <c r="IX1898" s="29"/>
      <c r="IY1898" s="29"/>
      <c r="IZ1898" s="29"/>
      <c r="JA1898" s="29"/>
      <c r="JB1898" s="29"/>
      <c r="JC1898" s="29"/>
      <c r="JD1898" s="29"/>
      <c r="JE1898" s="29"/>
      <c r="JF1898" s="29"/>
      <c r="JG1898" s="29"/>
      <c r="JH1898" s="29"/>
      <c r="JI1898" s="29"/>
      <c r="JJ1898" s="29"/>
      <c r="JK1898" s="29"/>
      <c r="JL1898" s="29"/>
      <c r="JM1898" s="29"/>
      <c r="JN1898" s="29"/>
      <c r="JO1898" s="29"/>
      <c r="JP1898" s="29"/>
      <c r="JQ1898" s="29"/>
      <c r="JR1898" s="29"/>
      <c r="JS1898" s="29"/>
      <c r="JT1898" s="29"/>
    </row>
    <row r="1899" spans="1:280" s="12" customFormat="1" ht="77.5" x14ac:dyDescent="0.35">
      <c r="A1899" s="31">
        <v>43296</v>
      </c>
      <c r="B1899" s="11" t="s">
        <v>340</v>
      </c>
      <c r="C1899" s="11" t="s">
        <v>75</v>
      </c>
      <c r="D1899" s="11" t="s">
        <v>1411</v>
      </c>
      <c r="E1899" s="11">
        <v>125</v>
      </c>
      <c r="F1899" s="11">
        <v>1</v>
      </c>
      <c r="G1899" s="11" t="s">
        <v>1830</v>
      </c>
      <c r="H1899" s="11">
        <v>42</v>
      </c>
      <c r="I1899" s="11">
        <v>59</v>
      </c>
      <c r="J1899" s="11" t="s">
        <v>77</v>
      </c>
      <c r="K1899" s="32">
        <v>279.37</v>
      </c>
      <c r="L1899" s="32">
        <v>279.53999999999996</v>
      </c>
      <c r="M1899" s="11" t="s">
        <v>90</v>
      </c>
      <c r="N1899" s="11">
        <v>100</v>
      </c>
      <c r="O1899" s="32">
        <v>1</v>
      </c>
      <c r="P1899" s="11" t="s">
        <v>79</v>
      </c>
      <c r="Q1899" s="11" t="s">
        <v>80</v>
      </c>
      <c r="R1899" s="11" t="s">
        <v>167</v>
      </c>
      <c r="S1899" s="11" t="s">
        <v>91</v>
      </c>
      <c r="T1899" s="11" t="s">
        <v>101</v>
      </c>
      <c r="U1899" s="11" t="s">
        <v>184</v>
      </c>
      <c r="V1899" s="11" t="s">
        <v>94</v>
      </c>
      <c r="W1899" s="11" t="s">
        <v>98</v>
      </c>
      <c r="X1899" s="11"/>
      <c r="Y1899" s="11"/>
      <c r="Z1899" s="11"/>
      <c r="AA1899" s="11"/>
      <c r="AB1899" s="11"/>
      <c r="AC1899" s="11"/>
      <c r="AD1899" s="11"/>
      <c r="AE1899" s="11"/>
      <c r="AF1899" s="11"/>
      <c r="AG1899" s="11"/>
      <c r="AH1899" s="11"/>
      <c r="AI1899" s="11"/>
      <c r="AJ1899" s="11"/>
      <c r="AK1899" s="11"/>
      <c r="AL1899" s="11"/>
      <c r="AM1899" s="11"/>
      <c r="AN1899" s="11"/>
      <c r="AO1899" s="11"/>
      <c r="AP1899" s="11">
        <v>5</v>
      </c>
      <c r="AQ1899" s="11"/>
      <c r="AR1899" s="11"/>
      <c r="AS1899" s="11">
        <v>95</v>
      </c>
      <c r="AT1899" s="11"/>
      <c r="AU1899" s="11"/>
      <c r="AV1899" s="11"/>
      <c r="AW1899" s="11"/>
      <c r="AX1899" s="11"/>
      <c r="AY1899" s="11"/>
      <c r="AZ1899" s="11">
        <v>100</v>
      </c>
      <c r="BA1899" s="11" t="s">
        <v>1827</v>
      </c>
      <c r="BB1899" s="11"/>
      <c r="BC1899" s="11" t="s">
        <v>62</v>
      </c>
      <c r="BD1899" s="11"/>
      <c r="BE1899" s="11"/>
      <c r="BF1899" s="11"/>
      <c r="BG1899" s="34"/>
      <c r="BH1899" s="11"/>
      <c r="BI1899" s="11"/>
      <c r="BJ1899" s="11"/>
      <c r="BK1899" s="11"/>
      <c r="BL1899" s="11"/>
      <c r="BM1899" s="11"/>
      <c r="BN1899" s="11"/>
      <c r="BO1899" s="11"/>
      <c r="BP1899" s="11"/>
      <c r="BQ1899" s="11"/>
      <c r="BR1899" s="32" t="e">
        <v>#DIV/0!</v>
      </c>
      <c r="BS1899" s="32" t="e">
        <v>#DIV/0!</v>
      </c>
      <c r="BT1899" s="32" t="e">
        <v>#DIV/0!</v>
      </c>
      <c r="BU1899" s="32" t="e">
        <v>#DIV/0!</v>
      </c>
      <c r="BV1899" s="32" t="e">
        <v>#DIV/0!</v>
      </c>
      <c r="BW1899" s="32" t="e">
        <v>#DIV/0!</v>
      </c>
      <c r="BX1899" s="32" t="e">
        <v>#DIV/0!</v>
      </c>
      <c r="BY1899" s="35"/>
      <c r="BZ1899" s="11"/>
      <c r="CA1899" s="11"/>
      <c r="CB1899" s="36"/>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c r="DN1899" s="29"/>
      <c r="DO1899" s="29"/>
      <c r="DP1899" s="29"/>
      <c r="DQ1899" s="29"/>
      <c r="DR1899" s="29"/>
      <c r="DS1899" s="29"/>
      <c r="DT1899" s="29"/>
      <c r="DU1899" s="29"/>
      <c r="DV1899" s="29"/>
      <c r="DW1899" s="29"/>
      <c r="DX1899" s="29"/>
      <c r="DY1899" s="29"/>
      <c r="DZ1899" s="29"/>
      <c r="EA1899" s="29"/>
      <c r="EB1899" s="29"/>
      <c r="EC1899" s="29"/>
      <c r="ED1899" s="29"/>
      <c r="EE1899" s="29"/>
      <c r="EF1899" s="29"/>
      <c r="EG1899" s="29"/>
      <c r="EH1899" s="29"/>
      <c r="EI1899" s="29"/>
      <c r="EJ1899" s="29"/>
      <c r="EK1899" s="29"/>
      <c r="EL1899" s="29"/>
      <c r="EM1899" s="29"/>
      <c r="EN1899" s="29"/>
      <c r="EO1899" s="29"/>
      <c r="EP1899" s="29"/>
      <c r="EQ1899" s="29"/>
      <c r="ER1899" s="29"/>
      <c r="ES1899" s="29"/>
      <c r="ET1899" s="29"/>
      <c r="EU1899" s="29"/>
      <c r="EV1899" s="29"/>
      <c r="EW1899" s="29"/>
      <c r="EX1899" s="29"/>
      <c r="EY1899" s="29"/>
      <c r="EZ1899" s="29"/>
      <c r="FA1899" s="29"/>
      <c r="FB1899" s="29"/>
      <c r="FC1899" s="29"/>
      <c r="FD1899" s="29"/>
      <c r="FE1899" s="29"/>
      <c r="FF1899" s="29"/>
      <c r="FG1899" s="29"/>
      <c r="FH1899" s="29"/>
      <c r="FI1899" s="29"/>
      <c r="FJ1899" s="29"/>
      <c r="FK1899" s="29"/>
      <c r="FL1899" s="29"/>
      <c r="FM1899" s="29"/>
      <c r="FN1899" s="29"/>
      <c r="FO1899" s="29"/>
      <c r="FP1899" s="29"/>
      <c r="FQ1899" s="29"/>
      <c r="FR1899" s="29"/>
      <c r="FS1899" s="29"/>
      <c r="FT1899" s="29"/>
      <c r="FU1899" s="29"/>
      <c r="FV1899" s="29"/>
      <c r="FW1899" s="29"/>
      <c r="FX1899" s="29"/>
      <c r="FY1899" s="29"/>
      <c r="FZ1899" s="29"/>
      <c r="GA1899" s="29"/>
      <c r="GB1899" s="29"/>
      <c r="GC1899" s="29"/>
      <c r="GD1899" s="29"/>
      <c r="GE1899" s="29"/>
      <c r="GF1899" s="29"/>
      <c r="GG1899" s="29"/>
      <c r="GH1899" s="29"/>
      <c r="GI1899" s="29"/>
      <c r="GJ1899" s="29"/>
      <c r="GK1899" s="29"/>
      <c r="GL1899" s="29"/>
      <c r="GM1899" s="29"/>
      <c r="GN1899" s="29"/>
      <c r="GO1899" s="29"/>
      <c r="GP1899" s="29"/>
      <c r="GQ1899" s="29"/>
      <c r="GR1899" s="29"/>
      <c r="GS1899" s="29"/>
      <c r="GT1899" s="29"/>
      <c r="GU1899" s="29"/>
      <c r="GV1899" s="29"/>
      <c r="GW1899" s="29"/>
      <c r="GX1899" s="29"/>
      <c r="GY1899" s="29"/>
      <c r="GZ1899" s="29"/>
      <c r="HA1899" s="29"/>
      <c r="HB1899" s="29"/>
      <c r="HC1899" s="29"/>
      <c r="HD1899" s="29"/>
      <c r="HE1899" s="29"/>
      <c r="HF1899" s="29"/>
      <c r="HG1899" s="29"/>
      <c r="HH1899" s="29"/>
      <c r="HI1899" s="29"/>
      <c r="HJ1899" s="29"/>
      <c r="HK1899" s="29"/>
      <c r="HL1899" s="29"/>
      <c r="HM1899" s="29"/>
      <c r="HN1899" s="29"/>
      <c r="HO1899" s="29"/>
      <c r="HP1899" s="29"/>
      <c r="HQ1899" s="29"/>
      <c r="HR1899" s="29"/>
      <c r="HS1899" s="29"/>
      <c r="HT1899" s="29"/>
      <c r="HU1899" s="29"/>
      <c r="HV1899" s="29"/>
      <c r="HW1899" s="29"/>
      <c r="HX1899" s="29"/>
      <c r="HY1899" s="29"/>
      <c r="HZ1899" s="29"/>
      <c r="IA1899" s="29"/>
      <c r="IB1899" s="29"/>
      <c r="IC1899" s="29"/>
      <c r="ID1899" s="29"/>
      <c r="IE1899" s="29"/>
      <c r="IF1899" s="29"/>
      <c r="IG1899" s="29"/>
      <c r="IH1899" s="29"/>
      <c r="II1899" s="29"/>
      <c r="IJ1899" s="29"/>
      <c r="IK1899" s="29"/>
      <c r="IL1899" s="29"/>
      <c r="IM1899" s="29"/>
      <c r="IN1899" s="29"/>
      <c r="IO1899" s="29"/>
      <c r="IP1899" s="29"/>
      <c r="IQ1899" s="29"/>
      <c r="IR1899" s="29"/>
      <c r="IS1899" s="29"/>
      <c r="IT1899" s="29"/>
      <c r="IU1899" s="29"/>
      <c r="IV1899" s="29"/>
      <c r="IW1899" s="29"/>
      <c r="IX1899" s="29"/>
      <c r="IY1899" s="29"/>
      <c r="IZ1899" s="29"/>
      <c r="JA1899" s="29"/>
      <c r="JB1899" s="29"/>
      <c r="JC1899" s="29"/>
      <c r="JD1899" s="29"/>
      <c r="JE1899" s="29"/>
      <c r="JF1899" s="29"/>
      <c r="JG1899" s="29"/>
      <c r="JH1899" s="29"/>
      <c r="JI1899" s="29"/>
      <c r="JJ1899" s="29"/>
      <c r="JK1899" s="29"/>
      <c r="JL1899" s="29"/>
      <c r="JM1899" s="29"/>
      <c r="JN1899" s="29"/>
      <c r="JO1899" s="29"/>
      <c r="JP1899" s="29"/>
      <c r="JQ1899" s="29"/>
      <c r="JR1899" s="29"/>
      <c r="JS1899" s="29"/>
      <c r="JT1899" s="29"/>
    </row>
    <row r="1900" spans="1:280" s="12" customFormat="1" ht="46.5" x14ac:dyDescent="0.35">
      <c r="A1900" s="31">
        <v>43296</v>
      </c>
      <c r="B1900" s="11" t="s">
        <v>340</v>
      </c>
      <c r="C1900" s="11" t="s">
        <v>75</v>
      </c>
      <c r="D1900" s="11" t="s">
        <v>1411</v>
      </c>
      <c r="E1900" s="11">
        <v>125</v>
      </c>
      <c r="F1900" s="11">
        <v>1</v>
      </c>
      <c r="G1900" s="11" t="s">
        <v>1830</v>
      </c>
      <c r="H1900" s="11">
        <v>42</v>
      </c>
      <c r="I1900" s="11">
        <v>59</v>
      </c>
      <c r="J1900" s="11" t="s">
        <v>77</v>
      </c>
      <c r="K1900" s="32">
        <v>279.37</v>
      </c>
      <c r="L1900" s="32">
        <v>279.53999999999996</v>
      </c>
      <c r="M1900" s="11" t="s">
        <v>90</v>
      </c>
      <c r="N1900" s="11">
        <v>100</v>
      </c>
      <c r="O1900" s="32">
        <v>0.5</v>
      </c>
      <c r="P1900" s="11" t="s">
        <v>79</v>
      </c>
      <c r="Q1900" s="11" t="s">
        <v>80</v>
      </c>
      <c r="R1900" s="11" t="s">
        <v>81</v>
      </c>
      <c r="S1900" s="11" t="s">
        <v>91</v>
      </c>
      <c r="T1900" s="11" t="s">
        <v>101</v>
      </c>
      <c r="U1900" s="11" t="s">
        <v>1425</v>
      </c>
      <c r="V1900" s="11" t="s">
        <v>94</v>
      </c>
      <c r="W1900" s="11" t="s">
        <v>345</v>
      </c>
      <c r="X1900" s="11"/>
      <c r="Y1900" s="11"/>
      <c r="Z1900" s="11"/>
      <c r="AA1900" s="11"/>
      <c r="AB1900" s="11"/>
      <c r="AC1900" s="11"/>
      <c r="AD1900" s="11"/>
      <c r="AE1900" s="11"/>
      <c r="AF1900" s="11"/>
      <c r="AG1900" s="11"/>
      <c r="AH1900" s="11"/>
      <c r="AI1900" s="11">
        <v>3</v>
      </c>
      <c r="AJ1900" s="11"/>
      <c r="AK1900" s="11"/>
      <c r="AL1900" s="11"/>
      <c r="AM1900" s="11"/>
      <c r="AN1900" s="11"/>
      <c r="AO1900" s="11"/>
      <c r="AP1900" s="11"/>
      <c r="AQ1900" s="11"/>
      <c r="AR1900" s="11"/>
      <c r="AS1900" s="11">
        <v>97</v>
      </c>
      <c r="AT1900" s="11"/>
      <c r="AU1900" s="11"/>
      <c r="AV1900" s="11"/>
      <c r="AW1900" s="11"/>
      <c r="AX1900" s="11"/>
      <c r="AY1900" s="11"/>
      <c r="AZ1900" s="11">
        <v>100</v>
      </c>
      <c r="BA1900" s="11" t="s">
        <v>1683</v>
      </c>
      <c r="BB1900" s="11"/>
      <c r="BC1900" s="11" t="s">
        <v>62</v>
      </c>
      <c r="BD1900" s="11"/>
      <c r="BE1900" s="11"/>
      <c r="BF1900" s="11">
        <v>0.1</v>
      </c>
      <c r="BG1900" s="34"/>
      <c r="BH1900" s="11"/>
      <c r="BI1900" s="11"/>
      <c r="BJ1900" s="11"/>
      <c r="BK1900" s="11"/>
      <c r="BL1900" s="11"/>
      <c r="BM1900" s="11"/>
      <c r="BN1900" s="11">
        <v>50</v>
      </c>
      <c r="BO1900" s="11">
        <v>270</v>
      </c>
      <c r="BP1900" s="11">
        <v>67</v>
      </c>
      <c r="BQ1900" s="11">
        <v>180</v>
      </c>
      <c r="BR1900" s="32">
        <v>26.833451961068192</v>
      </c>
      <c r="BS1900" s="32">
        <v>26.833451961068192</v>
      </c>
      <c r="BT1900" s="32">
        <v>20.745104078343754</v>
      </c>
      <c r="BU1900" s="32">
        <v>116.83345196106819</v>
      </c>
      <c r="BV1900" s="32">
        <v>69.254895921656242</v>
      </c>
      <c r="BW1900" s="32">
        <v>206.83345196106819</v>
      </c>
      <c r="BX1900" s="32">
        <v>69.254895921656242</v>
      </c>
      <c r="BY1900" s="35"/>
      <c r="BZ1900" s="11"/>
      <c r="CA1900" s="11"/>
      <c r="CB1900" s="36"/>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c r="DN1900" s="29"/>
      <c r="DO1900" s="29"/>
      <c r="DP1900" s="29"/>
      <c r="DQ1900" s="29"/>
      <c r="DR1900" s="29"/>
      <c r="DS1900" s="29"/>
      <c r="DT1900" s="29"/>
      <c r="DU1900" s="29"/>
      <c r="DV1900" s="29"/>
      <c r="DW1900" s="29"/>
      <c r="DX1900" s="29"/>
      <c r="DY1900" s="29"/>
      <c r="DZ1900" s="29"/>
      <c r="EA1900" s="29"/>
      <c r="EB1900" s="29"/>
      <c r="EC1900" s="29"/>
      <c r="ED1900" s="29"/>
      <c r="EE1900" s="29"/>
      <c r="EF1900" s="29"/>
      <c r="EG1900" s="29"/>
      <c r="EH1900" s="29"/>
      <c r="EI1900" s="29"/>
      <c r="EJ1900" s="29"/>
      <c r="EK1900" s="29"/>
      <c r="EL1900" s="29"/>
      <c r="EM1900" s="29"/>
      <c r="EN1900" s="29"/>
      <c r="EO1900" s="29"/>
      <c r="EP1900" s="29"/>
      <c r="EQ1900" s="29"/>
      <c r="ER1900" s="29"/>
      <c r="ES1900" s="29"/>
      <c r="ET1900" s="29"/>
      <c r="EU1900" s="29"/>
      <c r="EV1900" s="29"/>
      <c r="EW1900" s="29"/>
      <c r="EX1900" s="29"/>
      <c r="EY1900" s="29"/>
      <c r="EZ1900" s="29"/>
      <c r="FA1900" s="29"/>
      <c r="FB1900" s="29"/>
      <c r="FC1900" s="29"/>
      <c r="FD1900" s="29"/>
      <c r="FE1900" s="29"/>
      <c r="FF1900" s="29"/>
      <c r="FG1900" s="29"/>
      <c r="FH1900" s="29"/>
      <c r="FI1900" s="29"/>
      <c r="FJ1900" s="29"/>
      <c r="FK1900" s="29"/>
      <c r="FL1900" s="29"/>
      <c r="FM1900" s="29"/>
      <c r="FN1900" s="29"/>
      <c r="FO1900" s="29"/>
      <c r="FP1900" s="29"/>
      <c r="FQ1900" s="29"/>
      <c r="FR1900" s="29"/>
      <c r="FS1900" s="29"/>
      <c r="FT1900" s="29"/>
      <c r="FU1900" s="29"/>
      <c r="FV1900" s="29"/>
      <c r="FW1900" s="29"/>
      <c r="FX1900" s="29"/>
      <c r="FY1900" s="29"/>
      <c r="FZ1900" s="29"/>
      <c r="GA1900" s="29"/>
      <c r="GB1900" s="29"/>
      <c r="GC1900" s="29"/>
      <c r="GD1900" s="29"/>
      <c r="GE1900" s="29"/>
      <c r="GF1900" s="29"/>
      <c r="GG1900" s="29"/>
      <c r="GH1900" s="29"/>
      <c r="GI1900" s="29"/>
      <c r="GJ1900" s="29"/>
      <c r="GK1900" s="29"/>
      <c r="GL1900" s="29"/>
      <c r="GM1900" s="29"/>
      <c r="GN1900" s="29"/>
      <c r="GO1900" s="29"/>
      <c r="GP1900" s="29"/>
      <c r="GQ1900" s="29"/>
      <c r="GR1900" s="29"/>
      <c r="GS1900" s="29"/>
      <c r="GT1900" s="29"/>
      <c r="GU1900" s="29"/>
      <c r="GV1900" s="29"/>
      <c r="GW1900" s="29"/>
      <c r="GX1900" s="29"/>
      <c r="GY1900" s="29"/>
      <c r="GZ1900" s="29"/>
      <c r="HA1900" s="29"/>
      <c r="HB1900" s="29"/>
      <c r="HC1900" s="29"/>
      <c r="HD1900" s="29"/>
      <c r="HE1900" s="29"/>
      <c r="HF1900" s="29"/>
      <c r="HG1900" s="29"/>
      <c r="HH1900" s="29"/>
      <c r="HI1900" s="29"/>
      <c r="HJ1900" s="29"/>
      <c r="HK1900" s="29"/>
      <c r="HL1900" s="29"/>
      <c r="HM1900" s="29"/>
      <c r="HN1900" s="29"/>
      <c r="HO1900" s="29"/>
      <c r="HP1900" s="29"/>
      <c r="HQ1900" s="29"/>
      <c r="HR1900" s="29"/>
      <c r="HS1900" s="29"/>
      <c r="HT1900" s="29"/>
      <c r="HU1900" s="29"/>
      <c r="HV1900" s="29"/>
      <c r="HW1900" s="29"/>
      <c r="HX1900" s="29"/>
      <c r="HY1900" s="29"/>
      <c r="HZ1900" s="29"/>
      <c r="IA1900" s="29"/>
      <c r="IB1900" s="29"/>
      <c r="IC1900" s="29"/>
      <c r="ID1900" s="29"/>
      <c r="IE1900" s="29"/>
      <c r="IF1900" s="29"/>
      <c r="IG1900" s="29"/>
      <c r="IH1900" s="29"/>
      <c r="II1900" s="29"/>
      <c r="IJ1900" s="29"/>
      <c r="IK1900" s="29"/>
      <c r="IL1900" s="29"/>
      <c r="IM1900" s="29"/>
      <c r="IN1900" s="29"/>
      <c r="IO1900" s="29"/>
      <c r="IP1900" s="29"/>
      <c r="IQ1900" s="29"/>
      <c r="IR1900" s="29"/>
      <c r="IS1900" s="29"/>
      <c r="IT1900" s="29"/>
      <c r="IU1900" s="29"/>
      <c r="IV1900" s="29"/>
      <c r="IW1900" s="29"/>
      <c r="IX1900" s="29"/>
      <c r="IY1900" s="29"/>
      <c r="IZ1900" s="29"/>
      <c r="JA1900" s="29"/>
      <c r="JB1900" s="29"/>
      <c r="JC1900" s="29"/>
      <c r="JD1900" s="29"/>
      <c r="JE1900" s="29"/>
      <c r="JF1900" s="29"/>
      <c r="JG1900" s="29"/>
      <c r="JH1900" s="29"/>
      <c r="JI1900" s="29"/>
      <c r="JJ1900" s="29"/>
      <c r="JK1900" s="29"/>
      <c r="JL1900" s="29"/>
      <c r="JM1900" s="29"/>
      <c r="JN1900" s="29"/>
      <c r="JO1900" s="29"/>
      <c r="JP1900" s="29"/>
      <c r="JQ1900" s="29"/>
      <c r="JR1900" s="29"/>
      <c r="JS1900" s="29"/>
      <c r="JT1900" s="29"/>
    </row>
    <row r="1901" spans="1:280" s="12" customFormat="1" ht="46.5" x14ac:dyDescent="0.35">
      <c r="A1901" s="31">
        <v>43296</v>
      </c>
      <c r="B1901" s="11" t="s">
        <v>340</v>
      </c>
      <c r="C1901" s="11" t="s">
        <v>75</v>
      </c>
      <c r="D1901" s="11" t="s">
        <v>1411</v>
      </c>
      <c r="E1901" s="11">
        <v>125</v>
      </c>
      <c r="F1901" s="11">
        <v>1</v>
      </c>
      <c r="G1901" s="11" t="s">
        <v>1830</v>
      </c>
      <c r="H1901" s="11">
        <v>42</v>
      </c>
      <c r="I1901" s="11">
        <v>59</v>
      </c>
      <c r="J1901" s="11" t="s">
        <v>77</v>
      </c>
      <c r="K1901" s="32">
        <v>279.37</v>
      </c>
      <c r="L1901" s="32">
        <v>279.53999999999996</v>
      </c>
      <c r="M1901" s="11" t="s">
        <v>90</v>
      </c>
      <c r="N1901" s="11">
        <v>100</v>
      </c>
      <c r="O1901" s="32">
        <v>0.5</v>
      </c>
      <c r="P1901" s="11" t="s">
        <v>79</v>
      </c>
      <c r="Q1901" s="11" t="s">
        <v>80</v>
      </c>
      <c r="R1901" s="11" t="s">
        <v>81</v>
      </c>
      <c r="S1901" s="11" t="s">
        <v>91</v>
      </c>
      <c r="T1901" s="11" t="s">
        <v>101</v>
      </c>
      <c r="U1901" s="11" t="s">
        <v>1425</v>
      </c>
      <c r="V1901" s="11" t="s">
        <v>94</v>
      </c>
      <c r="W1901" s="11" t="s">
        <v>345</v>
      </c>
      <c r="X1901" s="11"/>
      <c r="Y1901" s="11"/>
      <c r="Z1901" s="11"/>
      <c r="AA1901" s="11"/>
      <c r="AB1901" s="11"/>
      <c r="AC1901" s="11"/>
      <c r="AD1901" s="11"/>
      <c r="AE1901" s="11"/>
      <c r="AF1901" s="11"/>
      <c r="AG1901" s="11"/>
      <c r="AH1901" s="11"/>
      <c r="AI1901" s="11">
        <v>3</v>
      </c>
      <c r="AJ1901" s="11"/>
      <c r="AK1901" s="11"/>
      <c r="AL1901" s="11"/>
      <c r="AM1901" s="11"/>
      <c r="AN1901" s="11"/>
      <c r="AO1901" s="11"/>
      <c r="AP1901" s="11"/>
      <c r="AQ1901" s="11"/>
      <c r="AR1901" s="11"/>
      <c r="AS1901" s="11">
        <v>97</v>
      </c>
      <c r="AT1901" s="11"/>
      <c r="AU1901" s="11"/>
      <c r="AV1901" s="11"/>
      <c r="AW1901" s="11"/>
      <c r="AX1901" s="11"/>
      <c r="AY1901" s="11"/>
      <c r="AZ1901" s="11">
        <v>100</v>
      </c>
      <c r="BA1901" s="11" t="s">
        <v>1683</v>
      </c>
      <c r="BB1901" s="11"/>
      <c r="BC1901" s="11" t="s">
        <v>62</v>
      </c>
      <c r="BD1901" s="11"/>
      <c r="BE1901" s="11"/>
      <c r="BF1901" s="11">
        <v>0.6</v>
      </c>
      <c r="BG1901" s="34"/>
      <c r="BH1901" s="11"/>
      <c r="BI1901" s="11"/>
      <c r="BJ1901" s="11"/>
      <c r="BK1901" s="11"/>
      <c r="BL1901" s="11"/>
      <c r="BM1901" s="11"/>
      <c r="BN1901" s="11">
        <v>8</v>
      </c>
      <c r="BO1901" s="11">
        <v>90</v>
      </c>
      <c r="BP1901" s="11">
        <v>30</v>
      </c>
      <c r="BQ1901" s="11">
        <v>180</v>
      </c>
      <c r="BR1901" s="32">
        <v>-13.681077549413715</v>
      </c>
      <c r="BS1901" s="32">
        <v>346.31892245058629</v>
      </c>
      <c r="BT1901" s="32">
        <v>59.280811579743855</v>
      </c>
      <c r="BU1901" s="32">
        <v>76.318922450586285</v>
      </c>
      <c r="BV1901" s="32">
        <v>30.719188420256145</v>
      </c>
      <c r="BW1901" s="32">
        <v>166.31892245058629</v>
      </c>
      <c r="BX1901" s="32">
        <v>30.719188420256145</v>
      </c>
      <c r="BY1901" s="35">
        <v>1</v>
      </c>
      <c r="BZ1901" s="11"/>
      <c r="CA1901" s="11">
        <v>57</v>
      </c>
      <c r="CB1901" s="36">
        <v>58</v>
      </c>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c r="DN1901" s="29"/>
      <c r="DO1901" s="29"/>
      <c r="DP1901" s="29"/>
      <c r="DQ1901" s="29"/>
      <c r="DR1901" s="29"/>
      <c r="DS1901" s="29"/>
      <c r="DT1901" s="29"/>
      <c r="DU1901" s="29"/>
      <c r="DV1901" s="29"/>
      <c r="DW1901" s="29"/>
      <c r="DX1901" s="29"/>
      <c r="DY1901" s="29"/>
      <c r="DZ1901" s="29"/>
      <c r="EA1901" s="29"/>
      <c r="EB1901" s="29"/>
      <c r="EC1901" s="29"/>
      <c r="ED1901" s="29"/>
      <c r="EE1901" s="29"/>
      <c r="EF1901" s="29"/>
      <c r="EG1901" s="29"/>
      <c r="EH1901" s="29"/>
      <c r="EI1901" s="29"/>
      <c r="EJ1901" s="29"/>
      <c r="EK1901" s="29"/>
      <c r="EL1901" s="29"/>
      <c r="EM1901" s="29"/>
      <c r="EN1901" s="29"/>
      <c r="EO1901" s="29"/>
      <c r="EP1901" s="29"/>
      <c r="EQ1901" s="29"/>
      <c r="ER1901" s="29"/>
      <c r="ES1901" s="29"/>
      <c r="ET1901" s="29"/>
      <c r="EU1901" s="29"/>
      <c r="EV1901" s="29"/>
      <c r="EW1901" s="29"/>
      <c r="EX1901" s="29"/>
      <c r="EY1901" s="29"/>
      <c r="EZ1901" s="29"/>
      <c r="FA1901" s="29"/>
      <c r="FB1901" s="29"/>
      <c r="FC1901" s="29"/>
      <c r="FD1901" s="29"/>
      <c r="FE1901" s="29"/>
      <c r="FF1901" s="29"/>
      <c r="FG1901" s="29"/>
      <c r="FH1901" s="29"/>
      <c r="FI1901" s="29"/>
      <c r="FJ1901" s="29"/>
      <c r="FK1901" s="29"/>
      <c r="FL1901" s="29"/>
      <c r="FM1901" s="29"/>
      <c r="FN1901" s="29"/>
      <c r="FO1901" s="29"/>
      <c r="FP1901" s="29"/>
      <c r="FQ1901" s="29"/>
      <c r="FR1901" s="29"/>
      <c r="FS1901" s="29"/>
      <c r="FT1901" s="29"/>
      <c r="FU1901" s="29"/>
      <c r="FV1901" s="29"/>
      <c r="FW1901" s="29"/>
      <c r="FX1901" s="29"/>
      <c r="FY1901" s="29"/>
      <c r="FZ1901" s="29"/>
      <c r="GA1901" s="29"/>
      <c r="GB1901" s="29"/>
      <c r="GC1901" s="29"/>
      <c r="GD1901" s="29"/>
      <c r="GE1901" s="29"/>
      <c r="GF1901" s="29"/>
      <c r="GG1901" s="29"/>
      <c r="GH1901" s="29"/>
      <c r="GI1901" s="29"/>
      <c r="GJ1901" s="29"/>
      <c r="GK1901" s="29"/>
      <c r="GL1901" s="29"/>
      <c r="GM1901" s="29"/>
      <c r="GN1901" s="29"/>
      <c r="GO1901" s="29"/>
      <c r="GP1901" s="29"/>
      <c r="GQ1901" s="29"/>
      <c r="GR1901" s="29"/>
      <c r="GS1901" s="29"/>
      <c r="GT1901" s="29"/>
      <c r="GU1901" s="29"/>
      <c r="GV1901" s="29"/>
      <c r="GW1901" s="29"/>
      <c r="GX1901" s="29"/>
      <c r="GY1901" s="29"/>
      <c r="GZ1901" s="29"/>
      <c r="HA1901" s="29"/>
      <c r="HB1901" s="29"/>
      <c r="HC1901" s="29"/>
      <c r="HD1901" s="29"/>
      <c r="HE1901" s="29"/>
      <c r="HF1901" s="29"/>
      <c r="HG1901" s="29"/>
      <c r="HH1901" s="29"/>
      <c r="HI1901" s="29"/>
      <c r="HJ1901" s="29"/>
      <c r="HK1901" s="29"/>
      <c r="HL1901" s="29"/>
      <c r="HM1901" s="29"/>
      <c r="HN1901" s="29"/>
      <c r="HO1901" s="29"/>
      <c r="HP1901" s="29"/>
      <c r="HQ1901" s="29"/>
      <c r="HR1901" s="29"/>
      <c r="HS1901" s="29"/>
      <c r="HT1901" s="29"/>
      <c r="HU1901" s="29"/>
      <c r="HV1901" s="29"/>
      <c r="HW1901" s="29"/>
      <c r="HX1901" s="29"/>
      <c r="HY1901" s="29"/>
      <c r="HZ1901" s="29"/>
      <c r="IA1901" s="29"/>
      <c r="IB1901" s="29"/>
      <c r="IC1901" s="29"/>
      <c r="ID1901" s="29"/>
      <c r="IE1901" s="29"/>
      <c r="IF1901" s="29"/>
      <c r="IG1901" s="29"/>
      <c r="IH1901" s="29"/>
      <c r="II1901" s="29"/>
      <c r="IJ1901" s="29"/>
      <c r="IK1901" s="29"/>
      <c r="IL1901" s="29"/>
      <c r="IM1901" s="29"/>
      <c r="IN1901" s="29"/>
      <c r="IO1901" s="29"/>
      <c r="IP1901" s="29"/>
      <c r="IQ1901" s="29"/>
      <c r="IR1901" s="29"/>
      <c r="IS1901" s="29"/>
      <c r="IT1901" s="29"/>
      <c r="IU1901" s="29"/>
      <c r="IV1901" s="29"/>
      <c r="IW1901" s="29"/>
      <c r="IX1901" s="29"/>
      <c r="IY1901" s="29"/>
      <c r="IZ1901" s="29"/>
      <c r="JA1901" s="29"/>
      <c r="JB1901" s="29"/>
      <c r="JC1901" s="29"/>
      <c r="JD1901" s="29"/>
      <c r="JE1901" s="29"/>
      <c r="JF1901" s="29"/>
      <c r="JG1901" s="29"/>
      <c r="JH1901" s="29"/>
      <c r="JI1901" s="29"/>
      <c r="JJ1901" s="29"/>
      <c r="JK1901" s="29"/>
      <c r="JL1901" s="29"/>
      <c r="JM1901" s="29"/>
      <c r="JN1901" s="29"/>
      <c r="JO1901" s="29"/>
      <c r="JP1901" s="29"/>
      <c r="JQ1901" s="29"/>
      <c r="JR1901" s="29"/>
      <c r="JS1901" s="29"/>
      <c r="JT1901" s="29"/>
    </row>
    <row r="1902" spans="1:280" s="12" customFormat="1" ht="31" x14ac:dyDescent="0.35">
      <c r="A1902" s="31">
        <v>43296</v>
      </c>
      <c r="B1902" s="11" t="s">
        <v>340</v>
      </c>
      <c r="C1902" s="11" t="s">
        <v>75</v>
      </c>
      <c r="D1902" s="11" t="s">
        <v>1411</v>
      </c>
      <c r="E1902" s="11">
        <v>125</v>
      </c>
      <c r="F1902" s="11">
        <v>1</v>
      </c>
      <c r="G1902" s="11" t="s">
        <v>1830</v>
      </c>
      <c r="H1902" s="11">
        <v>42</v>
      </c>
      <c r="I1902" s="11">
        <v>43</v>
      </c>
      <c r="J1902" s="11" t="s">
        <v>77</v>
      </c>
      <c r="K1902" s="32">
        <v>279.37</v>
      </c>
      <c r="L1902" s="32">
        <v>279.38</v>
      </c>
      <c r="M1902" s="11" t="s">
        <v>90</v>
      </c>
      <c r="N1902" s="11">
        <v>100</v>
      </c>
      <c r="O1902" s="32">
        <v>1</v>
      </c>
      <c r="P1902" s="11" t="s">
        <v>79</v>
      </c>
      <c r="Q1902" s="11" t="s">
        <v>166</v>
      </c>
      <c r="R1902" s="11" t="s">
        <v>167</v>
      </c>
      <c r="S1902" s="11" t="s">
        <v>91</v>
      </c>
      <c r="T1902" s="11" t="s">
        <v>83</v>
      </c>
      <c r="U1902" s="11" t="s">
        <v>1361</v>
      </c>
      <c r="V1902" s="11" t="s">
        <v>94</v>
      </c>
      <c r="W1902" s="11" t="s">
        <v>1213</v>
      </c>
      <c r="X1902" s="11"/>
      <c r="Y1902" s="11"/>
      <c r="Z1902" s="11"/>
      <c r="AA1902" s="11"/>
      <c r="AB1902" s="11"/>
      <c r="AC1902" s="11"/>
      <c r="AD1902" s="11"/>
      <c r="AE1902" s="11"/>
      <c r="AF1902" s="11"/>
      <c r="AG1902" s="11"/>
      <c r="AH1902" s="11"/>
      <c r="AI1902" s="11">
        <v>3</v>
      </c>
      <c r="AJ1902" s="11"/>
      <c r="AK1902" s="11"/>
      <c r="AL1902" s="11"/>
      <c r="AM1902" s="11"/>
      <c r="AN1902" s="11"/>
      <c r="AO1902" s="11"/>
      <c r="AP1902" s="11"/>
      <c r="AQ1902" s="11"/>
      <c r="AR1902" s="11"/>
      <c r="AS1902" s="11"/>
      <c r="AT1902" s="11">
        <v>97</v>
      </c>
      <c r="AU1902" s="11"/>
      <c r="AV1902" s="11"/>
      <c r="AW1902" s="11"/>
      <c r="AX1902" s="11"/>
      <c r="AY1902" s="11"/>
      <c r="AZ1902" s="11">
        <v>100</v>
      </c>
      <c r="BA1902" s="11" t="s">
        <v>1832</v>
      </c>
      <c r="BB1902" s="11"/>
      <c r="BC1902" s="11" t="s">
        <v>62</v>
      </c>
      <c r="BD1902" s="11"/>
      <c r="BE1902" s="11"/>
      <c r="BF1902" s="11"/>
      <c r="BG1902" s="34"/>
      <c r="BH1902" s="11"/>
      <c r="BI1902" s="11"/>
      <c r="BJ1902" s="11"/>
      <c r="BK1902" s="11"/>
      <c r="BL1902" s="11"/>
      <c r="BM1902" s="11"/>
      <c r="BN1902" s="11"/>
      <c r="BO1902" s="11"/>
      <c r="BP1902" s="11"/>
      <c r="BQ1902" s="11"/>
      <c r="BR1902" s="32" t="e">
        <v>#DIV/0!</v>
      </c>
      <c r="BS1902" s="32" t="e">
        <v>#DIV/0!</v>
      </c>
      <c r="BT1902" s="32" t="e">
        <v>#DIV/0!</v>
      </c>
      <c r="BU1902" s="32" t="e">
        <v>#DIV/0!</v>
      </c>
      <c r="BV1902" s="32" t="e">
        <v>#DIV/0!</v>
      </c>
      <c r="BW1902" s="32" t="e">
        <v>#DIV/0!</v>
      </c>
      <c r="BX1902" s="32" t="e">
        <v>#DIV/0!</v>
      </c>
      <c r="BY1902" s="35"/>
      <c r="BZ1902" s="11"/>
      <c r="CA1902" s="11"/>
      <c r="CB1902" s="36"/>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c r="DN1902" s="29"/>
      <c r="DO1902" s="29"/>
      <c r="DP1902" s="29"/>
      <c r="DQ1902" s="29"/>
      <c r="DR1902" s="29"/>
      <c r="DS1902" s="29"/>
      <c r="DT1902" s="29"/>
      <c r="DU1902" s="29"/>
      <c r="DV1902" s="29"/>
      <c r="DW1902" s="29"/>
      <c r="DX1902" s="29"/>
      <c r="DY1902" s="29"/>
      <c r="DZ1902" s="29"/>
      <c r="EA1902" s="29"/>
      <c r="EB1902" s="29"/>
      <c r="EC1902" s="29"/>
      <c r="ED1902" s="29"/>
      <c r="EE1902" s="29"/>
      <c r="EF1902" s="29"/>
      <c r="EG1902" s="29"/>
      <c r="EH1902" s="29"/>
      <c r="EI1902" s="29"/>
      <c r="EJ1902" s="29"/>
      <c r="EK1902" s="29"/>
      <c r="EL1902" s="29"/>
      <c r="EM1902" s="29"/>
      <c r="EN1902" s="29"/>
      <c r="EO1902" s="29"/>
      <c r="EP1902" s="29"/>
      <c r="EQ1902" s="29"/>
      <c r="ER1902" s="29"/>
      <c r="ES1902" s="29"/>
      <c r="ET1902" s="29"/>
      <c r="EU1902" s="29"/>
      <c r="EV1902" s="29"/>
      <c r="EW1902" s="29"/>
      <c r="EX1902" s="29"/>
      <c r="EY1902" s="29"/>
      <c r="EZ1902" s="29"/>
      <c r="FA1902" s="29"/>
      <c r="FB1902" s="29"/>
      <c r="FC1902" s="29"/>
      <c r="FD1902" s="29"/>
      <c r="FE1902" s="29"/>
      <c r="FF1902" s="29"/>
      <c r="FG1902" s="29"/>
      <c r="FH1902" s="29"/>
      <c r="FI1902" s="29"/>
      <c r="FJ1902" s="29"/>
      <c r="FK1902" s="29"/>
      <c r="FL1902" s="29"/>
      <c r="FM1902" s="29"/>
      <c r="FN1902" s="29"/>
      <c r="FO1902" s="29"/>
      <c r="FP1902" s="29"/>
      <c r="FQ1902" s="29"/>
      <c r="FR1902" s="29"/>
      <c r="FS1902" s="29"/>
      <c r="FT1902" s="29"/>
      <c r="FU1902" s="29"/>
      <c r="FV1902" s="29"/>
      <c r="FW1902" s="29"/>
      <c r="FX1902" s="29"/>
      <c r="FY1902" s="29"/>
      <c r="FZ1902" s="29"/>
      <c r="GA1902" s="29"/>
      <c r="GB1902" s="29"/>
      <c r="GC1902" s="29"/>
      <c r="GD1902" s="29"/>
      <c r="GE1902" s="29"/>
      <c r="GF1902" s="29"/>
      <c r="GG1902" s="29"/>
      <c r="GH1902" s="29"/>
      <c r="GI1902" s="29"/>
      <c r="GJ1902" s="29"/>
      <c r="GK1902" s="29"/>
      <c r="GL1902" s="29"/>
      <c r="GM1902" s="29"/>
      <c r="GN1902" s="29"/>
      <c r="GO1902" s="29"/>
      <c r="GP1902" s="29"/>
      <c r="GQ1902" s="29"/>
      <c r="GR1902" s="29"/>
      <c r="GS1902" s="29"/>
      <c r="GT1902" s="29"/>
      <c r="GU1902" s="29"/>
      <c r="GV1902" s="29"/>
      <c r="GW1902" s="29"/>
      <c r="GX1902" s="29"/>
      <c r="GY1902" s="29"/>
      <c r="GZ1902" s="29"/>
      <c r="HA1902" s="29"/>
      <c r="HB1902" s="29"/>
      <c r="HC1902" s="29"/>
      <c r="HD1902" s="29"/>
      <c r="HE1902" s="29"/>
      <c r="HF1902" s="29"/>
      <c r="HG1902" s="29"/>
      <c r="HH1902" s="29"/>
      <c r="HI1902" s="29"/>
      <c r="HJ1902" s="29"/>
      <c r="HK1902" s="29"/>
      <c r="HL1902" s="29"/>
      <c r="HM1902" s="29"/>
      <c r="HN1902" s="29"/>
      <c r="HO1902" s="29"/>
      <c r="HP1902" s="29"/>
      <c r="HQ1902" s="29"/>
      <c r="HR1902" s="29"/>
      <c r="HS1902" s="29"/>
      <c r="HT1902" s="29"/>
      <c r="HU1902" s="29"/>
      <c r="HV1902" s="29"/>
      <c r="HW1902" s="29"/>
      <c r="HX1902" s="29"/>
      <c r="HY1902" s="29"/>
      <c r="HZ1902" s="29"/>
      <c r="IA1902" s="29"/>
      <c r="IB1902" s="29"/>
      <c r="IC1902" s="29"/>
      <c r="ID1902" s="29"/>
      <c r="IE1902" s="29"/>
      <c r="IF1902" s="29"/>
      <c r="IG1902" s="29"/>
      <c r="IH1902" s="29"/>
      <c r="II1902" s="29"/>
      <c r="IJ1902" s="29"/>
      <c r="IK1902" s="29"/>
      <c r="IL1902" s="29"/>
      <c r="IM1902" s="29"/>
      <c r="IN1902" s="29"/>
      <c r="IO1902" s="29"/>
      <c r="IP1902" s="29"/>
      <c r="IQ1902" s="29"/>
      <c r="IR1902" s="29"/>
      <c r="IS1902" s="29"/>
      <c r="IT1902" s="29"/>
      <c r="IU1902" s="29"/>
      <c r="IV1902" s="29"/>
      <c r="IW1902" s="29"/>
      <c r="IX1902" s="29"/>
      <c r="IY1902" s="29"/>
      <c r="IZ1902" s="29"/>
      <c r="JA1902" s="29"/>
      <c r="JB1902" s="29"/>
      <c r="JC1902" s="29"/>
      <c r="JD1902" s="29"/>
      <c r="JE1902" s="29"/>
      <c r="JF1902" s="29"/>
      <c r="JG1902" s="29"/>
      <c r="JH1902" s="29"/>
      <c r="JI1902" s="29"/>
      <c r="JJ1902" s="29"/>
      <c r="JK1902" s="29"/>
      <c r="JL1902" s="29"/>
      <c r="JM1902" s="29"/>
      <c r="JN1902" s="29"/>
      <c r="JO1902" s="29"/>
      <c r="JP1902" s="29"/>
      <c r="JQ1902" s="29"/>
      <c r="JR1902" s="29"/>
      <c r="JS1902" s="29"/>
      <c r="JT1902" s="29"/>
    </row>
    <row r="1903" spans="1:280" s="12" customFormat="1" ht="46.5" x14ac:dyDescent="0.35">
      <c r="A1903" s="31">
        <v>43296</v>
      </c>
      <c r="B1903" s="11" t="s">
        <v>340</v>
      </c>
      <c r="C1903" s="11" t="s">
        <v>75</v>
      </c>
      <c r="D1903" s="11" t="s">
        <v>1411</v>
      </c>
      <c r="E1903" s="11">
        <v>125</v>
      </c>
      <c r="F1903" s="11">
        <v>2</v>
      </c>
      <c r="G1903" s="11" t="s">
        <v>1833</v>
      </c>
      <c r="H1903" s="11">
        <v>0</v>
      </c>
      <c r="I1903" s="11">
        <v>81</v>
      </c>
      <c r="J1903" s="11" t="s">
        <v>77</v>
      </c>
      <c r="K1903" s="32">
        <v>279.55500000000001</v>
      </c>
      <c r="L1903" s="32">
        <v>280.36500000000001</v>
      </c>
      <c r="M1903" s="11" t="s">
        <v>90</v>
      </c>
      <c r="N1903" s="11">
        <v>100</v>
      </c>
      <c r="O1903" s="32">
        <v>0.5</v>
      </c>
      <c r="P1903" s="11" t="s">
        <v>79</v>
      </c>
      <c r="Q1903" s="11" t="s">
        <v>80</v>
      </c>
      <c r="R1903" s="11" t="s">
        <v>81</v>
      </c>
      <c r="S1903" s="11" t="s">
        <v>91</v>
      </c>
      <c r="T1903" s="11" t="s">
        <v>92</v>
      </c>
      <c r="U1903" s="11" t="s">
        <v>93</v>
      </c>
      <c r="V1903" s="11" t="s">
        <v>94</v>
      </c>
      <c r="W1903" s="11" t="s">
        <v>86</v>
      </c>
      <c r="X1903" s="11"/>
      <c r="Y1903" s="11"/>
      <c r="Z1903" s="11"/>
      <c r="AA1903" s="11"/>
      <c r="AB1903" s="11"/>
      <c r="AC1903" s="11"/>
      <c r="AD1903" s="11"/>
      <c r="AE1903" s="11"/>
      <c r="AF1903" s="11"/>
      <c r="AG1903" s="11"/>
      <c r="AH1903" s="11"/>
      <c r="AI1903" s="11"/>
      <c r="AJ1903" s="11"/>
      <c r="AK1903" s="11"/>
      <c r="AL1903" s="11"/>
      <c r="AM1903" s="11"/>
      <c r="AN1903" s="11"/>
      <c r="AO1903" s="11"/>
      <c r="AP1903" s="11">
        <v>5</v>
      </c>
      <c r="AQ1903" s="11"/>
      <c r="AR1903" s="11"/>
      <c r="AS1903" s="11">
        <v>95</v>
      </c>
      <c r="AT1903" s="11"/>
      <c r="AU1903" s="11"/>
      <c r="AV1903" s="11"/>
      <c r="AW1903" s="11"/>
      <c r="AX1903" s="11"/>
      <c r="AY1903" s="11"/>
      <c r="AZ1903" s="11">
        <v>100</v>
      </c>
      <c r="BA1903" s="11" t="s">
        <v>1668</v>
      </c>
      <c r="BB1903" s="11"/>
      <c r="BC1903" s="11" t="s">
        <v>62</v>
      </c>
      <c r="BD1903" s="11"/>
      <c r="BE1903" s="11"/>
      <c r="BF1903" s="11"/>
      <c r="BG1903" s="34"/>
      <c r="BH1903" s="11"/>
      <c r="BI1903" s="11"/>
      <c r="BJ1903" s="11"/>
      <c r="BK1903" s="11"/>
      <c r="BL1903" s="11"/>
      <c r="BM1903" s="11"/>
      <c r="BN1903" s="11"/>
      <c r="BO1903" s="11"/>
      <c r="BP1903" s="11"/>
      <c r="BQ1903" s="11"/>
      <c r="BR1903" s="32" t="e">
        <v>#DIV/0!</v>
      </c>
      <c r="BS1903" s="32" t="e">
        <v>#DIV/0!</v>
      </c>
      <c r="BT1903" s="32" t="e">
        <v>#DIV/0!</v>
      </c>
      <c r="BU1903" s="32" t="e">
        <v>#DIV/0!</v>
      </c>
      <c r="BV1903" s="32" t="e">
        <v>#DIV/0!</v>
      </c>
      <c r="BW1903" s="32" t="e">
        <v>#DIV/0!</v>
      </c>
      <c r="BX1903" s="32" t="e">
        <v>#DIV/0!</v>
      </c>
      <c r="BY1903" s="35"/>
      <c r="BZ1903" s="11"/>
      <c r="CA1903" s="11"/>
      <c r="CB1903" s="36"/>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c r="DN1903" s="29"/>
      <c r="DO1903" s="29"/>
      <c r="DP1903" s="29"/>
      <c r="DQ1903" s="29"/>
      <c r="DR1903" s="29"/>
      <c r="DS1903" s="29"/>
      <c r="DT1903" s="29"/>
      <c r="DU1903" s="29"/>
      <c r="DV1903" s="29"/>
      <c r="DW1903" s="29"/>
      <c r="DX1903" s="29"/>
      <c r="DY1903" s="29"/>
      <c r="DZ1903" s="29"/>
      <c r="EA1903" s="29"/>
      <c r="EB1903" s="29"/>
      <c r="EC1903" s="29"/>
      <c r="ED1903" s="29"/>
      <c r="EE1903" s="29"/>
      <c r="EF1903" s="29"/>
      <c r="EG1903" s="29"/>
      <c r="EH1903" s="29"/>
      <c r="EI1903" s="29"/>
      <c r="EJ1903" s="29"/>
      <c r="EK1903" s="29"/>
      <c r="EL1903" s="29"/>
      <c r="EM1903" s="29"/>
      <c r="EN1903" s="29"/>
      <c r="EO1903" s="29"/>
      <c r="EP1903" s="29"/>
      <c r="EQ1903" s="29"/>
      <c r="ER1903" s="29"/>
      <c r="ES1903" s="29"/>
      <c r="ET1903" s="29"/>
      <c r="EU1903" s="29"/>
      <c r="EV1903" s="29"/>
      <c r="EW1903" s="29"/>
      <c r="EX1903" s="29"/>
      <c r="EY1903" s="29"/>
      <c r="EZ1903" s="29"/>
      <c r="FA1903" s="29"/>
      <c r="FB1903" s="29"/>
      <c r="FC1903" s="29"/>
      <c r="FD1903" s="29"/>
      <c r="FE1903" s="29"/>
      <c r="FF1903" s="29"/>
      <c r="FG1903" s="29"/>
      <c r="FH1903" s="29"/>
      <c r="FI1903" s="29"/>
      <c r="FJ1903" s="29"/>
      <c r="FK1903" s="29"/>
      <c r="FL1903" s="29"/>
      <c r="FM1903" s="29"/>
      <c r="FN1903" s="29"/>
      <c r="FO1903" s="29"/>
      <c r="FP1903" s="29"/>
      <c r="FQ1903" s="29"/>
      <c r="FR1903" s="29"/>
      <c r="FS1903" s="29"/>
      <c r="FT1903" s="29"/>
      <c r="FU1903" s="29"/>
      <c r="FV1903" s="29"/>
      <c r="FW1903" s="29"/>
      <c r="FX1903" s="29"/>
      <c r="FY1903" s="29"/>
      <c r="FZ1903" s="29"/>
      <c r="GA1903" s="29"/>
      <c r="GB1903" s="29"/>
      <c r="GC1903" s="29"/>
      <c r="GD1903" s="29"/>
      <c r="GE1903" s="29"/>
      <c r="GF1903" s="29"/>
      <c r="GG1903" s="29"/>
      <c r="GH1903" s="29"/>
      <c r="GI1903" s="29"/>
      <c r="GJ1903" s="29"/>
      <c r="GK1903" s="29"/>
      <c r="GL1903" s="29"/>
      <c r="GM1903" s="29"/>
      <c r="GN1903" s="29"/>
      <c r="GO1903" s="29"/>
      <c r="GP1903" s="29"/>
      <c r="GQ1903" s="29"/>
      <c r="GR1903" s="29"/>
      <c r="GS1903" s="29"/>
      <c r="GT1903" s="29"/>
      <c r="GU1903" s="29"/>
      <c r="GV1903" s="29"/>
      <c r="GW1903" s="29"/>
      <c r="GX1903" s="29"/>
      <c r="GY1903" s="29"/>
      <c r="GZ1903" s="29"/>
      <c r="HA1903" s="29"/>
      <c r="HB1903" s="29"/>
      <c r="HC1903" s="29"/>
      <c r="HD1903" s="29"/>
      <c r="HE1903" s="29"/>
      <c r="HF1903" s="29"/>
      <c r="HG1903" s="29"/>
      <c r="HH1903" s="29"/>
      <c r="HI1903" s="29"/>
      <c r="HJ1903" s="29"/>
      <c r="HK1903" s="29"/>
      <c r="HL1903" s="29"/>
      <c r="HM1903" s="29"/>
      <c r="HN1903" s="29"/>
      <c r="HO1903" s="29"/>
      <c r="HP1903" s="29"/>
      <c r="HQ1903" s="29"/>
      <c r="HR1903" s="29"/>
      <c r="HS1903" s="29"/>
      <c r="HT1903" s="29"/>
      <c r="HU1903" s="29"/>
      <c r="HV1903" s="29"/>
      <c r="HW1903" s="29"/>
      <c r="HX1903" s="29"/>
      <c r="HY1903" s="29"/>
      <c r="HZ1903" s="29"/>
      <c r="IA1903" s="29"/>
      <c r="IB1903" s="29"/>
      <c r="IC1903" s="29"/>
      <c r="ID1903" s="29"/>
      <c r="IE1903" s="29"/>
      <c r="IF1903" s="29"/>
      <c r="IG1903" s="29"/>
      <c r="IH1903" s="29"/>
      <c r="II1903" s="29"/>
      <c r="IJ1903" s="29"/>
      <c r="IK1903" s="29"/>
      <c r="IL1903" s="29"/>
      <c r="IM1903" s="29"/>
      <c r="IN1903" s="29"/>
      <c r="IO1903" s="29"/>
      <c r="IP1903" s="29"/>
      <c r="IQ1903" s="29"/>
      <c r="IR1903" s="29"/>
      <c r="IS1903" s="29"/>
      <c r="IT1903" s="29"/>
      <c r="IU1903" s="29"/>
      <c r="IV1903" s="29"/>
      <c r="IW1903" s="29"/>
      <c r="IX1903" s="29"/>
      <c r="IY1903" s="29"/>
      <c r="IZ1903" s="29"/>
      <c r="JA1903" s="29"/>
      <c r="JB1903" s="29"/>
      <c r="JC1903" s="29"/>
      <c r="JD1903" s="29"/>
      <c r="JE1903" s="29"/>
      <c r="JF1903" s="29"/>
      <c r="JG1903" s="29"/>
      <c r="JH1903" s="29"/>
      <c r="JI1903" s="29"/>
      <c r="JJ1903" s="29"/>
      <c r="JK1903" s="29"/>
      <c r="JL1903" s="29"/>
      <c r="JM1903" s="29"/>
      <c r="JN1903" s="29"/>
      <c r="JO1903" s="29"/>
      <c r="JP1903" s="29"/>
      <c r="JQ1903" s="29"/>
      <c r="JR1903" s="29"/>
      <c r="JS1903" s="29"/>
      <c r="JT1903" s="29"/>
    </row>
    <row r="1904" spans="1:280" s="12" customFormat="1" ht="77.5" x14ac:dyDescent="0.35">
      <c r="A1904" s="31">
        <v>43296</v>
      </c>
      <c r="B1904" s="11" t="s">
        <v>340</v>
      </c>
      <c r="C1904" s="11" t="s">
        <v>75</v>
      </c>
      <c r="D1904" s="11" t="s">
        <v>1411</v>
      </c>
      <c r="E1904" s="11">
        <v>125</v>
      </c>
      <c r="F1904" s="11">
        <v>2</v>
      </c>
      <c r="G1904" s="11" t="s">
        <v>1833</v>
      </c>
      <c r="H1904" s="11">
        <v>0</v>
      </c>
      <c r="I1904" s="11">
        <v>81</v>
      </c>
      <c r="J1904" s="11" t="s">
        <v>77</v>
      </c>
      <c r="K1904" s="32">
        <v>279.55500000000001</v>
      </c>
      <c r="L1904" s="32">
        <v>280.36500000000001</v>
      </c>
      <c r="M1904" s="11" t="s">
        <v>90</v>
      </c>
      <c r="N1904" s="11">
        <v>100</v>
      </c>
      <c r="O1904" s="32">
        <v>2</v>
      </c>
      <c r="P1904" s="11" t="s">
        <v>79</v>
      </c>
      <c r="Q1904" s="11" t="s">
        <v>80</v>
      </c>
      <c r="R1904" s="11" t="s">
        <v>167</v>
      </c>
      <c r="S1904" s="11" t="s">
        <v>91</v>
      </c>
      <c r="T1904" s="11" t="s">
        <v>101</v>
      </c>
      <c r="U1904" s="11" t="s">
        <v>184</v>
      </c>
      <c r="V1904" s="11" t="s">
        <v>94</v>
      </c>
      <c r="W1904" s="11" t="s">
        <v>98</v>
      </c>
      <c r="X1904" s="11"/>
      <c r="Y1904" s="11"/>
      <c r="Z1904" s="11"/>
      <c r="AA1904" s="11"/>
      <c r="AB1904" s="11"/>
      <c r="AC1904" s="11"/>
      <c r="AD1904" s="11"/>
      <c r="AE1904" s="11"/>
      <c r="AF1904" s="11"/>
      <c r="AG1904" s="11"/>
      <c r="AH1904" s="11"/>
      <c r="AI1904" s="11"/>
      <c r="AJ1904" s="11"/>
      <c r="AK1904" s="11"/>
      <c r="AL1904" s="11"/>
      <c r="AM1904" s="11"/>
      <c r="AN1904" s="11"/>
      <c r="AO1904" s="11"/>
      <c r="AP1904" s="11">
        <v>5</v>
      </c>
      <c r="AQ1904" s="11"/>
      <c r="AR1904" s="11"/>
      <c r="AS1904" s="11">
        <v>95</v>
      </c>
      <c r="AT1904" s="11"/>
      <c r="AU1904" s="11"/>
      <c r="AV1904" s="11"/>
      <c r="AW1904" s="11"/>
      <c r="AX1904" s="11"/>
      <c r="AY1904" s="11"/>
      <c r="AZ1904" s="11">
        <v>100</v>
      </c>
      <c r="BA1904" s="11" t="s">
        <v>1827</v>
      </c>
      <c r="BB1904" s="11"/>
      <c r="BC1904" s="11" t="s">
        <v>62</v>
      </c>
      <c r="BD1904" s="11"/>
      <c r="BE1904" s="11"/>
      <c r="BF1904" s="11"/>
      <c r="BG1904" s="34"/>
      <c r="BH1904" s="11"/>
      <c r="BI1904" s="11"/>
      <c r="BJ1904" s="11"/>
      <c r="BK1904" s="11"/>
      <c r="BL1904" s="11"/>
      <c r="BM1904" s="11"/>
      <c r="BN1904" s="11"/>
      <c r="BO1904" s="11"/>
      <c r="BP1904" s="11"/>
      <c r="BQ1904" s="11"/>
      <c r="BR1904" s="32" t="e">
        <v>#DIV/0!</v>
      </c>
      <c r="BS1904" s="32" t="e">
        <v>#DIV/0!</v>
      </c>
      <c r="BT1904" s="32" t="e">
        <v>#DIV/0!</v>
      </c>
      <c r="BU1904" s="32" t="e">
        <v>#DIV/0!</v>
      </c>
      <c r="BV1904" s="32" t="e">
        <v>#DIV/0!</v>
      </c>
      <c r="BW1904" s="32" t="e">
        <v>#DIV/0!</v>
      </c>
      <c r="BX1904" s="32" t="e">
        <v>#DIV/0!</v>
      </c>
      <c r="BY1904" s="35"/>
      <c r="BZ1904" s="11"/>
      <c r="CA1904" s="11"/>
      <c r="CB1904" s="36"/>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c r="DN1904" s="29"/>
      <c r="DO1904" s="29"/>
      <c r="DP1904" s="29"/>
      <c r="DQ1904" s="29"/>
      <c r="DR1904" s="29"/>
      <c r="DS1904" s="29"/>
      <c r="DT1904" s="29"/>
      <c r="DU1904" s="29"/>
      <c r="DV1904" s="29"/>
      <c r="DW1904" s="29"/>
      <c r="DX1904" s="29"/>
      <c r="DY1904" s="29"/>
      <c r="DZ1904" s="29"/>
      <c r="EA1904" s="29"/>
      <c r="EB1904" s="29"/>
      <c r="EC1904" s="29"/>
      <c r="ED1904" s="29"/>
      <c r="EE1904" s="29"/>
      <c r="EF1904" s="29"/>
      <c r="EG1904" s="29"/>
      <c r="EH1904" s="29"/>
      <c r="EI1904" s="29"/>
      <c r="EJ1904" s="29"/>
      <c r="EK1904" s="29"/>
      <c r="EL1904" s="29"/>
      <c r="EM1904" s="29"/>
      <c r="EN1904" s="29"/>
      <c r="EO1904" s="29"/>
      <c r="EP1904" s="29"/>
      <c r="EQ1904" s="29"/>
      <c r="ER1904" s="29"/>
      <c r="ES1904" s="29"/>
      <c r="ET1904" s="29"/>
      <c r="EU1904" s="29"/>
      <c r="EV1904" s="29"/>
      <c r="EW1904" s="29"/>
      <c r="EX1904" s="29"/>
      <c r="EY1904" s="29"/>
      <c r="EZ1904" s="29"/>
      <c r="FA1904" s="29"/>
      <c r="FB1904" s="29"/>
      <c r="FC1904" s="29"/>
      <c r="FD1904" s="29"/>
      <c r="FE1904" s="29"/>
      <c r="FF1904" s="29"/>
      <c r="FG1904" s="29"/>
      <c r="FH1904" s="29"/>
      <c r="FI1904" s="29"/>
      <c r="FJ1904" s="29"/>
      <c r="FK1904" s="29"/>
      <c r="FL1904" s="29"/>
      <c r="FM1904" s="29"/>
      <c r="FN1904" s="29"/>
      <c r="FO1904" s="29"/>
      <c r="FP1904" s="29"/>
      <c r="FQ1904" s="29"/>
      <c r="FR1904" s="29"/>
      <c r="FS1904" s="29"/>
      <c r="FT1904" s="29"/>
      <c r="FU1904" s="29"/>
      <c r="FV1904" s="29"/>
      <c r="FW1904" s="29"/>
      <c r="FX1904" s="29"/>
      <c r="FY1904" s="29"/>
      <c r="FZ1904" s="29"/>
      <c r="GA1904" s="29"/>
      <c r="GB1904" s="29"/>
      <c r="GC1904" s="29"/>
      <c r="GD1904" s="29"/>
      <c r="GE1904" s="29"/>
      <c r="GF1904" s="29"/>
      <c r="GG1904" s="29"/>
      <c r="GH1904" s="29"/>
      <c r="GI1904" s="29"/>
      <c r="GJ1904" s="29"/>
      <c r="GK1904" s="29"/>
      <c r="GL1904" s="29"/>
      <c r="GM1904" s="29"/>
      <c r="GN1904" s="29"/>
      <c r="GO1904" s="29"/>
      <c r="GP1904" s="29"/>
      <c r="GQ1904" s="29"/>
      <c r="GR1904" s="29"/>
      <c r="GS1904" s="29"/>
      <c r="GT1904" s="29"/>
      <c r="GU1904" s="29"/>
      <c r="GV1904" s="29"/>
      <c r="GW1904" s="29"/>
      <c r="GX1904" s="29"/>
      <c r="GY1904" s="29"/>
      <c r="GZ1904" s="29"/>
      <c r="HA1904" s="29"/>
      <c r="HB1904" s="29"/>
      <c r="HC1904" s="29"/>
      <c r="HD1904" s="29"/>
      <c r="HE1904" s="29"/>
      <c r="HF1904" s="29"/>
      <c r="HG1904" s="29"/>
      <c r="HH1904" s="29"/>
      <c r="HI1904" s="29"/>
      <c r="HJ1904" s="29"/>
      <c r="HK1904" s="29"/>
      <c r="HL1904" s="29"/>
      <c r="HM1904" s="29"/>
      <c r="HN1904" s="29"/>
      <c r="HO1904" s="29"/>
      <c r="HP1904" s="29"/>
      <c r="HQ1904" s="29"/>
      <c r="HR1904" s="29"/>
      <c r="HS1904" s="29"/>
      <c r="HT1904" s="29"/>
      <c r="HU1904" s="29"/>
      <c r="HV1904" s="29"/>
      <c r="HW1904" s="29"/>
      <c r="HX1904" s="29"/>
      <c r="HY1904" s="29"/>
      <c r="HZ1904" s="29"/>
      <c r="IA1904" s="29"/>
      <c r="IB1904" s="29"/>
      <c r="IC1904" s="29"/>
      <c r="ID1904" s="29"/>
      <c r="IE1904" s="29"/>
      <c r="IF1904" s="29"/>
      <c r="IG1904" s="29"/>
      <c r="IH1904" s="29"/>
      <c r="II1904" s="29"/>
      <c r="IJ1904" s="29"/>
      <c r="IK1904" s="29"/>
      <c r="IL1904" s="29"/>
      <c r="IM1904" s="29"/>
      <c r="IN1904" s="29"/>
      <c r="IO1904" s="29"/>
      <c r="IP1904" s="29"/>
      <c r="IQ1904" s="29"/>
      <c r="IR1904" s="29"/>
      <c r="IS1904" s="29"/>
      <c r="IT1904" s="29"/>
      <c r="IU1904" s="29"/>
      <c r="IV1904" s="29"/>
      <c r="IW1904" s="29"/>
      <c r="IX1904" s="29"/>
      <c r="IY1904" s="29"/>
      <c r="IZ1904" s="29"/>
      <c r="JA1904" s="29"/>
      <c r="JB1904" s="29"/>
      <c r="JC1904" s="29"/>
      <c r="JD1904" s="29"/>
      <c r="JE1904" s="29"/>
      <c r="JF1904" s="29"/>
      <c r="JG1904" s="29"/>
      <c r="JH1904" s="29"/>
      <c r="JI1904" s="29"/>
      <c r="JJ1904" s="29"/>
      <c r="JK1904" s="29"/>
      <c r="JL1904" s="29"/>
      <c r="JM1904" s="29"/>
      <c r="JN1904" s="29"/>
      <c r="JO1904" s="29"/>
      <c r="JP1904" s="29"/>
      <c r="JQ1904" s="29"/>
      <c r="JR1904" s="29"/>
      <c r="JS1904" s="29"/>
      <c r="JT1904" s="29"/>
    </row>
    <row r="1905" spans="1:280" s="12" customFormat="1" ht="46.5" x14ac:dyDescent="0.35">
      <c r="A1905" s="31">
        <v>43296</v>
      </c>
      <c r="B1905" s="11" t="s">
        <v>340</v>
      </c>
      <c r="C1905" s="11" t="s">
        <v>75</v>
      </c>
      <c r="D1905" s="11" t="s">
        <v>1411</v>
      </c>
      <c r="E1905" s="11">
        <v>125</v>
      </c>
      <c r="F1905" s="11">
        <v>2</v>
      </c>
      <c r="G1905" s="11" t="s">
        <v>1833</v>
      </c>
      <c r="H1905" s="11">
        <v>0</v>
      </c>
      <c r="I1905" s="11">
        <v>81</v>
      </c>
      <c r="J1905" s="11" t="s">
        <v>77</v>
      </c>
      <c r="K1905" s="32">
        <v>279.55500000000001</v>
      </c>
      <c r="L1905" s="32">
        <v>280.36500000000001</v>
      </c>
      <c r="M1905" s="11" t="s">
        <v>90</v>
      </c>
      <c r="N1905" s="11">
        <v>100</v>
      </c>
      <c r="O1905" s="32">
        <v>0.5</v>
      </c>
      <c r="P1905" s="11" t="s">
        <v>79</v>
      </c>
      <c r="Q1905" s="11" t="s">
        <v>80</v>
      </c>
      <c r="R1905" s="11" t="s">
        <v>81</v>
      </c>
      <c r="S1905" s="11" t="s">
        <v>91</v>
      </c>
      <c r="T1905" s="11" t="s">
        <v>101</v>
      </c>
      <c r="U1905" s="11" t="s">
        <v>1425</v>
      </c>
      <c r="V1905" s="11" t="s">
        <v>94</v>
      </c>
      <c r="W1905" s="11" t="s">
        <v>345</v>
      </c>
      <c r="X1905" s="11"/>
      <c r="Y1905" s="11"/>
      <c r="Z1905" s="11"/>
      <c r="AA1905" s="11"/>
      <c r="AB1905" s="11"/>
      <c r="AC1905" s="11"/>
      <c r="AD1905" s="11"/>
      <c r="AE1905" s="11"/>
      <c r="AF1905" s="11"/>
      <c r="AG1905" s="11"/>
      <c r="AH1905" s="11"/>
      <c r="AI1905" s="11">
        <v>3</v>
      </c>
      <c r="AJ1905" s="11"/>
      <c r="AK1905" s="11"/>
      <c r="AL1905" s="11"/>
      <c r="AM1905" s="11"/>
      <c r="AN1905" s="11"/>
      <c r="AO1905" s="11"/>
      <c r="AP1905" s="11"/>
      <c r="AQ1905" s="11"/>
      <c r="AR1905" s="11"/>
      <c r="AS1905" s="11">
        <v>97</v>
      </c>
      <c r="AT1905" s="11"/>
      <c r="AU1905" s="11"/>
      <c r="AV1905" s="11"/>
      <c r="AW1905" s="11"/>
      <c r="AX1905" s="11"/>
      <c r="AY1905" s="11"/>
      <c r="AZ1905" s="11">
        <v>100</v>
      </c>
      <c r="BA1905" s="11" t="s">
        <v>1683</v>
      </c>
      <c r="BB1905" s="11"/>
      <c r="BC1905" s="11" t="s">
        <v>62</v>
      </c>
      <c r="BD1905" s="11"/>
      <c r="BE1905" s="11"/>
      <c r="BF1905" s="11">
        <v>0.1</v>
      </c>
      <c r="BG1905" s="34"/>
      <c r="BH1905" s="11"/>
      <c r="BI1905" s="11"/>
      <c r="BJ1905" s="11"/>
      <c r="BK1905" s="11"/>
      <c r="BL1905" s="11"/>
      <c r="BM1905" s="11"/>
      <c r="BN1905" s="11">
        <v>40</v>
      </c>
      <c r="BO1905" s="11">
        <v>90</v>
      </c>
      <c r="BP1905" s="11">
        <v>55</v>
      </c>
      <c r="BQ1905" s="11">
        <v>180</v>
      </c>
      <c r="BR1905" s="32">
        <v>-30.436105049353131</v>
      </c>
      <c r="BS1905" s="32">
        <v>329.56389495064684</v>
      </c>
      <c r="BT1905" s="32">
        <v>31.120017441601853</v>
      </c>
      <c r="BU1905" s="32">
        <v>59.563894950646869</v>
      </c>
      <c r="BV1905" s="32">
        <v>58.879982558398147</v>
      </c>
      <c r="BW1905" s="32">
        <v>149.56389495064684</v>
      </c>
      <c r="BX1905" s="32">
        <v>58.879982558398147</v>
      </c>
      <c r="BY1905" s="35">
        <v>1</v>
      </c>
      <c r="BZ1905" s="11"/>
      <c r="CA1905" s="11">
        <v>10</v>
      </c>
      <c r="CB1905" s="36">
        <v>20</v>
      </c>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c r="DN1905" s="29"/>
      <c r="DO1905" s="29"/>
      <c r="DP1905" s="29"/>
      <c r="DQ1905" s="29"/>
      <c r="DR1905" s="29"/>
      <c r="DS1905" s="29"/>
      <c r="DT1905" s="29"/>
      <c r="DU1905" s="29"/>
      <c r="DV1905" s="29"/>
      <c r="DW1905" s="29"/>
      <c r="DX1905" s="29"/>
      <c r="DY1905" s="29"/>
      <c r="DZ1905" s="29"/>
      <c r="EA1905" s="29"/>
      <c r="EB1905" s="29"/>
      <c r="EC1905" s="29"/>
      <c r="ED1905" s="29"/>
      <c r="EE1905" s="29"/>
      <c r="EF1905" s="29"/>
      <c r="EG1905" s="29"/>
      <c r="EH1905" s="29"/>
      <c r="EI1905" s="29"/>
      <c r="EJ1905" s="29"/>
      <c r="EK1905" s="29"/>
      <c r="EL1905" s="29"/>
      <c r="EM1905" s="29"/>
      <c r="EN1905" s="29"/>
      <c r="EO1905" s="29"/>
      <c r="EP1905" s="29"/>
      <c r="EQ1905" s="29"/>
      <c r="ER1905" s="29"/>
      <c r="ES1905" s="29"/>
      <c r="ET1905" s="29"/>
      <c r="EU1905" s="29"/>
      <c r="EV1905" s="29"/>
      <c r="EW1905" s="29"/>
      <c r="EX1905" s="29"/>
      <c r="EY1905" s="29"/>
      <c r="EZ1905" s="29"/>
      <c r="FA1905" s="29"/>
      <c r="FB1905" s="29"/>
      <c r="FC1905" s="29"/>
      <c r="FD1905" s="29"/>
      <c r="FE1905" s="29"/>
      <c r="FF1905" s="29"/>
      <c r="FG1905" s="29"/>
      <c r="FH1905" s="29"/>
      <c r="FI1905" s="29"/>
      <c r="FJ1905" s="29"/>
      <c r="FK1905" s="29"/>
      <c r="FL1905" s="29"/>
      <c r="FM1905" s="29"/>
      <c r="FN1905" s="29"/>
      <c r="FO1905" s="29"/>
      <c r="FP1905" s="29"/>
      <c r="FQ1905" s="29"/>
      <c r="FR1905" s="29"/>
      <c r="FS1905" s="29"/>
      <c r="FT1905" s="29"/>
      <c r="FU1905" s="29"/>
      <c r="FV1905" s="29"/>
      <c r="FW1905" s="29"/>
      <c r="FX1905" s="29"/>
      <c r="FY1905" s="29"/>
      <c r="FZ1905" s="29"/>
      <c r="GA1905" s="29"/>
      <c r="GB1905" s="29"/>
      <c r="GC1905" s="29"/>
      <c r="GD1905" s="29"/>
      <c r="GE1905" s="29"/>
      <c r="GF1905" s="29"/>
      <c r="GG1905" s="29"/>
      <c r="GH1905" s="29"/>
      <c r="GI1905" s="29"/>
      <c r="GJ1905" s="29"/>
      <c r="GK1905" s="29"/>
      <c r="GL1905" s="29"/>
      <c r="GM1905" s="29"/>
      <c r="GN1905" s="29"/>
      <c r="GO1905" s="29"/>
      <c r="GP1905" s="29"/>
      <c r="GQ1905" s="29"/>
      <c r="GR1905" s="29"/>
      <c r="GS1905" s="29"/>
      <c r="GT1905" s="29"/>
      <c r="GU1905" s="29"/>
      <c r="GV1905" s="29"/>
      <c r="GW1905" s="29"/>
      <c r="GX1905" s="29"/>
      <c r="GY1905" s="29"/>
      <c r="GZ1905" s="29"/>
      <c r="HA1905" s="29"/>
      <c r="HB1905" s="29"/>
      <c r="HC1905" s="29"/>
      <c r="HD1905" s="29"/>
      <c r="HE1905" s="29"/>
      <c r="HF1905" s="29"/>
      <c r="HG1905" s="29"/>
      <c r="HH1905" s="29"/>
      <c r="HI1905" s="29"/>
      <c r="HJ1905" s="29"/>
      <c r="HK1905" s="29"/>
      <c r="HL1905" s="29"/>
      <c r="HM1905" s="29"/>
      <c r="HN1905" s="29"/>
      <c r="HO1905" s="29"/>
      <c r="HP1905" s="29"/>
      <c r="HQ1905" s="29"/>
      <c r="HR1905" s="29"/>
      <c r="HS1905" s="29"/>
      <c r="HT1905" s="29"/>
      <c r="HU1905" s="29"/>
      <c r="HV1905" s="29"/>
      <c r="HW1905" s="29"/>
      <c r="HX1905" s="29"/>
      <c r="HY1905" s="29"/>
      <c r="HZ1905" s="29"/>
      <c r="IA1905" s="29"/>
      <c r="IB1905" s="29"/>
      <c r="IC1905" s="29"/>
      <c r="ID1905" s="29"/>
      <c r="IE1905" s="29"/>
      <c r="IF1905" s="29"/>
      <c r="IG1905" s="29"/>
      <c r="IH1905" s="29"/>
      <c r="II1905" s="29"/>
      <c r="IJ1905" s="29"/>
      <c r="IK1905" s="29"/>
      <c r="IL1905" s="29"/>
      <c r="IM1905" s="29"/>
      <c r="IN1905" s="29"/>
      <c r="IO1905" s="29"/>
      <c r="IP1905" s="29"/>
      <c r="IQ1905" s="29"/>
      <c r="IR1905" s="29"/>
      <c r="IS1905" s="29"/>
      <c r="IT1905" s="29"/>
      <c r="IU1905" s="29"/>
      <c r="IV1905" s="29"/>
      <c r="IW1905" s="29"/>
      <c r="IX1905" s="29"/>
      <c r="IY1905" s="29"/>
      <c r="IZ1905" s="29"/>
      <c r="JA1905" s="29"/>
      <c r="JB1905" s="29"/>
      <c r="JC1905" s="29"/>
      <c r="JD1905" s="29"/>
      <c r="JE1905" s="29"/>
      <c r="JF1905" s="29"/>
      <c r="JG1905" s="29"/>
      <c r="JH1905" s="29"/>
      <c r="JI1905" s="29"/>
      <c r="JJ1905" s="29"/>
      <c r="JK1905" s="29"/>
      <c r="JL1905" s="29"/>
      <c r="JM1905" s="29"/>
      <c r="JN1905" s="29"/>
      <c r="JO1905" s="29"/>
      <c r="JP1905" s="29"/>
      <c r="JQ1905" s="29"/>
      <c r="JR1905" s="29"/>
      <c r="JS1905" s="29"/>
      <c r="JT1905" s="29"/>
    </row>
    <row r="1906" spans="1:280" s="12" customFormat="1" ht="31" x14ac:dyDescent="0.35">
      <c r="A1906" s="31">
        <v>43296</v>
      </c>
      <c r="B1906" s="11" t="s">
        <v>340</v>
      </c>
      <c r="C1906" s="11" t="s">
        <v>75</v>
      </c>
      <c r="D1906" s="11" t="s">
        <v>1411</v>
      </c>
      <c r="E1906" s="11">
        <v>125</v>
      </c>
      <c r="F1906" s="11">
        <v>2</v>
      </c>
      <c r="G1906" s="11" t="s">
        <v>1833</v>
      </c>
      <c r="H1906" s="11">
        <v>21</v>
      </c>
      <c r="I1906" s="11">
        <v>57</v>
      </c>
      <c r="J1906" s="11" t="s">
        <v>77</v>
      </c>
      <c r="K1906" s="32">
        <v>279.76499999999999</v>
      </c>
      <c r="L1906" s="32">
        <v>280.125</v>
      </c>
      <c r="M1906" s="11" t="s">
        <v>90</v>
      </c>
      <c r="N1906" s="11">
        <v>100</v>
      </c>
      <c r="O1906" s="32">
        <v>5</v>
      </c>
      <c r="P1906" s="11" t="s">
        <v>79</v>
      </c>
      <c r="Q1906" s="11" t="s">
        <v>166</v>
      </c>
      <c r="R1906" s="11" t="s">
        <v>167</v>
      </c>
      <c r="S1906" s="11" t="s">
        <v>91</v>
      </c>
      <c r="T1906" s="11" t="s">
        <v>83</v>
      </c>
      <c r="U1906" s="11" t="s">
        <v>1361</v>
      </c>
      <c r="V1906" s="11" t="s">
        <v>94</v>
      </c>
      <c r="W1906" s="11" t="s">
        <v>1213</v>
      </c>
      <c r="X1906" s="11"/>
      <c r="Y1906" s="11"/>
      <c r="Z1906" s="11"/>
      <c r="AA1906" s="11"/>
      <c r="AB1906" s="11"/>
      <c r="AC1906" s="11"/>
      <c r="AD1906" s="11"/>
      <c r="AE1906" s="11"/>
      <c r="AF1906" s="11"/>
      <c r="AG1906" s="11"/>
      <c r="AH1906" s="11"/>
      <c r="AI1906" s="11">
        <v>5</v>
      </c>
      <c r="AJ1906" s="11"/>
      <c r="AK1906" s="11"/>
      <c r="AL1906" s="11"/>
      <c r="AM1906" s="11"/>
      <c r="AN1906" s="11"/>
      <c r="AO1906" s="11"/>
      <c r="AP1906" s="11"/>
      <c r="AQ1906" s="11"/>
      <c r="AR1906" s="11"/>
      <c r="AS1906" s="11"/>
      <c r="AT1906" s="11">
        <v>95</v>
      </c>
      <c r="AU1906" s="11"/>
      <c r="AV1906" s="11"/>
      <c r="AW1906" s="11"/>
      <c r="AX1906" s="11"/>
      <c r="AY1906" s="11"/>
      <c r="AZ1906" s="11">
        <v>100</v>
      </c>
      <c r="BA1906" s="11" t="s">
        <v>1832</v>
      </c>
      <c r="BB1906" s="11"/>
      <c r="BC1906" s="11" t="s">
        <v>62</v>
      </c>
      <c r="BD1906" s="11"/>
      <c r="BE1906" s="11">
        <v>1</v>
      </c>
      <c r="BF1906" s="11">
        <v>1</v>
      </c>
      <c r="BG1906" s="34"/>
      <c r="BH1906" s="11"/>
      <c r="BI1906" s="11"/>
      <c r="BJ1906" s="11"/>
      <c r="BK1906" s="11"/>
      <c r="BL1906" s="11"/>
      <c r="BM1906" s="11"/>
      <c r="BN1906" s="11">
        <v>65</v>
      </c>
      <c r="BO1906" s="11">
        <v>270</v>
      </c>
      <c r="BP1906" s="11">
        <v>1</v>
      </c>
      <c r="BQ1906" s="11">
        <v>0</v>
      </c>
      <c r="BR1906" s="32">
        <v>90.466344714088734</v>
      </c>
      <c r="BS1906" s="32">
        <v>90.466344714088734</v>
      </c>
      <c r="BT1906" s="32">
        <v>24.999273081650994</v>
      </c>
      <c r="BU1906" s="32">
        <v>180.46634471408873</v>
      </c>
      <c r="BV1906" s="32">
        <v>65.000726918349002</v>
      </c>
      <c r="BW1906" s="32">
        <v>270.46634471408873</v>
      </c>
      <c r="BX1906" s="32">
        <v>65.000726918349002</v>
      </c>
      <c r="BY1906" s="35">
        <v>1</v>
      </c>
      <c r="BZ1906" s="11"/>
      <c r="CA1906" s="11">
        <v>24</v>
      </c>
      <c r="CB1906" s="36">
        <v>34</v>
      </c>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c r="DN1906" s="29"/>
      <c r="DO1906" s="29"/>
      <c r="DP1906" s="29"/>
      <c r="DQ1906" s="29"/>
      <c r="DR1906" s="29"/>
      <c r="DS1906" s="29"/>
      <c r="DT1906" s="29"/>
      <c r="DU1906" s="29"/>
      <c r="DV1906" s="29"/>
      <c r="DW1906" s="29"/>
      <c r="DX1906" s="29"/>
      <c r="DY1906" s="29"/>
      <c r="DZ1906" s="29"/>
      <c r="EA1906" s="29"/>
      <c r="EB1906" s="29"/>
      <c r="EC1906" s="29"/>
      <c r="ED1906" s="29"/>
      <c r="EE1906" s="29"/>
      <c r="EF1906" s="29"/>
      <c r="EG1906" s="29"/>
      <c r="EH1906" s="29"/>
      <c r="EI1906" s="29"/>
      <c r="EJ1906" s="29"/>
      <c r="EK1906" s="29"/>
      <c r="EL1906" s="29"/>
      <c r="EM1906" s="29"/>
      <c r="EN1906" s="29"/>
      <c r="EO1906" s="29"/>
      <c r="EP1906" s="29"/>
      <c r="EQ1906" s="29"/>
      <c r="ER1906" s="29"/>
      <c r="ES1906" s="29"/>
      <c r="ET1906" s="29"/>
      <c r="EU1906" s="29"/>
      <c r="EV1906" s="29"/>
      <c r="EW1906" s="29"/>
      <c r="EX1906" s="29"/>
      <c r="EY1906" s="29"/>
      <c r="EZ1906" s="29"/>
      <c r="FA1906" s="29"/>
      <c r="FB1906" s="29"/>
      <c r="FC1906" s="29"/>
      <c r="FD1906" s="29"/>
      <c r="FE1906" s="29"/>
      <c r="FF1906" s="29"/>
      <c r="FG1906" s="29"/>
      <c r="FH1906" s="29"/>
      <c r="FI1906" s="29"/>
      <c r="FJ1906" s="29"/>
      <c r="FK1906" s="29"/>
      <c r="FL1906" s="29"/>
      <c r="FM1906" s="29"/>
      <c r="FN1906" s="29"/>
      <c r="FO1906" s="29"/>
      <c r="FP1906" s="29"/>
      <c r="FQ1906" s="29"/>
      <c r="FR1906" s="29"/>
      <c r="FS1906" s="29"/>
      <c r="FT1906" s="29"/>
      <c r="FU1906" s="29"/>
      <c r="FV1906" s="29"/>
      <c r="FW1906" s="29"/>
      <c r="FX1906" s="29"/>
      <c r="FY1906" s="29"/>
      <c r="FZ1906" s="29"/>
      <c r="GA1906" s="29"/>
      <c r="GB1906" s="29"/>
      <c r="GC1906" s="29"/>
      <c r="GD1906" s="29"/>
      <c r="GE1906" s="29"/>
      <c r="GF1906" s="29"/>
      <c r="GG1906" s="29"/>
      <c r="GH1906" s="29"/>
      <c r="GI1906" s="29"/>
      <c r="GJ1906" s="29"/>
      <c r="GK1906" s="29"/>
      <c r="GL1906" s="29"/>
      <c r="GM1906" s="29"/>
      <c r="GN1906" s="29"/>
      <c r="GO1906" s="29"/>
      <c r="GP1906" s="29"/>
      <c r="GQ1906" s="29"/>
      <c r="GR1906" s="29"/>
      <c r="GS1906" s="29"/>
      <c r="GT1906" s="29"/>
      <c r="GU1906" s="29"/>
      <c r="GV1906" s="29"/>
      <c r="GW1906" s="29"/>
      <c r="GX1906" s="29"/>
      <c r="GY1906" s="29"/>
      <c r="GZ1906" s="29"/>
      <c r="HA1906" s="29"/>
      <c r="HB1906" s="29"/>
      <c r="HC1906" s="29"/>
      <c r="HD1906" s="29"/>
      <c r="HE1906" s="29"/>
      <c r="HF1906" s="29"/>
      <c r="HG1906" s="29"/>
      <c r="HH1906" s="29"/>
      <c r="HI1906" s="29"/>
      <c r="HJ1906" s="29"/>
      <c r="HK1906" s="29"/>
      <c r="HL1906" s="29"/>
      <c r="HM1906" s="29"/>
      <c r="HN1906" s="29"/>
      <c r="HO1906" s="29"/>
      <c r="HP1906" s="29"/>
      <c r="HQ1906" s="29"/>
      <c r="HR1906" s="29"/>
      <c r="HS1906" s="29"/>
      <c r="HT1906" s="29"/>
      <c r="HU1906" s="29"/>
      <c r="HV1906" s="29"/>
      <c r="HW1906" s="29"/>
      <c r="HX1906" s="29"/>
      <c r="HY1906" s="29"/>
      <c r="HZ1906" s="29"/>
      <c r="IA1906" s="29"/>
      <c r="IB1906" s="29"/>
      <c r="IC1906" s="29"/>
      <c r="ID1906" s="29"/>
      <c r="IE1906" s="29"/>
      <c r="IF1906" s="29"/>
      <c r="IG1906" s="29"/>
      <c r="IH1906" s="29"/>
      <c r="II1906" s="29"/>
      <c r="IJ1906" s="29"/>
      <c r="IK1906" s="29"/>
      <c r="IL1906" s="29"/>
      <c r="IM1906" s="29"/>
      <c r="IN1906" s="29"/>
      <c r="IO1906" s="29"/>
      <c r="IP1906" s="29"/>
      <c r="IQ1906" s="29"/>
      <c r="IR1906" s="29"/>
      <c r="IS1906" s="29"/>
      <c r="IT1906" s="29"/>
      <c r="IU1906" s="29"/>
      <c r="IV1906" s="29"/>
      <c r="IW1906" s="29"/>
      <c r="IX1906" s="29"/>
      <c r="IY1906" s="29"/>
      <c r="IZ1906" s="29"/>
      <c r="JA1906" s="29"/>
      <c r="JB1906" s="29"/>
      <c r="JC1906" s="29"/>
      <c r="JD1906" s="29"/>
      <c r="JE1906" s="29"/>
      <c r="JF1906" s="29"/>
      <c r="JG1906" s="29"/>
      <c r="JH1906" s="29"/>
      <c r="JI1906" s="29"/>
      <c r="JJ1906" s="29"/>
      <c r="JK1906" s="29"/>
      <c r="JL1906" s="29"/>
      <c r="JM1906" s="29"/>
      <c r="JN1906" s="29"/>
      <c r="JO1906" s="29"/>
      <c r="JP1906" s="29"/>
      <c r="JQ1906" s="29"/>
      <c r="JR1906" s="29"/>
      <c r="JS1906" s="29"/>
      <c r="JT1906" s="29"/>
    </row>
    <row r="1907" spans="1:280" s="12" customFormat="1" ht="31" x14ac:dyDescent="0.35">
      <c r="A1907" s="31">
        <v>43296</v>
      </c>
      <c r="B1907" s="11" t="s">
        <v>340</v>
      </c>
      <c r="C1907" s="11" t="s">
        <v>75</v>
      </c>
      <c r="D1907" s="11" t="s">
        <v>1411</v>
      </c>
      <c r="E1907" s="11">
        <v>125</v>
      </c>
      <c r="F1907" s="11">
        <v>2</v>
      </c>
      <c r="G1907" s="11" t="s">
        <v>1833</v>
      </c>
      <c r="H1907" s="11">
        <v>60</v>
      </c>
      <c r="I1907" s="11">
        <v>81</v>
      </c>
      <c r="J1907" s="11" t="s">
        <v>77</v>
      </c>
      <c r="K1907" s="32">
        <v>280.15500000000003</v>
      </c>
      <c r="L1907" s="32">
        <v>280.36500000000001</v>
      </c>
      <c r="M1907" s="11" t="s">
        <v>90</v>
      </c>
      <c r="N1907" s="11">
        <v>100</v>
      </c>
      <c r="O1907" s="32">
        <v>5</v>
      </c>
      <c r="P1907" s="11" t="s">
        <v>79</v>
      </c>
      <c r="Q1907" s="11" t="s">
        <v>166</v>
      </c>
      <c r="R1907" s="11" t="s">
        <v>167</v>
      </c>
      <c r="S1907" s="11" t="s">
        <v>91</v>
      </c>
      <c r="T1907" s="11" t="s">
        <v>83</v>
      </c>
      <c r="U1907" s="11" t="s">
        <v>1361</v>
      </c>
      <c r="V1907" s="11" t="s">
        <v>94</v>
      </c>
      <c r="W1907" s="11" t="s">
        <v>1213</v>
      </c>
      <c r="X1907" s="11"/>
      <c r="Y1907" s="11"/>
      <c r="Z1907" s="11"/>
      <c r="AA1907" s="11"/>
      <c r="AB1907" s="11"/>
      <c r="AC1907" s="11"/>
      <c r="AD1907" s="11"/>
      <c r="AE1907" s="11"/>
      <c r="AF1907" s="11"/>
      <c r="AG1907" s="11"/>
      <c r="AH1907" s="11"/>
      <c r="AI1907" s="11">
        <v>5</v>
      </c>
      <c r="AJ1907" s="11"/>
      <c r="AK1907" s="11"/>
      <c r="AL1907" s="11"/>
      <c r="AM1907" s="11"/>
      <c r="AN1907" s="11"/>
      <c r="AO1907" s="11"/>
      <c r="AP1907" s="11"/>
      <c r="AQ1907" s="11"/>
      <c r="AR1907" s="11"/>
      <c r="AS1907" s="11"/>
      <c r="AT1907" s="11">
        <v>95</v>
      </c>
      <c r="AU1907" s="11"/>
      <c r="AV1907" s="11"/>
      <c r="AW1907" s="11"/>
      <c r="AX1907" s="11"/>
      <c r="AY1907" s="11"/>
      <c r="AZ1907" s="11">
        <v>100</v>
      </c>
      <c r="BA1907" s="11" t="s">
        <v>1834</v>
      </c>
      <c r="BB1907" s="11"/>
      <c r="BC1907" s="11" t="s">
        <v>62</v>
      </c>
      <c r="BD1907" s="11"/>
      <c r="BE1907" s="11"/>
      <c r="BF1907" s="11">
        <v>1</v>
      </c>
      <c r="BG1907" s="34"/>
      <c r="BH1907" s="11"/>
      <c r="BI1907" s="11"/>
      <c r="BJ1907" s="11"/>
      <c r="BK1907" s="11"/>
      <c r="BL1907" s="11"/>
      <c r="BM1907" s="11"/>
      <c r="BN1907" s="11">
        <v>65</v>
      </c>
      <c r="BO1907" s="11">
        <v>90</v>
      </c>
      <c r="BP1907" s="11">
        <v>1</v>
      </c>
      <c r="BQ1907" s="11">
        <v>0</v>
      </c>
      <c r="BR1907" s="32">
        <v>-90.466344714088692</v>
      </c>
      <c r="BS1907" s="32">
        <v>269.53365528591132</v>
      </c>
      <c r="BT1907" s="32">
        <v>24.999273081650998</v>
      </c>
      <c r="BU1907" s="32">
        <v>359.53365528591132</v>
      </c>
      <c r="BV1907" s="32">
        <v>65.000726918349002</v>
      </c>
      <c r="BW1907" s="32">
        <v>89.533655285911323</v>
      </c>
      <c r="BX1907" s="32">
        <v>65.000726918349002</v>
      </c>
      <c r="BY1907" s="35"/>
      <c r="BZ1907" s="11"/>
      <c r="CA1907" s="11"/>
      <c r="CB1907" s="36"/>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c r="DN1907" s="29"/>
      <c r="DO1907" s="29"/>
      <c r="DP1907" s="29"/>
      <c r="DQ1907" s="29"/>
      <c r="DR1907" s="29"/>
      <c r="DS1907" s="29"/>
      <c r="DT1907" s="29"/>
      <c r="DU1907" s="29"/>
      <c r="DV1907" s="29"/>
      <c r="DW1907" s="29"/>
      <c r="DX1907" s="29"/>
      <c r="DY1907" s="29"/>
      <c r="DZ1907" s="29"/>
      <c r="EA1907" s="29"/>
      <c r="EB1907" s="29"/>
      <c r="EC1907" s="29"/>
      <c r="ED1907" s="29"/>
      <c r="EE1907" s="29"/>
      <c r="EF1907" s="29"/>
      <c r="EG1907" s="29"/>
      <c r="EH1907" s="29"/>
      <c r="EI1907" s="29"/>
      <c r="EJ1907" s="29"/>
      <c r="EK1907" s="29"/>
      <c r="EL1907" s="29"/>
      <c r="EM1907" s="29"/>
      <c r="EN1907" s="29"/>
      <c r="EO1907" s="29"/>
      <c r="EP1907" s="29"/>
      <c r="EQ1907" s="29"/>
      <c r="ER1907" s="29"/>
      <c r="ES1907" s="29"/>
      <c r="ET1907" s="29"/>
      <c r="EU1907" s="29"/>
      <c r="EV1907" s="29"/>
      <c r="EW1907" s="29"/>
      <c r="EX1907" s="29"/>
      <c r="EY1907" s="29"/>
      <c r="EZ1907" s="29"/>
      <c r="FA1907" s="29"/>
      <c r="FB1907" s="29"/>
      <c r="FC1907" s="29"/>
      <c r="FD1907" s="29"/>
      <c r="FE1907" s="29"/>
      <c r="FF1907" s="29"/>
      <c r="FG1907" s="29"/>
      <c r="FH1907" s="29"/>
      <c r="FI1907" s="29"/>
      <c r="FJ1907" s="29"/>
      <c r="FK1907" s="29"/>
      <c r="FL1907" s="29"/>
      <c r="FM1907" s="29"/>
      <c r="FN1907" s="29"/>
      <c r="FO1907" s="29"/>
      <c r="FP1907" s="29"/>
      <c r="FQ1907" s="29"/>
      <c r="FR1907" s="29"/>
      <c r="FS1907" s="29"/>
      <c r="FT1907" s="29"/>
      <c r="FU1907" s="29"/>
      <c r="FV1907" s="29"/>
      <c r="FW1907" s="29"/>
      <c r="FX1907" s="29"/>
      <c r="FY1907" s="29"/>
      <c r="FZ1907" s="29"/>
      <c r="GA1907" s="29"/>
      <c r="GB1907" s="29"/>
      <c r="GC1907" s="29"/>
      <c r="GD1907" s="29"/>
      <c r="GE1907" s="29"/>
      <c r="GF1907" s="29"/>
      <c r="GG1907" s="29"/>
      <c r="GH1907" s="29"/>
      <c r="GI1907" s="29"/>
      <c r="GJ1907" s="29"/>
      <c r="GK1907" s="29"/>
      <c r="GL1907" s="29"/>
      <c r="GM1907" s="29"/>
      <c r="GN1907" s="29"/>
      <c r="GO1907" s="29"/>
      <c r="GP1907" s="29"/>
      <c r="GQ1907" s="29"/>
      <c r="GR1907" s="29"/>
      <c r="GS1907" s="29"/>
      <c r="GT1907" s="29"/>
      <c r="GU1907" s="29"/>
      <c r="GV1907" s="29"/>
      <c r="GW1907" s="29"/>
      <c r="GX1907" s="29"/>
      <c r="GY1907" s="29"/>
      <c r="GZ1907" s="29"/>
      <c r="HA1907" s="29"/>
      <c r="HB1907" s="29"/>
      <c r="HC1907" s="29"/>
      <c r="HD1907" s="29"/>
      <c r="HE1907" s="29"/>
      <c r="HF1907" s="29"/>
      <c r="HG1907" s="29"/>
      <c r="HH1907" s="29"/>
      <c r="HI1907" s="29"/>
      <c r="HJ1907" s="29"/>
      <c r="HK1907" s="29"/>
      <c r="HL1907" s="29"/>
      <c r="HM1907" s="29"/>
      <c r="HN1907" s="29"/>
      <c r="HO1907" s="29"/>
      <c r="HP1907" s="29"/>
      <c r="HQ1907" s="29"/>
      <c r="HR1907" s="29"/>
      <c r="HS1907" s="29"/>
      <c r="HT1907" s="29"/>
      <c r="HU1907" s="29"/>
      <c r="HV1907" s="29"/>
      <c r="HW1907" s="29"/>
      <c r="HX1907" s="29"/>
      <c r="HY1907" s="29"/>
      <c r="HZ1907" s="29"/>
      <c r="IA1907" s="29"/>
      <c r="IB1907" s="29"/>
      <c r="IC1907" s="29"/>
      <c r="ID1907" s="29"/>
      <c r="IE1907" s="29"/>
      <c r="IF1907" s="29"/>
      <c r="IG1907" s="29"/>
      <c r="IH1907" s="29"/>
      <c r="II1907" s="29"/>
      <c r="IJ1907" s="29"/>
      <c r="IK1907" s="29"/>
      <c r="IL1907" s="29"/>
      <c r="IM1907" s="29"/>
      <c r="IN1907" s="29"/>
      <c r="IO1907" s="29"/>
      <c r="IP1907" s="29"/>
      <c r="IQ1907" s="29"/>
      <c r="IR1907" s="29"/>
      <c r="IS1907" s="29"/>
      <c r="IT1907" s="29"/>
      <c r="IU1907" s="29"/>
      <c r="IV1907" s="29"/>
      <c r="IW1907" s="29"/>
      <c r="IX1907" s="29"/>
      <c r="IY1907" s="29"/>
      <c r="IZ1907" s="29"/>
      <c r="JA1907" s="29"/>
      <c r="JB1907" s="29"/>
      <c r="JC1907" s="29"/>
      <c r="JD1907" s="29"/>
      <c r="JE1907" s="29"/>
      <c r="JF1907" s="29"/>
      <c r="JG1907" s="29"/>
      <c r="JH1907" s="29"/>
      <c r="JI1907" s="29"/>
      <c r="JJ1907" s="29"/>
      <c r="JK1907" s="29"/>
      <c r="JL1907" s="29"/>
      <c r="JM1907" s="29"/>
      <c r="JN1907" s="29"/>
      <c r="JO1907" s="29"/>
      <c r="JP1907" s="29"/>
      <c r="JQ1907" s="29"/>
      <c r="JR1907" s="29"/>
      <c r="JS1907" s="29"/>
      <c r="JT1907" s="29"/>
    </row>
    <row r="1908" spans="1:280" s="12" customFormat="1" ht="46.5" x14ac:dyDescent="0.35">
      <c r="A1908" s="31">
        <v>43296</v>
      </c>
      <c r="B1908" s="11" t="s">
        <v>340</v>
      </c>
      <c r="C1908" s="11" t="s">
        <v>75</v>
      </c>
      <c r="D1908" s="11" t="s">
        <v>1411</v>
      </c>
      <c r="E1908" s="11">
        <v>125</v>
      </c>
      <c r="F1908" s="11">
        <v>3</v>
      </c>
      <c r="G1908" s="11" t="s">
        <v>1835</v>
      </c>
      <c r="H1908" s="11">
        <v>0</v>
      </c>
      <c r="I1908" s="11">
        <v>54</v>
      </c>
      <c r="J1908" s="11" t="s">
        <v>77</v>
      </c>
      <c r="K1908" s="32">
        <v>280.375</v>
      </c>
      <c r="L1908" s="32">
        <v>280.91500000000002</v>
      </c>
      <c r="M1908" s="11" t="s">
        <v>90</v>
      </c>
      <c r="N1908" s="11">
        <v>100</v>
      </c>
      <c r="O1908" s="32">
        <v>0.5</v>
      </c>
      <c r="P1908" s="11" t="s">
        <v>79</v>
      </c>
      <c r="Q1908" s="11" t="s">
        <v>80</v>
      </c>
      <c r="R1908" s="11" t="s">
        <v>81</v>
      </c>
      <c r="S1908" s="11" t="s">
        <v>91</v>
      </c>
      <c r="T1908" s="11" t="s">
        <v>92</v>
      </c>
      <c r="U1908" s="11" t="s">
        <v>93</v>
      </c>
      <c r="V1908" s="11" t="s">
        <v>94</v>
      </c>
      <c r="W1908" s="11" t="s">
        <v>86</v>
      </c>
      <c r="X1908" s="11"/>
      <c r="Y1908" s="11"/>
      <c r="Z1908" s="11"/>
      <c r="AA1908" s="11"/>
      <c r="AB1908" s="11"/>
      <c r="AC1908" s="11"/>
      <c r="AD1908" s="11"/>
      <c r="AE1908" s="11"/>
      <c r="AF1908" s="11"/>
      <c r="AG1908" s="11"/>
      <c r="AH1908" s="11"/>
      <c r="AI1908" s="11"/>
      <c r="AJ1908" s="11"/>
      <c r="AK1908" s="11"/>
      <c r="AL1908" s="11"/>
      <c r="AM1908" s="11"/>
      <c r="AN1908" s="11"/>
      <c r="AO1908" s="11"/>
      <c r="AP1908" s="11">
        <v>5</v>
      </c>
      <c r="AQ1908" s="11"/>
      <c r="AR1908" s="11"/>
      <c r="AS1908" s="11">
        <v>95</v>
      </c>
      <c r="AT1908" s="11"/>
      <c r="AU1908" s="11"/>
      <c r="AV1908" s="11"/>
      <c r="AW1908" s="11"/>
      <c r="AX1908" s="11"/>
      <c r="AY1908" s="11"/>
      <c r="AZ1908" s="11">
        <v>100</v>
      </c>
      <c r="BA1908" s="11" t="s">
        <v>1836</v>
      </c>
      <c r="BB1908" s="11"/>
      <c r="BC1908" s="11" t="s">
        <v>62</v>
      </c>
      <c r="BD1908" s="11"/>
      <c r="BE1908" s="11"/>
      <c r="BF1908" s="11"/>
      <c r="BG1908" s="34"/>
      <c r="BH1908" s="11"/>
      <c r="BI1908" s="11"/>
      <c r="BJ1908" s="11"/>
      <c r="BK1908" s="11"/>
      <c r="BL1908" s="11"/>
      <c r="BM1908" s="11"/>
      <c r="BN1908" s="11"/>
      <c r="BO1908" s="11"/>
      <c r="BP1908" s="11"/>
      <c r="BQ1908" s="11"/>
      <c r="BR1908" s="32" t="e">
        <v>#DIV/0!</v>
      </c>
      <c r="BS1908" s="32" t="e">
        <v>#DIV/0!</v>
      </c>
      <c r="BT1908" s="32" t="e">
        <v>#DIV/0!</v>
      </c>
      <c r="BU1908" s="32" t="e">
        <v>#DIV/0!</v>
      </c>
      <c r="BV1908" s="32" t="e">
        <v>#DIV/0!</v>
      </c>
      <c r="BW1908" s="32" t="e">
        <v>#DIV/0!</v>
      </c>
      <c r="BX1908" s="32" t="e">
        <v>#DIV/0!</v>
      </c>
      <c r="BY1908" s="35"/>
      <c r="BZ1908" s="11"/>
      <c r="CA1908" s="11"/>
      <c r="CB1908" s="36"/>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c r="DN1908" s="29"/>
      <c r="DO1908" s="29"/>
      <c r="DP1908" s="29"/>
      <c r="DQ1908" s="29"/>
      <c r="DR1908" s="29"/>
      <c r="DS1908" s="29"/>
      <c r="DT1908" s="29"/>
      <c r="DU1908" s="29"/>
      <c r="DV1908" s="29"/>
      <c r="DW1908" s="29"/>
      <c r="DX1908" s="29"/>
      <c r="DY1908" s="29"/>
      <c r="DZ1908" s="29"/>
      <c r="EA1908" s="29"/>
      <c r="EB1908" s="29"/>
      <c r="EC1908" s="29"/>
      <c r="ED1908" s="29"/>
      <c r="EE1908" s="29"/>
      <c r="EF1908" s="29"/>
      <c r="EG1908" s="29"/>
      <c r="EH1908" s="29"/>
      <c r="EI1908" s="29"/>
      <c r="EJ1908" s="29"/>
      <c r="EK1908" s="29"/>
      <c r="EL1908" s="29"/>
      <c r="EM1908" s="29"/>
      <c r="EN1908" s="29"/>
      <c r="EO1908" s="29"/>
      <c r="EP1908" s="29"/>
      <c r="EQ1908" s="29"/>
      <c r="ER1908" s="29"/>
      <c r="ES1908" s="29"/>
      <c r="ET1908" s="29"/>
      <c r="EU1908" s="29"/>
      <c r="EV1908" s="29"/>
      <c r="EW1908" s="29"/>
      <c r="EX1908" s="29"/>
      <c r="EY1908" s="29"/>
      <c r="EZ1908" s="29"/>
      <c r="FA1908" s="29"/>
      <c r="FB1908" s="29"/>
      <c r="FC1908" s="29"/>
      <c r="FD1908" s="29"/>
      <c r="FE1908" s="29"/>
      <c r="FF1908" s="29"/>
      <c r="FG1908" s="29"/>
      <c r="FH1908" s="29"/>
      <c r="FI1908" s="29"/>
      <c r="FJ1908" s="29"/>
      <c r="FK1908" s="29"/>
      <c r="FL1908" s="29"/>
      <c r="FM1908" s="29"/>
      <c r="FN1908" s="29"/>
      <c r="FO1908" s="29"/>
      <c r="FP1908" s="29"/>
      <c r="FQ1908" s="29"/>
      <c r="FR1908" s="29"/>
      <c r="FS1908" s="29"/>
      <c r="FT1908" s="29"/>
      <c r="FU1908" s="29"/>
      <c r="FV1908" s="29"/>
      <c r="FW1908" s="29"/>
      <c r="FX1908" s="29"/>
      <c r="FY1908" s="29"/>
      <c r="FZ1908" s="29"/>
      <c r="GA1908" s="29"/>
      <c r="GB1908" s="29"/>
      <c r="GC1908" s="29"/>
      <c r="GD1908" s="29"/>
      <c r="GE1908" s="29"/>
      <c r="GF1908" s="29"/>
      <c r="GG1908" s="29"/>
      <c r="GH1908" s="29"/>
      <c r="GI1908" s="29"/>
      <c r="GJ1908" s="29"/>
      <c r="GK1908" s="29"/>
      <c r="GL1908" s="29"/>
      <c r="GM1908" s="29"/>
      <c r="GN1908" s="29"/>
      <c r="GO1908" s="29"/>
      <c r="GP1908" s="29"/>
      <c r="GQ1908" s="29"/>
      <c r="GR1908" s="29"/>
      <c r="GS1908" s="29"/>
      <c r="GT1908" s="29"/>
      <c r="GU1908" s="29"/>
      <c r="GV1908" s="29"/>
      <c r="GW1908" s="29"/>
      <c r="GX1908" s="29"/>
      <c r="GY1908" s="29"/>
      <c r="GZ1908" s="29"/>
      <c r="HA1908" s="29"/>
      <c r="HB1908" s="29"/>
      <c r="HC1908" s="29"/>
      <c r="HD1908" s="29"/>
      <c r="HE1908" s="29"/>
      <c r="HF1908" s="29"/>
      <c r="HG1908" s="29"/>
      <c r="HH1908" s="29"/>
      <c r="HI1908" s="29"/>
      <c r="HJ1908" s="29"/>
      <c r="HK1908" s="29"/>
      <c r="HL1908" s="29"/>
      <c r="HM1908" s="29"/>
      <c r="HN1908" s="29"/>
      <c r="HO1908" s="29"/>
      <c r="HP1908" s="29"/>
      <c r="HQ1908" s="29"/>
      <c r="HR1908" s="29"/>
      <c r="HS1908" s="29"/>
      <c r="HT1908" s="29"/>
      <c r="HU1908" s="29"/>
      <c r="HV1908" s="29"/>
      <c r="HW1908" s="29"/>
      <c r="HX1908" s="29"/>
      <c r="HY1908" s="29"/>
      <c r="HZ1908" s="29"/>
      <c r="IA1908" s="29"/>
      <c r="IB1908" s="29"/>
      <c r="IC1908" s="29"/>
      <c r="ID1908" s="29"/>
      <c r="IE1908" s="29"/>
      <c r="IF1908" s="29"/>
      <c r="IG1908" s="29"/>
      <c r="IH1908" s="29"/>
      <c r="II1908" s="29"/>
      <c r="IJ1908" s="29"/>
      <c r="IK1908" s="29"/>
      <c r="IL1908" s="29"/>
      <c r="IM1908" s="29"/>
      <c r="IN1908" s="29"/>
      <c r="IO1908" s="29"/>
      <c r="IP1908" s="29"/>
      <c r="IQ1908" s="29"/>
      <c r="IR1908" s="29"/>
      <c r="IS1908" s="29"/>
      <c r="IT1908" s="29"/>
      <c r="IU1908" s="29"/>
      <c r="IV1908" s="29"/>
      <c r="IW1908" s="29"/>
      <c r="IX1908" s="29"/>
      <c r="IY1908" s="29"/>
      <c r="IZ1908" s="29"/>
      <c r="JA1908" s="29"/>
      <c r="JB1908" s="29"/>
      <c r="JC1908" s="29"/>
      <c r="JD1908" s="29"/>
      <c r="JE1908" s="29"/>
      <c r="JF1908" s="29"/>
      <c r="JG1908" s="29"/>
      <c r="JH1908" s="29"/>
      <c r="JI1908" s="29"/>
      <c r="JJ1908" s="29"/>
      <c r="JK1908" s="29"/>
      <c r="JL1908" s="29"/>
      <c r="JM1908" s="29"/>
      <c r="JN1908" s="29"/>
      <c r="JO1908" s="29"/>
      <c r="JP1908" s="29"/>
      <c r="JQ1908" s="29"/>
      <c r="JR1908" s="29"/>
      <c r="JS1908" s="29"/>
      <c r="JT1908" s="29"/>
    </row>
    <row r="1909" spans="1:280" s="12" customFormat="1" ht="77.5" x14ac:dyDescent="0.35">
      <c r="A1909" s="31">
        <v>43296</v>
      </c>
      <c r="B1909" s="11" t="s">
        <v>340</v>
      </c>
      <c r="C1909" s="11" t="s">
        <v>75</v>
      </c>
      <c r="D1909" s="11" t="s">
        <v>1411</v>
      </c>
      <c r="E1909" s="11">
        <v>125</v>
      </c>
      <c r="F1909" s="11">
        <v>3</v>
      </c>
      <c r="G1909" s="11" t="s">
        <v>1835</v>
      </c>
      <c r="H1909" s="11">
        <v>0</v>
      </c>
      <c r="I1909" s="11">
        <v>54</v>
      </c>
      <c r="J1909" s="11" t="s">
        <v>77</v>
      </c>
      <c r="K1909" s="32">
        <v>280.375</v>
      </c>
      <c r="L1909" s="32">
        <v>280.91500000000002</v>
      </c>
      <c r="M1909" s="11" t="s">
        <v>90</v>
      </c>
      <c r="N1909" s="11">
        <v>100</v>
      </c>
      <c r="O1909" s="32">
        <v>1</v>
      </c>
      <c r="P1909" s="11" t="s">
        <v>79</v>
      </c>
      <c r="Q1909" s="11" t="s">
        <v>80</v>
      </c>
      <c r="R1909" s="11" t="s">
        <v>167</v>
      </c>
      <c r="S1909" s="11" t="s">
        <v>91</v>
      </c>
      <c r="T1909" s="11" t="s">
        <v>101</v>
      </c>
      <c r="U1909" s="11" t="s">
        <v>184</v>
      </c>
      <c r="V1909" s="11" t="s">
        <v>94</v>
      </c>
      <c r="W1909" s="11" t="s">
        <v>98</v>
      </c>
      <c r="X1909" s="11"/>
      <c r="Y1909" s="11"/>
      <c r="Z1909" s="11"/>
      <c r="AA1909" s="11"/>
      <c r="AB1909" s="11"/>
      <c r="AC1909" s="11"/>
      <c r="AD1909" s="11"/>
      <c r="AE1909" s="11"/>
      <c r="AF1909" s="11"/>
      <c r="AG1909" s="11"/>
      <c r="AH1909" s="11"/>
      <c r="AI1909" s="11"/>
      <c r="AJ1909" s="11"/>
      <c r="AK1909" s="11"/>
      <c r="AL1909" s="11"/>
      <c r="AM1909" s="11"/>
      <c r="AN1909" s="11"/>
      <c r="AO1909" s="11"/>
      <c r="AP1909" s="11">
        <v>5</v>
      </c>
      <c r="AQ1909" s="11"/>
      <c r="AR1909" s="11"/>
      <c r="AS1909" s="11">
        <v>95</v>
      </c>
      <c r="AT1909" s="11"/>
      <c r="AU1909" s="11"/>
      <c r="AV1909" s="11"/>
      <c r="AW1909" s="11"/>
      <c r="AX1909" s="11"/>
      <c r="AY1909" s="11"/>
      <c r="AZ1909" s="11">
        <v>100</v>
      </c>
      <c r="BA1909" s="11" t="s">
        <v>1837</v>
      </c>
      <c r="BB1909" s="11"/>
      <c r="BC1909" s="11" t="s">
        <v>62</v>
      </c>
      <c r="BD1909" s="11"/>
      <c r="BE1909" s="11"/>
      <c r="BF1909" s="11"/>
      <c r="BG1909" s="34"/>
      <c r="BH1909" s="11"/>
      <c r="BI1909" s="11"/>
      <c r="BJ1909" s="11"/>
      <c r="BK1909" s="11"/>
      <c r="BL1909" s="11"/>
      <c r="BM1909" s="11"/>
      <c r="BN1909" s="11"/>
      <c r="BO1909" s="11"/>
      <c r="BP1909" s="11"/>
      <c r="BQ1909" s="11"/>
      <c r="BR1909" s="32" t="e">
        <v>#DIV/0!</v>
      </c>
      <c r="BS1909" s="32" t="e">
        <v>#DIV/0!</v>
      </c>
      <c r="BT1909" s="32" t="e">
        <v>#DIV/0!</v>
      </c>
      <c r="BU1909" s="32" t="e">
        <v>#DIV/0!</v>
      </c>
      <c r="BV1909" s="32" t="e">
        <v>#DIV/0!</v>
      </c>
      <c r="BW1909" s="32" t="e">
        <v>#DIV/0!</v>
      </c>
      <c r="BX1909" s="32" t="e">
        <v>#DIV/0!</v>
      </c>
      <c r="BY1909" s="35"/>
      <c r="BZ1909" s="11"/>
      <c r="CA1909" s="11"/>
      <c r="CB1909" s="36"/>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c r="DN1909" s="29"/>
      <c r="DO1909" s="29"/>
      <c r="DP1909" s="29"/>
      <c r="DQ1909" s="29"/>
      <c r="DR1909" s="29"/>
      <c r="DS1909" s="29"/>
      <c r="DT1909" s="29"/>
      <c r="DU1909" s="29"/>
      <c r="DV1909" s="29"/>
      <c r="DW1909" s="29"/>
      <c r="DX1909" s="29"/>
      <c r="DY1909" s="29"/>
      <c r="DZ1909" s="29"/>
      <c r="EA1909" s="29"/>
      <c r="EB1909" s="29"/>
      <c r="EC1909" s="29"/>
      <c r="ED1909" s="29"/>
      <c r="EE1909" s="29"/>
      <c r="EF1909" s="29"/>
      <c r="EG1909" s="29"/>
      <c r="EH1909" s="29"/>
      <c r="EI1909" s="29"/>
      <c r="EJ1909" s="29"/>
      <c r="EK1909" s="29"/>
      <c r="EL1909" s="29"/>
      <c r="EM1909" s="29"/>
      <c r="EN1909" s="29"/>
      <c r="EO1909" s="29"/>
      <c r="EP1909" s="29"/>
      <c r="EQ1909" s="29"/>
      <c r="ER1909" s="29"/>
      <c r="ES1909" s="29"/>
      <c r="ET1909" s="29"/>
      <c r="EU1909" s="29"/>
      <c r="EV1909" s="29"/>
      <c r="EW1909" s="29"/>
      <c r="EX1909" s="29"/>
      <c r="EY1909" s="29"/>
      <c r="EZ1909" s="29"/>
      <c r="FA1909" s="29"/>
      <c r="FB1909" s="29"/>
      <c r="FC1909" s="29"/>
      <c r="FD1909" s="29"/>
      <c r="FE1909" s="29"/>
      <c r="FF1909" s="29"/>
      <c r="FG1909" s="29"/>
      <c r="FH1909" s="29"/>
      <c r="FI1909" s="29"/>
      <c r="FJ1909" s="29"/>
      <c r="FK1909" s="29"/>
      <c r="FL1909" s="29"/>
      <c r="FM1909" s="29"/>
      <c r="FN1909" s="29"/>
      <c r="FO1909" s="29"/>
      <c r="FP1909" s="29"/>
      <c r="FQ1909" s="29"/>
      <c r="FR1909" s="29"/>
      <c r="FS1909" s="29"/>
      <c r="FT1909" s="29"/>
      <c r="FU1909" s="29"/>
      <c r="FV1909" s="29"/>
      <c r="FW1909" s="29"/>
      <c r="FX1909" s="29"/>
      <c r="FY1909" s="29"/>
      <c r="FZ1909" s="29"/>
      <c r="GA1909" s="29"/>
      <c r="GB1909" s="29"/>
      <c r="GC1909" s="29"/>
      <c r="GD1909" s="29"/>
      <c r="GE1909" s="29"/>
      <c r="GF1909" s="29"/>
      <c r="GG1909" s="29"/>
      <c r="GH1909" s="29"/>
      <c r="GI1909" s="29"/>
      <c r="GJ1909" s="29"/>
      <c r="GK1909" s="29"/>
      <c r="GL1909" s="29"/>
      <c r="GM1909" s="29"/>
      <c r="GN1909" s="29"/>
      <c r="GO1909" s="29"/>
      <c r="GP1909" s="29"/>
      <c r="GQ1909" s="29"/>
      <c r="GR1909" s="29"/>
      <c r="GS1909" s="29"/>
      <c r="GT1909" s="29"/>
      <c r="GU1909" s="29"/>
      <c r="GV1909" s="29"/>
      <c r="GW1909" s="29"/>
      <c r="GX1909" s="29"/>
      <c r="GY1909" s="29"/>
      <c r="GZ1909" s="29"/>
      <c r="HA1909" s="29"/>
      <c r="HB1909" s="29"/>
      <c r="HC1909" s="29"/>
      <c r="HD1909" s="29"/>
      <c r="HE1909" s="29"/>
      <c r="HF1909" s="29"/>
      <c r="HG1909" s="29"/>
      <c r="HH1909" s="29"/>
      <c r="HI1909" s="29"/>
      <c r="HJ1909" s="29"/>
      <c r="HK1909" s="29"/>
      <c r="HL1909" s="29"/>
      <c r="HM1909" s="29"/>
      <c r="HN1909" s="29"/>
      <c r="HO1909" s="29"/>
      <c r="HP1909" s="29"/>
      <c r="HQ1909" s="29"/>
      <c r="HR1909" s="29"/>
      <c r="HS1909" s="29"/>
      <c r="HT1909" s="29"/>
      <c r="HU1909" s="29"/>
      <c r="HV1909" s="29"/>
      <c r="HW1909" s="29"/>
      <c r="HX1909" s="29"/>
      <c r="HY1909" s="29"/>
      <c r="HZ1909" s="29"/>
      <c r="IA1909" s="29"/>
      <c r="IB1909" s="29"/>
      <c r="IC1909" s="29"/>
      <c r="ID1909" s="29"/>
      <c r="IE1909" s="29"/>
      <c r="IF1909" s="29"/>
      <c r="IG1909" s="29"/>
      <c r="IH1909" s="29"/>
      <c r="II1909" s="29"/>
      <c r="IJ1909" s="29"/>
      <c r="IK1909" s="29"/>
      <c r="IL1909" s="29"/>
      <c r="IM1909" s="29"/>
      <c r="IN1909" s="29"/>
      <c r="IO1909" s="29"/>
      <c r="IP1909" s="29"/>
      <c r="IQ1909" s="29"/>
      <c r="IR1909" s="29"/>
      <c r="IS1909" s="29"/>
      <c r="IT1909" s="29"/>
      <c r="IU1909" s="29"/>
      <c r="IV1909" s="29"/>
      <c r="IW1909" s="29"/>
      <c r="IX1909" s="29"/>
      <c r="IY1909" s="29"/>
      <c r="IZ1909" s="29"/>
      <c r="JA1909" s="29"/>
      <c r="JB1909" s="29"/>
      <c r="JC1909" s="29"/>
      <c r="JD1909" s="29"/>
      <c r="JE1909" s="29"/>
      <c r="JF1909" s="29"/>
      <c r="JG1909" s="29"/>
      <c r="JH1909" s="29"/>
      <c r="JI1909" s="29"/>
      <c r="JJ1909" s="29"/>
      <c r="JK1909" s="29"/>
      <c r="JL1909" s="29"/>
      <c r="JM1909" s="29"/>
      <c r="JN1909" s="29"/>
      <c r="JO1909" s="29"/>
      <c r="JP1909" s="29"/>
      <c r="JQ1909" s="29"/>
      <c r="JR1909" s="29"/>
      <c r="JS1909" s="29"/>
      <c r="JT1909" s="29"/>
    </row>
    <row r="1910" spans="1:280" s="12" customFormat="1" ht="62" x14ac:dyDescent="0.35">
      <c r="A1910" s="31">
        <v>43296</v>
      </c>
      <c r="B1910" s="11" t="s">
        <v>340</v>
      </c>
      <c r="C1910" s="11" t="s">
        <v>75</v>
      </c>
      <c r="D1910" s="11" t="s">
        <v>1411</v>
      </c>
      <c r="E1910" s="11">
        <v>125</v>
      </c>
      <c r="F1910" s="11">
        <v>3</v>
      </c>
      <c r="G1910" s="11" t="s">
        <v>1835</v>
      </c>
      <c r="H1910" s="11">
        <v>0</v>
      </c>
      <c r="I1910" s="11">
        <v>54</v>
      </c>
      <c r="J1910" s="11" t="s">
        <v>77</v>
      </c>
      <c r="K1910" s="32">
        <v>280.375</v>
      </c>
      <c r="L1910" s="32">
        <v>280.91500000000002</v>
      </c>
      <c r="M1910" s="11" t="s">
        <v>90</v>
      </c>
      <c r="N1910" s="11">
        <v>100</v>
      </c>
      <c r="O1910" s="32">
        <v>0.5</v>
      </c>
      <c r="P1910" s="11" t="s">
        <v>79</v>
      </c>
      <c r="Q1910" s="11" t="s">
        <v>80</v>
      </c>
      <c r="R1910" s="11" t="s">
        <v>81</v>
      </c>
      <c r="S1910" s="11" t="s">
        <v>91</v>
      </c>
      <c r="T1910" s="11" t="s">
        <v>101</v>
      </c>
      <c r="U1910" s="11" t="s">
        <v>1425</v>
      </c>
      <c r="V1910" s="11" t="s">
        <v>94</v>
      </c>
      <c r="W1910" s="11" t="s">
        <v>345</v>
      </c>
      <c r="X1910" s="11"/>
      <c r="Y1910" s="11"/>
      <c r="Z1910" s="11"/>
      <c r="AA1910" s="11"/>
      <c r="AB1910" s="11"/>
      <c r="AC1910" s="11"/>
      <c r="AD1910" s="11"/>
      <c r="AE1910" s="11"/>
      <c r="AF1910" s="11"/>
      <c r="AG1910" s="11"/>
      <c r="AH1910" s="11"/>
      <c r="AI1910" s="11">
        <v>3</v>
      </c>
      <c r="AJ1910" s="11"/>
      <c r="AK1910" s="11"/>
      <c r="AL1910" s="11"/>
      <c r="AM1910" s="11"/>
      <c r="AN1910" s="11"/>
      <c r="AO1910" s="11"/>
      <c r="AP1910" s="11"/>
      <c r="AQ1910" s="11"/>
      <c r="AR1910" s="11"/>
      <c r="AS1910" s="11">
        <v>97</v>
      </c>
      <c r="AT1910" s="11"/>
      <c r="AU1910" s="11"/>
      <c r="AV1910" s="11"/>
      <c r="AW1910" s="11"/>
      <c r="AX1910" s="11"/>
      <c r="AY1910" s="11"/>
      <c r="AZ1910" s="11">
        <v>100</v>
      </c>
      <c r="BA1910" s="11" t="s">
        <v>1838</v>
      </c>
      <c r="BB1910" s="11"/>
      <c r="BC1910" s="11" t="s">
        <v>62</v>
      </c>
      <c r="BD1910" s="11"/>
      <c r="BE1910" s="11"/>
      <c r="BF1910" s="11"/>
      <c r="BG1910" s="34"/>
      <c r="BH1910" s="11"/>
      <c r="BI1910" s="11"/>
      <c r="BJ1910" s="11"/>
      <c r="BK1910" s="11"/>
      <c r="BL1910" s="11"/>
      <c r="BM1910" s="11"/>
      <c r="BN1910" s="11"/>
      <c r="BO1910" s="11"/>
      <c r="BP1910" s="11"/>
      <c r="BQ1910" s="11"/>
      <c r="BR1910" s="32" t="e">
        <v>#DIV/0!</v>
      </c>
      <c r="BS1910" s="32" t="e">
        <v>#DIV/0!</v>
      </c>
      <c r="BT1910" s="32" t="e">
        <v>#DIV/0!</v>
      </c>
      <c r="BU1910" s="32" t="e">
        <v>#DIV/0!</v>
      </c>
      <c r="BV1910" s="32" t="e">
        <v>#DIV/0!</v>
      </c>
      <c r="BW1910" s="32" t="e">
        <v>#DIV/0!</v>
      </c>
      <c r="BX1910" s="32" t="e">
        <v>#DIV/0!</v>
      </c>
      <c r="BY1910" s="35"/>
      <c r="BZ1910" s="11"/>
      <c r="CA1910" s="11"/>
      <c r="CB1910" s="36"/>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c r="DN1910" s="29"/>
      <c r="DO1910" s="29"/>
      <c r="DP1910" s="29"/>
      <c r="DQ1910" s="29"/>
      <c r="DR1910" s="29"/>
      <c r="DS1910" s="29"/>
      <c r="DT1910" s="29"/>
      <c r="DU1910" s="29"/>
      <c r="DV1910" s="29"/>
      <c r="DW1910" s="29"/>
      <c r="DX1910" s="29"/>
      <c r="DY1910" s="29"/>
      <c r="DZ1910" s="29"/>
      <c r="EA1910" s="29"/>
      <c r="EB1910" s="29"/>
      <c r="EC1910" s="29"/>
      <c r="ED1910" s="29"/>
      <c r="EE1910" s="29"/>
      <c r="EF1910" s="29"/>
      <c r="EG1910" s="29"/>
      <c r="EH1910" s="29"/>
      <c r="EI1910" s="29"/>
      <c r="EJ1910" s="29"/>
      <c r="EK1910" s="29"/>
      <c r="EL1910" s="29"/>
      <c r="EM1910" s="29"/>
      <c r="EN1910" s="29"/>
      <c r="EO1910" s="29"/>
      <c r="EP1910" s="29"/>
      <c r="EQ1910" s="29"/>
      <c r="ER1910" s="29"/>
      <c r="ES1910" s="29"/>
      <c r="ET1910" s="29"/>
      <c r="EU1910" s="29"/>
      <c r="EV1910" s="29"/>
      <c r="EW1910" s="29"/>
      <c r="EX1910" s="29"/>
      <c r="EY1910" s="29"/>
      <c r="EZ1910" s="29"/>
      <c r="FA1910" s="29"/>
      <c r="FB1910" s="29"/>
      <c r="FC1910" s="29"/>
      <c r="FD1910" s="29"/>
      <c r="FE1910" s="29"/>
      <c r="FF1910" s="29"/>
      <c r="FG1910" s="29"/>
      <c r="FH1910" s="29"/>
      <c r="FI1910" s="29"/>
      <c r="FJ1910" s="29"/>
      <c r="FK1910" s="29"/>
      <c r="FL1910" s="29"/>
      <c r="FM1910" s="29"/>
      <c r="FN1910" s="29"/>
      <c r="FO1910" s="29"/>
      <c r="FP1910" s="29"/>
      <c r="FQ1910" s="29"/>
      <c r="FR1910" s="29"/>
      <c r="FS1910" s="29"/>
      <c r="FT1910" s="29"/>
      <c r="FU1910" s="29"/>
      <c r="FV1910" s="29"/>
      <c r="FW1910" s="29"/>
      <c r="FX1910" s="29"/>
      <c r="FY1910" s="29"/>
      <c r="FZ1910" s="29"/>
      <c r="GA1910" s="29"/>
      <c r="GB1910" s="29"/>
      <c r="GC1910" s="29"/>
      <c r="GD1910" s="29"/>
      <c r="GE1910" s="29"/>
      <c r="GF1910" s="29"/>
      <c r="GG1910" s="29"/>
      <c r="GH1910" s="29"/>
      <c r="GI1910" s="29"/>
      <c r="GJ1910" s="29"/>
      <c r="GK1910" s="29"/>
      <c r="GL1910" s="29"/>
      <c r="GM1910" s="29"/>
      <c r="GN1910" s="29"/>
      <c r="GO1910" s="29"/>
      <c r="GP1910" s="29"/>
      <c r="GQ1910" s="29"/>
      <c r="GR1910" s="29"/>
      <c r="GS1910" s="29"/>
      <c r="GT1910" s="29"/>
      <c r="GU1910" s="29"/>
      <c r="GV1910" s="29"/>
      <c r="GW1910" s="29"/>
      <c r="GX1910" s="29"/>
      <c r="GY1910" s="29"/>
      <c r="GZ1910" s="29"/>
      <c r="HA1910" s="29"/>
      <c r="HB1910" s="29"/>
      <c r="HC1910" s="29"/>
      <c r="HD1910" s="29"/>
      <c r="HE1910" s="29"/>
      <c r="HF1910" s="29"/>
      <c r="HG1910" s="29"/>
      <c r="HH1910" s="29"/>
      <c r="HI1910" s="29"/>
      <c r="HJ1910" s="29"/>
      <c r="HK1910" s="29"/>
      <c r="HL1910" s="29"/>
      <c r="HM1910" s="29"/>
      <c r="HN1910" s="29"/>
      <c r="HO1910" s="29"/>
      <c r="HP1910" s="29"/>
      <c r="HQ1910" s="29"/>
      <c r="HR1910" s="29"/>
      <c r="HS1910" s="29"/>
      <c r="HT1910" s="29"/>
      <c r="HU1910" s="29"/>
      <c r="HV1910" s="29"/>
      <c r="HW1910" s="29"/>
      <c r="HX1910" s="29"/>
      <c r="HY1910" s="29"/>
      <c r="HZ1910" s="29"/>
      <c r="IA1910" s="29"/>
      <c r="IB1910" s="29"/>
      <c r="IC1910" s="29"/>
      <c r="ID1910" s="29"/>
      <c r="IE1910" s="29"/>
      <c r="IF1910" s="29"/>
      <c r="IG1910" s="29"/>
      <c r="IH1910" s="29"/>
      <c r="II1910" s="29"/>
      <c r="IJ1910" s="29"/>
      <c r="IK1910" s="29"/>
      <c r="IL1910" s="29"/>
      <c r="IM1910" s="29"/>
      <c r="IN1910" s="29"/>
      <c r="IO1910" s="29"/>
      <c r="IP1910" s="29"/>
      <c r="IQ1910" s="29"/>
      <c r="IR1910" s="29"/>
      <c r="IS1910" s="29"/>
      <c r="IT1910" s="29"/>
      <c r="IU1910" s="29"/>
      <c r="IV1910" s="29"/>
      <c r="IW1910" s="29"/>
      <c r="IX1910" s="29"/>
      <c r="IY1910" s="29"/>
      <c r="IZ1910" s="29"/>
      <c r="JA1910" s="29"/>
      <c r="JB1910" s="29"/>
      <c r="JC1910" s="29"/>
      <c r="JD1910" s="29"/>
      <c r="JE1910" s="29"/>
      <c r="JF1910" s="29"/>
      <c r="JG1910" s="29"/>
      <c r="JH1910" s="29"/>
      <c r="JI1910" s="29"/>
      <c r="JJ1910" s="29"/>
      <c r="JK1910" s="29"/>
      <c r="JL1910" s="29"/>
      <c r="JM1910" s="29"/>
      <c r="JN1910" s="29"/>
      <c r="JO1910" s="29"/>
      <c r="JP1910" s="29"/>
      <c r="JQ1910" s="29"/>
      <c r="JR1910" s="29"/>
      <c r="JS1910" s="29"/>
      <c r="JT1910" s="29"/>
    </row>
    <row r="1911" spans="1:280" s="12" customFormat="1" ht="31" x14ac:dyDescent="0.35">
      <c r="A1911" s="31">
        <v>43296</v>
      </c>
      <c r="B1911" s="11" t="s">
        <v>340</v>
      </c>
      <c r="C1911" s="11" t="s">
        <v>75</v>
      </c>
      <c r="D1911" s="11" t="s">
        <v>1411</v>
      </c>
      <c r="E1911" s="11">
        <v>125</v>
      </c>
      <c r="F1911" s="11">
        <v>3</v>
      </c>
      <c r="G1911" s="11" t="s">
        <v>1835</v>
      </c>
      <c r="H1911" s="11">
        <v>0</v>
      </c>
      <c r="I1911" s="11">
        <v>54</v>
      </c>
      <c r="J1911" s="11" t="s">
        <v>77</v>
      </c>
      <c r="K1911" s="32">
        <v>280.375</v>
      </c>
      <c r="L1911" s="32">
        <v>280.91500000000002</v>
      </c>
      <c r="M1911" s="11" t="s">
        <v>90</v>
      </c>
      <c r="N1911" s="11">
        <v>100</v>
      </c>
      <c r="O1911" s="32">
        <v>1</v>
      </c>
      <c r="P1911" s="11" t="s">
        <v>79</v>
      </c>
      <c r="Q1911" s="11" t="s">
        <v>166</v>
      </c>
      <c r="R1911" s="11" t="s">
        <v>167</v>
      </c>
      <c r="S1911" s="11" t="s">
        <v>91</v>
      </c>
      <c r="T1911" s="11" t="s">
        <v>83</v>
      </c>
      <c r="U1911" s="11" t="s">
        <v>1361</v>
      </c>
      <c r="V1911" s="11" t="s">
        <v>94</v>
      </c>
      <c r="W1911" s="11" t="s">
        <v>1213</v>
      </c>
      <c r="X1911" s="11"/>
      <c r="Y1911" s="11"/>
      <c r="Z1911" s="11"/>
      <c r="AA1911" s="11"/>
      <c r="AB1911" s="11"/>
      <c r="AC1911" s="11"/>
      <c r="AD1911" s="11"/>
      <c r="AE1911" s="11"/>
      <c r="AF1911" s="11"/>
      <c r="AG1911" s="11"/>
      <c r="AH1911" s="11"/>
      <c r="AI1911" s="11">
        <v>5</v>
      </c>
      <c r="AJ1911" s="11"/>
      <c r="AK1911" s="11"/>
      <c r="AL1911" s="11"/>
      <c r="AM1911" s="11"/>
      <c r="AN1911" s="11"/>
      <c r="AO1911" s="11"/>
      <c r="AP1911" s="11"/>
      <c r="AQ1911" s="11"/>
      <c r="AR1911" s="11"/>
      <c r="AS1911" s="11"/>
      <c r="AT1911" s="11">
        <v>95</v>
      </c>
      <c r="AU1911" s="11"/>
      <c r="AV1911" s="11"/>
      <c r="AW1911" s="11"/>
      <c r="AX1911" s="11"/>
      <c r="AY1911" s="11"/>
      <c r="AZ1911" s="11">
        <v>100</v>
      </c>
      <c r="BA1911" s="11" t="s">
        <v>1839</v>
      </c>
      <c r="BB1911" s="11"/>
      <c r="BC1911" s="11" t="s">
        <v>62</v>
      </c>
      <c r="BD1911" s="11"/>
      <c r="BE1911" s="11"/>
      <c r="BF1911" s="11"/>
      <c r="BG1911" s="34"/>
      <c r="BH1911" s="11"/>
      <c r="BI1911" s="11"/>
      <c r="BJ1911" s="11"/>
      <c r="BK1911" s="11"/>
      <c r="BL1911" s="11"/>
      <c r="BM1911" s="11"/>
      <c r="BN1911" s="11"/>
      <c r="BO1911" s="11"/>
      <c r="BP1911" s="11"/>
      <c r="BQ1911" s="11"/>
      <c r="BR1911" s="32" t="e">
        <v>#DIV/0!</v>
      </c>
      <c r="BS1911" s="32" t="e">
        <v>#DIV/0!</v>
      </c>
      <c r="BT1911" s="32" t="e">
        <v>#DIV/0!</v>
      </c>
      <c r="BU1911" s="32" t="e">
        <v>#DIV/0!</v>
      </c>
      <c r="BV1911" s="32" t="e">
        <v>#DIV/0!</v>
      </c>
      <c r="BW1911" s="32" t="e">
        <v>#DIV/0!</v>
      </c>
      <c r="BX1911" s="32" t="e">
        <v>#DIV/0!</v>
      </c>
      <c r="BY1911" s="35"/>
      <c r="BZ1911" s="11"/>
      <c r="CA1911" s="11"/>
      <c r="CB1911" s="36"/>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c r="DN1911" s="29"/>
      <c r="DO1911" s="29"/>
      <c r="DP1911" s="29"/>
      <c r="DQ1911" s="29"/>
      <c r="DR1911" s="29"/>
      <c r="DS1911" s="29"/>
      <c r="DT1911" s="29"/>
      <c r="DU1911" s="29"/>
      <c r="DV1911" s="29"/>
      <c r="DW1911" s="29"/>
      <c r="DX1911" s="29"/>
      <c r="DY1911" s="29"/>
      <c r="DZ1911" s="29"/>
      <c r="EA1911" s="29"/>
      <c r="EB1911" s="29"/>
      <c r="EC1911" s="29"/>
      <c r="ED1911" s="29"/>
      <c r="EE1911" s="29"/>
      <c r="EF1911" s="29"/>
      <c r="EG1911" s="29"/>
      <c r="EH1911" s="29"/>
      <c r="EI1911" s="29"/>
      <c r="EJ1911" s="29"/>
      <c r="EK1911" s="29"/>
      <c r="EL1911" s="29"/>
      <c r="EM1911" s="29"/>
      <c r="EN1911" s="29"/>
      <c r="EO1911" s="29"/>
      <c r="EP1911" s="29"/>
      <c r="EQ1911" s="29"/>
      <c r="ER1911" s="29"/>
      <c r="ES1911" s="29"/>
      <c r="ET1911" s="29"/>
      <c r="EU1911" s="29"/>
      <c r="EV1911" s="29"/>
      <c r="EW1911" s="29"/>
      <c r="EX1911" s="29"/>
      <c r="EY1911" s="29"/>
      <c r="EZ1911" s="29"/>
      <c r="FA1911" s="29"/>
      <c r="FB1911" s="29"/>
      <c r="FC1911" s="29"/>
      <c r="FD1911" s="29"/>
      <c r="FE1911" s="29"/>
      <c r="FF1911" s="29"/>
      <c r="FG1911" s="29"/>
      <c r="FH1911" s="29"/>
      <c r="FI1911" s="29"/>
      <c r="FJ1911" s="29"/>
      <c r="FK1911" s="29"/>
      <c r="FL1911" s="29"/>
      <c r="FM1911" s="29"/>
      <c r="FN1911" s="29"/>
      <c r="FO1911" s="29"/>
      <c r="FP1911" s="29"/>
      <c r="FQ1911" s="29"/>
      <c r="FR1911" s="29"/>
      <c r="FS1911" s="29"/>
      <c r="FT1911" s="29"/>
      <c r="FU1911" s="29"/>
      <c r="FV1911" s="29"/>
      <c r="FW1911" s="29"/>
      <c r="FX1911" s="29"/>
      <c r="FY1911" s="29"/>
      <c r="FZ1911" s="29"/>
      <c r="GA1911" s="29"/>
      <c r="GB1911" s="29"/>
      <c r="GC1911" s="29"/>
      <c r="GD1911" s="29"/>
      <c r="GE1911" s="29"/>
      <c r="GF1911" s="29"/>
      <c r="GG1911" s="29"/>
      <c r="GH1911" s="29"/>
      <c r="GI1911" s="29"/>
      <c r="GJ1911" s="29"/>
      <c r="GK1911" s="29"/>
      <c r="GL1911" s="29"/>
      <c r="GM1911" s="29"/>
      <c r="GN1911" s="29"/>
      <c r="GO1911" s="29"/>
      <c r="GP1911" s="29"/>
      <c r="GQ1911" s="29"/>
      <c r="GR1911" s="29"/>
      <c r="GS1911" s="29"/>
      <c r="GT1911" s="29"/>
      <c r="GU1911" s="29"/>
      <c r="GV1911" s="29"/>
      <c r="GW1911" s="29"/>
      <c r="GX1911" s="29"/>
      <c r="GY1911" s="29"/>
      <c r="GZ1911" s="29"/>
      <c r="HA1911" s="29"/>
      <c r="HB1911" s="29"/>
      <c r="HC1911" s="29"/>
      <c r="HD1911" s="29"/>
      <c r="HE1911" s="29"/>
      <c r="HF1911" s="29"/>
      <c r="HG1911" s="29"/>
      <c r="HH1911" s="29"/>
      <c r="HI1911" s="29"/>
      <c r="HJ1911" s="29"/>
      <c r="HK1911" s="29"/>
      <c r="HL1911" s="29"/>
      <c r="HM1911" s="29"/>
      <c r="HN1911" s="29"/>
      <c r="HO1911" s="29"/>
      <c r="HP1911" s="29"/>
      <c r="HQ1911" s="29"/>
      <c r="HR1911" s="29"/>
      <c r="HS1911" s="29"/>
      <c r="HT1911" s="29"/>
      <c r="HU1911" s="29"/>
      <c r="HV1911" s="29"/>
      <c r="HW1911" s="29"/>
      <c r="HX1911" s="29"/>
      <c r="HY1911" s="29"/>
      <c r="HZ1911" s="29"/>
      <c r="IA1911" s="29"/>
      <c r="IB1911" s="29"/>
      <c r="IC1911" s="29"/>
      <c r="ID1911" s="29"/>
      <c r="IE1911" s="29"/>
      <c r="IF1911" s="29"/>
      <c r="IG1911" s="29"/>
      <c r="IH1911" s="29"/>
      <c r="II1911" s="29"/>
      <c r="IJ1911" s="29"/>
      <c r="IK1911" s="29"/>
      <c r="IL1911" s="29"/>
      <c r="IM1911" s="29"/>
      <c r="IN1911" s="29"/>
      <c r="IO1911" s="29"/>
      <c r="IP1911" s="29"/>
      <c r="IQ1911" s="29"/>
      <c r="IR1911" s="29"/>
      <c r="IS1911" s="29"/>
      <c r="IT1911" s="29"/>
      <c r="IU1911" s="29"/>
      <c r="IV1911" s="29"/>
      <c r="IW1911" s="29"/>
      <c r="IX1911" s="29"/>
      <c r="IY1911" s="29"/>
      <c r="IZ1911" s="29"/>
      <c r="JA1911" s="29"/>
      <c r="JB1911" s="29"/>
      <c r="JC1911" s="29"/>
      <c r="JD1911" s="29"/>
      <c r="JE1911" s="29"/>
      <c r="JF1911" s="29"/>
      <c r="JG1911" s="29"/>
      <c r="JH1911" s="29"/>
      <c r="JI1911" s="29"/>
      <c r="JJ1911" s="29"/>
      <c r="JK1911" s="29"/>
      <c r="JL1911" s="29"/>
      <c r="JM1911" s="29"/>
      <c r="JN1911" s="29"/>
      <c r="JO1911" s="29"/>
      <c r="JP1911" s="29"/>
      <c r="JQ1911" s="29"/>
      <c r="JR1911" s="29"/>
      <c r="JS1911" s="29"/>
      <c r="JT1911" s="29"/>
    </row>
    <row r="1912" spans="1:280" s="12" customFormat="1" ht="31" x14ac:dyDescent="0.35">
      <c r="A1912" s="31">
        <v>43296</v>
      </c>
      <c r="B1912" s="11" t="s">
        <v>340</v>
      </c>
      <c r="C1912" s="11" t="s">
        <v>75</v>
      </c>
      <c r="D1912" s="11" t="s">
        <v>1411</v>
      </c>
      <c r="E1912" s="11">
        <v>126</v>
      </c>
      <c r="F1912" s="11">
        <v>1</v>
      </c>
      <c r="G1912" s="11" t="s">
        <v>1840</v>
      </c>
      <c r="H1912" s="11">
        <v>0</v>
      </c>
      <c r="I1912" s="11">
        <v>48</v>
      </c>
      <c r="J1912" s="11" t="s">
        <v>77</v>
      </c>
      <c r="K1912" s="32">
        <v>281.14999999999998</v>
      </c>
      <c r="L1912" s="32">
        <v>281.63</v>
      </c>
      <c r="M1912" s="11" t="s">
        <v>90</v>
      </c>
      <c r="N1912" s="11">
        <v>100</v>
      </c>
      <c r="O1912" s="32">
        <v>1</v>
      </c>
      <c r="P1912" s="11" t="s">
        <v>79</v>
      </c>
      <c r="Q1912" s="11" t="s">
        <v>166</v>
      </c>
      <c r="R1912" s="11" t="s">
        <v>167</v>
      </c>
      <c r="S1912" s="11" t="s">
        <v>91</v>
      </c>
      <c r="T1912" s="11" t="s">
        <v>83</v>
      </c>
      <c r="U1912" s="11" t="s">
        <v>1361</v>
      </c>
      <c r="V1912" s="11" t="s">
        <v>94</v>
      </c>
      <c r="W1912" s="11" t="s">
        <v>1213</v>
      </c>
      <c r="X1912" s="11"/>
      <c r="Y1912" s="11"/>
      <c r="Z1912" s="11"/>
      <c r="AA1912" s="11"/>
      <c r="AB1912" s="11"/>
      <c r="AC1912" s="11"/>
      <c r="AD1912" s="11"/>
      <c r="AE1912" s="11"/>
      <c r="AF1912" s="11"/>
      <c r="AG1912" s="11"/>
      <c r="AH1912" s="11"/>
      <c r="AI1912" s="11">
        <v>5</v>
      </c>
      <c r="AJ1912" s="11"/>
      <c r="AK1912" s="11"/>
      <c r="AL1912" s="11"/>
      <c r="AM1912" s="11"/>
      <c r="AN1912" s="11"/>
      <c r="AO1912" s="11"/>
      <c r="AP1912" s="11"/>
      <c r="AQ1912" s="11"/>
      <c r="AR1912" s="11"/>
      <c r="AS1912" s="11"/>
      <c r="AT1912" s="11">
        <v>95</v>
      </c>
      <c r="AU1912" s="11"/>
      <c r="AV1912" s="11"/>
      <c r="AW1912" s="11"/>
      <c r="AX1912" s="11"/>
      <c r="AY1912" s="11"/>
      <c r="AZ1912" s="11">
        <v>100</v>
      </c>
      <c r="BA1912" s="11" t="s">
        <v>1839</v>
      </c>
      <c r="BB1912" s="11"/>
      <c r="BC1912" s="11" t="s">
        <v>62</v>
      </c>
      <c r="BD1912" s="11"/>
      <c r="BE1912" s="11"/>
      <c r="BF1912" s="11"/>
      <c r="BG1912" s="34"/>
      <c r="BH1912" s="11"/>
      <c r="BI1912" s="11"/>
      <c r="BJ1912" s="11"/>
      <c r="BK1912" s="11"/>
      <c r="BL1912" s="11"/>
      <c r="BM1912" s="11"/>
      <c r="BN1912" s="11"/>
      <c r="BO1912" s="11"/>
      <c r="BP1912" s="11"/>
      <c r="BQ1912" s="11"/>
      <c r="BR1912" s="32" t="e">
        <v>#DIV/0!</v>
      </c>
      <c r="BS1912" s="32" t="e">
        <v>#DIV/0!</v>
      </c>
      <c r="BT1912" s="32" t="e">
        <v>#DIV/0!</v>
      </c>
      <c r="BU1912" s="32" t="e">
        <v>#DIV/0!</v>
      </c>
      <c r="BV1912" s="32" t="e">
        <v>#DIV/0!</v>
      </c>
      <c r="BW1912" s="32" t="e">
        <v>#DIV/0!</v>
      </c>
      <c r="BX1912" s="32" t="e">
        <v>#DIV/0!</v>
      </c>
      <c r="BY1912" s="35"/>
      <c r="BZ1912" s="11"/>
      <c r="CA1912" s="11"/>
      <c r="CB1912" s="36"/>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c r="DN1912" s="29"/>
      <c r="DO1912" s="29"/>
      <c r="DP1912" s="29"/>
      <c r="DQ1912" s="29"/>
      <c r="DR1912" s="29"/>
      <c r="DS1912" s="29"/>
      <c r="DT1912" s="29"/>
      <c r="DU1912" s="29"/>
      <c r="DV1912" s="29"/>
      <c r="DW1912" s="29"/>
      <c r="DX1912" s="29"/>
      <c r="DY1912" s="29"/>
      <c r="DZ1912" s="29"/>
      <c r="EA1912" s="29"/>
      <c r="EB1912" s="29"/>
      <c r="EC1912" s="29"/>
      <c r="ED1912" s="29"/>
      <c r="EE1912" s="29"/>
      <c r="EF1912" s="29"/>
      <c r="EG1912" s="29"/>
      <c r="EH1912" s="29"/>
      <c r="EI1912" s="29"/>
      <c r="EJ1912" s="29"/>
      <c r="EK1912" s="29"/>
      <c r="EL1912" s="29"/>
      <c r="EM1912" s="29"/>
      <c r="EN1912" s="29"/>
      <c r="EO1912" s="29"/>
      <c r="EP1912" s="29"/>
      <c r="EQ1912" s="29"/>
      <c r="ER1912" s="29"/>
      <c r="ES1912" s="29"/>
      <c r="ET1912" s="29"/>
      <c r="EU1912" s="29"/>
      <c r="EV1912" s="29"/>
      <c r="EW1912" s="29"/>
      <c r="EX1912" s="29"/>
      <c r="EY1912" s="29"/>
      <c r="EZ1912" s="29"/>
      <c r="FA1912" s="29"/>
      <c r="FB1912" s="29"/>
      <c r="FC1912" s="29"/>
      <c r="FD1912" s="29"/>
      <c r="FE1912" s="29"/>
      <c r="FF1912" s="29"/>
      <c r="FG1912" s="29"/>
      <c r="FH1912" s="29"/>
      <c r="FI1912" s="29"/>
      <c r="FJ1912" s="29"/>
      <c r="FK1912" s="29"/>
      <c r="FL1912" s="29"/>
      <c r="FM1912" s="29"/>
      <c r="FN1912" s="29"/>
      <c r="FO1912" s="29"/>
      <c r="FP1912" s="29"/>
      <c r="FQ1912" s="29"/>
      <c r="FR1912" s="29"/>
      <c r="FS1912" s="29"/>
      <c r="FT1912" s="29"/>
      <c r="FU1912" s="29"/>
      <c r="FV1912" s="29"/>
      <c r="FW1912" s="29"/>
      <c r="FX1912" s="29"/>
      <c r="FY1912" s="29"/>
      <c r="FZ1912" s="29"/>
      <c r="GA1912" s="29"/>
      <c r="GB1912" s="29"/>
      <c r="GC1912" s="29"/>
      <c r="GD1912" s="29"/>
      <c r="GE1912" s="29"/>
      <c r="GF1912" s="29"/>
      <c r="GG1912" s="29"/>
      <c r="GH1912" s="29"/>
      <c r="GI1912" s="29"/>
      <c r="GJ1912" s="29"/>
      <c r="GK1912" s="29"/>
      <c r="GL1912" s="29"/>
      <c r="GM1912" s="29"/>
      <c r="GN1912" s="29"/>
      <c r="GO1912" s="29"/>
      <c r="GP1912" s="29"/>
      <c r="GQ1912" s="29"/>
      <c r="GR1912" s="29"/>
      <c r="GS1912" s="29"/>
      <c r="GT1912" s="29"/>
      <c r="GU1912" s="29"/>
      <c r="GV1912" s="29"/>
      <c r="GW1912" s="29"/>
      <c r="GX1912" s="29"/>
      <c r="GY1912" s="29"/>
      <c r="GZ1912" s="29"/>
      <c r="HA1912" s="29"/>
      <c r="HB1912" s="29"/>
      <c r="HC1912" s="29"/>
      <c r="HD1912" s="29"/>
      <c r="HE1912" s="29"/>
      <c r="HF1912" s="29"/>
      <c r="HG1912" s="29"/>
      <c r="HH1912" s="29"/>
      <c r="HI1912" s="29"/>
      <c r="HJ1912" s="29"/>
      <c r="HK1912" s="29"/>
      <c r="HL1912" s="29"/>
      <c r="HM1912" s="29"/>
      <c r="HN1912" s="29"/>
      <c r="HO1912" s="29"/>
      <c r="HP1912" s="29"/>
      <c r="HQ1912" s="29"/>
      <c r="HR1912" s="29"/>
      <c r="HS1912" s="29"/>
      <c r="HT1912" s="29"/>
      <c r="HU1912" s="29"/>
      <c r="HV1912" s="29"/>
      <c r="HW1912" s="29"/>
      <c r="HX1912" s="29"/>
      <c r="HY1912" s="29"/>
      <c r="HZ1912" s="29"/>
      <c r="IA1912" s="29"/>
      <c r="IB1912" s="29"/>
      <c r="IC1912" s="29"/>
      <c r="ID1912" s="29"/>
      <c r="IE1912" s="29"/>
      <c r="IF1912" s="29"/>
      <c r="IG1912" s="29"/>
      <c r="IH1912" s="29"/>
      <c r="II1912" s="29"/>
      <c r="IJ1912" s="29"/>
      <c r="IK1912" s="29"/>
      <c r="IL1912" s="29"/>
      <c r="IM1912" s="29"/>
      <c r="IN1912" s="29"/>
      <c r="IO1912" s="29"/>
      <c r="IP1912" s="29"/>
      <c r="IQ1912" s="29"/>
      <c r="IR1912" s="29"/>
      <c r="IS1912" s="29"/>
      <c r="IT1912" s="29"/>
      <c r="IU1912" s="29"/>
      <c r="IV1912" s="29"/>
      <c r="IW1912" s="29"/>
      <c r="IX1912" s="29"/>
      <c r="IY1912" s="29"/>
      <c r="IZ1912" s="29"/>
      <c r="JA1912" s="29"/>
      <c r="JB1912" s="29"/>
      <c r="JC1912" s="29"/>
      <c r="JD1912" s="29"/>
      <c r="JE1912" s="29"/>
      <c r="JF1912" s="29"/>
      <c r="JG1912" s="29"/>
      <c r="JH1912" s="29"/>
      <c r="JI1912" s="29"/>
      <c r="JJ1912" s="29"/>
      <c r="JK1912" s="29"/>
      <c r="JL1912" s="29"/>
      <c r="JM1912" s="29"/>
      <c r="JN1912" s="29"/>
      <c r="JO1912" s="29"/>
      <c r="JP1912" s="29"/>
      <c r="JQ1912" s="29"/>
      <c r="JR1912" s="29"/>
      <c r="JS1912" s="29"/>
      <c r="JT1912" s="29"/>
    </row>
    <row r="1913" spans="1:280" s="12" customFormat="1" ht="46.5" x14ac:dyDescent="0.35">
      <c r="A1913" s="31">
        <v>43296</v>
      </c>
      <c r="B1913" s="11" t="s">
        <v>340</v>
      </c>
      <c r="C1913" s="11" t="s">
        <v>75</v>
      </c>
      <c r="D1913" s="11" t="s">
        <v>1411</v>
      </c>
      <c r="E1913" s="11">
        <v>126</v>
      </c>
      <c r="F1913" s="11">
        <v>1</v>
      </c>
      <c r="G1913" s="11" t="s">
        <v>1840</v>
      </c>
      <c r="H1913" s="11">
        <v>48</v>
      </c>
      <c r="I1913" s="11">
        <v>71</v>
      </c>
      <c r="J1913" s="11" t="s">
        <v>77</v>
      </c>
      <c r="K1913" s="32">
        <v>281.63</v>
      </c>
      <c r="L1913" s="32">
        <v>281.85999999999996</v>
      </c>
      <c r="M1913" s="11" t="s">
        <v>90</v>
      </c>
      <c r="N1913" s="11">
        <v>100</v>
      </c>
      <c r="O1913" s="32">
        <v>0.5</v>
      </c>
      <c r="P1913" s="11" t="s">
        <v>79</v>
      </c>
      <c r="Q1913" s="11" t="s">
        <v>80</v>
      </c>
      <c r="R1913" s="11" t="s">
        <v>81</v>
      </c>
      <c r="S1913" s="11" t="s">
        <v>91</v>
      </c>
      <c r="T1913" s="11" t="s">
        <v>92</v>
      </c>
      <c r="U1913" s="11" t="s">
        <v>93</v>
      </c>
      <c r="V1913" s="11" t="s">
        <v>94</v>
      </c>
      <c r="W1913" s="11" t="s">
        <v>86</v>
      </c>
      <c r="X1913" s="11"/>
      <c r="Y1913" s="11"/>
      <c r="Z1913" s="11"/>
      <c r="AA1913" s="11"/>
      <c r="AB1913" s="11"/>
      <c r="AC1913" s="11"/>
      <c r="AD1913" s="11"/>
      <c r="AE1913" s="11"/>
      <c r="AF1913" s="11"/>
      <c r="AG1913" s="11"/>
      <c r="AH1913" s="11"/>
      <c r="AI1913" s="11"/>
      <c r="AJ1913" s="11"/>
      <c r="AK1913" s="11"/>
      <c r="AL1913" s="11"/>
      <c r="AM1913" s="11"/>
      <c r="AN1913" s="11"/>
      <c r="AO1913" s="11"/>
      <c r="AP1913" s="11">
        <v>5</v>
      </c>
      <c r="AQ1913" s="11"/>
      <c r="AR1913" s="11"/>
      <c r="AS1913" s="11">
        <v>95</v>
      </c>
      <c r="AT1913" s="11"/>
      <c r="AU1913" s="11"/>
      <c r="AV1913" s="11"/>
      <c r="AW1913" s="11"/>
      <c r="AX1913" s="11"/>
      <c r="AY1913" s="11"/>
      <c r="AZ1913" s="11">
        <v>100</v>
      </c>
      <c r="BA1913" s="11" t="s">
        <v>1836</v>
      </c>
      <c r="BB1913" s="11"/>
      <c r="BC1913" s="11" t="s">
        <v>62</v>
      </c>
      <c r="BD1913" s="11"/>
      <c r="BE1913" s="11"/>
      <c r="BF1913" s="11"/>
      <c r="BG1913" s="34"/>
      <c r="BH1913" s="11"/>
      <c r="BI1913" s="11"/>
      <c r="BJ1913" s="11"/>
      <c r="BK1913" s="11"/>
      <c r="BL1913" s="11"/>
      <c r="BM1913" s="11"/>
      <c r="BN1913" s="11"/>
      <c r="BO1913" s="11"/>
      <c r="BP1913" s="11"/>
      <c r="BQ1913" s="11"/>
      <c r="BR1913" s="32" t="e">
        <v>#DIV/0!</v>
      </c>
      <c r="BS1913" s="32" t="e">
        <v>#DIV/0!</v>
      </c>
      <c r="BT1913" s="32" t="e">
        <v>#DIV/0!</v>
      </c>
      <c r="BU1913" s="32" t="e">
        <v>#DIV/0!</v>
      </c>
      <c r="BV1913" s="32" t="e">
        <v>#DIV/0!</v>
      </c>
      <c r="BW1913" s="32" t="e">
        <v>#DIV/0!</v>
      </c>
      <c r="BX1913" s="32" t="e">
        <v>#DIV/0!</v>
      </c>
      <c r="BY1913" s="35"/>
      <c r="BZ1913" s="11"/>
      <c r="CA1913" s="11"/>
      <c r="CB1913" s="36"/>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c r="DN1913" s="29"/>
      <c r="DO1913" s="29"/>
      <c r="DP1913" s="29"/>
      <c r="DQ1913" s="29"/>
      <c r="DR1913" s="29"/>
      <c r="DS1913" s="29"/>
      <c r="DT1913" s="29"/>
      <c r="DU1913" s="29"/>
      <c r="DV1913" s="29"/>
      <c r="DW1913" s="29"/>
      <c r="DX1913" s="29"/>
      <c r="DY1913" s="29"/>
      <c r="DZ1913" s="29"/>
      <c r="EA1913" s="29"/>
      <c r="EB1913" s="29"/>
      <c r="EC1913" s="29"/>
      <c r="ED1913" s="29"/>
      <c r="EE1913" s="29"/>
      <c r="EF1913" s="29"/>
      <c r="EG1913" s="29"/>
      <c r="EH1913" s="29"/>
      <c r="EI1913" s="29"/>
      <c r="EJ1913" s="29"/>
      <c r="EK1913" s="29"/>
      <c r="EL1913" s="29"/>
      <c r="EM1913" s="29"/>
      <c r="EN1913" s="29"/>
      <c r="EO1913" s="29"/>
      <c r="EP1913" s="29"/>
      <c r="EQ1913" s="29"/>
      <c r="ER1913" s="29"/>
      <c r="ES1913" s="29"/>
      <c r="ET1913" s="29"/>
      <c r="EU1913" s="29"/>
      <c r="EV1913" s="29"/>
      <c r="EW1913" s="29"/>
      <c r="EX1913" s="29"/>
      <c r="EY1913" s="29"/>
      <c r="EZ1913" s="29"/>
      <c r="FA1913" s="29"/>
      <c r="FB1913" s="29"/>
      <c r="FC1913" s="29"/>
      <c r="FD1913" s="29"/>
      <c r="FE1913" s="29"/>
      <c r="FF1913" s="29"/>
      <c r="FG1913" s="29"/>
      <c r="FH1913" s="29"/>
      <c r="FI1913" s="29"/>
      <c r="FJ1913" s="29"/>
      <c r="FK1913" s="29"/>
      <c r="FL1913" s="29"/>
      <c r="FM1913" s="29"/>
      <c r="FN1913" s="29"/>
      <c r="FO1913" s="29"/>
      <c r="FP1913" s="29"/>
      <c r="FQ1913" s="29"/>
      <c r="FR1913" s="29"/>
      <c r="FS1913" s="29"/>
      <c r="FT1913" s="29"/>
      <c r="FU1913" s="29"/>
      <c r="FV1913" s="29"/>
      <c r="FW1913" s="29"/>
      <c r="FX1913" s="29"/>
      <c r="FY1913" s="29"/>
      <c r="FZ1913" s="29"/>
      <c r="GA1913" s="29"/>
      <c r="GB1913" s="29"/>
      <c r="GC1913" s="29"/>
      <c r="GD1913" s="29"/>
      <c r="GE1913" s="29"/>
      <c r="GF1913" s="29"/>
      <c r="GG1913" s="29"/>
      <c r="GH1913" s="29"/>
      <c r="GI1913" s="29"/>
      <c r="GJ1913" s="29"/>
      <c r="GK1913" s="29"/>
      <c r="GL1913" s="29"/>
      <c r="GM1913" s="29"/>
      <c r="GN1913" s="29"/>
      <c r="GO1913" s="29"/>
      <c r="GP1913" s="29"/>
      <c r="GQ1913" s="29"/>
      <c r="GR1913" s="29"/>
      <c r="GS1913" s="29"/>
      <c r="GT1913" s="29"/>
      <c r="GU1913" s="29"/>
      <c r="GV1913" s="29"/>
      <c r="GW1913" s="29"/>
      <c r="GX1913" s="29"/>
      <c r="GY1913" s="29"/>
      <c r="GZ1913" s="29"/>
      <c r="HA1913" s="29"/>
      <c r="HB1913" s="29"/>
      <c r="HC1913" s="29"/>
      <c r="HD1913" s="29"/>
      <c r="HE1913" s="29"/>
      <c r="HF1913" s="29"/>
      <c r="HG1913" s="29"/>
      <c r="HH1913" s="29"/>
      <c r="HI1913" s="29"/>
      <c r="HJ1913" s="29"/>
      <c r="HK1913" s="29"/>
      <c r="HL1913" s="29"/>
      <c r="HM1913" s="29"/>
      <c r="HN1913" s="29"/>
      <c r="HO1913" s="29"/>
      <c r="HP1913" s="29"/>
      <c r="HQ1913" s="29"/>
      <c r="HR1913" s="29"/>
      <c r="HS1913" s="29"/>
      <c r="HT1913" s="29"/>
      <c r="HU1913" s="29"/>
      <c r="HV1913" s="29"/>
      <c r="HW1913" s="29"/>
      <c r="HX1913" s="29"/>
      <c r="HY1913" s="29"/>
      <c r="HZ1913" s="29"/>
      <c r="IA1913" s="29"/>
      <c r="IB1913" s="29"/>
      <c r="IC1913" s="29"/>
      <c r="ID1913" s="29"/>
      <c r="IE1913" s="29"/>
      <c r="IF1913" s="29"/>
      <c r="IG1913" s="29"/>
      <c r="IH1913" s="29"/>
      <c r="II1913" s="29"/>
      <c r="IJ1913" s="29"/>
      <c r="IK1913" s="29"/>
      <c r="IL1913" s="29"/>
      <c r="IM1913" s="29"/>
      <c r="IN1913" s="29"/>
      <c r="IO1913" s="29"/>
      <c r="IP1913" s="29"/>
      <c r="IQ1913" s="29"/>
      <c r="IR1913" s="29"/>
      <c r="IS1913" s="29"/>
      <c r="IT1913" s="29"/>
      <c r="IU1913" s="29"/>
      <c r="IV1913" s="29"/>
      <c r="IW1913" s="29"/>
      <c r="IX1913" s="29"/>
      <c r="IY1913" s="29"/>
      <c r="IZ1913" s="29"/>
      <c r="JA1913" s="29"/>
      <c r="JB1913" s="29"/>
      <c r="JC1913" s="29"/>
      <c r="JD1913" s="29"/>
      <c r="JE1913" s="29"/>
      <c r="JF1913" s="29"/>
      <c r="JG1913" s="29"/>
      <c r="JH1913" s="29"/>
      <c r="JI1913" s="29"/>
      <c r="JJ1913" s="29"/>
      <c r="JK1913" s="29"/>
      <c r="JL1913" s="29"/>
      <c r="JM1913" s="29"/>
      <c r="JN1913" s="29"/>
      <c r="JO1913" s="29"/>
      <c r="JP1913" s="29"/>
      <c r="JQ1913" s="29"/>
      <c r="JR1913" s="29"/>
      <c r="JS1913" s="29"/>
      <c r="JT1913" s="29"/>
    </row>
    <row r="1914" spans="1:280" s="12" customFormat="1" ht="77.5" x14ac:dyDescent="0.35">
      <c r="A1914" s="31">
        <v>43296</v>
      </c>
      <c r="B1914" s="11" t="s">
        <v>340</v>
      </c>
      <c r="C1914" s="11" t="s">
        <v>75</v>
      </c>
      <c r="D1914" s="11" t="s">
        <v>1411</v>
      </c>
      <c r="E1914" s="11">
        <v>126</v>
      </c>
      <c r="F1914" s="11">
        <v>1</v>
      </c>
      <c r="G1914" s="11" t="s">
        <v>1840</v>
      </c>
      <c r="H1914" s="11">
        <v>48</v>
      </c>
      <c r="I1914" s="11">
        <v>71</v>
      </c>
      <c r="J1914" s="11" t="s">
        <v>77</v>
      </c>
      <c r="K1914" s="32">
        <v>281.63</v>
      </c>
      <c r="L1914" s="32">
        <v>281.85999999999996</v>
      </c>
      <c r="M1914" s="11" t="s">
        <v>90</v>
      </c>
      <c r="N1914" s="11">
        <v>100</v>
      </c>
      <c r="O1914" s="32">
        <v>1</v>
      </c>
      <c r="P1914" s="11" t="s">
        <v>79</v>
      </c>
      <c r="Q1914" s="11" t="s">
        <v>80</v>
      </c>
      <c r="R1914" s="11" t="s">
        <v>167</v>
      </c>
      <c r="S1914" s="11" t="s">
        <v>91</v>
      </c>
      <c r="T1914" s="11" t="s">
        <v>101</v>
      </c>
      <c r="U1914" s="11" t="s">
        <v>184</v>
      </c>
      <c r="V1914" s="11" t="s">
        <v>94</v>
      </c>
      <c r="W1914" s="11" t="s">
        <v>98</v>
      </c>
      <c r="X1914" s="11"/>
      <c r="Y1914" s="11"/>
      <c r="Z1914" s="11"/>
      <c r="AA1914" s="11"/>
      <c r="AB1914" s="11"/>
      <c r="AC1914" s="11"/>
      <c r="AD1914" s="11"/>
      <c r="AE1914" s="11"/>
      <c r="AF1914" s="11"/>
      <c r="AG1914" s="11"/>
      <c r="AH1914" s="11"/>
      <c r="AI1914" s="11"/>
      <c r="AJ1914" s="11"/>
      <c r="AK1914" s="11"/>
      <c r="AL1914" s="11"/>
      <c r="AM1914" s="11"/>
      <c r="AN1914" s="11"/>
      <c r="AO1914" s="11"/>
      <c r="AP1914" s="11">
        <v>5</v>
      </c>
      <c r="AQ1914" s="11"/>
      <c r="AR1914" s="11"/>
      <c r="AS1914" s="11">
        <v>95</v>
      </c>
      <c r="AT1914" s="11"/>
      <c r="AU1914" s="11"/>
      <c r="AV1914" s="11"/>
      <c r="AW1914" s="11"/>
      <c r="AX1914" s="11"/>
      <c r="AY1914" s="11"/>
      <c r="AZ1914" s="11">
        <v>100</v>
      </c>
      <c r="BA1914" s="11" t="s">
        <v>1837</v>
      </c>
      <c r="BB1914" s="11"/>
      <c r="BC1914" s="11" t="s">
        <v>62</v>
      </c>
      <c r="BD1914" s="11"/>
      <c r="BE1914" s="11"/>
      <c r="BF1914" s="11"/>
      <c r="BG1914" s="34"/>
      <c r="BH1914" s="11"/>
      <c r="BI1914" s="11"/>
      <c r="BJ1914" s="11"/>
      <c r="BK1914" s="11"/>
      <c r="BL1914" s="11"/>
      <c r="BM1914" s="11"/>
      <c r="BN1914" s="11"/>
      <c r="BO1914" s="11"/>
      <c r="BP1914" s="11"/>
      <c r="BQ1914" s="11"/>
      <c r="BR1914" s="32" t="e">
        <v>#DIV/0!</v>
      </c>
      <c r="BS1914" s="32" t="e">
        <v>#DIV/0!</v>
      </c>
      <c r="BT1914" s="32" t="e">
        <v>#DIV/0!</v>
      </c>
      <c r="BU1914" s="32" t="e">
        <v>#DIV/0!</v>
      </c>
      <c r="BV1914" s="32" t="e">
        <v>#DIV/0!</v>
      </c>
      <c r="BW1914" s="32" t="e">
        <v>#DIV/0!</v>
      </c>
      <c r="BX1914" s="32" t="e">
        <v>#DIV/0!</v>
      </c>
      <c r="BY1914" s="35"/>
      <c r="BZ1914" s="11"/>
      <c r="CA1914" s="11"/>
      <c r="CB1914" s="36"/>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c r="DN1914" s="29"/>
      <c r="DO1914" s="29"/>
      <c r="DP1914" s="29"/>
      <c r="DQ1914" s="29"/>
      <c r="DR1914" s="29"/>
      <c r="DS1914" s="29"/>
      <c r="DT1914" s="29"/>
      <c r="DU1914" s="29"/>
      <c r="DV1914" s="29"/>
      <c r="DW1914" s="29"/>
      <c r="DX1914" s="29"/>
      <c r="DY1914" s="29"/>
      <c r="DZ1914" s="29"/>
      <c r="EA1914" s="29"/>
      <c r="EB1914" s="29"/>
      <c r="EC1914" s="29"/>
      <c r="ED1914" s="29"/>
      <c r="EE1914" s="29"/>
      <c r="EF1914" s="29"/>
      <c r="EG1914" s="29"/>
      <c r="EH1914" s="29"/>
      <c r="EI1914" s="29"/>
      <c r="EJ1914" s="29"/>
      <c r="EK1914" s="29"/>
      <c r="EL1914" s="29"/>
      <c r="EM1914" s="29"/>
      <c r="EN1914" s="29"/>
      <c r="EO1914" s="29"/>
      <c r="EP1914" s="29"/>
      <c r="EQ1914" s="29"/>
      <c r="ER1914" s="29"/>
      <c r="ES1914" s="29"/>
      <c r="ET1914" s="29"/>
      <c r="EU1914" s="29"/>
      <c r="EV1914" s="29"/>
      <c r="EW1914" s="29"/>
      <c r="EX1914" s="29"/>
      <c r="EY1914" s="29"/>
      <c r="EZ1914" s="29"/>
      <c r="FA1914" s="29"/>
      <c r="FB1914" s="29"/>
      <c r="FC1914" s="29"/>
      <c r="FD1914" s="29"/>
      <c r="FE1914" s="29"/>
      <c r="FF1914" s="29"/>
      <c r="FG1914" s="29"/>
      <c r="FH1914" s="29"/>
      <c r="FI1914" s="29"/>
      <c r="FJ1914" s="29"/>
      <c r="FK1914" s="29"/>
      <c r="FL1914" s="29"/>
      <c r="FM1914" s="29"/>
      <c r="FN1914" s="29"/>
      <c r="FO1914" s="29"/>
      <c r="FP1914" s="29"/>
      <c r="FQ1914" s="29"/>
      <c r="FR1914" s="29"/>
      <c r="FS1914" s="29"/>
      <c r="FT1914" s="29"/>
      <c r="FU1914" s="29"/>
      <c r="FV1914" s="29"/>
      <c r="FW1914" s="29"/>
      <c r="FX1914" s="29"/>
      <c r="FY1914" s="29"/>
      <c r="FZ1914" s="29"/>
      <c r="GA1914" s="29"/>
      <c r="GB1914" s="29"/>
      <c r="GC1914" s="29"/>
      <c r="GD1914" s="29"/>
      <c r="GE1914" s="29"/>
      <c r="GF1914" s="29"/>
      <c r="GG1914" s="29"/>
      <c r="GH1914" s="29"/>
      <c r="GI1914" s="29"/>
      <c r="GJ1914" s="29"/>
      <c r="GK1914" s="29"/>
      <c r="GL1914" s="29"/>
      <c r="GM1914" s="29"/>
      <c r="GN1914" s="29"/>
      <c r="GO1914" s="29"/>
      <c r="GP1914" s="29"/>
      <c r="GQ1914" s="29"/>
      <c r="GR1914" s="29"/>
      <c r="GS1914" s="29"/>
      <c r="GT1914" s="29"/>
      <c r="GU1914" s="29"/>
      <c r="GV1914" s="29"/>
      <c r="GW1914" s="29"/>
      <c r="GX1914" s="29"/>
      <c r="GY1914" s="29"/>
      <c r="GZ1914" s="29"/>
      <c r="HA1914" s="29"/>
      <c r="HB1914" s="29"/>
      <c r="HC1914" s="29"/>
      <c r="HD1914" s="29"/>
      <c r="HE1914" s="29"/>
      <c r="HF1914" s="29"/>
      <c r="HG1914" s="29"/>
      <c r="HH1914" s="29"/>
      <c r="HI1914" s="29"/>
      <c r="HJ1914" s="29"/>
      <c r="HK1914" s="29"/>
      <c r="HL1914" s="29"/>
      <c r="HM1914" s="29"/>
      <c r="HN1914" s="29"/>
      <c r="HO1914" s="29"/>
      <c r="HP1914" s="29"/>
      <c r="HQ1914" s="29"/>
      <c r="HR1914" s="29"/>
      <c r="HS1914" s="29"/>
      <c r="HT1914" s="29"/>
      <c r="HU1914" s="29"/>
      <c r="HV1914" s="29"/>
      <c r="HW1914" s="29"/>
      <c r="HX1914" s="29"/>
      <c r="HY1914" s="29"/>
      <c r="HZ1914" s="29"/>
      <c r="IA1914" s="29"/>
      <c r="IB1914" s="29"/>
      <c r="IC1914" s="29"/>
      <c r="ID1914" s="29"/>
      <c r="IE1914" s="29"/>
      <c r="IF1914" s="29"/>
      <c r="IG1914" s="29"/>
      <c r="IH1914" s="29"/>
      <c r="II1914" s="29"/>
      <c r="IJ1914" s="29"/>
      <c r="IK1914" s="29"/>
      <c r="IL1914" s="29"/>
      <c r="IM1914" s="29"/>
      <c r="IN1914" s="29"/>
      <c r="IO1914" s="29"/>
      <c r="IP1914" s="29"/>
      <c r="IQ1914" s="29"/>
      <c r="IR1914" s="29"/>
      <c r="IS1914" s="29"/>
      <c r="IT1914" s="29"/>
      <c r="IU1914" s="29"/>
      <c r="IV1914" s="29"/>
      <c r="IW1914" s="29"/>
      <c r="IX1914" s="29"/>
      <c r="IY1914" s="29"/>
      <c r="IZ1914" s="29"/>
      <c r="JA1914" s="29"/>
      <c r="JB1914" s="29"/>
      <c r="JC1914" s="29"/>
      <c r="JD1914" s="29"/>
      <c r="JE1914" s="29"/>
      <c r="JF1914" s="29"/>
      <c r="JG1914" s="29"/>
      <c r="JH1914" s="29"/>
      <c r="JI1914" s="29"/>
      <c r="JJ1914" s="29"/>
      <c r="JK1914" s="29"/>
      <c r="JL1914" s="29"/>
      <c r="JM1914" s="29"/>
      <c r="JN1914" s="29"/>
      <c r="JO1914" s="29"/>
      <c r="JP1914" s="29"/>
      <c r="JQ1914" s="29"/>
      <c r="JR1914" s="29"/>
      <c r="JS1914" s="29"/>
      <c r="JT1914" s="29"/>
    </row>
    <row r="1915" spans="1:280" s="12" customFormat="1" ht="62" x14ac:dyDescent="0.35">
      <c r="A1915" s="31">
        <v>43296</v>
      </c>
      <c r="B1915" s="11" t="s">
        <v>340</v>
      </c>
      <c r="C1915" s="11" t="s">
        <v>75</v>
      </c>
      <c r="D1915" s="11" t="s">
        <v>1411</v>
      </c>
      <c r="E1915" s="11">
        <v>126</v>
      </c>
      <c r="F1915" s="11">
        <v>1</v>
      </c>
      <c r="G1915" s="11" t="s">
        <v>1840</v>
      </c>
      <c r="H1915" s="11">
        <v>48</v>
      </c>
      <c r="I1915" s="11">
        <v>71</v>
      </c>
      <c r="J1915" s="11" t="s">
        <v>77</v>
      </c>
      <c r="K1915" s="32">
        <v>281.63</v>
      </c>
      <c r="L1915" s="32">
        <v>281.85999999999996</v>
      </c>
      <c r="M1915" s="11" t="s">
        <v>90</v>
      </c>
      <c r="N1915" s="11">
        <v>100</v>
      </c>
      <c r="O1915" s="32">
        <v>0.5</v>
      </c>
      <c r="P1915" s="11" t="s">
        <v>79</v>
      </c>
      <c r="Q1915" s="11" t="s">
        <v>80</v>
      </c>
      <c r="R1915" s="11" t="s">
        <v>81</v>
      </c>
      <c r="S1915" s="11" t="s">
        <v>91</v>
      </c>
      <c r="T1915" s="11" t="s">
        <v>101</v>
      </c>
      <c r="U1915" s="11" t="s">
        <v>1425</v>
      </c>
      <c r="V1915" s="11" t="s">
        <v>94</v>
      </c>
      <c r="W1915" s="11" t="s">
        <v>345</v>
      </c>
      <c r="X1915" s="11"/>
      <c r="Y1915" s="11"/>
      <c r="Z1915" s="11"/>
      <c r="AA1915" s="11"/>
      <c r="AB1915" s="11"/>
      <c r="AC1915" s="11"/>
      <c r="AD1915" s="11"/>
      <c r="AE1915" s="11"/>
      <c r="AF1915" s="11"/>
      <c r="AG1915" s="11"/>
      <c r="AH1915" s="11"/>
      <c r="AI1915" s="11">
        <v>3</v>
      </c>
      <c r="AJ1915" s="11"/>
      <c r="AK1915" s="11"/>
      <c r="AL1915" s="11"/>
      <c r="AM1915" s="11"/>
      <c r="AN1915" s="11"/>
      <c r="AO1915" s="11"/>
      <c r="AP1915" s="11"/>
      <c r="AQ1915" s="11"/>
      <c r="AR1915" s="11"/>
      <c r="AS1915" s="11">
        <v>97</v>
      </c>
      <c r="AT1915" s="11"/>
      <c r="AU1915" s="11"/>
      <c r="AV1915" s="11"/>
      <c r="AW1915" s="11"/>
      <c r="AX1915" s="11"/>
      <c r="AY1915" s="11"/>
      <c r="AZ1915" s="11">
        <v>100</v>
      </c>
      <c r="BA1915" s="11" t="s">
        <v>1838</v>
      </c>
      <c r="BB1915" s="11"/>
      <c r="BC1915" s="11" t="s">
        <v>62</v>
      </c>
      <c r="BD1915" s="11"/>
      <c r="BE1915" s="11"/>
      <c r="BF1915" s="11"/>
      <c r="BG1915" s="34"/>
      <c r="BH1915" s="11"/>
      <c r="BI1915" s="11"/>
      <c r="BJ1915" s="11"/>
      <c r="BK1915" s="11"/>
      <c r="BL1915" s="11"/>
      <c r="BM1915" s="11"/>
      <c r="BN1915" s="11"/>
      <c r="BO1915" s="11"/>
      <c r="BP1915" s="11"/>
      <c r="BQ1915" s="11"/>
      <c r="BR1915" s="32" t="e">
        <v>#DIV/0!</v>
      </c>
      <c r="BS1915" s="32" t="e">
        <v>#DIV/0!</v>
      </c>
      <c r="BT1915" s="32" t="e">
        <v>#DIV/0!</v>
      </c>
      <c r="BU1915" s="32" t="e">
        <v>#DIV/0!</v>
      </c>
      <c r="BV1915" s="32" t="e">
        <v>#DIV/0!</v>
      </c>
      <c r="BW1915" s="32" t="e">
        <v>#DIV/0!</v>
      </c>
      <c r="BX1915" s="32" t="e">
        <v>#DIV/0!</v>
      </c>
      <c r="BY1915" s="35"/>
      <c r="BZ1915" s="11"/>
      <c r="CA1915" s="11"/>
      <c r="CB1915" s="36"/>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c r="DN1915" s="29"/>
      <c r="DO1915" s="29"/>
      <c r="DP1915" s="29"/>
      <c r="DQ1915" s="29"/>
      <c r="DR1915" s="29"/>
      <c r="DS1915" s="29"/>
      <c r="DT1915" s="29"/>
      <c r="DU1915" s="29"/>
      <c r="DV1915" s="29"/>
      <c r="DW1915" s="29"/>
      <c r="DX1915" s="29"/>
      <c r="DY1915" s="29"/>
      <c r="DZ1915" s="29"/>
      <c r="EA1915" s="29"/>
      <c r="EB1915" s="29"/>
      <c r="EC1915" s="29"/>
      <c r="ED1915" s="29"/>
      <c r="EE1915" s="29"/>
      <c r="EF1915" s="29"/>
      <c r="EG1915" s="29"/>
      <c r="EH1915" s="29"/>
      <c r="EI1915" s="29"/>
      <c r="EJ1915" s="29"/>
      <c r="EK1915" s="29"/>
      <c r="EL1915" s="29"/>
      <c r="EM1915" s="29"/>
      <c r="EN1915" s="29"/>
      <c r="EO1915" s="29"/>
      <c r="EP1915" s="29"/>
      <c r="EQ1915" s="29"/>
      <c r="ER1915" s="29"/>
      <c r="ES1915" s="29"/>
      <c r="ET1915" s="29"/>
      <c r="EU1915" s="29"/>
      <c r="EV1915" s="29"/>
      <c r="EW1915" s="29"/>
      <c r="EX1915" s="29"/>
      <c r="EY1915" s="29"/>
      <c r="EZ1915" s="29"/>
      <c r="FA1915" s="29"/>
      <c r="FB1915" s="29"/>
      <c r="FC1915" s="29"/>
      <c r="FD1915" s="29"/>
      <c r="FE1915" s="29"/>
      <c r="FF1915" s="29"/>
      <c r="FG1915" s="29"/>
      <c r="FH1915" s="29"/>
      <c r="FI1915" s="29"/>
      <c r="FJ1915" s="29"/>
      <c r="FK1915" s="29"/>
      <c r="FL1915" s="29"/>
      <c r="FM1915" s="29"/>
      <c r="FN1915" s="29"/>
      <c r="FO1915" s="29"/>
      <c r="FP1915" s="29"/>
      <c r="FQ1915" s="29"/>
      <c r="FR1915" s="29"/>
      <c r="FS1915" s="29"/>
      <c r="FT1915" s="29"/>
      <c r="FU1915" s="29"/>
      <c r="FV1915" s="29"/>
      <c r="FW1915" s="29"/>
      <c r="FX1915" s="29"/>
      <c r="FY1915" s="29"/>
      <c r="FZ1915" s="29"/>
      <c r="GA1915" s="29"/>
      <c r="GB1915" s="29"/>
      <c r="GC1915" s="29"/>
      <c r="GD1915" s="29"/>
      <c r="GE1915" s="29"/>
      <c r="GF1915" s="29"/>
      <c r="GG1915" s="29"/>
      <c r="GH1915" s="29"/>
      <c r="GI1915" s="29"/>
      <c r="GJ1915" s="29"/>
      <c r="GK1915" s="29"/>
      <c r="GL1915" s="29"/>
      <c r="GM1915" s="29"/>
      <c r="GN1915" s="29"/>
      <c r="GO1915" s="29"/>
      <c r="GP1915" s="29"/>
      <c r="GQ1915" s="29"/>
      <c r="GR1915" s="29"/>
      <c r="GS1915" s="29"/>
      <c r="GT1915" s="29"/>
      <c r="GU1915" s="29"/>
      <c r="GV1915" s="29"/>
      <c r="GW1915" s="29"/>
      <c r="GX1915" s="29"/>
      <c r="GY1915" s="29"/>
      <c r="GZ1915" s="29"/>
      <c r="HA1915" s="29"/>
      <c r="HB1915" s="29"/>
      <c r="HC1915" s="29"/>
      <c r="HD1915" s="29"/>
      <c r="HE1915" s="29"/>
      <c r="HF1915" s="29"/>
      <c r="HG1915" s="29"/>
      <c r="HH1915" s="29"/>
      <c r="HI1915" s="29"/>
      <c r="HJ1915" s="29"/>
      <c r="HK1915" s="29"/>
      <c r="HL1915" s="29"/>
      <c r="HM1915" s="29"/>
      <c r="HN1915" s="29"/>
      <c r="HO1915" s="29"/>
      <c r="HP1915" s="29"/>
      <c r="HQ1915" s="29"/>
      <c r="HR1915" s="29"/>
      <c r="HS1915" s="29"/>
      <c r="HT1915" s="29"/>
      <c r="HU1915" s="29"/>
      <c r="HV1915" s="29"/>
      <c r="HW1915" s="29"/>
      <c r="HX1915" s="29"/>
      <c r="HY1915" s="29"/>
      <c r="HZ1915" s="29"/>
      <c r="IA1915" s="29"/>
      <c r="IB1915" s="29"/>
      <c r="IC1915" s="29"/>
      <c r="ID1915" s="29"/>
      <c r="IE1915" s="29"/>
      <c r="IF1915" s="29"/>
      <c r="IG1915" s="29"/>
      <c r="IH1915" s="29"/>
      <c r="II1915" s="29"/>
      <c r="IJ1915" s="29"/>
      <c r="IK1915" s="29"/>
      <c r="IL1915" s="29"/>
      <c r="IM1915" s="29"/>
      <c r="IN1915" s="29"/>
      <c r="IO1915" s="29"/>
      <c r="IP1915" s="29"/>
      <c r="IQ1915" s="29"/>
      <c r="IR1915" s="29"/>
      <c r="IS1915" s="29"/>
      <c r="IT1915" s="29"/>
      <c r="IU1915" s="29"/>
      <c r="IV1915" s="29"/>
      <c r="IW1915" s="29"/>
      <c r="IX1915" s="29"/>
      <c r="IY1915" s="29"/>
      <c r="IZ1915" s="29"/>
      <c r="JA1915" s="29"/>
      <c r="JB1915" s="29"/>
      <c r="JC1915" s="29"/>
      <c r="JD1915" s="29"/>
      <c r="JE1915" s="29"/>
      <c r="JF1915" s="29"/>
      <c r="JG1915" s="29"/>
      <c r="JH1915" s="29"/>
      <c r="JI1915" s="29"/>
      <c r="JJ1915" s="29"/>
      <c r="JK1915" s="29"/>
      <c r="JL1915" s="29"/>
      <c r="JM1915" s="29"/>
      <c r="JN1915" s="29"/>
      <c r="JO1915" s="29"/>
      <c r="JP1915" s="29"/>
      <c r="JQ1915" s="29"/>
      <c r="JR1915" s="29"/>
      <c r="JS1915" s="29"/>
      <c r="JT1915" s="29"/>
    </row>
    <row r="1916" spans="1:280" s="12" customFormat="1" ht="31" x14ac:dyDescent="0.35">
      <c r="A1916" s="31">
        <v>43296</v>
      </c>
      <c r="B1916" s="11" t="s">
        <v>340</v>
      </c>
      <c r="C1916" s="11" t="s">
        <v>75</v>
      </c>
      <c r="D1916" s="11" t="s">
        <v>1411</v>
      </c>
      <c r="E1916" s="11">
        <v>126</v>
      </c>
      <c r="F1916" s="11">
        <v>1</v>
      </c>
      <c r="G1916" s="11" t="s">
        <v>1840</v>
      </c>
      <c r="H1916" s="11">
        <v>48</v>
      </c>
      <c r="I1916" s="11">
        <v>71</v>
      </c>
      <c r="J1916" s="11" t="s">
        <v>77</v>
      </c>
      <c r="K1916" s="32">
        <v>281.63</v>
      </c>
      <c r="L1916" s="32">
        <v>281.85999999999996</v>
      </c>
      <c r="M1916" s="11" t="s">
        <v>90</v>
      </c>
      <c r="N1916" s="11">
        <v>100</v>
      </c>
      <c r="O1916" s="32">
        <v>1</v>
      </c>
      <c r="P1916" s="11" t="s">
        <v>79</v>
      </c>
      <c r="Q1916" s="11" t="s">
        <v>166</v>
      </c>
      <c r="R1916" s="11" t="s">
        <v>167</v>
      </c>
      <c r="S1916" s="11" t="s">
        <v>91</v>
      </c>
      <c r="T1916" s="11" t="s">
        <v>83</v>
      </c>
      <c r="U1916" s="11" t="s">
        <v>1361</v>
      </c>
      <c r="V1916" s="11" t="s">
        <v>94</v>
      </c>
      <c r="W1916" s="11" t="s">
        <v>1213</v>
      </c>
      <c r="X1916" s="11"/>
      <c r="Y1916" s="11"/>
      <c r="Z1916" s="11"/>
      <c r="AA1916" s="11"/>
      <c r="AB1916" s="11"/>
      <c r="AC1916" s="11"/>
      <c r="AD1916" s="11"/>
      <c r="AE1916" s="11"/>
      <c r="AF1916" s="11"/>
      <c r="AG1916" s="11"/>
      <c r="AH1916" s="11"/>
      <c r="AI1916" s="11">
        <v>5</v>
      </c>
      <c r="AJ1916" s="11"/>
      <c r="AK1916" s="11"/>
      <c r="AL1916" s="11"/>
      <c r="AM1916" s="11"/>
      <c r="AN1916" s="11"/>
      <c r="AO1916" s="11"/>
      <c r="AP1916" s="11"/>
      <c r="AQ1916" s="11"/>
      <c r="AR1916" s="11"/>
      <c r="AS1916" s="11"/>
      <c r="AT1916" s="11">
        <v>95</v>
      </c>
      <c r="AU1916" s="11"/>
      <c r="AV1916" s="11"/>
      <c r="AW1916" s="11"/>
      <c r="AX1916" s="11"/>
      <c r="AY1916" s="11"/>
      <c r="AZ1916" s="11">
        <v>100</v>
      </c>
      <c r="BA1916" s="11" t="s">
        <v>1839</v>
      </c>
      <c r="BB1916" s="11"/>
      <c r="BC1916" s="11" t="s">
        <v>62</v>
      </c>
      <c r="BD1916" s="11"/>
      <c r="BE1916" s="11"/>
      <c r="BF1916" s="11"/>
      <c r="BG1916" s="34"/>
      <c r="BH1916" s="11"/>
      <c r="BI1916" s="11"/>
      <c r="BJ1916" s="11"/>
      <c r="BK1916" s="11"/>
      <c r="BL1916" s="11"/>
      <c r="BM1916" s="11"/>
      <c r="BN1916" s="11"/>
      <c r="BO1916" s="11"/>
      <c r="BP1916" s="11"/>
      <c r="BQ1916" s="11"/>
      <c r="BR1916" s="32" t="e">
        <v>#DIV/0!</v>
      </c>
      <c r="BS1916" s="32" t="e">
        <v>#DIV/0!</v>
      </c>
      <c r="BT1916" s="32" t="e">
        <v>#DIV/0!</v>
      </c>
      <c r="BU1916" s="32" t="e">
        <v>#DIV/0!</v>
      </c>
      <c r="BV1916" s="32" t="e">
        <v>#DIV/0!</v>
      </c>
      <c r="BW1916" s="32" t="e">
        <v>#DIV/0!</v>
      </c>
      <c r="BX1916" s="32" t="e">
        <v>#DIV/0!</v>
      </c>
      <c r="BY1916" s="35"/>
      <c r="BZ1916" s="11"/>
      <c r="CA1916" s="11"/>
      <c r="CB1916" s="36"/>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c r="DN1916" s="29"/>
      <c r="DO1916" s="29"/>
      <c r="DP1916" s="29"/>
      <c r="DQ1916" s="29"/>
      <c r="DR1916" s="29"/>
      <c r="DS1916" s="29"/>
      <c r="DT1916" s="29"/>
      <c r="DU1916" s="29"/>
      <c r="DV1916" s="29"/>
      <c r="DW1916" s="29"/>
      <c r="DX1916" s="29"/>
      <c r="DY1916" s="29"/>
      <c r="DZ1916" s="29"/>
      <c r="EA1916" s="29"/>
      <c r="EB1916" s="29"/>
      <c r="EC1916" s="29"/>
      <c r="ED1916" s="29"/>
      <c r="EE1916" s="29"/>
      <c r="EF1916" s="29"/>
      <c r="EG1916" s="29"/>
      <c r="EH1916" s="29"/>
      <c r="EI1916" s="29"/>
      <c r="EJ1916" s="29"/>
      <c r="EK1916" s="29"/>
      <c r="EL1916" s="29"/>
      <c r="EM1916" s="29"/>
      <c r="EN1916" s="29"/>
      <c r="EO1916" s="29"/>
      <c r="EP1916" s="29"/>
      <c r="EQ1916" s="29"/>
      <c r="ER1916" s="29"/>
      <c r="ES1916" s="29"/>
      <c r="ET1916" s="29"/>
      <c r="EU1916" s="29"/>
      <c r="EV1916" s="29"/>
      <c r="EW1916" s="29"/>
      <c r="EX1916" s="29"/>
      <c r="EY1916" s="29"/>
      <c r="EZ1916" s="29"/>
      <c r="FA1916" s="29"/>
      <c r="FB1916" s="29"/>
      <c r="FC1916" s="29"/>
      <c r="FD1916" s="29"/>
      <c r="FE1916" s="29"/>
      <c r="FF1916" s="29"/>
      <c r="FG1916" s="29"/>
      <c r="FH1916" s="29"/>
      <c r="FI1916" s="29"/>
      <c r="FJ1916" s="29"/>
      <c r="FK1916" s="29"/>
      <c r="FL1916" s="29"/>
      <c r="FM1916" s="29"/>
      <c r="FN1916" s="29"/>
      <c r="FO1916" s="29"/>
      <c r="FP1916" s="29"/>
      <c r="FQ1916" s="29"/>
      <c r="FR1916" s="29"/>
      <c r="FS1916" s="29"/>
      <c r="FT1916" s="29"/>
      <c r="FU1916" s="29"/>
      <c r="FV1916" s="29"/>
      <c r="FW1916" s="29"/>
      <c r="FX1916" s="29"/>
      <c r="FY1916" s="29"/>
      <c r="FZ1916" s="29"/>
      <c r="GA1916" s="29"/>
      <c r="GB1916" s="29"/>
      <c r="GC1916" s="29"/>
      <c r="GD1916" s="29"/>
      <c r="GE1916" s="29"/>
      <c r="GF1916" s="29"/>
      <c r="GG1916" s="29"/>
      <c r="GH1916" s="29"/>
      <c r="GI1916" s="29"/>
      <c r="GJ1916" s="29"/>
      <c r="GK1916" s="29"/>
      <c r="GL1916" s="29"/>
      <c r="GM1916" s="29"/>
      <c r="GN1916" s="29"/>
      <c r="GO1916" s="29"/>
      <c r="GP1916" s="29"/>
      <c r="GQ1916" s="29"/>
      <c r="GR1916" s="29"/>
      <c r="GS1916" s="29"/>
      <c r="GT1916" s="29"/>
      <c r="GU1916" s="29"/>
      <c r="GV1916" s="29"/>
      <c r="GW1916" s="29"/>
      <c r="GX1916" s="29"/>
      <c r="GY1916" s="29"/>
      <c r="GZ1916" s="29"/>
      <c r="HA1916" s="29"/>
      <c r="HB1916" s="29"/>
      <c r="HC1916" s="29"/>
      <c r="HD1916" s="29"/>
      <c r="HE1916" s="29"/>
      <c r="HF1916" s="29"/>
      <c r="HG1916" s="29"/>
      <c r="HH1916" s="29"/>
      <c r="HI1916" s="29"/>
      <c r="HJ1916" s="29"/>
      <c r="HK1916" s="29"/>
      <c r="HL1916" s="29"/>
      <c r="HM1916" s="29"/>
      <c r="HN1916" s="29"/>
      <c r="HO1916" s="29"/>
      <c r="HP1916" s="29"/>
      <c r="HQ1916" s="29"/>
      <c r="HR1916" s="29"/>
      <c r="HS1916" s="29"/>
      <c r="HT1916" s="29"/>
      <c r="HU1916" s="29"/>
      <c r="HV1916" s="29"/>
      <c r="HW1916" s="29"/>
      <c r="HX1916" s="29"/>
      <c r="HY1916" s="29"/>
      <c r="HZ1916" s="29"/>
      <c r="IA1916" s="29"/>
      <c r="IB1916" s="29"/>
      <c r="IC1916" s="29"/>
      <c r="ID1916" s="29"/>
      <c r="IE1916" s="29"/>
      <c r="IF1916" s="29"/>
      <c r="IG1916" s="29"/>
      <c r="IH1916" s="29"/>
      <c r="II1916" s="29"/>
      <c r="IJ1916" s="29"/>
      <c r="IK1916" s="29"/>
      <c r="IL1916" s="29"/>
      <c r="IM1916" s="29"/>
      <c r="IN1916" s="29"/>
      <c r="IO1916" s="29"/>
      <c r="IP1916" s="29"/>
      <c r="IQ1916" s="29"/>
      <c r="IR1916" s="29"/>
      <c r="IS1916" s="29"/>
      <c r="IT1916" s="29"/>
      <c r="IU1916" s="29"/>
      <c r="IV1916" s="29"/>
      <c r="IW1916" s="29"/>
      <c r="IX1916" s="29"/>
      <c r="IY1916" s="29"/>
      <c r="IZ1916" s="29"/>
      <c r="JA1916" s="29"/>
      <c r="JB1916" s="29"/>
      <c r="JC1916" s="29"/>
      <c r="JD1916" s="29"/>
      <c r="JE1916" s="29"/>
      <c r="JF1916" s="29"/>
      <c r="JG1916" s="29"/>
      <c r="JH1916" s="29"/>
      <c r="JI1916" s="29"/>
      <c r="JJ1916" s="29"/>
      <c r="JK1916" s="29"/>
      <c r="JL1916" s="29"/>
      <c r="JM1916" s="29"/>
      <c r="JN1916" s="29"/>
      <c r="JO1916" s="29"/>
      <c r="JP1916" s="29"/>
      <c r="JQ1916" s="29"/>
      <c r="JR1916" s="29"/>
      <c r="JS1916" s="29"/>
      <c r="JT1916" s="29"/>
    </row>
    <row r="1917" spans="1:280" s="12" customFormat="1" ht="31" x14ac:dyDescent="0.35">
      <c r="A1917" s="31">
        <v>43296</v>
      </c>
      <c r="B1917" s="11" t="s">
        <v>340</v>
      </c>
      <c r="C1917" s="11" t="s">
        <v>75</v>
      </c>
      <c r="D1917" s="11" t="s">
        <v>1411</v>
      </c>
      <c r="E1917" s="11">
        <v>126</v>
      </c>
      <c r="F1917" s="11">
        <v>2</v>
      </c>
      <c r="G1917" s="11" t="s">
        <v>1841</v>
      </c>
      <c r="H1917" s="11">
        <v>0</v>
      </c>
      <c r="I1917" s="11">
        <v>75</v>
      </c>
      <c r="J1917" s="11" t="s">
        <v>77</v>
      </c>
      <c r="K1917" s="32">
        <v>281.87</v>
      </c>
      <c r="L1917" s="32">
        <v>282.62</v>
      </c>
      <c r="M1917" s="11" t="s">
        <v>90</v>
      </c>
      <c r="N1917" s="11">
        <v>100</v>
      </c>
      <c r="O1917" s="32">
        <v>1</v>
      </c>
      <c r="P1917" s="11" t="s">
        <v>79</v>
      </c>
      <c r="Q1917" s="11" t="s">
        <v>166</v>
      </c>
      <c r="R1917" s="11" t="s">
        <v>167</v>
      </c>
      <c r="S1917" s="11" t="s">
        <v>91</v>
      </c>
      <c r="T1917" s="11" t="s">
        <v>83</v>
      </c>
      <c r="U1917" s="11" t="s">
        <v>1361</v>
      </c>
      <c r="V1917" s="11" t="s">
        <v>94</v>
      </c>
      <c r="W1917" s="11" t="s">
        <v>1213</v>
      </c>
      <c r="X1917" s="11"/>
      <c r="Y1917" s="11"/>
      <c r="Z1917" s="11"/>
      <c r="AA1917" s="11"/>
      <c r="AB1917" s="11"/>
      <c r="AC1917" s="11"/>
      <c r="AD1917" s="11"/>
      <c r="AE1917" s="11"/>
      <c r="AF1917" s="11"/>
      <c r="AG1917" s="11"/>
      <c r="AH1917" s="11"/>
      <c r="AI1917" s="11">
        <v>5</v>
      </c>
      <c r="AJ1917" s="11"/>
      <c r="AK1917" s="11"/>
      <c r="AL1917" s="11"/>
      <c r="AM1917" s="11"/>
      <c r="AN1917" s="11"/>
      <c r="AO1917" s="11"/>
      <c r="AP1917" s="11"/>
      <c r="AQ1917" s="11"/>
      <c r="AR1917" s="11"/>
      <c r="AS1917" s="11"/>
      <c r="AT1917" s="11">
        <v>95</v>
      </c>
      <c r="AU1917" s="11"/>
      <c r="AV1917" s="11"/>
      <c r="AW1917" s="11"/>
      <c r="AX1917" s="11"/>
      <c r="AY1917" s="11"/>
      <c r="AZ1917" s="11">
        <v>100</v>
      </c>
      <c r="BA1917" s="11" t="s">
        <v>1839</v>
      </c>
      <c r="BB1917" s="11"/>
      <c r="BC1917" s="11" t="s">
        <v>62</v>
      </c>
      <c r="BD1917" s="11"/>
      <c r="BE1917" s="11"/>
      <c r="BF1917" s="11"/>
      <c r="BG1917" s="34"/>
      <c r="BH1917" s="11"/>
      <c r="BI1917" s="11"/>
      <c r="BJ1917" s="11"/>
      <c r="BK1917" s="11"/>
      <c r="BL1917" s="11"/>
      <c r="BM1917" s="11"/>
      <c r="BN1917" s="11"/>
      <c r="BO1917" s="11"/>
      <c r="BP1917" s="11"/>
      <c r="BQ1917" s="11"/>
      <c r="BR1917" s="32" t="e">
        <v>#DIV/0!</v>
      </c>
      <c r="BS1917" s="32" t="e">
        <v>#DIV/0!</v>
      </c>
      <c r="BT1917" s="32" t="e">
        <v>#DIV/0!</v>
      </c>
      <c r="BU1917" s="32" t="e">
        <v>#DIV/0!</v>
      </c>
      <c r="BV1917" s="32" t="e">
        <v>#DIV/0!</v>
      </c>
      <c r="BW1917" s="32" t="e">
        <v>#DIV/0!</v>
      </c>
      <c r="BX1917" s="32" t="e">
        <v>#DIV/0!</v>
      </c>
      <c r="BY1917" s="35"/>
      <c r="BZ1917" s="11"/>
      <c r="CA1917" s="11"/>
      <c r="CB1917" s="36"/>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c r="DN1917" s="29"/>
      <c r="DO1917" s="29"/>
      <c r="DP1917" s="29"/>
      <c r="DQ1917" s="29"/>
      <c r="DR1917" s="29"/>
      <c r="DS1917" s="29"/>
      <c r="DT1917" s="29"/>
      <c r="DU1917" s="29"/>
      <c r="DV1917" s="29"/>
      <c r="DW1917" s="29"/>
      <c r="DX1917" s="29"/>
      <c r="DY1917" s="29"/>
      <c r="DZ1917" s="29"/>
      <c r="EA1917" s="29"/>
      <c r="EB1917" s="29"/>
      <c r="EC1917" s="29"/>
      <c r="ED1917" s="29"/>
      <c r="EE1917" s="29"/>
      <c r="EF1917" s="29"/>
      <c r="EG1917" s="29"/>
      <c r="EH1917" s="29"/>
      <c r="EI1917" s="29"/>
      <c r="EJ1917" s="29"/>
      <c r="EK1917" s="29"/>
      <c r="EL1917" s="29"/>
      <c r="EM1917" s="29"/>
      <c r="EN1917" s="29"/>
      <c r="EO1917" s="29"/>
      <c r="EP1917" s="29"/>
      <c r="EQ1917" s="29"/>
      <c r="ER1917" s="29"/>
      <c r="ES1917" s="29"/>
      <c r="ET1917" s="29"/>
      <c r="EU1917" s="29"/>
      <c r="EV1917" s="29"/>
      <c r="EW1917" s="29"/>
      <c r="EX1917" s="29"/>
      <c r="EY1917" s="29"/>
      <c r="EZ1917" s="29"/>
      <c r="FA1917" s="29"/>
      <c r="FB1917" s="29"/>
      <c r="FC1917" s="29"/>
      <c r="FD1917" s="29"/>
      <c r="FE1917" s="29"/>
      <c r="FF1917" s="29"/>
      <c r="FG1917" s="29"/>
      <c r="FH1917" s="29"/>
      <c r="FI1917" s="29"/>
      <c r="FJ1917" s="29"/>
      <c r="FK1917" s="29"/>
      <c r="FL1917" s="29"/>
      <c r="FM1917" s="29"/>
      <c r="FN1917" s="29"/>
      <c r="FO1917" s="29"/>
      <c r="FP1917" s="29"/>
      <c r="FQ1917" s="29"/>
      <c r="FR1917" s="29"/>
      <c r="FS1917" s="29"/>
      <c r="FT1917" s="29"/>
      <c r="FU1917" s="29"/>
      <c r="FV1917" s="29"/>
      <c r="FW1917" s="29"/>
      <c r="FX1917" s="29"/>
      <c r="FY1917" s="29"/>
      <c r="FZ1917" s="29"/>
      <c r="GA1917" s="29"/>
      <c r="GB1917" s="29"/>
      <c r="GC1917" s="29"/>
      <c r="GD1917" s="29"/>
      <c r="GE1917" s="29"/>
      <c r="GF1917" s="29"/>
      <c r="GG1917" s="29"/>
      <c r="GH1917" s="29"/>
      <c r="GI1917" s="29"/>
      <c r="GJ1917" s="29"/>
      <c r="GK1917" s="29"/>
      <c r="GL1917" s="29"/>
      <c r="GM1917" s="29"/>
      <c r="GN1917" s="29"/>
      <c r="GO1917" s="29"/>
      <c r="GP1917" s="29"/>
      <c r="GQ1917" s="29"/>
      <c r="GR1917" s="29"/>
      <c r="GS1917" s="29"/>
      <c r="GT1917" s="29"/>
      <c r="GU1917" s="29"/>
      <c r="GV1917" s="29"/>
      <c r="GW1917" s="29"/>
      <c r="GX1917" s="29"/>
      <c r="GY1917" s="29"/>
      <c r="GZ1917" s="29"/>
      <c r="HA1917" s="29"/>
      <c r="HB1917" s="29"/>
      <c r="HC1917" s="29"/>
      <c r="HD1917" s="29"/>
      <c r="HE1917" s="29"/>
      <c r="HF1917" s="29"/>
      <c r="HG1917" s="29"/>
      <c r="HH1917" s="29"/>
      <c r="HI1917" s="29"/>
      <c r="HJ1917" s="29"/>
      <c r="HK1917" s="29"/>
      <c r="HL1917" s="29"/>
      <c r="HM1917" s="29"/>
      <c r="HN1917" s="29"/>
      <c r="HO1917" s="29"/>
      <c r="HP1917" s="29"/>
      <c r="HQ1917" s="29"/>
      <c r="HR1917" s="29"/>
      <c r="HS1917" s="29"/>
      <c r="HT1917" s="29"/>
      <c r="HU1917" s="29"/>
      <c r="HV1917" s="29"/>
      <c r="HW1917" s="29"/>
      <c r="HX1917" s="29"/>
      <c r="HY1917" s="29"/>
      <c r="HZ1917" s="29"/>
      <c r="IA1917" s="29"/>
      <c r="IB1917" s="29"/>
      <c r="IC1917" s="29"/>
      <c r="ID1917" s="29"/>
      <c r="IE1917" s="29"/>
      <c r="IF1917" s="29"/>
      <c r="IG1917" s="29"/>
      <c r="IH1917" s="29"/>
      <c r="II1917" s="29"/>
      <c r="IJ1917" s="29"/>
      <c r="IK1917" s="29"/>
      <c r="IL1917" s="29"/>
      <c r="IM1917" s="29"/>
      <c r="IN1917" s="29"/>
      <c r="IO1917" s="29"/>
      <c r="IP1917" s="29"/>
      <c r="IQ1917" s="29"/>
      <c r="IR1917" s="29"/>
      <c r="IS1917" s="29"/>
      <c r="IT1917" s="29"/>
      <c r="IU1917" s="29"/>
      <c r="IV1917" s="29"/>
      <c r="IW1917" s="29"/>
      <c r="IX1917" s="29"/>
      <c r="IY1917" s="29"/>
      <c r="IZ1917" s="29"/>
      <c r="JA1917" s="29"/>
      <c r="JB1917" s="29"/>
      <c r="JC1917" s="29"/>
      <c r="JD1917" s="29"/>
      <c r="JE1917" s="29"/>
      <c r="JF1917" s="29"/>
      <c r="JG1917" s="29"/>
      <c r="JH1917" s="29"/>
      <c r="JI1917" s="29"/>
      <c r="JJ1917" s="29"/>
      <c r="JK1917" s="29"/>
      <c r="JL1917" s="29"/>
      <c r="JM1917" s="29"/>
      <c r="JN1917" s="29"/>
      <c r="JO1917" s="29"/>
      <c r="JP1917" s="29"/>
      <c r="JQ1917" s="29"/>
      <c r="JR1917" s="29"/>
      <c r="JS1917" s="29"/>
      <c r="JT1917" s="29"/>
    </row>
    <row r="1918" spans="1:280" s="12" customFormat="1" ht="31" x14ac:dyDescent="0.35">
      <c r="A1918" s="31">
        <v>43296</v>
      </c>
      <c r="B1918" s="11" t="s">
        <v>340</v>
      </c>
      <c r="C1918" s="11" t="s">
        <v>75</v>
      </c>
      <c r="D1918" s="11" t="s">
        <v>1411</v>
      </c>
      <c r="E1918" s="11">
        <v>126</v>
      </c>
      <c r="F1918" s="11">
        <v>3</v>
      </c>
      <c r="G1918" s="11" t="s">
        <v>1842</v>
      </c>
      <c r="H1918" s="11">
        <v>0</v>
      </c>
      <c r="I1918" s="11">
        <v>50</v>
      </c>
      <c r="J1918" s="11" t="s">
        <v>77</v>
      </c>
      <c r="K1918" s="32">
        <v>282.63</v>
      </c>
      <c r="L1918" s="32">
        <v>283.13</v>
      </c>
      <c r="M1918" s="11" t="s">
        <v>90</v>
      </c>
      <c r="N1918" s="11">
        <v>100</v>
      </c>
      <c r="O1918" s="32">
        <v>1</v>
      </c>
      <c r="P1918" s="11" t="s">
        <v>79</v>
      </c>
      <c r="Q1918" s="11" t="s">
        <v>166</v>
      </c>
      <c r="R1918" s="11" t="s">
        <v>167</v>
      </c>
      <c r="S1918" s="11" t="s">
        <v>91</v>
      </c>
      <c r="T1918" s="11" t="s">
        <v>83</v>
      </c>
      <c r="U1918" s="11" t="s">
        <v>1361</v>
      </c>
      <c r="V1918" s="11" t="s">
        <v>94</v>
      </c>
      <c r="W1918" s="11" t="s">
        <v>1213</v>
      </c>
      <c r="X1918" s="11"/>
      <c r="Y1918" s="11"/>
      <c r="Z1918" s="11"/>
      <c r="AA1918" s="11"/>
      <c r="AB1918" s="11"/>
      <c r="AC1918" s="11"/>
      <c r="AD1918" s="11"/>
      <c r="AE1918" s="11"/>
      <c r="AF1918" s="11"/>
      <c r="AG1918" s="11"/>
      <c r="AH1918" s="11"/>
      <c r="AI1918" s="11">
        <v>5</v>
      </c>
      <c r="AJ1918" s="11"/>
      <c r="AK1918" s="11"/>
      <c r="AL1918" s="11"/>
      <c r="AM1918" s="11"/>
      <c r="AN1918" s="11"/>
      <c r="AO1918" s="11"/>
      <c r="AP1918" s="11"/>
      <c r="AQ1918" s="11"/>
      <c r="AR1918" s="11"/>
      <c r="AS1918" s="11"/>
      <c r="AT1918" s="11">
        <v>95</v>
      </c>
      <c r="AU1918" s="11"/>
      <c r="AV1918" s="11"/>
      <c r="AW1918" s="11"/>
      <c r="AX1918" s="11"/>
      <c r="AY1918" s="11"/>
      <c r="AZ1918" s="11">
        <v>100</v>
      </c>
      <c r="BA1918" s="11" t="s">
        <v>1839</v>
      </c>
      <c r="BB1918" s="11"/>
      <c r="BC1918" s="11" t="s">
        <v>62</v>
      </c>
      <c r="BD1918" s="11"/>
      <c r="BE1918" s="11"/>
      <c r="BF1918" s="11"/>
      <c r="BG1918" s="34"/>
      <c r="BH1918" s="11"/>
      <c r="BI1918" s="11"/>
      <c r="BJ1918" s="11"/>
      <c r="BK1918" s="11"/>
      <c r="BL1918" s="11"/>
      <c r="BM1918" s="11"/>
      <c r="BN1918" s="11"/>
      <c r="BO1918" s="11"/>
      <c r="BP1918" s="11"/>
      <c r="BQ1918" s="11"/>
      <c r="BR1918" s="32" t="e">
        <v>#DIV/0!</v>
      </c>
      <c r="BS1918" s="32" t="e">
        <v>#DIV/0!</v>
      </c>
      <c r="BT1918" s="32" t="e">
        <v>#DIV/0!</v>
      </c>
      <c r="BU1918" s="32" t="e">
        <v>#DIV/0!</v>
      </c>
      <c r="BV1918" s="32" t="e">
        <v>#DIV/0!</v>
      </c>
      <c r="BW1918" s="32" t="e">
        <v>#DIV/0!</v>
      </c>
      <c r="BX1918" s="32" t="e">
        <v>#DIV/0!</v>
      </c>
      <c r="BY1918" s="35"/>
      <c r="BZ1918" s="11"/>
      <c r="CA1918" s="11"/>
      <c r="CB1918" s="36"/>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c r="DN1918" s="29"/>
      <c r="DO1918" s="29"/>
      <c r="DP1918" s="29"/>
      <c r="DQ1918" s="29"/>
      <c r="DR1918" s="29"/>
      <c r="DS1918" s="29"/>
      <c r="DT1918" s="29"/>
      <c r="DU1918" s="29"/>
      <c r="DV1918" s="29"/>
      <c r="DW1918" s="29"/>
      <c r="DX1918" s="29"/>
      <c r="DY1918" s="29"/>
      <c r="DZ1918" s="29"/>
      <c r="EA1918" s="29"/>
      <c r="EB1918" s="29"/>
      <c r="EC1918" s="29"/>
      <c r="ED1918" s="29"/>
      <c r="EE1918" s="29"/>
      <c r="EF1918" s="29"/>
      <c r="EG1918" s="29"/>
      <c r="EH1918" s="29"/>
      <c r="EI1918" s="29"/>
      <c r="EJ1918" s="29"/>
      <c r="EK1918" s="29"/>
      <c r="EL1918" s="29"/>
      <c r="EM1918" s="29"/>
      <c r="EN1918" s="29"/>
      <c r="EO1918" s="29"/>
      <c r="EP1918" s="29"/>
      <c r="EQ1918" s="29"/>
      <c r="ER1918" s="29"/>
      <c r="ES1918" s="29"/>
      <c r="ET1918" s="29"/>
      <c r="EU1918" s="29"/>
      <c r="EV1918" s="29"/>
      <c r="EW1918" s="29"/>
      <c r="EX1918" s="29"/>
      <c r="EY1918" s="29"/>
      <c r="EZ1918" s="29"/>
      <c r="FA1918" s="29"/>
      <c r="FB1918" s="29"/>
      <c r="FC1918" s="29"/>
      <c r="FD1918" s="29"/>
      <c r="FE1918" s="29"/>
      <c r="FF1918" s="29"/>
      <c r="FG1918" s="29"/>
      <c r="FH1918" s="29"/>
      <c r="FI1918" s="29"/>
      <c r="FJ1918" s="29"/>
      <c r="FK1918" s="29"/>
      <c r="FL1918" s="29"/>
      <c r="FM1918" s="29"/>
      <c r="FN1918" s="29"/>
      <c r="FO1918" s="29"/>
      <c r="FP1918" s="29"/>
      <c r="FQ1918" s="29"/>
      <c r="FR1918" s="29"/>
      <c r="FS1918" s="29"/>
      <c r="FT1918" s="29"/>
      <c r="FU1918" s="29"/>
      <c r="FV1918" s="29"/>
      <c r="FW1918" s="29"/>
      <c r="FX1918" s="29"/>
      <c r="FY1918" s="29"/>
      <c r="FZ1918" s="29"/>
      <c r="GA1918" s="29"/>
      <c r="GB1918" s="29"/>
      <c r="GC1918" s="29"/>
      <c r="GD1918" s="29"/>
      <c r="GE1918" s="29"/>
      <c r="GF1918" s="29"/>
      <c r="GG1918" s="29"/>
      <c r="GH1918" s="29"/>
      <c r="GI1918" s="29"/>
      <c r="GJ1918" s="29"/>
      <c r="GK1918" s="29"/>
      <c r="GL1918" s="29"/>
      <c r="GM1918" s="29"/>
      <c r="GN1918" s="29"/>
      <c r="GO1918" s="29"/>
      <c r="GP1918" s="29"/>
      <c r="GQ1918" s="29"/>
      <c r="GR1918" s="29"/>
      <c r="GS1918" s="29"/>
      <c r="GT1918" s="29"/>
      <c r="GU1918" s="29"/>
      <c r="GV1918" s="29"/>
      <c r="GW1918" s="29"/>
      <c r="GX1918" s="29"/>
      <c r="GY1918" s="29"/>
      <c r="GZ1918" s="29"/>
      <c r="HA1918" s="29"/>
      <c r="HB1918" s="29"/>
      <c r="HC1918" s="29"/>
      <c r="HD1918" s="29"/>
      <c r="HE1918" s="29"/>
      <c r="HF1918" s="29"/>
      <c r="HG1918" s="29"/>
      <c r="HH1918" s="29"/>
      <c r="HI1918" s="29"/>
      <c r="HJ1918" s="29"/>
      <c r="HK1918" s="29"/>
      <c r="HL1918" s="29"/>
      <c r="HM1918" s="29"/>
      <c r="HN1918" s="29"/>
      <c r="HO1918" s="29"/>
      <c r="HP1918" s="29"/>
      <c r="HQ1918" s="29"/>
      <c r="HR1918" s="29"/>
      <c r="HS1918" s="29"/>
      <c r="HT1918" s="29"/>
      <c r="HU1918" s="29"/>
      <c r="HV1918" s="29"/>
      <c r="HW1918" s="29"/>
      <c r="HX1918" s="29"/>
      <c r="HY1918" s="29"/>
      <c r="HZ1918" s="29"/>
      <c r="IA1918" s="29"/>
      <c r="IB1918" s="29"/>
      <c r="IC1918" s="29"/>
      <c r="ID1918" s="29"/>
      <c r="IE1918" s="29"/>
      <c r="IF1918" s="29"/>
      <c r="IG1918" s="29"/>
      <c r="IH1918" s="29"/>
      <c r="II1918" s="29"/>
      <c r="IJ1918" s="29"/>
      <c r="IK1918" s="29"/>
      <c r="IL1918" s="29"/>
      <c r="IM1918" s="29"/>
      <c r="IN1918" s="29"/>
      <c r="IO1918" s="29"/>
      <c r="IP1918" s="29"/>
      <c r="IQ1918" s="29"/>
      <c r="IR1918" s="29"/>
      <c r="IS1918" s="29"/>
      <c r="IT1918" s="29"/>
      <c r="IU1918" s="29"/>
      <c r="IV1918" s="29"/>
      <c r="IW1918" s="29"/>
      <c r="IX1918" s="29"/>
      <c r="IY1918" s="29"/>
      <c r="IZ1918" s="29"/>
      <c r="JA1918" s="29"/>
      <c r="JB1918" s="29"/>
      <c r="JC1918" s="29"/>
      <c r="JD1918" s="29"/>
      <c r="JE1918" s="29"/>
      <c r="JF1918" s="29"/>
      <c r="JG1918" s="29"/>
      <c r="JH1918" s="29"/>
      <c r="JI1918" s="29"/>
      <c r="JJ1918" s="29"/>
      <c r="JK1918" s="29"/>
      <c r="JL1918" s="29"/>
      <c r="JM1918" s="29"/>
      <c r="JN1918" s="29"/>
      <c r="JO1918" s="29"/>
      <c r="JP1918" s="29"/>
      <c r="JQ1918" s="29"/>
      <c r="JR1918" s="29"/>
      <c r="JS1918" s="29"/>
      <c r="JT1918" s="29"/>
    </row>
    <row r="1919" spans="1:280" s="12" customFormat="1" ht="46.5" x14ac:dyDescent="0.35">
      <c r="A1919" s="31">
        <v>43296</v>
      </c>
      <c r="B1919" s="11" t="s">
        <v>340</v>
      </c>
      <c r="C1919" s="11" t="s">
        <v>75</v>
      </c>
      <c r="D1919" s="11" t="s">
        <v>1411</v>
      </c>
      <c r="E1919" s="11">
        <v>126</v>
      </c>
      <c r="F1919" s="11">
        <v>3</v>
      </c>
      <c r="G1919" s="11" t="s">
        <v>1842</v>
      </c>
      <c r="H1919" s="11">
        <v>52</v>
      </c>
      <c r="I1919" s="11">
        <v>58</v>
      </c>
      <c r="J1919" s="11" t="s">
        <v>77</v>
      </c>
      <c r="K1919" s="32">
        <v>283.14999999999998</v>
      </c>
      <c r="L1919" s="32">
        <v>283.20999999999998</v>
      </c>
      <c r="M1919" s="11" t="s">
        <v>90</v>
      </c>
      <c r="N1919" s="11">
        <v>100</v>
      </c>
      <c r="O1919" s="32">
        <v>0.5</v>
      </c>
      <c r="P1919" s="11" t="s">
        <v>79</v>
      </c>
      <c r="Q1919" s="11" t="s">
        <v>80</v>
      </c>
      <c r="R1919" s="11" t="s">
        <v>81</v>
      </c>
      <c r="S1919" s="11" t="s">
        <v>91</v>
      </c>
      <c r="T1919" s="11" t="s">
        <v>92</v>
      </c>
      <c r="U1919" s="11" t="s">
        <v>93</v>
      </c>
      <c r="V1919" s="11" t="s">
        <v>94</v>
      </c>
      <c r="W1919" s="11" t="s">
        <v>86</v>
      </c>
      <c r="X1919" s="11"/>
      <c r="Y1919" s="11"/>
      <c r="Z1919" s="11"/>
      <c r="AA1919" s="11"/>
      <c r="AB1919" s="11"/>
      <c r="AC1919" s="11"/>
      <c r="AD1919" s="11"/>
      <c r="AE1919" s="11"/>
      <c r="AF1919" s="11"/>
      <c r="AG1919" s="11"/>
      <c r="AH1919" s="11"/>
      <c r="AI1919" s="11"/>
      <c r="AJ1919" s="11"/>
      <c r="AK1919" s="11"/>
      <c r="AL1919" s="11"/>
      <c r="AM1919" s="11"/>
      <c r="AN1919" s="11"/>
      <c r="AO1919" s="11"/>
      <c r="AP1919" s="11">
        <v>5</v>
      </c>
      <c r="AQ1919" s="11"/>
      <c r="AR1919" s="11"/>
      <c r="AS1919" s="11">
        <v>95</v>
      </c>
      <c r="AT1919" s="11"/>
      <c r="AU1919" s="11"/>
      <c r="AV1919" s="11"/>
      <c r="AW1919" s="11"/>
      <c r="AX1919" s="11"/>
      <c r="AY1919" s="11"/>
      <c r="AZ1919" s="11">
        <v>100</v>
      </c>
      <c r="BA1919" s="11" t="s">
        <v>1836</v>
      </c>
      <c r="BB1919" s="11"/>
      <c r="BC1919" s="11" t="s">
        <v>62</v>
      </c>
      <c r="BD1919" s="11"/>
      <c r="BE1919" s="11"/>
      <c r="BF1919" s="11"/>
      <c r="BG1919" s="34"/>
      <c r="BH1919" s="11"/>
      <c r="BI1919" s="11"/>
      <c r="BJ1919" s="11"/>
      <c r="BK1919" s="11"/>
      <c r="BL1919" s="11"/>
      <c r="BM1919" s="11"/>
      <c r="BN1919" s="11"/>
      <c r="BO1919" s="11"/>
      <c r="BP1919" s="11"/>
      <c r="BQ1919" s="11"/>
      <c r="BR1919" s="32" t="e">
        <v>#DIV/0!</v>
      </c>
      <c r="BS1919" s="32" t="e">
        <v>#DIV/0!</v>
      </c>
      <c r="BT1919" s="32" t="e">
        <v>#DIV/0!</v>
      </c>
      <c r="BU1919" s="32" t="e">
        <v>#DIV/0!</v>
      </c>
      <c r="BV1919" s="32" t="e">
        <v>#DIV/0!</v>
      </c>
      <c r="BW1919" s="32" t="e">
        <v>#DIV/0!</v>
      </c>
      <c r="BX1919" s="32" t="e">
        <v>#DIV/0!</v>
      </c>
      <c r="BY1919" s="35"/>
      <c r="BZ1919" s="11"/>
      <c r="CA1919" s="11"/>
      <c r="CB1919" s="36"/>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c r="DN1919" s="29"/>
      <c r="DO1919" s="29"/>
      <c r="DP1919" s="29"/>
      <c r="DQ1919" s="29"/>
      <c r="DR1919" s="29"/>
      <c r="DS1919" s="29"/>
      <c r="DT1919" s="29"/>
      <c r="DU1919" s="29"/>
      <c r="DV1919" s="29"/>
      <c r="DW1919" s="29"/>
      <c r="DX1919" s="29"/>
      <c r="DY1919" s="29"/>
      <c r="DZ1919" s="29"/>
      <c r="EA1919" s="29"/>
      <c r="EB1919" s="29"/>
      <c r="EC1919" s="29"/>
      <c r="ED1919" s="29"/>
      <c r="EE1919" s="29"/>
      <c r="EF1919" s="29"/>
      <c r="EG1919" s="29"/>
      <c r="EH1919" s="29"/>
      <c r="EI1919" s="29"/>
      <c r="EJ1919" s="29"/>
      <c r="EK1919" s="29"/>
      <c r="EL1919" s="29"/>
      <c r="EM1919" s="29"/>
      <c r="EN1919" s="29"/>
      <c r="EO1919" s="29"/>
      <c r="EP1919" s="29"/>
      <c r="EQ1919" s="29"/>
      <c r="ER1919" s="29"/>
      <c r="ES1919" s="29"/>
      <c r="ET1919" s="29"/>
      <c r="EU1919" s="29"/>
      <c r="EV1919" s="29"/>
      <c r="EW1919" s="29"/>
      <c r="EX1919" s="29"/>
      <c r="EY1919" s="29"/>
      <c r="EZ1919" s="29"/>
      <c r="FA1919" s="29"/>
      <c r="FB1919" s="29"/>
      <c r="FC1919" s="29"/>
      <c r="FD1919" s="29"/>
      <c r="FE1919" s="29"/>
      <c r="FF1919" s="29"/>
      <c r="FG1919" s="29"/>
      <c r="FH1919" s="29"/>
      <c r="FI1919" s="29"/>
      <c r="FJ1919" s="29"/>
      <c r="FK1919" s="29"/>
      <c r="FL1919" s="29"/>
      <c r="FM1919" s="29"/>
      <c r="FN1919" s="29"/>
      <c r="FO1919" s="29"/>
      <c r="FP1919" s="29"/>
      <c r="FQ1919" s="29"/>
      <c r="FR1919" s="29"/>
      <c r="FS1919" s="29"/>
      <c r="FT1919" s="29"/>
      <c r="FU1919" s="29"/>
      <c r="FV1919" s="29"/>
      <c r="FW1919" s="29"/>
      <c r="FX1919" s="29"/>
      <c r="FY1919" s="29"/>
      <c r="FZ1919" s="29"/>
      <c r="GA1919" s="29"/>
      <c r="GB1919" s="29"/>
      <c r="GC1919" s="29"/>
      <c r="GD1919" s="29"/>
      <c r="GE1919" s="29"/>
      <c r="GF1919" s="29"/>
      <c r="GG1919" s="29"/>
      <c r="GH1919" s="29"/>
      <c r="GI1919" s="29"/>
      <c r="GJ1919" s="29"/>
      <c r="GK1919" s="29"/>
      <c r="GL1919" s="29"/>
      <c r="GM1919" s="29"/>
      <c r="GN1919" s="29"/>
      <c r="GO1919" s="29"/>
      <c r="GP1919" s="29"/>
      <c r="GQ1919" s="29"/>
      <c r="GR1919" s="29"/>
      <c r="GS1919" s="29"/>
      <c r="GT1919" s="29"/>
      <c r="GU1919" s="29"/>
      <c r="GV1919" s="29"/>
      <c r="GW1919" s="29"/>
      <c r="GX1919" s="29"/>
      <c r="GY1919" s="29"/>
      <c r="GZ1919" s="29"/>
      <c r="HA1919" s="29"/>
      <c r="HB1919" s="29"/>
      <c r="HC1919" s="29"/>
      <c r="HD1919" s="29"/>
      <c r="HE1919" s="29"/>
      <c r="HF1919" s="29"/>
      <c r="HG1919" s="29"/>
      <c r="HH1919" s="29"/>
      <c r="HI1919" s="29"/>
      <c r="HJ1919" s="29"/>
      <c r="HK1919" s="29"/>
      <c r="HL1919" s="29"/>
      <c r="HM1919" s="29"/>
      <c r="HN1919" s="29"/>
      <c r="HO1919" s="29"/>
      <c r="HP1919" s="29"/>
      <c r="HQ1919" s="29"/>
      <c r="HR1919" s="29"/>
      <c r="HS1919" s="29"/>
      <c r="HT1919" s="29"/>
      <c r="HU1919" s="29"/>
      <c r="HV1919" s="29"/>
      <c r="HW1919" s="29"/>
      <c r="HX1919" s="29"/>
      <c r="HY1919" s="29"/>
      <c r="HZ1919" s="29"/>
      <c r="IA1919" s="29"/>
      <c r="IB1919" s="29"/>
      <c r="IC1919" s="29"/>
      <c r="ID1919" s="29"/>
      <c r="IE1919" s="29"/>
      <c r="IF1919" s="29"/>
      <c r="IG1919" s="29"/>
      <c r="IH1919" s="29"/>
      <c r="II1919" s="29"/>
      <c r="IJ1919" s="29"/>
      <c r="IK1919" s="29"/>
      <c r="IL1919" s="29"/>
      <c r="IM1919" s="29"/>
      <c r="IN1919" s="29"/>
      <c r="IO1919" s="29"/>
      <c r="IP1919" s="29"/>
      <c r="IQ1919" s="29"/>
      <c r="IR1919" s="29"/>
      <c r="IS1919" s="29"/>
      <c r="IT1919" s="29"/>
      <c r="IU1919" s="29"/>
      <c r="IV1919" s="29"/>
      <c r="IW1919" s="29"/>
      <c r="IX1919" s="29"/>
      <c r="IY1919" s="29"/>
      <c r="IZ1919" s="29"/>
      <c r="JA1919" s="29"/>
      <c r="JB1919" s="29"/>
      <c r="JC1919" s="29"/>
      <c r="JD1919" s="29"/>
      <c r="JE1919" s="29"/>
      <c r="JF1919" s="29"/>
      <c r="JG1919" s="29"/>
      <c r="JH1919" s="29"/>
      <c r="JI1919" s="29"/>
      <c r="JJ1919" s="29"/>
      <c r="JK1919" s="29"/>
      <c r="JL1919" s="29"/>
      <c r="JM1919" s="29"/>
      <c r="JN1919" s="29"/>
      <c r="JO1919" s="29"/>
      <c r="JP1919" s="29"/>
      <c r="JQ1919" s="29"/>
      <c r="JR1919" s="29"/>
      <c r="JS1919" s="29"/>
      <c r="JT1919" s="29"/>
    </row>
    <row r="1920" spans="1:280" s="12" customFormat="1" ht="77.5" x14ac:dyDescent="0.35">
      <c r="A1920" s="31">
        <v>43296</v>
      </c>
      <c r="B1920" s="11" t="s">
        <v>340</v>
      </c>
      <c r="C1920" s="11" t="s">
        <v>75</v>
      </c>
      <c r="D1920" s="11" t="s">
        <v>1411</v>
      </c>
      <c r="E1920" s="11">
        <v>126</v>
      </c>
      <c r="F1920" s="11">
        <v>3</v>
      </c>
      <c r="G1920" s="11" t="s">
        <v>1842</v>
      </c>
      <c r="H1920" s="11">
        <v>52</v>
      </c>
      <c r="I1920" s="11">
        <v>58</v>
      </c>
      <c r="J1920" s="11" t="s">
        <v>77</v>
      </c>
      <c r="K1920" s="32">
        <v>283.14999999999998</v>
      </c>
      <c r="L1920" s="32">
        <v>283.20999999999998</v>
      </c>
      <c r="M1920" s="11" t="s">
        <v>90</v>
      </c>
      <c r="N1920" s="11">
        <v>100</v>
      </c>
      <c r="O1920" s="32">
        <v>2</v>
      </c>
      <c r="P1920" s="11" t="s">
        <v>79</v>
      </c>
      <c r="Q1920" s="11" t="s">
        <v>80</v>
      </c>
      <c r="R1920" s="11" t="s">
        <v>167</v>
      </c>
      <c r="S1920" s="11" t="s">
        <v>91</v>
      </c>
      <c r="T1920" s="11" t="s">
        <v>101</v>
      </c>
      <c r="U1920" s="11" t="s">
        <v>184</v>
      </c>
      <c r="V1920" s="11" t="s">
        <v>94</v>
      </c>
      <c r="W1920" s="11" t="s">
        <v>98</v>
      </c>
      <c r="X1920" s="11"/>
      <c r="Y1920" s="11"/>
      <c r="Z1920" s="11"/>
      <c r="AA1920" s="11"/>
      <c r="AB1920" s="11"/>
      <c r="AC1920" s="11"/>
      <c r="AD1920" s="11"/>
      <c r="AE1920" s="11"/>
      <c r="AF1920" s="11"/>
      <c r="AG1920" s="11"/>
      <c r="AH1920" s="11"/>
      <c r="AI1920" s="11"/>
      <c r="AJ1920" s="11"/>
      <c r="AK1920" s="11"/>
      <c r="AL1920" s="11"/>
      <c r="AM1920" s="11"/>
      <c r="AN1920" s="11"/>
      <c r="AO1920" s="11"/>
      <c r="AP1920" s="11">
        <v>5</v>
      </c>
      <c r="AQ1920" s="11"/>
      <c r="AR1920" s="11"/>
      <c r="AS1920" s="11">
        <v>95</v>
      </c>
      <c r="AT1920" s="11"/>
      <c r="AU1920" s="11"/>
      <c r="AV1920" s="11"/>
      <c r="AW1920" s="11"/>
      <c r="AX1920" s="11"/>
      <c r="AY1920" s="11"/>
      <c r="AZ1920" s="11">
        <v>100</v>
      </c>
      <c r="BA1920" s="11" t="s">
        <v>1837</v>
      </c>
      <c r="BB1920" s="11"/>
      <c r="BC1920" s="11" t="s">
        <v>62</v>
      </c>
      <c r="BD1920" s="11"/>
      <c r="BE1920" s="11"/>
      <c r="BF1920" s="11"/>
      <c r="BG1920" s="34"/>
      <c r="BH1920" s="11"/>
      <c r="BI1920" s="11"/>
      <c r="BJ1920" s="11"/>
      <c r="BK1920" s="11"/>
      <c r="BL1920" s="11"/>
      <c r="BM1920" s="11"/>
      <c r="BN1920" s="11"/>
      <c r="BO1920" s="11"/>
      <c r="BP1920" s="11"/>
      <c r="BQ1920" s="11"/>
      <c r="BR1920" s="32" t="e">
        <v>#DIV/0!</v>
      </c>
      <c r="BS1920" s="32" t="e">
        <v>#DIV/0!</v>
      </c>
      <c r="BT1920" s="32" t="e">
        <v>#DIV/0!</v>
      </c>
      <c r="BU1920" s="32" t="e">
        <v>#DIV/0!</v>
      </c>
      <c r="BV1920" s="32" t="e">
        <v>#DIV/0!</v>
      </c>
      <c r="BW1920" s="32" t="e">
        <v>#DIV/0!</v>
      </c>
      <c r="BX1920" s="32" t="e">
        <v>#DIV/0!</v>
      </c>
      <c r="BY1920" s="35"/>
      <c r="BZ1920" s="11"/>
      <c r="CA1920" s="11"/>
      <c r="CB1920" s="36"/>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c r="DN1920" s="29"/>
      <c r="DO1920" s="29"/>
      <c r="DP1920" s="29"/>
      <c r="DQ1920" s="29"/>
      <c r="DR1920" s="29"/>
      <c r="DS1920" s="29"/>
      <c r="DT1920" s="29"/>
      <c r="DU1920" s="29"/>
      <c r="DV1920" s="29"/>
      <c r="DW1920" s="29"/>
      <c r="DX1920" s="29"/>
      <c r="DY1920" s="29"/>
      <c r="DZ1920" s="29"/>
      <c r="EA1920" s="29"/>
      <c r="EB1920" s="29"/>
      <c r="EC1920" s="29"/>
      <c r="ED1920" s="29"/>
      <c r="EE1920" s="29"/>
      <c r="EF1920" s="29"/>
      <c r="EG1920" s="29"/>
      <c r="EH1920" s="29"/>
      <c r="EI1920" s="29"/>
      <c r="EJ1920" s="29"/>
      <c r="EK1920" s="29"/>
      <c r="EL1920" s="29"/>
      <c r="EM1920" s="29"/>
      <c r="EN1920" s="29"/>
      <c r="EO1920" s="29"/>
      <c r="EP1920" s="29"/>
      <c r="EQ1920" s="29"/>
      <c r="ER1920" s="29"/>
      <c r="ES1920" s="29"/>
      <c r="ET1920" s="29"/>
      <c r="EU1920" s="29"/>
      <c r="EV1920" s="29"/>
      <c r="EW1920" s="29"/>
      <c r="EX1920" s="29"/>
      <c r="EY1920" s="29"/>
      <c r="EZ1920" s="29"/>
      <c r="FA1920" s="29"/>
      <c r="FB1920" s="29"/>
      <c r="FC1920" s="29"/>
      <c r="FD1920" s="29"/>
      <c r="FE1920" s="29"/>
      <c r="FF1920" s="29"/>
      <c r="FG1920" s="29"/>
      <c r="FH1920" s="29"/>
      <c r="FI1920" s="29"/>
      <c r="FJ1920" s="29"/>
      <c r="FK1920" s="29"/>
      <c r="FL1920" s="29"/>
      <c r="FM1920" s="29"/>
      <c r="FN1920" s="29"/>
      <c r="FO1920" s="29"/>
      <c r="FP1920" s="29"/>
      <c r="FQ1920" s="29"/>
      <c r="FR1920" s="29"/>
      <c r="FS1920" s="29"/>
      <c r="FT1920" s="29"/>
      <c r="FU1920" s="29"/>
      <c r="FV1920" s="29"/>
      <c r="FW1920" s="29"/>
      <c r="FX1920" s="29"/>
      <c r="FY1920" s="29"/>
      <c r="FZ1920" s="29"/>
      <c r="GA1920" s="29"/>
      <c r="GB1920" s="29"/>
      <c r="GC1920" s="29"/>
      <c r="GD1920" s="29"/>
      <c r="GE1920" s="29"/>
      <c r="GF1920" s="29"/>
      <c r="GG1920" s="29"/>
      <c r="GH1920" s="29"/>
      <c r="GI1920" s="29"/>
      <c r="GJ1920" s="29"/>
      <c r="GK1920" s="29"/>
      <c r="GL1920" s="29"/>
      <c r="GM1920" s="29"/>
      <c r="GN1920" s="29"/>
      <c r="GO1920" s="29"/>
      <c r="GP1920" s="29"/>
      <c r="GQ1920" s="29"/>
      <c r="GR1920" s="29"/>
      <c r="GS1920" s="29"/>
      <c r="GT1920" s="29"/>
      <c r="GU1920" s="29"/>
      <c r="GV1920" s="29"/>
      <c r="GW1920" s="29"/>
      <c r="GX1920" s="29"/>
      <c r="GY1920" s="29"/>
      <c r="GZ1920" s="29"/>
      <c r="HA1920" s="29"/>
      <c r="HB1920" s="29"/>
      <c r="HC1920" s="29"/>
      <c r="HD1920" s="29"/>
      <c r="HE1920" s="29"/>
      <c r="HF1920" s="29"/>
      <c r="HG1920" s="29"/>
      <c r="HH1920" s="29"/>
      <c r="HI1920" s="29"/>
      <c r="HJ1920" s="29"/>
      <c r="HK1920" s="29"/>
      <c r="HL1920" s="29"/>
      <c r="HM1920" s="29"/>
      <c r="HN1920" s="29"/>
      <c r="HO1920" s="29"/>
      <c r="HP1920" s="29"/>
      <c r="HQ1920" s="29"/>
      <c r="HR1920" s="29"/>
      <c r="HS1920" s="29"/>
      <c r="HT1920" s="29"/>
      <c r="HU1920" s="29"/>
      <c r="HV1920" s="29"/>
      <c r="HW1920" s="29"/>
      <c r="HX1920" s="29"/>
      <c r="HY1920" s="29"/>
      <c r="HZ1920" s="29"/>
      <c r="IA1920" s="29"/>
      <c r="IB1920" s="29"/>
      <c r="IC1920" s="29"/>
      <c r="ID1920" s="29"/>
      <c r="IE1920" s="29"/>
      <c r="IF1920" s="29"/>
      <c r="IG1920" s="29"/>
      <c r="IH1920" s="29"/>
      <c r="II1920" s="29"/>
      <c r="IJ1920" s="29"/>
      <c r="IK1920" s="29"/>
      <c r="IL1920" s="29"/>
      <c r="IM1920" s="29"/>
      <c r="IN1920" s="29"/>
      <c r="IO1920" s="29"/>
      <c r="IP1920" s="29"/>
      <c r="IQ1920" s="29"/>
      <c r="IR1920" s="29"/>
      <c r="IS1920" s="29"/>
      <c r="IT1920" s="29"/>
      <c r="IU1920" s="29"/>
      <c r="IV1920" s="29"/>
      <c r="IW1920" s="29"/>
      <c r="IX1920" s="29"/>
      <c r="IY1920" s="29"/>
      <c r="IZ1920" s="29"/>
      <c r="JA1920" s="29"/>
      <c r="JB1920" s="29"/>
      <c r="JC1920" s="29"/>
      <c r="JD1920" s="29"/>
      <c r="JE1920" s="29"/>
      <c r="JF1920" s="29"/>
      <c r="JG1920" s="29"/>
      <c r="JH1920" s="29"/>
      <c r="JI1920" s="29"/>
      <c r="JJ1920" s="29"/>
      <c r="JK1920" s="29"/>
      <c r="JL1920" s="29"/>
      <c r="JM1920" s="29"/>
      <c r="JN1920" s="29"/>
      <c r="JO1920" s="29"/>
      <c r="JP1920" s="29"/>
      <c r="JQ1920" s="29"/>
      <c r="JR1920" s="29"/>
      <c r="JS1920" s="29"/>
      <c r="JT1920" s="29"/>
    </row>
    <row r="1921" spans="1:280" s="12" customFormat="1" ht="62" x14ac:dyDescent="0.35">
      <c r="A1921" s="31">
        <v>43296</v>
      </c>
      <c r="B1921" s="11" t="s">
        <v>340</v>
      </c>
      <c r="C1921" s="11" t="s">
        <v>75</v>
      </c>
      <c r="D1921" s="11" t="s">
        <v>1411</v>
      </c>
      <c r="E1921" s="11">
        <v>126</v>
      </c>
      <c r="F1921" s="11">
        <v>3</v>
      </c>
      <c r="G1921" s="11" t="s">
        <v>1842</v>
      </c>
      <c r="H1921" s="11">
        <v>52</v>
      </c>
      <c r="I1921" s="11">
        <v>58</v>
      </c>
      <c r="J1921" s="11" t="s">
        <v>77</v>
      </c>
      <c r="K1921" s="32">
        <v>283.14999999999998</v>
      </c>
      <c r="L1921" s="32">
        <v>283.20999999999998</v>
      </c>
      <c r="M1921" s="11" t="s">
        <v>90</v>
      </c>
      <c r="N1921" s="11">
        <v>100</v>
      </c>
      <c r="O1921" s="32">
        <v>0.5</v>
      </c>
      <c r="P1921" s="11" t="s">
        <v>79</v>
      </c>
      <c r="Q1921" s="11" t="s">
        <v>80</v>
      </c>
      <c r="R1921" s="11" t="s">
        <v>81</v>
      </c>
      <c r="S1921" s="11" t="s">
        <v>91</v>
      </c>
      <c r="T1921" s="11" t="s">
        <v>101</v>
      </c>
      <c r="U1921" s="11" t="s">
        <v>1425</v>
      </c>
      <c r="V1921" s="11" t="s">
        <v>94</v>
      </c>
      <c r="W1921" s="11" t="s">
        <v>345</v>
      </c>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v>100</v>
      </c>
      <c r="AT1921" s="11"/>
      <c r="AU1921" s="11"/>
      <c r="AV1921" s="11"/>
      <c r="AW1921" s="11"/>
      <c r="AX1921" s="11"/>
      <c r="AY1921" s="11"/>
      <c r="AZ1921" s="11">
        <v>100</v>
      </c>
      <c r="BA1921" s="11" t="s">
        <v>1838</v>
      </c>
      <c r="BB1921" s="11"/>
      <c r="BC1921" s="11" t="s">
        <v>62</v>
      </c>
      <c r="BD1921" s="11"/>
      <c r="BE1921" s="11"/>
      <c r="BF1921" s="11"/>
      <c r="BG1921" s="34"/>
      <c r="BH1921" s="11"/>
      <c r="BI1921" s="11"/>
      <c r="BJ1921" s="11"/>
      <c r="BK1921" s="11"/>
      <c r="BL1921" s="11"/>
      <c r="BM1921" s="11"/>
      <c r="BN1921" s="11"/>
      <c r="BO1921" s="11"/>
      <c r="BP1921" s="11"/>
      <c r="BQ1921" s="11"/>
      <c r="BR1921" s="32" t="e">
        <v>#DIV/0!</v>
      </c>
      <c r="BS1921" s="32" t="e">
        <v>#DIV/0!</v>
      </c>
      <c r="BT1921" s="32" t="e">
        <v>#DIV/0!</v>
      </c>
      <c r="BU1921" s="32" t="e">
        <v>#DIV/0!</v>
      </c>
      <c r="BV1921" s="32" t="e">
        <v>#DIV/0!</v>
      </c>
      <c r="BW1921" s="32" t="e">
        <v>#DIV/0!</v>
      </c>
      <c r="BX1921" s="32" t="e">
        <v>#DIV/0!</v>
      </c>
      <c r="BY1921" s="35"/>
      <c r="BZ1921" s="11"/>
      <c r="CA1921" s="11"/>
      <c r="CB1921" s="36"/>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c r="DN1921" s="29"/>
      <c r="DO1921" s="29"/>
      <c r="DP1921" s="29"/>
      <c r="DQ1921" s="29"/>
      <c r="DR1921" s="29"/>
      <c r="DS1921" s="29"/>
      <c r="DT1921" s="29"/>
      <c r="DU1921" s="29"/>
      <c r="DV1921" s="29"/>
      <c r="DW1921" s="29"/>
      <c r="DX1921" s="29"/>
      <c r="DY1921" s="29"/>
      <c r="DZ1921" s="29"/>
      <c r="EA1921" s="29"/>
      <c r="EB1921" s="29"/>
      <c r="EC1921" s="29"/>
      <c r="ED1921" s="29"/>
      <c r="EE1921" s="29"/>
      <c r="EF1921" s="29"/>
      <c r="EG1921" s="29"/>
      <c r="EH1921" s="29"/>
      <c r="EI1921" s="29"/>
      <c r="EJ1921" s="29"/>
      <c r="EK1921" s="29"/>
      <c r="EL1921" s="29"/>
      <c r="EM1921" s="29"/>
      <c r="EN1921" s="29"/>
      <c r="EO1921" s="29"/>
      <c r="EP1921" s="29"/>
      <c r="EQ1921" s="29"/>
      <c r="ER1921" s="29"/>
      <c r="ES1921" s="29"/>
      <c r="ET1921" s="29"/>
      <c r="EU1921" s="29"/>
      <c r="EV1921" s="29"/>
      <c r="EW1921" s="29"/>
      <c r="EX1921" s="29"/>
      <c r="EY1921" s="29"/>
      <c r="EZ1921" s="29"/>
      <c r="FA1921" s="29"/>
      <c r="FB1921" s="29"/>
      <c r="FC1921" s="29"/>
      <c r="FD1921" s="29"/>
      <c r="FE1921" s="29"/>
      <c r="FF1921" s="29"/>
      <c r="FG1921" s="29"/>
      <c r="FH1921" s="29"/>
      <c r="FI1921" s="29"/>
      <c r="FJ1921" s="29"/>
      <c r="FK1921" s="29"/>
      <c r="FL1921" s="29"/>
      <c r="FM1921" s="29"/>
      <c r="FN1921" s="29"/>
      <c r="FO1921" s="29"/>
      <c r="FP1921" s="29"/>
      <c r="FQ1921" s="29"/>
      <c r="FR1921" s="29"/>
      <c r="FS1921" s="29"/>
      <c r="FT1921" s="29"/>
      <c r="FU1921" s="29"/>
      <c r="FV1921" s="29"/>
      <c r="FW1921" s="29"/>
      <c r="FX1921" s="29"/>
      <c r="FY1921" s="29"/>
      <c r="FZ1921" s="29"/>
      <c r="GA1921" s="29"/>
      <c r="GB1921" s="29"/>
      <c r="GC1921" s="29"/>
      <c r="GD1921" s="29"/>
      <c r="GE1921" s="29"/>
      <c r="GF1921" s="29"/>
      <c r="GG1921" s="29"/>
      <c r="GH1921" s="29"/>
      <c r="GI1921" s="29"/>
      <c r="GJ1921" s="29"/>
      <c r="GK1921" s="29"/>
      <c r="GL1921" s="29"/>
      <c r="GM1921" s="29"/>
      <c r="GN1921" s="29"/>
      <c r="GO1921" s="29"/>
      <c r="GP1921" s="29"/>
      <c r="GQ1921" s="29"/>
      <c r="GR1921" s="29"/>
      <c r="GS1921" s="29"/>
      <c r="GT1921" s="29"/>
      <c r="GU1921" s="29"/>
      <c r="GV1921" s="29"/>
      <c r="GW1921" s="29"/>
      <c r="GX1921" s="29"/>
      <c r="GY1921" s="29"/>
      <c r="GZ1921" s="29"/>
      <c r="HA1921" s="29"/>
      <c r="HB1921" s="29"/>
      <c r="HC1921" s="29"/>
      <c r="HD1921" s="29"/>
      <c r="HE1921" s="29"/>
      <c r="HF1921" s="29"/>
      <c r="HG1921" s="29"/>
      <c r="HH1921" s="29"/>
      <c r="HI1921" s="29"/>
      <c r="HJ1921" s="29"/>
      <c r="HK1921" s="29"/>
      <c r="HL1921" s="29"/>
      <c r="HM1921" s="29"/>
      <c r="HN1921" s="29"/>
      <c r="HO1921" s="29"/>
      <c r="HP1921" s="29"/>
      <c r="HQ1921" s="29"/>
      <c r="HR1921" s="29"/>
      <c r="HS1921" s="29"/>
      <c r="HT1921" s="29"/>
      <c r="HU1921" s="29"/>
      <c r="HV1921" s="29"/>
      <c r="HW1921" s="29"/>
      <c r="HX1921" s="29"/>
      <c r="HY1921" s="29"/>
      <c r="HZ1921" s="29"/>
      <c r="IA1921" s="29"/>
      <c r="IB1921" s="29"/>
      <c r="IC1921" s="29"/>
      <c r="ID1921" s="29"/>
      <c r="IE1921" s="29"/>
      <c r="IF1921" s="29"/>
      <c r="IG1921" s="29"/>
      <c r="IH1921" s="29"/>
      <c r="II1921" s="29"/>
      <c r="IJ1921" s="29"/>
      <c r="IK1921" s="29"/>
      <c r="IL1921" s="29"/>
      <c r="IM1921" s="29"/>
      <c r="IN1921" s="29"/>
      <c r="IO1921" s="29"/>
      <c r="IP1921" s="29"/>
      <c r="IQ1921" s="29"/>
      <c r="IR1921" s="29"/>
      <c r="IS1921" s="29"/>
      <c r="IT1921" s="29"/>
      <c r="IU1921" s="29"/>
      <c r="IV1921" s="29"/>
      <c r="IW1921" s="29"/>
      <c r="IX1921" s="29"/>
      <c r="IY1921" s="29"/>
      <c r="IZ1921" s="29"/>
      <c r="JA1921" s="29"/>
      <c r="JB1921" s="29"/>
      <c r="JC1921" s="29"/>
      <c r="JD1921" s="29"/>
      <c r="JE1921" s="29"/>
      <c r="JF1921" s="29"/>
      <c r="JG1921" s="29"/>
      <c r="JH1921" s="29"/>
      <c r="JI1921" s="29"/>
      <c r="JJ1921" s="29"/>
      <c r="JK1921" s="29"/>
      <c r="JL1921" s="29"/>
      <c r="JM1921" s="29"/>
      <c r="JN1921" s="29"/>
      <c r="JO1921" s="29"/>
      <c r="JP1921" s="29"/>
      <c r="JQ1921" s="29"/>
      <c r="JR1921" s="29"/>
      <c r="JS1921" s="29"/>
      <c r="JT1921" s="29"/>
    </row>
    <row r="1922" spans="1:280" s="12" customFormat="1" ht="31" x14ac:dyDescent="0.35">
      <c r="A1922" s="31">
        <v>43296</v>
      </c>
      <c r="B1922" s="11" t="s">
        <v>340</v>
      </c>
      <c r="C1922" s="11" t="s">
        <v>75</v>
      </c>
      <c r="D1922" s="11" t="s">
        <v>1411</v>
      </c>
      <c r="E1922" s="11">
        <v>126</v>
      </c>
      <c r="F1922" s="11">
        <v>3</v>
      </c>
      <c r="G1922" s="11" t="s">
        <v>1842</v>
      </c>
      <c r="H1922" s="11">
        <v>52</v>
      </c>
      <c r="I1922" s="11">
        <v>58</v>
      </c>
      <c r="J1922" s="11" t="s">
        <v>77</v>
      </c>
      <c r="K1922" s="32">
        <v>283.14999999999998</v>
      </c>
      <c r="L1922" s="32">
        <v>283.20999999999998</v>
      </c>
      <c r="M1922" s="11" t="s">
        <v>90</v>
      </c>
      <c r="N1922" s="11">
        <v>100</v>
      </c>
      <c r="O1922" s="32">
        <v>1</v>
      </c>
      <c r="P1922" s="11" t="s">
        <v>79</v>
      </c>
      <c r="Q1922" s="11" t="s">
        <v>166</v>
      </c>
      <c r="R1922" s="11" t="s">
        <v>167</v>
      </c>
      <c r="S1922" s="11" t="s">
        <v>91</v>
      </c>
      <c r="T1922" s="11" t="s">
        <v>83</v>
      </c>
      <c r="U1922" s="11" t="s">
        <v>1361</v>
      </c>
      <c r="V1922" s="11" t="s">
        <v>94</v>
      </c>
      <c r="W1922" s="11" t="s">
        <v>1213</v>
      </c>
      <c r="X1922" s="11"/>
      <c r="Y1922" s="11"/>
      <c r="Z1922" s="11"/>
      <c r="AA1922" s="11"/>
      <c r="AB1922" s="11"/>
      <c r="AC1922" s="11"/>
      <c r="AD1922" s="11"/>
      <c r="AE1922" s="11"/>
      <c r="AF1922" s="11"/>
      <c r="AG1922" s="11"/>
      <c r="AH1922" s="11"/>
      <c r="AI1922" s="11">
        <v>5</v>
      </c>
      <c r="AJ1922" s="11"/>
      <c r="AK1922" s="11"/>
      <c r="AL1922" s="11"/>
      <c r="AM1922" s="11"/>
      <c r="AN1922" s="11"/>
      <c r="AO1922" s="11"/>
      <c r="AP1922" s="11"/>
      <c r="AQ1922" s="11"/>
      <c r="AR1922" s="11"/>
      <c r="AS1922" s="11"/>
      <c r="AT1922" s="11">
        <v>95</v>
      </c>
      <c r="AU1922" s="11"/>
      <c r="AV1922" s="11"/>
      <c r="AW1922" s="11"/>
      <c r="AX1922" s="11"/>
      <c r="AY1922" s="11"/>
      <c r="AZ1922" s="11">
        <v>100</v>
      </c>
      <c r="BA1922" s="11" t="s">
        <v>1839</v>
      </c>
      <c r="BB1922" s="11"/>
      <c r="BC1922" s="11" t="s">
        <v>62</v>
      </c>
      <c r="BD1922" s="11"/>
      <c r="BE1922" s="11"/>
      <c r="BF1922" s="11"/>
      <c r="BG1922" s="34"/>
      <c r="BH1922" s="11"/>
      <c r="BI1922" s="11"/>
      <c r="BJ1922" s="11"/>
      <c r="BK1922" s="11"/>
      <c r="BL1922" s="11"/>
      <c r="BM1922" s="11"/>
      <c r="BN1922" s="11"/>
      <c r="BO1922" s="11"/>
      <c r="BP1922" s="11"/>
      <c r="BQ1922" s="11"/>
      <c r="BR1922" s="32" t="e">
        <v>#DIV/0!</v>
      </c>
      <c r="BS1922" s="32" t="e">
        <v>#DIV/0!</v>
      </c>
      <c r="BT1922" s="32" t="e">
        <v>#DIV/0!</v>
      </c>
      <c r="BU1922" s="32" t="e">
        <v>#DIV/0!</v>
      </c>
      <c r="BV1922" s="32" t="e">
        <v>#DIV/0!</v>
      </c>
      <c r="BW1922" s="32" t="e">
        <v>#DIV/0!</v>
      </c>
      <c r="BX1922" s="32" t="e">
        <v>#DIV/0!</v>
      </c>
      <c r="BY1922" s="35"/>
      <c r="BZ1922" s="11"/>
      <c r="CA1922" s="11"/>
      <c r="CB1922" s="36"/>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c r="DN1922" s="29"/>
      <c r="DO1922" s="29"/>
      <c r="DP1922" s="29"/>
      <c r="DQ1922" s="29"/>
      <c r="DR1922" s="29"/>
      <c r="DS1922" s="29"/>
      <c r="DT1922" s="29"/>
      <c r="DU1922" s="29"/>
      <c r="DV1922" s="29"/>
      <c r="DW1922" s="29"/>
      <c r="DX1922" s="29"/>
      <c r="DY1922" s="29"/>
      <c r="DZ1922" s="29"/>
      <c r="EA1922" s="29"/>
      <c r="EB1922" s="29"/>
      <c r="EC1922" s="29"/>
      <c r="ED1922" s="29"/>
      <c r="EE1922" s="29"/>
      <c r="EF1922" s="29"/>
      <c r="EG1922" s="29"/>
      <c r="EH1922" s="29"/>
      <c r="EI1922" s="29"/>
      <c r="EJ1922" s="29"/>
      <c r="EK1922" s="29"/>
      <c r="EL1922" s="29"/>
      <c r="EM1922" s="29"/>
      <c r="EN1922" s="29"/>
      <c r="EO1922" s="29"/>
      <c r="EP1922" s="29"/>
      <c r="EQ1922" s="29"/>
      <c r="ER1922" s="29"/>
      <c r="ES1922" s="29"/>
      <c r="ET1922" s="29"/>
      <c r="EU1922" s="29"/>
      <c r="EV1922" s="29"/>
      <c r="EW1922" s="29"/>
      <c r="EX1922" s="29"/>
      <c r="EY1922" s="29"/>
      <c r="EZ1922" s="29"/>
      <c r="FA1922" s="29"/>
      <c r="FB1922" s="29"/>
      <c r="FC1922" s="29"/>
      <c r="FD1922" s="29"/>
      <c r="FE1922" s="29"/>
      <c r="FF1922" s="29"/>
      <c r="FG1922" s="29"/>
      <c r="FH1922" s="29"/>
      <c r="FI1922" s="29"/>
      <c r="FJ1922" s="29"/>
      <c r="FK1922" s="29"/>
      <c r="FL1922" s="29"/>
      <c r="FM1922" s="29"/>
      <c r="FN1922" s="29"/>
      <c r="FO1922" s="29"/>
      <c r="FP1922" s="29"/>
      <c r="FQ1922" s="29"/>
      <c r="FR1922" s="29"/>
      <c r="FS1922" s="29"/>
      <c r="FT1922" s="29"/>
      <c r="FU1922" s="29"/>
      <c r="FV1922" s="29"/>
      <c r="FW1922" s="29"/>
      <c r="FX1922" s="29"/>
      <c r="FY1922" s="29"/>
      <c r="FZ1922" s="29"/>
      <c r="GA1922" s="29"/>
      <c r="GB1922" s="29"/>
      <c r="GC1922" s="29"/>
      <c r="GD1922" s="29"/>
      <c r="GE1922" s="29"/>
      <c r="GF1922" s="29"/>
      <c r="GG1922" s="29"/>
      <c r="GH1922" s="29"/>
      <c r="GI1922" s="29"/>
      <c r="GJ1922" s="29"/>
      <c r="GK1922" s="29"/>
      <c r="GL1922" s="29"/>
      <c r="GM1922" s="29"/>
      <c r="GN1922" s="29"/>
      <c r="GO1922" s="29"/>
      <c r="GP1922" s="29"/>
      <c r="GQ1922" s="29"/>
      <c r="GR1922" s="29"/>
      <c r="GS1922" s="29"/>
      <c r="GT1922" s="29"/>
      <c r="GU1922" s="29"/>
      <c r="GV1922" s="29"/>
      <c r="GW1922" s="29"/>
      <c r="GX1922" s="29"/>
      <c r="GY1922" s="29"/>
      <c r="GZ1922" s="29"/>
      <c r="HA1922" s="29"/>
      <c r="HB1922" s="29"/>
      <c r="HC1922" s="29"/>
      <c r="HD1922" s="29"/>
      <c r="HE1922" s="29"/>
      <c r="HF1922" s="29"/>
      <c r="HG1922" s="29"/>
      <c r="HH1922" s="29"/>
      <c r="HI1922" s="29"/>
      <c r="HJ1922" s="29"/>
      <c r="HK1922" s="29"/>
      <c r="HL1922" s="29"/>
      <c r="HM1922" s="29"/>
      <c r="HN1922" s="29"/>
      <c r="HO1922" s="29"/>
      <c r="HP1922" s="29"/>
      <c r="HQ1922" s="29"/>
      <c r="HR1922" s="29"/>
      <c r="HS1922" s="29"/>
      <c r="HT1922" s="29"/>
      <c r="HU1922" s="29"/>
      <c r="HV1922" s="29"/>
      <c r="HW1922" s="29"/>
      <c r="HX1922" s="29"/>
      <c r="HY1922" s="29"/>
      <c r="HZ1922" s="29"/>
      <c r="IA1922" s="29"/>
      <c r="IB1922" s="29"/>
      <c r="IC1922" s="29"/>
      <c r="ID1922" s="29"/>
      <c r="IE1922" s="29"/>
      <c r="IF1922" s="29"/>
      <c r="IG1922" s="29"/>
      <c r="IH1922" s="29"/>
      <c r="II1922" s="29"/>
      <c r="IJ1922" s="29"/>
      <c r="IK1922" s="29"/>
      <c r="IL1922" s="29"/>
      <c r="IM1922" s="29"/>
      <c r="IN1922" s="29"/>
      <c r="IO1922" s="29"/>
      <c r="IP1922" s="29"/>
      <c r="IQ1922" s="29"/>
      <c r="IR1922" s="29"/>
      <c r="IS1922" s="29"/>
      <c r="IT1922" s="29"/>
      <c r="IU1922" s="29"/>
      <c r="IV1922" s="29"/>
      <c r="IW1922" s="29"/>
      <c r="IX1922" s="29"/>
      <c r="IY1922" s="29"/>
      <c r="IZ1922" s="29"/>
      <c r="JA1922" s="29"/>
      <c r="JB1922" s="29"/>
      <c r="JC1922" s="29"/>
      <c r="JD1922" s="29"/>
      <c r="JE1922" s="29"/>
      <c r="JF1922" s="29"/>
      <c r="JG1922" s="29"/>
      <c r="JH1922" s="29"/>
      <c r="JI1922" s="29"/>
      <c r="JJ1922" s="29"/>
      <c r="JK1922" s="29"/>
      <c r="JL1922" s="29"/>
      <c r="JM1922" s="29"/>
      <c r="JN1922" s="29"/>
      <c r="JO1922" s="29"/>
      <c r="JP1922" s="29"/>
      <c r="JQ1922" s="29"/>
      <c r="JR1922" s="29"/>
      <c r="JS1922" s="29"/>
      <c r="JT1922" s="29"/>
    </row>
    <row r="1923" spans="1:280" s="12" customFormat="1" ht="46.5" x14ac:dyDescent="0.35">
      <c r="A1923" s="31">
        <v>43296</v>
      </c>
      <c r="B1923" s="11" t="s">
        <v>340</v>
      </c>
      <c r="C1923" s="11" t="s">
        <v>75</v>
      </c>
      <c r="D1923" s="11" t="s">
        <v>1411</v>
      </c>
      <c r="E1923" s="11">
        <v>127</v>
      </c>
      <c r="F1923" s="11">
        <v>1</v>
      </c>
      <c r="G1923" s="11" t="s">
        <v>1843</v>
      </c>
      <c r="H1923" s="11">
        <v>0</v>
      </c>
      <c r="I1923" s="11">
        <v>60</v>
      </c>
      <c r="J1923" s="11" t="s">
        <v>77</v>
      </c>
      <c r="K1923" s="32">
        <v>282.64999999999998</v>
      </c>
      <c r="L1923" s="32">
        <v>283.25</v>
      </c>
      <c r="M1923" s="11" t="s">
        <v>90</v>
      </c>
      <c r="N1923" s="11">
        <v>100</v>
      </c>
      <c r="O1923" s="32">
        <v>0.5</v>
      </c>
      <c r="P1923" s="11" t="s">
        <v>79</v>
      </c>
      <c r="Q1923" s="11" t="s">
        <v>80</v>
      </c>
      <c r="R1923" s="11" t="s">
        <v>81</v>
      </c>
      <c r="S1923" s="11" t="s">
        <v>91</v>
      </c>
      <c r="T1923" s="11" t="s">
        <v>92</v>
      </c>
      <c r="U1923" s="11" t="s">
        <v>93</v>
      </c>
      <c r="V1923" s="11" t="s">
        <v>94</v>
      </c>
      <c r="W1923" s="11" t="s">
        <v>86</v>
      </c>
      <c r="X1923" s="11"/>
      <c r="Y1923" s="11"/>
      <c r="Z1923" s="11"/>
      <c r="AA1923" s="11"/>
      <c r="AB1923" s="11"/>
      <c r="AC1923" s="11"/>
      <c r="AD1923" s="11"/>
      <c r="AE1923" s="11"/>
      <c r="AF1923" s="11"/>
      <c r="AG1923" s="11"/>
      <c r="AH1923" s="11"/>
      <c r="AI1923" s="11"/>
      <c r="AJ1923" s="11"/>
      <c r="AK1923" s="11"/>
      <c r="AL1923" s="11"/>
      <c r="AM1923" s="11"/>
      <c r="AN1923" s="11"/>
      <c r="AO1923" s="11"/>
      <c r="AP1923" s="11">
        <v>5</v>
      </c>
      <c r="AQ1923" s="11"/>
      <c r="AR1923" s="11"/>
      <c r="AS1923" s="11">
        <v>95</v>
      </c>
      <c r="AT1923" s="11"/>
      <c r="AU1923" s="11"/>
      <c r="AV1923" s="11"/>
      <c r="AW1923" s="11"/>
      <c r="AX1923" s="11"/>
      <c r="AY1923" s="11"/>
      <c r="AZ1923" s="11">
        <v>100</v>
      </c>
      <c r="BA1923" s="11" t="s">
        <v>1668</v>
      </c>
      <c r="BB1923" s="11"/>
      <c r="BC1923" s="11" t="s">
        <v>62</v>
      </c>
      <c r="BD1923" s="11"/>
      <c r="BE1923" s="11"/>
      <c r="BF1923" s="11"/>
      <c r="BG1923" s="34"/>
      <c r="BH1923" s="11"/>
      <c r="BI1923" s="11"/>
      <c r="BJ1923" s="11"/>
      <c r="BK1923" s="11"/>
      <c r="BL1923" s="11"/>
      <c r="BM1923" s="11"/>
      <c r="BN1923" s="11"/>
      <c r="BO1923" s="11"/>
      <c r="BP1923" s="11"/>
      <c r="BQ1923" s="11"/>
      <c r="BR1923" s="32" t="e">
        <v>#DIV/0!</v>
      </c>
      <c r="BS1923" s="32" t="e">
        <v>#DIV/0!</v>
      </c>
      <c r="BT1923" s="32" t="e">
        <v>#DIV/0!</v>
      </c>
      <c r="BU1923" s="32" t="e">
        <v>#DIV/0!</v>
      </c>
      <c r="BV1923" s="32" t="e">
        <v>#DIV/0!</v>
      </c>
      <c r="BW1923" s="32" t="e">
        <v>#DIV/0!</v>
      </c>
      <c r="BX1923" s="32" t="e">
        <v>#DIV/0!</v>
      </c>
      <c r="BY1923" s="35"/>
      <c r="BZ1923" s="11"/>
      <c r="CA1923" s="11"/>
      <c r="CB1923" s="36"/>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c r="DN1923" s="29"/>
      <c r="DO1923" s="29"/>
      <c r="DP1923" s="29"/>
      <c r="DQ1923" s="29"/>
      <c r="DR1923" s="29"/>
      <c r="DS1923" s="29"/>
      <c r="DT1923" s="29"/>
      <c r="DU1923" s="29"/>
      <c r="DV1923" s="29"/>
      <c r="DW1923" s="29"/>
      <c r="DX1923" s="29"/>
      <c r="DY1923" s="29"/>
      <c r="DZ1923" s="29"/>
      <c r="EA1923" s="29"/>
      <c r="EB1923" s="29"/>
      <c r="EC1923" s="29"/>
      <c r="ED1923" s="29"/>
      <c r="EE1923" s="29"/>
      <c r="EF1923" s="29"/>
      <c r="EG1923" s="29"/>
      <c r="EH1923" s="29"/>
      <c r="EI1923" s="29"/>
      <c r="EJ1923" s="29"/>
      <c r="EK1923" s="29"/>
      <c r="EL1923" s="29"/>
      <c r="EM1923" s="29"/>
      <c r="EN1923" s="29"/>
      <c r="EO1923" s="29"/>
      <c r="EP1923" s="29"/>
      <c r="EQ1923" s="29"/>
      <c r="ER1923" s="29"/>
      <c r="ES1923" s="29"/>
      <c r="ET1923" s="29"/>
      <c r="EU1923" s="29"/>
      <c r="EV1923" s="29"/>
      <c r="EW1923" s="29"/>
      <c r="EX1923" s="29"/>
      <c r="EY1923" s="29"/>
      <c r="EZ1923" s="29"/>
      <c r="FA1923" s="29"/>
      <c r="FB1923" s="29"/>
      <c r="FC1923" s="29"/>
      <c r="FD1923" s="29"/>
      <c r="FE1923" s="29"/>
      <c r="FF1923" s="29"/>
      <c r="FG1923" s="29"/>
      <c r="FH1923" s="29"/>
      <c r="FI1923" s="29"/>
      <c r="FJ1923" s="29"/>
      <c r="FK1923" s="29"/>
      <c r="FL1923" s="29"/>
      <c r="FM1923" s="29"/>
      <c r="FN1923" s="29"/>
      <c r="FO1923" s="29"/>
      <c r="FP1923" s="29"/>
      <c r="FQ1923" s="29"/>
      <c r="FR1923" s="29"/>
      <c r="FS1923" s="29"/>
      <c r="FT1923" s="29"/>
      <c r="FU1923" s="29"/>
      <c r="FV1923" s="29"/>
      <c r="FW1923" s="29"/>
      <c r="FX1923" s="29"/>
      <c r="FY1923" s="29"/>
      <c r="FZ1923" s="29"/>
      <c r="GA1923" s="29"/>
      <c r="GB1923" s="29"/>
      <c r="GC1923" s="29"/>
      <c r="GD1923" s="29"/>
      <c r="GE1923" s="29"/>
      <c r="GF1923" s="29"/>
      <c r="GG1923" s="29"/>
      <c r="GH1923" s="29"/>
      <c r="GI1923" s="29"/>
      <c r="GJ1923" s="29"/>
      <c r="GK1923" s="29"/>
      <c r="GL1923" s="29"/>
      <c r="GM1923" s="29"/>
      <c r="GN1923" s="29"/>
      <c r="GO1923" s="29"/>
      <c r="GP1923" s="29"/>
      <c r="GQ1923" s="29"/>
      <c r="GR1923" s="29"/>
      <c r="GS1923" s="29"/>
      <c r="GT1923" s="29"/>
      <c r="GU1923" s="29"/>
      <c r="GV1923" s="29"/>
      <c r="GW1923" s="29"/>
      <c r="GX1923" s="29"/>
      <c r="GY1923" s="29"/>
      <c r="GZ1923" s="29"/>
      <c r="HA1923" s="29"/>
      <c r="HB1923" s="29"/>
      <c r="HC1923" s="29"/>
      <c r="HD1923" s="29"/>
      <c r="HE1923" s="29"/>
      <c r="HF1923" s="29"/>
      <c r="HG1923" s="29"/>
      <c r="HH1923" s="29"/>
      <c r="HI1923" s="29"/>
      <c r="HJ1923" s="29"/>
      <c r="HK1923" s="29"/>
      <c r="HL1923" s="29"/>
      <c r="HM1923" s="29"/>
      <c r="HN1923" s="29"/>
      <c r="HO1923" s="29"/>
      <c r="HP1923" s="29"/>
      <c r="HQ1923" s="29"/>
      <c r="HR1923" s="29"/>
      <c r="HS1923" s="29"/>
      <c r="HT1923" s="29"/>
      <c r="HU1923" s="29"/>
      <c r="HV1923" s="29"/>
      <c r="HW1923" s="29"/>
      <c r="HX1923" s="29"/>
      <c r="HY1923" s="29"/>
      <c r="HZ1923" s="29"/>
      <c r="IA1923" s="29"/>
      <c r="IB1923" s="29"/>
      <c r="IC1923" s="29"/>
      <c r="ID1923" s="29"/>
      <c r="IE1923" s="29"/>
      <c r="IF1923" s="29"/>
      <c r="IG1923" s="29"/>
      <c r="IH1923" s="29"/>
      <c r="II1923" s="29"/>
      <c r="IJ1923" s="29"/>
      <c r="IK1923" s="29"/>
      <c r="IL1923" s="29"/>
      <c r="IM1923" s="29"/>
      <c r="IN1923" s="29"/>
      <c r="IO1923" s="29"/>
      <c r="IP1923" s="29"/>
      <c r="IQ1923" s="29"/>
      <c r="IR1923" s="29"/>
      <c r="IS1923" s="29"/>
      <c r="IT1923" s="29"/>
      <c r="IU1923" s="29"/>
      <c r="IV1923" s="29"/>
      <c r="IW1923" s="29"/>
      <c r="IX1923" s="29"/>
      <c r="IY1923" s="29"/>
      <c r="IZ1923" s="29"/>
      <c r="JA1923" s="29"/>
      <c r="JB1923" s="29"/>
      <c r="JC1923" s="29"/>
      <c r="JD1923" s="29"/>
      <c r="JE1923" s="29"/>
      <c r="JF1923" s="29"/>
      <c r="JG1923" s="29"/>
      <c r="JH1923" s="29"/>
      <c r="JI1923" s="29"/>
      <c r="JJ1923" s="29"/>
      <c r="JK1923" s="29"/>
      <c r="JL1923" s="29"/>
      <c r="JM1923" s="29"/>
      <c r="JN1923" s="29"/>
      <c r="JO1923" s="29"/>
      <c r="JP1923" s="29"/>
      <c r="JQ1923" s="29"/>
      <c r="JR1923" s="29"/>
      <c r="JS1923" s="29"/>
      <c r="JT1923" s="29"/>
    </row>
    <row r="1924" spans="1:280" s="12" customFormat="1" ht="62" x14ac:dyDescent="0.35">
      <c r="A1924" s="31">
        <v>43296</v>
      </c>
      <c r="B1924" s="11" t="s">
        <v>340</v>
      </c>
      <c r="C1924" s="11" t="s">
        <v>75</v>
      </c>
      <c r="D1924" s="11" t="s">
        <v>1411</v>
      </c>
      <c r="E1924" s="11">
        <v>127</v>
      </c>
      <c r="F1924" s="11">
        <v>1</v>
      </c>
      <c r="G1924" s="11" t="s">
        <v>1843</v>
      </c>
      <c r="H1924" s="11">
        <v>0</v>
      </c>
      <c r="I1924" s="11">
        <v>60</v>
      </c>
      <c r="J1924" s="11" t="s">
        <v>77</v>
      </c>
      <c r="K1924" s="32">
        <v>282.64999999999998</v>
      </c>
      <c r="L1924" s="32">
        <v>283.25</v>
      </c>
      <c r="M1924" s="11" t="s">
        <v>90</v>
      </c>
      <c r="N1924" s="11">
        <v>100</v>
      </c>
      <c r="O1924" s="32">
        <v>2</v>
      </c>
      <c r="P1924" s="11" t="s">
        <v>79</v>
      </c>
      <c r="Q1924" s="11" t="s">
        <v>80</v>
      </c>
      <c r="R1924" s="11" t="s">
        <v>167</v>
      </c>
      <c r="S1924" s="11" t="s">
        <v>91</v>
      </c>
      <c r="T1924" s="11" t="s">
        <v>101</v>
      </c>
      <c r="U1924" s="11" t="s">
        <v>184</v>
      </c>
      <c r="V1924" s="11" t="s">
        <v>94</v>
      </c>
      <c r="W1924" s="11" t="s">
        <v>98</v>
      </c>
      <c r="X1924" s="11"/>
      <c r="Y1924" s="11"/>
      <c r="Z1924" s="11"/>
      <c r="AA1924" s="11"/>
      <c r="AB1924" s="11"/>
      <c r="AC1924" s="11"/>
      <c r="AD1924" s="11"/>
      <c r="AE1924" s="11"/>
      <c r="AF1924" s="11"/>
      <c r="AG1924" s="11"/>
      <c r="AH1924" s="11"/>
      <c r="AI1924" s="11"/>
      <c r="AJ1924" s="11"/>
      <c r="AK1924" s="11"/>
      <c r="AL1924" s="11"/>
      <c r="AM1924" s="11"/>
      <c r="AN1924" s="11"/>
      <c r="AO1924" s="11"/>
      <c r="AP1924" s="11">
        <v>5</v>
      </c>
      <c r="AQ1924" s="11"/>
      <c r="AR1924" s="11"/>
      <c r="AS1924" s="11">
        <v>95</v>
      </c>
      <c r="AT1924" s="11"/>
      <c r="AU1924" s="11"/>
      <c r="AV1924" s="11"/>
      <c r="AW1924" s="11"/>
      <c r="AX1924" s="11"/>
      <c r="AY1924" s="11"/>
      <c r="AZ1924" s="11">
        <v>100</v>
      </c>
      <c r="BA1924" s="11" t="s">
        <v>1844</v>
      </c>
      <c r="BB1924" s="11"/>
      <c r="BC1924" s="11" t="s">
        <v>62</v>
      </c>
      <c r="BD1924" s="11"/>
      <c r="BE1924" s="11"/>
      <c r="BF1924" s="11">
        <v>1</v>
      </c>
      <c r="BG1924" s="34"/>
      <c r="BH1924" s="11"/>
      <c r="BI1924" s="11"/>
      <c r="BJ1924" s="11"/>
      <c r="BK1924" s="11"/>
      <c r="BL1924" s="11"/>
      <c r="BM1924" s="11"/>
      <c r="BN1924" s="11">
        <v>15</v>
      </c>
      <c r="BO1924" s="11">
        <v>180</v>
      </c>
      <c r="BP1924" s="11">
        <v>50</v>
      </c>
      <c r="BQ1924" s="11">
        <v>270</v>
      </c>
      <c r="BR1924" s="32">
        <v>77.328556815413492</v>
      </c>
      <c r="BS1924" s="32">
        <v>77.328556815413492</v>
      </c>
      <c r="BT1924" s="32">
        <v>39.305900934071104</v>
      </c>
      <c r="BU1924" s="32">
        <v>167.32855681541349</v>
      </c>
      <c r="BV1924" s="32">
        <v>50.694099065928896</v>
      </c>
      <c r="BW1924" s="32">
        <v>257.32855681541349</v>
      </c>
      <c r="BX1924" s="32">
        <v>50.694099065928896</v>
      </c>
      <c r="BY1924" s="35"/>
      <c r="BZ1924" s="11"/>
      <c r="CA1924" s="11"/>
      <c r="CB1924" s="36"/>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c r="DN1924" s="29"/>
      <c r="DO1924" s="29"/>
      <c r="DP1924" s="29"/>
      <c r="DQ1924" s="29"/>
      <c r="DR1924" s="29"/>
      <c r="DS1924" s="29"/>
      <c r="DT1924" s="29"/>
      <c r="DU1924" s="29"/>
      <c r="DV1924" s="29"/>
      <c r="DW1924" s="29"/>
      <c r="DX1924" s="29"/>
      <c r="DY1924" s="29"/>
      <c r="DZ1924" s="29"/>
      <c r="EA1924" s="29"/>
      <c r="EB1924" s="29"/>
      <c r="EC1924" s="29"/>
      <c r="ED1924" s="29"/>
      <c r="EE1924" s="29"/>
      <c r="EF1924" s="29"/>
      <c r="EG1924" s="29"/>
      <c r="EH1924" s="29"/>
      <c r="EI1924" s="29"/>
      <c r="EJ1924" s="29"/>
      <c r="EK1924" s="29"/>
      <c r="EL1924" s="29"/>
      <c r="EM1924" s="29"/>
      <c r="EN1924" s="29"/>
      <c r="EO1924" s="29"/>
      <c r="EP1924" s="29"/>
      <c r="EQ1924" s="29"/>
      <c r="ER1924" s="29"/>
      <c r="ES1924" s="29"/>
      <c r="ET1924" s="29"/>
      <c r="EU1924" s="29"/>
      <c r="EV1924" s="29"/>
      <c r="EW1924" s="29"/>
      <c r="EX1924" s="29"/>
      <c r="EY1924" s="29"/>
      <c r="EZ1924" s="29"/>
      <c r="FA1924" s="29"/>
      <c r="FB1924" s="29"/>
      <c r="FC1924" s="29"/>
      <c r="FD1924" s="29"/>
      <c r="FE1924" s="29"/>
      <c r="FF1924" s="29"/>
      <c r="FG1924" s="29"/>
      <c r="FH1924" s="29"/>
      <c r="FI1924" s="29"/>
      <c r="FJ1924" s="29"/>
      <c r="FK1924" s="29"/>
      <c r="FL1924" s="29"/>
      <c r="FM1924" s="29"/>
      <c r="FN1924" s="29"/>
      <c r="FO1924" s="29"/>
      <c r="FP1924" s="29"/>
      <c r="FQ1924" s="29"/>
      <c r="FR1924" s="29"/>
      <c r="FS1924" s="29"/>
      <c r="FT1924" s="29"/>
      <c r="FU1924" s="29"/>
      <c r="FV1924" s="29"/>
      <c r="FW1924" s="29"/>
      <c r="FX1924" s="29"/>
      <c r="FY1924" s="29"/>
      <c r="FZ1924" s="29"/>
      <c r="GA1924" s="29"/>
      <c r="GB1924" s="29"/>
      <c r="GC1924" s="29"/>
      <c r="GD1924" s="29"/>
      <c r="GE1924" s="29"/>
      <c r="GF1924" s="29"/>
      <c r="GG1924" s="29"/>
      <c r="GH1924" s="29"/>
      <c r="GI1924" s="29"/>
      <c r="GJ1924" s="29"/>
      <c r="GK1924" s="29"/>
      <c r="GL1924" s="29"/>
      <c r="GM1924" s="29"/>
      <c r="GN1924" s="29"/>
      <c r="GO1924" s="29"/>
      <c r="GP1924" s="29"/>
      <c r="GQ1924" s="29"/>
      <c r="GR1924" s="29"/>
      <c r="GS1924" s="29"/>
      <c r="GT1924" s="29"/>
      <c r="GU1924" s="29"/>
      <c r="GV1924" s="29"/>
      <c r="GW1924" s="29"/>
      <c r="GX1924" s="29"/>
      <c r="GY1924" s="29"/>
      <c r="GZ1924" s="29"/>
      <c r="HA1924" s="29"/>
      <c r="HB1924" s="29"/>
      <c r="HC1924" s="29"/>
      <c r="HD1924" s="29"/>
      <c r="HE1924" s="29"/>
      <c r="HF1924" s="29"/>
      <c r="HG1924" s="29"/>
      <c r="HH1924" s="29"/>
      <c r="HI1924" s="29"/>
      <c r="HJ1924" s="29"/>
      <c r="HK1924" s="29"/>
      <c r="HL1924" s="29"/>
      <c r="HM1924" s="29"/>
      <c r="HN1924" s="29"/>
      <c r="HO1924" s="29"/>
      <c r="HP1924" s="29"/>
      <c r="HQ1924" s="29"/>
      <c r="HR1924" s="29"/>
      <c r="HS1924" s="29"/>
      <c r="HT1924" s="29"/>
      <c r="HU1924" s="29"/>
      <c r="HV1924" s="29"/>
      <c r="HW1924" s="29"/>
      <c r="HX1924" s="29"/>
      <c r="HY1924" s="29"/>
      <c r="HZ1924" s="29"/>
      <c r="IA1924" s="29"/>
      <c r="IB1924" s="29"/>
      <c r="IC1924" s="29"/>
      <c r="ID1924" s="29"/>
      <c r="IE1924" s="29"/>
      <c r="IF1924" s="29"/>
      <c r="IG1924" s="29"/>
      <c r="IH1924" s="29"/>
      <c r="II1924" s="29"/>
      <c r="IJ1924" s="29"/>
      <c r="IK1924" s="29"/>
      <c r="IL1924" s="29"/>
      <c r="IM1924" s="29"/>
      <c r="IN1924" s="29"/>
      <c r="IO1924" s="29"/>
      <c r="IP1924" s="29"/>
      <c r="IQ1924" s="29"/>
      <c r="IR1924" s="29"/>
      <c r="IS1924" s="29"/>
      <c r="IT1924" s="29"/>
      <c r="IU1924" s="29"/>
      <c r="IV1924" s="29"/>
      <c r="IW1924" s="29"/>
      <c r="IX1924" s="29"/>
      <c r="IY1924" s="29"/>
      <c r="IZ1924" s="29"/>
      <c r="JA1924" s="29"/>
      <c r="JB1924" s="29"/>
      <c r="JC1924" s="29"/>
      <c r="JD1924" s="29"/>
      <c r="JE1924" s="29"/>
      <c r="JF1924" s="29"/>
      <c r="JG1924" s="29"/>
      <c r="JH1924" s="29"/>
      <c r="JI1924" s="29"/>
      <c r="JJ1924" s="29"/>
      <c r="JK1924" s="29"/>
      <c r="JL1924" s="29"/>
      <c r="JM1924" s="29"/>
      <c r="JN1924" s="29"/>
      <c r="JO1924" s="29"/>
      <c r="JP1924" s="29"/>
      <c r="JQ1924" s="29"/>
      <c r="JR1924" s="29"/>
      <c r="JS1924" s="29"/>
      <c r="JT1924" s="29"/>
    </row>
    <row r="1925" spans="1:280" s="12" customFormat="1" ht="46.5" x14ac:dyDescent="0.35">
      <c r="A1925" s="31">
        <v>43296</v>
      </c>
      <c r="B1925" s="11" t="s">
        <v>340</v>
      </c>
      <c r="C1925" s="11" t="s">
        <v>75</v>
      </c>
      <c r="D1925" s="11" t="s">
        <v>1411</v>
      </c>
      <c r="E1925" s="11">
        <v>127</v>
      </c>
      <c r="F1925" s="11">
        <v>1</v>
      </c>
      <c r="G1925" s="11" t="s">
        <v>1843</v>
      </c>
      <c r="H1925" s="11">
        <v>0</v>
      </c>
      <c r="I1925" s="11">
        <v>60</v>
      </c>
      <c r="J1925" s="11" t="s">
        <v>77</v>
      </c>
      <c r="K1925" s="32">
        <v>282.64999999999998</v>
      </c>
      <c r="L1925" s="32">
        <v>283.25</v>
      </c>
      <c r="M1925" s="11" t="s">
        <v>90</v>
      </c>
      <c r="N1925" s="11">
        <v>100</v>
      </c>
      <c r="O1925" s="32">
        <v>0.5</v>
      </c>
      <c r="P1925" s="11" t="s">
        <v>79</v>
      </c>
      <c r="Q1925" s="11" t="s">
        <v>80</v>
      </c>
      <c r="R1925" s="11" t="s">
        <v>81</v>
      </c>
      <c r="S1925" s="11" t="s">
        <v>91</v>
      </c>
      <c r="T1925" s="11" t="s">
        <v>101</v>
      </c>
      <c r="U1925" s="11" t="s">
        <v>1425</v>
      </c>
      <c r="V1925" s="11" t="s">
        <v>94</v>
      </c>
      <c r="W1925" s="11" t="s">
        <v>345</v>
      </c>
      <c r="X1925" s="11"/>
      <c r="Y1925" s="11"/>
      <c r="Z1925" s="11"/>
      <c r="AA1925" s="11"/>
      <c r="AB1925" s="11"/>
      <c r="AC1925" s="11"/>
      <c r="AD1925" s="11"/>
      <c r="AE1925" s="11"/>
      <c r="AF1925" s="11"/>
      <c r="AG1925" s="11"/>
      <c r="AH1925" s="11"/>
      <c r="AI1925" s="11">
        <v>3</v>
      </c>
      <c r="AJ1925" s="11"/>
      <c r="AK1925" s="11"/>
      <c r="AL1925" s="11"/>
      <c r="AM1925" s="11"/>
      <c r="AN1925" s="11"/>
      <c r="AO1925" s="11"/>
      <c r="AP1925" s="11"/>
      <c r="AQ1925" s="11"/>
      <c r="AR1925" s="11"/>
      <c r="AS1925" s="11">
        <v>97</v>
      </c>
      <c r="AT1925" s="11"/>
      <c r="AU1925" s="11"/>
      <c r="AV1925" s="11"/>
      <c r="AW1925" s="11"/>
      <c r="AX1925" s="11"/>
      <c r="AY1925" s="11"/>
      <c r="AZ1925" s="11">
        <v>100</v>
      </c>
      <c r="BA1925" s="11" t="s">
        <v>1683</v>
      </c>
      <c r="BB1925" s="11"/>
      <c r="BC1925" s="11" t="s">
        <v>62</v>
      </c>
      <c r="BD1925" s="11"/>
      <c r="BE1925" s="11"/>
      <c r="BF1925" s="11">
        <v>0.1</v>
      </c>
      <c r="BG1925" s="34"/>
      <c r="BH1925" s="11"/>
      <c r="BI1925" s="11"/>
      <c r="BJ1925" s="11"/>
      <c r="BK1925" s="11"/>
      <c r="BL1925" s="11"/>
      <c r="BM1925" s="11"/>
      <c r="BN1925" s="11">
        <v>10</v>
      </c>
      <c r="BO1925" s="11">
        <v>90</v>
      </c>
      <c r="BP1925" s="11">
        <v>5</v>
      </c>
      <c r="BQ1925" s="11">
        <v>180</v>
      </c>
      <c r="BR1925" s="32">
        <v>-63.610640091106887</v>
      </c>
      <c r="BS1925" s="32">
        <v>296.38935990889308</v>
      </c>
      <c r="BT1925" s="32">
        <v>78.864336058805279</v>
      </c>
      <c r="BU1925" s="32">
        <v>26.389359908893113</v>
      </c>
      <c r="BV1925" s="32">
        <v>11.135663941194721</v>
      </c>
      <c r="BW1925" s="32">
        <v>116.38935990889308</v>
      </c>
      <c r="BX1925" s="32">
        <v>11.135663941194721</v>
      </c>
      <c r="BY1925" s="35">
        <v>1</v>
      </c>
      <c r="BZ1925" s="11"/>
      <c r="CA1925" s="11">
        <v>26</v>
      </c>
      <c r="CB1925" s="36">
        <v>28</v>
      </c>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c r="DN1925" s="29"/>
      <c r="DO1925" s="29"/>
      <c r="DP1925" s="29"/>
      <c r="DQ1925" s="29"/>
      <c r="DR1925" s="29"/>
      <c r="DS1925" s="29"/>
      <c r="DT1925" s="29"/>
      <c r="DU1925" s="29"/>
      <c r="DV1925" s="29"/>
      <c r="DW1925" s="29"/>
      <c r="DX1925" s="29"/>
      <c r="DY1925" s="29"/>
      <c r="DZ1925" s="29"/>
      <c r="EA1925" s="29"/>
      <c r="EB1925" s="29"/>
      <c r="EC1925" s="29"/>
      <c r="ED1925" s="29"/>
      <c r="EE1925" s="29"/>
      <c r="EF1925" s="29"/>
      <c r="EG1925" s="29"/>
      <c r="EH1925" s="29"/>
      <c r="EI1925" s="29"/>
      <c r="EJ1925" s="29"/>
      <c r="EK1925" s="29"/>
      <c r="EL1925" s="29"/>
      <c r="EM1925" s="29"/>
      <c r="EN1925" s="29"/>
      <c r="EO1925" s="29"/>
      <c r="EP1925" s="29"/>
      <c r="EQ1925" s="29"/>
      <c r="ER1925" s="29"/>
      <c r="ES1925" s="29"/>
      <c r="ET1925" s="29"/>
      <c r="EU1925" s="29"/>
      <c r="EV1925" s="29"/>
      <c r="EW1925" s="29"/>
      <c r="EX1925" s="29"/>
      <c r="EY1925" s="29"/>
      <c r="EZ1925" s="29"/>
      <c r="FA1925" s="29"/>
      <c r="FB1925" s="29"/>
      <c r="FC1925" s="29"/>
      <c r="FD1925" s="29"/>
      <c r="FE1925" s="29"/>
      <c r="FF1925" s="29"/>
      <c r="FG1925" s="29"/>
      <c r="FH1925" s="29"/>
      <c r="FI1925" s="29"/>
      <c r="FJ1925" s="29"/>
      <c r="FK1925" s="29"/>
      <c r="FL1925" s="29"/>
      <c r="FM1925" s="29"/>
      <c r="FN1925" s="29"/>
      <c r="FO1925" s="29"/>
      <c r="FP1925" s="29"/>
      <c r="FQ1925" s="29"/>
      <c r="FR1925" s="29"/>
      <c r="FS1925" s="29"/>
      <c r="FT1925" s="29"/>
      <c r="FU1925" s="29"/>
      <c r="FV1925" s="29"/>
      <c r="FW1925" s="29"/>
      <c r="FX1925" s="29"/>
      <c r="FY1925" s="29"/>
      <c r="FZ1925" s="29"/>
      <c r="GA1925" s="29"/>
      <c r="GB1925" s="29"/>
      <c r="GC1925" s="29"/>
      <c r="GD1925" s="29"/>
      <c r="GE1925" s="29"/>
      <c r="GF1925" s="29"/>
      <c r="GG1925" s="29"/>
      <c r="GH1925" s="29"/>
      <c r="GI1925" s="29"/>
      <c r="GJ1925" s="29"/>
      <c r="GK1925" s="29"/>
      <c r="GL1925" s="29"/>
      <c r="GM1925" s="29"/>
      <c r="GN1925" s="29"/>
      <c r="GO1925" s="29"/>
      <c r="GP1925" s="29"/>
      <c r="GQ1925" s="29"/>
      <c r="GR1925" s="29"/>
      <c r="GS1925" s="29"/>
      <c r="GT1925" s="29"/>
      <c r="GU1925" s="29"/>
      <c r="GV1925" s="29"/>
      <c r="GW1925" s="29"/>
      <c r="GX1925" s="29"/>
      <c r="GY1925" s="29"/>
      <c r="GZ1925" s="29"/>
      <c r="HA1925" s="29"/>
      <c r="HB1925" s="29"/>
      <c r="HC1925" s="29"/>
      <c r="HD1925" s="29"/>
      <c r="HE1925" s="29"/>
      <c r="HF1925" s="29"/>
      <c r="HG1925" s="29"/>
      <c r="HH1925" s="29"/>
      <c r="HI1925" s="29"/>
      <c r="HJ1925" s="29"/>
      <c r="HK1925" s="29"/>
      <c r="HL1925" s="29"/>
      <c r="HM1925" s="29"/>
      <c r="HN1925" s="29"/>
      <c r="HO1925" s="29"/>
      <c r="HP1925" s="29"/>
      <c r="HQ1925" s="29"/>
      <c r="HR1925" s="29"/>
      <c r="HS1925" s="29"/>
      <c r="HT1925" s="29"/>
      <c r="HU1925" s="29"/>
      <c r="HV1925" s="29"/>
      <c r="HW1925" s="29"/>
      <c r="HX1925" s="29"/>
      <c r="HY1925" s="29"/>
      <c r="HZ1925" s="29"/>
      <c r="IA1925" s="29"/>
      <c r="IB1925" s="29"/>
      <c r="IC1925" s="29"/>
      <c r="ID1925" s="29"/>
      <c r="IE1925" s="29"/>
      <c r="IF1925" s="29"/>
      <c r="IG1925" s="29"/>
      <c r="IH1925" s="29"/>
      <c r="II1925" s="29"/>
      <c r="IJ1925" s="29"/>
      <c r="IK1925" s="29"/>
      <c r="IL1925" s="29"/>
      <c r="IM1925" s="29"/>
      <c r="IN1925" s="29"/>
      <c r="IO1925" s="29"/>
      <c r="IP1925" s="29"/>
      <c r="IQ1925" s="29"/>
      <c r="IR1925" s="29"/>
      <c r="IS1925" s="29"/>
      <c r="IT1925" s="29"/>
      <c r="IU1925" s="29"/>
      <c r="IV1925" s="29"/>
      <c r="IW1925" s="29"/>
      <c r="IX1925" s="29"/>
      <c r="IY1925" s="29"/>
      <c r="IZ1925" s="29"/>
      <c r="JA1925" s="29"/>
      <c r="JB1925" s="29"/>
      <c r="JC1925" s="29"/>
      <c r="JD1925" s="29"/>
      <c r="JE1925" s="29"/>
      <c r="JF1925" s="29"/>
      <c r="JG1925" s="29"/>
      <c r="JH1925" s="29"/>
      <c r="JI1925" s="29"/>
      <c r="JJ1925" s="29"/>
      <c r="JK1925" s="29"/>
      <c r="JL1925" s="29"/>
      <c r="JM1925" s="29"/>
      <c r="JN1925" s="29"/>
      <c r="JO1925" s="29"/>
      <c r="JP1925" s="29"/>
      <c r="JQ1925" s="29"/>
      <c r="JR1925" s="29"/>
      <c r="JS1925" s="29"/>
      <c r="JT1925" s="29"/>
    </row>
    <row r="1926" spans="1:280" s="12" customFormat="1" ht="31" x14ac:dyDescent="0.35">
      <c r="A1926" s="31">
        <v>43296</v>
      </c>
      <c r="B1926" s="11" t="s">
        <v>340</v>
      </c>
      <c r="C1926" s="11" t="s">
        <v>75</v>
      </c>
      <c r="D1926" s="11" t="s">
        <v>1411</v>
      </c>
      <c r="E1926" s="11">
        <v>127</v>
      </c>
      <c r="F1926" s="11">
        <v>1</v>
      </c>
      <c r="G1926" s="11" t="s">
        <v>1843</v>
      </c>
      <c r="H1926" s="11">
        <v>0</v>
      </c>
      <c r="I1926" s="11">
        <v>60</v>
      </c>
      <c r="J1926" s="11" t="s">
        <v>77</v>
      </c>
      <c r="K1926" s="32">
        <v>282.64999999999998</v>
      </c>
      <c r="L1926" s="32">
        <v>283.25</v>
      </c>
      <c r="M1926" s="11" t="s">
        <v>90</v>
      </c>
      <c r="N1926" s="11">
        <v>100</v>
      </c>
      <c r="O1926" s="32">
        <v>1</v>
      </c>
      <c r="P1926" s="11" t="s">
        <v>79</v>
      </c>
      <c r="Q1926" s="11" t="s">
        <v>166</v>
      </c>
      <c r="R1926" s="11" t="s">
        <v>167</v>
      </c>
      <c r="S1926" s="11" t="s">
        <v>91</v>
      </c>
      <c r="T1926" s="11" t="s">
        <v>83</v>
      </c>
      <c r="U1926" s="11" t="s">
        <v>1361</v>
      </c>
      <c r="V1926" s="11" t="s">
        <v>94</v>
      </c>
      <c r="W1926" s="11" t="s">
        <v>1213</v>
      </c>
      <c r="X1926" s="11"/>
      <c r="Y1926" s="11"/>
      <c r="Z1926" s="11"/>
      <c r="AA1926" s="11"/>
      <c r="AB1926" s="11"/>
      <c r="AC1926" s="11"/>
      <c r="AD1926" s="11"/>
      <c r="AE1926" s="11"/>
      <c r="AF1926" s="11"/>
      <c r="AG1926" s="11"/>
      <c r="AH1926" s="11"/>
      <c r="AI1926" s="11">
        <v>3</v>
      </c>
      <c r="AJ1926" s="11"/>
      <c r="AK1926" s="11"/>
      <c r="AL1926" s="11"/>
      <c r="AM1926" s="11"/>
      <c r="AN1926" s="11"/>
      <c r="AO1926" s="11"/>
      <c r="AP1926" s="11"/>
      <c r="AQ1926" s="11"/>
      <c r="AR1926" s="11"/>
      <c r="AS1926" s="11"/>
      <c r="AT1926" s="11">
        <v>97</v>
      </c>
      <c r="AU1926" s="11"/>
      <c r="AV1926" s="11"/>
      <c r="AW1926" s="11"/>
      <c r="AX1926" s="11"/>
      <c r="AY1926" s="11"/>
      <c r="AZ1926" s="11">
        <v>100</v>
      </c>
      <c r="BA1926" s="11" t="s">
        <v>1527</v>
      </c>
      <c r="BB1926" s="11"/>
      <c r="BC1926" s="11" t="s">
        <v>62</v>
      </c>
      <c r="BD1926" s="11"/>
      <c r="BE1926" s="11"/>
      <c r="BF1926" s="11">
        <v>1</v>
      </c>
      <c r="BG1926" s="34"/>
      <c r="BH1926" s="11"/>
      <c r="BI1926" s="11"/>
      <c r="BJ1926" s="11"/>
      <c r="BK1926" s="11"/>
      <c r="BL1926" s="11"/>
      <c r="BM1926" s="11"/>
      <c r="BN1926" s="11">
        <v>55</v>
      </c>
      <c r="BO1926" s="11">
        <v>270</v>
      </c>
      <c r="BP1926" s="11">
        <v>65</v>
      </c>
      <c r="BQ1926" s="11">
        <v>0</v>
      </c>
      <c r="BR1926" s="32">
        <v>146.33811725201735</v>
      </c>
      <c r="BS1926" s="32">
        <v>146.33811725201735</v>
      </c>
      <c r="BT1926" s="32">
        <v>21.212159884614952</v>
      </c>
      <c r="BU1926" s="32">
        <v>236.33811725201735</v>
      </c>
      <c r="BV1926" s="32">
        <v>68.787840115385052</v>
      </c>
      <c r="BW1926" s="32">
        <v>326.33811725201735</v>
      </c>
      <c r="BX1926" s="32">
        <v>68.787840115385052</v>
      </c>
      <c r="BY1926" s="35">
        <v>1</v>
      </c>
      <c r="BZ1926" s="11"/>
      <c r="CA1926" s="11">
        <v>31</v>
      </c>
      <c r="CB1926" s="36">
        <v>37</v>
      </c>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c r="DN1926" s="29"/>
      <c r="DO1926" s="29"/>
      <c r="DP1926" s="29"/>
      <c r="DQ1926" s="29"/>
      <c r="DR1926" s="29"/>
      <c r="DS1926" s="29"/>
      <c r="DT1926" s="29"/>
      <c r="DU1926" s="29"/>
      <c r="DV1926" s="29"/>
      <c r="DW1926" s="29"/>
      <c r="DX1926" s="29"/>
      <c r="DY1926" s="29"/>
      <c r="DZ1926" s="29"/>
      <c r="EA1926" s="29"/>
      <c r="EB1926" s="29"/>
      <c r="EC1926" s="29"/>
      <c r="ED1926" s="29"/>
      <c r="EE1926" s="29"/>
      <c r="EF1926" s="29"/>
      <c r="EG1926" s="29"/>
      <c r="EH1926" s="29"/>
      <c r="EI1926" s="29"/>
      <c r="EJ1926" s="29"/>
      <c r="EK1926" s="29"/>
      <c r="EL1926" s="29"/>
      <c r="EM1926" s="29"/>
      <c r="EN1926" s="29"/>
      <c r="EO1926" s="29"/>
      <c r="EP1926" s="29"/>
      <c r="EQ1926" s="29"/>
      <c r="ER1926" s="29"/>
      <c r="ES1926" s="29"/>
      <c r="ET1926" s="29"/>
      <c r="EU1926" s="29"/>
      <c r="EV1926" s="29"/>
      <c r="EW1926" s="29"/>
      <c r="EX1926" s="29"/>
      <c r="EY1926" s="29"/>
      <c r="EZ1926" s="29"/>
      <c r="FA1926" s="29"/>
      <c r="FB1926" s="29"/>
      <c r="FC1926" s="29"/>
      <c r="FD1926" s="29"/>
      <c r="FE1926" s="29"/>
      <c r="FF1926" s="29"/>
      <c r="FG1926" s="29"/>
      <c r="FH1926" s="29"/>
      <c r="FI1926" s="29"/>
      <c r="FJ1926" s="29"/>
      <c r="FK1926" s="29"/>
      <c r="FL1926" s="29"/>
      <c r="FM1926" s="29"/>
      <c r="FN1926" s="29"/>
      <c r="FO1926" s="29"/>
      <c r="FP1926" s="29"/>
      <c r="FQ1926" s="29"/>
      <c r="FR1926" s="29"/>
      <c r="FS1926" s="29"/>
      <c r="FT1926" s="29"/>
      <c r="FU1926" s="29"/>
      <c r="FV1926" s="29"/>
      <c r="FW1926" s="29"/>
      <c r="FX1926" s="29"/>
      <c r="FY1926" s="29"/>
      <c r="FZ1926" s="29"/>
      <c r="GA1926" s="29"/>
      <c r="GB1926" s="29"/>
      <c r="GC1926" s="29"/>
      <c r="GD1926" s="29"/>
      <c r="GE1926" s="29"/>
      <c r="GF1926" s="29"/>
      <c r="GG1926" s="29"/>
      <c r="GH1926" s="29"/>
      <c r="GI1926" s="29"/>
      <c r="GJ1926" s="29"/>
      <c r="GK1926" s="29"/>
      <c r="GL1926" s="29"/>
      <c r="GM1926" s="29"/>
      <c r="GN1926" s="29"/>
      <c r="GO1926" s="29"/>
      <c r="GP1926" s="29"/>
      <c r="GQ1926" s="29"/>
      <c r="GR1926" s="29"/>
      <c r="GS1926" s="29"/>
      <c r="GT1926" s="29"/>
      <c r="GU1926" s="29"/>
      <c r="GV1926" s="29"/>
      <c r="GW1926" s="29"/>
      <c r="GX1926" s="29"/>
      <c r="GY1926" s="29"/>
      <c r="GZ1926" s="29"/>
      <c r="HA1926" s="29"/>
      <c r="HB1926" s="29"/>
      <c r="HC1926" s="29"/>
      <c r="HD1926" s="29"/>
      <c r="HE1926" s="29"/>
      <c r="HF1926" s="29"/>
      <c r="HG1926" s="29"/>
      <c r="HH1926" s="29"/>
      <c r="HI1926" s="29"/>
      <c r="HJ1926" s="29"/>
      <c r="HK1926" s="29"/>
      <c r="HL1926" s="29"/>
      <c r="HM1926" s="29"/>
      <c r="HN1926" s="29"/>
      <c r="HO1926" s="29"/>
      <c r="HP1926" s="29"/>
      <c r="HQ1926" s="29"/>
      <c r="HR1926" s="29"/>
      <c r="HS1926" s="29"/>
      <c r="HT1926" s="29"/>
      <c r="HU1926" s="29"/>
      <c r="HV1926" s="29"/>
      <c r="HW1926" s="29"/>
      <c r="HX1926" s="29"/>
      <c r="HY1926" s="29"/>
      <c r="HZ1926" s="29"/>
      <c r="IA1926" s="29"/>
      <c r="IB1926" s="29"/>
      <c r="IC1926" s="29"/>
      <c r="ID1926" s="29"/>
      <c r="IE1926" s="29"/>
      <c r="IF1926" s="29"/>
      <c r="IG1926" s="29"/>
      <c r="IH1926" s="29"/>
      <c r="II1926" s="29"/>
      <c r="IJ1926" s="29"/>
      <c r="IK1926" s="29"/>
      <c r="IL1926" s="29"/>
      <c r="IM1926" s="29"/>
      <c r="IN1926" s="29"/>
      <c r="IO1926" s="29"/>
      <c r="IP1926" s="29"/>
      <c r="IQ1926" s="29"/>
      <c r="IR1926" s="29"/>
      <c r="IS1926" s="29"/>
      <c r="IT1926" s="29"/>
      <c r="IU1926" s="29"/>
      <c r="IV1926" s="29"/>
      <c r="IW1926" s="29"/>
      <c r="IX1926" s="29"/>
      <c r="IY1926" s="29"/>
      <c r="IZ1926" s="29"/>
      <c r="JA1926" s="29"/>
      <c r="JB1926" s="29"/>
      <c r="JC1926" s="29"/>
      <c r="JD1926" s="29"/>
      <c r="JE1926" s="29"/>
      <c r="JF1926" s="29"/>
      <c r="JG1926" s="29"/>
      <c r="JH1926" s="29"/>
      <c r="JI1926" s="29"/>
      <c r="JJ1926" s="29"/>
      <c r="JK1926" s="29"/>
      <c r="JL1926" s="29"/>
      <c r="JM1926" s="29"/>
      <c r="JN1926" s="29"/>
      <c r="JO1926" s="29"/>
      <c r="JP1926" s="29"/>
      <c r="JQ1926" s="29"/>
      <c r="JR1926" s="29"/>
      <c r="JS1926" s="29"/>
      <c r="JT1926" s="29"/>
    </row>
    <row r="1927" spans="1:280" s="12" customFormat="1" ht="31" x14ac:dyDescent="0.35">
      <c r="A1927" s="31">
        <v>43296</v>
      </c>
      <c r="B1927" s="11" t="s">
        <v>340</v>
      </c>
      <c r="C1927" s="11" t="s">
        <v>75</v>
      </c>
      <c r="D1927" s="11" t="s">
        <v>1411</v>
      </c>
      <c r="E1927" s="11">
        <v>127</v>
      </c>
      <c r="F1927" s="11">
        <v>1</v>
      </c>
      <c r="G1927" s="11" t="s">
        <v>1843</v>
      </c>
      <c r="H1927" s="11">
        <v>62</v>
      </c>
      <c r="I1927" s="11">
        <v>94</v>
      </c>
      <c r="J1927" s="11" t="s">
        <v>77</v>
      </c>
      <c r="K1927" s="32">
        <v>283.27</v>
      </c>
      <c r="L1927" s="32">
        <v>283.58999999999997</v>
      </c>
      <c r="M1927" s="11" t="s">
        <v>90</v>
      </c>
      <c r="N1927" s="11">
        <v>100</v>
      </c>
      <c r="O1927" s="32">
        <v>1</v>
      </c>
      <c r="P1927" s="11" t="s">
        <v>79</v>
      </c>
      <c r="Q1927" s="11" t="s">
        <v>166</v>
      </c>
      <c r="R1927" s="11" t="s">
        <v>167</v>
      </c>
      <c r="S1927" s="11" t="s">
        <v>91</v>
      </c>
      <c r="T1927" s="11" t="s">
        <v>83</v>
      </c>
      <c r="U1927" s="11" t="s">
        <v>1361</v>
      </c>
      <c r="V1927" s="11" t="s">
        <v>94</v>
      </c>
      <c r="W1927" s="11" t="s">
        <v>1213</v>
      </c>
      <c r="X1927" s="11"/>
      <c r="Y1927" s="11"/>
      <c r="Z1927" s="11"/>
      <c r="AA1927" s="11"/>
      <c r="AB1927" s="11"/>
      <c r="AC1927" s="11"/>
      <c r="AD1927" s="11"/>
      <c r="AE1927" s="11"/>
      <c r="AF1927" s="11"/>
      <c r="AG1927" s="11"/>
      <c r="AH1927" s="11"/>
      <c r="AI1927" s="11">
        <v>3</v>
      </c>
      <c r="AJ1927" s="11"/>
      <c r="AK1927" s="11"/>
      <c r="AL1927" s="11"/>
      <c r="AM1927" s="11"/>
      <c r="AN1927" s="11"/>
      <c r="AO1927" s="11"/>
      <c r="AP1927" s="11"/>
      <c r="AQ1927" s="11"/>
      <c r="AR1927" s="11"/>
      <c r="AS1927" s="11"/>
      <c r="AT1927" s="11">
        <v>97</v>
      </c>
      <c r="AU1927" s="11"/>
      <c r="AV1927" s="11"/>
      <c r="AW1927" s="11"/>
      <c r="AX1927" s="11"/>
      <c r="AY1927" s="11"/>
      <c r="AZ1927" s="11">
        <v>100</v>
      </c>
      <c r="BA1927" s="11" t="s">
        <v>1845</v>
      </c>
      <c r="BB1927" s="11"/>
      <c r="BC1927" s="11" t="s">
        <v>62</v>
      </c>
      <c r="BD1927" s="11"/>
      <c r="BE1927" s="11"/>
      <c r="BF1927" s="11">
        <v>1</v>
      </c>
      <c r="BG1927" s="34"/>
      <c r="BH1927" s="11"/>
      <c r="BI1927" s="11"/>
      <c r="BJ1927" s="11"/>
      <c r="BK1927" s="11"/>
      <c r="BL1927" s="11"/>
      <c r="BM1927" s="11"/>
      <c r="BN1927" s="11">
        <v>65</v>
      </c>
      <c r="BO1927" s="11">
        <v>90</v>
      </c>
      <c r="BP1927" s="11">
        <v>30</v>
      </c>
      <c r="BQ1927" s="11">
        <v>180</v>
      </c>
      <c r="BR1927" s="32">
        <v>-74.9319348086226</v>
      </c>
      <c r="BS1927" s="32">
        <v>285.0680651913774</v>
      </c>
      <c r="BT1927" s="32">
        <v>24.240843045505592</v>
      </c>
      <c r="BU1927" s="32">
        <v>15.0680651913774</v>
      </c>
      <c r="BV1927" s="32">
        <v>65.759156954494415</v>
      </c>
      <c r="BW1927" s="32">
        <v>105.0680651913774</v>
      </c>
      <c r="BX1927" s="32">
        <v>65.759156954494415</v>
      </c>
      <c r="BY1927" s="35">
        <v>1</v>
      </c>
      <c r="BZ1927" s="11"/>
      <c r="CA1927" s="11">
        <v>46</v>
      </c>
      <c r="CB1927" s="36">
        <v>54</v>
      </c>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c r="DN1927" s="29"/>
      <c r="DO1927" s="29"/>
      <c r="DP1927" s="29"/>
      <c r="DQ1927" s="29"/>
      <c r="DR1927" s="29"/>
      <c r="DS1927" s="29"/>
      <c r="DT1927" s="29"/>
      <c r="DU1927" s="29"/>
      <c r="DV1927" s="29"/>
      <c r="DW1927" s="29"/>
      <c r="DX1927" s="29"/>
      <c r="DY1927" s="29"/>
      <c r="DZ1927" s="29"/>
      <c r="EA1927" s="29"/>
      <c r="EB1927" s="29"/>
      <c r="EC1927" s="29"/>
      <c r="ED1927" s="29"/>
      <c r="EE1927" s="29"/>
      <c r="EF1927" s="29"/>
      <c r="EG1927" s="29"/>
      <c r="EH1927" s="29"/>
      <c r="EI1927" s="29"/>
      <c r="EJ1927" s="29"/>
      <c r="EK1927" s="29"/>
      <c r="EL1927" s="29"/>
      <c r="EM1927" s="29"/>
      <c r="EN1927" s="29"/>
      <c r="EO1927" s="29"/>
      <c r="EP1927" s="29"/>
      <c r="EQ1927" s="29"/>
      <c r="ER1927" s="29"/>
      <c r="ES1927" s="29"/>
      <c r="ET1927" s="29"/>
      <c r="EU1927" s="29"/>
      <c r="EV1927" s="29"/>
      <c r="EW1927" s="29"/>
      <c r="EX1927" s="29"/>
      <c r="EY1927" s="29"/>
      <c r="EZ1927" s="29"/>
      <c r="FA1927" s="29"/>
      <c r="FB1927" s="29"/>
      <c r="FC1927" s="29"/>
      <c r="FD1927" s="29"/>
      <c r="FE1927" s="29"/>
      <c r="FF1927" s="29"/>
      <c r="FG1927" s="29"/>
      <c r="FH1927" s="29"/>
      <c r="FI1927" s="29"/>
      <c r="FJ1927" s="29"/>
      <c r="FK1927" s="29"/>
      <c r="FL1927" s="29"/>
      <c r="FM1927" s="29"/>
      <c r="FN1927" s="29"/>
      <c r="FO1927" s="29"/>
      <c r="FP1927" s="29"/>
      <c r="FQ1927" s="29"/>
      <c r="FR1927" s="29"/>
      <c r="FS1927" s="29"/>
      <c r="FT1927" s="29"/>
      <c r="FU1927" s="29"/>
      <c r="FV1927" s="29"/>
      <c r="FW1927" s="29"/>
      <c r="FX1927" s="29"/>
      <c r="FY1927" s="29"/>
      <c r="FZ1927" s="29"/>
      <c r="GA1927" s="29"/>
      <c r="GB1927" s="29"/>
      <c r="GC1927" s="29"/>
      <c r="GD1927" s="29"/>
      <c r="GE1927" s="29"/>
      <c r="GF1927" s="29"/>
      <c r="GG1927" s="29"/>
      <c r="GH1927" s="29"/>
      <c r="GI1927" s="29"/>
      <c r="GJ1927" s="29"/>
      <c r="GK1927" s="29"/>
      <c r="GL1927" s="29"/>
      <c r="GM1927" s="29"/>
      <c r="GN1927" s="29"/>
      <c r="GO1927" s="29"/>
      <c r="GP1927" s="29"/>
      <c r="GQ1927" s="29"/>
      <c r="GR1927" s="29"/>
      <c r="GS1927" s="29"/>
      <c r="GT1927" s="29"/>
      <c r="GU1927" s="29"/>
      <c r="GV1927" s="29"/>
      <c r="GW1927" s="29"/>
      <c r="GX1927" s="29"/>
      <c r="GY1927" s="29"/>
      <c r="GZ1927" s="29"/>
      <c r="HA1927" s="29"/>
      <c r="HB1927" s="29"/>
      <c r="HC1927" s="29"/>
      <c r="HD1927" s="29"/>
      <c r="HE1927" s="29"/>
      <c r="HF1927" s="29"/>
      <c r="HG1927" s="29"/>
      <c r="HH1927" s="29"/>
      <c r="HI1927" s="29"/>
      <c r="HJ1927" s="29"/>
      <c r="HK1927" s="29"/>
      <c r="HL1927" s="29"/>
      <c r="HM1927" s="29"/>
      <c r="HN1927" s="29"/>
      <c r="HO1927" s="29"/>
      <c r="HP1927" s="29"/>
      <c r="HQ1927" s="29"/>
      <c r="HR1927" s="29"/>
      <c r="HS1927" s="29"/>
      <c r="HT1927" s="29"/>
      <c r="HU1927" s="29"/>
      <c r="HV1927" s="29"/>
      <c r="HW1927" s="29"/>
      <c r="HX1927" s="29"/>
      <c r="HY1927" s="29"/>
      <c r="HZ1927" s="29"/>
      <c r="IA1927" s="29"/>
      <c r="IB1927" s="29"/>
      <c r="IC1927" s="29"/>
      <c r="ID1927" s="29"/>
      <c r="IE1927" s="29"/>
      <c r="IF1927" s="29"/>
      <c r="IG1927" s="29"/>
      <c r="IH1927" s="29"/>
      <c r="II1927" s="29"/>
      <c r="IJ1927" s="29"/>
      <c r="IK1927" s="29"/>
      <c r="IL1927" s="29"/>
      <c r="IM1927" s="29"/>
      <c r="IN1927" s="29"/>
      <c r="IO1927" s="29"/>
      <c r="IP1927" s="29"/>
      <c r="IQ1927" s="29"/>
      <c r="IR1927" s="29"/>
      <c r="IS1927" s="29"/>
      <c r="IT1927" s="29"/>
      <c r="IU1927" s="29"/>
      <c r="IV1927" s="29"/>
      <c r="IW1927" s="29"/>
      <c r="IX1927" s="29"/>
      <c r="IY1927" s="29"/>
      <c r="IZ1927" s="29"/>
      <c r="JA1927" s="29"/>
      <c r="JB1927" s="29"/>
      <c r="JC1927" s="29"/>
      <c r="JD1927" s="29"/>
      <c r="JE1927" s="29"/>
      <c r="JF1927" s="29"/>
      <c r="JG1927" s="29"/>
      <c r="JH1927" s="29"/>
      <c r="JI1927" s="29"/>
      <c r="JJ1927" s="29"/>
      <c r="JK1927" s="29"/>
      <c r="JL1927" s="29"/>
      <c r="JM1927" s="29"/>
      <c r="JN1927" s="29"/>
      <c r="JO1927" s="29"/>
      <c r="JP1927" s="29"/>
      <c r="JQ1927" s="29"/>
      <c r="JR1927" s="29"/>
      <c r="JS1927" s="29"/>
      <c r="JT1927" s="29"/>
    </row>
    <row r="1928" spans="1:280" s="12" customFormat="1" ht="46.5" x14ac:dyDescent="0.35">
      <c r="A1928" s="31">
        <v>43296</v>
      </c>
      <c r="B1928" s="11" t="s">
        <v>340</v>
      </c>
      <c r="C1928" s="11" t="s">
        <v>75</v>
      </c>
      <c r="D1928" s="11" t="s">
        <v>1411</v>
      </c>
      <c r="E1928" s="11">
        <v>127</v>
      </c>
      <c r="F1928" s="11">
        <v>2</v>
      </c>
      <c r="G1928" s="11" t="s">
        <v>1846</v>
      </c>
      <c r="H1928" s="11">
        <v>0</v>
      </c>
      <c r="I1928" s="11">
        <v>39</v>
      </c>
      <c r="J1928" s="11" t="s">
        <v>77</v>
      </c>
      <c r="K1928" s="32">
        <v>283.59500000000003</v>
      </c>
      <c r="L1928" s="32">
        <v>283.98500000000001</v>
      </c>
      <c r="M1928" s="11" t="s">
        <v>90</v>
      </c>
      <c r="N1928" s="11">
        <v>100</v>
      </c>
      <c r="O1928" s="32">
        <v>0.5</v>
      </c>
      <c r="P1928" s="11" t="s">
        <v>79</v>
      </c>
      <c r="Q1928" s="11" t="s">
        <v>80</v>
      </c>
      <c r="R1928" s="11" t="s">
        <v>81</v>
      </c>
      <c r="S1928" s="11" t="s">
        <v>91</v>
      </c>
      <c r="T1928" s="11" t="s">
        <v>92</v>
      </c>
      <c r="U1928" s="11" t="s">
        <v>93</v>
      </c>
      <c r="V1928" s="11" t="s">
        <v>94</v>
      </c>
      <c r="W1928" s="11" t="s">
        <v>86</v>
      </c>
      <c r="X1928" s="11"/>
      <c r="Y1928" s="11"/>
      <c r="Z1928" s="11"/>
      <c r="AA1928" s="11"/>
      <c r="AB1928" s="11"/>
      <c r="AC1928" s="11"/>
      <c r="AD1928" s="11"/>
      <c r="AE1928" s="11"/>
      <c r="AF1928" s="11"/>
      <c r="AG1928" s="11"/>
      <c r="AH1928" s="11"/>
      <c r="AI1928" s="11"/>
      <c r="AJ1928" s="11"/>
      <c r="AK1928" s="11"/>
      <c r="AL1928" s="11"/>
      <c r="AM1928" s="11"/>
      <c r="AN1928" s="11"/>
      <c r="AO1928" s="11"/>
      <c r="AP1928" s="11">
        <v>5</v>
      </c>
      <c r="AQ1928" s="11"/>
      <c r="AR1928" s="11"/>
      <c r="AS1928" s="11">
        <v>95</v>
      </c>
      <c r="AT1928" s="11"/>
      <c r="AU1928" s="11"/>
      <c r="AV1928" s="11"/>
      <c r="AW1928" s="11"/>
      <c r="AX1928" s="11"/>
      <c r="AY1928" s="11"/>
      <c r="AZ1928" s="11">
        <v>100</v>
      </c>
      <c r="BA1928" s="11" t="s">
        <v>1668</v>
      </c>
      <c r="BB1928" s="11"/>
      <c r="BC1928" s="11" t="s">
        <v>62</v>
      </c>
      <c r="BD1928" s="11"/>
      <c r="BE1928" s="11"/>
      <c r="BF1928" s="11"/>
      <c r="BG1928" s="34"/>
      <c r="BH1928" s="11"/>
      <c r="BI1928" s="11"/>
      <c r="BJ1928" s="11"/>
      <c r="BK1928" s="11"/>
      <c r="BL1928" s="11"/>
      <c r="BM1928" s="11"/>
      <c r="BN1928" s="11"/>
      <c r="BO1928" s="11"/>
      <c r="BP1928" s="11"/>
      <c r="BQ1928" s="11"/>
      <c r="BR1928" s="32" t="e">
        <v>#DIV/0!</v>
      </c>
      <c r="BS1928" s="32" t="e">
        <v>#DIV/0!</v>
      </c>
      <c r="BT1928" s="32" t="e">
        <v>#DIV/0!</v>
      </c>
      <c r="BU1928" s="32" t="e">
        <v>#DIV/0!</v>
      </c>
      <c r="BV1928" s="32" t="e">
        <v>#DIV/0!</v>
      </c>
      <c r="BW1928" s="32" t="e">
        <v>#DIV/0!</v>
      </c>
      <c r="BX1928" s="32" t="e">
        <v>#DIV/0!</v>
      </c>
      <c r="BY1928" s="35"/>
      <c r="BZ1928" s="11"/>
      <c r="CA1928" s="11"/>
      <c r="CB1928" s="36"/>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c r="DN1928" s="29"/>
      <c r="DO1928" s="29"/>
      <c r="DP1928" s="29"/>
      <c r="DQ1928" s="29"/>
      <c r="DR1928" s="29"/>
      <c r="DS1928" s="29"/>
      <c r="DT1928" s="29"/>
      <c r="DU1928" s="29"/>
      <c r="DV1928" s="29"/>
      <c r="DW1928" s="29"/>
      <c r="DX1928" s="29"/>
      <c r="DY1928" s="29"/>
      <c r="DZ1928" s="29"/>
      <c r="EA1928" s="29"/>
      <c r="EB1928" s="29"/>
      <c r="EC1928" s="29"/>
      <c r="ED1928" s="29"/>
      <c r="EE1928" s="29"/>
      <c r="EF1928" s="29"/>
      <c r="EG1928" s="29"/>
      <c r="EH1928" s="29"/>
      <c r="EI1928" s="29"/>
      <c r="EJ1928" s="29"/>
      <c r="EK1928" s="29"/>
      <c r="EL1928" s="29"/>
      <c r="EM1928" s="29"/>
      <c r="EN1928" s="29"/>
      <c r="EO1928" s="29"/>
      <c r="EP1928" s="29"/>
      <c r="EQ1928" s="29"/>
      <c r="ER1928" s="29"/>
      <c r="ES1928" s="29"/>
      <c r="ET1928" s="29"/>
      <c r="EU1928" s="29"/>
      <c r="EV1928" s="29"/>
      <c r="EW1928" s="29"/>
      <c r="EX1928" s="29"/>
      <c r="EY1928" s="29"/>
      <c r="EZ1928" s="29"/>
      <c r="FA1928" s="29"/>
      <c r="FB1928" s="29"/>
      <c r="FC1928" s="29"/>
      <c r="FD1928" s="29"/>
      <c r="FE1928" s="29"/>
      <c r="FF1928" s="29"/>
      <c r="FG1928" s="29"/>
      <c r="FH1928" s="29"/>
      <c r="FI1928" s="29"/>
      <c r="FJ1928" s="29"/>
      <c r="FK1928" s="29"/>
      <c r="FL1928" s="29"/>
      <c r="FM1928" s="29"/>
      <c r="FN1928" s="29"/>
      <c r="FO1928" s="29"/>
      <c r="FP1928" s="29"/>
      <c r="FQ1928" s="29"/>
      <c r="FR1928" s="29"/>
      <c r="FS1928" s="29"/>
      <c r="FT1928" s="29"/>
      <c r="FU1928" s="29"/>
      <c r="FV1928" s="29"/>
      <c r="FW1928" s="29"/>
      <c r="FX1928" s="29"/>
      <c r="FY1928" s="29"/>
      <c r="FZ1928" s="29"/>
      <c r="GA1928" s="29"/>
      <c r="GB1928" s="29"/>
      <c r="GC1928" s="29"/>
      <c r="GD1928" s="29"/>
      <c r="GE1928" s="29"/>
      <c r="GF1928" s="29"/>
      <c r="GG1928" s="29"/>
      <c r="GH1928" s="29"/>
      <c r="GI1928" s="29"/>
      <c r="GJ1928" s="29"/>
      <c r="GK1928" s="29"/>
      <c r="GL1928" s="29"/>
      <c r="GM1928" s="29"/>
      <c r="GN1928" s="29"/>
      <c r="GO1928" s="29"/>
      <c r="GP1928" s="29"/>
      <c r="GQ1928" s="29"/>
      <c r="GR1928" s="29"/>
      <c r="GS1928" s="29"/>
      <c r="GT1928" s="29"/>
      <c r="GU1928" s="29"/>
      <c r="GV1928" s="29"/>
      <c r="GW1928" s="29"/>
      <c r="GX1928" s="29"/>
      <c r="GY1928" s="29"/>
      <c r="GZ1928" s="29"/>
      <c r="HA1928" s="29"/>
      <c r="HB1928" s="29"/>
      <c r="HC1928" s="29"/>
      <c r="HD1928" s="29"/>
      <c r="HE1928" s="29"/>
      <c r="HF1928" s="29"/>
      <c r="HG1928" s="29"/>
      <c r="HH1928" s="29"/>
      <c r="HI1928" s="29"/>
      <c r="HJ1928" s="29"/>
      <c r="HK1928" s="29"/>
      <c r="HL1928" s="29"/>
      <c r="HM1928" s="29"/>
      <c r="HN1928" s="29"/>
      <c r="HO1928" s="29"/>
      <c r="HP1928" s="29"/>
      <c r="HQ1928" s="29"/>
      <c r="HR1928" s="29"/>
      <c r="HS1928" s="29"/>
      <c r="HT1928" s="29"/>
      <c r="HU1928" s="29"/>
      <c r="HV1928" s="29"/>
      <c r="HW1928" s="29"/>
      <c r="HX1928" s="29"/>
      <c r="HY1928" s="29"/>
      <c r="HZ1928" s="29"/>
      <c r="IA1928" s="29"/>
      <c r="IB1928" s="29"/>
      <c r="IC1928" s="29"/>
      <c r="ID1928" s="29"/>
      <c r="IE1928" s="29"/>
      <c r="IF1928" s="29"/>
      <c r="IG1928" s="29"/>
      <c r="IH1928" s="29"/>
      <c r="II1928" s="29"/>
      <c r="IJ1928" s="29"/>
      <c r="IK1928" s="29"/>
      <c r="IL1928" s="29"/>
      <c r="IM1928" s="29"/>
      <c r="IN1928" s="29"/>
      <c r="IO1928" s="29"/>
      <c r="IP1928" s="29"/>
      <c r="IQ1928" s="29"/>
      <c r="IR1928" s="29"/>
      <c r="IS1928" s="29"/>
      <c r="IT1928" s="29"/>
      <c r="IU1928" s="29"/>
      <c r="IV1928" s="29"/>
      <c r="IW1928" s="29"/>
      <c r="IX1928" s="29"/>
      <c r="IY1928" s="29"/>
      <c r="IZ1928" s="29"/>
      <c r="JA1928" s="29"/>
      <c r="JB1928" s="29"/>
      <c r="JC1928" s="29"/>
      <c r="JD1928" s="29"/>
      <c r="JE1928" s="29"/>
      <c r="JF1928" s="29"/>
      <c r="JG1928" s="29"/>
      <c r="JH1928" s="29"/>
      <c r="JI1928" s="29"/>
      <c r="JJ1928" s="29"/>
      <c r="JK1928" s="29"/>
      <c r="JL1928" s="29"/>
      <c r="JM1928" s="29"/>
      <c r="JN1928" s="29"/>
      <c r="JO1928" s="29"/>
      <c r="JP1928" s="29"/>
      <c r="JQ1928" s="29"/>
      <c r="JR1928" s="29"/>
      <c r="JS1928" s="29"/>
      <c r="JT1928" s="29"/>
    </row>
    <row r="1929" spans="1:280" s="12" customFormat="1" ht="77.5" x14ac:dyDescent="0.35">
      <c r="A1929" s="31">
        <v>43296</v>
      </c>
      <c r="B1929" s="11" t="s">
        <v>340</v>
      </c>
      <c r="C1929" s="11" t="s">
        <v>75</v>
      </c>
      <c r="D1929" s="11" t="s">
        <v>1411</v>
      </c>
      <c r="E1929" s="11">
        <v>127</v>
      </c>
      <c r="F1929" s="11">
        <v>2</v>
      </c>
      <c r="G1929" s="11" t="s">
        <v>1846</v>
      </c>
      <c r="H1929" s="11">
        <v>0</v>
      </c>
      <c r="I1929" s="11">
        <v>39</v>
      </c>
      <c r="J1929" s="11" t="s">
        <v>77</v>
      </c>
      <c r="K1929" s="32">
        <v>283.59500000000003</v>
      </c>
      <c r="L1929" s="32">
        <v>283.98500000000001</v>
      </c>
      <c r="M1929" s="11" t="s">
        <v>90</v>
      </c>
      <c r="N1929" s="11">
        <v>100</v>
      </c>
      <c r="O1929" s="32">
        <v>1</v>
      </c>
      <c r="P1929" s="11" t="s">
        <v>79</v>
      </c>
      <c r="Q1929" s="11" t="s">
        <v>80</v>
      </c>
      <c r="R1929" s="11" t="s">
        <v>167</v>
      </c>
      <c r="S1929" s="11" t="s">
        <v>91</v>
      </c>
      <c r="T1929" s="11" t="s">
        <v>101</v>
      </c>
      <c r="U1929" s="11" t="s">
        <v>184</v>
      </c>
      <c r="V1929" s="11" t="s">
        <v>94</v>
      </c>
      <c r="W1929" s="11" t="s">
        <v>98</v>
      </c>
      <c r="X1929" s="11"/>
      <c r="Y1929" s="11"/>
      <c r="Z1929" s="11"/>
      <c r="AA1929" s="11"/>
      <c r="AB1929" s="11"/>
      <c r="AC1929" s="11"/>
      <c r="AD1929" s="11"/>
      <c r="AE1929" s="11"/>
      <c r="AF1929" s="11"/>
      <c r="AG1929" s="11"/>
      <c r="AH1929" s="11"/>
      <c r="AI1929" s="11"/>
      <c r="AJ1929" s="11"/>
      <c r="AK1929" s="11"/>
      <c r="AL1929" s="11"/>
      <c r="AM1929" s="11"/>
      <c r="AN1929" s="11"/>
      <c r="AO1929" s="11"/>
      <c r="AP1929" s="11">
        <v>5</v>
      </c>
      <c r="AQ1929" s="11"/>
      <c r="AR1929" s="11"/>
      <c r="AS1929" s="11">
        <v>95</v>
      </c>
      <c r="AT1929" s="11"/>
      <c r="AU1929" s="11"/>
      <c r="AV1929" s="11"/>
      <c r="AW1929" s="11"/>
      <c r="AX1929" s="11"/>
      <c r="AY1929" s="11"/>
      <c r="AZ1929" s="11">
        <v>100</v>
      </c>
      <c r="BA1929" s="11" t="s">
        <v>1847</v>
      </c>
      <c r="BB1929" s="11"/>
      <c r="BC1929" s="11" t="s">
        <v>62</v>
      </c>
      <c r="BD1929" s="11"/>
      <c r="BE1929" s="11"/>
      <c r="BF1929" s="11"/>
      <c r="BG1929" s="34"/>
      <c r="BH1929" s="11"/>
      <c r="BI1929" s="11"/>
      <c r="BJ1929" s="11"/>
      <c r="BK1929" s="11"/>
      <c r="BL1929" s="11"/>
      <c r="BM1929" s="11"/>
      <c r="BN1929" s="11"/>
      <c r="BO1929" s="11"/>
      <c r="BP1929" s="11"/>
      <c r="BQ1929" s="11"/>
      <c r="BR1929" s="32" t="e">
        <v>#DIV/0!</v>
      </c>
      <c r="BS1929" s="32" t="e">
        <v>#DIV/0!</v>
      </c>
      <c r="BT1929" s="32" t="e">
        <v>#DIV/0!</v>
      </c>
      <c r="BU1929" s="32" t="e">
        <v>#DIV/0!</v>
      </c>
      <c r="BV1929" s="32" t="e">
        <v>#DIV/0!</v>
      </c>
      <c r="BW1929" s="32" t="e">
        <v>#DIV/0!</v>
      </c>
      <c r="BX1929" s="32" t="e">
        <v>#DIV/0!</v>
      </c>
      <c r="BY1929" s="35"/>
      <c r="BZ1929" s="11"/>
      <c r="CA1929" s="11"/>
      <c r="CB1929" s="36"/>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c r="DN1929" s="29"/>
      <c r="DO1929" s="29"/>
      <c r="DP1929" s="29"/>
      <c r="DQ1929" s="29"/>
      <c r="DR1929" s="29"/>
      <c r="DS1929" s="29"/>
      <c r="DT1929" s="29"/>
      <c r="DU1929" s="29"/>
      <c r="DV1929" s="29"/>
      <c r="DW1929" s="29"/>
      <c r="DX1929" s="29"/>
      <c r="DY1929" s="29"/>
      <c r="DZ1929" s="29"/>
      <c r="EA1929" s="29"/>
      <c r="EB1929" s="29"/>
      <c r="EC1929" s="29"/>
      <c r="ED1929" s="29"/>
      <c r="EE1929" s="29"/>
      <c r="EF1929" s="29"/>
      <c r="EG1929" s="29"/>
      <c r="EH1929" s="29"/>
      <c r="EI1929" s="29"/>
      <c r="EJ1929" s="29"/>
      <c r="EK1929" s="29"/>
      <c r="EL1929" s="29"/>
      <c r="EM1929" s="29"/>
      <c r="EN1929" s="29"/>
      <c r="EO1929" s="29"/>
      <c r="EP1929" s="29"/>
      <c r="EQ1929" s="29"/>
      <c r="ER1929" s="29"/>
      <c r="ES1929" s="29"/>
      <c r="ET1929" s="29"/>
      <c r="EU1929" s="29"/>
      <c r="EV1929" s="29"/>
      <c r="EW1929" s="29"/>
      <c r="EX1929" s="29"/>
      <c r="EY1929" s="29"/>
      <c r="EZ1929" s="29"/>
      <c r="FA1929" s="29"/>
      <c r="FB1929" s="29"/>
      <c r="FC1929" s="29"/>
      <c r="FD1929" s="29"/>
      <c r="FE1929" s="29"/>
      <c r="FF1929" s="29"/>
      <c r="FG1929" s="29"/>
      <c r="FH1929" s="29"/>
      <c r="FI1929" s="29"/>
      <c r="FJ1929" s="29"/>
      <c r="FK1929" s="29"/>
      <c r="FL1929" s="29"/>
      <c r="FM1929" s="29"/>
      <c r="FN1929" s="29"/>
      <c r="FO1929" s="29"/>
      <c r="FP1929" s="29"/>
      <c r="FQ1929" s="29"/>
      <c r="FR1929" s="29"/>
      <c r="FS1929" s="29"/>
      <c r="FT1929" s="29"/>
      <c r="FU1929" s="29"/>
      <c r="FV1929" s="29"/>
      <c r="FW1929" s="29"/>
      <c r="FX1929" s="29"/>
      <c r="FY1929" s="29"/>
      <c r="FZ1929" s="29"/>
      <c r="GA1929" s="29"/>
      <c r="GB1929" s="29"/>
      <c r="GC1929" s="29"/>
      <c r="GD1929" s="29"/>
      <c r="GE1929" s="29"/>
      <c r="GF1929" s="29"/>
      <c r="GG1929" s="29"/>
      <c r="GH1929" s="29"/>
      <c r="GI1929" s="29"/>
      <c r="GJ1929" s="29"/>
      <c r="GK1929" s="29"/>
      <c r="GL1929" s="29"/>
      <c r="GM1929" s="29"/>
      <c r="GN1929" s="29"/>
      <c r="GO1929" s="29"/>
      <c r="GP1929" s="29"/>
      <c r="GQ1929" s="29"/>
      <c r="GR1929" s="29"/>
      <c r="GS1929" s="29"/>
      <c r="GT1929" s="29"/>
      <c r="GU1929" s="29"/>
      <c r="GV1929" s="29"/>
      <c r="GW1929" s="29"/>
      <c r="GX1929" s="29"/>
      <c r="GY1929" s="29"/>
      <c r="GZ1929" s="29"/>
      <c r="HA1929" s="29"/>
      <c r="HB1929" s="29"/>
      <c r="HC1929" s="29"/>
      <c r="HD1929" s="29"/>
      <c r="HE1929" s="29"/>
      <c r="HF1929" s="29"/>
      <c r="HG1929" s="29"/>
      <c r="HH1929" s="29"/>
      <c r="HI1929" s="29"/>
      <c r="HJ1929" s="29"/>
      <c r="HK1929" s="29"/>
      <c r="HL1929" s="29"/>
      <c r="HM1929" s="29"/>
      <c r="HN1929" s="29"/>
      <c r="HO1929" s="29"/>
      <c r="HP1929" s="29"/>
      <c r="HQ1929" s="29"/>
      <c r="HR1929" s="29"/>
      <c r="HS1929" s="29"/>
      <c r="HT1929" s="29"/>
      <c r="HU1929" s="29"/>
      <c r="HV1929" s="29"/>
      <c r="HW1929" s="29"/>
      <c r="HX1929" s="29"/>
      <c r="HY1929" s="29"/>
      <c r="HZ1929" s="29"/>
      <c r="IA1929" s="29"/>
      <c r="IB1929" s="29"/>
      <c r="IC1929" s="29"/>
      <c r="ID1929" s="29"/>
      <c r="IE1929" s="29"/>
      <c r="IF1929" s="29"/>
      <c r="IG1929" s="29"/>
      <c r="IH1929" s="29"/>
      <c r="II1929" s="29"/>
      <c r="IJ1929" s="29"/>
      <c r="IK1929" s="29"/>
      <c r="IL1929" s="29"/>
      <c r="IM1929" s="29"/>
      <c r="IN1929" s="29"/>
      <c r="IO1929" s="29"/>
      <c r="IP1929" s="29"/>
      <c r="IQ1929" s="29"/>
      <c r="IR1929" s="29"/>
      <c r="IS1929" s="29"/>
      <c r="IT1929" s="29"/>
      <c r="IU1929" s="29"/>
      <c r="IV1929" s="29"/>
      <c r="IW1929" s="29"/>
      <c r="IX1929" s="29"/>
      <c r="IY1929" s="29"/>
      <c r="IZ1929" s="29"/>
      <c r="JA1929" s="29"/>
      <c r="JB1929" s="29"/>
      <c r="JC1929" s="29"/>
      <c r="JD1929" s="29"/>
      <c r="JE1929" s="29"/>
      <c r="JF1929" s="29"/>
      <c r="JG1929" s="29"/>
      <c r="JH1929" s="29"/>
      <c r="JI1929" s="29"/>
      <c r="JJ1929" s="29"/>
      <c r="JK1929" s="29"/>
      <c r="JL1929" s="29"/>
      <c r="JM1929" s="29"/>
      <c r="JN1929" s="29"/>
      <c r="JO1929" s="29"/>
      <c r="JP1929" s="29"/>
      <c r="JQ1929" s="29"/>
      <c r="JR1929" s="29"/>
      <c r="JS1929" s="29"/>
      <c r="JT1929" s="29"/>
    </row>
    <row r="1930" spans="1:280" s="12" customFormat="1" ht="46.5" x14ac:dyDescent="0.35">
      <c r="A1930" s="31">
        <v>43296</v>
      </c>
      <c r="B1930" s="11" t="s">
        <v>340</v>
      </c>
      <c r="C1930" s="11" t="s">
        <v>75</v>
      </c>
      <c r="D1930" s="11" t="s">
        <v>1411</v>
      </c>
      <c r="E1930" s="11">
        <v>127</v>
      </c>
      <c r="F1930" s="11">
        <v>2</v>
      </c>
      <c r="G1930" s="11" t="s">
        <v>1846</v>
      </c>
      <c r="H1930" s="11">
        <v>0</v>
      </c>
      <c r="I1930" s="11">
        <v>39</v>
      </c>
      <c r="J1930" s="11" t="s">
        <v>77</v>
      </c>
      <c r="K1930" s="32">
        <v>283.59500000000003</v>
      </c>
      <c r="L1930" s="32">
        <v>283.98500000000001</v>
      </c>
      <c r="M1930" s="11" t="s">
        <v>90</v>
      </c>
      <c r="N1930" s="11">
        <v>100</v>
      </c>
      <c r="O1930" s="32">
        <v>0.5</v>
      </c>
      <c r="P1930" s="11" t="s">
        <v>79</v>
      </c>
      <c r="Q1930" s="11" t="s">
        <v>80</v>
      </c>
      <c r="R1930" s="11" t="s">
        <v>81</v>
      </c>
      <c r="S1930" s="11" t="s">
        <v>91</v>
      </c>
      <c r="T1930" s="11" t="s">
        <v>101</v>
      </c>
      <c r="U1930" s="11" t="s">
        <v>1425</v>
      </c>
      <c r="V1930" s="11" t="s">
        <v>94</v>
      </c>
      <c r="W1930" s="11" t="s">
        <v>345</v>
      </c>
      <c r="X1930" s="11"/>
      <c r="Y1930" s="11"/>
      <c r="Z1930" s="11"/>
      <c r="AA1930" s="11"/>
      <c r="AB1930" s="11"/>
      <c r="AC1930" s="11"/>
      <c r="AD1930" s="11"/>
      <c r="AE1930" s="11"/>
      <c r="AF1930" s="11"/>
      <c r="AG1930" s="11"/>
      <c r="AH1930" s="11"/>
      <c r="AI1930" s="11">
        <v>1</v>
      </c>
      <c r="AJ1930" s="11"/>
      <c r="AK1930" s="11"/>
      <c r="AL1930" s="11"/>
      <c r="AM1930" s="11"/>
      <c r="AN1930" s="11"/>
      <c r="AO1930" s="11"/>
      <c r="AP1930" s="11"/>
      <c r="AQ1930" s="11"/>
      <c r="AR1930" s="11"/>
      <c r="AS1930" s="11">
        <v>99</v>
      </c>
      <c r="AT1930" s="11"/>
      <c r="AU1930" s="11"/>
      <c r="AV1930" s="11"/>
      <c r="AW1930" s="11"/>
      <c r="AX1930" s="11"/>
      <c r="AY1930" s="11"/>
      <c r="AZ1930" s="11">
        <v>100</v>
      </c>
      <c r="BA1930" s="11" t="s">
        <v>1683</v>
      </c>
      <c r="BB1930" s="11"/>
      <c r="BC1930" s="11" t="s">
        <v>62</v>
      </c>
      <c r="BD1930" s="11"/>
      <c r="BE1930" s="11"/>
      <c r="BF1930" s="11">
        <v>1</v>
      </c>
      <c r="BG1930" s="34"/>
      <c r="BH1930" s="11"/>
      <c r="BI1930" s="11"/>
      <c r="BJ1930" s="11"/>
      <c r="BK1930" s="11"/>
      <c r="BL1930" s="11"/>
      <c r="BM1930" s="11"/>
      <c r="BN1930" s="11">
        <v>1</v>
      </c>
      <c r="BO1930" s="11">
        <v>0</v>
      </c>
      <c r="BP1930" s="11">
        <v>55</v>
      </c>
      <c r="BQ1930" s="11">
        <v>90</v>
      </c>
      <c r="BR1930" s="32">
        <v>-90.700243778937235</v>
      </c>
      <c r="BS1930" s="32">
        <v>269.29975622106275</v>
      </c>
      <c r="BT1930" s="32">
        <v>34.99798948658281</v>
      </c>
      <c r="BU1930" s="32">
        <v>359.29975622106275</v>
      </c>
      <c r="BV1930" s="32">
        <v>55.00201051341719</v>
      </c>
      <c r="BW1930" s="32">
        <v>89.299756221062751</v>
      </c>
      <c r="BX1930" s="32">
        <v>55.00201051341719</v>
      </c>
      <c r="BY1930" s="35">
        <v>1</v>
      </c>
      <c r="BZ1930" s="11" t="s">
        <v>46</v>
      </c>
      <c r="CA1930" s="11">
        <v>0</v>
      </c>
      <c r="CB1930" s="36">
        <v>8</v>
      </c>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c r="DN1930" s="29"/>
      <c r="DO1930" s="29"/>
      <c r="DP1930" s="29"/>
      <c r="DQ1930" s="29"/>
      <c r="DR1930" s="29"/>
      <c r="DS1930" s="29"/>
      <c r="DT1930" s="29"/>
      <c r="DU1930" s="29"/>
      <c r="DV1930" s="29"/>
      <c r="DW1930" s="29"/>
      <c r="DX1930" s="29"/>
      <c r="DY1930" s="29"/>
      <c r="DZ1930" s="29"/>
      <c r="EA1930" s="29"/>
      <c r="EB1930" s="29"/>
      <c r="EC1930" s="29"/>
      <c r="ED1930" s="29"/>
      <c r="EE1930" s="29"/>
      <c r="EF1930" s="29"/>
      <c r="EG1930" s="29"/>
      <c r="EH1930" s="29"/>
      <c r="EI1930" s="29"/>
      <c r="EJ1930" s="29"/>
      <c r="EK1930" s="29"/>
      <c r="EL1930" s="29"/>
      <c r="EM1930" s="29"/>
      <c r="EN1930" s="29"/>
      <c r="EO1930" s="29"/>
      <c r="EP1930" s="29"/>
      <c r="EQ1930" s="29"/>
      <c r="ER1930" s="29"/>
      <c r="ES1930" s="29"/>
      <c r="ET1930" s="29"/>
      <c r="EU1930" s="29"/>
      <c r="EV1930" s="29"/>
      <c r="EW1930" s="29"/>
      <c r="EX1930" s="29"/>
      <c r="EY1930" s="29"/>
      <c r="EZ1930" s="29"/>
      <c r="FA1930" s="29"/>
      <c r="FB1930" s="29"/>
      <c r="FC1930" s="29"/>
      <c r="FD1930" s="29"/>
      <c r="FE1930" s="29"/>
      <c r="FF1930" s="29"/>
      <c r="FG1930" s="29"/>
      <c r="FH1930" s="29"/>
      <c r="FI1930" s="29"/>
      <c r="FJ1930" s="29"/>
      <c r="FK1930" s="29"/>
      <c r="FL1930" s="29"/>
      <c r="FM1930" s="29"/>
      <c r="FN1930" s="29"/>
      <c r="FO1930" s="29"/>
      <c r="FP1930" s="29"/>
      <c r="FQ1930" s="29"/>
      <c r="FR1930" s="29"/>
      <c r="FS1930" s="29"/>
      <c r="FT1930" s="29"/>
      <c r="FU1930" s="29"/>
      <c r="FV1930" s="29"/>
      <c r="FW1930" s="29"/>
      <c r="FX1930" s="29"/>
      <c r="FY1930" s="29"/>
      <c r="FZ1930" s="29"/>
      <c r="GA1930" s="29"/>
      <c r="GB1930" s="29"/>
      <c r="GC1930" s="29"/>
      <c r="GD1930" s="29"/>
      <c r="GE1930" s="29"/>
      <c r="GF1930" s="29"/>
      <c r="GG1930" s="29"/>
      <c r="GH1930" s="29"/>
      <c r="GI1930" s="29"/>
      <c r="GJ1930" s="29"/>
      <c r="GK1930" s="29"/>
      <c r="GL1930" s="29"/>
      <c r="GM1930" s="29"/>
      <c r="GN1930" s="29"/>
      <c r="GO1930" s="29"/>
      <c r="GP1930" s="29"/>
      <c r="GQ1930" s="29"/>
      <c r="GR1930" s="29"/>
      <c r="GS1930" s="29"/>
      <c r="GT1930" s="29"/>
      <c r="GU1930" s="29"/>
      <c r="GV1930" s="29"/>
      <c r="GW1930" s="29"/>
      <c r="GX1930" s="29"/>
      <c r="GY1930" s="29"/>
      <c r="GZ1930" s="29"/>
      <c r="HA1930" s="29"/>
      <c r="HB1930" s="29"/>
      <c r="HC1930" s="29"/>
      <c r="HD1930" s="29"/>
      <c r="HE1930" s="29"/>
      <c r="HF1930" s="29"/>
      <c r="HG1930" s="29"/>
      <c r="HH1930" s="29"/>
      <c r="HI1930" s="29"/>
      <c r="HJ1930" s="29"/>
      <c r="HK1930" s="29"/>
      <c r="HL1930" s="29"/>
      <c r="HM1930" s="29"/>
      <c r="HN1930" s="29"/>
      <c r="HO1930" s="29"/>
      <c r="HP1930" s="29"/>
      <c r="HQ1930" s="29"/>
      <c r="HR1930" s="29"/>
      <c r="HS1930" s="29"/>
      <c r="HT1930" s="29"/>
      <c r="HU1930" s="29"/>
      <c r="HV1930" s="29"/>
      <c r="HW1930" s="29"/>
      <c r="HX1930" s="29"/>
      <c r="HY1930" s="29"/>
      <c r="HZ1930" s="29"/>
      <c r="IA1930" s="29"/>
      <c r="IB1930" s="29"/>
      <c r="IC1930" s="29"/>
      <c r="ID1930" s="29"/>
      <c r="IE1930" s="29"/>
      <c r="IF1930" s="29"/>
      <c r="IG1930" s="29"/>
      <c r="IH1930" s="29"/>
      <c r="II1930" s="29"/>
      <c r="IJ1930" s="29"/>
      <c r="IK1930" s="29"/>
      <c r="IL1930" s="29"/>
      <c r="IM1930" s="29"/>
      <c r="IN1930" s="29"/>
      <c r="IO1930" s="29"/>
      <c r="IP1930" s="29"/>
      <c r="IQ1930" s="29"/>
      <c r="IR1930" s="29"/>
      <c r="IS1930" s="29"/>
      <c r="IT1930" s="29"/>
      <c r="IU1930" s="29"/>
      <c r="IV1930" s="29"/>
      <c r="IW1930" s="29"/>
      <c r="IX1930" s="29"/>
      <c r="IY1930" s="29"/>
      <c r="IZ1930" s="29"/>
      <c r="JA1930" s="29"/>
      <c r="JB1930" s="29"/>
      <c r="JC1930" s="29"/>
      <c r="JD1930" s="29"/>
      <c r="JE1930" s="29"/>
      <c r="JF1930" s="29"/>
      <c r="JG1930" s="29"/>
      <c r="JH1930" s="29"/>
      <c r="JI1930" s="29"/>
      <c r="JJ1930" s="29"/>
      <c r="JK1930" s="29"/>
      <c r="JL1930" s="29"/>
      <c r="JM1930" s="29"/>
      <c r="JN1930" s="29"/>
      <c r="JO1930" s="29"/>
      <c r="JP1930" s="29"/>
      <c r="JQ1930" s="29"/>
      <c r="JR1930" s="29"/>
      <c r="JS1930" s="29"/>
      <c r="JT1930" s="29"/>
    </row>
    <row r="1931" spans="1:280" s="12" customFormat="1" ht="46.5" x14ac:dyDescent="0.35">
      <c r="A1931" s="31">
        <v>43296</v>
      </c>
      <c r="B1931" s="11" t="s">
        <v>340</v>
      </c>
      <c r="C1931" s="11" t="s">
        <v>75</v>
      </c>
      <c r="D1931" s="11" t="s">
        <v>1411</v>
      </c>
      <c r="E1931" s="11">
        <v>127</v>
      </c>
      <c r="F1931" s="11">
        <v>2</v>
      </c>
      <c r="G1931" s="11" t="s">
        <v>1846</v>
      </c>
      <c r="H1931" s="11">
        <v>0</v>
      </c>
      <c r="I1931" s="11">
        <v>39</v>
      </c>
      <c r="J1931" s="11" t="s">
        <v>77</v>
      </c>
      <c r="K1931" s="32">
        <v>283.59500000000003</v>
      </c>
      <c r="L1931" s="32">
        <v>283.98500000000001</v>
      </c>
      <c r="M1931" s="11" t="s">
        <v>90</v>
      </c>
      <c r="N1931" s="11">
        <v>100</v>
      </c>
      <c r="O1931" s="32">
        <v>0.5</v>
      </c>
      <c r="P1931" s="11" t="s">
        <v>79</v>
      </c>
      <c r="Q1931" s="11" t="s">
        <v>80</v>
      </c>
      <c r="R1931" s="11" t="s">
        <v>81</v>
      </c>
      <c r="S1931" s="11" t="s">
        <v>91</v>
      </c>
      <c r="T1931" s="11" t="s">
        <v>101</v>
      </c>
      <c r="U1931" s="11" t="s">
        <v>1425</v>
      </c>
      <c r="V1931" s="11" t="s">
        <v>94</v>
      </c>
      <c r="W1931" s="11" t="s">
        <v>345</v>
      </c>
      <c r="X1931" s="11"/>
      <c r="Y1931" s="11"/>
      <c r="Z1931" s="11"/>
      <c r="AA1931" s="11"/>
      <c r="AB1931" s="11"/>
      <c r="AC1931" s="11"/>
      <c r="AD1931" s="11"/>
      <c r="AE1931" s="11"/>
      <c r="AF1931" s="11"/>
      <c r="AG1931" s="11"/>
      <c r="AH1931" s="11"/>
      <c r="AI1931" s="11">
        <v>1</v>
      </c>
      <c r="AJ1931" s="11"/>
      <c r="AK1931" s="11"/>
      <c r="AL1931" s="11"/>
      <c r="AM1931" s="11"/>
      <c r="AN1931" s="11"/>
      <c r="AO1931" s="11"/>
      <c r="AP1931" s="11"/>
      <c r="AQ1931" s="11"/>
      <c r="AR1931" s="11"/>
      <c r="AS1931" s="11">
        <v>99</v>
      </c>
      <c r="AT1931" s="11"/>
      <c r="AU1931" s="11"/>
      <c r="AV1931" s="11"/>
      <c r="AW1931" s="11"/>
      <c r="AX1931" s="11"/>
      <c r="AY1931" s="11"/>
      <c r="AZ1931" s="11">
        <v>100</v>
      </c>
      <c r="BA1931" s="11" t="s">
        <v>1683</v>
      </c>
      <c r="BB1931" s="11"/>
      <c r="BC1931" s="11" t="s">
        <v>62</v>
      </c>
      <c r="BD1931" s="11"/>
      <c r="BE1931" s="11"/>
      <c r="BF1931" s="11">
        <v>0.1</v>
      </c>
      <c r="BG1931" s="34"/>
      <c r="BH1931" s="11"/>
      <c r="BI1931" s="11"/>
      <c r="BJ1931" s="11"/>
      <c r="BK1931" s="11"/>
      <c r="BL1931" s="11"/>
      <c r="BM1931" s="11"/>
      <c r="BN1931" s="11">
        <v>10</v>
      </c>
      <c r="BO1931" s="11">
        <v>270</v>
      </c>
      <c r="BP1931" s="11">
        <v>2</v>
      </c>
      <c r="BQ1931" s="11">
        <v>180</v>
      </c>
      <c r="BR1931" s="32">
        <v>78.797784001188745</v>
      </c>
      <c r="BS1931" s="32">
        <v>78.797784001188745</v>
      </c>
      <c r="BT1931" s="32">
        <v>79.809808391393588</v>
      </c>
      <c r="BU1931" s="32">
        <v>168.79778400118875</v>
      </c>
      <c r="BV1931" s="32">
        <v>10.190191608606412</v>
      </c>
      <c r="BW1931" s="32">
        <v>258.79778400118875</v>
      </c>
      <c r="BX1931" s="32">
        <v>10.190191608606412</v>
      </c>
      <c r="BY1931" s="35">
        <v>1</v>
      </c>
      <c r="BZ1931" s="11"/>
      <c r="CA1931" s="11">
        <v>13</v>
      </c>
      <c r="CB1931" s="36">
        <v>14</v>
      </c>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c r="DN1931" s="29"/>
      <c r="DO1931" s="29"/>
      <c r="DP1931" s="29"/>
      <c r="DQ1931" s="29"/>
      <c r="DR1931" s="29"/>
      <c r="DS1931" s="29"/>
      <c r="DT1931" s="29"/>
      <c r="DU1931" s="29"/>
      <c r="DV1931" s="29"/>
      <c r="DW1931" s="29"/>
      <c r="DX1931" s="29"/>
      <c r="DY1931" s="29"/>
      <c r="DZ1931" s="29"/>
      <c r="EA1931" s="29"/>
      <c r="EB1931" s="29"/>
      <c r="EC1931" s="29"/>
      <c r="ED1931" s="29"/>
      <c r="EE1931" s="29"/>
      <c r="EF1931" s="29"/>
      <c r="EG1931" s="29"/>
      <c r="EH1931" s="29"/>
      <c r="EI1931" s="29"/>
      <c r="EJ1931" s="29"/>
      <c r="EK1931" s="29"/>
      <c r="EL1931" s="29"/>
      <c r="EM1931" s="29"/>
      <c r="EN1931" s="29"/>
      <c r="EO1931" s="29"/>
      <c r="EP1931" s="29"/>
      <c r="EQ1931" s="29"/>
      <c r="ER1931" s="29"/>
      <c r="ES1931" s="29"/>
      <c r="ET1931" s="29"/>
      <c r="EU1931" s="29"/>
      <c r="EV1931" s="29"/>
      <c r="EW1931" s="29"/>
      <c r="EX1931" s="29"/>
      <c r="EY1931" s="29"/>
      <c r="EZ1931" s="29"/>
      <c r="FA1931" s="29"/>
      <c r="FB1931" s="29"/>
      <c r="FC1931" s="29"/>
      <c r="FD1931" s="29"/>
      <c r="FE1931" s="29"/>
      <c r="FF1931" s="29"/>
      <c r="FG1931" s="29"/>
      <c r="FH1931" s="29"/>
      <c r="FI1931" s="29"/>
      <c r="FJ1931" s="29"/>
      <c r="FK1931" s="29"/>
      <c r="FL1931" s="29"/>
      <c r="FM1931" s="29"/>
      <c r="FN1931" s="29"/>
      <c r="FO1931" s="29"/>
      <c r="FP1931" s="29"/>
      <c r="FQ1931" s="29"/>
      <c r="FR1931" s="29"/>
      <c r="FS1931" s="29"/>
      <c r="FT1931" s="29"/>
      <c r="FU1931" s="29"/>
      <c r="FV1931" s="29"/>
      <c r="FW1931" s="29"/>
      <c r="FX1931" s="29"/>
      <c r="FY1931" s="29"/>
      <c r="FZ1931" s="29"/>
      <c r="GA1931" s="29"/>
      <c r="GB1931" s="29"/>
      <c r="GC1931" s="29"/>
      <c r="GD1931" s="29"/>
      <c r="GE1931" s="29"/>
      <c r="GF1931" s="29"/>
      <c r="GG1931" s="29"/>
      <c r="GH1931" s="29"/>
      <c r="GI1931" s="29"/>
      <c r="GJ1931" s="29"/>
      <c r="GK1931" s="29"/>
      <c r="GL1931" s="29"/>
      <c r="GM1931" s="29"/>
      <c r="GN1931" s="29"/>
      <c r="GO1931" s="29"/>
      <c r="GP1931" s="29"/>
      <c r="GQ1931" s="29"/>
      <c r="GR1931" s="29"/>
      <c r="GS1931" s="29"/>
      <c r="GT1931" s="29"/>
      <c r="GU1931" s="29"/>
      <c r="GV1931" s="29"/>
      <c r="GW1931" s="29"/>
      <c r="GX1931" s="29"/>
      <c r="GY1931" s="29"/>
      <c r="GZ1931" s="29"/>
      <c r="HA1931" s="29"/>
      <c r="HB1931" s="29"/>
      <c r="HC1931" s="29"/>
      <c r="HD1931" s="29"/>
      <c r="HE1931" s="29"/>
      <c r="HF1931" s="29"/>
      <c r="HG1931" s="29"/>
      <c r="HH1931" s="29"/>
      <c r="HI1931" s="29"/>
      <c r="HJ1931" s="29"/>
      <c r="HK1931" s="29"/>
      <c r="HL1931" s="29"/>
      <c r="HM1931" s="29"/>
      <c r="HN1931" s="29"/>
      <c r="HO1931" s="29"/>
      <c r="HP1931" s="29"/>
      <c r="HQ1931" s="29"/>
      <c r="HR1931" s="29"/>
      <c r="HS1931" s="29"/>
      <c r="HT1931" s="29"/>
      <c r="HU1931" s="29"/>
      <c r="HV1931" s="29"/>
      <c r="HW1931" s="29"/>
      <c r="HX1931" s="29"/>
      <c r="HY1931" s="29"/>
      <c r="HZ1931" s="29"/>
      <c r="IA1931" s="29"/>
      <c r="IB1931" s="29"/>
      <c r="IC1931" s="29"/>
      <c r="ID1931" s="29"/>
      <c r="IE1931" s="29"/>
      <c r="IF1931" s="29"/>
      <c r="IG1931" s="29"/>
      <c r="IH1931" s="29"/>
      <c r="II1931" s="29"/>
      <c r="IJ1931" s="29"/>
      <c r="IK1931" s="29"/>
      <c r="IL1931" s="29"/>
      <c r="IM1931" s="29"/>
      <c r="IN1931" s="29"/>
      <c r="IO1931" s="29"/>
      <c r="IP1931" s="29"/>
      <c r="IQ1931" s="29"/>
      <c r="IR1931" s="29"/>
      <c r="IS1931" s="29"/>
      <c r="IT1931" s="29"/>
      <c r="IU1931" s="29"/>
      <c r="IV1931" s="29"/>
      <c r="IW1931" s="29"/>
      <c r="IX1931" s="29"/>
      <c r="IY1931" s="29"/>
      <c r="IZ1931" s="29"/>
      <c r="JA1931" s="29"/>
      <c r="JB1931" s="29"/>
      <c r="JC1931" s="29"/>
      <c r="JD1931" s="29"/>
      <c r="JE1931" s="29"/>
      <c r="JF1931" s="29"/>
      <c r="JG1931" s="29"/>
      <c r="JH1931" s="29"/>
      <c r="JI1931" s="29"/>
      <c r="JJ1931" s="29"/>
      <c r="JK1931" s="29"/>
      <c r="JL1931" s="29"/>
      <c r="JM1931" s="29"/>
      <c r="JN1931" s="29"/>
      <c r="JO1931" s="29"/>
      <c r="JP1931" s="29"/>
      <c r="JQ1931" s="29"/>
      <c r="JR1931" s="29"/>
      <c r="JS1931" s="29"/>
      <c r="JT1931" s="29"/>
    </row>
    <row r="1932" spans="1:280" s="12" customFormat="1" ht="31" x14ac:dyDescent="0.35">
      <c r="A1932" s="31">
        <v>43296</v>
      </c>
      <c r="B1932" s="11" t="s">
        <v>340</v>
      </c>
      <c r="C1932" s="11" t="s">
        <v>75</v>
      </c>
      <c r="D1932" s="11" t="s">
        <v>1411</v>
      </c>
      <c r="E1932" s="11">
        <v>127</v>
      </c>
      <c r="F1932" s="11">
        <v>2</v>
      </c>
      <c r="G1932" s="11" t="s">
        <v>1846</v>
      </c>
      <c r="H1932" s="11">
        <v>40</v>
      </c>
      <c r="I1932" s="11">
        <v>60</v>
      </c>
      <c r="J1932" s="11" t="s">
        <v>77</v>
      </c>
      <c r="K1932" s="32">
        <v>283.995</v>
      </c>
      <c r="L1932" s="32">
        <v>284.19500000000005</v>
      </c>
      <c r="M1932" s="11" t="s">
        <v>90</v>
      </c>
      <c r="N1932" s="11">
        <v>100</v>
      </c>
      <c r="O1932" s="32">
        <v>2</v>
      </c>
      <c r="P1932" s="11" t="s">
        <v>79</v>
      </c>
      <c r="Q1932" s="11" t="s">
        <v>166</v>
      </c>
      <c r="R1932" s="11" t="s">
        <v>167</v>
      </c>
      <c r="S1932" s="11" t="s">
        <v>91</v>
      </c>
      <c r="T1932" s="11" t="s">
        <v>83</v>
      </c>
      <c r="U1932" s="11" t="s">
        <v>1361</v>
      </c>
      <c r="V1932" s="11" t="s">
        <v>94</v>
      </c>
      <c r="W1932" s="11" t="s">
        <v>1213</v>
      </c>
      <c r="X1932" s="11"/>
      <c r="Y1932" s="11"/>
      <c r="Z1932" s="11"/>
      <c r="AA1932" s="11"/>
      <c r="AB1932" s="11"/>
      <c r="AC1932" s="11"/>
      <c r="AD1932" s="11"/>
      <c r="AE1932" s="11"/>
      <c r="AF1932" s="11"/>
      <c r="AG1932" s="11"/>
      <c r="AH1932" s="11"/>
      <c r="AI1932" s="11">
        <v>5</v>
      </c>
      <c r="AJ1932" s="11"/>
      <c r="AK1932" s="11"/>
      <c r="AL1932" s="11"/>
      <c r="AM1932" s="11"/>
      <c r="AN1932" s="11"/>
      <c r="AO1932" s="11"/>
      <c r="AP1932" s="11"/>
      <c r="AQ1932" s="11"/>
      <c r="AR1932" s="11"/>
      <c r="AS1932" s="11"/>
      <c r="AT1932" s="11">
        <v>95</v>
      </c>
      <c r="AU1932" s="11"/>
      <c r="AV1932" s="11"/>
      <c r="AW1932" s="11"/>
      <c r="AX1932" s="11"/>
      <c r="AY1932" s="11"/>
      <c r="AZ1932" s="11">
        <v>100</v>
      </c>
      <c r="BA1932" s="11" t="s">
        <v>1848</v>
      </c>
      <c r="BB1932" s="11"/>
      <c r="BC1932" s="11" t="s">
        <v>62</v>
      </c>
      <c r="BD1932" s="11"/>
      <c r="BE1932" s="11"/>
      <c r="BF1932" s="11"/>
      <c r="BG1932" s="34"/>
      <c r="BH1932" s="11"/>
      <c r="BI1932" s="11"/>
      <c r="BJ1932" s="11"/>
      <c r="BK1932" s="11"/>
      <c r="BL1932" s="11"/>
      <c r="BM1932" s="11"/>
      <c r="BN1932" s="11"/>
      <c r="BO1932" s="11"/>
      <c r="BP1932" s="11"/>
      <c r="BQ1932" s="11"/>
      <c r="BR1932" s="32" t="e">
        <v>#DIV/0!</v>
      </c>
      <c r="BS1932" s="32" t="e">
        <v>#DIV/0!</v>
      </c>
      <c r="BT1932" s="32" t="e">
        <v>#DIV/0!</v>
      </c>
      <c r="BU1932" s="32" t="e">
        <v>#DIV/0!</v>
      </c>
      <c r="BV1932" s="32" t="e">
        <v>#DIV/0!</v>
      </c>
      <c r="BW1932" s="32" t="e">
        <v>#DIV/0!</v>
      </c>
      <c r="BX1932" s="32" t="e">
        <v>#DIV/0!</v>
      </c>
      <c r="BY1932" s="35"/>
      <c r="BZ1932" s="11"/>
      <c r="CA1932" s="11"/>
      <c r="CB1932" s="36"/>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c r="DN1932" s="29"/>
      <c r="DO1932" s="29"/>
      <c r="DP1932" s="29"/>
      <c r="DQ1932" s="29"/>
      <c r="DR1932" s="29"/>
      <c r="DS1932" s="29"/>
      <c r="DT1932" s="29"/>
      <c r="DU1932" s="29"/>
      <c r="DV1932" s="29"/>
      <c r="DW1932" s="29"/>
      <c r="DX1932" s="29"/>
      <c r="DY1932" s="29"/>
      <c r="DZ1932" s="29"/>
      <c r="EA1932" s="29"/>
      <c r="EB1932" s="29"/>
      <c r="EC1932" s="29"/>
      <c r="ED1932" s="29"/>
      <c r="EE1932" s="29"/>
      <c r="EF1932" s="29"/>
      <c r="EG1932" s="29"/>
      <c r="EH1932" s="29"/>
      <c r="EI1932" s="29"/>
      <c r="EJ1932" s="29"/>
      <c r="EK1932" s="29"/>
      <c r="EL1932" s="29"/>
      <c r="EM1932" s="29"/>
      <c r="EN1932" s="29"/>
      <c r="EO1932" s="29"/>
      <c r="EP1932" s="29"/>
      <c r="EQ1932" s="29"/>
      <c r="ER1932" s="29"/>
      <c r="ES1932" s="29"/>
      <c r="ET1932" s="29"/>
      <c r="EU1932" s="29"/>
      <c r="EV1932" s="29"/>
      <c r="EW1932" s="29"/>
      <c r="EX1932" s="29"/>
      <c r="EY1932" s="29"/>
      <c r="EZ1932" s="29"/>
      <c r="FA1932" s="29"/>
      <c r="FB1932" s="29"/>
      <c r="FC1932" s="29"/>
      <c r="FD1932" s="29"/>
      <c r="FE1932" s="29"/>
      <c r="FF1932" s="29"/>
      <c r="FG1932" s="29"/>
      <c r="FH1932" s="29"/>
      <c r="FI1932" s="29"/>
      <c r="FJ1932" s="29"/>
      <c r="FK1932" s="29"/>
      <c r="FL1932" s="29"/>
      <c r="FM1932" s="29"/>
      <c r="FN1932" s="29"/>
      <c r="FO1932" s="29"/>
      <c r="FP1932" s="29"/>
      <c r="FQ1932" s="29"/>
      <c r="FR1932" s="29"/>
      <c r="FS1932" s="29"/>
      <c r="FT1932" s="29"/>
      <c r="FU1932" s="29"/>
      <c r="FV1932" s="29"/>
      <c r="FW1932" s="29"/>
      <c r="FX1932" s="29"/>
      <c r="FY1932" s="29"/>
      <c r="FZ1932" s="29"/>
      <c r="GA1932" s="29"/>
      <c r="GB1932" s="29"/>
      <c r="GC1932" s="29"/>
      <c r="GD1932" s="29"/>
      <c r="GE1932" s="29"/>
      <c r="GF1932" s="29"/>
      <c r="GG1932" s="29"/>
      <c r="GH1932" s="29"/>
      <c r="GI1932" s="29"/>
      <c r="GJ1932" s="29"/>
      <c r="GK1932" s="29"/>
      <c r="GL1932" s="29"/>
      <c r="GM1932" s="29"/>
      <c r="GN1932" s="29"/>
      <c r="GO1932" s="29"/>
      <c r="GP1932" s="29"/>
      <c r="GQ1932" s="29"/>
      <c r="GR1932" s="29"/>
      <c r="GS1932" s="29"/>
      <c r="GT1932" s="29"/>
      <c r="GU1932" s="29"/>
      <c r="GV1932" s="29"/>
      <c r="GW1932" s="29"/>
      <c r="GX1932" s="29"/>
      <c r="GY1932" s="29"/>
      <c r="GZ1932" s="29"/>
      <c r="HA1932" s="29"/>
      <c r="HB1932" s="29"/>
      <c r="HC1932" s="29"/>
      <c r="HD1932" s="29"/>
      <c r="HE1932" s="29"/>
      <c r="HF1932" s="29"/>
      <c r="HG1932" s="29"/>
      <c r="HH1932" s="29"/>
      <c r="HI1932" s="29"/>
      <c r="HJ1932" s="29"/>
      <c r="HK1932" s="29"/>
      <c r="HL1932" s="29"/>
      <c r="HM1932" s="29"/>
      <c r="HN1932" s="29"/>
      <c r="HO1932" s="29"/>
      <c r="HP1932" s="29"/>
      <c r="HQ1932" s="29"/>
      <c r="HR1932" s="29"/>
      <c r="HS1932" s="29"/>
      <c r="HT1932" s="29"/>
      <c r="HU1932" s="29"/>
      <c r="HV1932" s="29"/>
      <c r="HW1932" s="29"/>
      <c r="HX1932" s="29"/>
      <c r="HY1932" s="29"/>
      <c r="HZ1932" s="29"/>
      <c r="IA1932" s="29"/>
      <c r="IB1932" s="29"/>
      <c r="IC1932" s="29"/>
      <c r="ID1932" s="29"/>
      <c r="IE1932" s="29"/>
      <c r="IF1932" s="29"/>
      <c r="IG1932" s="29"/>
      <c r="IH1932" s="29"/>
      <c r="II1932" s="29"/>
      <c r="IJ1932" s="29"/>
      <c r="IK1932" s="29"/>
      <c r="IL1932" s="29"/>
      <c r="IM1932" s="29"/>
      <c r="IN1932" s="29"/>
      <c r="IO1932" s="29"/>
      <c r="IP1932" s="29"/>
      <c r="IQ1932" s="29"/>
      <c r="IR1932" s="29"/>
      <c r="IS1932" s="29"/>
      <c r="IT1932" s="29"/>
      <c r="IU1932" s="29"/>
      <c r="IV1932" s="29"/>
      <c r="IW1932" s="29"/>
      <c r="IX1932" s="29"/>
      <c r="IY1932" s="29"/>
      <c r="IZ1932" s="29"/>
      <c r="JA1932" s="29"/>
      <c r="JB1932" s="29"/>
      <c r="JC1932" s="29"/>
      <c r="JD1932" s="29"/>
      <c r="JE1932" s="29"/>
      <c r="JF1932" s="29"/>
      <c r="JG1932" s="29"/>
      <c r="JH1932" s="29"/>
      <c r="JI1932" s="29"/>
      <c r="JJ1932" s="29"/>
      <c r="JK1932" s="29"/>
      <c r="JL1932" s="29"/>
      <c r="JM1932" s="29"/>
      <c r="JN1932" s="29"/>
      <c r="JO1932" s="29"/>
      <c r="JP1932" s="29"/>
      <c r="JQ1932" s="29"/>
      <c r="JR1932" s="29"/>
      <c r="JS1932" s="29"/>
      <c r="JT1932" s="29"/>
    </row>
    <row r="1933" spans="1:280" s="12" customFormat="1" ht="31" x14ac:dyDescent="0.35">
      <c r="A1933" s="31">
        <v>43296</v>
      </c>
      <c r="B1933" s="11" t="s">
        <v>340</v>
      </c>
      <c r="C1933" s="11" t="s">
        <v>75</v>
      </c>
      <c r="D1933" s="11" t="s">
        <v>1411</v>
      </c>
      <c r="E1933" s="11">
        <v>127</v>
      </c>
      <c r="F1933" s="11">
        <v>2</v>
      </c>
      <c r="G1933" s="11" t="s">
        <v>1846</v>
      </c>
      <c r="H1933" s="11">
        <v>49</v>
      </c>
      <c r="I1933" s="11">
        <v>62</v>
      </c>
      <c r="J1933" s="11" t="s">
        <v>77</v>
      </c>
      <c r="K1933" s="32">
        <v>284.08500000000004</v>
      </c>
      <c r="L1933" s="32">
        <v>284.21500000000003</v>
      </c>
      <c r="M1933" s="11" t="s">
        <v>90</v>
      </c>
      <c r="N1933" s="11">
        <v>100</v>
      </c>
      <c r="O1933" s="32">
        <v>1</v>
      </c>
      <c r="P1933" s="11" t="s">
        <v>79</v>
      </c>
      <c r="Q1933" s="11" t="s">
        <v>166</v>
      </c>
      <c r="R1933" s="11" t="s">
        <v>167</v>
      </c>
      <c r="S1933" s="11" t="s">
        <v>91</v>
      </c>
      <c r="T1933" s="11" t="s">
        <v>83</v>
      </c>
      <c r="U1933" s="11" t="s">
        <v>1361</v>
      </c>
      <c r="V1933" s="11" t="s">
        <v>94</v>
      </c>
      <c r="W1933" s="11" t="s">
        <v>1213</v>
      </c>
      <c r="X1933" s="11"/>
      <c r="Y1933" s="11"/>
      <c r="Z1933" s="11"/>
      <c r="AA1933" s="11"/>
      <c r="AB1933" s="11"/>
      <c r="AC1933" s="11"/>
      <c r="AD1933" s="11"/>
      <c r="AE1933" s="11"/>
      <c r="AF1933" s="11"/>
      <c r="AG1933" s="11"/>
      <c r="AH1933" s="11"/>
      <c r="AI1933" s="11">
        <v>3</v>
      </c>
      <c r="AJ1933" s="11"/>
      <c r="AK1933" s="11"/>
      <c r="AL1933" s="11"/>
      <c r="AM1933" s="11"/>
      <c r="AN1933" s="11"/>
      <c r="AO1933" s="11"/>
      <c r="AP1933" s="11"/>
      <c r="AQ1933" s="11"/>
      <c r="AR1933" s="11"/>
      <c r="AS1933" s="11"/>
      <c r="AT1933" s="11">
        <v>97</v>
      </c>
      <c r="AU1933" s="11"/>
      <c r="AV1933" s="11"/>
      <c r="AW1933" s="11"/>
      <c r="AX1933" s="11"/>
      <c r="AY1933" s="11"/>
      <c r="AZ1933" s="11">
        <v>100</v>
      </c>
      <c r="BA1933" s="11" t="s">
        <v>1849</v>
      </c>
      <c r="BB1933" s="11"/>
      <c r="BC1933" s="11" t="s">
        <v>62</v>
      </c>
      <c r="BD1933" s="11"/>
      <c r="BE1933" s="11"/>
      <c r="BF1933" s="11"/>
      <c r="BG1933" s="34"/>
      <c r="BH1933" s="11"/>
      <c r="BI1933" s="11"/>
      <c r="BJ1933" s="11"/>
      <c r="BK1933" s="11"/>
      <c r="BL1933" s="11"/>
      <c r="BM1933" s="11"/>
      <c r="BN1933" s="11"/>
      <c r="BO1933" s="11"/>
      <c r="BP1933" s="11"/>
      <c r="BQ1933" s="11"/>
      <c r="BR1933" s="32" t="e">
        <v>#DIV/0!</v>
      </c>
      <c r="BS1933" s="32" t="e">
        <v>#DIV/0!</v>
      </c>
      <c r="BT1933" s="32" t="e">
        <v>#DIV/0!</v>
      </c>
      <c r="BU1933" s="32" t="e">
        <v>#DIV/0!</v>
      </c>
      <c r="BV1933" s="32" t="e">
        <v>#DIV/0!</v>
      </c>
      <c r="BW1933" s="32" t="e">
        <v>#DIV/0!</v>
      </c>
      <c r="BX1933" s="32" t="e">
        <v>#DIV/0!</v>
      </c>
      <c r="BY1933" s="35"/>
      <c r="BZ1933" s="11"/>
      <c r="CA1933" s="11"/>
      <c r="CB1933" s="36"/>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c r="DN1933" s="29"/>
      <c r="DO1933" s="29"/>
      <c r="DP1933" s="29"/>
      <c r="DQ1933" s="29"/>
      <c r="DR1933" s="29"/>
      <c r="DS1933" s="29"/>
      <c r="DT1933" s="29"/>
      <c r="DU1933" s="29"/>
      <c r="DV1933" s="29"/>
      <c r="DW1933" s="29"/>
      <c r="DX1933" s="29"/>
      <c r="DY1933" s="29"/>
      <c r="DZ1933" s="29"/>
      <c r="EA1933" s="29"/>
      <c r="EB1933" s="29"/>
      <c r="EC1933" s="29"/>
      <c r="ED1933" s="29"/>
      <c r="EE1933" s="29"/>
      <c r="EF1933" s="29"/>
      <c r="EG1933" s="29"/>
      <c r="EH1933" s="29"/>
      <c r="EI1933" s="29"/>
      <c r="EJ1933" s="29"/>
      <c r="EK1933" s="29"/>
      <c r="EL1933" s="29"/>
      <c r="EM1933" s="29"/>
      <c r="EN1933" s="29"/>
      <c r="EO1933" s="29"/>
      <c r="EP1933" s="29"/>
      <c r="EQ1933" s="29"/>
      <c r="ER1933" s="29"/>
      <c r="ES1933" s="29"/>
      <c r="ET1933" s="29"/>
      <c r="EU1933" s="29"/>
      <c r="EV1933" s="29"/>
      <c r="EW1933" s="29"/>
      <c r="EX1933" s="29"/>
      <c r="EY1933" s="29"/>
      <c r="EZ1933" s="29"/>
      <c r="FA1933" s="29"/>
      <c r="FB1933" s="29"/>
      <c r="FC1933" s="29"/>
      <c r="FD1933" s="29"/>
      <c r="FE1933" s="29"/>
      <c r="FF1933" s="29"/>
      <c r="FG1933" s="29"/>
      <c r="FH1933" s="29"/>
      <c r="FI1933" s="29"/>
      <c r="FJ1933" s="29"/>
      <c r="FK1933" s="29"/>
      <c r="FL1933" s="29"/>
      <c r="FM1933" s="29"/>
      <c r="FN1933" s="29"/>
      <c r="FO1933" s="29"/>
      <c r="FP1933" s="29"/>
      <c r="FQ1933" s="29"/>
      <c r="FR1933" s="29"/>
      <c r="FS1933" s="29"/>
      <c r="FT1933" s="29"/>
      <c r="FU1933" s="29"/>
      <c r="FV1933" s="29"/>
      <c r="FW1933" s="29"/>
      <c r="FX1933" s="29"/>
      <c r="FY1933" s="29"/>
      <c r="FZ1933" s="29"/>
      <c r="GA1933" s="29"/>
      <c r="GB1933" s="29"/>
      <c r="GC1933" s="29"/>
      <c r="GD1933" s="29"/>
      <c r="GE1933" s="29"/>
      <c r="GF1933" s="29"/>
      <c r="GG1933" s="29"/>
      <c r="GH1933" s="29"/>
      <c r="GI1933" s="29"/>
      <c r="GJ1933" s="29"/>
      <c r="GK1933" s="29"/>
      <c r="GL1933" s="29"/>
      <c r="GM1933" s="29"/>
      <c r="GN1933" s="29"/>
      <c r="GO1933" s="29"/>
      <c r="GP1933" s="29"/>
      <c r="GQ1933" s="29"/>
      <c r="GR1933" s="29"/>
      <c r="GS1933" s="29"/>
      <c r="GT1933" s="29"/>
      <c r="GU1933" s="29"/>
      <c r="GV1933" s="29"/>
      <c r="GW1933" s="29"/>
      <c r="GX1933" s="29"/>
      <c r="GY1933" s="29"/>
      <c r="GZ1933" s="29"/>
      <c r="HA1933" s="29"/>
      <c r="HB1933" s="29"/>
      <c r="HC1933" s="29"/>
      <c r="HD1933" s="29"/>
      <c r="HE1933" s="29"/>
      <c r="HF1933" s="29"/>
      <c r="HG1933" s="29"/>
      <c r="HH1933" s="29"/>
      <c r="HI1933" s="29"/>
      <c r="HJ1933" s="29"/>
      <c r="HK1933" s="29"/>
      <c r="HL1933" s="29"/>
      <c r="HM1933" s="29"/>
      <c r="HN1933" s="29"/>
      <c r="HO1933" s="29"/>
      <c r="HP1933" s="29"/>
      <c r="HQ1933" s="29"/>
      <c r="HR1933" s="29"/>
      <c r="HS1933" s="29"/>
      <c r="HT1933" s="29"/>
      <c r="HU1933" s="29"/>
      <c r="HV1933" s="29"/>
      <c r="HW1933" s="29"/>
      <c r="HX1933" s="29"/>
      <c r="HY1933" s="29"/>
      <c r="HZ1933" s="29"/>
      <c r="IA1933" s="29"/>
      <c r="IB1933" s="29"/>
      <c r="IC1933" s="29"/>
      <c r="ID1933" s="29"/>
      <c r="IE1933" s="29"/>
      <c r="IF1933" s="29"/>
      <c r="IG1933" s="29"/>
      <c r="IH1933" s="29"/>
      <c r="II1933" s="29"/>
      <c r="IJ1933" s="29"/>
      <c r="IK1933" s="29"/>
      <c r="IL1933" s="29"/>
      <c r="IM1933" s="29"/>
      <c r="IN1933" s="29"/>
      <c r="IO1933" s="29"/>
      <c r="IP1933" s="29"/>
      <c r="IQ1933" s="29"/>
      <c r="IR1933" s="29"/>
      <c r="IS1933" s="29"/>
      <c r="IT1933" s="29"/>
      <c r="IU1933" s="29"/>
      <c r="IV1933" s="29"/>
      <c r="IW1933" s="29"/>
      <c r="IX1933" s="29"/>
      <c r="IY1933" s="29"/>
      <c r="IZ1933" s="29"/>
      <c r="JA1933" s="29"/>
      <c r="JB1933" s="29"/>
      <c r="JC1933" s="29"/>
      <c r="JD1933" s="29"/>
      <c r="JE1933" s="29"/>
      <c r="JF1933" s="29"/>
      <c r="JG1933" s="29"/>
      <c r="JH1933" s="29"/>
      <c r="JI1933" s="29"/>
      <c r="JJ1933" s="29"/>
      <c r="JK1933" s="29"/>
      <c r="JL1933" s="29"/>
      <c r="JM1933" s="29"/>
      <c r="JN1933" s="29"/>
      <c r="JO1933" s="29"/>
      <c r="JP1933" s="29"/>
      <c r="JQ1933" s="29"/>
      <c r="JR1933" s="29"/>
      <c r="JS1933" s="29"/>
      <c r="JT1933" s="29"/>
    </row>
    <row r="1934" spans="1:280" s="12" customFormat="1" ht="31" x14ac:dyDescent="0.35">
      <c r="A1934" s="31">
        <v>43296</v>
      </c>
      <c r="B1934" s="11" t="s">
        <v>340</v>
      </c>
      <c r="C1934" s="11" t="s">
        <v>75</v>
      </c>
      <c r="D1934" s="11" t="s">
        <v>1411</v>
      </c>
      <c r="E1934" s="11">
        <v>128</v>
      </c>
      <c r="F1934" s="11">
        <v>1</v>
      </c>
      <c r="G1934" s="11" t="s">
        <v>1850</v>
      </c>
      <c r="H1934" s="11">
        <v>0</v>
      </c>
      <c r="I1934" s="11">
        <v>5</v>
      </c>
      <c r="J1934" s="11" t="s">
        <v>77</v>
      </c>
      <c r="K1934" s="32">
        <v>284.14999999999998</v>
      </c>
      <c r="L1934" s="32">
        <v>284.2</v>
      </c>
      <c r="M1934" s="11" t="s">
        <v>90</v>
      </c>
      <c r="N1934" s="11">
        <v>100</v>
      </c>
      <c r="O1934" s="32">
        <v>1</v>
      </c>
      <c r="P1934" s="11" t="s">
        <v>79</v>
      </c>
      <c r="Q1934" s="11" t="s">
        <v>166</v>
      </c>
      <c r="R1934" s="11" t="s">
        <v>167</v>
      </c>
      <c r="S1934" s="11" t="s">
        <v>91</v>
      </c>
      <c r="T1934" s="11" t="s">
        <v>83</v>
      </c>
      <c r="U1934" s="11" t="s">
        <v>1361</v>
      </c>
      <c r="V1934" s="11" t="s">
        <v>94</v>
      </c>
      <c r="W1934" s="11" t="s">
        <v>1213</v>
      </c>
      <c r="X1934" s="11"/>
      <c r="Y1934" s="11"/>
      <c r="Z1934" s="11"/>
      <c r="AA1934" s="11"/>
      <c r="AB1934" s="11"/>
      <c r="AC1934" s="11"/>
      <c r="AD1934" s="11"/>
      <c r="AE1934" s="11"/>
      <c r="AF1934" s="11"/>
      <c r="AG1934" s="11"/>
      <c r="AH1934" s="11"/>
      <c r="AI1934" s="11">
        <v>3</v>
      </c>
      <c r="AJ1934" s="11"/>
      <c r="AK1934" s="11"/>
      <c r="AL1934" s="11"/>
      <c r="AM1934" s="11"/>
      <c r="AN1934" s="11"/>
      <c r="AO1934" s="11"/>
      <c r="AP1934" s="11"/>
      <c r="AQ1934" s="11"/>
      <c r="AR1934" s="11"/>
      <c r="AS1934" s="11"/>
      <c r="AT1934" s="11">
        <v>97</v>
      </c>
      <c r="AU1934" s="11"/>
      <c r="AV1934" s="11"/>
      <c r="AW1934" s="11"/>
      <c r="AX1934" s="11"/>
      <c r="AY1934" s="11"/>
      <c r="AZ1934" s="11">
        <v>100</v>
      </c>
      <c r="BA1934" s="11" t="s">
        <v>1849</v>
      </c>
      <c r="BB1934" s="11"/>
      <c r="BC1934" s="11" t="s">
        <v>62</v>
      </c>
      <c r="BD1934" s="11"/>
      <c r="BE1934" s="11"/>
      <c r="BF1934" s="11">
        <v>1</v>
      </c>
      <c r="BG1934" s="34"/>
      <c r="BH1934" s="11"/>
      <c r="BI1934" s="11"/>
      <c r="BJ1934" s="11"/>
      <c r="BK1934" s="11"/>
      <c r="BL1934" s="11"/>
      <c r="BM1934" s="11"/>
      <c r="BN1934" s="11">
        <v>30</v>
      </c>
      <c r="BO1934" s="11">
        <v>90</v>
      </c>
      <c r="BP1934" s="11">
        <v>20</v>
      </c>
      <c r="BQ1934" s="11">
        <v>180</v>
      </c>
      <c r="BR1934" s="32">
        <v>-57.77205619911264</v>
      </c>
      <c r="BS1934" s="32">
        <v>302.22794380088737</v>
      </c>
      <c r="BT1934" s="32">
        <v>55.686422978526565</v>
      </c>
      <c r="BU1934" s="32">
        <v>32.22794380088736</v>
      </c>
      <c r="BV1934" s="32">
        <v>34.313577021473435</v>
      </c>
      <c r="BW1934" s="32">
        <v>122.22794380088737</v>
      </c>
      <c r="BX1934" s="32">
        <v>34.313577021473435</v>
      </c>
      <c r="BY1934" s="35">
        <v>1</v>
      </c>
      <c r="BZ1934" s="11"/>
      <c r="CA1934" s="11">
        <v>12</v>
      </c>
      <c r="CB1934" s="36">
        <v>13</v>
      </c>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c r="DN1934" s="29"/>
      <c r="DO1934" s="29"/>
      <c r="DP1934" s="29"/>
      <c r="DQ1934" s="29"/>
      <c r="DR1934" s="29"/>
      <c r="DS1934" s="29"/>
      <c r="DT1934" s="29"/>
      <c r="DU1934" s="29"/>
      <c r="DV1934" s="29"/>
      <c r="DW1934" s="29"/>
      <c r="DX1934" s="29"/>
      <c r="DY1934" s="29"/>
      <c r="DZ1934" s="29"/>
      <c r="EA1934" s="29"/>
      <c r="EB1934" s="29"/>
      <c r="EC1934" s="29"/>
      <c r="ED1934" s="29"/>
      <c r="EE1934" s="29"/>
      <c r="EF1934" s="29"/>
      <c r="EG1934" s="29"/>
      <c r="EH1934" s="29"/>
      <c r="EI1934" s="29"/>
      <c r="EJ1934" s="29"/>
      <c r="EK1934" s="29"/>
      <c r="EL1934" s="29"/>
      <c r="EM1934" s="29"/>
      <c r="EN1934" s="29"/>
      <c r="EO1934" s="29"/>
      <c r="EP1934" s="29"/>
      <c r="EQ1934" s="29"/>
      <c r="ER1934" s="29"/>
      <c r="ES1934" s="29"/>
      <c r="ET1934" s="29"/>
      <c r="EU1934" s="29"/>
      <c r="EV1934" s="29"/>
      <c r="EW1934" s="29"/>
      <c r="EX1934" s="29"/>
      <c r="EY1934" s="29"/>
      <c r="EZ1934" s="29"/>
      <c r="FA1934" s="29"/>
      <c r="FB1934" s="29"/>
      <c r="FC1934" s="29"/>
      <c r="FD1934" s="29"/>
      <c r="FE1934" s="29"/>
      <c r="FF1934" s="29"/>
      <c r="FG1934" s="29"/>
      <c r="FH1934" s="29"/>
      <c r="FI1934" s="29"/>
      <c r="FJ1934" s="29"/>
      <c r="FK1934" s="29"/>
      <c r="FL1934" s="29"/>
      <c r="FM1934" s="29"/>
      <c r="FN1934" s="29"/>
      <c r="FO1934" s="29"/>
      <c r="FP1934" s="29"/>
      <c r="FQ1934" s="29"/>
      <c r="FR1934" s="29"/>
      <c r="FS1934" s="29"/>
      <c r="FT1934" s="29"/>
      <c r="FU1934" s="29"/>
      <c r="FV1934" s="29"/>
      <c r="FW1934" s="29"/>
      <c r="FX1934" s="29"/>
      <c r="FY1934" s="29"/>
      <c r="FZ1934" s="29"/>
      <c r="GA1934" s="29"/>
      <c r="GB1934" s="29"/>
      <c r="GC1934" s="29"/>
      <c r="GD1934" s="29"/>
      <c r="GE1934" s="29"/>
      <c r="GF1934" s="29"/>
      <c r="GG1934" s="29"/>
      <c r="GH1934" s="29"/>
      <c r="GI1934" s="29"/>
      <c r="GJ1934" s="29"/>
      <c r="GK1934" s="29"/>
      <c r="GL1934" s="29"/>
      <c r="GM1934" s="29"/>
      <c r="GN1934" s="29"/>
      <c r="GO1934" s="29"/>
      <c r="GP1934" s="29"/>
      <c r="GQ1934" s="29"/>
      <c r="GR1934" s="29"/>
      <c r="GS1934" s="29"/>
      <c r="GT1934" s="29"/>
      <c r="GU1934" s="29"/>
      <c r="GV1934" s="29"/>
      <c r="GW1934" s="29"/>
      <c r="GX1934" s="29"/>
      <c r="GY1934" s="29"/>
      <c r="GZ1934" s="29"/>
      <c r="HA1934" s="29"/>
      <c r="HB1934" s="29"/>
      <c r="HC1934" s="29"/>
      <c r="HD1934" s="29"/>
      <c r="HE1934" s="29"/>
      <c r="HF1934" s="29"/>
      <c r="HG1934" s="29"/>
      <c r="HH1934" s="29"/>
      <c r="HI1934" s="29"/>
      <c r="HJ1934" s="29"/>
      <c r="HK1934" s="29"/>
      <c r="HL1934" s="29"/>
      <c r="HM1934" s="29"/>
      <c r="HN1934" s="29"/>
      <c r="HO1934" s="29"/>
      <c r="HP1934" s="29"/>
      <c r="HQ1934" s="29"/>
      <c r="HR1934" s="29"/>
      <c r="HS1934" s="29"/>
      <c r="HT1934" s="29"/>
      <c r="HU1934" s="29"/>
      <c r="HV1934" s="29"/>
      <c r="HW1934" s="29"/>
      <c r="HX1934" s="29"/>
      <c r="HY1934" s="29"/>
      <c r="HZ1934" s="29"/>
      <c r="IA1934" s="29"/>
      <c r="IB1934" s="29"/>
      <c r="IC1934" s="29"/>
      <c r="ID1934" s="29"/>
      <c r="IE1934" s="29"/>
      <c r="IF1934" s="29"/>
      <c r="IG1934" s="29"/>
      <c r="IH1934" s="29"/>
      <c r="II1934" s="29"/>
      <c r="IJ1934" s="29"/>
      <c r="IK1934" s="29"/>
      <c r="IL1934" s="29"/>
      <c r="IM1934" s="29"/>
      <c r="IN1934" s="29"/>
      <c r="IO1934" s="29"/>
      <c r="IP1934" s="29"/>
      <c r="IQ1934" s="29"/>
      <c r="IR1934" s="29"/>
      <c r="IS1934" s="29"/>
      <c r="IT1934" s="29"/>
      <c r="IU1934" s="29"/>
      <c r="IV1934" s="29"/>
      <c r="IW1934" s="29"/>
      <c r="IX1934" s="29"/>
      <c r="IY1934" s="29"/>
      <c r="IZ1934" s="29"/>
      <c r="JA1934" s="29"/>
      <c r="JB1934" s="29"/>
      <c r="JC1934" s="29"/>
      <c r="JD1934" s="29"/>
      <c r="JE1934" s="29"/>
      <c r="JF1934" s="29"/>
      <c r="JG1934" s="29"/>
      <c r="JH1934" s="29"/>
      <c r="JI1934" s="29"/>
      <c r="JJ1934" s="29"/>
      <c r="JK1934" s="29"/>
      <c r="JL1934" s="29"/>
      <c r="JM1934" s="29"/>
      <c r="JN1934" s="29"/>
      <c r="JO1934" s="29"/>
      <c r="JP1934" s="29"/>
      <c r="JQ1934" s="29"/>
      <c r="JR1934" s="29"/>
      <c r="JS1934" s="29"/>
      <c r="JT1934" s="29"/>
    </row>
    <row r="1935" spans="1:280" s="12" customFormat="1" ht="46.5" x14ac:dyDescent="0.35">
      <c r="A1935" s="31">
        <v>43296</v>
      </c>
      <c r="B1935" s="11" t="s">
        <v>340</v>
      </c>
      <c r="C1935" s="11" t="s">
        <v>75</v>
      </c>
      <c r="D1935" s="11" t="s">
        <v>1411</v>
      </c>
      <c r="E1935" s="11">
        <v>128</v>
      </c>
      <c r="F1935" s="11">
        <v>1</v>
      </c>
      <c r="G1935" s="11" t="s">
        <v>1850</v>
      </c>
      <c r="H1935" s="11">
        <v>5</v>
      </c>
      <c r="I1935" s="11">
        <v>86</v>
      </c>
      <c r="J1935" s="11" t="s">
        <v>77</v>
      </c>
      <c r="K1935" s="32">
        <v>284.2</v>
      </c>
      <c r="L1935" s="32">
        <v>285.01</v>
      </c>
      <c r="M1935" s="11" t="s">
        <v>90</v>
      </c>
      <c r="N1935" s="11">
        <v>100</v>
      </c>
      <c r="O1935" s="32">
        <v>0.5</v>
      </c>
      <c r="P1935" s="11" t="s">
        <v>79</v>
      </c>
      <c r="Q1935" s="11" t="s">
        <v>80</v>
      </c>
      <c r="R1935" s="11" t="s">
        <v>81</v>
      </c>
      <c r="S1935" s="11" t="s">
        <v>91</v>
      </c>
      <c r="T1935" s="11" t="s">
        <v>92</v>
      </c>
      <c r="U1935" s="11" t="s">
        <v>93</v>
      </c>
      <c r="V1935" s="11" t="s">
        <v>94</v>
      </c>
      <c r="W1935" s="11" t="s">
        <v>86</v>
      </c>
      <c r="X1935" s="11"/>
      <c r="Y1935" s="11"/>
      <c r="Z1935" s="11"/>
      <c r="AA1935" s="11"/>
      <c r="AB1935" s="11"/>
      <c r="AC1935" s="11"/>
      <c r="AD1935" s="11"/>
      <c r="AE1935" s="11"/>
      <c r="AF1935" s="11"/>
      <c r="AG1935" s="11"/>
      <c r="AH1935" s="11"/>
      <c r="AI1935" s="11"/>
      <c r="AJ1935" s="11"/>
      <c r="AK1935" s="11"/>
      <c r="AL1935" s="11"/>
      <c r="AM1935" s="11"/>
      <c r="AN1935" s="11"/>
      <c r="AO1935" s="11"/>
      <c r="AP1935" s="11">
        <v>5</v>
      </c>
      <c r="AQ1935" s="11"/>
      <c r="AR1935" s="11"/>
      <c r="AS1935" s="11">
        <v>95</v>
      </c>
      <c r="AT1935" s="11"/>
      <c r="AU1935" s="11"/>
      <c r="AV1935" s="11"/>
      <c r="AW1935" s="11"/>
      <c r="AX1935" s="11"/>
      <c r="AY1935" s="11"/>
      <c r="AZ1935" s="11">
        <v>100</v>
      </c>
      <c r="BA1935" s="11" t="s">
        <v>1668</v>
      </c>
      <c r="BB1935" s="11"/>
      <c r="BC1935" s="11" t="s">
        <v>62</v>
      </c>
      <c r="BD1935" s="11"/>
      <c r="BE1935" s="11"/>
      <c r="BF1935" s="11"/>
      <c r="BG1935" s="34"/>
      <c r="BH1935" s="11"/>
      <c r="BI1935" s="11"/>
      <c r="BJ1935" s="11"/>
      <c r="BK1935" s="11"/>
      <c r="BL1935" s="11"/>
      <c r="BM1935" s="11"/>
      <c r="BN1935" s="11"/>
      <c r="BO1935" s="11"/>
      <c r="BP1935" s="11"/>
      <c r="BQ1935" s="11"/>
      <c r="BR1935" s="32" t="e">
        <v>#DIV/0!</v>
      </c>
      <c r="BS1935" s="32" t="e">
        <v>#DIV/0!</v>
      </c>
      <c r="BT1935" s="32" t="e">
        <v>#DIV/0!</v>
      </c>
      <c r="BU1935" s="32" t="e">
        <v>#DIV/0!</v>
      </c>
      <c r="BV1935" s="32" t="e">
        <v>#DIV/0!</v>
      </c>
      <c r="BW1935" s="32" t="e">
        <v>#DIV/0!</v>
      </c>
      <c r="BX1935" s="32" t="e">
        <v>#DIV/0!</v>
      </c>
      <c r="BY1935" s="35"/>
      <c r="BZ1935" s="11"/>
      <c r="CA1935" s="11"/>
      <c r="CB1935" s="36"/>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c r="DN1935" s="29"/>
      <c r="DO1935" s="29"/>
      <c r="DP1935" s="29"/>
      <c r="DQ1935" s="29"/>
      <c r="DR1935" s="29"/>
      <c r="DS1935" s="29"/>
      <c r="DT1935" s="29"/>
      <c r="DU1935" s="29"/>
      <c r="DV1935" s="29"/>
      <c r="DW1935" s="29"/>
      <c r="DX1935" s="29"/>
      <c r="DY1935" s="29"/>
      <c r="DZ1935" s="29"/>
      <c r="EA1935" s="29"/>
      <c r="EB1935" s="29"/>
      <c r="EC1935" s="29"/>
      <c r="ED1935" s="29"/>
      <c r="EE1935" s="29"/>
      <c r="EF1935" s="29"/>
      <c r="EG1935" s="29"/>
      <c r="EH1935" s="29"/>
      <c r="EI1935" s="29"/>
      <c r="EJ1935" s="29"/>
      <c r="EK1935" s="29"/>
      <c r="EL1935" s="29"/>
      <c r="EM1935" s="29"/>
      <c r="EN1935" s="29"/>
      <c r="EO1935" s="29"/>
      <c r="EP1935" s="29"/>
      <c r="EQ1935" s="29"/>
      <c r="ER1935" s="29"/>
      <c r="ES1935" s="29"/>
      <c r="ET1935" s="29"/>
      <c r="EU1935" s="29"/>
      <c r="EV1935" s="29"/>
      <c r="EW1935" s="29"/>
      <c r="EX1935" s="29"/>
      <c r="EY1935" s="29"/>
      <c r="EZ1935" s="29"/>
      <c r="FA1935" s="29"/>
      <c r="FB1935" s="29"/>
      <c r="FC1935" s="29"/>
      <c r="FD1935" s="29"/>
      <c r="FE1935" s="29"/>
      <c r="FF1935" s="29"/>
      <c r="FG1935" s="29"/>
      <c r="FH1935" s="29"/>
      <c r="FI1935" s="29"/>
      <c r="FJ1935" s="29"/>
      <c r="FK1935" s="29"/>
      <c r="FL1935" s="29"/>
      <c r="FM1935" s="29"/>
      <c r="FN1935" s="29"/>
      <c r="FO1935" s="29"/>
      <c r="FP1935" s="29"/>
      <c r="FQ1935" s="29"/>
      <c r="FR1935" s="29"/>
      <c r="FS1935" s="29"/>
      <c r="FT1935" s="29"/>
      <c r="FU1935" s="29"/>
      <c r="FV1935" s="29"/>
      <c r="FW1935" s="29"/>
      <c r="FX1935" s="29"/>
      <c r="FY1935" s="29"/>
      <c r="FZ1935" s="29"/>
      <c r="GA1935" s="29"/>
      <c r="GB1935" s="29"/>
      <c r="GC1935" s="29"/>
      <c r="GD1935" s="29"/>
      <c r="GE1935" s="29"/>
      <c r="GF1935" s="29"/>
      <c r="GG1935" s="29"/>
      <c r="GH1935" s="29"/>
      <c r="GI1935" s="29"/>
      <c r="GJ1935" s="29"/>
      <c r="GK1935" s="29"/>
      <c r="GL1935" s="29"/>
      <c r="GM1935" s="29"/>
      <c r="GN1935" s="29"/>
      <c r="GO1935" s="29"/>
      <c r="GP1935" s="29"/>
      <c r="GQ1935" s="29"/>
      <c r="GR1935" s="29"/>
      <c r="GS1935" s="29"/>
      <c r="GT1935" s="29"/>
      <c r="GU1935" s="29"/>
      <c r="GV1935" s="29"/>
      <c r="GW1935" s="29"/>
      <c r="GX1935" s="29"/>
      <c r="GY1935" s="29"/>
      <c r="GZ1935" s="29"/>
      <c r="HA1935" s="29"/>
      <c r="HB1935" s="29"/>
      <c r="HC1935" s="29"/>
      <c r="HD1935" s="29"/>
      <c r="HE1935" s="29"/>
      <c r="HF1935" s="29"/>
      <c r="HG1935" s="29"/>
      <c r="HH1935" s="29"/>
      <c r="HI1935" s="29"/>
      <c r="HJ1935" s="29"/>
      <c r="HK1935" s="29"/>
      <c r="HL1935" s="29"/>
      <c r="HM1935" s="29"/>
      <c r="HN1935" s="29"/>
      <c r="HO1935" s="29"/>
      <c r="HP1935" s="29"/>
      <c r="HQ1935" s="29"/>
      <c r="HR1935" s="29"/>
      <c r="HS1935" s="29"/>
      <c r="HT1935" s="29"/>
      <c r="HU1935" s="29"/>
      <c r="HV1935" s="29"/>
      <c r="HW1935" s="29"/>
      <c r="HX1935" s="29"/>
      <c r="HY1935" s="29"/>
      <c r="HZ1935" s="29"/>
      <c r="IA1935" s="29"/>
      <c r="IB1935" s="29"/>
      <c r="IC1935" s="29"/>
      <c r="ID1935" s="29"/>
      <c r="IE1935" s="29"/>
      <c r="IF1935" s="29"/>
      <c r="IG1935" s="29"/>
      <c r="IH1935" s="29"/>
      <c r="II1935" s="29"/>
      <c r="IJ1935" s="29"/>
      <c r="IK1935" s="29"/>
      <c r="IL1935" s="29"/>
      <c r="IM1935" s="29"/>
      <c r="IN1935" s="29"/>
      <c r="IO1935" s="29"/>
      <c r="IP1935" s="29"/>
      <c r="IQ1935" s="29"/>
      <c r="IR1935" s="29"/>
      <c r="IS1935" s="29"/>
      <c r="IT1935" s="29"/>
      <c r="IU1935" s="29"/>
      <c r="IV1935" s="29"/>
      <c r="IW1935" s="29"/>
      <c r="IX1935" s="29"/>
      <c r="IY1935" s="29"/>
      <c r="IZ1935" s="29"/>
      <c r="JA1935" s="29"/>
      <c r="JB1935" s="29"/>
      <c r="JC1935" s="29"/>
      <c r="JD1935" s="29"/>
      <c r="JE1935" s="29"/>
      <c r="JF1935" s="29"/>
      <c r="JG1935" s="29"/>
      <c r="JH1935" s="29"/>
      <c r="JI1935" s="29"/>
      <c r="JJ1935" s="29"/>
      <c r="JK1935" s="29"/>
      <c r="JL1935" s="29"/>
      <c r="JM1935" s="29"/>
      <c r="JN1935" s="29"/>
      <c r="JO1935" s="29"/>
      <c r="JP1935" s="29"/>
      <c r="JQ1935" s="29"/>
      <c r="JR1935" s="29"/>
      <c r="JS1935" s="29"/>
      <c r="JT1935" s="29"/>
    </row>
    <row r="1936" spans="1:280" s="12" customFormat="1" ht="77.5" x14ac:dyDescent="0.35">
      <c r="A1936" s="31">
        <v>43296</v>
      </c>
      <c r="B1936" s="11" t="s">
        <v>340</v>
      </c>
      <c r="C1936" s="11" t="s">
        <v>75</v>
      </c>
      <c r="D1936" s="11" t="s">
        <v>1411</v>
      </c>
      <c r="E1936" s="11">
        <v>128</v>
      </c>
      <c r="F1936" s="11">
        <v>1</v>
      </c>
      <c r="G1936" s="11" t="s">
        <v>1850</v>
      </c>
      <c r="H1936" s="11">
        <v>5</v>
      </c>
      <c r="I1936" s="11">
        <v>86</v>
      </c>
      <c r="J1936" s="11" t="s">
        <v>77</v>
      </c>
      <c r="K1936" s="32">
        <v>284.2</v>
      </c>
      <c r="L1936" s="32">
        <v>285.01</v>
      </c>
      <c r="M1936" s="11" t="s">
        <v>90</v>
      </c>
      <c r="N1936" s="11">
        <v>100</v>
      </c>
      <c r="O1936" s="32">
        <v>1</v>
      </c>
      <c r="P1936" s="11" t="s">
        <v>79</v>
      </c>
      <c r="Q1936" s="11" t="s">
        <v>80</v>
      </c>
      <c r="R1936" s="11" t="s">
        <v>167</v>
      </c>
      <c r="S1936" s="11" t="s">
        <v>91</v>
      </c>
      <c r="T1936" s="11" t="s">
        <v>101</v>
      </c>
      <c r="U1936" s="11" t="s">
        <v>184</v>
      </c>
      <c r="V1936" s="11" t="s">
        <v>94</v>
      </c>
      <c r="W1936" s="11" t="s">
        <v>98</v>
      </c>
      <c r="X1936" s="11"/>
      <c r="Y1936" s="11"/>
      <c r="Z1936" s="11"/>
      <c r="AA1936" s="11"/>
      <c r="AB1936" s="11"/>
      <c r="AC1936" s="11"/>
      <c r="AD1936" s="11"/>
      <c r="AE1936" s="11"/>
      <c r="AF1936" s="11"/>
      <c r="AG1936" s="11"/>
      <c r="AH1936" s="11"/>
      <c r="AI1936" s="11"/>
      <c r="AJ1936" s="11"/>
      <c r="AK1936" s="11"/>
      <c r="AL1936" s="11"/>
      <c r="AM1936" s="11"/>
      <c r="AN1936" s="11"/>
      <c r="AO1936" s="11"/>
      <c r="AP1936" s="11">
        <v>5</v>
      </c>
      <c r="AQ1936" s="11"/>
      <c r="AR1936" s="11"/>
      <c r="AS1936" s="11">
        <v>95</v>
      </c>
      <c r="AT1936" s="11"/>
      <c r="AU1936" s="11"/>
      <c r="AV1936" s="11"/>
      <c r="AW1936" s="11"/>
      <c r="AX1936" s="11"/>
      <c r="AY1936" s="11"/>
      <c r="AZ1936" s="11">
        <v>100</v>
      </c>
      <c r="BA1936" s="11" t="s">
        <v>1847</v>
      </c>
      <c r="BB1936" s="11"/>
      <c r="BC1936" s="11" t="s">
        <v>62</v>
      </c>
      <c r="BD1936" s="11"/>
      <c r="BE1936" s="11"/>
      <c r="BF1936" s="11">
        <v>1</v>
      </c>
      <c r="BG1936" s="34"/>
      <c r="BH1936" s="11"/>
      <c r="BI1936" s="11"/>
      <c r="BJ1936" s="11"/>
      <c r="BK1936" s="11"/>
      <c r="BL1936" s="11"/>
      <c r="BM1936" s="11"/>
      <c r="BN1936" s="11">
        <v>55</v>
      </c>
      <c r="BO1936" s="11">
        <v>90</v>
      </c>
      <c r="BP1936" s="11">
        <v>35</v>
      </c>
      <c r="BQ1936" s="11">
        <v>180</v>
      </c>
      <c r="BR1936" s="32">
        <v>-63.881721230906862</v>
      </c>
      <c r="BS1936" s="32">
        <v>296.11827876909314</v>
      </c>
      <c r="BT1936" s="32">
        <v>32.157877848078328</v>
      </c>
      <c r="BU1936" s="32">
        <v>26.118278769093138</v>
      </c>
      <c r="BV1936" s="32">
        <v>57.842122151921672</v>
      </c>
      <c r="BW1936" s="32">
        <v>116.11827876909314</v>
      </c>
      <c r="BX1936" s="32">
        <v>57.842122151921672</v>
      </c>
      <c r="BY1936" s="35"/>
      <c r="BZ1936" s="11"/>
      <c r="CA1936" s="11"/>
      <c r="CB1936" s="36"/>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c r="DN1936" s="29"/>
      <c r="DO1936" s="29"/>
      <c r="DP1936" s="29"/>
      <c r="DQ1936" s="29"/>
      <c r="DR1936" s="29"/>
      <c r="DS1936" s="29"/>
      <c r="DT1936" s="29"/>
      <c r="DU1936" s="29"/>
      <c r="DV1936" s="29"/>
      <c r="DW1936" s="29"/>
      <c r="DX1936" s="29"/>
      <c r="DY1936" s="29"/>
      <c r="DZ1936" s="29"/>
      <c r="EA1936" s="29"/>
      <c r="EB1936" s="29"/>
      <c r="EC1936" s="29"/>
      <c r="ED1936" s="29"/>
      <c r="EE1936" s="29"/>
      <c r="EF1936" s="29"/>
      <c r="EG1936" s="29"/>
      <c r="EH1936" s="29"/>
      <c r="EI1936" s="29"/>
      <c r="EJ1936" s="29"/>
      <c r="EK1936" s="29"/>
      <c r="EL1936" s="29"/>
      <c r="EM1936" s="29"/>
      <c r="EN1936" s="29"/>
      <c r="EO1936" s="29"/>
      <c r="EP1936" s="29"/>
      <c r="EQ1936" s="29"/>
      <c r="ER1936" s="29"/>
      <c r="ES1936" s="29"/>
      <c r="ET1936" s="29"/>
      <c r="EU1936" s="29"/>
      <c r="EV1936" s="29"/>
      <c r="EW1936" s="29"/>
      <c r="EX1936" s="29"/>
      <c r="EY1936" s="29"/>
      <c r="EZ1936" s="29"/>
      <c r="FA1936" s="29"/>
      <c r="FB1936" s="29"/>
      <c r="FC1936" s="29"/>
      <c r="FD1936" s="29"/>
      <c r="FE1936" s="29"/>
      <c r="FF1936" s="29"/>
      <c r="FG1936" s="29"/>
      <c r="FH1936" s="29"/>
      <c r="FI1936" s="29"/>
      <c r="FJ1936" s="29"/>
      <c r="FK1936" s="29"/>
      <c r="FL1936" s="29"/>
      <c r="FM1936" s="29"/>
      <c r="FN1936" s="29"/>
      <c r="FO1936" s="29"/>
      <c r="FP1936" s="29"/>
      <c r="FQ1936" s="29"/>
      <c r="FR1936" s="29"/>
      <c r="FS1936" s="29"/>
      <c r="FT1936" s="29"/>
      <c r="FU1936" s="29"/>
      <c r="FV1936" s="29"/>
      <c r="FW1936" s="29"/>
      <c r="FX1936" s="29"/>
      <c r="FY1936" s="29"/>
      <c r="FZ1936" s="29"/>
      <c r="GA1936" s="29"/>
      <c r="GB1936" s="29"/>
      <c r="GC1936" s="29"/>
      <c r="GD1936" s="29"/>
      <c r="GE1936" s="29"/>
      <c r="GF1936" s="29"/>
      <c r="GG1936" s="29"/>
      <c r="GH1936" s="29"/>
      <c r="GI1936" s="29"/>
      <c r="GJ1936" s="29"/>
      <c r="GK1936" s="29"/>
      <c r="GL1936" s="29"/>
      <c r="GM1936" s="29"/>
      <c r="GN1936" s="29"/>
      <c r="GO1936" s="29"/>
      <c r="GP1936" s="29"/>
      <c r="GQ1936" s="29"/>
      <c r="GR1936" s="29"/>
      <c r="GS1936" s="29"/>
      <c r="GT1936" s="29"/>
      <c r="GU1936" s="29"/>
      <c r="GV1936" s="29"/>
      <c r="GW1936" s="29"/>
      <c r="GX1936" s="29"/>
      <c r="GY1936" s="29"/>
      <c r="GZ1936" s="29"/>
      <c r="HA1936" s="29"/>
      <c r="HB1936" s="29"/>
      <c r="HC1936" s="29"/>
      <c r="HD1936" s="29"/>
      <c r="HE1936" s="29"/>
      <c r="HF1936" s="29"/>
      <c r="HG1936" s="29"/>
      <c r="HH1936" s="29"/>
      <c r="HI1936" s="29"/>
      <c r="HJ1936" s="29"/>
      <c r="HK1936" s="29"/>
      <c r="HL1936" s="29"/>
      <c r="HM1936" s="29"/>
      <c r="HN1936" s="29"/>
      <c r="HO1936" s="29"/>
      <c r="HP1936" s="29"/>
      <c r="HQ1936" s="29"/>
      <c r="HR1936" s="29"/>
      <c r="HS1936" s="29"/>
      <c r="HT1936" s="29"/>
      <c r="HU1936" s="29"/>
      <c r="HV1936" s="29"/>
      <c r="HW1936" s="29"/>
      <c r="HX1936" s="29"/>
      <c r="HY1936" s="29"/>
      <c r="HZ1936" s="29"/>
      <c r="IA1936" s="29"/>
      <c r="IB1936" s="29"/>
      <c r="IC1936" s="29"/>
      <c r="ID1936" s="29"/>
      <c r="IE1936" s="29"/>
      <c r="IF1936" s="29"/>
      <c r="IG1936" s="29"/>
      <c r="IH1936" s="29"/>
      <c r="II1936" s="29"/>
      <c r="IJ1936" s="29"/>
      <c r="IK1936" s="29"/>
      <c r="IL1936" s="29"/>
      <c r="IM1936" s="29"/>
      <c r="IN1936" s="29"/>
      <c r="IO1936" s="29"/>
      <c r="IP1936" s="29"/>
      <c r="IQ1936" s="29"/>
      <c r="IR1936" s="29"/>
      <c r="IS1936" s="29"/>
      <c r="IT1936" s="29"/>
      <c r="IU1936" s="29"/>
      <c r="IV1936" s="29"/>
      <c r="IW1936" s="29"/>
      <c r="IX1936" s="29"/>
      <c r="IY1936" s="29"/>
      <c r="IZ1936" s="29"/>
      <c r="JA1936" s="29"/>
      <c r="JB1936" s="29"/>
      <c r="JC1936" s="29"/>
      <c r="JD1936" s="29"/>
      <c r="JE1936" s="29"/>
      <c r="JF1936" s="29"/>
      <c r="JG1936" s="29"/>
      <c r="JH1936" s="29"/>
      <c r="JI1936" s="29"/>
      <c r="JJ1936" s="29"/>
      <c r="JK1936" s="29"/>
      <c r="JL1936" s="29"/>
      <c r="JM1936" s="29"/>
      <c r="JN1936" s="29"/>
      <c r="JO1936" s="29"/>
      <c r="JP1936" s="29"/>
      <c r="JQ1936" s="29"/>
      <c r="JR1936" s="29"/>
      <c r="JS1936" s="29"/>
      <c r="JT1936" s="29"/>
    </row>
    <row r="1937" spans="1:280" s="12" customFormat="1" ht="46.5" x14ac:dyDescent="0.35">
      <c r="A1937" s="31">
        <v>43296</v>
      </c>
      <c r="B1937" s="11" t="s">
        <v>340</v>
      </c>
      <c r="C1937" s="11" t="s">
        <v>75</v>
      </c>
      <c r="D1937" s="11" t="s">
        <v>1411</v>
      </c>
      <c r="E1937" s="11">
        <v>128</v>
      </c>
      <c r="F1937" s="11">
        <v>1</v>
      </c>
      <c r="G1937" s="11" t="s">
        <v>1850</v>
      </c>
      <c r="H1937" s="11">
        <v>5</v>
      </c>
      <c r="I1937" s="11">
        <v>86</v>
      </c>
      <c r="J1937" s="11" t="s">
        <v>77</v>
      </c>
      <c r="K1937" s="32">
        <v>284.2</v>
      </c>
      <c r="L1937" s="32">
        <v>285.01</v>
      </c>
      <c r="M1937" s="11" t="s">
        <v>90</v>
      </c>
      <c r="N1937" s="11">
        <v>100</v>
      </c>
      <c r="O1937" s="32">
        <v>0.5</v>
      </c>
      <c r="P1937" s="11" t="s">
        <v>79</v>
      </c>
      <c r="Q1937" s="11" t="s">
        <v>80</v>
      </c>
      <c r="R1937" s="11" t="s">
        <v>81</v>
      </c>
      <c r="S1937" s="11" t="s">
        <v>91</v>
      </c>
      <c r="T1937" s="11" t="s">
        <v>101</v>
      </c>
      <c r="U1937" s="11" t="s">
        <v>1425</v>
      </c>
      <c r="V1937" s="11" t="s">
        <v>94</v>
      </c>
      <c r="W1937" s="11" t="s">
        <v>345</v>
      </c>
      <c r="X1937" s="11"/>
      <c r="Y1937" s="11"/>
      <c r="Z1937" s="11"/>
      <c r="AA1937" s="11"/>
      <c r="AB1937" s="11"/>
      <c r="AC1937" s="11"/>
      <c r="AD1937" s="11"/>
      <c r="AE1937" s="11"/>
      <c r="AF1937" s="11"/>
      <c r="AG1937" s="11"/>
      <c r="AH1937" s="11"/>
      <c r="AI1937" s="11">
        <v>1</v>
      </c>
      <c r="AJ1937" s="11"/>
      <c r="AK1937" s="11"/>
      <c r="AL1937" s="11"/>
      <c r="AM1937" s="11"/>
      <c r="AN1937" s="11"/>
      <c r="AO1937" s="11"/>
      <c r="AP1937" s="11"/>
      <c r="AQ1937" s="11"/>
      <c r="AR1937" s="11"/>
      <c r="AS1937" s="11">
        <v>99</v>
      </c>
      <c r="AT1937" s="11"/>
      <c r="AU1937" s="11"/>
      <c r="AV1937" s="11"/>
      <c r="AW1937" s="11"/>
      <c r="AX1937" s="11"/>
      <c r="AY1937" s="11"/>
      <c r="AZ1937" s="11">
        <v>100</v>
      </c>
      <c r="BA1937" s="11" t="s">
        <v>1683</v>
      </c>
      <c r="BB1937" s="11"/>
      <c r="BC1937" s="11" t="s">
        <v>62</v>
      </c>
      <c r="BD1937" s="11"/>
      <c r="BE1937" s="11"/>
      <c r="BF1937" s="11"/>
      <c r="BG1937" s="34"/>
      <c r="BH1937" s="11"/>
      <c r="BI1937" s="11"/>
      <c r="BJ1937" s="11"/>
      <c r="BK1937" s="11"/>
      <c r="BL1937" s="11"/>
      <c r="BM1937" s="11"/>
      <c r="BN1937" s="11">
        <v>15</v>
      </c>
      <c r="BO1937" s="11">
        <v>90</v>
      </c>
      <c r="BP1937" s="11">
        <v>50</v>
      </c>
      <c r="BQ1937" s="11">
        <v>180</v>
      </c>
      <c r="BR1937" s="32">
        <v>-12.671443184586508</v>
      </c>
      <c r="BS1937" s="32">
        <v>347.32855681541349</v>
      </c>
      <c r="BT1937" s="32">
        <v>39.305900934071104</v>
      </c>
      <c r="BU1937" s="32">
        <v>77.328556815413492</v>
      </c>
      <c r="BV1937" s="32">
        <v>50.694099065928896</v>
      </c>
      <c r="BW1937" s="32">
        <v>167.32855681541349</v>
      </c>
      <c r="BX1937" s="32">
        <v>50.694099065928896</v>
      </c>
      <c r="BY1937" s="35"/>
      <c r="BZ1937" s="11" t="s">
        <v>46</v>
      </c>
      <c r="CA1937" s="11"/>
      <c r="CB1937" s="36"/>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c r="DN1937" s="29"/>
      <c r="DO1937" s="29"/>
      <c r="DP1937" s="29"/>
      <c r="DQ1937" s="29"/>
      <c r="DR1937" s="29"/>
      <c r="DS1937" s="29"/>
      <c r="DT1937" s="29"/>
      <c r="DU1937" s="29"/>
      <c r="DV1937" s="29"/>
      <c r="DW1937" s="29"/>
      <c r="DX1937" s="29"/>
      <c r="DY1937" s="29"/>
      <c r="DZ1937" s="29"/>
      <c r="EA1937" s="29"/>
      <c r="EB1937" s="29"/>
      <c r="EC1937" s="29"/>
      <c r="ED1937" s="29"/>
      <c r="EE1937" s="29"/>
      <c r="EF1937" s="29"/>
      <c r="EG1937" s="29"/>
      <c r="EH1937" s="29"/>
      <c r="EI1937" s="29"/>
      <c r="EJ1937" s="29"/>
      <c r="EK1937" s="29"/>
      <c r="EL1937" s="29"/>
      <c r="EM1937" s="29"/>
      <c r="EN1937" s="29"/>
      <c r="EO1937" s="29"/>
      <c r="EP1937" s="29"/>
      <c r="EQ1937" s="29"/>
      <c r="ER1937" s="29"/>
      <c r="ES1937" s="29"/>
      <c r="ET1937" s="29"/>
      <c r="EU1937" s="29"/>
      <c r="EV1937" s="29"/>
      <c r="EW1937" s="29"/>
      <c r="EX1937" s="29"/>
      <c r="EY1937" s="29"/>
      <c r="EZ1937" s="29"/>
      <c r="FA1937" s="29"/>
      <c r="FB1937" s="29"/>
      <c r="FC1937" s="29"/>
      <c r="FD1937" s="29"/>
      <c r="FE1937" s="29"/>
      <c r="FF1937" s="29"/>
      <c r="FG1937" s="29"/>
      <c r="FH1937" s="29"/>
      <c r="FI1937" s="29"/>
      <c r="FJ1937" s="29"/>
      <c r="FK1937" s="29"/>
      <c r="FL1937" s="29"/>
      <c r="FM1937" s="29"/>
      <c r="FN1937" s="29"/>
      <c r="FO1937" s="29"/>
      <c r="FP1937" s="29"/>
      <c r="FQ1937" s="29"/>
      <c r="FR1937" s="29"/>
      <c r="FS1937" s="29"/>
      <c r="FT1937" s="29"/>
      <c r="FU1937" s="29"/>
      <c r="FV1937" s="29"/>
      <c r="FW1937" s="29"/>
      <c r="FX1937" s="29"/>
      <c r="FY1937" s="29"/>
      <c r="FZ1937" s="29"/>
      <c r="GA1937" s="29"/>
      <c r="GB1937" s="29"/>
      <c r="GC1937" s="29"/>
      <c r="GD1937" s="29"/>
      <c r="GE1937" s="29"/>
      <c r="GF1937" s="29"/>
      <c r="GG1937" s="29"/>
      <c r="GH1937" s="29"/>
      <c r="GI1937" s="29"/>
      <c r="GJ1937" s="29"/>
      <c r="GK1937" s="29"/>
      <c r="GL1937" s="29"/>
      <c r="GM1937" s="29"/>
      <c r="GN1937" s="29"/>
      <c r="GO1937" s="29"/>
      <c r="GP1937" s="29"/>
      <c r="GQ1937" s="29"/>
      <c r="GR1937" s="29"/>
      <c r="GS1937" s="29"/>
      <c r="GT1937" s="29"/>
      <c r="GU1937" s="29"/>
      <c r="GV1937" s="29"/>
      <c r="GW1937" s="29"/>
      <c r="GX1937" s="29"/>
      <c r="GY1937" s="29"/>
      <c r="GZ1937" s="29"/>
      <c r="HA1937" s="29"/>
      <c r="HB1937" s="29"/>
      <c r="HC1937" s="29"/>
      <c r="HD1937" s="29"/>
      <c r="HE1937" s="29"/>
      <c r="HF1937" s="29"/>
      <c r="HG1937" s="29"/>
      <c r="HH1937" s="29"/>
      <c r="HI1937" s="29"/>
      <c r="HJ1937" s="29"/>
      <c r="HK1937" s="29"/>
      <c r="HL1937" s="29"/>
      <c r="HM1937" s="29"/>
      <c r="HN1937" s="29"/>
      <c r="HO1937" s="29"/>
      <c r="HP1937" s="29"/>
      <c r="HQ1937" s="29"/>
      <c r="HR1937" s="29"/>
      <c r="HS1937" s="29"/>
      <c r="HT1937" s="29"/>
      <c r="HU1937" s="29"/>
      <c r="HV1937" s="29"/>
      <c r="HW1937" s="29"/>
      <c r="HX1937" s="29"/>
      <c r="HY1937" s="29"/>
      <c r="HZ1937" s="29"/>
      <c r="IA1937" s="29"/>
      <c r="IB1937" s="29"/>
      <c r="IC1937" s="29"/>
      <c r="ID1937" s="29"/>
      <c r="IE1937" s="29"/>
      <c r="IF1937" s="29"/>
      <c r="IG1937" s="29"/>
      <c r="IH1937" s="29"/>
      <c r="II1937" s="29"/>
      <c r="IJ1937" s="29"/>
      <c r="IK1937" s="29"/>
      <c r="IL1937" s="29"/>
      <c r="IM1937" s="29"/>
      <c r="IN1937" s="29"/>
      <c r="IO1937" s="29"/>
      <c r="IP1937" s="29"/>
      <c r="IQ1937" s="29"/>
      <c r="IR1937" s="29"/>
      <c r="IS1937" s="29"/>
      <c r="IT1937" s="29"/>
      <c r="IU1937" s="29"/>
      <c r="IV1937" s="29"/>
      <c r="IW1937" s="29"/>
      <c r="IX1937" s="29"/>
      <c r="IY1937" s="29"/>
      <c r="IZ1937" s="29"/>
      <c r="JA1937" s="29"/>
      <c r="JB1937" s="29"/>
      <c r="JC1937" s="29"/>
      <c r="JD1937" s="29"/>
      <c r="JE1937" s="29"/>
      <c r="JF1937" s="29"/>
      <c r="JG1937" s="29"/>
      <c r="JH1937" s="29"/>
      <c r="JI1937" s="29"/>
      <c r="JJ1937" s="29"/>
      <c r="JK1937" s="29"/>
      <c r="JL1937" s="29"/>
      <c r="JM1937" s="29"/>
      <c r="JN1937" s="29"/>
      <c r="JO1937" s="29"/>
      <c r="JP1937" s="29"/>
      <c r="JQ1937" s="29"/>
      <c r="JR1937" s="29"/>
      <c r="JS1937" s="29"/>
      <c r="JT1937" s="29"/>
    </row>
    <row r="1938" spans="1:280" s="12" customFormat="1" ht="31" x14ac:dyDescent="0.35">
      <c r="A1938" s="31">
        <v>43296</v>
      </c>
      <c r="B1938" s="11" t="s">
        <v>340</v>
      </c>
      <c r="C1938" s="11" t="s">
        <v>75</v>
      </c>
      <c r="D1938" s="11" t="s">
        <v>1411</v>
      </c>
      <c r="E1938" s="11">
        <v>128</v>
      </c>
      <c r="F1938" s="11">
        <v>1</v>
      </c>
      <c r="G1938" s="11" t="s">
        <v>1850</v>
      </c>
      <c r="H1938" s="11">
        <v>5</v>
      </c>
      <c r="I1938" s="11">
        <v>86</v>
      </c>
      <c r="J1938" s="11" t="s">
        <v>77</v>
      </c>
      <c r="K1938" s="32">
        <v>284.2</v>
      </c>
      <c r="L1938" s="32">
        <v>285.01</v>
      </c>
      <c r="M1938" s="11" t="s">
        <v>90</v>
      </c>
      <c r="N1938" s="11">
        <v>100</v>
      </c>
      <c r="O1938" s="32">
        <v>2</v>
      </c>
      <c r="P1938" s="11" t="s">
        <v>79</v>
      </c>
      <c r="Q1938" s="11" t="s">
        <v>166</v>
      </c>
      <c r="R1938" s="11" t="s">
        <v>167</v>
      </c>
      <c r="S1938" s="11" t="s">
        <v>91</v>
      </c>
      <c r="T1938" s="11" t="s">
        <v>83</v>
      </c>
      <c r="U1938" s="11" t="s">
        <v>1361</v>
      </c>
      <c r="V1938" s="11" t="s">
        <v>94</v>
      </c>
      <c r="W1938" s="11" t="s">
        <v>1213</v>
      </c>
      <c r="X1938" s="11"/>
      <c r="Y1938" s="11"/>
      <c r="Z1938" s="11"/>
      <c r="AA1938" s="11"/>
      <c r="AB1938" s="11"/>
      <c r="AC1938" s="11"/>
      <c r="AD1938" s="11"/>
      <c r="AE1938" s="11"/>
      <c r="AF1938" s="11"/>
      <c r="AG1938" s="11"/>
      <c r="AH1938" s="11"/>
      <c r="AI1938" s="11">
        <v>5</v>
      </c>
      <c r="AJ1938" s="11"/>
      <c r="AK1938" s="11"/>
      <c r="AL1938" s="11"/>
      <c r="AM1938" s="11"/>
      <c r="AN1938" s="11"/>
      <c r="AO1938" s="11"/>
      <c r="AP1938" s="11"/>
      <c r="AQ1938" s="11"/>
      <c r="AR1938" s="11"/>
      <c r="AS1938" s="11"/>
      <c r="AT1938" s="11">
        <v>95</v>
      </c>
      <c r="AU1938" s="11"/>
      <c r="AV1938" s="11"/>
      <c r="AW1938" s="11"/>
      <c r="AX1938" s="11"/>
      <c r="AY1938" s="11"/>
      <c r="AZ1938" s="11">
        <v>100</v>
      </c>
      <c r="BA1938" s="11" t="s">
        <v>1848</v>
      </c>
      <c r="BB1938" s="11"/>
      <c r="BC1938" s="11" t="s">
        <v>62</v>
      </c>
      <c r="BD1938" s="11"/>
      <c r="BE1938" s="11"/>
      <c r="BF1938" s="11">
        <v>1</v>
      </c>
      <c r="BG1938" s="34"/>
      <c r="BH1938" s="11"/>
      <c r="BI1938" s="11"/>
      <c r="BJ1938" s="11"/>
      <c r="BK1938" s="11"/>
      <c r="BL1938" s="11"/>
      <c r="BM1938" s="11"/>
      <c r="BN1938" s="11">
        <v>65</v>
      </c>
      <c r="BO1938" s="11">
        <v>90</v>
      </c>
      <c r="BP1938" s="11">
        <v>70</v>
      </c>
      <c r="BQ1938" s="11">
        <v>180</v>
      </c>
      <c r="BR1938" s="32">
        <v>-37.973344189234268</v>
      </c>
      <c r="BS1938" s="32">
        <v>322.02665581076576</v>
      </c>
      <c r="BT1938" s="32">
        <v>16.009068247933445</v>
      </c>
      <c r="BU1938" s="32">
        <v>52.026655810765732</v>
      </c>
      <c r="BV1938" s="32">
        <v>73.990931752066558</v>
      </c>
      <c r="BW1938" s="32">
        <v>142.02665581076576</v>
      </c>
      <c r="BX1938" s="32">
        <v>73.990931752066558</v>
      </c>
      <c r="BY1938" s="35">
        <v>1</v>
      </c>
      <c r="BZ1938" s="11"/>
      <c r="CA1938" s="11">
        <v>23</v>
      </c>
      <c r="CB1938" s="36">
        <v>28</v>
      </c>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c r="DN1938" s="29"/>
      <c r="DO1938" s="29"/>
      <c r="DP1938" s="29"/>
      <c r="DQ1938" s="29"/>
      <c r="DR1938" s="29"/>
      <c r="DS1938" s="29"/>
      <c r="DT1938" s="29"/>
      <c r="DU1938" s="29"/>
      <c r="DV1938" s="29"/>
      <c r="DW1938" s="29"/>
      <c r="DX1938" s="29"/>
      <c r="DY1938" s="29"/>
      <c r="DZ1938" s="29"/>
      <c r="EA1938" s="29"/>
      <c r="EB1938" s="29"/>
      <c r="EC1938" s="29"/>
      <c r="ED1938" s="29"/>
      <c r="EE1938" s="29"/>
      <c r="EF1938" s="29"/>
      <c r="EG1938" s="29"/>
      <c r="EH1938" s="29"/>
      <c r="EI1938" s="29"/>
      <c r="EJ1938" s="29"/>
      <c r="EK1938" s="29"/>
      <c r="EL1938" s="29"/>
      <c r="EM1938" s="29"/>
      <c r="EN1938" s="29"/>
      <c r="EO1938" s="29"/>
      <c r="EP1938" s="29"/>
      <c r="EQ1938" s="29"/>
      <c r="ER1938" s="29"/>
      <c r="ES1938" s="29"/>
      <c r="ET1938" s="29"/>
      <c r="EU1938" s="29"/>
      <c r="EV1938" s="29"/>
      <c r="EW1938" s="29"/>
      <c r="EX1938" s="29"/>
      <c r="EY1938" s="29"/>
      <c r="EZ1938" s="29"/>
      <c r="FA1938" s="29"/>
      <c r="FB1938" s="29"/>
      <c r="FC1938" s="29"/>
      <c r="FD1938" s="29"/>
      <c r="FE1938" s="29"/>
      <c r="FF1938" s="29"/>
      <c r="FG1938" s="29"/>
      <c r="FH1938" s="29"/>
      <c r="FI1938" s="29"/>
      <c r="FJ1938" s="29"/>
      <c r="FK1938" s="29"/>
      <c r="FL1938" s="29"/>
      <c r="FM1938" s="29"/>
      <c r="FN1938" s="29"/>
      <c r="FO1938" s="29"/>
      <c r="FP1938" s="29"/>
      <c r="FQ1938" s="29"/>
      <c r="FR1938" s="29"/>
      <c r="FS1938" s="29"/>
      <c r="FT1938" s="29"/>
      <c r="FU1938" s="29"/>
      <c r="FV1938" s="29"/>
      <c r="FW1938" s="29"/>
      <c r="FX1938" s="29"/>
      <c r="FY1938" s="29"/>
      <c r="FZ1938" s="29"/>
      <c r="GA1938" s="29"/>
      <c r="GB1938" s="29"/>
      <c r="GC1938" s="29"/>
      <c r="GD1938" s="29"/>
      <c r="GE1938" s="29"/>
      <c r="GF1938" s="29"/>
      <c r="GG1938" s="29"/>
      <c r="GH1938" s="29"/>
      <c r="GI1938" s="29"/>
      <c r="GJ1938" s="29"/>
      <c r="GK1938" s="29"/>
      <c r="GL1938" s="29"/>
      <c r="GM1938" s="29"/>
      <c r="GN1938" s="29"/>
      <c r="GO1938" s="29"/>
      <c r="GP1938" s="29"/>
      <c r="GQ1938" s="29"/>
      <c r="GR1938" s="29"/>
      <c r="GS1938" s="29"/>
      <c r="GT1938" s="29"/>
      <c r="GU1938" s="29"/>
      <c r="GV1938" s="29"/>
      <c r="GW1938" s="29"/>
      <c r="GX1938" s="29"/>
      <c r="GY1938" s="29"/>
      <c r="GZ1938" s="29"/>
      <c r="HA1938" s="29"/>
      <c r="HB1938" s="29"/>
      <c r="HC1938" s="29"/>
      <c r="HD1938" s="29"/>
      <c r="HE1938" s="29"/>
      <c r="HF1938" s="29"/>
      <c r="HG1938" s="29"/>
      <c r="HH1938" s="29"/>
      <c r="HI1938" s="29"/>
      <c r="HJ1938" s="29"/>
      <c r="HK1938" s="29"/>
      <c r="HL1938" s="29"/>
      <c r="HM1938" s="29"/>
      <c r="HN1938" s="29"/>
      <c r="HO1938" s="29"/>
      <c r="HP1938" s="29"/>
      <c r="HQ1938" s="29"/>
      <c r="HR1938" s="29"/>
      <c r="HS1938" s="29"/>
      <c r="HT1938" s="29"/>
      <c r="HU1938" s="29"/>
      <c r="HV1938" s="29"/>
      <c r="HW1938" s="29"/>
      <c r="HX1938" s="29"/>
      <c r="HY1938" s="29"/>
      <c r="HZ1938" s="29"/>
      <c r="IA1938" s="29"/>
      <c r="IB1938" s="29"/>
      <c r="IC1938" s="29"/>
      <c r="ID1938" s="29"/>
      <c r="IE1938" s="29"/>
      <c r="IF1938" s="29"/>
      <c r="IG1938" s="29"/>
      <c r="IH1938" s="29"/>
      <c r="II1938" s="29"/>
      <c r="IJ1938" s="29"/>
      <c r="IK1938" s="29"/>
      <c r="IL1938" s="29"/>
      <c r="IM1938" s="29"/>
      <c r="IN1938" s="29"/>
      <c r="IO1938" s="29"/>
      <c r="IP1938" s="29"/>
      <c r="IQ1938" s="29"/>
      <c r="IR1938" s="29"/>
      <c r="IS1938" s="29"/>
      <c r="IT1938" s="29"/>
      <c r="IU1938" s="29"/>
      <c r="IV1938" s="29"/>
      <c r="IW1938" s="29"/>
      <c r="IX1938" s="29"/>
      <c r="IY1938" s="29"/>
      <c r="IZ1938" s="29"/>
      <c r="JA1938" s="29"/>
      <c r="JB1938" s="29"/>
      <c r="JC1938" s="29"/>
      <c r="JD1938" s="29"/>
      <c r="JE1938" s="29"/>
      <c r="JF1938" s="29"/>
      <c r="JG1938" s="29"/>
      <c r="JH1938" s="29"/>
      <c r="JI1938" s="29"/>
      <c r="JJ1938" s="29"/>
      <c r="JK1938" s="29"/>
      <c r="JL1938" s="29"/>
      <c r="JM1938" s="29"/>
      <c r="JN1938" s="29"/>
      <c r="JO1938" s="29"/>
      <c r="JP1938" s="29"/>
      <c r="JQ1938" s="29"/>
      <c r="JR1938" s="29"/>
      <c r="JS1938" s="29"/>
      <c r="JT1938" s="29"/>
    </row>
    <row r="1939" spans="1:280" s="12" customFormat="1" x14ac:dyDescent="0.35">
      <c r="A1939" s="31">
        <v>43296</v>
      </c>
      <c r="B1939" s="11" t="s">
        <v>340</v>
      </c>
      <c r="C1939" s="11" t="s">
        <v>75</v>
      </c>
      <c r="D1939" s="11" t="s">
        <v>1411</v>
      </c>
      <c r="E1939" s="11">
        <v>128</v>
      </c>
      <c r="F1939" s="11">
        <v>1</v>
      </c>
      <c r="G1939" s="11" t="s">
        <v>1850</v>
      </c>
      <c r="H1939" s="11">
        <v>44</v>
      </c>
      <c r="I1939" s="11">
        <v>46</v>
      </c>
      <c r="J1939" s="11" t="s">
        <v>77</v>
      </c>
      <c r="K1939" s="32">
        <v>284.58999999999997</v>
      </c>
      <c r="L1939" s="32">
        <v>284.60999999999996</v>
      </c>
      <c r="M1939" s="11" t="s">
        <v>78</v>
      </c>
      <c r="N1939" s="11">
        <v>100</v>
      </c>
      <c r="O1939" s="32">
        <v>2</v>
      </c>
      <c r="P1939" s="11" t="s">
        <v>79</v>
      </c>
      <c r="Q1939" s="11" t="s">
        <v>80</v>
      </c>
      <c r="R1939" s="11" t="s">
        <v>104</v>
      </c>
      <c r="S1939" s="11" t="s">
        <v>82</v>
      </c>
      <c r="T1939" s="11" t="s">
        <v>101</v>
      </c>
      <c r="U1939" s="11" t="s">
        <v>229</v>
      </c>
      <c r="V1939" s="11" t="s">
        <v>94</v>
      </c>
      <c r="W1939" s="11" t="s">
        <v>345</v>
      </c>
      <c r="X1939" s="11"/>
      <c r="Y1939" s="11"/>
      <c r="Z1939" s="11"/>
      <c r="AA1939" s="11"/>
      <c r="AB1939" s="11"/>
      <c r="AC1939" s="11"/>
      <c r="AD1939" s="11"/>
      <c r="AE1939" s="11"/>
      <c r="AF1939" s="11"/>
      <c r="AG1939" s="11"/>
      <c r="AH1939" s="11"/>
      <c r="AI1939" s="11"/>
      <c r="AJ1939" s="11"/>
      <c r="AK1939" s="11"/>
      <c r="AL1939" s="11"/>
      <c r="AM1939" s="11"/>
      <c r="AN1939" s="11"/>
      <c r="AO1939" s="11"/>
      <c r="AP1939" s="11">
        <v>5</v>
      </c>
      <c r="AQ1939" s="11"/>
      <c r="AR1939" s="11"/>
      <c r="AS1939" s="11">
        <v>95</v>
      </c>
      <c r="AT1939" s="11"/>
      <c r="AU1939" s="11"/>
      <c r="AV1939" s="11"/>
      <c r="AW1939" s="11"/>
      <c r="AX1939" s="11"/>
      <c r="AY1939" s="11"/>
      <c r="AZ1939" s="11">
        <v>100</v>
      </c>
      <c r="BA1939" s="11" t="s">
        <v>1851</v>
      </c>
      <c r="BB1939" s="11"/>
      <c r="BC1939" s="11" t="s">
        <v>62</v>
      </c>
      <c r="BD1939" s="11"/>
      <c r="BE1939" s="11"/>
      <c r="BF1939" s="11"/>
      <c r="BG1939" s="34"/>
      <c r="BH1939" s="11"/>
      <c r="BI1939" s="11"/>
      <c r="BJ1939" s="11"/>
      <c r="BK1939" s="11"/>
      <c r="BL1939" s="11"/>
      <c r="BM1939" s="11"/>
      <c r="BN1939" s="11"/>
      <c r="BO1939" s="11"/>
      <c r="BP1939" s="11"/>
      <c r="BQ1939" s="11"/>
      <c r="BR1939" s="32" t="e">
        <v>#DIV/0!</v>
      </c>
      <c r="BS1939" s="32" t="e">
        <v>#DIV/0!</v>
      </c>
      <c r="BT1939" s="32" t="e">
        <v>#DIV/0!</v>
      </c>
      <c r="BU1939" s="32" t="e">
        <v>#DIV/0!</v>
      </c>
      <c r="BV1939" s="32" t="e">
        <v>#DIV/0!</v>
      </c>
      <c r="BW1939" s="32" t="e">
        <v>#DIV/0!</v>
      </c>
      <c r="BX1939" s="32" t="e">
        <v>#DIV/0!</v>
      </c>
      <c r="BY1939" s="35"/>
      <c r="BZ1939" s="11"/>
      <c r="CA1939" s="11"/>
      <c r="CB1939" s="36"/>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c r="DN1939" s="29"/>
      <c r="DO1939" s="29"/>
      <c r="DP1939" s="29"/>
      <c r="DQ1939" s="29"/>
      <c r="DR1939" s="29"/>
      <c r="DS1939" s="29"/>
      <c r="DT1939" s="29"/>
      <c r="DU1939" s="29"/>
      <c r="DV1939" s="29"/>
      <c r="DW1939" s="29"/>
      <c r="DX1939" s="29"/>
      <c r="DY1939" s="29"/>
      <c r="DZ1939" s="29"/>
      <c r="EA1939" s="29"/>
      <c r="EB1939" s="29"/>
      <c r="EC1939" s="29"/>
      <c r="ED1939" s="29"/>
      <c r="EE1939" s="29"/>
      <c r="EF1939" s="29"/>
      <c r="EG1939" s="29"/>
      <c r="EH1939" s="29"/>
      <c r="EI1939" s="29"/>
      <c r="EJ1939" s="29"/>
      <c r="EK1939" s="29"/>
      <c r="EL1939" s="29"/>
      <c r="EM1939" s="29"/>
      <c r="EN1939" s="29"/>
      <c r="EO1939" s="29"/>
      <c r="EP1939" s="29"/>
      <c r="EQ1939" s="29"/>
      <c r="ER1939" s="29"/>
      <c r="ES1939" s="29"/>
      <c r="ET1939" s="29"/>
      <c r="EU1939" s="29"/>
      <c r="EV1939" s="29"/>
      <c r="EW1939" s="29"/>
      <c r="EX1939" s="29"/>
      <c r="EY1939" s="29"/>
      <c r="EZ1939" s="29"/>
      <c r="FA1939" s="29"/>
      <c r="FB1939" s="29"/>
      <c r="FC1939" s="29"/>
      <c r="FD1939" s="29"/>
      <c r="FE1939" s="29"/>
      <c r="FF1939" s="29"/>
      <c r="FG1939" s="29"/>
      <c r="FH1939" s="29"/>
      <c r="FI1939" s="29"/>
      <c r="FJ1939" s="29"/>
      <c r="FK1939" s="29"/>
      <c r="FL1939" s="29"/>
      <c r="FM1939" s="29"/>
      <c r="FN1939" s="29"/>
      <c r="FO1939" s="29"/>
      <c r="FP1939" s="29"/>
      <c r="FQ1939" s="29"/>
      <c r="FR1939" s="29"/>
      <c r="FS1939" s="29"/>
      <c r="FT1939" s="29"/>
      <c r="FU1939" s="29"/>
      <c r="FV1939" s="29"/>
      <c r="FW1939" s="29"/>
      <c r="FX1939" s="29"/>
      <c r="FY1939" s="29"/>
      <c r="FZ1939" s="29"/>
      <c r="GA1939" s="29"/>
      <c r="GB1939" s="29"/>
      <c r="GC1939" s="29"/>
      <c r="GD1939" s="29"/>
      <c r="GE1939" s="29"/>
      <c r="GF1939" s="29"/>
      <c r="GG1939" s="29"/>
      <c r="GH1939" s="29"/>
      <c r="GI1939" s="29"/>
      <c r="GJ1939" s="29"/>
      <c r="GK1939" s="29"/>
      <c r="GL1939" s="29"/>
      <c r="GM1939" s="29"/>
      <c r="GN1939" s="29"/>
      <c r="GO1939" s="29"/>
      <c r="GP1939" s="29"/>
      <c r="GQ1939" s="29"/>
      <c r="GR1939" s="29"/>
      <c r="GS1939" s="29"/>
      <c r="GT1939" s="29"/>
      <c r="GU1939" s="29"/>
      <c r="GV1939" s="29"/>
      <c r="GW1939" s="29"/>
      <c r="GX1939" s="29"/>
      <c r="GY1939" s="29"/>
      <c r="GZ1939" s="29"/>
      <c r="HA1939" s="29"/>
      <c r="HB1939" s="29"/>
      <c r="HC1939" s="29"/>
      <c r="HD1939" s="29"/>
      <c r="HE1939" s="29"/>
      <c r="HF1939" s="29"/>
      <c r="HG1939" s="29"/>
      <c r="HH1939" s="29"/>
      <c r="HI1939" s="29"/>
      <c r="HJ1939" s="29"/>
      <c r="HK1939" s="29"/>
      <c r="HL1939" s="29"/>
      <c r="HM1939" s="29"/>
      <c r="HN1939" s="29"/>
      <c r="HO1939" s="29"/>
      <c r="HP1939" s="29"/>
      <c r="HQ1939" s="29"/>
      <c r="HR1939" s="29"/>
      <c r="HS1939" s="29"/>
      <c r="HT1939" s="29"/>
      <c r="HU1939" s="29"/>
      <c r="HV1939" s="29"/>
      <c r="HW1939" s="29"/>
      <c r="HX1939" s="29"/>
      <c r="HY1939" s="29"/>
      <c r="HZ1939" s="29"/>
      <c r="IA1939" s="29"/>
      <c r="IB1939" s="29"/>
      <c r="IC1939" s="29"/>
      <c r="ID1939" s="29"/>
      <c r="IE1939" s="29"/>
      <c r="IF1939" s="29"/>
      <c r="IG1939" s="29"/>
      <c r="IH1939" s="29"/>
      <c r="II1939" s="29"/>
      <c r="IJ1939" s="29"/>
      <c r="IK1939" s="29"/>
      <c r="IL1939" s="29"/>
      <c r="IM1939" s="29"/>
      <c r="IN1939" s="29"/>
      <c r="IO1939" s="29"/>
      <c r="IP1939" s="29"/>
      <c r="IQ1939" s="29"/>
      <c r="IR1939" s="29"/>
      <c r="IS1939" s="29"/>
      <c r="IT1939" s="29"/>
      <c r="IU1939" s="29"/>
      <c r="IV1939" s="29"/>
      <c r="IW1939" s="29"/>
      <c r="IX1939" s="29"/>
      <c r="IY1939" s="29"/>
      <c r="IZ1939" s="29"/>
      <c r="JA1939" s="29"/>
      <c r="JB1939" s="29"/>
      <c r="JC1939" s="29"/>
      <c r="JD1939" s="29"/>
      <c r="JE1939" s="29"/>
      <c r="JF1939" s="29"/>
      <c r="JG1939" s="29"/>
      <c r="JH1939" s="29"/>
      <c r="JI1939" s="29"/>
      <c r="JJ1939" s="29"/>
      <c r="JK1939" s="29"/>
      <c r="JL1939" s="29"/>
      <c r="JM1939" s="29"/>
      <c r="JN1939" s="29"/>
      <c r="JO1939" s="29"/>
      <c r="JP1939" s="29"/>
      <c r="JQ1939" s="29"/>
      <c r="JR1939" s="29"/>
      <c r="JS1939" s="29"/>
      <c r="JT1939" s="29"/>
    </row>
    <row r="1940" spans="1:280" s="12" customFormat="1" ht="31" x14ac:dyDescent="0.35">
      <c r="A1940" s="31">
        <v>43296</v>
      </c>
      <c r="B1940" s="11" t="s">
        <v>340</v>
      </c>
      <c r="C1940" s="11" t="s">
        <v>75</v>
      </c>
      <c r="D1940" s="11" t="s">
        <v>1411</v>
      </c>
      <c r="E1940" s="11">
        <v>128</v>
      </c>
      <c r="F1940" s="11">
        <v>1</v>
      </c>
      <c r="G1940" s="11" t="s">
        <v>1850</v>
      </c>
      <c r="H1940" s="11">
        <v>10</v>
      </c>
      <c r="I1940" s="11">
        <v>23</v>
      </c>
      <c r="J1940" s="11" t="s">
        <v>77</v>
      </c>
      <c r="K1940" s="32">
        <v>284.25</v>
      </c>
      <c r="L1940" s="32">
        <v>284.38</v>
      </c>
      <c r="M1940" s="11" t="s">
        <v>90</v>
      </c>
      <c r="N1940" s="11">
        <v>100</v>
      </c>
      <c r="O1940" s="32">
        <v>2</v>
      </c>
      <c r="P1940" s="11" t="s">
        <v>79</v>
      </c>
      <c r="Q1940" s="11" t="s">
        <v>166</v>
      </c>
      <c r="R1940" s="11" t="s">
        <v>167</v>
      </c>
      <c r="S1940" s="11" t="s">
        <v>91</v>
      </c>
      <c r="T1940" s="11" t="s">
        <v>101</v>
      </c>
      <c r="U1940" s="11" t="s">
        <v>1361</v>
      </c>
      <c r="V1940" s="11" t="s">
        <v>94</v>
      </c>
      <c r="W1940" s="11" t="s">
        <v>1213</v>
      </c>
      <c r="X1940" s="11"/>
      <c r="Y1940" s="11"/>
      <c r="Z1940" s="11"/>
      <c r="AA1940" s="11"/>
      <c r="AB1940" s="11"/>
      <c r="AC1940" s="11"/>
      <c r="AD1940" s="11"/>
      <c r="AE1940" s="11"/>
      <c r="AF1940" s="11"/>
      <c r="AG1940" s="11"/>
      <c r="AH1940" s="11"/>
      <c r="AI1940" s="11">
        <v>3</v>
      </c>
      <c r="AJ1940" s="11"/>
      <c r="AK1940" s="11"/>
      <c r="AL1940" s="11"/>
      <c r="AM1940" s="11"/>
      <c r="AN1940" s="11"/>
      <c r="AO1940" s="11"/>
      <c r="AP1940" s="11"/>
      <c r="AQ1940" s="11"/>
      <c r="AR1940" s="11"/>
      <c r="AS1940" s="11"/>
      <c r="AT1940" s="11">
        <v>97</v>
      </c>
      <c r="AU1940" s="11"/>
      <c r="AV1940" s="11"/>
      <c r="AW1940" s="11"/>
      <c r="AX1940" s="11"/>
      <c r="AY1940" s="11"/>
      <c r="AZ1940" s="11">
        <v>100</v>
      </c>
      <c r="BA1940" s="11" t="s">
        <v>1527</v>
      </c>
      <c r="BB1940" s="11"/>
      <c r="BC1940" s="11" t="s">
        <v>62</v>
      </c>
      <c r="BD1940" s="11"/>
      <c r="BE1940" s="11"/>
      <c r="BF1940" s="11">
        <v>1</v>
      </c>
      <c r="BG1940" s="34"/>
      <c r="BH1940" s="11"/>
      <c r="BI1940" s="11"/>
      <c r="BJ1940" s="11"/>
      <c r="BK1940" s="11"/>
      <c r="BL1940" s="11"/>
      <c r="BM1940" s="11"/>
      <c r="BN1940" s="11">
        <v>25</v>
      </c>
      <c r="BO1940" s="11">
        <v>270</v>
      </c>
      <c r="BP1940" s="11">
        <v>10</v>
      </c>
      <c r="BQ1940" s="11">
        <v>0</v>
      </c>
      <c r="BR1940" s="32">
        <v>110.71333118680496</v>
      </c>
      <c r="BS1940" s="32">
        <v>110.71333118680496</v>
      </c>
      <c r="BT1940" s="32">
        <v>63.502281960091722</v>
      </c>
      <c r="BU1940" s="32">
        <v>200.71333118680496</v>
      </c>
      <c r="BV1940" s="32">
        <v>26.497718039908278</v>
      </c>
      <c r="BW1940" s="32">
        <v>290.71333118680496</v>
      </c>
      <c r="BX1940" s="32">
        <v>26.497718039908278</v>
      </c>
      <c r="BY1940" s="35">
        <v>1</v>
      </c>
      <c r="BZ1940" s="11"/>
      <c r="CA1940" s="11">
        <v>40</v>
      </c>
      <c r="CB1940" s="36">
        <v>42</v>
      </c>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c r="DN1940" s="29"/>
      <c r="DO1940" s="29"/>
      <c r="DP1940" s="29"/>
      <c r="DQ1940" s="29"/>
      <c r="DR1940" s="29"/>
      <c r="DS1940" s="29"/>
      <c r="DT1940" s="29"/>
      <c r="DU1940" s="29"/>
      <c r="DV1940" s="29"/>
      <c r="DW1940" s="29"/>
      <c r="DX1940" s="29"/>
      <c r="DY1940" s="29"/>
      <c r="DZ1940" s="29"/>
      <c r="EA1940" s="29"/>
      <c r="EB1940" s="29"/>
      <c r="EC1940" s="29"/>
      <c r="ED1940" s="29"/>
      <c r="EE1940" s="29"/>
      <c r="EF1940" s="29"/>
      <c r="EG1940" s="29"/>
      <c r="EH1940" s="29"/>
      <c r="EI1940" s="29"/>
      <c r="EJ1940" s="29"/>
      <c r="EK1940" s="29"/>
      <c r="EL1940" s="29"/>
      <c r="EM1940" s="29"/>
      <c r="EN1940" s="29"/>
      <c r="EO1940" s="29"/>
      <c r="EP1940" s="29"/>
      <c r="EQ1940" s="29"/>
      <c r="ER1940" s="29"/>
      <c r="ES1940" s="29"/>
      <c r="ET1940" s="29"/>
      <c r="EU1940" s="29"/>
      <c r="EV1940" s="29"/>
      <c r="EW1940" s="29"/>
      <c r="EX1940" s="29"/>
      <c r="EY1940" s="29"/>
      <c r="EZ1940" s="29"/>
      <c r="FA1940" s="29"/>
      <c r="FB1940" s="29"/>
      <c r="FC1940" s="29"/>
      <c r="FD1940" s="29"/>
      <c r="FE1940" s="29"/>
      <c r="FF1940" s="29"/>
      <c r="FG1940" s="29"/>
      <c r="FH1940" s="29"/>
      <c r="FI1940" s="29"/>
      <c r="FJ1940" s="29"/>
      <c r="FK1940" s="29"/>
      <c r="FL1940" s="29"/>
      <c r="FM1940" s="29"/>
      <c r="FN1940" s="29"/>
      <c r="FO1940" s="29"/>
      <c r="FP1940" s="29"/>
      <c r="FQ1940" s="29"/>
      <c r="FR1940" s="29"/>
      <c r="FS1940" s="29"/>
      <c r="FT1940" s="29"/>
      <c r="FU1940" s="29"/>
      <c r="FV1940" s="29"/>
      <c r="FW1940" s="29"/>
      <c r="FX1940" s="29"/>
      <c r="FY1940" s="29"/>
      <c r="FZ1940" s="29"/>
      <c r="GA1940" s="29"/>
      <c r="GB1940" s="29"/>
      <c r="GC1940" s="29"/>
      <c r="GD1940" s="29"/>
      <c r="GE1940" s="29"/>
      <c r="GF1940" s="29"/>
      <c r="GG1940" s="29"/>
      <c r="GH1940" s="29"/>
      <c r="GI1940" s="29"/>
      <c r="GJ1940" s="29"/>
      <c r="GK1940" s="29"/>
      <c r="GL1940" s="29"/>
      <c r="GM1940" s="29"/>
      <c r="GN1940" s="29"/>
      <c r="GO1940" s="29"/>
      <c r="GP1940" s="29"/>
      <c r="GQ1940" s="29"/>
      <c r="GR1940" s="29"/>
      <c r="GS1940" s="29"/>
      <c r="GT1940" s="29"/>
      <c r="GU1940" s="29"/>
      <c r="GV1940" s="29"/>
      <c r="GW1940" s="29"/>
      <c r="GX1940" s="29"/>
      <c r="GY1940" s="29"/>
      <c r="GZ1940" s="29"/>
      <c r="HA1940" s="29"/>
      <c r="HB1940" s="29"/>
      <c r="HC1940" s="29"/>
      <c r="HD1940" s="29"/>
      <c r="HE1940" s="29"/>
      <c r="HF1940" s="29"/>
      <c r="HG1940" s="29"/>
      <c r="HH1940" s="29"/>
      <c r="HI1940" s="29"/>
      <c r="HJ1940" s="29"/>
      <c r="HK1940" s="29"/>
      <c r="HL1940" s="29"/>
      <c r="HM1940" s="29"/>
      <c r="HN1940" s="29"/>
      <c r="HO1940" s="29"/>
      <c r="HP1940" s="29"/>
      <c r="HQ1940" s="29"/>
      <c r="HR1940" s="29"/>
      <c r="HS1940" s="29"/>
      <c r="HT1940" s="29"/>
      <c r="HU1940" s="29"/>
      <c r="HV1940" s="29"/>
      <c r="HW1940" s="29"/>
      <c r="HX1940" s="29"/>
      <c r="HY1940" s="29"/>
      <c r="HZ1940" s="29"/>
      <c r="IA1940" s="29"/>
      <c r="IB1940" s="29"/>
      <c r="IC1940" s="29"/>
      <c r="ID1940" s="29"/>
      <c r="IE1940" s="29"/>
      <c r="IF1940" s="29"/>
      <c r="IG1940" s="29"/>
      <c r="IH1940" s="29"/>
      <c r="II1940" s="29"/>
      <c r="IJ1940" s="29"/>
      <c r="IK1940" s="29"/>
      <c r="IL1940" s="29"/>
      <c r="IM1940" s="29"/>
      <c r="IN1940" s="29"/>
      <c r="IO1940" s="29"/>
      <c r="IP1940" s="29"/>
      <c r="IQ1940" s="29"/>
      <c r="IR1940" s="29"/>
      <c r="IS1940" s="29"/>
      <c r="IT1940" s="29"/>
      <c r="IU1940" s="29"/>
      <c r="IV1940" s="29"/>
      <c r="IW1940" s="29"/>
      <c r="IX1940" s="29"/>
      <c r="IY1940" s="29"/>
      <c r="IZ1940" s="29"/>
      <c r="JA1940" s="29"/>
      <c r="JB1940" s="29"/>
      <c r="JC1940" s="29"/>
      <c r="JD1940" s="29"/>
      <c r="JE1940" s="29"/>
      <c r="JF1940" s="29"/>
      <c r="JG1940" s="29"/>
      <c r="JH1940" s="29"/>
      <c r="JI1940" s="29"/>
      <c r="JJ1940" s="29"/>
      <c r="JK1940" s="29"/>
      <c r="JL1940" s="29"/>
      <c r="JM1940" s="29"/>
      <c r="JN1940" s="29"/>
      <c r="JO1940" s="29"/>
      <c r="JP1940" s="29"/>
      <c r="JQ1940" s="29"/>
      <c r="JR1940" s="29"/>
      <c r="JS1940" s="29"/>
      <c r="JT1940" s="29"/>
    </row>
    <row r="1941" spans="1:280" s="12" customFormat="1" ht="31" x14ac:dyDescent="0.35">
      <c r="A1941" s="31">
        <v>43296</v>
      </c>
      <c r="B1941" s="11" t="s">
        <v>340</v>
      </c>
      <c r="C1941" s="11" t="s">
        <v>75</v>
      </c>
      <c r="D1941" s="11" t="s">
        <v>1411</v>
      </c>
      <c r="E1941" s="11">
        <v>128</v>
      </c>
      <c r="F1941" s="11">
        <v>1</v>
      </c>
      <c r="G1941" s="11" t="s">
        <v>1850</v>
      </c>
      <c r="H1941" s="11">
        <v>69</v>
      </c>
      <c r="I1941" s="11">
        <v>82</v>
      </c>
      <c r="J1941" s="11" t="s">
        <v>77</v>
      </c>
      <c r="K1941" s="32">
        <v>284.83999999999997</v>
      </c>
      <c r="L1941" s="32">
        <v>284.96999999999997</v>
      </c>
      <c r="M1941" s="11" t="s">
        <v>90</v>
      </c>
      <c r="N1941" s="11">
        <v>100</v>
      </c>
      <c r="O1941" s="32">
        <v>2</v>
      </c>
      <c r="P1941" s="11" t="s">
        <v>79</v>
      </c>
      <c r="Q1941" s="11" t="s">
        <v>166</v>
      </c>
      <c r="R1941" s="11" t="s">
        <v>167</v>
      </c>
      <c r="S1941" s="11" t="s">
        <v>91</v>
      </c>
      <c r="T1941" s="11" t="s">
        <v>83</v>
      </c>
      <c r="U1941" s="11" t="s">
        <v>1361</v>
      </c>
      <c r="V1941" s="11" t="s">
        <v>94</v>
      </c>
      <c r="W1941" s="11" t="s">
        <v>1213</v>
      </c>
      <c r="X1941" s="11"/>
      <c r="Y1941" s="11"/>
      <c r="Z1941" s="11"/>
      <c r="AA1941" s="11"/>
      <c r="AB1941" s="11"/>
      <c r="AC1941" s="11"/>
      <c r="AD1941" s="11"/>
      <c r="AE1941" s="11"/>
      <c r="AF1941" s="11"/>
      <c r="AG1941" s="11"/>
      <c r="AH1941" s="11"/>
      <c r="AI1941" s="11">
        <v>5</v>
      </c>
      <c r="AJ1941" s="11"/>
      <c r="AK1941" s="11"/>
      <c r="AL1941" s="11"/>
      <c r="AM1941" s="11"/>
      <c r="AN1941" s="11"/>
      <c r="AO1941" s="11"/>
      <c r="AP1941" s="11"/>
      <c r="AQ1941" s="11"/>
      <c r="AR1941" s="11"/>
      <c r="AS1941" s="11"/>
      <c r="AT1941" s="11">
        <v>95</v>
      </c>
      <c r="AU1941" s="11"/>
      <c r="AV1941" s="11"/>
      <c r="AW1941" s="11"/>
      <c r="AX1941" s="11"/>
      <c r="AY1941" s="11"/>
      <c r="AZ1941" s="11">
        <v>100</v>
      </c>
      <c r="BA1941" s="11" t="s">
        <v>1848</v>
      </c>
      <c r="BB1941" s="11"/>
      <c r="BC1941" s="11" t="s">
        <v>62</v>
      </c>
      <c r="BD1941" s="11"/>
      <c r="BE1941" s="11"/>
      <c r="BF1941" s="11">
        <v>1</v>
      </c>
      <c r="BG1941" s="34"/>
      <c r="BH1941" s="11"/>
      <c r="BI1941" s="11"/>
      <c r="BJ1941" s="11"/>
      <c r="BK1941" s="11"/>
      <c r="BL1941" s="11"/>
      <c r="BM1941" s="11"/>
      <c r="BN1941" s="11">
        <v>40</v>
      </c>
      <c r="BO1941" s="11">
        <v>270</v>
      </c>
      <c r="BP1941" s="11">
        <v>60</v>
      </c>
      <c r="BQ1941" s="11">
        <v>0</v>
      </c>
      <c r="BR1941" s="32">
        <v>154.15192788812084</v>
      </c>
      <c r="BS1941" s="32">
        <v>154.15192788812084</v>
      </c>
      <c r="BT1941" s="32">
        <v>27.455859384518138</v>
      </c>
      <c r="BU1941" s="32">
        <v>244.15192788812084</v>
      </c>
      <c r="BV1941" s="32">
        <v>62.544140615481865</v>
      </c>
      <c r="BW1941" s="32">
        <v>334.15192788812084</v>
      </c>
      <c r="BX1941" s="32">
        <v>62.544140615481865</v>
      </c>
      <c r="BY1941" s="35">
        <v>1</v>
      </c>
      <c r="BZ1941" s="11"/>
      <c r="CA1941" s="11">
        <v>74</v>
      </c>
      <c r="CB1941" s="36">
        <v>79</v>
      </c>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c r="DN1941" s="29"/>
      <c r="DO1941" s="29"/>
      <c r="DP1941" s="29"/>
      <c r="DQ1941" s="29"/>
      <c r="DR1941" s="29"/>
      <c r="DS1941" s="29"/>
      <c r="DT1941" s="29"/>
      <c r="DU1941" s="29"/>
      <c r="DV1941" s="29"/>
      <c r="DW1941" s="29"/>
      <c r="DX1941" s="29"/>
      <c r="DY1941" s="29"/>
      <c r="DZ1941" s="29"/>
      <c r="EA1941" s="29"/>
      <c r="EB1941" s="29"/>
      <c r="EC1941" s="29"/>
      <c r="ED1941" s="29"/>
      <c r="EE1941" s="29"/>
      <c r="EF1941" s="29"/>
      <c r="EG1941" s="29"/>
      <c r="EH1941" s="29"/>
      <c r="EI1941" s="29"/>
      <c r="EJ1941" s="29"/>
      <c r="EK1941" s="29"/>
      <c r="EL1941" s="29"/>
      <c r="EM1941" s="29"/>
      <c r="EN1941" s="29"/>
      <c r="EO1941" s="29"/>
      <c r="EP1941" s="29"/>
      <c r="EQ1941" s="29"/>
      <c r="ER1941" s="29"/>
      <c r="ES1941" s="29"/>
      <c r="ET1941" s="29"/>
      <c r="EU1941" s="29"/>
      <c r="EV1941" s="29"/>
      <c r="EW1941" s="29"/>
      <c r="EX1941" s="29"/>
      <c r="EY1941" s="29"/>
      <c r="EZ1941" s="29"/>
      <c r="FA1941" s="29"/>
      <c r="FB1941" s="29"/>
      <c r="FC1941" s="29"/>
      <c r="FD1941" s="29"/>
      <c r="FE1941" s="29"/>
      <c r="FF1941" s="29"/>
      <c r="FG1941" s="29"/>
      <c r="FH1941" s="29"/>
      <c r="FI1941" s="29"/>
      <c r="FJ1941" s="29"/>
      <c r="FK1941" s="29"/>
      <c r="FL1941" s="29"/>
      <c r="FM1941" s="29"/>
      <c r="FN1941" s="29"/>
      <c r="FO1941" s="29"/>
      <c r="FP1941" s="29"/>
      <c r="FQ1941" s="29"/>
      <c r="FR1941" s="29"/>
      <c r="FS1941" s="29"/>
      <c r="FT1941" s="29"/>
      <c r="FU1941" s="29"/>
      <c r="FV1941" s="29"/>
      <c r="FW1941" s="29"/>
      <c r="FX1941" s="29"/>
      <c r="FY1941" s="29"/>
      <c r="FZ1941" s="29"/>
      <c r="GA1941" s="29"/>
      <c r="GB1941" s="29"/>
      <c r="GC1941" s="29"/>
      <c r="GD1941" s="29"/>
      <c r="GE1941" s="29"/>
      <c r="GF1941" s="29"/>
      <c r="GG1941" s="29"/>
      <c r="GH1941" s="29"/>
      <c r="GI1941" s="29"/>
      <c r="GJ1941" s="29"/>
      <c r="GK1941" s="29"/>
      <c r="GL1941" s="29"/>
      <c r="GM1941" s="29"/>
      <c r="GN1941" s="29"/>
      <c r="GO1941" s="29"/>
      <c r="GP1941" s="29"/>
      <c r="GQ1941" s="29"/>
      <c r="GR1941" s="29"/>
      <c r="GS1941" s="29"/>
      <c r="GT1941" s="29"/>
      <c r="GU1941" s="29"/>
      <c r="GV1941" s="29"/>
      <c r="GW1941" s="29"/>
      <c r="GX1941" s="29"/>
      <c r="GY1941" s="29"/>
      <c r="GZ1941" s="29"/>
      <c r="HA1941" s="29"/>
      <c r="HB1941" s="29"/>
      <c r="HC1941" s="29"/>
      <c r="HD1941" s="29"/>
      <c r="HE1941" s="29"/>
      <c r="HF1941" s="29"/>
      <c r="HG1941" s="29"/>
      <c r="HH1941" s="29"/>
      <c r="HI1941" s="29"/>
      <c r="HJ1941" s="29"/>
      <c r="HK1941" s="29"/>
      <c r="HL1941" s="29"/>
      <c r="HM1941" s="29"/>
      <c r="HN1941" s="29"/>
      <c r="HO1941" s="29"/>
      <c r="HP1941" s="29"/>
      <c r="HQ1941" s="29"/>
      <c r="HR1941" s="29"/>
      <c r="HS1941" s="29"/>
      <c r="HT1941" s="29"/>
      <c r="HU1941" s="29"/>
      <c r="HV1941" s="29"/>
      <c r="HW1941" s="29"/>
      <c r="HX1941" s="29"/>
      <c r="HY1941" s="29"/>
      <c r="HZ1941" s="29"/>
      <c r="IA1941" s="29"/>
      <c r="IB1941" s="29"/>
      <c r="IC1941" s="29"/>
      <c r="ID1941" s="29"/>
      <c r="IE1941" s="29"/>
      <c r="IF1941" s="29"/>
      <c r="IG1941" s="29"/>
      <c r="IH1941" s="29"/>
      <c r="II1941" s="29"/>
      <c r="IJ1941" s="29"/>
      <c r="IK1941" s="29"/>
      <c r="IL1941" s="29"/>
      <c r="IM1941" s="29"/>
      <c r="IN1941" s="29"/>
      <c r="IO1941" s="29"/>
      <c r="IP1941" s="29"/>
      <c r="IQ1941" s="29"/>
      <c r="IR1941" s="29"/>
      <c r="IS1941" s="29"/>
      <c r="IT1941" s="29"/>
      <c r="IU1941" s="29"/>
      <c r="IV1941" s="29"/>
      <c r="IW1941" s="29"/>
      <c r="IX1941" s="29"/>
      <c r="IY1941" s="29"/>
      <c r="IZ1941" s="29"/>
      <c r="JA1941" s="29"/>
      <c r="JB1941" s="29"/>
      <c r="JC1941" s="29"/>
      <c r="JD1941" s="29"/>
      <c r="JE1941" s="29"/>
      <c r="JF1941" s="29"/>
      <c r="JG1941" s="29"/>
      <c r="JH1941" s="29"/>
      <c r="JI1941" s="29"/>
      <c r="JJ1941" s="29"/>
      <c r="JK1941" s="29"/>
      <c r="JL1941" s="29"/>
      <c r="JM1941" s="29"/>
      <c r="JN1941" s="29"/>
      <c r="JO1941" s="29"/>
      <c r="JP1941" s="29"/>
      <c r="JQ1941" s="29"/>
      <c r="JR1941" s="29"/>
      <c r="JS1941" s="29"/>
      <c r="JT1941" s="29"/>
    </row>
    <row r="1942" spans="1:280" s="12" customFormat="1" ht="31" x14ac:dyDescent="0.35">
      <c r="A1942" s="31">
        <v>43296</v>
      </c>
      <c r="B1942" s="11" t="s">
        <v>340</v>
      </c>
      <c r="C1942" s="11" t="s">
        <v>75</v>
      </c>
      <c r="D1942" s="11" t="s">
        <v>1411</v>
      </c>
      <c r="E1942" s="11">
        <v>128</v>
      </c>
      <c r="F1942" s="11">
        <v>2</v>
      </c>
      <c r="G1942" s="11" t="s">
        <v>1852</v>
      </c>
      <c r="H1942" s="11">
        <v>0</v>
      </c>
      <c r="I1942" s="11">
        <v>69</v>
      </c>
      <c r="J1942" s="11" t="s">
        <v>77</v>
      </c>
      <c r="K1942" s="32">
        <v>285.02499999999998</v>
      </c>
      <c r="L1942" s="32">
        <v>285.71499999999997</v>
      </c>
      <c r="M1942" s="11" t="s">
        <v>90</v>
      </c>
      <c r="N1942" s="11">
        <v>100</v>
      </c>
      <c r="O1942" s="32">
        <v>2</v>
      </c>
      <c r="P1942" s="11" t="s">
        <v>79</v>
      </c>
      <c r="Q1942" s="11" t="s">
        <v>166</v>
      </c>
      <c r="R1942" s="11" t="s">
        <v>167</v>
      </c>
      <c r="S1942" s="11" t="s">
        <v>91</v>
      </c>
      <c r="T1942" s="11" t="s">
        <v>83</v>
      </c>
      <c r="U1942" s="11" t="s">
        <v>1361</v>
      </c>
      <c r="V1942" s="11" t="s">
        <v>94</v>
      </c>
      <c r="W1942" s="11" t="s">
        <v>1213</v>
      </c>
      <c r="X1942" s="11"/>
      <c r="Y1942" s="11"/>
      <c r="Z1942" s="11"/>
      <c r="AA1942" s="11"/>
      <c r="AB1942" s="11"/>
      <c r="AC1942" s="11"/>
      <c r="AD1942" s="11"/>
      <c r="AE1942" s="11"/>
      <c r="AF1942" s="11"/>
      <c r="AG1942" s="11"/>
      <c r="AH1942" s="11"/>
      <c r="AI1942" s="11">
        <v>3</v>
      </c>
      <c r="AJ1942" s="11"/>
      <c r="AK1942" s="11"/>
      <c r="AL1942" s="11"/>
      <c r="AM1942" s="11"/>
      <c r="AN1942" s="11"/>
      <c r="AO1942" s="11"/>
      <c r="AP1942" s="11"/>
      <c r="AQ1942" s="11"/>
      <c r="AR1942" s="11"/>
      <c r="AS1942" s="11"/>
      <c r="AT1942" s="11">
        <v>97</v>
      </c>
      <c r="AU1942" s="11"/>
      <c r="AV1942" s="11"/>
      <c r="AW1942" s="11"/>
      <c r="AX1942" s="11"/>
      <c r="AY1942" s="11"/>
      <c r="AZ1942" s="11">
        <v>100</v>
      </c>
      <c r="BA1942" s="11" t="s">
        <v>1853</v>
      </c>
      <c r="BB1942" s="11"/>
      <c r="BC1942" s="11" t="s">
        <v>62</v>
      </c>
      <c r="BD1942" s="11"/>
      <c r="BE1942" s="11"/>
      <c r="BF1942" s="11"/>
      <c r="BG1942" s="34"/>
      <c r="BH1942" s="11"/>
      <c r="BI1942" s="11"/>
      <c r="BJ1942" s="11"/>
      <c r="BK1942" s="11"/>
      <c r="BL1942" s="11"/>
      <c r="BM1942" s="11"/>
      <c r="BN1942" s="11"/>
      <c r="BO1942" s="11"/>
      <c r="BP1942" s="11"/>
      <c r="BQ1942" s="11"/>
      <c r="BR1942" s="32" t="e">
        <v>#DIV/0!</v>
      </c>
      <c r="BS1942" s="32" t="e">
        <v>#DIV/0!</v>
      </c>
      <c r="BT1942" s="32" t="e">
        <v>#DIV/0!</v>
      </c>
      <c r="BU1942" s="32" t="e">
        <v>#DIV/0!</v>
      </c>
      <c r="BV1942" s="32" t="e">
        <v>#DIV/0!</v>
      </c>
      <c r="BW1942" s="32" t="e">
        <v>#DIV/0!</v>
      </c>
      <c r="BX1942" s="32" t="e">
        <v>#DIV/0!</v>
      </c>
      <c r="BY1942" s="35"/>
      <c r="BZ1942" s="11"/>
      <c r="CA1942" s="11"/>
      <c r="CB1942" s="36"/>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c r="DN1942" s="29"/>
      <c r="DO1942" s="29"/>
      <c r="DP1942" s="29"/>
      <c r="DQ1942" s="29"/>
      <c r="DR1942" s="29"/>
      <c r="DS1942" s="29"/>
      <c r="DT1942" s="29"/>
      <c r="DU1942" s="29"/>
      <c r="DV1942" s="29"/>
      <c r="DW1942" s="29"/>
      <c r="DX1942" s="29"/>
      <c r="DY1942" s="29"/>
      <c r="DZ1942" s="29"/>
      <c r="EA1942" s="29"/>
      <c r="EB1942" s="29"/>
      <c r="EC1942" s="29"/>
      <c r="ED1942" s="29"/>
      <c r="EE1942" s="29"/>
      <c r="EF1942" s="29"/>
      <c r="EG1942" s="29"/>
      <c r="EH1942" s="29"/>
      <c r="EI1942" s="29"/>
      <c r="EJ1942" s="29"/>
      <c r="EK1942" s="29"/>
      <c r="EL1942" s="29"/>
      <c r="EM1942" s="29"/>
      <c r="EN1942" s="29"/>
      <c r="EO1942" s="29"/>
      <c r="EP1942" s="29"/>
      <c r="EQ1942" s="29"/>
      <c r="ER1942" s="29"/>
      <c r="ES1942" s="29"/>
      <c r="ET1942" s="29"/>
      <c r="EU1942" s="29"/>
      <c r="EV1942" s="29"/>
      <c r="EW1942" s="29"/>
      <c r="EX1942" s="29"/>
      <c r="EY1942" s="29"/>
      <c r="EZ1942" s="29"/>
      <c r="FA1942" s="29"/>
      <c r="FB1942" s="29"/>
      <c r="FC1942" s="29"/>
      <c r="FD1942" s="29"/>
      <c r="FE1942" s="29"/>
      <c r="FF1942" s="29"/>
      <c r="FG1942" s="29"/>
      <c r="FH1942" s="29"/>
      <c r="FI1942" s="29"/>
      <c r="FJ1942" s="29"/>
      <c r="FK1942" s="29"/>
      <c r="FL1942" s="29"/>
      <c r="FM1942" s="29"/>
      <c r="FN1942" s="29"/>
      <c r="FO1942" s="29"/>
      <c r="FP1942" s="29"/>
      <c r="FQ1942" s="29"/>
      <c r="FR1942" s="29"/>
      <c r="FS1942" s="29"/>
      <c r="FT1942" s="29"/>
      <c r="FU1942" s="29"/>
      <c r="FV1942" s="29"/>
      <c r="FW1942" s="29"/>
      <c r="FX1942" s="29"/>
      <c r="FY1942" s="29"/>
      <c r="FZ1942" s="29"/>
      <c r="GA1942" s="29"/>
      <c r="GB1942" s="29"/>
      <c r="GC1942" s="29"/>
      <c r="GD1942" s="29"/>
      <c r="GE1942" s="29"/>
      <c r="GF1942" s="29"/>
      <c r="GG1942" s="29"/>
      <c r="GH1942" s="29"/>
      <c r="GI1942" s="29"/>
      <c r="GJ1942" s="29"/>
      <c r="GK1942" s="29"/>
      <c r="GL1942" s="29"/>
      <c r="GM1942" s="29"/>
      <c r="GN1942" s="29"/>
      <c r="GO1942" s="29"/>
      <c r="GP1942" s="29"/>
      <c r="GQ1942" s="29"/>
      <c r="GR1942" s="29"/>
      <c r="GS1942" s="29"/>
      <c r="GT1942" s="29"/>
      <c r="GU1942" s="29"/>
      <c r="GV1942" s="29"/>
      <c r="GW1942" s="29"/>
      <c r="GX1942" s="29"/>
      <c r="GY1942" s="29"/>
      <c r="GZ1942" s="29"/>
      <c r="HA1942" s="29"/>
      <c r="HB1942" s="29"/>
      <c r="HC1942" s="29"/>
      <c r="HD1942" s="29"/>
      <c r="HE1942" s="29"/>
      <c r="HF1942" s="29"/>
      <c r="HG1942" s="29"/>
      <c r="HH1942" s="29"/>
      <c r="HI1942" s="29"/>
      <c r="HJ1942" s="29"/>
      <c r="HK1942" s="29"/>
      <c r="HL1942" s="29"/>
      <c r="HM1942" s="29"/>
      <c r="HN1942" s="29"/>
      <c r="HO1942" s="29"/>
      <c r="HP1942" s="29"/>
      <c r="HQ1942" s="29"/>
      <c r="HR1942" s="29"/>
      <c r="HS1942" s="29"/>
      <c r="HT1942" s="29"/>
      <c r="HU1942" s="29"/>
      <c r="HV1942" s="29"/>
      <c r="HW1942" s="29"/>
      <c r="HX1942" s="29"/>
      <c r="HY1942" s="29"/>
      <c r="HZ1942" s="29"/>
      <c r="IA1942" s="29"/>
      <c r="IB1942" s="29"/>
      <c r="IC1942" s="29"/>
      <c r="ID1942" s="29"/>
      <c r="IE1942" s="29"/>
      <c r="IF1942" s="29"/>
      <c r="IG1942" s="29"/>
      <c r="IH1942" s="29"/>
      <c r="II1942" s="29"/>
      <c r="IJ1942" s="29"/>
      <c r="IK1942" s="29"/>
      <c r="IL1942" s="29"/>
      <c r="IM1942" s="29"/>
      <c r="IN1942" s="29"/>
      <c r="IO1942" s="29"/>
      <c r="IP1942" s="29"/>
      <c r="IQ1942" s="29"/>
      <c r="IR1942" s="29"/>
      <c r="IS1942" s="29"/>
      <c r="IT1942" s="29"/>
      <c r="IU1942" s="29"/>
      <c r="IV1942" s="29"/>
      <c r="IW1942" s="29"/>
      <c r="IX1942" s="29"/>
      <c r="IY1942" s="29"/>
      <c r="IZ1942" s="29"/>
      <c r="JA1942" s="29"/>
      <c r="JB1942" s="29"/>
      <c r="JC1942" s="29"/>
      <c r="JD1942" s="29"/>
      <c r="JE1942" s="29"/>
      <c r="JF1942" s="29"/>
      <c r="JG1942" s="29"/>
      <c r="JH1942" s="29"/>
      <c r="JI1942" s="29"/>
      <c r="JJ1942" s="29"/>
      <c r="JK1942" s="29"/>
      <c r="JL1942" s="29"/>
      <c r="JM1942" s="29"/>
      <c r="JN1942" s="29"/>
      <c r="JO1942" s="29"/>
      <c r="JP1942" s="29"/>
      <c r="JQ1942" s="29"/>
      <c r="JR1942" s="29"/>
      <c r="JS1942" s="29"/>
      <c r="JT1942" s="29"/>
    </row>
    <row r="1943" spans="1:280" s="12" customFormat="1" ht="31" x14ac:dyDescent="0.35">
      <c r="A1943" s="31">
        <v>43296</v>
      </c>
      <c r="B1943" s="11" t="s">
        <v>340</v>
      </c>
      <c r="C1943" s="11" t="s">
        <v>75</v>
      </c>
      <c r="D1943" s="11" t="s">
        <v>1411</v>
      </c>
      <c r="E1943" s="11">
        <v>129</v>
      </c>
      <c r="F1943" s="11">
        <v>1</v>
      </c>
      <c r="G1943" s="11" t="s">
        <v>1854</v>
      </c>
      <c r="H1943" s="11">
        <v>1</v>
      </c>
      <c r="I1943" s="11">
        <v>45</v>
      </c>
      <c r="J1943" s="11" t="s">
        <v>77</v>
      </c>
      <c r="K1943" s="32">
        <v>285.36</v>
      </c>
      <c r="L1943" s="32">
        <v>285.8</v>
      </c>
      <c r="M1943" s="11" t="s">
        <v>90</v>
      </c>
      <c r="N1943" s="11">
        <v>100</v>
      </c>
      <c r="O1943" s="32">
        <v>2</v>
      </c>
      <c r="P1943" s="11" t="s">
        <v>79</v>
      </c>
      <c r="Q1943" s="11" t="s">
        <v>166</v>
      </c>
      <c r="R1943" s="11" t="s">
        <v>167</v>
      </c>
      <c r="S1943" s="11" t="s">
        <v>91</v>
      </c>
      <c r="T1943" s="11" t="s">
        <v>83</v>
      </c>
      <c r="U1943" s="11" t="s">
        <v>1361</v>
      </c>
      <c r="V1943" s="11" t="s">
        <v>94</v>
      </c>
      <c r="W1943" s="11" t="s">
        <v>1213</v>
      </c>
      <c r="X1943" s="11"/>
      <c r="Y1943" s="11"/>
      <c r="Z1943" s="11"/>
      <c r="AA1943" s="11"/>
      <c r="AB1943" s="11"/>
      <c r="AC1943" s="11"/>
      <c r="AD1943" s="11"/>
      <c r="AE1943" s="11"/>
      <c r="AF1943" s="11"/>
      <c r="AG1943" s="11"/>
      <c r="AH1943" s="11"/>
      <c r="AI1943" s="11">
        <v>3</v>
      </c>
      <c r="AJ1943" s="11"/>
      <c r="AK1943" s="11"/>
      <c r="AL1943" s="11"/>
      <c r="AM1943" s="11"/>
      <c r="AN1943" s="11"/>
      <c r="AO1943" s="11"/>
      <c r="AP1943" s="11"/>
      <c r="AQ1943" s="11"/>
      <c r="AR1943" s="11"/>
      <c r="AS1943" s="11"/>
      <c r="AT1943" s="11">
        <v>97</v>
      </c>
      <c r="AU1943" s="11"/>
      <c r="AV1943" s="11"/>
      <c r="AW1943" s="11"/>
      <c r="AX1943" s="11"/>
      <c r="AY1943" s="11"/>
      <c r="AZ1943" s="11">
        <v>100</v>
      </c>
      <c r="BA1943" s="11" t="s">
        <v>1853</v>
      </c>
      <c r="BB1943" s="11"/>
      <c r="BC1943" s="11" t="s">
        <v>62</v>
      </c>
      <c r="BD1943" s="11"/>
      <c r="BE1943" s="11"/>
      <c r="BF1943" s="11"/>
      <c r="BG1943" s="34"/>
      <c r="BH1943" s="11"/>
      <c r="BI1943" s="11"/>
      <c r="BJ1943" s="11"/>
      <c r="BK1943" s="11"/>
      <c r="BL1943" s="11"/>
      <c r="BM1943" s="11"/>
      <c r="BN1943" s="11"/>
      <c r="BO1943" s="11"/>
      <c r="BP1943" s="11"/>
      <c r="BQ1943" s="11"/>
      <c r="BR1943" s="32" t="e">
        <v>#DIV/0!</v>
      </c>
      <c r="BS1943" s="32" t="e">
        <v>#DIV/0!</v>
      </c>
      <c r="BT1943" s="32" t="e">
        <v>#DIV/0!</v>
      </c>
      <c r="BU1943" s="32" t="e">
        <v>#DIV/0!</v>
      </c>
      <c r="BV1943" s="32" t="e">
        <v>#DIV/0!</v>
      </c>
      <c r="BW1943" s="32" t="e">
        <v>#DIV/0!</v>
      </c>
      <c r="BX1943" s="32" t="e">
        <v>#DIV/0!</v>
      </c>
      <c r="BY1943" s="35"/>
      <c r="BZ1943" s="11"/>
      <c r="CA1943" s="11"/>
      <c r="CB1943" s="36"/>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c r="DN1943" s="29"/>
      <c r="DO1943" s="29"/>
      <c r="DP1943" s="29"/>
      <c r="DQ1943" s="29"/>
      <c r="DR1943" s="29"/>
      <c r="DS1943" s="29"/>
      <c r="DT1943" s="29"/>
      <c r="DU1943" s="29"/>
      <c r="DV1943" s="29"/>
      <c r="DW1943" s="29"/>
      <c r="DX1943" s="29"/>
      <c r="DY1943" s="29"/>
      <c r="DZ1943" s="29"/>
      <c r="EA1943" s="29"/>
      <c r="EB1943" s="29"/>
      <c r="EC1943" s="29"/>
      <c r="ED1943" s="29"/>
      <c r="EE1943" s="29"/>
      <c r="EF1943" s="29"/>
      <c r="EG1943" s="29"/>
      <c r="EH1943" s="29"/>
      <c r="EI1943" s="29"/>
      <c r="EJ1943" s="29"/>
      <c r="EK1943" s="29"/>
      <c r="EL1943" s="29"/>
      <c r="EM1943" s="29"/>
      <c r="EN1943" s="29"/>
      <c r="EO1943" s="29"/>
      <c r="EP1943" s="29"/>
      <c r="EQ1943" s="29"/>
      <c r="ER1943" s="29"/>
      <c r="ES1943" s="29"/>
      <c r="ET1943" s="29"/>
      <c r="EU1943" s="29"/>
      <c r="EV1943" s="29"/>
      <c r="EW1943" s="29"/>
      <c r="EX1943" s="29"/>
      <c r="EY1943" s="29"/>
      <c r="EZ1943" s="29"/>
      <c r="FA1943" s="29"/>
      <c r="FB1943" s="29"/>
      <c r="FC1943" s="29"/>
      <c r="FD1943" s="29"/>
      <c r="FE1943" s="29"/>
      <c r="FF1943" s="29"/>
      <c r="FG1943" s="29"/>
      <c r="FH1943" s="29"/>
      <c r="FI1943" s="29"/>
      <c r="FJ1943" s="29"/>
      <c r="FK1943" s="29"/>
      <c r="FL1943" s="29"/>
      <c r="FM1943" s="29"/>
      <c r="FN1943" s="29"/>
      <c r="FO1943" s="29"/>
      <c r="FP1943" s="29"/>
      <c r="FQ1943" s="29"/>
      <c r="FR1943" s="29"/>
      <c r="FS1943" s="29"/>
      <c r="FT1943" s="29"/>
      <c r="FU1943" s="29"/>
      <c r="FV1943" s="29"/>
      <c r="FW1943" s="29"/>
      <c r="FX1943" s="29"/>
      <c r="FY1943" s="29"/>
      <c r="FZ1943" s="29"/>
      <c r="GA1943" s="29"/>
      <c r="GB1943" s="29"/>
      <c r="GC1943" s="29"/>
      <c r="GD1943" s="29"/>
      <c r="GE1943" s="29"/>
      <c r="GF1943" s="29"/>
      <c r="GG1943" s="29"/>
      <c r="GH1943" s="29"/>
      <c r="GI1943" s="29"/>
      <c r="GJ1943" s="29"/>
      <c r="GK1943" s="29"/>
      <c r="GL1943" s="29"/>
      <c r="GM1943" s="29"/>
      <c r="GN1943" s="29"/>
      <c r="GO1943" s="29"/>
      <c r="GP1943" s="29"/>
      <c r="GQ1943" s="29"/>
      <c r="GR1943" s="29"/>
      <c r="GS1943" s="29"/>
      <c r="GT1943" s="29"/>
      <c r="GU1943" s="29"/>
      <c r="GV1943" s="29"/>
      <c r="GW1943" s="29"/>
      <c r="GX1943" s="29"/>
      <c r="GY1943" s="29"/>
      <c r="GZ1943" s="29"/>
      <c r="HA1943" s="29"/>
      <c r="HB1943" s="29"/>
      <c r="HC1943" s="29"/>
      <c r="HD1943" s="29"/>
      <c r="HE1943" s="29"/>
      <c r="HF1943" s="29"/>
      <c r="HG1943" s="29"/>
      <c r="HH1943" s="29"/>
      <c r="HI1943" s="29"/>
      <c r="HJ1943" s="29"/>
      <c r="HK1943" s="29"/>
      <c r="HL1943" s="29"/>
      <c r="HM1943" s="29"/>
      <c r="HN1943" s="29"/>
      <c r="HO1943" s="29"/>
      <c r="HP1943" s="29"/>
      <c r="HQ1943" s="29"/>
      <c r="HR1943" s="29"/>
      <c r="HS1943" s="29"/>
      <c r="HT1943" s="29"/>
      <c r="HU1943" s="29"/>
      <c r="HV1943" s="29"/>
      <c r="HW1943" s="29"/>
      <c r="HX1943" s="29"/>
      <c r="HY1943" s="29"/>
      <c r="HZ1943" s="29"/>
      <c r="IA1943" s="29"/>
      <c r="IB1943" s="29"/>
      <c r="IC1943" s="29"/>
      <c r="ID1943" s="29"/>
      <c r="IE1943" s="29"/>
      <c r="IF1943" s="29"/>
      <c r="IG1943" s="29"/>
      <c r="IH1943" s="29"/>
      <c r="II1943" s="29"/>
      <c r="IJ1943" s="29"/>
      <c r="IK1943" s="29"/>
      <c r="IL1943" s="29"/>
      <c r="IM1943" s="29"/>
      <c r="IN1943" s="29"/>
      <c r="IO1943" s="29"/>
      <c r="IP1943" s="29"/>
      <c r="IQ1943" s="29"/>
      <c r="IR1943" s="29"/>
      <c r="IS1943" s="29"/>
      <c r="IT1943" s="29"/>
      <c r="IU1943" s="29"/>
      <c r="IV1943" s="29"/>
      <c r="IW1943" s="29"/>
      <c r="IX1943" s="29"/>
      <c r="IY1943" s="29"/>
      <c r="IZ1943" s="29"/>
      <c r="JA1943" s="29"/>
      <c r="JB1943" s="29"/>
      <c r="JC1943" s="29"/>
      <c r="JD1943" s="29"/>
      <c r="JE1943" s="29"/>
      <c r="JF1943" s="29"/>
      <c r="JG1943" s="29"/>
      <c r="JH1943" s="29"/>
      <c r="JI1943" s="29"/>
      <c r="JJ1943" s="29"/>
      <c r="JK1943" s="29"/>
      <c r="JL1943" s="29"/>
      <c r="JM1943" s="29"/>
      <c r="JN1943" s="29"/>
      <c r="JO1943" s="29"/>
      <c r="JP1943" s="29"/>
      <c r="JQ1943" s="29"/>
      <c r="JR1943" s="29"/>
      <c r="JS1943" s="29"/>
      <c r="JT1943" s="29"/>
    </row>
    <row r="1944" spans="1:280" s="12" customFormat="1" ht="46.5" x14ac:dyDescent="0.35">
      <c r="A1944" s="31">
        <v>43296</v>
      </c>
      <c r="B1944" s="11" t="s">
        <v>340</v>
      </c>
      <c r="C1944" s="11" t="s">
        <v>75</v>
      </c>
      <c r="D1944" s="11" t="s">
        <v>1411</v>
      </c>
      <c r="E1944" s="11">
        <v>129</v>
      </c>
      <c r="F1944" s="11">
        <v>1</v>
      </c>
      <c r="G1944" s="11" t="s">
        <v>1854</v>
      </c>
      <c r="H1944" s="11">
        <v>46</v>
      </c>
      <c r="I1944" s="11">
        <v>67</v>
      </c>
      <c r="J1944" s="11" t="s">
        <v>77</v>
      </c>
      <c r="K1944" s="32">
        <v>285.81</v>
      </c>
      <c r="L1944" s="32">
        <v>286.02000000000004</v>
      </c>
      <c r="M1944" s="11" t="s">
        <v>90</v>
      </c>
      <c r="N1944" s="11">
        <v>100</v>
      </c>
      <c r="O1944" s="32">
        <v>0.5</v>
      </c>
      <c r="P1944" s="11" t="s">
        <v>79</v>
      </c>
      <c r="Q1944" s="11" t="s">
        <v>80</v>
      </c>
      <c r="R1944" s="11" t="s">
        <v>81</v>
      </c>
      <c r="S1944" s="11" t="s">
        <v>91</v>
      </c>
      <c r="T1944" s="11" t="s">
        <v>92</v>
      </c>
      <c r="U1944" s="11" t="s">
        <v>93</v>
      </c>
      <c r="V1944" s="11" t="s">
        <v>94</v>
      </c>
      <c r="W1944" s="11" t="s">
        <v>86</v>
      </c>
      <c r="X1944" s="11"/>
      <c r="Y1944" s="11"/>
      <c r="Z1944" s="11"/>
      <c r="AA1944" s="11"/>
      <c r="AB1944" s="11"/>
      <c r="AC1944" s="11"/>
      <c r="AD1944" s="11"/>
      <c r="AE1944" s="11"/>
      <c r="AF1944" s="11"/>
      <c r="AG1944" s="11"/>
      <c r="AH1944" s="11"/>
      <c r="AI1944" s="11"/>
      <c r="AJ1944" s="11"/>
      <c r="AK1944" s="11"/>
      <c r="AL1944" s="11"/>
      <c r="AM1944" s="11"/>
      <c r="AN1944" s="11"/>
      <c r="AO1944" s="11"/>
      <c r="AP1944" s="11">
        <v>5</v>
      </c>
      <c r="AQ1944" s="11"/>
      <c r="AR1944" s="11"/>
      <c r="AS1944" s="11">
        <v>95</v>
      </c>
      <c r="AT1944" s="11"/>
      <c r="AU1944" s="11"/>
      <c r="AV1944" s="11"/>
      <c r="AW1944" s="11"/>
      <c r="AX1944" s="11"/>
      <c r="AY1944" s="11"/>
      <c r="AZ1944" s="11">
        <v>100</v>
      </c>
      <c r="BA1944" s="11" t="s">
        <v>1668</v>
      </c>
      <c r="BB1944" s="11"/>
      <c r="BC1944" s="11" t="s">
        <v>62</v>
      </c>
      <c r="BD1944" s="11"/>
      <c r="BE1944" s="11"/>
      <c r="BF1944" s="11">
        <v>2</v>
      </c>
      <c r="BG1944" s="34"/>
      <c r="BH1944" s="11"/>
      <c r="BI1944" s="11"/>
      <c r="BJ1944" s="11"/>
      <c r="BK1944" s="11"/>
      <c r="BL1944" s="11"/>
      <c r="BM1944" s="11"/>
      <c r="BN1944" s="11">
        <v>15</v>
      </c>
      <c r="BO1944" s="11">
        <v>270</v>
      </c>
      <c r="BP1944" s="11">
        <v>50</v>
      </c>
      <c r="BQ1944" s="11">
        <v>180</v>
      </c>
      <c r="BR1944" s="32">
        <v>12.671443184586508</v>
      </c>
      <c r="BS1944" s="32">
        <v>12.671443184586508</v>
      </c>
      <c r="BT1944" s="32">
        <v>39.305900934071104</v>
      </c>
      <c r="BU1944" s="32">
        <v>102.67144318458651</v>
      </c>
      <c r="BV1944" s="32">
        <v>50.694099065928896</v>
      </c>
      <c r="BW1944" s="32">
        <v>192.67144318458651</v>
      </c>
      <c r="BX1944" s="32">
        <v>50.694099065928896</v>
      </c>
      <c r="BY1944" s="35"/>
      <c r="BZ1944" s="11"/>
      <c r="CA1944" s="11"/>
      <c r="CB1944" s="36"/>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c r="DN1944" s="29"/>
      <c r="DO1944" s="29"/>
      <c r="DP1944" s="29"/>
      <c r="DQ1944" s="29"/>
      <c r="DR1944" s="29"/>
      <c r="DS1944" s="29"/>
      <c r="DT1944" s="29"/>
      <c r="DU1944" s="29"/>
      <c r="DV1944" s="29"/>
      <c r="DW1944" s="29"/>
      <c r="DX1944" s="29"/>
      <c r="DY1944" s="29"/>
      <c r="DZ1944" s="29"/>
      <c r="EA1944" s="29"/>
      <c r="EB1944" s="29"/>
      <c r="EC1944" s="29"/>
      <c r="ED1944" s="29"/>
      <c r="EE1944" s="29"/>
      <c r="EF1944" s="29"/>
      <c r="EG1944" s="29"/>
      <c r="EH1944" s="29"/>
      <c r="EI1944" s="29"/>
      <c r="EJ1944" s="29"/>
      <c r="EK1944" s="29"/>
      <c r="EL1944" s="29"/>
      <c r="EM1944" s="29"/>
      <c r="EN1944" s="29"/>
      <c r="EO1944" s="29"/>
      <c r="EP1944" s="29"/>
      <c r="EQ1944" s="29"/>
      <c r="ER1944" s="29"/>
      <c r="ES1944" s="29"/>
      <c r="ET1944" s="29"/>
      <c r="EU1944" s="29"/>
      <c r="EV1944" s="29"/>
      <c r="EW1944" s="29"/>
      <c r="EX1944" s="29"/>
      <c r="EY1944" s="29"/>
      <c r="EZ1944" s="29"/>
      <c r="FA1944" s="29"/>
      <c r="FB1944" s="29"/>
      <c r="FC1944" s="29"/>
      <c r="FD1944" s="29"/>
      <c r="FE1944" s="29"/>
      <c r="FF1944" s="29"/>
      <c r="FG1944" s="29"/>
      <c r="FH1944" s="29"/>
      <c r="FI1944" s="29"/>
      <c r="FJ1944" s="29"/>
      <c r="FK1944" s="29"/>
      <c r="FL1944" s="29"/>
      <c r="FM1944" s="29"/>
      <c r="FN1944" s="29"/>
      <c r="FO1944" s="29"/>
      <c r="FP1944" s="29"/>
      <c r="FQ1944" s="29"/>
      <c r="FR1944" s="29"/>
      <c r="FS1944" s="29"/>
      <c r="FT1944" s="29"/>
      <c r="FU1944" s="29"/>
      <c r="FV1944" s="29"/>
      <c r="FW1944" s="29"/>
      <c r="FX1944" s="29"/>
      <c r="FY1944" s="29"/>
      <c r="FZ1944" s="29"/>
      <c r="GA1944" s="29"/>
      <c r="GB1944" s="29"/>
      <c r="GC1944" s="29"/>
      <c r="GD1944" s="29"/>
      <c r="GE1944" s="29"/>
      <c r="GF1944" s="29"/>
      <c r="GG1944" s="29"/>
      <c r="GH1944" s="29"/>
      <c r="GI1944" s="29"/>
      <c r="GJ1944" s="29"/>
      <c r="GK1944" s="29"/>
      <c r="GL1944" s="29"/>
      <c r="GM1944" s="29"/>
      <c r="GN1944" s="29"/>
      <c r="GO1944" s="29"/>
      <c r="GP1944" s="29"/>
      <c r="GQ1944" s="29"/>
      <c r="GR1944" s="29"/>
      <c r="GS1944" s="29"/>
      <c r="GT1944" s="29"/>
      <c r="GU1944" s="29"/>
      <c r="GV1944" s="29"/>
      <c r="GW1944" s="29"/>
      <c r="GX1944" s="29"/>
      <c r="GY1944" s="29"/>
      <c r="GZ1944" s="29"/>
      <c r="HA1944" s="29"/>
      <c r="HB1944" s="29"/>
      <c r="HC1944" s="29"/>
      <c r="HD1944" s="29"/>
      <c r="HE1944" s="29"/>
      <c r="HF1944" s="29"/>
      <c r="HG1944" s="29"/>
      <c r="HH1944" s="29"/>
      <c r="HI1944" s="29"/>
      <c r="HJ1944" s="29"/>
      <c r="HK1944" s="29"/>
      <c r="HL1944" s="29"/>
      <c r="HM1944" s="29"/>
      <c r="HN1944" s="29"/>
      <c r="HO1944" s="29"/>
      <c r="HP1944" s="29"/>
      <c r="HQ1944" s="29"/>
      <c r="HR1944" s="29"/>
      <c r="HS1944" s="29"/>
      <c r="HT1944" s="29"/>
      <c r="HU1944" s="29"/>
      <c r="HV1944" s="29"/>
      <c r="HW1944" s="29"/>
      <c r="HX1944" s="29"/>
      <c r="HY1944" s="29"/>
      <c r="HZ1944" s="29"/>
      <c r="IA1944" s="29"/>
      <c r="IB1944" s="29"/>
      <c r="IC1944" s="29"/>
      <c r="ID1944" s="29"/>
      <c r="IE1944" s="29"/>
      <c r="IF1944" s="29"/>
      <c r="IG1944" s="29"/>
      <c r="IH1944" s="29"/>
      <c r="II1944" s="29"/>
      <c r="IJ1944" s="29"/>
      <c r="IK1944" s="29"/>
      <c r="IL1944" s="29"/>
      <c r="IM1944" s="29"/>
      <c r="IN1944" s="29"/>
      <c r="IO1944" s="29"/>
      <c r="IP1944" s="29"/>
      <c r="IQ1944" s="29"/>
      <c r="IR1944" s="29"/>
      <c r="IS1944" s="29"/>
      <c r="IT1944" s="29"/>
      <c r="IU1944" s="29"/>
      <c r="IV1944" s="29"/>
      <c r="IW1944" s="29"/>
      <c r="IX1944" s="29"/>
      <c r="IY1944" s="29"/>
      <c r="IZ1944" s="29"/>
      <c r="JA1944" s="29"/>
      <c r="JB1944" s="29"/>
      <c r="JC1944" s="29"/>
      <c r="JD1944" s="29"/>
      <c r="JE1944" s="29"/>
      <c r="JF1944" s="29"/>
      <c r="JG1944" s="29"/>
      <c r="JH1944" s="29"/>
      <c r="JI1944" s="29"/>
      <c r="JJ1944" s="29"/>
      <c r="JK1944" s="29"/>
      <c r="JL1944" s="29"/>
      <c r="JM1944" s="29"/>
      <c r="JN1944" s="29"/>
      <c r="JO1944" s="29"/>
      <c r="JP1944" s="29"/>
      <c r="JQ1944" s="29"/>
      <c r="JR1944" s="29"/>
      <c r="JS1944" s="29"/>
      <c r="JT1944" s="29"/>
    </row>
    <row r="1945" spans="1:280" s="12" customFormat="1" ht="77.5" x14ac:dyDescent="0.35">
      <c r="A1945" s="31">
        <v>43296</v>
      </c>
      <c r="B1945" s="11" t="s">
        <v>340</v>
      </c>
      <c r="C1945" s="11" t="s">
        <v>75</v>
      </c>
      <c r="D1945" s="11" t="s">
        <v>1411</v>
      </c>
      <c r="E1945" s="11">
        <v>129</v>
      </c>
      <c r="F1945" s="11">
        <v>1</v>
      </c>
      <c r="G1945" s="11" t="s">
        <v>1854</v>
      </c>
      <c r="H1945" s="11">
        <v>46</v>
      </c>
      <c r="I1945" s="11">
        <v>67</v>
      </c>
      <c r="J1945" s="11" t="s">
        <v>77</v>
      </c>
      <c r="K1945" s="32">
        <v>285.81</v>
      </c>
      <c r="L1945" s="32">
        <v>286.02000000000004</v>
      </c>
      <c r="M1945" s="11" t="s">
        <v>90</v>
      </c>
      <c r="N1945" s="11">
        <v>100</v>
      </c>
      <c r="O1945" s="32">
        <v>1</v>
      </c>
      <c r="P1945" s="11" t="s">
        <v>79</v>
      </c>
      <c r="Q1945" s="11" t="s">
        <v>80</v>
      </c>
      <c r="R1945" s="11" t="s">
        <v>167</v>
      </c>
      <c r="S1945" s="11" t="s">
        <v>91</v>
      </c>
      <c r="T1945" s="11" t="s">
        <v>101</v>
      </c>
      <c r="U1945" s="11" t="s">
        <v>184</v>
      </c>
      <c r="V1945" s="11" t="s">
        <v>94</v>
      </c>
      <c r="W1945" s="11" t="s">
        <v>98</v>
      </c>
      <c r="X1945" s="11"/>
      <c r="Y1945" s="11"/>
      <c r="Z1945" s="11"/>
      <c r="AA1945" s="11"/>
      <c r="AB1945" s="11"/>
      <c r="AC1945" s="11"/>
      <c r="AD1945" s="11"/>
      <c r="AE1945" s="11"/>
      <c r="AF1945" s="11"/>
      <c r="AG1945" s="11"/>
      <c r="AH1945" s="11"/>
      <c r="AI1945" s="11"/>
      <c r="AJ1945" s="11"/>
      <c r="AK1945" s="11"/>
      <c r="AL1945" s="11"/>
      <c r="AM1945" s="11"/>
      <c r="AN1945" s="11"/>
      <c r="AO1945" s="11"/>
      <c r="AP1945" s="11">
        <v>5</v>
      </c>
      <c r="AQ1945" s="11"/>
      <c r="AR1945" s="11"/>
      <c r="AS1945" s="11">
        <v>95</v>
      </c>
      <c r="AT1945" s="11"/>
      <c r="AU1945" s="11"/>
      <c r="AV1945" s="11"/>
      <c r="AW1945" s="11"/>
      <c r="AX1945" s="11"/>
      <c r="AY1945" s="11"/>
      <c r="AZ1945" s="11">
        <v>100</v>
      </c>
      <c r="BA1945" s="11" t="s">
        <v>1847</v>
      </c>
      <c r="BB1945" s="11"/>
      <c r="BC1945" s="11" t="s">
        <v>62</v>
      </c>
      <c r="BD1945" s="11"/>
      <c r="BE1945" s="11"/>
      <c r="BF1945" s="11"/>
      <c r="BG1945" s="34"/>
      <c r="BH1945" s="11"/>
      <c r="BI1945" s="11"/>
      <c r="BJ1945" s="11"/>
      <c r="BK1945" s="11"/>
      <c r="BL1945" s="11"/>
      <c r="BM1945" s="11"/>
      <c r="BN1945" s="11"/>
      <c r="BO1945" s="11"/>
      <c r="BP1945" s="11"/>
      <c r="BQ1945" s="11"/>
      <c r="BR1945" s="32" t="e">
        <v>#DIV/0!</v>
      </c>
      <c r="BS1945" s="32" t="e">
        <v>#DIV/0!</v>
      </c>
      <c r="BT1945" s="32" t="e">
        <v>#DIV/0!</v>
      </c>
      <c r="BU1945" s="32" t="e">
        <v>#DIV/0!</v>
      </c>
      <c r="BV1945" s="32" t="e">
        <v>#DIV/0!</v>
      </c>
      <c r="BW1945" s="32" t="e">
        <v>#DIV/0!</v>
      </c>
      <c r="BX1945" s="32" t="e">
        <v>#DIV/0!</v>
      </c>
      <c r="BY1945" s="35"/>
      <c r="BZ1945" s="11"/>
      <c r="CA1945" s="11"/>
      <c r="CB1945" s="36"/>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c r="DN1945" s="29"/>
      <c r="DO1945" s="29"/>
      <c r="DP1945" s="29"/>
      <c r="DQ1945" s="29"/>
      <c r="DR1945" s="29"/>
      <c r="DS1945" s="29"/>
      <c r="DT1945" s="29"/>
      <c r="DU1945" s="29"/>
      <c r="DV1945" s="29"/>
      <c r="DW1945" s="29"/>
      <c r="DX1945" s="29"/>
      <c r="DY1945" s="29"/>
      <c r="DZ1945" s="29"/>
      <c r="EA1945" s="29"/>
      <c r="EB1945" s="29"/>
      <c r="EC1945" s="29"/>
      <c r="ED1945" s="29"/>
      <c r="EE1945" s="29"/>
      <c r="EF1945" s="29"/>
      <c r="EG1945" s="29"/>
      <c r="EH1945" s="29"/>
      <c r="EI1945" s="29"/>
      <c r="EJ1945" s="29"/>
      <c r="EK1945" s="29"/>
      <c r="EL1945" s="29"/>
      <c r="EM1945" s="29"/>
      <c r="EN1945" s="29"/>
      <c r="EO1945" s="29"/>
      <c r="EP1945" s="29"/>
      <c r="EQ1945" s="29"/>
      <c r="ER1945" s="29"/>
      <c r="ES1945" s="29"/>
      <c r="ET1945" s="29"/>
      <c r="EU1945" s="29"/>
      <c r="EV1945" s="29"/>
      <c r="EW1945" s="29"/>
      <c r="EX1945" s="29"/>
      <c r="EY1945" s="29"/>
      <c r="EZ1945" s="29"/>
      <c r="FA1945" s="29"/>
      <c r="FB1945" s="29"/>
      <c r="FC1945" s="29"/>
      <c r="FD1945" s="29"/>
      <c r="FE1945" s="29"/>
      <c r="FF1945" s="29"/>
      <c r="FG1945" s="29"/>
      <c r="FH1945" s="29"/>
      <c r="FI1945" s="29"/>
      <c r="FJ1945" s="29"/>
      <c r="FK1945" s="29"/>
      <c r="FL1945" s="29"/>
      <c r="FM1945" s="29"/>
      <c r="FN1945" s="29"/>
      <c r="FO1945" s="29"/>
      <c r="FP1945" s="29"/>
      <c r="FQ1945" s="29"/>
      <c r="FR1945" s="29"/>
      <c r="FS1945" s="29"/>
      <c r="FT1945" s="29"/>
      <c r="FU1945" s="29"/>
      <c r="FV1945" s="29"/>
      <c r="FW1945" s="29"/>
      <c r="FX1945" s="29"/>
      <c r="FY1945" s="29"/>
      <c r="FZ1945" s="29"/>
      <c r="GA1945" s="29"/>
      <c r="GB1945" s="29"/>
      <c r="GC1945" s="29"/>
      <c r="GD1945" s="29"/>
      <c r="GE1945" s="29"/>
      <c r="GF1945" s="29"/>
      <c r="GG1945" s="29"/>
      <c r="GH1945" s="29"/>
      <c r="GI1945" s="29"/>
      <c r="GJ1945" s="29"/>
      <c r="GK1945" s="29"/>
      <c r="GL1945" s="29"/>
      <c r="GM1945" s="29"/>
      <c r="GN1945" s="29"/>
      <c r="GO1945" s="29"/>
      <c r="GP1945" s="29"/>
      <c r="GQ1945" s="29"/>
      <c r="GR1945" s="29"/>
      <c r="GS1945" s="29"/>
      <c r="GT1945" s="29"/>
      <c r="GU1945" s="29"/>
      <c r="GV1945" s="29"/>
      <c r="GW1945" s="29"/>
      <c r="GX1945" s="29"/>
      <c r="GY1945" s="29"/>
      <c r="GZ1945" s="29"/>
      <c r="HA1945" s="29"/>
      <c r="HB1945" s="29"/>
      <c r="HC1945" s="29"/>
      <c r="HD1945" s="29"/>
      <c r="HE1945" s="29"/>
      <c r="HF1945" s="29"/>
      <c r="HG1945" s="29"/>
      <c r="HH1945" s="29"/>
      <c r="HI1945" s="29"/>
      <c r="HJ1945" s="29"/>
      <c r="HK1945" s="29"/>
      <c r="HL1945" s="29"/>
      <c r="HM1945" s="29"/>
      <c r="HN1945" s="29"/>
      <c r="HO1945" s="29"/>
      <c r="HP1945" s="29"/>
      <c r="HQ1945" s="29"/>
      <c r="HR1945" s="29"/>
      <c r="HS1945" s="29"/>
      <c r="HT1945" s="29"/>
      <c r="HU1945" s="29"/>
      <c r="HV1945" s="29"/>
      <c r="HW1945" s="29"/>
      <c r="HX1945" s="29"/>
      <c r="HY1945" s="29"/>
      <c r="HZ1945" s="29"/>
      <c r="IA1945" s="29"/>
      <c r="IB1945" s="29"/>
      <c r="IC1945" s="29"/>
      <c r="ID1945" s="29"/>
      <c r="IE1945" s="29"/>
      <c r="IF1945" s="29"/>
      <c r="IG1945" s="29"/>
      <c r="IH1945" s="29"/>
      <c r="II1945" s="29"/>
      <c r="IJ1945" s="29"/>
      <c r="IK1945" s="29"/>
      <c r="IL1945" s="29"/>
      <c r="IM1945" s="29"/>
      <c r="IN1945" s="29"/>
      <c r="IO1945" s="29"/>
      <c r="IP1945" s="29"/>
      <c r="IQ1945" s="29"/>
      <c r="IR1945" s="29"/>
      <c r="IS1945" s="29"/>
      <c r="IT1945" s="29"/>
      <c r="IU1945" s="29"/>
      <c r="IV1945" s="29"/>
      <c r="IW1945" s="29"/>
      <c r="IX1945" s="29"/>
      <c r="IY1945" s="29"/>
      <c r="IZ1945" s="29"/>
      <c r="JA1945" s="29"/>
      <c r="JB1945" s="29"/>
      <c r="JC1945" s="29"/>
      <c r="JD1945" s="29"/>
      <c r="JE1945" s="29"/>
      <c r="JF1945" s="29"/>
      <c r="JG1945" s="29"/>
      <c r="JH1945" s="29"/>
      <c r="JI1945" s="29"/>
      <c r="JJ1945" s="29"/>
      <c r="JK1945" s="29"/>
      <c r="JL1945" s="29"/>
      <c r="JM1945" s="29"/>
      <c r="JN1945" s="29"/>
      <c r="JO1945" s="29"/>
      <c r="JP1945" s="29"/>
      <c r="JQ1945" s="29"/>
      <c r="JR1945" s="29"/>
      <c r="JS1945" s="29"/>
      <c r="JT1945" s="29"/>
    </row>
    <row r="1946" spans="1:280" s="12" customFormat="1" ht="46.5" x14ac:dyDescent="0.35">
      <c r="A1946" s="31">
        <v>43296</v>
      </c>
      <c r="B1946" s="11" t="s">
        <v>340</v>
      </c>
      <c r="C1946" s="11" t="s">
        <v>75</v>
      </c>
      <c r="D1946" s="11" t="s">
        <v>1411</v>
      </c>
      <c r="E1946" s="11">
        <v>129</v>
      </c>
      <c r="F1946" s="11">
        <v>1</v>
      </c>
      <c r="G1946" s="11" t="s">
        <v>1854</v>
      </c>
      <c r="H1946" s="11">
        <v>46</v>
      </c>
      <c r="I1946" s="11">
        <v>67</v>
      </c>
      <c r="J1946" s="11" t="s">
        <v>77</v>
      </c>
      <c r="K1946" s="32">
        <v>285.81</v>
      </c>
      <c r="L1946" s="32">
        <v>286.02000000000004</v>
      </c>
      <c r="M1946" s="11" t="s">
        <v>90</v>
      </c>
      <c r="N1946" s="11">
        <v>100</v>
      </c>
      <c r="O1946" s="32">
        <v>0.5</v>
      </c>
      <c r="P1946" s="11" t="s">
        <v>79</v>
      </c>
      <c r="Q1946" s="11" t="s">
        <v>80</v>
      </c>
      <c r="R1946" s="11" t="s">
        <v>81</v>
      </c>
      <c r="S1946" s="11" t="s">
        <v>91</v>
      </c>
      <c r="T1946" s="11" t="s">
        <v>101</v>
      </c>
      <c r="U1946" s="11" t="s">
        <v>1425</v>
      </c>
      <c r="V1946" s="11" t="s">
        <v>94</v>
      </c>
      <c r="W1946" s="11" t="s">
        <v>345</v>
      </c>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v>100</v>
      </c>
      <c r="AT1946" s="11"/>
      <c r="AU1946" s="11"/>
      <c r="AV1946" s="11"/>
      <c r="AW1946" s="11"/>
      <c r="AX1946" s="11"/>
      <c r="AY1946" s="11"/>
      <c r="AZ1946" s="11">
        <v>100</v>
      </c>
      <c r="BA1946" s="11" t="s">
        <v>1683</v>
      </c>
      <c r="BB1946" s="11"/>
      <c r="BC1946" s="11" t="s">
        <v>62</v>
      </c>
      <c r="BD1946" s="11"/>
      <c r="BE1946" s="11"/>
      <c r="BF1946" s="11"/>
      <c r="BG1946" s="34"/>
      <c r="BH1946" s="11"/>
      <c r="BI1946" s="11"/>
      <c r="BJ1946" s="11"/>
      <c r="BK1946" s="11"/>
      <c r="BL1946" s="11"/>
      <c r="BM1946" s="11"/>
      <c r="BN1946" s="11"/>
      <c r="BO1946" s="11"/>
      <c r="BP1946" s="11"/>
      <c r="BQ1946" s="11"/>
      <c r="BR1946" s="32" t="e">
        <v>#DIV/0!</v>
      </c>
      <c r="BS1946" s="32" t="e">
        <v>#DIV/0!</v>
      </c>
      <c r="BT1946" s="32" t="e">
        <v>#DIV/0!</v>
      </c>
      <c r="BU1946" s="32" t="e">
        <v>#DIV/0!</v>
      </c>
      <c r="BV1946" s="32" t="e">
        <v>#DIV/0!</v>
      </c>
      <c r="BW1946" s="32" t="e">
        <v>#DIV/0!</v>
      </c>
      <c r="BX1946" s="32" t="e">
        <v>#DIV/0!</v>
      </c>
      <c r="BY1946" s="35"/>
      <c r="BZ1946" s="11"/>
      <c r="CA1946" s="11"/>
      <c r="CB1946" s="36"/>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c r="DN1946" s="29"/>
      <c r="DO1946" s="29"/>
      <c r="DP1946" s="29"/>
      <c r="DQ1946" s="29"/>
      <c r="DR1946" s="29"/>
      <c r="DS1946" s="29"/>
      <c r="DT1946" s="29"/>
      <c r="DU1946" s="29"/>
      <c r="DV1946" s="29"/>
      <c r="DW1946" s="29"/>
      <c r="DX1946" s="29"/>
      <c r="DY1946" s="29"/>
      <c r="DZ1946" s="29"/>
      <c r="EA1946" s="29"/>
      <c r="EB1946" s="29"/>
      <c r="EC1946" s="29"/>
      <c r="ED1946" s="29"/>
      <c r="EE1946" s="29"/>
      <c r="EF1946" s="29"/>
      <c r="EG1946" s="29"/>
      <c r="EH1946" s="29"/>
      <c r="EI1946" s="29"/>
      <c r="EJ1946" s="29"/>
      <c r="EK1946" s="29"/>
      <c r="EL1946" s="29"/>
      <c r="EM1946" s="29"/>
      <c r="EN1946" s="29"/>
      <c r="EO1946" s="29"/>
      <c r="EP1946" s="29"/>
      <c r="EQ1946" s="29"/>
      <c r="ER1946" s="29"/>
      <c r="ES1946" s="29"/>
      <c r="ET1946" s="29"/>
      <c r="EU1946" s="29"/>
      <c r="EV1946" s="29"/>
      <c r="EW1946" s="29"/>
      <c r="EX1946" s="29"/>
      <c r="EY1946" s="29"/>
      <c r="EZ1946" s="29"/>
      <c r="FA1946" s="29"/>
      <c r="FB1946" s="29"/>
      <c r="FC1946" s="29"/>
      <c r="FD1946" s="29"/>
      <c r="FE1946" s="29"/>
      <c r="FF1946" s="29"/>
      <c r="FG1946" s="29"/>
      <c r="FH1946" s="29"/>
      <c r="FI1946" s="29"/>
      <c r="FJ1946" s="29"/>
      <c r="FK1946" s="29"/>
      <c r="FL1946" s="29"/>
      <c r="FM1946" s="29"/>
      <c r="FN1946" s="29"/>
      <c r="FO1946" s="29"/>
      <c r="FP1946" s="29"/>
      <c r="FQ1946" s="29"/>
      <c r="FR1946" s="29"/>
      <c r="FS1946" s="29"/>
      <c r="FT1946" s="29"/>
      <c r="FU1946" s="29"/>
      <c r="FV1946" s="29"/>
      <c r="FW1946" s="29"/>
      <c r="FX1946" s="29"/>
      <c r="FY1946" s="29"/>
      <c r="FZ1946" s="29"/>
      <c r="GA1946" s="29"/>
      <c r="GB1946" s="29"/>
      <c r="GC1946" s="29"/>
      <c r="GD1946" s="29"/>
      <c r="GE1946" s="29"/>
      <c r="GF1946" s="29"/>
      <c r="GG1946" s="29"/>
      <c r="GH1946" s="29"/>
      <c r="GI1946" s="29"/>
      <c r="GJ1946" s="29"/>
      <c r="GK1946" s="29"/>
      <c r="GL1946" s="29"/>
      <c r="GM1946" s="29"/>
      <c r="GN1946" s="29"/>
      <c r="GO1946" s="29"/>
      <c r="GP1946" s="29"/>
      <c r="GQ1946" s="29"/>
      <c r="GR1946" s="29"/>
      <c r="GS1946" s="29"/>
      <c r="GT1946" s="29"/>
      <c r="GU1946" s="29"/>
      <c r="GV1946" s="29"/>
      <c r="GW1946" s="29"/>
      <c r="GX1946" s="29"/>
      <c r="GY1946" s="29"/>
      <c r="GZ1946" s="29"/>
      <c r="HA1946" s="29"/>
      <c r="HB1946" s="29"/>
      <c r="HC1946" s="29"/>
      <c r="HD1946" s="29"/>
      <c r="HE1946" s="29"/>
      <c r="HF1946" s="29"/>
      <c r="HG1946" s="29"/>
      <c r="HH1946" s="29"/>
      <c r="HI1946" s="29"/>
      <c r="HJ1946" s="29"/>
      <c r="HK1946" s="29"/>
      <c r="HL1946" s="29"/>
      <c r="HM1946" s="29"/>
      <c r="HN1946" s="29"/>
      <c r="HO1946" s="29"/>
      <c r="HP1946" s="29"/>
      <c r="HQ1946" s="29"/>
      <c r="HR1946" s="29"/>
      <c r="HS1946" s="29"/>
      <c r="HT1946" s="29"/>
      <c r="HU1946" s="29"/>
      <c r="HV1946" s="29"/>
      <c r="HW1946" s="29"/>
      <c r="HX1946" s="29"/>
      <c r="HY1946" s="29"/>
      <c r="HZ1946" s="29"/>
      <c r="IA1946" s="29"/>
      <c r="IB1946" s="29"/>
      <c r="IC1946" s="29"/>
      <c r="ID1946" s="29"/>
      <c r="IE1946" s="29"/>
      <c r="IF1946" s="29"/>
      <c r="IG1946" s="29"/>
      <c r="IH1946" s="29"/>
      <c r="II1946" s="29"/>
      <c r="IJ1946" s="29"/>
      <c r="IK1946" s="29"/>
      <c r="IL1946" s="29"/>
      <c r="IM1946" s="29"/>
      <c r="IN1946" s="29"/>
      <c r="IO1946" s="29"/>
      <c r="IP1946" s="29"/>
      <c r="IQ1946" s="29"/>
      <c r="IR1946" s="29"/>
      <c r="IS1946" s="29"/>
      <c r="IT1946" s="29"/>
      <c r="IU1946" s="29"/>
      <c r="IV1946" s="29"/>
      <c r="IW1946" s="29"/>
      <c r="IX1946" s="29"/>
      <c r="IY1946" s="29"/>
      <c r="IZ1946" s="29"/>
      <c r="JA1946" s="29"/>
      <c r="JB1946" s="29"/>
      <c r="JC1946" s="29"/>
      <c r="JD1946" s="29"/>
      <c r="JE1946" s="29"/>
      <c r="JF1946" s="29"/>
      <c r="JG1946" s="29"/>
      <c r="JH1946" s="29"/>
      <c r="JI1946" s="29"/>
      <c r="JJ1946" s="29"/>
      <c r="JK1946" s="29"/>
      <c r="JL1946" s="29"/>
      <c r="JM1946" s="29"/>
      <c r="JN1946" s="29"/>
      <c r="JO1946" s="29"/>
      <c r="JP1946" s="29"/>
      <c r="JQ1946" s="29"/>
      <c r="JR1946" s="29"/>
      <c r="JS1946" s="29"/>
      <c r="JT1946" s="29"/>
    </row>
    <row r="1947" spans="1:280" s="12" customFormat="1" ht="31" x14ac:dyDescent="0.35">
      <c r="A1947" s="31">
        <v>43296</v>
      </c>
      <c r="B1947" s="11" t="s">
        <v>340</v>
      </c>
      <c r="C1947" s="11" t="s">
        <v>75</v>
      </c>
      <c r="D1947" s="11" t="s">
        <v>1411</v>
      </c>
      <c r="E1947" s="11">
        <v>129</v>
      </c>
      <c r="F1947" s="11">
        <v>1</v>
      </c>
      <c r="G1947" s="11" t="s">
        <v>1854</v>
      </c>
      <c r="H1947" s="11">
        <v>46</v>
      </c>
      <c r="I1947" s="11">
        <v>67</v>
      </c>
      <c r="J1947" s="11" t="s">
        <v>77</v>
      </c>
      <c r="K1947" s="32">
        <v>285.81</v>
      </c>
      <c r="L1947" s="32">
        <v>286.02000000000004</v>
      </c>
      <c r="M1947" s="11" t="s">
        <v>90</v>
      </c>
      <c r="N1947" s="11">
        <v>100</v>
      </c>
      <c r="O1947" s="32">
        <v>2</v>
      </c>
      <c r="P1947" s="11" t="s">
        <v>79</v>
      </c>
      <c r="Q1947" s="11" t="s">
        <v>166</v>
      </c>
      <c r="R1947" s="11" t="s">
        <v>167</v>
      </c>
      <c r="S1947" s="11" t="s">
        <v>91</v>
      </c>
      <c r="T1947" s="11" t="s">
        <v>83</v>
      </c>
      <c r="U1947" s="11" t="s">
        <v>1361</v>
      </c>
      <c r="V1947" s="11" t="s">
        <v>94</v>
      </c>
      <c r="W1947" s="11" t="s">
        <v>1213</v>
      </c>
      <c r="X1947" s="11"/>
      <c r="Y1947" s="11"/>
      <c r="Z1947" s="11"/>
      <c r="AA1947" s="11"/>
      <c r="AB1947" s="11"/>
      <c r="AC1947" s="11"/>
      <c r="AD1947" s="11"/>
      <c r="AE1947" s="11"/>
      <c r="AF1947" s="11"/>
      <c r="AG1947" s="11"/>
      <c r="AH1947" s="11"/>
      <c r="AI1947" s="11">
        <v>5</v>
      </c>
      <c r="AJ1947" s="11"/>
      <c r="AK1947" s="11"/>
      <c r="AL1947" s="11"/>
      <c r="AM1947" s="11"/>
      <c r="AN1947" s="11"/>
      <c r="AO1947" s="11"/>
      <c r="AP1947" s="11"/>
      <c r="AQ1947" s="11"/>
      <c r="AR1947" s="11"/>
      <c r="AS1947" s="11"/>
      <c r="AT1947" s="11">
        <v>95</v>
      </c>
      <c r="AU1947" s="11"/>
      <c r="AV1947" s="11"/>
      <c r="AW1947" s="11"/>
      <c r="AX1947" s="11"/>
      <c r="AY1947" s="11"/>
      <c r="AZ1947" s="11">
        <v>100</v>
      </c>
      <c r="BA1947" s="11" t="s">
        <v>1855</v>
      </c>
      <c r="BB1947" s="11"/>
      <c r="BC1947" s="11" t="s">
        <v>62</v>
      </c>
      <c r="BD1947" s="11"/>
      <c r="BE1947" s="11"/>
      <c r="BF1947" s="11"/>
      <c r="BG1947" s="34"/>
      <c r="BH1947" s="11"/>
      <c r="BI1947" s="11"/>
      <c r="BJ1947" s="11"/>
      <c r="BK1947" s="11"/>
      <c r="BL1947" s="11"/>
      <c r="BM1947" s="11"/>
      <c r="BN1947" s="11"/>
      <c r="BO1947" s="11"/>
      <c r="BP1947" s="11"/>
      <c r="BQ1947" s="11"/>
      <c r="BR1947" s="32" t="e">
        <v>#DIV/0!</v>
      </c>
      <c r="BS1947" s="32" t="e">
        <v>#DIV/0!</v>
      </c>
      <c r="BT1947" s="32" t="e">
        <v>#DIV/0!</v>
      </c>
      <c r="BU1947" s="32" t="e">
        <v>#DIV/0!</v>
      </c>
      <c r="BV1947" s="32" t="e">
        <v>#DIV/0!</v>
      </c>
      <c r="BW1947" s="32" t="e">
        <v>#DIV/0!</v>
      </c>
      <c r="BX1947" s="32" t="e">
        <v>#DIV/0!</v>
      </c>
      <c r="BY1947" s="35"/>
      <c r="BZ1947" s="11"/>
      <c r="CA1947" s="11"/>
      <c r="CB1947" s="36"/>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c r="DN1947" s="29"/>
      <c r="DO1947" s="29"/>
      <c r="DP1947" s="29"/>
      <c r="DQ1947" s="29"/>
      <c r="DR1947" s="29"/>
      <c r="DS1947" s="29"/>
      <c r="DT1947" s="29"/>
      <c r="DU1947" s="29"/>
      <c r="DV1947" s="29"/>
      <c r="DW1947" s="29"/>
      <c r="DX1947" s="29"/>
      <c r="DY1947" s="29"/>
      <c r="DZ1947" s="29"/>
      <c r="EA1947" s="29"/>
      <c r="EB1947" s="29"/>
      <c r="EC1947" s="29"/>
      <c r="ED1947" s="29"/>
      <c r="EE1947" s="29"/>
      <c r="EF1947" s="29"/>
      <c r="EG1947" s="29"/>
      <c r="EH1947" s="29"/>
      <c r="EI1947" s="29"/>
      <c r="EJ1947" s="29"/>
      <c r="EK1947" s="29"/>
      <c r="EL1947" s="29"/>
      <c r="EM1947" s="29"/>
      <c r="EN1947" s="29"/>
      <c r="EO1947" s="29"/>
      <c r="EP1947" s="29"/>
      <c r="EQ1947" s="29"/>
      <c r="ER1947" s="29"/>
      <c r="ES1947" s="29"/>
      <c r="ET1947" s="29"/>
      <c r="EU1947" s="29"/>
      <c r="EV1947" s="29"/>
      <c r="EW1947" s="29"/>
      <c r="EX1947" s="29"/>
      <c r="EY1947" s="29"/>
      <c r="EZ1947" s="29"/>
      <c r="FA1947" s="29"/>
      <c r="FB1947" s="29"/>
      <c r="FC1947" s="29"/>
      <c r="FD1947" s="29"/>
      <c r="FE1947" s="29"/>
      <c r="FF1947" s="29"/>
      <c r="FG1947" s="29"/>
      <c r="FH1947" s="29"/>
      <c r="FI1947" s="29"/>
      <c r="FJ1947" s="29"/>
      <c r="FK1947" s="29"/>
      <c r="FL1947" s="29"/>
      <c r="FM1947" s="29"/>
      <c r="FN1947" s="29"/>
      <c r="FO1947" s="29"/>
      <c r="FP1947" s="29"/>
      <c r="FQ1947" s="29"/>
      <c r="FR1947" s="29"/>
      <c r="FS1947" s="29"/>
      <c r="FT1947" s="29"/>
      <c r="FU1947" s="29"/>
      <c r="FV1947" s="29"/>
      <c r="FW1947" s="29"/>
      <c r="FX1947" s="29"/>
      <c r="FY1947" s="29"/>
      <c r="FZ1947" s="29"/>
      <c r="GA1947" s="29"/>
      <c r="GB1947" s="29"/>
      <c r="GC1947" s="29"/>
      <c r="GD1947" s="29"/>
      <c r="GE1947" s="29"/>
      <c r="GF1947" s="29"/>
      <c r="GG1947" s="29"/>
      <c r="GH1947" s="29"/>
      <c r="GI1947" s="29"/>
      <c r="GJ1947" s="29"/>
      <c r="GK1947" s="29"/>
      <c r="GL1947" s="29"/>
      <c r="GM1947" s="29"/>
      <c r="GN1947" s="29"/>
      <c r="GO1947" s="29"/>
      <c r="GP1947" s="29"/>
      <c r="GQ1947" s="29"/>
      <c r="GR1947" s="29"/>
      <c r="GS1947" s="29"/>
      <c r="GT1947" s="29"/>
      <c r="GU1947" s="29"/>
      <c r="GV1947" s="29"/>
      <c r="GW1947" s="29"/>
      <c r="GX1947" s="29"/>
      <c r="GY1947" s="29"/>
      <c r="GZ1947" s="29"/>
      <c r="HA1947" s="29"/>
      <c r="HB1947" s="29"/>
      <c r="HC1947" s="29"/>
      <c r="HD1947" s="29"/>
      <c r="HE1947" s="29"/>
      <c r="HF1947" s="29"/>
      <c r="HG1947" s="29"/>
      <c r="HH1947" s="29"/>
      <c r="HI1947" s="29"/>
      <c r="HJ1947" s="29"/>
      <c r="HK1947" s="29"/>
      <c r="HL1947" s="29"/>
      <c r="HM1947" s="29"/>
      <c r="HN1947" s="29"/>
      <c r="HO1947" s="29"/>
      <c r="HP1947" s="29"/>
      <c r="HQ1947" s="29"/>
      <c r="HR1947" s="29"/>
      <c r="HS1947" s="29"/>
      <c r="HT1947" s="29"/>
      <c r="HU1947" s="29"/>
      <c r="HV1947" s="29"/>
      <c r="HW1947" s="29"/>
      <c r="HX1947" s="29"/>
      <c r="HY1947" s="29"/>
      <c r="HZ1947" s="29"/>
      <c r="IA1947" s="29"/>
      <c r="IB1947" s="29"/>
      <c r="IC1947" s="29"/>
      <c r="ID1947" s="29"/>
      <c r="IE1947" s="29"/>
      <c r="IF1947" s="29"/>
      <c r="IG1947" s="29"/>
      <c r="IH1947" s="29"/>
      <c r="II1947" s="29"/>
      <c r="IJ1947" s="29"/>
      <c r="IK1947" s="29"/>
      <c r="IL1947" s="29"/>
      <c r="IM1947" s="29"/>
      <c r="IN1947" s="29"/>
      <c r="IO1947" s="29"/>
      <c r="IP1947" s="29"/>
      <c r="IQ1947" s="29"/>
      <c r="IR1947" s="29"/>
      <c r="IS1947" s="29"/>
      <c r="IT1947" s="29"/>
      <c r="IU1947" s="29"/>
      <c r="IV1947" s="29"/>
      <c r="IW1947" s="29"/>
      <c r="IX1947" s="29"/>
      <c r="IY1947" s="29"/>
      <c r="IZ1947" s="29"/>
      <c r="JA1947" s="29"/>
      <c r="JB1947" s="29"/>
      <c r="JC1947" s="29"/>
      <c r="JD1947" s="29"/>
      <c r="JE1947" s="29"/>
      <c r="JF1947" s="29"/>
      <c r="JG1947" s="29"/>
      <c r="JH1947" s="29"/>
      <c r="JI1947" s="29"/>
      <c r="JJ1947" s="29"/>
      <c r="JK1947" s="29"/>
      <c r="JL1947" s="29"/>
      <c r="JM1947" s="29"/>
      <c r="JN1947" s="29"/>
      <c r="JO1947" s="29"/>
      <c r="JP1947" s="29"/>
      <c r="JQ1947" s="29"/>
      <c r="JR1947" s="29"/>
      <c r="JS1947" s="29"/>
      <c r="JT1947" s="29"/>
    </row>
    <row r="1948" spans="1:280" s="12" customFormat="1" x14ac:dyDescent="0.35">
      <c r="A1948" s="31">
        <v>43296</v>
      </c>
      <c r="B1948" s="11" t="s">
        <v>340</v>
      </c>
      <c r="C1948" s="11" t="s">
        <v>75</v>
      </c>
      <c r="D1948" s="11" t="s">
        <v>1411</v>
      </c>
      <c r="E1948" s="11">
        <v>129</v>
      </c>
      <c r="F1948" s="11">
        <v>1</v>
      </c>
      <c r="G1948" s="11" t="s">
        <v>1854</v>
      </c>
      <c r="H1948" s="11">
        <v>62</v>
      </c>
      <c r="I1948" s="11">
        <v>65</v>
      </c>
      <c r="J1948" s="11" t="s">
        <v>77</v>
      </c>
      <c r="K1948" s="32">
        <v>285.97000000000003</v>
      </c>
      <c r="L1948" s="32">
        <v>286</v>
      </c>
      <c r="M1948" s="11" t="s">
        <v>78</v>
      </c>
      <c r="N1948" s="11">
        <v>100</v>
      </c>
      <c r="O1948" s="32">
        <v>1</v>
      </c>
      <c r="P1948" s="11" t="s">
        <v>79</v>
      </c>
      <c r="Q1948" s="11" t="s">
        <v>80</v>
      </c>
      <c r="R1948" s="11" t="s">
        <v>81</v>
      </c>
      <c r="S1948" s="11" t="s">
        <v>82</v>
      </c>
      <c r="T1948" s="11" t="s">
        <v>101</v>
      </c>
      <c r="U1948" s="11" t="s">
        <v>153</v>
      </c>
      <c r="V1948" s="11" t="s">
        <v>94</v>
      </c>
      <c r="W1948" s="11" t="s">
        <v>98</v>
      </c>
      <c r="X1948" s="11"/>
      <c r="Y1948" s="11"/>
      <c r="Z1948" s="11"/>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v>100</v>
      </c>
      <c r="AZ1948" s="11">
        <v>100</v>
      </c>
      <c r="BA1948" s="11" t="s">
        <v>1856</v>
      </c>
      <c r="BB1948" s="11"/>
      <c r="BC1948" s="11" t="s">
        <v>62</v>
      </c>
      <c r="BD1948" s="11"/>
      <c r="BE1948" s="11"/>
      <c r="BF1948" s="11"/>
      <c r="BG1948" s="34"/>
      <c r="BH1948" s="11"/>
      <c r="BI1948" s="11"/>
      <c r="BJ1948" s="11"/>
      <c r="BK1948" s="11"/>
      <c r="BL1948" s="11"/>
      <c r="BM1948" s="11"/>
      <c r="BN1948" s="11"/>
      <c r="BO1948" s="11"/>
      <c r="BP1948" s="11"/>
      <c r="BQ1948" s="11"/>
      <c r="BR1948" s="32" t="e">
        <v>#DIV/0!</v>
      </c>
      <c r="BS1948" s="32" t="e">
        <v>#DIV/0!</v>
      </c>
      <c r="BT1948" s="32" t="e">
        <v>#DIV/0!</v>
      </c>
      <c r="BU1948" s="32" t="e">
        <v>#DIV/0!</v>
      </c>
      <c r="BV1948" s="32" t="e">
        <v>#DIV/0!</v>
      </c>
      <c r="BW1948" s="32" t="e">
        <v>#DIV/0!</v>
      </c>
      <c r="BX1948" s="32" t="e">
        <v>#DIV/0!</v>
      </c>
      <c r="BY1948" s="35"/>
      <c r="BZ1948" s="11"/>
      <c r="CA1948" s="11"/>
      <c r="CB1948" s="36"/>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c r="DN1948" s="29"/>
      <c r="DO1948" s="29"/>
      <c r="DP1948" s="29"/>
      <c r="DQ1948" s="29"/>
      <c r="DR1948" s="29"/>
      <c r="DS1948" s="29"/>
      <c r="DT1948" s="29"/>
      <c r="DU1948" s="29"/>
      <c r="DV1948" s="29"/>
      <c r="DW1948" s="29"/>
      <c r="DX1948" s="29"/>
      <c r="DY1948" s="29"/>
      <c r="DZ1948" s="29"/>
      <c r="EA1948" s="29"/>
      <c r="EB1948" s="29"/>
      <c r="EC1948" s="29"/>
      <c r="ED1948" s="29"/>
      <c r="EE1948" s="29"/>
      <c r="EF1948" s="29"/>
      <c r="EG1948" s="29"/>
      <c r="EH1948" s="29"/>
      <c r="EI1948" s="29"/>
      <c r="EJ1948" s="29"/>
      <c r="EK1948" s="29"/>
      <c r="EL1948" s="29"/>
      <c r="EM1948" s="29"/>
      <c r="EN1948" s="29"/>
      <c r="EO1948" s="29"/>
      <c r="EP1948" s="29"/>
      <c r="EQ1948" s="29"/>
      <c r="ER1948" s="29"/>
      <c r="ES1948" s="29"/>
      <c r="ET1948" s="29"/>
      <c r="EU1948" s="29"/>
      <c r="EV1948" s="29"/>
      <c r="EW1948" s="29"/>
      <c r="EX1948" s="29"/>
      <c r="EY1948" s="29"/>
      <c r="EZ1948" s="29"/>
      <c r="FA1948" s="29"/>
      <c r="FB1948" s="29"/>
      <c r="FC1948" s="29"/>
      <c r="FD1948" s="29"/>
      <c r="FE1948" s="29"/>
      <c r="FF1948" s="29"/>
      <c r="FG1948" s="29"/>
      <c r="FH1948" s="29"/>
      <c r="FI1948" s="29"/>
      <c r="FJ1948" s="29"/>
      <c r="FK1948" s="29"/>
      <c r="FL1948" s="29"/>
      <c r="FM1948" s="29"/>
      <c r="FN1948" s="29"/>
      <c r="FO1948" s="29"/>
      <c r="FP1948" s="29"/>
      <c r="FQ1948" s="29"/>
      <c r="FR1948" s="29"/>
      <c r="FS1948" s="29"/>
      <c r="FT1948" s="29"/>
      <c r="FU1948" s="29"/>
      <c r="FV1948" s="29"/>
      <c r="FW1948" s="29"/>
      <c r="FX1948" s="29"/>
      <c r="FY1948" s="29"/>
      <c r="FZ1948" s="29"/>
      <c r="GA1948" s="29"/>
      <c r="GB1948" s="29"/>
      <c r="GC1948" s="29"/>
      <c r="GD1948" s="29"/>
      <c r="GE1948" s="29"/>
      <c r="GF1948" s="29"/>
      <c r="GG1948" s="29"/>
      <c r="GH1948" s="29"/>
      <c r="GI1948" s="29"/>
      <c r="GJ1948" s="29"/>
      <c r="GK1948" s="29"/>
      <c r="GL1948" s="29"/>
      <c r="GM1948" s="29"/>
      <c r="GN1948" s="29"/>
      <c r="GO1948" s="29"/>
      <c r="GP1948" s="29"/>
      <c r="GQ1948" s="29"/>
      <c r="GR1948" s="29"/>
      <c r="GS1948" s="29"/>
      <c r="GT1948" s="29"/>
      <c r="GU1948" s="29"/>
      <c r="GV1948" s="29"/>
      <c r="GW1948" s="29"/>
      <c r="GX1948" s="29"/>
      <c r="GY1948" s="29"/>
      <c r="GZ1948" s="29"/>
      <c r="HA1948" s="29"/>
      <c r="HB1948" s="29"/>
      <c r="HC1948" s="29"/>
      <c r="HD1948" s="29"/>
      <c r="HE1948" s="29"/>
      <c r="HF1948" s="29"/>
      <c r="HG1948" s="29"/>
      <c r="HH1948" s="29"/>
      <c r="HI1948" s="29"/>
      <c r="HJ1948" s="29"/>
      <c r="HK1948" s="29"/>
      <c r="HL1948" s="29"/>
      <c r="HM1948" s="29"/>
      <c r="HN1948" s="29"/>
      <c r="HO1948" s="29"/>
      <c r="HP1948" s="29"/>
      <c r="HQ1948" s="29"/>
      <c r="HR1948" s="29"/>
      <c r="HS1948" s="29"/>
      <c r="HT1948" s="29"/>
      <c r="HU1948" s="29"/>
      <c r="HV1948" s="29"/>
      <c r="HW1948" s="29"/>
      <c r="HX1948" s="29"/>
      <c r="HY1948" s="29"/>
      <c r="HZ1948" s="29"/>
      <c r="IA1948" s="29"/>
      <c r="IB1948" s="29"/>
      <c r="IC1948" s="29"/>
      <c r="ID1948" s="29"/>
      <c r="IE1948" s="29"/>
      <c r="IF1948" s="29"/>
      <c r="IG1948" s="29"/>
      <c r="IH1948" s="29"/>
      <c r="II1948" s="29"/>
      <c r="IJ1948" s="29"/>
      <c r="IK1948" s="29"/>
      <c r="IL1948" s="29"/>
      <c r="IM1948" s="29"/>
      <c r="IN1948" s="29"/>
      <c r="IO1948" s="29"/>
      <c r="IP1948" s="29"/>
      <c r="IQ1948" s="29"/>
      <c r="IR1948" s="29"/>
      <c r="IS1948" s="29"/>
      <c r="IT1948" s="29"/>
      <c r="IU1948" s="29"/>
      <c r="IV1948" s="29"/>
      <c r="IW1948" s="29"/>
      <c r="IX1948" s="29"/>
      <c r="IY1948" s="29"/>
      <c r="IZ1948" s="29"/>
      <c r="JA1948" s="29"/>
      <c r="JB1948" s="29"/>
      <c r="JC1948" s="29"/>
      <c r="JD1948" s="29"/>
      <c r="JE1948" s="29"/>
      <c r="JF1948" s="29"/>
      <c r="JG1948" s="29"/>
      <c r="JH1948" s="29"/>
      <c r="JI1948" s="29"/>
      <c r="JJ1948" s="29"/>
      <c r="JK1948" s="29"/>
      <c r="JL1948" s="29"/>
      <c r="JM1948" s="29"/>
      <c r="JN1948" s="29"/>
      <c r="JO1948" s="29"/>
      <c r="JP1948" s="29"/>
      <c r="JQ1948" s="29"/>
      <c r="JR1948" s="29"/>
      <c r="JS1948" s="29"/>
      <c r="JT1948" s="29"/>
    </row>
    <row r="1949" spans="1:280" s="12" customFormat="1" ht="46.5" x14ac:dyDescent="0.35">
      <c r="A1949" s="31">
        <v>43296</v>
      </c>
      <c r="B1949" s="11" t="s">
        <v>340</v>
      </c>
      <c r="C1949" s="11" t="s">
        <v>75</v>
      </c>
      <c r="D1949" s="11" t="s">
        <v>1411</v>
      </c>
      <c r="E1949" s="11">
        <v>129</v>
      </c>
      <c r="F1949" s="11">
        <v>2</v>
      </c>
      <c r="G1949" s="11" t="s">
        <v>1857</v>
      </c>
      <c r="H1949" s="11">
        <v>0</v>
      </c>
      <c r="I1949" s="11">
        <v>53</v>
      </c>
      <c r="J1949" s="11" t="s">
        <v>77</v>
      </c>
      <c r="K1949" s="32">
        <v>286.02499999999998</v>
      </c>
      <c r="L1949" s="32">
        <v>286.55499999999995</v>
      </c>
      <c r="M1949" s="11" t="s">
        <v>90</v>
      </c>
      <c r="N1949" s="11">
        <v>100</v>
      </c>
      <c r="O1949" s="32">
        <v>0.5</v>
      </c>
      <c r="P1949" s="11" t="s">
        <v>79</v>
      </c>
      <c r="Q1949" s="11" t="s">
        <v>80</v>
      </c>
      <c r="R1949" s="11" t="s">
        <v>81</v>
      </c>
      <c r="S1949" s="11" t="s">
        <v>91</v>
      </c>
      <c r="T1949" s="11" t="s">
        <v>92</v>
      </c>
      <c r="U1949" s="11" t="s">
        <v>93</v>
      </c>
      <c r="V1949" s="11" t="s">
        <v>94</v>
      </c>
      <c r="W1949" s="11" t="s">
        <v>86</v>
      </c>
      <c r="X1949" s="11"/>
      <c r="Y1949" s="11"/>
      <c r="Z1949" s="11"/>
      <c r="AA1949" s="11"/>
      <c r="AB1949" s="11"/>
      <c r="AC1949" s="11"/>
      <c r="AD1949" s="11"/>
      <c r="AE1949" s="11"/>
      <c r="AF1949" s="11"/>
      <c r="AG1949" s="11"/>
      <c r="AH1949" s="11"/>
      <c r="AI1949" s="11"/>
      <c r="AJ1949" s="11"/>
      <c r="AK1949" s="11"/>
      <c r="AL1949" s="11"/>
      <c r="AM1949" s="11"/>
      <c r="AN1949" s="11"/>
      <c r="AO1949" s="11"/>
      <c r="AP1949" s="11">
        <v>5</v>
      </c>
      <c r="AQ1949" s="11"/>
      <c r="AR1949" s="11"/>
      <c r="AS1949" s="11">
        <v>95</v>
      </c>
      <c r="AT1949" s="11"/>
      <c r="AU1949" s="11"/>
      <c r="AV1949" s="11"/>
      <c r="AW1949" s="11"/>
      <c r="AX1949" s="11"/>
      <c r="AY1949" s="11"/>
      <c r="AZ1949" s="11">
        <v>100</v>
      </c>
      <c r="BA1949" s="11" t="s">
        <v>1668</v>
      </c>
      <c r="BB1949" s="11"/>
      <c r="BC1949" s="11" t="s">
        <v>62</v>
      </c>
      <c r="BD1949" s="11"/>
      <c r="BE1949" s="11"/>
      <c r="BF1949" s="11"/>
      <c r="BG1949" s="34"/>
      <c r="BH1949" s="11"/>
      <c r="BI1949" s="11"/>
      <c r="BJ1949" s="11"/>
      <c r="BK1949" s="11"/>
      <c r="BL1949" s="11"/>
      <c r="BM1949" s="11"/>
      <c r="BN1949" s="11"/>
      <c r="BO1949" s="11"/>
      <c r="BP1949" s="11"/>
      <c r="BQ1949" s="11"/>
      <c r="BR1949" s="32" t="e">
        <v>#DIV/0!</v>
      </c>
      <c r="BS1949" s="32" t="e">
        <v>#DIV/0!</v>
      </c>
      <c r="BT1949" s="32" t="e">
        <v>#DIV/0!</v>
      </c>
      <c r="BU1949" s="32" t="e">
        <v>#DIV/0!</v>
      </c>
      <c r="BV1949" s="32" t="e">
        <v>#DIV/0!</v>
      </c>
      <c r="BW1949" s="32" t="e">
        <v>#DIV/0!</v>
      </c>
      <c r="BX1949" s="32" t="e">
        <v>#DIV/0!</v>
      </c>
      <c r="BY1949" s="35"/>
      <c r="BZ1949" s="11"/>
      <c r="CA1949" s="11"/>
      <c r="CB1949" s="36"/>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c r="DN1949" s="29"/>
      <c r="DO1949" s="29"/>
      <c r="DP1949" s="29"/>
      <c r="DQ1949" s="29"/>
      <c r="DR1949" s="29"/>
      <c r="DS1949" s="29"/>
      <c r="DT1949" s="29"/>
      <c r="DU1949" s="29"/>
      <c r="DV1949" s="29"/>
      <c r="DW1949" s="29"/>
      <c r="DX1949" s="29"/>
      <c r="DY1949" s="29"/>
      <c r="DZ1949" s="29"/>
      <c r="EA1949" s="29"/>
      <c r="EB1949" s="29"/>
      <c r="EC1949" s="29"/>
      <c r="ED1949" s="29"/>
      <c r="EE1949" s="29"/>
      <c r="EF1949" s="29"/>
      <c r="EG1949" s="29"/>
      <c r="EH1949" s="29"/>
      <c r="EI1949" s="29"/>
      <c r="EJ1949" s="29"/>
      <c r="EK1949" s="29"/>
      <c r="EL1949" s="29"/>
      <c r="EM1949" s="29"/>
      <c r="EN1949" s="29"/>
      <c r="EO1949" s="29"/>
      <c r="EP1949" s="29"/>
      <c r="EQ1949" s="29"/>
      <c r="ER1949" s="29"/>
      <c r="ES1949" s="29"/>
      <c r="ET1949" s="29"/>
      <c r="EU1949" s="29"/>
      <c r="EV1949" s="29"/>
      <c r="EW1949" s="29"/>
      <c r="EX1949" s="29"/>
      <c r="EY1949" s="29"/>
      <c r="EZ1949" s="29"/>
      <c r="FA1949" s="29"/>
      <c r="FB1949" s="29"/>
      <c r="FC1949" s="29"/>
      <c r="FD1949" s="29"/>
      <c r="FE1949" s="29"/>
      <c r="FF1949" s="29"/>
      <c r="FG1949" s="29"/>
      <c r="FH1949" s="29"/>
      <c r="FI1949" s="29"/>
      <c r="FJ1949" s="29"/>
      <c r="FK1949" s="29"/>
      <c r="FL1949" s="29"/>
      <c r="FM1949" s="29"/>
      <c r="FN1949" s="29"/>
      <c r="FO1949" s="29"/>
      <c r="FP1949" s="29"/>
      <c r="FQ1949" s="29"/>
      <c r="FR1949" s="29"/>
      <c r="FS1949" s="29"/>
      <c r="FT1949" s="29"/>
      <c r="FU1949" s="29"/>
      <c r="FV1949" s="29"/>
      <c r="FW1949" s="29"/>
      <c r="FX1949" s="29"/>
      <c r="FY1949" s="29"/>
      <c r="FZ1949" s="29"/>
      <c r="GA1949" s="29"/>
      <c r="GB1949" s="29"/>
      <c r="GC1949" s="29"/>
      <c r="GD1949" s="29"/>
      <c r="GE1949" s="29"/>
      <c r="GF1949" s="29"/>
      <c r="GG1949" s="29"/>
      <c r="GH1949" s="29"/>
      <c r="GI1949" s="29"/>
      <c r="GJ1949" s="29"/>
      <c r="GK1949" s="29"/>
      <c r="GL1949" s="29"/>
      <c r="GM1949" s="29"/>
      <c r="GN1949" s="29"/>
      <c r="GO1949" s="29"/>
      <c r="GP1949" s="29"/>
      <c r="GQ1949" s="29"/>
      <c r="GR1949" s="29"/>
      <c r="GS1949" s="29"/>
      <c r="GT1949" s="29"/>
      <c r="GU1949" s="29"/>
      <c r="GV1949" s="29"/>
      <c r="GW1949" s="29"/>
      <c r="GX1949" s="29"/>
      <c r="GY1949" s="29"/>
      <c r="GZ1949" s="29"/>
      <c r="HA1949" s="29"/>
      <c r="HB1949" s="29"/>
      <c r="HC1949" s="29"/>
      <c r="HD1949" s="29"/>
      <c r="HE1949" s="29"/>
      <c r="HF1949" s="29"/>
      <c r="HG1949" s="29"/>
      <c r="HH1949" s="29"/>
      <c r="HI1949" s="29"/>
      <c r="HJ1949" s="29"/>
      <c r="HK1949" s="29"/>
      <c r="HL1949" s="29"/>
      <c r="HM1949" s="29"/>
      <c r="HN1949" s="29"/>
      <c r="HO1949" s="29"/>
      <c r="HP1949" s="29"/>
      <c r="HQ1949" s="29"/>
      <c r="HR1949" s="29"/>
      <c r="HS1949" s="29"/>
      <c r="HT1949" s="29"/>
      <c r="HU1949" s="29"/>
      <c r="HV1949" s="29"/>
      <c r="HW1949" s="29"/>
      <c r="HX1949" s="29"/>
      <c r="HY1949" s="29"/>
      <c r="HZ1949" s="29"/>
      <c r="IA1949" s="29"/>
      <c r="IB1949" s="29"/>
      <c r="IC1949" s="29"/>
      <c r="ID1949" s="29"/>
      <c r="IE1949" s="29"/>
      <c r="IF1949" s="29"/>
      <c r="IG1949" s="29"/>
      <c r="IH1949" s="29"/>
      <c r="II1949" s="29"/>
      <c r="IJ1949" s="29"/>
      <c r="IK1949" s="29"/>
      <c r="IL1949" s="29"/>
      <c r="IM1949" s="29"/>
      <c r="IN1949" s="29"/>
      <c r="IO1949" s="29"/>
      <c r="IP1949" s="29"/>
      <c r="IQ1949" s="29"/>
      <c r="IR1949" s="29"/>
      <c r="IS1949" s="29"/>
      <c r="IT1949" s="29"/>
      <c r="IU1949" s="29"/>
      <c r="IV1949" s="29"/>
      <c r="IW1949" s="29"/>
      <c r="IX1949" s="29"/>
      <c r="IY1949" s="29"/>
      <c r="IZ1949" s="29"/>
      <c r="JA1949" s="29"/>
      <c r="JB1949" s="29"/>
      <c r="JC1949" s="29"/>
      <c r="JD1949" s="29"/>
      <c r="JE1949" s="29"/>
      <c r="JF1949" s="29"/>
      <c r="JG1949" s="29"/>
      <c r="JH1949" s="29"/>
      <c r="JI1949" s="29"/>
      <c r="JJ1949" s="29"/>
      <c r="JK1949" s="29"/>
      <c r="JL1949" s="29"/>
      <c r="JM1949" s="29"/>
      <c r="JN1949" s="29"/>
      <c r="JO1949" s="29"/>
      <c r="JP1949" s="29"/>
      <c r="JQ1949" s="29"/>
      <c r="JR1949" s="29"/>
      <c r="JS1949" s="29"/>
      <c r="JT1949" s="29"/>
    </row>
    <row r="1950" spans="1:280" s="12" customFormat="1" ht="77.5" x14ac:dyDescent="0.35">
      <c r="A1950" s="31">
        <v>43296</v>
      </c>
      <c r="B1950" s="11" t="s">
        <v>340</v>
      </c>
      <c r="C1950" s="11" t="s">
        <v>75</v>
      </c>
      <c r="D1950" s="11" t="s">
        <v>1411</v>
      </c>
      <c r="E1950" s="11">
        <v>129</v>
      </c>
      <c r="F1950" s="11">
        <v>2</v>
      </c>
      <c r="G1950" s="11" t="s">
        <v>1857</v>
      </c>
      <c r="H1950" s="11">
        <v>0</v>
      </c>
      <c r="I1950" s="11">
        <v>53</v>
      </c>
      <c r="J1950" s="11" t="s">
        <v>77</v>
      </c>
      <c r="K1950" s="32">
        <v>286.02499999999998</v>
      </c>
      <c r="L1950" s="32">
        <v>286.55499999999995</v>
      </c>
      <c r="M1950" s="11" t="s">
        <v>90</v>
      </c>
      <c r="N1950" s="11">
        <v>100</v>
      </c>
      <c r="O1950" s="32">
        <v>2</v>
      </c>
      <c r="P1950" s="11" t="s">
        <v>79</v>
      </c>
      <c r="Q1950" s="11" t="s">
        <v>80</v>
      </c>
      <c r="R1950" s="11" t="s">
        <v>167</v>
      </c>
      <c r="S1950" s="11" t="s">
        <v>91</v>
      </c>
      <c r="T1950" s="11" t="s">
        <v>101</v>
      </c>
      <c r="U1950" s="11" t="s">
        <v>184</v>
      </c>
      <c r="V1950" s="11" t="s">
        <v>94</v>
      </c>
      <c r="W1950" s="11" t="s">
        <v>98</v>
      </c>
      <c r="X1950" s="11"/>
      <c r="Y1950" s="11"/>
      <c r="Z1950" s="11"/>
      <c r="AA1950" s="11"/>
      <c r="AB1950" s="11"/>
      <c r="AC1950" s="11"/>
      <c r="AD1950" s="11"/>
      <c r="AE1950" s="11"/>
      <c r="AF1950" s="11"/>
      <c r="AG1950" s="11"/>
      <c r="AH1950" s="11"/>
      <c r="AI1950" s="11"/>
      <c r="AJ1950" s="11"/>
      <c r="AK1950" s="11"/>
      <c r="AL1950" s="11"/>
      <c r="AM1950" s="11"/>
      <c r="AN1950" s="11"/>
      <c r="AO1950" s="11"/>
      <c r="AP1950" s="11">
        <v>5</v>
      </c>
      <c r="AQ1950" s="11"/>
      <c r="AR1950" s="11"/>
      <c r="AS1950" s="11">
        <v>95</v>
      </c>
      <c r="AT1950" s="11"/>
      <c r="AU1950" s="11"/>
      <c r="AV1950" s="11"/>
      <c r="AW1950" s="11"/>
      <c r="AX1950" s="11"/>
      <c r="AY1950" s="11"/>
      <c r="AZ1950" s="11">
        <v>100</v>
      </c>
      <c r="BA1950" s="11" t="s">
        <v>1858</v>
      </c>
      <c r="BB1950" s="11"/>
      <c r="BC1950" s="11" t="s">
        <v>62</v>
      </c>
      <c r="BD1950" s="11"/>
      <c r="BE1950" s="11"/>
      <c r="BF1950" s="11">
        <v>1</v>
      </c>
      <c r="BG1950" s="34"/>
      <c r="BH1950" s="11"/>
      <c r="BI1950" s="11"/>
      <c r="BJ1950" s="11"/>
      <c r="BK1950" s="11"/>
      <c r="BL1950" s="11"/>
      <c r="BM1950" s="11"/>
      <c r="BN1950" s="11">
        <v>30</v>
      </c>
      <c r="BO1950" s="11">
        <v>270</v>
      </c>
      <c r="BP1950" s="11">
        <v>25</v>
      </c>
      <c r="BQ1950" s="11">
        <v>0</v>
      </c>
      <c r="BR1950" s="32">
        <v>128.9267199898361</v>
      </c>
      <c r="BS1950" s="32">
        <v>128.9267199898361</v>
      </c>
      <c r="BT1950" s="32">
        <v>53.41930293126444</v>
      </c>
      <c r="BU1950" s="32">
        <v>218.9267199898361</v>
      </c>
      <c r="BV1950" s="32">
        <v>36.58069706873556</v>
      </c>
      <c r="BW1950" s="32">
        <v>308.9267199898361</v>
      </c>
      <c r="BX1950" s="32">
        <v>36.58069706873556</v>
      </c>
      <c r="BY1950" s="35"/>
      <c r="BZ1950" s="11"/>
      <c r="CA1950" s="11"/>
      <c r="CB1950" s="36"/>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c r="DN1950" s="29"/>
      <c r="DO1950" s="29"/>
      <c r="DP1950" s="29"/>
      <c r="DQ1950" s="29"/>
      <c r="DR1950" s="29"/>
      <c r="DS1950" s="29"/>
      <c r="DT1950" s="29"/>
      <c r="DU1950" s="29"/>
      <c r="DV1950" s="29"/>
      <c r="DW1950" s="29"/>
      <c r="DX1950" s="29"/>
      <c r="DY1950" s="29"/>
      <c r="DZ1950" s="29"/>
      <c r="EA1950" s="29"/>
      <c r="EB1950" s="29"/>
      <c r="EC1950" s="29"/>
      <c r="ED1950" s="29"/>
      <c r="EE1950" s="29"/>
      <c r="EF1950" s="29"/>
      <c r="EG1950" s="29"/>
      <c r="EH1950" s="29"/>
      <c r="EI1950" s="29"/>
      <c r="EJ1950" s="29"/>
      <c r="EK1950" s="29"/>
      <c r="EL1950" s="29"/>
      <c r="EM1950" s="29"/>
      <c r="EN1950" s="29"/>
      <c r="EO1950" s="29"/>
      <c r="EP1950" s="29"/>
      <c r="EQ1950" s="29"/>
      <c r="ER1950" s="29"/>
      <c r="ES1950" s="29"/>
      <c r="ET1950" s="29"/>
      <c r="EU1950" s="29"/>
      <c r="EV1950" s="29"/>
      <c r="EW1950" s="29"/>
      <c r="EX1950" s="29"/>
      <c r="EY1950" s="29"/>
      <c r="EZ1950" s="29"/>
      <c r="FA1950" s="29"/>
      <c r="FB1950" s="29"/>
      <c r="FC1950" s="29"/>
      <c r="FD1950" s="29"/>
      <c r="FE1950" s="29"/>
      <c r="FF1950" s="29"/>
      <c r="FG1950" s="29"/>
      <c r="FH1950" s="29"/>
      <c r="FI1950" s="29"/>
      <c r="FJ1950" s="29"/>
      <c r="FK1950" s="29"/>
      <c r="FL1950" s="29"/>
      <c r="FM1950" s="29"/>
      <c r="FN1950" s="29"/>
      <c r="FO1950" s="29"/>
      <c r="FP1950" s="29"/>
      <c r="FQ1950" s="29"/>
      <c r="FR1950" s="29"/>
      <c r="FS1950" s="29"/>
      <c r="FT1950" s="29"/>
      <c r="FU1950" s="29"/>
      <c r="FV1950" s="29"/>
      <c r="FW1950" s="29"/>
      <c r="FX1950" s="29"/>
      <c r="FY1950" s="29"/>
      <c r="FZ1950" s="29"/>
      <c r="GA1950" s="29"/>
      <c r="GB1950" s="29"/>
      <c r="GC1950" s="29"/>
      <c r="GD1950" s="29"/>
      <c r="GE1950" s="29"/>
      <c r="GF1950" s="29"/>
      <c r="GG1950" s="29"/>
      <c r="GH1950" s="29"/>
      <c r="GI1950" s="29"/>
      <c r="GJ1950" s="29"/>
      <c r="GK1950" s="29"/>
      <c r="GL1950" s="29"/>
      <c r="GM1950" s="29"/>
      <c r="GN1950" s="29"/>
      <c r="GO1950" s="29"/>
      <c r="GP1950" s="29"/>
      <c r="GQ1950" s="29"/>
      <c r="GR1950" s="29"/>
      <c r="GS1950" s="29"/>
      <c r="GT1950" s="29"/>
      <c r="GU1950" s="29"/>
      <c r="GV1950" s="29"/>
      <c r="GW1950" s="29"/>
      <c r="GX1950" s="29"/>
      <c r="GY1950" s="29"/>
      <c r="GZ1950" s="29"/>
      <c r="HA1950" s="29"/>
      <c r="HB1950" s="29"/>
      <c r="HC1950" s="29"/>
      <c r="HD1950" s="29"/>
      <c r="HE1950" s="29"/>
      <c r="HF1950" s="29"/>
      <c r="HG1950" s="29"/>
      <c r="HH1950" s="29"/>
      <c r="HI1950" s="29"/>
      <c r="HJ1950" s="29"/>
      <c r="HK1950" s="29"/>
      <c r="HL1950" s="29"/>
      <c r="HM1950" s="29"/>
      <c r="HN1950" s="29"/>
      <c r="HO1950" s="29"/>
      <c r="HP1950" s="29"/>
      <c r="HQ1950" s="29"/>
      <c r="HR1950" s="29"/>
      <c r="HS1950" s="29"/>
      <c r="HT1950" s="29"/>
      <c r="HU1950" s="29"/>
      <c r="HV1950" s="29"/>
      <c r="HW1950" s="29"/>
      <c r="HX1950" s="29"/>
      <c r="HY1950" s="29"/>
      <c r="HZ1950" s="29"/>
      <c r="IA1950" s="29"/>
      <c r="IB1950" s="29"/>
      <c r="IC1950" s="29"/>
      <c r="ID1950" s="29"/>
      <c r="IE1950" s="29"/>
      <c r="IF1950" s="29"/>
      <c r="IG1950" s="29"/>
      <c r="IH1950" s="29"/>
      <c r="II1950" s="29"/>
      <c r="IJ1950" s="29"/>
      <c r="IK1950" s="29"/>
      <c r="IL1950" s="29"/>
      <c r="IM1950" s="29"/>
      <c r="IN1950" s="29"/>
      <c r="IO1950" s="29"/>
      <c r="IP1950" s="29"/>
      <c r="IQ1950" s="29"/>
      <c r="IR1950" s="29"/>
      <c r="IS1950" s="29"/>
      <c r="IT1950" s="29"/>
      <c r="IU1950" s="29"/>
      <c r="IV1950" s="29"/>
      <c r="IW1950" s="29"/>
      <c r="IX1950" s="29"/>
      <c r="IY1950" s="29"/>
      <c r="IZ1950" s="29"/>
      <c r="JA1950" s="29"/>
      <c r="JB1950" s="29"/>
      <c r="JC1950" s="29"/>
      <c r="JD1950" s="29"/>
      <c r="JE1950" s="29"/>
      <c r="JF1950" s="29"/>
      <c r="JG1950" s="29"/>
      <c r="JH1950" s="29"/>
      <c r="JI1950" s="29"/>
      <c r="JJ1950" s="29"/>
      <c r="JK1950" s="29"/>
      <c r="JL1950" s="29"/>
      <c r="JM1950" s="29"/>
      <c r="JN1950" s="29"/>
      <c r="JO1950" s="29"/>
      <c r="JP1950" s="29"/>
      <c r="JQ1950" s="29"/>
      <c r="JR1950" s="29"/>
      <c r="JS1950" s="29"/>
      <c r="JT1950" s="29"/>
    </row>
    <row r="1951" spans="1:280" s="12" customFormat="1" ht="62" x14ac:dyDescent="0.35">
      <c r="A1951" s="31">
        <v>43296</v>
      </c>
      <c r="B1951" s="11" t="s">
        <v>340</v>
      </c>
      <c r="C1951" s="11" t="s">
        <v>75</v>
      </c>
      <c r="D1951" s="11" t="s">
        <v>1411</v>
      </c>
      <c r="E1951" s="11">
        <v>129</v>
      </c>
      <c r="F1951" s="11">
        <v>2</v>
      </c>
      <c r="G1951" s="11" t="s">
        <v>1857</v>
      </c>
      <c r="H1951" s="11">
        <v>0</v>
      </c>
      <c r="I1951" s="11">
        <v>53</v>
      </c>
      <c r="J1951" s="11" t="s">
        <v>77</v>
      </c>
      <c r="K1951" s="32">
        <v>286.02499999999998</v>
      </c>
      <c r="L1951" s="32">
        <v>286.55499999999995</v>
      </c>
      <c r="M1951" s="11" t="s">
        <v>90</v>
      </c>
      <c r="N1951" s="11">
        <v>100</v>
      </c>
      <c r="O1951" s="32">
        <v>0.5</v>
      </c>
      <c r="P1951" s="11" t="s">
        <v>79</v>
      </c>
      <c r="Q1951" s="11" t="s">
        <v>80</v>
      </c>
      <c r="R1951" s="11" t="s">
        <v>81</v>
      </c>
      <c r="S1951" s="11" t="s">
        <v>91</v>
      </c>
      <c r="T1951" s="11" t="s">
        <v>101</v>
      </c>
      <c r="U1951" s="11" t="s">
        <v>1425</v>
      </c>
      <c r="V1951" s="11" t="s">
        <v>94</v>
      </c>
      <c r="W1951" s="11" t="s">
        <v>345</v>
      </c>
      <c r="X1951" s="11"/>
      <c r="Y1951" s="11"/>
      <c r="Z1951" s="11"/>
      <c r="AA1951" s="11"/>
      <c r="AB1951" s="11"/>
      <c r="AC1951" s="11"/>
      <c r="AD1951" s="11"/>
      <c r="AE1951" s="11"/>
      <c r="AF1951" s="11"/>
      <c r="AG1951" s="11"/>
      <c r="AH1951" s="11"/>
      <c r="AI1951" s="11">
        <v>3</v>
      </c>
      <c r="AJ1951" s="11"/>
      <c r="AK1951" s="11"/>
      <c r="AL1951" s="11"/>
      <c r="AM1951" s="11"/>
      <c r="AN1951" s="11"/>
      <c r="AO1951" s="11"/>
      <c r="AP1951" s="11"/>
      <c r="AQ1951" s="11"/>
      <c r="AR1951" s="11"/>
      <c r="AS1951" s="11">
        <v>97</v>
      </c>
      <c r="AT1951" s="11"/>
      <c r="AU1951" s="11"/>
      <c r="AV1951" s="11"/>
      <c r="AW1951" s="11"/>
      <c r="AX1951" s="11"/>
      <c r="AY1951" s="11"/>
      <c r="AZ1951" s="11">
        <v>100</v>
      </c>
      <c r="BA1951" s="11" t="s">
        <v>1859</v>
      </c>
      <c r="BB1951" s="11"/>
      <c r="BC1951" s="11" t="s">
        <v>62</v>
      </c>
      <c r="BD1951" s="11"/>
      <c r="BE1951" s="11"/>
      <c r="BF1951" s="11">
        <v>1</v>
      </c>
      <c r="BG1951" s="34"/>
      <c r="BH1951" s="11"/>
      <c r="BI1951" s="11"/>
      <c r="BJ1951" s="11"/>
      <c r="BK1951" s="11"/>
      <c r="BL1951" s="11"/>
      <c r="BM1951" s="11"/>
      <c r="BN1951" s="11">
        <v>10</v>
      </c>
      <c r="BO1951" s="11">
        <v>270</v>
      </c>
      <c r="BP1951" s="11">
        <v>5</v>
      </c>
      <c r="BQ1951" s="11">
        <v>180</v>
      </c>
      <c r="BR1951" s="32">
        <v>63.610640091106887</v>
      </c>
      <c r="BS1951" s="32">
        <v>63.610640091106887</v>
      </c>
      <c r="BT1951" s="32">
        <v>78.864336058805279</v>
      </c>
      <c r="BU1951" s="32">
        <v>153.61064009110689</v>
      </c>
      <c r="BV1951" s="32">
        <v>11.135663941194721</v>
      </c>
      <c r="BW1951" s="32">
        <v>243.61064009110689</v>
      </c>
      <c r="BX1951" s="32">
        <v>11.135663941194721</v>
      </c>
      <c r="BY1951" s="35">
        <v>1</v>
      </c>
      <c r="BZ1951" s="11"/>
      <c r="CA1951" s="11">
        <v>32</v>
      </c>
      <c r="CB1951" s="36">
        <v>33</v>
      </c>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c r="DN1951" s="29"/>
      <c r="DO1951" s="29"/>
      <c r="DP1951" s="29"/>
      <c r="DQ1951" s="29"/>
      <c r="DR1951" s="29"/>
      <c r="DS1951" s="29"/>
      <c r="DT1951" s="29"/>
      <c r="DU1951" s="29"/>
      <c r="DV1951" s="29"/>
      <c r="DW1951" s="29"/>
      <c r="DX1951" s="29"/>
      <c r="DY1951" s="29"/>
      <c r="DZ1951" s="29"/>
      <c r="EA1951" s="29"/>
      <c r="EB1951" s="29"/>
      <c r="EC1951" s="29"/>
      <c r="ED1951" s="29"/>
      <c r="EE1951" s="29"/>
      <c r="EF1951" s="29"/>
      <c r="EG1951" s="29"/>
      <c r="EH1951" s="29"/>
      <c r="EI1951" s="29"/>
      <c r="EJ1951" s="29"/>
      <c r="EK1951" s="29"/>
      <c r="EL1951" s="29"/>
      <c r="EM1951" s="29"/>
      <c r="EN1951" s="29"/>
      <c r="EO1951" s="29"/>
      <c r="EP1951" s="29"/>
      <c r="EQ1951" s="29"/>
      <c r="ER1951" s="29"/>
      <c r="ES1951" s="29"/>
      <c r="ET1951" s="29"/>
      <c r="EU1951" s="29"/>
      <c r="EV1951" s="29"/>
      <c r="EW1951" s="29"/>
      <c r="EX1951" s="29"/>
      <c r="EY1951" s="29"/>
      <c r="EZ1951" s="29"/>
      <c r="FA1951" s="29"/>
      <c r="FB1951" s="29"/>
      <c r="FC1951" s="29"/>
      <c r="FD1951" s="29"/>
      <c r="FE1951" s="29"/>
      <c r="FF1951" s="29"/>
      <c r="FG1951" s="29"/>
      <c r="FH1951" s="29"/>
      <c r="FI1951" s="29"/>
      <c r="FJ1951" s="29"/>
      <c r="FK1951" s="29"/>
      <c r="FL1951" s="29"/>
      <c r="FM1951" s="29"/>
      <c r="FN1951" s="29"/>
      <c r="FO1951" s="29"/>
      <c r="FP1951" s="29"/>
      <c r="FQ1951" s="29"/>
      <c r="FR1951" s="29"/>
      <c r="FS1951" s="29"/>
      <c r="FT1951" s="29"/>
      <c r="FU1951" s="29"/>
      <c r="FV1951" s="29"/>
      <c r="FW1951" s="29"/>
      <c r="FX1951" s="29"/>
      <c r="FY1951" s="29"/>
      <c r="FZ1951" s="29"/>
      <c r="GA1951" s="29"/>
      <c r="GB1951" s="29"/>
      <c r="GC1951" s="29"/>
      <c r="GD1951" s="29"/>
      <c r="GE1951" s="29"/>
      <c r="GF1951" s="29"/>
      <c r="GG1951" s="29"/>
      <c r="GH1951" s="29"/>
      <c r="GI1951" s="29"/>
      <c r="GJ1951" s="29"/>
      <c r="GK1951" s="29"/>
      <c r="GL1951" s="29"/>
      <c r="GM1951" s="29"/>
      <c r="GN1951" s="29"/>
      <c r="GO1951" s="29"/>
      <c r="GP1951" s="29"/>
      <c r="GQ1951" s="29"/>
      <c r="GR1951" s="29"/>
      <c r="GS1951" s="29"/>
      <c r="GT1951" s="29"/>
      <c r="GU1951" s="29"/>
      <c r="GV1951" s="29"/>
      <c r="GW1951" s="29"/>
      <c r="GX1951" s="29"/>
      <c r="GY1951" s="29"/>
      <c r="GZ1951" s="29"/>
      <c r="HA1951" s="29"/>
      <c r="HB1951" s="29"/>
      <c r="HC1951" s="29"/>
      <c r="HD1951" s="29"/>
      <c r="HE1951" s="29"/>
      <c r="HF1951" s="29"/>
      <c r="HG1951" s="29"/>
      <c r="HH1951" s="29"/>
      <c r="HI1951" s="29"/>
      <c r="HJ1951" s="29"/>
      <c r="HK1951" s="29"/>
      <c r="HL1951" s="29"/>
      <c r="HM1951" s="29"/>
      <c r="HN1951" s="29"/>
      <c r="HO1951" s="29"/>
      <c r="HP1951" s="29"/>
      <c r="HQ1951" s="29"/>
      <c r="HR1951" s="29"/>
      <c r="HS1951" s="29"/>
      <c r="HT1951" s="29"/>
      <c r="HU1951" s="29"/>
      <c r="HV1951" s="29"/>
      <c r="HW1951" s="29"/>
      <c r="HX1951" s="29"/>
      <c r="HY1951" s="29"/>
      <c r="HZ1951" s="29"/>
      <c r="IA1951" s="29"/>
      <c r="IB1951" s="29"/>
      <c r="IC1951" s="29"/>
      <c r="ID1951" s="29"/>
      <c r="IE1951" s="29"/>
      <c r="IF1951" s="29"/>
      <c r="IG1951" s="29"/>
      <c r="IH1951" s="29"/>
      <c r="II1951" s="29"/>
      <c r="IJ1951" s="29"/>
      <c r="IK1951" s="29"/>
      <c r="IL1951" s="29"/>
      <c r="IM1951" s="29"/>
      <c r="IN1951" s="29"/>
      <c r="IO1951" s="29"/>
      <c r="IP1951" s="29"/>
      <c r="IQ1951" s="29"/>
      <c r="IR1951" s="29"/>
      <c r="IS1951" s="29"/>
      <c r="IT1951" s="29"/>
      <c r="IU1951" s="29"/>
      <c r="IV1951" s="29"/>
      <c r="IW1951" s="29"/>
      <c r="IX1951" s="29"/>
      <c r="IY1951" s="29"/>
      <c r="IZ1951" s="29"/>
      <c r="JA1951" s="29"/>
      <c r="JB1951" s="29"/>
      <c r="JC1951" s="29"/>
      <c r="JD1951" s="29"/>
      <c r="JE1951" s="29"/>
      <c r="JF1951" s="29"/>
      <c r="JG1951" s="29"/>
      <c r="JH1951" s="29"/>
      <c r="JI1951" s="29"/>
      <c r="JJ1951" s="29"/>
      <c r="JK1951" s="29"/>
      <c r="JL1951" s="29"/>
      <c r="JM1951" s="29"/>
      <c r="JN1951" s="29"/>
      <c r="JO1951" s="29"/>
      <c r="JP1951" s="29"/>
      <c r="JQ1951" s="29"/>
      <c r="JR1951" s="29"/>
      <c r="JS1951" s="29"/>
      <c r="JT1951" s="29"/>
    </row>
    <row r="1952" spans="1:280" s="12" customFormat="1" ht="31" x14ac:dyDescent="0.35">
      <c r="A1952" s="31">
        <v>43296</v>
      </c>
      <c r="B1952" s="11" t="s">
        <v>340</v>
      </c>
      <c r="C1952" s="11" t="s">
        <v>75</v>
      </c>
      <c r="D1952" s="11" t="s">
        <v>1411</v>
      </c>
      <c r="E1952" s="11">
        <v>129</v>
      </c>
      <c r="F1952" s="11">
        <v>2</v>
      </c>
      <c r="G1952" s="11" t="s">
        <v>1857</v>
      </c>
      <c r="H1952" s="11">
        <v>34</v>
      </c>
      <c r="I1952" s="11">
        <v>43</v>
      </c>
      <c r="J1952" s="11" t="s">
        <v>77</v>
      </c>
      <c r="K1952" s="32">
        <v>286.36499999999995</v>
      </c>
      <c r="L1952" s="32">
        <v>286.45499999999998</v>
      </c>
      <c r="M1952" s="11" t="s">
        <v>90</v>
      </c>
      <c r="N1952" s="11">
        <v>100</v>
      </c>
      <c r="O1952" s="32">
        <v>2</v>
      </c>
      <c r="P1952" s="11" t="s">
        <v>79</v>
      </c>
      <c r="Q1952" s="11" t="s">
        <v>166</v>
      </c>
      <c r="R1952" s="11" t="s">
        <v>167</v>
      </c>
      <c r="S1952" s="11" t="s">
        <v>91</v>
      </c>
      <c r="T1952" s="11" t="s">
        <v>83</v>
      </c>
      <c r="U1952" s="11" t="s">
        <v>1361</v>
      </c>
      <c r="V1952" s="11" t="s">
        <v>94</v>
      </c>
      <c r="W1952" s="11" t="s">
        <v>1213</v>
      </c>
      <c r="X1952" s="11"/>
      <c r="Y1952" s="11"/>
      <c r="Z1952" s="11"/>
      <c r="AA1952" s="11"/>
      <c r="AB1952" s="11"/>
      <c r="AC1952" s="11"/>
      <c r="AD1952" s="11"/>
      <c r="AE1952" s="11"/>
      <c r="AF1952" s="11"/>
      <c r="AG1952" s="11"/>
      <c r="AH1952" s="11"/>
      <c r="AI1952" s="11">
        <v>3</v>
      </c>
      <c r="AJ1952" s="11"/>
      <c r="AK1952" s="11"/>
      <c r="AL1952" s="11"/>
      <c r="AM1952" s="11"/>
      <c r="AN1952" s="11"/>
      <c r="AO1952" s="11"/>
      <c r="AP1952" s="11"/>
      <c r="AQ1952" s="11"/>
      <c r="AR1952" s="11"/>
      <c r="AS1952" s="11"/>
      <c r="AT1952" s="11">
        <v>97</v>
      </c>
      <c r="AU1952" s="11"/>
      <c r="AV1952" s="11"/>
      <c r="AW1952" s="11"/>
      <c r="AX1952" s="11"/>
      <c r="AY1952" s="11"/>
      <c r="AZ1952" s="11">
        <v>100</v>
      </c>
      <c r="BA1952" s="11" t="s">
        <v>1860</v>
      </c>
      <c r="BB1952" s="11"/>
      <c r="BC1952" s="11" t="s">
        <v>62</v>
      </c>
      <c r="BD1952" s="11"/>
      <c r="BE1952" s="11"/>
      <c r="BF1952" s="11">
        <v>1</v>
      </c>
      <c r="BG1952" s="34"/>
      <c r="BH1952" s="11"/>
      <c r="BI1952" s="11"/>
      <c r="BJ1952" s="11"/>
      <c r="BK1952" s="11"/>
      <c r="BL1952" s="11"/>
      <c r="BM1952" s="11"/>
      <c r="BN1952" s="11">
        <v>65</v>
      </c>
      <c r="BO1952" s="11">
        <v>90</v>
      </c>
      <c r="BP1952" s="11">
        <v>10</v>
      </c>
      <c r="BQ1952" s="11">
        <v>180</v>
      </c>
      <c r="BR1952" s="32">
        <v>-85.299564306755698</v>
      </c>
      <c r="BS1952" s="32">
        <v>274.70043569324429</v>
      </c>
      <c r="BT1952" s="32">
        <v>24.9261475851347</v>
      </c>
      <c r="BU1952" s="32">
        <v>4.7004356932443017</v>
      </c>
      <c r="BV1952" s="32">
        <v>65.0738524148653</v>
      </c>
      <c r="BW1952" s="32">
        <v>94.700435693244287</v>
      </c>
      <c r="BX1952" s="32">
        <v>65.0738524148653</v>
      </c>
      <c r="BY1952" s="35">
        <v>1</v>
      </c>
      <c r="BZ1952" s="11"/>
      <c r="CA1952" s="11">
        <v>34</v>
      </c>
      <c r="CB1952" s="36">
        <v>43</v>
      </c>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c r="DN1952" s="29"/>
      <c r="DO1952" s="29"/>
      <c r="DP1952" s="29"/>
      <c r="DQ1952" s="29"/>
      <c r="DR1952" s="29"/>
      <c r="DS1952" s="29"/>
      <c r="DT1952" s="29"/>
      <c r="DU1952" s="29"/>
      <c r="DV1952" s="29"/>
      <c r="DW1952" s="29"/>
      <c r="DX1952" s="29"/>
      <c r="DY1952" s="29"/>
      <c r="DZ1952" s="29"/>
      <c r="EA1952" s="29"/>
      <c r="EB1952" s="29"/>
      <c r="EC1952" s="29"/>
      <c r="ED1952" s="29"/>
      <c r="EE1952" s="29"/>
      <c r="EF1952" s="29"/>
      <c r="EG1952" s="29"/>
      <c r="EH1952" s="29"/>
      <c r="EI1952" s="29"/>
      <c r="EJ1952" s="29"/>
      <c r="EK1952" s="29"/>
      <c r="EL1952" s="29"/>
      <c r="EM1952" s="29"/>
      <c r="EN1952" s="29"/>
      <c r="EO1952" s="29"/>
      <c r="EP1952" s="29"/>
      <c r="EQ1952" s="29"/>
      <c r="ER1952" s="29"/>
      <c r="ES1952" s="29"/>
      <c r="ET1952" s="29"/>
      <c r="EU1952" s="29"/>
      <c r="EV1952" s="29"/>
      <c r="EW1952" s="29"/>
      <c r="EX1952" s="29"/>
      <c r="EY1952" s="29"/>
      <c r="EZ1952" s="29"/>
      <c r="FA1952" s="29"/>
      <c r="FB1952" s="29"/>
      <c r="FC1952" s="29"/>
      <c r="FD1952" s="29"/>
      <c r="FE1952" s="29"/>
      <c r="FF1952" s="29"/>
      <c r="FG1952" s="29"/>
      <c r="FH1952" s="29"/>
      <c r="FI1952" s="29"/>
      <c r="FJ1952" s="29"/>
      <c r="FK1952" s="29"/>
      <c r="FL1952" s="29"/>
      <c r="FM1952" s="29"/>
      <c r="FN1952" s="29"/>
      <c r="FO1952" s="29"/>
      <c r="FP1952" s="29"/>
      <c r="FQ1952" s="29"/>
      <c r="FR1952" s="29"/>
      <c r="FS1952" s="29"/>
      <c r="FT1952" s="29"/>
      <c r="FU1952" s="29"/>
      <c r="FV1952" s="29"/>
      <c r="FW1952" s="29"/>
      <c r="FX1952" s="29"/>
      <c r="FY1952" s="29"/>
      <c r="FZ1952" s="29"/>
      <c r="GA1952" s="29"/>
      <c r="GB1952" s="29"/>
      <c r="GC1952" s="29"/>
      <c r="GD1952" s="29"/>
      <c r="GE1952" s="29"/>
      <c r="GF1952" s="29"/>
      <c r="GG1952" s="29"/>
      <c r="GH1952" s="29"/>
      <c r="GI1952" s="29"/>
      <c r="GJ1952" s="29"/>
      <c r="GK1952" s="29"/>
      <c r="GL1952" s="29"/>
      <c r="GM1952" s="29"/>
      <c r="GN1952" s="29"/>
      <c r="GO1952" s="29"/>
      <c r="GP1952" s="29"/>
      <c r="GQ1952" s="29"/>
      <c r="GR1952" s="29"/>
      <c r="GS1952" s="29"/>
      <c r="GT1952" s="29"/>
      <c r="GU1952" s="29"/>
      <c r="GV1952" s="29"/>
      <c r="GW1952" s="29"/>
      <c r="GX1952" s="29"/>
      <c r="GY1952" s="29"/>
      <c r="GZ1952" s="29"/>
      <c r="HA1952" s="29"/>
      <c r="HB1952" s="29"/>
      <c r="HC1952" s="29"/>
      <c r="HD1952" s="29"/>
      <c r="HE1952" s="29"/>
      <c r="HF1952" s="29"/>
      <c r="HG1952" s="29"/>
      <c r="HH1952" s="29"/>
      <c r="HI1952" s="29"/>
      <c r="HJ1952" s="29"/>
      <c r="HK1952" s="29"/>
      <c r="HL1952" s="29"/>
      <c r="HM1952" s="29"/>
      <c r="HN1952" s="29"/>
      <c r="HO1952" s="29"/>
      <c r="HP1952" s="29"/>
      <c r="HQ1952" s="29"/>
      <c r="HR1952" s="29"/>
      <c r="HS1952" s="29"/>
      <c r="HT1952" s="29"/>
      <c r="HU1952" s="29"/>
      <c r="HV1952" s="29"/>
      <c r="HW1952" s="29"/>
      <c r="HX1952" s="29"/>
      <c r="HY1952" s="29"/>
      <c r="HZ1952" s="29"/>
      <c r="IA1952" s="29"/>
      <c r="IB1952" s="29"/>
      <c r="IC1952" s="29"/>
      <c r="ID1952" s="29"/>
      <c r="IE1952" s="29"/>
      <c r="IF1952" s="29"/>
      <c r="IG1952" s="29"/>
      <c r="IH1952" s="29"/>
      <c r="II1952" s="29"/>
      <c r="IJ1952" s="29"/>
      <c r="IK1952" s="29"/>
      <c r="IL1952" s="29"/>
      <c r="IM1952" s="29"/>
      <c r="IN1952" s="29"/>
      <c r="IO1952" s="29"/>
      <c r="IP1952" s="29"/>
      <c r="IQ1952" s="29"/>
      <c r="IR1952" s="29"/>
      <c r="IS1952" s="29"/>
      <c r="IT1952" s="29"/>
      <c r="IU1952" s="29"/>
      <c r="IV1952" s="29"/>
      <c r="IW1952" s="29"/>
      <c r="IX1952" s="29"/>
      <c r="IY1952" s="29"/>
      <c r="IZ1952" s="29"/>
      <c r="JA1952" s="29"/>
      <c r="JB1952" s="29"/>
      <c r="JC1952" s="29"/>
      <c r="JD1952" s="29"/>
      <c r="JE1952" s="29"/>
      <c r="JF1952" s="29"/>
      <c r="JG1952" s="29"/>
      <c r="JH1952" s="29"/>
      <c r="JI1952" s="29"/>
      <c r="JJ1952" s="29"/>
      <c r="JK1952" s="29"/>
      <c r="JL1952" s="29"/>
      <c r="JM1952" s="29"/>
      <c r="JN1952" s="29"/>
      <c r="JO1952" s="29"/>
      <c r="JP1952" s="29"/>
      <c r="JQ1952" s="29"/>
      <c r="JR1952" s="29"/>
      <c r="JS1952" s="29"/>
      <c r="JT1952" s="29"/>
    </row>
    <row r="1953" spans="1:280" s="12" customFormat="1" ht="46.5" x14ac:dyDescent="0.35">
      <c r="A1953" s="31">
        <v>43296</v>
      </c>
      <c r="B1953" s="11" t="s">
        <v>340</v>
      </c>
      <c r="C1953" s="11" t="s">
        <v>75</v>
      </c>
      <c r="D1953" s="11" t="s">
        <v>1411</v>
      </c>
      <c r="E1953" s="11">
        <v>129</v>
      </c>
      <c r="F1953" s="11">
        <v>2</v>
      </c>
      <c r="G1953" s="11" t="s">
        <v>1857</v>
      </c>
      <c r="H1953" s="11">
        <v>54</v>
      </c>
      <c r="I1953" s="11">
        <v>89</v>
      </c>
      <c r="J1953" s="11" t="s">
        <v>77</v>
      </c>
      <c r="K1953" s="32">
        <v>286.565</v>
      </c>
      <c r="L1953" s="32">
        <v>286.91499999999996</v>
      </c>
      <c r="M1953" s="11" t="s">
        <v>90</v>
      </c>
      <c r="N1953" s="11">
        <v>100</v>
      </c>
      <c r="O1953" s="32">
        <v>0.5</v>
      </c>
      <c r="P1953" s="11" t="s">
        <v>79</v>
      </c>
      <c r="Q1953" s="11" t="s">
        <v>80</v>
      </c>
      <c r="R1953" s="11" t="s">
        <v>81</v>
      </c>
      <c r="S1953" s="11" t="s">
        <v>91</v>
      </c>
      <c r="T1953" s="11" t="s">
        <v>92</v>
      </c>
      <c r="U1953" s="11" t="s">
        <v>93</v>
      </c>
      <c r="V1953" s="11" t="s">
        <v>94</v>
      </c>
      <c r="W1953" s="11" t="s">
        <v>86</v>
      </c>
      <c r="X1953" s="11"/>
      <c r="Y1953" s="11"/>
      <c r="Z1953" s="11"/>
      <c r="AA1953" s="11"/>
      <c r="AB1953" s="11"/>
      <c r="AC1953" s="11"/>
      <c r="AD1953" s="11"/>
      <c r="AE1953" s="11"/>
      <c r="AF1953" s="11"/>
      <c r="AG1953" s="11"/>
      <c r="AH1953" s="11"/>
      <c r="AI1953" s="11"/>
      <c r="AJ1953" s="11"/>
      <c r="AK1953" s="11"/>
      <c r="AL1953" s="11"/>
      <c r="AM1953" s="11"/>
      <c r="AN1953" s="11"/>
      <c r="AO1953" s="11"/>
      <c r="AP1953" s="11">
        <v>5</v>
      </c>
      <c r="AQ1953" s="11"/>
      <c r="AR1953" s="11"/>
      <c r="AS1953" s="11">
        <v>95</v>
      </c>
      <c r="AT1953" s="11"/>
      <c r="AU1953" s="11"/>
      <c r="AV1953" s="11"/>
      <c r="AW1953" s="11"/>
      <c r="AX1953" s="11"/>
      <c r="AY1953" s="11"/>
      <c r="AZ1953" s="11">
        <v>100</v>
      </c>
      <c r="BA1953" s="11" t="s">
        <v>1861</v>
      </c>
      <c r="BB1953" s="11"/>
      <c r="BC1953" s="11" t="s">
        <v>62</v>
      </c>
      <c r="BD1953" s="11"/>
      <c r="BE1953" s="11"/>
      <c r="BF1953" s="11"/>
      <c r="BG1953" s="34"/>
      <c r="BH1953" s="11"/>
      <c r="BI1953" s="11"/>
      <c r="BJ1953" s="11"/>
      <c r="BK1953" s="11"/>
      <c r="BL1953" s="11"/>
      <c r="BM1953" s="11"/>
      <c r="BN1953" s="11"/>
      <c r="BO1953" s="11"/>
      <c r="BP1953" s="11"/>
      <c r="BQ1953" s="11"/>
      <c r="BR1953" s="32" t="e">
        <v>#DIV/0!</v>
      </c>
      <c r="BS1953" s="32" t="e">
        <v>#DIV/0!</v>
      </c>
      <c r="BT1953" s="32" t="e">
        <v>#DIV/0!</v>
      </c>
      <c r="BU1953" s="32" t="e">
        <v>#DIV/0!</v>
      </c>
      <c r="BV1953" s="32" t="e">
        <v>#DIV/0!</v>
      </c>
      <c r="BW1953" s="32" t="e">
        <v>#DIV/0!</v>
      </c>
      <c r="BX1953" s="32" t="e">
        <v>#DIV/0!</v>
      </c>
      <c r="BY1953" s="35"/>
      <c r="BZ1953" s="11"/>
      <c r="CA1953" s="11"/>
      <c r="CB1953" s="36"/>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c r="DN1953" s="29"/>
      <c r="DO1953" s="29"/>
      <c r="DP1953" s="29"/>
      <c r="DQ1953" s="29"/>
      <c r="DR1953" s="29"/>
      <c r="DS1953" s="29"/>
      <c r="DT1953" s="29"/>
      <c r="DU1953" s="29"/>
      <c r="DV1953" s="29"/>
      <c r="DW1953" s="29"/>
      <c r="DX1953" s="29"/>
      <c r="DY1953" s="29"/>
      <c r="DZ1953" s="29"/>
      <c r="EA1953" s="29"/>
      <c r="EB1953" s="29"/>
      <c r="EC1953" s="29"/>
      <c r="ED1953" s="29"/>
      <c r="EE1953" s="29"/>
      <c r="EF1953" s="29"/>
      <c r="EG1953" s="29"/>
      <c r="EH1953" s="29"/>
      <c r="EI1953" s="29"/>
      <c r="EJ1953" s="29"/>
      <c r="EK1953" s="29"/>
      <c r="EL1953" s="29"/>
      <c r="EM1953" s="29"/>
      <c r="EN1953" s="29"/>
      <c r="EO1953" s="29"/>
      <c r="EP1953" s="29"/>
      <c r="EQ1953" s="29"/>
      <c r="ER1953" s="29"/>
      <c r="ES1953" s="29"/>
      <c r="ET1953" s="29"/>
      <c r="EU1953" s="29"/>
      <c r="EV1953" s="29"/>
      <c r="EW1953" s="29"/>
      <c r="EX1953" s="29"/>
      <c r="EY1953" s="29"/>
      <c r="EZ1953" s="29"/>
      <c r="FA1953" s="29"/>
      <c r="FB1953" s="29"/>
      <c r="FC1953" s="29"/>
      <c r="FD1953" s="29"/>
      <c r="FE1953" s="29"/>
      <c r="FF1953" s="29"/>
      <c r="FG1953" s="29"/>
      <c r="FH1953" s="29"/>
      <c r="FI1953" s="29"/>
      <c r="FJ1953" s="29"/>
      <c r="FK1953" s="29"/>
      <c r="FL1953" s="29"/>
      <c r="FM1953" s="29"/>
      <c r="FN1953" s="29"/>
      <c r="FO1953" s="29"/>
      <c r="FP1953" s="29"/>
      <c r="FQ1953" s="29"/>
      <c r="FR1953" s="29"/>
      <c r="FS1953" s="29"/>
      <c r="FT1953" s="29"/>
      <c r="FU1953" s="29"/>
      <c r="FV1953" s="29"/>
      <c r="FW1953" s="29"/>
      <c r="FX1953" s="29"/>
      <c r="FY1953" s="29"/>
      <c r="FZ1953" s="29"/>
      <c r="GA1953" s="29"/>
      <c r="GB1953" s="29"/>
      <c r="GC1953" s="29"/>
      <c r="GD1953" s="29"/>
      <c r="GE1953" s="29"/>
      <c r="GF1953" s="29"/>
      <c r="GG1953" s="29"/>
      <c r="GH1953" s="29"/>
      <c r="GI1953" s="29"/>
      <c r="GJ1953" s="29"/>
      <c r="GK1953" s="29"/>
      <c r="GL1953" s="29"/>
      <c r="GM1953" s="29"/>
      <c r="GN1953" s="29"/>
      <c r="GO1953" s="29"/>
      <c r="GP1953" s="29"/>
      <c r="GQ1953" s="29"/>
      <c r="GR1953" s="29"/>
      <c r="GS1953" s="29"/>
      <c r="GT1953" s="29"/>
      <c r="GU1953" s="29"/>
      <c r="GV1953" s="29"/>
      <c r="GW1953" s="29"/>
      <c r="GX1953" s="29"/>
      <c r="GY1953" s="29"/>
      <c r="GZ1953" s="29"/>
      <c r="HA1953" s="29"/>
      <c r="HB1953" s="29"/>
      <c r="HC1953" s="29"/>
      <c r="HD1953" s="29"/>
      <c r="HE1953" s="29"/>
      <c r="HF1953" s="29"/>
      <c r="HG1953" s="29"/>
      <c r="HH1953" s="29"/>
      <c r="HI1953" s="29"/>
      <c r="HJ1953" s="29"/>
      <c r="HK1953" s="29"/>
      <c r="HL1953" s="29"/>
      <c r="HM1953" s="29"/>
      <c r="HN1953" s="29"/>
      <c r="HO1953" s="29"/>
      <c r="HP1953" s="29"/>
      <c r="HQ1953" s="29"/>
      <c r="HR1953" s="29"/>
      <c r="HS1953" s="29"/>
      <c r="HT1953" s="29"/>
      <c r="HU1953" s="29"/>
      <c r="HV1953" s="29"/>
      <c r="HW1953" s="29"/>
      <c r="HX1953" s="29"/>
      <c r="HY1953" s="29"/>
      <c r="HZ1953" s="29"/>
      <c r="IA1953" s="29"/>
      <c r="IB1953" s="29"/>
      <c r="IC1953" s="29"/>
      <c r="ID1953" s="29"/>
      <c r="IE1953" s="29"/>
      <c r="IF1953" s="29"/>
      <c r="IG1953" s="29"/>
      <c r="IH1953" s="29"/>
      <c r="II1953" s="29"/>
      <c r="IJ1953" s="29"/>
      <c r="IK1953" s="29"/>
      <c r="IL1953" s="29"/>
      <c r="IM1953" s="29"/>
      <c r="IN1953" s="29"/>
      <c r="IO1953" s="29"/>
      <c r="IP1953" s="29"/>
      <c r="IQ1953" s="29"/>
      <c r="IR1953" s="29"/>
      <c r="IS1953" s="29"/>
      <c r="IT1953" s="29"/>
      <c r="IU1953" s="29"/>
      <c r="IV1953" s="29"/>
      <c r="IW1953" s="29"/>
      <c r="IX1953" s="29"/>
      <c r="IY1953" s="29"/>
      <c r="IZ1953" s="29"/>
      <c r="JA1953" s="29"/>
      <c r="JB1953" s="29"/>
      <c r="JC1953" s="29"/>
      <c r="JD1953" s="29"/>
      <c r="JE1953" s="29"/>
      <c r="JF1953" s="29"/>
      <c r="JG1953" s="29"/>
      <c r="JH1953" s="29"/>
      <c r="JI1953" s="29"/>
      <c r="JJ1953" s="29"/>
      <c r="JK1953" s="29"/>
      <c r="JL1953" s="29"/>
      <c r="JM1953" s="29"/>
      <c r="JN1953" s="29"/>
      <c r="JO1953" s="29"/>
      <c r="JP1953" s="29"/>
      <c r="JQ1953" s="29"/>
      <c r="JR1953" s="29"/>
      <c r="JS1953" s="29"/>
      <c r="JT1953" s="29"/>
    </row>
    <row r="1954" spans="1:280" s="12" customFormat="1" ht="77.5" x14ac:dyDescent="0.35">
      <c r="A1954" s="31">
        <v>43296</v>
      </c>
      <c r="B1954" s="11" t="s">
        <v>340</v>
      </c>
      <c r="C1954" s="11" t="s">
        <v>75</v>
      </c>
      <c r="D1954" s="11" t="s">
        <v>1411</v>
      </c>
      <c r="E1954" s="11">
        <v>129</v>
      </c>
      <c r="F1954" s="11">
        <v>2</v>
      </c>
      <c r="G1954" s="11" t="s">
        <v>1857</v>
      </c>
      <c r="H1954" s="11">
        <v>54</v>
      </c>
      <c r="I1954" s="11">
        <v>89</v>
      </c>
      <c r="J1954" s="11" t="s">
        <v>77</v>
      </c>
      <c r="K1954" s="32">
        <v>286.565</v>
      </c>
      <c r="L1954" s="32">
        <v>286.91499999999996</v>
      </c>
      <c r="M1954" s="11" t="s">
        <v>90</v>
      </c>
      <c r="N1954" s="11">
        <v>100</v>
      </c>
      <c r="O1954" s="32">
        <v>2</v>
      </c>
      <c r="P1954" s="11" t="s">
        <v>79</v>
      </c>
      <c r="Q1954" s="11" t="s">
        <v>80</v>
      </c>
      <c r="R1954" s="11" t="s">
        <v>167</v>
      </c>
      <c r="S1954" s="11" t="s">
        <v>91</v>
      </c>
      <c r="T1954" s="11" t="s">
        <v>101</v>
      </c>
      <c r="U1954" s="11" t="s">
        <v>184</v>
      </c>
      <c r="V1954" s="11" t="s">
        <v>94</v>
      </c>
      <c r="W1954" s="11" t="s">
        <v>98</v>
      </c>
      <c r="X1954" s="11"/>
      <c r="Y1954" s="11"/>
      <c r="Z1954" s="11"/>
      <c r="AA1954" s="11"/>
      <c r="AB1954" s="11"/>
      <c r="AC1954" s="11"/>
      <c r="AD1954" s="11"/>
      <c r="AE1954" s="11"/>
      <c r="AF1954" s="11"/>
      <c r="AG1954" s="11"/>
      <c r="AH1954" s="11"/>
      <c r="AI1954" s="11"/>
      <c r="AJ1954" s="11"/>
      <c r="AK1954" s="11"/>
      <c r="AL1954" s="11"/>
      <c r="AM1954" s="11"/>
      <c r="AN1954" s="11"/>
      <c r="AO1954" s="11"/>
      <c r="AP1954" s="11">
        <v>5</v>
      </c>
      <c r="AQ1954" s="11"/>
      <c r="AR1954" s="11"/>
      <c r="AS1954" s="11">
        <v>95</v>
      </c>
      <c r="AT1954" s="11"/>
      <c r="AU1954" s="11"/>
      <c r="AV1954" s="11"/>
      <c r="AW1954" s="11"/>
      <c r="AX1954" s="11"/>
      <c r="AY1954" s="11"/>
      <c r="AZ1954" s="11">
        <v>100</v>
      </c>
      <c r="BA1954" s="11" t="s">
        <v>1862</v>
      </c>
      <c r="BB1954" s="11"/>
      <c r="BC1954" s="11" t="s">
        <v>62</v>
      </c>
      <c r="BD1954" s="11"/>
      <c r="BE1954" s="11"/>
      <c r="BF1954" s="11">
        <v>1</v>
      </c>
      <c r="BG1954" s="34"/>
      <c r="BH1954" s="11"/>
      <c r="BI1954" s="11"/>
      <c r="BJ1954" s="11"/>
      <c r="BK1954" s="11"/>
      <c r="BL1954" s="11"/>
      <c r="BM1954" s="11"/>
      <c r="BN1954" s="11">
        <v>40</v>
      </c>
      <c r="BO1954" s="11">
        <v>0</v>
      </c>
      <c r="BP1954" s="11">
        <v>40</v>
      </c>
      <c r="BQ1954" s="11">
        <v>90</v>
      </c>
      <c r="BR1954" s="32">
        <v>-135</v>
      </c>
      <c r="BS1954" s="32">
        <v>225</v>
      </c>
      <c r="BT1954" s="32">
        <v>40.120740208542991</v>
      </c>
      <c r="BU1954" s="32">
        <v>315</v>
      </c>
      <c r="BV1954" s="32">
        <v>49.879259791457009</v>
      </c>
      <c r="BW1954" s="32">
        <v>45</v>
      </c>
      <c r="BX1954" s="32">
        <v>49.879259791457009</v>
      </c>
      <c r="BY1954" s="35"/>
      <c r="BZ1954" s="11"/>
      <c r="CA1954" s="11"/>
      <c r="CB1954" s="36"/>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c r="DN1954" s="29"/>
      <c r="DO1954" s="29"/>
      <c r="DP1954" s="29"/>
      <c r="DQ1954" s="29"/>
      <c r="DR1954" s="29"/>
      <c r="DS1954" s="29"/>
      <c r="DT1954" s="29"/>
      <c r="DU1954" s="29"/>
      <c r="DV1954" s="29"/>
      <c r="DW1954" s="29"/>
      <c r="DX1954" s="29"/>
      <c r="DY1954" s="29"/>
      <c r="DZ1954" s="29"/>
      <c r="EA1954" s="29"/>
      <c r="EB1954" s="29"/>
      <c r="EC1954" s="29"/>
      <c r="ED1954" s="29"/>
      <c r="EE1954" s="29"/>
      <c r="EF1954" s="29"/>
      <c r="EG1954" s="29"/>
      <c r="EH1954" s="29"/>
      <c r="EI1954" s="29"/>
      <c r="EJ1954" s="29"/>
      <c r="EK1954" s="29"/>
      <c r="EL1954" s="29"/>
      <c r="EM1954" s="29"/>
      <c r="EN1954" s="29"/>
      <c r="EO1954" s="29"/>
      <c r="EP1954" s="29"/>
      <c r="EQ1954" s="29"/>
      <c r="ER1954" s="29"/>
      <c r="ES1954" s="29"/>
      <c r="ET1954" s="29"/>
      <c r="EU1954" s="29"/>
      <c r="EV1954" s="29"/>
      <c r="EW1954" s="29"/>
      <c r="EX1954" s="29"/>
      <c r="EY1954" s="29"/>
      <c r="EZ1954" s="29"/>
      <c r="FA1954" s="29"/>
      <c r="FB1954" s="29"/>
      <c r="FC1954" s="29"/>
      <c r="FD1954" s="29"/>
      <c r="FE1954" s="29"/>
      <c r="FF1954" s="29"/>
      <c r="FG1954" s="29"/>
      <c r="FH1954" s="29"/>
      <c r="FI1954" s="29"/>
      <c r="FJ1954" s="29"/>
      <c r="FK1954" s="29"/>
      <c r="FL1954" s="29"/>
      <c r="FM1954" s="29"/>
      <c r="FN1954" s="29"/>
      <c r="FO1954" s="29"/>
      <c r="FP1954" s="29"/>
      <c r="FQ1954" s="29"/>
      <c r="FR1954" s="29"/>
      <c r="FS1954" s="29"/>
      <c r="FT1954" s="29"/>
      <c r="FU1954" s="29"/>
      <c r="FV1954" s="29"/>
      <c r="FW1954" s="29"/>
      <c r="FX1954" s="29"/>
      <c r="FY1954" s="29"/>
      <c r="FZ1954" s="29"/>
      <c r="GA1954" s="29"/>
      <c r="GB1954" s="29"/>
      <c r="GC1954" s="29"/>
      <c r="GD1954" s="29"/>
      <c r="GE1954" s="29"/>
      <c r="GF1954" s="29"/>
      <c r="GG1954" s="29"/>
      <c r="GH1954" s="29"/>
      <c r="GI1954" s="29"/>
      <c r="GJ1954" s="29"/>
      <c r="GK1954" s="29"/>
      <c r="GL1954" s="29"/>
      <c r="GM1954" s="29"/>
      <c r="GN1954" s="29"/>
      <c r="GO1954" s="29"/>
      <c r="GP1954" s="29"/>
      <c r="GQ1954" s="29"/>
      <c r="GR1954" s="29"/>
      <c r="GS1954" s="29"/>
      <c r="GT1954" s="29"/>
      <c r="GU1954" s="29"/>
      <c r="GV1954" s="29"/>
      <c r="GW1954" s="29"/>
      <c r="GX1954" s="29"/>
      <c r="GY1954" s="29"/>
      <c r="GZ1954" s="29"/>
      <c r="HA1954" s="29"/>
      <c r="HB1954" s="29"/>
      <c r="HC1954" s="29"/>
      <c r="HD1954" s="29"/>
      <c r="HE1954" s="29"/>
      <c r="HF1954" s="29"/>
      <c r="HG1954" s="29"/>
      <c r="HH1954" s="29"/>
      <c r="HI1954" s="29"/>
      <c r="HJ1954" s="29"/>
      <c r="HK1954" s="29"/>
      <c r="HL1954" s="29"/>
      <c r="HM1954" s="29"/>
      <c r="HN1954" s="29"/>
      <c r="HO1954" s="29"/>
      <c r="HP1954" s="29"/>
      <c r="HQ1954" s="29"/>
      <c r="HR1954" s="29"/>
      <c r="HS1954" s="29"/>
      <c r="HT1954" s="29"/>
      <c r="HU1954" s="29"/>
      <c r="HV1954" s="29"/>
      <c r="HW1954" s="29"/>
      <c r="HX1954" s="29"/>
      <c r="HY1954" s="29"/>
      <c r="HZ1954" s="29"/>
      <c r="IA1954" s="29"/>
      <c r="IB1954" s="29"/>
      <c r="IC1954" s="29"/>
      <c r="ID1954" s="29"/>
      <c r="IE1954" s="29"/>
      <c r="IF1954" s="29"/>
      <c r="IG1954" s="29"/>
      <c r="IH1954" s="29"/>
      <c r="II1954" s="29"/>
      <c r="IJ1954" s="29"/>
      <c r="IK1954" s="29"/>
      <c r="IL1954" s="29"/>
      <c r="IM1954" s="29"/>
      <c r="IN1954" s="29"/>
      <c r="IO1954" s="29"/>
      <c r="IP1954" s="29"/>
      <c r="IQ1954" s="29"/>
      <c r="IR1954" s="29"/>
      <c r="IS1954" s="29"/>
      <c r="IT1954" s="29"/>
      <c r="IU1954" s="29"/>
      <c r="IV1954" s="29"/>
      <c r="IW1954" s="29"/>
      <c r="IX1954" s="29"/>
      <c r="IY1954" s="29"/>
      <c r="IZ1954" s="29"/>
      <c r="JA1954" s="29"/>
      <c r="JB1954" s="29"/>
      <c r="JC1954" s="29"/>
      <c r="JD1954" s="29"/>
      <c r="JE1954" s="29"/>
      <c r="JF1954" s="29"/>
      <c r="JG1954" s="29"/>
      <c r="JH1954" s="29"/>
      <c r="JI1954" s="29"/>
      <c r="JJ1954" s="29"/>
      <c r="JK1954" s="29"/>
      <c r="JL1954" s="29"/>
      <c r="JM1954" s="29"/>
      <c r="JN1954" s="29"/>
      <c r="JO1954" s="29"/>
      <c r="JP1954" s="29"/>
      <c r="JQ1954" s="29"/>
      <c r="JR1954" s="29"/>
      <c r="JS1954" s="29"/>
      <c r="JT1954" s="29"/>
    </row>
    <row r="1955" spans="1:280" s="12" customFormat="1" ht="46.5" x14ac:dyDescent="0.35">
      <c r="A1955" s="31">
        <v>43296</v>
      </c>
      <c r="B1955" s="11" t="s">
        <v>340</v>
      </c>
      <c r="C1955" s="11" t="s">
        <v>75</v>
      </c>
      <c r="D1955" s="11" t="s">
        <v>1411</v>
      </c>
      <c r="E1955" s="11">
        <v>129</v>
      </c>
      <c r="F1955" s="11">
        <v>2</v>
      </c>
      <c r="G1955" s="11" t="s">
        <v>1857</v>
      </c>
      <c r="H1955" s="11">
        <v>54</v>
      </c>
      <c r="I1955" s="11">
        <v>89</v>
      </c>
      <c r="J1955" s="11" t="s">
        <v>77</v>
      </c>
      <c r="K1955" s="32">
        <v>286.565</v>
      </c>
      <c r="L1955" s="32">
        <v>286.91499999999996</v>
      </c>
      <c r="M1955" s="11" t="s">
        <v>90</v>
      </c>
      <c r="N1955" s="11">
        <v>100</v>
      </c>
      <c r="O1955" s="32">
        <v>0.5</v>
      </c>
      <c r="P1955" s="11" t="s">
        <v>79</v>
      </c>
      <c r="Q1955" s="11" t="s">
        <v>80</v>
      </c>
      <c r="R1955" s="11" t="s">
        <v>81</v>
      </c>
      <c r="S1955" s="11" t="s">
        <v>91</v>
      </c>
      <c r="T1955" s="11" t="s">
        <v>101</v>
      </c>
      <c r="U1955" s="11" t="s">
        <v>1425</v>
      </c>
      <c r="V1955" s="11" t="s">
        <v>94</v>
      </c>
      <c r="W1955" s="11" t="s">
        <v>345</v>
      </c>
      <c r="X1955" s="11"/>
      <c r="Y1955" s="11"/>
      <c r="Z1955" s="11"/>
      <c r="AA1955" s="11"/>
      <c r="AB1955" s="11"/>
      <c r="AC1955" s="11"/>
      <c r="AD1955" s="11"/>
      <c r="AE1955" s="11"/>
      <c r="AF1955" s="11"/>
      <c r="AG1955" s="11"/>
      <c r="AH1955" s="11"/>
      <c r="AI1955" s="11">
        <v>3</v>
      </c>
      <c r="AJ1955" s="11"/>
      <c r="AK1955" s="11"/>
      <c r="AL1955" s="11"/>
      <c r="AM1955" s="11"/>
      <c r="AN1955" s="11"/>
      <c r="AO1955" s="11"/>
      <c r="AP1955" s="11"/>
      <c r="AQ1955" s="11"/>
      <c r="AR1955" s="11"/>
      <c r="AS1955" s="11">
        <v>97</v>
      </c>
      <c r="AT1955" s="11"/>
      <c r="AU1955" s="11"/>
      <c r="AV1955" s="11"/>
      <c r="AW1955" s="11"/>
      <c r="AX1955" s="11"/>
      <c r="AY1955" s="11"/>
      <c r="AZ1955" s="11">
        <v>100</v>
      </c>
      <c r="BA1955" s="11" t="s">
        <v>1863</v>
      </c>
      <c r="BB1955" s="11"/>
      <c r="BC1955" s="11" t="s">
        <v>62</v>
      </c>
      <c r="BD1955" s="11"/>
      <c r="BE1955" s="11"/>
      <c r="BF1955" s="11"/>
      <c r="BG1955" s="34"/>
      <c r="BH1955" s="11"/>
      <c r="BI1955" s="11"/>
      <c r="BJ1955" s="11"/>
      <c r="BK1955" s="11"/>
      <c r="BL1955" s="11"/>
      <c r="BM1955" s="11"/>
      <c r="BN1955" s="11"/>
      <c r="BO1955" s="11"/>
      <c r="BP1955" s="11"/>
      <c r="BQ1955" s="11"/>
      <c r="BR1955" s="32" t="e">
        <v>#DIV/0!</v>
      </c>
      <c r="BS1955" s="32" t="e">
        <v>#DIV/0!</v>
      </c>
      <c r="BT1955" s="32" t="e">
        <v>#DIV/0!</v>
      </c>
      <c r="BU1955" s="32" t="e">
        <v>#DIV/0!</v>
      </c>
      <c r="BV1955" s="32" t="e">
        <v>#DIV/0!</v>
      </c>
      <c r="BW1955" s="32" t="e">
        <v>#DIV/0!</v>
      </c>
      <c r="BX1955" s="32" t="e">
        <v>#DIV/0!</v>
      </c>
      <c r="BY1955" s="35"/>
      <c r="BZ1955" s="11"/>
      <c r="CA1955" s="11"/>
      <c r="CB1955" s="36"/>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c r="DN1955" s="29"/>
      <c r="DO1955" s="29"/>
      <c r="DP1955" s="29"/>
      <c r="DQ1955" s="29"/>
      <c r="DR1955" s="29"/>
      <c r="DS1955" s="29"/>
      <c r="DT1955" s="29"/>
      <c r="DU1955" s="29"/>
      <c r="DV1955" s="29"/>
      <c r="DW1955" s="29"/>
      <c r="DX1955" s="29"/>
      <c r="DY1955" s="29"/>
      <c r="DZ1955" s="29"/>
      <c r="EA1955" s="29"/>
      <c r="EB1955" s="29"/>
      <c r="EC1955" s="29"/>
      <c r="ED1955" s="29"/>
      <c r="EE1955" s="29"/>
      <c r="EF1955" s="29"/>
      <c r="EG1955" s="29"/>
      <c r="EH1955" s="29"/>
      <c r="EI1955" s="29"/>
      <c r="EJ1955" s="29"/>
      <c r="EK1955" s="29"/>
      <c r="EL1955" s="29"/>
      <c r="EM1955" s="29"/>
      <c r="EN1955" s="29"/>
      <c r="EO1955" s="29"/>
      <c r="EP1955" s="29"/>
      <c r="EQ1955" s="29"/>
      <c r="ER1955" s="29"/>
      <c r="ES1955" s="29"/>
      <c r="ET1955" s="29"/>
      <c r="EU1955" s="29"/>
      <c r="EV1955" s="29"/>
      <c r="EW1955" s="29"/>
      <c r="EX1955" s="29"/>
      <c r="EY1955" s="29"/>
      <c r="EZ1955" s="29"/>
      <c r="FA1955" s="29"/>
      <c r="FB1955" s="29"/>
      <c r="FC1955" s="29"/>
      <c r="FD1955" s="29"/>
      <c r="FE1955" s="29"/>
      <c r="FF1955" s="29"/>
      <c r="FG1955" s="29"/>
      <c r="FH1955" s="29"/>
      <c r="FI1955" s="29"/>
      <c r="FJ1955" s="29"/>
      <c r="FK1955" s="29"/>
      <c r="FL1955" s="29"/>
      <c r="FM1955" s="29"/>
      <c r="FN1955" s="29"/>
      <c r="FO1955" s="29"/>
      <c r="FP1955" s="29"/>
      <c r="FQ1955" s="29"/>
      <c r="FR1955" s="29"/>
      <c r="FS1955" s="29"/>
      <c r="FT1955" s="29"/>
      <c r="FU1955" s="29"/>
      <c r="FV1955" s="29"/>
      <c r="FW1955" s="29"/>
      <c r="FX1955" s="29"/>
      <c r="FY1955" s="29"/>
      <c r="FZ1955" s="29"/>
      <c r="GA1955" s="29"/>
      <c r="GB1955" s="29"/>
      <c r="GC1955" s="29"/>
      <c r="GD1955" s="29"/>
      <c r="GE1955" s="29"/>
      <c r="GF1955" s="29"/>
      <c r="GG1955" s="29"/>
      <c r="GH1955" s="29"/>
      <c r="GI1955" s="29"/>
      <c r="GJ1955" s="29"/>
      <c r="GK1955" s="29"/>
      <c r="GL1955" s="29"/>
      <c r="GM1955" s="29"/>
      <c r="GN1955" s="29"/>
      <c r="GO1955" s="29"/>
      <c r="GP1955" s="29"/>
      <c r="GQ1955" s="29"/>
      <c r="GR1955" s="29"/>
      <c r="GS1955" s="29"/>
      <c r="GT1955" s="29"/>
      <c r="GU1955" s="29"/>
      <c r="GV1955" s="29"/>
      <c r="GW1955" s="29"/>
      <c r="GX1955" s="29"/>
      <c r="GY1955" s="29"/>
      <c r="GZ1955" s="29"/>
      <c r="HA1955" s="29"/>
      <c r="HB1955" s="29"/>
      <c r="HC1955" s="29"/>
      <c r="HD1955" s="29"/>
      <c r="HE1955" s="29"/>
      <c r="HF1955" s="29"/>
      <c r="HG1955" s="29"/>
      <c r="HH1955" s="29"/>
      <c r="HI1955" s="29"/>
      <c r="HJ1955" s="29"/>
      <c r="HK1955" s="29"/>
      <c r="HL1955" s="29"/>
      <c r="HM1955" s="29"/>
      <c r="HN1955" s="29"/>
      <c r="HO1955" s="29"/>
      <c r="HP1955" s="29"/>
      <c r="HQ1955" s="29"/>
      <c r="HR1955" s="29"/>
      <c r="HS1955" s="29"/>
      <c r="HT1955" s="29"/>
      <c r="HU1955" s="29"/>
      <c r="HV1955" s="29"/>
      <c r="HW1955" s="29"/>
      <c r="HX1955" s="29"/>
      <c r="HY1955" s="29"/>
      <c r="HZ1955" s="29"/>
      <c r="IA1955" s="29"/>
      <c r="IB1955" s="29"/>
      <c r="IC1955" s="29"/>
      <c r="ID1955" s="29"/>
      <c r="IE1955" s="29"/>
      <c r="IF1955" s="29"/>
      <c r="IG1955" s="29"/>
      <c r="IH1955" s="29"/>
      <c r="II1955" s="29"/>
      <c r="IJ1955" s="29"/>
      <c r="IK1955" s="29"/>
      <c r="IL1955" s="29"/>
      <c r="IM1955" s="29"/>
      <c r="IN1955" s="29"/>
      <c r="IO1955" s="29"/>
      <c r="IP1955" s="29"/>
      <c r="IQ1955" s="29"/>
      <c r="IR1955" s="29"/>
      <c r="IS1955" s="29"/>
      <c r="IT1955" s="29"/>
      <c r="IU1955" s="29"/>
      <c r="IV1955" s="29"/>
      <c r="IW1955" s="29"/>
      <c r="IX1955" s="29"/>
      <c r="IY1955" s="29"/>
      <c r="IZ1955" s="29"/>
      <c r="JA1955" s="29"/>
      <c r="JB1955" s="29"/>
      <c r="JC1955" s="29"/>
      <c r="JD1955" s="29"/>
      <c r="JE1955" s="29"/>
      <c r="JF1955" s="29"/>
      <c r="JG1955" s="29"/>
      <c r="JH1955" s="29"/>
      <c r="JI1955" s="29"/>
      <c r="JJ1955" s="29"/>
      <c r="JK1955" s="29"/>
      <c r="JL1955" s="29"/>
      <c r="JM1955" s="29"/>
      <c r="JN1955" s="29"/>
      <c r="JO1955" s="29"/>
      <c r="JP1955" s="29"/>
      <c r="JQ1955" s="29"/>
      <c r="JR1955" s="29"/>
      <c r="JS1955" s="29"/>
      <c r="JT1955" s="29"/>
    </row>
    <row r="1956" spans="1:280" s="12" customFormat="1" ht="31" x14ac:dyDescent="0.35">
      <c r="A1956" s="31">
        <v>43296</v>
      </c>
      <c r="B1956" s="11" t="s">
        <v>340</v>
      </c>
      <c r="C1956" s="11" t="s">
        <v>75</v>
      </c>
      <c r="D1956" s="11" t="s">
        <v>1411</v>
      </c>
      <c r="E1956" s="11">
        <v>129</v>
      </c>
      <c r="F1956" s="11">
        <v>2</v>
      </c>
      <c r="G1956" s="11" t="s">
        <v>1857</v>
      </c>
      <c r="H1956" s="11">
        <v>54</v>
      </c>
      <c r="I1956" s="11">
        <v>89</v>
      </c>
      <c r="J1956" s="11" t="s">
        <v>77</v>
      </c>
      <c r="K1956" s="32">
        <v>286.565</v>
      </c>
      <c r="L1956" s="32">
        <v>286.91499999999996</v>
      </c>
      <c r="M1956" s="11" t="s">
        <v>90</v>
      </c>
      <c r="N1956" s="11">
        <v>100</v>
      </c>
      <c r="O1956" s="32">
        <v>2</v>
      </c>
      <c r="P1956" s="11" t="s">
        <v>79</v>
      </c>
      <c r="Q1956" s="11" t="s">
        <v>166</v>
      </c>
      <c r="R1956" s="11" t="s">
        <v>167</v>
      </c>
      <c r="S1956" s="11" t="s">
        <v>91</v>
      </c>
      <c r="T1956" s="11" t="s">
        <v>83</v>
      </c>
      <c r="U1956" s="11" t="s">
        <v>1361</v>
      </c>
      <c r="V1956" s="11" t="s">
        <v>94</v>
      </c>
      <c r="W1956" s="11" t="s">
        <v>1213</v>
      </c>
      <c r="X1956" s="11"/>
      <c r="Y1956" s="11"/>
      <c r="Z1956" s="11"/>
      <c r="AA1956" s="11"/>
      <c r="AB1956" s="11"/>
      <c r="AC1956" s="11"/>
      <c r="AD1956" s="11"/>
      <c r="AE1956" s="11"/>
      <c r="AF1956" s="11"/>
      <c r="AG1956" s="11"/>
      <c r="AH1956" s="11"/>
      <c r="AI1956" s="11">
        <v>3</v>
      </c>
      <c r="AJ1956" s="11"/>
      <c r="AK1956" s="11"/>
      <c r="AL1956" s="11"/>
      <c r="AM1956" s="11"/>
      <c r="AN1956" s="11"/>
      <c r="AO1956" s="11"/>
      <c r="AP1956" s="11"/>
      <c r="AQ1956" s="11"/>
      <c r="AR1956" s="11"/>
      <c r="AS1956" s="11"/>
      <c r="AT1956" s="11">
        <v>97</v>
      </c>
      <c r="AU1956" s="11"/>
      <c r="AV1956" s="11"/>
      <c r="AW1956" s="11"/>
      <c r="AX1956" s="11"/>
      <c r="AY1956" s="11"/>
      <c r="AZ1956" s="11">
        <v>100</v>
      </c>
      <c r="BA1956" s="11" t="s">
        <v>1860</v>
      </c>
      <c r="BB1956" s="11"/>
      <c r="BC1956" s="11" t="s">
        <v>62</v>
      </c>
      <c r="BD1956" s="11"/>
      <c r="BE1956" s="11"/>
      <c r="BF1956" s="11"/>
      <c r="BG1956" s="34"/>
      <c r="BH1956" s="11"/>
      <c r="BI1956" s="11"/>
      <c r="BJ1956" s="11"/>
      <c r="BK1956" s="11"/>
      <c r="BL1956" s="11"/>
      <c r="BM1956" s="11"/>
      <c r="BN1956" s="11"/>
      <c r="BO1956" s="11"/>
      <c r="BP1956" s="11"/>
      <c r="BQ1956" s="11"/>
      <c r="BR1956" s="32" t="e">
        <v>#DIV/0!</v>
      </c>
      <c r="BS1956" s="32" t="e">
        <v>#DIV/0!</v>
      </c>
      <c r="BT1956" s="32" t="e">
        <v>#DIV/0!</v>
      </c>
      <c r="BU1956" s="32" t="e">
        <v>#DIV/0!</v>
      </c>
      <c r="BV1956" s="32" t="e">
        <v>#DIV/0!</v>
      </c>
      <c r="BW1956" s="32" t="e">
        <v>#DIV/0!</v>
      </c>
      <c r="BX1956" s="32" t="e">
        <v>#DIV/0!</v>
      </c>
      <c r="BY1956" s="35"/>
      <c r="BZ1956" s="11"/>
      <c r="CA1956" s="11"/>
      <c r="CB1956" s="36"/>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c r="DN1956" s="29"/>
      <c r="DO1956" s="29"/>
      <c r="DP1956" s="29"/>
      <c r="DQ1956" s="29"/>
      <c r="DR1956" s="29"/>
      <c r="DS1956" s="29"/>
      <c r="DT1956" s="29"/>
      <c r="DU1956" s="29"/>
      <c r="DV1956" s="29"/>
      <c r="DW1956" s="29"/>
      <c r="DX1956" s="29"/>
      <c r="DY1956" s="29"/>
      <c r="DZ1956" s="29"/>
      <c r="EA1956" s="29"/>
      <c r="EB1956" s="29"/>
      <c r="EC1956" s="29"/>
      <c r="ED1956" s="29"/>
      <c r="EE1956" s="29"/>
      <c r="EF1956" s="29"/>
      <c r="EG1956" s="29"/>
      <c r="EH1956" s="29"/>
      <c r="EI1956" s="29"/>
      <c r="EJ1956" s="29"/>
      <c r="EK1956" s="29"/>
      <c r="EL1956" s="29"/>
      <c r="EM1956" s="29"/>
      <c r="EN1956" s="29"/>
      <c r="EO1956" s="29"/>
      <c r="EP1956" s="29"/>
      <c r="EQ1956" s="29"/>
      <c r="ER1956" s="29"/>
      <c r="ES1956" s="29"/>
      <c r="ET1956" s="29"/>
      <c r="EU1956" s="29"/>
      <c r="EV1956" s="29"/>
      <c r="EW1956" s="29"/>
      <c r="EX1956" s="29"/>
      <c r="EY1956" s="29"/>
      <c r="EZ1956" s="29"/>
      <c r="FA1956" s="29"/>
      <c r="FB1956" s="29"/>
      <c r="FC1956" s="29"/>
      <c r="FD1956" s="29"/>
      <c r="FE1956" s="29"/>
      <c r="FF1956" s="29"/>
      <c r="FG1956" s="29"/>
      <c r="FH1956" s="29"/>
      <c r="FI1956" s="29"/>
      <c r="FJ1956" s="29"/>
      <c r="FK1956" s="29"/>
      <c r="FL1956" s="29"/>
      <c r="FM1956" s="29"/>
      <c r="FN1956" s="29"/>
      <c r="FO1956" s="29"/>
      <c r="FP1956" s="29"/>
      <c r="FQ1956" s="29"/>
      <c r="FR1956" s="29"/>
      <c r="FS1956" s="29"/>
      <c r="FT1956" s="29"/>
      <c r="FU1956" s="29"/>
      <c r="FV1956" s="29"/>
      <c r="FW1956" s="29"/>
      <c r="FX1956" s="29"/>
      <c r="FY1956" s="29"/>
      <c r="FZ1956" s="29"/>
      <c r="GA1956" s="29"/>
      <c r="GB1956" s="29"/>
      <c r="GC1956" s="29"/>
      <c r="GD1956" s="29"/>
      <c r="GE1956" s="29"/>
      <c r="GF1956" s="29"/>
      <c r="GG1956" s="29"/>
      <c r="GH1956" s="29"/>
      <c r="GI1956" s="29"/>
      <c r="GJ1956" s="29"/>
      <c r="GK1956" s="29"/>
      <c r="GL1956" s="29"/>
      <c r="GM1956" s="29"/>
      <c r="GN1956" s="29"/>
      <c r="GO1956" s="29"/>
      <c r="GP1956" s="29"/>
      <c r="GQ1956" s="29"/>
      <c r="GR1956" s="29"/>
      <c r="GS1956" s="29"/>
      <c r="GT1956" s="29"/>
      <c r="GU1956" s="29"/>
      <c r="GV1956" s="29"/>
      <c r="GW1956" s="29"/>
      <c r="GX1956" s="29"/>
      <c r="GY1956" s="29"/>
      <c r="GZ1956" s="29"/>
      <c r="HA1956" s="29"/>
      <c r="HB1956" s="29"/>
      <c r="HC1956" s="29"/>
      <c r="HD1956" s="29"/>
      <c r="HE1956" s="29"/>
      <c r="HF1956" s="29"/>
      <c r="HG1956" s="29"/>
      <c r="HH1956" s="29"/>
      <c r="HI1956" s="29"/>
      <c r="HJ1956" s="29"/>
      <c r="HK1956" s="29"/>
      <c r="HL1956" s="29"/>
      <c r="HM1956" s="29"/>
      <c r="HN1956" s="29"/>
      <c r="HO1956" s="29"/>
      <c r="HP1956" s="29"/>
      <c r="HQ1956" s="29"/>
      <c r="HR1956" s="29"/>
      <c r="HS1956" s="29"/>
      <c r="HT1956" s="29"/>
      <c r="HU1956" s="29"/>
      <c r="HV1956" s="29"/>
      <c r="HW1956" s="29"/>
      <c r="HX1956" s="29"/>
      <c r="HY1956" s="29"/>
      <c r="HZ1956" s="29"/>
      <c r="IA1956" s="29"/>
      <c r="IB1956" s="29"/>
      <c r="IC1956" s="29"/>
      <c r="ID1956" s="29"/>
      <c r="IE1956" s="29"/>
      <c r="IF1956" s="29"/>
      <c r="IG1956" s="29"/>
      <c r="IH1956" s="29"/>
      <c r="II1956" s="29"/>
      <c r="IJ1956" s="29"/>
      <c r="IK1956" s="29"/>
      <c r="IL1956" s="29"/>
      <c r="IM1956" s="29"/>
      <c r="IN1956" s="29"/>
      <c r="IO1956" s="29"/>
      <c r="IP1956" s="29"/>
      <c r="IQ1956" s="29"/>
      <c r="IR1956" s="29"/>
      <c r="IS1956" s="29"/>
      <c r="IT1956" s="29"/>
      <c r="IU1956" s="29"/>
      <c r="IV1956" s="29"/>
      <c r="IW1956" s="29"/>
      <c r="IX1956" s="29"/>
      <c r="IY1956" s="29"/>
      <c r="IZ1956" s="29"/>
      <c r="JA1956" s="29"/>
      <c r="JB1956" s="29"/>
      <c r="JC1956" s="29"/>
      <c r="JD1956" s="29"/>
      <c r="JE1956" s="29"/>
      <c r="JF1956" s="29"/>
      <c r="JG1956" s="29"/>
      <c r="JH1956" s="29"/>
      <c r="JI1956" s="29"/>
      <c r="JJ1956" s="29"/>
      <c r="JK1956" s="29"/>
      <c r="JL1956" s="29"/>
      <c r="JM1956" s="29"/>
      <c r="JN1956" s="29"/>
      <c r="JO1956" s="29"/>
      <c r="JP1956" s="29"/>
      <c r="JQ1956" s="29"/>
      <c r="JR1956" s="29"/>
      <c r="JS1956" s="29"/>
      <c r="JT1956" s="29"/>
    </row>
    <row r="1957" spans="1:280" s="12" customFormat="1" ht="46.5" x14ac:dyDescent="0.35">
      <c r="A1957" s="31">
        <v>43296</v>
      </c>
      <c r="B1957" s="11" t="s">
        <v>340</v>
      </c>
      <c r="C1957" s="11" t="s">
        <v>75</v>
      </c>
      <c r="D1957" s="11" t="s">
        <v>1411</v>
      </c>
      <c r="E1957" s="11">
        <v>130</v>
      </c>
      <c r="F1957" s="11">
        <v>1</v>
      </c>
      <c r="G1957" s="11" t="s">
        <v>1864</v>
      </c>
      <c r="H1957" s="11">
        <v>3</v>
      </c>
      <c r="I1957" s="11">
        <v>54</v>
      </c>
      <c r="J1957" s="11" t="s">
        <v>77</v>
      </c>
      <c r="K1957" s="32">
        <v>286.92999999999995</v>
      </c>
      <c r="L1957" s="32">
        <v>287.44</v>
      </c>
      <c r="M1957" s="11" t="s">
        <v>90</v>
      </c>
      <c r="N1957" s="11">
        <v>100</v>
      </c>
      <c r="O1957" s="32">
        <v>0.5</v>
      </c>
      <c r="P1957" s="11" t="s">
        <v>79</v>
      </c>
      <c r="Q1957" s="11" t="s">
        <v>80</v>
      </c>
      <c r="R1957" s="11" t="s">
        <v>81</v>
      </c>
      <c r="S1957" s="11" t="s">
        <v>91</v>
      </c>
      <c r="T1957" s="11" t="s">
        <v>92</v>
      </c>
      <c r="U1957" s="11" t="s">
        <v>93</v>
      </c>
      <c r="V1957" s="11" t="s">
        <v>94</v>
      </c>
      <c r="W1957" s="11" t="s">
        <v>86</v>
      </c>
      <c r="X1957" s="11"/>
      <c r="Y1957" s="11"/>
      <c r="Z1957" s="11"/>
      <c r="AA1957" s="11"/>
      <c r="AB1957" s="11"/>
      <c r="AC1957" s="11"/>
      <c r="AD1957" s="11"/>
      <c r="AE1957" s="11"/>
      <c r="AF1957" s="11"/>
      <c r="AG1957" s="11"/>
      <c r="AH1957" s="11"/>
      <c r="AI1957" s="11"/>
      <c r="AJ1957" s="11"/>
      <c r="AK1957" s="11"/>
      <c r="AL1957" s="11"/>
      <c r="AM1957" s="11"/>
      <c r="AN1957" s="11"/>
      <c r="AO1957" s="11"/>
      <c r="AP1957" s="11">
        <v>5</v>
      </c>
      <c r="AQ1957" s="11"/>
      <c r="AR1957" s="11"/>
      <c r="AS1957" s="11">
        <v>95</v>
      </c>
      <c r="AT1957" s="11"/>
      <c r="AU1957" s="11"/>
      <c r="AV1957" s="11"/>
      <c r="AW1957" s="11"/>
      <c r="AX1957" s="11"/>
      <c r="AY1957" s="11"/>
      <c r="AZ1957" s="11">
        <v>100</v>
      </c>
      <c r="BA1957" s="11" t="s">
        <v>1861</v>
      </c>
      <c r="BB1957" s="11"/>
      <c r="BC1957" s="11" t="s">
        <v>62</v>
      </c>
      <c r="BD1957" s="11"/>
      <c r="BE1957" s="11"/>
      <c r="BF1957" s="11">
        <v>0.5</v>
      </c>
      <c r="BG1957" s="34"/>
      <c r="BH1957" s="11"/>
      <c r="BI1957" s="11"/>
      <c r="BJ1957" s="11"/>
      <c r="BK1957" s="11"/>
      <c r="BL1957" s="11"/>
      <c r="BM1957" s="11"/>
      <c r="BN1957" s="11">
        <v>20</v>
      </c>
      <c r="BO1957" s="11">
        <v>270</v>
      </c>
      <c r="BP1957" s="11">
        <v>60</v>
      </c>
      <c r="BQ1957" s="11">
        <v>0</v>
      </c>
      <c r="BR1957" s="32">
        <v>168.13263107422574</v>
      </c>
      <c r="BS1957" s="32">
        <v>168.13263107422574</v>
      </c>
      <c r="BT1957" s="32">
        <v>29.46688852900116</v>
      </c>
      <c r="BU1957" s="32">
        <v>258.13263107422574</v>
      </c>
      <c r="BV1957" s="32">
        <v>60.53311147099884</v>
      </c>
      <c r="BW1957" s="32">
        <v>348.13263107422574</v>
      </c>
      <c r="BX1957" s="32">
        <v>60.53311147099884</v>
      </c>
      <c r="BY1957" s="35"/>
      <c r="BZ1957" s="11"/>
      <c r="CA1957" s="11"/>
      <c r="CB1957" s="36"/>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c r="DN1957" s="29"/>
      <c r="DO1957" s="29"/>
      <c r="DP1957" s="29"/>
      <c r="DQ1957" s="29"/>
      <c r="DR1957" s="29"/>
      <c r="DS1957" s="29"/>
      <c r="DT1957" s="29"/>
      <c r="DU1957" s="29"/>
      <c r="DV1957" s="29"/>
      <c r="DW1957" s="29"/>
      <c r="DX1957" s="29"/>
      <c r="DY1957" s="29"/>
      <c r="DZ1957" s="29"/>
      <c r="EA1957" s="29"/>
      <c r="EB1957" s="29"/>
      <c r="EC1957" s="29"/>
      <c r="ED1957" s="29"/>
      <c r="EE1957" s="29"/>
      <c r="EF1957" s="29"/>
      <c r="EG1957" s="29"/>
      <c r="EH1957" s="29"/>
      <c r="EI1957" s="29"/>
      <c r="EJ1957" s="29"/>
      <c r="EK1957" s="29"/>
      <c r="EL1957" s="29"/>
      <c r="EM1957" s="29"/>
      <c r="EN1957" s="29"/>
      <c r="EO1957" s="29"/>
      <c r="EP1957" s="29"/>
      <c r="EQ1957" s="29"/>
      <c r="ER1957" s="29"/>
      <c r="ES1957" s="29"/>
      <c r="ET1957" s="29"/>
      <c r="EU1957" s="29"/>
      <c r="EV1957" s="29"/>
      <c r="EW1957" s="29"/>
      <c r="EX1957" s="29"/>
      <c r="EY1957" s="29"/>
      <c r="EZ1957" s="29"/>
      <c r="FA1957" s="29"/>
      <c r="FB1957" s="29"/>
      <c r="FC1957" s="29"/>
      <c r="FD1957" s="29"/>
      <c r="FE1957" s="29"/>
      <c r="FF1957" s="29"/>
      <c r="FG1957" s="29"/>
      <c r="FH1957" s="29"/>
      <c r="FI1957" s="29"/>
      <c r="FJ1957" s="29"/>
      <c r="FK1957" s="29"/>
      <c r="FL1957" s="29"/>
      <c r="FM1957" s="29"/>
      <c r="FN1957" s="29"/>
      <c r="FO1957" s="29"/>
      <c r="FP1957" s="29"/>
      <c r="FQ1957" s="29"/>
      <c r="FR1957" s="29"/>
      <c r="FS1957" s="29"/>
      <c r="FT1957" s="29"/>
      <c r="FU1957" s="29"/>
      <c r="FV1957" s="29"/>
      <c r="FW1957" s="29"/>
      <c r="FX1957" s="29"/>
      <c r="FY1957" s="29"/>
      <c r="FZ1957" s="29"/>
      <c r="GA1957" s="29"/>
      <c r="GB1957" s="29"/>
      <c r="GC1957" s="29"/>
      <c r="GD1957" s="29"/>
      <c r="GE1957" s="29"/>
      <c r="GF1957" s="29"/>
      <c r="GG1957" s="29"/>
      <c r="GH1957" s="29"/>
      <c r="GI1957" s="29"/>
      <c r="GJ1957" s="29"/>
      <c r="GK1957" s="29"/>
      <c r="GL1957" s="29"/>
      <c r="GM1957" s="29"/>
      <c r="GN1957" s="29"/>
      <c r="GO1957" s="29"/>
      <c r="GP1957" s="29"/>
      <c r="GQ1957" s="29"/>
      <c r="GR1957" s="29"/>
      <c r="GS1957" s="29"/>
      <c r="GT1957" s="29"/>
      <c r="GU1957" s="29"/>
      <c r="GV1957" s="29"/>
      <c r="GW1957" s="29"/>
      <c r="GX1957" s="29"/>
      <c r="GY1957" s="29"/>
      <c r="GZ1957" s="29"/>
      <c r="HA1957" s="29"/>
      <c r="HB1957" s="29"/>
      <c r="HC1957" s="29"/>
      <c r="HD1957" s="29"/>
      <c r="HE1957" s="29"/>
      <c r="HF1957" s="29"/>
      <c r="HG1957" s="29"/>
      <c r="HH1957" s="29"/>
      <c r="HI1957" s="29"/>
      <c r="HJ1957" s="29"/>
      <c r="HK1957" s="29"/>
      <c r="HL1957" s="29"/>
      <c r="HM1957" s="29"/>
      <c r="HN1957" s="29"/>
      <c r="HO1957" s="29"/>
      <c r="HP1957" s="29"/>
      <c r="HQ1957" s="29"/>
      <c r="HR1957" s="29"/>
      <c r="HS1957" s="29"/>
      <c r="HT1957" s="29"/>
      <c r="HU1957" s="29"/>
      <c r="HV1957" s="29"/>
      <c r="HW1957" s="29"/>
      <c r="HX1957" s="29"/>
      <c r="HY1957" s="29"/>
      <c r="HZ1957" s="29"/>
      <c r="IA1957" s="29"/>
      <c r="IB1957" s="29"/>
      <c r="IC1957" s="29"/>
      <c r="ID1957" s="29"/>
      <c r="IE1957" s="29"/>
      <c r="IF1957" s="29"/>
      <c r="IG1957" s="29"/>
      <c r="IH1957" s="29"/>
      <c r="II1957" s="29"/>
      <c r="IJ1957" s="29"/>
      <c r="IK1957" s="29"/>
      <c r="IL1957" s="29"/>
      <c r="IM1957" s="29"/>
      <c r="IN1957" s="29"/>
      <c r="IO1957" s="29"/>
      <c r="IP1957" s="29"/>
      <c r="IQ1957" s="29"/>
      <c r="IR1957" s="29"/>
      <c r="IS1957" s="29"/>
      <c r="IT1957" s="29"/>
      <c r="IU1957" s="29"/>
      <c r="IV1957" s="29"/>
      <c r="IW1957" s="29"/>
      <c r="IX1957" s="29"/>
      <c r="IY1957" s="29"/>
      <c r="IZ1957" s="29"/>
      <c r="JA1957" s="29"/>
      <c r="JB1957" s="29"/>
      <c r="JC1957" s="29"/>
      <c r="JD1957" s="29"/>
      <c r="JE1957" s="29"/>
      <c r="JF1957" s="29"/>
      <c r="JG1957" s="29"/>
      <c r="JH1957" s="29"/>
      <c r="JI1957" s="29"/>
      <c r="JJ1957" s="29"/>
      <c r="JK1957" s="29"/>
      <c r="JL1957" s="29"/>
      <c r="JM1957" s="29"/>
      <c r="JN1957" s="29"/>
      <c r="JO1957" s="29"/>
      <c r="JP1957" s="29"/>
      <c r="JQ1957" s="29"/>
      <c r="JR1957" s="29"/>
      <c r="JS1957" s="29"/>
      <c r="JT1957" s="29"/>
    </row>
    <row r="1958" spans="1:280" s="12" customFormat="1" ht="77.5" x14ac:dyDescent="0.35">
      <c r="A1958" s="31">
        <v>43296</v>
      </c>
      <c r="B1958" s="11" t="s">
        <v>340</v>
      </c>
      <c r="C1958" s="11" t="s">
        <v>75</v>
      </c>
      <c r="D1958" s="11" t="s">
        <v>1411</v>
      </c>
      <c r="E1958" s="11">
        <v>130</v>
      </c>
      <c r="F1958" s="11">
        <v>1</v>
      </c>
      <c r="G1958" s="11" t="s">
        <v>1864</v>
      </c>
      <c r="H1958" s="11">
        <v>3</v>
      </c>
      <c r="I1958" s="11">
        <v>54</v>
      </c>
      <c r="J1958" s="11" t="s">
        <v>77</v>
      </c>
      <c r="K1958" s="32">
        <v>286.92999999999995</v>
      </c>
      <c r="L1958" s="32">
        <v>287.44</v>
      </c>
      <c r="M1958" s="11" t="s">
        <v>90</v>
      </c>
      <c r="N1958" s="11">
        <v>100</v>
      </c>
      <c r="O1958" s="32">
        <v>2</v>
      </c>
      <c r="P1958" s="11" t="s">
        <v>79</v>
      </c>
      <c r="Q1958" s="11" t="s">
        <v>80</v>
      </c>
      <c r="R1958" s="11" t="s">
        <v>167</v>
      </c>
      <c r="S1958" s="11" t="s">
        <v>91</v>
      </c>
      <c r="T1958" s="11" t="s">
        <v>101</v>
      </c>
      <c r="U1958" s="11" t="s">
        <v>184</v>
      </c>
      <c r="V1958" s="11" t="s">
        <v>94</v>
      </c>
      <c r="W1958" s="11" t="s">
        <v>98</v>
      </c>
      <c r="X1958" s="11"/>
      <c r="Y1958" s="11"/>
      <c r="Z1958" s="11"/>
      <c r="AA1958" s="11"/>
      <c r="AB1958" s="11"/>
      <c r="AC1958" s="11"/>
      <c r="AD1958" s="11"/>
      <c r="AE1958" s="11"/>
      <c r="AF1958" s="11"/>
      <c r="AG1958" s="11"/>
      <c r="AH1958" s="11"/>
      <c r="AI1958" s="11"/>
      <c r="AJ1958" s="11"/>
      <c r="AK1958" s="11"/>
      <c r="AL1958" s="11"/>
      <c r="AM1958" s="11"/>
      <c r="AN1958" s="11"/>
      <c r="AO1958" s="11"/>
      <c r="AP1958" s="11">
        <v>5</v>
      </c>
      <c r="AQ1958" s="11"/>
      <c r="AR1958" s="11"/>
      <c r="AS1958" s="11">
        <v>95</v>
      </c>
      <c r="AT1958" s="11"/>
      <c r="AU1958" s="11"/>
      <c r="AV1958" s="11"/>
      <c r="AW1958" s="11"/>
      <c r="AX1958" s="11"/>
      <c r="AY1958" s="11"/>
      <c r="AZ1958" s="11">
        <v>100</v>
      </c>
      <c r="BA1958" s="11" t="s">
        <v>1865</v>
      </c>
      <c r="BB1958" s="11"/>
      <c r="BC1958" s="11" t="s">
        <v>62</v>
      </c>
      <c r="BD1958" s="11"/>
      <c r="BE1958" s="11"/>
      <c r="BF1958" s="11">
        <v>0.5</v>
      </c>
      <c r="BG1958" s="34"/>
      <c r="BH1958" s="11"/>
      <c r="BI1958" s="11"/>
      <c r="BJ1958" s="11"/>
      <c r="BK1958" s="11"/>
      <c r="BL1958" s="11"/>
      <c r="BM1958" s="11"/>
      <c r="BN1958" s="11">
        <v>45</v>
      </c>
      <c r="BO1958" s="11">
        <v>90</v>
      </c>
      <c r="BP1958" s="11">
        <v>10</v>
      </c>
      <c r="BQ1958" s="11">
        <v>0</v>
      </c>
      <c r="BR1958" s="32">
        <v>-100</v>
      </c>
      <c r="BS1958" s="32">
        <v>260</v>
      </c>
      <c r="BT1958" s="32">
        <v>44.561451413257693</v>
      </c>
      <c r="BU1958" s="32">
        <v>350</v>
      </c>
      <c r="BV1958" s="32">
        <v>45.438548586742307</v>
      </c>
      <c r="BW1958" s="32">
        <v>80</v>
      </c>
      <c r="BX1958" s="32">
        <v>45.438548586742307</v>
      </c>
      <c r="BY1958" s="35"/>
      <c r="BZ1958" s="11"/>
      <c r="CA1958" s="11"/>
      <c r="CB1958" s="36"/>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c r="DN1958" s="29"/>
      <c r="DO1958" s="29"/>
      <c r="DP1958" s="29"/>
      <c r="DQ1958" s="29"/>
      <c r="DR1958" s="29"/>
      <c r="DS1958" s="29"/>
      <c r="DT1958" s="29"/>
      <c r="DU1958" s="29"/>
      <c r="DV1958" s="29"/>
      <c r="DW1958" s="29"/>
      <c r="DX1958" s="29"/>
      <c r="DY1958" s="29"/>
      <c r="DZ1958" s="29"/>
      <c r="EA1958" s="29"/>
      <c r="EB1958" s="29"/>
      <c r="EC1958" s="29"/>
      <c r="ED1958" s="29"/>
      <c r="EE1958" s="29"/>
      <c r="EF1958" s="29"/>
      <c r="EG1958" s="29"/>
      <c r="EH1958" s="29"/>
      <c r="EI1958" s="29"/>
      <c r="EJ1958" s="29"/>
      <c r="EK1958" s="29"/>
      <c r="EL1958" s="29"/>
      <c r="EM1958" s="29"/>
      <c r="EN1958" s="29"/>
      <c r="EO1958" s="29"/>
      <c r="EP1958" s="29"/>
      <c r="EQ1958" s="29"/>
      <c r="ER1958" s="29"/>
      <c r="ES1958" s="29"/>
      <c r="ET1958" s="29"/>
      <c r="EU1958" s="29"/>
      <c r="EV1958" s="29"/>
      <c r="EW1958" s="29"/>
      <c r="EX1958" s="29"/>
      <c r="EY1958" s="29"/>
      <c r="EZ1958" s="29"/>
      <c r="FA1958" s="29"/>
      <c r="FB1958" s="29"/>
      <c r="FC1958" s="29"/>
      <c r="FD1958" s="29"/>
      <c r="FE1958" s="29"/>
      <c r="FF1958" s="29"/>
      <c r="FG1958" s="29"/>
      <c r="FH1958" s="29"/>
      <c r="FI1958" s="29"/>
      <c r="FJ1958" s="29"/>
      <c r="FK1958" s="29"/>
      <c r="FL1958" s="29"/>
      <c r="FM1958" s="29"/>
      <c r="FN1958" s="29"/>
      <c r="FO1958" s="29"/>
      <c r="FP1958" s="29"/>
      <c r="FQ1958" s="29"/>
      <c r="FR1958" s="29"/>
      <c r="FS1958" s="29"/>
      <c r="FT1958" s="29"/>
      <c r="FU1958" s="29"/>
      <c r="FV1958" s="29"/>
      <c r="FW1958" s="29"/>
      <c r="FX1958" s="29"/>
      <c r="FY1958" s="29"/>
      <c r="FZ1958" s="29"/>
      <c r="GA1958" s="29"/>
      <c r="GB1958" s="29"/>
      <c r="GC1958" s="29"/>
      <c r="GD1958" s="29"/>
      <c r="GE1958" s="29"/>
      <c r="GF1958" s="29"/>
      <c r="GG1958" s="29"/>
      <c r="GH1958" s="29"/>
      <c r="GI1958" s="29"/>
      <c r="GJ1958" s="29"/>
      <c r="GK1958" s="29"/>
      <c r="GL1958" s="29"/>
      <c r="GM1958" s="29"/>
      <c r="GN1958" s="29"/>
      <c r="GO1958" s="29"/>
      <c r="GP1958" s="29"/>
      <c r="GQ1958" s="29"/>
      <c r="GR1958" s="29"/>
      <c r="GS1958" s="29"/>
      <c r="GT1958" s="29"/>
      <c r="GU1958" s="29"/>
      <c r="GV1958" s="29"/>
      <c r="GW1958" s="29"/>
      <c r="GX1958" s="29"/>
      <c r="GY1958" s="29"/>
      <c r="GZ1958" s="29"/>
      <c r="HA1958" s="29"/>
      <c r="HB1958" s="29"/>
      <c r="HC1958" s="29"/>
      <c r="HD1958" s="29"/>
      <c r="HE1958" s="29"/>
      <c r="HF1958" s="29"/>
      <c r="HG1958" s="29"/>
      <c r="HH1958" s="29"/>
      <c r="HI1958" s="29"/>
      <c r="HJ1958" s="29"/>
      <c r="HK1958" s="29"/>
      <c r="HL1958" s="29"/>
      <c r="HM1958" s="29"/>
      <c r="HN1958" s="29"/>
      <c r="HO1958" s="29"/>
      <c r="HP1958" s="29"/>
      <c r="HQ1958" s="29"/>
      <c r="HR1958" s="29"/>
      <c r="HS1958" s="29"/>
      <c r="HT1958" s="29"/>
      <c r="HU1958" s="29"/>
      <c r="HV1958" s="29"/>
      <c r="HW1958" s="29"/>
      <c r="HX1958" s="29"/>
      <c r="HY1958" s="29"/>
      <c r="HZ1958" s="29"/>
      <c r="IA1958" s="29"/>
      <c r="IB1958" s="29"/>
      <c r="IC1958" s="29"/>
      <c r="ID1958" s="29"/>
      <c r="IE1958" s="29"/>
      <c r="IF1958" s="29"/>
      <c r="IG1958" s="29"/>
      <c r="IH1958" s="29"/>
      <c r="II1958" s="29"/>
      <c r="IJ1958" s="29"/>
      <c r="IK1958" s="29"/>
      <c r="IL1958" s="29"/>
      <c r="IM1958" s="29"/>
      <c r="IN1958" s="29"/>
      <c r="IO1958" s="29"/>
      <c r="IP1958" s="29"/>
      <c r="IQ1958" s="29"/>
      <c r="IR1958" s="29"/>
      <c r="IS1958" s="29"/>
      <c r="IT1958" s="29"/>
      <c r="IU1958" s="29"/>
      <c r="IV1958" s="29"/>
      <c r="IW1958" s="29"/>
      <c r="IX1958" s="29"/>
      <c r="IY1958" s="29"/>
      <c r="IZ1958" s="29"/>
      <c r="JA1958" s="29"/>
      <c r="JB1958" s="29"/>
      <c r="JC1958" s="29"/>
      <c r="JD1958" s="29"/>
      <c r="JE1958" s="29"/>
      <c r="JF1958" s="29"/>
      <c r="JG1958" s="29"/>
      <c r="JH1958" s="29"/>
      <c r="JI1958" s="29"/>
      <c r="JJ1958" s="29"/>
      <c r="JK1958" s="29"/>
      <c r="JL1958" s="29"/>
      <c r="JM1958" s="29"/>
      <c r="JN1958" s="29"/>
      <c r="JO1958" s="29"/>
      <c r="JP1958" s="29"/>
      <c r="JQ1958" s="29"/>
      <c r="JR1958" s="29"/>
      <c r="JS1958" s="29"/>
      <c r="JT1958" s="29"/>
    </row>
    <row r="1959" spans="1:280" s="12" customFormat="1" ht="46.5" x14ac:dyDescent="0.35">
      <c r="A1959" s="31">
        <v>43296</v>
      </c>
      <c r="B1959" s="11" t="s">
        <v>340</v>
      </c>
      <c r="C1959" s="11" t="s">
        <v>75</v>
      </c>
      <c r="D1959" s="11" t="s">
        <v>1411</v>
      </c>
      <c r="E1959" s="11">
        <v>130</v>
      </c>
      <c r="F1959" s="11">
        <v>1</v>
      </c>
      <c r="G1959" s="11" t="s">
        <v>1864</v>
      </c>
      <c r="H1959" s="11">
        <v>3</v>
      </c>
      <c r="I1959" s="11">
        <v>54</v>
      </c>
      <c r="J1959" s="11" t="s">
        <v>77</v>
      </c>
      <c r="K1959" s="32">
        <v>286.92999999999995</v>
      </c>
      <c r="L1959" s="32">
        <v>287.44</v>
      </c>
      <c r="M1959" s="11" t="s">
        <v>90</v>
      </c>
      <c r="N1959" s="11">
        <v>100</v>
      </c>
      <c r="O1959" s="32">
        <v>0.5</v>
      </c>
      <c r="P1959" s="11" t="s">
        <v>79</v>
      </c>
      <c r="Q1959" s="11" t="s">
        <v>80</v>
      </c>
      <c r="R1959" s="11" t="s">
        <v>81</v>
      </c>
      <c r="S1959" s="11" t="s">
        <v>91</v>
      </c>
      <c r="T1959" s="11" t="s">
        <v>101</v>
      </c>
      <c r="U1959" s="11" t="s">
        <v>1425</v>
      </c>
      <c r="V1959" s="11" t="s">
        <v>94</v>
      </c>
      <c r="W1959" s="11" t="s">
        <v>345</v>
      </c>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v>100</v>
      </c>
      <c r="AT1959" s="11"/>
      <c r="AU1959" s="11"/>
      <c r="AV1959" s="11"/>
      <c r="AW1959" s="11"/>
      <c r="AX1959" s="11"/>
      <c r="AY1959" s="11"/>
      <c r="AZ1959" s="11">
        <v>100</v>
      </c>
      <c r="BA1959" s="11" t="s">
        <v>1863</v>
      </c>
      <c r="BB1959" s="11"/>
      <c r="BC1959" s="11" t="s">
        <v>62</v>
      </c>
      <c r="BD1959" s="11"/>
      <c r="BE1959" s="11"/>
      <c r="BF1959" s="11"/>
      <c r="BG1959" s="34"/>
      <c r="BH1959" s="11"/>
      <c r="BI1959" s="11"/>
      <c r="BJ1959" s="11"/>
      <c r="BK1959" s="11"/>
      <c r="BL1959" s="11"/>
      <c r="BM1959" s="11"/>
      <c r="BN1959" s="11"/>
      <c r="BO1959" s="11"/>
      <c r="BP1959" s="11"/>
      <c r="BQ1959" s="11"/>
      <c r="BR1959" s="32" t="e">
        <v>#DIV/0!</v>
      </c>
      <c r="BS1959" s="32" t="e">
        <v>#DIV/0!</v>
      </c>
      <c r="BT1959" s="32" t="e">
        <v>#DIV/0!</v>
      </c>
      <c r="BU1959" s="32" t="e">
        <v>#DIV/0!</v>
      </c>
      <c r="BV1959" s="32" t="e">
        <v>#DIV/0!</v>
      </c>
      <c r="BW1959" s="32" t="e">
        <v>#DIV/0!</v>
      </c>
      <c r="BX1959" s="32" t="e">
        <v>#DIV/0!</v>
      </c>
      <c r="BY1959" s="35"/>
      <c r="BZ1959" s="11"/>
      <c r="CA1959" s="11"/>
      <c r="CB1959" s="36"/>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c r="DN1959" s="29"/>
      <c r="DO1959" s="29"/>
      <c r="DP1959" s="29"/>
      <c r="DQ1959" s="29"/>
      <c r="DR1959" s="29"/>
      <c r="DS1959" s="29"/>
      <c r="DT1959" s="29"/>
      <c r="DU1959" s="29"/>
      <c r="DV1959" s="29"/>
      <c r="DW1959" s="29"/>
      <c r="DX1959" s="29"/>
      <c r="DY1959" s="29"/>
      <c r="DZ1959" s="29"/>
      <c r="EA1959" s="29"/>
      <c r="EB1959" s="29"/>
      <c r="EC1959" s="29"/>
      <c r="ED1959" s="29"/>
      <c r="EE1959" s="29"/>
      <c r="EF1959" s="29"/>
      <c r="EG1959" s="29"/>
      <c r="EH1959" s="29"/>
      <c r="EI1959" s="29"/>
      <c r="EJ1959" s="29"/>
      <c r="EK1959" s="29"/>
      <c r="EL1959" s="29"/>
      <c r="EM1959" s="29"/>
      <c r="EN1959" s="29"/>
      <c r="EO1959" s="29"/>
      <c r="EP1959" s="29"/>
      <c r="EQ1959" s="29"/>
      <c r="ER1959" s="29"/>
      <c r="ES1959" s="29"/>
      <c r="ET1959" s="29"/>
      <c r="EU1959" s="29"/>
      <c r="EV1959" s="29"/>
      <c r="EW1959" s="29"/>
      <c r="EX1959" s="29"/>
      <c r="EY1959" s="29"/>
      <c r="EZ1959" s="29"/>
      <c r="FA1959" s="29"/>
      <c r="FB1959" s="29"/>
      <c r="FC1959" s="29"/>
      <c r="FD1959" s="29"/>
      <c r="FE1959" s="29"/>
      <c r="FF1959" s="29"/>
      <c r="FG1959" s="29"/>
      <c r="FH1959" s="29"/>
      <c r="FI1959" s="29"/>
      <c r="FJ1959" s="29"/>
      <c r="FK1959" s="29"/>
      <c r="FL1959" s="29"/>
      <c r="FM1959" s="29"/>
      <c r="FN1959" s="29"/>
      <c r="FO1959" s="29"/>
      <c r="FP1959" s="29"/>
      <c r="FQ1959" s="29"/>
      <c r="FR1959" s="29"/>
      <c r="FS1959" s="29"/>
      <c r="FT1959" s="29"/>
      <c r="FU1959" s="29"/>
      <c r="FV1959" s="29"/>
      <c r="FW1959" s="29"/>
      <c r="FX1959" s="29"/>
      <c r="FY1959" s="29"/>
      <c r="FZ1959" s="29"/>
      <c r="GA1959" s="29"/>
      <c r="GB1959" s="29"/>
      <c r="GC1959" s="29"/>
      <c r="GD1959" s="29"/>
      <c r="GE1959" s="29"/>
      <c r="GF1959" s="29"/>
      <c r="GG1959" s="29"/>
      <c r="GH1959" s="29"/>
      <c r="GI1959" s="29"/>
      <c r="GJ1959" s="29"/>
      <c r="GK1959" s="29"/>
      <c r="GL1959" s="29"/>
      <c r="GM1959" s="29"/>
      <c r="GN1959" s="29"/>
      <c r="GO1959" s="29"/>
      <c r="GP1959" s="29"/>
      <c r="GQ1959" s="29"/>
      <c r="GR1959" s="29"/>
      <c r="GS1959" s="29"/>
      <c r="GT1959" s="29"/>
      <c r="GU1959" s="29"/>
      <c r="GV1959" s="29"/>
      <c r="GW1959" s="29"/>
      <c r="GX1959" s="29"/>
      <c r="GY1959" s="29"/>
      <c r="GZ1959" s="29"/>
      <c r="HA1959" s="29"/>
      <c r="HB1959" s="29"/>
      <c r="HC1959" s="29"/>
      <c r="HD1959" s="29"/>
      <c r="HE1959" s="29"/>
      <c r="HF1959" s="29"/>
      <c r="HG1959" s="29"/>
      <c r="HH1959" s="29"/>
      <c r="HI1959" s="29"/>
      <c r="HJ1959" s="29"/>
      <c r="HK1959" s="29"/>
      <c r="HL1959" s="29"/>
      <c r="HM1959" s="29"/>
      <c r="HN1959" s="29"/>
      <c r="HO1959" s="29"/>
      <c r="HP1959" s="29"/>
      <c r="HQ1959" s="29"/>
      <c r="HR1959" s="29"/>
      <c r="HS1959" s="29"/>
      <c r="HT1959" s="29"/>
      <c r="HU1959" s="29"/>
      <c r="HV1959" s="29"/>
      <c r="HW1959" s="29"/>
      <c r="HX1959" s="29"/>
      <c r="HY1959" s="29"/>
      <c r="HZ1959" s="29"/>
      <c r="IA1959" s="29"/>
      <c r="IB1959" s="29"/>
      <c r="IC1959" s="29"/>
      <c r="ID1959" s="29"/>
      <c r="IE1959" s="29"/>
      <c r="IF1959" s="29"/>
      <c r="IG1959" s="29"/>
      <c r="IH1959" s="29"/>
      <c r="II1959" s="29"/>
      <c r="IJ1959" s="29"/>
      <c r="IK1959" s="29"/>
      <c r="IL1959" s="29"/>
      <c r="IM1959" s="29"/>
      <c r="IN1959" s="29"/>
      <c r="IO1959" s="29"/>
      <c r="IP1959" s="29"/>
      <c r="IQ1959" s="29"/>
      <c r="IR1959" s="29"/>
      <c r="IS1959" s="29"/>
      <c r="IT1959" s="29"/>
      <c r="IU1959" s="29"/>
      <c r="IV1959" s="29"/>
      <c r="IW1959" s="29"/>
      <c r="IX1959" s="29"/>
      <c r="IY1959" s="29"/>
      <c r="IZ1959" s="29"/>
      <c r="JA1959" s="29"/>
      <c r="JB1959" s="29"/>
      <c r="JC1959" s="29"/>
      <c r="JD1959" s="29"/>
      <c r="JE1959" s="29"/>
      <c r="JF1959" s="29"/>
      <c r="JG1959" s="29"/>
      <c r="JH1959" s="29"/>
      <c r="JI1959" s="29"/>
      <c r="JJ1959" s="29"/>
      <c r="JK1959" s="29"/>
      <c r="JL1959" s="29"/>
      <c r="JM1959" s="29"/>
      <c r="JN1959" s="29"/>
      <c r="JO1959" s="29"/>
      <c r="JP1959" s="29"/>
      <c r="JQ1959" s="29"/>
      <c r="JR1959" s="29"/>
      <c r="JS1959" s="29"/>
      <c r="JT1959" s="29"/>
    </row>
    <row r="1960" spans="1:280" s="12" customFormat="1" ht="31" x14ac:dyDescent="0.35">
      <c r="A1960" s="31">
        <v>43296</v>
      </c>
      <c r="B1960" s="11" t="s">
        <v>340</v>
      </c>
      <c r="C1960" s="11" t="s">
        <v>75</v>
      </c>
      <c r="D1960" s="11" t="s">
        <v>1411</v>
      </c>
      <c r="E1960" s="11">
        <v>130</v>
      </c>
      <c r="F1960" s="11">
        <v>1</v>
      </c>
      <c r="G1960" s="11" t="s">
        <v>1864</v>
      </c>
      <c r="H1960" s="11">
        <v>6</v>
      </c>
      <c r="I1960" s="11">
        <v>54</v>
      </c>
      <c r="J1960" s="11" t="s">
        <v>77</v>
      </c>
      <c r="K1960" s="32">
        <v>286.95999999999998</v>
      </c>
      <c r="L1960" s="32">
        <v>287.44</v>
      </c>
      <c r="M1960" s="11" t="s">
        <v>90</v>
      </c>
      <c r="N1960" s="11">
        <v>100</v>
      </c>
      <c r="O1960" s="32">
        <v>3</v>
      </c>
      <c r="P1960" s="11" t="s">
        <v>79</v>
      </c>
      <c r="Q1960" s="11" t="s">
        <v>166</v>
      </c>
      <c r="R1960" s="11" t="s">
        <v>167</v>
      </c>
      <c r="S1960" s="11" t="s">
        <v>91</v>
      </c>
      <c r="T1960" s="11" t="s">
        <v>83</v>
      </c>
      <c r="U1960" s="11" t="s">
        <v>1361</v>
      </c>
      <c r="V1960" s="11" t="s">
        <v>94</v>
      </c>
      <c r="W1960" s="11" t="s">
        <v>1213</v>
      </c>
      <c r="X1960" s="11"/>
      <c r="Y1960" s="11"/>
      <c r="Z1960" s="11"/>
      <c r="AA1960" s="11"/>
      <c r="AB1960" s="11"/>
      <c r="AC1960" s="11"/>
      <c r="AD1960" s="11"/>
      <c r="AE1960" s="11"/>
      <c r="AF1960" s="11"/>
      <c r="AG1960" s="11"/>
      <c r="AH1960" s="11"/>
      <c r="AI1960" s="11">
        <v>5</v>
      </c>
      <c r="AJ1960" s="11"/>
      <c r="AK1960" s="11"/>
      <c r="AL1960" s="11"/>
      <c r="AM1960" s="11"/>
      <c r="AN1960" s="11"/>
      <c r="AO1960" s="11"/>
      <c r="AP1960" s="11"/>
      <c r="AQ1960" s="11"/>
      <c r="AR1960" s="11"/>
      <c r="AS1960" s="11"/>
      <c r="AT1960" s="11">
        <v>95</v>
      </c>
      <c r="AU1960" s="11"/>
      <c r="AV1960" s="11"/>
      <c r="AW1960" s="11"/>
      <c r="AX1960" s="11"/>
      <c r="AY1960" s="11"/>
      <c r="AZ1960" s="11">
        <v>100</v>
      </c>
      <c r="BA1960" s="11" t="s">
        <v>1527</v>
      </c>
      <c r="BB1960" s="11"/>
      <c r="BC1960" s="11" t="s">
        <v>62</v>
      </c>
      <c r="BD1960" s="11"/>
      <c r="BE1960" s="11"/>
      <c r="BF1960" s="11">
        <v>1</v>
      </c>
      <c r="BG1960" s="34"/>
      <c r="BH1960" s="11"/>
      <c r="BI1960" s="11"/>
      <c r="BJ1960" s="11"/>
      <c r="BK1960" s="11"/>
      <c r="BL1960" s="11"/>
      <c r="BM1960" s="11"/>
      <c r="BN1960" s="11">
        <v>5</v>
      </c>
      <c r="BO1960" s="11">
        <v>270</v>
      </c>
      <c r="BP1960" s="11">
        <v>60</v>
      </c>
      <c r="BQ1960" s="11">
        <v>180</v>
      </c>
      <c r="BR1960" s="32">
        <v>2.8916440962230752</v>
      </c>
      <c r="BS1960" s="32">
        <v>2.8916440962230752</v>
      </c>
      <c r="BT1960" s="32">
        <v>29.968400244406997</v>
      </c>
      <c r="BU1960" s="32">
        <v>92.891644096223075</v>
      </c>
      <c r="BV1960" s="32">
        <v>60.031599755593007</v>
      </c>
      <c r="BW1960" s="32">
        <v>182.89164409622308</v>
      </c>
      <c r="BX1960" s="32">
        <v>60.031599755593007</v>
      </c>
      <c r="BY1960" s="35">
        <v>1</v>
      </c>
      <c r="BZ1960" s="11"/>
      <c r="CA1960" s="11">
        <v>14</v>
      </c>
      <c r="CB1960" s="36">
        <v>15</v>
      </c>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c r="DN1960" s="29"/>
      <c r="DO1960" s="29"/>
      <c r="DP1960" s="29"/>
      <c r="DQ1960" s="29"/>
      <c r="DR1960" s="29"/>
      <c r="DS1960" s="29"/>
      <c r="DT1960" s="29"/>
      <c r="DU1960" s="29"/>
      <c r="DV1960" s="29"/>
      <c r="DW1960" s="29"/>
      <c r="DX1960" s="29"/>
      <c r="DY1960" s="29"/>
      <c r="DZ1960" s="29"/>
      <c r="EA1960" s="29"/>
      <c r="EB1960" s="29"/>
      <c r="EC1960" s="29"/>
      <c r="ED1960" s="29"/>
      <c r="EE1960" s="29"/>
      <c r="EF1960" s="29"/>
      <c r="EG1960" s="29"/>
      <c r="EH1960" s="29"/>
      <c r="EI1960" s="29"/>
      <c r="EJ1960" s="29"/>
      <c r="EK1960" s="29"/>
      <c r="EL1960" s="29"/>
      <c r="EM1960" s="29"/>
      <c r="EN1960" s="29"/>
      <c r="EO1960" s="29"/>
      <c r="EP1960" s="29"/>
      <c r="EQ1960" s="29"/>
      <c r="ER1960" s="29"/>
      <c r="ES1960" s="29"/>
      <c r="ET1960" s="29"/>
      <c r="EU1960" s="29"/>
      <c r="EV1960" s="29"/>
      <c r="EW1960" s="29"/>
      <c r="EX1960" s="29"/>
      <c r="EY1960" s="29"/>
      <c r="EZ1960" s="29"/>
      <c r="FA1960" s="29"/>
      <c r="FB1960" s="29"/>
      <c r="FC1960" s="29"/>
      <c r="FD1960" s="29"/>
      <c r="FE1960" s="29"/>
      <c r="FF1960" s="29"/>
      <c r="FG1960" s="29"/>
      <c r="FH1960" s="29"/>
      <c r="FI1960" s="29"/>
      <c r="FJ1960" s="29"/>
      <c r="FK1960" s="29"/>
      <c r="FL1960" s="29"/>
      <c r="FM1960" s="29"/>
      <c r="FN1960" s="29"/>
      <c r="FO1960" s="29"/>
      <c r="FP1960" s="29"/>
      <c r="FQ1960" s="29"/>
      <c r="FR1960" s="29"/>
      <c r="FS1960" s="29"/>
      <c r="FT1960" s="29"/>
      <c r="FU1960" s="29"/>
      <c r="FV1960" s="29"/>
      <c r="FW1960" s="29"/>
      <c r="FX1960" s="29"/>
      <c r="FY1960" s="29"/>
      <c r="FZ1960" s="29"/>
      <c r="GA1960" s="29"/>
      <c r="GB1960" s="29"/>
      <c r="GC1960" s="29"/>
      <c r="GD1960" s="29"/>
      <c r="GE1960" s="29"/>
      <c r="GF1960" s="29"/>
      <c r="GG1960" s="29"/>
      <c r="GH1960" s="29"/>
      <c r="GI1960" s="29"/>
      <c r="GJ1960" s="29"/>
      <c r="GK1960" s="29"/>
      <c r="GL1960" s="29"/>
      <c r="GM1960" s="29"/>
      <c r="GN1960" s="29"/>
      <c r="GO1960" s="29"/>
      <c r="GP1960" s="29"/>
      <c r="GQ1960" s="29"/>
      <c r="GR1960" s="29"/>
      <c r="GS1960" s="29"/>
      <c r="GT1960" s="29"/>
      <c r="GU1960" s="29"/>
      <c r="GV1960" s="29"/>
      <c r="GW1960" s="29"/>
      <c r="GX1960" s="29"/>
      <c r="GY1960" s="29"/>
      <c r="GZ1960" s="29"/>
      <c r="HA1960" s="29"/>
      <c r="HB1960" s="29"/>
      <c r="HC1960" s="29"/>
      <c r="HD1960" s="29"/>
      <c r="HE1960" s="29"/>
      <c r="HF1960" s="29"/>
      <c r="HG1960" s="29"/>
      <c r="HH1960" s="29"/>
      <c r="HI1960" s="29"/>
      <c r="HJ1960" s="29"/>
      <c r="HK1960" s="29"/>
      <c r="HL1960" s="29"/>
      <c r="HM1960" s="29"/>
      <c r="HN1960" s="29"/>
      <c r="HO1960" s="29"/>
      <c r="HP1960" s="29"/>
      <c r="HQ1960" s="29"/>
      <c r="HR1960" s="29"/>
      <c r="HS1960" s="29"/>
      <c r="HT1960" s="29"/>
      <c r="HU1960" s="29"/>
      <c r="HV1960" s="29"/>
      <c r="HW1960" s="29"/>
      <c r="HX1960" s="29"/>
      <c r="HY1960" s="29"/>
      <c r="HZ1960" s="29"/>
      <c r="IA1960" s="29"/>
      <c r="IB1960" s="29"/>
      <c r="IC1960" s="29"/>
      <c r="ID1960" s="29"/>
      <c r="IE1960" s="29"/>
      <c r="IF1960" s="29"/>
      <c r="IG1960" s="29"/>
      <c r="IH1960" s="29"/>
      <c r="II1960" s="29"/>
      <c r="IJ1960" s="29"/>
      <c r="IK1960" s="29"/>
      <c r="IL1960" s="29"/>
      <c r="IM1960" s="29"/>
      <c r="IN1960" s="29"/>
      <c r="IO1960" s="29"/>
      <c r="IP1960" s="29"/>
      <c r="IQ1960" s="29"/>
      <c r="IR1960" s="29"/>
      <c r="IS1960" s="29"/>
      <c r="IT1960" s="29"/>
      <c r="IU1960" s="29"/>
      <c r="IV1960" s="29"/>
      <c r="IW1960" s="29"/>
      <c r="IX1960" s="29"/>
      <c r="IY1960" s="29"/>
      <c r="IZ1960" s="29"/>
      <c r="JA1960" s="29"/>
      <c r="JB1960" s="29"/>
      <c r="JC1960" s="29"/>
      <c r="JD1960" s="29"/>
      <c r="JE1960" s="29"/>
      <c r="JF1960" s="29"/>
      <c r="JG1960" s="29"/>
      <c r="JH1960" s="29"/>
      <c r="JI1960" s="29"/>
      <c r="JJ1960" s="29"/>
      <c r="JK1960" s="29"/>
      <c r="JL1960" s="29"/>
      <c r="JM1960" s="29"/>
      <c r="JN1960" s="29"/>
      <c r="JO1960" s="29"/>
      <c r="JP1960" s="29"/>
      <c r="JQ1960" s="29"/>
      <c r="JR1960" s="29"/>
      <c r="JS1960" s="29"/>
      <c r="JT1960" s="29"/>
    </row>
    <row r="1961" spans="1:280" s="12" customFormat="1" ht="31" x14ac:dyDescent="0.35">
      <c r="A1961" s="31">
        <v>43296</v>
      </c>
      <c r="B1961" s="11" t="s">
        <v>340</v>
      </c>
      <c r="C1961" s="11" t="s">
        <v>75</v>
      </c>
      <c r="D1961" s="11" t="s">
        <v>1411</v>
      </c>
      <c r="E1961" s="11">
        <v>130</v>
      </c>
      <c r="F1961" s="11">
        <v>1</v>
      </c>
      <c r="G1961" s="11" t="s">
        <v>1864</v>
      </c>
      <c r="H1961" s="11">
        <v>54</v>
      </c>
      <c r="I1961" s="11">
        <v>62</v>
      </c>
      <c r="J1961" s="11" t="s">
        <v>77</v>
      </c>
      <c r="K1961" s="32">
        <v>287.44</v>
      </c>
      <c r="L1961" s="32">
        <v>287.52</v>
      </c>
      <c r="M1961" s="11" t="s">
        <v>90</v>
      </c>
      <c r="N1961" s="11">
        <v>100</v>
      </c>
      <c r="O1961" s="32">
        <v>3</v>
      </c>
      <c r="P1961" s="11" t="s">
        <v>79</v>
      </c>
      <c r="Q1961" s="11" t="s">
        <v>166</v>
      </c>
      <c r="R1961" s="11" t="s">
        <v>167</v>
      </c>
      <c r="S1961" s="11" t="s">
        <v>91</v>
      </c>
      <c r="T1961" s="11" t="s">
        <v>83</v>
      </c>
      <c r="U1961" s="11" t="s">
        <v>1361</v>
      </c>
      <c r="V1961" s="11" t="s">
        <v>94</v>
      </c>
      <c r="W1961" s="11" t="s">
        <v>1213</v>
      </c>
      <c r="X1961" s="11"/>
      <c r="Y1961" s="11"/>
      <c r="Z1961" s="11"/>
      <c r="AA1961" s="11"/>
      <c r="AB1961" s="11"/>
      <c r="AC1961" s="11"/>
      <c r="AD1961" s="11"/>
      <c r="AE1961" s="11"/>
      <c r="AF1961" s="11"/>
      <c r="AG1961" s="11"/>
      <c r="AH1961" s="11"/>
      <c r="AI1961" s="11">
        <v>5</v>
      </c>
      <c r="AJ1961" s="11"/>
      <c r="AK1961" s="11"/>
      <c r="AL1961" s="11"/>
      <c r="AM1961" s="11"/>
      <c r="AN1961" s="11"/>
      <c r="AO1961" s="11"/>
      <c r="AP1961" s="11"/>
      <c r="AQ1961" s="11"/>
      <c r="AR1961" s="11"/>
      <c r="AS1961" s="11"/>
      <c r="AT1961" s="11">
        <v>95</v>
      </c>
      <c r="AU1961" s="11"/>
      <c r="AV1961" s="11"/>
      <c r="AW1961" s="11"/>
      <c r="AX1961" s="11"/>
      <c r="AY1961" s="11"/>
      <c r="AZ1961" s="11">
        <v>100</v>
      </c>
      <c r="BA1961" s="11" t="s">
        <v>1527</v>
      </c>
      <c r="BB1961" s="11"/>
      <c r="BC1961" s="11" t="s">
        <v>62</v>
      </c>
      <c r="BD1961" s="11"/>
      <c r="BE1961" s="11"/>
      <c r="BF1961" s="11">
        <v>1</v>
      </c>
      <c r="BG1961" s="34"/>
      <c r="BH1961" s="11"/>
      <c r="BI1961" s="11"/>
      <c r="BJ1961" s="11"/>
      <c r="BK1961" s="11"/>
      <c r="BL1961" s="11"/>
      <c r="BM1961" s="11"/>
      <c r="BN1961" s="11">
        <v>70</v>
      </c>
      <c r="BO1961" s="11">
        <v>90</v>
      </c>
      <c r="BP1961" s="11">
        <v>1</v>
      </c>
      <c r="BQ1961" s="11">
        <v>0</v>
      </c>
      <c r="BR1961" s="32">
        <v>-90.364002298737702</v>
      </c>
      <c r="BS1961" s="32">
        <v>269.63599770126228</v>
      </c>
      <c r="BT1961" s="32">
        <v>19.999628385466831</v>
      </c>
      <c r="BU1961" s="32">
        <v>359.63599770126228</v>
      </c>
      <c r="BV1961" s="32">
        <v>70.000371614533165</v>
      </c>
      <c r="BW1961" s="32">
        <v>89.635997701262283</v>
      </c>
      <c r="BX1961" s="32">
        <v>70.000371614533165</v>
      </c>
      <c r="BY1961" s="35">
        <v>1</v>
      </c>
      <c r="BZ1961" s="11"/>
      <c r="CA1961" s="11">
        <v>30</v>
      </c>
      <c r="CB1961" s="36">
        <v>40</v>
      </c>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c r="DN1961" s="29"/>
      <c r="DO1961" s="29"/>
      <c r="DP1961" s="29"/>
      <c r="DQ1961" s="29"/>
      <c r="DR1961" s="29"/>
      <c r="DS1961" s="29"/>
      <c r="DT1961" s="29"/>
      <c r="DU1961" s="29"/>
      <c r="DV1961" s="29"/>
      <c r="DW1961" s="29"/>
      <c r="DX1961" s="29"/>
      <c r="DY1961" s="29"/>
      <c r="DZ1961" s="29"/>
      <c r="EA1961" s="29"/>
      <c r="EB1961" s="29"/>
      <c r="EC1961" s="29"/>
      <c r="ED1961" s="29"/>
      <c r="EE1961" s="29"/>
      <c r="EF1961" s="29"/>
      <c r="EG1961" s="29"/>
      <c r="EH1961" s="29"/>
      <c r="EI1961" s="29"/>
      <c r="EJ1961" s="29"/>
      <c r="EK1961" s="29"/>
      <c r="EL1961" s="29"/>
      <c r="EM1961" s="29"/>
      <c r="EN1961" s="29"/>
      <c r="EO1961" s="29"/>
      <c r="EP1961" s="29"/>
      <c r="EQ1961" s="29"/>
      <c r="ER1961" s="29"/>
      <c r="ES1961" s="29"/>
      <c r="ET1961" s="29"/>
      <c r="EU1961" s="29"/>
      <c r="EV1961" s="29"/>
      <c r="EW1961" s="29"/>
      <c r="EX1961" s="29"/>
      <c r="EY1961" s="29"/>
      <c r="EZ1961" s="29"/>
      <c r="FA1961" s="29"/>
      <c r="FB1961" s="29"/>
      <c r="FC1961" s="29"/>
      <c r="FD1961" s="29"/>
      <c r="FE1961" s="29"/>
      <c r="FF1961" s="29"/>
      <c r="FG1961" s="29"/>
      <c r="FH1961" s="29"/>
      <c r="FI1961" s="29"/>
      <c r="FJ1961" s="29"/>
      <c r="FK1961" s="29"/>
      <c r="FL1961" s="29"/>
      <c r="FM1961" s="29"/>
      <c r="FN1961" s="29"/>
      <c r="FO1961" s="29"/>
      <c r="FP1961" s="29"/>
      <c r="FQ1961" s="29"/>
      <c r="FR1961" s="29"/>
      <c r="FS1961" s="29"/>
      <c r="FT1961" s="29"/>
      <c r="FU1961" s="29"/>
      <c r="FV1961" s="29"/>
      <c r="FW1961" s="29"/>
      <c r="FX1961" s="29"/>
      <c r="FY1961" s="29"/>
      <c r="FZ1961" s="29"/>
      <c r="GA1961" s="29"/>
      <c r="GB1961" s="29"/>
      <c r="GC1961" s="29"/>
      <c r="GD1961" s="29"/>
      <c r="GE1961" s="29"/>
      <c r="GF1961" s="29"/>
      <c r="GG1961" s="29"/>
      <c r="GH1961" s="29"/>
      <c r="GI1961" s="29"/>
      <c r="GJ1961" s="29"/>
      <c r="GK1961" s="29"/>
      <c r="GL1961" s="29"/>
      <c r="GM1961" s="29"/>
      <c r="GN1961" s="29"/>
      <c r="GO1961" s="29"/>
      <c r="GP1961" s="29"/>
      <c r="GQ1961" s="29"/>
      <c r="GR1961" s="29"/>
      <c r="GS1961" s="29"/>
      <c r="GT1961" s="29"/>
      <c r="GU1961" s="29"/>
      <c r="GV1961" s="29"/>
      <c r="GW1961" s="29"/>
      <c r="GX1961" s="29"/>
      <c r="GY1961" s="29"/>
      <c r="GZ1961" s="29"/>
      <c r="HA1961" s="29"/>
      <c r="HB1961" s="29"/>
      <c r="HC1961" s="29"/>
      <c r="HD1961" s="29"/>
      <c r="HE1961" s="29"/>
      <c r="HF1961" s="29"/>
      <c r="HG1961" s="29"/>
      <c r="HH1961" s="29"/>
      <c r="HI1961" s="29"/>
      <c r="HJ1961" s="29"/>
      <c r="HK1961" s="29"/>
      <c r="HL1961" s="29"/>
      <c r="HM1961" s="29"/>
      <c r="HN1961" s="29"/>
      <c r="HO1961" s="29"/>
      <c r="HP1961" s="29"/>
      <c r="HQ1961" s="29"/>
      <c r="HR1961" s="29"/>
      <c r="HS1961" s="29"/>
      <c r="HT1961" s="29"/>
      <c r="HU1961" s="29"/>
      <c r="HV1961" s="29"/>
      <c r="HW1961" s="29"/>
      <c r="HX1961" s="29"/>
      <c r="HY1961" s="29"/>
      <c r="HZ1961" s="29"/>
      <c r="IA1961" s="29"/>
      <c r="IB1961" s="29"/>
      <c r="IC1961" s="29"/>
      <c r="ID1961" s="29"/>
      <c r="IE1961" s="29"/>
      <c r="IF1961" s="29"/>
      <c r="IG1961" s="29"/>
      <c r="IH1961" s="29"/>
      <c r="II1961" s="29"/>
      <c r="IJ1961" s="29"/>
      <c r="IK1961" s="29"/>
      <c r="IL1961" s="29"/>
      <c r="IM1961" s="29"/>
      <c r="IN1961" s="29"/>
      <c r="IO1961" s="29"/>
      <c r="IP1961" s="29"/>
      <c r="IQ1961" s="29"/>
      <c r="IR1961" s="29"/>
      <c r="IS1961" s="29"/>
      <c r="IT1961" s="29"/>
      <c r="IU1961" s="29"/>
      <c r="IV1961" s="29"/>
      <c r="IW1961" s="29"/>
      <c r="IX1961" s="29"/>
      <c r="IY1961" s="29"/>
      <c r="IZ1961" s="29"/>
      <c r="JA1961" s="29"/>
      <c r="JB1961" s="29"/>
      <c r="JC1961" s="29"/>
      <c r="JD1961" s="29"/>
      <c r="JE1961" s="29"/>
      <c r="JF1961" s="29"/>
      <c r="JG1961" s="29"/>
      <c r="JH1961" s="29"/>
      <c r="JI1961" s="29"/>
      <c r="JJ1961" s="29"/>
      <c r="JK1961" s="29"/>
      <c r="JL1961" s="29"/>
      <c r="JM1961" s="29"/>
      <c r="JN1961" s="29"/>
      <c r="JO1961" s="29"/>
      <c r="JP1961" s="29"/>
      <c r="JQ1961" s="29"/>
      <c r="JR1961" s="29"/>
      <c r="JS1961" s="29"/>
      <c r="JT1961" s="29"/>
    </row>
    <row r="1962" spans="1:280" s="12" customFormat="1" ht="46.5" x14ac:dyDescent="0.35">
      <c r="A1962" s="31">
        <v>43296</v>
      </c>
      <c r="B1962" s="11" t="s">
        <v>340</v>
      </c>
      <c r="C1962" s="11" t="s">
        <v>75</v>
      </c>
      <c r="D1962" s="11" t="s">
        <v>1411</v>
      </c>
      <c r="E1962" s="11">
        <v>130</v>
      </c>
      <c r="F1962" s="11">
        <v>1</v>
      </c>
      <c r="G1962" s="11" t="s">
        <v>1864</v>
      </c>
      <c r="H1962" s="11">
        <v>63</v>
      </c>
      <c r="I1962" s="11">
        <v>90</v>
      </c>
      <c r="J1962" s="11" t="s">
        <v>77</v>
      </c>
      <c r="K1962" s="32">
        <v>287.52999999999997</v>
      </c>
      <c r="L1962" s="32">
        <v>287.79999999999995</v>
      </c>
      <c r="M1962" s="11" t="s">
        <v>90</v>
      </c>
      <c r="N1962" s="11">
        <v>100</v>
      </c>
      <c r="O1962" s="32">
        <v>0.5</v>
      </c>
      <c r="P1962" s="11" t="s">
        <v>79</v>
      </c>
      <c r="Q1962" s="11" t="s">
        <v>80</v>
      </c>
      <c r="R1962" s="11" t="s">
        <v>81</v>
      </c>
      <c r="S1962" s="11" t="s">
        <v>91</v>
      </c>
      <c r="T1962" s="11" t="s">
        <v>92</v>
      </c>
      <c r="U1962" s="11" t="s">
        <v>93</v>
      </c>
      <c r="V1962" s="11" t="s">
        <v>94</v>
      </c>
      <c r="W1962" s="11" t="s">
        <v>86</v>
      </c>
      <c r="X1962" s="11"/>
      <c r="Y1962" s="11"/>
      <c r="Z1962" s="11"/>
      <c r="AA1962" s="11"/>
      <c r="AB1962" s="11"/>
      <c r="AC1962" s="11"/>
      <c r="AD1962" s="11"/>
      <c r="AE1962" s="11"/>
      <c r="AF1962" s="11"/>
      <c r="AG1962" s="11"/>
      <c r="AH1962" s="11"/>
      <c r="AI1962" s="11"/>
      <c r="AJ1962" s="11"/>
      <c r="AK1962" s="11"/>
      <c r="AL1962" s="11"/>
      <c r="AM1962" s="11"/>
      <c r="AN1962" s="11"/>
      <c r="AO1962" s="11"/>
      <c r="AP1962" s="11">
        <v>5</v>
      </c>
      <c r="AQ1962" s="11"/>
      <c r="AR1962" s="11"/>
      <c r="AS1962" s="11">
        <v>95</v>
      </c>
      <c r="AT1962" s="11"/>
      <c r="AU1962" s="11"/>
      <c r="AV1962" s="11"/>
      <c r="AW1962" s="11"/>
      <c r="AX1962" s="11"/>
      <c r="AY1962" s="11"/>
      <c r="AZ1962" s="11">
        <v>100</v>
      </c>
      <c r="BA1962" s="11" t="s">
        <v>1861</v>
      </c>
      <c r="BB1962" s="11"/>
      <c r="BC1962" s="11" t="s">
        <v>62</v>
      </c>
      <c r="BD1962" s="11"/>
      <c r="BE1962" s="11"/>
      <c r="BF1962" s="11"/>
      <c r="BG1962" s="34"/>
      <c r="BH1962" s="11"/>
      <c r="BI1962" s="11"/>
      <c r="BJ1962" s="11"/>
      <c r="BK1962" s="11"/>
      <c r="BL1962" s="11"/>
      <c r="BM1962" s="11"/>
      <c r="BN1962" s="11"/>
      <c r="BO1962" s="11"/>
      <c r="BP1962" s="11"/>
      <c r="BQ1962" s="11"/>
      <c r="BR1962" s="32" t="e">
        <v>#DIV/0!</v>
      </c>
      <c r="BS1962" s="32" t="e">
        <v>#DIV/0!</v>
      </c>
      <c r="BT1962" s="32" t="e">
        <v>#DIV/0!</v>
      </c>
      <c r="BU1962" s="32" t="e">
        <v>#DIV/0!</v>
      </c>
      <c r="BV1962" s="32" t="e">
        <v>#DIV/0!</v>
      </c>
      <c r="BW1962" s="32" t="e">
        <v>#DIV/0!</v>
      </c>
      <c r="BX1962" s="32" t="e">
        <v>#DIV/0!</v>
      </c>
      <c r="BY1962" s="35"/>
      <c r="BZ1962" s="11"/>
      <c r="CA1962" s="11"/>
      <c r="CB1962" s="36"/>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c r="DN1962" s="29"/>
      <c r="DO1962" s="29"/>
      <c r="DP1962" s="29"/>
      <c r="DQ1962" s="29"/>
      <c r="DR1962" s="29"/>
      <c r="DS1962" s="29"/>
      <c r="DT1962" s="29"/>
      <c r="DU1962" s="29"/>
      <c r="DV1962" s="29"/>
      <c r="DW1962" s="29"/>
      <c r="DX1962" s="29"/>
      <c r="DY1962" s="29"/>
      <c r="DZ1962" s="29"/>
      <c r="EA1962" s="29"/>
      <c r="EB1962" s="29"/>
      <c r="EC1962" s="29"/>
      <c r="ED1962" s="29"/>
      <c r="EE1962" s="29"/>
      <c r="EF1962" s="29"/>
      <c r="EG1962" s="29"/>
      <c r="EH1962" s="29"/>
      <c r="EI1962" s="29"/>
      <c r="EJ1962" s="29"/>
      <c r="EK1962" s="29"/>
      <c r="EL1962" s="29"/>
      <c r="EM1962" s="29"/>
      <c r="EN1962" s="29"/>
      <c r="EO1962" s="29"/>
      <c r="EP1962" s="29"/>
      <c r="EQ1962" s="29"/>
      <c r="ER1962" s="29"/>
      <c r="ES1962" s="29"/>
      <c r="ET1962" s="29"/>
      <c r="EU1962" s="29"/>
      <c r="EV1962" s="29"/>
      <c r="EW1962" s="29"/>
      <c r="EX1962" s="29"/>
      <c r="EY1962" s="29"/>
      <c r="EZ1962" s="29"/>
      <c r="FA1962" s="29"/>
      <c r="FB1962" s="29"/>
      <c r="FC1962" s="29"/>
      <c r="FD1962" s="29"/>
      <c r="FE1962" s="29"/>
      <c r="FF1962" s="29"/>
      <c r="FG1962" s="29"/>
      <c r="FH1962" s="29"/>
      <c r="FI1962" s="29"/>
      <c r="FJ1962" s="29"/>
      <c r="FK1962" s="29"/>
      <c r="FL1962" s="29"/>
      <c r="FM1962" s="29"/>
      <c r="FN1962" s="29"/>
      <c r="FO1962" s="29"/>
      <c r="FP1962" s="29"/>
      <c r="FQ1962" s="29"/>
      <c r="FR1962" s="29"/>
      <c r="FS1962" s="29"/>
      <c r="FT1962" s="29"/>
      <c r="FU1962" s="29"/>
      <c r="FV1962" s="29"/>
      <c r="FW1962" s="29"/>
      <c r="FX1962" s="29"/>
      <c r="FY1962" s="29"/>
      <c r="FZ1962" s="29"/>
      <c r="GA1962" s="29"/>
      <c r="GB1962" s="29"/>
      <c r="GC1962" s="29"/>
      <c r="GD1962" s="29"/>
      <c r="GE1962" s="29"/>
      <c r="GF1962" s="29"/>
      <c r="GG1962" s="29"/>
      <c r="GH1962" s="29"/>
      <c r="GI1962" s="29"/>
      <c r="GJ1962" s="29"/>
      <c r="GK1962" s="29"/>
      <c r="GL1962" s="29"/>
      <c r="GM1962" s="29"/>
      <c r="GN1962" s="29"/>
      <c r="GO1962" s="29"/>
      <c r="GP1962" s="29"/>
      <c r="GQ1962" s="29"/>
      <c r="GR1962" s="29"/>
      <c r="GS1962" s="29"/>
      <c r="GT1962" s="29"/>
      <c r="GU1962" s="29"/>
      <c r="GV1962" s="29"/>
      <c r="GW1962" s="29"/>
      <c r="GX1962" s="29"/>
      <c r="GY1962" s="29"/>
      <c r="GZ1962" s="29"/>
      <c r="HA1962" s="29"/>
      <c r="HB1962" s="29"/>
      <c r="HC1962" s="29"/>
      <c r="HD1962" s="29"/>
      <c r="HE1962" s="29"/>
      <c r="HF1962" s="29"/>
      <c r="HG1962" s="29"/>
      <c r="HH1962" s="29"/>
      <c r="HI1962" s="29"/>
      <c r="HJ1962" s="29"/>
      <c r="HK1962" s="29"/>
      <c r="HL1962" s="29"/>
      <c r="HM1962" s="29"/>
      <c r="HN1962" s="29"/>
      <c r="HO1962" s="29"/>
      <c r="HP1962" s="29"/>
      <c r="HQ1962" s="29"/>
      <c r="HR1962" s="29"/>
      <c r="HS1962" s="29"/>
      <c r="HT1962" s="29"/>
      <c r="HU1962" s="29"/>
      <c r="HV1962" s="29"/>
      <c r="HW1962" s="29"/>
      <c r="HX1962" s="29"/>
      <c r="HY1962" s="29"/>
      <c r="HZ1962" s="29"/>
      <c r="IA1962" s="29"/>
      <c r="IB1962" s="29"/>
      <c r="IC1962" s="29"/>
      <c r="ID1962" s="29"/>
      <c r="IE1962" s="29"/>
      <c r="IF1962" s="29"/>
      <c r="IG1962" s="29"/>
      <c r="IH1962" s="29"/>
      <c r="II1962" s="29"/>
      <c r="IJ1962" s="29"/>
      <c r="IK1962" s="29"/>
      <c r="IL1962" s="29"/>
      <c r="IM1962" s="29"/>
      <c r="IN1962" s="29"/>
      <c r="IO1962" s="29"/>
      <c r="IP1962" s="29"/>
      <c r="IQ1962" s="29"/>
      <c r="IR1962" s="29"/>
      <c r="IS1962" s="29"/>
      <c r="IT1962" s="29"/>
      <c r="IU1962" s="29"/>
      <c r="IV1962" s="29"/>
      <c r="IW1962" s="29"/>
      <c r="IX1962" s="29"/>
      <c r="IY1962" s="29"/>
      <c r="IZ1962" s="29"/>
      <c r="JA1962" s="29"/>
      <c r="JB1962" s="29"/>
      <c r="JC1962" s="29"/>
      <c r="JD1962" s="29"/>
      <c r="JE1962" s="29"/>
      <c r="JF1962" s="29"/>
      <c r="JG1962" s="29"/>
      <c r="JH1962" s="29"/>
      <c r="JI1962" s="29"/>
      <c r="JJ1962" s="29"/>
      <c r="JK1962" s="29"/>
      <c r="JL1962" s="29"/>
      <c r="JM1962" s="29"/>
      <c r="JN1962" s="29"/>
      <c r="JO1962" s="29"/>
      <c r="JP1962" s="29"/>
      <c r="JQ1962" s="29"/>
      <c r="JR1962" s="29"/>
      <c r="JS1962" s="29"/>
      <c r="JT1962" s="29"/>
    </row>
    <row r="1963" spans="1:280" s="12" customFormat="1" ht="77.5" x14ac:dyDescent="0.35">
      <c r="A1963" s="31">
        <v>43296</v>
      </c>
      <c r="B1963" s="11" t="s">
        <v>340</v>
      </c>
      <c r="C1963" s="11" t="s">
        <v>75</v>
      </c>
      <c r="D1963" s="11" t="s">
        <v>1411</v>
      </c>
      <c r="E1963" s="11">
        <v>130</v>
      </c>
      <c r="F1963" s="11">
        <v>1</v>
      </c>
      <c r="G1963" s="11" t="s">
        <v>1864</v>
      </c>
      <c r="H1963" s="11">
        <v>63</v>
      </c>
      <c r="I1963" s="11">
        <v>90</v>
      </c>
      <c r="J1963" s="11" t="s">
        <v>77</v>
      </c>
      <c r="K1963" s="32">
        <v>287.52999999999997</v>
      </c>
      <c r="L1963" s="32">
        <v>287.79999999999995</v>
      </c>
      <c r="M1963" s="11" t="s">
        <v>90</v>
      </c>
      <c r="N1963" s="11">
        <v>100</v>
      </c>
      <c r="O1963" s="32">
        <v>2</v>
      </c>
      <c r="P1963" s="11" t="s">
        <v>79</v>
      </c>
      <c r="Q1963" s="11" t="s">
        <v>80</v>
      </c>
      <c r="R1963" s="11" t="s">
        <v>167</v>
      </c>
      <c r="S1963" s="11" t="s">
        <v>91</v>
      </c>
      <c r="T1963" s="11" t="s">
        <v>101</v>
      </c>
      <c r="U1963" s="11" t="s">
        <v>184</v>
      </c>
      <c r="V1963" s="11" t="s">
        <v>94</v>
      </c>
      <c r="W1963" s="11" t="s">
        <v>98</v>
      </c>
      <c r="X1963" s="11"/>
      <c r="Y1963" s="11"/>
      <c r="Z1963" s="11"/>
      <c r="AA1963" s="11"/>
      <c r="AB1963" s="11"/>
      <c r="AC1963" s="11"/>
      <c r="AD1963" s="11"/>
      <c r="AE1963" s="11"/>
      <c r="AF1963" s="11"/>
      <c r="AG1963" s="11"/>
      <c r="AH1963" s="11"/>
      <c r="AI1963" s="11"/>
      <c r="AJ1963" s="11"/>
      <c r="AK1963" s="11"/>
      <c r="AL1963" s="11"/>
      <c r="AM1963" s="11"/>
      <c r="AN1963" s="11"/>
      <c r="AO1963" s="11"/>
      <c r="AP1963" s="11">
        <v>5</v>
      </c>
      <c r="AQ1963" s="11"/>
      <c r="AR1963" s="11"/>
      <c r="AS1963" s="11">
        <v>95</v>
      </c>
      <c r="AT1963" s="11"/>
      <c r="AU1963" s="11"/>
      <c r="AV1963" s="11"/>
      <c r="AW1963" s="11"/>
      <c r="AX1963" s="11"/>
      <c r="AY1963" s="11"/>
      <c r="AZ1963" s="11">
        <v>100</v>
      </c>
      <c r="BA1963" s="11" t="s">
        <v>1827</v>
      </c>
      <c r="BB1963" s="11"/>
      <c r="BC1963" s="11" t="s">
        <v>62</v>
      </c>
      <c r="BD1963" s="11"/>
      <c r="BE1963" s="11"/>
      <c r="BF1963" s="11"/>
      <c r="BG1963" s="34"/>
      <c r="BH1963" s="11"/>
      <c r="BI1963" s="11"/>
      <c r="BJ1963" s="11"/>
      <c r="BK1963" s="11"/>
      <c r="BL1963" s="11"/>
      <c r="BM1963" s="11"/>
      <c r="BN1963" s="11"/>
      <c r="BO1963" s="11"/>
      <c r="BP1963" s="11"/>
      <c r="BQ1963" s="11"/>
      <c r="BR1963" s="32" t="e">
        <v>#DIV/0!</v>
      </c>
      <c r="BS1963" s="32" t="e">
        <v>#DIV/0!</v>
      </c>
      <c r="BT1963" s="32" t="e">
        <v>#DIV/0!</v>
      </c>
      <c r="BU1963" s="32" t="e">
        <v>#DIV/0!</v>
      </c>
      <c r="BV1963" s="32" t="e">
        <v>#DIV/0!</v>
      </c>
      <c r="BW1963" s="32" t="e">
        <v>#DIV/0!</v>
      </c>
      <c r="BX1963" s="32" t="e">
        <v>#DIV/0!</v>
      </c>
      <c r="BY1963" s="35"/>
      <c r="BZ1963" s="11"/>
      <c r="CA1963" s="11"/>
      <c r="CB1963" s="36"/>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c r="DN1963" s="29"/>
      <c r="DO1963" s="29"/>
      <c r="DP1963" s="29"/>
      <c r="DQ1963" s="29"/>
      <c r="DR1963" s="29"/>
      <c r="DS1963" s="29"/>
      <c r="DT1963" s="29"/>
      <c r="DU1963" s="29"/>
      <c r="DV1963" s="29"/>
      <c r="DW1963" s="29"/>
      <c r="DX1963" s="29"/>
      <c r="DY1963" s="29"/>
      <c r="DZ1963" s="29"/>
      <c r="EA1963" s="29"/>
      <c r="EB1963" s="29"/>
      <c r="EC1963" s="29"/>
      <c r="ED1963" s="29"/>
      <c r="EE1963" s="29"/>
      <c r="EF1963" s="29"/>
      <c r="EG1963" s="29"/>
      <c r="EH1963" s="29"/>
      <c r="EI1963" s="29"/>
      <c r="EJ1963" s="29"/>
      <c r="EK1963" s="29"/>
      <c r="EL1963" s="29"/>
      <c r="EM1963" s="29"/>
      <c r="EN1963" s="29"/>
      <c r="EO1963" s="29"/>
      <c r="EP1963" s="29"/>
      <c r="EQ1963" s="29"/>
      <c r="ER1963" s="29"/>
      <c r="ES1963" s="29"/>
      <c r="ET1963" s="29"/>
      <c r="EU1963" s="29"/>
      <c r="EV1963" s="29"/>
      <c r="EW1963" s="29"/>
      <c r="EX1963" s="29"/>
      <c r="EY1963" s="29"/>
      <c r="EZ1963" s="29"/>
      <c r="FA1963" s="29"/>
      <c r="FB1963" s="29"/>
      <c r="FC1963" s="29"/>
      <c r="FD1963" s="29"/>
      <c r="FE1963" s="29"/>
      <c r="FF1963" s="29"/>
      <c r="FG1963" s="29"/>
      <c r="FH1963" s="29"/>
      <c r="FI1963" s="29"/>
      <c r="FJ1963" s="29"/>
      <c r="FK1963" s="29"/>
      <c r="FL1963" s="29"/>
      <c r="FM1963" s="29"/>
      <c r="FN1963" s="29"/>
      <c r="FO1963" s="29"/>
      <c r="FP1963" s="29"/>
      <c r="FQ1963" s="29"/>
      <c r="FR1963" s="29"/>
      <c r="FS1963" s="29"/>
      <c r="FT1963" s="29"/>
      <c r="FU1963" s="29"/>
      <c r="FV1963" s="29"/>
      <c r="FW1963" s="29"/>
      <c r="FX1963" s="29"/>
      <c r="FY1963" s="29"/>
      <c r="FZ1963" s="29"/>
      <c r="GA1963" s="29"/>
      <c r="GB1963" s="29"/>
      <c r="GC1963" s="29"/>
      <c r="GD1963" s="29"/>
      <c r="GE1963" s="29"/>
      <c r="GF1963" s="29"/>
      <c r="GG1963" s="29"/>
      <c r="GH1963" s="29"/>
      <c r="GI1963" s="29"/>
      <c r="GJ1963" s="29"/>
      <c r="GK1963" s="29"/>
      <c r="GL1963" s="29"/>
      <c r="GM1963" s="29"/>
      <c r="GN1963" s="29"/>
      <c r="GO1963" s="29"/>
      <c r="GP1963" s="29"/>
      <c r="GQ1963" s="29"/>
      <c r="GR1963" s="29"/>
      <c r="GS1963" s="29"/>
      <c r="GT1963" s="29"/>
      <c r="GU1963" s="29"/>
      <c r="GV1963" s="29"/>
      <c r="GW1963" s="29"/>
      <c r="GX1963" s="29"/>
      <c r="GY1963" s="29"/>
      <c r="GZ1963" s="29"/>
      <c r="HA1963" s="29"/>
      <c r="HB1963" s="29"/>
      <c r="HC1963" s="29"/>
      <c r="HD1963" s="29"/>
      <c r="HE1963" s="29"/>
      <c r="HF1963" s="29"/>
      <c r="HG1963" s="29"/>
      <c r="HH1963" s="29"/>
      <c r="HI1963" s="29"/>
      <c r="HJ1963" s="29"/>
      <c r="HK1963" s="29"/>
      <c r="HL1963" s="29"/>
      <c r="HM1963" s="29"/>
      <c r="HN1963" s="29"/>
      <c r="HO1963" s="29"/>
      <c r="HP1963" s="29"/>
      <c r="HQ1963" s="29"/>
      <c r="HR1963" s="29"/>
      <c r="HS1963" s="29"/>
      <c r="HT1963" s="29"/>
      <c r="HU1963" s="29"/>
      <c r="HV1963" s="29"/>
      <c r="HW1963" s="29"/>
      <c r="HX1963" s="29"/>
      <c r="HY1963" s="29"/>
      <c r="HZ1963" s="29"/>
      <c r="IA1963" s="29"/>
      <c r="IB1963" s="29"/>
      <c r="IC1963" s="29"/>
      <c r="ID1963" s="29"/>
      <c r="IE1963" s="29"/>
      <c r="IF1963" s="29"/>
      <c r="IG1963" s="29"/>
      <c r="IH1963" s="29"/>
      <c r="II1963" s="29"/>
      <c r="IJ1963" s="29"/>
      <c r="IK1963" s="29"/>
      <c r="IL1963" s="29"/>
      <c r="IM1963" s="29"/>
      <c r="IN1963" s="29"/>
      <c r="IO1963" s="29"/>
      <c r="IP1963" s="29"/>
      <c r="IQ1963" s="29"/>
      <c r="IR1963" s="29"/>
      <c r="IS1963" s="29"/>
      <c r="IT1963" s="29"/>
      <c r="IU1963" s="29"/>
      <c r="IV1963" s="29"/>
      <c r="IW1963" s="29"/>
      <c r="IX1963" s="29"/>
      <c r="IY1963" s="29"/>
      <c r="IZ1963" s="29"/>
      <c r="JA1963" s="29"/>
      <c r="JB1963" s="29"/>
      <c r="JC1963" s="29"/>
      <c r="JD1963" s="29"/>
      <c r="JE1963" s="29"/>
      <c r="JF1963" s="29"/>
      <c r="JG1963" s="29"/>
      <c r="JH1963" s="29"/>
      <c r="JI1963" s="29"/>
      <c r="JJ1963" s="29"/>
      <c r="JK1963" s="29"/>
      <c r="JL1963" s="29"/>
      <c r="JM1963" s="29"/>
      <c r="JN1963" s="29"/>
      <c r="JO1963" s="29"/>
      <c r="JP1963" s="29"/>
      <c r="JQ1963" s="29"/>
      <c r="JR1963" s="29"/>
      <c r="JS1963" s="29"/>
      <c r="JT1963" s="29"/>
    </row>
    <row r="1964" spans="1:280" s="12" customFormat="1" ht="46.5" x14ac:dyDescent="0.35">
      <c r="A1964" s="31">
        <v>43296</v>
      </c>
      <c r="B1964" s="11" t="s">
        <v>340</v>
      </c>
      <c r="C1964" s="11" t="s">
        <v>75</v>
      </c>
      <c r="D1964" s="11" t="s">
        <v>1411</v>
      </c>
      <c r="E1964" s="11">
        <v>130</v>
      </c>
      <c r="F1964" s="11">
        <v>1</v>
      </c>
      <c r="G1964" s="11" t="s">
        <v>1864</v>
      </c>
      <c r="H1964" s="11">
        <v>63</v>
      </c>
      <c r="I1964" s="11">
        <v>90</v>
      </c>
      <c r="J1964" s="11" t="s">
        <v>77</v>
      </c>
      <c r="K1964" s="32">
        <v>287.52999999999997</v>
      </c>
      <c r="L1964" s="32">
        <v>287.79999999999995</v>
      </c>
      <c r="M1964" s="11" t="s">
        <v>90</v>
      </c>
      <c r="N1964" s="11">
        <v>100</v>
      </c>
      <c r="O1964" s="32">
        <v>0.5</v>
      </c>
      <c r="P1964" s="11" t="s">
        <v>79</v>
      </c>
      <c r="Q1964" s="11" t="s">
        <v>80</v>
      </c>
      <c r="R1964" s="11" t="s">
        <v>81</v>
      </c>
      <c r="S1964" s="11" t="s">
        <v>91</v>
      </c>
      <c r="T1964" s="11" t="s">
        <v>101</v>
      </c>
      <c r="U1964" s="11" t="s">
        <v>1425</v>
      </c>
      <c r="V1964" s="11" t="s">
        <v>94</v>
      </c>
      <c r="W1964" s="11" t="s">
        <v>345</v>
      </c>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v>100</v>
      </c>
      <c r="AT1964" s="11"/>
      <c r="AU1964" s="11"/>
      <c r="AV1964" s="11"/>
      <c r="AW1964" s="11"/>
      <c r="AX1964" s="11"/>
      <c r="AY1964" s="11"/>
      <c r="AZ1964" s="11">
        <v>100</v>
      </c>
      <c r="BA1964" s="11" t="s">
        <v>1683</v>
      </c>
      <c r="BB1964" s="11"/>
      <c r="BC1964" s="11" t="s">
        <v>62</v>
      </c>
      <c r="BD1964" s="11"/>
      <c r="BE1964" s="11"/>
      <c r="BF1964" s="11"/>
      <c r="BG1964" s="34"/>
      <c r="BH1964" s="11"/>
      <c r="BI1964" s="11"/>
      <c r="BJ1964" s="11"/>
      <c r="BK1964" s="11"/>
      <c r="BL1964" s="11"/>
      <c r="BM1964" s="11"/>
      <c r="BN1964" s="11"/>
      <c r="BO1964" s="11"/>
      <c r="BP1964" s="11"/>
      <c r="BQ1964" s="11"/>
      <c r="BR1964" s="32" t="e">
        <v>#DIV/0!</v>
      </c>
      <c r="BS1964" s="32" t="e">
        <v>#DIV/0!</v>
      </c>
      <c r="BT1964" s="32" t="e">
        <v>#DIV/0!</v>
      </c>
      <c r="BU1964" s="32" t="e">
        <v>#DIV/0!</v>
      </c>
      <c r="BV1964" s="32" t="e">
        <v>#DIV/0!</v>
      </c>
      <c r="BW1964" s="32" t="e">
        <v>#DIV/0!</v>
      </c>
      <c r="BX1964" s="32" t="e">
        <v>#DIV/0!</v>
      </c>
      <c r="BY1964" s="35"/>
      <c r="BZ1964" s="11"/>
      <c r="CA1964" s="11"/>
      <c r="CB1964" s="36"/>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c r="DN1964" s="29"/>
      <c r="DO1964" s="29"/>
      <c r="DP1964" s="29"/>
      <c r="DQ1964" s="29"/>
      <c r="DR1964" s="29"/>
      <c r="DS1964" s="29"/>
      <c r="DT1964" s="29"/>
      <c r="DU1964" s="29"/>
      <c r="DV1964" s="29"/>
      <c r="DW1964" s="29"/>
      <c r="DX1964" s="29"/>
      <c r="DY1964" s="29"/>
      <c r="DZ1964" s="29"/>
      <c r="EA1964" s="29"/>
      <c r="EB1964" s="29"/>
      <c r="EC1964" s="29"/>
      <c r="ED1964" s="29"/>
      <c r="EE1964" s="29"/>
      <c r="EF1964" s="29"/>
      <c r="EG1964" s="29"/>
      <c r="EH1964" s="29"/>
      <c r="EI1964" s="29"/>
      <c r="EJ1964" s="29"/>
      <c r="EK1964" s="29"/>
      <c r="EL1964" s="29"/>
      <c r="EM1964" s="29"/>
      <c r="EN1964" s="29"/>
      <c r="EO1964" s="29"/>
      <c r="EP1964" s="29"/>
      <c r="EQ1964" s="29"/>
      <c r="ER1964" s="29"/>
      <c r="ES1964" s="29"/>
      <c r="ET1964" s="29"/>
      <c r="EU1964" s="29"/>
      <c r="EV1964" s="29"/>
      <c r="EW1964" s="29"/>
      <c r="EX1964" s="29"/>
      <c r="EY1964" s="29"/>
      <c r="EZ1964" s="29"/>
      <c r="FA1964" s="29"/>
      <c r="FB1964" s="29"/>
      <c r="FC1964" s="29"/>
      <c r="FD1964" s="29"/>
      <c r="FE1964" s="29"/>
      <c r="FF1964" s="29"/>
      <c r="FG1964" s="29"/>
      <c r="FH1964" s="29"/>
      <c r="FI1964" s="29"/>
      <c r="FJ1964" s="29"/>
      <c r="FK1964" s="29"/>
      <c r="FL1964" s="29"/>
      <c r="FM1964" s="29"/>
      <c r="FN1964" s="29"/>
      <c r="FO1964" s="29"/>
      <c r="FP1964" s="29"/>
      <c r="FQ1964" s="29"/>
      <c r="FR1964" s="29"/>
      <c r="FS1964" s="29"/>
      <c r="FT1964" s="29"/>
      <c r="FU1964" s="29"/>
      <c r="FV1964" s="29"/>
      <c r="FW1964" s="29"/>
      <c r="FX1964" s="29"/>
      <c r="FY1964" s="29"/>
      <c r="FZ1964" s="29"/>
      <c r="GA1964" s="29"/>
      <c r="GB1964" s="29"/>
      <c r="GC1964" s="29"/>
      <c r="GD1964" s="29"/>
      <c r="GE1964" s="29"/>
      <c r="GF1964" s="29"/>
      <c r="GG1964" s="29"/>
      <c r="GH1964" s="29"/>
      <c r="GI1964" s="29"/>
      <c r="GJ1964" s="29"/>
      <c r="GK1964" s="29"/>
      <c r="GL1964" s="29"/>
      <c r="GM1964" s="29"/>
      <c r="GN1964" s="29"/>
      <c r="GO1964" s="29"/>
      <c r="GP1964" s="29"/>
      <c r="GQ1964" s="29"/>
      <c r="GR1964" s="29"/>
      <c r="GS1964" s="29"/>
      <c r="GT1964" s="29"/>
      <c r="GU1964" s="29"/>
      <c r="GV1964" s="29"/>
      <c r="GW1964" s="29"/>
      <c r="GX1964" s="29"/>
      <c r="GY1964" s="29"/>
      <c r="GZ1964" s="29"/>
      <c r="HA1964" s="29"/>
      <c r="HB1964" s="29"/>
      <c r="HC1964" s="29"/>
      <c r="HD1964" s="29"/>
      <c r="HE1964" s="29"/>
      <c r="HF1964" s="29"/>
      <c r="HG1964" s="29"/>
      <c r="HH1964" s="29"/>
      <c r="HI1964" s="29"/>
      <c r="HJ1964" s="29"/>
      <c r="HK1964" s="29"/>
      <c r="HL1964" s="29"/>
      <c r="HM1964" s="29"/>
      <c r="HN1964" s="29"/>
      <c r="HO1964" s="29"/>
      <c r="HP1964" s="29"/>
      <c r="HQ1964" s="29"/>
      <c r="HR1964" s="29"/>
      <c r="HS1964" s="29"/>
      <c r="HT1964" s="29"/>
      <c r="HU1964" s="29"/>
      <c r="HV1964" s="29"/>
      <c r="HW1964" s="29"/>
      <c r="HX1964" s="29"/>
      <c r="HY1964" s="29"/>
      <c r="HZ1964" s="29"/>
      <c r="IA1964" s="29"/>
      <c r="IB1964" s="29"/>
      <c r="IC1964" s="29"/>
      <c r="ID1964" s="29"/>
      <c r="IE1964" s="29"/>
      <c r="IF1964" s="29"/>
      <c r="IG1964" s="29"/>
      <c r="IH1964" s="29"/>
      <c r="II1964" s="29"/>
      <c r="IJ1964" s="29"/>
      <c r="IK1964" s="29"/>
      <c r="IL1964" s="29"/>
      <c r="IM1964" s="29"/>
      <c r="IN1964" s="29"/>
      <c r="IO1964" s="29"/>
      <c r="IP1964" s="29"/>
      <c r="IQ1964" s="29"/>
      <c r="IR1964" s="29"/>
      <c r="IS1964" s="29"/>
      <c r="IT1964" s="29"/>
      <c r="IU1964" s="29"/>
      <c r="IV1964" s="29"/>
      <c r="IW1964" s="29"/>
      <c r="IX1964" s="29"/>
      <c r="IY1964" s="29"/>
      <c r="IZ1964" s="29"/>
      <c r="JA1964" s="29"/>
      <c r="JB1964" s="29"/>
      <c r="JC1964" s="29"/>
      <c r="JD1964" s="29"/>
      <c r="JE1964" s="29"/>
      <c r="JF1964" s="29"/>
      <c r="JG1964" s="29"/>
      <c r="JH1964" s="29"/>
      <c r="JI1964" s="29"/>
      <c r="JJ1964" s="29"/>
      <c r="JK1964" s="29"/>
      <c r="JL1964" s="29"/>
      <c r="JM1964" s="29"/>
      <c r="JN1964" s="29"/>
      <c r="JO1964" s="29"/>
      <c r="JP1964" s="29"/>
      <c r="JQ1964" s="29"/>
      <c r="JR1964" s="29"/>
      <c r="JS1964" s="29"/>
      <c r="JT1964" s="29"/>
    </row>
    <row r="1965" spans="1:280" s="12" customFormat="1" ht="31" x14ac:dyDescent="0.35">
      <c r="A1965" s="31">
        <v>43296</v>
      </c>
      <c r="B1965" s="11" t="s">
        <v>340</v>
      </c>
      <c r="C1965" s="11" t="s">
        <v>75</v>
      </c>
      <c r="D1965" s="11" t="s">
        <v>1411</v>
      </c>
      <c r="E1965" s="11">
        <v>130</v>
      </c>
      <c r="F1965" s="11">
        <v>1</v>
      </c>
      <c r="G1965" s="11" t="s">
        <v>1864</v>
      </c>
      <c r="H1965" s="11">
        <v>63</v>
      </c>
      <c r="I1965" s="11">
        <v>90</v>
      </c>
      <c r="J1965" s="11" t="s">
        <v>77</v>
      </c>
      <c r="K1965" s="32">
        <v>287.52999999999997</v>
      </c>
      <c r="L1965" s="32">
        <v>287.79999999999995</v>
      </c>
      <c r="M1965" s="11" t="s">
        <v>90</v>
      </c>
      <c r="N1965" s="11">
        <v>100</v>
      </c>
      <c r="O1965" s="32">
        <v>0.5</v>
      </c>
      <c r="P1965" s="11" t="s">
        <v>79</v>
      </c>
      <c r="Q1965" s="11" t="s">
        <v>166</v>
      </c>
      <c r="R1965" s="11" t="s">
        <v>167</v>
      </c>
      <c r="S1965" s="11" t="s">
        <v>91</v>
      </c>
      <c r="T1965" s="11" t="s">
        <v>83</v>
      </c>
      <c r="U1965" s="11" t="s">
        <v>1361</v>
      </c>
      <c r="V1965" s="11" t="s">
        <v>94</v>
      </c>
      <c r="W1965" s="11" t="s">
        <v>1213</v>
      </c>
      <c r="X1965" s="11"/>
      <c r="Y1965" s="11"/>
      <c r="Z1965" s="11"/>
      <c r="AA1965" s="11"/>
      <c r="AB1965" s="11"/>
      <c r="AC1965" s="11"/>
      <c r="AD1965" s="11"/>
      <c r="AE1965" s="11"/>
      <c r="AF1965" s="11"/>
      <c r="AG1965" s="11"/>
      <c r="AH1965" s="11"/>
      <c r="AI1965" s="11">
        <v>3</v>
      </c>
      <c r="AJ1965" s="11"/>
      <c r="AK1965" s="11"/>
      <c r="AL1965" s="11"/>
      <c r="AM1965" s="11"/>
      <c r="AN1965" s="11"/>
      <c r="AO1965" s="11"/>
      <c r="AP1965" s="11"/>
      <c r="AQ1965" s="11"/>
      <c r="AR1965" s="11"/>
      <c r="AS1965" s="11"/>
      <c r="AT1965" s="11">
        <v>97</v>
      </c>
      <c r="AU1965" s="11"/>
      <c r="AV1965" s="11"/>
      <c r="AW1965" s="11"/>
      <c r="AX1965" s="11"/>
      <c r="AY1965" s="11"/>
      <c r="AZ1965" s="11">
        <v>100</v>
      </c>
      <c r="BA1965" s="11" t="s">
        <v>1527</v>
      </c>
      <c r="BB1965" s="11"/>
      <c r="BC1965" s="11" t="s">
        <v>62</v>
      </c>
      <c r="BD1965" s="11"/>
      <c r="BE1965" s="11"/>
      <c r="BF1965" s="11">
        <v>1</v>
      </c>
      <c r="BG1965" s="34"/>
      <c r="BH1965" s="11"/>
      <c r="BI1965" s="11"/>
      <c r="BJ1965" s="11"/>
      <c r="BK1965" s="11"/>
      <c r="BL1965" s="11"/>
      <c r="BM1965" s="11"/>
      <c r="BN1965" s="11">
        <v>55</v>
      </c>
      <c r="BO1965" s="11">
        <v>270</v>
      </c>
      <c r="BP1965" s="11">
        <v>60</v>
      </c>
      <c r="BQ1965" s="11">
        <v>180</v>
      </c>
      <c r="BR1965" s="32">
        <v>39.507001237830167</v>
      </c>
      <c r="BS1965" s="32">
        <v>39.507001237830167</v>
      </c>
      <c r="BT1965" s="32">
        <v>24.010714795444425</v>
      </c>
      <c r="BU1965" s="32">
        <v>129.50700123783017</v>
      </c>
      <c r="BV1965" s="32">
        <v>65.989285204555571</v>
      </c>
      <c r="BW1965" s="32">
        <v>219.50700123783017</v>
      </c>
      <c r="BX1965" s="32">
        <v>65.989285204555571</v>
      </c>
      <c r="BY1965" s="35">
        <v>1</v>
      </c>
      <c r="BZ1965" s="11"/>
      <c r="CA1965" s="11">
        <v>63</v>
      </c>
      <c r="CB1965" s="36">
        <v>70</v>
      </c>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c r="DN1965" s="29"/>
      <c r="DO1965" s="29"/>
      <c r="DP1965" s="29"/>
      <c r="DQ1965" s="29"/>
      <c r="DR1965" s="29"/>
      <c r="DS1965" s="29"/>
      <c r="DT1965" s="29"/>
      <c r="DU1965" s="29"/>
      <c r="DV1965" s="29"/>
      <c r="DW1965" s="29"/>
      <c r="DX1965" s="29"/>
      <c r="DY1965" s="29"/>
      <c r="DZ1965" s="29"/>
      <c r="EA1965" s="29"/>
      <c r="EB1965" s="29"/>
      <c r="EC1965" s="29"/>
      <c r="ED1965" s="29"/>
      <c r="EE1965" s="29"/>
      <c r="EF1965" s="29"/>
      <c r="EG1965" s="29"/>
      <c r="EH1965" s="29"/>
      <c r="EI1965" s="29"/>
      <c r="EJ1965" s="29"/>
      <c r="EK1965" s="29"/>
      <c r="EL1965" s="29"/>
      <c r="EM1965" s="29"/>
      <c r="EN1965" s="29"/>
      <c r="EO1965" s="29"/>
      <c r="EP1965" s="29"/>
      <c r="EQ1965" s="29"/>
      <c r="ER1965" s="29"/>
      <c r="ES1965" s="29"/>
      <c r="ET1965" s="29"/>
      <c r="EU1965" s="29"/>
      <c r="EV1965" s="29"/>
      <c r="EW1965" s="29"/>
      <c r="EX1965" s="29"/>
      <c r="EY1965" s="29"/>
      <c r="EZ1965" s="29"/>
      <c r="FA1965" s="29"/>
      <c r="FB1965" s="29"/>
      <c r="FC1965" s="29"/>
      <c r="FD1965" s="29"/>
      <c r="FE1965" s="29"/>
      <c r="FF1965" s="29"/>
      <c r="FG1965" s="29"/>
      <c r="FH1965" s="29"/>
      <c r="FI1965" s="29"/>
      <c r="FJ1965" s="29"/>
      <c r="FK1965" s="29"/>
      <c r="FL1965" s="29"/>
      <c r="FM1965" s="29"/>
      <c r="FN1965" s="29"/>
      <c r="FO1965" s="29"/>
      <c r="FP1965" s="29"/>
      <c r="FQ1965" s="29"/>
      <c r="FR1965" s="29"/>
      <c r="FS1965" s="29"/>
      <c r="FT1965" s="29"/>
      <c r="FU1965" s="29"/>
      <c r="FV1965" s="29"/>
      <c r="FW1965" s="29"/>
      <c r="FX1965" s="29"/>
      <c r="FY1965" s="29"/>
      <c r="FZ1965" s="29"/>
      <c r="GA1965" s="29"/>
      <c r="GB1965" s="29"/>
      <c r="GC1965" s="29"/>
      <c r="GD1965" s="29"/>
      <c r="GE1965" s="29"/>
      <c r="GF1965" s="29"/>
      <c r="GG1965" s="29"/>
      <c r="GH1965" s="29"/>
      <c r="GI1965" s="29"/>
      <c r="GJ1965" s="29"/>
      <c r="GK1965" s="29"/>
      <c r="GL1965" s="29"/>
      <c r="GM1965" s="29"/>
      <c r="GN1965" s="29"/>
      <c r="GO1965" s="29"/>
      <c r="GP1965" s="29"/>
      <c r="GQ1965" s="29"/>
      <c r="GR1965" s="29"/>
      <c r="GS1965" s="29"/>
      <c r="GT1965" s="29"/>
      <c r="GU1965" s="29"/>
      <c r="GV1965" s="29"/>
      <c r="GW1965" s="29"/>
      <c r="GX1965" s="29"/>
      <c r="GY1965" s="29"/>
      <c r="GZ1965" s="29"/>
      <c r="HA1965" s="29"/>
      <c r="HB1965" s="29"/>
      <c r="HC1965" s="29"/>
      <c r="HD1965" s="29"/>
      <c r="HE1965" s="29"/>
      <c r="HF1965" s="29"/>
      <c r="HG1965" s="29"/>
      <c r="HH1965" s="29"/>
      <c r="HI1965" s="29"/>
      <c r="HJ1965" s="29"/>
      <c r="HK1965" s="29"/>
      <c r="HL1965" s="29"/>
      <c r="HM1965" s="29"/>
      <c r="HN1965" s="29"/>
      <c r="HO1965" s="29"/>
      <c r="HP1965" s="29"/>
      <c r="HQ1965" s="29"/>
      <c r="HR1965" s="29"/>
      <c r="HS1965" s="29"/>
      <c r="HT1965" s="29"/>
      <c r="HU1965" s="29"/>
      <c r="HV1965" s="29"/>
      <c r="HW1965" s="29"/>
      <c r="HX1965" s="29"/>
      <c r="HY1965" s="29"/>
      <c r="HZ1965" s="29"/>
      <c r="IA1965" s="29"/>
      <c r="IB1965" s="29"/>
      <c r="IC1965" s="29"/>
      <c r="ID1965" s="29"/>
      <c r="IE1965" s="29"/>
      <c r="IF1965" s="29"/>
      <c r="IG1965" s="29"/>
      <c r="IH1965" s="29"/>
      <c r="II1965" s="29"/>
      <c r="IJ1965" s="29"/>
      <c r="IK1965" s="29"/>
      <c r="IL1965" s="29"/>
      <c r="IM1965" s="29"/>
      <c r="IN1965" s="29"/>
      <c r="IO1965" s="29"/>
      <c r="IP1965" s="29"/>
      <c r="IQ1965" s="29"/>
      <c r="IR1965" s="29"/>
      <c r="IS1965" s="29"/>
      <c r="IT1965" s="29"/>
      <c r="IU1965" s="29"/>
      <c r="IV1965" s="29"/>
      <c r="IW1965" s="29"/>
      <c r="IX1965" s="29"/>
      <c r="IY1965" s="29"/>
      <c r="IZ1965" s="29"/>
      <c r="JA1965" s="29"/>
      <c r="JB1965" s="29"/>
      <c r="JC1965" s="29"/>
      <c r="JD1965" s="29"/>
      <c r="JE1965" s="29"/>
      <c r="JF1965" s="29"/>
      <c r="JG1965" s="29"/>
      <c r="JH1965" s="29"/>
      <c r="JI1965" s="29"/>
      <c r="JJ1965" s="29"/>
      <c r="JK1965" s="29"/>
      <c r="JL1965" s="29"/>
      <c r="JM1965" s="29"/>
      <c r="JN1965" s="29"/>
      <c r="JO1965" s="29"/>
      <c r="JP1965" s="29"/>
      <c r="JQ1965" s="29"/>
      <c r="JR1965" s="29"/>
      <c r="JS1965" s="29"/>
      <c r="JT1965" s="29"/>
    </row>
    <row r="1966" spans="1:280" s="12" customFormat="1" ht="31" x14ac:dyDescent="0.35">
      <c r="A1966" s="31">
        <v>43296</v>
      </c>
      <c r="B1966" s="11" t="s">
        <v>340</v>
      </c>
      <c r="C1966" s="11" t="s">
        <v>75</v>
      </c>
      <c r="D1966" s="11" t="s">
        <v>1411</v>
      </c>
      <c r="E1966" s="11">
        <v>130</v>
      </c>
      <c r="F1966" s="11">
        <v>1</v>
      </c>
      <c r="G1966" s="11" t="s">
        <v>1864</v>
      </c>
      <c r="H1966" s="11">
        <v>91</v>
      </c>
      <c r="I1966" s="11">
        <v>97</v>
      </c>
      <c r="J1966" s="11" t="s">
        <v>77</v>
      </c>
      <c r="K1966" s="32">
        <v>287.81</v>
      </c>
      <c r="L1966" s="32">
        <v>287.87</v>
      </c>
      <c r="M1966" s="11" t="s">
        <v>90</v>
      </c>
      <c r="N1966" s="11">
        <v>100</v>
      </c>
      <c r="O1966" s="32">
        <v>0.5</v>
      </c>
      <c r="P1966" s="11" t="s">
        <v>79</v>
      </c>
      <c r="Q1966" s="11" t="s">
        <v>166</v>
      </c>
      <c r="R1966" s="11" t="s">
        <v>167</v>
      </c>
      <c r="S1966" s="11" t="s">
        <v>91</v>
      </c>
      <c r="T1966" s="11" t="s">
        <v>83</v>
      </c>
      <c r="U1966" s="11" t="s">
        <v>1361</v>
      </c>
      <c r="V1966" s="11" t="s">
        <v>94</v>
      </c>
      <c r="W1966" s="11" t="s">
        <v>1213</v>
      </c>
      <c r="X1966" s="11"/>
      <c r="Y1966" s="11"/>
      <c r="Z1966" s="11"/>
      <c r="AA1966" s="11"/>
      <c r="AB1966" s="11"/>
      <c r="AC1966" s="11"/>
      <c r="AD1966" s="11"/>
      <c r="AE1966" s="11"/>
      <c r="AF1966" s="11"/>
      <c r="AG1966" s="11"/>
      <c r="AH1966" s="11"/>
      <c r="AI1966" s="11">
        <v>5</v>
      </c>
      <c r="AJ1966" s="11"/>
      <c r="AK1966" s="11"/>
      <c r="AL1966" s="11"/>
      <c r="AM1966" s="11"/>
      <c r="AN1966" s="11"/>
      <c r="AO1966" s="11"/>
      <c r="AP1966" s="11"/>
      <c r="AQ1966" s="11"/>
      <c r="AR1966" s="11"/>
      <c r="AS1966" s="11"/>
      <c r="AT1966" s="11">
        <v>95</v>
      </c>
      <c r="AU1966" s="11"/>
      <c r="AV1966" s="11"/>
      <c r="AW1966" s="11"/>
      <c r="AX1966" s="11"/>
      <c r="AY1966" s="11"/>
      <c r="AZ1966" s="11">
        <v>100</v>
      </c>
      <c r="BA1966" s="11" t="s">
        <v>1866</v>
      </c>
      <c r="BB1966" s="11"/>
      <c r="BC1966" s="11" t="s">
        <v>62</v>
      </c>
      <c r="BD1966" s="11"/>
      <c r="BE1966" s="11"/>
      <c r="BF1966" s="11">
        <v>1</v>
      </c>
      <c r="BG1966" s="34"/>
      <c r="BH1966" s="11"/>
      <c r="BI1966" s="11"/>
      <c r="BJ1966" s="11"/>
      <c r="BK1966" s="11"/>
      <c r="BL1966" s="11"/>
      <c r="BM1966" s="11"/>
      <c r="BN1966" s="11">
        <v>65</v>
      </c>
      <c r="BO1966" s="11">
        <v>0</v>
      </c>
      <c r="BP1966" s="11">
        <v>40</v>
      </c>
      <c r="BQ1966" s="11">
        <v>90</v>
      </c>
      <c r="BR1966" s="32">
        <v>-158.63065788720002</v>
      </c>
      <c r="BS1966" s="32">
        <v>201.36934211279998</v>
      </c>
      <c r="BT1966" s="32">
        <v>23.472868818278869</v>
      </c>
      <c r="BU1966" s="32">
        <v>291.36934211279998</v>
      </c>
      <c r="BV1966" s="32">
        <v>66.527131181721131</v>
      </c>
      <c r="BW1966" s="32">
        <v>21.369342112799984</v>
      </c>
      <c r="BX1966" s="32">
        <v>66.527131181721131</v>
      </c>
      <c r="BY1966" s="35">
        <v>1</v>
      </c>
      <c r="BZ1966" s="11"/>
      <c r="CA1966" s="11">
        <v>70</v>
      </c>
      <c r="CB1966" s="36">
        <v>74</v>
      </c>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c r="DN1966" s="29"/>
      <c r="DO1966" s="29"/>
      <c r="DP1966" s="29"/>
      <c r="DQ1966" s="29"/>
      <c r="DR1966" s="29"/>
      <c r="DS1966" s="29"/>
      <c r="DT1966" s="29"/>
      <c r="DU1966" s="29"/>
      <c r="DV1966" s="29"/>
      <c r="DW1966" s="29"/>
      <c r="DX1966" s="29"/>
      <c r="DY1966" s="29"/>
      <c r="DZ1966" s="29"/>
      <c r="EA1966" s="29"/>
      <c r="EB1966" s="29"/>
      <c r="EC1966" s="29"/>
      <c r="ED1966" s="29"/>
      <c r="EE1966" s="29"/>
      <c r="EF1966" s="29"/>
      <c r="EG1966" s="29"/>
      <c r="EH1966" s="29"/>
      <c r="EI1966" s="29"/>
      <c r="EJ1966" s="29"/>
      <c r="EK1966" s="29"/>
      <c r="EL1966" s="29"/>
      <c r="EM1966" s="29"/>
      <c r="EN1966" s="29"/>
      <c r="EO1966" s="29"/>
      <c r="EP1966" s="29"/>
      <c r="EQ1966" s="29"/>
      <c r="ER1966" s="29"/>
      <c r="ES1966" s="29"/>
      <c r="ET1966" s="29"/>
      <c r="EU1966" s="29"/>
      <c r="EV1966" s="29"/>
      <c r="EW1966" s="29"/>
      <c r="EX1966" s="29"/>
      <c r="EY1966" s="29"/>
      <c r="EZ1966" s="29"/>
      <c r="FA1966" s="29"/>
      <c r="FB1966" s="29"/>
      <c r="FC1966" s="29"/>
      <c r="FD1966" s="29"/>
      <c r="FE1966" s="29"/>
      <c r="FF1966" s="29"/>
      <c r="FG1966" s="29"/>
      <c r="FH1966" s="29"/>
      <c r="FI1966" s="29"/>
      <c r="FJ1966" s="29"/>
      <c r="FK1966" s="29"/>
      <c r="FL1966" s="29"/>
      <c r="FM1966" s="29"/>
      <c r="FN1966" s="29"/>
      <c r="FO1966" s="29"/>
      <c r="FP1966" s="29"/>
      <c r="FQ1966" s="29"/>
      <c r="FR1966" s="29"/>
      <c r="FS1966" s="29"/>
      <c r="FT1966" s="29"/>
      <c r="FU1966" s="29"/>
      <c r="FV1966" s="29"/>
      <c r="FW1966" s="29"/>
      <c r="FX1966" s="29"/>
      <c r="FY1966" s="29"/>
      <c r="FZ1966" s="29"/>
      <c r="GA1966" s="29"/>
      <c r="GB1966" s="29"/>
      <c r="GC1966" s="29"/>
      <c r="GD1966" s="29"/>
      <c r="GE1966" s="29"/>
      <c r="GF1966" s="29"/>
      <c r="GG1966" s="29"/>
      <c r="GH1966" s="29"/>
      <c r="GI1966" s="29"/>
      <c r="GJ1966" s="29"/>
      <c r="GK1966" s="29"/>
      <c r="GL1966" s="29"/>
      <c r="GM1966" s="29"/>
      <c r="GN1966" s="29"/>
      <c r="GO1966" s="29"/>
      <c r="GP1966" s="29"/>
      <c r="GQ1966" s="29"/>
      <c r="GR1966" s="29"/>
      <c r="GS1966" s="29"/>
      <c r="GT1966" s="29"/>
      <c r="GU1966" s="29"/>
      <c r="GV1966" s="29"/>
      <c r="GW1966" s="29"/>
      <c r="GX1966" s="29"/>
      <c r="GY1966" s="29"/>
      <c r="GZ1966" s="29"/>
      <c r="HA1966" s="29"/>
      <c r="HB1966" s="29"/>
      <c r="HC1966" s="29"/>
      <c r="HD1966" s="29"/>
      <c r="HE1966" s="29"/>
      <c r="HF1966" s="29"/>
      <c r="HG1966" s="29"/>
      <c r="HH1966" s="29"/>
      <c r="HI1966" s="29"/>
      <c r="HJ1966" s="29"/>
      <c r="HK1966" s="29"/>
      <c r="HL1966" s="29"/>
      <c r="HM1966" s="29"/>
      <c r="HN1966" s="29"/>
      <c r="HO1966" s="29"/>
      <c r="HP1966" s="29"/>
      <c r="HQ1966" s="29"/>
      <c r="HR1966" s="29"/>
      <c r="HS1966" s="29"/>
      <c r="HT1966" s="29"/>
      <c r="HU1966" s="29"/>
      <c r="HV1966" s="29"/>
      <c r="HW1966" s="29"/>
      <c r="HX1966" s="29"/>
      <c r="HY1966" s="29"/>
      <c r="HZ1966" s="29"/>
      <c r="IA1966" s="29"/>
      <c r="IB1966" s="29"/>
      <c r="IC1966" s="29"/>
      <c r="ID1966" s="29"/>
      <c r="IE1966" s="29"/>
      <c r="IF1966" s="29"/>
      <c r="IG1966" s="29"/>
      <c r="IH1966" s="29"/>
      <c r="II1966" s="29"/>
      <c r="IJ1966" s="29"/>
      <c r="IK1966" s="29"/>
      <c r="IL1966" s="29"/>
      <c r="IM1966" s="29"/>
      <c r="IN1966" s="29"/>
      <c r="IO1966" s="29"/>
      <c r="IP1966" s="29"/>
      <c r="IQ1966" s="29"/>
      <c r="IR1966" s="29"/>
      <c r="IS1966" s="29"/>
      <c r="IT1966" s="29"/>
      <c r="IU1966" s="29"/>
      <c r="IV1966" s="29"/>
      <c r="IW1966" s="29"/>
      <c r="IX1966" s="29"/>
      <c r="IY1966" s="29"/>
      <c r="IZ1966" s="29"/>
      <c r="JA1966" s="29"/>
      <c r="JB1966" s="29"/>
      <c r="JC1966" s="29"/>
      <c r="JD1966" s="29"/>
      <c r="JE1966" s="29"/>
      <c r="JF1966" s="29"/>
      <c r="JG1966" s="29"/>
      <c r="JH1966" s="29"/>
      <c r="JI1966" s="29"/>
      <c r="JJ1966" s="29"/>
      <c r="JK1966" s="29"/>
      <c r="JL1966" s="29"/>
      <c r="JM1966" s="29"/>
      <c r="JN1966" s="29"/>
      <c r="JO1966" s="29"/>
      <c r="JP1966" s="29"/>
      <c r="JQ1966" s="29"/>
      <c r="JR1966" s="29"/>
      <c r="JS1966" s="29"/>
      <c r="JT1966" s="29"/>
    </row>
    <row r="1967" spans="1:280" s="12" customFormat="1" ht="46.5" x14ac:dyDescent="0.35">
      <c r="A1967" s="31">
        <v>43296</v>
      </c>
      <c r="B1967" s="11" t="s">
        <v>340</v>
      </c>
      <c r="C1967" s="11" t="s">
        <v>75</v>
      </c>
      <c r="D1967" s="11" t="s">
        <v>1411</v>
      </c>
      <c r="E1967" s="11">
        <v>130</v>
      </c>
      <c r="F1967" s="11">
        <v>2</v>
      </c>
      <c r="G1967" s="11" t="s">
        <v>1867</v>
      </c>
      <c r="H1967" s="11">
        <v>1</v>
      </c>
      <c r="I1967" s="11">
        <v>23</v>
      </c>
      <c r="J1967" s="11" t="s">
        <v>77</v>
      </c>
      <c r="K1967" s="32">
        <v>287.88499999999999</v>
      </c>
      <c r="L1967" s="32">
        <v>288.10500000000002</v>
      </c>
      <c r="M1967" s="11" t="s">
        <v>90</v>
      </c>
      <c r="N1967" s="11">
        <v>100</v>
      </c>
      <c r="O1967" s="32">
        <v>0.5</v>
      </c>
      <c r="P1967" s="11" t="s">
        <v>79</v>
      </c>
      <c r="Q1967" s="11" t="s">
        <v>80</v>
      </c>
      <c r="R1967" s="11" t="s">
        <v>81</v>
      </c>
      <c r="S1967" s="11" t="s">
        <v>91</v>
      </c>
      <c r="T1967" s="11" t="s">
        <v>92</v>
      </c>
      <c r="U1967" s="11" t="s">
        <v>93</v>
      </c>
      <c r="V1967" s="11" t="s">
        <v>94</v>
      </c>
      <c r="W1967" s="11" t="s">
        <v>86</v>
      </c>
      <c r="X1967" s="11"/>
      <c r="Y1967" s="11"/>
      <c r="Z1967" s="11"/>
      <c r="AA1967" s="11"/>
      <c r="AB1967" s="11"/>
      <c r="AC1967" s="11"/>
      <c r="AD1967" s="11"/>
      <c r="AE1967" s="11"/>
      <c r="AF1967" s="11"/>
      <c r="AG1967" s="11"/>
      <c r="AH1967" s="11"/>
      <c r="AI1967" s="11"/>
      <c r="AJ1967" s="11"/>
      <c r="AK1967" s="11"/>
      <c r="AL1967" s="11"/>
      <c r="AM1967" s="11"/>
      <c r="AN1967" s="11"/>
      <c r="AO1967" s="11"/>
      <c r="AP1967" s="11">
        <v>5</v>
      </c>
      <c r="AQ1967" s="11"/>
      <c r="AR1967" s="11"/>
      <c r="AS1967" s="11">
        <v>95</v>
      </c>
      <c r="AT1967" s="11"/>
      <c r="AU1967" s="11"/>
      <c r="AV1967" s="11"/>
      <c r="AW1967" s="11"/>
      <c r="AX1967" s="11"/>
      <c r="AY1967" s="11"/>
      <c r="AZ1967" s="11">
        <v>100</v>
      </c>
      <c r="BA1967" s="11" t="s">
        <v>1668</v>
      </c>
      <c r="BB1967" s="11"/>
      <c r="BC1967" s="11" t="s">
        <v>62</v>
      </c>
      <c r="BD1967" s="11"/>
      <c r="BE1967" s="11"/>
      <c r="BF1967" s="11"/>
      <c r="BG1967" s="34"/>
      <c r="BH1967" s="11"/>
      <c r="BI1967" s="11"/>
      <c r="BJ1967" s="11"/>
      <c r="BK1967" s="11"/>
      <c r="BL1967" s="11"/>
      <c r="BM1967" s="11"/>
      <c r="BN1967" s="11"/>
      <c r="BO1967" s="11"/>
      <c r="BP1967" s="11"/>
      <c r="BQ1967" s="11"/>
      <c r="BR1967" s="32" t="e">
        <v>#DIV/0!</v>
      </c>
      <c r="BS1967" s="32" t="e">
        <v>#DIV/0!</v>
      </c>
      <c r="BT1967" s="32" t="e">
        <v>#DIV/0!</v>
      </c>
      <c r="BU1967" s="32" t="e">
        <v>#DIV/0!</v>
      </c>
      <c r="BV1967" s="32" t="e">
        <v>#DIV/0!</v>
      </c>
      <c r="BW1967" s="32" t="e">
        <v>#DIV/0!</v>
      </c>
      <c r="BX1967" s="32" t="e">
        <v>#DIV/0!</v>
      </c>
      <c r="BY1967" s="35"/>
      <c r="BZ1967" s="11"/>
      <c r="CA1967" s="11"/>
      <c r="CB1967" s="36"/>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c r="DN1967" s="29"/>
      <c r="DO1967" s="29"/>
      <c r="DP1967" s="29"/>
      <c r="DQ1967" s="29"/>
      <c r="DR1967" s="29"/>
      <c r="DS1967" s="29"/>
      <c r="DT1967" s="29"/>
      <c r="DU1967" s="29"/>
      <c r="DV1967" s="29"/>
      <c r="DW1967" s="29"/>
      <c r="DX1967" s="29"/>
      <c r="DY1967" s="29"/>
      <c r="DZ1967" s="29"/>
      <c r="EA1967" s="29"/>
      <c r="EB1967" s="29"/>
      <c r="EC1967" s="29"/>
      <c r="ED1967" s="29"/>
      <c r="EE1967" s="29"/>
      <c r="EF1967" s="29"/>
      <c r="EG1967" s="29"/>
      <c r="EH1967" s="29"/>
      <c r="EI1967" s="29"/>
      <c r="EJ1967" s="29"/>
      <c r="EK1967" s="29"/>
      <c r="EL1967" s="29"/>
      <c r="EM1967" s="29"/>
      <c r="EN1967" s="29"/>
      <c r="EO1967" s="29"/>
      <c r="EP1967" s="29"/>
      <c r="EQ1967" s="29"/>
      <c r="ER1967" s="29"/>
      <c r="ES1967" s="29"/>
      <c r="ET1967" s="29"/>
      <c r="EU1967" s="29"/>
      <c r="EV1967" s="29"/>
      <c r="EW1967" s="29"/>
      <c r="EX1967" s="29"/>
      <c r="EY1967" s="29"/>
      <c r="EZ1967" s="29"/>
      <c r="FA1967" s="29"/>
      <c r="FB1967" s="29"/>
      <c r="FC1967" s="29"/>
      <c r="FD1967" s="29"/>
      <c r="FE1967" s="29"/>
      <c r="FF1967" s="29"/>
      <c r="FG1967" s="29"/>
      <c r="FH1967" s="29"/>
      <c r="FI1967" s="29"/>
      <c r="FJ1967" s="29"/>
      <c r="FK1967" s="29"/>
      <c r="FL1967" s="29"/>
      <c r="FM1967" s="29"/>
      <c r="FN1967" s="29"/>
      <c r="FO1967" s="29"/>
      <c r="FP1967" s="29"/>
      <c r="FQ1967" s="29"/>
      <c r="FR1967" s="29"/>
      <c r="FS1967" s="29"/>
      <c r="FT1967" s="29"/>
      <c r="FU1967" s="29"/>
      <c r="FV1967" s="29"/>
      <c r="FW1967" s="29"/>
      <c r="FX1967" s="29"/>
      <c r="FY1967" s="29"/>
      <c r="FZ1967" s="29"/>
      <c r="GA1967" s="29"/>
      <c r="GB1967" s="29"/>
      <c r="GC1967" s="29"/>
      <c r="GD1967" s="29"/>
      <c r="GE1967" s="29"/>
      <c r="GF1967" s="29"/>
      <c r="GG1967" s="29"/>
      <c r="GH1967" s="29"/>
      <c r="GI1967" s="29"/>
      <c r="GJ1967" s="29"/>
      <c r="GK1967" s="29"/>
      <c r="GL1967" s="29"/>
      <c r="GM1967" s="29"/>
      <c r="GN1967" s="29"/>
      <c r="GO1967" s="29"/>
      <c r="GP1967" s="29"/>
      <c r="GQ1967" s="29"/>
      <c r="GR1967" s="29"/>
      <c r="GS1967" s="29"/>
      <c r="GT1967" s="29"/>
      <c r="GU1967" s="29"/>
      <c r="GV1967" s="29"/>
      <c r="GW1967" s="29"/>
      <c r="GX1967" s="29"/>
      <c r="GY1967" s="29"/>
      <c r="GZ1967" s="29"/>
      <c r="HA1967" s="29"/>
      <c r="HB1967" s="29"/>
      <c r="HC1967" s="29"/>
      <c r="HD1967" s="29"/>
      <c r="HE1967" s="29"/>
      <c r="HF1967" s="29"/>
      <c r="HG1967" s="29"/>
      <c r="HH1967" s="29"/>
      <c r="HI1967" s="29"/>
      <c r="HJ1967" s="29"/>
      <c r="HK1967" s="29"/>
      <c r="HL1967" s="29"/>
      <c r="HM1967" s="29"/>
      <c r="HN1967" s="29"/>
      <c r="HO1967" s="29"/>
      <c r="HP1967" s="29"/>
      <c r="HQ1967" s="29"/>
      <c r="HR1967" s="29"/>
      <c r="HS1967" s="29"/>
      <c r="HT1967" s="29"/>
      <c r="HU1967" s="29"/>
      <c r="HV1967" s="29"/>
      <c r="HW1967" s="29"/>
      <c r="HX1967" s="29"/>
      <c r="HY1967" s="29"/>
      <c r="HZ1967" s="29"/>
      <c r="IA1967" s="29"/>
      <c r="IB1967" s="29"/>
      <c r="IC1967" s="29"/>
      <c r="ID1967" s="29"/>
      <c r="IE1967" s="29"/>
      <c r="IF1967" s="29"/>
      <c r="IG1967" s="29"/>
      <c r="IH1967" s="29"/>
      <c r="II1967" s="29"/>
      <c r="IJ1967" s="29"/>
      <c r="IK1967" s="29"/>
      <c r="IL1967" s="29"/>
      <c r="IM1967" s="29"/>
      <c r="IN1967" s="29"/>
      <c r="IO1967" s="29"/>
      <c r="IP1967" s="29"/>
      <c r="IQ1967" s="29"/>
      <c r="IR1967" s="29"/>
      <c r="IS1967" s="29"/>
      <c r="IT1967" s="29"/>
      <c r="IU1967" s="29"/>
      <c r="IV1967" s="29"/>
      <c r="IW1967" s="29"/>
      <c r="IX1967" s="29"/>
      <c r="IY1967" s="29"/>
      <c r="IZ1967" s="29"/>
      <c r="JA1967" s="29"/>
      <c r="JB1967" s="29"/>
      <c r="JC1967" s="29"/>
      <c r="JD1967" s="29"/>
      <c r="JE1967" s="29"/>
      <c r="JF1967" s="29"/>
      <c r="JG1967" s="29"/>
      <c r="JH1967" s="29"/>
      <c r="JI1967" s="29"/>
      <c r="JJ1967" s="29"/>
      <c r="JK1967" s="29"/>
      <c r="JL1967" s="29"/>
      <c r="JM1967" s="29"/>
      <c r="JN1967" s="29"/>
      <c r="JO1967" s="29"/>
      <c r="JP1967" s="29"/>
      <c r="JQ1967" s="29"/>
      <c r="JR1967" s="29"/>
      <c r="JS1967" s="29"/>
      <c r="JT1967" s="29"/>
    </row>
    <row r="1968" spans="1:280" s="12" customFormat="1" ht="77.5" x14ac:dyDescent="0.35">
      <c r="A1968" s="31">
        <v>43296</v>
      </c>
      <c r="B1968" s="11" t="s">
        <v>340</v>
      </c>
      <c r="C1968" s="11" t="s">
        <v>75</v>
      </c>
      <c r="D1968" s="11" t="s">
        <v>1411</v>
      </c>
      <c r="E1968" s="11">
        <v>130</v>
      </c>
      <c r="F1968" s="11">
        <v>2</v>
      </c>
      <c r="G1968" s="11" t="s">
        <v>1867</v>
      </c>
      <c r="H1968" s="11">
        <v>1</v>
      </c>
      <c r="I1968" s="11">
        <v>23</v>
      </c>
      <c r="J1968" s="11" t="s">
        <v>77</v>
      </c>
      <c r="K1968" s="32">
        <v>287.88499999999999</v>
      </c>
      <c r="L1968" s="32">
        <v>288.10500000000002</v>
      </c>
      <c r="M1968" s="11" t="s">
        <v>90</v>
      </c>
      <c r="N1968" s="11">
        <v>100</v>
      </c>
      <c r="O1968" s="32">
        <v>2</v>
      </c>
      <c r="P1968" s="11" t="s">
        <v>79</v>
      </c>
      <c r="Q1968" s="11" t="s">
        <v>80</v>
      </c>
      <c r="R1968" s="11" t="s">
        <v>167</v>
      </c>
      <c r="S1968" s="11" t="s">
        <v>91</v>
      </c>
      <c r="T1968" s="11" t="s">
        <v>101</v>
      </c>
      <c r="U1968" s="11" t="s">
        <v>184</v>
      </c>
      <c r="V1968" s="11" t="s">
        <v>94</v>
      </c>
      <c r="W1968" s="11" t="s">
        <v>98</v>
      </c>
      <c r="X1968" s="11"/>
      <c r="Y1968" s="11"/>
      <c r="Z1968" s="11"/>
      <c r="AA1968" s="11"/>
      <c r="AB1968" s="11"/>
      <c r="AC1968" s="11"/>
      <c r="AD1968" s="11"/>
      <c r="AE1968" s="11"/>
      <c r="AF1968" s="11"/>
      <c r="AG1968" s="11"/>
      <c r="AH1968" s="11"/>
      <c r="AI1968" s="11"/>
      <c r="AJ1968" s="11"/>
      <c r="AK1968" s="11"/>
      <c r="AL1968" s="11"/>
      <c r="AM1968" s="11"/>
      <c r="AN1968" s="11"/>
      <c r="AO1968" s="11"/>
      <c r="AP1968" s="11">
        <v>5</v>
      </c>
      <c r="AQ1968" s="11"/>
      <c r="AR1968" s="11"/>
      <c r="AS1968" s="11">
        <v>95</v>
      </c>
      <c r="AT1968" s="11"/>
      <c r="AU1968" s="11"/>
      <c r="AV1968" s="11"/>
      <c r="AW1968" s="11"/>
      <c r="AX1968" s="11"/>
      <c r="AY1968" s="11"/>
      <c r="AZ1968" s="11">
        <v>100</v>
      </c>
      <c r="BA1968" s="11" t="s">
        <v>1827</v>
      </c>
      <c r="BB1968" s="11"/>
      <c r="BC1968" s="11" t="s">
        <v>62</v>
      </c>
      <c r="BD1968" s="11"/>
      <c r="BE1968" s="11"/>
      <c r="BF1968" s="11"/>
      <c r="BG1968" s="34"/>
      <c r="BH1968" s="11"/>
      <c r="BI1968" s="11"/>
      <c r="BJ1968" s="11"/>
      <c r="BK1968" s="11"/>
      <c r="BL1968" s="11"/>
      <c r="BM1968" s="11"/>
      <c r="BN1968" s="11"/>
      <c r="BO1968" s="11"/>
      <c r="BP1968" s="11"/>
      <c r="BQ1968" s="11"/>
      <c r="BR1968" s="32" t="e">
        <v>#DIV/0!</v>
      </c>
      <c r="BS1968" s="32" t="e">
        <v>#DIV/0!</v>
      </c>
      <c r="BT1968" s="32" t="e">
        <v>#DIV/0!</v>
      </c>
      <c r="BU1968" s="32" t="e">
        <v>#DIV/0!</v>
      </c>
      <c r="BV1968" s="32" t="e">
        <v>#DIV/0!</v>
      </c>
      <c r="BW1968" s="32" t="e">
        <v>#DIV/0!</v>
      </c>
      <c r="BX1968" s="32" t="e">
        <v>#DIV/0!</v>
      </c>
      <c r="BY1968" s="35"/>
      <c r="BZ1968" s="11"/>
      <c r="CA1968" s="11"/>
      <c r="CB1968" s="36"/>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c r="DN1968" s="29"/>
      <c r="DO1968" s="29"/>
      <c r="DP1968" s="29"/>
      <c r="DQ1968" s="29"/>
      <c r="DR1968" s="29"/>
      <c r="DS1968" s="29"/>
      <c r="DT1968" s="29"/>
      <c r="DU1968" s="29"/>
      <c r="DV1968" s="29"/>
      <c r="DW1968" s="29"/>
      <c r="DX1968" s="29"/>
      <c r="DY1968" s="29"/>
      <c r="DZ1968" s="29"/>
      <c r="EA1968" s="29"/>
      <c r="EB1968" s="29"/>
      <c r="EC1968" s="29"/>
      <c r="ED1968" s="29"/>
      <c r="EE1968" s="29"/>
      <c r="EF1968" s="29"/>
      <c r="EG1968" s="29"/>
      <c r="EH1968" s="29"/>
      <c r="EI1968" s="29"/>
      <c r="EJ1968" s="29"/>
      <c r="EK1968" s="29"/>
      <c r="EL1968" s="29"/>
      <c r="EM1968" s="29"/>
      <c r="EN1968" s="29"/>
      <c r="EO1968" s="29"/>
      <c r="EP1968" s="29"/>
      <c r="EQ1968" s="29"/>
      <c r="ER1968" s="29"/>
      <c r="ES1968" s="29"/>
      <c r="ET1968" s="29"/>
      <c r="EU1968" s="29"/>
      <c r="EV1968" s="29"/>
      <c r="EW1968" s="29"/>
      <c r="EX1968" s="29"/>
      <c r="EY1968" s="29"/>
      <c r="EZ1968" s="29"/>
      <c r="FA1968" s="29"/>
      <c r="FB1968" s="29"/>
      <c r="FC1968" s="29"/>
      <c r="FD1968" s="29"/>
      <c r="FE1968" s="29"/>
      <c r="FF1968" s="29"/>
      <c r="FG1968" s="29"/>
      <c r="FH1968" s="29"/>
      <c r="FI1968" s="29"/>
      <c r="FJ1968" s="29"/>
      <c r="FK1968" s="29"/>
      <c r="FL1968" s="29"/>
      <c r="FM1968" s="29"/>
      <c r="FN1968" s="29"/>
      <c r="FO1968" s="29"/>
      <c r="FP1968" s="29"/>
      <c r="FQ1968" s="29"/>
      <c r="FR1968" s="29"/>
      <c r="FS1968" s="29"/>
      <c r="FT1968" s="29"/>
      <c r="FU1968" s="29"/>
      <c r="FV1968" s="29"/>
      <c r="FW1968" s="29"/>
      <c r="FX1968" s="29"/>
      <c r="FY1968" s="29"/>
      <c r="FZ1968" s="29"/>
      <c r="GA1968" s="29"/>
      <c r="GB1968" s="29"/>
      <c r="GC1968" s="29"/>
      <c r="GD1968" s="29"/>
      <c r="GE1968" s="29"/>
      <c r="GF1968" s="29"/>
      <c r="GG1968" s="29"/>
      <c r="GH1968" s="29"/>
      <c r="GI1968" s="29"/>
      <c r="GJ1968" s="29"/>
      <c r="GK1968" s="29"/>
      <c r="GL1968" s="29"/>
      <c r="GM1968" s="29"/>
      <c r="GN1968" s="29"/>
      <c r="GO1968" s="29"/>
      <c r="GP1968" s="29"/>
      <c r="GQ1968" s="29"/>
      <c r="GR1968" s="29"/>
      <c r="GS1968" s="29"/>
      <c r="GT1968" s="29"/>
      <c r="GU1968" s="29"/>
      <c r="GV1968" s="29"/>
      <c r="GW1968" s="29"/>
      <c r="GX1968" s="29"/>
      <c r="GY1968" s="29"/>
      <c r="GZ1968" s="29"/>
      <c r="HA1968" s="29"/>
      <c r="HB1968" s="29"/>
      <c r="HC1968" s="29"/>
      <c r="HD1968" s="29"/>
      <c r="HE1968" s="29"/>
      <c r="HF1968" s="29"/>
      <c r="HG1968" s="29"/>
      <c r="HH1968" s="29"/>
      <c r="HI1968" s="29"/>
      <c r="HJ1968" s="29"/>
      <c r="HK1968" s="29"/>
      <c r="HL1968" s="29"/>
      <c r="HM1968" s="29"/>
      <c r="HN1968" s="29"/>
      <c r="HO1968" s="29"/>
      <c r="HP1968" s="29"/>
      <c r="HQ1968" s="29"/>
      <c r="HR1968" s="29"/>
      <c r="HS1968" s="29"/>
      <c r="HT1968" s="29"/>
      <c r="HU1968" s="29"/>
      <c r="HV1968" s="29"/>
      <c r="HW1968" s="29"/>
      <c r="HX1968" s="29"/>
      <c r="HY1968" s="29"/>
      <c r="HZ1968" s="29"/>
      <c r="IA1968" s="29"/>
      <c r="IB1968" s="29"/>
      <c r="IC1968" s="29"/>
      <c r="ID1968" s="29"/>
      <c r="IE1968" s="29"/>
      <c r="IF1968" s="29"/>
      <c r="IG1968" s="29"/>
      <c r="IH1968" s="29"/>
      <c r="II1968" s="29"/>
      <c r="IJ1968" s="29"/>
      <c r="IK1968" s="29"/>
      <c r="IL1968" s="29"/>
      <c r="IM1968" s="29"/>
      <c r="IN1968" s="29"/>
      <c r="IO1968" s="29"/>
      <c r="IP1968" s="29"/>
      <c r="IQ1968" s="29"/>
      <c r="IR1968" s="29"/>
      <c r="IS1968" s="29"/>
      <c r="IT1968" s="29"/>
      <c r="IU1968" s="29"/>
      <c r="IV1968" s="29"/>
      <c r="IW1968" s="29"/>
      <c r="IX1968" s="29"/>
      <c r="IY1968" s="29"/>
      <c r="IZ1968" s="29"/>
      <c r="JA1968" s="29"/>
      <c r="JB1968" s="29"/>
      <c r="JC1968" s="29"/>
      <c r="JD1968" s="29"/>
      <c r="JE1968" s="29"/>
      <c r="JF1968" s="29"/>
      <c r="JG1968" s="29"/>
      <c r="JH1968" s="29"/>
      <c r="JI1968" s="29"/>
      <c r="JJ1968" s="29"/>
      <c r="JK1968" s="29"/>
      <c r="JL1968" s="29"/>
      <c r="JM1968" s="29"/>
      <c r="JN1968" s="29"/>
      <c r="JO1968" s="29"/>
      <c r="JP1968" s="29"/>
      <c r="JQ1968" s="29"/>
      <c r="JR1968" s="29"/>
      <c r="JS1968" s="29"/>
      <c r="JT1968" s="29"/>
    </row>
    <row r="1969" spans="1:280" s="12" customFormat="1" ht="46.5" x14ac:dyDescent="0.35">
      <c r="A1969" s="31">
        <v>43296</v>
      </c>
      <c r="B1969" s="11" t="s">
        <v>340</v>
      </c>
      <c r="C1969" s="11" t="s">
        <v>75</v>
      </c>
      <c r="D1969" s="11" t="s">
        <v>1411</v>
      </c>
      <c r="E1969" s="11">
        <v>130</v>
      </c>
      <c r="F1969" s="11">
        <v>2</v>
      </c>
      <c r="G1969" s="11" t="s">
        <v>1867</v>
      </c>
      <c r="H1969" s="11">
        <v>1</v>
      </c>
      <c r="I1969" s="11">
        <v>23</v>
      </c>
      <c r="J1969" s="11" t="s">
        <v>77</v>
      </c>
      <c r="K1969" s="32">
        <v>287.88499999999999</v>
      </c>
      <c r="L1969" s="32">
        <v>288.10500000000002</v>
      </c>
      <c r="M1969" s="11" t="s">
        <v>90</v>
      </c>
      <c r="N1969" s="11">
        <v>100</v>
      </c>
      <c r="O1969" s="32">
        <v>0.5</v>
      </c>
      <c r="P1969" s="11" t="s">
        <v>79</v>
      </c>
      <c r="Q1969" s="11" t="s">
        <v>80</v>
      </c>
      <c r="R1969" s="11" t="s">
        <v>81</v>
      </c>
      <c r="S1969" s="11" t="s">
        <v>91</v>
      </c>
      <c r="T1969" s="11" t="s">
        <v>101</v>
      </c>
      <c r="U1969" s="11" t="s">
        <v>1425</v>
      </c>
      <c r="V1969" s="11" t="s">
        <v>94</v>
      </c>
      <c r="W1969" s="11" t="s">
        <v>345</v>
      </c>
      <c r="X1969" s="11"/>
      <c r="Y1969" s="11"/>
      <c r="Z1969" s="11"/>
      <c r="AA1969" s="11"/>
      <c r="AB1969" s="11"/>
      <c r="AC1969" s="11"/>
      <c r="AD1969" s="11"/>
      <c r="AE1969" s="11"/>
      <c r="AF1969" s="11"/>
      <c r="AG1969" s="11"/>
      <c r="AH1969" s="11"/>
      <c r="AI1969" s="11">
        <v>3</v>
      </c>
      <c r="AJ1969" s="11"/>
      <c r="AK1969" s="11"/>
      <c r="AL1969" s="11"/>
      <c r="AM1969" s="11"/>
      <c r="AN1969" s="11"/>
      <c r="AO1969" s="11"/>
      <c r="AP1969" s="11"/>
      <c r="AQ1969" s="11"/>
      <c r="AR1969" s="11"/>
      <c r="AS1969" s="11">
        <v>97</v>
      </c>
      <c r="AT1969" s="11"/>
      <c r="AU1969" s="11"/>
      <c r="AV1969" s="11"/>
      <c r="AW1969" s="11"/>
      <c r="AX1969" s="11"/>
      <c r="AY1969" s="11"/>
      <c r="AZ1969" s="11">
        <v>100</v>
      </c>
      <c r="BA1969" s="11" t="s">
        <v>1683</v>
      </c>
      <c r="BB1969" s="11"/>
      <c r="BC1969" s="11" t="s">
        <v>62</v>
      </c>
      <c r="BD1969" s="11"/>
      <c r="BE1969" s="11"/>
      <c r="BF1969" s="11">
        <v>0.5</v>
      </c>
      <c r="BG1969" s="34"/>
      <c r="BH1969" s="11"/>
      <c r="BI1969" s="11"/>
      <c r="BJ1969" s="11"/>
      <c r="BK1969" s="11"/>
      <c r="BL1969" s="11"/>
      <c r="BM1969" s="11"/>
      <c r="BN1969" s="11">
        <v>1</v>
      </c>
      <c r="BO1969" s="11">
        <v>90</v>
      </c>
      <c r="BP1969" s="11">
        <v>10</v>
      </c>
      <c r="BQ1969" s="11">
        <v>180</v>
      </c>
      <c r="BR1969" s="32">
        <v>-5.6534387384208173</v>
      </c>
      <c r="BS1969" s="32">
        <v>354.34656126157915</v>
      </c>
      <c r="BT1969" s="32">
        <v>79.952115436426325</v>
      </c>
      <c r="BU1969" s="32">
        <v>84.346561261579183</v>
      </c>
      <c r="BV1969" s="32">
        <v>10.047884563573675</v>
      </c>
      <c r="BW1969" s="32">
        <v>174.34656126157915</v>
      </c>
      <c r="BX1969" s="32">
        <v>10.047884563573675</v>
      </c>
      <c r="BY1969" s="35">
        <v>1</v>
      </c>
      <c r="BZ1969" s="11"/>
      <c r="CA1969" s="11">
        <v>14</v>
      </c>
      <c r="CB1969" s="36">
        <v>16</v>
      </c>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c r="DN1969" s="29"/>
      <c r="DO1969" s="29"/>
      <c r="DP1969" s="29"/>
      <c r="DQ1969" s="29"/>
      <c r="DR1969" s="29"/>
      <c r="DS1969" s="29"/>
      <c r="DT1969" s="29"/>
      <c r="DU1969" s="29"/>
      <c r="DV1969" s="29"/>
      <c r="DW1969" s="29"/>
      <c r="DX1969" s="29"/>
      <c r="DY1969" s="29"/>
      <c r="DZ1969" s="29"/>
      <c r="EA1969" s="29"/>
      <c r="EB1969" s="29"/>
      <c r="EC1969" s="29"/>
      <c r="ED1969" s="29"/>
      <c r="EE1969" s="29"/>
      <c r="EF1969" s="29"/>
      <c r="EG1969" s="29"/>
      <c r="EH1969" s="29"/>
      <c r="EI1969" s="29"/>
      <c r="EJ1969" s="29"/>
      <c r="EK1969" s="29"/>
      <c r="EL1969" s="29"/>
      <c r="EM1969" s="29"/>
      <c r="EN1969" s="29"/>
      <c r="EO1969" s="29"/>
      <c r="EP1969" s="29"/>
      <c r="EQ1969" s="29"/>
      <c r="ER1969" s="29"/>
      <c r="ES1969" s="29"/>
      <c r="ET1969" s="29"/>
      <c r="EU1969" s="29"/>
      <c r="EV1969" s="29"/>
      <c r="EW1969" s="29"/>
      <c r="EX1969" s="29"/>
      <c r="EY1969" s="29"/>
      <c r="EZ1969" s="29"/>
      <c r="FA1969" s="29"/>
      <c r="FB1969" s="29"/>
      <c r="FC1969" s="29"/>
      <c r="FD1969" s="29"/>
      <c r="FE1969" s="29"/>
      <c r="FF1969" s="29"/>
      <c r="FG1969" s="29"/>
      <c r="FH1969" s="29"/>
      <c r="FI1969" s="29"/>
      <c r="FJ1969" s="29"/>
      <c r="FK1969" s="29"/>
      <c r="FL1969" s="29"/>
      <c r="FM1969" s="29"/>
      <c r="FN1969" s="29"/>
      <c r="FO1969" s="29"/>
      <c r="FP1969" s="29"/>
      <c r="FQ1969" s="29"/>
      <c r="FR1969" s="29"/>
      <c r="FS1969" s="29"/>
      <c r="FT1969" s="29"/>
      <c r="FU1969" s="29"/>
      <c r="FV1969" s="29"/>
      <c r="FW1969" s="29"/>
      <c r="FX1969" s="29"/>
      <c r="FY1969" s="29"/>
      <c r="FZ1969" s="29"/>
      <c r="GA1969" s="29"/>
      <c r="GB1969" s="29"/>
      <c r="GC1969" s="29"/>
      <c r="GD1969" s="29"/>
      <c r="GE1969" s="29"/>
      <c r="GF1969" s="29"/>
      <c r="GG1969" s="29"/>
      <c r="GH1969" s="29"/>
      <c r="GI1969" s="29"/>
      <c r="GJ1969" s="29"/>
      <c r="GK1969" s="29"/>
      <c r="GL1969" s="29"/>
      <c r="GM1969" s="29"/>
      <c r="GN1969" s="29"/>
      <c r="GO1969" s="29"/>
      <c r="GP1969" s="29"/>
      <c r="GQ1969" s="29"/>
      <c r="GR1969" s="29"/>
      <c r="GS1969" s="29"/>
      <c r="GT1969" s="29"/>
      <c r="GU1969" s="29"/>
      <c r="GV1969" s="29"/>
      <c r="GW1969" s="29"/>
      <c r="GX1969" s="29"/>
      <c r="GY1969" s="29"/>
      <c r="GZ1969" s="29"/>
      <c r="HA1969" s="29"/>
      <c r="HB1969" s="29"/>
      <c r="HC1969" s="29"/>
      <c r="HD1969" s="29"/>
      <c r="HE1969" s="29"/>
      <c r="HF1969" s="29"/>
      <c r="HG1969" s="29"/>
      <c r="HH1969" s="29"/>
      <c r="HI1969" s="29"/>
      <c r="HJ1969" s="29"/>
      <c r="HK1969" s="29"/>
      <c r="HL1969" s="29"/>
      <c r="HM1969" s="29"/>
      <c r="HN1969" s="29"/>
      <c r="HO1969" s="29"/>
      <c r="HP1969" s="29"/>
      <c r="HQ1969" s="29"/>
      <c r="HR1969" s="29"/>
      <c r="HS1969" s="29"/>
      <c r="HT1969" s="29"/>
      <c r="HU1969" s="29"/>
      <c r="HV1969" s="29"/>
      <c r="HW1969" s="29"/>
      <c r="HX1969" s="29"/>
      <c r="HY1969" s="29"/>
      <c r="HZ1969" s="29"/>
      <c r="IA1969" s="29"/>
      <c r="IB1969" s="29"/>
      <c r="IC1969" s="29"/>
      <c r="ID1969" s="29"/>
      <c r="IE1969" s="29"/>
      <c r="IF1969" s="29"/>
      <c r="IG1969" s="29"/>
      <c r="IH1969" s="29"/>
      <c r="II1969" s="29"/>
      <c r="IJ1969" s="29"/>
      <c r="IK1969" s="29"/>
      <c r="IL1969" s="29"/>
      <c r="IM1969" s="29"/>
      <c r="IN1969" s="29"/>
      <c r="IO1969" s="29"/>
      <c r="IP1969" s="29"/>
      <c r="IQ1969" s="29"/>
      <c r="IR1969" s="29"/>
      <c r="IS1969" s="29"/>
      <c r="IT1969" s="29"/>
      <c r="IU1969" s="29"/>
      <c r="IV1969" s="29"/>
      <c r="IW1969" s="29"/>
      <c r="IX1969" s="29"/>
      <c r="IY1969" s="29"/>
      <c r="IZ1969" s="29"/>
      <c r="JA1969" s="29"/>
      <c r="JB1969" s="29"/>
      <c r="JC1969" s="29"/>
      <c r="JD1969" s="29"/>
      <c r="JE1969" s="29"/>
      <c r="JF1969" s="29"/>
      <c r="JG1969" s="29"/>
      <c r="JH1969" s="29"/>
      <c r="JI1969" s="29"/>
      <c r="JJ1969" s="29"/>
      <c r="JK1969" s="29"/>
      <c r="JL1969" s="29"/>
      <c r="JM1969" s="29"/>
      <c r="JN1969" s="29"/>
      <c r="JO1969" s="29"/>
      <c r="JP1969" s="29"/>
      <c r="JQ1969" s="29"/>
      <c r="JR1969" s="29"/>
      <c r="JS1969" s="29"/>
      <c r="JT1969" s="29"/>
    </row>
    <row r="1970" spans="1:280" s="12" customFormat="1" ht="31" x14ac:dyDescent="0.35">
      <c r="A1970" s="31">
        <v>43296</v>
      </c>
      <c r="B1970" s="11" t="s">
        <v>340</v>
      </c>
      <c r="C1970" s="11" t="s">
        <v>75</v>
      </c>
      <c r="D1970" s="11" t="s">
        <v>1411</v>
      </c>
      <c r="E1970" s="11">
        <v>130</v>
      </c>
      <c r="F1970" s="11">
        <v>2</v>
      </c>
      <c r="G1970" s="11" t="s">
        <v>1867</v>
      </c>
      <c r="H1970" s="11">
        <v>1</v>
      </c>
      <c r="I1970" s="11">
        <v>23</v>
      </c>
      <c r="J1970" s="11" t="s">
        <v>77</v>
      </c>
      <c r="K1970" s="32">
        <v>287.88499999999999</v>
      </c>
      <c r="L1970" s="32">
        <v>288.10500000000002</v>
      </c>
      <c r="M1970" s="11" t="s">
        <v>90</v>
      </c>
      <c r="N1970" s="11">
        <v>100</v>
      </c>
      <c r="O1970" s="32">
        <v>4</v>
      </c>
      <c r="P1970" s="11" t="s">
        <v>79</v>
      </c>
      <c r="Q1970" s="11" t="s">
        <v>166</v>
      </c>
      <c r="R1970" s="11" t="s">
        <v>167</v>
      </c>
      <c r="S1970" s="11" t="s">
        <v>91</v>
      </c>
      <c r="T1970" s="11" t="s">
        <v>83</v>
      </c>
      <c r="U1970" s="11" t="s">
        <v>1361</v>
      </c>
      <c r="V1970" s="11" t="s">
        <v>94</v>
      </c>
      <c r="W1970" s="11" t="s">
        <v>1213</v>
      </c>
      <c r="X1970" s="11"/>
      <c r="Y1970" s="11"/>
      <c r="Z1970" s="11"/>
      <c r="AA1970" s="11"/>
      <c r="AB1970" s="11"/>
      <c r="AC1970" s="11"/>
      <c r="AD1970" s="11"/>
      <c r="AE1970" s="11"/>
      <c r="AF1970" s="11"/>
      <c r="AG1970" s="11"/>
      <c r="AH1970" s="11"/>
      <c r="AI1970" s="11">
        <v>3</v>
      </c>
      <c r="AJ1970" s="11"/>
      <c r="AK1970" s="11"/>
      <c r="AL1970" s="11"/>
      <c r="AM1970" s="11"/>
      <c r="AN1970" s="11"/>
      <c r="AO1970" s="11"/>
      <c r="AP1970" s="11"/>
      <c r="AQ1970" s="11"/>
      <c r="AR1970" s="11"/>
      <c r="AS1970" s="11"/>
      <c r="AT1970" s="11">
        <v>97</v>
      </c>
      <c r="AU1970" s="11"/>
      <c r="AV1970" s="11"/>
      <c r="AW1970" s="11"/>
      <c r="AX1970" s="11"/>
      <c r="AY1970" s="11"/>
      <c r="AZ1970" s="11">
        <v>100</v>
      </c>
      <c r="BA1970" s="11" t="s">
        <v>1868</v>
      </c>
      <c r="BB1970" s="11"/>
      <c r="BC1970" s="11" t="s">
        <v>62</v>
      </c>
      <c r="BD1970" s="11"/>
      <c r="BE1970" s="11"/>
      <c r="BF1970" s="11">
        <v>1</v>
      </c>
      <c r="BG1970" s="34"/>
      <c r="BH1970" s="11"/>
      <c r="BI1970" s="11"/>
      <c r="BJ1970" s="11"/>
      <c r="BK1970" s="11"/>
      <c r="BL1970" s="11"/>
      <c r="BM1970" s="11"/>
      <c r="BN1970" s="11">
        <v>75</v>
      </c>
      <c r="BO1970" s="11">
        <v>90</v>
      </c>
      <c r="BP1970" s="11">
        <v>0.01</v>
      </c>
      <c r="BQ1970" s="11">
        <v>345</v>
      </c>
      <c r="BR1970" s="32">
        <v>-105.00258815914867</v>
      </c>
      <c r="BS1970" s="32">
        <v>254.99741184085133</v>
      </c>
      <c r="BT1970" s="32">
        <v>14.510650463684401</v>
      </c>
      <c r="BU1970" s="32">
        <v>344.99741184085133</v>
      </c>
      <c r="BV1970" s="32">
        <v>75.489349536315601</v>
      </c>
      <c r="BW1970" s="32">
        <v>74.997411840851328</v>
      </c>
      <c r="BX1970" s="32">
        <v>75.489349536315601</v>
      </c>
      <c r="BY1970" s="35">
        <v>1</v>
      </c>
      <c r="BZ1970" s="11"/>
      <c r="CA1970" s="11">
        <v>6</v>
      </c>
      <c r="CB1970" s="36">
        <v>16</v>
      </c>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c r="DN1970" s="29"/>
      <c r="DO1970" s="29"/>
      <c r="DP1970" s="29"/>
      <c r="DQ1970" s="29"/>
      <c r="DR1970" s="29"/>
      <c r="DS1970" s="29"/>
      <c r="DT1970" s="29"/>
      <c r="DU1970" s="29"/>
      <c r="DV1970" s="29"/>
      <c r="DW1970" s="29"/>
      <c r="DX1970" s="29"/>
      <c r="DY1970" s="29"/>
      <c r="DZ1970" s="29"/>
      <c r="EA1970" s="29"/>
      <c r="EB1970" s="29"/>
      <c r="EC1970" s="29"/>
      <c r="ED1970" s="29"/>
      <c r="EE1970" s="29"/>
      <c r="EF1970" s="29"/>
      <c r="EG1970" s="29"/>
      <c r="EH1970" s="29"/>
      <c r="EI1970" s="29"/>
      <c r="EJ1970" s="29"/>
      <c r="EK1970" s="29"/>
      <c r="EL1970" s="29"/>
      <c r="EM1970" s="29"/>
      <c r="EN1970" s="29"/>
      <c r="EO1970" s="29"/>
      <c r="EP1970" s="29"/>
      <c r="EQ1970" s="29"/>
      <c r="ER1970" s="29"/>
      <c r="ES1970" s="29"/>
      <c r="ET1970" s="29"/>
      <c r="EU1970" s="29"/>
      <c r="EV1970" s="29"/>
      <c r="EW1970" s="29"/>
      <c r="EX1970" s="29"/>
      <c r="EY1970" s="29"/>
      <c r="EZ1970" s="29"/>
      <c r="FA1970" s="29"/>
      <c r="FB1970" s="29"/>
      <c r="FC1970" s="29"/>
      <c r="FD1970" s="29"/>
      <c r="FE1970" s="29"/>
      <c r="FF1970" s="29"/>
      <c r="FG1970" s="29"/>
      <c r="FH1970" s="29"/>
      <c r="FI1970" s="29"/>
      <c r="FJ1970" s="29"/>
      <c r="FK1970" s="29"/>
      <c r="FL1970" s="29"/>
      <c r="FM1970" s="29"/>
      <c r="FN1970" s="29"/>
      <c r="FO1970" s="29"/>
      <c r="FP1970" s="29"/>
      <c r="FQ1970" s="29"/>
      <c r="FR1970" s="29"/>
      <c r="FS1970" s="29"/>
      <c r="FT1970" s="29"/>
      <c r="FU1970" s="29"/>
      <c r="FV1970" s="29"/>
      <c r="FW1970" s="29"/>
      <c r="FX1970" s="29"/>
      <c r="FY1970" s="29"/>
      <c r="FZ1970" s="29"/>
      <c r="GA1970" s="29"/>
      <c r="GB1970" s="29"/>
      <c r="GC1970" s="29"/>
      <c r="GD1970" s="29"/>
      <c r="GE1970" s="29"/>
      <c r="GF1970" s="29"/>
      <c r="GG1970" s="29"/>
      <c r="GH1970" s="29"/>
      <c r="GI1970" s="29"/>
      <c r="GJ1970" s="29"/>
      <c r="GK1970" s="29"/>
      <c r="GL1970" s="29"/>
      <c r="GM1970" s="29"/>
      <c r="GN1970" s="29"/>
      <c r="GO1970" s="29"/>
      <c r="GP1970" s="29"/>
      <c r="GQ1970" s="29"/>
      <c r="GR1970" s="29"/>
      <c r="GS1970" s="29"/>
      <c r="GT1970" s="29"/>
      <c r="GU1970" s="29"/>
      <c r="GV1970" s="29"/>
      <c r="GW1970" s="29"/>
      <c r="GX1970" s="29"/>
      <c r="GY1970" s="29"/>
      <c r="GZ1970" s="29"/>
      <c r="HA1970" s="29"/>
      <c r="HB1970" s="29"/>
      <c r="HC1970" s="29"/>
      <c r="HD1970" s="29"/>
      <c r="HE1970" s="29"/>
      <c r="HF1970" s="29"/>
      <c r="HG1970" s="29"/>
      <c r="HH1970" s="29"/>
      <c r="HI1970" s="29"/>
      <c r="HJ1970" s="29"/>
      <c r="HK1970" s="29"/>
      <c r="HL1970" s="29"/>
      <c r="HM1970" s="29"/>
      <c r="HN1970" s="29"/>
      <c r="HO1970" s="29"/>
      <c r="HP1970" s="29"/>
      <c r="HQ1970" s="29"/>
      <c r="HR1970" s="29"/>
      <c r="HS1970" s="29"/>
      <c r="HT1970" s="29"/>
      <c r="HU1970" s="29"/>
      <c r="HV1970" s="29"/>
      <c r="HW1970" s="29"/>
      <c r="HX1970" s="29"/>
      <c r="HY1970" s="29"/>
      <c r="HZ1970" s="29"/>
      <c r="IA1970" s="29"/>
      <c r="IB1970" s="29"/>
      <c r="IC1970" s="29"/>
      <c r="ID1970" s="29"/>
      <c r="IE1970" s="29"/>
      <c r="IF1970" s="29"/>
      <c r="IG1970" s="29"/>
      <c r="IH1970" s="29"/>
      <c r="II1970" s="29"/>
      <c r="IJ1970" s="29"/>
      <c r="IK1970" s="29"/>
      <c r="IL1970" s="29"/>
      <c r="IM1970" s="29"/>
      <c r="IN1970" s="29"/>
      <c r="IO1970" s="29"/>
      <c r="IP1970" s="29"/>
      <c r="IQ1970" s="29"/>
      <c r="IR1970" s="29"/>
      <c r="IS1970" s="29"/>
      <c r="IT1970" s="29"/>
      <c r="IU1970" s="29"/>
      <c r="IV1970" s="29"/>
      <c r="IW1970" s="29"/>
      <c r="IX1970" s="29"/>
      <c r="IY1970" s="29"/>
      <c r="IZ1970" s="29"/>
      <c r="JA1970" s="29"/>
      <c r="JB1970" s="29"/>
      <c r="JC1970" s="29"/>
      <c r="JD1970" s="29"/>
      <c r="JE1970" s="29"/>
      <c r="JF1970" s="29"/>
      <c r="JG1970" s="29"/>
      <c r="JH1970" s="29"/>
      <c r="JI1970" s="29"/>
      <c r="JJ1970" s="29"/>
      <c r="JK1970" s="29"/>
      <c r="JL1970" s="29"/>
      <c r="JM1970" s="29"/>
      <c r="JN1970" s="29"/>
      <c r="JO1970" s="29"/>
      <c r="JP1970" s="29"/>
      <c r="JQ1970" s="29"/>
      <c r="JR1970" s="29"/>
      <c r="JS1970" s="29"/>
      <c r="JT1970" s="29"/>
    </row>
    <row r="1971" spans="1:280" s="12" customFormat="1" ht="31" x14ac:dyDescent="0.35">
      <c r="A1971" s="31">
        <v>43296</v>
      </c>
      <c r="B1971" s="11" t="s">
        <v>340</v>
      </c>
      <c r="C1971" s="11" t="s">
        <v>75</v>
      </c>
      <c r="D1971" s="11" t="s">
        <v>1411</v>
      </c>
      <c r="E1971" s="11">
        <v>130</v>
      </c>
      <c r="F1971" s="11">
        <v>2</v>
      </c>
      <c r="G1971" s="11" t="s">
        <v>1867</v>
      </c>
      <c r="H1971" s="11">
        <v>29</v>
      </c>
      <c r="I1971" s="11">
        <v>46</v>
      </c>
      <c r="J1971" s="11" t="s">
        <v>77</v>
      </c>
      <c r="K1971" s="32">
        <v>288.16500000000002</v>
      </c>
      <c r="L1971" s="32">
        <v>288.33499999999998</v>
      </c>
      <c r="M1971" s="11" t="s">
        <v>90</v>
      </c>
      <c r="N1971" s="11">
        <v>100</v>
      </c>
      <c r="O1971" s="32">
        <v>0.5</v>
      </c>
      <c r="P1971" s="11" t="s">
        <v>79</v>
      </c>
      <c r="Q1971" s="11" t="s">
        <v>166</v>
      </c>
      <c r="R1971" s="11" t="s">
        <v>167</v>
      </c>
      <c r="S1971" s="11" t="s">
        <v>91</v>
      </c>
      <c r="T1971" s="11" t="s">
        <v>83</v>
      </c>
      <c r="U1971" s="11" t="s">
        <v>1361</v>
      </c>
      <c r="V1971" s="11" t="s">
        <v>94</v>
      </c>
      <c r="W1971" s="11" t="s">
        <v>1213</v>
      </c>
      <c r="X1971" s="11"/>
      <c r="Y1971" s="11"/>
      <c r="Z1971" s="11"/>
      <c r="AA1971" s="11"/>
      <c r="AB1971" s="11"/>
      <c r="AC1971" s="11"/>
      <c r="AD1971" s="11"/>
      <c r="AE1971" s="11"/>
      <c r="AF1971" s="11"/>
      <c r="AG1971" s="11"/>
      <c r="AH1971" s="11"/>
      <c r="AI1971" s="11">
        <v>5</v>
      </c>
      <c r="AJ1971" s="11"/>
      <c r="AK1971" s="11"/>
      <c r="AL1971" s="11"/>
      <c r="AM1971" s="11"/>
      <c r="AN1971" s="11"/>
      <c r="AO1971" s="11"/>
      <c r="AP1971" s="11"/>
      <c r="AQ1971" s="11"/>
      <c r="AR1971" s="11"/>
      <c r="AS1971" s="11"/>
      <c r="AT1971" s="11">
        <v>95</v>
      </c>
      <c r="AU1971" s="11"/>
      <c r="AV1971" s="11"/>
      <c r="AW1971" s="11"/>
      <c r="AX1971" s="11"/>
      <c r="AY1971" s="11"/>
      <c r="AZ1971" s="11">
        <v>100</v>
      </c>
      <c r="BA1971" s="11" t="s">
        <v>1866</v>
      </c>
      <c r="BB1971" s="11"/>
      <c r="BC1971" s="11" t="s">
        <v>62</v>
      </c>
      <c r="BD1971" s="11"/>
      <c r="BE1971" s="11"/>
      <c r="BF1971" s="11"/>
      <c r="BG1971" s="34"/>
      <c r="BH1971" s="11"/>
      <c r="BI1971" s="11"/>
      <c r="BJ1971" s="11"/>
      <c r="BK1971" s="11"/>
      <c r="BL1971" s="11"/>
      <c r="BM1971" s="11"/>
      <c r="BN1971" s="11"/>
      <c r="BO1971" s="11"/>
      <c r="BP1971" s="11"/>
      <c r="BQ1971" s="11"/>
      <c r="BR1971" s="32" t="e">
        <v>#DIV/0!</v>
      </c>
      <c r="BS1971" s="32" t="e">
        <v>#DIV/0!</v>
      </c>
      <c r="BT1971" s="32" t="e">
        <v>#DIV/0!</v>
      </c>
      <c r="BU1971" s="32" t="e">
        <v>#DIV/0!</v>
      </c>
      <c r="BV1971" s="32" t="e">
        <v>#DIV/0!</v>
      </c>
      <c r="BW1971" s="32" t="e">
        <v>#DIV/0!</v>
      </c>
      <c r="BX1971" s="32" t="e">
        <v>#DIV/0!</v>
      </c>
      <c r="BY1971" s="35"/>
      <c r="BZ1971" s="11"/>
      <c r="CA1971" s="11"/>
      <c r="CB1971" s="36"/>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c r="DN1971" s="29"/>
      <c r="DO1971" s="29"/>
      <c r="DP1971" s="29"/>
      <c r="DQ1971" s="29"/>
      <c r="DR1971" s="29"/>
      <c r="DS1971" s="29"/>
      <c r="DT1971" s="29"/>
      <c r="DU1971" s="29"/>
      <c r="DV1971" s="29"/>
      <c r="DW1971" s="29"/>
      <c r="DX1971" s="29"/>
      <c r="DY1971" s="29"/>
      <c r="DZ1971" s="29"/>
      <c r="EA1971" s="29"/>
      <c r="EB1971" s="29"/>
      <c r="EC1971" s="29"/>
      <c r="ED1971" s="29"/>
      <c r="EE1971" s="29"/>
      <c r="EF1971" s="29"/>
      <c r="EG1971" s="29"/>
      <c r="EH1971" s="29"/>
      <c r="EI1971" s="29"/>
      <c r="EJ1971" s="29"/>
      <c r="EK1971" s="29"/>
      <c r="EL1971" s="29"/>
      <c r="EM1971" s="29"/>
      <c r="EN1971" s="29"/>
      <c r="EO1971" s="29"/>
      <c r="EP1971" s="29"/>
      <c r="EQ1971" s="29"/>
      <c r="ER1971" s="29"/>
      <c r="ES1971" s="29"/>
      <c r="ET1971" s="29"/>
      <c r="EU1971" s="29"/>
      <c r="EV1971" s="29"/>
      <c r="EW1971" s="29"/>
      <c r="EX1971" s="29"/>
      <c r="EY1971" s="29"/>
      <c r="EZ1971" s="29"/>
      <c r="FA1971" s="29"/>
      <c r="FB1971" s="29"/>
      <c r="FC1971" s="29"/>
      <c r="FD1971" s="29"/>
      <c r="FE1971" s="29"/>
      <c r="FF1971" s="29"/>
      <c r="FG1971" s="29"/>
      <c r="FH1971" s="29"/>
      <c r="FI1971" s="29"/>
      <c r="FJ1971" s="29"/>
      <c r="FK1971" s="29"/>
      <c r="FL1971" s="29"/>
      <c r="FM1971" s="29"/>
      <c r="FN1971" s="29"/>
      <c r="FO1971" s="29"/>
      <c r="FP1971" s="29"/>
      <c r="FQ1971" s="29"/>
      <c r="FR1971" s="29"/>
      <c r="FS1971" s="29"/>
      <c r="FT1971" s="29"/>
      <c r="FU1971" s="29"/>
      <c r="FV1971" s="29"/>
      <c r="FW1971" s="29"/>
      <c r="FX1971" s="29"/>
      <c r="FY1971" s="29"/>
      <c r="FZ1971" s="29"/>
      <c r="GA1971" s="29"/>
      <c r="GB1971" s="29"/>
      <c r="GC1971" s="29"/>
      <c r="GD1971" s="29"/>
      <c r="GE1971" s="29"/>
      <c r="GF1971" s="29"/>
      <c r="GG1971" s="29"/>
      <c r="GH1971" s="29"/>
      <c r="GI1971" s="29"/>
      <c r="GJ1971" s="29"/>
      <c r="GK1971" s="29"/>
      <c r="GL1971" s="29"/>
      <c r="GM1971" s="29"/>
      <c r="GN1971" s="29"/>
      <c r="GO1971" s="29"/>
      <c r="GP1971" s="29"/>
      <c r="GQ1971" s="29"/>
      <c r="GR1971" s="29"/>
      <c r="GS1971" s="29"/>
      <c r="GT1971" s="29"/>
      <c r="GU1971" s="29"/>
      <c r="GV1971" s="29"/>
      <c r="GW1971" s="29"/>
      <c r="GX1971" s="29"/>
      <c r="GY1971" s="29"/>
      <c r="GZ1971" s="29"/>
      <c r="HA1971" s="29"/>
      <c r="HB1971" s="29"/>
      <c r="HC1971" s="29"/>
      <c r="HD1971" s="29"/>
      <c r="HE1971" s="29"/>
      <c r="HF1971" s="29"/>
      <c r="HG1971" s="29"/>
      <c r="HH1971" s="29"/>
      <c r="HI1971" s="29"/>
      <c r="HJ1971" s="29"/>
      <c r="HK1971" s="29"/>
      <c r="HL1971" s="29"/>
      <c r="HM1971" s="29"/>
      <c r="HN1971" s="29"/>
      <c r="HO1971" s="29"/>
      <c r="HP1971" s="29"/>
      <c r="HQ1971" s="29"/>
      <c r="HR1971" s="29"/>
      <c r="HS1971" s="29"/>
      <c r="HT1971" s="29"/>
      <c r="HU1971" s="29"/>
      <c r="HV1971" s="29"/>
      <c r="HW1971" s="29"/>
      <c r="HX1971" s="29"/>
      <c r="HY1971" s="29"/>
      <c r="HZ1971" s="29"/>
      <c r="IA1971" s="29"/>
      <c r="IB1971" s="29"/>
      <c r="IC1971" s="29"/>
      <c r="ID1971" s="29"/>
      <c r="IE1971" s="29"/>
      <c r="IF1971" s="29"/>
      <c r="IG1971" s="29"/>
      <c r="IH1971" s="29"/>
      <c r="II1971" s="29"/>
      <c r="IJ1971" s="29"/>
      <c r="IK1971" s="29"/>
      <c r="IL1971" s="29"/>
      <c r="IM1971" s="29"/>
      <c r="IN1971" s="29"/>
      <c r="IO1971" s="29"/>
      <c r="IP1971" s="29"/>
      <c r="IQ1971" s="29"/>
      <c r="IR1971" s="29"/>
      <c r="IS1971" s="29"/>
      <c r="IT1971" s="29"/>
      <c r="IU1971" s="29"/>
      <c r="IV1971" s="29"/>
      <c r="IW1971" s="29"/>
      <c r="IX1971" s="29"/>
      <c r="IY1971" s="29"/>
      <c r="IZ1971" s="29"/>
      <c r="JA1971" s="29"/>
      <c r="JB1971" s="29"/>
      <c r="JC1971" s="29"/>
      <c r="JD1971" s="29"/>
      <c r="JE1971" s="29"/>
      <c r="JF1971" s="29"/>
      <c r="JG1971" s="29"/>
      <c r="JH1971" s="29"/>
      <c r="JI1971" s="29"/>
      <c r="JJ1971" s="29"/>
      <c r="JK1971" s="29"/>
      <c r="JL1971" s="29"/>
      <c r="JM1971" s="29"/>
      <c r="JN1971" s="29"/>
      <c r="JO1971" s="29"/>
      <c r="JP1971" s="29"/>
      <c r="JQ1971" s="29"/>
      <c r="JR1971" s="29"/>
      <c r="JS1971" s="29"/>
      <c r="JT1971" s="29"/>
    </row>
    <row r="1972" spans="1:280" s="12" customFormat="1" ht="46.5" x14ac:dyDescent="0.35">
      <c r="A1972" s="31">
        <v>43296</v>
      </c>
      <c r="B1972" s="11" t="s">
        <v>340</v>
      </c>
      <c r="C1972" s="11" t="s">
        <v>75</v>
      </c>
      <c r="D1972" s="11" t="s">
        <v>1411</v>
      </c>
      <c r="E1972" s="11">
        <v>131</v>
      </c>
      <c r="F1972" s="11">
        <v>1</v>
      </c>
      <c r="G1972" s="11" t="s">
        <v>1869</v>
      </c>
      <c r="H1972" s="11">
        <v>0</v>
      </c>
      <c r="I1972" s="11">
        <v>40</v>
      </c>
      <c r="J1972" s="11" t="s">
        <v>77</v>
      </c>
      <c r="K1972" s="32">
        <v>288.14999999999998</v>
      </c>
      <c r="L1972" s="32">
        <v>288.54999999999995</v>
      </c>
      <c r="M1972" s="11" t="s">
        <v>90</v>
      </c>
      <c r="N1972" s="11">
        <v>100</v>
      </c>
      <c r="O1972" s="32">
        <v>0.5</v>
      </c>
      <c r="P1972" s="11" t="s">
        <v>79</v>
      </c>
      <c r="Q1972" s="11" t="s">
        <v>80</v>
      </c>
      <c r="R1972" s="11" t="s">
        <v>81</v>
      </c>
      <c r="S1972" s="11" t="s">
        <v>91</v>
      </c>
      <c r="T1972" s="11" t="s">
        <v>92</v>
      </c>
      <c r="U1972" s="11" t="s">
        <v>93</v>
      </c>
      <c r="V1972" s="11" t="s">
        <v>94</v>
      </c>
      <c r="W1972" s="11" t="s">
        <v>86</v>
      </c>
      <c r="X1972" s="11"/>
      <c r="Y1972" s="11"/>
      <c r="Z1972" s="11"/>
      <c r="AA1972" s="11"/>
      <c r="AB1972" s="11"/>
      <c r="AC1972" s="11"/>
      <c r="AD1972" s="11"/>
      <c r="AE1972" s="11"/>
      <c r="AF1972" s="11"/>
      <c r="AG1972" s="11"/>
      <c r="AH1972" s="11"/>
      <c r="AI1972" s="11"/>
      <c r="AJ1972" s="11"/>
      <c r="AK1972" s="11"/>
      <c r="AL1972" s="11"/>
      <c r="AM1972" s="11"/>
      <c r="AN1972" s="11"/>
      <c r="AO1972" s="11"/>
      <c r="AP1972" s="11">
        <v>5</v>
      </c>
      <c r="AQ1972" s="11"/>
      <c r="AR1972" s="11"/>
      <c r="AS1972" s="11">
        <v>95</v>
      </c>
      <c r="AT1972" s="11"/>
      <c r="AU1972" s="11"/>
      <c r="AV1972" s="11"/>
      <c r="AW1972" s="11"/>
      <c r="AX1972" s="11"/>
      <c r="AY1972" s="11"/>
      <c r="AZ1972" s="11">
        <v>100</v>
      </c>
      <c r="BA1972" s="11" t="s">
        <v>1668</v>
      </c>
      <c r="BB1972" s="11"/>
      <c r="BC1972" s="11" t="s">
        <v>62</v>
      </c>
      <c r="BD1972" s="11"/>
      <c r="BE1972" s="11"/>
      <c r="BF1972" s="11"/>
      <c r="BG1972" s="34"/>
      <c r="BH1972" s="11"/>
      <c r="BI1972" s="11"/>
      <c r="BJ1972" s="11"/>
      <c r="BK1972" s="11"/>
      <c r="BL1972" s="11"/>
      <c r="BM1972" s="11"/>
      <c r="BN1972" s="11"/>
      <c r="BO1972" s="11"/>
      <c r="BP1972" s="11"/>
      <c r="BQ1972" s="11"/>
      <c r="BR1972" s="32" t="e">
        <v>#DIV/0!</v>
      </c>
      <c r="BS1972" s="32" t="e">
        <v>#DIV/0!</v>
      </c>
      <c r="BT1972" s="32" t="e">
        <v>#DIV/0!</v>
      </c>
      <c r="BU1972" s="32" t="e">
        <v>#DIV/0!</v>
      </c>
      <c r="BV1972" s="32" t="e">
        <v>#DIV/0!</v>
      </c>
      <c r="BW1972" s="32" t="e">
        <v>#DIV/0!</v>
      </c>
      <c r="BX1972" s="32" t="e">
        <v>#DIV/0!</v>
      </c>
      <c r="BY1972" s="35"/>
      <c r="BZ1972" s="11"/>
      <c r="CA1972" s="11"/>
      <c r="CB1972" s="36"/>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c r="DN1972" s="29"/>
      <c r="DO1972" s="29"/>
      <c r="DP1972" s="29"/>
      <c r="DQ1972" s="29"/>
      <c r="DR1972" s="29"/>
      <c r="DS1972" s="29"/>
      <c r="DT1972" s="29"/>
      <c r="DU1972" s="29"/>
      <c r="DV1972" s="29"/>
      <c r="DW1972" s="29"/>
      <c r="DX1972" s="29"/>
      <c r="DY1972" s="29"/>
      <c r="DZ1972" s="29"/>
      <c r="EA1972" s="29"/>
      <c r="EB1972" s="29"/>
      <c r="EC1972" s="29"/>
      <c r="ED1972" s="29"/>
      <c r="EE1972" s="29"/>
      <c r="EF1972" s="29"/>
      <c r="EG1972" s="29"/>
      <c r="EH1972" s="29"/>
      <c r="EI1972" s="29"/>
      <c r="EJ1972" s="29"/>
      <c r="EK1972" s="29"/>
      <c r="EL1972" s="29"/>
      <c r="EM1972" s="29"/>
      <c r="EN1972" s="29"/>
      <c r="EO1972" s="29"/>
      <c r="EP1972" s="29"/>
      <c r="EQ1972" s="29"/>
      <c r="ER1972" s="29"/>
      <c r="ES1972" s="29"/>
      <c r="ET1972" s="29"/>
      <c r="EU1972" s="29"/>
      <c r="EV1972" s="29"/>
      <c r="EW1972" s="29"/>
      <c r="EX1972" s="29"/>
      <c r="EY1972" s="29"/>
      <c r="EZ1972" s="29"/>
      <c r="FA1972" s="29"/>
      <c r="FB1972" s="29"/>
      <c r="FC1972" s="29"/>
      <c r="FD1972" s="29"/>
      <c r="FE1972" s="29"/>
      <c r="FF1972" s="29"/>
      <c r="FG1972" s="29"/>
      <c r="FH1972" s="29"/>
      <c r="FI1972" s="29"/>
      <c r="FJ1972" s="29"/>
      <c r="FK1972" s="29"/>
      <c r="FL1972" s="29"/>
      <c r="FM1972" s="29"/>
      <c r="FN1972" s="29"/>
      <c r="FO1972" s="29"/>
      <c r="FP1972" s="29"/>
      <c r="FQ1972" s="29"/>
      <c r="FR1972" s="29"/>
      <c r="FS1972" s="29"/>
      <c r="FT1972" s="29"/>
      <c r="FU1972" s="29"/>
      <c r="FV1972" s="29"/>
      <c r="FW1972" s="29"/>
      <c r="FX1972" s="29"/>
      <c r="FY1972" s="29"/>
      <c r="FZ1972" s="29"/>
      <c r="GA1972" s="29"/>
      <c r="GB1972" s="29"/>
      <c r="GC1972" s="29"/>
      <c r="GD1972" s="29"/>
      <c r="GE1972" s="29"/>
      <c r="GF1972" s="29"/>
      <c r="GG1972" s="29"/>
      <c r="GH1972" s="29"/>
      <c r="GI1972" s="29"/>
      <c r="GJ1972" s="29"/>
      <c r="GK1972" s="29"/>
      <c r="GL1972" s="29"/>
      <c r="GM1972" s="29"/>
      <c r="GN1972" s="29"/>
      <c r="GO1972" s="29"/>
      <c r="GP1972" s="29"/>
      <c r="GQ1972" s="29"/>
      <c r="GR1972" s="29"/>
      <c r="GS1972" s="29"/>
      <c r="GT1972" s="29"/>
      <c r="GU1972" s="29"/>
      <c r="GV1972" s="29"/>
      <c r="GW1972" s="29"/>
      <c r="GX1972" s="29"/>
      <c r="GY1972" s="29"/>
      <c r="GZ1972" s="29"/>
      <c r="HA1972" s="29"/>
      <c r="HB1972" s="29"/>
      <c r="HC1972" s="29"/>
      <c r="HD1972" s="29"/>
      <c r="HE1972" s="29"/>
      <c r="HF1972" s="29"/>
      <c r="HG1972" s="29"/>
      <c r="HH1972" s="29"/>
      <c r="HI1972" s="29"/>
      <c r="HJ1972" s="29"/>
      <c r="HK1972" s="29"/>
      <c r="HL1972" s="29"/>
      <c r="HM1972" s="29"/>
      <c r="HN1972" s="29"/>
      <c r="HO1972" s="29"/>
      <c r="HP1972" s="29"/>
      <c r="HQ1972" s="29"/>
      <c r="HR1972" s="29"/>
      <c r="HS1972" s="29"/>
      <c r="HT1972" s="29"/>
      <c r="HU1972" s="29"/>
      <c r="HV1972" s="29"/>
      <c r="HW1972" s="29"/>
      <c r="HX1972" s="29"/>
      <c r="HY1972" s="29"/>
      <c r="HZ1972" s="29"/>
      <c r="IA1972" s="29"/>
      <c r="IB1972" s="29"/>
      <c r="IC1972" s="29"/>
      <c r="ID1972" s="29"/>
      <c r="IE1972" s="29"/>
      <c r="IF1972" s="29"/>
      <c r="IG1972" s="29"/>
      <c r="IH1972" s="29"/>
      <c r="II1972" s="29"/>
      <c r="IJ1972" s="29"/>
      <c r="IK1972" s="29"/>
      <c r="IL1972" s="29"/>
      <c r="IM1972" s="29"/>
      <c r="IN1972" s="29"/>
      <c r="IO1972" s="29"/>
      <c r="IP1972" s="29"/>
      <c r="IQ1972" s="29"/>
      <c r="IR1972" s="29"/>
      <c r="IS1972" s="29"/>
      <c r="IT1972" s="29"/>
      <c r="IU1972" s="29"/>
      <c r="IV1972" s="29"/>
      <c r="IW1972" s="29"/>
      <c r="IX1972" s="29"/>
      <c r="IY1972" s="29"/>
      <c r="IZ1972" s="29"/>
      <c r="JA1972" s="29"/>
      <c r="JB1972" s="29"/>
      <c r="JC1972" s="29"/>
      <c r="JD1972" s="29"/>
      <c r="JE1972" s="29"/>
      <c r="JF1972" s="29"/>
      <c r="JG1972" s="29"/>
      <c r="JH1972" s="29"/>
      <c r="JI1972" s="29"/>
      <c r="JJ1972" s="29"/>
      <c r="JK1972" s="29"/>
      <c r="JL1972" s="29"/>
      <c r="JM1972" s="29"/>
      <c r="JN1972" s="29"/>
      <c r="JO1972" s="29"/>
      <c r="JP1972" s="29"/>
      <c r="JQ1972" s="29"/>
      <c r="JR1972" s="29"/>
      <c r="JS1972" s="29"/>
      <c r="JT1972" s="29"/>
    </row>
    <row r="1973" spans="1:280" s="12" customFormat="1" ht="77.5" x14ac:dyDescent="0.35">
      <c r="A1973" s="31">
        <v>43296</v>
      </c>
      <c r="B1973" s="11" t="s">
        <v>340</v>
      </c>
      <c r="C1973" s="11" t="s">
        <v>75</v>
      </c>
      <c r="D1973" s="11" t="s">
        <v>1411</v>
      </c>
      <c r="E1973" s="11">
        <v>131</v>
      </c>
      <c r="F1973" s="11">
        <v>1</v>
      </c>
      <c r="G1973" s="11" t="s">
        <v>1869</v>
      </c>
      <c r="H1973" s="11">
        <v>0</v>
      </c>
      <c r="I1973" s="11">
        <v>40</v>
      </c>
      <c r="J1973" s="11" t="s">
        <v>77</v>
      </c>
      <c r="K1973" s="32">
        <v>288.14999999999998</v>
      </c>
      <c r="L1973" s="32">
        <v>288.54999999999995</v>
      </c>
      <c r="M1973" s="11" t="s">
        <v>90</v>
      </c>
      <c r="N1973" s="11">
        <v>100</v>
      </c>
      <c r="O1973" s="32">
        <v>2</v>
      </c>
      <c r="P1973" s="11" t="s">
        <v>79</v>
      </c>
      <c r="Q1973" s="11" t="s">
        <v>80</v>
      </c>
      <c r="R1973" s="11" t="s">
        <v>167</v>
      </c>
      <c r="S1973" s="11" t="s">
        <v>91</v>
      </c>
      <c r="T1973" s="11" t="s">
        <v>101</v>
      </c>
      <c r="U1973" s="11" t="s">
        <v>184</v>
      </c>
      <c r="V1973" s="11" t="s">
        <v>94</v>
      </c>
      <c r="W1973" s="11" t="s">
        <v>98</v>
      </c>
      <c r="X1973" s="11"/>
      <c r="Y1973" s="11"/>
      <c r="Z1973" s="11"/>
      <c r="AA1973" s="11"/>
      <c r="AB1973" s="11"/>
      <c r="AC1973" s="11"/>
      <c r="AD1973" s="11"/>
      <c r="AE1973" s="11"/>
      <c r="AF1973" s="11"/>
      <c r="AG1973" s="11"/>
      <c r="AH1973" s="11"/>
      <c r="AI1973" s="11"/>
      <c r="AJ1973" s="11"/>
      <c r="AK1973" s="11"/>
      <c r="AL1973" s="11"/>
      <c r="AM1973" s="11"/>
      <c r="AN1973" s="11"/>
      <c r="AO1973" s="11"/>
      <c r="AP1973" s="11">
        <v>5</v>
      </c>
      <c r="AQ1973" s="11"/>
      <c r="AR1973" s="11"/>
      <c r="AS1973" s="11">
        <v>95</v>
      </c>
      <c r="AT1973" s="11"/>
      <c r="AU1973" s="11"/>
      <c r="AV1973" s="11"/>
      <c r="AW1973" s="11"/>
      <c r="AX1973" s="11"/>
      <c r="AY1973" s="11"/>
      <c r="AZ1973" s="11">
        <v>100</v>
      </c>
      <c r="BA1973" s="11" t="s">
        <v>1827</v>
      </c>
      <c r="BB1973" s="11"/>
      <c r="BC1973" s="11" t="s">
        <v>62</v>
      </c>
      <c r="BD1973" s="11"/>
      <c r="BE1973" s="11"/>
      <c r="BF1973" s="11">
        <v>1</v>
      </c>
      <c r="BG1973" s="34"/>
      <c r="BH1973" s="11"/>
      <c r="BI1973" s="11"/>
      <c r="BJ1973" s="11"/>
      <c r="BK1973" s="11"/>
      <c r="BL1973" s="11"/>
      <c r="BM1973" s="11"/>
      <c r="BN1973" s="11">
        <v>35</v>
      </c>
      <c r="BO1973" s="11">
        <v>90</v>
      </c>
      <c r="BP1973" s="11">
        <v>6</v>
      </c>
      <c r="BQ1973" s="11">
        <v>180</v>
      </c>
      <c r="BR1973" s="32">
        <v>-81.463384197035495</v>
      </c>
      <c r="BS1973" s="32">
        <v>278.53661580296449</v>
      </c>
      <c r="BT1973" s="32">
        <v>54.699525418695671</v>
      </c>
      <c r="BU1973" s="32">
        <v>8.536615802964505</v>
      </c>
      <c r="BV1973" s="32">
        <v>35.300474581304329</v>
      </c>
      <c r="BW1973" s="32">
        <v>98.536615802964491</v>
      </c>
      <c r="BX1973" s="32">
        <v>35.300474581304329</v>
      </c>
      <c r="BY1973" s="35">
        <v>1</v>
      </c>
      <c r="BZ1973" s="11"/>
      <c r="CA1973" s="11">
        <v>15</v>
      </c>
      <c r="CB1973" s="36">
        <v>17</v>
      </c>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c r="DN1973" s="29"/>
      <c r="DO1973" s="29"/>
      <c r="DP1973" s="29"/>
      <c r="DQ1973" s="29"/>
      <c r="DR1973" s="29"/>
      <c r="DS1973" s="29"/>
      <c r="DT1973" s="29"/>
      <c r="DU1973" s="29"/>
      <c r="DV1973" s="29"/>
      <c r="DW1973" s="29"/>
      <c r="DX1973" s="29"/>
      <c r="DY1973" s="29"/>
      <c r="DZ1973" s="29"/>
      <c r="EA1973" s="29"/>
      <c r="EB1973" s="29"/>
      <c r="EC1973" s="29"/>
      <c r="ED1973" s="29"/>
      <c r="EE1973" s="29"/>
      <c r="EF1973" s="29"/>
      <c r="EG1973" s="29"/>
      <c r="EH1973" s="29"/>
      <c r="EI1973" s="29"/>
      <c r="EJ1973" s="29"/>
      <c r="EK1973" s="29"/>
      <c r="EL1973" s="29"/>
      <c r="EM1973" s="29"/>
      <c r="EN1973" s="29"/>
      <c r="EO1973" s="29"/>
      <c r="EP1973" s="29"/>
      <c r="EQ1973" s="29"/>
      <c r="ER1973" s="29"/>
      <c r="ES1973" s="29"/>
      <c r="ET1973" s="29"/>
      <c r="EU1973" s="29"/>
      <c r="EV1973" s="29"/>
      <c r="EW1973" s="29"/>
      <c r="EX1973" s="29"/>
      <c r="EY1973" s="29"/>
      <c r="EZ1973" s="29"/>
      <c r="FA1973" s="29"/>
      <c r="FB1973" s="29"/>
      <c r="FC1973" s="29"/>
      <c r="FD1973" s="29"/>
      <c r="FE1973" s="29"/>
      <c r="FF1973" s="29"/>
      <c r="FG1973" s="29"/>
      <c r="FH1973" s="29"/>
      <c r="FI1973" s="29"/>
      <c r="FJ1973" s="29"/>
      <c r="FK1973" s="29"/>
      <c r="FL1973" s="29"/>
      <c r="FM1973" s="29"/>
      <c r="FN1973" s="29"/>
      <c r="FO1973" s="29"/>
      <c r="FP1973" s="29"/>
      <c r="FQ1973" s="29"/>
      <c r="FR1973" s="29"/>
      <c r="FS1973" s="29"/>
      <c r="FT1973" s="29"/>
      <c r="FU1973" s="29"/>
      <c r="FV1973" s="29"/>
      <c r="FW1973" s="29"/>
      <c r="FX1973" s="29"/>
      <c r="FY1973" s="29"/>
      <c r="FZ1973" s="29"/>
      <c r="GA1973" s="29"/>
      <c r="GB1973" s="29"/>
      <c r="GC1973" s="29"/>
      <c r="GD1973" s="29"/>
      <c r="GE1973" s="29"/>
      <c r="GF1973" s="29"/>
      <c r="GG1973" s="29"/>
      <c r="GH1973" s="29"/>
      <c r="GI1973" s="29"/>
      <c r="GJ1973" s="29"/>
      <c r="GK1973" s="29"/>
      <c r="GL1973" s="29"/>
      <c r="GM1973" s="29"/>
      <c r="GN1973" s="29"/>
      <c r="GO1973" s="29"/>
      <c r="GP1973" s="29"/>
      <c r="GQ1973" s="29"/>
      <c r="GR1973" s="29"/>
      <c r="GS1973" s="29"/>
      <c r="GT1973" s="29"/>
      <c r="GU1973" s="29"/>
      <c r="GV1973" s="29"/>
      <c r="GW1973" s="29"/>
      <c r="GX1973" s="29"/>
      <c r="GY1973" s="29"/>
      <c r="GZ1973" s="29"/>
      <c r="HA1973" s="29"/>
      <c r="HB1973" s="29"/>
      <c r="HC1973" s="29"/>
      <c r="HD1973" s="29"/>
      <c r="HE1973" s="29"/>
      <c r="HF1973" s="29"/>
      <c r="HG1973" s="29"/>
      <c r="HH1973" s="29"/>
      <c r="HI1973" s="29"/>
      <c r="HJ1973" s="29"/>
      <c r="HK1973" s="29"/>
      <c r="HL1973" s="29"/>
      <c r="HM1973" s="29"/>
      <c r="HN1973" s="29"/>
      <c r="HO1973" s="29"/>
      <c r="HP1973" s="29"/>
      <c r="HQ1973" s="29"/>
      <c r="HR1973" s="29"/>
      <c r="HS1973" s="29"/>
      <c r="HT1973" s="29"/>
      <c r="HU1973" s="29"/>
      <c r="HV1973" s="29"/>
      <c r="HW1973" s="29"/>
      <c r="HX1973" s="29"/>
      <c r="HY1973" s="29"/>
      <c r="HZ1973" s="29"/>
      <c r="IA1973" s="29"/>
      <c r="IB1973" s="29"/>
      <c r="IC1973" s="29"/>
      <c r="ID1973" s="29"/>
      <c r="IE1973" s="29"/>
      <c r="IF1973" s="29"/>
      <c r="IG1973" s="29"/>
      <c r="IH1973" s="29"/>
      <c r="II1973" s="29"/>
      <c r="IJ1973" s="29"/>
      <c r="IK1973" s="29"/>
      <c r="IL1973" s="29"/>
      <c r="IM1973" s="29"/>
      <c r="IN1973" s="29"/>
      <c r="IO1973" s="29"/>
      <c r="IP1973" s="29"/>
      <c r="IQ1973" s="29"/>
      <c r="IR1973" s="29"/>
      <c r="IS1973" s="29"/>
      <c r="IT1973" s="29"/>
      <c r="IU1973" s="29"/>
      <c r="IV1973" s="29"/>
      <c r="IW1973" s="29"/>
      <c r="IX1973" s="29"/>
      <c r="IY1973" s="29"/>
      <c r="IZ1973" s="29"/>
      <c r="JA1973" s="29"/>
      <c r="JB1973" s="29"/>
      <c r="JC1973" s="29"/>
      <c r="JD1973" s="29"/>
      <c r="JE1973" s="29"/>
      <c r="JF1973" s="29"/>
      <c r="JG1973" s="29"/>
      <c r="JH1973" s="29"/>
      <c r="JI1973" s="29"/>
      <c r="JJ1973" s="29"/>
      <c r="JK1973" s="29"/>
      <c r="JL1973" s="29"/>
      <c r="JM1973" s="29"/>
      <c r="JN1973" s="29"/>
      <c r="JO1973" s="29"/>
      <c r="JP1973" s="29"/>
      <c r="JQ1973" s="29"/>
      <c r="JR1973" s="29"/>
      <c r="JS1973" s="29"/>
      <c r="JT1973" s="29"/>
    </row>
    <row r="1974" spans="1:280" s="12" customFormat="1" ht="46.5" x14ac:dyDescent="0.35">
      <c r="A1974" s="31">
        <v>43296</v>
      </c>
      <c r="B1974" s="11" t="s">
        <v>340</v>
      </c>
      <c r="C1974" s="11" t="s">
        <v>75</v>
      </c>
      <c r="D1974" s="11" t="s">
        <v>1411</v>
      </c>
      <c r="E1974" s="11">
        <v>131</v>
      </c>
      <c r="F1974" s="11">
        <v>1</v>
      </c>
      <c r="G1974" s="11" t="s">
        <v>1869</v>
      </c>
      <c r="H1974" s="11">
        <v>0</v>
      </c>
      <c r="I1974" s="11">
        <v>40</v>
      </c>
      <c r="J1974" s="11" t="s">
        <v>77</v>
      </c>
      <c r="K1974" s="32">
        <v>288.14999999999998</v>
      </c>
      <c r="L1974" s="32">
        <v>288.54999999999995</v>
      </c>
      <c r="M1974" s="11" t="s">
        <v>90</v>
      </c>
      <c r="N1974" s="11">
        <v>100</v>
      </c>
      <c r="O1974" s="32">
        <v>0.5</v>
      </c>
      <c r="P1974" s="11" t="s">
        <v>79</v>
      </c>
      <c r="Q1974" s="11" t="s">
        <v>80</v>
      </c>
      <c r="R1974" s="11" t="s">
        <v>81</v>
      </c>
      <c r="S1974" s="11" t="s">
        <v>91</v>
      </c>
      <c r="T1974" s="11" t="s">
        <v>101</v>
      </c>
      <c r="U1974" s="11" t="s">
        <v>1425</v>
      </c>
      <c r="V1974" s="11" t="s">
        <v>94</v>
      </c>
      <c r="W1974" s="11" t="s">
        <v>345</v>
      </c>
      <c r="X1974" s="11"/>
      <c r="Y1974" s="11"/>
      <c r="Z1974" s="11"/>
      <c r="AA1974" s="11"/>
      <c r="AB1974" s="11"/>
      <c r="AC1974" s="11"/>
      <c r="AD1974" s="11"/>
      <c r="AE1974" s="11"/>
      <c r="AF1974" s="11"/>
      <c r="AG1974" s="11"/>
      <c r="AH1974" s="11"/>
      <c r="AI1974" s="11">
        <v>5</v>
      </c>
      <c r="AJ1974" s="11"/>
      <c r="AK1974" s="11"/>
      <c r="AL1974" s="11"/>
      <c r="AM1974" s="11"/>
      <c r="AN1974" s="11"/>
      <c r="AO1974" s="11"/>
      <c r="AP1974" s="11"/>
      <c r="AQ1974" s="11"/>
      <c r="AR1974" s="11"/>
      <c r="AS1974" s="11">
        <v>95</v>
      </c>
      <c r="AT1974" s="11"/>
      <c r="AU1974" s="11"/>
      <c r="AV1974" s="11"/>
      <c r="AW1974" s="11"/>
      <c r="AX1974" s="11"/>
      <c r="AY1974" s="11"/>
      <c r="AZ1974" s="11">
        <v>100</v>
      </c>
      <c r="BA1974" s="11" t="s">
        <v>1683</v>
      </c>
      <c r="BB1974" s="11"/>
      <c r="BC1974" s="11" t="s">
        <v>62</v>
      </c>
      <c r="BD1974" s="11"/>
      <c r="BE1974" s="11"/>
      <c r="BF1974" s="11"/>
      <c r="BG1974" s="34"/>
      <c r="BH1974" s="11"/>
      <c r="BI1974" s="11"/>
      <c r="BJ1974" s="11"/>
      <c r="BK1974" s="11"/>
      <c r="BL1974" s="11"/>
      <c r="BM1974" s="11"/>
      <c r="BN1974" s="11"/>
      <c r="BO1974" s="11"/>
      <c r="BP1974" s="11"/>
      <c r="BQ1974" s="11"/>
      <c r="BR1974" s="32" t="e">
        <v>#DIV/0!</v>
      </c>
      <c r="BS1974" s="32" t="e">
        <v>#DIV/0!</v>
      </c>
      <c r="BT1974" s="32" t="e">
        <v>#DIV/0!</v>
      </c>
      <c r="BU1974" s="32" t="e">
        <v>#DIV/0!</v>
      </c>
      <c r="BV1974" s="32" t="e">
        <v>#DIV/0!</v>
      </c>
      <c r="BW1974" s="32" t="e">
        <v>#DIV/0!</v>
      </c>
      <c r="BX1974" s="32" t="e">
        <v>#DIV/0!</v>
      </c>
      <c r="BY1974" s="35"/>
      <c r="BZ1974" s="11"/>
      <c r="CA1974" s="11"/>
      <c r="CB1974" s="36"/>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c r="DN1974" s="29"/>
      <c r="DO1974" s="29"/>
      <c r="DP1974" s="29"/>
      <c r="DQ1974" s="29"/>
      <c r="DR1974" s="29"/>
      <c r="DS1974" s="29"/>
      <c r="DT1974" s="29"/>
      <c r="DU1974" s="29"/>
      <c r="DV1974" s="29"/>
      <c r="DW1974" s="29"/>
      <c r="DX1974" s="29"/>
      <c r="DY1974" s="29"/>
      <c r="DZ1974" s="29"/>
      <c r="EA1974" s="29"/>
      <c r="EB1974" s="29"/>
      <c r="EC1974" s="29"/>
      <c r="ED1974" s="29"/>
      <c r="EE1974" s="29"/>
      <c r="EF1974" s="29"/>
      <c r="EG1974" s="29"/>
      <c r="EH1974" s="29"/>
      <c r="EI1974" s="29"/>
      <c r="EJ1974" s="29"/>
      <c r="EK1974" s="29"/>
      <c r="EL1974" s="29"/>
      <c r="EM1974" s="29"/>
      <c r="EN1974" s="29"/>
      <c r="EO1974" s="29"/>
      <c r="EP1974" s="29"/>
      <c r="EQ1974" s="29"/>
      <c r="ER1974" s="29"/>
      <c r="ES1974" s="29"/>
      <c r="ET1974" s="29"/>
      <c r="EU1974" s="29"/>
      <c r="EV1974" s="29"/>
      <c r="EW1974" s="29"/>
      <c r="EX1974" s="29"/>
      <c r="EY1974" s="29"/>
      <c r="EZ1974" s="29"/>
      <c r="FA1974" s="29"/>
      <c r="FB1974" s="29"/>
      <c r="FC1974" s="29"/>
      <c r="FD1974" s="29"/>
      <c r="FE1974" s="29"/>
      <c r="FF1974" s="29"/>
      <c r="FG1974" s="29"/>
      <c r="FH1974" s="29"/>
      <c r="FI1974" s="29"/>
      <c r="FJ1974" s="29"/>
      <c r="FK1974" s="29"/>
      <c r="FL1974" s="29"/>
      <c r="FM1974" s="29"/>
      <c r="FN1974" s="29"/>
      <c r="FO1974" s="29"/>
      <c r="FP1974" s="29"/>
      <c r="FQ1974" s="29"/>
      <c r="FR1974" s="29"/>
      <c r="FS1974" s="29"/>
      <c r="FT1974" s="29"/>
      <c r="FU1974" s="29"/>
      <c r="FV1974" s="29"/>
      <c r="FW1974" s="29"/>
      <c r="FX1974" s="29"/>
      <c r="FY1974" s="29"/>
      <c r="FZ1974" s="29"/>
      <c r="GA1974" s="29"/>
      <c r="GB1974" s="29"/>
      <c r="GC1974" s="29"/>
      <c r="GD1974" s="29"/>
      <c r="GE1974" s="29"/>
      <c r="GF1974" s="29"/>
      <c r="GG1974" s="29"/>
      <c r="GH1974" s="29"/>
      <c r="GI1974" s="29"/>
      <c r="GJ1974" s="29"/>
      <c r="GK1974" s="29"/>
      <c r="GL1974" s="29"/>
      <c r="GM1974" s="29"/>
      <c r="GN1974" s="29"/>
      <c r="GO1974" s="29"/>
      <c r="GP1974" s="29"/>
      <c r="GQ1974" s="29"/>
      <c r="GR1974" s="29"/>
      <c r="GS1974" s="29"/>
      <c r="GT1974" s="29"/>
      <c r="GU1974" s="29"/>
      <c r="GV1974" s="29"/>
      <c r="GW1974" s="29"/>
      <c r="GX1974" s="29"/>
      <c r="GY1974" s="29"/>
      <c r="GZ1974" s="29"/>
      <c r="HA1974" s="29"/>
      <c r="HB1974" s="29"/>
      <c r="HC1974" s="29"/>
      <c r="HD1974" s="29"/>
      <c r="HE1974" s="29"/>
      <c r="HF1974" s="29"/>
      <c r="HG1974" s="29"/>
      <c r="HH1974" s="29"/>
      <c r="HI1974" s="29"/>
      <c r="HJ1974" s="29"/>
      <c r="HK1974" s="29"/>
      <c r="HL1974" s="29"/>
      <c r="HM1974" s="29"/>
      <c r="HN1974" s="29"/>
      <c r="HO1974" s="29"/>
      <c r="HP1974" s="29"/>
      <c r="HQ1974" s="29"/>
      <c r="HR1974" s="29"/>
      <c r="HS1974" s="29"/>
      <c r="HT1974" s="29"/>
      <c r="HU1974" s="29"/>
      <c r="HV1974" s="29"/>
      <c r="HW1974" s="29"/>
      <c r="HX1974" s="29"/>
      <c r="HY1974" s="29"/>
      <c r="HZ1974" s="29"/>
      <c r="IA1974" s="29"/>
      <c r="IB1974" s="29"/>
      <c r="IC1974" s="29"/>
      <c r="ID1974" s="29"/>
      <c r="IE1974" s="29"/>
      <c r="IF1974" s="29"/>
      <c r="IG1974" s="29"/>
      <c r="IH1974" s="29"/>
      <c r="II1974" s="29"/>
      <c r="IJ1974" s="29"/>
      <c r="IK1974" s="29"/>
      <c r="IL1974" s="29"/>
      <c r="IM1974" s="29"/>
      <c r="IN1974" s="29"/>
      <c r="IO1974" s="29"/>
      <c r="IP1974" s="29"/>
      <c r="IQ1974" s="29"/>
      <c r="IR1974" s="29"/>
      <c r="IS1974" s="29"/>
      <c r="IT1974" s="29"/>
      <c r="IU1974" s="29"/>
      <c r="IV1974" s="29"/>
      <c r="IW1974" s="29"/>
      <c r="IX1974" s="29"/>
      <c r="IY1974" s="29"/>
      <c r="IZ1974" s="29"/>
      <c r="JA1974" s="29"/>
      <c r="JB1974" s="29"/>
      <c r="JC1974" s="29"/>
      <c r="JD1974" s="29"/>
      <c r="JE1974" s="29"/>
      <c r="JF1974" s="29"/>
      <c r="JG1974" s="29"/>
      <c r="JH1974" s="29"/>
      <c r="JI1974" s="29"/>
      <c r="JJ1974" s="29"/>
      <c r="JK1974" s="29"/>
      <c r="JL1974" s="29"/>
      <c r="JM1974" s="29"/>
      <c r="JN1974" s="29"/>
      <c r="JO1974" s="29"/>
      <c r="JP1974" s="29"/>
      <c r="JQ1974" s="29"/>
      <c r="JR1974" s="29"/>
      <c r="JS1974" s="29"/>
      <c r="JT1974" s="29"/>
    </row>
    <row r="1975" spans="1:280" s="12" customFormat="1" ht="31" x14ac:dyDescent="0.35">
      <c r="A1975" s="31">
        <v>43296</v>
      </c>
      <c r="B1975" s="11" t="s">
        <v>340</v>
      </c>
      <c r="C1975" s="11" t="s">
        <v>75</v>
      </c>
      <c r="D1975" s="11" t="s">
        <v>1411</v>
      </c>
      <c r="E1975" s="11">
        <v>131</v>
      </c>
      <c r="F1975" s="11">
        <v>1</v>
      </c>
      <c r="G1975" s="11" t="s">
        <v>1869</v>
      </c>
      <c r="H1975" s="11">
        <v>0</v>
      </c>
      <c r="I1975" s="11">
        <v>40</v>
      </c>
      <c r="J1975" s="11" t="s">
        <v>77</v>
      </c>
      <c r="K1975" s="32">
        <v>288.14999999999998</v>
      </c>
      <c r="L1975" s="32">
        <v>288.54999999999995</v>
      </c>
      <c r="M1975" s="11" t="s">
        <v>90</v>
      </c>
      <c r="N1975" s="11">
        <v>100</v>
      </c>
      <c r="O1975" s="32">
        <v>1</v>
      </c>
      <c r="P1975" s="11" t="s">
        <v>79</v>
      </c>
      <c r="Q1975" s="11" t="s">
        <v>166</v>
      </c>
      <c r="R1975" s="11" t="s">
        <v>167</v>
      </c>
      <c r="S1975" s="11" t="s">
        <v>91</v>
      </c>
      <c r="T1975" s="11" t="s">
        <v>83</v>
      </c>
      <c r="U1975" s="11" t="s">
        <v>1361</v>
      </c>
      <c r="V1975" s="11" t="s">
        <v>94</v>
      </c>
      <c r="W1975" s="11" t="s">
        <v>1213</v>
      </c>
      <c r="X1975" s="11"/>
      <c r="Y1975" s="11"/>
      <c r="Z1975" s="11"/>
      <c r="AA1975" s="11"/>
      <c r="AB1975" s="11"/>
      <c r="AC1975" s="11"/>
      <c r="AD1975" s="11"/>
      <c r="AE1975" s="11"/>
      <c r="AF1975" s="11"/>
      <c r="AG1975" s="11"/>
      <c r="AH1975" s="11"/>
      <c r="AI1975" s="11">
        <v>5</v>
      </c>
      <c r="AJ1975" s="11"/>
      <c r="AK1975" s="11"/>
      <c r="AL1975" s="11"/>
      <c r="AM1975" s="11"/>
      <c r="AN1975" s="11"/>
      <c r="AO1975" s="11"/>
      <c r="AP1975" s="11"/>
      <c r="AQ1975" s="11"/>
      <c r="AR1975" s="11"/>
      <c r="AS1975" s="11"/>
      <c r="AT1975" s="11">
        <v>95</v>
      </c>
      <c r="AU1975" s="11"/>
      <c r="AV1975" s="11"/>
      <c r="AW1975" s="11"/>
      <c r="AX1975" s="11"/>
      <c r="AY1975" s="11"/>
      <c r="AZ1975" s="11">
        <v>100</v>
      </c>
      <c r="BA1975" s="11" t="s">
        <v>1527</v>
      </c>
      <c r="BB1975" s="11"/>
      <c r="BC1975" s="11" t="s">
        <v>62</v>
      </c>
      <c r="BD1975" s="11"/>
      <c r="BE1975" s="11"/>
      <c r="BF1975" s="11">
        <v>3</v>
      </c>
      <c r="BG1975" s="34"/>
      <c r="BH1975" s="11"/>
      <c r="BI1975" s="11"/>
      <c r="BJ1975" s="11"/>
      <c r="BK1975" s="11"/>
      <c r="BL1975" s="11"/>
      <c r="BM1975" s="11"/>
      <c r="BN1975" s="11">
        <v>40</v>
      </c>
      <c r="BO1975" s="11">
        <v>90</v>
      </c>
      <c r="BP1975" s="11">
        <v>1</v>
      </c>
      <c r="BQ1975" s="11">
        <v>0</v>
      </c>
      <c r="BR1975" s="32">
        <v>-91.191702742077226</v>
      </c>
      <c r="BS1975" s="32">
        <v>268.80829725792279</v>
      </c>
      <c r="BT1975" s="32">
        <v>49.993896988596838</v>
      </c>
      <c r="BU1975" s="32">
        <v>358.80829725792279</v>
      </c>
      <c r="BV1975" s="32">
        <v>40.006103011403162</v>
      </c>
      <c r="BW1975" s="32">
        <v>88.808297257922789</v>
      </c>
      <c r="BX1975" s="32">
        <v>40.006103011403162</v>
      </c>
      <c r="BY1975" s="35">
        <v>1</v>
      </c>
      <c r="BZ1975" s="11"/>
      <c r="CA1975" s="11">
        <v>23</v>
      </c>
      <c r="CB1975" s="36">
        <v>26</v>
      </c>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c r="DN1975" s="29"/>
      <c r="DO1975" s="29"/>
      <c r="DP1975" s="29"/>
      <c r="DQ1975" s="29"/>
      <c r="DR1975" s="29"/>
      <c r="DS1975" s="29"/>
      <c r="DT1975" s="29"/>
      <c r="DU1975" s="29"/>
      <c r="DV1975" s="29"/>
      <c r="DW1975" s="29"/>
      <c r="DX1975" s="29"/>
      <c r="DY1975" s="29"/>
      <c r="DZ1975" s="29"/>
      <c r="EA1975" s="29"/>
      <c r="EB1975" s="29"/>
      <c r="EC1975" s="29"/>
      <c r="ED1975" s="29"/>
      <c r="EE1975" s="29"/>
      <c r="EF1975" s="29"/>
      <c r="EG1975" s="29"/>
      <c r="EH1975" s="29"/>
      <c r="EI1975" s="29"/>
      <c r="EJ1975" s="29"/>
      <c r="EK1975" s="29"/>
      <c r="EL1975" s="29"/>
      <c r="EM1975" s="29"/>
      <c r="EN1975" s="29"/>
      <c r="EO1975" s="29"/>
      <c r="EP1975" s="29"/>
      <c r="EQ1975" s="29"/>
      <c r="ER1975" s="29"/>
      <c r="ES1975" s="29"/>
      <c r="ET1975" s="29"/>
      <c r="EU1975" s="29"/>
      <c r="EV1975" s="29"/>
      <c r="EW1975" s="29"/>
      <c r="EX1975" s="29"/>
      <c r="EY1975" s="29"/>
      <c r="EZ1975" s="29"/>
      <c r="FA1975" s="29"/>
      <c r="FB1975" s="29"/>
      <c r="FC1975" s="29"/>
      <c r="FD1975" s="29"/>
      <c r="FE1975" s="29"/>
      <c r="FF1975" s="29"/>
      <c r="FG1975" s="29"/>
      <c r="FH1975" s="29"/>
      <c r="FI1975" s="29"/>
      <c r="FJ1975" s="29"/>
      <c r="FK1975" s="29"/>
      <c r="FL1975" s="29"/>
      <c r="FM1975" s="29"/>
      <c r="FN1975" s="29"/>
      <c r="FO1975" s="29"/>
      <c r="FP1975" s="29"/>
      <c r="FQ1975" s="29"/>
      <c r="FR1975" s="29"/>
      <c r="FS1975" s="29"/>
      <c r="FT1975" s="29"/>
      <c r="FU1975" s="29"/>
      <c r="FV1975" s="29"/>
      <c r="FW1975" s="29"/>
      <c r="FX1975" s="29"/>
      <c r="FY1975" s="29"/>
      <c r="FZ1975" s="29"/>
      <c r="GA1975" s="29"/>
      <c r="GB1975" s="29"/>
      <c r="GC1975" s="29"/>
      <c r="GD1975" s="29"/>
      <c r="GE1975" s="29"/>
      <c r="GF1975" s="29"/>
      <c r="GG1975" s="29"/>
      <c r="GH1975" s="29"/>
      <c r="GI1975" s="29"/>
      <c r="GJ1975" s="29"/>
      <c r="GK1975" s="29"/>
      <c r="GL1975" s="29"/>
      <c r="GM1975" s="29"/>
      <c r="GN1975" s="29"/>
      <c r="GO1975" s="29"/>
      <c r="GP1975" s="29"/>
      <c r="GQ1975" s="29"/>
      <c r="GR1975" s="29"/>
      <c r="GS1975" s="29"/>
      <c r="GT1975" s="29"/>
      <c r="GU1975" s="29"/>
      <c r="GV1975" s="29"/>
      <c r="GW1975" s="29"/>
      <c r="GX1975" s="29"/>
      <c r="GY1975" s="29"/>
      <c r="GZ1975" s="29"/>
      <c r="HA1975" s="29"/>
      <c r="HB1975" s="29"/>
      <c r="HC1975" s="29"/>
      <c r="HD1975" s="29"/>
      <c r="HE1975" s="29"/>
      <c r="HF1975" s="29"/>
      <c r="HG1975" s="29"/>
      <c r="HH1975" s="29"/>
      <c r="HI1975" s="29"/>
      <c r="HJ1975" s="29"/>
      <c r="HK1975" s="29"/>
      <c r="HL1975" s="29"/>
      <c r="HM1975" s="29"/>
      <c r="HN1975" s="29"/>
      <c r="HO1975" s="29"/>
      <c r="HP1975" s="29"/>
      <c r="HQ1975" s="29"/>
      <c r="HR1975" s="29"/>
      <c r="HS1975" s="29"/>
      <c r="HT1975" s="29"/>
      <c r="HU1975" s="29"/>
      <c r="HV1975" s="29"/>
      <c r="HW1975" s="29"/>
      <c r="HX1975" s="29"/>
      <c r="HY1975" s="29"/>
      <c r="HZ1975" s="29"/>
      <c r="IA1975" s="29"/>
      <c r="IB1975" s="29"/>
      <c r="IC1975" s="29"/>
      <c r="ID1975" s="29"/>
      <c r="IE1975" s="29"/>
      <c r="IF1975" s="29"/>
      <c r="IG1975" s="29"/>
      <c r="IH1975" s="29"/>
      <c r="II1975" s="29"/>
      <c r="IJ1975" s="29"/>
      <c r="IK1975" s="29"/>
      <c r="IL1975" s="29"/>
      <c r="IM1975" s="29"/>
      <c r="IN1975" s="29"/>
      <c r="IO1975" s="29"/>
      <c r="IP1975" s="29"/>
      <c r="IQ1975" s="29"/>
      <c r="IR1975" s="29"/>
      <c r="IS1975" s="29"/>
      <c r="IT1975" s="29"/>
      <c r="IU1975" s="29"/>
      <c r="IV1975" s="29"/>
      <c r="IW1975" s="29"/>
      <c r="IX1975" s="29"/>
      <c r="IY1975" s="29"/>
      <c r="IZ1975" s="29"/>
      <c r="JA1975" s="29"/>
      <c r="JB1975" s="29"/>
      <c r="JC1975" s="29"/>
      <c r="JD1975" s="29"/>
      <c r="JE1975" s="29"/>
      <c r="JF1975" s="29"/>
      <c r="JG1975" s="29"/>
      <c r="JH1975" s="29"/>
      <c r="JI1975" s="29"/>
      <c r="JJ1975" s="29"/>
      <c r="JK1975" s="29"/>
      <c r="JL1975" s="29"/>
      <c r="JM1975" s="29"/>
      <c r="JN1975" s="29"/>
      <c r="JO1975" s="29"/>
      <c r="JP1975" s="29"/>
      <c r="JQ1975" s="29"/>
      <c r="JR1975" s="29"/>
      <c r="JS1975" s="29"/>
      <c r="JT1975" s="29"/>
    </row>
    <row r="1976" spans="1:280" s="12" customFormat="1" ht="46.5" x14ac:dyDescent="0.35">
      <c r="A1976" s="31">
        <v>43296</v>
      </c>
      <c r="B1976" s="11" t="s">
        <v>340</v>
      </c>
      <c r="C1976" s="11" t="s">
        <v>75</v>
      </c>
      <c r="D1976" s="11" t="s">
        <v>1411</v>
      </c>
      <c r="E1976" s="11">
        <v>132</v>
      </c>
      <c r="F1976" s="11">
        <v>1</v>
      </c>
      <c r="G1976" s="11" t="s">
        <v>1870</v>
      </c>
      <c r="H1976" s="11">
        <v>0</v>
      </c>
      <c r="I1976" s="11">
        <v>92</v>
      </c>
      <c r="J1976" s="11" t="s">
        <v>77</v>
      </c>
      <c r="K1976" s="32">
        <v>288.64999999999998</v>
      </c>
      <c r="L1976" s="32">
        <v>289.57</v>
      </c>
      <c r="M1976" s="11" t="s">
        <v>90</v>
      </c>
      <c r="N1976" s="11">
        <v>100</v>
      </c>
      <c r="O1976" s="32">
        <v>0.5</v>
      </c>
      <c r="P1976" s="11" t="s">
        <v>79</v>
      </c>
      <c r="Q1976" s="11" t="s">
        <v>80</v>
      </c>
      <c r="R1976" s="11" t="s">
        <v>81</v>
      </c>
      <c r="S1976" s="11" t="s">
        <v>91</v>
      </c>
      <c r="T1976" s="11" t="s">
        <v>92</v>
      </c>
      <c r="U1976" s="11" t="s">
        <v>93</v>
      </c>
      <c r="V1976" s="11" t="s">
        <v>94</v>
      </c>
      <c r="W1976" s="11" t="s">
        <v>86</v>
      </c>
      <c r="X1976" s="11"/>
      <c r="Y1976" s="11"/>
      <c r="Z1976" s="11"/>
      <c r="AA1976" s="11"/>
      <c r="AB1976" s="11"/>
      <c r="AC1976" s="11"/>
      <c r="AD1976" s="11"/>
      <c r="AE1976" s="11"/>
      <c r="AF1976" s="11"/>
      <c r="AG1976" s="11"/>
      <c r="AH1976" s="11"/>
      <c r="AI1976" s="11"/>
      <c r="AJ1976" s="11"/>
      <c r="AK1976" s="11"/>
      <c r="AL1976" s="11"/>
      <c r="AM1976" s="11"/>
      <c r="AN1976" s="11"/>
      <c r="AO1976" s="11"/>
      <c r="AP1976" s="11">
        <v>5</v>
      </c>
      <c r="AQ1976" s="11"/>
      <c r="AR1976" s="11"/>
      <c r="AS1976" s="11">
        <v>95</v>
      </c>
      <c r="AT1976" s="11"/>
      <c r="AU1976" s="11"/>
      <c r="AV1976" s="11"/>
      <c r="AW1976" s="11"/>
      <c r="AX1976" s="11"/>
      <c r="AY1976" s="11"/>
      <c r="AZ1976" s="11">
        <v>100</v>
      </c>
      <c r="BA1976" s="11" t="s">
        <v>1668</v>
      </c>
      <c r="BB1976" s="11"/>
      <c r="BC1976" s="11" t="s">
        <v>62</v>
      </c>
      <c r="BD1976" s="11"/>
      <c r="BE1976" s="11"/>
      <c r="BF1976" s="11"/>
      <c r="BG1976" s="34"/>
      <c r="BH1976" s="11"/>
      <c r="BI1976" s="11"/>
      <c r="BJ1976" s="11"/>
      <c r="BK1976" s="11"/>
      <c r="BL1976" s="11"/>
      <c r="BM1976" s="11"/>
      <c r="BN1976" s="11"/>
      <c r="BO1976" s="11"/>
      <c r="BP1976" s="11"/>
      <c r="BQ1976" s="11"/>
      <c r="BR1976" s="32" t="e">
        <v>#DIV/0!</v>
      </c>
      <c r="BS1976" s="32" t="e">
        <v>#DIV/0!</v>
      </c>
      <c r="BT1976" s="32" t="e">
        <v>#DIV/0!</v>
      </c>
      <c r="BU1976" s="32" t="e">
        <v>#DIV/0!</v>
      </c>
      <c r="BV1976" s="32" t="e">
        <v>#DIV/0!</v>
      </c>
      <c r="BW1976" s="32" t="e">
        <v>#DIV/0!</v>
      </c>
      <c r="BX1976" s="32" t="e">
        <v>#DIV/0!</v>
      </c>
      <c r="BY1976" s="35"/>
      <c r="BZ1976" s="11"/>
      <c r="CA1976" s="11"/>
      <c r="CB1976" s="36"/>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c r="DN1976" s="29"/>
      <c r="DO1976" s="29"/>
      <c r="DP1976" s="29"/>
      <c r="DQ1976" s="29"/>
      <c r="DR1976" s="29"/>
      <c r="DS1976" s="29"/>
      <c r="DT1976" s="29"/>
      <c r="DU1976" s="29"/>
      <c r="DV1976" s="29"/>
      <c r="DW1976" s="29"/>
      <c r="DX1976" s="29"/>
      <c r="DY1976" s="29"/>
      <c r="DZ1976" s="29"/>
      <c r="EA1976" s="29"/>
      <c r="EB1976" s="29"/>
      <c r="EC1976" s="29"/>
      <c r="ED1976" s="29"/>
      <c r="EE1976" s="29"/>
      <c r="EF1976" s="29"/>
      <c r="EG1976" s="29"/>
      <c r="EH1976" s="29"/>
      <c r="EI1976" s="29"/>
      <c r="EJ1976" s="29"/>
      <c r="EK1976" s="29"/>
      <c r="EL1976" s="29"/>
      <c r="EM1976" s="29"/>
      <c r="EN1976" s="29"/>
      <c r="EO1976" s="29"/>
      <c r="EP1976" s="29"/>
      <c r="EQ1976" s="29"/>
      <c r="ER1976" s="29"/>
      <c r="ES1976" s="29"/>
      <c r="ET1976" s="29"/>
      <c r="EU1976" s="29"/>
      <c r="EV1976" s="29"/>
      <c r="EW1976" s="29"/>
      <c r="EX1976" s="29"/>
      <c r="EY1976" s="29"/>
      <c r="EZ1976" s="29"/>
      <c r="FA1976" s="29"/>
      <c r="FB1976" s="29"/>
      <c r="FC1976" s="29"/>
      <c r="FD1976" s="29"/>
      <c r="FE1976" s="29"/>
      <c r="FF1976" s="29"/>
      <c r="FG1976" s="29"/>
      <c r="FH1976" s="29"/>
      <c r="FI1976" s="29"/>
      <c r="FJ1976" s="29"/>
      <c r="FK1976" s="29"/>
      <c r="FL1976" s="29"/>
      <c r="FM1976" s="29"/>
      <c r="FN1976" s="29"/>
      <c r="FO1976" s="29"/>
      <c r="FP1976" s="29"/>
      <c r="FQ1976" s="29"/>
      <c r="FR1976" s="29"/>
      <c r="FS1976" s="29"/>
      <c r="FT1976" s="29"/>
      <c r="FU1976" s="29"/>
      <c r="FV1976" s="29"/>
      <c r="FW1976" s="29"/>
      <c r="FX1976" s="29"/>
      <c r="FY1976" s="29"/>
      <c r="FZ1976" s="29"/>
      <c r="GA1976" s="29"/>
      <c r="GB1976" s="29"/>
      <c r="GC1976" s="29"/>
      <c r="GD1976" s="29"/>
      <c r="GE1976" s="29"/>
      <c r="GF1976" s="29"/>
      <c r="GG1976" s="29"/>
      <c r="GH1976" s="29"/>
      <c r="GI1976" s="29"/>
      <c r="GJ1976" s="29"/>
      <c r="GK1976" s="29"/>
      <c r="GL1976" s="29"/>
      <c r="GM1976" s="29"/>
      <c r="GN1976" s="29"/>
      <c r="GO1976" s="29"/>
      <c r="GP1976" s="29"/>
      <c r="GQ1976" s="29"/>
      <c r="GR1976" s="29"/>
      <c r="GS1976" s="29"/>
      <c r="GT1976" s="29"/>
      <c r="GU1976" s="29"/>
      <c r="GV1976" s="29"/>
      <c r="GW1976" s="29"/>
      <c r="GX1976" s="29"/>
      <c r="GY1976" s="29"/>
      <c r="GZ1976" s="29"/>
      <c r="HA1976" s="29"/>
      <c r="HB1976" s="29"/>
      <c r="HC1976" s="29"/>
      <c r="HD1976" s="29"/>
      <c r="HE1976" s="29"/>
      <c r="HF1976" s="29"/>
      <c r="HG1976" s="29"/>
      <c r="HH1976" s="29"/>
      <c r="HI1976" s="29"/>
      <c r="HJ1976" s="29"/>
      <c r="HK1976" s="29"/>
      <c r="HL1976" s="29"/>
      <c r="HM1976" s="29"/>
      <c r="HN1976" s="29"/>
      <c r="HO1976" s="29"/>
      <c r="HP1976" s="29"/>
      <c r="HQ1976" s="29"/>
      <c r="HR1976" s="29"/>
      <c r="HS1976" s="29"/>
      <c r="HT1976" s="29"/>
      <c r="HU1976" s="29"/>
      <c r="HV1976" s="29"/>
      <c r="HW1976" s="29"/>
      <c r="HX1976" s="29"/>
      <c r="HY1976" s="29"/>
      <c r="HZ1976" s="29"/>
      <c r="IA1976" s="29"/>
      <c r="IB1976" s="29"/>
      <c r="IC1976" s="29"/>
      <c r="ID1976" s="29"/>
      <c r="IE1976" s="29"/>
      <c r="IF1976" s="29"/>
      <c r="IG1976" s="29"/>
      <c r="IH1976" s="29"/>
      <c r="II1976" s="29"/>
      <c r="IJ1976" s="29"/>
      <c r="IK1976" s="29"/>
      <c r="IL1976" s="29"/>
      <c r="IM1976" s="29"/>
      <c r="IN1976" s="29"/>
      <c r="IO1976" s="29"/>
      <c r="IP1976" s="29"/>
      <c r="IQ1976" s="29"/>
      <c r="IR1976" s="29"/>
      <c r="IS1976" s="29"/>
      <c r="IT1976" s="29"/>
      <c r="IU1976" s="29"/>
      <c r="IV1976" s="29"/>
      <c r="IW1976" s="29"/>
      <c r="IX1976" s="29"/>
      <c r="IY1976" s="29"/>
      <c r="IZ1976" s="29"/>
      <c r="JA1976" s="29"/>
      <c r="JB1976" s="29"/>
      <c r="JC1976" s="29"/>
      <c r="JD1976" s="29"/>
      <c r="JE1976" s="29"/>
      <c r="JF1976" s="29"/>
      <c r="JG1976" s="29"/>
      <c r="JH1976" s="29"/>
      <c r="JI1976" s="29"/>
      <c r="JJ1976" s="29"/>
      <c r="JK1976" s="29"/>
      <c r="JL1976" s="29"/>
      <c r="JM1976" s="29"/>
      <c r="JN1976" s="29"/>
      <c r="JO1976" s="29"/>
      <c r="JP1976" s="29"/>
      <c r="JQ1976" s="29"/>
      <c r="JR1976" s="29"/>
      <c r="JS1976" s="29"/>
      <c r="JT1976" s="29"/>
    </row>
    <row r="1977" spans="1:280" s="12" customFormat="1" ht="77.5" x14ac:dyDescent="0.35">
      <c r="A1977" s="31">
        <v>43296</v>
      </c>
      <c r="B1977" s="11" t="s">
        <v>340</v>
      </c>
      <c r="C1977" s="11" t="s">
        <v>75</v>
      </c>
      <c r="D1977" s="11" t="s">
        <v>1411</v>
      </c>
      <c r="E1977" s="11">
        <v>132</v>
      </c>
      <c r="F1977" s="11">
        <v>1</v>
      </c>
      <c r="G1977" s="11" t="s">
        <v>1870</v>
      </c>
      <c r="H1977" s="11">
        <v>0</v>
      </c>
      <c r="I1977" s="11">
        <v>92</v>
      </c>
      <c r="J1977" s="11" t="s">
        <v>77</v>
      </c>
      <c r="K1977" s="32">
        <v>288.64999999999998</v>
      </c>
      <c r="L1977" s="32">
        <v>289.57</v>
      </c>
      <c r="M1977" s="11" t="s">
        <v>90</v>
      </c>
      <c r="N1977" s="11">
        <v>100</v>
      </c>
      <c r="O1977" s="32">
        <v>2</v>
      </c>
      <c r="P1977" s="11" t="s">
        <v>79</v>
      </c>
      <c r="Q1977" s="11" t="s">
        <v>80</v>
      </c>
      <c r="R1977" s="11" t="s">
        <v>167</v>
      </c>
      <c r="S1977" s="11" t="s">
        <v>91</v>
      </c>
      <c r="T1977" s="11" t="s">
        <v>101</v>
      </c>
      <c r="U1977" s="11" t="s">
        <v>184</v>
      </c>
      <c r="V1977" s="11" t="s">
        <v>94</v>
      </c>
      <c r="W1977" s="11" t="s">
        <v>98</v>
      </c>
      <c r="X1977" s="11"/>
      <c r="Y1977" s="11"/>
      <c r="Z1977" s="11"/>
      <c r="AA1977" s="11"/>
      <c r="AB1977" s="11"/>
      <c r="AC1977" s="11"/>
      <c r="AD1977" s="11"/>
      <c r="AE1977" s="11"/>
      <c r="AF1977" s="11"/>
      <c r="AG1977" s="11"/>
      <c r="AH1977" s="11"/>
      <c r="AI1977" s="11"/>
      <c r="AJ1977" s="11"/>
      <c r="AK1977" s="11"/>
      <c r="AL1977" s="11"/>
      <c r="AM1977" s="11"/>
      <c r="AN1977" s="11"/>
      <c r="AO1977" s="11"/>
      <c r="AP1977" s="11">
        <v>5</v>
      </c>
      <c r="AQ1977" s="11"/>
      <c r="AR1977" s="11"/>
      <c r="AS1977" s="11">
        <v>95</v>
      </c>
      <c r="AT1977" s="11"/>
      <c r="AU1977" s="11"/>
      <c r="AV1977" s="11"/>
      <c r="AW1977" s="11"/>
      <c r="AX1977" s="11"/>
      <c r="AY1977" s="11"/>
      <c r="AZ1977" s="11">
        <v>100</v>
      </c>
      <c r="BA1977" s="11" t="s">
        <v>1827</v>
      </c>
      <c r="BB1977" s="11"/>
      <c r="BC1977" s="11" t="s">
        <v>62</v>
      </c>
      <c r="BD1977" s="11"/>
      <c r="BE1977" s="11"/>
      <c r="BF1977" s="11">
        <v>0.5</v>
      </c>
      <c r="BG1977" s="34"/>
      <c r="BH1977" s="11"/>
      <c r="BI1977" s="11"/>
      <c r="BJ1977" s="11"/>
      <c r="BK1977" s="11"/>
      <c r="BL1977" s="11"/>
      <c r="BM1977" s="11"/>
      <c r="BN1977" s="11">
        <v>65</v>
      </c>
      <c r="BO1977" s="11">
        <v>180</v>
      </c>
      <c r="BP1977" s="11">
        <v>55</v>
      </c>
      <c r="BQ1977" s="11">
        <v>90</v>
      </c>
      <c r="BR1977" s="32">
        <v>-33.661882747982673</v>
      </c>
      <c r="BS1977" s="32">
        <v>326.33811725201735</v>
      </c>
      <c r="BT1977" s="32">
        <v>21.212159884614962</v>
      </c>
      <c r="BU1977" s="32">
        <v>56.338117252017327</v>
      </c>
      <c r="BV1977" s="32">
        <v>68.787840115385038</v>
      </c>
      <c r="BW1977" s="32">
        <v>146.33811725201735</v>
      </c>
      <c r="BX1977" s="32">
        <v>68.787840115385038</v>
      </c>
      <c r="BY1977" s="35"/>
      <c r="BZ1977" s="11"/>
      <c r="CA1977" s="11"/>
      <c r="CB1977" s="36"/>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c r="DN1977" s="29"/>
      <c r="DO1977" s="29"/>
      <c r="DP1977" s="29"/>
      <c r="DQ1977" s="29"/>
      <c r="DR1977" s="29"/>
      <c r="DS1977" s="29"/>
      <c r="DT1977" s="29"/>
      <c r="DU1977" s="29"/>
      <c r="DV1977" s="29"/>
      <c r="DW1977" s="29"/>
      <c r="DX1977" s="29"/>
      <c r="DY1977" s="29"/>
      <c r="DZ1977" s="29"/>
      <c r="EA1977" s="29"/>
      <c r="EB1977" s="29"/>
      <c r="EC1977" s="29"/>
      <c r="ED1977" s="29"/>
      <c r="EE1977" s="29"/>
      <c r="EF1977" s="29"/>
      <c r="EG1977" s="29"/>
      <c r="EH1977" s="29"/>
      <c r="EI1977" s="29"/>
      <c r="EJ1977" s="29"/>
      <c r="EK1977" s="29"/>
      <c r="EL1977" s="29"/>
      <c r="EM1977" s="29"/>
      <c r="EN1977" s="29"/>
      <c r="EO1977" s="29"/>
      <c r="EP1977" s="29"/>
      <c r="EQ1977" s="29"/>
      <c r="ER1977" s="29"/>
      <c r="ES1977" s="29"/>
      <c r="ET1977" s="29"/>
      <c r="EU1977" s="29"/>
      <c r="EV1977" s="29"/>
      <c r="EW1977" s="29"/>
      <c r="EX1977" s="29"/>
      <c r="EY1977" s="29"/>
      <c r="EZ1977" s="29"/>
      <c r="FA1977" s="29"/>
      <c r="FB1977" s="29"/>
      <c r="FC1977" s="29"/>
      <c r="FD1977" s="29"/>
      <c r="FE1977" s="29"/>
      <c r="FF1977" s="29"/>
      <c r="FG1977" s="29"/>
      <c r="FH1977" s="29"/>
      <c r="FI1977" s="29"/>
      <c r="FJ1977" s="29"/>
      <c r="FK1977" s="29"/>
      <c r="FL1977" s="29"/>
      <c r="FM1977" s="29"/>
      <c r="FN1977" s="29"/>
      <c r="FO1977" s="29"/>
      <c r="FP1977" s="29"/>
      <c r="FQ1977" s="29"/>
      <c r="FR1977" s="29"/>
      <c r="FS1977" s="29"/>
      <c r="FT1977" s="29"/>
      <c r="FU1977" s="29"/>
      <c r="FV1977" s="29"/>
      <c r="FW1977" s="29"/>
      <c r="FX1977" s="29"/>
      <c r="FY1977" s="29"/>
      <c r="FZ1977" s="29"/>
      <c r="GA1977" s="29"/>
      <c r="GB1977" s="29"/>
      <c r="GC1977" s="29"/>
      <c r="GD1977" s="29"/>
      <c r="GE1977" s="29"/>
      <c r="GF1977" s="29"/>
      <c r="GG1977" s="29"/>
      <c r="GH1977" s="29"/>
      <c r="GI1977" s="29"/>
      <c r="GJ1977" s="29"/>
      <c r="GK1977" s="29"/>
      <c r="GL1977" s="29"/>
      <c r="GM1977" s="29"/>
      <c r="GN1977" s="29"/>
      <c r="GO1977" s="29"/>
      <c r="GP1977" s="29"/>
      <c r="GQ1977" s="29"/>
      <c r="GR1977" s="29"/>
      <c r="GS1977" s="29"/>
      <c r="GT1977" s="29"/>
      <c r="GU1977" s="29"/>
      <c r="GV1977" s="29"/>
      <c r="GW1977" s="29"/>
      <c r="GX1977" s="29"/>
      <c r="GY1977" s="29"/>
      <c r="GZ1977" s="29"/>
      <c r="HA1977" s="29"/>
      <c r="HB1977" s="29"/>
      <c r="HC1977" s="29"/>
      <c r="HD1977" s="29"/>
      <c r="HE1977" s="29"/>
      <c r="HF1977" s="29"/>
      <c r="HG1977" s="29"/>
      <c r="HH1977" s="29"/>
      <c r="HI1977" s="29"/>
      <c r="HJ1977" s="29"/>
      <c r="HK1977" s="29"/>
      <c r="HL1977" s="29"/>
      <c r="HM1977" s="29"/>
      <c r="HN1977" s="29"/>
      <c r="HO1977" s="29"/>
      <c r="HP1977" s="29"/>
      <c r="HQ1977" s="29"/>
      <c r="HR1977" s="29"/>
      <c r="HS1977" s="29"/>
      <c r="HT1977" s="29"/>
      <c r="HU1977" s="29"/>
      <c r="HV1977" s="29"/>
      <c r="HW1977" s="29"/>
      <c r="HX1977" s="29"/>
      <c r="HY1977" s="29"/>
      <c r="HZ1977" s="29"/>
      <c r="IA1977" s="29"/>
      <c r="IB1977" s="29"/>
      <c r="IC1977" s="29"/>
      <c r="ID1977" s="29"/>
      <c r="IE1977" s="29"/>
      <c r="IF1977" s="29"/>
      <c r="IG1977" s="29"/>
      <c r="IH1977" s="29"/>
      <c r="II1977" s="29"/>
      <c r="IJ1977" s="29"/>
      <c r="IK1977" s="29"/>
      <c r="IL1977" s="29"/>
      <c r="IM1977" s="29"/>
      <c r="IN1977" s="29"/>
      <c r="IO1977" s="29"/>
      <c r="IP1977" s="29"/>
      <c r="IQ1977" s="29"/>
      <c r="IR1977" s="29"/>
      <c r="IS1977" s="29"/>
      <c r="IT1977" s="29"/>
      <c r="IU1977" s="29"/>
      <c r="IV1977" s="29"/>
      <c r="IW1977" s="29"/>
      <c r="IX1977" s="29"/>
      <c r="IY1977" s="29"/>
      <c r="IZ1977" s="29"/>
      <c r="JA1977" s="29"/>
      <c r="JB1977" s="29"/>
      <c r="JC1977" s="29"/>
      <c r="JD1977" s="29"/>
      <c r="JE1977" s="29"/>
      <c r="JF1977" s="29"/>
      <c r="JG1977" s="29"/>
      <c r="JH1977" s="29"/>
      <c r="JI1977" s="29"/>
      <c r="JJ1977" s="29"/>
      <c r="JK1977" s="29"/>
      <c r="JL1977" s="29"/>
      <c r="JM1977" s="29"/>
      <c r="JN1977" s="29"/>
      <c r="JO1977" s="29"/>
      <c r="JP1977" s="29"/>
      <c r="JQ1977" s="29"/>
      <c r="JR1977" s="29"/>
      <c r="JS1977" s="29"/>
      <c r="JT1977" s="29"/>
    </row>
    <row r="1978" spans="1:280" s="12" customFormat="1" ht="62" x14ac:dyDescent="0.35">
      <c r="A1978" s="31">
        <v>43296</v>
      </c>
      <c r="B1978" s="11" t="s">
        <v>340</v>
      </c>
      <c r="C1978" s="11" t="s">
        <v>75</v>
      </c>
      <c r="D1978" s="11" t="s">
        <v>1411</v>
      </c>
      <c r="E1978" s="11">
        <v>132</v>
      </c>
      <c r="F1978" s="11">
        <v>1</v>
      </c>
      <c r="G1978" s="11" t="s">
        <v>1870</v>
      </c>
      <c r="H1978" s="11">
        <v>0</v>
      </c>
      <c r="I1978" s="11">
        <v>92</v>
      </c>
      <c r="J1978" s="11" t="s">
        <v>77</v>
      </c>
      <c r="K1978" s="32">
        <v>288.64999999999998</v>
      </c>
      <c r="L1978" s="32">
        <v>289.57</v>
      </c>
      <c r="M1978" s="11" t="s">
        <v>90</v>
      </c>
      <c r="N1978" s="11">
        <v>100</v>
      </c>
      <c r="O1978" s="32">
        <v>0.5</v>
      </c>
      <c r="P1978" s="11" t="s">
        <v>79</v>
      </c>
      <c r="Q1978" s="11" t="s">
        <v>80</v>
      </c>
      <c r="R1978" s="11" t="s">
        <v>81</v>
      </c>
      <c r="S1978" s="11" t="s">
        <v>91</v>
      </c>
      <c r="T1978" s="11" t="s">
        <v>101</v>
      </c>
      <c r="U1978" s="11" t="s">
        <v>1425</v>
      </c>
      <c r="V1978" s="11" t="s">
        <v>94</v>
      </c>
      <c r="W1978" s="11" t="s">
        <v>345</v>
      </c>
      <c r="X1978" s="11"/>
      <c r="Y1978" s="11"/>
      <c r="Z1978" s="11"/>
      <c r="AA1978" s="11"/>
      <c r="AB1978" s="11"/>
      <c r="AC1978" s="11"/>
      <c r="AD1978" s="11"/>
      <c r="AE1978" s="11"/>
      <c r="AF1978" s="11"/>
      <c r="AG1978" s="11"/>
      <c r="AH1978" s="11"/>
      <c r="AI1978" s="11">
        <v>3</v>
      </c>
      <c r="AJ1978" s="11"/>
      <c r="AK1978" s="11"/>
      <c r="AL1978" s="11"/>
      <c r="AM1978" s="11"/>
      <c r="AN1978" s="11"/>
      <c r="AO1978" s="11"/>
      <c r="AP1978" s="11"/>
      <c r="AQ1978" s="11"/>
      <c r="AR1978" s="11"/>
      <c r="AS1978" s="11">
        <v>97</v>
      </c>
      <c r="AT1978" s="11"/>
      <c r="AU1978" s="11"/>
      <c r="AV1978" s="11"/>
      <c r="AW1978" s="11"/>
      <c r="AX1978" s="11"/>
      <c r="AY1978" s="11"/>
      <c r="AZ1978" s="11">
        <v>100</v>
      </c>
      <c r="BA1978" s="11" t="s">
        <v>1871</v>
      </c>
      <c r="BB1978" s="11"/>
      <c r="BC1978" s="11" t="s">
        <v>62</v>
      </c>
      <c r="BD1978" s="11"/>
      <c r="BE1978" s="11"/>
      <c r="BF1978" s="11"/>
      <c r="BG1978" s="34"/>
      <c r="BH1978" s="11"/>
      <c r="BI1978" s="11"/>
      <c r="BJ1978" s="11"/>
      <c r="BK1978" s="11"/>
      <c r="BL1978" s="11"/>
      <c r="BM1978" s="11"/>
      <c r="BN1978" s="11"/>
      <c r="BO1978" s="11"/>
      <c r="BP1978" s="11"/>
      <c r="BQ1978" s="11"/>
      <c r="BR1978" s="32" t="e">
        <v>#DIV/0!</v>
      </c>
      <c r="BS1978" s="32" t="e">
        <v>#DIV/0!</v>
      </c>
      <c r="BT1978" s="32" t="e">
        <v>#DIV/0!</v>
      </c>
      <c r="BU1978" s="32" t="e">
        <v>#DIV/0!</v>
      </c>
      <c r="BV1978" s="32" t="e">
        <v>#DIV/0!</v>
      </c>
      <c r="BW1978" s="32" t="e">
        <v>#DIV/0!</v>
      </c>
      <c r="BX1978" s="32" t="e">
        <v>#DIV/0!</v>
      </c>
      <c r="BY1978" s="35"/>
      <c r="BZ1978" s="11"/>
      <c r="CA1978" s="11"/>
      <c r="CB1978" s="36"/>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c r="DN1978" s="29"/>
      <c r="DO1978" s="29"/>
      <c r="DP1978" s="29"/>
      <c r="DQ1978" s="29"/>
      <c r="DR1978" s="29"/>
      <c r="DS1978" s="29"/>
      <c r="DT1978" s="29"/>
      <c r="DU1978" s="29"/>
      <c r="DV1978" s="29"/>
      <c r="DW1978" s="29"/>
      <c r="DX1978" s="29"/>
      <c r="DY1978" s="29"/>
      <c r="DZ1978" s="29"/>
      <c r="EA1978" s="29"/>
      <c r="EB1978" s="29"/>
      <c r="EC1978" s="29"/>
      <c r="ED1978" s="29"/>
      <c r="EE1978" s="29"/>
      <c r="EF1978" s="29"/>
      <c r="EG1978" s="29"/>
      <c r="EH1978" s="29"/>
      <c r="EI1978" s="29"/>
      <c r="EJ1978" s="29"/>
      <c r="EK1978" s="29"/>
      <c r="EL1978" s="29"/>
      <c r="EM1978" s="29"/>
      <c r="EN1978" s="29"/>
      <c r="EO1978" s="29"/>
      <c r="EP1978" s="29"/>
      <c r="EQ1978" s="29"/>
      <c r="ER1978" s="29"/>
      <c r="ES1978" s="29"/>
      <c r="ET1978" s="29"/>
      <c r="EU1978" s="29"/>
      <c r="EV1978" s="29"/>
      <c r="EW1978" s="29"/>
      <c r="EX1978" s="29"/>
      <c r="EY1978" s="29"/>
      <c r="EZ1978" s="29"/>
      <c r="FA1978" s="29"/>
      <c r="FB1978" s="29"/>
      <c r="FC1978" s="29"/>
      <c r="FD1978" s="29"/>
      <c r="FE1978" s="29"/>
      <c r="FF1978" s="29"/>
      <c r="FG1978" s="29"/>
      <c r="FH1978" s="29"/>
      <c r="FI1978" s="29"/>
      <c r="FJ1978" s="29"/>
      <c r="FK1978" s="29"/>
      <c r="FL1978" s="29"/>
      <c r="FM1978" s="29"/>
      <c r="FN1978" s="29"/>
      <c r="FO1978" s="29"/>
      <c r="FP1978" s="29"/>
      <c r="FQ1978" s="29"/>
      <c r="FR1978" s="29"/>
      <c r="FS1978" s="29"/>
      <c r="FT1978" s="29"/>
      <c r="FU1978" s="29"/>
      <c r="FV1978" s="29"/>
      <c r="FW1978" s="29"/>
      <c r="FX1978" s="29"/>
      <c r="FY1978" s="29"/>
      <c r="FZ1978" s="29"/>
      <c r="GA1978" s="29"/>
      <c r="GB1978" s="29"/>
      <c r="GC1978" s="29"/>
      <c r="GD1978" s="29"/>
      <c r="GE1978" s="29"/>
      <c r="GF1978" s="29"/>
      <c r="GG1978" s="29"/>
      <c r="GH1978" s="29"/>
      <c r="GI1978" s="29"/>
      <c r="GJ1978" s="29"/>
      <c r="GK1978" s="29"/>
      <c r="GL1978" s="29"/>
      <c r="GM1978" s="29"/>
      <c r="GN1978" s="29"/>
      <c r="GO1978" s="29"/>
      <c r="GP1978" s="29"/>
      <c r="GQ1978" s="29"/>
      <c r="GR1978" s="29"/>
      <c r="GS1978" s="29"/>
      <c r="GT1978" s="29"/>
      <c r="GU1978" s="29"/>
      <c r="GV1978" s="29"/>
      <c r="GW1978" s="29"/>
      <c r="GX1978" s="29"/>
      <c r="GY1978" s="29"/>
      <c r="GZ1978" s="29"/>
      <c r="HA1978" s="29"/>
      <c r="HB1978" s="29"/>
      <c r="HC1978" s="29"/>
      <c r="HD1978" s="29"/>
      <c r="HE1978" s="29"/>
      <c r="HF1978" s="29"/>
      <c r="HG1978" s="29"/>
      <c r="HH1978" s="29"/>
      <c r="HI1978" s="29"/>
      <c r="HJ1978" s="29"/>
      <c r="HK1978" s="29"/>
      <c r="HL1978" s="29"/>
      <c r="HM1978" s="29"/>
      <c r="HN1978" s="29"/>
      <c r="HO1978" s="29"/>
      <c r="HP1978" s="29"/>
      <c r="HQ1978" s="29"/>
      <c r="HR1978" s="29"/>
      <c r="HS1978" s="29"/>
      <c r="HT1978" s="29"/>
      <c r="HU1978" s="29"/>
      <c r="HV1978" s="29"/>
      <c r="HW1978" s="29"/>
      <c r="HX1978" s="29"/>
      <c r="HY1978" s="29"/>
      <c r="HZ1978" s="29"/>
      <c r="IA1978" s="29"/>
      <c r="IB1978" s="29"/>
      <c r="IC1978" s="29"/>
      <c r="ID1978" s="29"/>
      <c r="IE1978" s="29"/>
      <c r="IF1978" s="29"/>
      <c r="IG1978" s="29"/>
      <c r="IH1978" s="29"/>
      <c r="II1978" s="29"/>
      <c r="IJ1978" s="29"/>
      <c r="IK1978" s="29"/>
      <c r="IL1978" s="29"/>
      <c r="IM1978" s="29"/>
      <c r="IN1978" s="29"/>
      <c r="IO1978" s="29"/>
      <c r="IP1978" s="29"/>
      <c r="IQ1978" s="29"/>
      <c r="IR1978" s="29"/>
      <c r="IS1978" s="29"/>
      <c r="IT1978" s="29"/>
      <c r="IU1978" s="29"/>
      <c r="IV1978" s="29"/>
      <c r="IW1978" s="29"/>
      <c r="IX1978" s="29"/>
      <c r="IY1978" s="29"/>
      <c r="IZ1978" s="29"/>
      <c r="JA1978" s="29"/>
      <c r="JB1978" s="29"/>
      <c r="JC1978" s="29"/>
      <c r="JD1978" s="29"/>
      <c r="JE1978" s="29"/>
      <c r="JF1978" s="29"/>
      <c r="JG1978" s="29"/>
      <c r="JH1978" s="29"/>
      <c r="JI1978" s="29"/>
      <c r="JJ1978" s="29"/>
      <c r="JK1978" s="29"/>
      <c r="JL1978" s="29"/>
      <c r="JM1978" s="29"/>
      <c r="JN1978" s="29"/>
      <c r="JO1978" s="29"/>
      <c r="JP1978" s="29"/>
      <c r="JQ1978" s="29"/>
      <c r="JR1978" s="29"/>
      <c r="JS1978" s="29"/>
      <c r="JT1978" s="29"/>
    </row>
    <row r="1979" spans="1:280" s="12" customFormat="1" ht="31" x14ac:dyDescent="0.35">
      <c r="A1979" s="31">
        <v>43296</v>
      </c>
      <c r="B1979" s="11" t="s">
        <v>340</v>
      </c>
      <c r="C1979" s="11" t="s">
        <v>75</v>
      </c>
      <c r="D1979" s="11" t="s">
        <v>1411</v>
      </c>
      <c r="E1979" s="11">
        <v>132</v>
      </c>
      <c r="F1979" s="11">
        <v>1</v>
      </c>
      <c r="G1979" s="11" t="s">
        <v>1870</v>
      </c>
      <c r="H1979" s="11">
        <v>2</v>
      </c>
      <c r="I1979" s="11">
        <v>85</v>
      </c>
      <c r="J1979" s="11" t="s">
        <v>77</v>
      </c>
      <c r="K1979" s="32">
        <v>288.66999999999996</v>
      </c>
      <c r="L1979" s="32">
        <v>289.5</v>
      </c>
      <c r="M1979" s="11" t="s">
        <v>90</v>
      </c>
      <c r="N1979" s="11">
        <v>100</v>
      </c>
      <c r="O1979" s="32">
        <v>2</v>
      </c>
      <c r="P1979" s="11" t="s">
        <v>79</v>
      </c>
      <c r="Q1979" s="11" t="s">
        <v>166</v>
      </c>
      <c r="R1979" s="11" t="s">
        <v>167</v>
      </c>
      <c r="S1979" s="11" t="s">
        <v>91</v>
      </c>
      <c r="T1979" s="11" t="s">
        <v>83</v>
      </c>
      <c r="U1979" s="11" t="s">
        <v>1361</v>
      </c>
      <c r="V1979" s="11" t="s">
        <v>94</v>
      </c>
      <c r="W1979" s="11" t="s">
        <v>1213</v>
      </c>
      <c r="X1979" s="11"/>
      <c r="Y1979" s="11"/>
      <c r="Z1979" s="11"/>
      <c r="AA1979" s="11"/>
      <c r="AB1979" s="11"/>
      <c r="AC1979" s="11"/>
      <c r="AD1979" s="11"/>
      <c r="AE1979" s="11"/>
      <c r="AF1979" s="11"/>
      <c r="AG1979" s="11"/>
      <c r="AH1979" s="11"/>
      <c r="AI1979" s="11">
        <v>3</v>
      </c>
      <c r="AJ1979" s="11"/>
      <c r="AK1979" s="11"/>
      <c r="AL1979" s="11"/>
      <c r="AM1979" s="11"/>
      <c r="AN1979" s="11"/>
      <c r="AO1979" s="11"/>
      <c r="AP1979" s="11"/>
      <c r="AQ1979" s="11"/>
      <c r="AR1979" s="11"/>
      <c r="AS1979" s="11"/>
      <c r="AT1979" s="11">
        <v>97</v>
      </c>
      <c r="AU1979" s="11"/>
      <c r="AV1979" s="11"/>
      <c r="AW1979" s="11"/>
      <c r="AX1979" s="11"/>
      <c r="AY1979" s="11"/>
      <c r="AZ1979" s="11">
        <v>100</v>
      </c>
      <c r="BA1979" s="11" t="s">
        <v>1527</v>
      </c>
      <c r="BB1979" s="11"/>
      <c r="BC1979" s="11" t="s">
        <v>62</v>
      </c>
      <c r="BD1979" s="11"/>
      <c r="BE1979" s="11"/>
      <c r="BF1979" s="11">
        <v>1</v>
      </c>
      <c r="BG1979" s="34"/>
      <c r="BH1979" s="11"/>
      <c r="BI1979" s="11"/>
      <c r="BJ1979" s="11"/>
      <c r="BK1979" s="11"/>
      <c r="BL1979" s="11"/>
      <c r="BM1979" s="11"/>
      <c r="BN1979" s="11">
        <v>65</v>
      </c>
      <c r="BO1979" s="11">
        <v>90</v>
      </c>
      <c r="BP1979" s="11">
        <v>65</v>
      </c>
      <c r="BQ1979" s="11">
        <v>0</v>
      </c>
      <c r="BR1979" s="32">
        <v>-135</v>
      </c>
      <c r="BS1979" s="32">
        <v>225</v>
      </c>
      <c r="BT1979" s="32">
        <v>18.248902383234402</v>
      </c>
      <c r="BU1979" s="32">
        <v>315</v>
      </c>
      <c r="BV1979" s="32">
        <v>71.751097616765605</v>
      </c>
      <c r="BW1979" s="32">
        <v>45</v>
      </c>
      <c r="BX1979" s="32">
        <v>71.751097616765605</v>
      </c>
      <c r="BY1979" s="35">
        <v>1</v>
      </c>
      <c r="BZ1979" s="11"/>
      <c r="CA1979" s="11">
        <v>1</v>
      </c>
      <c r="CB1979" s="36">
        <v>7</v>
      </c>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c r="DN1979" s="29"/>
      <c r="DO1979" s="29"/>
      <c r="DP1979" s="29"/>
      <c r="DQ1979" s="29"/>
      <c r="DR1979" s="29"/>
      <c r="DS1979" s="29"/>
      <c r="DT1979" s="29"/>
      <c r="DU1979" s="29"/>
      <c r="DV1979" s="29"/>
      <c r="DW1979" s="29"/>
      <c r="DX1979" s="29"/>
      <c r="DY1979" s="29"/>
      <c r="DZ1979" s="29"/>
      <c r="EA1979" s="29"/>
      <c r="EB1979" s="29"/>
      <c r="EC1979" s="29"/>
      <c r="ED1979" s="29"/>
      <c r="EE1979" s="29"/>
      <c r="EF1979" s="29"/>
      <c r="EG1979" s="29"/>
      <c r="EH1979" s="29"/>
      <c r="EI1979" s="29"/>
      <c r="EJ1979" s="29"/>
      <c r="EK1979" s="29"/>
      <c r="EL1979" s="29"/>
      <c r="EM1979" s="29"/>
      <c r="EN1979" s="29"/>
      <c r="EO1979" s="29"/>
      <c r="EP1979" s="29"/>
      <c r="EQ1979" s="29"/>
      <c r="ER1979" s="29"/>
      <c r="ES1979" s="29"/>
      <c r="ET1979" s="29"/>
      <c r="EU1979" s="29"/>
      <c r="EV1979" s="29"/>
      <c r="EW1979" s="29"/>
      <c r="EX1979" s="29"/>
      <c r="EY1979" s="29"/>
      <c r="EZ1979" s="29"/>
      <c r="FA1979" s="29"/>
      <c r="FB1979" s="29"/>
      <c r="FC1979" s="29"/>
      <c r="FD1979" s="29"/>
      <c r="FE1979" s="29"/>
      <c r="FF1979" s="29"/>
      <c r="FG1979" s="29"/>
      <c r="FH1979" s="29"/>
      <c r="FI1979" s="29"/>
      <c r="FJ1979" s="29"/>
      <c r="FK1979" s="29"/>
      <c r="FL1979" s="29"/>
      <c r="FM1979" s="29"/>
      <c r="FN1979" s="29"/>
      <c r="FO1979" s="29"/>
      <c r="FP1979" s="29"/>
      <c r="FQ1979" s="29"/>
      <c r="FR1979" s="29"/>
      <c r="FS1979" s="29"/>
      <c r="FT1979" s="29"/>
      <c r="FU1979" s="29"/>
      <c r="FV1979" s="29"/>
      <c r="FW1979" s="29"/>
      <c r="FX1979" s="29"/>
      <c r="FY1979" s="29"/>
      <c r="FZ1979" s="29"/>
      <c r="GA1979" s="29"/>
      <c r="GB1979" s="29"/>
      <c r="GC1979" s="29"/>
      <c r="GD1979" s="29"/>
      <c r="GE1979" s="29"/>
      <c r="GF1979" s="29"/>
      <c r="GG1979" s="29"/>
      <c r="GH1979" s="29"/>
      <c r="GI1979" s="29"/>
      <c r="GJ1979" s="29"/>
      <c r="GK1979" s="29"/>
      <c r="GL1979" s="29"/>
      <c r="GM1979" s="29"/>
      <c r="GN1979" s="29"/>
      <c r="GO1979" s="29"/>
      <c r="GP1979" s="29"/>
      <c r="GQ1979" s="29"/>
      <c r="GR1979" s="29"/>
      <c r="GS1979" s="29"/>
      <c r="GT1979" s="29"/>
      <c r="GU1979" s="29"/>
      <c r="GV1979" s="29"/>
      <c r="GW1979" s="29"/>
      <c r="GX1979" s="29"/>
      <c r="GY1979" s="29"/>
      <c r="GZ1979" s="29"/>
      <c r="HA1979" s="29"/>
      <c r="HB1979" s="29"/>
      <c r="HC1979" s="29"/>
      <c r="HD1979" s="29"/>
      <c r="HE1979" s="29"/>
      <c r="HF1979" s="29"/>
      <c r="HG1979" s="29"/>
      <c r="HH1979" s="29"/>
      <c r="HI1979" s="29"/>
      <c r="HJ1979" s="29"/>
      <c r="HK1979" s="29"/>
      <c r="HL1979" s="29"/>
      <c r="HM1979" s="29"/>
      <c r="HN1979" s="29"/>
      <c r="HO1979" s="29"/>
      <c r="HP1979" s="29"/>
      <c r="HQ1979" s="29"/>
      <c r="HR1979" s="29"/>
      <c r="HS1979" s="29"/>
      <c r="HT1979" s="29"/>
      <c r="HU1979" s="29"/>
      <c r="HV1979" s="29"/>
      <c r="HW1979" s="29"/>
      <c r="HX1979" s="29"/>
      <c r="HY1979" s="29"/>
      <c r="HZ1979" s="29"/>
      <c r="IA1979" s="29"/>
      <c r="IB1979" s="29"/>
      <c r="IC1979" s="29"/>
      <c r="ID1979" s="29"/>
      <c r="IE1979" s="29"/>
      <c r="IF1979" s="29"/>
      <c r="IG1979" s="29"/>
      <c r="IH1979" s="29"/>
      <c r="II1979" s="29"/>
      <c r="IJ1979" s="29"/>
      <c r="IK1979" s="29"/>
      <c r="IL1979" s="29"/>
      <c r="IM1979" s="29"/>
      <c r="IN1979" s="29"/>
      <c r="IO1979" s="29"/>
      <c r="IP1979" s="29"/>
      <c r="IQ1979" s="29"/>
      <c r="IR1979" s="29"/>
      <c r="IS1979" s="29"/>
      <c r="IT1979" s="29"/>
      <c r="IU1979" s="29"/>
      <c r="IV1979" s="29"/>
      <c r="IW1979" s="29"/>
      <c r="IX1979" s="29"/>
      <c r="IY1979" s="29"/>
      <c r="IZ1979" s="29"/>
      <c r="JA1979" s="29"/>
      <c r="JB1979" s="29"/>
      <c r="JC1979" s="29"/>
      <c r="JD1979" s="29"/>
      <c r="JE1979" s="29"/>
      <c r="JF1979" s="29"/>
      <c r="JG1979" s="29"/>
      <c r="JH1979" s="29"/>
      <c r="JI1979" s="29"/>
      <c r="JJ1979" s="29"/>
      <c r="JK1979" s="29"/>
      <c r="JL1979" s="29"/>
      <c r="JM1979" s="29"/>
      <c r="JN1979" s="29"/>
      <c r="JO1979" s="29"/>
      <c r="JP1979" s="29"/>
      <c r="JQ1979" s="29"/>
      <c r="JR1979" s="29"/>
      <c r="JS1979" s="29"/>
      <c r="JT1979" s="29"/>
    </row>
    <row r="1980" spans="1:280" s="12" customFormat="1" ht="46.5" x14ac:dyDescent="0.35">
      <c r="A1980" s="31">
        <v>43296</v>
      </c>
      <c r="B1980" s="11" t="s">
        <v>340</v>
      </c>
      <c r="C1980" s="11" t="s">
        <v>75</v>
      </c>
      <c r="D1980" s="11" t="s">
        <v>1411</v>
      </c>
      <c r="E1980" s="11">
        <v>132</v>
      </c>
      <c r="F1980" s="11">
        <v>2</v>
      </c>
      <c r="G1980" s="11" t="s">
        <v>1872</v>
      </c>
      <c r="H1980" s="11">
        <v>0</v>
      </c>
      <c r="I1980" s="11">
        <v>70</v>
      </c>
      <c r="J1980" s="11" t="s">
        <v>77</v>
      </c>
      <c r="K1980" s="32">
        <v>289.58999999999997</v>
      </c>
      <c r="L1980" s="32">
        <v>290.28999999999996</v>
      </c>
      <c r="M1980" s="11" t="s">
        <v>90</v>
      </c>
      <c r="N1980" s="11">
        <v>100</v>
      </c>
      <c r="O1980" s="32">
        <v>0.5</v>
      </c>
      <c r="P1980" s="11" t="s">
        <v>79</v>
      </c>
      <c r="Q1980" s="11" t="s">
        <v>80</v>
      </c>
      <c r="R1980" s="11" t="s">
        <v>81</v>
      </c>
      <c r="S1980" s="11" t="s">
        <v>91</v>
      </c>
      <c r="T1980" s="11" t="s">
        <v>92</v>
      </c>
      <c r="U1980" s="11" t="s">
        <v>93</v>
      </c>
      <c r="V1980" s="11" t="s">
        <v>94</v>
      </c>
      <c r="W1980" s="11" t="s">
        <v>86</v>
      </c>
      <c r="X1980" s="11"/>
      <c r="Y1980" s="11"/>
      <c r="Z1980" s="11"/>
      <c r="AA1980" s="11"/>
      <c r="AB1980" s="11"/>
      <c r="AC1980" s="11"/>
      <c r="AD1980" s="11"/>
      <c r="AE1980" s="11"/>
      <c r="AF1980" s="11"/>
      <c r="AG1980" s="11"/>
      <c r="AH1980" s="11"/>
      <c r="AI1980" s="11"/>
      <c r="AJ1980" s="11"/>
      <c r="AK1980" s="11"/>
      <c r="AL1980" s="11"/>
      <c r="AM1980" s="11"/>
      <c r="AN1980" s="11"/>
      <c r="AO1980" s="11"/>
      <c r="AP1980" s="11">
        <v>5</v>
      </c>
      <c r="AQ1980" s="11"/>
      <c r="AR1980" s="11"/>
      <c r="AS1980" s="11">
        <v>95</v>
      </c>
      <c r="AT1980" s="11"/>
      <c r="AU1980" s="11"/>
      <c r="AV1980" s="11"/>
      <c r="AW1980" s="11"/>
      <c r="AX1980" s="11"/>
      <c r="AY1980" s="11"/>
      <c r="AZ1980" s="11">
        <v>100</v>
      </c>
      <c r="BA1980" s="11" t="s">
        <v>1668</v>
      </c>
      <c r="BB1980" s="11"/>
      <c r="BC1980" s="11" t="s">
        <v>62</v>
      </c>
      <c r="BD1980" s="11"/>
      <c r="BE1980" s="11"/>
      <c r="BF1980" s="11">
        <v>0.5</v>
      </c>
      <c r="BG1980" s="34"/>
      <c r="BH1980" s="11"/>
      <c r="BI1980" s="11"/>
      <c r="BJ1980" s="11"/>
      <c r="BK1980" s="11"/>
      <c r="BL1980" s="11"/>
      <c r="BM1980" s="11"/>
      <c r="BN1980" s="11">
        <v>60</v>
      </c>
      <c r="BO1980" s="11">
        <v>90</v>
      </c>
      <c r="BP1980" s="11">
        <v>1</v>
      </c>
      <c r="BQ1980" s="11">
        <v>180</v>
      </c>
      <c r="BR1980" s="32">
        <v>-89.422610645996087</v>
      </c>
      <c r="BS1980" s="32">
        <v>270.57738935400391</v>
      </c>
      <c r="BT1980" s="32">
        <v>29.998740241232479</v>
      </c>
      <c r="BU1980" s="32">
        <v>0.57738935400391256</v>
      </c>
      <c r="BV1980" s="32">
        <v>60.001259758767517</v>
      </c>
      <c r="BW1980" s="32">
        <v>90.577389354003913</v>
      </c>
      <c r="BX1980" s="32">
        <v>60.001259758767517</v>
      </c>
      <c r="BY1980" s="35"/>
      <c r="BZ1980" s="11"/>
      <c r="CA1980" s="11"/>
      <c r="CB1980" s="36"/>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c r="DN1980" s="29"/>
      <c r="DO1980" s="29"/>
      <c r="DP1980" s="29"/>
      <c r="DQ1980" s="29"/>
      <c r="DR1980" s="29"/>
      <c r="DS1980" s="29"/>
      <c r="DT1980" s="29"/>
      <c r="DU1980" s="29"/>
      <c r="DV1980" s="29"/>
      <c r="DW1980" s="29"/>
      <c r="DX1980" s="29"/>
      <c r="DY1980" s="29"/>
      <c r="DZ1980" s="29"/>
      <c r="EA1980" s="29"/>
      <c r="EB1980" s="29"/>
      <c r="EC1980" s="29"/>
      <c r="ED1980" s="29"/>
      <c r="EE1980" s="29"/>
      <c r="EF1980" s="29"/>
      <c r="EG1980" s="29"/>
      <c r="EH1980" s="29"/>
      <c r="EI1980" s="29"/>
      <c r="EJ1980" s="29"/>
      <c r="EK1980" s="29"/>
      <c r="EL1980" s="29"/>
      <c r="EM1980" s="29"/>
      <c r="EN1980" s="29"/>
      <c r="EO1980" s="29"/>
      <c r="EP1980" s="29"/>
      <c r="EQ1980" s="29"/>
      <c r="ER1980" s="29"/>
      <c r="ES1980" s="29"/>
      <c r="ET1980" s="29"/>
      <c r="EU1980" s="29"/>
      <c r="EV1980" s="29"/>
      <c r="EW1980" s="29"/>
      <c r="EX1980" s="29"/>
      <c r="EY1980" s="29"/>
      <c r="EZ1980" s="29"/>
      <c r="FA1980" s="29"/>
      <c r="FB1980" s="29"/>
      <c r="FC1980" s="29"/>
      <c r="FD1980" s="29"/>
      <c r="FE1980" s="29"/>
      <c r="FF1980" s="29"/>
      <c r="FG1980" s="29"/>
      <c r="FH1980" s="29"/>
      <c r="FI1980" s="29"/>
      <c r="FJ1980" s="29"/>
      <c r="FK1980" s="29"/>
      <c r="FL1980" s="29"/>
      <c r="FM1980" s="29"/>
      <c r="FN1980" s="29"/>
      <c r="FO1980" s="29"/>
      <c r="FP1980" s="29"/>
      <c r="FQ1980" s="29"/>
      <c r="FR1980" s="29"/>
      <c r="FS1980" s="29"/>
      <c r="FT1980" s="29"/>
      <c r="FU1980" s="29"/>
      <c r="FV1980" s="29"/>
      <c r="FW1980" s="29"/>
      <c r="FX1980" s="29"/>
      <c r="FY1980" s="29"/>
      <c r="FZ1980" s="29"/>
      <c r="GA1980" s="29"/>
      <c r="GB1980" s="29"/>
      <c r="GC1980" s="29"/>
      <c r="GD1980" s="29"/>
      <c r="GE1980" s="29"/>
      <c r="GF1980" s="29"/>
      <c r="GG1980" s="29"/>
      <c r="GH1980" s="29"/>
      <c r="GI1980" s="29"/>
      <c r="GJ1980" s="29"/>
      <c r="GK1980" s="29"/>
      <c r="GL1980" s="29"/>
      <c r="GM1980" s="29"/>
      <c r="GN1980" s="29"/>
      <c r="GO1980" s="29"/>
      <c r="GP1980" s="29"/>
      <c r="GQ1980" s="29"/>
      <c r="GR1980" s="29"/>
      <c r="GS1980" s="29"/>
      <c r="GT1980" s="29"/>
      <c r="GU1980" s="29"/>
      <c r="GV1980" s="29"/>
      <c r="GW1980" s="29"/>
      <c r="GX1980" s="29"/>
      <c r="GY1980" s="29"/>
      <c r="GZ1980" s="29"/>
      <c r="HA1980" s="29"/>
      <c r="HB1980" s="29"/>
      <c r="HC1980" s="29"/>
      <c r="HD1980" s="29"/>
      <c r="HE1980" s="29"/>
      <c r="HF1980" s="29"/>
      <c r="HG1980" s="29"/>
      <c r="HH1980" s="29"/>
      <c r="HI1980" s="29"/>
      <c r="HJ1980" s="29"/>
      <c r="HK1980" s="29"/>
      <c r="HL1980" s="29"/>
      <c r="HM1980" s="29"/>
      <c r="HN1980" s="29"/>
      <c r="HO1980" s="29"/>
      <c r="HP1980" s="29"/>
      <c r="HQ1980" s="29"/>
      <c r="HR1980" s="29"/>
      <c r="HS1980" s="29"/>
      <c r="HT1980" s="29"/>
      <c r="HU1980" s="29"/>
      <c r="HV1980" s="29"/>
      <c r="HW1980" s="29"/>
      <c r="HX1980" s="29"/>
      <c r="HY1980" s="29"/>
      <c r="HZ1980" s="29"/>
      <c r="IA1980" s="29"/>
      <c r="IB1980" s="29"/>
      <c r="IC1980" s="29"/>
      <c r="ID1980" s="29"/>
      <c r="IE1980" s="29"/>
      <c r="IF1980" s="29"/>
      <c r="IG1980" s="29"/>
      <c r="IH1980" s="29"/>
      <c r="II1980" s="29"/>
      <c r="IJ1980" s="29"/>
      <c r="IK1980" s="29"/>
      <c r="IL1980" s="29"/>
      <c r="IM1980" s="29"/>
      <c r="IN1980" s="29"/>
      <c r="IO1980" s="29"/>
      <c r="IP1980" s="29"/>
      <c r="IQ1980" s="29"/>
      <c r="IR1980" s="29"/>
      <c r="IS1980" s="29"/>
      <c r="IT1980" s="29"/>
      <c r="IU1980" s="29"/>
      <c r="IV1980" s="29"/>
      <c r="IW1980" s="29"/>
      <c r="IX1980" s="29"/>
      <c r="IY1980" s="29"/>
      <c r="IZ1980" s="29"/>
      <c r="JA1980" s="29"/>
      <c r="JB1980" s="29"/>
      <c r="JC1980" s="29"/>
      <c r="JD1980" s="29"/>
      <c r="JE1980" s="29"/>
      <c r="JF1980" s="29"/>
      <c r="JG1980" s="29"/>
      <c r="JH1980" s="29"/>
      <c r="JI1980" s="29"/>
      <c r="JJ1980" s="29"/>
      <c r="JK1980" s="29"/>
      <c r="JL1980" s="29"/>
      <c r="JM1980" s="29"/>
      <c r="JN1980" s="29"/>
      <c r="JO1980" s="29"/>
      <c r="JP1980" s="29"/>
      <c r="JQ1980" s="29"/>
      <c r="JR1980" s="29"/>
      <c r="JS1980" s="29"/>
      <c r="JT1980" s="29"/>
    </row>
    <row r="1981" spans="1:280" s="12" customFormat="1" ht="77.5" x14ac:dyDescent="0.35">
      <c r="A1981" s="31">
        <v>43296</v>
      </c>
      <c r="B1981" s="11" t="s">
        <v>340</v>
      </c>
      <c r="C1981" s="11" t="s">
        <v>75</v>
      </c>
      <c r="D1981" s="11" t="s">
        <v>1411</v>
      </c>
      <c r="E1981" s="11">
        <v>132</v>
      </c>
      <c r="F1981" s="11">
        <v>2</v>
      </c>
      <c r="G1981" s="11" t="s">
        <v>1872</v>
      </c>
      <c r="H1981" s="11">
        <v>0</v>
      </c>
      <c r="I1981" s="11">
        <v>70</v>
      </c>
      <c r="J1981" s="11" t="s">
        <v>77</v>
      </c>
      <c r="K1981" s="32">
        <v>289.58999999999997</v>
      </c>
      <c r="L1981" s="32">
        <v>290.28999999999996</v>
      </c>
      <c r="M1981" s="11" t="s">
        <v>90</v>
      </c>
      <c r="N1981" s="11">
        <v>100</v>
      </c>
      <c r="O1981" s="32">
        <v>2</v>
      </c>
      <c r="P1981" s="11" t="s">
        <v>79</v>
      </c>
      <c r="Q1981" s="11" t="s">
        <v>80</v>
      </c>
      <c r="R1981" s="11" t="s">
        <v>167</v>
      </c>
      <c r="S1981" s="11" t="s">
        <v>91</v>
      </c>
      <c r="T1981" s="11" t="s">
        <v>101</v>
      </c>
      <c r="U1981" s="11" t="s">
        <v>184</v>
      </c>
      <c r="V1981" s="11" t="s">
        <v>94</v>
      </c>
      <c r="W1981" s="11" t="s">
        <v>98</v>
      </c>
      <c r="X1981" s="11"/>
      <c r="Y1981" s="11"/>
      <c r="Z1981" s="11"/>
      <c r="AA1981" s="11"/>
      <c r="AB1981" s="11"/>
      <c r="AC1981" s="11"/>
      <c r="AD1981" s="11"/>
      <c r="AE1981" s="11"/>
      <c r="AF1981" s="11"/>
      <c r="AG1981" s="11"/>
      <c r="AH1981" s="11"/>
      <c r="AI1981" s="11"/>
      <c r="AJ1981" s="11"/>
      <c r="AK1981" s="11"/>
      <c r="AL1981" s="11"/>
      <c r="AM1981" s="11"/>
      <c r="AN1981" s="11"/>
      <c r="AO1981" s="11"/>
      <c r="AP1981" s="11">
        <v>5</v>
      </c>
      <c r="AQ1981" s="11"/>
      <c r="AR1981" s="11"/>
      <c r="AS1981" s="11">
        <v>95</v>
      </c>
      <c r="AT1981" s="11"/>
      <c r="AU1981" s="11"/>
      <c r="AV1981" s="11"/>
      <c r="AW1981" s="11"/>
      <c r="AX1981" s="11"/>
      <c r="AY1981" s="11"/>
      <c r="AZ1981" s="11">
        <v>100</v>
      </c>
      <c r="BA1981" s="11" t="s">
        <v>1827</v>
      </c>
      <c r="BB1981" s="11"/>
      <c r="BC1981" s="11" t="s">
        <v>62</v>
      </c>
      <c r="BD1981" s="11"/>
      <c r="BE1981" s="11"/>
      <c r="BF1981" s="11">
        <v>0.5</v>
      </c>
      <c r="BG1981" s="34"/>
      <c r="BH1981" s="11"/>
      <c r="BI1981" s="11"/>
      <c r="BJ1981" s="11"/>
      <c r="BK1981" s="11"/>
      <c r="BL1981" s="11"/>
      <c r="BM1981" s="11"/>
      <c r="BN1981" s="11">
        <v>50</v>
      </c>
      <c r="BO1981" s="11">
        <v>270</v>
      </c>
      <c r="BP1981" s="11">
        <v>65</v>
      </c>
      <c r="BQ1981" s="11">
        <v>0</v>
      </c>
      <c r="BR1981" s="32">
        <v>150.93802906795497</v>
      </c>
      <c r="BS1981" s="32">
        <v>150.93802906795497</v>
      </c>
      <c r="BT1981" s="32">
        <v>22.175667195808462</v>
      </c>
      <c r="BU1981" s="32">
        <v>240.93802906795497</v>
      </c>
      <c r="BV1981" s="32">
        <v>67.824332804191542</v>
      </c>
      <c r="BW1981" s="32">
        <v>330.93802906795497</v>
      </c>
      <c r="BX1981" s="32">
        <v>67.824332804191542</v>
      </c>
      <c r="BY1981" s="35">
        <v>1</v>
      </c>
      <c r="BZ1981" s="11"/>
      <c r="CA1981" s="11">
        <v>11</v>
      </c>
      <c r="CB1981" s="36">
        <v>17</v>
      </c>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c r="DN1981" s="29"/>
      <c r="DO1981" s="29"/>
      <c r="DP1981" s="29"/>
      <c r="DQ1981" s="29"/>
      <c r="DR1981" s="29"/>
      <c r="DS1981" s="29"/>
      <c r="DT1981" s="29"/>
      <c r="DU1981" s="29"/>
      <c r="DV1981" s="29"/>
      <c r="DW1981" s="29"/>
      <c r="DX1981" s="29"/>
      <c r="DY1981" s="29"/>
      <c r="DZ1981" s="29"/>
      <c r="EA1981" s="29"/>
      <c r="EB1981" s="29"/>
      <c r="EC1981" s="29"/>
      <c r="ED1981" s="29"/>
      <c r="EE1981" s="29"/>
      <c r="EF1981" s="29"/>
      <c r="EG1981" s="29"/>
      <c r="EH1981" s="29"/>
      <c r="EI1981" s="29"/>
      <c r="EJ1981" s="29"/>
      <c r="EK1981" s="29"/>
      <c r="EL1981" s="29"/>
      <c r="EM1981" s="29"/>
      <c r="EN1981" s="29"/>
      <c r="EO1981" s="29"/>
      <c r="EP1981" s="29"/>
      <c r="EQ1981" s="29"/>
      <c r="ER1981" s="29"/>
      <c r="ES1981" s="29"/>
      <c r="ET1981" s="29"/>
      <c r="EU1981" s="29"/>
      <c r="EV1981" s="29"/>
      <c r="EW1981" s="29"/>
      <c r="EX1981" s="29"/>
      <c r="EY1981" s="29"/>
      <c r="EZ1981" s="29"/>
      <c r="FA1981" s="29"/>
      <c r="FB1981" s="29"/>
      <c r="FC1981" s="29"/>
      <c r="FD1981" s="29"/>
      <c r="FE1981" s="29"/>
      <c r="FF1981" s="29"/>
      <c r="FG1981" s="29"/>
      <c r="FH1981" s="29"/>
      <c r="FI1981" s="29"/>
      <c r="FJ1981" s="29"/>
      <c r="FK1981" s="29"/>
      <c r="FL1981" s="29"/>
      <c r="FM1981" s="29"/>
      <c r="FN1981" s="29"/>
      <c r="FO1981" s="29"/>
      <c r="FP1981" s="29"/>
      <c r="FQ1981" s="29"/>
      <c r="FR1981" s="29"/>
      <c r="FS1981" s="29"/>
      <c r="FT1981" s="29"/>
      <c r="FU1981" s="29"/>
      <c r="FV1981" s="29"/>
      <c r="FW1981" s="29"/>
      <c r="FX1981" s="29"/>
      <c r="FY1981" s="29"/>
      <c r="FZ1981" s="29"/>
      <c r="GA1981" s="29"/>
      <c r="GB1981" s="29"/>
      <c r="GC1981" s="29"/>
      <c r="GD1981" s="29"/>
      <c r="GE1981" s="29"/>
      <c r="GF1981" s="29"/>
      <c r="GG1981" s="29"/>
      <c r="GH1981" s="29"/>
      <c r="GI1981" s="29"/>
      <c r="GJ1981" s="29"/>
      <c r="GK1981" s="29"/>
      <c r="GL1981" s="29"/>
      <c r="GM1981" s="29"/>
      <c r="GN1981" s="29"/>
      <c r="GO1981" s="29"/>
      <c r="GP1981" s="29"/>
      <c r="GQ1981" s="29"/>
      <c r="GR1981" s="29"/>
      <c r="GS1981" s="29"/>
      <c r="GT1981" s="29"/>
      <c r="GU1981" s="29"/>
      <c r="GV1981" s="29"/>
      <c r="GW1981" s="29"/>
      <c r="GX1981" s="29"/>
      <c r="GY1981" s="29"/>
      <c r="GZ1981" s="29"/>
      <c r="HA1981" s="29"/>
      <c r="HB1981" s="29"/>
      <c r="HC1981" s="29"/>
      <c r="HD1981" s="29"/>
      <c r="HE1981" s="29"/>
      <c r="HF1981" s="29"/>
      <c r="HG1981" s="29"/>
      <c r="HH1981" s="29"/>
      <c r="HI1981" s="29"/>
      <c r="HJ1981" s="29"/>
      <c r="HK1981" s="29"/>
      <c r="HL1981" s="29"/>
      <c r="HM1981" s="29"/>
      <c r="HN1981" s="29"/>
      <c r="HO1981" s="29"/>
      <c r="HP1981" s="29"/>
      <c r="HQ1981" s="29"/>
      <c r="HR1981" s="29"/>
      <c r="HS1981" s="29"/>
      <c r="HT1981" s="29"/>
      <c r="HU1981" s="29"/>
      <c r="HV1981" s="29"/>
      <c r="HW1981" s="29"/>
      <c r="HX1981" s="29"/>
      <c r="HY1981" s="29"/>
      <c r="HZ1981" s="29"/>
      <c r="IA1981" s="29"/>
      <c r="IB1981" s="29"/>
      <c r="IC1981" s="29"/>
      <c r="ID1981" s="29"/>
      <c r="IE1981" s="29"/>
      <c r="IF1981" s="29"/>
      <c r="IG1981" s="29"/>
      <c r="IH1981" s="29"/>
      <c r="II1981" s="29"/>
      <c r="IJ1981" s="29"/>
      <c r="IK1981" s="29"/>
      <c r="IL1981" s="29"/>
      <c r="IM1981" s="29"/>
      <c r="IN1981" s="29"/>
      <c r="IO1981" s="29"/>
      <c r="IP1981" s="29"/>
      <c r="IQ1981" s="29"/>
      <c r="IR1981" s="29"/>
      <c r="IS1981" s="29"/>
      <c r="IT1981" s="29"/>
      <c r="IU1981" s="29"/>
      <c r="IV1981" s="29"/>
      <c r="IW1981" s="29"/>
      <c r="IX1981" s="29"/>
      <c r="IY1981" s="29"/>
      <c r="IZ1981" s="29"/>
      <c r="JA1981" s="29"/>
      <c r="JB1981" s="29"/>
      <c r="JC1981" s="29"/>
      <c r="JD1981" s="29"/>
      <c r="JE1981" s="29"/>
      <c r="JF1981" s="29"/>
      <c r="JG1981" s="29"/>
      <c r="JH1981" s="29"/>
      <c r="JI1981" s="29"/>
      <c r="JJ1981" s="29"/>
      <c r="JK1981" s="29"/>
      <c r="JL1981" s="29"/>
      <c r="JM1981" s="29"/>
      <c r="JN1981" s="29"/>
      <c r="JO1981" s="29"/>
      <c r="JP1981" s="29"/>
      <c r="JQ1981" s="29"/>
      <c r="JR1981" s="29"/>
      <c r="JS1981" s="29"/>
      <c r="JT1981" s="29"/>
    </row>
    <row r="1982" spans="1:280" s="12" customFormat="1" ht="77.5" x14ac:dyDescent="0.35">
      <c r="A1982" s="31">
        <v>43296</v>
      </c>
      <c r="B1982" s="11" t="s">
        <v>340</v>
      </c>
      <c r="C1982" s="11" t="s">
        <v>75</v>
      </c>
      <c r="D1982" s="11" t="s">
        <v>1411</v>
      </c>
      <c r="E1982" s="11">
        <v>132</v>
      </c>
      <c r="F1982" s="11">
        <v>2</v>
      </c>
      <c r="G1982" s="11" t="s">
        <v>1872</v>
      </c>
      <c r="H1982" s="11">
        <v>0</v>
      </c>
      <c r="I1982" s="11">
        <v>70</v>
      </c>
      <c r="J1982" s="11" t="s">
        <v>77</v>
      </c>
      <c r="K1982" s="32">
        <v>289.58999999999997</v>
      </c>
      <c r="L1982" s="32">
        <v>290.28999999999996</v>
      </c>
      <c r="M1982" s="11" t="s">
        <v>90</v>
      </c>
      <c r="N1982" s="11">
        <v>100</v>
      </c>
      <c r="O1982" s="32">
        <v>2</v>
      </c>
      <c r="P1982" s="11" t="s">
        <v>79</v>
      </c>
      <c r="Q1982" s="11" t="s">
        <v>80</v>
      </c>
      <c r="R1982" s="11" t="s">
        <v>167</v>
      </c>
      <c r="S1982" s="11" t="s">
        <v>91</v>
      </c>
      <c r="T1982" s="11" t="s">
        <v>101</v>
      </c>
      <c r="U1982" s="11" t="s">
        <v>184</v>
      </c>
      <c r="V1982" s="11" t="s">
        <v>94</v>
      </c>
      <c r="W1982" s="11" t="s">
        <v>98</v>
      </c>
      <c r="X1982" s="11"/>
      <c r="Y1982" s="11"/>
      <c r="Z1982" s="11"/>
      <c r="AA1982" s="11"/>
      <c r="AB1982" s="11"/>
      <c r="AC1982" s="11"/>
      <c r="AD1982" s="11"/>
      <c r="AE1982" s="11"/>
      <c r="AF1982" s="11"/>
      <c r="AG1982" s="11"/>
      <c r="AH1982" s="11"/>
      <c r="AI1982" s="11"/>
      <c r="AJ1982" s="11"/>
      <c r="AK1982" s="11"/>
      <c r="AL1982" s="11"/>
      <c r="AM1982" s="11"/>
      <c r="AN1982" s="11"/>
      <c r="AO1982" s="11"/>
      <c r="AP1982" s="11">
        <v>5</v>
      </c>
      <c r="AQ1982" s="11"/>
      <c r="AR1982" s="11"/>
      <c r="AS1982" s="11">
        <v>95</v>
      </c>
      <c r="AT1982" s="11"/>
      <c r="AU1982" s="11"/>
      <c r="AV1982" s="11"/>
      <c r="AW1982" s="11"/>
      <c r="AX1982" s="11"/>
      <c r="AY1982" s="11"/>
      <c r="AZ1982" s="11">
        <v>100</v>
      </c>
      <c r="BA1982" s="11" t="s">
        <v>1827</v>
      </c>
      <c r="BB1982" s="11"/>
      <c r="BC1982" s="11" t="s">
        <v>62</v>
      </c>
      <c r="BD1982" s="11"/>
      <c r="BE1982" s="11"/>
      <c r="BF1982" s="11">
        <v>0.5</v>
      </c>
      <c r="BG1982" s="34"/>
      <c r="BH1982" s="11"/>
      <c r="BI1982" s="11"/>
      <c r="BJ1982" s="11"/>
      <c r="BK1982" s="11"/>
      <c r="BL1982" s="11"/>
      <c r="BM1982" s="11"/>
      <c r="BN1982" s="11">
        <v>30</v>
      </c>
      <c r="BO1982" s="11">
        <v>0</v>
      </c>
      <c r="BP1982" s="11">
        <v>10</v>
      </c>
      <c r="BQ1982" s="11">
        <v>270</v>
      </c>
      <c r="BR1982" s="32">
        <v>-196.98305334596864</v>
      </c>
      <c r="BS1982" s="32">
        <v>163.01694665403136</v>
      </c>
      <c r="BT1982" s="32">
        <v>58.88163357754528</v>
      </c>
      <c r="BU1982" s="32">
        <v>253.01694665403136</v>
      </c>
      <c r="BV1982" s="32">
        <v>31.11836642245472</v>
      </c>
      <c r="BW1982" s="32">
        <v>343.01694665403136</v>
      </c>
      <c r="BX1982" s="32">
        <v>31.11836642245472</v>
      </c>
      <c r="BY1982" s="35"/>
      <c r="BZ1982" s="11"/>
      <c r="CA1982" s="11"/>
      <c r="CB1982" s="36"/>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c r="DN1982" s="29"/>
      <c r="DO1982" s="29"/>
      <c r="DP1982" s="29"/>
      <c r="DQ1982" s="29"/>
      <c r="DR1982" s="29"/>
      <c r="DS1982" s="29"/>
      <c r="DT1982" s="29"/>
      <c r="DU1982" s="29"/>
      <c r="DV1982" s="29"/>
      <c r="DW1982" s="29"/>
      <c r="DX1982" s="29"/>
      <c r="DY1982" s="29"/>
      <c r="DZ1982" s="29"/>
      <c r="EA1982" s="29"/>
      <c r="EB1982" s="29"/>
      <c r="EC1982" s="29"/>
      <c r="ED1982" s="29"/>
      <c r="EE1982" s="29"/>
      <c r="EF1982" s="29"/>
      <c r="EG1982" s="29"/>
      <c r="EH1982" s="29"/>
      <c r="EI1982" s="29"/>
      <c r="EJ1982" s="29"/>
      <c r="EK1982" s="29"/>
      <c r="EL1982" s="29"/>
      <c r="EM1982" s="29"/>
      <c r="EN1982" s="29"/>
      <c r="EO1982" s="29"/>
      <c r="EP1982" s="29"/>
      <c r="EQ1982" s="29"/>
      <c r="ER1982" s="29"/>
      <c r="ES1982" s="29"/>
      <c r="ET1982" s="29"/>
      <c r="EU1982" s="29"/>
      <c r="EV1982" s="29"/>
      <c r="EW1982" s="29"/>
      <c r="EX1982" s="29"/>
      <c r="EY1982" s="29"/>
      <c r="EZ1982" s="29"/>
      <c r="FA1982" s="29"/>
      <c r="FB1982" s="29"/>
      <c r="FC1982" s="29"/>
      <c r="FD1982" s="29"/>
      <c r="FE1982" s="29"/>
      <c r="FF1982" s="29"/>
      <c r="FG1982" s="29"/>
      <c r="FH1982" s="29"/>
      <c r="FI1982" s="29"/>
      <c r="FJ1982" s="29"/>
      <c r="FK1982" s="29"/>
      <c r="FL1982" s="29"/>
      <c r="FM1982" s="29"/>
      <c r="FN1982" s="29"/>
      <c r="FO1982" s="29"/>
      <c r="FP1982" s="29"/>
      <c r="FQ1982" s="29"/>
      <c r="FR1982" s="29"/>
      <c r="FS1982" s="29"/>
      <c r="FT1982" s="29"/>
      <c r="FU1982" s="29"/>
      <c r="FV1982" s="29"/>
      <c r="FW1982" s="29"/>
      <c r="FX1982" s="29"/>
      <c r="FY1982" s="29"/>
      <c r="FZ1982" s="29"/>
      <c r="GA1982" s="29"/>
      <c r="GB1982" s="29"/>
      <c r="GC1982" s="29"/>
      <c r="GD1982" s="29"/>
      <c r="GE1982" s="29"/>
      <c r="GF1982" s="29"/>
      <c r="GG1982" s="29"/>
      <c r="GH1982" s="29"/>
      <c r="GI1982" s="29"/>
      <c r="GJ1982" s="29"/>
      <c r="GK1982" s="29"/>
      <c r="GL1982" s="29"/>
      <c r="GM1982" s="29"/>
      <c r="GN1982" s="29"/>
      <c r="GO1982" s="29"/>
      <c r="GP1982" s="29"/>
      <c r="GQ1982" s="29"/>
      <c r="GR1982" s="29"/>
      <c r="GS1982" s="29"/>
      <c r="GT1982" s="29"/>
      <c r="GU1982" s="29"/>
      <c r="GV1982" s="29"/>
      <c r="GW1982" s="29"/>
      <c r="GX1982" s="29"/>
      <c r="GY1982" s="29"/>
      <c r="GZ1982" s="29"/>
      <c r="HA1982" s="29"/>
      <c r="HB1982" s="29"/>
      <c r="HC1982" s="29"/>
      <c r="HD1982" s="29"/>
      <c r="HE1982" s="29"/>
      <c r="HF1982" s="29"/>
      <c r="HG1982" s="29"/>
      <c r="HH1982" s="29"/>
      <c r="HI1982" s="29"/>
      <c r="HJ1982" s="29"/>
      <c r="HK1982" s="29"/>
      <c r="HL1982" s="29"/>
      <c r="HM1982" s="29"/>
      <c r="HN1982" s="29"/>
      <c r="HO1982" s="29"/>
      <c r="HP1982" s="29"/>
      <c r="HQ1982" s="29"/>
      <c r="HR1982" s="29"/>
      <c r="HS1982" s="29"/>
      <c r="HT1982" s="29"/>
      <c r="HU1982" s="29"/>
      <c r="HV1982" s="29"/>
      <c r="HW1982" s="29"/>
      <c r="HX1982" s="29"/>
      <c r="HY1982" s="29"/>
      <c r="HZ1982" s="29"/>
      <c r="IA1982" s="29"/>
      <c r="IB1982" s="29"/>
      <c r="IC1982" s="29"/>
      <c r="ID1982" s="29"/>
      <c r="IE1982" s="29"/>
      <c r="IF1982" s="29"/>
      <c r="IG1982" s="29"/>
      <c r="IH1982" s="29"/>
      <c r="II1982" s="29"/>
      <c r="IJ1982" s="29"/>
      <c r="IK1982" s="29"/>
      <c r="IL1982" s="29"/>
      <c r="IM1982" s="29"/>
      <c r="IN1982" s="29"/>
      <c r="IO1982" s="29"/>
      <c r="IP1982" s="29"/>
      <c r="IQ1982" s="29"/>
      <c r="IR1982" s="29"/>
      <c r="IS1982" s="29"/>
      <c r="IT1982" s="29"/>
      <c r="IU1982" s="29"/>
      <c r="IV1982" s="29"/>
      <c r="IW1982" s="29"/>
      <c r="IX1982" s="29"/>
      <c r="IY1982" s="29"/>
      <c r="IZ1982" s="29"/>
      <c r="JA1982" s="29"/>
      <c r="JB1982" s="29"/>
      <c r="JC1982" s="29"/>
      <c r="JD1982" s="29"/>
      <c r="JE1982" s="29"/>
      <c r="JF1982" s="29"/>
      <c r="JG1982" s="29"/>
      <c r="JH1982" s="29"/>
      <c r="JI1982" s="29"/>
      <c r="JJ1982" s="29"/>
      <c r="JK1982" s="29"/>
      <c r="JL1982" s="29"/>
      <c r="JM1982" s="29"/>
      <c r="JN1982" s="29"/>
      <c r="JO1982" s="29"/>
      <c r="JP1982" s="29"/>
      <c r="JQ1982" s="29"/>
      <c r="JR1982" s="29"/>
      <c r="JS1982" s="29"/>
      <c r="JT1982" s="29"/>
    </row>
    <row r="1983" spans="1:280" s="12" customFormat="1" x14ac:dyDescent="0.35">
      <c r="A1983" s="31">
        <v>43296</v>
      </c>
      <c r="B1983" s="11" t="s">
        <v>1717</v>
      </c>
      <c r="C1983" s="11" t="s">
        <v>75</v>
      </c>
      <c r="D1983" s="11" t="s">
        <v>1411</v>
      </c>
      <c r="E1983" s="11">
        <v>133</v>
      </c>
      <c r="F1983" s="11">
        <v>1</v>
      </c>
      <c r="G1983" s="11" t="s">
        <v>1873</v>
      </c>
      <c r="H1983" s="11">
        <v>0</v>
      </c>
      <c r="I1983" s="11">
        <v>4</v>
      </c>
      <c r="J1983" s="11" t="s">
        <v>77</v>
      </c>
      <c r="K1983" s="32">
        <v>290.14999999999998</v>
      </c>
      <c r="L1983" s="32">
        <v>290.19</v>
      </c>
      <c r="M1983" s="11" t="s">
        <v>90</v>
      </c>
      <c r="N1983" s="11">
        <v>100</v>
      </c>
      <c r="O1983" s="32">
        <v>1</v>
      </c>
      <c r="P1983" s="11" t="s">
        <v>79</v>
      </c>
      <c r="Q1983" s="11" t="s">
        <v>656</v>
      </c>
      <c r="R1983" s="11" t="s">
        <v>81</v>
      </c>
      <c r="S1983" s="11" t="s">
        <v>91</v>
      </c>
      <c r="T1983" s="11" t="s">
        <v>92</v>
      </c>
      <c r="U1983" s="11" t="s">
        <v>1425</v>
      </c>
      <c r="V1983" s="11" t="s">
        <v>94</v>
      </c>
      <c r="W1983" s="11" t="s">
        <v>1213</v>
      </c>
      <c r="X1983" s="11"/>
      <c r="Y1983" s="11"/>
      <c r="Z1983" s="11"/>
      <c r="AA1983" s="11"/>
      <c r="AB1983" s="11"/>
      <c r="AC1983" s="11"/>
      <c r="AD1983" s="11"/>
      <c r="AE1983" s="11"/>
      <c r="AF1983" s="11"/>
      <c r="AG1983" s="11"/>
      <c r="AH1983" s="11"/>
      <c r="AI1983" s="11">
        <v>5</v>
      </c>
      <c r="AJ1983" s="11"/>
      <c r="AK1983" s="11"/>
      <c r="AL1983" s="11"/>
      <c r="AM1983" s="11"/>
      <c r="AN1983" s="11"/>
      <c r="AO1983" s="11"/>
      <c r="AP1983" s="11"/>
      <c r="AQ1983" s="11"/>
      <c r="AR1983" s="11"/>
      <c r="AS1983" s="11"/>
      <c r="AT1983" s="11">
        <v>95</v>
      </c>
      <c r="AU1983" s="11"/>
      <c r="AV1983" s="11"/>
      <c r="AW1983" s="11"/>
      <c r="AX1983" s="11"/>
      <c r="AY1983" s="11"/>
      <c r="AZ1983" s="11">
        <v>100</v>
      </c>
      <c r="BA1983" s="11" t="s">
        <v>1874</v>
      </c>
      <c r="BB1983" s="11"/>
      <c r="BC1983" s="11" t="s">
        <v>62</v>
      </c>
      <c r="BD1983" s="11"/>
      <c r="BE1983" s="11"/>
      <c r="BF1983" s="11">
        <v>0.5</v>
      </c>
      <c r="BG1983" s="34"/>
      <c r="BH1983" s="11"/>
      <c r="BI1983" s="11"/>
      <c r="BJ1983" s="11"/>
      <c r="BK1983" s="11"/>
      <c r="BL1983" s="11"/>
      <c r="BM1983" s="11"/>
      <c r="BN1983" s="11">
        <v>15</v>
      </c>
      <c r="BO1983" s="11">
        <v>90</v>
      </c>
      <c r="BP1983" s="11">
        <v>1</v>
      </c>
      <c r="BQ1983" s="11">
        <v>0</v>
      </c>
      <c r="BR1983" s="32">
        <v>-93.727163515377427</v>
      </c>
      <c r="BS1983" s="32">
        <v>266.27283648462259</v>
      </c>
      <c r="BT1983" s="32">
        <v>74.969643691126379</v>
      </c>
      <c r="BU1983" s="32">
        <v>356.27283648462259</v>
      </c>
      <c r="BV1983" s="32">
        <v>15.030356308873621</v>
      </c>
      <c r="BW1983" s="32">
        <v>86.272836484622587</v>
      </c>
      <c r="BX1983" s="32">
        <v>15.030356308873621</v>
      </c>
      <c r="BY1983" s="35">
        <v>1</v>
      </c>
      <c r="BZ1983" s="11" t="s">
        <v>46</v>
      </c>
      <c r="CA1983" s="11">
        <v>0</v>
      </c>
      <c r="CB1983" s="36">
        <v>4</v>
      </c>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c r="DN1983" s="29"/>
      <c r="DO1983" s="29"/>
      <c r="DP1983" s="29"/>
      <c r="DQ1983" s="29"/>
      <c r="DR1983" s="29"/>
      <c r="DS1983" s="29"/>
      <c r="DT1983" s="29"/>
      <c r="DU1983" s="29"/>
      <c r="DV1983" s="29"/>
      <c r="DW1983" s="29"/>
      <c r="DX1983" s="29"/>
      <c r="DY1983" s="29"/>
      <c r="DZ1983" s="29"/>
      <c r="EA1983" s="29"/>
      <c r="EB1983" s="29"/>
      <c r="EC1983" s="29"/>
      <c r="ED1983" s="29"/>
      <c r="EE1983" s="29"/>
      <c r="EF1983" s="29"/>
      <c r="EG1983" s="29"/>
      <c r="EH1983" s="29"/>
      <c r="EI1983" s="29"/>
      <c r="EJ1983" s="29"/>
      <c r="EK1983" s="29"/>
      <c r="EL1983" s="29"/>
      <c r="EM1983" s="29"/>
      <c r="EN1983" s="29"/>
      <c r="EO1983" s="29"/>
      <c r="EP1983" s="29"/>
      <c r="EQ1983" s="29"/>
      <c r="ER1983" s="29"/>
      <c r="ES1983" s="29"/>
      <c r="ET1983" s="29"/>
      <c r="EU1983" s="29"/>
      <c r="EV1983" s="29"/>
      <c r="EW1983" s="29"/>
      <c r="EX1983" s="29"/>
      <c r="EY1983" s="29"/>
      <c r="EZ1983" s="29"/>
      <c r="FA1983" s="29"/>
      <c r="FB1983" s="29"/>
      <c r="FC1983" s="29"/>
      <c r="FD1983" s="29"/>
      <c r="FE1983" s="29"/>
      <c r="FF1983" s="29"/>
      <c r="FG1983" s="29"/>
      <c r="FH1983" s="29"/>
      <c r="FI1983" s="29"/>
      <c r="FJ1983" s="29"/>
      <c r="FK1983" s="29"/>
      <c r="FL1983" s="29"/>
      <c r="FM1983" s="29"/>
      <c r="FN1983" s="29"/>
      <c r="FO1983" s="29"/>
      <c r="FP1983" s="29"/>
      <c r="FQ1983" s="29"/>
      <c r="FR1983" s="29"/>
      <c r="FS1983" s="29"/>
      <c r="FT1983" s="29"/>
      <c r="FU1983" s="29"/>
      <c r="FV1983" s="29"/>
      <c r="FW1983" s="29"/>
      <c r="FX1983" s="29"/>
      <c r="FY1983" s="29"/>
      <c r="FZ1983" s="29"/>
      <c r="GA1983" s="29"/>
      <c r="GB1983" s="29"/>
      <c r="GC1983" s="29"/>
      <c r="GD1983" s="29"/>
      <c r="GE1983" s="29"/>
      <c r="GF1983" s="29"/>
      <c r="GG1983" s="29"/>
      <c r="GH1983" s="29"/>
      <c r="GI1983" s="29"/>
      <c r="GJ1983" s="29"/>
      <c r="GK1983" s="29"/>
      <c r="GL1983" s="29"/>
      <c r="GM1983" s="29"/>
      <c r="GN1983" s="29"/>
      <c r="GO1983" s="29"/>
      <c r="GP1983" s="29"/>
      <c r="GQ1983" s="29"/>
      <c r="GR1983" s="29"/>
      <c r="GS1983" s="29"/>
      <c r="GT1983" s="29"/>
      <c r="GU1983" s="29"/>
      <c r="GV1983" s="29"/>
      <c r="GW1983" s="29"/>
      <c r="GX1983" s="29"/>
      <c r="GY1983" s="29"/>
      <c r="GZ1983" s="29"/>
      <c r="HA1983" s="29"/>
      <c r="HB1983" s="29"/>
      <c r="HC1983" s="29"/>
      <c r="HD1983" s="29"/>
      <c r="HE1983" s="29"/>
      <c r="HF1983" s="29"/>
      <c r="HG1983" s="29"/>
      <c r="HH1983" s="29"/>
      <c r="HI1983" s="29"/>
      <c r="HJ1983" s="29"/>
      <c r="HK1983" s="29"/>
      <c r="HL1983" s="29"/>
      <c r="HM1983" s="29"/>
      <c r="HN1983" s="29"/>
      <c r="HO1983" s="29"/>
      <c r="HP1983" s="29"/>
      <c r="HQ1983" s="29"/>
      <c r="HR1983" s="29"/>
      <c r="HS1983" s="29"/>
      <c r="HT1983" s="29"/>
      <c r="HU1983" s="29"/>
      <c r="HV1983" s="29"/>
      <c r="HW1983" s="29"/>
      <c r="HX1983" s="29"/>
      <c r="HY1983" s="29"/>
      <c r="HZ1983" s="29"/>
      <c r="IA1983" s="29"/>
      <c r="IB1983" s="29"/>
      <c r="IC1983" s="29"/>
      <c r="ID1983" s="29"/>
      <c r="IE1983" s="29"/>
      <c r="IF1983" s="29"/>
      <c r="IG1983" s="29"/>
      <c r="IH1983" s="29"/>
      <c r="II1983" s="29"/>
      <c r="IJ1983" s="29"/>
      <c r="IK1983" s="29"/>
      <c r="IL1983" s="29"/>
      <c r="IM1983" s="29"/>
      <c r="IN1983" s="29"/>
      <c r="IO1983" s="29"/>
      <c r="IP1983" s="29"/>
      <c r="IQ1983" s="29"/>
      <c r="IR1983" s="29"/>
      <c r="IS1983" s="29"/>
      <c r="IT1983" s="29"/>
      <c r="IU1983" s="29"/>
      <c r="IV1983" s="29"/>
      <c r="IW1983" s="29"/>
      <c r="IX1983" s="29"/>
      <c r="IY1983" s="29"/>
      <c r="IZ1983" s="29"/>
      <c r="JA1983" s="29"/>
      <c r="JB1983" s="29"/>
      <c r="JC1983" s="29"/>
      <c r="JD1983" s="29"/>
      <c r="JE1983" s="29"/>
      <c r="JF1983" s="29"/>
      <c r="JG1983" s="29"/>
      <c r="JH1983" s="29"/>
      <c r="JI1983" s="29"/>
      <c r="JJ1983" s="29"/>
      <c r="JK1983" s="29"/>
      <c r="JL1983" s="29"/>
      <c r="JM1983" s="29"/>
      <c r="JN1983" s="29"/>
      <c r="JO1983" s="29"/>
      <c r="JP1983" s="29"/>
      <c r="JQ1983" s="29"/>
      <c r="JR1983" s="29"/>
      <c r="JS1983" s="29"/>
      <c r="JT1983" s="29"/>
    </row>
    <row r="1984" spans="1:280" s="12" customFormat="1" ht="31" x14ac:dyDescent="0.35">
      <c r="A1984" s="31">
        <v>43296</v>
      </c>
      <c r="B1984" s="11" t="s">
        <v>1717</v>
      </c>
      <c r="C1984" s="11" t="s">
        <v>75</v>
      </c>
      <c r="D1984" s="11" t="s">
        <v>1411</v>
      </c>
      <c r="E1984" s="11">
        <v>133</v>
      </c>
      <c r="F1984" s="11">
        <v>1</v>
      </c>
      <c r="G1984" s="11" t="s">
        <v>1873</v>
      </c>
      <c r="H1984" s="11">
        <v>4</v>
      </c>
      <c r="I1984" s="11">
        <v>8</v>
      </c>
      <c r="J1984" s="11" t="s">
        <v>77</v>
      </c>
      <c r="K1984" s="32">
        <v>290.19</v>
      </c>
      <c r="L1984" s="32">
        <v>290.22999999999996</v>
      </c>
      <c r="M1984" s="11" t="s">
        <v>90</v>
      </c>
      <c r="N1984" s="11">
        <v>100</v>
      </c>
      <c r="O1984" s="32">
        <v>0.5</v>
      </c>
      <c r="P1984" s="11" t="s">
        <v>79</v>
      </c>
      <c r="Q1984" s="11" t="s">
        <v>80</v>
      </c>
      <c r="R1984" s="11" t="s">
        <v>81</v>
      </c>
      <c r="S1984" s="11" t="s">
        <v>91</v>
      </c>
      <c r="T1984" s="11" t="s">
        <v>92</v>
      </c>
      <c r="U1984" s="11" t="s">
        <v>93</v>
      </c>
      <c r="V1984" s="11" t="s">
        <v>94</v>
      </c>
      <c r="W1984" s="11" t="s">
        <v>86</v>
      </c>
      <c r="X1984" s="11"/>
      <c r="Y1984" s="11"/>
      <c r="Z1984" s="11"/>
      <c r="AA1984" s="11"/>
      <c r="AB1984" s="11"/>
      <c r="AC1984" s="11"/>
      <c r="AD1984" s="11"/>
      <c r="AE1984" s="11"/>
      <c r="AF1984" s="11"/>
      <c r="AG1984" s="11"/>
      <c r="AH1984" s="11"/>
      <c r="AI1984" s="11"/>
      <c r="AJ1984" s="11"/>
      <c r="AK1984" s="11"/>
      <c r="AL1984" s="11"/>
      <c r="AM1984" s="11"/>
      <c r="AN1984" s="11"/>
      <c r="AO1984" s="11"/>
      <c r="AP1984" s="11">
        <v>5</v>
      </c>
      <c r="AQ1984" s="11"/>
      <c r="AR1984" s="11"/>
      <c r="AS1984" s="11">
        <v>95</v>
      </c>
      <c r="AT1984" s="11"/>
      <c r="AU1984" s="11"/>
      <c r="AV1984" s="11"/>
      <c r="AW1984" s="11"/>
      <c r="AX1984" s="11"/>
      <c r="AY1984" s="11"/>
      <c r="AZ1984" s="11">
        <v>100</v>
      </c>
      <c r="BA1984" s="11" t="s">
        <v>1813</v>
      </c>
      <c r="BB1984" s="11"/>
      <c r="BC1984" s="11" t="s">
        <v>62</v>
      </c>
      <c r="BD1984" s="11"/>
      <c r="BE1984" s="11"/>
      <c r="BF1984" s="11">
        <v>1</v>
      </c>
      <c r="BG1984" s="34"/>
      <c r="BH1984" s="11"/>
      <c r="BI1984" s="11"/>
      <c r="BJ1984" s="11"/>
      <c r="BK1984" s="11"/>
      <c r="BL1984" s="11"/>
      <c r="BM1984" s="11"/>
      <c r="BN1984" s="11">
        <v>75</v>
      </c>
      <c r="BO1984" s="11">
        <v>270</v>
      </c>
      <c r="BP1984" s="11">
        <v>0.01</v>
      </c>
      <c r="BQ1984" s="11">
        <v>350</v>
      </c>
      <c r="BR1984" s="32">
        <v>80.002638805875392</v>
      </c>
      <c r="BS1984" s="32">
        <v>80.002638805875392</v>
      </c>
      <c r="BT1984" s="32">
        <v>14.78228122634235</v>
      </c>
      <c r="BU1984" s="32">
        <v>170.00263880587539</v>
      </c>
      <c r="BV1984" s="32">
        <v>75.217718773657651</v>
      </c>
      <c r="BW1984" s="32">
        <v>260.00263880587539</v>
      </c>
      <c r="BX1984" s="32">
        <v>75.217718773657651</v>
      </c>
      <c r="BY1984" s="35"/>
      <c r="BZ1984" s="11"/>
      <c r="CA1984" s="11"/>
      <c r="CB1984" s="36"/>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c r="DN1984" s="29"/>
      <c r="DO1984" s="29"/>
      <c r="DP1984" s="29"/>
      <c r="DQ1984" s="29"/>
      <c r="DR1984" s="29"/>
      <c r="DS1984" s="29"/>
      <c r="DT1984" s="29"/>
      <c r="DU1984" s="29"/>
      <c r="DV1984" s="29"/>
      <c r="DW1984" s="29"/>
      <c r="DX1984" s="29"/>
      <c r="DY1984" s="29"/>
      <c r="DZ1984" s="29"/>
      <c r="EA1984" s="29"/>
      <c r="EB1984" s="29"/>
      <c r="EC1984" s="29"/>
      <c r="ED1984" s="29"/>
      <c r="EE1984" s="29"/>
      <c r="EF1984" s="29"/>
      <c r="EG1984" s="29"/>
      <c r="EH1984" s="29"/>
      <c r="EI1984" s="29"/>
      <c r="EJ1984" s="29"/>
      <c r="EK1984" s="29"/>
      <c r="EL1984" s="29"/>
      <c r="EM1984" s="29"/>
      <c r="EN1984" s="29"/>
      <c r="EO1984" s="29"/>
      <c r="EP1984" s="29"/>
      <c r="EQ1984" s="29"/>
      <c r="ER1984" s="29"/>
      <c r="ES1984" s="29"/>
      <c r="ET1984" s="29"/>
      <c r="EU1984" s="29"/>
      <c r="EV1984" s="29"/>
      <c r="EW1984" s="29"/>
      <c r="EX1984" s="29"/>
      <c r="EY1984" s="29"/>
      <c r="EZ1984" s="29"/>
      <c r="FA1984" s="29"/>
      <c r="FB1984" s="29"/>
      <c r="FC1984" s="29"/>
      <c r="FD1984" s="29"/>
      <c r="FE1984" s="29"/>
      <c r="FF1984" s="29"/>
      <c r="FG1984" s="29"/>
      <c r="FH1984" s="29"/>
      <c r="FI1984" s="29"/>
      <c r="FJ1984" s="29"/>
      <c r="FK1984" s="29"/>
      <c r="FL1984" s="29"/>
      <c r="FM1984" s="29"/>
      <c r="FN1984" s="29"/>
      <c r="FO1984" s="29"/>
      <c r="FP1984" s="29"/>
      <c r="FQ1984" s="29"/>
      <c r="FR1984" s="29"/>
      <c r="FS1984" s="29"/>
      <c r="FT1984" s="29"/>
      <c r="FU1984" s="29"/>
      <c r="FV1984" s="29"/>
      <c r="FW1984" s="29"/>
      <c r="FX1984" s="29"/>
      <c r="FY1984" s="29"/>
      <c r="FZ1984" s="29"/>
      <c r="GA1984" s="29"/>
      <c r="GB1984" s="29"/>
      <c r="GC1984" s="29"/>
      <c r="GD1984" s="29"/>
      <c r="GE1984" s="29"/>
      <c r="GF1984" s="29"/>
      <c r="GG1984" s="29"/>
      <c r="GH1984" s="29"/>
      <c r="GI1984" s="29"/>
      <c r="GJ1984" s="29"/>
      <c r="GK1984" s="29"/>
      <c r="GL1984" s="29"/>
      <c r="GM1984" s="29"/>
      <c r="GN1984" s="29"/>
      <c r="GO1984" s="29"/>
      <c r="GP1984" s="29"/>
      <c r="GQ1984" s="29"/>
      <c r="GR1984" s="29"/>
      <c r="GS1984" s="29"/>
      <c r="GT1984" s="29"/>
      <c r="GU1984" s="29"/>
      <c r="GV1984" s="29"/>
      <c r="GW1984" s="29"/>
      <c r="GX1984" s="29"/>
      <c r="GY1984" s="29"/>
      <c r="GZ1984" s="29"/>
      <c r="HA1984" s="29"/>
      <c r="HB1984" s="29"/>
      <c r="HC1984" s="29"/>
      <c r="HD1984" s="29"/>
      <c r="HE1984" s="29"/>
      <c r="HF1984" s="29"/>
      <c r="HG1984" s="29"/>
      <c r="HH1984" s="29"/>
      <c r="HI1984" s="29"/>
      <c r="HJ1984" s="29"/>
      <c r="HK1984" s="29"/>
      <c r="HL1984" s="29"/>
      <c r="HM1984" s="29"/>
      <c r="HN1984" s="29"/>
      <c r="HO1984" s="29"/>
      <c r="HP1984" s="29"/>
      <c r="HQ1984" s="29"/>
      <c r="HR1984" s="29"/>
      <c r="HS1984" s="29"/>
      <c r="HT1984" s="29"/>
      <c r="HU1984" s="29"/>
      <c r="HV1984" s="29"/>
      <c r="HW1984" s="29"/>
      <c r="HX1984" s="29"/>
      <c r="HY1984" s="29"/>
      <c r="HZ1984" s="29"/>
      <c r="IA1984" s="29"/>
      <c r="IB1984" s="29"/>
      <c r="IC1984" s="29"/>
      <c r="ID1984" s="29"/>
      <c r="IE1984" s="29"/>
      <c r="IF1984" s="29"/>
      <c r="IG1984" s="29"/>
      <c r="IH1984" s="29"/>
      <c r="II1984" s="29"/>
      <c r="IJ1984" s="29"/>
      <c r="IK1984" s="29"/>
      <c r="IL1984" s="29"/>
      <c r="IM1984" s="29"/>
      <c r="IN1984" s="29"/>
      <c r="IO1984" s="29"/>
      <c r="IP1984" s="29"/>
      <c r="IQ1984" s="29"/>
      <c r="IR1984" s="29"/>
      <c r="IS1984" s="29"/>
      <c r="IT1984" s="29"/>
      <c r="IU1984" s="29"/>
      <c r="IV1984" s="29"/>
      <c r="IW1984" s="29"/>
      <c r="IX1984" s="29"/>
      <c r="IY1984" s="29"/>
      <c r="IZ1984" s="29"/>
      <c r="JA1984" s="29"/>
      <c r="JB1984" s="29"/>
      <c r="JC1984" s="29"/>
      <c r="JD1984" s="29"/>
      <c r="JE1984" s="29"/>
      <c r="JF1984" s="29"/>
      <c r="JG1984" s="29"/>
      <c r="JH1984" s="29"/>
      <c r="JI1984" s="29"/>
      <c r="JJ1984" s="29"/>
      <c r="JK1984" s="29"/>
      <c r="JL1984" s="29"/>
      <c r="JM1984" s="29"/>
      <c r="JN1984" s="29"/>
      <c r="JO1984" s="29"/>
      <c r="JP1984" s="29"/>
      <c r="JQ1984" s="29"/>
      <c r="JR1984" s="29"/>
      <c r="JS1984" s="29"/>
      <c r="JT1984" s="29"/>
    </row>
    <row r="1985" spans="1:280" s="12" customFormat="1" ht="31" x14ac:dyDescent="0.35">
      <c r="A1985" s="31">
        <v>43296</v>
      </c>
      <c r="B1985" s="11" t="s">
        <v>1717</v>
      </c>
      <c r="C1985" s="11" t="s">
        <v>75</v>
      </c>
      <c r="D1985" s="11" t="s">
        <v>1411</v>
      </c>
      <c r="E1985" s="11">
        <v>133</v>
      </c>
      <c r="F1985" s="11">
        <v>1</v>
      </c>
      <c r="G1985" s="11" t="s">
        <v>1873</v>
      </c>
      <c r="H1985" s="11">
        <v>4</v>
      </c>
      <c r="I1985" s="11">
        <v>8</v>
      </c>
      <c r="J1985" s="11" t="s">
        <v>77</v>
      </c>
      <c r="K1985" s="32">
        <v>290.19</v>
      </c>
      <c r="L1985" s="32">
        <v>290.22999999999996</v>
      </c>
      <c r="M1985" s="11" t="s">
        <v>90</v>
      </c>
      <c r="N1985" s="11">
        <v>100</v>
      </c>
      <c r="O1985" s="32">
        <v>2</v>
      </c>
      <c r="P1985" s="11" t="s">
        <v>79</v>
      </c>
      <c r="Q1985" s="11" t="s">
        <v>80</v>
      </c>
      <c r="R1985" s="11" t="s">
        <v>81</v>
      </c>
      <c r="S1985" s="11" t="s">
        <v>91</v>
      </c>
      <c r="T1985" s="11" t="s">
        <v>92</v>
      </c>
      <c r="U1985" s="11" t="s">
        <v>1720</v>
      </c>
      <c r="V1985" s="11" t="s">
        <v>94</v>
      </c>
      <c r="W1985" s="11" t="s">
        <v>98</v>
      </c>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v>100</v>
      </c>
      <c r="AT1985" s="11"/>
      <c r="AU1985" s="11"/>
      <c r="AV1985" s="11"/>
      <c r="AW1985" s="11"/>
      <c r="AX1985" s="11"/>
      <c r="AY1985" s="11"/>
      <c r="AZ1985" s="11">
        <v>100</v>
      </c>
      <c r="BA1985" s="11" t="s">
        <v>1875</v>
      </c>
      <c r="BB1985" s="11"/>
      <c r="BC1985" s="11" t="s">
        <v>62</v>
      </c>
      <c r="BD1985" s="11"/>
      <c r="BE1985" s="11"/>
      <c r="BF1985" s="11"/>
      <c r="BG1985" s="34"/>
      <c r="BH1985" s="11"/>
      <c r="BI1985" s="11"/>
      <c r="BJ1985" s="11"/>
      <c r="BK1985" s="11"/>
      <c r="BL1985" s="11"/>
      <c r="BM1985" s="11"/>
      <c r="BN1985" s="11"/>
      <c r="BO1985" s="11"/>
      <c r="BP1985" s="11"/>
      <c r="BQ1985" s="11"/>
      <c r="BR1985" s="32" t="e">
        <v>#DIV/0!</v>
      </c>
      <c r="BS1985" s="32" t="e">
        <v>#DIV/0!</v>
      </c>
      <c r="BT1985" s="32" t="e">
        <v>#DIV/0!</v>
      </c>
      <c r="BU1985" s="32" t="e">
        <v>#DIV/0!</v>
      </c>
      <c r="BV1985" s="32" t="e">
        <v>#DIV/0!</v>
      </c>
      <c r="BW1985" s="32" t="e">
        <v>#DIV/0!</v>
      </c>
      <c r="BX1985" s="32" t="e">
        <v>#DIV/0!</v>
      </c>
      <c r="BY1985" s="35"/>
      <c r="BZ1985" s="11"/>
      <c r="CA1985" s="11"/>
      <c r="CB1985" s="36"/>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c r="DN1985" s="29"/>
      <c r="DO1985" s="29"/>
      <c r="DP1985" s="29"/>
      <c r="DQ1985" s="29"/>
      <c r="DR1985" s="29"/>
      <c r="DS1985" s="29"/>
      <c r="DT1985" s="29"/>
      <c r="DU1985" s="29"/>
      <c r="DV1985" s="29"/>
      <c r="DW1985" s="29"/>
      <c r="DX1985" s="29"/>
      <c r="DY1985" s="29"/>
      <c r="DZ1985" s="29"/>
      <c r="EA1985" s="29"/>
      <c r="EB1985" s="29"/>
      <c r="EC1985" s="29"/>
      <c r="ED1985" s="29"/>
      <c r="EE1985" s="29"/>
      <c r="EF1985" s="29"/>
      <c r="EG1985" s="29"/>
      <c r="EH1985" s="29"/>
      <c r="EI1985" s="29"/>
      <c r="EJ1985" s="29"/>
      <c r="EK1985" s="29"/>
      <c r="EL1985" s="29"/>
      <c r="EM1985" s="29"/>
      <c r="EN1985" s="29"/>
      <c r="EO1985" s="29"/>
      <c r="EP1985" s="29"/>
      <c r="EQ1985" s="29"/>
      <c r="ER1985" s="29"/>
      <c r="ES1985" s="29"/>
      <c r="ET1985" s="29"/>
      <c r="EU1985" s="29"/>
      <c r="EV1985" s="29"/>
      <c r="EW1985" s="29"/>
      <c r="EX1985" s="29"/>
      <c r="EY1985" s="29"/>
      <c r="EZ1985" s="29"/>
      <c r="FA1985" s="29"/>
      <c r="FB1985" s="29"/>
      <c r="FC1985" s="29"/>
      <c r="FD1985" s="29"/>
      <c r="FE1985" s="29"/>
      <c r="FF1985" s="29"/>
      <c r="FG1985" s="29"/>
      <c r="FH1985" s="29"/>
      <c r="FI1985" s="29"/>
      <c r="FJ1985" s="29"/>
      <c r="FK1985" s="29"/>
      <c r="FL1985" s="29"/>
      <c r="FM1985" s="29"/>
      <c r="FN1985" s="29"/>
      <c r="FO1985" s="29"/>
      <c r="FP1985" s="29"/>
      <c r="FQ1985" s="29"/>
      <c r="FR1985" s="29"/>
      <c r="FS1985" s="29"/>
      <c r="FT1985" s="29"/>
      <c r="FU1985" s="29"/>
      <c r="FV1985" s="29"/>
      <c r="FW1985" s="29"/>
      <c r="FX1985" s="29"/>
      <c r="FY1985" s="29"/>
      <c r="FZ1985" s="29"/>
      <c r="GA1985" s="29"/>
      <c r="GB1985" s="29"/>
      <c r="GC1985" s="29"/>
      <c r="GD1985" s="29"/>
      <c r="GE1985" s="29"/>
      <c r="GF1985" s="29"/>
      <c r="GG1985" s="29"/>
      <c r="GH1985" s="29"/>
      <c r="GI1985" s="29"/>
      <c r="GJ1985" s="29"/>
      <c r="GK1985" s="29"/>
      <c r="GL1985" s="29"/>
      <c r="GM1985" s="29"/>
      <c r="GN1985" s="29"/>
      <c r="GO1985" s="29"/>
      <c r="GP1985" s="29"/>
      <c r="GQ1985" s="29"/>
      <c r="GR1985" s="29"/>
      <c r="GS1985" s="29"/>
      <c r="GT1985" s="29"/>
      <c r="GU1985" s="29"/>
      <c r="GV1985" s="29"/>
      <c r="GW1985" s="29"/>
      <c r="GX1985" s="29"/>
      <c r="GY1985" s="29"/>
      <c r="GZ1985" s="29"/>
      <c r="HA1985" s="29"/>
      <c r="HB1985" s="29"/>
      <c r="HC1985" s="29"/>
      <c r="HD1985" s="29"/>
      <c r="HE1985" s="29"/>
      <c r="HF1985" s="29"/>
      <c r="HG1985" s="29"/>
      <c r="HH1985" s="29"/>
      <c r="HI1985" s="29"/>
      <c r="HJ1985" s="29"/>
      <c r="HK1985" s="29"/>
      <c r="HL1985" s="29"/>
      <c r="HM1985" s="29"/>
      <c r="HN1985" s="29"/>
      <c r="HO1985" s="29"/>
      <c r="HP1985" s="29"/>
      <c r="HQ1985" s="29"/>
      <c r="HR1985" s="29"/>
      <c r="HS1985" s="29"/>
      <c r="HT1985" s="29"/>
      <c r="HU1985" s="29"/>
      <c r="HV1985" s="29"/>
      <c r="HW1985" s="29"/>
      <c r="HX1985" s="29"/>
      <c r="HY1985" s="29"/>
      <c r="HZ1985" s="29"/>
      <c r="IA1985" s="29"/>
      <c r="IB1985" s="29"/>
      <c r="IC1985" s="29"/>
      <c r="ID1985" s="29"/>
      <c r="IE1985" s="29"/>
      <c r="IF1985" s="29"/>
      <c r="IG1985" s="29"/>
      <c r="IH1985" s="29"/>
      <c r="II1985" s="29"/>
      <c r="IJ1985" s="29"/>
      <c r="IK1985" s="29"/>
      <c r="IL1985" s="29"/>
      <c r="IM1985" s="29"/>
      <c r="IN1985" s="29"/>
      <c r="IO1985" s="29"/>
      <c r="IP1985" s="29"/>
      <c r="IQ1985" s="29"/>
      <c r="IR1985" s="29"/>
      <c r="IS1985" s="29"/>
      <c r="IT1985" s="29"/>
      <c r="IU1985" s="29"/>
      <c r="IV1985" s="29"/>
      <c r="IW1985" s="29"/>
      <c r="IX1985" s="29"/>
      <c r="IY1985" s="29"/>
      <c r="IZ1985" s="29"/>
      <c r="JA1985" s="29"/>
      <c r="JB1985" s="29"/>
      <c r="JC1985" s="29"/>
      <c r="JD1985" s="29"/>
      <c r="JE1985" s="29"/>
      <c r="JF1985" s="29"/>
      <c r="JG1985" s="29"/>
      <c r="JH1985" s="29"/>
      <c r="JI1985" s="29"/>
      <c r="JJ1985" s="29"/>
      <c r="JK1985" s="29"/>
      <c r="JL1985" s="29"/>
      <c r="JM1985" s="29"/>
      <c r="JN1985" s="29"/>
      <c r="JO1985" s="29"/>
      <c r="JP1985" s="29"/>
      <c r="JQ1985" s="29"/>
      <c r="JR1985" s="29"/>
      <c r="JS1985" s="29"/>
      <c r="JT1985" s="29"/>
    </row>
    <row r="1986" spans="1:280" s="12" customFormat="1" x14ac:dyDescent="0.35">
      <c r="A1986" s="31">
        <v>43296</v>
      </c>
      <c r="B1986" s="11" t="s">
        <v>1717</v>
      </c>
      <c r="C1986" s="11" t="s">
        <v>75</v>
      </c>
      <c r="D1986" s="11" t="s">
        <v>1411</v>
      </c>
      <c r="E1986" s="11">
        <v>133</v>
      </c>
      <c r="F1986" s="11">
        <v>1</v>
      </c>
      <c r="G1986" s="11" t="s">
        <v>1873</v>
      </c>
      <c r="H1986" s="11">
        <v>4</v>
      </c>
      <c r="I1986" s="11">
        <v>8</v>
      </c>
      <c r="J1986" s="11" t="s">
        <v>77</v>
      </c>
      <c r="K1986" s="32">
        <v>290.19</v>
      </c>
      <c r="L1986" s="32">
        <v>290.22999999999996</v>
      </c>
      <c r="M1986" s="11" t="s">
        <v>90</v>
      </c>
      <c r="N1986" s="11">
        <v>100</v>
      </c>
      <c r="O1986" s="32">
        <v>0.5</v>
      </c>
      <c r="P1986" s="11" t="s">
        <v>79</v>
      </c>
      <c r="Q1986" s="11" t="s">
        <v>80</v>
      </c>
      <c r="R1986" s="11" t="s">
        <v>81</v>
      </c>
      <c r="S1986" s="11" t="s">
        <v>91</v>
      </c>
      <c r="T1986" s="11" t="s">
        <v>101</v>
      </c>
      <c r="U1986" s="11" t="s">
        <v>1425</v>
      </c>
      <c r="V1986" s="11" t="s">
        <v>94</v>
      </c>
      <c r="W1986" s="11" t="s">
        <v>345</v>
      </c>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v>100</v>
      </c>
      <c r="AT1986" s="11"/>
      <c r="AU1986" s="11"/>
      <c r="AV1986" s="11"/>
      <c r="AW1986" s="11"/>
      <c r="AX1986" s="11"/>
      <c r="AY1986" s="11"/>
      <c r="AZ1986" s="11">
        <v>100</v>
      </c>
      <c r="BA1986" s="11"/>
      <c r="BB1986" s="11"/>
      <c r="BC1986" s="11" t="s">
        <v>62</v>
      </c>
      <c r="BD1986" s="11"/>
      <c r="BE1986" s="11"/>
      <c r="BF1986" s="11">
        <v>0.5</v>
      </c>
      <c r="BG1986" s="34"/>
      <c r="BH1986" s="11"/>
      <c r="BI1986" s="11"/>
      <c r="BJ1986" s="11"/>
      <c r="BK1986" s="11"/>
      <c r="BL1986" s="11"/>
      <c r="BM1986" s="11"/>
      <c r="BN1986" s="11">
        <v>21</v>
      </c>
      <c r="BO1986" s="11">
        <v>90</v>
      </c>
      <c r="BP1986" s="11">
        <v>20</v>
      </c>
      <c r="BQ1986" s="11">
        <v>180</v>
      </c>
      <c r="BR1986" s="32">
        <v>-46.523816321935669</v>
      </c>
      <c r="BS1986" s="32">
        <v>313.47618367806433</v>
      </c>
      <c r="BT1986" s="32">
        <v>62.121797397552029</v>
      </c>
      <c r="BU1986" s="32">
        <v>43.476183678064331</v>
      </c>
      <c r="BV1986" s="32">
        <v>27.878202602447971</v>
      </c>
      <c r="BW1986" s="32">
        <v>133.47618367806433</v>
      </c>
      <c r="BX1986" s="32">
        <v>27.878202602447971</v>
      </c>
      <c r="BY1986" s="35"/>
      <c r="BZ1986" s="11"/>
      <c r="CA1986" s="11"/>
      <c r="CB1986" s="36"/>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c r="DN1986" s="29"/>
      <c r="DO1986" s="29"/>
      <c r="DP1986" s="29"/>
      <c r="DQ1986" s="29"/>
      <c r="DR1986" s="29"/>
      <c r="DS1986" s="29"/>
      <c r="DT1986" s="29"/>
      <c r="DU1986" s="29"/>
      <c r="DV1986" s="29"/>
      <c r="DW1986" s="29"/>
      <c r="DX1986" s="29"/>
      <c r="DY1986" s="29"/>
      <c r="DZ1986" s="29"/>
      <c r="EA1986" s="29"/>
      <c r="EB1986" s="29"/>
      <c r="EC1986" s="29"/>
      <c r="ED1986" s="29"/>
      <c r="EE1986" s="29"/>
      <c r="EF1986" s="29"/>
      <c r="EG1986" s="29"/>
      <c r="EH1986" s="29"/>
      <c r="EI1986" s="29"/>
      <c r="EJ1986" s="29"/>
      <c r="EK1986" s="29"/>
      <c r="EL1986" s="29"/>
      <c r="EM1986" s="29"/>
      <c r="EN1986" s="29"/>
      <c r="EO1986" s="29"/>
      <c r="EP1986" s="29"/>
      <c r="EQ1986" s="29"/>
      <c r="ER1986" s="29"/>
      <c r="ES1986" s="29"/>
      <c r="ET1986" s="29"/>
      <c r="EU1986" s="29"/>
      <c r="EV1986" s="29"/>
      <c r="EW1986" s="29"/>
      <c r="EX1986" s="29"/>
      <c r="EY1986" s="29"/>
      <c r="EZ1986" s="29"/>
      <c r="FA1986" s="29"/>
      <c r="FB1986" s="29"/>
      <c r="FC1986" s="29"/>
      <c r="FD1986" s="29"/>
      <c r="FE1986" s="29"/>
      <c r="FF1986" s="29"/>
      <c r="FG1986" s="29"/>
      <c r="FH1986" s="29"/>
      <c r="FI1986" s="29"/>
      <c r="FJ1986" s="29"/>
      <c r="FK1986" s="29"/>
      <c r="FL1986" s="29"/>
      <c r="FM1986" s="29"/>
      <c r="FN1986" s="29"/>
      <c r="FO1986" s="29"/>
      <c r="FP1986" s="29"/>
      <c r="FQ1986" s="29"/>
      <c r="FR1986" s="29"/>
      <c r="FS1986" s="29"/>
      <c r="FT1986" s="29"/>
      <c r="FU1986" s="29"/>
      <c r="FV1986" s="29"/>
      <c r="FW1986" s="29"/>
      <c r="FX1986" s="29"/>
      <c r="FY1986" s="29"/>
      <c r="FZ1986" s="29"/>
      <c r="GA1986" s="29"/>
      <c r="GB1986" s="29"/>
      <c r="GC1986" s="29"/>
      <c r="GD1986" s="29"/>
      <c r="GE1986" s="29"/>
      <c r="GF1986" s="29"/>
      <c r="GG1986" s="29"/>
      <c r="GH1986" s="29"/>
      <c r="GI1986" s="29"/>
      <c r="GJ1986" s="29"/>
      <c r="GK1986" s="29"/>
      <c r="GL1986" s="29"/>
      <c r="GM1986" s="29"/>
      <c r="GN1986" s="29"/>
      <c r="GO1986" s="29"/>
      <c r="GP1986" s="29"/>
      <c r="GQ1986" s="29"/>
      <c r="GR1986" s="29"/>
      <c r="GS1986" s="29"/>
      <c r="GT1986" s="29"/>
      <c r="GU1986" s="29"/>
      <c r="GV1986" s="29"/>
      <c r="GW1986" s="29"/>
      <c r="GX1986" s="29"/>
      <c r="GY1986" s="29"/>
      <c r="GZ1986" s="29"/>
      <c r="HA1986" s="29"/>
      <c r="HB1986" s="29"/>
      <c r="HC1986" s="29"/>
      <c r="HD1986" s="29"/>
      <c r="HE1986" s="29"/>
      <c r="HF1986" s="29"/>
      <c r="HG1986" s="29"/>
      <c r="HH1986" s="29"/>
      <c r="HI1986" s="29"/>
      <c r="HJ1986" s="29"/>
      <c r="HK1986" s="29"/>
      <c r="HL1986" s="29"/>
      <c r="HM1986" s="29"/>
      <c r="HN1986" s="29"/>
      <c r="HO1986" s="29"/>
      <c r="HP1986" s="29"/>
      <c r="HQ1986" s="29"/>
      <c r="HR1986" s="29"/>
      <c r="HS1986" s="29"/>
      <c r="HT1986" s="29"/>
      <c r="HU1986" s="29"/>
      <c r="HV1986" s="29"/>
      <c r="HW1986" s="29"/>
      <c r="HX1986" s="29"/>
      <c r="HY1986" s="29"/>
      <c r="HZ1986" s="29"/>
      <c r="IA1986" s="29"/>
      <c r="IB1986" s="29"/>
      <c r="IC1986" s="29"/>
      <c r="ID1986" s="29"/>
      <c r="IE1986" s="29"/>
      <c r="IF1986" s="29"/>
      <c r="IG1986" s="29"/>
      <c r="IH1986" s="29"/>
      <c r="II1986" s="29"/>
      <c r="IJ1986" s="29"/>
      <c r="IK1986" s="29"/>
      <c r="IL1986" s="29"/>
      <c r="IM1986" s="29"/>
      <c r="IN1986" s="29"/>
      <c r="IO1986" s="29"/>
      <c r="IP1986" s="29"/>
      <c r="IQ1986" s="29"/>
      <c r="IR1986" s="29"/>
      <c r="IS1986" s="29"/>
      <c r="IT1986" s="29"/>
      <c r="IU1986" s="29"/>
      <c r="IV1986" s="29"/>
      <c r="IW1986" s="29"/>
      <c r="IX1986" s="29"/>
      <c r="IY1986" s="29"/>
      <c r="IZ1986" s="29"/>
      <c r="JA1986" s="29"/>
      <c r="JB1986" s="29"/>
      <c r="JC1986" s="29"/>
      <c r="JD1986" s="29"/>
      <c r="JE1986" s="29"/>
      <c r="JF1986" s="29"/>
      <c r="JG1986" s="29"/>
      <c r="JH1986" s="29"/>
      <c r="JI1986" s="29"/>
      <c r="JJ1986" s="29"/>
      <c r="JK1986" s="29"/>
      <c r="JL1986" s="29"/>
      <c r="JM1986" s="29"/>
      <c r="JN1986" s="29"/>
      <c r="JO1986" s="29"/>
      <c r="JP1986" s="29"/>
      <c r="JQ1986" s="29"/>
      <c r="JR1986" s="29"/>
      <c r="JS1986" s="29"/>
      <c r="JT1986" s="29"/>
    </row>
    <row r="1987" spans="1:280" s="12" customFormat="1" ht="31" x14ac:dyDescent="0.35">
      <c r="A1987" s="31">
        <v>43296</v>
      </c>
      <c r="B1987" s="11" t="s">
        <v>1717</v>
      </c>
      <c r="C1987" s="11" t="s">
        <v>75</v>
      </c>
      <c r="D1987" s="11" t="s">
        <v>1411</v>
      </c>
      <c r="E1987" s="11">
        <v>133</v>
      </c>
      <c r="F1987" s="11">
        <v>1</v>
      </c>
      <c r="G1987" s="11" t="s">
        <v>1873</v>
      </c>
      <c r="H1987" s="11">
        <v>8</v>
      </c>
      <c r="I1987" s="11">
        <v>24</v>
      </c>
      <c r="J1987" s="11" t="s">
        <v>77</v>
      </c>
      <c r="K1987" s="32">
        <v>290.22999999999996</v>
      </c>
      <c r="L1987" s="32">
        <v>290.39</v>
      </c>
      <c r="M1987" s="11" t="s">
        <v>90</v>
      </c>
      <c r="N1987" s="11">
        <v>100</v>
      </c>
      <c r="O1987" s="32">
        <v>2</v>
      </c>
      <c r="P1987" s="11" t="s">
        <v>79</v>
      </c>
      <c r="Q1987" s="11" t="s">
        <v>80</v>
      </c>
      <c r="R1987" s="11" t="s">
        <v>81</v>
      </c>
      <c r="S1987" s="11" t="s">
        <v>91</v>
      </c>
      <c r="T1987" s="11" t="s">
        <v>92</v>
      </c>
      <c r="U1987" s="11" t="s">
        <v>1876</v>
      </c>
      <c r="V1987" s="11" t="s">
        <v>94</v>
      </c>
      <c r="W1987" s="11" t="s">
        <v>86</v>
      </c>
      <c r="X1987" s="11"/>
      <c r="Y1987" s="11"/>
      <c r="Z1987" s="11"/>
      <c r="AA1987" s="11">
        <v>10</v>
      </c>
      <c r="AB1987" s="11">
        <v>15</v>
      </c>
      <c r="AC1987" s="11"/>
      <c r="AD1987" s="11">
        <v>70</v>
      </c>
      <c r="AE1987" s="11"/>
      <c r="AF1987" s="11"/>
      <c r="AG1987" s="11"/>
      <c r="AH1987" s="11"/>
      <c r="AI1987" s="11">
        <v>5</v>
      </c>
      <c r="AJ1987" s="11"/>
      <c r="AK1987" s="11"/>
      <c r="AL1987" s="11"/>
      <c r="AM1987" s="11"/>
      <c r="AN1987" s="11"/>
      <c r="AO1987" s="11"/>
      <c r="AP1987" s="11"/>
      <c r="AQ1987" s="11"/>
      <c r="AR1987" s="11"/>
      <c r="AS1987" s="11"/>
      <c r="AT1987" s="11"/>
      <c r="AU1987" s="11"/>
      <c r="AV1987" s="11"/>
      <c r="AW1987" s="11"/>
      <c r="AX1987" s="11"/>
      <c r="AY1987" s="11"/>
      <c r="AZ1987" s="11">
        <v>100</v>
      </c>
      <c r="BA1987" s="11" t="s">
        <v>1877</v>
      </c>
      <c r="BB1987" s="11"/>
      <c r="BC1987" s="11"/>
      <c r="BD1987" s="11"/>
      <c r="BE1987" s="11"/>
      <c r="BF1987" s="11"/>
      <c r="BG1987" s="34"/>
      <c r="BH1987" s="11"/>
      <c r="BI1987" s="11"/>
      <c r="BJ1987" s="11"/>
      <c r="BK1987" s="11"/>
      <c r="BL1987" s="11"/>
      <c r="BM1987" s="11"/>
      <c r="BN1987" s="11"/>
      <c r="BO1987" s="11"/>
      <c r="BP1987" s="11"/>
      <c r="BQ1987" s="11"/>
      <c r="BR1987" s="32" t="e">
        <v>#DIV/0!</v>
      </c>
      <c r="BS1987" s="32" t="e">
        <v>#DIV/0!</v>
      </c>
      <c r="BT1987" s="32" t="e">
        <v>#DIV/0!</v>
      </c>
      <c r="BU1987" s="32" t="e">
        <v>#DIV/0!</v>
      </c>
      <c r="BV1987" s="32" t="e">
        <v>#DIV/0!</v>
      </c>
      <c r="BW1987" s="32" t="e">
        <v>#DIV/0!</v>
      </c>
      <c r="BX1987" s="32" t="e">
        <v>#DIV/0!</v>
      </c>
      <c r="BY1987" s="35"/>
      <c r="BZ1987" s="11"/>
      <c r="CA1987" s="11"/>
      <c r="CB1987" s="36"/>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c r="DN1987" s="29"/>
      <c r="DO1987" s="29"/>
      <c r="DP1987" s="29"/>
      <c r="DQ1987" s="29"/>
      <c r="DR1987" s="29"/>
      <c r="DS1987" s="29"/>
      <c r="DT1987" s="29"/>
      <c r="DU1987" s="29"/>
      <c r="DV1987" s="29"/>
      <c r="DW1987" s="29"/>
      <c r="DX1987" s="29"/>
      <c r="DY1987" s="29"/>
      <c r="DZ1987" s="29"/>
      <c r="EA1987" s="29"/>
      <c r="EB1987" s="29"/>
      <c r="EC1987" s="29"/>
      <c r="ED1987" s="29"/>
      <c r="EE1987" s="29"/>
      <c r="EF1987" s="29"/>
      <c r="EG1987" s="29"/>
      <c r="EH1987" s="29"/>
      <c r="EI1987" s="29"/>
      <c r="EJ1987" s="29"/>
      <c r="EK1987" s="29"/>
      <c r="EL1987" s="29"/>
      <c r="EM1987" s="29"/>
      <c r="EN1987" s="29"/>
      <c r="EO1987" s="29"/>
      <c r="EP1987" s="29"/>
      <c r="EQ1987" s="29"/>
      <c r="ER1987" s="29"/>
      <c r="ES1987" s="29"/>
      <c r="ET1987" s="29"/>
      <c r="EU1987" s="29"/>
      <c r="EV1987" s="29"/>
      <c r="EW1987" s="29"/>
      <c r="EX1987" s="29"/>
      <c r="EY1987" s="29"/>
      <c r="EZ1987" s="29"/>
      <c r="FA1987" s="29"/>
      <c r="FB1987" s="29"/>
      <c r="FC1987" s="29"/>
      <c r="FD1987" s="29"/>
      <c r="FE1987" s="29"/>
      <c r="FF1987" s="29"/>
      <c r="FG1987" s="29"/>
      <c r="FH1987" s="29"/>
      <c r="FI1987" s="29"/>
      <c r="FJ1987" s="29"/>
      <c r="FK1987" s="29"/>
      <c r="FL1987" s="29"/>
      <c r="FM1987" s="29"/>
      <c r="FN1987" s="29"/>
      <c r="FO1987" s="29"/>
      <c r="FP1987" s="29"/>
      <c r="FQ1987" s="29"/>
      <c r="FR1987" s="29"/>
      <c r="FS1987" s="29"/>
      <c r="FT1987" s="29"/>
      <c r="FU1987" s="29"/>
      <c r="FV1987" s="29"/>
      <c r="FW1987" s="29"/>
      <c r="FX1987" s="29"/>
      <c r="FY1987" s="29"/>
      <c r="FZ1987" s="29"/>
      <c r="GA1987" s="29"/>
      <c r="GB1987" s="29"/>
      <c r="GC1987" s="29"/>
      <c r="GD1987" s="29"/>
      <c r="GE1987" s="29"/>
      <c r="GF1987" s="29"/>
      <c r="GG1987" s="29"/>
      <c r="GH1987" s="29"/>
      <c r="GI1987" s="29"/>
      <c r="GJ1987" s="29"/>
      <c r="GK1987" s="29"/>
      <c r="GL1987" s="29"/>
      <c r="GM1987" s="29"/>
      <c r="GN1987" s="29"/>
      <c r="GO1987" s="29"/>
      <c r="GP1987" s="29"/>
      <c r="GQ1987" s="29"/>
      <c r="GR1987" s="29"/>
      <c r="GS1987" s="29"/>
      <c r="GT1987" s="29"/>
      <c r="GU1987" s="29"/>
      <c r="GV1987" s="29"/>
      <c r="GW1987" s="29"/>
      <c r="GX1987" s="29"/>
      <c r="GY1987" s="29"/>
      <c r="GZ1987" s="29"/>
      <c r="HA1987" s="29"/>
      <c r="HB1987" s="29"/>
      <c r="HC1987" s="29"/>
      <c r="HD1987" s="29"/>
      <c r="HE1987" s="29"/>
      <c r="HF1987" s="29"/>
      <c r="HG1987" s="29"/>
      <c r="HH1987" s="29"/>
      <c r="HI1987" s="29"/>
      <c r="HJ1987" s="29"/>
      <c r="HK1987" s="29"/>
      <c r="HL1987" s="29"/>
      <c r="HM1987" s="29"/>
      <c r="HN1987" s="29"/>
      <c r="HO1987" s="29"/>
      <c r="HP1987" s="29"/>
      <c r="HQ1987" s="29"/>
      <c r="HR1987" s="29"/>
      <c r="HS1987" s="29"/>
      <c r="HT1987" s="29"/>
      <c r="HU1987" s="29"/>
      <c r="HV1987" s="29"/>
      <c r="HW1987" s="29"/>
      <c r="HX1987" s="29"/>
      <c r="HY1987" s="29"/>
      <c r="HZ1987" s="29"/>
      <c r="IA1987" s="29"/>
      <c r="IB1987" s="29"/>
      <c r="IC1987" s="29"/>
      <c r="ID1987" s="29"/>
      <c r="IE1987" s="29"/>
      <c r="IF1987" s="29"/>
      <c r="IG1987" s="29"/>
      <c r="IH1987" s="29"/>
      <c r="II1987" s="29"/>
      <c r="IJ1987" s="29"/>
      <c r="IK1987" s="29"/>
      <c r="IL1987" s="29"/>
      <c r="IM1987" s="29"/>
      <c r="IN1987" s="29"/>
      <c r="IO1987" s="29"/>
      <c r="IP1987" s="29"/>
      <c r="IQ1987" s="29"/>
      <c r="IR1987" s="29"/>
      <c r="IS1987" s="29"/>
      <c r="IT1987" s="29"/>
      <c r="IU1987" s="29"/>
      <c r="IV1987" s="29"/>
      <c r="IW1987" s="29"/>
      <c r="IX1987" s="29"/>
      <c r="IY1987" s="29"/>
      <c r="IZ1987" s="29"/>
      <c r="JA1987" s="29"/>
      <c r="JB1987" s="29"/>
      <c r="JC1987" s="29"/>
      <c r="JD1987" s="29"/>
      <c r="JE1987" s="29"/>
      <c r="JF1987" s="29"/>
      <c r="JG1987" s="29"/>
      <c r="JH1987" s="29"/>
      <c r="JI1987" s="29"/>
      <c r="JJ1987" s="29"/>
      <c r="JK1987" s="29"/>
      <c r="JL1987" s="29"/>
      <c r="JM1987" s="29"/>
      <c r="JN1987" s="29"/>
      <c r="JO1987" s="29"/>
      <c r="JP1987" s="29"/>
      <c r="JQ1987" s="29"/>
      <c r="JR1987" s="29"/>
      <c r="JS1987" s="29"/>
      <c r="JT1987" s="29"/>
    </row>
    <row r="1988" spans="1:280" s="12" customFormat="1" x14ac:dyDescent="0.35">
      <c r="A1988" s="31">
        <v>43296</v>
      </c>
      <c r="B1988" s="11" t="s">
        <v>1717</v>
      </c>
      <c r="C1988" s="11" t="s">
        <v>75</v>
      </c>
      <c r="D1988" s="11" t="s">
        <v>1411</v>
      </c>
      <c r="E1988" s="11">
        <v>133</v>
      </c>
      <c r="F1988" s="11">
        <v>1</v>
      </c>
      <c r="G1988" s="11" t="s">
        <v>1873</v>
      </c>
      <c r="H1988" s="11">
        <v>27</v>
      </c>
      <c r="I1988" s="11">
        <v>39</v>
      </c>
      <c r="J1988" s="11" t="s">
        <v>77</v>
      </c>
      <c r="K1988" s="32">
        <v>290.41999999999996</v>
      </c>
      <c r="L1988" s="32">
        <v>290.53999999999996</v>
      </c>
      <c r="M1988" s="11" t="s">
        <v>90</v>
      </c>
      <c r="N1988" s="11">
        <v>100</v>
      </c>
      <c r="O1988" s="32">
        <v>1</v>
      </c>
      <c r="P1988" s="11" t="s">
        <v>79</v>
      </c>
      <c r="Q1988" s="11" t="s">
        <v>656</v>
      </c>
      <c r="R1988" s="11" t="s">
        <v>81</v>
      </c>
      <c r="S1988" s="11" t="s">
        <v>91</v>
      </c>
      <c r="T1988" s="11" t="s">
        <v>92</v>
      </c>
      <c r="U1988" s="11" t="s">
        <v>1425</v>
      </c>
      <c r="V1988" s="11" t="s">
        <v>94</v>
      </c>
      <c r="W1988" s="11" t="s">
        <v>1213</v>
      </c>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v>100</v>
      </c>
      <c r="AT1988" s="11"/>
      <c r="AU1988" s="11"/>
      <c r="AV1988" s="11"/>
      <c r="AW1988" s="11"/>
      <c r="AX1988" s="11"/>
      <c r="AY1988" s="11"/>
      <c r="AZ1988" s="11">
        <v>100</v>
      </c>
      <c r="BA1988" s="11" t="s">
        <v>1874</v>
      </c>
      <c r="BB1988" s="11"/>
      <c r="BC1988" s="11" t="s">
        <v>62</v>
      </c>
      <c r="BD1988" s="11"/>
      <c r="BE1988" s="11"/>
      <c r="BF1988" s="11"/>
      <c r="BG1988" s="34"/>
      <c r="BH1988" s="11"/>
      <c r="BI1988" s="11"/>
      <c r="BJ1988" s="11"/>
      <c r="BK1988" s="11"/>
      <c r="BL1988" s="11"/>
      <c r="BM1988" s="11"/>
      <c r="BN1988" s="11"/>
      <c r="BO1988" s="11"/>
      <c r="BP1988" s="11"/>
      <c r="BQ1988" s="11"/>
      <c r="BR1988" s="32" t="e">
        <v>#DIV/0!</v>
      </c>
      <c r="BS1988" s="32" t="e">
        <v>#DIV/0!</v>
      </c>
      <c r="BT1988" s="32" t="e">
        <v>#DIV/0!</v>
      </c>
      <c r="BU1988" s="32" t="e">
        <v>#DIV/0!</v>
      </c>
      <c r="BV1988" s="32" t="e">
        <v>#DIV/0!</v>
      </c>
      <c r="BW1988" s="32" t="e">
        <v>#DIV/0!</v>
      </c>
      <c r="BX1988" s="32" t="e">
        <v>#DIV/0!</v>
      </c>
      <c r="BY1988" s="35"/>
      <c r="BZ1988" s="11"/>
      <c r="CA1988" s="11"/>
      <c r="CB1988" s="36"/>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c r="DN1988" s="29"/>
      <c r="DO1988" s="29"/>
      <c r="DP1988" s="29"/>
      <c r="DQ1988" s="29"/>
      <c r="DR1988" s="29"/>
      <c r="DS1988" s="29"/>
      <c r="DT1988" s="29"/>
      <c r="DU1988" s="29"/>
      <c r="DV1988" s="29"/>
      <c r="DW1988" s="29"/>
      <c r="DX1988" s="29"/>
      <c r="DY1988" s="29"/>
      <c r="DZ1988" s="29"/>
      <c r="EA1988" s="29"/>
      <c r="EB1988" s="29"/>
      <c r="EC1988" s="29"/>
      <c r="ED1988" s="29"/>
      <c r="EE1988" s="29"/>
      <c r="EF1988" s="29"/>
      <c r="EG1988" s="29"/>
      <c r="EH1988" s="29"/>
      <c r="EI1988" s="29"/>
      <c r="EJ1988" s="29"/>
      <c r="EK1988" s="29"/>
      <c r="EL1988" s="29"/>
      <c r="EM1988" s="29"/>
      <c r="EN1988" s="29"/>
      <c r="EO1988" s="29"/>
      <c r="EP1988" s="29"/>
      <c r="EQ1988" s="29"/>
      <c r="ER1988" s="29"/>
      <c r="ES1988" s="29"/>
      <c r="ET1988" s="29"/>
      <c r="EU1988" s="29"/>
      <c r="EV1988" s="29"/>
      <c r="EW1988" s="29"/>
      <c r="EX1988" s="29"/>
      <c r="EY1988" s="29"/>
      <c r="EZ1988" s="29"/>
      <c r="FA1988" s="29"/>
      <c r="FB1988" s="29"/>
      <c r="FC1988" s="29"/>
      <c r="FD1988" s="29"/>
      <c r="FE1988" s="29"/>
      <c r="FF1988" s="29"/>
      <c r="FG1988" s="29"/>
      <c r="FH1988" s="29"/>
      <c r="FI1988" s="29"/>
      <c r="FJ1988" s="29"/>
      <c r="FK1988" s="29"/>
      <c r="FL1988" s="29"/>
      <c r="FM1988" s="29"/>
      <c r="FN1988" s="29"/>
      <c r="FO1988" s="29"/>
      <c r="FP1988" s="29"/>
      <c r="FQ1988" s="29"/>
      <c r="FR1988" s="29"/>
      <c r="FS1988" s="29"/>
      <c r="FT1988" s="29"/>
      <c r="FU1988" s="29"/>
      <c r="FV1988" s="29"/>
      <c r="FW1988" s="29"/>
      <c r="FX1988" s="29"/>
      <c r="FY1988" s="29"/>
      <c r="FZ1988" s="29"/>
      <c r="GA1988" s="29"/>
      <c r="GB1988" s="29"/>
      <c r="GC1988" s="29"/>
      <c r="GD1988" s="29"/>
      <c r="GE1988" s="29"/>
      <c r="GF1988" s="29"/>
      <c r="GG1988" s="29"/>
      <c r="GH1988" s="29"/>
      <c r="GI1988" s="29"/>
      <c r="GJ1988" s="29"/>
      <c r="GK1988" s="29"/>
      <c r="GL1988" s="29"/>
      <c r="GM1988" s="29"/>
      <c r="GN1988" s="29"/>
      <c r="GO1988" s="29"/>
      <c r="GP1988" s="29"/>
      <c r="GQ1988" s="29"/>
      <c r="GR1988" s="29"/>
      <c r="GS1988" s="29"/>
      <c r="GT1988" s="29"/>
      <c r="GU1988" s="29"/>
      <c r="GV1988" s="29"/>
      <c r="GW1988" s="29"/>
      <c r="GX1988" s="29"/>
      <c r="GY1988" s="29"/>
      <c r="GZ1988" s="29"/>
      <c r="HA1988" s="29"/>
      <c r="HB1988" s="29"/>
      <c r="HC1988" s="29"/>
      <c r="HD1988" s="29"/>
      <c r="HE1988" s="29"/>
      <c r="HF1988" s="29"/>
      <c r="HG1988" s="29"/>
      <c r="HH1988" s="29"/>
      <c r="HI1988" s="29"/>
      <c r="HJ1988" s="29"/>
      <c r="HK1988" s="29"/>
      <c r="HL1988" s="29"/>
      <c r="HM1988" s="29"/>
      <c r="HN1988" s="29"/>
      <c r="HO1988" s="29"/>
      <c r="HP1988" s="29"/>
      <c r="HQ1988" s="29"/>
      <c r="HR1988" s="29"/>
      <c r="HS1988" s="29"/>
      <c r="HT1988" s="29"/>
      <c r="HU1988" s="29"/>
      <c r="HV1988" s="29"/>
      <c r="HW1988" s="29"/>
      <c r="HX1988" s="29"/>
      <c r="HY1988" s="29"/>
      <c r="HZ1988" s="29"/>
      <c r="IA1988" s="29"/>
      <c r="IB1988" s="29"/>
      <c r="IC1988" s="29"/>
      <c r="ID1988" s="29"/>
      <c r="IE1988" s="29"/>
      <c r="IF1988" s="29"/>
      <c r="IG1988" s="29"/>
      <c r="IH1988" s="29"/>
      <c r="II1988" s="29"/>
      <c r="IJ1988" s="29"/>
      <c r="IK1988" s="29"/>
      <c r="IL1988" s="29"/>
      <c r="IM1988" s="29"/>
      <c r="IN1988" s="29"/>
      <c r="IO1988" s="29"/>
      <c r="IP1988" s="29"/>
      <c r="IQ1988" s="29"/>
      <c r="IR1988" s="29"/>
      <c r="IS1988" s="29"/>
      <c r="IT1988" s="29"/>
      <c r="IU1988" s="29"/>
      <c r="IV1988" s="29"/>
      <c r="IW1988" s="29"/>
      <c r="IX1988" s="29"/>
      <c r="IY1988" s="29"/>
      <c r="IZ1988" s="29"/>
      <c r="JA1988" s="29"/>
      <c r="JB1988" s="29"/>
      <c r="JC1988" s="29"/>
      <c r="JD1988" s="29"/>
      <c r="JE1988" s="29"/>
      <c r="JF1988" s="29"/>
      <c r="JG1988" s="29"/>
      <c r="JH1988" s="29"/>
      <c r="JI1988" s="29"/>
      <c r="JJ1988" s="29"/>
      <c r="JK1988" s="29"/>
      <c r="JL1988" s="29"/>
      <c r="JM1988" s="29"/>
      <c r="JN1988" s="29"/>
      <c r="JO1988" s="29"/>
      <c r="JP1988" s="29"/>
      <c r="JQ1988" s="29"/>
      <c r="JR1988" s="29"/>
      <c r="JS1988" s="29"/>
      <c r="JT1988" s="29"/>
    </row>
    <row r="1989" spans="1:280" s="12" customFormat="1" ht="31" x14ac:dyDescent="0.35">
      <c r="A1989" s="31">
        <v>43296</v>
      </c>
      <c r="B1989" s="11" t="s">
        <v>1717</v>
      </c>
      <c r="C1989" s="11" t="s">
        <v>75</v>
      </c>
      <c r="D1989" s="11" t="s">
        <v>1411</v>
      </c>
      <c r="E1989" s="11">
        <v>133</v>
      </c>
      <c r="F1989" s="11">
        <v>1</v>
      </c>
      <c r="G1989" s="11" t="s">
        <v>1873</v>
      </c>
      <c r="H1989" s="11">
        <v>40</v>
      </c>
      <c r="I1989" s="11">
        <v>50</v>
      </c>
      <c r="J1989" s="11" t="s">
        <v>77</v>
      </c>
      <c r="K1989" s="32">
        <v>290.54999999999995</v>
      </c>
      <c r="L1989" s="32">
        <v>290.64999999999998</v>
      </c>
      <c r="M1989" s="11" t="s">
        <v>90</v>
      </c>
      <c r="N1989" s="11">
        <v>100</v>
      </c>
      <c r="O1989" s="32">
        <v>0.5</v>
      </c>
      <c r="P1989" s="11" t="s">
        <v>79</v>
      </c>
      <c r="Q1989" s="11" t="s">
        <v>80</v>
      </c>
      <c r="R1989" s="11" t="s">
        <v>81</v>
      </c>
      <c r="S1989" s="11" t="s">
        <v>91</v>
      </c>
      <c r="T1989" s="11" t="s">
        <v>92</v>
      </c>
      <c r="U1989" s="11" t="s">
        <v>93</v>
      </c>
      <c r="V1989" s="11" t="s">
        <v>94</v>
      </c>
      <c r="W1989" s="11" t="s">
        <v>86</v>
      </c>
      <c r="X1989" s="11"/>
      <c r="Y1989" s="11"/>
      <c r="Z1989" s="11"/>
      <c r="AA1989" s="11"/>
      <c r="AB1989" s="11"/>
      <c r="AC1989" s="11"/>
      <c r="AD1989" s="11"/>
      <c r="AE1989" s="11"/>
      <c r="AF1989" s="11"/>
      <c r="AG1989" s="11"/>
      <c r="AH1989" s="11"/>
      <c r="AI1989" s="11"/>
      <c r="AJ1989" s="11"/>
      <c r="AK1989" s="11"/>
      <c r="AL1989" s="11"/>
      <c r="AM1989" s="11"/>
      <c r="AN1989" s="11"/>
      <c r="AO1989" s="11"/>
      <c r="AP1989" s="11">
        <v>5</v>
      </c>
      <c r="AQ1989" s="11"/>
      <c r="AR1989" s="11"/>
      <c r="AS1989" s="11">
        <v>95</v>
      </c>
      <c r="AT1989" s="11"/>
      <c r="AU1989" s="11"/>
      <c r="AV1989" s="11"/>
      <c r="AW1989" s="11"/>
      <c r="AX1989" s="11"/>
      <c r="AY1989" s="11"/>
      <c r="AZ1989" s="11">
        <v>100</v>
      </c>
      <c r="BA1989" s="11" t="s">
        <v>1813</v>
      </c>
      <c r="BB1989" s="11"/>
      <c r="BC1989" s="11" t="s">
        <v>62</v>
      </c>
      <c r="BD1989" s="11"/>
      <c r="BE1989" s="11"/>
      <c r="BF1989" s="11"/>
      <c r="BG1989" s="34"/>
      <c r="BH1989" s="11"/>
      <c r="BI1989" s="11"/>
      <c r="BJ1989" s="11"/>
      <c r="BK1989" s="11"/>
      <c r="BL1989" s="11"/>
      <c r="BM1989" s="11"/>
      <c r="BN1989" s="11"/>
      <c r="BO1989" s="11"/>
      <c r="BP1989" s="11"/>
      <c r="BQ1989" s="11"/>
      <c r="BR1989" s="32" t="e">
        <v>#DIV/0!</v>
      </c>
      <c r="BS1989" s="32" t="e">
        <v>#DIV/0!</v>
      </c>
      <c r="BT1989" s="32" t="e">
        <v>#DIV/0!</v>
      </c>
      <c r="BU1989" s="32" t="e">
        <v>#DIV/0!</v>
      </c>
      <c r="BV1989" s="32" t="e">
        <v>#DIV/0!</v>
      </c>
      <c r="BW1989" s="32" t="e">
        <v>#DIV/0!</v>
      </c>
      <c r="BX1989" s="32" t="e">
        <v>#DIV/0!</v>
      </c>
      <c r="BY1989" s="35"/>
      <c r="BZ1989" s="11"/>
      <c r="CA1989" s="11"/>
      <c r="CB1989" s="36"/>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c r="DN1989" s="29"/>
      <c r="DO1989" s="29"/>
      <c r="DP1989" s="29"/>
      <c r="DQ1989" s="29"/>
      <c r="DR1989" s="29"/>
      <c r="DS1989" s="29"/>
      <c r="DT1989" s="29"/>
      <c r="DU1989" s="29"/>
      <c r="DV1989" s="29"/>
      <c r="DW1989" s="29"/>
      <c r="DX1989" s="29"/>
      <c r="DY1989" s="29"/>
      <c r="DZ1989" s="29"/>
      <c r="EA1989" s="29"/>
      <c r="EB1989" s="29"/>
      <c r="EC1989" s="29"/>
      <c r="ED1989" s="29"/>
      <c r="EE1989" s="29"/>
      <c r="EF1989" s="29"/>
      <c r="EG1989" s="29"/>
      <c r="EH1989" s="29"/>
      <c r="EI1989" s="29"/>
      <c r="EJ1989" s="29"/>
      <c r="EK1989" s="29"/>
      <c r="EL1989" s="29"/>
      <c r="EM1989" s="29"/>
      <c r="EN1989" s="29"/>
      <c r="EO1989" s="29"/>
      <c r="EP1989" s="29"/>
      <c r="EQ1989" s="29"/>
      <c r="ER1989" s="29"/>
      <c r="ES1989" s="29"/>
      <c r="ET1989" s="29"/>
      <c r="EU1989" s="29"/>
      <c r="EV1989" s="29"/>
      <c r="EW1989" s="29"/>
      <c r="EX1989" s="29"/>
      <c r="EY1989" s="29"/>
      <c r="EZ1989" s="29"/>
      <c r="FA1989" s="29"/>
      <c r="FB1989" s="29"/>
      <c r="FC1989" s="29"/>
      <c r="FD1989" s="29"/>
      <c r="FE1989" s="29"/>
      <c r="FF1989" s="29"/>
      <c r="FG1989" s="29"/>
      <c r="FH1989" s="29"/>
      <c r="FI1989" s="29"/>
      <c r="FJ1989" s="29"/>
      <c r="FK1989" s="29"/>
      <c r="FL1989" s="29"/>
      <c r="FM1989" s="29"/>
      <c r="FN1989" s="29"/>
      <c r="FO1989" s="29"/>
      <c r="FP1989" s="29"/>
      <c r="FQ1989" s="29"/>
      <c r="FR1989" s="29"/>
      <c r="FS1989" s="29"/>
      <c r="FT1989" s="29"/>
      <c r="FU1989" s="29"/>
      <c r="FV1989" s="29"/>
      <c r="FW1989" s="29"/>
      <c r="FX1989" s="29"/>
      <c r="FY1989" s="29"/>
      <c r="FZ1989" s="29"/>
      <c r="GA1989" s="29"/>
      <c r="GB1989" s="29"/>
      <c r="GC1989" s="29"/>
      <c r="GD1989" s="29"/>
      <c r="GE1989" s="29"/>
      <c r="GF1989" s="29"/>
      <c r="GG1989" s="29"/>
      <c r="GH1989" s="29"/>
      <c r="GI1989" s="29"/>
      <c r="GJ1989" s="29"/>
      <c r="GK1989" s="29"/>
      <c r="GL1989" s="29"/>
      <c r="GM1989" s="29"/>
      <c r="GN1989" s="29"/>
      <c r="GO1989" s="29"/>
      <c r="GP1989" s="29"/>
      <c r="GQ1989" s="29"/>
      <c r="GR1989" s="29"/>
      <c r="GS1989" s="29"/>
      <c r="GT1989" s="29"/>
      <c r="GU1989" s="29"/>
      <c r="GV1989" s="29"/>
      <c r="GW1989" s="29"/>
      <c r="GX1989" s="29"/>
      <c r="GY1989" s="29"/>
      <c r="GZ1989" s="29"/>
      <c r="HA1989" s="29"/>
      <c r="HB1989" s="29"/>
      <c r="HC1989" s="29"/>
      <c r="HD1989" s="29"/>
      <c r="HE1989" s="29"/>
      <c r="HF1989" s="29"/>
      <c r="HG1989" s="29"/>
      <c r="HH1989" s="29"/>
      <c r="HI1989" s="29"/>
      <c r="HJ1989" s="29"/>
      <c r="HK1989" s="29"/>
      <c r="HL1989" s="29"/>
      <c r="HM1989" s="29"/>
      <c r="HN1989" s="29"/>
      <c r="HO1989" s="29"/>
      <c r="HP1989" s="29"/>
      <c r="HQ1989" s="29"/>
      <c r="HR1989" s="29"/>
      <c r="HS1989" s="29"/>
      <c r="HT1989" s="29"/>
      <c r="HU1989" s="29"/>
      <c r="HV1989" s="29"/>
      <c r="HW1989" s="29"/>
      <c r="HX1989" s="29"/>
      <c r="HY1989" s="29"/>
      <c r="HZ1989" s="29"/>
      <c r="IA1989" s="29"/>
      <c r="IB1989" s="29"/>
      <c r="IC1989" s="29"/>
      <c r="ID1989" s="29"/>
      <c r="IE1989" s="29"/>
      <c r="IF1989" s="29"/>
      <c r="IG1989" s="29"/>
      <c r="IH1989" s="29"/>
      <c r="II1989" s="29"/>
      <c r="IJ1989" s="29"/>
      <c r="IK1989" s="29"/>
      <c r="IL1989" s="29"/>
      <c r="IM1989" s="29"/>
      <c r="IN1989" s="29"/>
      <c r="IO1989" s="29"/>
      <c r="IP1989" s="29"/>
      <c r="IQ1989" s="29"/>
      <c r="IR1989" s="29"/>
      <c r="IS1989" s="29"/>
      <c r="IT1989" s="29"/>
      <c r="IU1989" s="29"/>
      <c r="IV1989" s="29"/>
      <c r="IW1989" s="29"/>
      <c r="IX1989" s="29"/>
      <c r="IY1989" s="29"/>
      <c r="IZ1989" s="29"/>
      <c r="JA1989" s="29"/>
      <c r="JB1989" s="29"/>
      <c r="JC1989" s="29"/>
      <c r="JD1989" s="29"/>
      <c r="JE1989" s="29"/>
      <c r="JF1989" s="29"/>
      <c r="JG1989" s="29"/>
      <c r="JH1989" s="29"/>
      <c r="JI1989" s="29"/>
      <c r="JJ1989" s="29"/>
      <c r="JK1989" s="29"/>
      <c r="JL1989" s="29"/>
      <c r="JM1989" s="29"/>
      <c r="JN1989" s="29"/>
      <c r="JO1989" s="29"/>
      <c r="JP1989" s="29"/>
      <c r="JQ1989" s="29"/>
      <c r="JR1989" s="29"/>
      <c r="JS1989" s="29"/>
      <c r="JT1989" s="29"/>
    </row>
    <row r="1990" spans="1:280" s="12" customFormat="1" ht="31" x14ac:dyDescent="0.35">
      <c r="A1990" s="31">
        <v>43296</v>
      </c>
      <c r="B1990" s="11" t="s">
        <v>1717</v>
      </c>
      <c r="C1990" s="11" t="s">
        <v>75</v>
      </c>
      <c r="D1990" s="11" t="s">
        <v>1411</v>
      </c>
      <c r="E1990" s="11">
        <v>133</v>
      </c>
      <c r="F1990" s="11">
        <v>1</v>
      </c>
      <c r="G1990" s="11" t="s">
        <v>1873</v>
      </c>
      <c r="H1990" s="11">
        <v>40</v>
      </c>
      <c r="I1990" s="11">
        <v>50</v>
      </c>
      <c r="J1990" s="11" t="s">
        <v>77</v>
      </c>
      <c r="K1990" s="32">
        <v>290.54999999999995</v>
      </c>
      <c r="L1990" s="32">
        <v>290.64999999999998</v>
      </c>
      <c r="M1990" s="11" t="s">
        <v>78</v>
      </c>
      <c r="N1990" s="11">
        <v>100</v>
      </c>
      <c r="O1990" s="32">
        <v>4</v>
      </c>
      <c r="P1990" s="11" t="s">
        <v>79</v>
      </c>
      <c r="Q1990" s="11" t="s">
        <v>80</v>
      </c>
      <c r="R1990" s="11" t="s">
        <v>100</v>
      </c>
      <c r="S1990" s="11" t="s">
        <v>91</v>
      </c>
      <c r="T1990" s="11" t="s">
        <v>92</v>
      </c>
      <c r="U1990" s="11" t="s">
        <v>1720</v>
      </c>
      <c r="V1990" s="11" t="s">
        <v>94</v>
      </c>
      <c r="W1990" s="11" t="s">
        <v>98</v>
      </c>
      <c r="X1990" s="11"/>
      <c r="Y1990" s="11"/>
      <c r="Z1990" s="11"/>
      <c r="AA1990" s="11"/>
      <c r="AB1990" s="11"/>
      <c r="AC1990" s="11"/>
      <c r="AD1990" s="11"/>
      <c r="AE1990" s="11"/>
      <c r="AF1990" s="11"/>
      <c r="AG1990" s="11"/>
      <c r="AH1990" s="11"/>
      <c r="AI1990" s="11"/>
      <c r="AJ1990" s="11"/>
      <c r="AK1990" s="11"/>
      <c r="AL1990" s="11"/>
      <c r="AM1990" s="11"/>
      <c r="AN1990" s="11"/>
      <c r="AO1990" s="11"/>
      <c r="AP1990" s="11">
        <v>5</v>
      </c>
      <c r="AQ1990" s="11"/>
      <c r="AR1990" s="11"/>
      <c r="AS1990" s="11">
        <v>95</v>
      </c>
      <c r="AT1990" s="11"/>
      <c r="AU1990" s="11"/>
      <c r="AV1990" s="11"/>
      <c r="AW1990" s="11"/>
      <c r="AX1990" s="11"/>
      <c r="AY1990" s="11"/>
      <c r="AZ1990" s="11">
        <v>100</v>
      </c>
      <c r="BA1990" s="11"/>
      <c r="BB1990" s="11"/>
      <c r="BC1990" s="11" t="s">
        <v>62</v>
      </c>
      <c r="BD1990" s="11"/>
      <c r="BE1990" s="11"/>
      <c r="BF1990" s="11"/>
      <c r="BG1990" s="34"/>
      <c r="BH1990" s="11"/>
      <c r="BI1990" s="11"/>
      <c r="BJ1990" s="11"/>
      <c r="BK1990" s="11"/>
      <c r="BL1990" s="11"/>
      <c r="BM1990" s="11"/>
      <c r="BN1990" s="11"/>
      <c r="BO1990" s="11"/>
      <c r="BP1990" s="11"/>
      <c r="BQ1990" s="11"/>
      <c r="BR1990" s="32" t="e">
        <v>#DIV/0!</v>
      </c>
      <c r="BS1990" s="32" t="e">
        <v>#DIV/0!</v>
      </c>
      <c r="BT1990" s="32" t="e">
        <v>#DIV/0!</v>
      </c>
      <c r="BU1990" s="32" t="e">
        <v>#DIV/0!</v>
      </c>
      <c r="BV1990" s="32" t="e">
        <v>#DIV/0!</v>
      </c>
      <c r="BW1990" s="32" t="e">
        <v>#DIV/0!</v>
      </c>
      <c r="BX1990" s="32" t="e">
        <v>#DIV/0!</v>
      </c>
      <c r="BY1990" s="35"/>
      <c r="BZ1990" s="11"/>
      <c r="CA1990" s="11"/>
      <c r="CB1990" s="36"/>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c r="DN1990" s="29"/>
      <c r="DO1990" s="29"/>
      <c r="DP1990" s="29"/>
      <c r="DQ1990" s="29"/>
      <c r="DR1990" s="29"/>
      <c r="DS1990" s="29"/>
      <c r="DT1990" s="29"/>
      <c r="DU1990" s="29"/>
      <c r="DV1990" s="29"/>
      <c r="DW1990" s="29"/>
      <c r="DX1990" s="29"/>
      <c r="DY1990" s="29"/>
      <c r="DZ1990" s="29"/>
      <c r="EA1990" s="29"/>
      <c r="EB1990" s="29"/>
      <c r="EC1990" s="29"/>
      <c r="ED1990" s="29"/>
      <c r="EE1990" s="29"/>
      <c r="EF1990" s="29"/>
      <c r="EG1990" s="29"/>
      <c r="EH1990" s="29"/>
      <c r="EI1990" s="29"/>
      <c r="EJ1990" s="29"/>
      <c r="EK1990" s="29"/>
      <c r="EL1990" s="29"/>
      <c r="EM1990" s="29"/>
      <c r="EN1990" s="29"/>
      <c r="EO1990" s="29"/>
      <c r="EP1990" s="29"/>
      <c r="EQ1990" s="29"/>
      <c r="ER1990" s="29"/>
      <c r="ES1990" s="29"/>
      <c r="ET1990" s="29"/>
      <c r="EU1990" s="29"/>
      <c r="EV1990" s="29"/>
      <c r="EW1990" s="29"/>
      <c r="EX1990" s="29"/>
      <c r="EY1990" s="29"/>
      <c r="EZ1990" s="29"/>
      <c r="FA1990" s="29"/>
      <c r="FB1990" s="29"/>
      <c r="FC1990" s="29"/>
      <c r="FD1990" s="29"/>
      <c r="FE1990" s="29"/>
      <c r="FF1990" s="29"/>
      <c r="FG1990" s="29"/>
      <c r="FH1990" s="29"/>
      <c r="FI1990" s="29"/>
      <c r="FJ1990" s="29"/>
      <c r="FK1990" s="29"/>
      <c r="FL1990" s="29"/>
      <c r="FM1990" s="29"/>
      <c r="FN1990" s="29"/>
      <c r="FO1990" s="29"/>
      <c r="FP1990" s="29"/>
      <c r="FQ1990" s="29"/>
      <c r="FR1990" s="29"/>
      <c r="FS1990" s="29"/>
      <c r="FT1990" s="29"/>
      <c r="FU1990" s="29"/>
      <c r="FV1990" s="29"/>
      <c r="FW1990" s="29"/>
      <c r="FX1990" s="29"/>
      <c r="FY1990" s="29"/>
      <c r="FZ1990" s="29"/>
      <c r="GA1990" s="29"/>
      <c r="GB1990" s="29"/>
      <c r="GC1990" s="29"/>
      <c r="GD1990" s="29"/>
      <c r="GE1990" s="29"/>
      <c r="GF1990" s="29"/>
      <c r="GG1990" s="29"/>
      <c r="GH1990" s="29"/>
      <c r="GI1990" s="29"/>
      <c r="GJ1990" s="29"/>
      <c r="GK1990" s="29"/>
      <c r="GL1990" s="29"/>
      <c r="GM1990" s="29"/>
      <c r="GN1990" s="29"/>
      <c r="GO1990" s="29"/>
      <c r="GP1990" s="29"/>
      <c r="GQ1990" s="29"/>
      <c r="GR1990" s="29"/>
      <c r="GS1990" s="29"/>
      <c r="GT1990" s="29"/>
      <c r="GU1990" s="29"/>
      <c r="GV1990" s="29"/>
      <c r="GW1990" s="29"/>
      <c r="GX1990" s="29"/>
      <c r="GY1990" s="29"/>
      <c r="GZ1990" s="29"/>
      <c r="HA1990" s="29"/>
      <c r="HB1990" s="29"/>
      <c r="HC1990" s="29"/>
      <c r="HD1990" s="29"/>
      <c r="HE1990" s="29"/>
      <c r="HF1990" s="29"/>
      <c r="HG1990" s="29"/>
      <c r="HH1990" s="29"/>
      <c r="HI1990" s="29"/>
      <c r="HJ1990" s="29"/>
      <c r="HK1990" s="29"/>
      <c r="HL1990" s="29"/>
      <c r="HM1990" s="29"/>
      <c r="HN1990" s="29"/>
      <c r="HO1990" s="29"/>
      <c r="HP1990" s="29"/>
      <c r="HQ1990" s="29"/>
      <c r="HR1990" s="29"/>
      <c r="HS1990" s="29"/>
      <c r="HT1990" s="29"/>
      <c r="HU1990" s="29"/>
      <c r="HV1990" s="29"/>
      <c r="HW1990" s="29"/>
      <c r="HX1990" s="29"/>
      <c r="HY1990" s="29"/>
      <c r="HZ1990" s="29"/>
      <c r="IA1990" s="29"/>
      <c r="IB1990" s="29"/>
      <c r="IC1990" s="29"/>
      <c r="ID1990" s="29"/>
      <c r="IE1990" s="29"/>
      <c r="IF1990" s="29"/>
      <c r="IG1990" s="29"/>
      <c r="IH1990" s="29"/>
      <c r="II1990" s="29"/>
      <c r="IJ1990" s="29"/>
      <c r="IK1990" s="29"/>
      <c r="IL1990" s="29"/>
      <c r="IM1990" s="29"/>
      <c r="IN1990" s="29"/>
      <c r="IO1990" s="29"/>
      <c r="IP1990" s="29"/>
      <c r="IQ1990" s="29"/>
      <c r="IR1990" s="29"/>
      <c r="IS1990" s="29"/>
      <c r="IT1990" s="29"/>
      <c r="IU1990" s="29"/>
      <c r="IV1990" s="29"/>
      <c r="IW1990" s="29"/>
      <c r="IX1990" s="29"/>
      <c r="IY1990" s="29"/>
      <c r="IZ1990" s="29"/>
      <c r="JA1990" s="29"/>
      <c r="JB1990" s="29"/>
      <c r="JC1990" s="29"/>
      <c r="JD1990" s="29"/>
      <c r="JE1990" s="29"/>
      <c r="JF1990" s="29"/>
      <c r="JG1990" s="29"/>
      <c r="JH1990" s="29"/>
      <c r="JI1990" s="29"/>
      <c r="JJ1990" s="29"/>
      <c r="JK1990" s="29"/>
      <c r="JL1990" s="29"/>
      <c r="JM1990" s="29"/>
      <c r="JN1990" s="29"/>
      <c r="JO1990" s="29"/>
      <c r="JP1990" s="29"/>
      <c r="JQ1990" s="29"/>
      <c r="JR1990" s="29"/>
      <c r="JS1990" s="29"/>
      <c r="JT1990" s="29"/>
    </row>
    <row r="1991" spans="1:280" s="12" customFormat="1" x14ac:dyDescent="0.35">
      <c r="A1991" s="31">
        <v>43296</v>
      </c>
      <c r="B1991" s="11" t="s">
        <v>1717</v>
      </c>
      <c r="C1991" s="11" t="s">
        <v>75</v>
      </c>
      <c r="D1991" s="11" t="s">
        <v>1411</v>
      </c>
      <c r="E1991" s="11">
        <v>133</v>
      </c>
      <c r="F1991" s="11">
        <v>1</v>
      </c>
      <c r="G1991" s="11" t="s">
        <v>1873</v>
      </c>
      <c r="H1991" s="11">
        <v>40</v>
      </c>
      <c r="I1991" s="11">
        <v>50</v>
      </c>
      <c r="J1991" s="11" t="s">
        <v>77</v>
      </c>
      <c r="K1991" s="32">
        <v>290.54999999999995</v>
      </c>
      <c r="L1991" s="32">
        <v>290.64999999999998</v>
      </c>
      <c r="M1991" s="11" t="s">
        <v>90</v>
      </c>
      <c r="N1991" s="11">
        <v>100</v>
      </c>
      <c r="O1991" s="32">
        <v>0.5</v>
      </c>
      <c r="P1991" s="11" t="s">
        <v>79</v>
      </c>
      <c r="Q1991" s="11" t="s">
        <v>80</v>
      </c>
      <c r="R1991" s="11" t="s">
        <v>81</v>
      </c>
      <c r="S1991" s="11" t="s">
        <v>91</v>
      </c>
      <c r="T1991" s="11" t="s">
        <v>101</v>
      </c>
      <c r="U1991" s="11" t="s">
        <v>1425</v>
      </c>
      <c r="V1991" s="11" t="s">
        <v>94</v>
      </c>
      <c r="W1991" s="11" t="s">
        <v>345</v>
      </c>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v>100</v>
      </c>
      <c r="AT1991" s="11"/>
      <c r="AU1991" s="11"/>
      <c r="AV1991" s="11"/>
      <c r="AW1991" s="11"/>
      <c r="AX1991" s="11"/>
      <c r="AY1991" s="11"/>
      <c r="AZ1991" s="11">
        <v>100</v>
      </c>
      <c r="BA1991" s="11"/>
      <c r="BB1991" s="11"/>
      <c r="BC1991" s="11" t="s">
        <v>62</v>
      </c>
      <c r="BD1991" s="11"/>
      <c r="BE1991" s="11"/>
      <c r="BF1991" s="11"/>
      <c r="BG1991" s="34"/>
      <c r="BH1991" s="11"/>
      <c r="BI1991" s="11"/>
      <c r="BJ1991" s="11"/>
      <c r="BK1991" s="11"/>
      <c r="BL1991" s="11"/>
      <c r="BM1991" s="11"/>
      <c r="BN1991" s="11"/>
      <c r="BO1991" s="11"/>
      <c r="BP1991" s="11"/>
      <c r="BQ1991" s="11"/>
      <c r="BR1991" s="32" t="e">
        <v>#DIV/0!</v>
      </c>
      <c r="BS1991" s="32" t="e">
        <v>#DIV/0!</v>
      </c>
      <c r="BT1991" s="32" t="e">
        <v>#DIV/0!</v>
      </c>
      <c r="BU1991" s="32" t="e">
        <v>#DIV/0!</v>
      </c>
      <c r="BV1991" s="32" t="e">
        <v>#DIV/0!</v>
      </c>
      <c r="BW1991" s="32" t="e">
        <v>#DIV/0!</v>
      </c>
      <c r="BX1991" s="32" t="e">
        <v>#DIV/0!</v>
      </c>
      <c r="BY1991" s="35"/>
      <c r="BZ1991" s="11"/>
      <c r="CA1991" s="11"/>
      <c r="CB1991" s="36"/>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c r="DN1991" s="29"/>
      <c r="DO1991" s="29"/>
      <c r="DP1991" s="29"/>
      <c r="DQ1991" s="29"/>
      <c r="DR1991" s="29"/>
      <c r="DS1991" s="29"/>
      <c r="DT1991" s="29"/>
      <c r="DU1991" s="29"/>
      <c r="DV1991" s="29"/>
      <c r="DW1991" s="29"/>
      <c r="DX1991" s="29"/>
      <c r="DY1991" s="29"/>
      <c r="DZ1991" s="29"/>
      <c r="EA1991" s="29"/>
      <c r="EB1991" s="29"/>
      <c r="EC1991" s="29"/>
      <c r="ED1991" s="29"/>
      <c r="EE1991" s="29"/>
      <c r="EF1991" s="29"/>
      <c r="EG1991" s="29"/>
      <c r="EH1991" s="29"/>
      <c r="EI1991" s="29"/>
      <c r="EJ1991" s="29"/>
      <c r="EK1991" s="29"/>
      <c r="EL1991" s="29"/>
      <c r="EM1991" s="29"/>
      <c r="EN1991" s="29"/>
      <c r="EO1991" s="29"/>
      <c r="EP1991" s="29"/>
      <c r="EQ1991" s="29"/>
      <c r="ER1991" s="29"/>
      <c r="ES1991" s="29"/>
      <c r="ET1991" s="29"/>
      <c r="EU1991" s="29"/>
      <c r="EV1991" s="29"/>
      <c r="EW1991" s="29"/>
      <c r="EX1991" s="29"/>
      <c r="EY1991" s="29"/>
      <c r="EZ1991" s="29"/>
      <c r="FA1991" s="29"/>
      <c r="FB1991" s="29"/>
      <c r="FC1991" s="29"/>
      <c r="FD1991" s="29"/>
      <c r="FE1991" s="29"/>
      <c r="FF1991" s="29"/>
      <c r="FG1991" s="29"/>
      <c r="FH1991" s="29"/>
      <c r="FI1991" s="29"/>
      <c r="FJ1991" s="29"/>
      <c r="FK1991" s="29"/>
      <c r="FL1991" s="29"/>
      <c r="FM1991" s="29"/>
      <c r="FN1991" s="29"/>
      <c r="FO1991" s="29"/>
      <c r="FP1991" s="29"/>
      <c r="FQ1991" s="29"/>
      <c r="FR1991" s="29"/>
      <c r="FS1991" s="29"/>
      <c r="FT1991" s="29"/>
      <c r="FU1991" s="29"/>
      <c r="FV1991" s="29"/>
      <c r="FW1991" s="29"/>
      <c r="FX1991" s="29"/>
      <c r="FY1991" s="29"/>
      <c r="FZ1991" s="29"/>
      <c r="GA1991" s="29"/>
      <c r="GB1991" s="29"/>
      <c r="GC1991" s="29"/>
      <c r="GD1991" s="29"/>
      <c r="GE1991" s="29"/>
      <c r="GF1991" s="29"/>
      <c r="GG1991" s="29"/>
      <c r="GH1991" s="29"/>
      <c r="GI1991" s="29"/>
      <c r="GJ1991" s="29"/>
      <c r="GK1991" s="29"/>
      <c r="GL1991" s="29"/>
      <c r="GM1991" s="29"/>
      <c r="GN1991" s="29"/>
      <c r="GO1991" s="29"/>
      <c r="GP1991" s="29"/>
      <c r="GQ1991" s="29"/>
      <c r="GR1991" s="29"/>
      <c r="GS1991" s="29"/>
      <c r="GT1991" s="29"/>
      <c r="GU1991" s="29"/>
      <c r="GV1991" s="29"/>
      <c r="GW1991" s="29"/>
      <c r="GX1991" s="29"/>
      <c r="GY1991" s="29"/>
      <c r="GZ1991" s="29"/>
      <c r="HA1991" s="29"/>
      <c r="HB1991" s="29"/>
      <c r="HC1991" s="29"/>
      <c r="HD1991" s="29"/>
      <c r="HE1991" s="29"/>
      <c r="HF1991" s="29"/>
      <c r="HG1991" s="29"/>
      <c r="HH1991" s="29"/>
      <c r="HI1991" s="29"/>
      <c r="HJ1991" s="29"/>
      <c r="HK1991" s="29"/>
      <c r="HL1991" s="29"/>
      <c r="HM1991" s="29"/>
      <c r="HN1991" s="29"/>
      <c r="HO1991" s="29"/>
      <c r="HP1991" s="29"/>
      <c r="HQ1991" s="29"/>
      <c r="HR1991" s="29"/>
      <c r="HS1991" s="29"/>
      <c r="HT1991" s="29"/>
      <c r="HU1991" s="29"/>
      <c r="HV1991" s="29"/>
      <c r="HW1991" s="29"/>
      <c r="HX1991" s="29"/>
      <c r="HY1991" s="29"/>
      <c r="HZ1991" s="29"/>
      <c r="IA1991" s="29"/>
      <c r="IB1991" s="29"/>
      <c r="IC1991" s="29"/>
      <c r="ID1991" s="29"/>
      <c r="IE1991" s="29"/>
      <c r="IF1991" s="29"/>
      <c r="IG1991" s="29"/>
      <c r="IH1991" s="29"/>
      <c r="II1991" s="29"/>
      <c r="IJ1991" s="29"/>
      <c r="IK1991" s="29"/>
      <c r="IL1991" s="29"/>
      <c r="IM1991" s="29"/>
      <c r="IN1991" s="29"/>
      <c r="IO1991" s="29"/>
      <c r="IP1991" s="29"/>
      <c r="IQ1991" s="29"/>
      <c r="IR1991" s="29"/>
      <c r="IS1991" s="29"/>
      <c r="IT1991" s="29"/>
      <c r="IU1991" s="29"/>
      <c r="IV1991" s="29"/>
      <c r="IW1991" s="29"/>
      <c r="IX1991" s="29"/>
      <c r="IY1991" s="29"/>
      <c r="IZ1991" s="29"/>
      <c r="JA1991" s="29"/>
      <c r="JB1991" s="29"/>
      <c r="JC1991" s="29"/>
      <c r="JD1991" s="29"/>
      <c r="JE1991" s="29"/>
      <c r="JF1991" s="29"/>
      <c r="JG1991" s="29"/>
      <c r="JH1991" s="29"/>
      <c r="JI1991" s="29"/>
      <c r="JJ1991" s="29"/>
      <c r="JK1991" s="29"/>
      <c r="JL1991" s="29"/>
      <c r="JM1991" s="29"/>
      <c r="JN1991" s="29"/>
      <c r="JO1991" s="29"/>
      <c r="JP1991" s="29"/>
      <c r="JQ1991" s="29"/>
      <c r="JR1991" s="29"/>
      <c r="JS1991" s="29"/>
      <c r="JT1991" s="29"/>
    </row>
    <row r="1992" spans="1:280" s="12" customFormat="1" ht="31" x14ac:dyDescent="0.35">
      <c r="A1992" s="31">
        <v>43296</v>
      </c>
      <c r="B1992" s="11" t="s">
        <v>1717</v>
      </c>
      <c r="C1992" s="11" t="s">
        <v>75</v>
      </c>
      <c r="D1992" s="11" t="s">
        <v>1411</v>
      </c>
      <c r="E1992" s="11">
        <v>133</v>
      </c>
      <c r="F1992" s="11">
        <v>1</v>
      </c>
      <c r="G1992" s="11" t="s">
        <v>1873</v>
      </c>
      <c r="H1992" s="11">
        <v>54</v>
      </c>
      <c r="I1992" s="11">
        <v>68</v>
      </c>
      <c r="J1992" s="11" t="s">
        <v>77</v>
      </c>
      <c r="K1992" s="32">
        <v>290.69</v>
      </c>
      <c r="L1992" s="32">
        <v>290.83</v>
      </c>
      <c r="M1992" s="11" t="s">
        <v>90</v>
      </c>
      <c r="N1992" s="11">
        <v>100</v>
      </c>
      <c r="O1992" s="32">
        <v>2</v>
      </c>
      <c r="P1992" s="11" t="s">
        <v>79</v>
      </c>
      <c r="Q1992" s="11" t="s">
        <v>80</v>
      </c>
      <c r="R1992" s="11" t="s">
        <v>81</v>
      </c>
      <c r="S1992" s="11" t="s">
        <v>91</v>
      </c>
      <c r="T1992" s="11" t="s">
        <v>92</v>
      </c>
      <c r="U1992" s="11" t="s">
        <v>1876</v>
      </c>
      <c r="V1992" s="11" t="s">
        <v>94</v>
      </c>
      <c r="W1992" s="11" t="s">
        <v>86</v>
      </c>
      <c r="X1992" s="11"/>
      <c r="Y1992" s="11"/>
      <c r="Z1992" s="11"/>
      <c r="AA1992" s="11">
        <v>10</v>
      </c>
      <c r="AB1992" s="11">
        <v>15</v>
      </c>
      <c r="AC1992" s="11"/>
      <c r="AD1992" s="11">
        <v>70</v>
      </c>
      <c r="AE1992" s="11"/>
      <c r="AF1992" s="11"/>
      <c r="AG1992" s="11"/>
      <c r="AH1992" s="11"/>
      <c r="AI1992" s="11">
        <v>5</v>
      </c>
      <c r="AJ1992" s="11"/>
      <c r="AK1992" s="11"/>
      <c r="AL1992" s="11"/>
      <c r="AM1992" s="11"/>
      <c r="AN1992" s="11"/>
      <c r="AO1992" s="11"/>
      <c r="AP1992" s="11"/>
      <c r="AQ1992" s="11"/>
      <c r="AR1992" s="11"/>
      <c r="AS1992" s="11"/>
      <c r="AT1992" s="11"/>
      <c r="AU1992" s="11"/>
      <c r="AV1992" s="11"/>
      <c r="AW1992" s="11"/>
      <c r="AX1992" s="11"/>
      <c r="AY1992" s="11"/>
      <c r="AZ1992" s="11">
        <v>100</v>
      </c>
      <c r="BA1992" s="11" t="s">
        <v>1878</v>
      </c>
      <c r="BB1992" s="11"/>
      <c r="BC1992" s="11"/>
      <c r="BD1992" s="11"/>
      <c r="BE1992" s="11"/>
      <c r="BF1992" s="11">
        <v>3</v>
      </c>
      <c r="BG1992" s="34"/>
      <c r="BH1992" s="11"/>
      <c r="BI1992" s="11"/>
      <c r="BJ1992" s="11"/>
      <c r="BK1992" s="11"/>
      <c r="BL1992" s="11"/>
      <c r="BM1992" s="11"/>
      <c r="BN1992" s="11">
        <v>40</v>
      </c>
      <c r="BO1992" s="11">
        <v>90</v>
      </c>
      <c r="BP1992" s="11">
        <v>20</v>
      </c>
      <c r="BQ1992" s="11">
        <v>180</v>
      </c>
      <c r="BR1992" s="32">
        <v>-66.550592259756868</v>
      </c>
      <c r="BS1992" s="32">
        <v>293.44940774024315</v>
      </c>
      <c r="BT1992" s="32">
        <v>47.55278045702098</v>
      </c>
      <c r="BU1992" s="32">
        <v>23.449407740243132</v>
      </c>
      <c r="BV1992" s="32">
        <v>42.44721954297902</v>
      </c>
      <c r="BW1992" s="32">
        <v>113.44940774024315</v>
      </c>
      <c r="BX1992" s="32">
        <v>42.44721954297902</v>
      </c>
      <c r="BY1992" s="35"/>
      <c r="BZ1992" s="11"/>
      <c r="CA1992" s="11"/>
      <c r="CB1992" s="36"/>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c r="DN1992" s="29"/>
      <c r="DO1992" s="29"/>
      <c r="DP1992" s="29"/>
      <c r="DQ1992" s="29"/>
      <c r="DR1992" s="29"/>
      <c r="DS1992" s="29"/>
      <c r="DT1992" s="29"/>
      <c r="DU1992" s="29"/>
      <c r="DV1992" s="29"/>
      <c r="DW1992" s="29"/>
      <c r="DX1992" s="29"/>
      <c r="DY1992" s="29"/>
      <c r="DZ1992" s="29"/>
      <c r="EA1992" s="29"/>
      <c r="EB1992" s="29"/>
      <c r="EC1992" s="29"/>
      <c r="ED1992" s="29"/>
      <c r="EE1992" s="29"/>
      <c r="EF1992" s="29"/>
      <c r="EG1992" s="29"/>
      <c r="EH1992" s="29"/>
      <c r="EI1992" s="29"/>
      <c r="EJ1992" s="29"/>
      <c r="EK1992" s="29"/>
      <c r="EL1992" s="29"/>
      <c r="EM1992" s="29"/>
      <c r="EN1992" s="29"/>
      <c r="EO1992" s="29"/>
      <c r="EP1992" s="29"/>
      <c r="EQ1992" s="29"/>
      <c r="ER1992" s="29"/>
      <c r="ES1992" s="29"/>
      <c r="ET1992" s="29"/>
      <c r="EU1992" s="29"/>
      <c r="EV1992" s="29"/>
      <c r="EW1992" s="29"/>
      <c r="EX1992" s="29"/>
      <c r="EY1992" s="29"/>
      <c r="EZ1992" s="29"/>
      <c r="FA1992" s="29"/>
      <c r="FB1992" s="29"/>
      <c r="FC1992" s="29"/>
      <c r="FD1992" s="29"/>
      <c r="FE1992" s="29"/>
      <c r="FF1992" s="29"/>
      <c r="FG1992" s="29"/>
      <c r="FH1992" s="29"/>
      <c r="FI1992" s="29"/>
      <c r="FJ1992" s="29"/>
      <c r="FK1992" s="29"/>
      <c r="FL1992" s="29"/>
      <c r="FM1992" s="29"/>
      <c r="FN1992" s="29"/>
      <c r="FO1992" s="29"/>
      <c r="FP1992" s="29"/>
      <c r="FQ1992" s="29"/>
      <c r="FR1992" s="29"/>
      <c r="FS1992" s="29"/>
      <c r="FT1992" s="29"/>
      <c r="FU1992" s="29"/>
      <c r="FV1992" s="29"/>
      <c r="FW1992" s="29"/>
      <c r="FX1992" s="29"/>
      <c r="FY1992" s="29"/>
      <c r="FZ1992" s="29"/>
      <c r="GA1992" s="29"/>
      <c r="GB1992" s="29"/>
      <c r="GC1992" s="29"/>
      <c r="GD1992" s="29"/>
      <c r="GE1992" s="29"/>
      <c r="GF1992" s="29"/>
      <c r="GG1992" s="29"/>
      <c r="GH1992" s="29"/>
      <c r="GI1992" s="29"/>
      <c r="GJ1992" s="29"/>
      <c r="GK1992" s="29"/>
      <c r="GL1992" s="29"/>
      <c r="GM1992" s="29"/>
      <c r="GN1992" s="29"/>
      <c r="GO1992" s="29"/>
      <c r="GP1992" s="29"/>
      <c r="GQ1992" s="29"/>
      <c r="GR1992" s="29"/>
      <c r="GS1992" s="29"/>
      <c r="GT1992" s="29"/>
      <c r="GU1992" s="29"/>
      <c r="GV1992" s="29"/>
      <c r="GW1992" s="29"/>
      <c r="GX1992" s="29"/>
      <c r="GY1992" s="29"/>
      <c r="GZ1992" s="29"/>
      <c r="HA1992" s="29"/>
      <c r="HB1992" s="29"/>
      <c r="HC1992" s="29"/>
      <c r="HD1992" s="29"/>
      <c r="HE1992" s="29"/>
      <c r="HF1992" s="29"/>
      <c r="HG1992" s="29"/>
      <c r="HH1992" s="29"/>
      <c r="HI1992" s="29"/>
      <c r="HJ1992" s="29"/>
      <c r="HK1992" s="29"/>
      <c r="HL1992" s="29"/>
      <c r="HM1992" s="29"/>
      <c r="HN1992" s="29"/>
      <c r="HO1992" s="29"/>
      <c r="HP1992" s="29"/>
      <c r="HQ1992" s="29"/>
      <c r="HR1992" s="29"/>
      <c r="HS1992" s="29"/>
      <c r="HT1992" s="29"/>
      <c r="HU1992" s="29"/>
      <c r="HV1992" s="29"/>
      <c r="HW1992" s="29"/>
      <c r="HX1992" s="29"/>
      <c r="HY1992" s="29"/>
      <c r="HZ1992" s="29"/>
      <c r="IA1992" s="29"/>
      <c r="IB1992" s="29"/>
      <c r="IC1992" s="29"/>
      <c r="ID1992" s="29"/>
      <c r="IE1992" s="29"/>
      <c r="IF1992" s="29"/>
      <c r="IG1992" s="29"/>
      <c r="IH1992" s="29"/>
      <c r="II1992" s="29"/>
      <c r="IJ1992" s="29"/>
      <c r="IK1992" s="29"/>
      <c r="IL1992" s="29"/>
      <c r="IM1992" s="29"/>
      <c r="IN1992" s="29"/>
      <c r="IO1992" s="29"/>
      <c r="IP1992" s="29"/>
      <c r="IQ1992" s="29"/>
      <c r="IR1992" s="29"/>
      <c r="IS1992" s="29"/>
      <c r="IT1992" s="29"/>
      <c r="IU1992" s="29"/>
      <c r="IV1992" s="29"/>
      <c r="IW1992" s="29"/>
      <c r="IX1992" s="29"/>
      <c r="IY1992" s="29"/>
      <c r="IZ1992" s="29"/>
      <c r="JA1992" s="29"/>
      <c r="JB1992" s="29"/>
      <c r="JC1992" s="29"/>
      <c r="JD1992" s="29"/>
      <c r="JE1992" s="29"/>
      <c r="JF1992" s="29"/>
      <c r="JG1992" s="29"/>
      <c r="JH1992" s="29"/>
      <c r="JI1992" s="29"/>
      <c r="JJ1992" s="29"/>
      <c r="JK1992" s="29"/>
      <c r="JL1992" s="29"/>
      <c r="JM1992" s="29"/>
      <c r="JN1992" s="29"/>
      <c r="JO1992" s="29"/>
      <c r="JP1992" s="29"/>
      <c r="JQ1992" s="29"/>
      <c r="JR1992" s="29"/>
      <c r="JS1992" s="29"/>
      <c r="JT1992" s="29"/>
    </row>
    <row r="1993" spans="1:280" s="12" customFormat="1" ht="31" x14ac:dyDescent="0.35">
      <c r="A1993" s="31">
        <v>43296</v>
      </c>
      <c r="B1993" s="11" t="s">
        <v>1717</v>
      </c>
      <c r="C1993" s="11" t="s">
        <v>75</v>
      </c>
      <c r="D1993" s="11" t="s">
        <v>1411</v>
      </c>
      <c r="E1993" s="11">
        <v>133</v>
      </c>
      <c r="F1993" s="11">
        <v>1</v>
      </c>
      <c r="G1993" s="11" t="s">
        <v>1873</v>
      </c>
      <c r="H1993" s="11">
        <v>54</v>
      </c>
      <c r="I1993" s="11">
        <v>68</v>
      </c>
      <c r="J1993" s="11" t="s">
        <v>77</v>
      </c>
      <c r="K1993" s="32">
        <v>290.69</v>
      </c>
      <c r="L1993" s="32">
        <v>290.83</v>
      </c>
      <c r="M1993" s="11" t="s">
        <v>90</v>
      </c>
      <c r="N1993" s="11">
        <v>100</v>
      </c>
      <c r="O1993" s="32">
        <v>2</v>
      </c>
      <c r="P1993" s="11" t="s">
        <v>79</v>
      </c>
      <c r="Q1993" s="11" t="s">
        <v>80</v>
      </c>
      <c r="R1993" s="11" t="s">
        <v>81</v>
      </c>
      <c r="S1993" s="11" t="s">
        <v>91</v>
      </c>
      <c r="T1993" s="11" t="s">
        <v>92</v>
      </c>
      <c r="U1993" s="11" t="s">
        <v>1876</v>
      </c>
      <c r="V1993" s="11" t="s">
        <v>94</v>
      </c>
      <c r="W1993" s="11" t="s">
        <v>86</v>
      </c>
      <c r="X1993" s="11"/>
      <c r="Y1993" s="11"/>
      <c r="Z1993" s="11"/>
      <c r="AA1993" s="11">
        <v>10</v>
      </c>
      <c r="AB1993" s="11">
        <v>15</v>
      </c>
      <c r="AC1993" s="11"/>
      <c r="AD1993" s="11">
        <v>70</v>
      </c>
      <c r="AE1993" s="11"/>
      <c r="AF1993" s="11"/>
      <c r="AG1993" s="11"/>
      <c r="AH1993" s="11"/>
      <c r="AI1993" s="11">
        <v>5</v>
      </c>
      <c r="AJ1993" s="11"/>
      <c r="AK1993" s="11"/>
      <c r="AL1993" s="11"/>
      <c r="AM1993" s="11"/>
      <c r="AN1993" s="11"/>
      <c r="AO1993" s="11"/>
      <c r="AP1993" s="11"/>
      <c r="AQ1993" s="11"/>
      <c r="AR1993" s="11"/>
      <c r="AS1993" s="11"/>
      <c r="AT1993" s="11"/>
      <c r="AU1993" s="11"/>
      <c r="AV1993" s="11"/>
      <c r="AW1993" s="11"/>
      <c r="AX1993" s="11"/>
      <c r="AY1993" s="11"/>
      <c r="AZ1993" s="11">
        <v>100</v>
      </c>
      <c r="BA1993" s="11" t="s">
        <v>1878</v>
      </c>
      <c r="BB1993" s="11"/>
      <c r="BC1993" s="11"/>
      <c r="BD1993" s="11"/>
      <c r="BE1993" s="11"/>
      <c r="BF1993" s="11">
        <v>2</v>
      </c>
      <c r="BG1993" s="34"/>
      <c r="BH1993" s="11"/>
      <c r="BI1993" s="11"/>
      <c r="BJ1993" s="11"/>
      <c r="BK1993" s="11"/>
      <c r="BL1993" s="11"/>
      <c r="BM1993" s="11"/>
      <c r="BN1993" s="11">
        <v>20</v>
      </c>
      <c r="BO1993" s="11">
        <v>270</v>
      </c>
      <c r="BP1993" s="11">
        <v>1</v>
      </c>
      <c r="BQ1993" s="11">
        <v>0</v>
      </c>
      <c r="BR1993" s="32">
        <v>92.74565279950923</v>
      </c>
      <c r="BS1993" s="32">
        <v>92.74565279950923</v>
      </c>
      <c r="BT1993" s="32">
        <v>69.978839133820983</v>
      </c>
      <c r="BU1993" s="32">
        <v>182.74565279950923</v>
      </c>
      <c r="BV1993" s="32">
        <v>20.021160866179017</v>
      </c>
      <c r="BW1993" s="32">
        <v>272.74565279950923</v>
      </c>
      <c r="BX1993" s="32">
        <v>20.021160866179017</v>
      </c>
      <c r="BY1993" s="35">
        <v>1</v>
      </c>
      <c r="BZ1993" s="11"/>
      <c r="CA1993" s="11">
        <v>60</v>
      </c>
      <c r="CB1993" s="36">
        <v>63</v>
      </c>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c r="DN1993" s="29"/>
      <c r="DO1993" s="29"/>
      <c r="DP1993" s="29"/>
      <c r="DQ1993" s="29"/>
      <c r="DR1993" s="29"/>
      <c r="DS1993" s="29"/>
      <c r="DT1993" s="29"/>
      <c r="DU1993" s="29"/>
      <c r="DV1993" s="29"/>
      <c r="DW1993" s="29"/>
      <c r="DX1993" s="29"/>
      <c r="DY1993" s="29"/>
      <c r="DZ1993" s="29"/>
      <c r="EA1993" s="29"/>
      <c r="EB1993" s="29"/>
      <c r="EC1993" s="29"/>
      <c r="ED1993" s="29"/>
      <c r="EE1993" s="29"/>
      <c r="EF1993" s="29"/>
      <c r="EG1993" s="29"/>
      <c r="EH1993" s="29"/>
      <c r="EI1993" s="29"/>
      <c r="EJ1993" s="29"/>
      <c r="EK1993" s="29"/>
      <c r="EL1993" s="29"/>
      <c r="EM1993" s="29"/>
      <c r="EN1993" s="29"/>
      <c r="EO1993" s="29"/>
      <c r="EP1993" s="29"/>
      <c r="EQ1993" s="29"/>
      <c r="ER1993" s="29"/>
      <c r="ES1993" s="29"/>
      <c r="ET1993" s="29"/>
      <c r="EU1993" s="29"/>
      <c r="EV1993" s="29"/>
      <c r="EW1993" s="29"/>
      <c r="EX1993" s="29"/>
      <c r="EY1993" s="29"/>
      <c r="EZ1993" s="29"/>
      <c r="FA1993" s="29"/>
      <c r="FB1993" s="29"/>
      <c r="FC1993" s="29"/>
      <c r="FD1993" s="29"/>
      <c r="FE1993" s="29"/>
      <c r="FF1993" s="29"/>
      <c r="FG1993" s="29"/>
      <c r="FH1993" s="29"/>
      <c r="FI1993" s="29"/>
      <c r="FJ1993" s="29"/>
      <c r="FK1993" s="29"/>
      <c r="FL1993" s="29"/>
      <c r="FM1993" s="29"/>
      <c r="FN1993" s="29"/>
      <c r="FO1993" s="29"/>
      <c r="FP1993" s="29"/>
      <c r="FQ1993" s="29"/>
      <c r="FR1993" s="29"/>
      <c r="FS1993" s="29"/>
      <c r="FT1993" s="29"/>
      <c r="FU1993" s="29"/>
      <c r="FV1993" s="29"/>
      <c r="FW1993" s="29"/>
      <c r="FX1993" s="29"/>
      <c r="FY1993" s="29"/>
      <c r="FZ1993" s="29"/>
      <c r="GA1993" s="29"/>
      <c r="GB1993" s="29"/>
      <c r="GC1993" s="29"/>
      <c r="GD1993" s="29"/>
      <c r="GE1993" s="29"/>
      <c r="GF1993" s="29"/>
      <c r="GG1993" s="29"/>
      <c r="GH1993" s="29"/>
      <c r="GI1993" s="29"/>
      <c r="GJ1993" s="29"/>
      <c r="GK1993" s="29"/>
      <c r="GL1993" s="29"/>
      <c r="GM1993" s="29"/>
      <c r="GN1993" s="29"/>
      <c r="GO1993" s="29"/>
      <c r="GP1993" s="29"/>
      <c r="GQ1993" s="29"/>
      <c r="GR1993" s="29"/>
      <c r="GS1993" s="29"/>
      <c r="GT1993" s="29"/>
      <c r="GU1993" s="29"/>
      <c r="GV1993" s="29"/>
      <c r="GW1993" s="29"/>
      <c r="GX1993" s="29"/>
      <c r="GY1993" s="29"/>
      <c r="GZ1993" s="29"/>
      <c r="HA1993" s="29"/>
      <c r="HB1993" s="29"/>
      <c r="HC1993" s="29"/>
      <c r="HD1993" s="29"/>
      <c r="HE1993" s="29"/>
      <c r="HF1993" s="29"/>
      <c r="HG1993" s="29"/>
      <c r="HH1993" s="29"/>
      <c r="HI1993" s="29"/>
      <c r="HJ1993" s="29"/>
      <c r="HK1993" s="29"/>
      <c r="HL1993" s="29"/>
      <c r="HM1993" s="29"/>
      <c r="HN1993" s="29"/>
      <c r="HO1993" s="29"/>
      <c r="HP1993" s="29"/>
      <c r="HQ1993" s="29"/>
      <c r="HR1993" s="29"/>
      <c r="HS1993" s="29"/>
      <c r="HT1993" s="29"/>
      <c r="HU1993" s="29"/>
      <c r="HV1993" s="29"/>
      <c r="HW1993" s="29"/>
      <c r="HX1993" s="29"/>
      <c r="HY1993" s="29"/>
      <c r="HZ1993" s="29"/>
      <c r="IA1993" s="29"/>
      <c r="IB1993" s="29"/>
      <c r="IC1993" s="29"/>
      <c r="ID1993" s="29"/>
      <c r="IE1993" s="29"/>
      <c r="IF1993" s="29"/>
      <c r="IG1993" s="29"/>
      <c r="IH1993" s="29"/>
      <c r="II1993" s="29"/>
      <c r="IJ1993" s="29"/>
      <c r="IK1993" s="29"/>
      <c r="IL1993" s="29"/>
      <c r="IM1993" s="29"/>
      <c r="IN1993" s="29"/>
      <c r="IO1993" s="29"/>
      <c r="IP1993" s="29"/>
      <c r="IQ1993" s="29"/>
      <c r="IR1993" s="29"/>
      <c r="IS1993" s="29"/>
      <c r="IT1993" s="29"/>
      <c r="IU1993" s="29"/>
      <c r="IV1993" s="29"/>
      <c r="IW1993" s="29"/>
      <c r="IX1993" s="29"/>
      <c r="IY1993" s="29"/>
      <c r="IZ1993" s="29"/>
      <c r="JA1993" s="29"/>
      <c r="JB1993" s="29"/>
      <c r="JC1993" s="29"/>
      <c r="JD1993" s="29"/>
      <c r="JE1993" s="29"/>
      <c r="JF1993" s="29"/>
      <c r="JG1993" s="29"/>
      <c r="JH1993" s="29"/>
      <c r="JI1993" s="29"/>
      <c r="JJ1993" s="29"/>
      <c r="JK1993" s="29"/>
      <c r="JL1993" s="29"/>
      <c r="JM1993" s="29"/>
      <c r="JN1993" s="29"/>
      <c r="JO1993" s="29"/>
      <c r="JP1993" s="29"/>
      <c r="JQ1993" s="29"/>
      <c r="JR1993" s="29"/>
      <c r="JS1993" s="29"/>
      <c r="JT1993" s="29"/>
    </row>
    <row r="1994" spans="1:280" s="12" customFormat="1" x14ac:dyDescent="0.35">
      <c r="A1994" s="31">
        <v>43296</v>
      </c>
      <c r="B1994" s="11" t="s">
        <v>390</v>
      </c>
      <c r="C1994" s="11" t="s">
        <v>75</v>
      </c>
      <c r="D1994" s="11" t="s">
        <v>1411</v>
      </c>
      <c r="E1994" s="11">
        <v>133</v>
      </c>
      <c r="F1994" s="11">
        <v>1</v>
      </c>
      <c r="G1994" s="11" t="s">
        <v>1873</v>
      </c>
      <c r="H1994" s="11">
        <v>70</v>
      </c>
      <c r="I1994" s="11">
        <v>72</v>
      </c>
      <c r="J1994" s="11" t="s">
        <v>77</v>
      </c>
      <c r="K1994" s="32">
        <v>290.84999999999997</v>
      </c>
      <c r="L1994" s="32">
        <v>290.87</v>
      </c>
      <c r="M1994" s="11" t="s">
        <v>78</v>
      </c>
      <c r="N1994" s="11">
        <v>100</v>
      </c>
      <c r="O1994" s="32">
        <v>3</v>
      </c>
      <c r="P1994" s="11" t="s">
        <v>79</v>
      </c>
      <c r="Q1994" s="11" t="s">
        <v>80</v>
      </c>
      <c r="R1994" s="11" t="s">
        <v>81</v>
      </c>
      <c r="S1994" s="11" t="s">
        <v>82</v>
      </c>
      <c r="T1994" s="11" t="s">
        <v>92</v>
      </c>
      <c r="U1994" s="11" t="s">
        <v>1879</v>
      </c>
      <c r="V1994" s="11" t="s">
        <v>85</v>
      </c>
      <c r="W1994" s="11" t="s">
        <v>86</v>
      </c>
      <c r="X1994" s="11"/>
      <c r="Y1994" s="11"/>
      <c r="Z1994" s="11"/>
      <c r="AA1994" s="11"/>
      <c r="AB1994" s="11"/>
      <c r="AC1994" s="11"/>
      <c r="AD1994" s="11">
        <v>100</v>
      </c>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v>100</v>
      </c>
      <c r="BA1994" s="11"/>
      <c r="BB1994" s="11"/>
      <c r="BC1994" s="11"/>
      <c r="BD1994" s="11"/>
      <c r="BE1994" s="11"/>
      <c r="BF1994" s="11"/>
      <c r="BG1994" s="34"/>
      <c r="BH1994" s="11"/>
      <c r="BI1994" s="11"/>
      <c r="BJ1994" s="11"/>
      <c r="BK1994" s="11"/>
      <c r="BL1994" s="11"/>
      <c r="BM1994" s="11"/>
      <c r="BN1994" s="11"/>
      <c r="BO1994" s="11"/>
      <c r="BP1994" s="11"/>
      <c r="BQ1994" s="11"/>
      <c r="BR1994" s="32" t="e">
        <v>#DIV/0!</v>
      </c>
      <c r="BS1994" s="32" t="e">
        <v>#DIV/0!</v>
      </c>
      <c r="BT1994" s="32" t="e">
        <v>#DIV/0!</v>
      </c>
      <c r="BU1994" s="32" t="e">
        <v>#DIV/0!</v>
      </c>
      <c r="BV1994" s="32" t="e">
        <v>#DIV/0!</v>
      </c>
      <c r="BW1994" s="32" t="e">
        <v>#DIV/0!</v>
      </c>
      <c r="BX1994" s="32" t="e">
        <v>#DIV/0!</v>
      </c>
      <c r="BY1994" s="35"/>
      <c r="BZ1994" s="11"/>
      <c r="CA1994" s="11"/>
      <c r="CB1994" s="36"/>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c r="DN1994" s="29"/>
      <c r="DO1994" s="29"/>
      <c r="DP1994" s="29"/>
      <c r="DQ1994" s="29"/>
      <c r="DR1994" s="29"/>
      <c r="DS1994" s="29"/>
      <c r="DT1994" s="29"/>
      <c r="DU1994" s="29"/>
      <c r="DV1994" s="29"/>
      <c r="DW1994" s="29"/>
      <c r="DX1994" s="29"/>
      <c r="DY1994" s="29"/>
      <c r="DZ1994" s="29"/>
      <c r="EA1994" s="29"/>
      <c r="EB1994" s="29"/>
      <c r="EC1994" s="29"/>
      <c r="ED1994" s="29"/>
      <c r="EE1994" s="29"/>
      <c r="EF1994" s="29"/>
      <c r="EG1994" s="29"/>
      <c r="EH1994" s="29"/>
      <c r="EI1994" s="29"/>
      <c r="EJ1994" s="29"/>
      <c r="EK1994" s="29"/>
      <c r="EL1994" s="29"/>
      <c r="EM1994" s="29"/>
      <c r="EN1994" s="29"/>
      <c r="EO1994" s="29"/>
      <c r="EP1994" s="29"/>
      <c r="EQ1994" s="29"/>
      <c r="ER1994" s="29"/>
      <c r="ES1994" s="29"/>
      <c r="ET1994" s="29"/>
      <c r="EU1994" s="29"/>
      <c r="EV1994" s="29"/>
      <c r="EW1994" s="29"/>
      <c r="EX1994" s="29"/>
      <c r="EY1994" s="29"/>
      <c r="EZ1994" s="29"/>
      <c r="FA1994" s="29"/>
      <c r="FB1994" s="29"/>
      <c r="FC1994" s="29"/>
      <c r="FD1994" s="29"/>
      <c r="FE1994" s="29"/>
      <c r="FF1994" s="29"/>
      <c r="FG1994" s="29"/>
      <c r="FH1994" s="29"/>
      <c r="FI1994" s="29"/>
      <c r="FJ1994" s="29"/>
      <c r="FK1994" s="29"/>
      <c r="FL1994" s="29"/>
      <c r="FM1994" s="29"/>
      <c r="FN1994" s="29"/>
      <c r="FO1994" s="29"/>
      <c r="FP1994" s="29"/>
      <c r="FQ1994" s="29"/>
      <c r="FR1994" s="29"/>
      <c r="FS1994" s="29"/>
      <c r="FT1994" s="29"/>
      <c r="FU1994" s="29"/>
      <c r="FV1994" s="29"/>
      <c r="FW1994" s="29"/>
      <c r="FX1994" s="29"/>
      <c r="FY1994" s="29"/>
      <c r="FZ1994" s="29"/>
      <c r="GA1994" s="29"/>
      <c r="GB1994" s="29"/>
      <c r="GC1994" s="29"/>
      <c r="GD1994" s="29"/>
      <c r="GE1994" s="29"/>
      <c r="GF1994" s="29"/>
      <c r="GG1994" s="29"/>
      <c r="GH1994" s="29"/>
      <c r="GI1994" s="29"/>
      <c r="GJ1994" s="29"/>
      <c r="GK1994" s="29"/>
      <c r="GL1994" s="29"/>
      <c r="GM1994" s="29"/>
      <c r="GN1994" s="29"/>
      <c r="GO1994" s="29"/>
      <c r="GP1994" s="29"/>
      <c r="GQ1994" s="29"/>
      <c r="GR1994" s="29"/>
      <c r="GS1994" s="29"/>
      <c r="GT1994" s="29"/>
      <c r="GU1994" s="29"/>
      <c r="GV1994" s="29"/>
      <c r="GW1994" s="29"/>
      <c r="GX1994" s="29"/>
      <c r="GY1994" s="29"/>
      <c r="GZ1994" s="29"/>
      <c r="HA1994" s="29"/>
      <c r="HB1994" s="29"/>
      <c r="HC1994" s="29"/>
      <c r="HD1994" s="29"/>
      <c r="HE1994" s="29"/>
      <c r="HF1994" s="29"/>
      <c r="HG1994" s="29"/>
      <c r="HH1994" s="29"/>
      <c r="HI1994" s="29"/>
      <c r="HJ1994" s="29"/>
      <c r="HK1994" s="29"/>
      <c r="HL1994" s="29"/>
      <c r="HM1994" s="29"/>
      <c r="HN1994" s="29"/>
      <c r="HO1994" s="29"/>
      <c r="HP1994" s="29"/>
      <c r="HQ1994" s="29"/>
      <c r="HR1994" s="29"/>
      <c r="HS1994" s="29"/>
      <c r="HT1994" s="29"/>
      <c r="HU1994" s="29"/>
      <c r="HV1994" s="29"/>
      <c r="HW1994" s="29"/>
      <c r="HX1994" s="29"/>
      <c r="HY1994" s="29"/>
      <c r="HZ1994" s="29"/>
      <c r="IA1994" s="29"/>
      <c r="IB1994" s="29"/>
      <c r="IC1994" s="29"/>
      <c r="ID1994" s="29"/>
      <c r="IE1994" s="29"/>
      <c r="IF1994" s="29"/>
      <c r="IG1994" s="29"/>
      <c r="IH1994" s="29"/>
      <c r="II1994" s="29"/>
      <c r="IJ1994" s="29"/>
      <c r="IK1994" s="29"/>
      <c r="IL1994" s="29"/>
      <c r="IM1994" s="29"/>
      <c r="IN1994" s="29"/>
      <c r="IO1994" s="29"/>
      <c r="IP1994" s="29"/>
      <c r="IQ1994" s="29"/>
      <c r="IR1994" s="29"/>
      <c r="IS1994" s="29"/>
      <c r="IT1994" s="29"/>
      <c r="IU1994" s="29"/>
      <c r="IV1994" s="29"/>
      <c r="IW1994" s="29"/>
      <c r="IX1994" s="29"/>
      <c r="IY1994" s="29"/>
      <c r="IZ1994" s="29"/>
      <c r="JA1994" s="29"/>
      <c r="JB1994" s="29"/>
      <c r="JC1994" s="29"/>
      <c r="JD1994" s="29"/>
      <c r="JE1994" s="29"/>
      <c r="JF1994" s="29"/>
      <c r="JG1994" s="29"/>
      <c r="JH1994" s="29"/>
      <c r="JI1994" s="29"/>
      <c r="JJ1994" s="29"/>
      <c r="JK1994" s="29"/>
      <c r="JL1994" s="29"/>
      <c r="JM1994" s="29"/>
      <c r="JN1994" s="29"/>
      <c r="JO1994" s="29"/>
      <c r="JP1994" s="29"/>
      <c r="JQ1994" s="29"/>
      <c r="JR1994" s="29"/>
      <c r="JS1994" s="29"/>
      <c r="JT1994" s="29"/>
    </row>
    <row r="1995" spans="1:280" s="12" customFormat="1" ht="31" x14ac:dyDescent="0.35">
      <c r="A1995" s="31">
        <v>43296</v>
      </c>
      <c r="B1995" s="11" t="s">
        <v>390</v>
      </c>
      <c r="C1995" s="11" t="s">
        <v>75</v>
      </c>
      <c r="D1995" s="11" t="s">
        <v>1411</v>
      </c>
      <c r="E1995" s="11">
        <v>133</v>
      </c>
      <c r="F1995" s="11">
        <v>1</v>
      </c>
      <c r="G1995" s="11" t="s">
        <v>1873</v>
      </c>
      <c r="H1995" s="11">
        <v>71</v>
      </c>
      <c r="I1995" s="11">
        <v>85</v>
      </c>
      <c r="J1995" s="11" t="s">
        <v>77</v>
      </c>
      <c r="K1995" s="32">
        <v>290.85999999999996</v>
      </c>
      <c r="L1995" s="32">
        <v>291</v>
      </c>
      <c r="M1995" s="11" t="s">
        <v>90</v>
      </c>
      <c r="N1995" s="11">
        <v>50</v>
      </c>
      <c r="O1995" s="32">
        <v>0.5</v>
      </c>
      <c r="P1995" s="11" t="s">
        <v>79</v>
      </c>
      <c r="Q1995" s="11" t="s">
        <v>80</v>
      </c>
      <c r="R1995" s="11" t="s">
        <v>81</v>
      </c>
      <c r="S1995" s="11" t="s">
        <v>91</v>
      </c>
      <c r="T1995" s="11" t="s">
        <v>92</v>
      </c>
      <c r="U1995" s="11" t="s">
        <v>241</v>
      </c>
      <c r="V1995" s="11" t="s">
        <v>85</v>
      </c>
      <c r="W1995" s="11" t="s">
        <v>86</v>
      </c>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v>100</v>
      </c>
      <c r="AZ1995" s="11">
        <v>100</v>
      </c>
      <c r="BA1995" s="11" t="s">
        <v>1880</v>
      </c>
      <c r="BB1995" s="11"/>
      <c r="BC1995" s="11"/>
      <c r="BD1995" s="11"/>
      <c r="BE1995" s="11"/>
      <c r="BF1995" s="11"/>
      <c r="BG1995" s="34"/>
      <c r="BH1995" s="11"/>
      <c r="BI1995" s="11"/>
      <c r="BJ1995" s="11"/>
      <c r="BK1995" s="11"/>
      <c r="BL1995" s="11"/>
      <c r="BM1995" s="11"/>
      <c r="BN1995" s="11"/>
      <c r="BO1995" s="11"/>
      <c r="BP1995" s="11"/>
      <c r="BQ1995" s="11"/>
      <c r="BR1995" s="32" t="e">
        <v>#DIV/0!</v>
      </c>
      <c r="BS1995" s="32" t="e">
        <v>#DIV/0!</v>
      </c>
      <c r="BT1995" s="32" t="e">
        <v>#DIV/0!</v>
      </c>
      <c r="BU1995" s="32" t="e">
        <v>#DIV/0!</v>
      </c>
      <c r="BV1995" s="32" t="e">
        <v>#DIV/0!</v>
      </c>
      <c r="BW1995" s="32" t="e">
        <v>#DIV/0!</v>
      </c>
      <c r="BX1995" s="32" t="e">
        <v>#DIV/0!</v>
      </c>
      <c r="BY1995" s="35"/>
      <c r="BZ1995" s="11"/>
      <c r="CA1995" s="11"/>
      <c r="CB1995" s="36"/>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c r="DN1995" s="29"/>
      <c r="DO1995" s="29"/>
      <c r="DP1995" s="29"/>
      <c r="DQ1995" s="29"/>
      <c r="DR1995" s="29"/>
      <c r="DS1995" s="29"/>
      <c r="DT1995" s="29"/>
      <c r="DU1995" s="29"/>
      <c r="DV1995" s="29"/>
      <c r="DW1995" s="29"/>
      <c r="DX1995" s="29"/>
      <c r="DY1995" s="29"/>
      <c r="DZ1995" s="29"/>
      <c r="EA1995" s="29"/>
      <c r="EB1995" s="29"/>
      <c r="EC1995" s="29"/>
      <c r="ED1995" s="29"/>
      <c r="EE1995" s="29"/>
      <c r="EF1995" s="29"/>
      <c r="EG1995" s="29"/>
      <c r="EH1995" s="29"/>
      <c r="EI1995" s="29"/>
      <c r="EJ1995" s="29"/>
      <c r="EK1995" s="29"/>
      <c r="EL1995" s="29"/>
      <c r="EM1995" s="29"/>
      <c r="EN1995" s="29"/>
      <c r="EO1995" s="29"/>
      <c r="EP1995" s="29"/>
      <c r="EQ1995" s="29"/>
      <c r="ER1995" s="29"/>
      <c r="ES1995" s="29"/>
      <c r="ET1995" s="29"/>
      <c r="EU1995" s="29"/>
      <c r="EV1995" s="29"/>
      <c r="EW1995" s="29"/>
      <c r="EX1995" s="29"/>
      <c r="EY1995" s="29"/>
      <c r="EZ1995" s="29"/>
      <c r="FA1995" s="29"/>
      <c r="FB1995" s="29"/>
      <c r="FC1995" s="29"/>
      <c r="FD1995" s="29"/>
      <c r="FE1995" s="29"/>
      <c r="FF1995" s="29"/>
      <c r="FG1995" s="29"/>
      <c r="FH1995" s="29"/>
      <c r="FI1995" s="29"/>
      <c r="FJ1995" s="29"/>
      <c r="FK1995" s="29"/>
      <c r="FL1995" s="29"/>
      <c r="FM1995" s="29"/>
      <c r="FN1995" s="29"/>
      <c r="FO1995" s="29"/>
      <c r="FP1995" s="29"/>
      <c r="FQ1995" s="29"/>
      <c r="FR1995" s="29"/>
      <c r="FS1995" s="29"/>
      <c r="FT1995" s="29"/>
      <c r="FU1995" s="29"/>
      <c r="FV1995" s="29"/>
      <c r="FW1995" s="29"/>
      <c r="FX1995" s="29"/>
      <c r="FY1995" s="29"/>
      <c r="FZ1995" s="29"/>
      <c r="GA1995" s="29"/>
      <c r="GB1995" s="29"/>
      <c r="GC1995" s="29"/>
      <c r="GD1995" s="29"/>
      <c r="GE1995" s="29"/>
      <c r="GF1995" s="29"/>
      <c r="GG1995" s="29"/>
      <c r="GH1995" s="29"/>
      <c r="GI1995" s="29"/>
      <c r="GJ1995" s="29"/>
      <c r="GK1995" s="29"/>
      <c r="GL1995" s="29"/>
      <c r="GM1995" s="29"/>
      <c r="GN1995" s="29"/>
      <c r="GO1995" s="29"/>
      <c r="GP1995" s="29"/>
      <c r="GQ1995" s="29"/>
      <c r="GR1995" s="29"/>
      <c r="GS1995" s="29"/>
      <c r="GT1995" s="29"/>
      <c r="GU1995" s="29"/>
      <c r="GV1995" s="29"/>
      <c r="GW1995" s="29"/>
      <c r="GX1995" s="29"/>
      <c r="GY1995" s="29"/>
      <c r="GZ1995" s="29"/>
      <c r="HA1995" s="29"/>
      <c r="HB1995" s="29"/>
      <c r="HC1995" s="29"/>
      <c r="HD1995" s="29"/>
      <c r="HE1995" s="29"/>
      <c r="HF1995" s="29"/>
      <c r="HG1995" s="29"/>
      <c r="HH1995" s="29"/>
      <c r="HI1995" s="29"/>
      <c r="HJ1995" s="29"/>
      <c r="HK1995" s="29"/>
      <c r="HL1995" s="29"/>
      <c r="HM1995" s="29"/>
      <c r="HN1995" s="29"/>
      <c r="HO1995" s="29"/>
      <c r="HP1995" s="29"/>
      <c r="HQ1995" s="29"/>
      <c r="HR1995" s="29"/>
      <c r="HS1995" s="29"/>
      <c r="HT1995" s="29"/>
      <c r="HU1995" s="29"/>
      <c r="HV1995" s="29"/>
      <c r="HW1995" s="29"/>
      <c r="HX1995" s="29"/>
      <c r="HY1995" s="29"/>
      <c r="HZ1995" s="29"/>
      <c r="IA1995" s="29"/>
      <c r="IB1995" s="29"/>
      <c r="IC1995" s="29"/>
      <c r="ID1995" s="29"/>
      <c r="IE1995" s="29"/>
      <c r="IF1995" s="29"/>
      <c r="IG1995" s="29"/>
      <c r="IH1995" s="29"/>
      <c r="II1995" s="29"/>
      <c r="IJ1995" s="29"/>
      <c r="IK1995" s="29"/>
      <c r="IL1995" s="29"/>
      <c r="IM1995" s="29"/>
      <c r="IN1995" s="29"/>
      <c r="IO1995" s="29"/>
      <c r="IP1995" s="29"/>
      <c r="IQ1995" s="29"/>
      <c r="IR1995" s="29"/>
      <c r="IS1995" s="29"/>
      <c r="IT1995" s="29"/>
      <c r="IU1995" s="29"/>
      <c r="IV1995" s="29"/>
      <c r="IW1995" s="29"/>
      <c r="IX1995" s="29"/>
      <c r="IY1995" s="29"/>
      <c r="IZ1995" s="29"/>
      <c r="JA1995" s="29"/>
      <c r="JB1995" s="29"/>
      <c r="JC1995" s="29"/>
      <c r="JD1995" s="29"/>
      <c r="JE1995" s="29"/>
      <c r="JF1995" s="29"/>
      <c r="JG1995" s="29"/>
      <c r="JH1995" s="29"/>
      <c r="JI1995" s="29"/>
      <c r="JJ1995" s="29"/>
      <c r="JK1995" s="29"/>
      <c r="JL1995" s="29"/>
      <c r="JM1995" s="29"/>
      <c r="JN1995" s="29"/>
      <c r="JO1995" s="29"/>
      <c r="JP1995" s="29"/>
      <c r="JQ1995" s="29"/>
      <c r="JR1995" s="29"/>
      <c r="JS1995" s="29"/>
      <c r="JT1995" s="29"/>
    </row>
    <row r="1996" spans="1:280" s="12" customFormat="1" x14ac:dyDescent="0.35">
      <c r="A1996" s="31">
        <v>43296</v>
      </c>
      <c r="B1996" s="11" t="s">
        <v>390</v>
      </c>
      <c r="C1996" s="11" t="s">
        <v>75</v>
      </c>
      <c r="D1996" s="11" t="s">
        <v>1411</v>
      </c>
      <c r="E1996" s="11">
        <v>133</v>
      </c>
      <c r="F1996" s="11">
        <v>1</v>
      </c>
      <c r="G1996" s="11" t="s">
        <v>1873</v>
      </c>
      <c r="H1996" s="11">
        <v>84</v>
      </c>
      <c r="I1996" s="11">
        <v>86</v>
      </c>
      <c r="J1996" s="11" t="s">
        <v>77</v>
      </c>
      <c r="K1996" s="32">
        <v>290.98999999999995</v>
      </c>
      <c r="L1996" s="32">
        <v>291.01</v>
      </c>
      <c r="M1996" s="11" t="s">
        <v>90</v>
      </c>
      <c r="N1996" s="11">
        <v>100</v>
      </c>
      <c r="O1996" s="32">
        <v>0.5</v>
      </c>
      <c r="P1996" s="11" t="s">
        <v>79</v>
      </c>
      <c r="Q1996" s="11" t="s">
        <v>80</v>
      </c>
      <c r="R1996" s="11" t="s">
        <v>81</v>
      </c>
      <c r="S1996" s="11" t="s">
        <v>91</v>
      </c>
      <c r="T1996" s="11" t="s">
        <v>92</v>
      </c>
      <c r="U1996" s="11" t="s">
        <v>93</v>
      </c>
      <c r="V1996" s="11" t="s">
        <v>85</v>
      </c>
      <c r="W1996" s="11" t="s">
        <v>86</v>
      </c>
      <c r="X1996" s="11"/>
      <c r="Y1996" s="11"/>
      <c r="Z1996" s="11"/>
      <c r="AA1996" s="11"/>
      <c r="AB1996" s="11"/>
      <c r="AC1996" s="11"/>
      <c r="AD1996" s="11"/>
      <c r="AE1996" s="11"/>
      <c r="AF1996" s="11"/>
      <c r="AG1996" s="11"/>
      <c r="AH1996" s="11"/>
      <c r="AI1996" s="11"/>
      <c r="AJ1996" s="11"/>
      <c r="AK1996" s="11"/>
      <c r="AL1996" s="11"/>
      <c r="AM1996" s="11"/>
      <c r="AN1996" s="11"/>
      <c r="AO1996" s="11"/>
      <c r="AP1996" s="11">
        <v>5</v>
      </c>
      <c r="AQ1996" s="11"/>
      <c r="AR1996" s="11"/>
      <c r="AS1996" s="11">
        <v>95</v>
      </c>
      <c r="AT1996" s="11"/>
      <c r="AU1996" s="11"/>
      <c r="AV1996" s="11"/>
      <c r="AW1996" s="11"/>
      <c r="AX1996" s="11"/>
      <c r="AY1996" s="11"/>
      <c r="AZ1996" s="11">
        <v>100</v>
      </c>
      <c r="BA1996" s="11"/>
      <c r="BB1996" s="11"/>
      <c r="BC1996" s="11"/>
      <c r="BD1996" s="11"/>
      <c r="BE1996" s="11"/>
      <c r="BF1996" s="11"/>
      <c r="BG1996" s="34"/>
      <c r="BH1996" s="11"/>
      <c r="BI1996" s="11"/>
      <c r="BJ1996" s="11"/>
      <c r="BK1996" s="11"/>
      <c r="BL1996" s="11"/>
      <c r="BM1996" s="11"/>
      <c r="BN1996" s="11"/>
      <c r="BO1996" s="11"/>
      <c r="BP1996" s="11"/>
      <c r="BQ1996" s="11"/>
      <c r="BR1996" s="32" t="e">
        <v>#DIV/0!</v>
      </c>
      <c r="BS1996" s="32" t="e">
        <v>#DIV/0!</v>
      </c>
      <c r="BT1996" s="32" t="e">
        <v>#DIV/0!</v>
      </c>
      <c r="BU1996" s="32" t="e">
        <v>#DIV/0!</v>
      </c>
      <c r="BV1996" s="32" t="e">
        <v>#DIV/0!</v>
      </c>
      <c r="BW1996" s="32" t="e">
        <v>#DIV/0!</v>
      </c>
      <c r="BX1996" s="32" t="e">
        <v>#DIV/0!</v>
      </c>
      <c r="BY1996" s="35"/>
      <c r="BZ1996" s="11"/>
      <c r="CA1996" s="11"/>
      <c r="CB1996" s="36"/>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c r="DN1996" s="29"/>
      <c r="DO1996" s="29"/>
      <c r="DP1996" s="29"/>
      <c r="DQ1996" s="29"/>
      <c r="DR1996" s="29"/>
      <c r="DS1996" s="29"/>
      <c r="DT1996" s="29"/>
      <c r="DU1996" s="29"/>
      <c r="DV1996" s="29"/>
      <c r="DW1996" s="29"/>
      <c r="DX1996" s="29"/>
      <c r="DY1996" s="29"/>
      <c r="DZ1996" s="29"/>
      <c r="EA1996" s="29"/>
      <c r="EB1996" s="29"/>
      <c r="EC1996" s="29"/>
      <c r="ED1996" s="29"/>
      <c r="EE1996" s="29"/>
      <c r="EF1996" s="29"/>
      <c r="EG1996" s="29"/>
      <c r="EH1996" s="29"/>
      <c r="EI1996" s="29"/>
      <c r="EJ1996" s="29"/>
      <c r="EK1996" s="29"/>
      <c r="EL1996" s="29"/>
      <c r="EM1996" s="29"/>
      <c r="EN1996" s="29"/>
      <c r="EO1996" s="29"/>
      <c r="EP1996" s="29"/>
      <c r="EQ1996" s="29"/>
      <c r="ER1996" s="29"/>
      <c r="ES1996" s="29"/>
      <c r="ET1996" s="29"/>
      <c r="EU1996" s="29"/>
      <c r="EV1996" s="29"/>
      <c r="EW1996" s="29"/>
      <c r="EX1996" s="29"/>
      <c r="EY1996" s="29"/>
      <c r="EZ1996" s="29"/>
      <c r="FA1996" s="29"/>
      <c r="FB1996" s="29"/>
      <c r="FC1996" s="29"/>
      <c r="FD1996" s="29"/>
      <c r="FE1996" s="29"/>
      <c r="FF1996" s="29"/>
      <c r="FG1996" s="29"/>
      <c r="FH1996" s="29"/>
      <c r="FI1996" s="29"/>
      <c r="FJ1996" s="29"/>
      <c r="FK1996" s="29"/>
      <c r="FL1996" s="29"/>
      <c r="FM1996" s="29"/>
      <c r="FN1996" s="29"/>
      <c r="FO1996" s="29"/>
      <c r="FP1996" s="29"/>
      <c r="FQ1996" s="29"/>
      <c r="FR1996" s="29"/>
      <c r="FS1996" s="29"/>
      <c r="FT1996" s="29"/>
      <c r="FU1996" s="29"/>
      <c r="FV1996" s="29"/>
      <c r="FW1996" s="29"/>
      <c r="FX1996" s="29"/>
      <c r="FY1996" s="29"/>
      <c r="FZ1996" s="29"/>
      <c r="GA1996" s="29"/>
      <c r="GB1996" s="29"/>
      <c r="GC1996" s="29"/>
      <c r="GD1996" s="29"/>
      <c r="GE1996" s="29"/>
      <c r="GF1996" s="29"/>
      <c r="GG1996" s="29"/>
      <c r="GH1996" s="29"/>
      <c r="GI1996" s="29"/>
      <c r="GJ1996" s="29"/>
      <c r="GK1996" s="29"/>
      <c r="GL1996" s="29"/>
      <c r="GM1996" s="29"/>
      <c r="GN1996" s="29"/>
      <c r="GO1996" s="29"/>
      <c r="GP1996" s="29"/>
      <c r="GQ1996" s="29"/>
      <c r="GR1996" s="29"/>
      <c r="GS1996" s="29"/>
      <c r="GT1996" s="29"/>
      <c r="GU1996" s="29"/>
      <c r="GV1996" s="29"/>
      <c r="GW1996" s="29"/>
      <c r="GX1996" s="29"/>
      <c r="GY1996" s="29"/>
      <c r="GZ1996" s="29"/>
      <c r="HA1996" s="29"/>
      <c r="HB1996" s="29"/>
      <c r="HC1996" s="29"/>
      <c r="HD1996" s="29"/>
      <c r="HE1996" s="29"/>
      <c r="HF1996" s="29"/>
      <c r="HG1996" s="29"/>
      <c r="HH1996" s="29"/>
      <c r="HI1996" s="29"/>
      <c r="HJ1996" s="29"/>
      <c r="HK1996" s="29"/>
      <c r="HL1996" s="29"/>
      <c r="HM1996" s="29"/>
      <c r="HN1996" s="29"/>
      <c r="HO1996" s="29"/>
      <c r="HP1996" s="29"/>
      <c r="HQ1996" s="29"/>
      <c r="HR1996" s="29"/>
      <c r="HS1996" s="29"/>
      <c r="HT1996" s="29"/>
      <c r="HU1996" s="29"/>
      <c r="HV1996" s="29"/>
      <c r="HW1996" s="29"/>
      <c r="HX1996" s="29"/>
      <c r="HY1996" s="29"/>
      <c r="HZ1996" s="29"/>
      <c r="IA1996" s="29"/>
      <c r="IB1996" s="29"/>
      <c r="IC1996" s="29"/>
      <c r="ID1996" s="29"/>
      <c r="IE1996" s="29"/>
      <c r="IF1996" s="29"/>
      <c r="IG1996" s="29"/>
      <c r="IH1996" s="29"/>
      <c r="II1996" s="29"/>
      <c r="IJ1996" s="29"/>
      <c r="IK1996" s="29"/>
      <c r="IL1996" s="29"/>
      <c r="IM1996" s="29"/>
      <c r="IN1996" s="29"/>
      <c r="IO1996" s="29"/>
      <c r="IP1996" s="29"/>
      <c r="IQ1996" s="29"/>
      <c r="IR1996" s="29"/>
      <c r="IS1996" s="29"/>
      <c r="IT1996" s="29"/>
      <c r="IU1996" s="29"/>
      <c r="IV1996" s="29"/>
      <c r="IW1996" s="29"/>
      <c r="IX1996" s="29"/>
      <c r="IY1996" s="29"/>
      <c r="IZ1996" s="29"/>
      <c r="JA1996" s="29"/>
      <c r="JB1996" s="29"/>
      <c r="JC1996" s="29"/>
      <c r="JD1996" s="29"/>
      <c r="JE1996" s="29"/>
      <c r="JF1996" s="29"/>
      <c r="JG1996" s="29"/>
      <c r="JH1996" s="29"/>
      <c r="JI1996" s="29"/>
      <c r="JJ1996" s="29"/>
      <c r="JK1996" s="29"/>
      <c r="JL1996" s="29"/>
      <c r="JM1996" s="29"/>
      <c r="JN1996" s="29"/>
      <c r="JO1996" s="29"/>
      <c r="JP1996" s="29"/>
      <c r="JQ1996" s="29"/>
      <c r="JR1996" s="29"/>
      <c r="JS1996" s="29"/>
      <c r="JT1996" s="29"/>
    </row>
    <row r="1997" spans="1:280" s="12" customFormat="1" x14ac:dyDescent="0.35">
      <c r="A1997" s="31">
        <v>43296</v>
      </c>
      <c r="B1997" s="11" t="s">
        <v>390</v>
      </c>
      <c r="C1997" s="11" t="s">
        <v>75</v>
      </c>
      <c r="D1997" s="11" t="s">
        <v>1411</v>
      </c>
      <c r="E1997" s="11">
        <v>133</v>
      </c>
      <c r="F1997" s="11">
        <v>1</v>
      </c>
      <c r="G1997" s="11" t="s">
        <v>1873</v>
      </c>
      <c r="H1997" s="11">
        <v>85</v>
      </c>
      <c r="I1997" s="11">
        <v>90</v>
      </c>
      <c r="J1997" s="11" t="s">
        <v>77</v>
      </c>
      <c r="K1997" s="32">
        <v>291</v>
      </c>
      <c r="L1997" s="32">
        <v>291.04999999999995</v>
      </c>
      <c r="M1997" s="11" t="s">
        <v>90</v>
      </c>
      <c r="N1997" s="11">
        <v>100</v>
      </c>
      <c r="O1997" s="32">
        <v>1</v>
      </c>
      <c r="P1997" s="11" t="s">
        <v>79</v>
      </c>
      <c r="Q1997" s="11" t="s">
        <v>158</v>
      </c>
      <c r="R1997" s="11" t="s">
        <v>81</v>
      </c>
      <c r="S1997" s="11" t="s">
        <v>91</v>
      </c>
      <c r="T1997" s="11" t="s">
        <v>92</v>
      </c>
      <c r="U1997" s="11" t="s">
        <v>1881</v>
      </c>
      <c r="V1997" s="11" t="s">
        <v>94</v>
      </c>
      <c r="W1997" s="11" t="s">
        <v>98</v>
      </c>
      <c r="X1997" s="11"/>
      <c r="Y1997" s="11"/>
      <c r="Z1997" s="11"/>
      <c r="AA1997" s="11"/>
      <c r="AB1997" s="11"/>
      <c r="AC1997" s="11"/>
      <c r="AD1997" s="11">
        <v>60</v>
      </c>
      <c r="AE1997" s="11"/>
      <c r="AF1997" s="11"/>
      <c r="AG1997" s="11"/>
      <c r="AH1997" s="11"/>
      <c r="AI1997" s="11"/>
      <c r="AJ1997" s="11"/>
      <c r="AK1997" s="11"/>
      <c r="AL1997" s="11"/>
      <c r="AM1997" s="11"/>
      <c r="AN1997" s="11"/>
      <c r="AO1997" s="11"/>
      <c r="AP1997" s="11"/>
      <c r="AQ1997" s="11"/>
      <c r="AR1997" s="11"/>
      <c r="AS1997" s="11"/>
      <c r="AT1997" s="11">
        <v>40</v>
      </c>
      <c r="AU1997" s="11"/>
      <c r="AV1997" s="11"/>
      <c r="AW1997" s="11"/>
      <c r="AX1997" s="11"/>
      <c r="AY1997" s="11"/>
      <c r="AZ1997" s="11">
        <v>100</v>
      </c>
      <c r="BA1997" s="11" t="s">
        <v>1882</v>
      </c>
      <c r="BB1997" s="11"/>
      <c r="BC1997" s="11"/>
      <c r="BD1997" s="11"/>
      <c r="BE1997" s="11"/>
      <c r="BF1997" s="11">
        <v>1</v>
      </c>
      <c r="BG1997" s="34"/>
      <c r="BH1997" s="11"/>
      <c r="BI1997" s="11"/>
      <c r="BJ1997" s="11"/>
      <c r="BK1997" s="11"/>
      <c r="BL1997" s="11"/>
      <c r="BM1997" s="11"/>
      <c r="BN1997" s="11">
        <v>45</v>
      </c>
      <c r="BO1997" s="11">
        <v>270</v>
      </c>
      <c r="BP1997" s="11">
        <v>63</v>
      </c>
      <c r="BQ1997" s="11">
        <v>180</v>
      </c>
      <c r="BR1997" s="32">
        <v>27</v>
      </c>
      <c r="BS1997" s="32">
        <v>27</v>
      </c>
      <c r="BT1997" s="32">
        <v>24.417597321672737</v>
      </c>
      <c r="BU1997" s="32">
        <v>117</v>
      </c>
      <c r="BV1997" s="32">
        <v>65.58240267832727</v>
      </c>
      <c r="BW1997" s="32">
        <v>207</v>
      </c>
      <c r="BX1997" s="32">
        <v>65.58240267832727</v>
      </c>
      <c r="BY1997" s="35"/>
      <c r="BZ1997" s="11"/>
      <c r="CA1997" s="11"/>
      <c r="CB1997" s="36"/>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c r="DN1997" s="29"/>
      <c r="DO1997" s="29"/>
      <c r="DP1997" s="29"/>
      <c r="DQ1997" s="29"/>
      <c r="DR1997" s="29"/>
      <c r="DS1997" s="29"/>
      <c r="DT1997" s="29"/>
      <c r="DU1997" s="29"/>
      <c r="DV1997" s="29"/>
      <c r="DW1997" s="29"/>
      <c r="DX1997" s="29"/>
      <c r="DY1997" s="29"/>
      <c r="DZ1997" s="29"/>
      <c r="EA1997" s="29"/>
      <c r="EB1997" s="29"/>
      <c r="EC1997" s="29"/>
      <c r="ED1997" s="29"/>
      <c r="EE1997" s="29"/>
      <c r="EF1997" s="29"/>
      <c r="EG1997" s="29"/>
      <c r="EH1997" s="29"/>
      <c r="EI1997" s="29"/>
      <c r="EJ1997" s="29"/>
      <c r="EK1997" s="29"/>
      <c r="EL1997" s="29"/>
      <c r="EM1997" s="29"/>
      <c r="EN1997" s="29"/>
      <c r="EO1997" s="29"/>
      <c r="EP1997" s="29"/>
      <c r="EQ1997" s="29"/>
      <c r="ER1997" s="29"/>
      <c r="ES1997" s="29"/>
      <c r="ET1997" s="29"/>
      <c r="EU1997" s="29"/>
      <c r="EV1997" s="29"/>
      <c r="EW1997" s="29"/>
      <c r="EX1997" s="29"/>
      <c r="EY1997" s="29"/>
      <c r="EZ1997" s="29"/>
      <c r="FA1997" s="29"/>
      <c r="FB1997" s="29"/>
      <c r="FC1997" s="29"/>
      <c r="FD1997" s="29"/>
      <c r="FE1997" s="29"/>
      <c r="FF1997" s="29"/>
      <c r="FG1997" s="29"/>
      <c r="FH1997" s="29"/>
      <c r="FI1997" s="29"/>
      <c r="FJ1997" s="29"/>
      <c r="FK1997" s="29"/>
      <c r="FL1997" s="29"/>
      <c r="FM1997" s="29"/>
      <c r="FN1997" s="29"/>
      <c r="FO1997" s="29"/>
      <c r="FP1997" s="29"/>
      <c r="FQ1997" s="29"/>
      <c r="FR1997" s="29"/>
      <c r="FS1997" s="29"/>
      <c r="FT1997" s="29"/>
      <c r="FU1997" s="29"/>
      <c r="FV1997" s="29"/>
      <c r="FW1997" s="29"/>
      <c r="FX1997" s="29"/>
      <c r="FY1997" s="29"/>
      <c r="FZ1997" s="29"/>
      <c r="GA1997" s="29"/>
      <c r="GB1997" s="29"/>
      <c r="GC1997" s="29"/>
      <c r="GD1997" s="29"/>
      <c r="GE1997" s="29"/>
      <c r="GF1997" s="29"/>
      <c r="GG1997" s="29"/>
      <c r="GH1997" s="29"/>
      <c r="GI1997" s="29"/>
      <c r="GJ1997" s="29"/>
      <c r="GK1997" s="29"/>
      <c r="GL1997" s="29"/>
      <c r="GM1997" s="29"/>
      <c r="GN1997" s="29"/>
      <c r="GO1997" s="29"/>
      <c r="GP1997" s="29"/>
      <c r="GQ1997" s="29"/>
      <c r="GR1997" s="29"/>
      <c r="GS1997" s="29"/>
      <c r="GT1997" s="29"/>
      <c r="GU1997" s="29"/>
      <c r="GV1997" s="29"/>
      <c r="GW1997" s="29"/>
      <c r="GX1997" s="29"/>
      <c r="GY1997" s="29"/>
      <c r="GZ1997" s="29"/>
      <c r="HA1997" s="29"/>
      <c r="HB1997" s="29"/>
      <c r="HC1997" s="29"/>
      <c r="HD1997" s="29"/>
      <c r="HE1997" s="29"/>
      <c r="HF1997" s="29"/>
      <c r="HG1997" s="29"/>
      <c r="HH1997" s="29"/>
      <c r="HI1997" s="29"/>
      <c r="HJ1997" s="29"/>
      <c r="HK1997" s="29"/>
      <c r="HL1997" s="29"/>
      <c r="HM1997" s="29"/>
      <c r="HN1997" s="29"/>
      <c r="HO1997" s="29"/>
      <c r="HP1997" s="29"/>
      <c r="HQ1997" s="29"/>
      <c r="HR1997" s="29"/>
      <c r="HS1997" s="29"/>
      <c r="HT1997" s="29"/>
      <c r="HU1997" s="29"/>
      <c r="HV1997" s="29"/>
      <c r="HW1997" s="29"/>
      <c r="HX1997" s="29"/>
      <c r="HY1997" s="29"/>
      <c r="HZ1997" s="29"/>
      <c r="IA1997" s="29"/>
      <c r="IB1997" s="29"/>
      <c r="IC1997" s="29"/>
      <c r="ID1997" s="29"/>
      <c r="IE1997" s="29"/>
      <c r="IF1997" s="29"/>
      <c r="IG1997" s="29"/>
      <c r="IH1997" s="29"/>
      <c r="II1997" s="29"/>
      <c r="IJ1997" s="29"/>
      <c r="IK1997" s="29"/>
      <c r="IL1997" s="29"/>
      <c r="IM1997" s="29"/>
      <c r="IN1997" s="29"/>
      <c r="IO1997" s="29"/>
      <c r="IP1997" s="29"/>
      <c r="IQ1997" s="29"/>
      <c r="IR1997" s="29"/>
      <c r="IS1997" s="29"/>
      <c r="IT1997" s="29"/>
      <c r="IU1997" s="29"/>
      <c r="IV1997" s="29"/>
      <c r="IW1997" s="29"/>
      <c r="IX1997" s="29"/>
      <c r="IY1997" s="29"/>
      <c r="IZ1997" s="29"/>
      <c r="JA1997" s="29"/>
      <c r="JB1997" s="29"/>
      <c r="JC1997" s="29"/>
      <c r="JD1997" s="29"/>
      <c r="JE1997" s="29"/>
      <c r="JF1997" s="29"/>
      <c r="JG1997" s="29"/>
      <c r="JH1997" s="29"/>
      <c r="JI1997" s="29"/>
      <c r="JJ1997" s="29"/>
      <c r="JK1997" s="29"/>
      <c r="JL1997" s="29"/>
      <c r="JM1997" s="29"/>
      <c r="JN1997" s="29"/>
      <c r="JO1997" s="29"/>
      <c r="JP1997" s="29"/>
      <c r="JQ1997" s="29"/>
      <c r="JR1997" s="29"/>
      <c r="JS1997" s="29"/>
      <c r="JT1997" s="29"/>
    </row>
    <row r="1998" spans="1:280" s="12" customFormat="1" x14ac:dyDescent="0.35">
      <c r="A1998" s="31">
        <v>43296</v>
      </c>
      <c r="B1998" s="11" t="s">
        <v>390</v>
      </c>
      <c r="C1998" s="11" t="s">
        <v>75</v>
      </c>
      <c r="D1998" s="11" t="s">
        <v>1411</v>
      </c>
      <c r="E1998" s="11">
        <v>133</v>
      </c>
      <c r="F1998" s="11">
        <v>2</v>
      </c>
      <c r="G1998" s="11" t="s">
        <v>1883</v>
      </c>
      <c r="H1998" s="11">
        <v>7</v>
      </c>
      <c r="I1998" s="11">
        <v>13</v>
      </c>
      <c r="J1998" s="11" t="s">
        <v>77</v>
      </c>
      <c r="K1998" s="32">
        <v>291.125</v>
      </c>
      <c r="L1998" s="32">
        <v>291.185</v>
      </c>
      <c r="M1998" s="11" t="s">
        <v>78</v>
      </c>
      <c r="N1998" s="11">
        <v>80</v>
      </c>
      <c r="O1998" s="32">
        <v>1</v>
      </c>
      <c r="P1998" s="11" t="s">
        <v>79</v>
      </c>
      <c r="Q1998" s="11" t="s">
        <v>80</v>
      </c>
      <c r="R1998" s="11" t="s">
        <v>81</v>
      </c>
      <c r="S1998" s="11" t="s">
        <v>145</v>
      </c>
      <c r="T1998" s="11" t="s">
        <v>92</v>
      </c>
      <c r="U1998" s="11" t="s">
        <v>184</v>
      </c>
      <c r="V1998" s="11" t="s">
        <v>85</v>
      </c>
      <c r="W1998" s="11" t="s">
        <v>86</v>
      </c>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v>100</v>
      </c>
      <c r="AT1998" s="11"/>
      <c r="AU1998" s="11"/>
      <c r="AV1998" s="11"/>
      <c r="AW1998" s="11"/>
      <c r="AX1998" s="11"/>
      <c r="AY1998" s="11"/>
      <c r="AZ1998" s="11">
        <v>100</v>
      </c>
      <c r="BA1998" s="11" t="s">
        <v>1884</v>
      </c>
      <c r="BB1998" s="11"/>
      <c r="BC1998" s="11"/>
      <c r="BD1998" s="11"/>
      <c r="BE1998" s="11"/>
      <c r="BF1998" s="11">
        <v>2</v>
      </c>
      <c r="BG1998" s="34"/>
      <c r="BH1998" s="11"/>
      <c r="BI1998" s="11"/>
      <c r="BJ1998" s="11"/>
      <c r="BK1998" s="11"/>
      <c r="BL1998" s="11"/>
      <c r="BM1998" s="11"/>
      <c r="BN1998" s="11">
        <v>65</v>
      </c>
      <c r="BO1998" s="11">
        <v>270</v>
      </c>
      <c r="BP1998" s="11">
        <v>0.01</v>
      </c>
      <c r="BQ1998" s="11">
        <v>0</v>
      </c>
      <c r="BR1998" s="32">
        <v>90.004663076618613</v>
      </c>
      <c r="BS1998" s="32">
        <v>90.004663076618613</v>
      </c>
      <c r="BT1998" s="32">
        <v>24.999999927319745</v>
      </c>
      <c r="BU1998" s="32">
        <v>180.00466307661861</v>
      </c>
      <c r="BV1998" s="32">
        <v>65.000000072680251</v>
      </c>
      <c r="BW1998" s="32">
        <v>270.00466307661861</v>
      </c>
      <c r="BX1998" s="32">
        <v>65.000000072680251</v>
      </c>
      <c r="BY1998" s="35"/>
      <c r="BZ1998" s="11"/>
      <c r="CA1998" s="11"/>
      <c r="CB1998" s="36"/>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c r="DN1998" s="29"/>
      <c r="DO1998" s="29"/>
      <c r="DP1998" s="29"/>
      <c r="DQ1998" s="29"/>
      <c r="DR1998" s="29"/>
      <c r="DS1998" s="29"/>
      <c r="DT1998" s="29"/>
      <c r="DU1998" s="29"/>
      <c r="DV1998" s="29"/>
      <c r="DW1998" s="29"/>
      <c r="DX1998" s="29"/>
      <c r="DY1998" s="29"/>
      <c r="DZ1998" s="29"/>
      <c r="EA1998" s="29"/>
      <c r="EB1998" s="29"/>
      <c r="EC1998" s="29"/>
      <c r="ED1998" s="29"/>
      <c r="EE1998" s="29"/>
      <c r="EF1998" s="29"/>
      <c r="EG1998" s="29"/>
      <c r="EH1998" s="29"/>
      <c r="EI1998" s="29"/>
      <c r="EJ1998" s="29"/>
      <c r="EK1998" s="29"/>
      <c r="EL1998" s="29"/>
      <c r="EM1998" s="29"/>
      <c r="EN1998" s="29"/>
      <c r="EO1998" s="29"/>
      <c r="EP1998" s="29"/>
      <c r="EQ1998" s="29"/>
      <c r="ER1998" s="29"/>
      <c r="ES1998" s="29"/>
      <c r="ET1998" s="29"/>
      <c r="EU1998" s="29"/>
      <c r="EV1998" s="29"/>
      <c r="EW1998" s="29"/>
      <c r="EX1998" s="29"/>
      <c r="EY1998" s="29"/>
      <c r="EZ1998" s="29"/>
      <c r="FA1998" s="29"/>
      <c r="FB1998" s="29"/>
      <c r="FC1998" s="29"/>
      <c r="FD1998" s="29"/>
      <c r="FE1998" s="29"/>
      <c r="FF1998" s="29"/>
      <c r="FG1998" s="29"/>
      <c r="FH1998" s="29"/>
      <c r="FI1998" s="29"/>
      <c r="FJ1998" s="29"/>
      <c r="FK1998" s="29"/>
      <c r="FL1998" s="29"/>
      <c r="FM1998" s="29"/>
      <c r="FN1998" s="29"/>
      <c r="FO1998" s="29"/>
      <c r="FP1998" s="29"/>
      <c r="FQ1998" s="29"/>
      <c r="FR1998" s="29"/>
      <c r="FS1998" s="29"/>
      <c r="FT1998" s="29"/>
      <c r="FU1998" s="29"/>
      <c r="FV1998" s="29"/>
      <c r="FW1998" s="29"/>
      <c r="FX1998" s="29"/>
      <c r="FY1998" s="29"/>
      <c r="FZ1998" s="29"/>
      <c r="GA1998" s="29"/>
      <c r="GB1998" s="29"/>
      <c r="GC1998" s="29"/>
      <c r="GD1998" s="29"/>
      <c r="GE1998" s="29"/>
      <c r="GF1998" s="29"/>
      <c r="GG1998" s="29"/>
      <c r="GH1998" s="29"/>
      <c r="GI1998" s="29"/>
      <c r="GJ1998" s="29"/>
      <c r="GK1998" s="29"/>
      <c r="GL1998" s="29"/>
      <c r="GM1998" s="29"/>
      <c r="GN1998" s="29"/>
      <c r="GO1998" s="29"/>
      <c r="GP1998" s="29"/>
      <c r="GQ1998" s="29"/>
      <c r="GR1998" s="29"/>
      <c r="GS1998" s="29"/>
      <c r="GT1998" s="29"/>
      <c r="GU1998" s="29"/>
      <c r="GV1998" s="29"/>
      <c r="GW1998" s="29"/>
      <c r="GX1998" s="29"/>
      <c r="GY1998" s="29"/>
      <c r="GZ1998" s="29"/>
      <c r="HA1998" s="29"/>
      <c r="HB1998" s="29"/>
      <c r="HC1998" s="29"/>
      <c r="HD1998" s="29"/>
      <c r="HE1998" s="29"/>
      <c r="HF1998" s="29"/>
      <c r="HG1998" s="29"/>
      <c r="HH1998" s="29"/>
      <c r="HI1998" s="29"/>
      <c r="HJ1998" s="29"/>
      <c r="HK1998" s="29"/>
      <c r="HL1998" s="29"/>
      <c r="HM1998" s="29"/>
      <c r="HN1998" s="29"/>
      <c r="HO1998" s="29"/>
      <c r="HP1998" s="29"/>
      <c r="HQ1998" s="29"/>
      <c r="HR1998" s="29"/>
      <c r="HS1998" s="29"/>
      <c r="HT1998" s="29"/>
      <c r="HU1998" s="29"/>
      <c r="HV1998" s="29"/>
      <c r="HW1998" s="29"/>
      <c r="HX1998" s="29"/>
      <c r="HY1998" s="29"/>
      <c r="HZ1998" s="29"/>
      <c r="IA1998" s="29"/>
      <c r="IB1998" s="29"/>
      <c r="IC1998" s="29"/>
      <c r="ID1998" s="29"/>
      <c r="IE1998" s="29"/>
      <c r="IF1998" s="29"/>
      <c r="IG1998" s="29"/>
      <c r="IH1998" s="29"/>
      <c r="II1998" s="29"/>
      <c r="IJ1998" s="29"/>
      <c r="IK1998" s="29"/>
      <c r="IL1998" s="29"/>
      <c r="IM1998" s="29"/>
      <c r="IN1998" s="29"/>
      <c r="IO1998" s="29"/>
      <c r="IP1998" s="29"/>
      <c r="IQ1998" s="29"/>
      <c r="IR1998" s="29"/>
      <c r="IS1998" s="29"/>
      <c r="IT1998" s="29"/>
      <c r="IU1998" s="29"/>
      <c r="IV1998" s="29"/>
      <c r="IW1998" s="29"/>
      <c r="IX1998" s="29"/>
      <c r="IY1998" s="29"/>
      <c r="IZ1998" s="29"/>
      <c r="JA1998" s="29"/>
      <c r="JB1998" s="29"/>
      <c r="JC1998" s="29"/>
      <c r="JD1998" s="29"/>
      <c r="JE1998" s="29"/>
      <c r="JF1998" s="29"/>
      <c r="JG1998" s="29"/>
      <c r="JH1998" s="29"/>
      <c r="JI1998" s="29"/>
      <c r="JJ1998" s="29"/>
      <c r="JK1998" s="29"/>
      <c r="JL1998" s="29"/>
      <c r="JM1998" s="29"/>
      <c r="JN1998" s="29"/>
      <c r="JO1998" s="29"/>
      <c r="JP1998" s="29"/>
      <c r="JQ1998" s="29"/>
      <c r="JR1998" s="29"/>
      <c r="JS1998" s="29"/>
      <c r="JT1998" s="29"/>
    </row>
    <row r="1999" spans="1:280" s="12" customFormat="1" ht="31" x14ac:dyDescent="0.35">
      <c r="A1999" s="31">
        <v>43296</v>
      </c>
      <c r="B1999" s="11" t="s">
        <v>390</v>
      </c>
      <c r="C1999" s="11" t="s">
        <v>75</v>
      </c>
      <c r="D1999" s="11" t="s">
        <v>1411</v>
      </c>
      <c r="E1999" s="11">
        <v>133</v>
      </c>
      <c r="F1999" s="11">
        <v>2</v>
      </c>
      <c r="G1999" s="11" t="s">
        <v>1883</v>
      </c>
      <c r="H1999" s="11">
        <v>3</v>
      </c>
      <c r="I1999" s="11">
        <v>73</v>
      </c>
      <c r="J1999" s="11" t="s">
        <v>77</v>
      </c>
      <c r="K1999" s="32">
        <v>291.08499999999998</v>
      </c>
      <c r="L1999" s="32">
        <v>291.78500000000003</v>
      </c>
      <c r="M1999" s="11" t="s">
        <v>90</v>
      </c>
      <c r="N1999" s="11">
        <v>70</v>
      </c>
      <c r="O1999" s="32">
        <v>0.5</v>
      </c>
      <c r="P1999" s="11" t="s">
        <v>79</v>
      </c>
      <c r="Q1999" s="11" t="s">
        <v>80</v>
      </c>
      <c r="R1999" s="11" t="s">
        <v>81</v>
      </c>
      <c r="S1999" s="11" t="s">
        <v>91</v>
      </c>
      <c r="T1999" s="11" t="s">
        <v>92</v>
      </c>
      <c r="U1999" s="11" t="s">
        <v>1885</v>
      </c>
      <c r="V1999" s="11" t="s">
        <v>94</v>
      </c>
      <c r="W1999" s="11" t="s">
        <v>98</v>
      </c>
      <c r="X1999" s="11"/>
      <c r="Y1999" s="11"/>
      <c r="Z1999" s="11"/>
      <c r="AA1999" s="11"/>
      <c r="AB1999" s="11">
        <v>10</v>
      </c>
      <c r="AC1999" s="11"/>
      <c r="AD1999" s="11">
        <v>70</v>
      </c>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v>20</v>
      </c>
      <c r="AZ1999" s="11">
        <v>100</v>
      </c>
      <c r="BA1999" s="11" t="s">
        <v>1886</v>
      </c>
      <c r="BB1999" s="11"/>
      <c r="BC1999" s="11"/>
      <c r="BD1999" s="11"/>
      <c r="BE1999" s="11"/>
      <c r="BF1999" s="11">
        <v>1</v>
      </c>
      <c r="BG1999" s="34"/>
      <c r="BH1999" s="11"/>
      <c r="BI1999" s="11"/>
      <c r="BJ1999" s="11"/>
      <c r="BK1999" s="11"/>
      <c r="BL1999" s="11"/>
      <c r="BM1999" s="11"/>
      <c r="BN1999" s="11">
        <v>86</v>
      </c>
      <c r="BO1999" s="11">
        <v>90</v>
      </c>
      <c r="BP1999" s="11">
        <v>0.01</v>
      </c>
      <c r="BQ1999" s="11">
        <v>45</v>
      </c>
      <c r="BR1999" s="32">
        <v>-45.000494461501262</v>
      </c>
      <c r="BS1999" s="32">
        <v>314.99950553849874</v>
      </c>
      <c r="BT1999" s="32">
        <v>2.8307502013733816</v>
      </c>
      <c r="BU1999" s="32">
        <v>44.999505538498738</v>
      </c>
      <c r="BV1999" s="32">
        <v>87.169249798626623</v>
      </c>
      <c r="BW1999" s="32">
        <v>134.99950553849874</v>
      </c>
      <c r="BX1999" s="32">
        <v>87.169249798626623</v>
      </c>
      <c r="BY1999" s="35"/>
      <c r="BZ1999" s="11"/>
      <c r="CA1999" s="11"/>
      <c r="CB1999" s="36"/>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c r="DN1999" s="29"/>
      <c r="DO1999" s="29"/>
      <c r="DP1999" s="29"/>
      <c r="DQ1999" s="29"/>
      <c r="DR1999" s="29"/>
      <c r="DS1999" s="29"/>
      <c r="DT1999" s="29"/>
      <c r="DU1999" s="29"/>
      <c r="DV1999" s="29"/>
      <c r="DW1999" s="29"/>
      <c r="DX1999" s="29"/>
      <c r="DY1999" s="29"/>
      <c r="DZ1999" s="29"/>
      <c r="EA1999" s="29"/>
      <c r="EB1999" s="29"/>
      <c r="EC1999" s="29"/>
      <c r="ED1999" s="29"/>
      <c r="EE1999" s="29"/>
      <c r="EF1999" s="29"/>
      <c r="EG1999" s="29"/>
      <c r="EH1999" s="29"/>
      <c r="EI1999" s="29"/>
      <c r="EJ1999" s="29"/>
      <c r="EK1999" s="29"/>
      <c r="EL1999" s="29"/>
      <c r="EM1999" s="29"/>
      <c r="EN1999" s="29"/>
      <c r="EO1999" s="29"/>
      <c r="EP1999" s="29"/>
      <c r="EQ1999" s="29"/>
      <c r="ER1999" s="29"/>
      <c r="ES1999" s="29"/>
      <c r="ET1999" s="29"/>
      <c r="EU1999" s="29"/>
      <c r="EV1999" s="29"/>
      <c r="EW1999" s="29"/>
      <c r="EX1999" s="29"/>
      <c r="EY1999" s="29"/>
      <c r="EZ1999" s="29"/>
      <c r="FA1999" s="29"/>
      <c r="FB1999" s="29"/>
      <c r="FC1999" s="29"/>
      <c r="FD1999" s="29"/>
      <c r="FE1999" s="29"/>
      <c r="FF1999" s="29"/>
      <c r="FG1999" s="29"/>
      <c r="FH1999" s="29"/>
      <c r="FI1999" s="29"/>
      <c r="FJ1999" s="29"/>
      <c r="FK1999" s="29"/>
      <c r="FL1999" s="29"/>
      <c r="FM1999" s="29"/>
      <c r="FN1999" s="29"/>
      <c r="FO1999" s="29"/>
      <c r="FP1999" s="29"/>
      <c r="FQ1999" s="29"/>
      <c r="FR1999" s="29"/>
      <c r="FS1999" s="29"/>
      <c r="FT1999" s="29"/>
      <c r="FU1999" s="29"/>
      <c r="FV1999" s="29"/>
      <c r="FW1999" s="29"/>
      <c r="FX1999" s="29"/>
      <c r="FY1999" s="29"/>
      <c r="FZ1999" s="29"/>
      <c r="GA1999" s="29"/>
      <c r="GB1999" s="29"/>
      <c r="GC1999" s="29"/>
      <c r="GD1999" s="29"/>
      <c r="GE1999" s="29"/>
      <c r="GF1999" s="29"/>
      <c r="GG1999" s="29"/>
      <c r="GH1999" s="29"/>
      <c r="GI1999" s="29"/>
      <c r="GJ1999" s="29"/>
      <c r="GK1999" s="29"/>
      <c r="GL1999" s="29"/>
      <c r="GM1999" s="29"/>
      <c r="GN1999" s="29"/>
      <c r="GO1999" s="29"/>
      <c r="GP1999" s="29"/>
      <c r="GQ1999" s="29"/>
      <c r="GR1999" s="29"/>
      <c r="GS1999" s="29"/>
      <c r="GT1999" s="29"/>
      <c r="GU1999" s="29"/>
      <c r="GV1999" s="29"/>
      <c r="GW1999" s="29"/>
      <c r="GX1999" s="29"/>
      <c r="GY1999" s="29"/>
      <c r="GZ1999" s="29"/>
      <c r="HA1999" s="29"/>
      <c r="HB1999" s="29"/>
      <c r="HC1999" s="29"/>
      <c r="HD1999" s="29"/>
      <c r="HE1999" s="29"/>
      <c r="HF1999" s="29"/>
      <c r="HG1999" s="29"/>
      <c r="HH1999" s="29"/>
      <c r="HI1999" s="29"/>
      <c r="HJ1999" s="29"/>
      <c r="HK1999" s="29"/>
      <c r="HL1999" s="29"/>
      <c r="HM1999" s="29"/>
      <c r="HN1999" s="29"/>
      <c r="HO1999" s="29"/>
      <c r="HP1999" s="29"/>
      <c r="HQ1999" s="29"/>
      <c r="HR1999" s="29"/>
      <c r="HS1999" s="29"/>
      <c r="HT1999" s="29"/>
      <c r="HU1999" s="29"/>
      <c r="HV1999" s="29"/>
      <c r="HW1999" s="29"/>
      <c r="HX1999" s="29"/>
      <c r="HY1999" s="29"/>
      <c r="HZ1999" s="29"/>
      <c r="IA1999" s="29"/>
      <c r="IB1999" s="29"/>
      <c r="IC1999" s="29"/>
      <c r="ID1999" s="29"/>
      <c r="IE1999" s="29"/>
      <c r="IF1999" s="29"/>
      <c r="IG1999" s="29"/>
      <c r="IH1999" s="29"/>
      <c r="II1999" s="29"/>
      <c r="IJ1999" s="29"/>
      <c r="IK1999" s="29"/>
      <c r="IL1999" s="29"/>
      <c r="IM1999" s="29"/>
      <c r="IN1999" s="29"/>
      <c r="IO1999" s="29"/>
      <c r="IP1999" s="29"/>
      <c r="IQ1999" s="29"/>
      <c r="IR1999" s="29"/>
      <c r="IS1999" s="29"/>
      <c r="IT1999" s="29"/>
      <c r="IU1999" s="29"/>
      <c r="IV1999" s="29"/>
      <c r="IW1999" s="29"/>
      <c r="IX1999" s="29"/>
      <c r="IY1999" s="29"/>
      <c r="IZ1999" s="29"/>
      <c r="JA1999" s="29"/>
      <c r="JB1999" s="29"/>
      <c r="JC1999" s="29"/>
      <c r="JD1999" s="29"/>
      <c r="JE1999" s="29"/>
      <c r="JF1999" s="29"/>
      <c r="JG1999" s="29"/>
      <c r="JH1999" s="29"/>
      <c r="JI1999" s="29"/>
      <c r="JJ1999" s="29"/>
      <c r="JK1999" s="29"/>
      <c r="JL1999" s="29"/>
      <c r="JM1999" s="29"/>
      <c r="JN1999" s="29"/>
      <c r="JO1999" s="29"/>
      <c r="JP1999" s="29"/>
      <c r="JQ1999" s="29"/>
      <c r="JR1999" s="29"/>
      <c r="JS1999" s="29"/>
      <c r="JT1999" s="29"/>
    </row>
    <row r="2000" spans="1:280" s="12" customFormat="1" ht="31" x14ac:dyDescent="0.35">
      <c r="A2000" s="31">
        <v>43296</v>
      </c>
      <c r="B2000" s="11" t="s">
        <v>390</v>
      </c>
      <c r="C2000" s="11" t="s">
        <v>75</v>
      </c>
      <c r="D2000" s="11" t="s">
        <v>1411</v>
      </c>
      <c r="E2000" s="11">
        <v>133</v>
      </c>
      <c r="F2000" s="11">
        <v>2</v>
      </c>
      <c r="G2000" s="11" t="s">
        <v>1883</v>
      </c>
      <c r="H2000" s="11">
        <v>3</v>
      </c>
      <c r="I2000" s="11">
        <v>73</v>
      </c>
      <c r="J2000" s="11" t="s">
        <v>77</v>
      </c>
      <c r="K2000" s="32">
        <v>291.08499999999998</v>
      </c>
      <c r="L2000" s="32">
        <v>291.78500000000003</v>
      </c>
      <c r="M2000" s="11" t="s">
        <v>90</v>
      </c>
      <c r="N2000" s="11">
        <v>70</v>
      </c>
      <c r="O2000" s="32">
        <v>0.5</v>
      </c>
      <c r="P2000" s="11" t="s">
        <v>79</v>
      </c>
      <c r="Q2000" s="11" t="s">
        <v>80</v>
      </c>
      <c r="R2000" s="11" t="s">
        <v>81</v>
      </c>
      <c r="S2000" s="11" t="s">
        <v>91</v>
      </c>
      <c r="T2000" s="11" t="s">
        <v>92</v>
      </c>
      <c r="U2000" s="11" t="s">
        <v>1885</v>
      </c>
      <c r="V2000" s="11" t="s">
        <v>94</v>
      </c>
      <c r="W2000" s="11" t="s">
        <v>98</v>
      </c>
      <c r="X2000" s="11"/>
      <c r="Y2000" s="11"/>
      <c r="Z2000" s="11"/>
      <c r="AA2000" s="11"/>
      <c r="AB2000" s="11">
        <v>10</v>
      </c>
      <c r="AC2000" s="11"/>
      <c r="AD2000" s="11">
        <v>70</v>
      </c>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v>20</v>
      </c>
      <c r="AZ2000" s="11">
        <v>100</v>
      </c>
      <c r="BA2000" s="11" t="s">
        <v>1886</v>
      </c>
      <c r="BB2000" s="11"/>
      <c r="BC2000" s="11"/>
      <c r="BD2000" s="11"/>
      <c r="BE2000" s="11"/>
      <c r="BF2000" s="11"/>
      <c r="BG2000" s="34"/>
      <c r="BH2000" s="11"/>
      <c r="BI2000" s="11"/>
      <c r="BJ2000" s="11"/>
      <c r="BK2000" s="11"/>
      <c r="BL2000" s="11"/>
      <c r="BM2000" s="11"/>
      <c r="BN2000" s="11">
        <v>52</v>
      </c>
      <c r="BO2000" s="11">
        <v>270</v>
      </c>
      <c r="BP2000" s="11">
        <v>45</v>
      </c>
      <c r="BQ2000" s="11">
        <v>180</v>
      </c>
      <c r="BR2000" s="32">
        <v>52</v>
      </c>
      <c r="BS2000" s="32">
        <v>52</v>
      </c>
      <c r="BT2000" s="32">
        <v>31.619006537464557</v>
      </c>
      <c r="BU2000" s="32">
        <v>142</v>
      </c>
      <c r="BV2000" s="32">
        <v>58.380993462535443</v>
      </c>
      <c r="BW2000" s="32">
        <v>232</v>
      </c>
      <c r="BX2000" s="32">
        <v>58.380993462535443</v>
      </c>
      <c r="BY2000" s="35"/>
      <c r="BZ2000" s="11"/>
      <c r="CA2000" s="11"/>
      <c r="CB2000" s="36"/>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c r="DN2000" s="29"/>
      <c r="DO2000" s="29"/>
      <c r="DP2000" s="29"/>
      <c r="DQ2000" s="29"/>
      <c r="DR2000" s="29"/>
      <c r="DS2000" s="29"/>
      <c r="DT2000" s="29"/>
      <c r="DU2000" s="29"/>
      <c r="DV2000" s="29"/>
      <c r="DW2000" s="29"/>
      <c r="DX2000" s="29"/>
      <c r="DY2000" s="29"/>
      <c r="DZ2000" s="29"/>
      <c r="EA2000" s="29"/>
      <c r="EB2000" s="29"/>
      <c r="EC2000" s="29"/>
      <c r="ED2000" s="29"/>
      <c r="EE2000" s="29"/>
      <c r="EF2000" s="29"/>
      <c r="EG2000" s="29"/>
      <c r="EH2000" s="29"/>
      <c r="EI2000" s="29"/>
      <c r="EJ2000" s="29"/>
      <c r="EK2000" s="29"/>
      <c r="EL2000" s="29"/>
      <c r="EM2000" s="29"/>
      <c r="EN2000" s="29"/>
      <c r="EO2000" s="29"/>
      <c r="EP2000" s="29"/>
      <c r="EQ2000" s="29"/>
      <c r="ER2000" s="29"/>
      <c r="ES2000" s="29"/>
      <c r="ET2000" s="29"/>
      <c r="EU2000" s="29"/>
      <c r="EV2000" s="29"/>
      <c r="EW2000" s="29"/>
      <c r="EX2000" s="29"/>
      <c r="EY2000" s="29"/>
      <c r="EZ2000" s="29"/>
      <c r="FA2000" s="29"/>
      <c r="FB2000" s="29"/>
      <c r="FC2000" s="29"/>
      <c r="FD2000" s="29"/>
      <c r="FE2000" s="29"/>
      <c r="FF2000" s="29"/>
      <c r="FG2000" s="29"/>
      <c r="FH2000" s="29"/>
      <c r="FI2000" s="29"/>
      <c r="FJ2000" s="29"/>
      <c r="FK2000" s="29"/>
      <c r="FL2000" s="29"/>
      <c r="FM2000" s="29"/>
      <c r="FN2000" s="29"/>
      <c r="FO2000" s="29"/>
      <c r="FP2000" s="29"/>
      <c r="FQ2000" s="29"/>
      <c r="FR2000" s="29"/>
      <c r="FS2000" s="29"/>
      <c r="FT2000" s="29"/>
      <c r="FU2000" s="29"/>
      <c r="FV2000" s="29"/>
      <c r="FW2000" s="29"/>
      <c r="FX2000" s="29"/>
      <c r="FY2000" s="29"/>
      <c r="FZ2000" s="29"/>
      <c r="GA2000" s="29"/>
      <c r="GB2000" s="29"/>
      <c r="GC2000" s="29"/>
      <c r="GD2000" s="29"/>
      <c r="GE2000" s="29"/>
      <c r="GF2000" s="29"/>
      <c r="GG2000" s="29"/>
      <c r="GH2000" s="29"/>
      <c r="GI2000" s="29"/>
      <c r="GJ2000" s="29"/>
      <c r="GK2000" s="29"/>
      <c r="GL2000" s="29"/>
      <c r="GM2000" s="29"/>
      <c r="GN2000" s="29"/>
      <c r="GO2000" s="29"/>
      <c r="GP2000" s="29"/>
      <c r="GQ2000" s="29"/>
      <c r="GR2000" s="29"/>
      <c r="GS2000" s="29"/>
      <c r="GT2000" s="29"/>
      <c r="GU2000" s="29"/>
      <c r="GV2000" s="29"/>
      <c r="GW2000" s="29"/>
      <c r="GX2000" s="29"/>
      <c r="GY2000" s="29"/>
      <c r="GZ2000" s="29"/>
      <c r="HA2000" s="29"/>
      <c r="HB2000" s="29"/>
      <c r="HC2000" s="29"/>
      <c r="HD2000" s="29"/>
      <c r="HE2000" s="29"/>
      <c r="HF2000" s="29"/>
      <c r="HG2000" s="29"/>
      <c r="HH2000" s="29"/>
      <c r="HI2000" s="29"/>
      <c r="HJ2000" s="29"/>
      <c r="HK2000" s="29"/>
      <c r="HL2000" s="29"/>
      <c r="HM2000" s="29"/>
      <c r="HN2000" s="29"/>
      <c r="HO2000" s="29"/>
      <c r="HP2000" s="29"/>
      <c r="HQ2000" s="29"/>
      <c r="HR2000" s="29"/>
      <c r="HS2000" s="29"/>
      <c r="HT2000" s="29"/>
      <c r="HU2000" s="29"/>
      <c r="HV2000" s="29"/>
      <c r="HW2000" s="29"/>
      <c r="HX2000" s="29"/>
      <c r="HY2000" s="29"/>
      <c r="HZ2000" s="29"/>
      <c r="IA2000" s="29"/>
      <c r="IB2000" s="29"/>
      <c r="IC2000" s="29"/>
      <c r="ID2000" s="29"/>
      <c r="IE2000" s="29"/>
      <c r="IF2000" s="29"/>
      <c r="IG2000" s="29"/>
      <c r="IH2000" s="29"/>
      <c r="II2000" s="29"/>
      <c r="IJ2000" s="29"/>
      <c r="IK2000" s="29"/>
      <c r="IL2000" s="29"/>
      <c r="IM2000" s="29"/>
      <c r="IN2000" s="29"/>
      <c r="IO2000" s="29"/>
      <c r="IP2000" s="29"/>
      <c r="IQ2000" s="29"/>
      <c r="IR2000" s="29"/>
      <c r="IS2000" s="29"/>
      <c r="IT2000" s="29"/>
      <c r="IU2000" s="29"/>
      <c r="IV2000" s="29"/>
      <c r="IW2000" s="29"/>
      <c r="IX2000" s="29"/>
      <c r="IY2000" s="29"/>
      <c r="IZ2000" s="29"/>
      <c r="JA2000" s="29"/>
      <c r="JB2000" s="29"/>
      <c r="JC2000" s="29"/>
      <c r="JD2000" s="29"/>
      <c r="JE2000" s="29"/>
      <c r="JF2000" s="29"/>
      <c r="JG2000" s="29"/>
      <c r="JH2000" s="29"/>
      <c r="JI2000" s="29"/>
      <c r="JJ2000" s="29"/>
      <c r="JK2000" s="29"/>
      <c r="JL2000" s="29"/>
      <c r="JM2000" s="29"/>
      <c r="JN2000" s="29"/>
      <c r="JO2000" s="29"/>
      <c r="JP2000" s="29"/>
      <c r="JQ2000" s="29"/>
      <c r="JR2000" s="29"/>
      <c r="JS2000" s="29"/>
      <c r="JT2000" s="29"/>
    </row>
    <row r="2001" spans="1:280" s="12" customFormat="1" ht="31" x14ac:dyDescent="0.35">
      <c r="A2001" s="31">
        <v>43296</v>
      </c>
      <c r="B2001" s="11" t="s">
        <v>390</v>
      </c>
      <c r="C2001" s="11" t="s">
        <v>75</v>
      </c>
      <c r="D2001" s="11" t="s">
        <v>1411</v>
      </c>
      <c r="E2001" s="11">
        <v>133</v>
      </c>
      <c r="F2001" s="11">
        <v>3</v>
      </c>
      <c r="G2001" s="11" t="s">
        <v>1887</v>
      </c>
      <c r="H2001" s="11">
        <v>0</v>
      </c>
      <c r="I2001" s="11">
        <v>63</v>
      </c>
      <c r="J2001" s="11" t="s">
        <v>77</v>
      </c>
      <c r="K2001" s="32">
        <v>291.79500000000002</v>
      </c>
      <c r="L2001" s="32">
        <v>292.42500000000001</v>
      </c>
      <c r="M2001" s="11" t="s">
        <v>90</v>
      </c>
      <c r="N2001" s="11">
        <v>70</v>
      </c>
      <c r="O2001" s="32">
        <v>0.5</v>
      </c>
      <c r="P2001" s="11" t="s">
        <v>79</v>
      </c>
      <c r="Q2001" s="11" t="s">
        <v>80</v>
      </c>
      <c r="R2001" s="11" t="s">
        <v>81</v>
      </c>
      <c r="S2001" s="11" t="s">
        <v>91</v>
      </c>
      <c r="T2001" s="11" t="s">
        <v>92</v>
      </c>
      <c r="U2001" s="11" t="s">
        <v>1885</v>
      </c>
      <c r="V2001" s="11" t="s">
        <v>94</v>
      </c>
      <c r="W2001" s="11" t="s">
        <v>98</v>
      </c>
      <c r="X2001" s="11"/>
      <c r="Y2001" s="11"/>
      <c r="Z2001" s="11"/>
      <c r="AA2001" s="11"/>
      <c r="AB2001" s="11">
        <v>10</v>
      </c>
      <c r="AC2001" s="11"/>
      <c r="AD2001" s="11">
        <v>70</v>
      </c>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v>20</v>
      </c>
      <c r="AZ2001" s="11">
        <v>100</v>
      </c>
      <c r="BA2001" s="11" t="s">
        <v>1888</v>
      </c>
      <c r="BB2001" s="11"/>
      <c r="BC2001" s="11"/>
      <c r="BD2001" s="11"/>
      <c r="BE2001" s="11"/>
      <c r="BF2001" s="11">
        <v>0.5</v>
      </c>
      <c r="BG2001" s="34"/>
      <c r="BH2001" s="11"/>
      <c r="BI2001" s="11"/>
      <c r="BJ2001" s="11"/>
      <c r="BK2001" s="11"/>
      <c r="BL2001" s="11"/>
      <c r="BM2001" s="11"/>
      <c r="BN2001" s="11">
        <v>15</v>
      </c>
      <c r="BO2001" s="11">
        <v>270</v>
      </c>
      <c r="BP2001" s="11">
        <v>15</v>
      </c>
      <c r="BQ2001" s="11">
        <v>180</v>
      </c>
      <c r="BR2001" s="32">
        <v>45</v>
      </c>
      <c r="BS2001" s="32">
        <v>45</v>
      </c>
      <c r="BT2001" s="32">
        <v>69.246429016315204</v>
      </c>
      <c r="BU2001" s="32">
        <v>135</v>
      </c>
      <c r="BV2001" s="32">
        <v>20.753570983684796</v>
      </c>
      <c r="BW2001" s="32">
        <v>225</v>
      </c>
      <c r="BX2001" s="32">
        <v>20.753570983684796</v>
      </c>
      <c r="BY2001" s="35">
        <v>1</v>
      </c>
      <c r="BZ2001" s="11"/>
      <c r="CA2001" s="11">
        <v>42</v>
      </c>
      <c r="CB2001" s="36">
        <v>44</v>
      </c>
      <c r="CC2001" s="29"/>
      <c r="CD2001" s="29"/>
      <c r="CE2001" s="29"/>
      <c r="CF2001" s="29"/>
      <c r="CG2001" s="29"/>
      <c r="CH2001" s="29"/>
      <c r="CI2001" s="29"/>
      <c r="CJ2001" s="29"/>
      <c r="CK2001" s="29"/>
      <c r="CL2001" s="29"/>
      <c r="CM2001" s="29"/>
      <c r="CN2001" s="29"/>
      <c r="CO2001" s="29"/>
      <c r="CP2001" s="29"/>
      <c r="CQ2001" s="29"/>
      <c r="CR2001" s="29"/>
      <c r="CS2001" s="29"/>
      <c r="CT2001" s="29"/>
      <c r="CU2001" s="29"/>
      <c r="CV2001" s="29"/>
      <c r="CW2001" s="29"/>
      <c r="CX2001" s="29"/>
      <c r="CY2001" s="29"/>
      <c r="CZ2001" s="29"/>
      <c r="DA2001" s="29"/>
      <c r="DB2001" s="29"/>
      <c r="DC2001" s="29"/>
      <c r="DD2001" s="29"/>
      <c r="DE2001" s="29"/>
      <c r="DF2001" s="29"/>
      <c r="DG2001" s="29"/>
      <c r="DH2001" s="29"/>
      <c r="DI2001" s="29"/>
      <c r="DJ2001" s="29"/>
      <c r="DK2001" s="29"/>
      <c r="DL2001" s="29"/>
      <c r="DM2001" s="29"/>
      <c r="DN2001" s="29"/>
      <c r="DO2001" s="29"/>
      <c r="DP2001" s="29"/>
      <c r="DQ2001" s="29"/>
      <c r="DR2001" s="29"/>
      <c r="DS2001" s="29"/>
      <c r="DT2001" s="29"/>
      <c r="DU2001" s="29"/>
      <c r="DV2001" s="29"/>
      <c r="DW2001" s="29"/>
      <c r="DX2001" s="29"/>
      <c r="DY2001" s="29"/>
      <c r="DZ2001" s="29"/>
      <c r="EA2001" s="29"/>
      <c r="EB2001" s="29"/>
      <c r="EC2001" s="29"/>
      <c r="ED2001" s="29"/>
      <c r="EE2001" s="29"/>
      <c r="EF2001" s="29"/>
      <c r="EG2001" s="29"/>
      <c r="EH2001" s="29"/>
      <c r="EI2001" s="29"/>
      <c r="EJ2001" s="29"/>
      <c r="EK2001" s="29"/>
      <c r="EL2001" s="29"/>
      <c r="EM2001" s="29"/>
      <c r="EN2001" s="29"/>
      <c r="EO2001" s="29"/>
      <c r="EP2001" s="29"/>
      <c r="EQ2001" s="29"/>
      <c r="ER2001" s="29"/>
      <c r="ES2001" s="29"/>
      <c r="ET2001" s="29"/>
      <c r="EU2001" s="29"/>
      <c r="EV2001" s="29"/>
      <c r="EW2001" s="29"/>
      <c r="EX2001" s="29"/>
      <c r="EY2001" s="29"/>
      <c r="EZ2001" s="29"/>
      <c r="FA2001" s="29"/>
      <c r="FB2001" s="29"/>
      <c r="FC2001" s="29"/>
      <c r="FD2001" s="29"/>
      <c r="FE2001" s="29"/>
      <c r="FF2001" s="29"/>
      <c r="FG2001" s="29"/>
      <c r="FH2001" s="29"/>
      <c r="FI2001" s="29"/>
      <c r="FJ2001" s="29"/>
      <c r="FK2001" s="29"/>
      <c r="FL2001" s="29"/>
      <c r="FM2001" s="29"/>
      <c r="FN2001" s="29"/>
      <c r="FO2001" s="29"/>
      <c r="FP2001" s="29"/>
      <c r="FQ2001" s="29"/>
      <c r="FR2001" s="29"/>
      <c r="FS2001" s="29"/>
      <c r="FT2001" s="29"/>
      <c r="FU2001" s="29"/>
      <c r="FV2001" s="29"/>
      <c r="FW2001" s="29"/>
      <c r="FX2001" s="29"/>
      <c r="FY2001" s="29"/>
      <c r="FZ2001" s="29"/>
      <c r="GA2001" s="29"/>
      <c r="GB2001" s="29"/>
      <c r="GC2001" s="29"/>
      <c r="GD2001" s="29"/>
      <c r="GE2001" s="29"/>
      <c r="GF2001" s="29"/>
      <c r="GG2001" s="29"/>
      <c r="GH2001" s="29"/>
      <c r="GI2001" s="29"/>
      <c r="GJ2001" s="29"/>
      <c r="GK2001" s="29"/>
      <c r="GL2001" s="29"/>
      <c r="GM2001" s="29"/>
      <c r="GN2001" s="29"/>
      <c r="GO2001" s="29"/>
      <c r="GP2001" s="29"/>
      <c r="GQ2001" s="29"/>
      <c r="GR2001" s="29"/>
      <c r="GS2001" s="29"/>
      <c r="GT2001" s="29"/>
      <c r="GU2001" s="29"/>
      <c r="GV2001" s="29"/>
      <c r="GW2001" s="29"/>
      <c r="GX2001" s="29"/>
      <c r="GY2001" s="29"/>
      <c r="GZ2001" s="29"/>
      <c r="HA2001" s="29"/>
      <c r="HB2001" s="29"/>
      <c r="HC2001" s="29"/>
      <c r="HD2001" s="29"/>
      <c r="HE2001" s="29"/>
      <c r="HF2001" s="29"/>
      <c r="HG2001" s="29"/>
      <c r="HH2001" s="29"/>
      <c r="HI2001" s="29"/>
      <c r="HJ2001" s="29"/>
      <c r="HK2001" s="29"/>
      <c r="HL2001" s="29"/>
      <c r="HM2001" s="29"/>
      <c r="HN2001" s="29"/>
      <c r="HO2001" s="29"/>
      <c r="HP2001" s="29"/>
      <c r="HQ2001" s="29"/>
      <c r="HR2001" s="29"/>
      <c r="HS2001" s="29"/>
      <c r="HT2001" s="29"/>
      <c r="HU2001" s="29"/>
      <c r="HV2001" s="29"/>
      <c r="HW2001" s="29"/>
      <c r="HX2001" s="29"/>
      <c r="HY2001" s="29"/>
      <c r="HZ2001" s="29"/>
      <c r="IA2001" s="29"/>
      <c r="IB2001" s="29"/>
      <c r="IC2001" s="29"/>
      <c r="ID2001" s="29"/>
      <c r="IE2001" s="29"/>
      <c r="IF2001" s="29"/>
      <c r="IG2001" s="29"/>
      <c r="IH2001" s="29"/>
      <c r="II2001" s="29"/>
      <c r="IJ2001" s="29"/>
      <c r="IK2001" s="29"/>
      <c r="IL2001" s="29"/>
      <c r="IM2001" s="29"/>
      <c r="IN2001" s="29"/>
      <c r="IO2001" s="29"/>
      <c r="IP2001" s="29"/>
      <c r="IQ2001" s="29"/>
      <c r="IR2001" s="29"/>
      <c r="IS2001" s="29"/>
      <c r="IT2001" s="29"/>
      <c r="IU2001" s="29"/>
      <c r="IV2001" s="29"/>
      <c r="IW2001" s="29"/>
      <c r="IX2001" s="29"/>
      <c r="IY2001" s="29"/>
      <c r="IZ2001" s="29"/>
      <c r="JA2001" s="29"/>
      <c r="JB2001" s="29"/>
      <c r="JC2001" s="29"/>
      <c r="JD2001" s="29"/>
      <c r="JE2001" s="29"/>
      <c r="JF2001" s="29"/>
      <c r="JG2001" s="29"/>
      <c r="JH2001" s="29"/>
      <c r="JI2001" s="29"/>
      <c r="JJ2001" s="29"/>
      <c r="JK2001" s="29"/>
      <c r="JL2001" s="29"/>
      <c r="JM2001" s="29"/>
      <c r="JN2001" s="29"/>
      <c r="JO2001" s="29"/>
      <c r="JP2001" s="29"/>
      <c r="JQ2001" s="29"/>
      <c r="JR2001" s="29"/>
      <c r="JS2001" s="29"/>
      <c r="JT2001" s="29"/>
    </row>
    <row r="2002" spans="1:280" s="12" customFormat="1" ht="31" x14ac:dyDescent="0.35">
      <c r="A2002" s="31">
        <v>43296</v>
      </c>
      <c r="B2002" s="11" t="s">
        <v>390</v>
      </c>
      <c r="C2002" s="11" t="s">
        <v>75</v>
      </c>
      <c r="D2002" s="11" t="s">
        <v>1411</v>
      </c>
      <c r="E2002" s="11">
        <v>133</v>
      </c>
      <c r="F2002" s="11">
        <v>4</v>
      </c>
      <c r="G2002" s="11" t="s">
        <v>1889</v>
      </c>
      <c r="H2002" s="11">
        <v>0</v>
      </c>
      <c r="I2002" s="11">
        <v>26</v>
      </c>
      <c r="J2002" s="11" t="s">
        <v>77</v>
      </c>
      <c r="K2002" s="32">
        <v>292.49</v>
      </c>
      <c r="L2002" s="32">
        <v>292.75</v>
      </c>
      <c r="M2002" s="11" t="s">
        <v>90</v>
      </c>
      <c r="N2002" s="11">
        <v>100</v>
      </c>
      <c r="O2002" s="32">
        <v>0.5</v>
      </c>
      <c r="P2002" s="11" t="s">
        <v>79</v>
      </c>
      <c r="Q2002" s="11" t="s">
        <v>158</v>
      </c>
      <c r="R2002" s="11" t="s">
        <v>81</v>
      </c>
      <c r="S2002" s="11" t="s">
        <v>91</v>
      </c>
      <c r="T2002" s="11" t="s">
        <v>92</v>
      </c>
      <c r="U2002" s="11" t="s">
        <v>1890</v>
      </c>
      <c r="V2002" s="11" t="s">
        <v>85</v>
      </c>
      <c r="W2002" s="11" t="s">
        <v>86</v>
      </c>
      <c r="X2002" s="11">
        <v>50</v>
      </c>
      <c r="Y2002" s="11"/>
      <c r="Z2002" s="11"/>
      <c r="AA2002" s="11"/>
      <c r="AB2002" s="11"/>
      <c r="AC2002" s="11"/>
      <c r="AD2002" s="11">
        <v>50</v>
      </c>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v>100</v>
      </c>
      <c r="BA2002" s="11" t="s">
        <v>1891</v>
      </c>
      <c r="BB2002" s="11"/>
      <c r="BC2002" s="11"/>
      <c r="BD2002" s="11"/>
      <c r="BE2002" s="11"/>
      <c r="BF2002" s="11">
        <v>0.5</v>
      </c>
      <c r="BG2002" s="34"/>
      <c r="BH2002" s="11"/>
      <c r="BI2002" s="11"/>
      <c r="BJ2002" s="11"/>
      <c r="BK2002" s="11"/>
      <c r="BL2002" s="11"/>
      <c r="BM2002" s="11"/>
      <c r="BN2002" s="11">
        <v>55</v>
      </c>
      <c r="BO2002" s="11">
        <v>270</v>
      </c>
      <c r="BP2002" s="11">
        <v>48</v>
      </c>
      <c r="BQ2002" s="11">
        <v>0</v>
      </c>
      <c r="BR2002" s="32">
        <v>127.87075217996579</v>
      </c>
      <c r="BS2002" s="32">
        <v>127.87075217996579</v>
      </c>
      <c r="BT2002" s="32">
        <v>28.931277390491488</v>
      </c>
      <c r="BU2002" s="32">
        <v>217.87075217996579</v>
      </c>
      <c r="BV2002" s="32">
        <v>61.068722609508512</v>
      </c>
      <c r="BW2002" s="32">
        <v>307.87075217996579</v>
      </c>
      <c r="BX2002" s="32">
        <v>61.068722609508512</v>
      </c>
      <c r="BY2002" s="35"/>
      <c r="BZ2002" s="11"/>
      <c r="CA2002" s="11"/>
      <c r="CB2002" s="36"/>
      <c r="CC2002" s="29"/>
      <c r="CD2002" s="29"/>
      <c r="CE2002" s="29"/>
      <c r="CF2002" s="29"/>
      <c r="CG2002" s="29"/>
      <c r="CH2002" s="29"/>
      <c r="CI2002" s="29"/>
      <c r="CJ2002" s="29"/>
      <c r="CK2002" s="29"/>
      <c r="CL2002" s="29"/>
      <c r="CM2002" s="29"/>
      <c r="CN2002" s="29"/>
      <c r="CO2002" s="29"/>
      <c r="CP2002" s="29"/>
      <c r="CQ2002" s="29"/>
      <c r="CR2002" s="29"/>
      <c r="CS2002" s="29"/>
      <c r="CT2002" s="29"/>
      <c r="CU2002" s="29"/>
      <c r="CV2002" s="29"/>
      <c r="CW2002" s="29"/>
      <c r="CX2002" s="29"/>
      <c r="CY2002" s="29"/>
      <c r="CZ2002" s="29"/>
      <c r="DA2002" s="29"/>
      <c r="DB2002" s="29"/>
      <c r="DC2002" s="29"/>
      <c r="DD2002" s="29"/>
      <c r="DE2002" s="29"/>
      <c r="DF2002" s="29"/>
      <c r="DG2002" s="29"/>
      <c r="DH2002" s="29"/>
      <c r="DI2002" s="29"/>
      <c r="DJ2002" s="29"/>
      <c r="DK2002" s="29"/>
      <c r="DL2002" s="29"/>
      <c r="DM2002" s="29"/>
      <c r="DN2002" s="29"/>
      <c r="DO2002" s="29"/>
      <c r="DP2002" s="29"/>
      <c r="DQ2002" s="29"/>
      <c r="DR2002" s="29"/>
      <c r="DS2002" s="29"/>
      <c r="DT2002" s="29"/>
      <c r="DU2002" s="29"/>
      <c r="DV2002" s="29"/>
      <c r="DW2002" s="29"/>
      <c r="DX2002" s="29"/>
      <c r="DY2002" s="29"/>
      <c r="DZ2002" s="29"/>
      <c r="EA2002" s="29"/>
      <c r="EB2002" s="29"/>
      <c r="EC2002" s="29"/>
      <c r="ED2002" s="29"/>
      <c r="EE2002" s="29"/>
      <c r="EF2002" s="29"/>
      <c r="EG2002" s="29"/>
      <c r="EH2002" s="29"/>
      <c r="EI2002" s="29"/>
      <c r="EJ2002" s="29"/>
      <c r="EK2002" s="29"/>
      <c r="EL2002" s="29"/>
      <c r="EM2002" s="29"/>
      <c r="EN2002" s="29"/>
      <c r="EO2002" s="29"/>
      <c r="EP2002" s="29"/>
      <c r="EQ2002" s="29"/>
      <c r="ER2002" s="29"/>
      <c r="ES2002" s="29"/>
      <c r="ET2002" s="29"/>
      <c r="EU2002" s="29"/>
      <c r="EV2002" s="29"/>
      <c r="EW2002" s="29"/>
      <c r="EX2002" s="29"/>
      <c r="EY2002" s="29"/>
      <c r="EZ2002" s="29"/>
      <c r="FA2002" s="29"/>
      <c r="FB2002" s="29"/>
      <c r="FC2002" s="29"/>
      <c r="FD2002" s="29"/>
      <c r="FE2002" s="29"/>
      <c r="FF2002" s="29"/>
      <c r="FG2002" s="29"/>
      <c r="FH2002" s="29"/>
      <c r="FI2002" s="29"/>
      <c r="FJ2002" s="29"/>
      <c r="FK2002" s="29"/>
      <c r="FL2002" s="29"/>
      <c r="FM2002" s="29"/>
      <c r="FN2002" s="29"/>
      <c r="FO2002" s="29"/>
      <c r="FP2002" s="29"/>
      <c r="FQ2002" s="29"/>
      <c r="FR2002" s="29"/>
      <c r="FS2002" s="29"/>
      <c r="FT2002" s="29"/>
      <c r="FU2002" s="29"/>
      <c r="FV2002" s="29"/>
      <c r="FW2002" s="29"/>
      <c r="FX2002" s="29"/>
      <c r="FY2002" s="29"/>
      <c r="FZ2002" s="29"/>
      <c r="GA2002" s="29"/>
      <c r="GB2002" s="29"/>
      <c r="GC2002" s="29"/>
      <c r="GD2002" s="29"/>
      <c r="GE2002" s="29"/>
      <c r="GF2002" s="29"/>
      <c r="GG2002" s="29"/>
      <c r="GH2002" s="29"/>
      <c r="GI2002" s="29"/>
      <c r="GJ2002" s="29"/>
      <c r="GK2002" s="29"/>
      <c r="GL2002" s="29"/>
      <c r="GM2002" s="29"/>
      <c r="GN2002" s="29"/>
      <c r="GO2002" s="29"/>
      <c r="GP2002" s="29"/>
      <c r="GQ2002" s="29"/>
      <c r="GR2002" s="29"/>
      <c r="GS2002" s="29"/>
      <c r="GT2002" s="29"/>
      <c r="GU2002" s="29"/>
      <c r="GV2002" s="29"/>
      <c r="GW2002" s="29"/>
      <c r="GX2002" s="29"/>
      <c r="GY2002" s="29"/>
      <c r="GZ2002" s="29"/>
      <c r="HA2002" s="29"/>
      <c r="HB2002" s="29"/>
      <c r="HC2002" s="29"/>
      <c r="HD2002" s="29"/>
      <c r="HE2002" s="29"/>
      <c r="HF2002" s="29"/>
      <c r="HG2002" s="29"/>
      <c r="HH2002" s="29"/>
      <c r="HI2002" s="29"/>
      <c r="HJ2002" s="29"/>
      <c r="HK2002" s="29"/>
      <c r="HL2002" s="29"/>
      <c r="HM2002" s="29"/>
      <c r="HN2002" s="29"/>
      <c r="HO2002" s="29"/>
      <c r="HP2002" s="29"/>
      <c r="HQ2002" s="29"/>
      <c r="HR2002" s="29"/>
      <c r="HS2002" s="29"/>
      <c r="HT2002" s="29"/>
      <c r="HU2002" s="29"/>
      <c r="HV2002" s="29"/>
      <c r="HW2002" s="29"/>
      <c r="HX2002" s="29"/>
      <c r="HY2002" s="29"/>
      <c r="HZ2002" s="29"/>
      <c r="IA2002" s="29"/>
      <c r="IB2002" s="29"/>
      <c r="IC2002" s="29"/>
      <c r="ID2002" s="29"/>
      <c r="IE2002" s="29"/>
      <c r="IF2002" s="29"/>
      <c r="IG2002" s="29"/>
      <c r="IH2002" s="29"/>
      <c r="II2002" s="29"/>
      <c r="IJ2002" s="29"/>
      <c r="IK2002" s="29"/>
      <c r="IL2002" s="29"/>
      <c r="IM2002" s="29"/>
      <c r="IN2002" s="29"/>
      <c r="IO2002" s="29"/>
      <c r="IP2002" s="29"/>
      <c r="IQ2002" s="29"/>
      <c r="IR2002" s="29"/>
      <c r="IS2002" s="29"/>
      <c r="IT2002" s="29"/>
      <c r="IU2002" s="29"/>
      <c r="IV2002" s="29"/>
      <c r="IW2002" s="29"/>
      <c r="IX2002" s="29"/>
      <c r="IY2002" s="29"/>
      <c r="IZ2002" s="29"/>
      <c r="JA2002" s="29"/>
      <c r="JB2002" s="29"/>
      <c r="JC2002" s="29"/>
      <c r="JD2002" s="29"/>
      <c r="JE2002" s="29"/>
      <c r="JF2002" s="29"/>
      <c r="JG2002" s="29"/>
      <c r="JH2002" s="29"/>
      <c r="JI2002" s="29"/>
      <c r="JJ2002" s="29"/>
      <c r="JK2002" s="29"/>
      <c r="JL2002" s="29"/>
      <c r="JM2002" s="29"/>
      <c r="JN2002" s="29"/>
      <c r="JO2002" s="29"/>
      <c r="JP2002" s="29"/>
      <c r="JQ2002" s="29"/>
      <c r="JR2002" s="29"/>
      <c r="JS2002" s="29"/>
      <c r="JT2002" s="29"/>
    </row>
    <row r="2003" spans="1:280" s="12" customFormat="1" ht="31" x14ac:dyDescent="0.35">
      <c r="A2003" s="31">
        <v>43296</v>
      </c>
      <c r="B2003" s="11" t="s">
        <v>390</v>
      </c>
      <c r="C2003" s="11" t="s">
        <v>75</v>
      </c>
      <c r="D2003" s="11" t="s">
        <v>1411</v>
      </c>
      <c r="E2003" s="11">
        <v>133</v>
      </c>
      <c r="F2003" s="11">
        <v>4</v>
      </c>
      <c r="G2003" s="11" t="s">
        <v>1889</v>
      </c>
      <c r="H2003" s="11">
        <v>0</v>
      </c>
      <c r="I2003" s="11">
        <v>26</v>
      </c>
      <c r="J2003" s="11" t="s">
        <v>77</v>
      </c>
      <c r="K2003" s="32">
        <v>292.49</v>
      </c>
      <c r="L2003" s="32">
        <v>292.75</v>
      </c>
      <c r="M2003" s="11" t="s">
        <v>90</v>
      </c>
      <c r="N2003" s="11">
        <v>100</v>
      </c>
      <c r="O2003" s="32">
        <v>0.5</v>
      </c>
      <c r="P2003" s="11" t="s">
        <v>79</v>
      </c>
      <c r="Q2003" s="11" t="s">
        <v>158</v>
      </c>
      <c r="R2003" s="11" t="s">
        <v>81</v>
      </c>
      <c r="S2003" s="11" t="s">
        <v>91</v>
      </c>
      <c r="T2003" s="11" t="s">
        <v>92</v>
      </c>
      <c r="U2003" s="11" t="s">
        <v>1890</v>
      </c>
      <c r="V2003" s="11" t="s">
        <v>85</v>
      </c>
      <c r="W2003" s="11" t="s">
        <v>86</v>
      </c>
      <c r="X2003" s="11">
        <v>50</v>
      </c>
      <c r="Y2003" s="11"/>
      <c r="Z2003" s="11"/>
      <c r="AA2003" s="11"/>
      <c r="AB2003" s="11"/>
      <c r="AC2003" s="11"/>
      <c r="AD2003" s="11">
        <v>50</v>
      </c>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v>100</v>
      </c>
      <c r="BA2003" s="11" t="s">
        <v>1891</v>
      </c>
      <c r="BB2003" s="11"/>
      <c r="BC2003" s="11"/>
      <c r="BD2003" s="11"/>
      <c r="BE2003" s="11"/>
      <c r="BF2003" s="11"/>
      <c r="BG2003" s="34"/>
      <c r="BH2003" s="11"/>
      <c r="BI2003" s="11"/>
      <c r="BJ2003" s="11"/>
      <c r="BK2003" s="11"/>
      <c r="BL2003" s="11"/>
      <c r="BM2003" s="11"/>
      <c r="BN2003" s="11">
        <v>14</v>
      </c>
      <c r="BO2003" s="11">
        <v>90</v>
      </c>
      <c r="BP2003" s="11">
        <v>22</v>
      </c>
      <c r="BQ2003" s="11">
        <v>180</v>
      </c>
      <c r="BR2003" s="32">
        <v>-31.67908654599745</v>
      </c>
      <c r="BS2003" s="32">
        <v>328.32091345400255</v>
      </c>
      <c r="BT2003" s="32">
        <v>64.603276652736128</v>
      </c>
      <c r="BU2003" s="32">
        <v>58.32091345400255</v>
      </c>
      <c r="BV2003" s="32">
        <v>25.396723347263872</v>
      </c>
      <c r="BW2003" s="32">
        <v>148.32091345400255</v>
      </c>
      <c r="BX2003" s="32">
        <v>25.396723347263872</v>
      </c>
      <c r="BY2003" s="35">
        <v>1</v>
      </c>
      <c r="BZ2003" s="11"/>
      <c r="CA2003" s="11">
        <v>15</v>
      </c>
      <c r="CB2003" s="36">
        <v>16</v>
      </c>
      <c r="CC2003" s="29"/>
      <c r="CD2003" s="29"/>
      <c r="CE2003" s="29"/>
      <c r="CF2003" s="29"/>
      <c r="CG2003" s="29"/>
      <c r="CH2003" s="29"/>
      <c r="CI2003" s="29"/>
      <c r="CJ2003" s="29"/>
      <c r="CK2003" s="29"/>
      <c r="CL2003" s="29"/>
      <c r="CM2003" s="29"/>
      <c r="CN2003" s="29"/>
      <c r="CO2003" s="29"/>
      <c r="CP2003" s="29"/>
      <c r="CQ2003" s="29"/>
      <c r="CR2003" s="29"/>
      <c r="CS2003" s="29"/>
      <c r="CT2003" s="29"/>
      <c r="CU2003" s="29"/>
      <c r="CV2003" s="29"/>
      <c r="CW2003" s="29"/>
      <c r="CX2003" s="29"/>
      <c r="CY2003" s="29"/>
      <c r="CZ2003" s="29"/>
      <c r="DA2003" s="29"/>
      <c r="DB2003" s="29"/>
      <c r="DC2003" s="29"/>
      <c r="DD2003" s="29"/>
      <c r="DE2003" s="29"/>
      <c r="DF2003" s="29"/>
      <c r="DG2003" s="29"/>
      <c r="DH2003" s="29"/>
      <c r="DI2003" s="29"/>
      <c r="DJ2003" s="29"/>
      <c r="DK2003" s="29"/>
      <c r="DL2003" s="29"/>
      <c r="DM2003" s="29"/>
      <c r="DN2003" s="29"/>
      <c r="DO2003" s="29"/>
      <c r="DP2003" s="29"/>
      <c r="DQ2003" s="29"/>
      <c r="DR2003" s="29"/>
      <c r="DS2003" s="29"/>
      <c r="DT2003" s="29"/>
      <c r="DU2003" s="29"/>
      <c r="DV2003" s="29"/>
      <c r="DW2003" s="29"/>
      <c r="DX2003" s="29"/>
      <c r="DY2003" s="29"/>
      <c r="DZ2003" s="29"/>
      <c r="EA2003" s="29"/>
      <c r="EB2003" s="29"/>
      <c r="EC2003" s="29"/>
      <c r="ED2003" s="29"/>
      <c r="EE2003" s="29"/>
      <c r="EF2003" s="29"/>
      <c r="EG2003" s="29"/>
      <c r="EH2003" s="29"/>
      <c r="EI2003" s="29"/>
      <c r="EJ2003" s="29"/>
      <c r="EK2003" s="29"/>
      <c r="EL2003" s="29"/>
      <c r="EM2003" s="29"/>
      <c r="EN2003" s="29"/>
      <c r="EO2003" s="29"/>
      <c r="EP2003" s="29"/>
      <c r="EQ2003" s="29"/>
      <c r="ER2003" s="29"/>
      <c r="ES2003" s="29"/>
      <c r="ET2003" s="29"/>
      <c r="EU2003" s="29"/>
      <c r="EV2003" s="29"/>
      <c r="EW2003" s="29"/>
      <c r="EX2003" s="29"/>
      <c r="EY2003" s="29"/>
      <c r="EZ2003" s="29"/>
      <c r="FA2003" s="29"/>
      <c r="FB2003" s="29"/>
      <c r="FC2003" s="29"/>
      <c r="FD2003" s="29"/>
      <c r="FE2003" s="29"/>
      <c r="FF2003" s="29"/>
      <c r="FG2003" s="29"/>
      <c r="FH2003" s="29"/>
      <c r="FI2003" s="29"/>
      <c r="FJ2003" s="29"/>
      <c r="FK2003" s="29"/>
      <c r="FL2003" s="29"/>
      <c r="FM2003" s="29"/>
      <c r="FN2003" s="29"/>
      <c r="FO2003" s="29"/>
      <c r="FP2003" s="29"/>
      <c r="FQ2003" s="29"/>
      <c r="FR2003" s="29"/>
      <c r="FS2003" s="29"/>
      <c r="FT2003" s="29"/>
      <c r="FU2003" s="29"/>
      <c r="FV2003" s="29"/>
      <c r="FW2003" s="29"/>
      <c r="FX2003" s="29"/>
      <c r="FY2003" s="29"/>
      <c r="FZ2003" s="29"/>
      <c r="GA2003" s="29"/>
      <c r="GB2003" s="29"/>
      <c r="GC2003" s="29"/>
      <c r="GD2003" s="29"/>
      <c r="GE2003" s="29"/>
      <c r="GF2003" s="29"/>
      <c r="GG2003" s="29"/>
      <c r="GH2003" s="29"/>
      <c r="GI2003" s="29"/>
      <c r="GJ2003" s="29"/>
      <c r="GK2003" s="29"/>
      <c r="GL2003" s="29"/>
      <c r="GM2003" s="29"/>
      <c r="GN2003" s="29"/>
      <c r="GO2003" s="29"/>
      <c r="GP2003" s="29"/>
      <c r="GQ2003" s="29"/>
      <c r="GR2003" s="29"/>
      <c r="GS2003" s="29"/>
      <c r="GT2003" s="29"/>
      <c r="GU2003" s="29"/>
      <c r="GV2003" s="29"/>
      <c r="GW2003" s="29"/>
      <c r="GX2003" s="29"/>
      <c r="GY2003" s="29"/>
      <c r="GZ2003" s="29"/>
      <c r="HA2003" s="29"/>
      <c r="HB2003" s="29"/>
      <c r="HC2003" s="29"/>
      <c r="HD2003" s="29"/>
      <c r="HE2003" s="29"/>
      <c r="HF2003" s="29"/>
      <c r="HG2003" s="29"/>
      <c r="HH2003" s="29"/>
      <c r="HI2003" s="29"/>
      <c r="HJ2003" s="29"/>
      <c r="HK2003" s="29"/>
      <c r="HL2003" s="29"/>
      <c r="HM2003" s="29"/>
      <c r="HN2003" s="29"/>
      <c r="HO2003" s="29"/>
      <c r="HP2003" s="29"/>
      <c r="HQ2003" s="29"/>
      <c r="HR2003" s="29"/>
      <c r="HS2003" s="29"/>
      <c r="HT2003" s="29"/>
      <c r="HU2003" s="29"/>
      <c r="HV2003" s="29"/>
      <c r="HW2003" s="29"/>
      <c r="HX2003" s="29"/>
      <c r="HY2003" s="29"/>
      <c r="HZ2003" s="29"/>
      <c r="IA2003" s="29"/>
      <c r="IB2003" s="29"/>
      <c r="IC2003" s="29"/>
      <c r="ID2003" s="29"/>
      <c r="IE2003" s="29"/>
      <c r="IF2003" s="29"/>
      <c r="IG2003" s="29"/>
      <c r="IH2003" s="29"/>
      <c r="II2003" s="29"/>
      <c r="IJ2003" s="29"/>
      <c r="IK2003" s="29"/>
      <c r="IL2003" s="29"/>
      <c r="IM2003" s="29"/>
      <c r="IN2003" s="29"/>
      <c r="IO2003" s="29"/>
      <c r="IP2003" s="29"/>
      <c r="IQ2003" s="29"/>
      <c r="IR2003" s="29"/>
      <c r="IS2003" s="29"/>
      <c r="IT2003" s="29"/>
      <c r="IU2003" s="29"/>
      <c r="IV2003" s="29"/>
      <c r="IW2003" s="29"/>
      <c r="IX2003" s="29"/>
      <c r="IY2003" s="29"/>
      <c r="IZ2003" s="29"/>
      <c r="JA2003" s="29"/>
      <c r="JB2003" s="29"/>
      <c r="JC2003" s="29"/>
      <c r="JD2003" s="29"/>
      <c r="JE2003" s="29"/>
      <c r="JF2003" s="29"/>
      <c r="JG2003" s="29"/>
      <c r="JH2003" s="29"/>
      <c r="JI2003" s="29"/>
      <c r="JJ2003" s="29"/>
      <c r="JK2003" s="29"/>
      <c r="JL2003" s="29"/>
      <c r="JM2003" s="29"/>
      <c r="JN2003" s="29"/>
      <c r="JO2003" s="29"/>
      <c r="JP2003" s="29"/>
      <c r="JQ2003" s="29"/>
      <c r="JR2003" s="29"/>
      <c r="JS2003" s="29"/>
      <c r="JT2003" s="29"/>
    </row>
    <row r="2004" spans="1:280" s="12" customFormat="1" ht="31" x14ac:dyDescent="0.35">
      <c r="A2004" s="31">
        <v>43296</v>
      </c>
      <c r="B2004" s="11" t="s">
        <v>390</v>
      </c>
      <c r="C2004" s="11" t="s">
        <v>75</v>
      </c>
      <c r="D2004" s="11" t="s">
        <v>1411</v>
      </c>
      <c r="E2004" s="11">
        <v>133</v>
      </c>
      <c r="F2004" s="11">
        <v>4</v>
      </c>
      <c r="G2004" s="11" t="s">
        <v>1889</v>
      </c>
      <c r="H2004" s="11">
        <v>31</v>
      </c>
      <c r="I2004" s="11">
        <v>57</v>
      </c>
      <c r="J2004" s="11" t="s">
        <v>77</v>
      </c>
      <c r="K2004" s="32">
        <v>292.8</v>
      </c>
      <c r="L2004" s="32">
        <v>293.06</v>
      </c>
      <c r="M2004" s="11" t="s">
        <v>90</v>
      </c>
      <c r="N2004" s="11">
        <v>100</v>
      </c>
      <c r="O2004" s="32">
        <v>3</v>
      </c>
      <c r="P2004" s="11" t="s">
        <v>79</v>
      </c>
      <c r="Q2004" s="11" t="s">
        <v>80</v>
      </c>
      <c r="R2004" s="11" t="s">
        <v>100</v>
      </c>
      <c r="S2004" s="11" t="s">
        <v>91</v>
      </c>
      <c r="T2004" s="11" t="s">
        <v>92</v>
      </c>
      <c r="U2004" s="11" t="s">
        <v>1890</v>
      </c>
      <c r="V2004" s="11" t="s">
        <v>85</v>
      </c>
      <c r="W2004" s="11" t="s">
        <v>86</v>
      </c>
      <c r="X2004" s="11"/>
      <c r="Y2004" s="11"/>
      <c r="Z2004" s="11"/>
      <c r="AA2004" s="11">
        <v>20</v>
      </c>
      <c r="AB2004" s="11"/>
      <c r="AC2004" s="11"/>
      <c r="AD2004" s="11"/>
      <c r="AE2004" s="11"/>
      <c r="AF2004" s="11"/>
      <c r="AG2004" s="11"/>
      <c r="AH2004" s="11"/>
      <c r="AI2004" s="11"/>
      <c r="AJ2004" s="11"/>
      <c r="AK2004" s="11"/>
      <c r="AL2004" s="11"/>
      <c r="AM2004" s="11"/>
      <c r="AN2004" s="11"/>
      <c r="AO2004" s="11"/>
      <c r="AP2004" s="11"/>
      <c r="AQ2004" s="11"/>
      <c r="AR2004" s="11"/>
      <c r="AS2004" s="11">
        <v>80</v>
      </c>
      <c r="AT2004" s="11"/>
      <c r="AU2004" s="11"/>
      <c r="AV2004" s="11"/>
      <c r="AW2004" s="11"/>
      <c r="AX2004" s="11"/>
      <c r="AY2004" s="11"/>
      <c r="AZ2004" s="11">
        <v>100</v>
      </c>
      <c r="BA2004" s="11" t="s">
        <v>1892</v>
      </c>
      <c r="BB2004" s="11"/>
      <c r="BC2004" s="11"/>
      <c r="BD2004" s="11"/>
      <c r="BE2004" s="11"/>
      <c r="BF2004" s="11">
        <v>1</v>
      </c>
      <c r="BG2004" s="34"/>
      <c r="BH2004" s="11"/>
      <c r="BI2004" s="11"/>
      <c r="BJ2004" s="11"/>
      <c r="BK2004" s="11"/>
      <c r="BL2004" s="11"/>
      <c r="BM2004" s="11"/>
      <c r="BN2004" s="11">
        <v>65</v>
      </c>
      <c r="BO2004" s="11">
        <v>270</v>
      </c>
      <c r="BP2004" s="11">
        <v>55</v>
      </c>
      <c r="BQ2004" s="11">
        <v>0</v>
      </c>
      <c r="BR2004" s="32">
        <v>123.6618827479827</v>
      </c>
      <c r="BS2004" s="32">
        <v>123.6618827479827</v>
      </c>
      <c r="BT2004" s="32">
        <v>21.212159884614962</v>
      </c>
      <c r="BU2004" s="32">
        <v>213.6618827479827</v>
      </c>
      <c r="BV2004" s="32">
        <v>68.787840115385038</v>
      </c>
      <c r="BW2004" s="32">
        <v>303.6618827479827</v>
      </c>
      <c r="BX2004" s="32">
        <v>68.787840115385038</v>
      </c>
      <c r="BY2004" s="35"/>
      <c r="BZ2004" s="11"/>
      <c r="CA2004" s="11"/>
      <c r="CB2004" s="36"/>
      <c r="CC2004" s="29"/>
      <c r="CD2004" s="29"/>
      <c r="CE2004" s="29"/>
      <c r="CF2004" s="29"/>
      <c r="CG2004" s="29"/>
      <c r="CH2004" s="29"/>
      <c r="CI2004" s="29"/>
      <c r="CJ2004" s="29"/>
      <c r="CK2004" s="29"/>
      <c r="CL2004" s="29"/>
      <c r="CM2004" s="29"/>
      <c r="CN2004" s="29"/>
      <c r="CO2004" s="29"/>
      <c r="CP2004" s="29"/>
      <c r="CQ2004" s="29"/>
      <c r="CR2004" s="29"/>
      <c r="CS2004" s="29"/>
      <c r="CT2004" s="29"/>
      <c r="CU2004" s="29"/>
      <c r="CV2004" s="29"/>
      <c r="CW2004" s="29"/>
      <c r="CX2004" s="29"/>
      <c r="CY2004" s="29"/>
      <c r="CZ2004" s="29"/>
      <c r="DA2004" s="29"/>
      <c r="DB2004" s="29"/>
      <c r="DC2004" s="29"/>
      <c r="DD2004" s="29"/>
      <c r="DE2004" s="29"/>
      <c r="DF2004" s="29"/>
      <c r="DG2004" s="29"/>
      <c r="DH2004" s="29"/>
      <c r="DI2004" s="29"/>
      <c r="DJ2004" s="29"/>
      <c r="DK2004" s="29"/>
      <c r="DL2004" s="29"/>
      <c r="DM2004" s="29"/>
      <c r="DN2004" s="29"/>
      <c r="DO2004" s="29"/>
      <c r="DP2004" s="29"/>
      <c r="DQ2004" s="29"/>
      <c r="DR2004" s="29"/>
      <c r="DS2004" s="29"/>
      <c r="DT2004" s="29"/>
      <c r="DU2004" s="29"/>
      <c r="DV2004" s="29"/>
      <c r="DW2004" s="29"/>
      <c r="DX2004" s="29"/>
      <c r="DY2004" s="29"/>
      <c r="DZ2004" s="29"/>
      <c r="EA2004" s="29"/>
      <c r="EB2004" s="29"/>
      <c r="EC2004" s="29"/>
      <c r="ED2004" s="29"/>
      <c r="EE2004" s="29"/>
      <c r="EF2004" s="29"/>
      <c r="EG2004" s="29"/>
      <c r="EH2004" s="29"/>
      <c r="EI2004" s="29"/>
      <c r="EJ2004" s="29"/>
      <c r="EK2004" s="29"/>
      <c r="EL2004" s="29"/>
      <c r="EM2004" s="29"/>
      <c r="EN2004" s="29"/>
      <c r="EO2004" s="29"/>
      <c r="EP2004" s="29"/>
      <c r="EQ2004" s="29"/>
      <c r="ER2004" s="29"/>
      <c r="ES2004" s="29"/>
      <c r="ET2004" s="29"/>
      <c r="EU2004" s="29"/>
      <c r="EV2004" s="29"/>
      <c r="EW2004" s="29"/>
      <c r="EX2004" s="29"/>
      <c r="EY2004" s="29"/>
      <c r="EZ2004" s="29"/>
      <c r="FA2004" s="29"/>
      <c r="FB2004" s="29"/>
      <c r="FC2004" s="29"/>
      <c r="FD2004" s="29"/>
      <c r="FE2004" s="29"/>
      <c r="FF2004" s="29"/>
      <c r="FG2004" s="29"/>
      <c r="FH2004" s="29"/>
      <c r="FI2004" s="29"/>
      <c r="FJ2004" s="29"/>
      <c r="FK2004" s="29"/>
      <c r="FL2004" s="29"/>
      <c r="FM2004" s="29"/>
      <c r="FN2004" s="29"/>
      <c r="FO2004" s="29"/>
      <c r="FP2004" s="29"/>
      <c r="FQ2004" s="29"/>
      <c r="FR2004" s="29"/>
      <c r="FS2004" s="29"/>
      <c r="FT2004" s="29"/>
      <c r="FU2004" s="29"/>
      <c r="FV2004" s="29"/>
      <c r="FW2004" s="29"/>
      <c r="FX2004" s="29"/>
      <c r="FY2004" s="29"/>
      <c r="FZ2004" s="29"/>
      <c r="GA2004" s="29"/>
      <c r="GB2004" s="29"/>
      <c r="GC2004" s="29"/>
      <c r="GD2004" s="29"/>
      <c r="GE2004" s="29"/>
      <c r="GF2004" s="29"/>
      <c r="GG2004" s="29"/>
      <c r="GH2004" s="29"/>
      <c r="GI2004" s="29"/>
      <c r="GJ2004" s="29"/>
      <c r="GK2004" s="29"/>
      <c r="GL2004" s="29"/>
      <c r="GM2004" s="29"/>
      <c r="GN2004" s="29"/>
      <c r="GO2004" s="29"/>
      <c r="GP2004" s="29"/>
      <c r="GQ2004" s="29"/>
      <c r="GR2004" s="29"/>
      <c r="GS2004" s="29"/>
      <c r="GT2004" s="29"/>
      <c r="GU2004" s="29"/>
      <c r="GV2004" s="29"/>
      <c r="GW2004" s="29"/>
      <c r="GX2004" s="29"/>
      <c r="GY2004" s="29"/>
      <c r="GZ2004" s="29"/>
      <c r="HA2004" s="29"/>
      <c r="HB2004" s="29"/>
      <c r="HC2004" s="29"/>
      <c r="HD2004" s="29"/>
      <c r="HE2004" s="29"/>
      <c r="HF2004" s="29"/>
      <c r="HG2004" s="29"/>
      <c r="HH2004" s="29"/>
      <c r="HI2004" s="29"/>
      <c r="HJ2004" s="29"/>
      <c r="HK2004" s="29"/>
      <c r="HL2004" s="29"/>
      <c r="HM2004" s="29"/>
      <c r="HN2004" s="29"/>
      <c r="HO2004" s="29"/>
      <c r="HP2004" s="29"/>
      <c r="HQ2004" s="29"/>
      <c r="HR2004" s="29"/>
      <c r="HS2004" s="29"/>
      <c r="HT2004" s="29"/>
      <c r="HU2004" s="29"/>
      <c r="HV2004" s="29"/>
      <c r="HW2004" s="29"/>
      <c r="HX2004" s="29"/>
      <c r="HY2004" s="29"/>
      <c r="HZ2004" s="29"/>
      <c r="IA2004" s="29"/>
      <c r="IB2004" s="29"/>
      <c r="IC2004" s="29"/>
      <c r="ID2004" s="29"/>
      <c r="IE2004" s="29"/>
      <c r="IF2004" s="29"/>
      <c r="IG2004" s="29"/>
      <c r="IH2004" s="29"/>
      <c r="II2004" s="29"/>
      <c r="IJ2004" s="29"/>
      <c r="IK2004" s="29"/>
      <c r="IL2004" s="29"/>
      <c r="IM2004" s="29"/>
      <c r="IN2004" s="29"/>
      <c r="IO2004" s="29"/>
      <c r="IP2004" s="29"/>
      <c r="IQ2004" s="29"/>
      <c r="IR2004" s="29"/>
      <c r="IS2004" s="29"/>
      <c r="IT2004" s="29"/>
      <c r="IU2004" s="29"/>
      <c r="IV2004" s="29"/>
      <c r="IW2004" s="29"/>
      <c r="IX2004" s="29"/>
      <c r="IY2004" s="29"/>
      <c r="IZ2004" s="29"/>
      <c r="JA2004" s="29"/>
      <c r="JB2004" s="29"/>
      <c r="JC2004" s="29"/>
      <c r="JD2004" s="29"/>
      <c r="JE2004" s="29"/>
      <c r="JF2004" s="29"/>
      <c r="JG2004" s="29"/>
      <c r="JH2004" s="29"/>
      <c r="JI2004" s="29"/>
      <c r="JJ2004" s="29"/>
      <c r="JK2004" s="29"/>
      <c r="JL2004" s="29"/>
      <c r="JM2004" s="29"/>
      <c r="JN2004" s="29"/>
      <c r="JO2004" s="29"/>
      <c r="JP2004" s="29"/>
      <c r="JQ2004" s="29"/>
      <c r="JR2004" s="29"/>
      <c r="JS2004" s="29"/>
      <c r="JT2004" s="29"/>
    </row>
    <row r="2005" spans="1:280" s="12" customFormat="1" ht="31" x14ac:dyDescent="0.35">
      <c r="A2005" s="31">
        <v>43296</v>
      </c>
      <c r="B2005" s="11" t="s">
        <v>390</v>
      </c>
      <c r="C2005" s="11" t="s">
        <v>75</v>
      </c>
      <c r="D2005" s="11" t="s">
        <v>1411</v>
      </c>
      <c r="E2005" s="11">
        <v>133</v>
      </c>
      <c r="F2005" s="11">
        <v>4</v>
      </c>
      <c r="G2005" s="11" t="s">
        <v>1889</v>
      </c>
      <c r="H2005" s="11">
        <v>31</v>
      </c>
      <c r="I2005" s="11">
        <v>57</v>
      </c>
      <c r="J2005" s="11" t="s">
        <v>77</v>
      </c>
      <c r="K2005" s="32">
        <v>292.8</v>
      </c>
      <c r="L2005" s="32">
        <v>293.06</v>
      </c>
      <c r="M2005" s="11" t="s">
        <v>90</v>
      </c>
      <c r="N2005" s="11">
        <v>100</v>
      </c>
      <c r="O2005" s="32">
        <v>1</v>
      </c>
      <c r="P2005" s="11" t="s">
        <v>79</v>
      </c>
      <c r="Q2005" s="11" t="s">
        <v>80</v>
      </c>
      <c r="R2005" s="11" t="s">
        <v>81</v>
      </c>
      <c r="S2005" s="11" t="s">
        <v>91</v>
      </c>
      <c r="T2005" s="11" t="s">
        <v>92</v>
      </c>
      <c r="U2005" s="11" t="s">
        <v>1893</v>
      </c>
      <c r="V2005" s="11" t="s">
        <v>94</v>
      </c>
      <c r="W2005" s="11" t="s">
        <v>98</v>
      </c>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v>100</v>
      </c>
      <c r="AZ2005" s="11">
        <v>100</v>
      </c>
      <c r="BA2005" s="11" t="s">
        <v>1894</v>
      </c>
      <c r="BB2005" s="11"/>
      <c r="BC2005" s="11"/>
      <c r="BD2005" s="11"/>
      <c r="BE2005" s="11"/>
      <c r="BF2005" s="11">
        <v>1</v>
      </c>
      <c r="BG2005" s="34"/>
      <c r="BH2005" s="11"/>
      <c r="BI2005" s="11"/>
      <c r="BJ2005" s="11"/>
      <c r="BK2005" s="11"/>
      <c r="BL2005" s="11"/>
      <c r="BM2005" s="11"/>
      <c r="BN2005" s="11">
        <v>70</v>
      </c>
      <c r="BO2005" s="11">
        <v>270</v>
      </c>
      <c r="BP2005" s="11">
        <v>65</v>
      </c>
      <c r="BQ2005" s="11">
        <v>0</v>
      </c>
      <c r="BR2005" s="32">
        <v>127.9733441892343</v>
      </c>
      <c r="BS2005" s="32">
        <v>127.9733441892343</v>
      </c>
      <c r="BT2005" s="32">
        <v>16.009068247933442</v>
      </c>
      <c r="BU2005" s="32">
        <v>217.9733441892343</v>
      </c>
      <c r="BV2005" s="32">
        <v>73.990931752066558</v>
      </c>
      <c r="BW2005" s="32">
        <v>307.9733441892343</v>
      </c>
      <c r="BX2005" s="32">
        <v>73.990931752066558</v>
      </c>
      <c r="BY2005" s="35"/>
      <c r="BZ2005" s="11"/>
      <c r="CA2005" s="11"/>
      <c r="CB2005" s="36"/>
      <c r="CC2005" s="29"/>
      <c r="CD2005" s="29"/>
      <c r="CE2005" s="29"/>
      <c r="CF2005" s="29"/>
      <c r="CG2005" s="29"/>
      <c r="CH2005" s="29"/>
      <c r="CI2005" s="29"/>
      <c r="CJ2005" s="29"/>
      <c r="CK2005" s="29"/>
      <c r="CL2005" s="29"/>
      <c r="CM2005" s="29"/>
      <c r="CN2005" s="29"/>
      <c r="CO2005" s="29"/>
      <c r="CP2005" s="29"/>
      <c r="CQ2005" s="29"/>
      <c r="CR2005" s="29"/>
      <c r="CS2005" s="29"/>
      <c r="CT2005" s="29"/>
      <c r="CU2005" s="29"/>
      <c r="CV2005" s="29"/>
      <c r="CW2005" s="29"/>
      <c r="CX2005" s="29"/>
      <c r="CY2005" s="29"/>
      <c r="CZ2005" s="29"/>
      <c r="DA2005" s="29"/>
      <c r="DB2005" s="29"/>
      <c r="DC2005" s="29"/>
      <c r="DD2005" s="29"/>
      <c r="DE2005" s="29"/>
      <c r="DF2005" s="29"/>
      <c r="DG2005" s="29"/>
      <c r="DH2005" s="29"/>
      <c r="DI2005" s="29"/>
      <c r="DJ2005" s="29"/>
      <c r="DK2005" s="29"/>
      <c r="DL2005" s="29"/>
      <c r="DM2005" s="29"/>
      <c r="DN2005" s="29"/>
      <c r="DO2005" s="29"/>
      <c r="DP2005" s="29"/>
      <c r="DQ2005" s="29"/>
      <c r="DR2005" s="29"/>
      <c r="DS2005" s="29"/>
      <c r="DT2005" s="29"/>
      <c r="DU2005" s="29"/>
      <c r="DV2005" s="29"/>
      <c r="DW2005" s="29"/>
      <c r="DX2005" s="29"/>
      <c r="DY2005" s="29"/>
      <c r="DZ2005" s="29"/>
      <c r="EA2005" s="29"/>
      <c r="EB2005" s="29"/>
      <c r="EC2005" s="29"/>
      <c r="ED2005" s="29"/>
      <c r="EE2005" s="29"/>
      <c r="EF2005" s="29"/>
      <c r="EG2005" s="29"/>
      <c r="EH2005" s="29"/>
      <c r="EI2005" s="29"/>
      <c r="EJ2005" s="29"/>
      <c r="EK2005" s="29"/>
      <c r="EL2005" s="29"/>
      <c r="EM2005" s="29"/>
      <c r="EN2005" s="29"/>
      <c r="EO2005" s="29"/>
      <c r="EP2005" s="29"/>
      <c r="EQ2005" s="29"/>
      <c r="ER2005" s="29"/>
      <c r="ES2005" s="29"/>
      <c r="ET2005" s="29"/>
      <c r="EU2005" s="29"/>
      <c r="EV2005" s="29"/>
      <c r="EW2005" s="29"/>
      <c r="EX2005" s="29"/>
      <c r="EY2005" s="29"/>
      <c r="EZ2005" s="29"/>
      <c r="FA2005" s="29"/>
      <c r="FB2005" s="29"/>
      <c r="FC2005" s="29"/>
      <c r="FD2005" s="29"/>
      <c r="FE2005" s="29"/>
      <c r="FF2005" s="29"/>
      <c r="FG2005" s="29"/>
      <c r="FH2005" s="29"/>
      <c r="FI2005" s="29"/>
      <c r="FJ2005" s="29"/>
      <c r="FK2005" s="29"/>
      <c r="FL2005" s="29"/>
      <c r="FM2005" s="29"/>
      <c r="FN2005" s="29"/>
      <c r="FO2005" s="29"/>
      <c r="FP2005" s="29"/>
      <c r="FQ2005" s="29"/>
      <c r="FR2005" s="29"/>
      <c r="FS2005" s="29"/>
      <c r="FT2005" s="29"/>
      <c r="FU2005" s="29"/>
      <c r="FV2005" s="29"/>
      <c r="FW2005" s="29"/>
      <c r="FX2005" s="29"/>
      <c r="FY2005" s="29"/>
      <c r="FZ2005" s="29"/>
      <c r="GA2005" s="29"/>
      <c r="GB2005" s="29"/>
      <c r="GC2005" s="29"/>
      <c r="GD2005" s="29"/>
      <c r="GE2005" s="29"/>
      <c r="GF2005" s="29"/>
      <c r="GG2005" s="29"/>
      <c r="GH2005" s="29"/>
      <c r="GI2005" s="29"/>
      <c r="GJ2005" s="29"/>
      <c r="GK2005" s="29"/>
      <c r="GL2005" s="29"/>
      <c r="GM2005" s="29"/>
      <c r="GN2005" s="29"/>
      <c r="GO2005" s="29"/>
      <c r="GP2005" s="29"/>
      <c r="GQ2005" s="29"/>
      <c r="GR2005" s="29"/>
      <c r="GS2005" s="29"/>
      <c r="GT2005" s="29"/>
      <c r="GU2005" s="29"/>
      <c r="GV2005" s="29"/>
      <c r="GW2005" s="29"/>
      <c r="GX2005" s="29"/>
      <c r="GY2005" s="29"/>
      <c r="GZ2005" s="29"/>
      <c r="HA2005" s="29"/>
      <c r="HB2005" s="29"/>
      <c r="HC2005" s="29"/>
      <c r="HD2005" s="29"/>
      <c r="HE2005" s="29"/>
      <c r="HF2005" s="29"/>
      <c r="HG2005" s="29"/>
      <c r="HH2005" s="29"/>
      <c r="HI2005" s="29"/>
      <c r="HJ2005" s="29"/>
      <c r="HK2005" s="29"/>
      <c r="HL2005" s="29"/>
      <c r="HM2005" s="29"/>
      <c r="HN2005" s="29"/>
      <c r="HO2005" s="29"/>
      <c r="HP2005" s="29"/>
      <c r="HQ2005" s="29"/>
      <c r="HR2005" s="29"/>
      <c r="HS2005" s="29"/>
      <c r="HT2005" s="29"/>
      <c r="HU2005" s="29"/>
      <c r="HV2005" s="29"/>
      <c r="HW2005" s="29"/>
      <c r="HX2005" s="29"/>
      <c r="HY2005" s="29"/>
      <c r="HZ2005" s="29"/>
      <c r="IA2005" s="29"/>
      <c r="IB2005" s="29"/>
      <c r="IC2005" s="29"/>
      <c r="ID2005" s="29"/>
      <c r="IE2005" s="29"/>
      <c r="IF2005" s="29"/>
      <c r="IG2005" s="29"/>
      <c r="IH2005" s="29"/>
      <c r="II2005" s="29"/>
      <c r="IJ2005" s="29"/>
      <c r="IK2005" s="29"/>
      <c r="IL2005" s="29"/>
      <c r="IM2005" s="29"/>
      <c r="IN2005" s="29"/>
      <c r="IO2005" s="29"/>
      <c r="IP2005" s="29"/>
      <c r="IQ2005" s="29"/>
      <c r="IR2005" s="29"/>
      <c r="IS2005" s="29"/>
      <c r="IT2005" s="29"/>
      <c r="IU2005" s="29"/>
      <c r="IV2005" s="29"/>
      <c r="IW2005" s="29"/>
      <c r="IX2005" s="29"/>
      <c r="IY2005" s="29"/>
      <c r="IZ2005" s="29"/>
      <c r="JA2005" s="29"/>
      <c r="JB2005" s="29"/>
      <c r="JC2005" s="29"/>
      <c r="JD2005" s="29"/>
      <c r="JE2005" s="29"/>
      <c r="JF2005" s="29"/>
      <c r="JG2005" s="29"/>
      <c r="JH2005" s="29"/>
      <c r="JI2005" s="29"/>
      <c r="JJ2005" s="29"/>
      <c r="JK2005" s="29"/>
      <c r="JL2005" s="29"/>
      <c r="JM2005" s="29"/>
      <c r="JN2005" s="29"/>
      <c r="JO2005" s="29"/>
      <c r="JP2005" s="29"/>
      <c r="JQ2005" s="29"/>
      <c r="JR2005" s="29"/>
      <c r="JS2005" s="29"/>
      <c r="JT2005" s="29"/>
    </row>
    <row r="2006" spans="1:280" s="12" customFormat="1" ht="31" x14ac:dyDescent="0.35">
      <c r="A2006" s="31">
        <v>43296</v>
      </c>
      <c r="B2006" s="11" t="s">
        <v>390</v>
      </c>
      <c r="C2006" s="11" t="s">
        <v>75</v>
      </c>
      <c r="D2006" s="11" t="s">
        <v>1411</v>
      </c>
      <c r="E2006" s="11">
        <v>133</v>
      </c>
      <c r="F2006" s="11">
        <v>4</v>
      </c>
      <c r="G2006" s="11" t="s">
        <v>1889</v>
      </c>
      <c r="H2006" s="11">
        <v>31</v>
      </c>
      <c r="I2006" s="11">
        <v>57</v>
      </c>
      <c r="J2006" s="11" t="s">
        <v>77</v>
      </c>
      <c r="K2006" s="32">
        <v>292.8</v>
      </c>
      <c r="L2006" s="32">
        <v>293.06</v>
      </c>
      <c r="M2006" s="11" t="s">
        <v>90</v>
      </c>
      <c r="N2006" s="11">
        <v>100</v>
      </c>
      <c r="O2006" s="32">
        <v>1</v>
      </c>
      <c r="P2006" s="11" t="s">
        <v>79</v>
      </c>
      <c r="Q2006" s="11" t="s">
        <v>80</v>
      </c>
      <c r="R2006" s="11" t="s">
        <v>81</v>
      </c>
      <c r="S2006" s="11" t="s">
        <v>91</v>
      </c>
      <c r="T2006" s="11" t="s">
        <v>92</v>
      </c>
      <c r="U2006" s="11" t="s">
        <v>1893</v>
      </c>
      <c r="V2006" s="11" t="s">
        <v>94</v>
      </c>
      <c r="W2006" s="11" t="s">
        <v>98</v>
      </c>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v>100</v>
      </c>
      <c r="AZ2006" s="11">
        <v>100</v>
      </c>
      <c r="BA2006" s="11" t="s">
        <v>1894</v>
      </c>
      <c r="BB2006" s="11"/>
      <c r="BC2006" s="11"/>
      <c r="BD2006" s="11"/>
      <c r="BE2006" s="11"/>
      <c r="BF2006" s="11">
        <v>0.5</v>
      </c>
      <c r="BG2006" s="34"/>
      <c r="BH2006" s="11"/>
      <c r="BI2006" s="11"/>
      <c r="BJ2006" s="11"/>
      <c r="BK2006" s="11"/>
      <c r="BL2006" s="11"/>
      <c r="BM2006" s="11"/>
      <c r="BN2006" s="11">
        <v>28</v>
      </c>
      <c r="BO2006" s="11">
        <v>90</v>
      </c>
      <c r="BP2006" s="11">
        <v>50</v>
      </c>
      <c r="BQ2006" s="11">
        <v>180</v>
      </c>
      <c r="BR2006" s="32">
        <v>-24.044382956585707</v>
      </c>
      <c r="BS2006" s="32">
        <v>335.95561704341429</v>
      </c>
      <c r="BT2006" s="32">
        <v>37.462622839085476</v>
      </c>
      <c r="BU2006" s="32">
        <v>65.955617043414293</v>
      </c>
      <c r="BV2006" s="32">
        <v>52.537377160914524</v>
      </c>
      <c r="BW2006" s="32">
        <v>155.95561704341429</v>
      </c>
      <c r="BX2006" s="32">
        <v>52.537377160914524</v>
      </c>
      <c r="BY2006" s="35"/>
      <c r="BZ2006" s="11"/>
      <c r="CA2006" s="11"/>
      <c r="CB2006" s="36"/>
      <c r="CC2006" s="29"/>
      <c r="CD2006" s="29"/>
      <c r="CE2006" s="29"/>
      <c r="CF2006" s="29"/>
      <c r="CG2006" s="29"/>
      <c r="CH2006" s="29"/>
      <c r="CI2006" s="29"/>
      <c r="CJ2006" s="29"/>
      <c r="CK2006" s="29"/>
      <c r="CL2006" s="29"/>
      <c r="CM2006" s="29"/>
      <c r="CN2006" s="29"/>
      <c r="CO2006" s="29"/>
      <c r="CP2006" s="29"/>
      <c r="CQ2006" s="29"/>
      <c r="CR2006" s="29"/>
      <c r="CS2006" s="29"/>
      <c r="CT2006" s="29"/>
      <c r="CU2006" s="29"/>
      <c r="CV2006" s="29"/>
      <c r="CW2006" s="29"/>
      <c r="CX2006" s="29"/>
      <c r="CY2006" s="29"/>
      <c r="CZ2006" s="29"/>
      <c r="DA2006" s="29"/>
      <c r="DB2006" s="29"/>
      <c r="DC2006" s="29"/>
      <c r="DD2006" s="29"/>
      <c r="DE2006" s="29"/>
      <c r="DF2006" s="29"/>
      <c r="DG2006" s="29"/>
      <c r="DH2006" s="29"/>
      <c r="DI2006" s="29"/>
      <c r="DJ2006" s="29"/>
      <c r="DK2006" s="29"/>
      <c r="DL2006" s="29"/>
      <c r="DM2006" s="29"/>
      <c r="DN2006" s="29"/>
      <c r="DO2006" s="29"/>
      <c r="DP2006" s="29"/>
      <c r="DQ2006" s="29"/>
      <c r="DR2006" s="29"/>
      <c r="DS2006" s="29"/>
      <c r="DT2006" s="29"/>
      <c r="DU2006" s="29"/>
      <c r="DV2006" s="29"/>
      <c r="DW2006" s="29"/>
      <c r="DX2006" s="29"/>
      <c r="DY2006" s="29"/>
      <c r="DZ2006" s="29"/>
      <c r="EA2006" s="29"/>
      <c r="EB2006" s="29"/>
      <c r="EC2006" s="29"/>
      <c r="ED2006" s="29"/>
      <c r="EE2006" s="29"/>
      <c r="EF2006" s="29"/>
      <c r="EG2006" s="29"/>
      <c r="EH2006" s="29"/>
      <c r="EI2006" s="29"/>
      <c r="EJ2006" s="29"/>
      <c r="EK2006" s="29"/>
      <c r="EL2006" s="29"/>
      <c r="EM2006" s="29"/>
      <c r="EN2006" s="29"/>
      <c r="EO2006" s="29"/>
      <c r="EP2006" s="29"/>
      <c r="EQ2006" s="29"/>
      <c r="ER2006" s="29"/>
      <c r="ES2006" s="29"/>
      <c r="ET2006" s="29"/>
      <c r="EU2006" s="29"/>
      <c r="EV2006" s="29"/>
      <c r="EW2006" s="29"/>
      <c r="EX2006" s="29"/>
      <c r="EY2006" s="29"/>
      <c r="EZ2006" s="29"/>
      <c r="FA2006" s="29"/>
      <c r="FB2006" s="29"/>
      <c r="FC2006" s="29"/>
      <c r="FD2006" s="29"/>
      <c r="FE2006" s="29"/>
      <c r="FF2006" s="29"/>
      <c r="FG2006" s="29"/>
      <c r="FH2006" s="29"/>
      <c r="FI2006" s="29"/>
      <c r="FJ2006" s="29"/>
      <c r="FK2006" s="29"/>
      <c r="FL2006" s="29"/>
      <c r="FM2006" s="29"/>
      <c r="FN2006" s="29"/>
      <c r="FO2006" s="29"/>
      <c r="FP2006" s="29"/>
      <c r="FQ2006" s="29"/>
      <c r="FR2006" s="29"/>
      <c r="FS2006" s="29"/>
      <c r="FT2006" s="29"/>
      <c r="FU2006" s="29"/>
      <c r="FV2006" s="29"/>
      <c r="FW2006" s="29"/>
      <c r="FX2006" s="29"/>
      <c r="FY2006" s="29"/>
      <c r="FZ2006" s="29"/>
      <c r="GA2006" s="29"/>
      <c r="GB2006" s="29"/>
      <c r="GC2006" s="29"/>
      <c r="GD2006" s="29"/>
      <c r="GE2006" s="29"/>
      <c r="GF2006" s="29"/>
      <c r="GG2006" s="29"/>
      <c r="GH2006" s="29"/>
      <c r="GI2006" s="29"/>
      <c r="GJ2006" s="29"/>
      <c r="GK2006" s="29"/>
      <c r="GL2006" s="29"/>
      <c r="GM2006" s="29"/>
      <c r="GN2006" s="29"/>
      <c r="GO2006" s="29"/>
      <c r="GP2006" s="29"/>
      <c r="GQ2006" s="29"/>
      <c r="GR2006" s="29"/>
      <c r="GS2006" s="29"/>
      <c r="GT2006" s="29"/>
      <c r="GU2006" s="29"/>
      <c r="GV2006" s="29"/>
      <c r="GW2006" s="29"/>
      <c r="GX2006" s="29"/>
      <c r="GY2006" s="29"/>
      <c r="GZ2006" s="29"/>
      <c r="HA2006" s="29"/>
      <c r="HB2006" s="29"/>
      <c r="HC2006" s="29"/>
      <c r="HD2006" s="29"/>
      <c r="HE2006" s="29"/>
      <c r="HF2006" s="29"/>
      <c r="HG2006" s="29"/>
      <c r="HH2006" s="29"/>
      <c r="HI2006" s="29"/>
      <c r="HJ2006" s="29"/>
      <c r="HK2006" s="29"/>
      <c r="HL2006" s="29"/>
      <c r="HM2006" s="29"/>
      <c r="HN2006" s="29"/>
      <c r="HO2006" s="29"/>
      <c r="HP2006" s="29"/>
      <c r="HQ2006" s="29"/>
      <c r="HR2006" s="29"/>
      <c r="HS2006" s="29"/>
      <c r="HT2006" s="29"/>
      <c r="HU2006" s="29"/>
      <c r="HV2006" s="29"/>
      <c r="HW2006" s="29"/>
      <c r="HX2006" s="29"/>
      <c r="HY2006" s="29"/>
      <c r="HZ2006" s="29"/>
      <c r="IA2006" s="29"/>
      <c r="IB2006" s="29"/>
      <c r="IC2006" s="29"/>
      <c r="ID2006" s="29"/>
      <c r="IE2006" s="29"/>
      <c r="IF2006" s="29"/>
      <c r="IG2006" s="29"/>
      <c r="IH2006" s="29"/>
      <c r="II2006" s="29"/>
      <c r="IJ2006" s="29"/>
      <c r="IK2006" s="29"/>
      <c r="IL2006" s="29"/>
      <c r="IM2006" s="29"/>
      <c r="IN2006" s="29"/>
      <c r="IO2006" s="29"/>
      <c r="IP2006" s="29"/>
      <c r="IQ2006" s="29"/>
      <c r="IR2006" s="29"/>
      <c r="IS2006" s="29"/>
      <c r="IT2006" s="29"/>
      <c r="IU2006" s="29"/>
      <c r="IV2006" s="29"/>
      <c r="IW2006" s="29"/>
      <c r="IX2006" s="29"/>
      <c r="IY2006" s="29"/>
      <c r="IZ2006" s="29"/>
      <c r="JA2006" s="29"/>
      <c r="JB2006" s="29"/>
      <c r="JC2006" s="29"/>
      <c r="JD2006" s="29"/>
      <c r="JE2006" s="29"/>
      <c r="JF2006" s="29"/>
      <c r="JG2006" s="29"/>
      <c r="JH2006" s="29"/>
      <c r="JI2006" s="29"/>
      <c r="JJ2006" s="29"/>
      <c r="JK2006" s="29"/>
      <c r="JL2006" s="29"/>
      <c r="JM2006" s="29"/>
      <c r="JN2006" s="29"/>
      <c r="JO2006" s="29"/>
      <c r="JP2006" s="29"/>
      <c r="JQ2006" s="29"/>
      <c r="JR2006" s="29"/>
      <c r="JS2006" s="29"/>
      <c r="JT2006" s="29"/>
    </row>
    <row r="2007" spans="1:280" s="12" customFormat="1" ht="31" x14ac:dyDescent="0.35">
      <c r="A2007" s="31">
        <v>43296</v>
      </c>
      <c r="B2007" s="11" t="s">
        <v>390</v>
      </c>
      <c r="C2007" s="11" t="s">
        <v>75</v>
      </c>
      <c r="D2007" s="11" t="s">
        <v>1411</v>
      </c>
      <c r="E2007" s="11">
        <v>134</v>
      </c>
      <c r="F2007" s="11">
        <v>1</v>
      </c>
      <c r="G2007" s="11" t="s">
        <v>1895</v>
      </c>
      <c r="H2007" s="11">
        <v>0</v>
      </c>
      <c r="I2007" s="11">
        <v>32</v>
      </c>
      <c r="J2007" s="11" t="s">
        <v>77</v>
      </c>
      <c r="K2007" s="32">
        <v>293.14999999999998</v>
      </c>
      <c r="L2007" s="32">
        <v>293.46999999999997</v>
      </c>
      <c r="M2007" s="11" t="s">
        <v>90</v>
      </c>
      <c r="N2007" s="11">
        <v>100</v>
      </c>
      <c r="O2007" s="32">
        <v>0.5</v>
      </c>
      <c r="P2007" s="11" t="s">
        <v>79</v>
      </c>
      <c r="Q2007" s="11" t="s">
        <v>80</v>
      </c>
      <c r="R2007" s="11" t="s">
        <v>81</v>
      </c>
      <c r="S2007" s="11" t="s">
        <v>91</v>
      </c>
      <c r="T2007" s="11" t="s">
        <v>92</v>
      </c>
      <c r="U2007" s="11" t="s">
        <v>93</v>
      </c>
      <c r="V2007" s="11" t="s">
        <v>94</v>
      </c>
      <c r="W2007" s="11" t="s">
        <v>86</v>
      </c>
      <c r="X2007" s="11"/>
      <c r="Y2007" s="11"/>
      <c r="Z2007" s="11"/>
      <c r="AA2007" s="11"/>
      <c r="AB2007" s="11"/>
      <c r="AC2007" s="11"/>
      <c r="AD2007" s="11"/>
      <c r="AE2007" s="11"/>
      <c r="AF2007" s="11"/>
      <c r="AG2007" s="11"/>
      <c r="AH2007" s="11"/>
      <c r="AI2007" s="11"/>
      <c r="AJ2007" s="11"/>
      <c r="AK2007" s="11"/>
      <c r="AL2007" s="11"/>
      <c r="AM2007" s="11"/>
      <c r="AN2007" s="11"/>
      <c r="AO2007" s="11"/>
      <c r="AP2007" s="11">
        <v>5</v>
      </c>
      <c r="AQ2007" s="11"/>
      <c r="AR2007" s="11"/>
      <c r="AS2007" s="11">
        <v>95</v>
      </c>
      <c r="AT2007" s="11"/>
      <c r="AU2007" s="11"/>
      <c r="AV2007" s="11"/>
      <c r="AW2007" s="11"/>
      <c r="AX2007" s="11"/>
      <c r="AY2007" s="11"/>
      <c r="AZ2007" s="11">
        <v>100</v>
      </c>
      <c r="BA2007" s="11" t="s">
        <v>1813</v>
      </c>
      <c r="BB2007" s="11"/>
      <c r="BC2007" s="11" t="s">
        <v>62</v>
      </c>
      <c r="BD2007" s="11"/>
      <c r="BE2007" s="11"/>
      <c r="BF2007" s="11"/>
      <c r="BG2007" s="34"/>
      <c r="BH2007" s="11"/>
      <c r="BI2007" s="11"/>
      <c r="BJ2007" s="11"/>
      <c r="BK2007" s="11"/>
      <c r="BL2007" s="11"/>
      <c r="BM2007" s="11"/>
      <c r="BN2007" s="11"/>
      <c r="BO2007" s="11"/>
      <c r="BP2007" s="11"/>
      <c r="BQ2007" s="11"/>
      <c r="BR2007" s="32" t="e">
        <v>#DIV/0!</v>
      </c>
      <c r="BS2007" s="32" t="e">
        <v>#DIV/0!</v>
      </c>
      <c r="BT2007" s="32" t="e">
        <v>#DIV/0!</v>
      </c>
      <c r="BU2007" s="32" t="e">
        <v>#DIV/0!</v>
      </c>
      <c r="BV2007" s="32" t="e">
        <v>#DIV/0!</v>
      </c>
      <c r="BW2007" s="32" t="e">
        <v>#DIV/0!</v>
      </c>
      <c r="BX2007" s="32" t="e">
        <v>#DIV/0!</v>
      </c>
      <c r="BY2007" s="35"/>
      <c r="BZ2007" s="11"/>
      <c r="CA2007" s="11"/>
      <c r="CB2007" s="36"/>
      <c r="CC2007" s="29"/>
      <c r="CD2007" s="29"/>
      <c r="CE2007" s="29"/>
      <c r="CF2007" s="29"/>
      <c r="CG2007" s="29"/>
      <c r="CH2007" s="29"/>
      <c r="CI2007" s="29"/>
      <c r="CJ2007" s="29"/>
      <c r="CK2007" s="29"/>
      <c r="CL2007" s="29"/>
      <c r="CM2007" s="29"/>
      <c r="CN2007" s="29"/>
      <c r="CO2007" s="29"/>
      <c r="CP2007" s="29"/>
      <c r="CQ2007" s="29"/>
      <c r="CR2007" s="29"/>
      <c r="CS2007" s="29"/>
      <c r="CT2007" s="29"/>
      <c r="CU2007" s="29"/>
      <c r="CV2007" s="29"/>
      <c r="CW2007" s="29"/>
      <c r="CX2007" s="29"/>
      <c r="CY2007" s="29"/>
      <c r="CZ2007" s="29"/>
      <c r="DA2007" s="29"/>
      <c r="DB2007" s="29"/>
      <c r="DC2007" s="29"/>
      <c r="DD2007" s="29"/>
      <c r="DE2007" s="29"/>
      <c r="DF2007" s="29"/>
      <c r="DG2007" s="29"/>
      <c r="DH2007" s="29"/>
      <c r="DI2007" s="29"/>
      <c r="DJ2007" s="29"/>
      <c r="DK2007" s="29"/>
      <c r="DL2007" s="29"/>
      <c r="DM2007" s="29"/>
      <c r="DN2007" s="29"/>
      <c r="DO2007" s="29"/>
      <c r="DP2007" s="29"/>
      <c r="DQ2007" s="29"/>
      <c r="DR2007" s="29"/>
      <c r="DS2007" s="29"/>
      <c r="DT2007" s="29"/>
      <c r="DU2007" s="29"/>
      <c r="DV2007" s="29"/>
      <c r="DW2007" s="29"/>
      <c r="DX2007" s="29"/>
      <c r="DY2007" s="29"/>
      <c r="DZ2007" s="29"/>
      <c r="EA2007" s="29"/>
      <c r="EB2007" s="29"/>
      <c r="EC2007" s="29"/>
      <c r="ED2007" s="29"/>
      <c r="EE2007" s="29"/>
      <c r="EF2007" s="29"/>
      <c r="EG2007" s="29"/>
      <c r="EH2007" s="29"/>
      <c r="EI2007" s="29"/>
      <c r="EJ2007" s="29"/>
      <c r="EK2007" s="29"/>
      <c r="EL2007" s="29"/>
      <c r="EM2007" s="29"/>
      <c r="EN2007" s="29"/>
      <c r="EO2007" s="29"/>
      <c r="EP2007" s="29"/>
      <c r="EQ2007" s="29"/>
      <c r="ER2007" s="29"/>
      <c r="ES2007" s="29"/>
      <c r="ET2007" s="29"/>
      <c r="EU2007" s="29"/>
      <c r="EV2007" s="29"/>
      <c r="EW2007" s="29"/>
      <c r="EX2007" s="29"/>
      <c r="EY2007" s="29"/>
      <c r="EZ2007" s="29"/>
      <c r="FA2007" s="29"/>
      <c r="FB2007" s="29"/>
      <c r="FC2007" s="29"/>
      <c r="FD2007" s="29"/>
      <c r="FE2007" s="29"/>
      <c r="FF2007" s="29"/>
      <c r="FG2007" s="29"/>
      <c r="FH2007" s="29"/>
      <c r="FI2007" s="29"/>
      <c r="FJ2007" s="29"/>
      <c r="FK2007" s="29"/>
      <c r="FL2007" s="29"/>
      <c r="FM2007" s="29"/>
      <c r="FN2007" s="29"/>
      <c r="FO2007" s="29"/>
      <c r="FP2007" s="29"/>
      <c r="FQ2007" s="29"/>
      <c r="FR2007" s="29"/>
      <c r="FS2007" s="29"/>
      <c r="FT2007" s="29"/>
      <c r="FU2007" s="29"/>
      <c r="FV2007" s="29"/>
      <c r="FW2007" s="29"/>
      <c r="FX2007" s="29"/>
      <c r="FY2007" s="29"/>
      <c r="FZ2007" s="29"/>
      <c r="GA2007" s="29"/>
      <c r="GB2007" s="29"/>
      <c r="GC2007" s="29"/>
      <c r="GD2007" s="29"/>
      <c r="GE2007" s="29"/>
      <c r="GF2007" s="29"/>
      <c r="GG2007" s="29"/>
      <c r="GH2007" s="29"/>
      <c r="GI2007" s="29"/>
      <c r="GJ2007" s="29"/>
      <c r="GK2007" s="29"/>
      <c r="GL2007" s="29"/>
      <c r="GM2007" s="29"/>
      <c r="GN2007" s="29"/>
      <c r="GO2007" s="29"/>
      <c r="GP2007" s="29"/>
      <c r="GQ2007" s="29"/>
      <c r="GR2007" s="29"/>
      <c r="GS2007" s="29"/>
      <c r="GT2007" s="29"/>
      <c r="GU2007" s="29"/>
      <c r="GV2007" s="29"/>
      <c r="GW2007" s="29"/>
      <c r="GX2007" s="29"/>
      <c r="GY2007" s="29"/>
      <c r="GZ2007" s="29"/>
      <c r="HA2007" s="29"/>
      <c r="HB2007" s="29"/>
      <c r="HC2007" s="29"/>
      <c r="HD2007" s="29"/>
      <c r="HE2007" s="29"/>
      <c r="HF2007" s="29"/>
      <c r="HG2007" s="29"/>
      <c r="HH2007" s="29"/>
      <c r="HI2007" s="29"/>
      <c r="HJ2007" s="29"/>
      <c r="HK2007" s="29"/>
      <c r="HL2007" s="29"/>
      <c r="HM2007" s="29"/>
      <c r="HN2007" s="29"/>
      <c r="HO2007" s="29"/>
      <c r="HP2007" s="29"/>
      <c r="HQ2007" s="29"/>
      <c r="HR2007" s="29"/>
      <c r="HS2007" s="29"/>
      <c r="HT2007" s="29"/>
      <c r="HU2007" s="29"/>
      <c r="HV2007" s="29"/>
      <c r="HW2007" s="29"/>
      <c r="HX2007" s="29"/>
      <c r="HY2007" s="29"/>
      <c r="HZ2007" s="29"/>
      <c r="IA2007" s="29"/>
      <c r="IB2007" s="29"/>
      <c r="IC2007" s="29"/>
      <c r="ID2007" s="29"/>
      <c r="IE2007" s="29"/>
      <c r="IF2007" s="29"/>
      <c r="IG2007" s="29"/>
      <c r="IH2007" s="29"/>
      <c r="II2007" s="29"/>
      <c r="IJ2007" s="29"/>
      <c r="IK2007" s="29"/>
      <c r="IL2007" s="29"/>
      <c r="IM2007" s="29"/>
      <c r="IN2007" s="29"/>
      <c r="IO2007" s="29"/>
      <c r="IP2007" s="29"/>
      <c r="IQ2007" s="29"/>
      <c r="IR2007" s="29"/>
      <c r="IS2007" s="29"/>
      <c r="IT2007" s="29"/>
      <c r="IU2007" s="29"/>
      <c r="IV2007" s="29"/>
      <c r="IW2007" s="29"/>
      <c r="IX2007" s="29"/>
      <c r="IY2007" s="29"/>
      <c r="IZ2007" s="29"/>
      <c r="JA2007" s="29"/>
      <c r="JB2007" s="29"/>
      <c r="JC2007" s="29"/>
      <c r="JD2007" s="29"/>
      <c r="JE2007" s="29"/>
      <c r="JF2007" s="29"/>
      <c r="JG2007" s="29"/>
      <c r="JH2007" s="29"/>
      <c r="JI2007" s="29"/>
      <c r="JJ2007" s="29"/>
      <c r="JK2007" s="29"/>
      <c r="JL2007" s="29"/>
      <c r="JM2007" s="29"/>
      <c r="JN2007" s="29"/>
      <c r="JO2007" s="29"/>
      <c r="JP2007" s="29"/>
      <c r="JQ2007" s="29"/>
      <c r="JR2007" s="29"/>
      <c r="JS2007" s="29"/>
      <c r="JT2007" s="29"/>
    </row>
    <row r="2008" spans="1:280" s="12" customFormat="1" ht="31" x14ac:dyDescent="0.35">
      <c r="A2008" s="31">
        <v>43296</v>
      </c>
      <c r="B2008" s="11" t="s">
        <v>390</v>
      </c>
      <c r="C2008" s="11" t="s">
        <v>75</v>
      </c>
      <c r="D2008" s="11" t="s">
        <v>1411</v>
      </c>
      <c r="E2008" s="11">
        <v>134</v>
      </c>
      <c r="F2008" s="11">
        <v>1</v>
      </c>
      <c r="G2008" s="11" t="s">
        <v>1895</v>
      </c>
      <c r="H2008" s="11">
        <v>0</v>
      </c>
      <c r="I2008" s="11">
        <v>32</v>
      </c>
      <c r="J2008" s="11" t="s">
        <v>77</v>
      </c>
      <c r="K2008" s="32">
        <v>293.14999999999998</v>
      </c>
      <c r="L2008" s="32">
        <v>293.46999999999997</v>
      </c>
      <c r="M2008" s="11" t="s">
        <v>90</v>
      </c>
      <c r="N2008" s="11">
        <v>100</v>
      </c>
      <c r="O2008" s="32">
        <v>4</v>
      </c>
      <c r="P2008" s="11" t="s">
        <v>79</v>
      </c>
      <c r="Q2008" s="11" t="s">
        <v>158</v>
      </c>
      <c r="R2008" s="11" t="s">
        <v>100</v>
      </c>
      <c r="S2008" s="11" t="s">
        <v>91</v>
      </c>
      <c r="T2008" s="11" t="s">
        <v>92</v>
      </c>
      <c r="U2008" s="11" t="s">
        <v>1720</v>
      </c>
      <c r="V2008" s="11" t="s">
        <v>94</v>
      </c>
      <c r="W2008" s="11" t="s">
        <v>98</v>
      </c>
      <c r="X2008" s="11"/>
      <c r="Y2008" s="11"/>
      <c r="Z2008" s="11"/>
      <c r="AA2008" s="11"/>
      <c r="AB2008" s="11"/>
      <c r="AC2008" s="11"/>
      <c r="AD2008" s="11"/>
      <c r="AE2008" s="11"/>
      <c r="AF2008" s="11"/>
      <c r="AG2008" s="11"/>
      <c r="AH2008" s="11"/>
      <c r="AI2008" s="11"/>
      <c r="AJ2008" s="11"/>
      <c r="AK2008" s="11"/>
      <c r="AL2008" s="11"/>
      <c r="AM2008" s="11"/>
      <c r="AN2008" s="11"/>
      <c r="AO2008" s="11"/>
      <c r="AP2008" s="11">
        <v>3</v>
      </c>
      <c r="AQ2008" s="11"/>
      <c r="AR2008" s="11"/>
      <c r="AS2008" s="11">
        <v>97</v>
      </c>
      <c r="AT2008" s="11"/>
      <c r="AU2008" s="11"/>
      <c r="AV2008" s="11"/>
      <c r="AW2008" s="11"/>
      <c r="AX2008" s="11"/>
      <c r="AY2008" s="11"/>
      <c r="AZ2008" s="11">
        <v>100</v>
      </c>
      <c r="BA2008" s="11"/>
      <c r="BB2008" s="11"/>
      <c r="BC2008" s="11" t="s">
        <v>62</v>
      </c>
      <c r="BD2008" s="11"/>
      <c r="BE2008" s="11"/>
      <c r="BF2008" s="11"/>
      <c r="BG2008" s="34"/>
      <c r="BH2008" s="11"/>
      <c r="BI2008" s="11"/>
      <c r="BJ2008" s="11"/>
      <c r="BK2008" s="11"/>
      <c r="BL2008" s="11"/>
      <c r="BM2008" s="11"/>
      <c r="BN2008" s="11"/>
      <c r="BO2008" s="11"/>
      <c r="BP2008" s="11"/>
      <c r="BQ2008" s="11"/>
      <c r="BR2008" s="32" t="e">
        <v>#DIV/0!</v>
      </c>
      <c r="BS2008" s="32" t="e">
        <v>#DIV/0!</v>
      </c>
      <c r="BT2008" s="32" t="e">
        <v>#DIV/0!</v>
      </c>
      <c r="BU2008" s="32" t="e">
        <v>#DIV/0!</v>
      </c>
      <c r="BV2008" s="32" t="e">
        <v>#DIV/0!</v>
      </c>
      <c r="BW2008" s="32" t="e">
        <v>#DIV/0!</v>
      </c>
      <c r="BX2008" s="32" t="e">
        <v>#DIV/0!</v>
      </c>
      <c r="BY2008" s="35"/>
      <c r="BZ2008" s="11"/>
      <c r="CA2008" s="11"/>
      <c r="CB2008" s="36"/>
      <c r="CC2008" s="29"/>
      <c r="CD2008" s="29"/>
      <c r="CE2008" s="29"/>
      <c r="CF2008" s="29"/>
      <c r="CG2008" s="29"/>
      <c r="CH2008" s="29"/>
      <c r="CI2008" s="29"/>
      <c r="CJ2008" s="29"/>
      <c r="CK2008" s="29"/>
      <c r="CL2008" s="29"/>
      <c r="CM2008" s="29"/>
      <c r="CN2008" s="29"/>
      <c r="CO2008" s="29"/>
      <c r="CP2008" s="29"/>
      <c r="CQ2008" s="29"/>
      <c r="CR2008" s="29"/>
      <c r="CS2008" s="29"/>
      <c r="CT2008" s="29"/>
      <c r="CU2008" s="29"/>
      <c r="CV2008" s="29"/>
      <c r="CW2008" s="29"/>
      <c r="CX2008" s="29"/>
      <c r="CY2008" s="29"/>
      <c r="CZ2008" s="29"/>
      <c r="DA2008" s="29"/>
      <c r="DB2008" s="29"/>
      <c r="DC2008" s="29"/>
      <c r="DD2008" s="29"/>
      <c r="DE2008" s="29"/>
      <c r="DF2008" s="29"/>
      <c r="DG2008" s="29"/>
      <c r="DH2008" s="29"/>
      <c r="DI2008" s="29"/>
      <c r="DJ2008" s="29"/>
      <c r="DK2008" s="29"/>
      <c r="DL2008" s="29"/>
      <c r="DM2008" s="29"/>
      <c r="DN2008" s="29"/>
      <c r="DO2008" s="29"/>
      <c r="DP2008" s="29"/>
      <c r="DQ2008" s="29"/>
      <c r="DR2008" s="29"/>
      <c r="DS2008" s="29"/>
      <c r="DT2008" s="29"/>
      <c r="DU2008" s="29"/>
      <c r="DV2008" s="29"/>
      <c r="DW2008" s="29"/>
      <c r="DX2008" s="29"/>
      <c r="DY2008" s="29"/>
      <c r="DZ2008" s="29"/>
      <c r="EA2008" s="29"/>
      <c r="EB2008" s="29"/>
      <c r="EC2008" s="29"/>
      <c r="ED2008" s="29"/>
      <c r="EE2008" s="29"/>
      <c r="EF2008" s="29"/>
      <c r="EG2008" s="29"/>
      <c r="EH2008" s="29"/>
      <c r="EI2008" s="29"/>
      <c r="EJ2008" s="29"/>
      <c r="EK2008" s="29"/>
      <c r="EL2008" s="29"/>
      <c r="EM2008" s="29"/>
      <c r="EN2008" s="29"/>
      <c r="EO2008" s="29"/>
      <c r="EP2008" s="29"/>
      <c r="EQ2008" s="29"/>
      <c r="ER2008" s="29"/>
      <c r="ES2008" s="29"/>
      <c r="ET2008" s="29"/>
      <c r="EU2008" s="29"/>
      <c r="EV2008" s="29"/>
      <c r="EW2008" s="29"/>
      <c r="EX2008" s="29"/>
      <c r="EY2008" s="29"/>
      <c r="EZ2008" s="29"/>
      <c r="FA2008" s="29"/>
      <c r="FB2008" s="29"/>
      <c r="FC2008" s="29"/>
      <c r="FD2008" s="29"/>
      <c r="FE2008" s="29"/>
      <c r="FF2008" s="29"/>
      <c r="FG2008" s="29"/>
      <c r="FH2008" s="29"/>
      <c r="FI2008" s="29"/>
      <c r="FJ2008" s="29"/>
      <c r="FK2008" s="29"/>
      <c r="FL2008" s="29"/>
      <c r="FM2008" s="29"/>
      <c r="FN2008" s="29"/>
      <c r="FO2008" s="29"/>
      <c r="FP2008" s="29"/>
      <c r="FQ2008" s="29"/>
      <c r="FR2008" s="29"/>
      <c r="FS2008" s="29"/>
      <c r="FT2008" s="29"/>
      <c r="FU2008" s="29"/>
      <c r="FV2008" s="29"/>
      <c r="FW2008" s="29"/>
      <c r="FX2008" s="29"/>
      <c r="FY2008" s="29"/>
      <c r="FZ2008" s="29"/>
      <c r="GA2008" s="29"/>
      <c r="GB2008" s="29"/>
      <c r="GC2008" s="29"/>
      <c r="GD2008" s="29"/>
      <c r="GE2008" s="29"/>
      <c r="GF2008" s="29"/>
      <c r="GG2008" s="29"/>
      <c r="GH2008" s="29"/>
      <c r="GI2008" s="29"/>
      <c r="GJ2008" s="29"/>
      <c r="GK2008" s="29"/>
      <c r="GL2008" s="29"/>
      <c r="GM2008" s="29"/>
      <c r="GN2008" s="29"/>
      <c r="GO2008" s="29"/>
      <c r="GP2008" s="29"/>
      <c r="GQ2008" s="29"/>
      <c r="GR2008" s="29"/>
      <c r="GS2008" s="29"/>
      <c r="GT2008" s="29"/>
      <c r="GU2008" s="29"/>
      <c r="GV2008" s="29"/>
      <c r="GW2008" s="29"/>
      <c r="GX2008" s="29"/>
      <c r="GY2008" s="29"/>
      <c r="GZ2008" s="29"/>
      <c r="HA2008" s="29"/>
      <c r="HB2008" s="29"/>
      <c r="HC2008" s="29"/>
      <c r="HD2008" s="29"/>
      <c r="HE2008" s="29"/>
      <c r="HF2008" s="29"/>
      <c r="HG2008" s="29"/>
      <c r="HH2008" s="29"/>
      <c r="HI2008" s="29"/>
      <c r="HJ2008" s="29"/>
      <c r="HK2008" s="29"/>
      <c r="HL2008" s="29"/>
      <c r="HM2008" s="29"/>
      <c r="HN2008" s="29"/>
      <c r="HO2008" s="29"/>
      <c r="HP2008" s="29"/>
      <c r="HQ2008" s="29"/>
      <c r="HR2008" s="29"/>
      <c r="HS2008" s="29"/>
      <c r="HT2008" s="29"/>
      <c r="HU2008" s="29"/>
      <c r="HV2008" s="29"/>
      <c r="HW2008" s="29"/>
      <c r="HX2008" s="29"/>
      <c r="HY2008" s="29"/>
      <c r="HZ2008" s="29"/>
      <c r="IA2008" s="29"/>
      <c r="IB2008" s="29"/>
      <c r="IC2008" s="29"/>
      <c r="ID2008" s="29"/>
      <c r="IE2008" s="29"/>
      <c r="IF2008" s="29"/>
      <c r="IG2008" s="29"/>
      <c r="IH2008" s="29"/>
      <c r="II2008" s="29"/>
      <c r="IJ2008" s="29"/>
      <c r="IK2008" s="29"/>
      <c r="IL2008" s="29"/>
      <c r="IM2008" s="29"/>
      <c r="IN2008" s="29"/>
      <c r="IO2008" s="29"/>
      <c r="IP2008" s="29"/>
      <c r="IQ2008" s="29"/>
      <c r="IR2008" s="29"/>
      <c r="IS2008" s="29"/>
      <c r="IT2008" s="29"/>
      <c r="IU2008" s="29"/>
      <c r="IV2008" s="29"/>
      <c r="IW2008" s="29"/>
      <c r="IX2008" s="29"/>
      <c r="IY2008" s="29"/>
      <c r="IZ2008" s="29"/>
      <c r="JA2008" s="29"/>
      <c r="JB2008" s="29"/>
      <c r="JC2008" s="29"/>
      <c r="JD2008" s="29"/>
      <c r="JE2008" s="29"/>
      <c r="JF2008" s="29"/>
      <c r="JG2008" s="29"/>
      <c r="JH2008" s="29"/>
      <c r="JI2008" s="29"/>
      <c r="JJ2008" s="29"/>
      <c r="JK2008" s="29"/>
      <c r="JL2008" s="29"/>
      <c r="JM2008" s="29"/>
      <c r="JN2008" s="29"/>
      <c r="JO2008" s="29"/>
      <c r="JP2008" s="29"/>
      <c r="JQ2008" s="29"/>
      <c r="JR2008" s="29"/>
      <c r="JS2008" s="29"/>
      <c r="JT2008" s="29"/>
    </row>
    <row r="2009" spans="1:280" s="12" customFormat="1" ht="31" x14ac:dyDescent="0.35">
      <c r="A2009" s="31">
        <v>43296</v>
      </c>
      <c r="B2009" s="11" t="s">
        <v>390</v>
      </c>
      <c r="C2009" s="11" t="s">
        <v>75</v>
      </c>
      <c r="D2009" s="11" t="s">
        <v>1411</v>
      </c>
      <c r="E2009" s="11">
        <v>134</v>
      </c>
      <c r="F2009" s="11">
        <v>1</v>
      </c>
      <c r="G2009" s="11" t="s">
        <v>1895</v>
      </c>
      <c r="H2009" s="11">
        <v>45</v>
      </c>
      <c r="I2009" s="11">
        <v>54</v>
      </c>
      <c r="J2009" s="11" t="s">
        <v>77</v>
      </c>
      <c r="K2009" s="32">
        <v>293.59999999999997</v>
      </c>
      <c r="L2009" s="32">
        <v>293.69</v>
      </c>
      <c r="M2009" s="11" t="s">
        <v>90</v>
      </c>
      <c r="N2009" s="11">
        <v>100</v>
      </c>
      <c r="O2009" s="32">
        <v>0.5</v>
      </c>
      <c r="P2009" s="11" t="s">
        <v>79</v>
      </c>
      <c r="Q2009" s="11" t="s">
        <v>80</v>
      </c>
      <c r="R2009" s="11" t="s">
        <v>81</v>
      </c>
      <c r="S2009" s="11" t="s">
        <v>91</v>
      </c>
      <c r="T2009" s="11" t="s">
        <v>92</v>
      </c>
      <c r="U2009" s="11" t="s">
        <v>93</v>
      </c>
      <c r="V2009" s="11" t="s">
        <v>94</v>
      </c>
      <c r="W2009" s="11" t="s">
        <v>86</v>
      </c>
      <c r="X2009" s="11"/>
      <c r="Y2009" s="11"/>
      <c r="Z2009" s="11"/>
      <c r="AA2009" s="11"/>
      <c r="AB2009" s="11"/>
      <c r="AC2009" s="11"/>
      <c r="AD2009" s="11"/>
      <c r="AE2009" s="11"/>
      <c r="AF2009" s="11"/>
      <c r="AG2009" s="11"/>
      <c r="AH2009" s="11"/>
      <c r="AI2009" s="11"/>
      <c r="AJ2009" s="11"/>
      <c r="AK2009" s="11"/>
      <c r="AL2009" s="11"/>
      <c r="AM2009" s="11"/>
      <c r="AN2009" s="11"/>
      <c r="AO2009" s="11"/>
      <c r="AP2009" s="11">
        <v>5</v>
      </c>
      <c r="AQ2009" s="11"/>
      <c r="AR2009" s="11"/>
      <c r="AS2009" s="11">
        <v>95</v>
      </c>
      <c r="AT2009" s="11"/>
      <c r="AU2009" s="11"/>
      <c r="AV2009" s="11"/>
      <c r="AW2009" s="11"/>
      <c r="AX2009" s="11"/>
      <c r="AY2009" s="11"/>
      <c r="AZ2009" s="11">
        <v>100</v>
      </c>
      <c r="BA2009" s="11" t="s">
        <v>1813</v>
      </c>
      <c r="BB2009" s="11"/>
      <c r="BC2009" s="11" t="s">
        <v>62</v>
      </c>
      <c r="BD2009" s="11"/>
      <c r="BE2009" s="11"/>
      <c r="BF2009" s="11">
        <v>2</v>
      </c>
      <c r="BG2009" s="34"/>
      <c r="BH2009" s="11"/>
      <c r="BI2009" s="11"/>
      <c r="BJ2009" s="11"/>
      <c r="BK2009" s="11"/>
      <c r="BL2009" s="11"/>
      <c r="BM2009" s="11"/>
      <c r="BN2009" s="11">
        <v>75</v>
      </c>
      <c r="BO2009" s="11">
        <v>270</v>
      </c>
      <c r="BP2009" s="11">
        <v>80</v>
      </c>
      <c r="BQ2009" s="11">
        <v>180</v>
      </c>
      <c r="BR2009" s="32">
        <v>33.347365390171944</v>
      </c>
      <c r="BS2009" s="32">
        <v>33.347365390171944</v>
      </c>
      <c r="BT2009" s="32">
        <v>8.3791484714212014</v>
      </c>
      <c r="BU2009" s="32">
        <v>123.34736539017194</v>
      </c>
      <c r="BV2009" s="32">
        <v>81.620851528578797</v>
      </c>
      <c r="BW2009" s="32">
        <v>213.34736539017194</v>
      </c>
      <c r="BX2009" s="32">
        <v>81.620851528578797</v>
      </c>
      <c r="BY2009" s="35"/>
      <c r="BZ2009" s="11"/>
      <c r="CA2009" s="11"/>
      <c r="CB2009" s="36"/>
      <c r="CC2009" s="29"/>
      <c r="CD2009" s="29"/>
      <c r="CE2009" s="29"/>
      <c r="CF2009" s="29"/>
      <c r="CG2009" s="29"/>
      <c r="CH2009" s="29"/>
      <c r="CI2009" s="29"/>
      <c r="CJ2009" s="29"/>
      <c r="CK2009" s="29"/>
      <c r="CL2009" s="29"/>
      <c r="CM2009" s="29"/>
      <c r="CN2009" s="29"/>
      <c r="CO2009" s="29"/>
      <c r="CP2009" s="29"/>
      <c r="CQ2009" s="29"/>
      <c r="CR2009" s="29"/>
      <c r="CS2009" s="29"/>
      <c r="CT2009" s="29"/>
      <c r="CU2009" s="29"/>
      <c r="CV2009" s="29"/>
      <c r="CW2009" s="29"/>
      <c r="CX2009" s="29"/>
      <c r="CY2009" s="29"/>
      <c r="CZ2009" s="29"/>
      <c r="DA2009" s="29"/>
      <c r="DB2009" s="29"/>
      <c r="DC2009" s="29"/>
      <c r="DD2009" s="29"/>
      <c r="DE2009" s="29"/>
      <c r="DF2009" s="29"/>
      <c r="DG2009" s="29"/>
      <c r="DH2009" s="29"/>
      <c r="DI2009" s="29"/>
      <c r="DJ2009" s="29"/>
      <c r="DK2009" s="29"/>
      <c r="DL2009" s="29"/>
      <c r="DM2009" s="29"/>
      <c r="DN2009" s="29"/>
      <c r="DO2009" s="29"/>
      <c r="DP2009" s="29"/>
      <c r="DQ2009" s="29"/>
      <c r="DR2009" s="29"/>
      <c r="DS2009" s="29"/>
      <c r="DT2009" s="29"/>
      <c r="DU2009" s="29"/>
      <c r="DV2009" s="29"/>
      <c r="DW2009" s="29"/>
      <c r="DX2009" s="29"/>
      <c r="DY2009" s="29"/>
      <c r="DZ2009" s="29"/>
      <c r="EA2009" s="29"/>
      <c r="EB2009" s="29"/>
      <c r="EC2009" s="29"/>
      <c r="ED2009" s="29"/>
      <c r="EE2009" s="29"/>
      <c r="EF2009" s="29"/>
      <c r="EG2009" s="29"/>
      <c r="EH2009" s="29"/>
      <c r="EI2009" s="29"/>
      <c r="EJ2009" s="29"/>
      <c r="EK2009" s="29"/>
      <c r="EL2009" s="29"/>
      <c r="EM2009" s="29"/>
      <c r="EN2009" s="29"/>
      <c r="EO2009" s="29"/>
      <c r="EP2009" s="29"/>
      <c r="EQ2009" s="29"/>
      <c r="ER2009" s="29"/>
      <c r="ES2009" s="29"/>
      <c r="ET2009" s="29"/>
      <c r="EU2009" s="29"/>
      <c r="EV2009" s="29"/>
      <c r="EW2009" s="29"/>
      <c r="EX2009" s="29"/>
      <c r="EY2009" s="29"/>
      <c r="EZ2009" s="29"/>
      <c r="FA2009" s="29"/>
      <c r="FB2009" s="29"/>
      <c r="FC2009" s="29"/>
      <c r="FD2009" s="29"/>
      <c r="FE2009" s="29"/>
      <c r="FF2009" s="29"/>
      <c r="FG2009" s="29"/>
      <c r="FH2009" s="29"/>
      <c r="FI2009" s="29"/>
      <c r="FJ2009" s="29"/>
      <c r="FK2009" s="29"/>
      <c r="FL2009" s="29"/>
      <c r="FM2009" s="29"/>
      <c r="FN2009" s="29"/>
      <c r="FO2009" s="29"/>
      <c r="FP2009" s="29"/>
      <c r="FQ2009" s="29"/>
      <c r="FR2009" s="29"/>
      <c r="FS2009" s="29"/>
      <c r="FT2009" s="29"/>
      <c r="FU2009" s="29"/>
      <c r="FV2009" s="29"/>
      <c r="FW2009" s="29"/>
      <c r="FX2009" s="29"/>
      <c r="FY2009" s="29"/>
      <c r="FZ2009" s="29"/>
      <c r="GA2009" s="29"/>
      <c r="GB2009" s="29"/>
      <c r="GC2009" s="29"/>
      <c r="GD2009" s="29"/>
      <c r="GE2009" s="29"/>
      <c r="GF2009" s="29"/>
      <c r="GG2009" s="29"/>
      <c r="GH2009" s="29"/>
      <c r="GI2009" s="29"/>
      <c r="GJ2009" s="29"/>
      <c r="GK2009" s="29"/>
      <c r="GL2009" s="29"/>
      <c r="GM2009" s="29"/>
      <c r="GN2009" s="29"/>
      <c r="GO2009" s="29"/>
      <c r="GP2009" s="29"/>
      <c r="GQ2009" s="29"/>
      <c r="GR2009" s="29"/>
      <c r="GS2009" s="29"/>
      <c r="GT2009" s="29"/>
      <c r="GU2009" s="29"/>
      <c r="GV2009" s="29"/>
      <c r="GW2009" s="29"/>
      <c r="GX2009" s="29"/>
      <c r="GY2009" s="29"/>
      <c r="GZ2009" s="29"/>
      <c r="HA2009" s="29"/>
      <c r="HB2009" s="29"/>
      <c r="HC2009" s="29"/>
      <c r="HD2009" s="29"/>
      <c r="HE2009" s="29"/>
      <c r="HF2009" s="29"/>
      <c r="HG2009" s="29"/>
      <c r="HH2009" s="29"/>
      <c r="HI2009" s="29"/>
      <c r="HJ2009" s="29"/>
      <c r="HK2009" s="29"/>
      <c r="HL2009" s="29"/>
      <c r="HM2009" s="29"/>
      <c r="HN2009" s="29"/>
      <c r="HO2009" s="29"/>
      <c r="HP2009" s="29"/>
      <c r="HQ2009" s="29"/>
      <c r="HR2009" s="29"/>
      <c r="HS2009" s="29"/>
      <c r="HT2009" s="29"/>
      <c r="HU2009" s="29"/>
      <c r="HV2009" s="29"/>
      <c r="HW2009" s="29"/>
      <c r="HX2009" s="29"/>
      <c r="HY2009" s="29"/>
      <c r="HZ2009" s="29"/>
      <c r="IA2009" s="29"/>
      <c r="IB2009" s="29"/>
      <c r="IC2009" s="29"/>
      <c r="ID2009" s="29"/>
      <c r="IE2009" s="29"/>
      <c r="IF2009" s="29"/>
      <c r="IG2009" s="29"/>
      <c r="IH2009" s="29"/>
      <c r="II2009" s="29"/>
      <c r="IJ2009" s="29"/>
      <c r="IK2009" s="29"/>
      <c r="IL2009" s="29"/>
      <c r="IM2009" s="29"/>
      <c r="IN2009" s="29"/>
      <c r="IO2009" s="29"/>
      <c r="IP2009" s="29"/>
      <c r="IQ2009" s="29"/>
      <c r="IR2009" s="29"/>
      <c r="IS2009" s="29"/>
      <c r="IT2009" s="29"/>
      <c r="IU2009" s="29"/>
      <c r="IV2009" s="29"/>
      <c r="IW2009" s="29"/>
      <c r="IX2009" s="29"/>
      <c r="IY2009" s="29"/>
      <c r="IZ2009" s="29"/>
      <c r="JA2009" s="29"/>
      <c r="JB2009" s="29"/>
      <c r="JC2009" s="29"/>
      <c r="JD2009" s="29"/>
      <c r="JE2009" s="29"/>
      <c r="JF2009" s="29"/>
      <c r="JG2009" s="29"/>
      <c r="JH2009" s="29"/>
      <c r="JI2009" s="29"/>
      <c r="JJ2009" s="29"/>
      <c r="JK2009" s="29"/>
      <c r="JL2009" s="29"/>
      <c r="JM2009" s="29"/>
      <c r="JN2009" s="29"/>
      <c r="JO2009" s="29"/>
      <c r="JP2009" s="29"/>
      <c r="JQ2009" s="29"/>
      <c r="JR2009" s="29"/>
      <c r="JS2009" s="29"/>
      <c r="JT2009" s="29"/>
    </row>
    <row r="2010" spans="1:280" s="12" customFormat="1" ht="31" x14ac:dyDescent="0.35">
      <c r="A2010" s="31">
        <v>43296</v>
      </c>
      <c r="B2010" s="11" t="s">
        <v>390</v>
      </c>
      <c r="C2010" s="11" t="s">
        <v>75</v>
      </c>
      <c r="D2010" s="11" t="s">
        <v>1411</v>
      </c>
      <c r="E2010" s="11">
        <v>134</v>
      </c>
      <c r="F2010" s="11">
        <v>1</v>
      </c>
      <c r="G2010" s="11" t="s">
        <v>1895</v>
      </c>
      <c r="H2010" s="11">
        <v>45</v>
      </c>
      <c r="I2010" s="11">
        <v>54</v>
      </c>
      <c r="J2010" s="11" t="s">
        <v>77</v>
      </c>
      <c r="K2010" s="32">
        <v>293.59999999999997</v>
      </c>
      <c r="L2010" s="32">
        <v>293.69</v>
      </c>
      <c r="M2010" s="11" t="s">
        <v>90</v>
      </c>
      <c r="N2010" s="11">
        <v>100</v>
      </c>
      <c r="O2010" s="32">
        <v>4</v>
      </c>
      <c r="P2010" s="11" t="s">
        <v>79</v>
      </c>
      <c r="Q2010" s="11" t="s">
        <v>158</v>
      </c>
      <c r="R2010" s="11" t="s">
        <v>100</v>
      </c>
      <c r="S2010" s="11" t="s">
        <v>91</v>
      </c>
      <c r="T2010" s="11" t="s">
        <v>92</v>
      </c>
      <c r="U2010" s="11" t="s">
        <v>1720</v>
      </c>
      <c r="V2010" s="11" t="s">
        <v>94</v>
      </c>
      <c r="W2010" s="11" t="s">
        <v>98</v>
      </c>
      <c r="X2010" s="11"/>
      <c r="Y2010" s="11"/>
      <c r="Z2010" s="11"/>
      <c r="AA2010" s="11"/>
      <c r="AB2010" s="11"/>
      <c r="AC2010" s="11"/>
      <c r="AD2010" s="11"/>
      <c r="AE2010" s="11"/>
      <c r="AF2010" s="11"/>
      <c r="AG2010" s="11"/>
      <c r="AH2010" s="11"/>
      <c r="AI2010" s="11"/>
      <c r="AJ2010" s="11"/>
      <c r="AK2010" s="11"/>
      <c r="AL2010" s="11"/>
      <c r="AM2010" s="11"/>
      <c r="AN2010" s="11"/>
      <c r="AO2010" s="11"/>
      <c r="AP2010" s="11">
        <v>3</v>
      </c>
      <c r="AQ2010" s="11"/>
      <c r="AR2010" s="11"/>
      <c r="AS2010" s="11">
        <v>97</v>
      </c>
      <c r="AT2010" s="11"/>
      <c r="AU2010" s="11"/>
      <c r="AV2010" s="11"/>
      <c r="AW2010" s="11"/>
      <c r="AX2010" s="11"/>
      <c r="AY2010" s="11"/>
      <c r="AZ2010" s="11">
        <v>100</v>
      </c>
      <c r="BA2010" s="11"/>
      <c r="BB2010" s="11"/>
      <c r="BC2010" s="11" t="s">
        <v>62</v>
      </c>
      <c r="BD2010" s="11"/>
      <c r="BE2010" s="11"/>
      <c r="BF2010" s="11">
        <v>2</v>
      </c>
      <c r="BG2010" s="34"/>
      <c r="BH2010" s="11"/>
      <c r="BI2010" s="11"/>
      <c r="BJ2010" s="11"/>
      <c r="BK2010" s="11"/>
      <c r="BL2010" s="11"/>
      <c r="BM2010" s="11"/>
      <c r="BN2010" s="11">
        <v>2</v>
      </c>
      <c r="BO2010" s="11">
        <v>270</v>
      </c>
      <c r="BP2010" s="11">
        <v>1</v>
      </c>
      <c r="BQ2010" s="11">
        <v>0</v>
      </c>
      <c r="BR2010" s="32">
        <v>116.5580680165811</v>
      </c>
      <c r="BS2010" s="32">
        <v>116.5580680165811</v>
      </c>
      <c r="BT2010" s="32">
        <v>87.764295062177567</v>
      </c>
      <c r="BU2010" s="32">
        <v>206.5580680165811</v>
      </c>
      <c r="BV2010" s="32">
        <v>2.2357049378224332</v>
      </c>
      <c r="BW2010" s="32">
        <v>296.5580680165811</v>
      </c>
      <c r="BX2010" s="32">
        <v>2.2357049378224332</v>
      </c>
      <c r="BY2010" s="35"/>
      <c r="BZ2010" s="11"/>
      <c r="CA2010" s="11"/>
      <c r="CB2010" s="36"/>
      <c r="CC2010" s="29"/>
      <c r="CD2010" s="29"/>
      <c r="CE2010" s="29"/>
      <c r="CF2010" s="29"/>
      <c r="CG2010" s="29"/>
      <c r="CH2010" s="29"/>
      <c r="CI2010" s="29"/>
      <c r="CJ2010" s="29"/>
      <c r="CK2010" s="29"/>
      <c r="CL2010" s="29"/>
      <c r="CM2010" s="29"/>
      <c r="CN2010" s="29"/>
      <c r="CO2010" s="29"/>
      <c r="CP2010" s="29"/>
      <c r="CQ2010" s="29"/>
      <c r="CR2010" s="29"/>
      <c r="CS2010" s="29"/>
      <c r="CT2010" s="29"/>
      <c r="CU2010" s="29"/>
      <c r="CV2010" s="29"/>
      <c r="CW2010" s="29"/>
      <c r="CX2010" s="29"/>
      <c r="CY2010" s="29"/>
      <c r="CZ2010" s="29"/>
      <c r="DA2010" s="29"/>
      <c r="DB2010" s="29"/>
      <c r="DC2010" s="29"/>
      <c r="DD2010" s="29"/>
      <c r="DE2010" s="29"/>
      <c r="DF2010" s="29"/>
      <c r="DG2010" s="29"/>
      <c r="DH2010" s="29"/>
      <c r="DI2010" s="29"/>
      <c r="DJ2010" s="29"/>
      <c r="DK2010" s="29"/>
      <c r="DL2010" s="29"/>
      <c r="DM2010" s="29"/>
      <c r="DN2010" s="29"/>
      <c r="DO2010" s="29"/>
      <c r="DP2010" s="29"/>
      <c r="DQ2010" s="29"/>
      <c r="DR2010" s="29"/>
      <c r="DS2010" s="29"/>
      <c r="DT2010" s="29"/>
      <c r="DU2010" s="29"/>
      <c r="DV2010" s="29"/>
      <c r="DW2010" s="29"/>
      <c r="DX2010" s="29"/>
      <c r="DY2010" s="29"/>
      <c r="DZ2010" s="29"/>
      <c r="EA2010" s="29"/>
      <c r="EB2010" s="29"/>
      <c r="EC2010" s="29"/>
      <c r="ED2010" s="29"/>
      <c r="EE2010" s="29"/>
      <c r="EF2010" s="29"/>
      <c r="EG2010" s="29"/>
      <c r="EH2010" s="29"/>
      <c r="EI2010" s="29"/>
      <c r="EJ2010" s="29"/>
      <c r="EK2010" s="29"/>
      <c r="EL2010" s="29"/>
      <c r="EM2010" s="29"/>
      <c r="EN2010" s="29"/>
      <c r="EO2010" s="29"/>
      <c r="EP2010" s="29"/>
      <c r="EQ2010" s="29"/>
      <c r="ER2010" s="29"/>
      <c r="ES2010" s="29"/>
      <c r="ET2010" s="29"/>
      <c r="EU2010" s="29"/>
      <c r="EV2010" s="29"/>
      <c r="EW2010" s="29"/>
      <c r="EX2010" s="29"/>
      <c r="EY2010" s="29"/>
      <c r="EZ2010" s="29"/>
      <c r="FA2010" s="29"/>
      <c r="FB2010" s="29"/>
      <c r="FC2010" s="29"/>
      <c r="FD2010" s="29"/>
      <c r="FE2010" s="29"/>
      <c r="FF2010" s="29"/>
      <c r="FG2010" s="29"/>
      <c r="FH2010" s="29"/>
      <c r="FI2010" s="29"/>
      <c r="FJ2010" s="29"/>
      <c r="FK2010" s="29"/>
      <c r="FL2010" s="29"/>
      <c r="FM2010" s="29"/>
      <c r="FN2010" s="29"/>
      <c r="FO2010" s="29"/>
      <c r="FP2010" s="29"/>
      <c r="FQ2010" s="29"/>
      <c r="FR2010" s="29"/>
      <c r="FS2010" s="29"/>
      <c r="FT2010" s="29"/>
      <c r="FU2010" s="29"/>
      <c r="FV2010" s="29"/>
      <c r="FW2010" s="29"/>
      <c r="FX2010" s="29"/>
      <c r="FY2010" s="29"/>
      <c r="FZ2010" s="29"/>
      <c r="GA2010" s="29"/>
      <c r="GB2010" s="29"/>
      <c r="GC2010" s="29"/>
      <c r="GD2010" s="29"/>
      <c r="GE2010" s="29"/>
      <c r="GF2010" s="29"/>
      <c r="GG2010" s="29"/>
      <c r="GH2010" s="29"/>
      <c r="GI2010" s="29"/>
      <c r="GJ2010" s="29"/>
      <c r="GK2010" s="29"/>
      <c r="GL2010" s="29"/>
      <c r="GM2010" s="29"/>
      <c r="GN2010" s="29"/>
      <c r="GO2010" s="29"/>
      <c r="GP2010" s="29"/>
      <c r="GQ2010" s="29"/>
      <c r="GR2010" s="29"/>
      <c r="GS2010" s="29"/>
      <c r="GT2010" s="29"/>
      <c r="GU2010" s="29"/>
      <c r="GV2010" s="29"/>
      <c r="GW2010" s="29"/>
      <c r="GX2010" s="29"/>
      <c r="GY2010" s="29"/>
      <c r="GZ2010" s="29"/>
      <c r="HA2010" s="29"/>
      <c r="HB2010" s="29"/>
      <c r="HC2010" s="29"/>
      <c r="HD2010" s="29"/>
      <c r="HE2010" s="29"/>
      <c r="HF2010" s="29"/>
      <c r="HG2010" s="29"/>
      <c r="HH2010" s="29"/>
      <c r="HI2010" s="29"/>
      <c r="HJ2010" s="29"/>
      <c r="HK2010" s="29"/>
      <c r="HL2010" s="29"/>
      <c r="HM2010" s="29"/>
      <c r="HN2010" s="29"/>
      <c r="HO2010" s="29"/>
      <c r="HP2010" s="29"/>
      <c r="HQ2010" s="29"/>
      <c r="HR2010" s="29"/>
      <c r="HS2010" s="29"/>
      <c r="HT2010" s="29"/>
      <c r="HU2010" s="29"/>
      <c r="HV2010" s="29"/>
      <c r="HW2010" s="29"/>
      <c r="HX2010" s="29"/>
      <c r="HY2010" s="29"/>
      <c r="HZ2010" s="29"/>
      <c r="IA2010" s="29"/>
      <c r="IB2010" s="29"/>
      <c r="IC2010" s="29"/>
      <c r="ID2010" s="29"/>
      <c r="IE2010" s="29"/>
      <c r="IF2010" s="29"/>
      <c r="IG2010" s="29"/>
      <c r="IH2010" s="29"/>
      <c r="II2010" s="29"/>
      <c r="IJ2010" s="29"/>
      <c r="IK2010" s="29"/>
      <c r="IL2010" s="29"/>
      <c r="IM2010" s="29"/>
      <c r="IN2010" s="29"/>
      <c r="IO2010" s="29"/>
      <c r="IP2010" s="29"/>
      <c r="IQ2010" s="29"/>
      <c r="IR2010" s="29"/>
      <c r="IS2010" s="29"/>
      <c r="IT2010" s="29"/>
      <c r="IU2010" s="29"/>
      <c r="IV2010" s="29"/>
      <c r="IW2010" s="29"/>
      <c r="IX2010" s="29"/>
      <c r="IY2010" s="29"/>
      <c r="IZ2010" s="29"/>
      <c r="JA2010" s="29"/>
      <c r="JB2010" s="29"/>
      <c r="JC2010" s="29"/>
      <c r="JD2010" s="29"/>
      <c r="JE2010" s="29"/>
      <c r="JF2010" s="29"/>
      <c r="JG2010" s="29"/>
      <c r="JH2010" s="29"/>
      <c r="JI2010" s="29"/>
      <c r="JJ2010" s="29"/>
      <c r="JK2010" s="29"/>
      <c r="JL2010" s="29"/>
      <c r="JM2010" s="29"/>
      <c r="JN2010" s="29"/>
      <c r="JO2010" s="29"/>
      <c r="JP2010" s="29"/>
      <c r="JQ2010" s="29"/>
      <c r="JR2010" s="29"/>
      <c r="JS2010" s="29"/>
      <c r="JT2010" s="29"/>
    </row>
    <row r="2011" spans="1:280" s="12" customFormat="1" ht="31" x14ac:dyDescent="0.35">
      <c r="A2011" s="31">
        <v>43296</v>
      </c>
      <c r="B2011" s="11" t="s">
        <v>390</v>
      </c>
      <c r="C2011" s="11" t="s">
        <v>75</v>
      </c>
      <c r="D2011" s="11" t="s">
        <v>1411</v>
      </c>
      <c r="E2011" s="11">
        <v>134</v>
      </c>
      <c r="F2011" s="11">
        <v>1</v>
      </c>
      <c r="G2011" s="11" t="s">
        <v>1895</v>
      </c>
      <c r="H2011" s="11">
        <v>45</v>
      </c>
      <c r="I2011" s="11">
        <v>54</v>
      </c>
      <c r="J2011" s="11" t="s">
        <v>77</v>
      </c>
      <c r="K2011" s="32">
        <v>293.59999999999997</v>
      </c>
      <c r="L2011" s="32">
        <v>293.69</v>
      </c>
      <c r="M2011" s="11" t="s">
        <v>90</v>
      </c>
      <c r="N2011" s="11">
        <v>100</v>
      </c>
      <c r="O2011" s="32">
        <v>4</v>
      </c>
      <c r="P2011" s="11" t="s">
        <v>79</v>
      </c>
      <c r="Q2011" s="11" t="s">
        <v>158</v>
      </c>
      <c r="R2011" s="11" t="s">
        <v>100</v>
      </c>
      <c r="S2011" s="11" t="s">
        <v>91</v>
      </c>
      <c r="T2011" s="11" t="s">
        <v>92</v>
      </c>
      <c r="U2011" s="11" t="s">
        <v>1720</v>
      </c>
      <c r="V2011" s="11" t="s">
        <v>94</v>
      </c>
      <c r="W2011" s="11" t="s">
        <v>345</v>
      </c>
      <c r="X2011" s="11"/>
      <c r="Y2011" s="11"/>
      <c r="Z2011" s="11"/>
      <c r="AA2011" s="11"/>
      <c r="AB2011" s="11"/>
      <c r="AC2011" s="11"/>
      <c r="AD2011" s="11"/>
      <c r="AE2011" s="11"/>
      <c r="AF2011" s="11"/>
      <c r="AG2011" s="11"/>
      <c r="AH2011" s="11"/>
      <c r="AI2011" s="11"/>
      <c r="AJ2011" s="11"/>
      <c r="AK2011" s="11"/>
      <c r="AL2011" s="11"/>
      <c r="AM2011" s="11"/>
      <c r="AN2011" s="11"/>
      <c r="AO2011" s="11"/>
      <c r="AP2011" s="11">
        <v>3</v>
      </c>
      <c r="AQ2011" s="11"/>
      <c r="AR2011" s="11"/>
      <c r="AS2011" s="11">
        <v>97</v>
      </c>
      <c r="AT2011" s="11"/>
      <c r="AU2011" s="11"/>
      <c r="AV2011" s="11"/>
      <c r="AW2011" s="11"/>
      <c r="AX2011" s="11"/>
      <c r="AY2011" s="11"/>
      <c r="AZ2011" s="11">
        <v>100</v>
      </c>
      <c r="BA2011" s="11"/>
      <c r="BB2011" s="11"/>
      <c r="BC2011" s="11" t="s">
        <v>62</v>
      </c>
      <c r="BD2011" s="11"/>
      <c r="BE2011" s="11"/>
      <c r="BF2011" s="11">
        <v>3</v>
      </c>
      <c r="BG2011" s="34"/>
      <c r="BH2011" s="11"/>
      <c r="BI2011" s="11"/>
      <c r="BJ2011" s="11"/>
      <c r="BK2011" s="11"/>
      <c r="BL2011" s="11"/>
      <c r="BM2011" s="11"/>
      <c r="BN2011" s="11">
        <v>30</v>
      </c>
      <c r="BO2011" s="11">
        <v>270</v>
      </c>
      <c r="BP2011" s="11">
        <v>30</v>
      </c>
      <c r="BQ2011" s="11">
        <v>180</v>
      </c>
      <c r="BR2011" s="32">
        <v>45</v>
      </c>
      <c r="BS2011" s="32">
        <v>45</v>
      </c>
      <c r="BT2011" s="32">
        <v>50.768479516407744</v>
      </c>
      <c r="BU2011" s="32">
        <v>135</v>
      </c>
      <c r="BV2011" s="32">
        <v>39.231520483592256</v>
      </c>
      <c r="BW2011" s="32">
        <v>225</v>
      </c>
      <c r="BX2011" s="32">
        <v>39.231520483592256</v>
      </c>
      <c r="BY2011" s="35">
        <v>1</v>
      </c>
      <c r="BZ2011" s="11"/>
      <c r="CA2011" s="11">
        <v>51</v>
      </c>
      <c r="CB2011" s="36">
        <v>54</v>
      </c>
      <c r="CC2011" s="29"/>
      <c r="CD2011" s="29"/>
      <c r="CE2011" s="29"/>
      <c r="CF2011" s="29"/>
      <c r="CG2011" s="29"/>
      <c r="CH2011" s="29"/>
      <c r="CI2011" s="29"/>
      <c r="CJ2011" s="29"/>
      <c r="CK2011" s="29"/>
      <c r="CL2011" s="29"/>
      <c r="CM2011" s="29"/>
      <c r="CN2011" s="29"/>
      <c r="CO2011" s="29"/>
      <c r="CP2011" s="29"/>
      <c r="CQ2011" s="29"/>
      <c r="CR2011" s="29"/>
      <c r="CS2011" s="29"/>
      <c r="CT2011" s="29"/>
      <c r="CU2011" s="29"/>
      <c r="CV2011" s="29"/>
      <c r="CW2011" s="29"/>
      <c r="CX2011" s="29"/>
      <c r="CY2011" s="29"/>
      <c r="CZ2011" s="29"/>
      <c r="DA2011" s="29"/>
      <c r="DB2011" s="29"/>
      <c r="DC2011" s="29"/>
      <c r="DD2011" s="29"/>
      <c r="DE2011" s="29"/>
      <c r="DF2011" s="29"/>
      <c r="DG2011" s="29"/>
      <c r="DH2011" s="29"/>
      <c r="DI2011" s="29"/>
      <c r="DJ2011" s="29"/>
      <c r="DK2011" s="29"/>
      <c r="DL2011" s="29"/>
      <c r="DM2011" s="29"/>
      <c r="DN2011" s="29"/>
      <c r="DO2011" s="29"/>
      <c r="DP2011" s="29"/>
      <c r="DQ2011" s="29"/>
      <c r="DR2011" s="29"/>
      <c r="DS2011" s="29"/>
      <c r="DT2011" s="29"/>
      <c r="DU2011" s="29"/>
      <c r="DV2011" s="29"/>
      <c r="DW2011" s="29"/>
      <c r="DX2011" s="29"/>
      <c r="DY2011" s="29"/>
      <c r="DZ2011" s="29"/>
      <c r="EA2011" s="29"/>
      <c r="EB2011" s="29"/>
      <c r="EC2011" s="29"/>
      <c r="ED2011" s="29"/>
      <c r="EE2011" s="29"/>
      <c r="EF2011" s="29"/>
      <c r="EG2011" s="29"/>
      <c r="EH2011" s="29"/>
      <c r="EI2011" s="29"/>
      <c r="EJ2011" s="29"/>
      <c r="EK2011" s="29"/>
      <c r="EL2011" s="29"/>
      <c r="EM2011" s="29"/>
      <c r="EN2011" s="29"/>
      <c r="EO2011" s="29"/>
      <c r="EP2011" s="29"/>
      <c r="EQ2011" s="29"/>
      <c r="ER2011" s="29"/>
      <c r="ES2011" s="29"/>
      <c r="ET2011" s="29"/>
      <c r="EU2011" s="29"/>
      <c r="EV2011" s="29"/>
      <c r="EW2011" s="29"/>
      <c r="EX2011" s="29"/>
      <c r="EY2011" s="29"/>
      <c r="EZ2011" s="29"/>
      <c r="FA2011" s="29"/>
      <c r="FB2011" s="29"/>
      <c r="FC2011" s="29"/>
      <c r="FD2011" s="29"/>
      <c r="FE2011" s="29"/>
      <c r="FF2011" s="29"/>
      <c r="FG2011" s="29"/>
      <c r="FH2011" s="29"/>
      <c r="FI2011" s="29"/>
      <c r="FJ2011" s="29"/>
      <c r="FK2011" s="29"/>
      <c r="FL2011" s="29"/>
      <c r="FM2011" s="29"/>
      <c r="FN2011" s="29"/>
      <c r="FO2011" s="29"/>
      <c r="FP2011" s="29"/>
      <c r="FQ2011" s="29"/>
      <c r="FR2011" s="29"/>
      <c r="FS2011" s="29"/>
      <c r="FT2011" s="29"/>
      <c r="FU2011" s="29"/>
      <c r="FV2011" s="29"/>
      <c r="FW2011" s="29"/>
      <c r="FX2011" s="29"/>
      <c r="FY2011" s="29"/>
      <c r="FZ2011" s="29"/>
      <c r="GA2011" s="29"/>
      <c r="GB2011" s="29"/>
      <c r="GC2011" s="29"/>
      <c r="GD2011" s="29"/>
      <c r="GE2011" s="29"/>
      <c r="GF2011" s="29"/>
      <c r="GG2011" s="29"/>
      <c r="GH2011" s="29"/>
      <c r="GI2011" s="29"/>
      <c r="GJ2011" s="29"/>
      <c r="GK2011" s="29"/>
      <c r="GL2011" s="29"/>
      <c r="GM2011" s="29"/>
      <c r="GN2011" s="29"/>
      <c r="GO2011" s="29"/>
      <c r="GP2011" s="29"/>
      <c r="GQ2011" s="29"/>
      <c r="GR2011" s="29"/>
      <c r="GS2011" s="29"/>
      <c r="GT2011" s="29"/>
      <c r="GU2011" s="29"/>
      <c r="GV2011" s="29"/>
      <c r="GW2011" s="29"/>
      <c r="GX2011" s="29"/>
      <c r="GY2011" s="29"/>
      <c r="GZ2011" s="29"/>
      <c r="HA2011" s="29"/>
      <c r="HB2011" s="29"/>
      <c r="HC2011" s="29"/>
      <c r="HD2011" s="29"/>
      <c r="HE2011" s="29"/>
      <c r="HF2011" s="29"/>
      <c r="HG2011" s="29"/>
      <c r="HH2011" s="29"/>
      <c r="HI2011" s="29"/>
      <c r="HJ2011" s="29"/>
      <c r="HK2011" s="29"/>
      <c r="HL2011" s="29"/>
      <c r="HM2011" s="29"/>
      <c r="HN2011" s="29"/>
      <c r="HO2011" s="29"/>
      <c r="HP2011" s="29"/>
      <c r="HQ2011" s="29"/>
      <c r="HR2011" s="29"/>
      <c r="HS2011" s="29"/>
      <c r="HT2011" s="29"/>
      <c r="HU2011" s="29"/>
      <c r="HV2011" s="29"/>
      <c r="HW2011" s="29"/>
      <c r="HX2011" s="29"/>
      <c r="HY2011" s="29"/>
      <c r="HZ2011" s="29"/>
      <c r="IA2011" s="29"/>
      <c r="IB2011" s="29"/>
      <c r="IC2011" s="29"/>
      <c r="ID2011" s="29"/>
      <c r="IE2011" s="29"/>
      <c r="IF2011" s="29"/>
      <c r="IG2011" s="29"/>
      <c r="IH2011" s="29"/>
      <c r="II2011" s="29"/>
      <c r="IJ2011" s="29"/>
      <c r="IK2011" s="29"/>
      <c r="IL2011" s="29"/>
      <c r="IM2011" s="29"/>
      <c r="IN2011" s="29"/>
      <c r="IO2011" s="29"/>
      <c r="IP2011" s="29"/>
      <c r="IQ2011" s="29"/>
      <c r="IR2011" s="29"/>
      <c r="IS2011" s="29"/>
      <c r="IT2011" s="29"/>
      <c r="IU2011" s="29"/>
      <c r="IV2011" s="29"/>
      <c r="IW2011" s="29"/>
      <c r="IX2011" s="29"/>
      <c r="IY2011" s="29"/>
      <c r="IZ2011" s="29"/>
      <c r="JA2011" s="29"/>
      <c r="JB2011" s="29"/>
      <c r="JC2011" s="29"/>
      <c r="JD2011" s="29"/>
      <c r="JE2011" s="29"/>
      <c r="JF2011" s="29"/>
      <c r="JG2011" s="29"/>
      <c r="JH2011" s="29"/>
      <c r="JI2011" s="29"/>
      <c r="JJ2011" s="29"/>
      <c r="JK2011" s="29"/>
      <c r="JL2011" s="29"/>
      <c r="JM2011" s="29"/>
      <c r="JN2011" s="29"/>
      <c r="JO2011" s="29"/>
      <c r="JP2011" s="29"/>
      <c r="JQ2011" s="29"/>
      <c r="JR2011" s="29"/>
      <c r="JS2011" s="29"/>
      <c r="JT2011" s="29"/>
    </row>
    <row r="2012" spans="1:280" s="12" customFormat="1" ht="31" x14ac:dyDescent="0.35">
      <c r="A2012" s="31">
        <v>43296</v>
      </c>
      <c r="B2012" s="11" t="s">
        <v>390</v>
      </c>
      <c r="C2012" s="11" t="s">
        <v>75</v>
      </c>
      <c r="D2012" s="11" t="s">
        <v>1411</v>
      </c>
      <c r="E2012" s="11">
        <v>134</v>
      </c>
      <c r="F2012" s="11">
        <v>1</v>
      </c>
      <c r="G2012" s="11" t="s">
        <v>1895</v>
      </c>
      <c r="H2012" s="11">
        <v>45</v>
      </c>
      <c r="I2012" s="11">
        <v>54</v>
      </c>
      <c r="J2012" s="11" t="s">
        <v>77</v>
      </c>
      <c r="K2012" s="32">
        <v>293.59999999999997</v>
      </c>
      <c r="L2012" s="32">
        <v>293.69</v>
      </c>
      <c r="M2012" s="11" t="s">
        <v>90</v>
      </c>
      <c r="N2012" s="11">
        <v>100</v>
      </c>
      <c r="O2012" s="32">
        <v>4</v>
      </c>
      <c r="P2012" s="11" t="s">
        <v>79</v>
      </c>
      <c r="Q2012" s="11" t="s">
        <v>158</v>
      </c>
      <c r="R2012" s="11" t="s">
        <v>100</v>
      </c>
      <c r="S2012" s="11" t="s">
        <v>91</v>
      </c>
      <c r="T2012" s="11" t="s">
        <v>92</v>
      </c>
      <c r="U2012" s="11" t="s">
        <v>1720</v>
      </c>
      <c r="V2012" s="11" t="s">
        <v>94</v>
      </c>
      <c r="W2012" s="11">
        <v>4</v>
      </c>
      <c r="X2012" s="11"/>
      <c r="Y2012" s="11"/>
      <c r="Z2012" s="11"/>
      <c r="AA2012" s="11"/>
      <c r="AB2012" s="11"/>
      <c r="AC2012" s="11"/>
      <c r="AD2012" s="11"/>
      <c r="AE2012" s="11"/>
      <c r="AF2012" s="11"/>
      <c r="AG2012" s="11"/>
      <c r="AH2012" s="11"/>
      <c r="AI2012" s="11"/>
      <c r="AJ2012" s="11"/>
      <c r="AK2012" s="11"/>
      <c r="AL2012" s="11"/>
      <c r="AM2012" s="11"/>
      <c r="AN2012" s="11"/>
      <c r="AO2012" s="11"/>
      <c r="AP2012" s="11">
        <v>3</v>
      </c>
      <c r="AQ2012" s="11"/>
      <c r="AR2012" s="11"/>
      <c r="AS2012" s="11">
        <v>97</v>
      </c>
      <c r="AT2012" s="11"/>
      <c r="AU2012" s="11"/>
      <c r="AV2012" s="11"/>
      <c r="AW2012" s="11"/>
      <c r="AX2012" s="11"/>
      <c r="AY2012" s="11"/>
      <c r="AZ2012" s="11">
        <v>100</v>
      </c>
      <c r="BA2012" s="11"/>
      <c r="BB2012" s="11"/>
      <c r="BC2012" s="11" t="s">
        <v>62</v>
      </c>
      <c r="BD2012" s="11"/>
      <c r="BE2012" s="11"/>
      <c r="BF2012" s="11">
        <v>1</v>
      </c>
      <c r="BG2012" s="34"/>
      <c r="BH2012" s="11"/>
      <c r="BI2012" s="11"/>
      <c r="BJ2012" s="11"/>
      <c r="BK2012" s="11"/>
      <c r="BL2012" s="11"/>
      <c r="BM2012" s="11"/>
      <c r="BN2012" s="11">
        <v>80</v>
      </c>
      <c r="BO2012" s="11">
        <v>90</v>
      </c>
      <c r="BP2012" s="11">
        <v>0.01</v>
      </c>
      <c r="BQ2012" s="11">
        <v>32</v>
      </c>
      <c r="BR2012" s="32">
        <v>-58.001495362004405</v>
      </c>
      <c r="BS2012" s="32">
        <v>301.99850463799561</v>
      </c>
      <c r="BT2012" s="32">
        <v>8.5047747526036535</v>
      </c>
      <c r="BU2012" s="32">
        <v>31.998504637995595</v>
      </c>
      <c r="BV2012" s="32">
        <v>81.495225247396348</v>
      </c>
      <c r="BW2012" s="32">
        <v>121.99850463799561</v>
      </c>
      <c r="BX2012" s="32">
        <v>81.495225247396348</v>
      </c>
      <c r="BY2012" s="35"/>
      <c r="BZ2012" s="11"/>
      <c r="CA2012" s="11"/>
      <c r="CB2012" s="36"/>
      <c r="CC2012" s="29"/>
      <c r="CD2012" s="29"/>
      <c r="CE2012" s="29"/>
      <c r="CF2012" s="29"/>
      <c r="CG2012" s="29"/>
      <c r="CH2012" s="29"/>
      <c r="CI2012" s="29"/>
      <c r="CJ2012" s="29"/>
      <c r="CK2012" s="29"/>
      <c r="CL2012" s="29"/>
      <c r="CM2012" s="29"/>
      <c r="CN2012" s="29"/>
      <c r="CO2012" s="29"/>
      <c r="CP2012" s="29"/>
      <c r="CQ2012" s="29"/>
      <c r="CR2012" s="29"/>
      <c r="CS2012" s="29"/>
      <c r="CT2012" s="29"/>
      <c r="CU2012" s="29"/>
      <c r="CV2012" s="29"/>
      <c r="CW2012" s="29"/>
      <c r="CX2012" s="29"/>
      <c r="CY2012" s="29"/>
      <c r="CZ2012" s="29"/>
      <c r="DA2012" s="29"/>
      <c r="DB2012" s="29"/>
      <c r="DC2012" s="29"/>
      <c r="DD2012" s="29"/>
      <c r="DE2012" s="29"/>
      <c r="DF2012" s="29"/>
      <c r="DG2012" s="29"/>
      <c r="DH2012" s="29"/>
      <c r="DI2012" s="29"/>
      <c r="DJ2012" s="29"/>
      <c r="DK2012" s="29"/>
      <c r="DL2012" s="29"/>
      <c r="DM2012" s="29"/>
      <c r="DN2012" s="29"/>
      <c r="DO2012" s="29"/>
      <c r="DP2012" s="29"/>
      <c r="DQ2012" s="29"/>
      <c r="DR2012" s="29"/>
      <c r="DS2012" s="29"/>
      <c r="DT2012" s="29"/>
      <c r="DU2012" s="29"/>
      <c r="DV2012" s="29"/>
      <c r="DW2012" s="29"/>
      <c r="DX2012" s="29"/>
      <c r="DY2012" s="29"/>
      <c r="DZ2012" s="29"/>
      <c r="EA2012" s="29"/>
      <c r="EB2012" s="29"/>
      <c r="EC2012" s="29"/>
      <c r="ED2012" s="29"/>
      <c r="EE2012" s="29"/>
      <c r="EF2012" s="29"/>
      <c r="EG2012" s="29"/>
      <c r="EH2012" s="29"/>
      <c r="EI2012" s="29"/>
      <c r="EJ2012" s="29"/>
      <c r="EK2012" s="29"/>
      <c r="EL2012" s="29"/>
      <c r="EM2012" s="29"/>
      <c r="EN2012" s="29"/>
      <c r="EO2012" s="29"/>
      <c r="EP2012" s="29"/>
      <c r="EQ2012" s="29"/>
      <c r="ER2012" s="29"/>
      <c r="ES2012" s="29"/>
      <c r="ET2012" s="29"/>
      <c r="EU2012" s="29"/>
      <c r="EV2012" s="29"/>
      <c r="EW2012" s="29"/>
      <c r="EX2012" s="29"/>
      <c r="EY2012" s="29"/>
      <c r="EZ2012" s="29"/>
      <c r="FA2012" s="29"/>
      <c r="FB2012" s="29"/>
      <c r="FC2012" s="29"/>
      <c r="FD2012" s="29"/>
      <c r="FE2012" s="29"/>
      <c r="FF2012" s="29"/>
      <c r="FG2012" s="29"/>
      <c r="FH2012" s="29"/>
      <c r="FI2012" s="29"/>
      <c r="FJ2012" s="29"/>
      <c r="FK2012" s="29"/>
      <c r="FL2012" s="29"/>
      <c r="FM2012" s="29"/>
      <c r="FN2012" s="29"/>
      <c r="FO2012" s="29"/>
      <c r="FP2012" s="29"/>
      <c r="FQ2012" s="29"/>
      <c r="FR2012" s="29"/>
      <c r="FS2012" s="29"/>
      <c r="FT2012" s="29"/>
      <c r="FU2012" s="29"/>
      <c r="FV2012" s="29"/>
      <c r="FW2012" s="29"/>
      <c r="FX2012" s="29"/>
      <c r="FY2012" s="29"/>
      <c r="FZ2012" s="29"/>
      <c r="GA2012" s="29"/>
      <c r="GB2012" s="29"/>
      <c r="GC2012" s="29"/>
      <c r="GD2012" s="29"/>
      <c r="GE2012" s="29"/>
      <c r="GF2012" s="29"/>
      <c r="GG2012" s="29"/>
      <c r="GH2012" s="29"/>
      <c r="GI2012" s="29"/>
      <c r="GJ2012" s="29"/>
      <c r="GK2012" s="29"/>
      <c r="GL2012" s="29"/>
      <c r="GM2012" s="29"/>
      <c r="GN2012" s="29"/>
      <c r="GO2012" s="29"/>
      <c r="GP2012" s="29"/>
      <c r="GQ2012" s="29"/>
      <c r="GR2012" s="29"/>
      <c r="GS2012" s="29"/>
      <c r="GT2012" s="29"/>
      <c r="GU2012" s="29"/>
      <c r="GV2012" s="29"/>
      <c r="GW2012" s="29"/>
      <c r="GX2012" s="29"/>
      <c r="GY2012" s="29"/>
      <c r="GZ2012" s="29"/>
      <c r="HA2012" s="29"/>
      <c r="HB2012" s="29"/>
      <c r="HC2012" s="29"/>
      <c r="HD2012" s="29"/>
      <c r="HE2012" s="29"/>
      <c r="HF2012" s="29"/>
      <c r="HG2012" s="29"/>
      <c r="HH2012" s="29"/>
      <c r="HI2012" s="29"/>
      <c r="HJ2012" s="29"/>
      <c r="HK2012" s="29"/>
      <c r="HL2012" s="29"/>
      <c r="HM2012" s="29"/>
      <c r="HN2012" s="29"/>
      <c r="HO2012" s="29"/>
      <c r="HP2012" s="29"/>
      <c r="HQ2012" s="29"/>
      <c r="HR2012" s="29"/>
      <c r="HS2012" s="29"/>
      <c r="HT2012" s="29"/>
      <c r="HU2012" s="29"/>
      <c r="HV2012" s="29"/>
      <c r="HW2012" s="29"/>
      <c r="HX2012" s="29"/>
      <c r="HY2012" s="29"/>
      <c r="HZ2012" s="29"/>
      <c r="IA2012" s="29"/>
      <c r="IB2012" s="29"/>
      <c r="IC2012" s="29"/>
      <c r="ID2012" s="29"/>
      <c r="IE2012" s="29"/>
      <c r="IF2012" s="29"/>
      <c r="IG2012" s="29"/>
      <c r="IH2012" s="29"/>
      <c r="II2012" s="29"/>
      <c r="IJ2012" s="29"/>
      <c r="IK2012" s="29"/>
      <c r="IL2012" s="29"/>
      <c r="IM2012" s="29"/>
      <c r="IN2012" s="29"/>
      <c r="IO2012" s="29"/>
      <c r="IP2012" s="29"/>
      <c r="IQ2012" s="29"/>
      <c r="IR2012" s="29"/>
      <c r="IS2012" s="29"/>
      <c r="IT2012" s="29"/>
      <c r="IU2012" s="29"/>
      <c r="IV2012" s="29"/>
      <c r="IW2012" s="29"/>
      <c r="IX2012" s="29"/>
      <c r="IY2012" s="29"/>
      <c r="IZ2012" s="29"/>
      <c r="JA2012" s="29"/>
      <c r="JB2012" s="29"/>
      <c r="JC2012" s="29"/>
      <c r="JD2012" s="29"/>
      <c r="JE2012" s="29"/>
      <c r="JF2012" s="29"/>
      <c r="JG2012" s="29"/>
      <c r="JH2012" s="29"/>
      <c r="JI2012" s="29"/>
      <c r="JJ2012" s="29"/>
      <c r="JK2012" s="29"/>
      <c r="JL2012" s="29"/>
      <c r="JM2012" s="29"/>
      <c r="JN2012" s="29"/>
      <c r="JO2012" s="29"/>
      <c r="JP2012" s="29"/>
      <c r="JQ2012" s="29"/>
      <c r="JR2012" s="29"/>
      <c r="JS2012" s="29"/>
      <c r="JT2012" s="29"/>
    </row>
    <row r="2013" spans="1:280" s="12" customFormat="1" ht="31" x14ac:dyDescent="0.35">
      <c r="A2013" s="31">
        <v>43296</v>
      </c>
      <c r="B2013" s="11" t="s">
        <v>390</v>
      </c>
      <c r="C2013" s="11" t="s">
        <v>75</v>
      </c>
      <c r="D2013" s="11" t="s">
        <v>1411</v>
      </c>
      <c r="E2013" s="11">
        <v>134</v>
      </c>
      <c r="F2013" s="11">
        <v>2</v>
      </c>
      <c r="G2013" s="11" t="s">
        <v>1896</v>
      </c>
      <c r="H2013" s="11">
        <v>0</v>
      </c>
      <c r="I2013" s="11">
        <v>77</v>
      </c>
      <c r="J2013" s="11" t="s">
        <v>77</v>
      </c>
      <c r="K2013" s="32">
        <v>293.8</v>
      </c>
      <c r="L2013" s="32">
        <v>294.57</v>
      </c>
      <c r="M2013" s="11" t="s">
        <v>90</v>
      </c>
      <c r="N2013" s="11">
        <v>100</v>
      </c>
      <c r="O2013" s="32">
        <v>0.5</v>
      </c>
      <c r="P2013" s="11" t="s">
        <v>79</v>
      </c>
      <c r="Q2013" s="11" t="s">
        <v>80</v>
      </c>
      <c r="R2013" s="11" t="s">
        <v>81</v>
      </c>
      <c r="S2013" s="11" t="s">
        <v>91</v>
      </c>
      <c r="T2013" s="11" t="s">
        <v>92</v>
      </c>
      <c r="U2013" s="11" t="s">
        <v>93</v>
      </c>
      <c r="V2013" s="11" t="s">
        <v>94</v>
      </c>
      <c r="W2013" s="11" t="s">
        <v>86</v>
      </c>
      <c r="X2013" s="11"/>
      <c r="Y2013" s="11"/>
      <c r="Z2013" s="11"/>
      <c r="AA2013" s="11"/>
      <c r="AB2013" s="11"/>
      <c r="AC2013" s="11"/>
      <c r="AD2013" s="11"/>
      <c r="AE2013" s="11"/>
      <c r="AF2013" s="11"/>
      <c r="AG2013" s="11"/>
      <c r="AH2013" s="11"/>
      <c r="AI2013" s="11"/>
      <c r="AJ2013" s="11"/>
      <c r="AK2013" s="11"/>
      <c r="AL2013" s="11"/>
      <c r="AM2013" s="11"/>
      <c r="AN2013" s="11"/>
      <c r="AO2013" s="11"/>
      <c r="AP2013" s="11">
        <v>5</v>
      </c>
      <c r="AQ2013" s="11"/>
      <c r="AR2013" s="11"/>
      <c r="AS2013" s="11">
        <v>95</v>
      </c>
      <c r="AT2013" s="11"/>
      <c r="AU2013" s="11"/>
      <c r="AV2013" s="11"/>
      <c r="AW2013" s="11"/>
      <c r="AX2013" s="11"/>
      <c r="AY2013" s="11"/>
      <c r="AZ2013" s="11">
        <v>100</v>
      </c>
      <c r="BA2013" s="11" t="s">
        <v>1813</v>
      </c>
      <c r="BB2013" s="11"/>
      <c r="BC2013" s="11" t="s">
        <v>62</v>
      </c>
      <c r="BD2013" s="11"/>
      <c r="BE2013" s="11"/>
      <c r="BF2013" s="11"/>
      <c r="BG2013" s="34"/>
      <c r="BH2013" s="11"/>
      <c r="BI2013" s="11"/>
      <c r="BJ2013" s="11"/>
      <c r="BK2013" s="11"/>
      <c r="BL2013" s="11"/>
      <c r="BM2013" s="11"/>
      <c r="BN2013" s="11"/>
      <c r="BO2013" s="11"/>
      <c r="BP2013" s="11"/>
      <c r="BQ2013" s="11"/>
      <c r="BR2013" s="32" t="e">
        <v>#DIV/0!</v>
      </c>
      <c r="BS2013" s="32" t="e">
        <v>#DIV/0!</v>
      </c>
      <c r="BT2013" s="32" t="e">
        <v>#DIV/0!</v>
      </c>
      <c r="BU2013" s="32" t="e">
        <v>#DIV/0!</v>
      </c>
      <c r="BV2013" s="32" t="e">
        <v>#DIV/0!</v>
      </c>
      <c r="BW2013" s="32" t="e">
        <v>#DIV/0!</v>
      </c>
      <c r="BX2013" s="32" t="e">
        <v>#DIV/0!</v>
      </c>
      <c r="BY2013" s="35"/>
      <c r="BZ2013" s="11"/>
      <c r="CA2013" s="11"/>
      <c r="CB2013" s="36"/>
      <c r="CC2013" s="29"/>
      <c r="CD2013" s="29"/>
      <c r="CE2013" s="29"/>
      <c r="CF2013" s="29"/>
      <c r="CG2013" s="29"/>
      <c r="CH2013" s="29"/>
      <c r="CI2013" s="29"/>
      <c r="CJ2013" s="29"/>
      <c r="CK2013" s="29"/>
      <c r="CL2013" s="29"/>
      <c r="CM2013" s="29"/>
      <c r="CN2013" s="29"/>
      <c r="CO2013" s="29"/>
      <c r="CP2013" s="29"/>
      <c r="CQ2013" s="29"/>
      <c r="CR2013" s="29"/>
      <c r="CS2013" s="29"/>
      <c r="CT2013" s="29"/>
      <c r="CU2013" s="29"/>
      <c r="CV2013" s="29"/>
      <c r="CW2013" s="29"/>
      <c r="CX2013" s="29"/>
      <c r="CY2013" s="29"/>
      <c r="CZ2013" s="29"/>
      <c r="DA2013" s="29"/>
      <c r="DB2013" s="29"/>
      <c r="DC2013" s="29"/>
      <c r="DD2013" s="29"/>
      <c r="DE2013" s="29"/>
      <c r="DF2013" s="29"/>
      <c r="DG2013" s="29"/>
      <c r="DH2013" s="29"/>
      <c r="DI2013" s="29"/>
      <c r="DJ2013" s="29"/>
      <c r="DK2013" s="29"/>
      <c r="DL2013" s="29"/>
      <c r="DM2013" s="29"/>
      <c r="DN2013" s="29"/>
      <c r="DO2013" s="29"/>
      <c r="DP2013" s="29"/>
      <c r="DQ2013" s="29"/>
      <c r="DR2013" s="29"/>
      <c r="DS2013" s="29"/>
      <c r="DT2013" s="29"/>
      <c r="DU2013" s="29"/>
      <c r="DV2013" s="29"/>
      <c r="DW2013" s="29"/>
      <c r="DX2013" s="29"/>
      <c r="DY2013" s="29"/>
      <c r="DZ2013" s="29"/>
      <c r="EA2013" s="29"/>
      <c r="EB2013" s="29"/>
      <c r="EC2013" s="29"/>
      <c r="ED2013" s="29"/>
      <c r="EE2013" s="29"/>
      <c r="EF2013" s="29"/>
      <c r="EG2013" s="29"/>
      <c r="EH2013" s="29"/>
      <c r="EI2013" s="29"/>
      <c r="EJ2013" s="29"/>
      <c r="EK2013" s="29"/>
      <c r="EL2013" s="29"/>
      <c r="EM2013" s="29"/>
      <c r="EN2013" s="29"/>
      <c r="EO2013" s="29"/>
      <c r="EP2013" s="29"/>
      <c r="EQ2013" s="29"/>
      <c r="ER2013" s="29"/>
      <c r="ES2013" s="29"/>
      <c r="ET2013" s="29"/>
      <c r="EU2013" s="29"/>
      <c r="EV2013" s="29"/>
      <c r="EW2013" s="29"/>
      <c r="EX2013" s="29"/>
      <c r="EY2013" s="29"/>
      <c r="EZ2013" s="29"/>
      <c r="FA2013" s="29"/>
      <c r="FB2013" s="29"/>
      <c r="FC2013" s="29"/>
      <c r="FD2013" s="29"/>
      <c r="FE2013" s="29"/>
      <c r="FF2013" s="29"/>
      <c r="FG2013" s="29"/>
      <c r="FH2013" s="29"/>
      <c r="FI2013" s="29"/>
      <c r="FJ2013" s="29"/>
      <c r="FK2013" s="29"/>
      <c r="FL2013" s="29"/>
      <c r="FM2013" s="29"/>
      <c r="FN2013" s="29"/>
      <c r="FO2013" s="29"/>
      <c r="FP2013" s="29"/>
      <c r="FQ2013" s="29"/>
      <c r="FR2013" s="29"/>
      <c r="FS2013" s="29"/>
      <c r="FT2013" s="29"/>
      <c r="FU2013" s="29"/>
      <c r="FV2013" s="29"/>
      <c r="FW2013" s="29"/>
      <c r="FX2013" s="29"/>
      <c r="FY2013" s="29"/>
      <c r="FZ2013" s="29"/>
      <c r="GA2013" s="29"/>
      <c r="GB2013" s="29"/>
      <c r="GC2013" s="29"/>
      <c r="GD2013" s="29"/>
      <c r="GE2013" s="29"/>
      <c r="GF2013" s="29"/>
      <c r="GG2013" s="29"/>
      <c r="GH2013" s="29"/>
      <c r="GI2013" s="29"/>
      <c r="GJ2013" s="29"/>
      <c r="GK2013" s="29"/>
      <c r="GL2013" s="29"/>
      <c r="GM2013" s="29"/>
      <c r="GN2013" s="29"/>
      <c r="GO2013" s="29"/>
      <c r="GP2013" s="29"/>
      <c r="GQ2013" s="29"/>
      <c r="GR2013" s="29"/>
      <c r="GS2013" s="29"/>
      <c r="GT2013" s="29"/>
      <c r="GU2013" s="29"/>
      <c r="GV2013" s="29"/>
      <c r="GW2013" s="29"/>
      <c r="GX2013" s="29"/>
      <c r="GY2013" s="29"/>
      <c r="GZ2013" s="29"/>
      <c r="HA2013" s="29"/>
      <c r="HB2013" s="29"/>
      <c r="HC2013" s="29"/>
      <c r="HD2013" s="29"/>
      <c r="HE2013" s="29"/>
      <c r="HF2013" s="29"/>
      <c r="HG2013" s="29"/>
      <c r="HH2013" s="29"/>
      <c r="HI2013" s="29"/>
      <c r="HJ2013" s="29"/>
      <c r="HK2013" s="29"/>
      <c r="HL2013" s="29"/>
      <c r="HM2013" s="29"/>
      <c r="HN2013" s="29"/>
      <c r="HO2013" s="29"/>
      <c r="HP2013" s="29"/>
      <c r="HQ2013" s="29"/>
      <c r="HR2013" s="29"/>
      <c r="HS2013" s="29"/>
      <c r="HT2013" s="29"/>
      <c r="HU2013" s="29"/>
      <c r="HV2013" s="29"/>
      <c r="HW2013" s="29"/>
      <c r="HX2013" s="29"/>
      <c r="HY2013" s="29"/>
      <c r="HZ2013" s="29"/>
      <c r="IA2013" s="29"/>
      <c r="IB2013" s="29"/>
      <c r="IC2013" s="29"/>
      <c r="ID2013" s="29"/>
      <c r="IE2013" s="29"/>
      <c r="IF2013" s="29"/>
      <c r="IG2013" s="29"/>
      <c r="IH2013" s="29"/>
      <c r="II2013" s="29"/>
      <c r="IJ2013" s="29"/>
      <c r="IK2013" s="29"/>
      <c r="IL2013" s="29"/>
      <c r="IM2013" s="29"/>
      <c r="IN2013" s="29"/>
      <c r="IO2013" s="29"/>
      <c r="IP2013" s="29"/>
      <c r="IQ2013" s="29"/>
      <c r="IR2013" s="29"/>
      <c r="IS2013" s="29"/>
      <c r="IT2013" s="29"/>
      <c r="IU2013" s="29"/>
      <c r="IV2013" s="29"/>
      <c r="IW2013" s="29"/>
      <c r="IX2013" s="29"/>
      <c r="IY2013" s="29"/>
      <c r="IZ2013" s="29"/>
      <c r="JA2013" s="29"/>
      <c r="JB2013" s="29"/>
      <c r="JC2013" s="29"/>
      <c r="JD2013" s="29"/>
      <c r="JE2013" s="29"/>
      <c r="JF2013" s="29"/>
      <c r="JG2013" s="29"/>
      <c r="JH2013" s="29"/>
      <c r="JI2013" s="29"/>
      <c r="JJ2013" s="29"/>
      <c r="JK2013" s="29"/>
      <c r="JL2013" s="29"/>
      <c r="JM2013" s="29"/>
      <c r="JN2013" s="29"/>
      <c r="JO2013" s="29"/>
      <c r="JP2013" s="29"/>
      <c r="JQ2013" s="29"/>
      <c r="JR2013" s="29"/>
      <c r="JS2013" s="29"/>
      <c r="JT2013" s="29"/>
    </row>
    <row r="2014" spans="1:280" s="12" customFormat="1" ht="31" x14ac:dyDescent="0.35">
      <c r="A2014" s="31">
        <v>43296</v>
      </c>
      <c r="B2014" s="11" t="s">
        <v>390</v>
      </c>
      <c r="C2014" s="11" t="s">
        <v>75</v>
      </c>
      <c r="D2014" s="11" t="s">
        <v>1411</v>
      </c>
      <c r="E2014" s="11">
        <v>134</v>
      </c>
      <c r="F2014" s="11">
        <v>2</v>
      </c>
      <c r="G2014" s="11" t="s">
        <v>1896</v>
      </c>
      <c r="H2014" s="11">
        <v>0</v>
      </c>
      <c r="I2014" s="11">
        <v>77</v>
      </c>
      <c r="J2014" s="11" t="s">
        <v>77</v>
      </c>
      <c r="K2014" s="32">
        <v>293.8</v>
      </c>
      <c r="L2014" s="32">
        <v>294.57</v>
      </c>
      <c r="M2014" s="11" t="s">
        <v>90</v>
      </c>
      <c r="N2014" s="11">
        <v>100</v>
      </c>
      <c r="O2014" s="32">
        <v>4</v>
      </c>
      <c r="P2014" s="11" t="s">
        <v>79</v>
      </c>
      <c r="Q2014" s="11" t="s">
        <v>158</v>
      </c>
      <c r="R2014" s="11" t="s">
        <v>100</v>
      </c>
      <c r="S2014" s="11" t="s">
        <v>91</v>
      </c>
      <c r="T2014" s="11" t="s">
        <v>92</v>
      </c>
      <c r="U2014" s="11" t="s">
        <v>1720</v>
      </c>
      <c r="V2014" s="11" t="s">
        <v>94</v>
      </c>
      <c r="W2014" s="11" t="s">
        <v>98</v>
      </c>
      <c r="X2014" s="11"/>
      <c r="Y2014" s="11"/>
      <c r="Z2014" s="11"/>
      <c r="AA2014" s="11"/>
      <c r="AB2014" s="11"/>
      <c r="AC2014" s="11"/>
      <c r="AD2014" s="11"/>
      <c r="AE2014" s="11"/>
      <c r="AF2014" s="11"/>
      <c r="AG2014" s="11"/>
      <c r="AH2014" s="11"/>
      <c r="AI2014" s="11"/>
      <c r="AJ2014" s="11"/>
      <c r="AK2014" s="11"/>
      <c r="AL2014" s="11"/>
      <c r="AM2014" s="11"/>
      <c r="AN2014" s="11"/>
      <c r="AO2014" s="11"/>
      <c r="AP2014" s="11">
        <v>3</v>
      </c>
      <c r="AQ2014" s="11"/>
      <c r="AR2014" s="11"/>
      <c r="AS2014" s="11">
        <v>97</v>
      </c>
      <c r="AT2014" s="11"/>
      <c r="AU2014" s="11"/>
      <c r="AV2014" s="11"/>
      <c r="AW2014" s="11"/>
      <c r="AX2014" s="11"/>
      <c r="AY2014" s="11"/>
      <c r="AZ2014" s="11">
        <v>100</v>
      </c>
      <c r="BA2014" s="11"/>
      <c r="BB2014" s="11"/>
      <c r="BC2014" s="11" t="s">
        <v>62</v>
      </c>
      <c r="BD2014" s="11"/>
      <c r="BE2014" s="11"/>
      <c r="BF2014" s="11">
        <v>0.5</v>
      </c>
      <c r="BG2014" s="34"/>
      <c r="BH2014" s="11"/>
      <c r="BI2014" s="11"/>
      <c r="BJ2014" s="11"/>
      <c r="BK2014" s="11"/>
      <c r="BL2014" s="11"/>
      <c r="BM2014" s="11"/>
      <c r="BN2014" s="11">
        <v>50</v>
      </c>
      <c r="BO2014" s="11">
        <v>270</v>
      </c>
      <c r="BP2014" s="11">
        <v>30</v>
      </c>
      <c r="BQ2014" s="11">
        <v>180</v>
      </c>
      <c r="BR2014" s="32">
        <v>64.151927888120838</v>
      </c>
      <c r="BS2014" s="32">
        <v>64.151927888120838</v>
      </c>
      <c r="BT2014" s="32">
        <v>37.058295414820563</v>
      </c>
      <c r="BU2014" s="32">
        <v>154.15192788812084</v>
      </c>
      <c r="BV2014" s="32">
        <v>52.941704585179437</v>
      </c>
      <c r="BW2014" s="32">
        <v>244.15192788812084</v>
      </c>
      <c r="BX2014" s="32">
        <v>52.941704585179437</v>
      </c>
      <c r="BY2014" s="35"/>
      <c r="BZ2014" s="11"/>
      <c r="CA2014" s="11"/>
      <c r="CB2014" s="36"/>
      <c r="CC2014" s="29"/>
      <c r="CD2014" s="29"/>
      <c r="CE2014" s="29"/>
      <c r="CF2014" s="29"/>
      <c r="CG2014" s="29"/>
      <c r="CH2014" s="29"/>
      <c r="CI2014" s="29"/>
      <c r="CJ2014" s="29"/>
      <c r="CK2014" s="29"/>
      <c r="CL2014" s="29"/>
      <c r="CM2014" s="29"/>
      <c r="CN2014" s="29"/>
      <c r="CO2014" s="29"/>
      <c r="CP2014" s="29"/>
      <c r="CQ2014" s="29"/>
      <c r="CR2014" s="29"/>
      <c r="CS2014" s="29"/>
      <c r="CT2014" s="29"/>
      <c r="CU2014" s="29"/>
      <c r="CV2014" s="29"/>
      <c r="CW2014" s="29"/>
      <c r="CX2014" s="29"/>
      <c r="CY2014" s="29"/>
      <c r="CZ2014" s="29"/>
      <c r="DA2014" s="29"/>
      <c r="DB2014" s="29"/>
      <c r="DC2014" s="29"/>
      <c r="DD2014" s="29"/>
      <c r="DE2014" s="29"/>
      <c r="DF2014" s="29"/>
      <c r="DG2014" s="29"/>
      <c r="DH2014" s="29"/>
      <c r="DI2014" s="29"/>
      <c r="DJ2014" s="29"/>
      <c r="DK2014" s="29"/>
      <c r="DL2014" s="29"/>
      <c r="DM2014" s="29"/>
      <c r="DN2014" s="29"/>
      <c r="DO2014" s="29"/>
      <c r="DP2014" s="29"/>
      <c r="DQ2014" s="29"/>
      <c r="DR2014" s="29"/>
      <c r="DS2014" s="29"/>
      <c r="DT2014" s="29"/>
      <c r="DU2014" s="29"/>
      <c r="DV2014" s="29"/>
      <c r="DW2014" s="29"/>
      <c r="DX2014" s="29"/>
      <c r="DY2014" s="29"/>
      <c r="DZ2014" s="29"/>
      <c r="EA2014" s="29"/>
      <c r="EB2014" s="29"/>
      <c r="EC2014" s="29"/>
      <c r="ED2014" s="29"/>
      <c r="EE2014" s="29"/>
      <c r="EF2014" s="29"/>
      <c r="EG2014" s="29"/>
      <c r="EH2014" s="29"/>
      <c r="EI2014" s="29"/>
      <c r="EJ2014" s="29"/>
      <c r="EK2014" s="29"/>
      <c r="EL2014" s="29"/>
      <c r="EM2014" s="29"/>
      <c r="EN2014" s="29"/>
      <c r="EO2014" s="29"/>
      <c r="EP2014" s="29"/>
      <c r="EQ2014" s="29"/>
      <c r="ER2014" s="29"/>
      <c r="ES2014" s="29"/>
      <c r="ET2014" s="29"/>
      <c r="EU2014" s="29"/>
      <c r="EV2014" s="29"/>
      <c r="EW2014" s="29"/>
      <c r="EX2014" s="29"/>
      <c r="EY2014" s="29"/>
      <c r="EZ2014" s="29"/>
      <c r="FA2014" s="29"/>
      <c r="FB2014" s="29"/>
      <c r="FC2014" s="29"/>
      <c r="FD2014" s="29"/>
      <c r="FE2014" s="29"/>
      <c r="FF2014" s="29"/>
      <c r="FG2014" s="29"/>
      <c r="FH2014" s="29"/>
      <c r="FI2014" s="29"/>
      <c r="FJ2014" s="29"/>
      <c r="FK2014" s="29"/>
      <c r="FL2014" s="29"/>
      <c r="FM2014" s="29"/>
      <c r="FN2014" s="29"/>
      <c r="FO2014" s="29"/>
      <c r="FP2014" s="29"/>
      <c r="FQ2014" s="29"/>
      <c r="FR2014" s="29"/>
      <c r="FS2014" s="29"/>
      <c r="FT2014" s="29"/>
      <c r="FU2014" s="29"/>
      <c r="FV2014" s="29"/>
      <c r="FW2014" s="29"/>
      <c r="FX2014" s="29"/>
      <c r="FY2014" s="29"/>
      <c r="FZ2014" s="29"/>
      <c r="GA2014" s="29"/>
      <c r="GB2014" s="29"/>
      <c r="GC2014" s="29"/>
      <c r="GD2014" s="29"/>
      <c r="GE2014" s="29"/>
      <c r="GF2014" s="29"/>
      <c r="GG2014" s="29"/>
      <c r="GH2014" s="29"/>
      <c r="GI2014" s="29"/>
      <c r="GJ2014" s="29"/>
      <c r="GK2014" s="29"/>
      <c r="GL2014" s="29"/>
      <c r="GM2014" s="29"/>
      <c r="GN2014" s="29"/>
      <c r="GO2014" s="29"/>
      <c r="GP2014" s="29"/>
      <c r="GQ2014" s="29"/>
      <c r="GR2014" s="29"/>
      <c r="GS2014" s="29"/>
      <c r="GT2014" s="29"/>
      <c r="GU2014" s="29"/>
      <c r="GV2014" s="29"/>
      <c r="GW2014" s="29"/>
      <c r="GX2014" s="29"/>
      <c r="GY2014" s="29"/>
      <c r="GZ2014" s="29"/>
      <c r="HA2014" s="29"/>
      <c r="HB2014" s="29"/>
      <c r="HC2014" s="29"/>
      <c r="HD2014" s="29"/>
      <c r="HE2014" s="29"/>
      <c r="HF2014" s="29"/>
      <c r="HG2014" s="29"/>
      <c r="HH2014" s="29"/>
      <c r="HI2014" s="29"/>
      <c r="HJ2014" s="29"/>
      <c r="HK2014" s="29"/>
      <c r="HL2014" s="29"/>
      <c r="HM2014" s="29"/>
      <c r="HN2014" s="29"/>
      <c r="HO2014" s="29"/>
      <c r="HP2014" s="29"/>
      <c r="HQ2014" s="29"/>
      <c r="HR2014" s="29"/>
      <c r="HS2014" s="29"/>
      <c r="HT2014" s="29"/>
      <c r="HU2014" s="29"/>
      <c r="HV2014" s="29"/>
      <c r="HW2014" s="29"/>
      <c r="HX2014" s="29"/>
      <c r="HY2014" s="29"/>
      <c r="HZ2014" s="29"/>
      <c r="IA2014" s="29"/>
      <c r="IB2014" s="29"/>
      <c r="IC2014" s="29"/>
      <c r="ID2014" s="29"/>
      <c r="IE2014" s="29"/>
      <c r="IF2014" s="29"/>
      <c r="IG2014" s="29"/>
      <c r="IH2014" s="29"/>
      <c r="II2014" s="29"/>
      <c r="IJ2014" s="29"/>
      <c r="IK2014" s="29"/>
      <c r="IL2014" s="29"/>
      <c r="IM2014" s="29"/>
      <c r="IN2014" s="29"/>
      <c r="IO2014" s="29"/>
      <c r="IP2014" s="29"/>
      <c r="IQ2014" s="29"/>
      <c r="IR2014" s="29"/>
      <c r="IS2014" s="29"/>
      <c r="IT2014" s="29"/>
      <c r="IU2014" s="29"/>
      <c r="IV2014" s="29"/>
      <c r="IW2014" s="29"/>
      <c r="IX2014" s="29"/>
      <c r="IY2014" s="29"/>
      <c r="IZ2014" s="29"/>
      <c r="JA2014" s="29"/>
      <c r="JB2014" s="29"/>
      <c r="JC2014" s="29"/>
      <c r="JD2014" s="29"/>
      <c r="JE2014" s="29"/>
      <c r="JF2014" s="29"/>
      <c r="JG2014" s="29"/>
      <c r="JH2014" s="29"/>
      <c r="JI2014" s="29"/>
      <c r="JJ2014" s="29"/>
      <c r="JK2014" s="29"/>
      <c r="JL2014" s="29"/>
      <c r="JM2014" s="29"/>
      <c r="JN2014" s="29"/>
      <c r="JO2014" s="29"/>
      <c r="JP2014" s="29"/>
      <c r="JQ2014" s="29"/>
      <c r="JR2014" s="29"/>
      <c r="JS2014" s="29"/>
      <c r="JT2014" s="29"/>
    </row>
    <row r="2015" spans="1:280" s="12" customFormat="1" x14ac:dyDescent="0.35">
      <c r="A2015" s="31">
        <v>43296</v>
      </c>
      <c r="B2015" s="11" t="s">
        <v>390</v>
      </c>
      <c r="C2015" s="11" t="s">
        <v>75</v>
      </c>
      <c r="D2015" s="11" t="s">
        <v>1411</v>
      </c>
      <c r="E2015" s="11">
        <v>134</v>
      </c>
      <c r="F2015" s="11">
        <v>2</v>
      </c>
      <c r="G2015" s="11" t="s">
        <v>1896</v>
      </c>
      <c r="H2015" s="11">
        <v>0</v>
      </c>
      <c r="I2015" s="11">
        <v>77</v>
      </c>
      <c r="J2015" s="11" t="s">
        <v>77</v>
      </c>
      <c r="K2015" s="32">
        <v>293.8</v>
      </c>
      <c r="L2015" s="32">
        <v>294.57</v>
      </c>
      <c r="M2015" s="11" t="s">
        <v>90</v>
      </c>
      <c r="N2015" s="11">
        <v>100</v>
      </c>
      <c r="O2015" s="32">
        <v>0.5</v>
      </c>
      <c r="P2015" s="11" t="s">
        <v>79</v>
      </c>
      <c r="Q2015" s="11" t="s">
        <v>80</v>
      </c>
      <c r="R2015" s="11" t="s">
        <v>81</v>
      </c>
      <c r="S2015" s="11" t="s">
        <v>91</v>
      </c>
      <c r="T2015" s="11" t="s">
        <v>101</v>
      </c>
      <c r="U2015" s="11" t="s">
        <v>1425</v>
      </c>
      <c r="V2015" s="11" t="s">
        <v>94</v>
      </c>
      <c r="W2015" s="11" t="s">
        <v>345</v>
      </c>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v>100</v>
      </c>
      <c r="AT2015" s="11"/>
      <c r="AU2015" s="11"/>
      <c r="AV2015" s="11"/>
      <c r="AW2015" s="11"/>
      <c r="AX2015" s="11"/>
      <c r="AY2015" s="11"/>
      <c r="AZ2015" s="11">
        <v>100</v>
      </c>
      <c r="BA2015" s="11"/>
      <c r="BB2015" s="11"/>
      <c r="BC2015" s="11" t="s">
        <v>62</v>
      </c>
      <c r="BD2015" s="11"/>
      <c r="BE2015" s="11"/>
      <c r="BF2015" s="11">
        <v>0.1</v>
      </c>
      <c r="BG2015" s="34"/>
      <c r="BH2015" s="11"/>
      <c r="BI2015" s="11"/>
      <c r="BJ2015" s="11"/>
      <c r="BK2015" s="11"/>
      <c r="BL2015" s="11"/>
      <c r="BM2015" s="11"/>
      <c r="BN2015" s="11">
        <v>10</v>
      </c>
      <c r="BO2015" s="11">
        <v>270</v>
      </c>
      <c r="BP2015" s="11">
        <v>5</v>
      </c>
      <c r="BQ2015" s="11">
        <v>0</v>
      </c>
      <c r="BR2015" s="32">
        <v>116.38935990889314</v>
      </c>
      <c r="BS2015" s="32">
        <v>116.38935990889314</v>
      </c>
      <c r="BT2015" s="32">
        <v>78.864336058805279</v>
      </c>
      <c r="BU2015" s="32">
        <v>206.38935990889314</v>
      </c>
      <c r="BV2015" s="32">
        <v>11.135663941194721</v>
      </c>
      <c r="BW2015" s="32">
        <v>296.38935990889314</v>
      </c>
      <c r="BX2015" s="32">
        <v>11.135663941194721</v>
      </c>
      <c r="BY2015" s="35">
        <v>1</v>
      </c>
      <c r="BZ2015" s="11"/>
      <c r="CA2015" s="11">
        <v>7</v>
      </c>
      <c r="CB2015" s="36">
        <v>8</v>
      </c>
      <c r="CC2015" s="29"/>
      <c r="CD2015" s="29"/>
      <c r="CE2015" s="29"/>
      <c r="CF2015" s="29"/>
      <c r="CG2015" s="29"/>
      <c r="CH2015" s="29"/>
      <c r="CI2015" s="29"/>
      <c r="CJ2015" s="29"/>
      <c r="CK2015" s="29"/>
      <c r="CL2015" s="29"/>
      <c r="CM2015" s="29"/>
      <c r="CN2015" s="29"/>
      <c r="CO2015" s="29"/>
      <c r="CP2015" s="29"/>
      <c r="CQ2015" s="29"/>
      <c r="CR2015" s="29"/>
      <c r="CS2015" s="29"/>
      <c r="CT2015" s="29"/>
      <c r="CU2015" s="29"/>
      <c r="CV2015" s="29"/>
      <c r="CW2015" s="29"/>
      <c r="CX2015" s="29"/>
      <c r="CY2015" s="29"/>
      <c r="CZ2015" s="29"/>
      <c r="DA2015" s="29"/>
      <c r="DB2015" s="29"/>
      <c r="DC2015" s="29"/>
      <c r="DD2015" s="29"/>
      <c r="DE2015" s="29"/>
      <c r="DF2015" s="29"/>
      <c r="DG2015" s="29"/>
      <c r="DH2015" s="29"/>
      <c r="DI2015" s="29"/>
      <c r="DJ2015" s="29"/>
      <c r="DK2015" s="29"/>
      <c r="DL2015" s="29"/>
      <c r="DM2015" s="29"/>
      <c r="DN2015" s="29"/>
      <c r="DO2015" s="29"/>
      <c r="DP2015" s="29"/>
      <c r="DQ2015" s="29"/>
      <c r="DR2015" s="29"/>
      <c r="DS2015" s="29"/>
      <c r="DT2015" s="29"/>
      <c r="DU2015" s="29"/>
      <c r="DV2015" s="29"/>
      <c r="DW2015" s="29"/>
      <c r="DX2015" s="29"/>
      <c r="DY2015" s="29"/>
      <c r="DZ2015" s="29"/>
      <c r="EA2015" s="29"/>
      <c r="EB2015" s="29"/>
      <c r="EC2015" s="29"/>
      <c r="ED2015" s="29"/>
      <c r="EE2015" s="29"/>
      <c r="EF2015" s="29"/>
      <c r="EG2015" s="29"/>
      <c r="EH2015" s="29"/>
      <c r="EI2015" s="29"/>
      <c r="EJ2015" s="29"/>
      <c r="EK2015" s="29"/>
      <c r="EL2015" s="29"/>
      <c r="EM2015" s="29"/>
      <c r="EN2015" s="29"/>
      <c r="EO2015" s="29"/>
      <c r="EP2015" s="29"/>
      <c r="EQ2015" s="29"/>
      <c r="ER2015" s="29"/>
      <c r="ES2015" s="29"/>
      <c r="ET2015" s="29"/>
      <c r="EU2015" s="29"/>
      <c r="EV2015" s="29"/>
      <c r="EW2015" s="29"/>
      <c r="EX2015" s="29"/>
      <c r="EY2015" s="29"/>
      <c r="EZ2015" s="29"/>
      <c r="FA2015" s="29"/>
      <c r="FB2015" s="29"/>
      <c r="FC2015" s="29"/>
      <c r="FD2015" s="29"/>
      <c r="FE2015" s="29"/>
      <c r="FF2015" s="29"/>
      <c r="FG2015" s="29"/>
      <c r="FH2015" s="29"/>
      <c r="FI2015" s="29"/>
      <c r="FJ2015" s="29"/>
      <c r="FK2015" s="29"/>
      <c r="FL2015" s="29"/>
      <c r="FM2015" s="29"/>
      <c r="FN2015" s="29"/>
      <c r="FO2015" s="29"/>
      <c r="FP2015" s="29"/>
      <c r="FQ2015" s="29"/>
      <c r="FR2015" s="29"/>
      <c r="FS2015" s="29"/>
      <c r="FT2015" s="29"/>
      <c r="FU2015" s="29"/>
      <c r="FV2015" s="29"/>
      <c r="FW2015" s="29"/>
      <c r="FX2015" s="29"/>
      <c r="FY2015" s="29"/>
      <c r="FZ2015" s="29"/>
      <c r="GA2015" s="29"/>
      <c r="GB2015" s="29"/>
      <c r="GC2015" s="29"/>
      <c r="GD2015" s="29"/>
      <c r="GE2015" s="29"/>
      <c r="GF2015" s="29"/>
      <c r="GG2015" s="29"/>
      <c r="GH2015" s="29"/>
      <c r="GI2015" s="29"/>
      <c r="GJ2015" s="29"/>
      <c r="GK2015" s="29"/>
      <c r="GL2015" s="29"/>
      <c r="GM2015" s="29"/>
      <c r="GN2015" s="29"/>
      <c r="GO2015" s="29"/>
      <c r="GP2015" s="29"/>
      <c r="GQ2015" s="29"/>
      <c r="GR2015" s="29"/>
      <c r="GS2015" s="29"/>
      <c r="GT2015" s="29"/>
      <c r="GU2015" s="29"/>
      <c r="GV2015" s="29"/>
      <c r="GW2015" s="29"/>
      <c r="GX2015" s="29"/>
      <c r="GY2015" s="29"/>
      <c r="GZ2015" s="29"/>
      <c r="HA2015" s="29"/>
      <c r="HB2015" s="29"/>
      <c r="HC2015" s="29"/>
      <c r="HD2015" s="29"/>
      <c r="HE2015" s="29"/>
      <c r="HF2015" s="29"/>
      <c r="HG2015" s="29"/>
      <c r="HH2015" s="29"/>
      <c r="HI2015" s="29"/>
      <c r="HJ2015" s="29"/>
      <c r="HK2015" s="29"/>
      <c r="HL2015" s="29"/>
      <c r="HM2015" s="29"/>
      <c r="HN2015" s="29"/>
      <c r="HO2015" s="29"/>
      <c r="HP2015" s="29"/>
      <c r="HQ2015" s="29"/>
      <c r="HR2015" s="29"/>
      <c r="HS2015" s="29"/>
      <c r="HT2015" s="29"/>
      <c r="HU2015" s="29"/>
      <c r="HV2015" s="29"/>
      <c r="HW2015" s="29"/>
      <c r="HX2015" s="29"/>
      <c r="HY2015" s="29"/>
      <c r="HZ2015" s="29"/>
      <c r="IA2015" s="29"/>
      <c r="IB2015" s="29"/>
      <c r="IC2015" s="29"/>
      <c r="ID2015" s="29"/>
      <c r="IE2015" s="29"/>
      <c r="IF2015" s="29"/>
      <c r="IG2015" s="29"/>
      <c r="IH2015" s="29"/>
      <c r="II2015" s="29"/>
      <c r="IJ2015" s="29"/>
      <c r="IK2015" s="29"/>
      <c r="IL2015" s="29"/>
      <c r="IM2015" s="29"/>
      <c r="IN2015" s="29"/>
      <c r="IO2015" s="29"/>
      <c r="IP2015" s="29"/>
      <c r="IQ2015" s="29"/>
      <c r="IR2015" s="29"/>
      <c r="IS2015" s="29"/>
      <c r="IT2015" s="29"/>
      <c r="IU2015" s="29"/>
      <c r="IV2015" s="29"/>
      <c r="IW2015" s="29"/>
      <c r="IX2015" s="29"/>
      <c r="IY2015" s="29"/>
      <c r="IZ2015" s="29"/>
      <c r="JA2015" s="29"/>
      <c r="JB2015" s="29"/>
      <c r="JC2015" s="29"/>
      <c r="JD2015" s="29"/>
      <c r="JE2015" s="29"/>
      <c r="JF2015" s="29"/>
      <c r="JG2015" s="29"/>
      <c r="JH2015" s="29"/>
      <c r="JI2015" s="29"/>
      <c r="JJ2015" s="29"/>
      <c r="JK2015" s="29"/>
      <c r="JL2015" s="29"/>
      <c r="JM2015" s="29"/>
      <c r="JN2015" s="29"/>
      <c r="JO2015" s="29"/>
      <c r="JP2015" s="29"/>
      <c r="JQ2015" s="29"/>
      <c r="JR2015" s="29"/>
      <c r="JS2015" s="29"/>
      <c r="JT2015" s="29"/>
    </row>
    <row r="2016" spans="1:280" s="12" customFormat="1" x14ac:dyDescent="0.35">
      <c r="A2016" s="31">
        <v>43296</v>
      </c>
      <c r="B2016" s="11" t="s">
        <v>390</v>
      </c>
      <c r="C2016" s="11" t="s">
        <v>75</v>
      </c>
      <c r="D2016" s="11" t="s">
        <v>1411</v>
      </c>
      <c r="E2016" s="11">
        <v>134</v>
      </c>
      <c r="F2016" s="11">
        <v>2</v>
      </c>
      <c r="G2016" s="11" t="s">
        <v>1896</v>
      </c>
      <c r="H2016" s="11">
        <v>64</v>
      </c>
      <c r="I2016" s="11">
        <v>75</v>
      </c>
      <c r="J2016" s="11" t="s">
        <v>77</v>
      </c>
      <c r="K2016" s="32">
        <v>294.44</v>
      </c>
      <c r="L2016" s="32">
        <v>294.55</v>
      </c>
      <c r="M2016" s="11" t="s">
        <v>78</v>
      </c>
      <c r="N2016" s="11">
        <v>100</v>
      </c>
      <c r="O2016" s="32">
        <v>1</v>
      </c>
      <c r="P2016" s="11" t="s">
        <v>148</v>
      </c>
      <c r="Q2016" s="11" t="s">
        <v>656</v>
      </c>
      <c r="R2016" s="11" t="s">
        <v>81</v>
      </c>
      <c r="S2016" s="11" t="s">
        <v>91</v>
      </c>
      <c r="T2016" s="11" t="s">
        <v>92</v>
      </c>
      <c r="U2016" s="11" t="s">
        <v>1897</v>
      </c>
      <c r="V2016" s="11" t="s">
        <v>94</v>
      </c>
      <c r="W2016" s="11" t="s">
        <v>1213</v>
      </c>
      <c r="X2016" s="11"/>
      <c r="Y2016" s="11"/>
      <c r="Z2016" s="11"/>
      <c r="AA2016" s="11"/>
      <c r="AB2016" s="11"/>
      <c r="AC2016" s="11"/>
      <c r="AD2016" s="11"/>
      <c r="AE2016" s="11"/>
      <c r="AF2016" s="11"/>
      <c r="AG2016" s="11"/>
      <c r="AH2016" s="11"/>
      <c r="AI2016" s="11">
        <v>1</v>
      </c>
      <c r="AJ2016" s="11"/>
      <c r="AK2016" s="11"/>
      <c r="AL2016" s="11"/>
      <c r="AM2016" s="11"/>
      <c r="AN2016" s="11"/>
      <c r="AO2016" s="11"/>
      <c r="AP2016" s="11"/>
      <c r="AQ2016" s="11"/>
      <c r="AR2016" s="11"/>
      <c r="AS2016" s="11"/>
      <c r="AT2016" s="11">
        <v>99</v>
      </c>
      <c r="AU2016" s="11"/>
      <c r="AV2016" s="11"/>
      <c r="AW2016" s="11"/>
      <c r="AX2016" s="11"/>
      <c r="AY2016" s="11"/>
      <c r="AZ2016" s="11">
        <v>100</v>
      </c>
      <c r="BA2016" s="11" t="s">
        <v>1874</v>
      </c>
      <c r="BB2016" s="11"/>
      <c r="BC2016" s="11" t="s">
        <v>62</v>
      </c>
      <c r="BD2016" s="11"/>
      <c r="BE2016" s="11"/>
      <c r="BF2016" s="11">
        <v>2</v>
      </c>
      <c r="BG2016" s="34"/>
      <c r="BH2016" s="11"/>
      <c r="BI2016" s="11"/>
      <c r="BJ2016" s="11"/>
      <c r="BK2016" s="11"/>
      <c r="BL2016" s="11"/>
      <c r="BM2016" s="11"/>
      <c r="BN2016" s="11">
        <v>10</v>
      </c>
      <c r="BO2016" s="11">
        <v>270</v>
      </c>
      <c r="BP2016" s="11">
        <v>1</v>
      </c>
      <c r="BQ2016" s="11">
        <v>0</v>
      </c>
      <c r="BR2016" s="32">
        <v>95.653438738420846</v>
      </c>
      <c r="BS2016" s="32">
        <v>95.653438738420846</v>
      </c>
      <c r="BT2016" s="32">
        <v>79.952115436426325</v>
      </c>
      <c r="BU2016" s="32">
        <v>185.65343873842085</v>
      </c>
      <c r="BV2016" s="32">
        <v>10.047884563573675</v>
      </c>
      <c r="BW2016" s="32">
        <v>275.65343873842085</v>
      </c>
      <c r="BX2016" s="32">
        <v>10.047884563573675</v>
      </c>
      <c r="BY2016" s="35"/>
      <c r="BZ2016" s="11"/>
      <c r="CA2016" s="11"/>
      <c r="CB2016" s="36"/>
      <c r="CC2016" s="29"/>
      <c r="CD2016" s="29"/>
      <c r="CE2016" s="29"/>
      <c r="CF2016" s="29"/>
      <c r="CG2016" s="29"/>
      <c r="CH2016" s="29"/>
      <c r="CI2016" s="29"/>
      <c r="CJ2016" s="29"/>
      <c r="CK2016" s="29"/>
      <c r="CL2016" s="29"/>
      <c r="CM2016" s="29"/>
      <c r="CN2016" s="29"/>
      <c r="CO2016" s="29"/>
      <c r="CP2016" s="29"/>
      <c r="CQ2016" s="29"/>
      <c r="CR2016" s="29"/>
      <c r="CS2016" s="29"/>
      <c r="CT2016" s="29"/>
      <c r="CU2016" s="29"/>
      <c r="CV2016" s="29"/>
      <c r="CW2016" s="29"/>
      <c r="CX2016" s="29"/>
      <c r="CY2016" s="29"/>
      <c r="CZ2016" s="29"/>
      <c r="DA2016" s="29"/>
      <c r="DB2016" s="29"/>
      <c r="DC2016" s="29"/>
      <c r="DD2016" s="29"/>
      <c r="DE2016" s="29"/>
      <c r="DF2016" s="29"/>
      <c r="DG2016" s="29"/>
      <c r="DH2016" s="29"/>
      <c r="DI2016" s="29"/>
      <c r="DJ2016" s="29"/>
      <c r="DK2016" s="29"/>
      <c r="DL2016" s="29"/>
      <c r="DM2016" s="29"/>
      <c r="DN2016" s="29"/>
      <c r="DO2016" s="29"/>
      <c r="DP2016" s="29"/>
      <c r="DQ2016" s="29"/>
      <c r="DR2016" s="29"/>
      <c r="DS2016" s="29"/>
      <c r="DT2016" s="29"/>
      <c r="DU2016" s="29"/>
      <c r="DV2016" s="29"/>
      <c r="DW2016" s="29"/>
      <c r="DX2016" s="29"/>
      <c r="DY2016" s="29"/>
      <c r="DZ2016" s="29"/>
      <c r="EA2016" s="29"/>
      <c r="EB2016" s="29"/>
      <c r="EC2016" s="29"/>
      <c r="ED2016" s="29"/>
      <c r="EE2016" s="29"/>
      <c r="EF2016" s="29"/>
      <c r="EG2016" s="29"/>
      <c r="EH2016" s="29"/>
      <c r="EI2016" s="29"/>
      <c r="EJ2016" s="29"/>
      <c r="EK2016" s="29"/>
      <c r="EL2016" s="29"/>
      <c r="EM2016" s="29"/>
      <c r="EN2016" s="29"/>
      <c r="EO2016" s="29"/>
      <c r="EP2016" s="29"/>
      <c r="EQ2016" s="29"/>
      <c r="ER2016" s="29"/>
      <c r="ES2016" s="29"/>
      <c r="ET2016" s="29"/>
      <c r="EU2016" s="29"/>
      <c r="EV2016" s="29"/>
      <c r="EW2016" s="29"/>
      <c r="EX2016" s="29"/>
      <c r="EY2016" s="29"/>
      <c r="EZ2016" s="29"/>
      <c r="FA2016" s="29"/>
      <c r="FB2016" s="29"/>
      <c r="FC2016" s="29"/>
      <c r="FD2016" s="29"/>
      <c r="FE2016" s="29"/>
      <c r="FF2016" s="29"/>
      <c r="FG2016" s="29"/>
      <c r="FH2016" s="29"/>
      <c r="FI2016" s="29"/>
      <c r="FJ2016" s="29"/>
      <c r="FK2016" s="29"/>
      <c r="FL2016" s="29"/>
      <c r="FM2016" s="29"/>
      <c r="FN2016" s="29"/>
      <c r="FO2016" s="29"/>
      <c r="FP2016" s="29"/>
      <c r="FQ2016" s="29"/>
      <c r="FR2016" s="29"/>
      <c r="FS2016" s="29"/>
      <c r="FT2016" s="29"/>
      <c r="FU2016" s="29"/>
      <c r="FV2016" s="29"/>
      <c r="FW2016" s="29"/>
      <c r="FX2016" s="29"/>
      <c r="FY2016" s="29"/>
      <c r="FZ2016" s="29"/>
      <c r="GA2016" s="29"/>
      <c r="GB2016" s="29"/>
      <c r="GC2016" s="29"/>
      <c r="GD2016" s="29"/>
      <c r="GE2016" s="29"/>
      <c r="GF2016" s="29"/>
      <c r="GG2016" s="29"/>
      <c r="GH2016" s="29"/>
      <c r="GI2016" s="29"/>
      <c r="GJ2016" s="29"/>
      <c r="GK2016" s="29"/>
      <c r="GL2016" s="29"/>
      <c r="GM2016" s="29"/>
      <c r="GN2016" s="29"/>
      <c r="GO2016" s="29"/>
      <c r="GP2016" s="29"/>
      <c r="GQ2016" s="29"/>
      <c r="GR2016" s="29"/>
      <c r="GS2016" s="29"/>
      <c r="GT2016" s="29"/>
      <c r="GU2016" s="29"/>
      <c r="GV2016" s="29"/>
      <c r="GW2016" s="29"/>
      <c r="GX2016" s="29"/>
      <c r="GY2016" s="29"/>
      <c r="GZ2016" s="29"/>
      <c r="HA2016" s="29"/>
      <c r="HB2016" s="29"/>
      <c r="HC2016" s="29"/>
      <c r="HD2016" s="29"/>
      <c r="HE2016" s="29"/>
      <c r="HF2016" s="29"/>
      <c r="HG2016" s="29"/>
      <c r="HH2016" s="29"/>
      <c r="HI2016" s="29"/>
      <c r="HJ2016" s="29"/>
      <c r="HK2016" s="29"/>
      <c r="HL2016" s="29"/>
      <c r="HM2016" s="29"/>
      <c r="HN2016" s="29"/>
      <c r="HO2016" s="29"/>
      <c r="HP2016" s="29"/>
      <c r="HQ2016" s="29"/>
      <c r="HR2016" s="29"/>
      <c r="HS2016" s="29"/>
      <c r="HT2016" s="29"/>
      <c r="HU2016" s="29"/>
      <c r="HV2016" s="29"/>
      <c r="HW2016" s="29"/>
      <c r="HX2016" s="29"/>
      <c r="HY2016" s="29"/>
      <c r="HZ2016" s="29"/>
      <c r="IA2016" s="29"/>
      <c r="IB2016" s="29"/>
      <c r="IC2016" s="29"/>
      <c r="ID2016" s="29"/>
      <c r="IE2016" s="29"/>
      <c r="IF2016" s="29"/>
      <c r="IG2016" s="29"/>
      <c r="IH2016" s="29"/>
      <c r="II2016" s="29"/>
      <c r="IJ2016" s="29"/>
      <c r="IK2016" s="29"/>
      <c r="IL2016" s="29"/>
      <c r="IM2016" s="29"/>
      <c r="IN2016" s="29"/>
      <c r="IO2016" s="29"/>
      <c r="IP2016" s="29"/>
      <c r="IQ2016" s="29"/>
      <c r="IR2016" s="29"/>
      <c r="IS2016" s="29"/>
      <c r="IT2016" s="29"/>
      <c r="IU2016" s="29"/>
      <c r="IV2016" s="29"/>
      <c r="IW2016" s="29"/>
      <c r="IX2016" s="29"/>
      <c r="IY2016" s="29"/>
      <c r="IZ2016" s="29"/>
      <c r="JA2016" s="29"/>
      <c r="JB2016" s="29"/>
      <c r="JC2016" s="29"/>
      <c r="JD2016" s="29"/>
      <c r="JE2016" s="29"/>
      <c r="JF2016" s="29"/>
      <c r="JG2016" s="29"/>
      <c r="JH2016" s="29"/>
      <c r="JI2016" s="29"/>
      <c r="JJ2016" s="29"/>
      <c r="JK2016" s="29"/>
      <c r="JL2016" s="29"/>
      <c r="JM2016" s="29"/>
      <c r="JN2016" s="29"/>
      <c r="JO2016" s="29"/>
      <c r="JP2016" s="29"/>
      <c r="JQ2016" s="29"/>
      <c r="JR2016" s="29"/>
      <c r="JS2016" s="29"/>
      <c r="JT2016" s="29"/>
    </row>
    <row r="2017" spans="1:280" s="12" customFormat="1" x14ac:dyDescent="0.35">
      <c r="A2017" s="31">
        <v>43296</v>
      </c>
      <c r="B2017" s="11" t="s">
        <v>390</v>
      </c>
      <c r="C2017" s="11" t="s">
        <v>75</v>
      </c>
      <c r="D2017" s="11" t="s">
        <v>1411</v>
      </c>
      <c r="E2017" s="11">
        <v>134</v>
      </c>
      <c r="F2017" s="11">
        <v>2</v>
      </c>
      <c r="G2017" s="11" t="s">
        <v>1896</v>
      </c>
      <c r="H2017" s="11">
        <v>73</v>
      </c>
      <c r="I2017" s="11">
        <v>75</v>
      </c>
      <c r="J2017" s="11" t="s">
        <v>77</v>
      </c>
      <c r="K2017" s="32">
        <v>294.53000000000003</v>
      </c>
      <c r="L2017" s="32">
        <v>294.55</v>
      </c>
      <c r="M2017" s="11" t="s">
        <v>78</v>
      </c>
      <c r="N2017" s="11">
        <v>100</v>
      </c>
      <c r="O2017" s="32">
        <v>2</v>
      </c>
      <c r="P2017" s="11" t="s">
        <v>79</v>
      </c>
      <c r="Q2017" s="11" t="s">
        <v>80</v>
      </c>
      <c r="R2017" s="11" t="s">
        <v>81</v>
      </c>
      <c r="S2017" s="11" t="s">
        <v>82</v>
      </c>
      <c r="T2017" s="11" t="s">
        <v>83</v>
      </c>
      <c r="U2017" s="11" t="s">
        <v>103</v>
      </c>
      <c r="V2017" s="11" t="s">
        <v>94</v>
      </c>
      <c r="W2017" s="11" t="s">
        <v>98</v>
      </c>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v>100</v>
      </c>
      <c r="AT2017" s="11"/>
      <c r="AU2017" s="11"/>
      <c r="AV2017" s="11"/>
      <c r="AW2017" s="11"/>
      <c r="AX2017" s="11"/>
      <c r="AY2017" s="11"/>
      <c r="AZ2017" s="11">
        <v>100</v>
      </c>
      <c r="BA2017" s="11" t="s">
        <v>1898</v>
      </c>
      <c r="BB2017" s="11"/>
      <c r="BC2017" s="11" t="s">
        <v>62</v>
      </c>
      <c r="BD2017" s="11"/>
      <c r="BE2017" s="11"/>
      <c r="BF2017" s="11"/>
      <c r="BG2017" s="34"/>
      <c r="BH2017" s="11"/>
      <c r="BI2017" s="11"/>
      <c r="BJ2017" s="11"/>
      <c r="BK2017" s="11"/>
      <c r="BL2017" s="11"/>
      <c r="BM2017" s="11"/>
      <c r="BN2017" s="11"/>
      <c r="BO2017" s="11"/>
      <c r="BP2017" s="11"/>
      <c r="BQ2017" s="11"/>
      <c r="BR2017" s="32" t="e">
        <v>#DIV/0!</v>
      </c>
      <c r="BS2017" s="32" t="e">
        <v>#DIV/0!</v>
      </c>
      <c r="BT2017" s="32" t="e">
        <v>#DIV/0!</v>
      </c>
      <c r="BU2017" s="32" t="e">
        <v>#DIV/0!</v>
      </c>
      <c r="BV2017" s="32" t="e">
        <v>#DIV/0!</v>
      </c>
      <c r="BW2017" s="32" t="e">
        <v>#DIV/0!</v>
      </c>
      <c r="BX2017" s="32" t="e">
        <v>#DIV/0!</v>
      </c>
      <c r="BY2017" s="35"/>
      <c r="BZ2017" s="11"/>
      <c r="CA2017" s="11"/>
      <c r="CB2017" s="36"/>
      <c r="CC2017" s="29"/>
      <c r="CD2017" s="29"/>
      <c r="CE2017" s="29"/>
      <c r="CF2017" s="29"/>
      <c r="CG2017" s="29"/>
      <c r="CH2017" s="29"/>
      <c r="CI2017" s="29"/>
      <c r="CJ2017" s="29"/>
      <c r="CK2017" s="29"/>
      <c r="CL2017" s="29"/>
      <c r="CM2017" s="29"/>
      <c r="CN2017" s="29"/>
      <c r="CO2017" s="29"/>
      <c r="CP2017" s="29"/>
      <c r="CQ2017" s="29"/>
      <c r="CR2017" s="29"/>
      <c r="CS2017" s="29"/>
      <c r="CT2017" s="29"/>
      <c r="CU2017" s="29"/>
      <c r="CV2017" s="29"/>
      <c r="CW2017" s="29"/>
      <c r="CX2017" s="29"/>
      <c r="CY2017" s="29"/>
      <c r="CZ2017" s="29"/>
      <c r="DA2017" s="29"/>
      <c r="DB2017" s="29"/>
      <c r="DC2017" s="29"/>
      <c r="DD2017" s="29"/>
      <c r="DE2017" s="29"/>
      <c r="DF2017" s="29"/>
      <c r="DG2017" s="29"/>
      <c r="DH2017" s="29"/>
      <c r="DI2017" s="29"/>
      <c r="DJ2017" s="29"/>
      <c r="DK2017" s="29"/>
      <c r="DL2017" s="29"/>
      <c r="DM2017" s="29"/>
      <c r="DN2017" s="29"/>
      <c r="DO2017" s="29"/>
      <c r="DP2017" s="29"/>
      <c r="DQ2017" s="29"/>
      <c r="DR2017" s="29"/>
      <c r="DS2017" s="29"/>
      <c r="DT2017" s="29"/>
      <c r="DU2017" s="29"/>
      <c r="DV2017" s="29"/>
      <c r="DW2017" s="29"/>
      <c r="DX2017" s="29"/>
      <c r="DY2017" s="29"/>
      <c r="DZ2017" s="29"/>
      <c r="EA2017" s="29"/>
      <c r="EB2017" s="29"/>
      <c r="EC2017" s="29"/>
      <c r="ED2017" s="29"/>
      <c r="EE2017" s="29"/>
      <c r="EF2017" s="29"/>
      <c r="EG2017" s="29"/>
      <c r="EH2017" s="29"/>
      <c r="EI2017" s="29"/>
      <c r="EJ2017" s="29"/>
      <c r="EK2017" s="29"/>
      <c r="EL2017" s="29"/>
      <c r="EM2017" s="29"/>
      <c r="EN2017" s="29"/>
      <c r="EO2017" s="29"/>
      <c r="EP2017" s="29"/>
      <c r="EQ2017" s="29"/>
      <c r="ER2017" s="29"/>
      <c r="ES2017" s="29"/>
      <c r="ET2017" s="29"/>
      <c r="EU2017" s="29"/>
      <c r="EV2017" s="29"/>
      <c r="EW2017" s="29"/>
      <c r="EX2017" s="29"/>
      <c r="EY2017" s="29"/>
      <c r="EZ2017" s="29"/>
      <c r="FA2017" s="29"/>
      <c r="FB2017" s="29"/>
      <c r="FC2017" s="29"/>
      <c r="FD2017" s="29"/>
      <c r="FE2017" s="29"/>
      <c r="FF2017" s="29"/>
      <c r="FG2017" s="29"/>
      <c r="FH2017" s="29"/>
      <c r="FI2017" s="29"/>
      <c r="FJ2017" s="29"/>
      <c r="FK2017" s="29"/>
      <c r="FL2017" s="29"/>
      <c r="FM2017" s="29"/>
      <c r="FN2017" s="29"/>
      <c r="FO2017" s="29"/>
      <c r="FP2017" s="29"/>
      <c r="FQ2017" s="29"/>
      <c r="FR2017" s="29"/>
      <c r="FS2017" s="29"/>
      <c r="FT2017" s="29"/>
      <c r="FU2017" s="29"/>
      <c r="FV2017" s="29"/>
      <c r="FW2017" s="29"/>
      <c r="FX2017" s="29"/>
      <c r="FY2017" s="29"/>
      <c r="FZ2017" s="29"/>
      <c r="GA2017" s="29"/>
      <c r="GB2017" s="29"/>
      <c r="GC2017" s="29"/>
      <c r="GD2017" s="29"/>
      <c r="GE2017" s="29"/>
      <c r="GF2017" s="29"/>
      <c r="GG2017" s="29"/>
      <c r="GH2017" s="29"/>
      <c r="GI2017" s="29"/>
      <c r="GJ2017" s="29"/>
      <c r="GK2017" s="29"/>
      <c r="GL2017" s="29"/>
      <c r="GM2017" s="29"/>
      <c r="GN2017" s="29"/>
      <c r="GO2017" s="29"/>
      <c r="GP2017" s="29"/>
      <c r="GQ2017" s="29"/>
      <c r="GR2017" s="29"/>
      <c r="GS2017" s="29"/>
      <c r="GT2017" s="29"/>
      <c r="GU2017" s="29"/>
      <c r="GV2017" s="29"/>
      <c r="GW2017" s="29"/>
      <c r="GX2017" s="29"/>
      <c r="GY2017" s="29"/>
      <c r="GZ2017" s="29"/>
      <c r="HA2017" s="29"/>
      <c r="HB2017" s="29"/>
      <c r="HC2017" s="29"/>
      <c r="HD2017" s="29"/>
      <c r="HE2017" s="29"/>
      <c r="HF2017" s="29"/>
      <c r="HG2017" s="29"/>
      <c r="HH2017" s="29"/>
      <c r="HI2017" s="29"/>
      <c r="HJ2017" s="29"/>
      <c r="HK2017" s="29"/>
      <c r="HL2017" s="29"/>
      <c r="HM2017" s="29"/>
      <c r="HN2017" s="29"/>
      <c r="HO2017" s="29"/>
      <c r="HP2017" s="29"/>
      <c r="HQ2017" s="29"/>
      <c r="HR2017" s="29"/>
      <c r="HS2017" s="29"/>
      <c r="HT2017" s="29"/>
      <c r="HU2017" s="29"/>
      <c r="HV2017" s="29"/>
      <c r="HW2017" s="29"/>
      <c r="HX2017" s="29"/>
      <c r="HY2017" s="29"/>
      <c r="HZ2017" s="29"/>
      <c r="IA2017" s="29"/>
      <c r="IB2017" s="29"/>
      <c r="IC2017" s="29"/>
      <c r="ID2017" s="29"/>
      <c r="IE2017" s="29"/>
      <c r="IF2017" s="29"/>
      <c r="IG2017" s="29"/>
      <c r="IH2017" s="29"/>
      <c r="II2017" s="29"/>
      <c r="IJ2017" s="29"/>
      <c r="IK2017" s="29"/>
      <c r="IL2017" s="29"/>
      <c r="IM2017" s="29"/>
      <c r="IN2017" s="29"/>
      <c r="IO2017" s="29"/>
      <c r="IP2017" s="29"/>
      <c r="IQ2017" s="29"/>
      <c r="IR2017" s="29"/>
      <c r="IS2017" s="29"/>
      <c r="IT2017" s="29"/>
      <c r="IU2017" s="29"/>
      <c r="IV2017" s="29"/>
      <c r="IW2017" s="29"/>
      <c r="IX2017" s="29"/>
      <c r="IY2017" s="29"/>
      <c r="IZ2017" s="29"/>
      <c r="JA2017" s="29"/>
      <c r="JB2017" s="29"/>
      <c r="JC2017" s="29"/>
      <c r="JD2017" s="29"/>
      <c r="JE2017" s="29"/>
      <c r="JF2017" s="29"/>
      <c r="JG2017" s="29"/>
      <c r="JH2017" s="29"/>
      <c r="JI2017" s="29"/>
      <c r="JJ2017" s="29"/>
      <c r="JK2017" s="29"/>
      <c r="JL2017" s="29"/>
      <c r="JM2017" s="29"/>
      <c r="JN2017" s="29"/>
      <c r="JO2017" s="29"/>
      <c r="JP2017" s="29"/>
      <c r="JQ2017" s="29"/>
      <c r="JR2017" s="29"/>
      <c r="JS2017" s="29"/>
      <c r="JT2017" s="29"/>
    </row>
    <row r="2018" spans="1:280" s="12" customFormat="1" ht="31" x14ac:dyDescent="0.35">
      <c r="A2018" s="31">
        <v>43296</v>
      </c>
      <c r="B2018" s="11" t="s">
        <v>390</v>
      </c>
      <c r="C2018" s="11" t="s">
        <v>75</v>
      </c>
      <c r="D2018" s="11" t="s">
        <v>1411</v>
      </c>
      <c r="E2018" s="11">
        <v>135</v>
      </c>
      <c r="F2018" s="11">
        <v>1</v>
      </c>
      <c r="G2018" s="11" t="s">
        <v>1899</v>
      </c>
      <c r="H2018" s="11">
        <v>0</v>
      </c>
      <c r="I2018" s="11">
        <v>82</v>
      </c>
      <c r="J2018" s="11" t="s">
        <v>77</v>
      </c>
      <c r="K2018" s="32">
        <v>294.45</v>
      </c>
      <c r="L2018" s="32">
        <v>295.27</v>
      </c>
      <c r="M2018" s="11" t="s">
        <v>90</v>
      </c>
      <c r="N2018" s="11">
        <v>100</v>
      </c>
      <c r="O2018" s="32">
        <v>0.5</v>
      </c>
      <c r="P2018" s="11" t="s">
        <v>79</v>
      </c>
      <c r="Q2018" s="11" t="s">
        <v>80</v>
      </c>
      <c r="R2018" s="11" t="s">
        <v>81</v>
      </c>
      <c r="S2018" s="11" t="s">
        <v>91</v>
      </c>
      <c r="T2018" s="11" t="s">
        <v>92</v>
      </c>
      <c r="U2018" s="11" t="s">
        <v>93</v>
      </c>
      <c r="V2018" s="11" t="s">
        <v>94</v>
      </c>
      <c r="W2018" s="11" t="s">
        <v>86</v>
      </c>
      <c r="X2018" s="11"/>
      <c r="Y2018" s="11"/>
      <c r="Z2018" s="11"/>
      <c r="AA2018" s="11"/>
      <c r="AB2018" s="11"/>
      <c r="AC2018" s="11"/>
      <c r="AD2018" s="11"/>
      <c r="AE2018" s="11"/>
      <c r="AF2018" s="11"/>
      <c r="AG2018" s="11"/>
      <c r="AH2018" s="11"/>
      <c r="AI2018" s="11"/>
      <c r="AJ2018" s="11"/>
      <c r="AK2018" s="11"/>
      <c r="AL2018" s="11"/>
      <c r="AM2018" s="11"/>
      <c r="AN2018" s="11"/>
      <c r="AO2018" s="11"/>
      <c r="AP2018" s="11">
        <v>5</v>
      </c>
      <c r="AQ2018" s="11"/>
      <c r="AR2018" s="11"/>
      <c r="AS2018" s="11">
        <v>95</v>
      </c>
      <c r="AT2018" s="11"/>
      <c r="AU2018" s="11"/>
      <c r="AV2018" s="11"/>
      <c r="AW2018" s="11"/>
      <c r="AX2018" s="11"/>
      <c r="AY2018" s="11"/>
      <c r="AZ2018" s="11">
        <v>100</v>
      </c>
      <c r="BA2018" s="11" t="s">
        <v>1813</v>
      </c>
      <c r="BB2018" s="11"/>
      <c r="BC2018" s="11" t="s">
        <v>62</v>
      </c>
      <c r="BD2018" s="11"/>
      <c r="BE2018" s="11"/>
      <c r="BF2018" s="11"/>
      <c r="BG2018" s="34"/>
      <c r="BH2018" s="11"/>
      <c r="BI2018" s="11"/>
      <c r="BJ2018" s="11"/>
      <c r="BK2018" s="11"/>
      <c r="BL2018" s="11"/>
      <c r="BM2018" s="11"/>
      <c r="BN2018" s="11"/>
      <c r="BO2018" s="11"/>
      <c r="BP2018" s="11"/>
      <c r="BQ2018" s="11"/>
      <c r="BR2018" s="32" t="e">
        <v>#DIV/0!</v>
      </c>
      <c r="BS2018" s="32" t="e">
        <v>#DIV/0!</v>
      </c>
      <c r="BT2018" s="32" t="e">
        <v>#DIV/0!</v>
      </c>
      <c r="BU2018" s="32" t="e">
        <v>#DIV/0!</v>
      </c>
      <c r="BV2018" s="32" t="e">
        <v>#DIV/0!</v>
      </c>
      <c r="BW2018" s="32" t="e">
        <v>#DIV/0!</v>
      </c>
      <c r="BX2018" s="32" t="e">
        <v>#DIV/0!</v>
      </c>
      <c r="BY2018" s="35"/>
      <c r="BZ2018" s="11"/>
      <c r="CA2018" s="11"/>
      <c r="CB2018" s="36"/>
      <c r="CC2018" s="29"/>
      <c r="CD2018" s="29"/>
      <c r="CE2018" s="29"/>
      <c r="CF2018" s="29"/>
      <c r="CG2018" s="29"/>
      <c r="CH2018" s="29"/>
      <c r="CI2018" s="29"/>
      <c r="CJ2018" s="29"/>
      <c r="CK2018" s="29"/>
      <c r="CL2018" s="29"/>
      <c r="CM2018" s="29"/>
      <c r="CN2018" s="29"/>
      <c r="CO2018" s="29"/>
      <c r="CP2018" s="29"/>
      <c r="CQ2018" s="29"/>
      <c r="CR2018" s="29"/>
      <c r="CS2018" s="29"/>
      <c r="CT2018" s="29"/>
      <c r="CU2018" s="29"/>
      <c r="CV2018" s="29"/>
      <c r="CW2018" s="29"/>
      <c r="CX2018" s="29"/>
      <c r="CY2018" s="29"/>
      <c r="CZ2018" s="29"/>
      <c r="DA2018" s="29"/>
      <c r="DB2018" s="29"/>
      <c r="DC2018" s="29"/>
      <c r="DD2018" s="29"/>
      <c r="DE2018" s="29"/>
      <c r="DF2018" s="29"/>
      <c r="DG2018" s="29"/>
      <c r="DH2018" s="29"/>
      <c r="DI2018" s="29"/>
      <c r="DJ2018" s="29"/>
      <c r="DK2018" s="29"/>
      <c r="DL2018" s="29"/>
      <c r="DM2018" s="29"/>
      <c r="DN2018" s="29"/>
      <c r="DO2018" s="29"/>
      <c r="DP2018" s="29"/>
      <c r="DQ2018" s="29"/>
      <c r="DR2018" s="29"/>
      <c r="DS2018" s="29"/>
      <c r="DT2018" s="29"/>
      <c r="DU2018" s="29"/>
      <c r="DV2018" s="29"/>
      <c r="DW2018" s="29"/>
      <c r="DX2018" s="29"/>
      <c r="DY2018" s="29"/>
      <c r="DZ2018" s="29"/>
      <c r="EA2018" s="29"/>
      <c r="EB2018" s="29"/>
      <c r="EC2018" s="29"/>
      <c r="ED2018" s="29"/>
      <c r="EE2018" s="29"/>
      <c r="EF2018" s="29"/>
      <c r="EG2018" s="29"/>
      <c r="EH2018" s="29"/>
      <c r="EI2018" s="29"/>
      <c r="EJ2018" s="29"/>
      <c r="EK2018" s="29"/>
      <c r="EL2018" s="29"/>
      <c r="EM2018" s="29"/>
      <c r="EN2018" s="29"/>
      <c r="EO2018" s="29"/>
      <c r="EP2018" s="29"/>
      <c r="EQ2018" s="29"/>
      <c r="ER2018" s="29"/>
      <c r="ES2018" s="29"/>
      <c r="ET2018" s="29"/>
      <c r="EU2018" s="29"/>
      <c r="EV2018" s="29"/>
      <c r="EW2018" s="29"/>
      <c r="EX2018" s="29"/>
      <c r="EY2018" s="29"/>
      <c r="EZ2018" s="29"/>
      <c r="FA2018" s="29"/>
      <c r="FB2018" s="29"/>
      <c r="FC2018" s="29"/>
      <c r="FD2018" s="29"/>
      <c r="FE2018" s="29"/>
      <c r="FF2018" s="29"/>
      <c r="FG2018" s="29"/>
      <c r="FH2018" s="29"/>
      <c r="FI2018" s="29"/>
      <c r="FJ2018" s="29"/>
      <c r="FK2018" s="29"/>
      <c r="FL2018" s="29"/>
      <c r="FM2018" s="29"/>
      <c r="FN2018" s="29"/>
      <c r="FO2018" s="29"/>
      <c r="FP2018" s="29"/>
      <c r="FQ2018" s="29"/>
      <c r="FR2018" s="29"/>
      <c r="FS2018" s="29"/>
      <c r="FT2018" s="29"/>
      <c r="FU2018" s="29"/>
      <c r="FV2018" s="29"/>
      <c r="FW2018" s="29"/>
      <c r="FX2018" s="29"/>
      <c r="FY2018" s="29"/>
      <c r="FZ2018" s="29"/>
      <c r="GA2018" s="29"/>
      <c r="GB2018" s="29"/>
      <c r="GC2018" s="29"/>
      <c r="GD2018" s="29"/>
      <c r="GE2018" s="29"/>
      <c r="GF2018" s="29"/>
      <c r="GG2018" s="29"/>
      <c r="GH2018" s="29"/>
      <c r="GI2018" s="29"/>
      <c r="GJ2018" s="29"/>
      <c r="GK2018" s="29"/>
      <c r="GL2018" s="29"/>
      <c r="GM2018" s="29"/>
      <c r="GN2018" s="29"/>
      <c r="GO2018" s="29"/>
      <c r="GP2018" s="29"/>
      <c r="GQ2018" s="29"/>
      <c r="GR2018" s="29"/>
      <c r="GS2018" s="29"/>
      <c r="GT2018" s="29"/>
      <c r="GU2018" s="29"/>
      <c r="GV2018" s="29"/>
      <c r="GW2018" s="29"/>
      <c r="GX2018" s="29"/>
      <c r="GY2018" s="29"/>
      <c r="GZ2018" s="29"/>
      <c r="HA2018" s="29"/>
      <c r="HB2018" s="29"/>
      <c r="HC2018" s="29"/>
      <c r="HD2018" s="29"/>
      <c r="HE2018" s="29"/>
      <c r="HF2018" s="29"/>
      <c r="HG2018" s="29"/>
      <c r="HH2018" s="29"/>
      <c r="HI2018" s="29"/>
      <c r="HJ2018" s="29"/>
      <c r="HK2018" s="29"/>
      <c r="HL2018" s="29"/>
      <c r="HM2018" s="29"/>
      <c r="HN2018" s="29"/>
      <c r="HO2018" s="29"/>
      <c r="HP2018" s="29"/>
      <c r="HQ2018" s="29"/>
      <c r="HR2018" s="29"/>
      <c r="HS2018" s="29"/>
      <c r="HT2018" s="29"/>
      <c r="HU2018" s="29"/>
      <c r="HV2018" s="29"/>
      <c r="HW2018" s="29"/>
      <c r="HX2018" s="29"/>
      <c r="HY2018" s="29"/>
      <c r="HZ2018" s="29"/>
      <c r="IA2018" s="29"/>
      <c r="IB2018" s="29"/>
      <c r="IC2018" s="29"/>
      <c r="ID2018" s="29"/>
      <c r="IE2018" s="29"/>
      <c r="IF2018" s="29"/>
      <c r="IG2018" s="29"/>
      <c r="IH2018" s="29"/>
      <c r="II2018" s="29"/>
      <c r="IJ2018" s="29"/>
      <c r="IK2018" s="29"/>
      <c r="IL2018" s="29"/>
      <c r="IM2018" s="29"/>
      <c r="IN2018" s="29"/>
      <c r="IO2018" s="29"/>
      <c r="IP2018" s="29"/>
      <c r="IQ2018" s="29"/>
      <c r="IR2018" s="29"/>
      <c r="IS2018" s="29"/>
      <c r="IT2018" s="29"/>
      <c r="IU2018" s="29"/>
      <c r="IV2018" s="29"/>
      <c r="IW2018" s="29"/>
      <c r="IX2018" s="29"/>
      <c r="IY2018" s="29"/>
      <c r="IZ2018" s="29"/>
      <c r="JA2018" s="29"/>
      <c r="JB2018" s="29"/>
      <c r="JC2018" s="29"/>
      <c r="JD2018" s="29"/>
      <c r="JE2018" s="29"/>
      <c r="JF2018" s="29"/>
      <c r="JG2018" s="29"/>
      <c r="JH2018" s="29"/>
      <c r="JI2018" s="29"/>
      <c r="JJ2018" s="29"/>
      <c r="JK2018" s="29"/>
      <c r="JL2018" s="29"/>
      <c r="JM2018" s="29"/>
      <c r="JN2018" s="29"/>
      <c r="JO2018" s="29"/>
      <c r="JP2018" s="29"/>
      <c r="JQ2018" s="29"/>
      <c r="JR2018" s="29"/>
      <c r="JS2018" s="29"/>
      <c r="JT2018" s="29"/>
    </row>
    <row r="2019" spans="1:280" s="12" customFormat="1" ht="31" x14ac:dyDescent="0.35">
      <c r="A2019" s="31">
        <v>43296</v>
      </c>
      <c r="B2019" s="11" t="s">
        <v>390</v>
      </c>
      <c r="C2019" s="11" t="s">
        <v>75</v>
      </c>
      <c r="D2019" s="11" t="s">
        <v>1411</v>
      </c>
      <c r="E2019" s="11">
        <v>135</v>
      </c>
      <c r="F2019" s="11">
        <v>1</v>
      </c>
      <c r="G2019" s="11" t="s">
        <v>1899</v>
      </c>
      <c r="H2019" s="11">
        <v>0</v>
      </c>
      <c r="I2019" s="11">
        <v>82</v>
      </c>
      <c r="J2019" s="11" t="s">
        <v>77</v>
      </c>
      <c r="K2019" s="32">
        <v>294.45</v>
      </c>
      <c r="L2019" s="32">
        <v>295.27</v>
      </c>
      <c r="M2019" s="11" t="s">
        <v>90</v>
      </c>
      <c r="N2019" s="11">
        <v>100</v>
      </c>
      <c r="O2019" s="32">
        <v>4</v>
      </c>
      <c r="P2019" s="11" t="s">
        <v>79</v>
      </c>
      <c r="Q2019" s="11" t="s">
        <v>158</v>
      </c>
      <c r="R2019" s="11" t="s">
        <v>100</v>
      </c>
      <c r="S2019" s="11" t="s">
        <v>91</v>
      </c>
      <c r="T2019" s="11" t="s">
        <v>92</v>
      </c>
      <c r="U2019" s="11" t="s">
        <v>1720</v>
      </c>
      <c r="V2019" s="11" t="s">
        <v>94</v>
      </c>
      <c r="W2019" s="11" t="s">
        <v>98</v>
      </c>
      <c r="X2019" s="11"/>
      <c r="Y2019" s="11"/>
      <c r="Z2019" s="11"/>
      <c r="AA2019" s="11"/>
      <c r="AB2019" s="11"/>
      <c r="AC2019" s="11"/>
      <c r="AD2019" s="11"/>
      <c r="AE2019" s="11"/>
      <c r="AF2019" s="11"/>
      <c r="AG2019" s="11"/>
      <c r="AH2019" s="11"/>
      <c r="AI2019" s="11"/>
      <c r="AJ2019" s="11"/>
      <c r="AK2019" s="11"/>
      <c r="AL2019" s="11"/>
      <c r="AM2019" s="11"/>
      <c r="AN2019" s="11"/>
      <c r="AO2019" s="11"/>
      <c r="AP2019" s="11">
        <v>3</v>
      </c>
      <c r="AQ2019" s="11"/>
      <c r="AR2019" s="11"/>
      <c r="AS2019" s="11">
        <v>97</v>
      </c>
      <c r="AT2019" s="11"/>
      <c r="AU2019" s="11"/>
      <c r="AV2019" s="11"/>
      <c r="AW2019" s="11"/>
      <c r="AX2019" s="11"/>
      <c r="AY2019" s="11"/>
      <c r="AZ2019" s="11">
        <v>100</v>
      </c>
      <c r="BA2019" s="11"/>
      <c r="BB2019" s="11"/>
      <c r="BC2019" s="11" t="s">
        <v>62</v>
      </c>
      <c r="BD2019" s="11"/>
      <c r="BE2019" s="11"/>
      <c r="BF2019" s="11">
        <v>0.5</v>
      </c>
      <c r="BG2019" s="34"/>
      <c r="BH2019" s="11"/>
      <c r="BI2019" s="11"/>
      <c r="BJ2019" s="11"/>
      <c r="BK2019" s="11"/>
      <c r="BL2019" s="11"/>
      <c r="BM2019" s="11"/>
      <c r="BN2019" s="11">
        <v>55</v>
      </c>
      <c r="BO2019" s="11">
        <v>0</v>
      </c>
      <c r="BP2019" s="11">
        <v>30</v>
      </c>
      <c r="BQ2019" s="11">
        <v>270</v>
      </c>
      <c r="BR2019" s="32">
        <v>-202.01176048083039</v>
      </c>
      <c r="BS2019" s="32">
        <v>157.98823951916961</v>
      </c>
      <c r="BT2019" s="32">
        <v>32.99031392938339</v>
      </c>
      <c r="BU2019" s="32">
        <v>247.98823951916961</v>
      </c>
      <c r="BV2019" s="32">
        <v>57.00968607061661</v>
      </c>
      <c r="BW2019" s="32">
        <v>337.98823951916961</v>
      </c>
      <c r="BX2019" s="32">
        <v>57.00968607061661</v>
      </c>
      <c r="BY2019" s="35"/>
      <c r="BZ2019" s="11"/>
      <c r="CA2019" s="11"/>
      <c r="CB2019" s="36"/>
      <c r="CC2019" s="29"/>
      <c r="CD2019" s="29"/>
      <c r="CE2019" s="29"/>
      <c r="CF2019" s="29"/>
      <c r="CG2019" s="29"/>
      <c r="CH2019" s="29"/>
      <c r="CI2019" s="29"/>
      <c r="CJ2019" s="29"/>
      <c r="CK2019" s="29"/>
      <c r="CL2019" s="29"/>
      <c r="CM2019" s="29"/>
      <c r="CN2019" s="29"/>
      <c r="CO2019" s="29"/>
      <c r="CP2019" s="29"/>
      <c r="CQ2019" s="29"/>
      <c r="CR2019" s="29"/>
      <c r="CS2019" s="29"/>
      <c r="CT2019" s="29"/>
      <c r="CU2019" s="29"/>
      <c r="CV2019" s="29"/>
      <c r="CW2019" s="29"/>
      <c r="CX2019" s="29"/>
      <c r="CY2019" s="29"/>
      <c r="CZ2019" s="29"/>
      <c r="DA2019" s="29"/>
      <c r="DB2019" s="29"/>
      <c r="DC2019" s="29"/>
      <c r="DD2019" s="29"/>
      <c r="DE2019" s="29"/>
      <c r="DF2019" s="29"/>
      <c r="DG2019" s="29"/>
      <c r="DH2019" s="29"/>
      <c r="DI2019" s="29"/>
      <c r="DJ2019" s="29"/>
      <c r="DK2019" s="29"/>
      <c r="DL2019" s="29"/>
      <c r="DM2019" s="29"/>
      <c r="DN2019" s="29"/>
      <c r="DO2019" s="29"/>
      <c r="DP2019" s="29"/>
      <c r="DQ2019" s="29"/>
      <c r="DR2019" s="29"/>
      <c r="DS2019" s="29"/>
      <c r="DT2019" s="29"/>
      <c r="DU2019" s="29"/>
      <c r="DV2019" s="29"/>
      <c r="DW2019" s="29"/>
      <c r="DX2019" s="29"/>
      <c r="DY2019" s="29"/>
      <c r="DZ2019" s="29"/>
      <c r="EA2019" s="29"/>
      <c r="EB2019" s="29"/>
      <c r="EC2019" s="29"/>
      <c r="ED2019" s="29"/>
      <c r="EE2019" s="29"/>
      <c r="EF2019" s="29"/>
      <c r="EG2019" s="29"/>
      <c r="EH2019" s="29"/>
      <c r="EI2019" s="29"/>
      <c r="EJ2019" s="29"/>
      <c r="EK2019" s="29"/>
      <c r="EL2019" s="29"/>
      <c r="EM2019" s="29"/>
      <c r="EN2019" s="29"/>
      <c r="EO2019" s="29"/>
      <c r="EP2019" s="29"/>
      <c r="EQ2019" s="29"/>
      <c r="ER2019" s="29"/>
      <c r="ES2019" s="29"/>
      <c r="ET2019" s="29"/>
      <c r="EU2019" s="29"/>
      <c r="EV2019" s="29"/>
      <c r="EW2019" s="29"/>
      <c r="EX2019" s="29"/>
      <c r="EY2019" s="29"/>
      <c r="EZ2019" s="29"/>
      <c r="FA2019" s="29"/>
      <c r="FB2019" s="29"/>
      <c r="FC2019" s="29"/>
      <c r="FD2019" s="29"/>
      <c r="FE2019" s="29"/>
      <c r="FF2019" s="29"/>
      <c r="FG2019" s="29"/>
      <c r="FH2019" s="29"/>
      <c r="FI2019" s="29"/>
      <c r="FJ2019" s="29"/>
      <c r="FK2019" s="29"/>
      <c r="FL2019" s="29"/>
      <c r="FM2019" s="29"/>
      <c r="FN2019" s="29"/>
      <c r="FO2019" s="29"/>
      <c r="FP2019" s="29"/>
      <c r="FQ2019" s="29"/>
      <c r="FR2019" s="29"/>
      <c r="FS2019" s="29"/>
      <c r="FT2019" s="29"/>
      <c r="FU2019" s="29"/>
      <c r="FV2019" s="29"/>
      <c r="FW2019" s="29"/>
      <c r="FX2019" s="29"/>
      <c r="FY2019" s="29"/>
      <c r="FZ2019" s="29"/>
      <c r="GA2019" s="29"/>
      <c r="GB2019" s="29"/>
      <c r="GC2019" s="29"/>
      <c r="GD2019" s="29"/>
      <c r="GE2019" s="29"/>
      <c r="GF2019" s="29"/>
      <c r="GG2019" s="29"/>
      <c r="GH2019" s="29"/>
      <c r="GI2019" s="29"/>
      <c r="GJ2019" s="29"/>
      <c r="GK2019" s="29"/>
      <c r="GL2019" s="29"/>
      <c r="GM2019" s="29"/>
      <c r="GN2019" s="29"/>
      <c r="GO2019" s="29"/>
      <c r="GP2019" s="29"/>
      <c r="GQ2019" s="29"/>
      <c r="GR2019" s="29"/>
      <c r="GS2019" s="29"/>
      <c r="GT2019" s="29"/>
      <c r="GU2019" s="29"/>
      <c r="GV2019" s="29"/>
      <c r="GW2019" s="29"/>
      <c r="GX2019" s="29"/>
      <c r="GY2019" s="29"/>
      <c r="GZ2019" s="29"/>
      <c r="HA2019" s="29"/>
      <c r="HB2019" s="29"/>
      <c r="HC2019" s="29"/>
      <c r="HD2019" s="29"/>
      <c r="HE2019" s="29"/>
      <c r="HF2019" s="29"/>
      <c r="HG2019" s="29"/>
      <c r="HH2019" s="29"/>
      <c r="HI2019" s="29"/>
      <c r="HJ2019" s="29"/>
      <c r="HK2019" s="29"/>
      <c r="HL2019" s="29"/>
      <c r="HM2019" s="29"/>
      <c r="HN2019" s="29"/>
      <c r="HO2019" s="29"/>
      <c r="HP2019" s="29"/>
      <c r="HQ2019" s="29"/>
      <c r="HR2019" s="29"/>
      <c r="HS2019" s="29"/>
      <c r="HT2019" s="29"/>
      <c r="HU2019" s="29"/>
      <c r="HV2019" s="29"/>
      <c r="HW2019" s="29"/>
      <c r="HX2019" s="29"/>
      <c r="HY2019" s="29"/>
      <c r="HZ2019" s="29"/>
      <c r="IA2019" s="29"/>
      <c r="IB2019" s="29"/>
      <c r="IC2019" s="29"/>
      <c r="ID2019" s="29"/>
      <c r="IE2019" s="29"/>
      <c r="IF2019" s="29"/>
      <c r="IG2019" s="29"/>
      <c r="IH2019" s="29"/>
      <c r="II2019" s="29"/>
      <c r="IJ2019" s="29"/>
      <c r="IK2019" s="29"/>
      <c r="IL2019" s="29"/>
      <c r="IM2019" s="29"/>
      <c r="IN2019" s="29"/>
      <c r="IO2019" s="29"/>
      <c r="IP2019" s="29"/>
      <c r="IQ2019" s="29"/>
      <c r="IR2019" s="29"/>
      <c r="IS2019" s="29"/>
      <c r="IT2019" s="29"/>
      <c r="IU2019" s="29"/>
      <c r="IV2019" s="29"/>
      <c r="IW2019" s="29"/>
      <c r="IX2019" s="29"/>
      <c r="IY2019" s="29"/>
      <c r="IZ2019" s="29"/>
      <c r="JA2019" s="29"/>
      <c r="JB2019" s="29"/>
      <c r="JC2019" s="29"/>
      <c r="JD2019" s="29"/>
      <c r="JE2019" s="29"/>
      <c r="JF2019" s="29"/>
      <c r="JG2019" s="29"/>
      <c r="JH2019" s="29"/>
      <c r="JI2019" s="29"/>
      <c r="JJ2019" s="29"/>
      <c r="JK2019" s="29"/>
      <c r="JL2019" s="29"/>
      <c r="JM2019" s="29"/>
      <c r="JN2019" s="29"/>
      <c r="JO2019" s="29"/>
      <c r="JP2019" s="29"/>
      <c r="JQ2019" s="29"/>
      <c r="JR2019" s="29"/>
      <c r="JS2019" s="29"/>
      <c r="JT2019" s="29"/>
    </row>
    <row r="2020" spans="1:280" s="12" customFormat="1" x14ac:dyDescent="0.35">
      <c r="A2020" s="31">
        <v>43296</v>
      </c>
      <c r="B2020" s="11" t="s">
        <v>390</v>
      </c>
      <c r="C2020" s="11" t="s">
        <v>75</v>
      </c>
      <c r="D2020" s="11" t="s">
        <v>1411</v>
      </c>
      <c r="E2020" s="11">
        <v>135</v>
      </c>
      <c r="F2020" s="11">
        <v>1</v>
      </c>
      <c r="G2020" s="11" t="s">
        <v>1899</v>
      </c>
      <c r="H2020" s="11">
        <v>0</v>
      </c>
      <c r="I2020" s="11">
        <v>82</v>
      </c>
      <c r="J2020" s="11" t="s">
        <v>77</v>
      </c>
      <c r="K2020" s="32">
        <v>294.45</v>
      </c>
      <c r="L2020" s="32">
        <v>295.27</v>
      </c>
      <c r="M2020" s="11" t="s">
        <v>90</v>
      </c>
      <c r="N2020" s="11">
        <v>100</v>
      </c>
      <c r="O2020" s="32">
        <v>0.5</v>
      </c>
      <c r="P2020" s="11" t="s">
        <v>79</v>
      </c>
      <c r="Q2020" s="11" t="s">
        <v>80</v>
      </c>
      <c r="R2020" s="11" t="s">
        <v>81</v>
      </c>
      <c r="S2020" s="11" t="s">
        <v>91</v>
      </c>
      <c r="T2020" s="11" t="s">
        <v>101</v>
      </c>
      <c r="U2020" s="11" t="s">
        <v>1425</v>
      </c>
      <c r="V2020" s="11" t="s">
        <v>94</v>
      </c>
      <c r="W2020" s="11" t="s">
        <v>345</v>
      </c>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v>100</v>
      </c>
      <c r="AT2020" s="11"/>
      <c r="AU2020" s="11"/>
      <c r="AV2020" s="11"/>
      <c r="AW2020" s="11"/>
      <c r="AX2020" s="11"/>
      <c r="AY2020" s="11"/>
      <c r="AZ2020" s="11">
        <v>100</v>
      </c>
      <c r="BA2020" s="11"/>
      <c r="BB2020" s="11"/>
      <c r="BC2020" s="11" t="s">
        <v>62</v>
      </c>
      <c r="BD2020" s="11"/>
      <c r="BE2020" s="11"/>
      <c r="BF2020" s="11"/>
      <c r="BG2020" s="34"/>
      <c r="BH2020" s="11"/>
      <c r="BI2020" s="11"/>
      <c r="BJ2020" s="11"/>
      <c r="BK2020" s="11"/>
      <c r="BL2020" s="11"/>
      <c r="BM2020" s="11"/>
      <c r="BN2020" s="11"/>
      <c r="BO2020" s="11"/>
      <c r="BP2020" s="11"/>
      <c r="BQ2020" s="11"/>
      <c r="BR2020" s="32" t="e">
        <v>#DIV/0!</v>
      </c>
      <c r="BS2020" s="32" t="e">
        <v>#DIV/0!</v>
      </c>
      <c r="BT2020" s="32" t="e">
        <v>#DIV/0!</v>
      </c>
      <c r="BU2020" s="32" t="e">
        <v>#DIV/0!</v>
      </c>
      <c r="BV2020" s="32" t="e">
        <v>#DIV/0!</v>
      </c>
      <c r="BW2020" s="32" t="e">
        <v>#DIV/0!</v>
      </c>
      <c r="BX2020" s="32" t="e">
        <v>#DIV/0!</v>
      </c>
      <c r="BY2020" s="35"/>
      <c r="BZ2020" s="11"/>
      <c r="CA2020" s="11"/>
      <c r="CB2020" s="36"/>
      <c r="CC2020" s="29"/>
      <c r="CD2020" s="29"/>
      <c r="CE2020" s="29"/>
      <c r="CF2020" s="29"/>
      <c r="CG2020" s="29"/>
      <c r="CH2020" s="29"/>
      <c r="CI2020" s="29"/>
      <c r="CJ2020" s="29"/>
      <c r="CK2020" s="29"/>
      <c r="CL2020" s="29"/>
      <c r="CM2020" s="29"/>
      <c r="CN2020" s="29"/>
      <c r="CO2020" s="29"/>
      <c r="CP2020" s="29"/>
      <c r="CQ2020" s="29"/>
      <c r="CR2020" s="29"/>
      <c r="CS2020" s="29"/>
      <c r="CT2020" s="29"/>
      <c r="CU2020" s="29"/>
      <c r="CV2020" s="29"/>
      <c r="CW2020" s="29"/>
      <c r="CX2020" s="29"/>
      <c r="CY2020" s="29"/>
      <c r="CZ2020" s="29"/>
      <c r="DA2020" s="29"/>
      <c r="DB2020" s="29"/>
      <c r="DC2020" s="29"/>
      <c r="DD2020" s="29"/>
      <c r="DE2020" s="29"/>
      <c r="DF2020" s="29"/>
      <c r="DG2020" s="29"/>
      <c r="DH2020" s="29"/>
      <c r="DI2020" s="29"/>
      <c r="DJ2020" s="29"/>
      <c r="DK2020" s="29"/>
      <c r="DL2020" s="29"/>
      <c r="DM2020" s="29"/>
      <c r="DN2020" s="29"/>
      <c r="DO2020" s="29"/>
      <c r="DP2020" s="29"/>
      <c r="DQ2020" s="29"/>
      <c r="DR2020" s="29"/>
      <c r="DS2020" s="29"/>
      <c r="DT2020" s="29"/>
      <c r="DU2020" s="29"/>
      <c r="DV2020" s="29"/>
      <c r="DW2020" s="29"/>
      <c r="DX2020" s="29"/>
      <c r="DY2020" s="29"/>
      <c r="DZ2020" s="29"/>
      <c r="EA2020" s="29"/>
      <c r="EB2020" s="29"/>
      <c r="EC2020" s="29"/>
      <c r="ED2020" s="29"/>
      <c r="EE2020" s="29"/>
      <c r="EF2020" s="29"/>
      <c r="EG2020" s="29"/>
      <c r="EH2020" s="29"/>
      <c r="EI2020" s="29"/>
      <c r="EJ2020" s="29"/>
      <c r="EK2020" s="29"/>
      <c r="EL2020" s="29"/>
      <c r="EM2020" s="29"/>
      <c r="EN2020" s="29"/>
      <c r="EO2020" s="29"/>
      <c r="EP2020" s="29"/>
      <c r="EQ2020" s="29"/>
      <c r="ER2020" s="29"/>
      <c r="ES2020" s="29"/>
      <c r="ET2020" s="29"/>
      <c r="EU2020" s="29"/>
      <c r="EV2020" s="29"/>
      <c r="EW2020" s="29"/>
      <c r="EX2020" s="29"/>
      <c r="EY2020" s="29"/>
      <c r="EZ2020" s="29"/>
      <c r="FA2020" s="29"/>
      <c r="FB2020" s="29"/>
      <c r="FC2020" s="29"/>
      <c r="FD2020" s="29"/>
      <c r="FE2020" s="29"/>
      <c r="FF2020" s="29"/>
      <c r="FG2020" s="29"/>
      <c r="FH2020" s="29"/>
      <c r="FI2020" s="29"/>
      <c r="FJ2020" s="29"/>
      <c r="FK2020" s="29"/>
      <c r="FL2020" s="29"/>
      <c r="FM2020" s="29"/>
      <c r="FN2020" s="29"/>
      <c r="FO2020" s="29"/>
      <c r="FP2020" s="29"/>
      <c r="FQ2020" s="29"/>
      <c r="FR2020" s="29"/>
      <c r="FS2020" s="29"/>
      <c r="FT2020" s="29"/>
      <c r="FU2020" s="29"/>
      <c r="FV2020" s="29"/>
      <c r="FW2020" s="29"/>
      <c r="FX2020" s="29"/>
      <c r="FY2020" s="29"/>
      <c r="FZ2020" s="29"/>
      <c r="GA2020" s="29"/>
      <c r="GB2020" s="29"/>
      <c r="GC2020" s="29"/>
      <c r="GD2020" s="29"/>
      <c r="GE2020" s="29"/>
      <c r="GF2020" s="29"/>
      <c r="GG2020" s="29"/>
      <c r="GH2020" s="29"/>
      <c r="GI2020" s="29"/>
      <c r="GJ2020" s="29"/>
      <c r="GK2020" s="29"/>
      <c r="GL2020" s="29"/>
      <c r="GM2020" s="29"/>
      <c r="GN2020" s="29"/>
      <c r="GO2020" s="29"/>
      <c r="GP2020" s="29"/>
      <c r="GQ2020" s="29"/>
      <c r="GR2020" s="29"/>
      <c r="GS2020" s="29"/>
      <c r="GT2020" s="29"/>
      <c r="GU2020" s="29"/>
      <c r="GV2020" s="29"/>
      <c r="GW2020" s="29"/>
      <c r="GX2020" s="29"/>
      <c r="GY2020" s="29"/>
      <c r="GZ2020" s="29"/>
      <c r="HA2020" s="29"/>
      <c r="HB2020" s="29"/>
      <c r="HC2020" s="29"/>
      <c r="HD2020" s="29"/>
      <c r="HE2020" s="29"/>
      <c r="HF2020" s="29"/>
      <c r="HG2020" s="29"/>
      <c r="HH2020" s="29"/>
      <c r="HI2020" s="29"/>
      <c r="HJ2020" s="29"/>
      <c r="HK2020" s="29"/>
      <c r="HL2020" s="29"/>
      <c r="HM2020" s="29"/>
      <c r="HN2020" s="29"/>
      <c r="HO2020" s="29"/>
      <c r="HP2020" s="29"/>
      <c r="HQ2020" s="29"/>
      <c r="HR2020" s="29"/>
      <c r="HS2020" s="29"/>
      <c r="HT2020" s="29"/>
      <c r="HU2020" s="29"/>
      <c r="HV2020" s="29"/>
      <c r="HW2020" s="29"/>
      <c r="HX2020" s="29"/>
      <c r="HY2020" s="29"/>
      <c r="HZ2020" s="29"/>
      <c r="IA2020" s="29"/>
      <c r="IB2020" s="29"/>
      <c r="IC2020" s="29"/>
      <c r="ID2020" s="29"/>
      <c r="IE2020" s="29"/>
      <c r="IF2020" s="29"/>
      <c r="IG2020" s="29"/>
      <c r="IH2020" s="29"/>
      <c r="II2020" s="29"/>
      <c r="IJ2020" s="29"/>
      <c r="IK2020" s="29"/>
      <c r="IL2020" s="29"/>
      <c r="IM2020" s="29"/>
      <c r="IN2020" s="29"/>
      <c r="IO2020" s="29"/>
      <c r="IP2020" s="29"/>
      <c r="IQ2020" s="29"/>
      <c r="IR2020" s="29"/>
      <c r="IS2020" s="29"/>
      <c r="IT2020" s="29"/>
      <c r="IU2020" s="29"/>
      <c r="IV2020" s="29"/>
      <c r="IW2020" s="29"/>
      <c r="IX2020" s="29"/>
      <c r="IY2020" s="29"/>
      <c r="IZ2020" s="29"/>
      <c r="JA2020" s="29"/>
      <c r="JB2020" s="29"/>
      <c r="JC2020" s="29"/>
      <c r="JD2020" s="29"/>
      <c r="JE2020" s="29"/>
      <c r="JF2020" s="29"/>
      <c r="JG2020" s="29"/>
      <c r="JH2020" s="29"/>
      <c r="JI2020" s="29"/>
      <c r="JJ2020" s="29"/>
      <c r="JK2020" s="29"/>
      <c r="JL2020" s="29"/>
      <c r="JM2020" s="29"/>
      <c r="JN2020" s="29"/>
      <c r="JO2020" s="29"/>
      <c r="JP2020" s="29"/>
      <c r="JQ2020" s="29"/>
      <c r="JR2020" s="29"/>
      <c r="JS2020" s="29"/>
      <c r="JT2020" s="29"/>
    </row>
    <row r="2021" spans="1:280" s="12" customFormat="1" ht="31" x14ac:dyDescent="0.35">
      <c r="A2021" s="31">
        <v>43296</v>
      </c>
      <c r="B2021" s="11" t="s">
        <v>390</v>
      </c>
      <c r="C2021" s="11" t="s">
        <v>75</v>
      </c>
      <c r="D2021" s="11" t="s">
        <v>1411</v>
      </c>
      <c r="E2021" s="11">
        <v>135</v>
      </c>
      <c r="F2021" s="11">
        <v>1</v>
      </c>
      <c r="G2021" s="11" t="s">
        <v>1899</v>
      </c>
      <c r="H2021" s="11">
        <v>0</v>
      </c>
      <c r="I2021" s="11">
        <v>82</v>
      </c>
      <c r="J2021" s="11" t="s">
        <v>77</v>
      </c>
      <c r="K2021" s="32">
        <v>294.45</v>
      </c>
      <c r="L2021" s="32">
        <v>295.27</v>
      </c>
      <c r="M2021" s="11" t="s">
        <v>78</v>
      </c>
      <c r="N2021" s="11">
        <v>100</v>
      </c>
      <c r="O2021" s="32">
        <v>1</v>
      </c>
      <c r="P2021" s="11" t="s">
        <v>148</v>
      </c>
      <c r="Q2021" s="11" t="s">
        <v>656</v>
      </c>
      <c r="R2021" s="11" t="s">
        <v>81</v>
      </c>
      <c r="S2021" s="11" t="s">
        <v>91</v>
      </c>
      <c r="T2021" s="11" t="s">
        <v>92</v>
      </c>
      <c r="U2021" s="11" t="s">
        <v>1897</v>
      </c>
      <c r="V2021" s="11" t="s">
        <v>94</v>
      </c>
      <c r="W2021" s="11" t="s">
        <v>1213</v>
      </c>
      <c r="X2021" s="11"/>
      <c r="Y2021" s="11"/>
      <c r="Z2021" s="11"/>
      <c r="AA2021" s="11"/>
      <c r="AB2021" s="11"/>
      <c r="AC2021" s="11"/>
      <c r="AD2021" s="11"/>
      <c r="AE2021" s="11"/>
      <c r="AF2021" s="11"/>
      <c r="AG2021" s="11"/>
      <c r="AH2021" s="11"/>
      <c r="AI2021" s="11">
        <v>1</v>
      </c>
      <c r="AJ2021" s="11"/>
      <c r="AK2021" s="11"/>
      <c r="AL2021" s="11"/>
      <c r="AM2021" s="11"/>
      <c r="AN2021" s="11"/>
      <c r="AO2021" s="11"/>
      <c r="AP2021" s="11"/>
      <c r="AQ2021" s="11"/>
      <c r="AR2021" s="11"/>
      <c r="AS2021" s="11"/>
      <c r="AT2021" s="11">
        <v>99</v>
      </c>
      <c r="AU2021" s="11"/>
      <c r="AV2021" s="11"/>
      <c r="AW2021" s="11"/>
      <c r="AX2021" s="11"/>
      <c r="AY2021" s="11"/>
      <c r="AZ2021" s="11">
        <v>100</v>
      </c>
      <c r="BA2021" s="11" t="s">
        <v>1900</v>
      </c>
      <c r="BB2021" s="11"/>
      <c r="BC2021" s="11" t="s">
        <v>62</v>
      </c>
      <c r="BD2021" s="11"/>
      <c r="BE2021" s="11"/>
      <c r="BF2021" s="11"/>
      <c r="BG2021" s="34"/>
      <c r="BH2021" s="11"/>
      <c r="BI2021" s="11"/>
      <c r="BJ2021" s="11"/>
      <c r="BK2021" s="11"/>
      <c r="BL2021" s="11"/>
      <c r="BM2021" s="11"/>
      <c r="BN2021" s="11"/>
      <c r="BO2021" s="11"/>
      <c r="BP2021" s="11"/>
      <c r="BQ2021" s="11"/>
      <c r="BR2021" s="32" t="e">
        <v>#DIV/0!</v>
      </c>
      <c r="BS2021" s="32" t="e">
        <v>#DIV/0!</v>
      </c>
      <c r="BT2021" s="32" t="e">
        <v>#DIV/0!</v>
      </c>
      <c r="BU2021" s="32" t="e">
        <v>#DIV/0!</v>
      </c>
      <c r="BV2021" s="32" t="e">
        <v>#DIV/0!</v>
      </c>
      <c r="BW2021" s="32" t="e">
        <v>#DIV/0!</v>
      </c>
      <c r="BX2021" s="32" t="e">
        <v>#DIV/0!</v>
      </c>
      <c r="BY2021" s="35"/>
      <c r="BZ2021" s="11"/>
      <c r="CA2021" s="11"/>
      <c r="CB2021" s="36"/>
      <c r="CC2021" s="29"/>
      <c r="CD2021" s="29"/>
      <c r="CE2021" s="29"/>
      <c r="CF2021" s="29"/>
      <c r="CG2021" s="29"/>
      <c r="CH2021" s="29"/>
      <c r="CI2021" s="29"/>
      <c r="CJ2021" s="29"/>
      <c r="CK2021" s="29"/>
      <c r="CL2021" s="29"/>
      <c r="CM2021" s="29"/>
      <c r="CN2021" s="29"/>
      <c r="CO2021" s="29"/>
      <c r="CP2021" s="29"/>
      <c r="CQ2021" s="29"/>
      <c r="CR2021" s="29"/>
      <c r="CS2021" s="29"/>
      <c r="CT2021" s="29"/>
      <c r="CU2021" s="29"/>
      <c r="CV2021" s="29"/>
      <c r="CW2021" s="29"/>
      <c r="CX2021" s="29"/>
      <c r="CY2021" s="29"/>
      <c r="CZ2021" s="29"/>
      <c r="DA2021" s="29"/>
      <c r="DB2021" s="29"/>
      <c r="DC2021" s="29"/>
      <c r="DD2021" s="29"/>
      <c r="DE2021" s="29"/>
      <c r="DF2021" s="29"/>
      <c r="DG2021" s="29"/>
      <c r="DH2021" s="29"/>
      <c r="DI2021" s="29"/>
      <c r="DJ2021" s="29"/>
      <c r="DK2021" s="29"/>
      <c r="DL2021" s="29"/>
      <c r="DM2021" s="29"/>
      <c r="DN2021" s="29"/>
      <c r="DO2021" s="29"/>
      <c r="DP2021" s="29"/>
      <c r="DQ2021" s="29"/>
      <c r="DR2021" s="29"/>
      <c r="DS2021" s="29"/>
      <c r="DT2021" s="29"/>
      <c r="DU2021" s="29"/>
      <c r="DV2021" s="29"/>
      <c r="DW2021" s="29"/>
      <c r="DX2021" s="29"/>
      <c r="DY2021" s="29"/>
      <c r="DZ2021" s="29"/>
      <c r="EA2021" s="29"/>
      <c r="EB2021" s="29"/>
      <c r="EC2021" s="29"/>
      <c r="ED2021" s="29"/>
      <c r="EE2021" s="29"/>
      <c r="EF2021" s="29"/>
      <c r="EG2021" s="29"/>
      <c r="EH2021" s="29"/>
      <c r="EI2021" s="29"/>
      <c r="EJ2021" s="29"/>
      <c r="EK2021" s="29"/>
      <c r="EL2021" s="29"/>
      <c r="EM2021" s="29"/>
      <c r="EN2021" s="29"/>
      <c r="EO2021" s="29"/>
      <c r="EP2021" s="29"/>
      <c r="EQ2021" s="29"/>
      <c r="ER2021" s="29"/>
      <c r="ES2021" s="29"/>
      <c r="ET2021" s="29"/>
      <c r="EU2021" s="29"/>
      <c r="EV2021" s="29"/>
      <c r="EW2021" s="29"/>
      <c r="EX2021" s="29"/>
      <c r="EY2021" s="29"/>
      <c r="EZ2021" s="29"/>
      <c r="FA2021" s="29"/>
      <c r="FB2021" s="29"/>
      <c r="FC2021" s="29"/>
      <c r="FD2021" s="29"/>
      <c r="FE2021" s="29"/>
      <c r="FF2021" s="29"/>
      <c r="FG2021" s="29"/>
      <c r="FH2021" s="29"/>
      <c r="FI2021" s="29"/>
      <c r="FJ2021" s="29"/>
      <c r="FK2021" s="29"/>
      <c r="FL2021" s="29"/>
      <c r="FM2021" s="29"/>
      <c r="FN2021" s="29"/>
      <c r="FO2021" s="29"/>
      <c r="FP2021" s="29"/>
      <c r="FQ2021" s="29"/>
      <c r="FR2021" s="29"/>
      <c r="FS2021" s="29"/>
      <c r="FT2021" s="29"/>
      <c r="FU2021" s="29"/>
      <c r="FV2021" s="29"/>
      <c r="FW2021" s="29"/>
      <c r="FX2021" s="29"/>
      <c r="FY2021" s="29"/>
      <c r="FZ2021" s="29"/>
      <c r="GA2021" s="29"/>
      <c r="GB2021" s="29"/>
      <c r="GC2021" s="29"/>
      <c r="GD2021" s="29"/>
      <c r="GE2021" s="29"/>
      <c r="GF2021" s="29"/>
      <c r="GG2021" s="29"/>
      <c r="GH2021" s="29"/>
      <c r="GI2021" s="29"/>
      <c r="GJ2021" s="29"/>
      <c r="GK2021" s="29"/>
      <c r="GL2021" s="29"/>
      <c r="GM2021" s="29"/>
      <c r="GN2021" s="29"/>
      <c r="GO2021" s="29"/>
      <c r="GP2021" s="29"/>
      <c r="GQ2021" s="29"/>
      <c r="GR2021" s="29"/>
      <c r="GS2021" s="29"/>
      <c r="GT2021" s="29"/>
      <c r="GU2021" s="29"/>
      <c r="GV2021" s="29"/>
      <c r="GW2021" s="29"/>
      <c r="GX2021" s="29"/>
      <c r="GY2021" s="29"/>
      <c r="GZ2021" s="29"/>
      <c r="HA2021" s="29"/>
      <c r="HB2021" s="29"/>
      <c r="HC2021" s="29"/>
      <c r="HD2021" s="29"/>
      <c r="HE2021" s="29"/>
      <c r="HF2021" s="29"/>
      <c r="HG2021" s="29"/>
      <c r="HH2021" s="29"/>
      <c r="HI2021" s="29"/>
      <c r="HJ2021" s="29"/>
      <c r="HK2021" s="29"/>
      <c r="HL2021" s="29"/>
      <c r="HM2021" s="29"/>
      <c r="HN2021" s="29"/>
      <c r="HO2021" s="29"/>
      <c r="HP2021" s="29"/>
      <c r="HQ2021" s="29"/>
      <c r="HR2021" s="29"/>
      <c r="HS2021" s="29"/>
      <c r="HT2021" s="29"/>
      <c r="HU2021" s="29"/>
      <c r="HV2021" s="29"/>
      <c r="HW2021" s="29"/>
      <c r="HX2021" s="29"/>
      <c r="HY2021" s="29"/>
      <c r="HZ2021" s="29"/>
      <c r="IA2021" s="29"/>
      <c r="IB2021" s="29"/>
      <c r="IC2021" s="29"/>
      <c r="ID2021" s="29"/>
      <c r="IE2021" s="29"/>
      <c r="IF2021" s="29"/>
      <c r="IG2021" s="29"/>
      <c r="IH2021" s="29"/>
      <c r="II2021" s="29"/>
      <c r="IJ2021" s="29"/>
      <c r="IK2021" s="29"/>
      <c r="IL2021" s="29"/>
      <c r="IM2021" s="29"/>
      <c r="IN2021" s="29"/>
      <c r="IO2021" s="29"/>
      <c r="IP2021" s="29"/>
      <c r="IQ2021" s="29"/>
      <c r="IR2021" s="29"/>
      <c r="IS2021" s="29"/>
      <c r="IT2021" s="29"/>
      <c r="IU2021" s="29"/>
      <c r="IV2021" s="29"/>
      <c r="IW2021" s="29"/>
      <c r="IX2021" s="29"/>
      <c r="IY2021" s="29"/>
      <c r="IZ2021" s="29"/>
      <c r="JA2021" s="29"/>
      <c r="JB2021" s="29"/>
      <c r="JC2021" s="29"/>
      <c r="JD2021" s="29"/>
      <c r="JE2021" s="29"/>
      <c r="JF2021" s="29"/>
      <c r="JG2021" s="29"/>
      <c r="JH2021" s="29"/>
      <c r="JI2021" s="29"/>
      <c r="JJ2021" s="29"/>
      <c r="JK2021" s="29"/>
      <c r="JL2021" s="29"/>
      <c r="JM2021" s="29"/>
      <c r="JN2021" s="29"/>
      <c r="JO2021" s="29"/>
      <c r="JP2021" s="29"/>
      <c r="JQ2021" s="29"/>
      <c r="JR2021" s="29"/>
      <c r="JS2021" s="29"/>
      <c r="JT2021" s="29"/>
    </row>
    <row r="2022" spans="1:280" s="12" customFormat="1" ht="31" x14ac:dyDescent="0.35">
      <c r="A2022" s="31">
        <v>43296</v>
      </c>
      <c r="B2022" s="11" t="s">
        <v>390</v>
      </c>
      <c r="C2022" s="11" t="s">
        <v>75</v>
      </c>
      <c r="D2022" s="11" t="s">
        <v>1411</v>
      </c>
      <c r="E2022" s="11">
        <v>135</v>
      </c>
      <c r="F2022" s="11">
        <v>1</v>
      </c>
      <c r="G2022" s="11" t="s">
        <v>1899</v>
      </c>
      <c r="H2022" s="11">
        <v>45</v>
      </c>
      <c r="I2022" s="11">
        <v>62</v>
      </c>
      <c r="J2022" s="11" t="s">
        <v>77</v>
      </c>
      <c r="K2022" s="32">
        <v>294.89999999999998</v>
      </c>
      <c r="L2022" s="32">
        <v>295.07</v>
      </c>
      <c r="M2022" s="11" t="s">
        <v>90</v>
      </c>
      <c r="N2022" s="11">
        <v>100</v>
      </c>
      <c r="O2022" s="32">
        <v>4</v>
      </c>
      <c r="P2022" s="11" t="s">
        <v>79</v>
      </c>
      <c r="Q2022" s="11" t="s">
        <v>1196</v>
      </c>
      <c r="R2022" s="11" t="s">
        <v>100</v>
      </c>
      <c r="S2022" s="11" t="s">
        <v>149</v>
      </c>
      <c r="T2022" s="11" t="s">
        <v>83</v>
      </c>
      <c r="U2022" s="11" t="s">
        <v>1901</v>
      </c>
      <c r="V2022" s="11" t="s">
        <v>94</v>
      </c>
      <c r="W2022" s="11" t="s">
        <v>1213</v>
      </c>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v>100</v>
      </c>
      <c r="AT2022" s="11"/>
      <c r="AU2022" s="11"/>
      <c r="AV2022" s="11"/>
      <c r="AW2022" s="11"/>
      <c r="AX2022" s="11"/>
      <c r="AY2022" s="11"/>
      <c r="AZ2022" s="11">
        <v>100</v>
      </c>
      <c r="BA2022" s="11" t="s">
        <v>1902</v>
      </c>
      <c r="BB2022" s="11"/>
      <c r="BC2022" s="11" t="s">
        <v>62</v>
      </c>
      <c r="BD2022" s="11"/>
      <c r="BE2022" s="11"/>
      <c r="BF2022" s="11">
        <v>6</v>
      </c>
      <c r="BG2022" s="34"/>
      <c r="BH2022" s="11"/>
      <c r="BI2022" s="11"/>
      <c r="BJ2022" s="11"/>
      <c r="BK2022" s="11"/>
      <c r="BL2022" s="11"/>
      <c r="BM2022" s="11"/>
      <c r="BN2022" s="11">
        <v>35</v>
      </c>
      <c r="BO2022" s="11">
        <v>270</v>
      </c>
      <c r="BP2022" s="11">
        <v>49</v>
      </c>
      <c r="BQ2022" s="11">
        <v>0</v>
      </c>
      <c r="BR2022" s="32">
        <v>148.67191439106898</v>
      </c>
      <c r="BS2022" s="32">
        <v>148.67191439106898</v>
      </c>
      <c r="BT2022" s="32">
        <v>36.595669009784089</v>
      </c>
      <c r="BU2022" s="32">
        <v>238.67191439106898</v>
      </c>
      <c r="BV2022" s="32">
        <v>53.404330990215911</v>
      </c>
      <c r="BW2022" s="32">
        <v>328.67191439106898</v>
      </c>
      <c r="BX2022" s="32">
        <v>53.404330990215911</v>
      </c>
      <c r="BY2022" s="35"/>
      <c r="BZ2022" s="11" t="s">
        <v>46</v>
      </c>
      <c r="CA2022" s="11">
        <v>45</v>
      </c>
      <c r="CB2022" s="36">
        <v>62</v>
      </c>
      <c r="CC2022" s="29"/>
      <c r="CD2022" s="29"/>
      <c r="CE2022" s="29"/>
      <c r="CF2022" s="29"/>
      <c r="CG2022" s="29"/>
      <c r="CH2022" s="29"/>
      <c r="CI2022" s="29"/>
      <c r="CJ2022" s="29"/>
      <c r="CK2022" s="29"/>
      <c r="CL2022" s="29"/>
      <c r="CM2022" s="29"/>
      <c r="CN2022" s="29"/>
      <c r="CO2022" s="29"/>
      <c r="CP2022" s="29"/>
      <c r="CQ2022" s="29"/>
      <c r="CR2022" s="29"/>
      <c r="CS2022" s="29"/>
      <c r="CT2022" s="29"/>
      <c r="CU2022" s="29"/>
      <c r="CV2022" s="29"/>
      <c r="CW2022" s="29"/>
      <c r="CX2022" s="29"/>
      <c r="CY2022" s="29"/>
      <c r="CZ2022" s="29"/>
      <c r="DA2022" s="29"/>
      <c r="DB2022" s="29"/>
      <c r="DC2022" s="29"/>
      <c r="DD2022" s="29"/>
      <c r="DE2022" s="29"/>
      <c r="DF2022" s="29"/>
      <c r="DG2022" s="29"/>
      <c r="DH2022" s="29"/>
      <c r="DI2022" s="29"/>
      <c r="DJ2022" s="29"/>
      <c r="DK2022" s="29"/>
      <c r="DL2022" s="29"/>
      <c r="DM2022" s="29"/>
      <c r="DN2022" s="29"/>
      <c r="DO2022" s="29"/>
      <c r="DP2022" s="29"/>
      <c r="DQ2022" s="29"/>
      <c r="DR2022" s="29"/>
      <c r="DS2022" s="29"/>
      <c r="DT2022" s="29"/>
      <c r="DU2022" s="29"/>
      <c r="DV2022" s="29"/>
      <c r="DW2022" s="29"/>
      <c r="DX2022" s="29"/>
      <c r="DY2022" s="29"/>
      <c r="DZ2022" s="29"/>
      <c r="EA2022" s="29"/>
      <c r="EB2022" s="29"/>
      <c r="EC2022" s="29"/>
      <c r="ED2022" s="29"/>
      <c r="EE2022" s="29"/>
      <c r="EF2022" s="29"/>
      <c r="EG2022" s="29"/>
      <c r="EH2022" s="29"/>
      <c r="EI2022" s="29"/>
      <c r="EJ2022" s="29"/>
      <c r="EK2022" s="29"/>
      <c r="EL2022" s="29"/>
      <c r="EM2022" s="29"/>
      <c r="EN2022" s="29"/>
      <c r="EO2022" s="29"/>
      <c r="EP2022" s="29"/>
      <c r="EQ2022" s="29"/>
      <c r="ER2022" s="29"/>
      <c r="ES2022" s="29"/>
      <c r="ET2022" s="29"/>
      <c r="EU2022" s="29"/>
      <c r="EV2022" s="29"/>
      <c r="EW2022" s="29"/>
      <c r="EX2022" s="29"/>
      <c r="EY2022" s="29"/>
      <c r="EZ2022" s="29"/>
      <c r="FA2022" s="29"/>
      <c r="FB2022" s="29"/>
      <c r="FC2022" s="29"/>
      <c r="FD2022" s="29"/>
      <c r="FE2022" s="29"/>
      <c r="FF2022" s="29"/>
      <c r="FG2022" s="29"/>
      <c r="FH2022" s="29"/>
      <c r="FI2022" s="29"/>
      <c r="FJ2022" s="29"/>
      <c r="FK2022" s="29"/>
      <c r="FL2022" s="29"/>
      <c r="FM2022" s="29"/>
      <c r="FN2022" s="29"/>
      <c r="FO2022" s="29"/>
      <c r="FP2022" s="29"/>
      <c r="FQ2022" s="29"/>
      <c r="FR2022" s="29"/>
      <c r="FS2022" s="29"/>
      <c r="FT2022" s="29"/>
      <c r="FU2022" s="29"/>
      <c r="FV2022" s="29"/>
      <c r="FW2022" s="29"/>
      <c r="FX2022" s="29"/>
      <c r="FY2022" s="29"/>
      <c r="FZ2022" s="29"/>
      <c r="GA2022" s="29"/>
      <c r="GB2022" s="29"/>
      <c r="GC2022" s="29"/>
      <c r="GD2022" s="29"/>
      <c r="GE2022" s="29"/>
      <c r="GF2022" s="29"/>
      <c r="GG2022" s="29"/>
      <c r="GH2022" s="29"/>
      <c r="GI2022" s="29"/>
      <c r="GJ2022" s="29"/>
      <c r="GK2022" s="29"/>
      <c r="GL2022" s="29"/>
      <c r="GM2022" s="29"/>
      <c r="GN2022" s="29"/>
      <c r="GO2022" s="29"/>
      <c r="GP2022" s="29"/>
      <c r="GQ2022" s="29"/>
      <c r="GR2022" s="29"/>
      <c r="GS2022" s="29"/>
      <c r="GT2022" s="29"/>
      <c r="GU2022" s="29"/>
      <c r="GV2022" s="29"/>
      <c r="GW2022" s="29"/>
      <c r="GX2022" s="29"/>
      <c r="GY2022" s="29"/>
      <c r="GZ2022" s="29"/>
      <c r="HA2022" s="29"/>
      <c r="HB2022" s="29"/>
      <c r="HC2022" s="29"/>
      <c r="HD2022" s="29"/>
      <c r="HE2022" s="29"/>
      <c r="HF2022" s="29"/>
      <c r="HG2022" s="29"/>
      <c r="HH2022" s="29"/>
      <c r="HI2022" s="29"/>
      <c r="HJ2022" s="29"/>
      <c r="HK2022" s="29"/>
      <c r="HL2022" s="29"/>
      <c r="HM2022" s="29"/>
      <c r="HN2022" s="29"/>
      <c r="HO2022" s="29"/>
      <c r="HP2022" s="29"/>
      <c r="HQ2022" s="29"/>
      <c r="HR2022" s="29"/>
      <c r="HS2022" s="29"/>
      <c r="HT2022" s="29"/>
      <c r="HU2022" s="29"/>
      <c r="HV2022" s="29"/>
      <c r="HW2022" s="29"/>
      <c r="HX2022" s="29"/>
      <c r="HY2022" s="29"/>
      <c r="HZ2022" s="29"/>
      <c r="IA2022" s="29"/>
      <c r="IB2022" s="29"/>
      <c r="IC2022" s="29"/>
      <c r="ID2022" s="29"/>
      <c r="IE2022" s="29"/>
      <c r="IF2022" s="29"/>
      <c r="IG2022" s="29"/>
      <c r="IH2022" s="29"/>
      <c r="II2022" s="29"/>
      <c r="IJ2022" s="29"/>
      <c r="IK2022" s="29"/>
      <c r="IL2022" s="29"/>
      <c r="IM2022" s="29"/>
      <c r="IN2022" s="29"/>
      <c r="IO2022" s="29"/>
      <c r="IP2022" s="29"/>
      <c r="IQ2022" s="29"/>
      <c r="IR2022" s="29"/>
      <c r="IS2022" s="29"/>
      <c r="IT2022" s="29"/>
      <c r="IU2022" s="29"/>
      <c r="IV2022" s="29"/>
      <c r="IW2022" s="29"/>
      <c r="IX2022" s="29"/>
      <c r="IY2022" s="29"/>
      <c r="IZ2022" s="29"/>
      <c r="JA2022" s="29"/>
      <c r="JB2022" s="29"/>
      <c r="JC2022" s="29"/>
      <c r="JD2022" s="29"/>
      <c r="JE2022" s="29"/>
      <c r="JF2022" s="29"/>
      <c r="JG2022" s="29"/>
      <c r="JH2022" s="29"/>
      <c r="JI2022" s="29"/>
      <c r="JJ2022" s="29"/>
      <c r="JK2022" s="29"/>
      <c r="JL2022" s="29"/>
      <c r="JM2022" s="29"/>
      <c r="JN2022" s="29"/>
      <c r="JO2022" s="29"/>
      <c r="JP2022" s="29"/>
      <c r="JQ2022" s="29"/>
      <c r="JR2022" s="29"/>
      <c r="JS2022" s="29"/>
      <c r="JT2022" s="29"/>
    </row>
    <row r="2023" spans="1:280" s="12" customFormat="1" ht="31" x14ac:dyDescent="0.35">
      <c r="A2023" s="31">
        <v>43296</v>
      </c>
      <c r="B2023" s="11" t="s">
        <v>390</v>
      </c>
      <c r="C2023" s="11" t="s">
        <v>75</v>
      </c>
      <c r="D2023" s="11" t="s">
        <v>1411</v>
      </c>
      <c r="E2023" s="11">
        <v>135</v>
      </c>
      <c r="F2023" s="11">
        <v>2</v>
      </c>
      <c r="G2023" s="11" t="s">
        <v>1903</v>
      </c>
      <c r="H2023" s="11">
        <v>0</v>
      </c>
      <c r="I2023" s="11">
        <v>85</v>
      </c>
      <c r="J2023" s="11" t="s">
        <v>77</v>
      </c>
      <c r="K2023" s="32">
        <v>295.27</v>
      </c>
      <c r="L2023" s="32">
        <v>296.12</v>
      </c>
      <c r="M2023" s="11" t="s">
        <v>90</v>
      </c>
      <c r="N2023" s="11">
        <v>100</v>
      </c>
      <c r="O2023" s="32">
        <v>0.5</v>
      </c>
      <c r="P2023" s="11" t="s">
        <v>79</v>
      </c>
      <c r="Q2023" s="11" t="s">
        <v>80</v>
      </c>
      <c r="R2023" s="11" t="s">
        <v>81</v>
      </c>
      <c r="S2023" s="11" t="s">
        <v>91</v>
      </c>
      <c r="T2023" s="11" t="s">
        <v>92</v>
      </c>
      <c r="U2023" s="11" t="s">
        <v>93</v>
      </c>
      <c r="V2023" s="11" t="s">
        <v>94</v>
      </c>
      <c r="W2023" s="11" t="s">
        <v>86</v>
      </c>
      <c r="X2023" s="11"/>
      <c r="Y2023" s="11"/>
      <c r="Z2023" s="11"/>
      <c r="AA2023" s="11"/>
      <c r="AB2023" s="11"/>
      <c r="AC2023" s="11"/>
      <c r="AD2023" s="11"/>
      <c r="AE2023" s="11"/>
      <c r="AF2023" s="11"/>
      <c r="AG2023" s="11"/>
      <c r="AH2023" s="11"/>
      <c r="AI2023" s="11"/>
      <c r="AJ2023" s="11"/>
      <c r="AK2023" s="11"/>
      <c r="AL2023" s="11"/>
      <c r="AM2023" s="11"/>
      <c r="AN2023" s="11"/>
      <c r="AO2023" s="11"/>
      <c r="AP2023" s="11">
        <v>5</v>
      </c>
      <c r="AQ2023" s="11"/>
      <c r="AR2023" s="11"/>
      <c r="AS2023" s="11">
        <v>95</v>
      </c>
      <c r="AT2023" s="11"/>
      <c r="AU2023" s="11"/>
      <c r="AV2023" s="11"/>
      <c r="AW2023" s="11"/>
      <c r="AX2023" s="11"/>
      <c r="AY2023" s="11"/>
      <c r="AZ2023" s="11">
        <v>100</v>
      </c>
      <c r="BA2023" s="11" t="s">
        <v>1813</v>
      </c>
      <c r="BB2023" s="11"/>
      <c r="BC2023" s="11" t="s">
        <v>62</v>
      </c>
      <c r="BD2023" s="11"/>
      <c r="BE2023" s="11"/>
      <c r="BF2023" s="11"/>
      <c r="BG2023" s="34"/>
      <c r="BH2023" s="11"/>
      <c r="BI2023" s="11"/>
      <c r="BJ2023" s="11"/>
      <c r="BK2023" s="11"/>
      <c r="BL2023" s="11"/>
      <c r="BM2023" s="11"/>
      <c r="BN2023" s="11"/>
      <c r="BO2023" s="11"/>
      <c r="BP2023" s="11"/>
      <c r="BQ2023" s="11"/>
      <c r="BR2023" s="32" t="e">
        <v>#DIV/0!</v>
      </c>
      <c r="BS2023" s="32" t="e">
        <v>#DIV/0!</v>
      </c>
      <c r="BT2023" s="32" t="e">
        <v>#DIV/0!</v>
      </c>
      <c r="BU2023" s="32" t="e">
        <v>#DIV/0!</v>
      </c>
      <c r="BV2023" s="32" t="e">
        <v>#DIV/0!</v>
      </c>
      <c r="BW2023" s="32" t="e">
        <v>#DIV/0!</v>
      </c>
      <c r="BX2023" s="32" t="e">
        <v>#DIV/0!</v>
      </c>
      <c r="BY2023" s="35"/>
      <c r="BZ2023" s="11"/>
      <c r="CA2023" s="11"/>
      <c r="CB2023" s="36"/>
      <c r="CC2023" s="29"/>
      <c r="CD2023" s="29"/>
      <c r="CE2023" s="29"/>
      <c r="CF2023" s="29"/>
      <c r="CG2023" s="29"/>
      <c r="CH2023" s="29"/>
      <c r="CI2023" s="29"/>
      <c r="CJ2023" s="29"/>
      <c r="CK2023" s="29"/>
      <c r="CL2023" s="29"/>
      <c r="CM2023" s="29"/>
      <c r="CN2023" s="29"/>
      <c r="CO2023" s="29"/>
      <c r="CP2023" s="29"/>
      <c r="CQ2023" s="29"/>
      <c r="CR2023" s="29"/>
      <c r="CS2023" s="29"/>
      <c r="CT2023" s="29"/>
      <c r="CU2023" s="29"/>
      <c r="CV2023" s="29"/>
      <c r="CW2023" s="29"/>
      <c r="CX2023" s="29"/>
      <c r="CY2023" s="29"/>
      <c r="CZ2023" s="29"/>
      <c r="DA2023" s="29"/>
      <c r="DB2023" s="29"/>
      <c r="DC2023" s="29"/>
      <c r="DD2023" s="29"/>
      <c r="DE2023" s="29"/>
      <c r="DF2023" s="29"/>
      <c r="DG2023" s="29"/>
      <c r="DH2023" s="29"/>
      <c r="DI2023" s="29"/>
      <c r="DJ2023" s="29"/>
      <c r="DK2023" s="29"/>
      <c r="DL2023" s="29"/>
      <c r="DM2023" s="29"/>
      <c r="DN2023" s="29"/>
      <c r="DO2023" s="29"/>
      <c r="DP2023" s="29"/>
      <c r="DQ2023" s="29"/>
      <c r="DR2023" s="29"/>
      <c r="DS2023" s="29"/>
      <c r="DT2023" s="29"/>
      <c r="DU2023" s="29"/>
      <c r="DV2023" s="29"/>
      <c r="DW2023" s="29"/>
      <c r="DX2023" s="29"/>
      <c r="DY2023" s="29"/>
      <c r="DZ2023" s="29"/>
      <c r="EA2023" s="29"/>
      <c r="EB2023" s="29"/>
      <c r="EC2023" s="29"/>
      <c r="ED2023" s="29"/>
      <c r="EE2023" s="29"/>
      <c r="EF2023" s="29"/>
      <c r="EG2023" s="29"/>
      <c r="EH2023" s="29"/>
      <c r="EI2023" s="29"/>
      <c r="EJ2023" s="29"/>
      <c r="EK2023" s="29"/>
      <c r="EL2023" s="29"/>
      <c r="EM2023" s="29"/>
      <c r="EN2023" s="29"/>
      <c r="EO2023" s="29"/>
      <c r="EP2023" s="29"/>
      <c r="EQ2023" s="29"/>
      <c r="ER2023" s="29"/>
      <c r="ES2023" s="29"/>
      <c r="ET2023" s="29"/>
      <c r="EU2023" s="29"/>
      <c r="EV2023" s="29"/>
      <c r="EW2023" s="29"/>
      <c r="EX2023" s="29"/>
      <c r="EY2023" s="29"/>
      <c r="EZ2023" s="29"/>
      <c r="FA2023" s="29"/>
      <c r="FB2023" s="29"/>
      <c r="FC2023" s="29"/>
      <c r="FD2023" s="29"/>
      <c r="FE2023" s="29"/>
      <c r="FF2023" s="29"/>
      <c r="FG2023" s="29"/>
      <c r="FH2023" s="29"/>
      <c r="FI2023" s="29"/>
      <c r="FJ2023" s="29"/>
      <c r="FK2023" s="29"/>
      <c r="FL2023" s="29"/>
      <c r="FM2023" s="29"/>
      <c r="FN2023" s="29"/>
      <c r="FO2023" s="29"/>
      <c r="FP2023" s="29"/>
      <c r="FQ2023" s="29"/>
      <c r="FR2023" s="29"/>
      <c r="FS2023" s="29"/>
      <c r="FT2023" s="29"/>
      <c r="FU2023" s="29"/>
      <c r="FV2023" s="29"/>
      <c r="FW2023" s="29"/>
      <c r="FX2023" s="29"/>
      <c r="FY2023" s="29"/>
      <c r="FZ2023" s="29"/>
      <c r="GA2023" s="29"/>
      <c r="GB2023" s="29"/>
      <c r="GC2023" s="29"/>
      <c r="GD2023" s="29"/>
      <c r="GE2023" s="29"/>
      <c r="GF2023" s="29"/>
      <c r="GG2023" s="29"/>
      <c r="GH2023" s="29"/>
      <c r="GI2023" s="29"/>
      <c r="GJ2023" s="29"/>
      <c r="GK2023" s="29"/>
      <c r="GL2023" s="29"/>
      <c r="GM2023" s="29"/>
      <c r="GN2023" s="29"/>
      <c r="GO2023" s="29"/>
      <c r="GP2023" s="29"/>
      <c r="GQ2023" s="29"/>
      <c r="GR2023" s="29"/>
      <c r="GS2023" s="29"/>
      <c r="GT2023" s="29"/>
      <c r="GU2023" s="29"/>
      <c r="GV2023" s="29"/>
      <c r="GW2023" s="29"/>
      <c r="GX2023" s="29"/>
      <c r="GY2023" s="29"/>
      <c r="GZ2023" s="29"/>
      <c r="HA2023" s="29"/>
      <c r="HB2023" s="29"/>
      <c r="HC2023" s="29"/>
      <c r="HD2023" s="29"/>
      <c r="HE2023" s="29"/>
      <c r="HF2023" s="29"/>
      <c r="HG2023" s="29"/>
      <c r="HH2023" s="29"/>
      <c r="HI2023" s="29"/>
      <c r="HJ2023" s="29"/>
      <c r="HK2023" s="29"/>
      <c r="HL2023" s="29"/>
      <c r="HM2023" s="29"/>
      <c r="HN2023" s="29"/>
      <c r="HO2023" s="29"/>
      <c r="HP2023" s="29"/>
      <c r="HQ2023" s="29"/>
      <c r="HR2023" s="29"/>
      <c r="HS2023" s="29"/>
      <c r="HT2023" s="29"/>
      <c r="HU2023" s="29"/>
      <c r="HV2023" s="29"/>
      <c r="HW2023" s="29"/>
      <c r="HX2023" s="29"/>
      <c r="HY2023" s="29"/>
      <c r="HZ2023" s="29"/>
      <c r="IA2023" s="29"/>
      <c r="IB2023" s="29"/>
      <c r="IC2023" s="29"/>
      <c r="ID2023" s="29"/>
      <c r="IE2023" s="29"/>
      <c r="IF2023" s="29"/>
      <c r="IG2023" s="29"/>
      <c r="IH2023" s="29"/>
      <c r="II2023" s="29"/>
      <c r="IJ2023" s="29"/>
      <c r="IK2023" s="29"/>
      <c r="IL2023" s="29"/>
      <c r="IM2023" s="29"/>
      <c r="IN2023" s="29"/>
      <c r="IO2023" s="29"/>
      <c r="IP2023" s="29"/>
      <c r="IQ2023" s="29"/>
      <c r="IR2023" s="29"/>
      <c r="IS2023" s="29"/>
      <c r="IT2023" s="29"/>
      <c r="IU2023" s="29"/>
      <c r="IV2023" s="29"/>
      <c r="IW2023" s="29"/>
      <c r="IX2023" s="29"/>
      <c r="IY2023" s="29"/>
      <c r="IZ2023" s="29"/>
      <c r="JA2023" s="29"/>
      <c r="JB2023" s="29"/>
      <c r="JC2023" s="29"/>
      <c r="JD2023" s="29"/>
      <c r="JE2023" s="29"/>
      <c r="JF2023" s="29"/>
      <c r="JG2023" s="29"/>
      <c r="JH2023" s="29"/>
      <c r="JI2023" s="29"/>
      <c r="JJ2023" s="29"/>
      <c r="JK2023" s="29"/>
      <c r="JL2023" s="29"/>
      <c r="JM2023" s="29"/>
      <c r="JN2023" s="29"/>
      <c r="JO2023" s="29"/>
      <c r="JP2023" s="29"/>
      <c r="JQ2023" s="29"/>
      <c r="JR2023" s="29"/>
      <c r="JS2023" s="29"/>
      <c r="JT2023" s="29"/>
    </row>
    <row r="2024" spans="1:280" s="12" customFormat="1" ht="31" x14ac:dyDescent="0.35">
      <c r="A2024" s="31">
        <v>43296</v>
      </c>
      <c r="B2024" s="11" t="s">
        <v>390</v>
      </c>
      <c r="C2024" s="11" t="s">
        <v>75</v>
      </c>
      <c r="D2024" s="11" t="s">
        <v>1411</v>
      </c>
      <c r="E2024" s="11">
        <v>135</v>
      </c>
      <c r="F2024" s="11">
        <v>2</v>
      </c>
      <c r="G2024" s="11" t="s">
        <v>1903</v>
      </c>
      <c r="H2024" s="11">
        <v>0</v>
      </c>
      <c r="I2024" s="11">
        <v>85</v>
      </c>
      <c r="J2024" s="11" t="s">
        <v>77</v>
      </c>
      <c r="K2024" s="32">
        <v>295.27</v>
      </c>
      <c r="L2024" s="32">
        <v>296.12</v>
      </c>
      <c r="M2024" s="11" t="s">
        <v>90</v>
      </c>
      <c r="N2024" s="11">
        <v>100</v>
      </c>
      <c r="O2024" s="32">
        <v>4</v>
      </c>
      <c r="P2024" s="11" t="s">
        <v>79</v>
      </c>
      <c r="Q2024" s="11" t="s">
        <v>158</v>
      </c>
      <c r="R2024" s="11" t="s">
        <v>100</v>
      </c>
      <c r="S2024" s="11" t="s">
        <v>91</v>
      </c>
      <c r="T2024" s="11" t="s">
        <v>92</v>
      </c>
      <c r="U2024" s="11" t="s">
        <v>1720</v>
      </c>
      <c r="V2024" s="11" t="s">
        <v>94</v>
      </c>
      <c r="W2024" s="11" t="s">
        <v>98</v>
      </c>
      <c r="X2024" s="11"/>
      <c r="Y2024" s="11"/>
      <c r="Z2024" s="11"/>
      <c r="AA2024" s="11"/>
      <c r="AB2024" s="11"/>
      <c r="AC2024" s="11"/>
      <c r="AD2024" s="11"/>
      <c r="AE2024" s="11"/>
      <c r="AF2024" s="11"/>
      <c r="AG2024" s="11"/>
      <c r="AH2024" s="11"/>
      <c r="AI2024" s="11"/>
      <c r="AJ2024" s="11"/>
      <c r="AK2024" s="11"/>
      <c r="AL2024" s="11"/>
      <c r="AM2024" s="11"/>
      <c r="AN2024" s="11"/>
      <c r="AO2024" s="11"/>
      <c r="AP2024" s="11">
        <v>3</v>
      </c>
      <c r="AQ2024" s="11"/>
      <c r="AR2024" s="11"/>
      <c r="AS2024" s="11">
        <v>97</v>
      </c>
      <c r="AT2024" s="11"/>
      <c r="AU2024" s="11"/>
      <c r="AV2024" s="11"/>
      <c r="AW2024" s="11"/>
      <c r="AX2024" s="11"/>
      <c r="AY2024" s="11"/>
      <c r="AZ2024" s="11">
        <v>100</v>
      </c>
      <c r="BA2024" s="11"/>
      <c r="BB2024" s="11"/>
      <c r="BC2024" s="11" t="s">
        <v>62</v>
      </c>
      <c r="BD2024" s="11"/>
      <c r="BE2024" s="11"/>
      <c r="BF2024" s="11">
        <v>1</v>
      </c>
      <c r="BG2024" s="34"/>
      <c r="BH2024" s="11"/>
      <c r="BI2024" s="11"/>
      <c r="BJ2024" s="11"/>
      <c r="BK2024" s="11"/>
      <c r="BL2024" s="11"/>
      <c r="BM2024" s="11"/>
      <c r="BN2024" s="11">
        <v>35</v>
      </c>
      <c r="BO2024" s="11">
        <v>0</v>
      </c>
      <c r="BP2024" s="11">
        <v>25</v>
      </c>
      <c r="BQ2024" s="11">
        <v>270</v>
      </c>
      <c r="BR2024" s="32">
        <v>-213.6618827479827</v>
      </c>
      <c r="BS2024" s="32">
        <v>146.3381172520173</v>
      </c>
      <c r="BT2024" s="32">
        <v>49.927140201670518</v>
      </c>
      <c r="BU2024" s="32">
        <v>236.3381172520173</v>
      </c>
      <c r="BV2024" s="32">
        <v>40.072859798329482</v>
      </c>
      <c r="BW2024" s="32">
        <v>326.3381172520173</v>
      </c>
      <c r="BX2024" s="32">
        <v>40.072859798329482</v>
      </c>
      <c r="BY2024" s="35"/>
      <c r="BZ2024" s="11"/>
      <c r="CA2024" s="11"/>
      <c r="CB2024" s="36"/>
      <c r="CC2024" s="29"/>
      <c r="CD2024" s="29"/>
      <c r="CE2024" s="29"/>
      <c r="CF2024" s="29"/>
      <c r="CG2024" s="29"/>
      <c r="CH2024" s="29"/>
      <c r="CI2024" s="29"/>
      <c r="CJ2024" s="29"/>
      <c r="CK2024" s="29"/>
      <c r="CL2024" s="29"/>
      <c r="CM2024" s="29"/>
      <c r="CN2024" s="29"/>
      <c r="CO2024" s="29"/>
      <c r="CP2024" s="29"/>
      <c r="CQ2024" s="29"/>
      <c r="CR2024" s="29"/>
      <c r="CS2024" s="29"/>
      <c r="CT2024" s="29"/>
      <c r="CU2024" s="29"/>
      <c r="CV2024" s="29"/>
      <c r="CW2024" s="29"/>
      <c r="CX2024" s="29"/>
      <c r="CY2024" s="29"/>
      <c r="CZ2024" s="29"/>
      <c r="DA2024" s="29"/>
      <c r="DB2024" s="29"/>
      <c r="DC2024" s="29"/>
      <c r="DD2024" s="29"/>
      <c r="DE2024" s="29"/>
      <c r="DF2024" s="29"/>
      <c r="DG2024" s="29"/>
      <c r="DH2024" s="29"/>
      <c r="DI2024" s="29"/>
      <c r="DJ2024" s="29"/>
      <c r="DK2024" s="29"/>
      <c r="DL2024" s="29"/>
      <c r="DM2024" s="29"/>
      <c r="DN2024" s="29"/>
      <c r="DO2024" s="29"/>
      <c r="DP2024" s="29"/>
      <c r="DQ2024" s="29"/>
      <c r="DR2024" s="29"/>
      <c r="DS2024" s="29"/>
      <c r="DT2024" s="29"/>
      <c r="DU2024" s="29"/>
      <c r="DV2024" s="29"/>
      <c r="DW2024" s="29"/>
      <c r="DX2024" s="29"/>
      <c r="DY2024" s="29"/>
      <c r="DZ2024" s="29"/>
      <c r="EA2024" s="29"/>
      <c r="EB2024" s="29"/>
      <c r="EC2024" s="29"/>
      <c r="ED2024" s="29"/>
      <c r="EE2024" s="29"/>
      <c r="EF2024" s="29"/>
      <c r="EG2024" s="29"/>
      <c r="EH2024" s="29"/>
      <c r="EI2024" s="29"/>
      <c r="EJ2024" s="29"/>
      <c r="EK2024" s="29"/>
      <c r="EL2024" s="29"/>
      <c r="EM2024" s="29"/>
      <c r="EN2024" s="29"/>
      <c r="EO2024" s="29"/>
      <c r="EP2024" s="29"/>
      <c r="EQ2024" s="29"/>
      <c r="ER2024" s="29"/>
      <c r="ES2024" s="29"/>
      <c r="ET2024" s="29"/>
      <c r="EU2024" s="29"/>
      <c r="EV2024" s="29"/>
      <c r="EW2024" s="29"/>
      <c r="EX2024" s="29"/>
      <c r="EY2024" s="29"/>
      <c r="EZ2024" s="29"/>
      <c r="FA2024" s="29"/>
      <c r="FB2024" s="29"/>
      <c r="FC2024" s="29"/>
      <c r="FD2024" s="29"/>
      <c r="FE2024" s="29"/>
      <c r="FF2024" s="29"/>
      <c r="FG2024" s="29"/>
      <c r="FH2024" s="29"/>
      <c r="FI2024" s="29"/>
      <c r="FJ2024" s="29"/>
      <c r="FK2024" s="29"/>
      <c r="FL2024" s="29"/>
      <c r="FM2024" s="29"/>
      <c r="FN2024" s="29"/>
      <c r="FO2024" s="29"/>
      <c r="FP2024" s="29"/>
      <c r="FQ2024" s="29"/>
      <c r="FR2024" s="29"/>
      <c r="FS2024" s="29"/>
      <c r="FT2024" s="29"/>
      <c r="FU2024" s="29"/>
      <c r="FV2024" s="29"/>
      <c r="FW2024" s="29"/>
      <c r="FX2024" s="29"/>
      <c r="FY2024" s="29"/>
      <c r="FZ2024" s="29"/>
      <c r="GA2024" s="29"/>
      <c r="GB2024" s="29"/>
      <c r="GC2024" s="29"/>
      <c r="GD2024" s="29"/>
      <c r="GE2024" s="29"/>
      <c r="GF2024" s="29"/>
      <c r="GG2024" s="29"/>
      <c r="GH2024" s="29"/>
      <c r="GI2024" s="29"/>
      <c r="GJ2024" s="29"/>
      <c r="GK2024" s="29"/>
      <c r="GL2024" s="29"/>
      <c r="GM2024" s="29"/>
      <c r="GN2024" s="29"/>
      <c r="GO2024" s="29"/>
      <c r="GP2024" s="29"/>
      <c r="GQ2024" s="29"/>
      <c r="GR2024" s="29"/>
      <c r="GS2024" s="29"/>
      <c r="GT2024" s="29"/>
      <c r="GU2024" s="29"/>
      <c r="GV2024" s="29"/>
      <c r="GW2024" s="29"/>
      <c r="GX2024" s="29"/>
      <c r="GY2024" s="29"/>
      <c r="GZ2024" s="29"/>
      <c r="HA2024" s="29"/>
      <c r="HB2024" s="29"/>
      <c r="HC2024" s="29"/>
      <c r="HD2024" s="29"/>
      <c r="HE2024" s="29"/>
      <c r="HF2024" s="29"/>
      <c r="HG2024" s="29"/>
      <c r="HH2024" s="29"/>
      <c r="HI2024" s="29"/>
      <c r="HJ2024" s="29"/>
      <c r="HK2024" s="29"/>
      <c r="HL2024" s="29"/>
      <c r="HM2024" s="29"/>
      <c r="HN2024" s="29"/>
      <c r="HO2024" s="29"/>
      <c r="HP2024" s="29"/>
      <c r="HQ2024" s="29"/>
      <c r="HR2024" s="29"/>
      <c r="HS2024" s="29"/>
      <c r="HT2024" s="29"/>
      <c r="HU2024" s="29"/>
      <c r="HV2024" s="29"/>
      <c r="HW2024" s="29"/>
      <c r="HX2024" s="29"/>
      <c r="HY2024" s="29"/>
      <c r="HZ2024" s="29"/>
      <c r="IA2024" s="29"/>
      <c r="IB2024" s="29"/>
      <c r="IC2024" s="29"/>
      <c r="ID2024" s="29"/>
      <c r="IE2024" s="29"/>
      <c r="IF2024" s="29"/>
      <c r="IG2024" s="29"/>
      <c r="IH2024" s="29"/>
      <c r="II2024" s="29"/>
      <c r="IJ2024" s="29"/>
      <c r="IK2024" s="29"/>
      <c r="IL2024" s="29"/>
      <c r="IM2024" s="29"/>
      <c r="IN2024" s="29"/>
      <c r="IO2024" s="29"/>
      <c r="IP2024" s="29"/>
      <c r="IQ2024" s="29"/>
      <c r="IR2024" s="29"/>
      <c r="IS2024" s="29"/>
      <c r="IT2024" s="29"/>
      <c r="IU2024" s="29"/>
      <c r="IV2024" s="29"/>
      <c r="IW2024" s="29"/>
      <c r="IX2024" s="29"/>
      <c r="IY2024" s="29"/>
      <c r="IZ2024" s="29"/>
      <c r="JA2024" s="29"/>
      <c r="JB2024" s="29"/>
      <c r="JC2024" s="29"/>
      <c r="JD2024" s="29"/>
      <c r="JE2024" s="29"/>
      <c r="JF2024" s="29"/>
      <c r="JG2024" s="29"/>
      <c r="JH2024" s="29"/>
      <c r="JI2024" s="29"/>
      <c r="JJ2024" s="29"/>
      <c r="JK2024" s="29"/>
      <c r="JL2024" s="29"/>
      <c r="JM2024" s="29"/>
      <c r="JN2024" s="29"/>
      <c r="JO2024" s="29"/>
      <c r="JP2024" s="29"/>
      <c r="JQ2024" s="29"/>
      <c r="JR2024" s="29"/>
      <c r="JS2024" s="29"/>
      <c r="JT2024" s="29"/>
    </row>
    <row r="2025" spans="1:280" s="12" customFormat="1" x14ac:dyDescent="0.35">
      <c r="A2025" s="31">
        <v>43296</v>
      </c>
      <c r="B2025" s="11" t="s">
        <v>390</v>
      </c>
      <c r="C2025" s="11" t="s">
        <v>75</v>
      </c>
      <c r="D2025" s="11" t="s">
        <v>1411</v>
      </c>
      <c r="E2025" s="11">
        <v>135</v>
      </c>
      <c r="F2025" s="11">
        <v>2</v>
      </c>
      <c r="G2025" s="11" t="s">
        <v>1903</v>
      </c>
      <c r="H2025" s="11">
        <v>0</v>
      </c>
      <c r="I2025" s="11">
        <v>85</v>
      </c>
      <c r="J2025" s="11" t="s">
        <v>77</v>
      </c>
      <c r="K2025" s="32">
        <v>295.27</v>
      </c>
      <c r="L2025" s="32">
        <v>296.12</v>
      </c>
      <c r="M2025" s="11" t="s">
        <v>90</v>
      </c>
      <c r="N2025" s="11">
        <v>100</v>
      </c>
      <c r="O2025" s="32">
        <v>0.5</v>
      </c>
      <c r="P2025" s="11" t="s">
        <v>79</v>
      </c>
      <c r="Q2025" s="11" t="s">
        <v>80</v>
      </c>
      <c r="R2025" s="11" t="s">
        <v>81</v>
      </c>
      <c r="S2025" s="11" t="s">
        <v>91</v>
      </c>
      <c r="T2025" s="11" t="s">
        <v>101</v>
      </c>
      <c r="U2025" s="11" t="s">
        <v>1425</v>
      </c>
      <c r="V2025" s="11" t="s">
        <v>94</v>
      </c>
      <c r="W2025" s="11" t="s">
        <v>345</v>
      </c>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v>100</v>
      </c>
      <c r="AT2025" s="11"/>
      <c r="AU2025" s="11"/>
      <c r="AV2025" s="11"/>
      <c r="AW2025" s="11"/>
      <c r="AX2025" s="11"/>
      <c r="AY2025" s="11"/>
      <c r="AZ2025" s="11">
        <v>100</v>
      </c>
      <c r="BA2025" s="11"/>
      <c r="BB2025" s="11"/>
      <c r="BC2025" s="11" t="s">
        <v>62</v>
      </c>
      <c r="BD2025" s="11"/>
      <c r="BE2025" s="11"/>
      <c r="BF2025" s="11">
        <v>0.1</v>
      </c>
      <c r="BG2025" s="34"/>
      <c r="BH2025" s="11"/>
      <c r="BI2025" s="11"/>
      <c r="BJ2025" s="11"/>
      <c r="BK2025" s="11"/>
      <c r="BL2025" s="11"/>
      <c r="BM2025" s="11"/>
      <c r="BN2025" s="11">
        <v>80</v>
      </c>
      <c r="BO2025" s="11">
        <v>90</v>
      </c>
      <c r="BP2025" s="11">
        <v>65</v>
      </c>
      <c r="BQ2025" s="11">
        <v>180</v>
      </c>
      <c r="BR2025" s="32">
        <v>-69.286668813195035</v>
      </c>
      <c r="BS2025" s="32">
        <v>290.71333118680496</v>
      </c>
      <c r="BT2025" s="32">
        <v>9.3654536075219124</v>
      </c>
      <c r="BU2025" s="32">
        <v>20.713331186804965</v>
      </c>
      <c r="BV2025" s="32">
        <v>80.634546392478086</v>
      </c>
      <c r="BW2025" s="32">
        <v>110.71333118680496</v>
      </c>
      <c r="BX2025" s="32">
        <v>80.634546392478086</v>
      </c>
      <c r="BY2025" s="35"/>
      <c r="BZ2025" s="11"/>
      <c r="CA2025" s="11"/>
      <c r="CB2025" s="36"/>
      <c r="CC2025" s="29"/>
      <c r="CD2025" s="29"/>
      <c r="CE2025" s="29"/>
      <c r="CF2025" s="29"/>
      <c r="CG2025" s="29"/>
      <c r="CH2025" s="29"/>
      <c r="CI2025" s="29"/>
      <c r="CJ2025" s="29"/>
      <c r="CK2025" s="29"/>
      <c r="CL2025" s="29"/>
      <c r="CM2025" s="29"/>
      <c r="CN2025" s="29"/>
      <c r="CO2025" s="29"/>
      <c r="CP2025" s="29"/>
      <c r="CQ2025" s="29"/>
      <c r="CR2025" s="29"/>
      <c r="CS2025" s="29"/>
      <c r="CT2025" s="29"/>
      <c r="CU2025" s="29"/>
      <c r="CV2025" s="29"/>
      <c r="CW2025" s="29"/>
      <c r="CX2025" s="29"/>
      <c r="CY2025" s="29"/>
      <c r="CZ2025" s="29"/>
      <c r="DA2025" s="29"/>
      <c r="DB2025" s="29"/>
      <c r="DC2025" s="29"/>
      <c r="DD2025" s="29"/>
      <c r="DE2025" s="29"/>
      <c r="DF2025" s="29"/>
      <c r="DG2025" s="29"/>
      <c r="DH2025" s="29"/>
      <c r="DI2025" s="29"/>
      <c r="DJ2025" s="29"/>
      <c r="DK2025" s="29"/>
      <c r="DL2025" s="29"/>
      <c r="DM2025" s="29"/>
      <c r="DN2025" s="29"/>
      <c r="DO2025" s="29"/>
      <c r="DP2025" s="29"/>
      <c r="DQ2025" s="29"/>
      <c r="DR2025" s="29"/>
      <c r="DS2025" s="29"/>
      <c r="DT2025" s="29"/>
      <c r="DU2025" s="29"/>
      <c r="DV2025" s="29"/>
      <c r="DW2025" s="29"/>
      <c r="DX2025" s="29"/>
      <c r="DY2025" s="29"/>
      <c r="DZ2025" s="29"/>
      <c r="EA2025" s="29"/>
      <c r="EB2025" s="29"/>
      <c r="EC2025" s="29"/>
      <c r="ED2025" s="29"/>
      <c r="EE2025" s="29"/>
      <c r="EF2025" s="29"/>
      <c r="EG2025" s="29"/>
      <c r="EH2025" s="29"/>
      <c r="EI2025" s="29"/>
      <c r="EJ2025" s="29"/>
      <c r="EK2025" s="29"/>
      <c r="EL2025" s="29"/>
      <c r="EM2025" s="29"/>
      <c r="EN2025" s="29"/>
      <c r="EO2025" s="29"/>
      <c r="EP2025" s="29"/>
      <c r="EQ2025" s="29"/>
      <c r="ER2025" s="29"/>
      <c r="ES2025" s="29"/>
      <c r="ET2025" s="29"/>
      <c r="EU2025" s="29"/>
      <c r="EV2025" s="29"/>
      <c r="EW2025" s="29"/>
      <c r="EX2025" s="29"/>
      <c r="EY2025" s="29"/>
      <c r="EZ2025" s="29"/>
      <c r="FA2025" s="29"/>
      <c r="FB2025" s="29"/>
      <c r="FC2025" s="29"/>
      <c r="FD2025" s="29"/>
      <c r="FE2025" s="29"/>
      <c r="FF2025" s="29"/>
      <c r="FG2025" s="29"/>
      <c r="FH2025" s="29"/>
      <c r="FI2025" s="29"/>
      <c r="FJ2025" s="29"/>
      <c r="FK2025" s="29"/>
      <c r="FL2025" s="29"/>
      <c r="FM2025" s="29"/>
      <c r="FN2025" s="29"/>
      <c r="FO2025" s="29"/>
      <c r="FP2025" s="29"/>
      <c r="FQ2025" s="29"/>
      <c r="FR2025" s="29"/>
      <c r="FS2025" s="29"/>
      <c r="FT2025" s="29"/>
      <c r="FU2025" s="29"/>
      <c r="FV2025" s="29"/>
      <c r="FW2025" s="29"/>
      <c r="FX2025" s="29"/>
      <c r="FY2025" s="29"/>
      <c r="FZ2025" s="29"/>
      <c r="GA2025" s="29"/>
      <c r="GB2025" s="29"/>
      <c r="GC2025" s="29"/>
      <c r="GD2025" s="29"/>
      <c r="GE2025" s="29"/>
      <c r="GF2025" s="29"/>
      <c r="GG2025" s="29"/>
      <c r="GH2025" s="29"/>
      <c r="GI2025" s="29"/>
      <c r="GJ2025" s="29"/>
      <c r="GK2025" s="29"/>
      <c r="GL2025" s="29"/>
      <c r="GM2025" s="29"/>
      <c r="GN2025" s="29"/>
      <c r="GO2025" s="29"/>
      <c r="GP2025" s="29"/>
      <c r="GQ2025" s="29"/>
      <c r="GR2025" s="29"/>
      <c r="GS2025" s="29"/>
      <c r="GT2025" s="29"/>
      <c r="GU2025" s="29"/>
      <c r="GV2025" s="29"/>
      <c r="GW2025" s="29"/>
      <c r="GX2025" s="29"/>
      <c r="GY2025" s="29"/>
      <c r="GZ2025" s="29"/>
      <c r="HA2025" s="29"/>
      <c r="HB2025" s="29"/>
      <c r="HC2025" s="29"/>
      <c r="HD2025" s="29"/>
      <c r="HE2025" s="29"/>
      <c r="HF2025" s="29"/>
      <c r="HG2025" s="29"/>
      <c r="HH2025" s="29"/>
      <c r="HI2025" s="29"/>
      <c r="HJ2025" s="29"/>
      <c r="HK2025" s="29"/>
      <c r="HL2025" s="29"/>
      <c r="HM2025" s="29"/>
      <c r="HN2025" s="29"/>
      <c r="HO2025" s="29"/>
      <c r="HP2025" s="29"/>
      <c r="HQ2025" s="29"/>
      <c r="HR2025" s="29"/>
      <c r="HS2025" s="29"/>
      <c r="HT2025" s="29"/>
      <c r="HU2025" s="29"/>
      <c r="HV2025" s="29"/>
      <c r="HW2025" s="29"/>
      <c r="HX2025" s="29"/>
      <c r="HY2025" s="29"/>
      <c r="HZ2025" s="29"/>
      <c r="IA2025" s="29"/>
      <c r="IB2025" s="29"/>
      <c r="IC2025" s="29"/>
      <c r="ID2025" s="29"/>
      <c r="IE2025" s="29"/>
      <c r="IF2025" s="29"/>
      <c r="IG2025" s="29"/>
      <c r="IH2025" s="29"/>
      <c r="II2025" s="29"/>
      <c r="IJ2025" s="29"/>
      <c r="IK2025" s="29"/>
      <c r="IL2025" s="29"/>
      <c r="IM2025" s="29"/>
      <c r="IN2025" s="29"/>
      <c r="IO2025" s="29"/>
      <c r="IP2025" s="29"/>
      <c r="IQ2025" s="29"/>
      <c r="IR2025" s="29"/>
      <c r="IS2025" s="29"/>
      <c r="IT2025" s="29"/>
      <c r="IU2025" s="29"/>
      <c r="IV2025" s="29"/>
      <c r="IW2025" s="29"/>
      <c r="IX2025" s="29"/>
      <c r="IY2025" s="29"/>
      <c r="IZ2025" s="29"/>
      <c r="JA2025" s="29"/>
      <c r="JB2025" s="29"/>
      <c r="JC2025" s="29"/>
      <c r="JD2025" s="29"/>
      <c r="JE2025" s="29"/>
      <c r="JF2025" s="29"/>
      <c r="JG2025" s="29"/>
      <c r="JH2025" s="29"/>
      <c r="JI2025" s="29"/>
      <c r="JJ2025" s="29"/>
      <c r="JK2025" s="29"/>
      <c r="JL2025" s="29"/>
      <c r="JM2025" s="29"/>
      <c r="JN2025" s="29"/>
      <c r="JO2025" s="29"/>
      <c r="JP2025" s="29"/>
      <c r="JQ2025" s="29"/>
      <c r="JR2025" s="29"/>
      <c r="JS2025" s="29"/>
      <c r="JT2025" s="29"/>
    </row>
    <row r="2026" spans="1:280" s="12" customFormat="1" ht="31" x14ac:dyDescent="0.35">
      <c r="A2026" s="31">
        <v>43296</v>
      </c>
      <c r="B2026" s="11" t="s">
        <v>390</v>
      </c>
      <c r="C2026" s="11" t="s">
        <v>75</v>
      </c>
      <c r="D2026" s="11" t="s">
        <v>1411</v>
      </c>
      <c r="E2026" s="11">
        <v>135</v>
      </c>
      <c r="F2026" s="11">
        <v>2</v>
      </c>
      <c r="G2026" s="11" t="s">
        <v>1903</v>
      </c>
      <c r="H2026" s="11">
        <v>36</v>
      </c>
      <c r="I2026" s="11">
        <v>41</v>
      </c>
      <c r="J2026" s="11" t="s">
        <v>77</v>
      </c>
      <c r="K2026" s="32">
        <v>295.63</v>
      </c>
      <c r="L2026" s="32">
        <v>295.68</v>
      </c>
      <c r="M2026" s="11" t="s">
        <v>78</v>
      </c>
      <c r="N2026" s="11">
        <v>100</v>
      </c>
      <c r="O2026" s="32">
        <v>1</v>
      </c>
      <c r="P2026" s="11" t="s">
        <v>148</v>
      </c>
      <c r="Q2026" s="11" t="s">
        <v>656</v>
      </c>
      <c r="R2026" s="11" t="s">
        <v>81</v>
      </c>
      <c r="S2026" s="11" t="s">
        <v>91</v>
      </c>
      <c r="T2026" s="11" t="s">
        <v>92</v>
      </c>
      <c r="U2026" s="11" t="s">
        <v>1897</v>
      </c>
      <c r="V2026" s="11" t="s">
        <v>94</v>
      </c>
      <c r="W2026" s="11" t="s">
        <v>1213</v>
      </c>
      <c r="X2026" s="11"/>
      <c r="Y2026" s="11"/>
      <c r="Z2026" s="11"/>
      <c r="AA2026" s="11"/>
      <c r="AB2026" s="11"/>
      <c r="AC2026" s="11"/>
      <c r="AD2026" s="11"/>
      <c r="AE2026" s="11"/>
      <c r="AF2026" s="11"/>
      <c r="AG2026" s="11"/>
      <c r="AH2026" s="11"/>
      <c r="AI2026" s="11">
        <v>1</v>
      </c>
      <c r="AJ2026" s="11"/>
      <c r="AK2026" s="11"/>
      <c r="AL2026" s="11"/>
      <c r="AM2026" s="11"/>
      <c r="AN2026" s="11"/>
      <c r="AO2026" s="11"/>
      <c r="AP2026" s="11"/>
      <c r="AQ2026" s="11"/>
      <c r="AR2026" s="11"/>
      <c r="AS2026" s="11"/>
      <c r="AT2026" s="11">
        <v>99</v>
      </c>
      <c r="AU2026" s="11"/>
      <c r="AV2026" s="11"/>
      <c r="AW2026" s="11"/>
      <c r="AX2026" s="11"/>
      <c r="AY2026" s="11"/>
      <c r="AZ2026" s="11">
        <v>100</v>
      </c>
      <c r="BA2026" s="11" t="s">
        <v>1900</v>
      </c>
      <c r="BB2026" s="11"/>
      <c r="BC2026" s="11" t="s">
        <v>62</v>
      </c>
      <c r="BD2026" s="11"/>
      <c r="BE2026" s="11"/>
      <c r="BF2026" s="11">
        <v>1</v>
      </c>
      <c r="BG2026" s="34"/>
      <c r="BH2026" s="11"/>
      <c r="BI2026" s="11"/>
      <c r="BJ2026" s="11"/>
      <c r="BK2026" s="11"/>
      <c r="BL2026" s="11"/>
      <c r="BM2026" s="11"/>
      <c r="BN2026" s="11">
        <v>55</v>
      </c>
      <c r="BO2026" s="11">
        <v>90</v>
      </c>
      <c r="BP2026" s="11">
        <v>30</v>
      </c>
      <c r="BQ2026" s="11">
        <v>0</v>
      </c>
      <c r="BR2026" s="32">
        <v>-112.01176048083038</v>
      </c>
      <c r="BS2026" s="32">
        <v>247.98823951916961</v>
      </c>
      <c r="BT2026" s="32">
        <v>32.990313929383397</v>
      </c>
      <c r="BU2026" s="32">
        <v>337.98823951916961</v>
      </c>
      <c r="BV2026" s="32">
        <v>57.009686070616603</v>
      </c>
      <c r="BW2026" s="32">
        <v>67.988239519169611</v>
      </c>
      <c r="BX2026" s="32">
        <v>57.009686070616603</v>
      </c>
      <c r="BY2026" s="35">
        <v>1</v>
      </c>
      <c r="BZ2026" s="11"/>
      <c r="CA2026" s="11">
        <v>33</v>
      </c>
      <c r="CB2026" s="36">
        <v>38</v>
      </c>
      <c r="CC2026" s="29"/>
      <c r="CD2026" s="29"/>
      <c r="CE2026" s="29"/>
      <c r="CF2026" s="29"/>
      <c r="CG2026" s="29"/>
      <c r="CH2026" s="29"/>
      <c r="CI2026" s="29"/>
      <c r="CJ2026" s="29"/>
      <c r="CK2026" s="29"/>
      <c r="CL2026" s="29"/>
      <c r="CM2026" s="29"/>
      <c r="CN2026" s="29"/>
      <c r="CO2026" s="29"/>
      <c r="CP2026" s="29"/>
      <c r="CQ2026" s="29"/>
      <c r="CR2026" s="29"/>
      <c r="CS2026" s="29"/>
      <c r="CT2026" s="29"/>
      <c r="CU2026" s="29"/>
      <c r="CV2026" s="29"/>
      <c r="CW2026" s="29"/>
      <c r="CX2026" s="29"/>
      <c r="CY2026" s="29"/>
      <c r="CZ2026" s="29"/>
      <c r="DA2026" s="29"/>
      <c r="DB2026" s="29"/>
      <c r="DC2026" s="29"/>
      <c r="DD2026" s="29"/>
      <c r="DE2026" s="29"/>
      <c r="DF2026" s="29"/>
      <c r="DG2026" s="29"/>
      <c r="DH2026" s="29"/>
      <c r="DI2026" s="29"/>
      <c r="DJ2026" s="29"/>
      <c r="DK2026" s="29"/>
      <c r="DL2026" s="29"/>
      <c r="DM2026" s="29"/>
      <c r="DN2026" s="29"/>
      <c r="DO2026" s="29"/>
      <c r="DP2026" s="29"/>
      <c r="DQ2026" s="29"/>
      <c r="DR2026" s="29"/>
      <c r="DS2026" s="29"/>
      <c r="DT2026" s="29"/>
      <c r="DU2026" s="29"/>
      <c r="DV2026" s="29"/>
      <c r="DW2026" s="29"/>
      <c r="DX2026" s="29"/>
      <c r="DY2026" s="29"/>
      <c r="DZ2026" s="29"/>
      <c r="EA2026" s="29"/>
      <c r="EB2026" s="29"/>
      <c r="EC2026" s="29"/>
      <c r="ED2026" s="29"/>
      <c r="EE2026" s="29"/>
      <c r="EF2026" s="29"/>
      <c r="EG2026" s="29"/>
      <c r="EH2026" s="29"/>
      <c r="EI2026" s="29"/>
      <c r="EJ2026" s="29"/>
      <c r="EK2026" s="29"/>
      <c r="EL2026" s="29"/>
      <c r="EM2026" s="29"/>
      <c r="EN2026" s="29"/>
      <c r="EO2026" s="29"/>
      <c r="EP2026" s="29"/>
      <c r="EQ2026" s="29"/>
      <c r="ER2026" s="29"/>
      <c r="ES2026" s="29"/>
      <c r="ET2026" s="29"/>
      <c r="EU2026" s="29"/>
      <c r="EV2026" s="29"/>
      <c r="EW2026" s="29"/>
      <c r="EX2026" s="29"/>
      <c r="EY2026" s="29"/>
      <c r="EZ2026" s="29"/>
      <c r="FA2026" s="29"/>
      <c r="FB2026" s="29"/>
      <c r="FC2026" s="29"/>
      <c r="FD2026" s="29"/>
      <c r="FE2026" s="29"/>
      <c r="FF2026" s="29"/>
      <c r="FG2026" s="29"/>
      <c r="FH2026" s="29"/>
      <c r="FI2026" s="29"/>
      <c r="FJ2026" s="29"/>
      <c r="FK2026" s="29"/>
      <c r="FL2026" s="29"/>
      <c r="FM2026" s="29"/>
      <c r="FN2026" s="29"/>
      <c r="FO2026" s="29"/>
      <c r="FP2026" s="29"/>
      <c r="FQ2026" s="29"/>
      <c r="FR2026" s="29"/>
      <c r="FS2026" s="29"/>
      <c r="FT2026" s="29"/>
      <c r="FU2026" s="29"/>
      <c r="FV2026" s="29"/>
      <c r="FW2026" s="29"/>
      <c r="FX2026" s="29"/>
      <c r="FY2026" s="29"/>
      <c r="FZ2026" s="29"/>
      <c r="GA2026" s="29"/>
      <c r="GB2026" s="29"/>
      <c r="GC2026" s="29"/>
      <c r="GD2026" s="29"/>
      <c r="GE2026" s="29"/>
      <c r="GF2026" s="29"/>
      <c r="GG2026" s="29"/>
      <c r="GH2026" s="29"/>
      <c r="GI2026" s="29"/>
      <c r="GJ2026" s="29"/>
      <c r="GK2026" s="29"/>
      <c r="GL2026" s="29"/>
      <c r="GM2026" s="29"/>
      <c r="GN2026" s="29"/>
      <c r="GO2026" s="29"/>
      <c r="GP2026" s="29"/>
      <c r="GQ2026" s="29"/>
      <c r="GR2026" s="29"/>
      <c r="GS2026" s="29"/>
      <c r="GT2026" s="29"/>
      <c r="GU2026" s="29"/>
      <c r="GV2026" s="29"/>
      <c r="GW2026" s="29"/>
      <c r="GX2026" s="29"/>
      <c r="GY2026" s="29"/>
      <c r="GZ2026" s="29"/>
      <c r="HA2026" s="29"/>
      <c r="HB2026" s="29"/>
      <c r="HC2026" s="29"/>
      <c r="HD2026" s="29"/>
      <c r="HE2026" s="29"/>
      <c r="HF2026" s="29"/>
      <c r="HG2026" s="29"/>
      <c r="HH2026" s="29"/>
      <c r="HI2026" s="29"/>
      <c r="HJ2026" s="29"/>
      <c r="HK2026" s="29"/>
      <c r="HL2026" s="29"/>
      <c r="HM2026" s="29"/>
      <c r="HN2026" s="29"/>
      <c r="HO2026" s="29"/>
      <c r="HP2026" s="29"/>
      <c r="HQ2026" s="29"/>
      <c r="HR2026" s="29"/>
      <c r="HS2026" s="29"/>
      <c r="HT2026" s="29"/>
      <c r="HU2026" s="29"/>
      <c r="HV2026" s="29"/>
      <c r="HW2026" s="29"/>
      <c r="HX2026" s="29"/>
      <c r="HY2026" s="29"/>
      <c r="HZ2026" s="29"/>
      <c r="IA2026" s="29"/>
      <c r="IB2026" s="29"/>
      <c r="IC2026" s="29"/>
      <c r="ID2026" s="29"/>
      <c r="IE2026" s="29"/>
      <c r="IF2026" s="29"/>
      <c r="IG2026" s="29"/>
      <c r="IH2026" s="29"/>
      <c r="II2026" s="29"/>
      <c r="IJ2026" s="29"/>
      <c r="IK2026" s="29"/>
      <c r="IL2026" s="29"/>
      <c r="IM2026" s="29"/>
      <c r="IN2026" s="29"/>
      <c r="IO2026" s="29"/>
      <c r="IP2026" s="29"/>
      <c r="IQ2026" s="29"/>
      <c r="IR2026" s="29"/>
      <c r="IS2026" s="29"/>
      <c r="IT2026" s="29"/>
      <c r="IU2026" s="29"/>
      <c r="IV2026" s="29"/>
      <c r="IW2026" s="29"/>
      <c r="IX2026" s="29"/>
      <c r="IY2026" s="29"/>
      <c r="IZ2026" s="29"/>
      <c r="JA2026" s="29"/>
      <c r="JB2026" s="29"/>
      <c r="JC2026" s="29"/>
      <c r="JD2026" s="29"/>
      <c r="JE2026" s="29"/>
      <c r="JF2026" s="29"/>
      <c r="JG2026" s="29"/>
      <c r="JH2026" s="29"/>
      <c r="JI2026" s="29"/>
      <c r="JJ2026" s="29"/>
      <c r="JK2026" s="29"/>
      <c r="JL2026" s="29"/>
      <c r="JM2026" s="29"/>
      <c r="JN2026" s="29"/>
      <c r="JO2026" s="29"/>
      <c r="JP2026" s="29"/>
      <c r="JQ2026" s="29"/>
      <c r="JR2026" s="29"/>
      <c r="JS2026" s="29"/>
      <c r="JT2026" s="29"/>
    </row>
    <row r="2027" spans="1:280" s="12" customFormat="1" ht="46.5" x14ac:dyDescent="0.35">
      <c r="A2027" s="31">
        <v>43296</v>
      </c>
      <c r="B2027" s="11" t="s">
        <v>1904</v>
      </c>
      <c r="C2027" s="11" t="s">
        <v>75</v>
      </c>
      <c r="D2027" s="11" t="s">
        <v>1411</v>
      </c>
      <c r="E2027" s="11">
        <v>136</v>
      </c>
      <c r="F2027" s="11">
        <v>1</v>
      </c>
      <c r="G2027" s="11" t="s">
        <v>1905</v>
      </c>
      <c r="H2027" s="11">
        <v>0</v>
      </c>
      <c r="I2027" s="11">
        <v>34</v>
      </c>
      <c r="J2027" s="11" t="s">
        <v>77</v>
      </c>
      <c r="K2027" s="32">
        <v>296.14999999999998</v>
      </c>
      <c r="L2027" s="32">
        <v>296.48999999999995</v>
      </c>
      <c r="M2027" s="11" t="s">
        <v>90</v>
      </c>
      <c r="N2027" s="11">
        <v>100</v>
      </c>
      <c r="O2027" s="32">
        <v>0.5</v>
      </c>
      <c r="P2027" s="11" t="s">
        <v>79</v>
      </c>
      <c r="Q2027" s="11" t="s">
        <v>80</v>
      </c>
      <c r="R2027" s="11" t="s">
        <v>81</v>
      </c>
      <c r="S2027" s="11" t="s">
        <v>91</v>
      </c>
      <c r="T2027" s="11" t="s">
        <v>92</v>
      </c>
      <c r="U2027" s="11" t="s">
        <v>93</v>
      </c>
      <c r="V2027" s="11" t="s">
        <v>94</v>
      </c>
      <c r="W2027" s="11" t="s">
        <v>86</v>
      </c>
      <c r="X2027" s="11"/>
      <c r="Y2027" s="11"/>
      <c r="Z2027" s="11"/>
      <c r="AA2027" s="11"/>
      <c r="AB2027" s="11"/>
      <c r="AC2027" s="11"/>
      <c r="AD2027" s="11"/>
      <c r="AE2027" s="11"/>
      <c r="AF2027" s="11"/>
      <c r="AG2027" s="11"/>
      <c r="AH2027" s="11"/>
      <c r="AI2027" s="11"/>
      <c r="AJ2027" s="11"/>
      <c r="AK2027" s="11"/>
      <c r="AL2027" s="11"/>
      <c r="AM2027" s="11"/>
      <c r="AN2027" s="11"/>
      <c r="AO2027" s="11"/>
      <c r="AP2027" s="11">
        <v>5</v>
      </c>
      <c r="AQ2027" s="11"/>
      <c r="AR2027" s="11"/>
      <c r="AS2027" s="11">
        <v>95</v>
      </c>
      <c r="AT2027" s="11"/>
      <c r="AU2027" s="11"/>
      <c r="AV2027" s="11"/>
      <c r="AW2027" s="11"/>
      <c r="AX2027" s="11"/>
      <c r="AY2027" s="11"/>
      <c r="AZ2027" s="11">
        <v>100</v>
      </c>
      <c r="BA2027" s="11" t="s">
        <v>1836</v>
      </c>
      <c r="BB2027" s="11"/>
      <c r="BC2027" s="11" t="s">
        <v>62</v>
      </c>
      <c r="BD2027" s="11"/>
      <c r="BE2027" s="11"/>
      <c r="BF2027" s="11"/>
      <c r="BG2027" s="34"/>
      <c r="BH2027" s="11"/>
      <c r="BI2027" s="11"/>
      <c r="BJ2027" s="11"/>
      <c r="BK2027" s="11"/>
      <c r="BL2027" s="11"/>
      <c r="BM2027" s="11"/>
      <c r="BN2027" s="11">
        <v>80</v>
      </c>
      <c r="BO2027" s="11">
        <v>270</v>
      </c>
      <c r="BP2027" s="11">
        <v>0.01</v>
      </c>
      <c r="BQ2027" s="11">
        <v>0</v>
      </c>
      <c r="BR2027" s="32">
        <v>90.001763269824437</v>
      </c>
      <c r="BS2027" s="32">
        <v>90.001763269824437</v>
      </c>
      <c r="BT2027" s="32">
        <v>9.9999999953601275</v>
      </c>
      <c r="BU2027" s="32">
        <v>180.00176326982444</v>
      </c>
      <c r="BV2027" s="32">
        <v>80.000000004639872</v>
      </c>
      <c r="BW2027" s="32">
        <v>270.00176326982444</v>
      </c>
      <c r="BX2027" s="32">
        <v>80.000000004639872</v>
      </c>
      <c r="BY2027" s="35"/>
      <c r="BZ2027" s="11"/>
      <c r="CA2027" s="11"/>
      <c r="CB2027" s="36"/>
      <c r="CC2027" s="29"/>
      <c r="CD2027" s="29"/>
      <c r="CE2027" s="29"/>
      <c r="CF2027" s="29"/>
      <c r="CG2027" s="29"/>
      <c r="CH2027" s="29"/>
      <c r="CI2027" s="29"/>
      <c r="CJ2027" s="29"/>
      <c r="CK2027" s="29"/>
      <c r="CL2027" s="29"/>
      <c r="CM2027" s="29"/>
      <c r="CN2027" s="29"/>
      <c r="CO2027" s="29"/>
      <c r="CP2027" s="29"/>
      <c r="CQ2027" s="29"/>
      <c r="CR2027" s="29"/>
      <c r="CS2027" s="29"/>
      <c r="CT2027" s="29"/>
      <c r="CU2027" s="29"/>
      <c r="CV2027" s="29"/>
      <c r="CW2027" s="29"/>
      <c r="CX2027" s="29"/>
      <c r="CY2027" s="29"/>
      <c r="CZ2027" s="29"/>
      <c r="DA2027" s="29"/>
      <c r="DB2027" s="29"/>
      <c r="DC2027" s="29"/>
      <c r="DD2027" s="29"/>
      <c r="DE2027" s="29"/>
      <c r="DF2027" s="29"/>
      <c r="DG2027" s="29"/>
      <c r="DH2027" s="29"/>
      <c r="DI2027" s="29"/>
      <c r="DJ2027" s="29"/>
      <c r="DK2027" s="29"/>
      <c r="DL2027" s="29"/>
      <c r="DM2027" s="29"/>
      <c r="DN2027" s="29"/>
      <c r="DO2027" s="29"/>
      <c r="DP2027" s="29"/>
      <c r="DQ2027" s="29"/>
      <c r="DR2027" s="29"/>
      <c r="DS2027" s="29"/>
      <c r="DT2027" s="29"/>
      <c r="DU2027" s="29"/>
      <c r="DV2027" s="29"/>
      <c r="DW2027" s="29"/>
      <c r="DX2027" s="29"/>
      <c r="DY2027" s="29"/>
      <c r="DZ2027" s="29"/>
      <c r="EA2027" s="29"/>
      <c r="EB2027" s="29"/>
      <c r="EC2027" s="29"/>
      <c r="ED2027" s="29"/>
      <c r="EE2027" s="29"/>
      <c r="EF2027" s="29"/>
      <c r="EG2027" s="29"/>
      <c r="EH2027" s="29"/>
      <c r="EI2027" s="29"/>
      <c r="EJ2027" s="29"/>
      <c r="EK2027" s="29"/>
      <c r="EL2027" s="29"/>
      <c r="EM2027" s="29"/>
      <c r="EN2027" s="29"/>
      <c r="EO2027" s="29"/>
      <c r="EP2027" s="29"/>
      <c r="EQ2027" s="29"/>
      <c r="ER2027" s="29"/>
      <c r="ES2027" s="29"/>
      <c r="ET2027" s="29"/>
      <c r="EU2027" s="29"/>
      <c r="EV2027" s="29"/>
      <c r="EW2027" s="29"/>
      <c r="EX2027" s="29"/>
      <c r="EY2027" s="29"/>
      <c r="EZ2027" s="29"/>
      <c r="FA2027" s="29"/>
      <c r="FB2027" s="29"/>
      <c r="FC2027" s="29"/>
      <c r="FD2027" s="29"/>
      <c r="FE2027" s="29"/>
      <c r="FF2027" s="29"/>
      <c r="FG2027" s="29"/>
      <c r="FH2027" s="29"/>
      <c r="FI2027" s="29"/>
      <c r="FJ2027" s="29"/>
      <c r="FK2027" s="29"/>
      <c r="FL2027" s="29"/>
      <c r="FM2027" s="29"/>
      <c r="FN2027" s="29"/>
      <c r="FO2027" s="29"/>
      <c r="FP2027" s="29"/>
      <c r="FQ2027" s="29"/>
      <c r="FR2027" s="29"/>
      <c r="FS2027" s="29"/>
      <c r="FT2027" s="29"/>
      <c r="FU2027" s="29"/>
      <c r="FV2027" s="29"/>
      <c r="FW2027" s="29"/>
      <c r="FX2027" s="29"/>
      <c r="FY2027" s="29"/>
      <c r="FZ2027" s="29"/>
      <c r="GA2027" s="29"/>
      <c r="GB2027" s="29"/>
      <c r="GC2027" s="29"/>
      <c r="GD2027" s="29"/>
      <c r="GE2027" s="29"/>
      <c r="GF2027" s="29"/>
      <c r="GG2027" s="29"/>
      <c r="GH2027" s="29"/>
      <c r="GI2027" s="29"/>
      <c r="GJ2027" s="29"/>
      <c r="GK2027" s="29"/>
      <c r="GL2027" s="29"/>
      <c r="GM2027" s="29"/>
      <c r="GN2027" s="29"/>
      <c r="GO2027" s="29"/>
      <c r="GP2027" s="29"/>
      <c r="GQ2027" s="29"/>
      <c r="GR2027" s="29"/>
      <c r="GS2027" s="29"/>
      <c r="GT2027" s="29"/>
      <c r="GU2027" s="29"/>
      <c r="GV2027" s="29"/>
      <c r="GW2027" s="29"/>
      <c r="GX2027" s="29"/>
      <c r="GY2027" s="29"/>
      <c r="GZ2027" s="29"/>
      <c r="HA2027" s="29"/>
      <c r="HB2027" s="29"/>
      <c r="HC2027" s="29"/>
      <c r="HD2027" s="29"/>
      <c r="HE2027" s="29"/>
      <c r="HF2027" s="29"/>
      <c r="HG2027" s="29"/>
      <c r="HH2027" s="29"/>
      <c r="HI2027" s="29"/>
      <c r="HJ2027" s="29"/>
      <c r="HK2027" s="29"/>
      <c r="HL2027" s="29"/>
      <c r="HM2027" s="29"/>
      <c r="HN2027" s="29"/>
      <c r="HO2027" s="29"/>
      <c r="HP2027" s="29"/>
      <c r="HQ2027" s="29"/>
      <c r="HR2027" s="29"/>
      <c r="HS2027" s="29"/>
      <c r="HT2027" s="29"/>
      <c r="HU2027" s="29"/>
      <c r="HV2027" s="29"/>
      <c r="HW2027" s="29"/>
      <c r="HX2027" s="29"/>
      <c r="HY2027" s="29"/>
      <c r="HZ2027" s="29"/>
      <c r="IA2027" s="29"/>
      <c r="IB2027" s="29"/>
      <c r="IC2027" s="29"/>
      <c r="ID2027" s="29"/>
      <c r="IE2027" s="29"/>
      <c r="IF2027" s="29"/>
      <c r="IG2027" s="29"/>
      <c r="IH2027" s="29"/>
      <c r="II2027" s="29"/>
      <c r="IJ2027" s="29"/>
      <c r="IK2027" s="29"/>
      <c r="IL2027" s="29"/>
      <c r="IM2027" s="29"/>
      <c r="IN2027" s="29"/>
      <c r="IO2027" s="29"/>
      <c r="IP2027" s="29"/>
      <c r="IQ2027" s="29"/>
      <c r="IR2027" s="29"/>
      <c r="IS2027" s="29"/>
      <c r="IT2027" s="29"/>
      <c r="IU2027" s="29"/>
      <c r="IV2027" s="29"/>
      <c r="IW2027" s="29"/>
      <c r="IX2027" s="29"/>
      <c r="IY2027" s="29"/>
      <c r="IZ2027" s="29"/>
      <c r="JA2027" s="29"/>
      <c r="JB2027" s="29"/>
      <c r="JC2027" s="29"/>
      <c r="JD2027" s="29"/>
      <c r="JE2027" s="29"/>
      <c r="JF2027" s="29"/>
      <c r="JG2027" s="29"/>
      <c r="JH2027" s="29"/>
      <c r="JI2027" s="29"/>
      <c r="JJ2027" s="29"/>
      <c r="JK2027" s="29"/>
      <c r="JL2027" s="29"/>
      <c r="JM2027" s="29"/>
      <c r="JN2027" s="29"/>
      <c r="JO2027" s="29"/>
      <c r="JP2027" s="29"/>
      <c r="JQ2027" s="29"/>
      <c r="JR2027" s="29"/>
      <c r="JS2027" s="29"/>
      <c r="JT2027" s="29"/>
    </row>
    <row r="2028" spans="1:280" s="12" customFormat="1" x14ac:dyDescent="0.35">
      <c r="A2028" s="31">
        <v>43296</v>
      </c>
      <c r="B2028" s="11" t="s">
        <v>1904</v>
      </c>
      <c r="C2028" s="11" t="s">
        <v>75</v>
      </c>
      <c r="D2028" s="11" t="s">
        <v>1411</v>
      </c>
      <c r="E2028" s="11">
        <v>136</v>
      </c>
      <c r="F2028" s="11">
        <v>1</v>
      </c>
      <c r="G2028" s="11" t="s">
        <v>1905</v>
      </c>
      <c r="H2028" s="11">
        <v>0</v>
      </c>
      <c r="I2028" s="11">
        <v>34</v>
      </c>
      <c r="J2028" s="11" t="s">
        <v>77</v>
      </c>
      <c r="K2028" s="32">
        <v>296.14999999999998</v>
      </c>
      <c r="L2028" s="32">
        <v>296.48999999999995</v>
      </c>
      <c r="M2028" s="11" t="s">
        <v>90</v>
      </c>
      <c r="N2028" s="11">
        <v>100</v>
      </c>
      <c r="O2028" s="32">
        <v>2</v>
      </c>
      <c r="P2028" s="11" t="s">
        <v>79</v>
      </c>
      <c r="Q2028" s="11" t="s">
        <v>80</v>
      </c>
      <c r="R2028" s="11" t="s">
        <v>167</v>
      </c>
      <c r="S2028" s="11" t="s">
        <v>91</v>
      </c>
      <c r="T2028" s="11" t="s">
        <v>101</v>
      </c>
      <c r="U2028" s="11" t="s">
        <v>184</v>
      </c>
      <c r="V2028" s="11" t="s">
        <v>94</v>
      </c>
      <c r="W2028" s="11" t="s">
        <v>98</v>
      </c>
      <c r="X2028" s="11"/>
      <c r="Y2028" s="11"/>
      <c r="Z2028" s="11"/>
      <c r="AA2028" s="11"/>
      <c r="AB2028" s="11"/>
      <c r="AC2028" s="11"/>
      <c r="AD2028" s="11"/>
      <c r="AE2028" s="11"/>
      <c r="AF2028" s="11"/>
      <c r="AG2028" s="11"/>
      <c r="AH2028" s="11"/>
      <c r="AI2028" s="11"/>
      <c r="AJ2028" s="11"/>
      <c r="AK2028" s="11"/>
      <c r="AL2028" s="11"/>
      <c r="AM2028" s="11"/>
      <c r="AN2028" s="11"/>
      <c r="AO2028" s="11"/>
      <c r="AP2028" s="11">
        <v>5</v>
      </c>
      <c r="AQ2028" s="11"/>
      <c r="AR2028" s="11"/>
      <c r="AS2028" s="11">
        <v>95</v>
      </c>
      <c r="AT2028" s="11"/>
      <c r="AU2028" s="11"/>
      <c r="AV2028" s="11"/>
      <c r="AW2028" s="11"/>
      <c r="AX2028" s="11"/>
      <c r="AY2028" s="11"/>
      <c r="AZ2028" s="11">
        <v>100</v>
      </c>
      <c r="BA2028" s="11" t="s">
        <v>1906</v>
      </c>
      <c r="BB2028" s="11"/>
      <c r="BC2028" s="11" t="s">
        <v>62</v>
      </c>
      <c r="BD2028" s="11"/>
      <c r="BE2028" s="11"/>
      <c r="BF2028" s="11">
        <v>1</v>
      </c>
      <c r="BG2028" s="34"/>
      <c r="BH2028" s="11"/>
      <c r="BI2028" s="11"/>
      <c r="BJ2028" s="11"/>
      <c r="BK2028" s="11"/>
      <c r="BL2028" s="11"/>
      <c r="BM2028" s="11"/>
      <c r="BN2028" s="11">
        <v>2</v>
      </c>
      <c r="BO2028" s="11">
        <v>0</v>
      </c>
      <c r="BP2028" s="11">
        <v>10</v>
      </c>
      <c r="BQ2028" s="11">
        <v>270</v>
      </c>
      <c r="BR2028" s="32">
        <v>-258.79778400118875</v>
      </c>
      <c r="BS2028" s="32">
        <v>101.20221599881125</v>
      </c>
      <c r="BT2028" s="32">
        <v>79.809808391393588</v>
      </c>
      <c r="BU2028" s="32">
        <v>191.20221599881125</v>
      </c>
      <c r="BV2028" s="32">
        <v>10.190191608606412</v>
      </c>
      <c r="BW2028" s="32">
        <v>281.20221599881125</v>
      </c>
      <c r="BX2028" s="32">
        <v>10.190191608606412</v>
      </c>
      <c r="BY2028" s="35"/>
      <c r="BZ2028" s="11"/>
      <c r="CA2028" s="11"/>
      <c r="CB2028" s="36"/>
      <c r="CC2028" s="29"/>
      <c r="CD2028" s="29"/>
      <c r="CE2028" s="29"/>
      <c r="CF2028" s="29"/>
      <c r="CG2028" s="29"/>
      <c r="CH2028" s="29"/>
      <c r="CI2028" s="29"/>
      <c r="CJ2028" s="29"/>
      <c r="CK2028" s="29"/>
      <c r="CL2028" s="29"/>
      <c r="CM2028" s="29"/>
      <c r="CN2028" s="29"/>
      <c r="CO2028" s="29"/>
      <c r="CP2028" s="29"/>
      <c r="CQ2028" s="29"/>
      <c r="CR2028" s="29"/>
      <c r="CS2028" s="29"/>
      <c r="CT2028" s="29"/>
      <c r="CU2028" s="29"/>
      <c r="CV2028" s="29"/>
      <c r="CW2028" s="29"/>
      <c r="CX2028" s="29"/>
      <c r="CY2028" s="29"/>
      <c r="CZ2028" s="29"/>
      <c r="DA2028" s="29"/>
      <c r="DB2028" s="29"/>
      <c r="DC2028" s="29"/>
      <c r="DD2028" s="29"/>
      <c r="DE2028" s="29"/>
      <c r="DF2028" s="29"/>
      <c r="DG2028" s="29"/>
      <c r="DH2028" s="29"/>
      <c r="DI2028" s="29"/>
      <c r="DJ2028" s="29"/>
      <c r="DK2028" s="29"/>
      <c r="DL2028" s="29"/>
      <c r="DM2028" s="29"/>
      <c r="DN2028" s="29"/>
      <c r="DO2028" s="29"/>
      <c r="DP2028" s="29"/>
      <c r="DQ2028" s="29"/>
      <c r="DR2028" s="29"/>
      <c r="DS2028" s="29"/>
      <c r="DT2028" s="29"/>
      <c r="DU2028" s="29"/>
      <c r="DV2028" s="29"/>
      <c r="DW2028" s="29"/>
      <c r="DX2028" s="29"/>
      <c r="DY2028" s="29"/>
      <c r="DZ2028" s="29"/>
      <c r="EA2028" s="29"/>
      <c r="EB2028" s="29"/>
      <c r="EC2028" s="29"/>
      <c r="ED2028" s="29"/>
      <c r="EE2028" s="29"/>
      <c r="EF2028" s="29"/>
      <c r="EG2028" s="29"/>
      <c r="EH2028" s="29"/>
      <c r="EI2028" s="29"/>
      <c r="EJ2028" s="29"/>
      <c r="EK2028" s="29"/>
      <c r="EL2028" s="29"/>
      <c r="EM2028" s="29"/>
      <c r="EN2028" s="29"/>
      <c r="EO2028" s="29"/>
      <c r="EP2028" s="29"/>
      <c r="EQ2028" s="29"/>
      <c r="ER2028" s="29"/>
      <c r="ES2028" s="29"/>
      <c r="ET2028" s="29"/>
      <c r="EU2028" s="29"/>
      <c r="EV2028" s="29"/>
      <c r="EW2028" s="29"/>
      <c r="EX2028" s="29"/>
      <c r="EY2028" s="29"/>
      <c r="EZ2028" s="29"/>
      <c r="FA2028" s="29"/>
      <c r="FB2028" s="29"/>
      <c r="FC2028" s="29"/>
      <c r="FD2028" s="29"/>
      <c r="FE2028" s="29"/>
      <c r="FF2028" s="29"/>
      <c r="FG2028" s="29"/>
      <c r="FH2028" s="29"/>
      <c r="FI2028" s="29"/>
      <c r="FJ2028" s="29"/>
      <c r="FK2028" s="29"/>
      <c r="FL2028" s="29"/>
      <c r="FM2028" s="29"/>
      <c r="FN2028" s="29"/>
      <c r="FO2028" s="29"/>
      <c r="FP2028" s="29"/>
      <c r="FQ2028" s="29"/>
      <c r="FR2028" s="29"/>
      <c r="FS2028" s="29"/>
      <c r="FT2028" s="29"/>
      <c r="FU2028" s="29"/>
      <c r="FV2028" s="29"/>
      <c r="FW2028" s="29"/>
      <c r="FX2028" s="29"/>
      <c r="FY2028" s="29"/>
      <c r="FZ2028" s="29"/>
      <c r="GA2028" s="29"/>
      <c r="GB2028" s="29"/>
      <c r="GC2028" s="29"/>
      <c r="GD2028" s="29"/>
      <c r="GE2028" s="29"/>
      <c r="GF2028" s="29"/>
      <c r="GG2028" s="29"/>
      <c r="GH2028" s="29"/>
      <c r="GI2028" s="29"/>
      <c r="GJ2028" s="29"/>
      <c r="GK2028" s="29"/>
      <c r="GL2028" s="29"/>
      <c r="GM2028" s="29"/>
      <c r="GN2028" s="29"/>
      <c r="GO2028" s="29"/>
      <c r="GP2028" s="29"/>
      <c r="GQ2028" s="29"/>
      <c r="GR2028" s="29"/>
      <c r="GS2028" s="29"/>
      <c r="GT2028" s="29"/>
      <c r="GU2028" s="29"/>
      <c r="GV2028" s="29"/>
      <c r="GW2028" s="29"/>
      <c r="GX2028" s="29"/>
      <c r="GY2028" s="29"/>
      <c r="GZ2028" s="29"/>
      <c r="HA2028" s="29"/>
      <c r="HB2028" s="29"/>
      <c r="HC2028" s="29"/>
      <c r="HD2028" s="29"/>
      <c r="HE2028" s="29"/>
      <c r="HF2028" s="29"/>
      <c r="HG2028" s="29"/>
      <c r="HH2028" s="29"/>
      <c r="HI2028" s="29"/>
      <c r="HJ2028" s="29"/>
      <c r="HK2028" s="29"/>
      <c r="HL2028" s="29"/>
      <c r="HM2028" s="29"/>
      <c r="HN2028" s="29"/>
      <c r="HO2028" s="29"/>
      <c r="HP2028" s="29"/>
      <c r="HQ2028" s="29"/>
      <c r="HR2028" s="29"/>
      <c r="HS2028" s="29"/>
      <c r="HT2028" s="29"/>
      <c r="HU2028" s="29"/>
      <c r="HV2028" s="29"/>
      <c r="HW2028" s="29"/>
      <c r="HX2028" s="29"/>
      <c r="HY2028" s="29"/>
      <c r="HZ2028" s="29"/>
      <c r="IA2028" s="29"/>
      <c r="IB2028" s="29"/>
      <c r="IC2028" s="29"/>
      <c r="ID2028" s="29"/>
      <c r="IE2028" s="29"/>
      <c r="IF2028" s="29"/>
      <c r="IG2028" s="29"/>
      <c r="IH2028" s="29"/>
      <c r="II2028" s="29"/>
      <c r="IJ2028" s="29"/>
      <c r="IK2028" s="29"/>
      <c r="IL2028" s="29"/>
      <c r="IM2028" s="29"/>
      <c r="IN2028" s="29"/>
      <c r="IO2028" s="29"/>
      <c r="IP2028" s="29"/>
      <c r="IQ2028" s="29"/>
      <c r="IR2028" s="29"/>
      <c r="IS2028" s="29"/>
      <c r="IT2028" s="29"/>
      <c r="IU2028" s="29"/>
      <c r="IV2028" s="29"/>
      <c r="IW2028" s="29"/>
      <c r="IX2028" s="29"/>
      <c r="IY2028" s="29"/>
      <c r="IZ2028" s="29"/>
      <c r="JA2028" s="29"/>
      <c r="JB2028" s="29"/>
      <c r="JC2028" s="29"/>
      <c r="JD2028" s="29"/>
      <c r="JE2028" s="29"/>
      <c r="JF2028" s="29"/>
      <c r="JG2028" s="29"/>
      <c r="JH2028" s="29"/>
      <c r="JI2028" s="29"/>
      <c r="JJ2028" s="29"/>
      <c r="JK2028" s="29"/>
      <c r="JL2028" s="29"/>
      <c r="JM2028" s="29"/>
      <c r="JN2028" s="29"/>
      <c r="JO2028" s="29"/>
      <c r="JP2028" s="29"/>
      <c r="JQ2028" s="29"/>
      <c r="JR2028" s="29"/>
      <c r="JS2028" s="29"/>
      <c r="JT2028" s="29"/>
    </row>
    <row r="2029" spans="1:280" s="12" customFormat="1" ht="46.5" x14ac:dyDescent="0.35">
      <c r="A2029" s="31">
        <v>43296</v>
      </c>
      <c r="B2029" s="11" t="s">
        <v>1904</v>
      </c>
      <c r="C2029" s="11" t="s">
        <v>75</v>
      </c>
      <c r="D2029" s="11" t="s">
        <v>1411</v>
      </c>
      <c r="E2029" s="11">
        <v>136</v>
      </c>
      <c r="F2029" s="11">
        <v>1</v>
      </c>
      <c r="G2029" s="11" t="s">
        <v>1905</v>
      </c>
      <c r="H2029" s="11">
        <v>0</v>
      </c>
      <c r="I2029" s="11">
        <v>34</v>
      </c>
      <c r="J2029" s="11" t="s">
        <v>77</v>
      </c>
      <c r="K2029" s="32">
        <v>296.14999999999998</v>
      </c>
      <c r="L2029" s="32">
        <v>296.48999999999995</v>
      </c>
      <c r="M2029" s="11" t="s">
        <v>90</v>
      </c>
      <c r="N2029" s="11">
        <v>100</v>
      </c>
      <c r="O2029" s="32">
        <v>0.5</v>
      </c>
      <c r="P2029" s="11" t="s">
        <v>79</v>
      </c>
      <c r="Q2029" s="11" t="s">
        <v>80</v>
      </c>
      <c r="R2029" s="11" t="s">
        <v>81</v>
      </c>
      <c r="S2029" s="11" t="s">
        <v>91</v>
      </c>
      <c r="T2029" s="11" t="s">
        <v>101</v>
      </c>
      <c r="U2029" s="11" t="s">
        <v>1425</v>
      </c>
      <c r="V2029" s="11" t="s">
        <v>94</v>
      </c>
      <c r="W2029" s="11" t="s">
        <v>345</v>
      </c>
      <c r="X2029" s="11"/>
      <c r="Y2029" s="11"/>
      <c r="Z2029" s="11"/>
      <c r="AA2029" s="11"/>
      <c r="AB2029" s="11"/>
      <c r="AC2029" s="11"/>
      <c r="AD2029" s="11"/>
      <c r="AE2029" s="11"/>
      <c r="AF2029" s="11"/>
      <c r="AG2029" s="11"/>
      <c r="AH2029" s="11"/>
      <c r="AI2029" s="11">
        <v>1</v>
      </c>
      <c r="AJ2029" s="11"/>
      <c r="AK2029" s="11"/>
      <c r="AL2029" s="11"/>
      <c r="AM2029" s="11"/>
      <c r="AN2029" s="11"/>
      <c r="AO2029" s="11"/>
      <c r="AP2029" s="11"/>
      <c r="AQ2029" s="11"/>
      <c r="AR2029" s="11"/>
      <c r="AS2029" s="11">
        <v>99</v>
      </c>
      <c r="AT2029" s="11"/>
      <c r="AU2029" s="11"/>
      <c r="AV2029" s="11"/>
      <c r="AW2029" s="11"/>
      <c r="AX2029" s="11"/>
      <c r="AY2029" s="11"/>
      <c r="AZ2029" s="11">
        <v>100</v>
      </c>
      <c r="BA2029" s="11" t="s">
        <v>1907</v>
      </c>
      <c r="BB2029" s="11"/>
      <c r="BC2029" s="11" t="s">
        <v>62</v>
      </c>
      <c r="BD2029" s="11"/>
      <c r="BE2029" s="11"/>
      <c r="BF2029" s="11"/>
      <c r="BG2029" s="34"/>
      <c r="BH2029" s="11"/>
      <c r="BI2029" s="11"/>
      <c r="BJ2029" s="11"/>
      <c r="BK2029" s="11"/>
      <c r="BL2029" s="11"/>
      <c r="BM2029" s="11"/>
      <c r="BN2029" s="11"/>
      <c r="BO2029" s="11"/>
      <c r="BP2029" s="11"/>
      <c r="BQ2029" s="11"/>
      <c r="BR2029" s="32" t="e">
        <v>#DIV/0!</v>
      </c>
      <c r="BS2029" s="32" t="e">
        <v>#DIV/0!</v>
      </c>
      <c r="BT2029" s="32" t="e">
        <v>#DIV/0!</v>
      </c>
      <c r="BU2029" s="32" t="e">
        <v>#DIV/0!</v>
      </c>
      <c r="BV2029" s="32" t="e">
        <v>#DIV/0!</v>
      </c>
      <c r="BW2029" s="32" t="e">
        <v>#DIV/0!</v>
      </c>
      <c r="BX2029" s="32" t="e">
        <v>#DIV/0!</v>
      </c>
      <c r="BY2029" s="35"/>
      <c r="BZ2029" s="11"/>
      <c r="CA2029" s="11"/>
      <c r="CB2029" s="36"/>
      <c r="CC2029" s="29"/>
      <c r="CD2029" s="29"/>
      <c r="CE2029" s="29"/>
      <c r="CF2029" s="29"/>
      <c r="CG2029" s="29"/>
      <c r="CH2029" s="29"/>
      <c r="CI2029" s="29"/>
      <c r="CJ2029" s="29"/>
      <c r="CK2029" s="29"/>
      <c r="CL2029" s="29"/>
      <c r="CM2029" s="29"/>
      <c r="CN2029" s="29"/>
      <c r="CO2029" s="29"/>
      <c r="CP2029" s="29"/>
      <c r="CQ2029" s="29"/>
      <c r="CR2029" s="29"/>
      <c r="CS2029" s="29"/>
      <c r="CT2029" s="29"/>
      <c r="CU2029" s="29"/>
      <c r="CV2029" s="29"/>
      <c r="CW2029" s="29"/>
      <c r="CX2029" s="29"/>
      <c r="CY2029" s="29"/>
      <c r="CZ2029" s="29"/>
      <c r="DA2029" s="29"/>
      <c r="DB2029" s="29"/>
      <c r="DC2029" s="29"/>
      <c r="DD2029" s="29"/>
      <c r="DE2029" s="29"/>
      <c r="DF2029" s="29"/>
      <c r="DG2029" s="29"/>
      <c r="DH2029" s="29"/>
      <c r="DI2029" s="29"/>
      <c r="DJ2029" s="29"/>
      <c r="DK2029" s="29"/>
      <c r="DL2029" s="29"/>
      <c r="DM2029" s="29"/>
      <c r="DN2029" s="29"/>
      <c r="DO2029" s="29"/>
      <c r="DP2029" s="29"/>
      <c r="DQ2029" s="29"/>
      <c r="DR2029" s="29"/>
      <c r="DS2029" s="29"/>
      <c r="DT2029" s="29"/>
      <c r="DU2029" s="29"/>
      <c r="DV2029" s="29"/>
      <c r="DW2029" s="29"/>
      <c r="DX2029" s="29"/>
      <c r="DY2029" s="29"/>
      <c r="DZ2029" s="29"/>
      <c r="EA2029" s="29"/>
      <c r="EB2029" s="29"/>
      <c r="EC2029" s="29"/>
      <c r="ED2029" s="29"/>
      <c r="EE2029" s="29"/>
      <c r="EF2029" s="29"/>
      <c r="EG2029" s="29"/>
      <c r="EH2029" s="29"/>
      <c r="EI2029" s="29"/>
      <c r="EJ2029" s="29"/>
      <c r="EK2029" s="29"/>
      <c r="EL2029" s="29"/>
      <c r="EM2029" s="29"/>
      <c r="EN2029" s="29"/>
      <c r="EO2029" s="29"/>
      <c r="EP2029" s="29"/>
      <c r="EQ2029" s="29"/>
      <c r="ER2029" s="29"/>
      <c r="ES2029" s="29"/>
      <c r="ET2029" s="29"/>
      <c r="EU2029" s="29"/>
      <c r="EV2029" s="29"/>
      <c r="EW2029" s="29"/>
      <c r="EX2029" s="29"/>
      <c r="EY2029" s="29"/>
      <c r="EZ2029" s="29"/>
      <c r="FA2029" s="29"/>
      <c r="FB2029" s="29"/>
      <c r="FC2029" s="29"/>
      <c r="FD2029" s="29"/>
      <c r="FE2029" s="29"/>
      <c r="FF2029" s="29"/>
      <c r="FG2029" s="29"/>
      <c r="FH2029" s="29"/>
      <c r="FI2029" s="29"/>
      <c r="FJ2029" s="29"/>
      <c r="FK2029" s="29"/>
      <c r="FL2029" s="29"/>
      <c r="FM2029" s="29"/>
      <c r="FN2029" s="29"/>
      <c r="FO2029" s="29"/>
      <c r="FP2029" s="29"/>
      <c r="FQ2029" s="29"/>
      <c r="FR2029" s="29"/>
      <c r="FS2029" s="29"/>
      <c r="FT2029" s="29"/>
      <c r="FU2029" s="29"/>
      <c r="FV2029" s="29"/>
      <c r="FW2029" s="29"/>
      <c r="FX2029" s="29"/>
      <c r="FY2029" s="29"/>
      <c r="FZ2029" s="29"/>
      <c r="GA2029" s="29"/>
      <c r="GB2029" s="29"/>
      <c r="GC2029" s="29"/>
      <c r="GD2029" s="29"/>
      <c r="GE2029" s="29"/>
      <c r="GF2029" s="29"/>
      <c r="GG2029" s="29"/>
      <c r="GH2029" s="29"/>
      <c r="GI2029" s="29"/>
      <c r="GJ2029" s="29"/>
      <c r="GK2029" s="29"/>
      <c r="GL2029" s="29"/>
      <c r="GM2029" s="29"/>
      <c r="GN2029" s="29"/>
      <c r="GO2029" s="29"/>
      <c r="GP2029" s="29"/>
      <c r="GQ2029" s="29"/>
      <c r="GR2029" s="29"/>
      <c r="GS2029" s="29"/>
      <c r="GT2029" s="29"/>
      <c r="GU2029" s="29"/>
      <c r="GV2029" s="29"/>
      <c r="GW2029" s="29"/>
      <c r="GX2029" s="29"/>
      <c r="GY2029" s="29"/>
      <c r="GZ2029" s="29"/>
      <c r="HA2029" s="29"/>
      <c r="HB2029" s="29"/>
      <c r="HC2029" s="29"/>
      <c r="HD2029" s="29"/>
      <c r="HE2029" s="29"/>
      <c r="HF2029" s="29"/>
      <c r="HG2029" s="29"/>
      <c r="HH2029" s="29"/>
      <c r="HI2029" s="29"/>
      <c r="HJ2029" s="29"/>
      <c r="HK2029" s="29"/>
      <c r="HL2029" s="29"/>
      <c r="HM2029" s="29"/>
      <c r="HN2029" s="29"/>
      <c r="HO2029" s="29"/>
      <c r="HP2029" s="29"/>
      <c r="HQ2029" s="29"/>
      <c r="HR2029" s="29"/>
      <c r="HS2029" s="29"/>
      <c r="HT2029" s="29"/>
      <c r="HU2029" s="29"/>
      <c r="HV2029" s="29"/>
      <c r="HW2029" s="29"/>
      <c r="HX2029" s="29"/>
      <c r="HY2029" s="29"/>
      <c r="HZ2029" s="29"/>
      <c r="IA2029" s="29"/>
      <c r="IB2029" s="29"/>
      <c r="IC2029" s="29"/>
      <c r="ID2029" s="29"/>
      <c r="IE2029" s="29"/>
      <c r="IF2029" s="29"/>
      <c r="IG2029" s="29"/>
      <c r="IH2029" s="29"/>
      <c r="II2029" s="29"/>
      <c r="IJ2029" s="29"/>
      <c r="IK2029" s="29"/>
      <c r="IL2029" s="29"/>
      <c r="IM2029" s="29"/>
      <c r="IN2029" s="29"/>
      <c r="IO2029" s="29"/>
      <c r="IP2029" s="29"/>
      <c r="IQ2029" s="29"/>
      <c r="IR2029" s="29"/>
      <c r="IS2029" s="29"/>
      <c r="IT2029" s="29"/>
      <c r="IU2029" s="29"/>
      <c r="IV2029" s="29"/>
      <c r="IW2029" s="29"/>
      <c r="IX2029" s="29"/>
      <c r="IY2029" s="29"/>
      <c r="IZ2029" s="29"/>
      <c r="JA2029" s="29"/>
      <c r="JB2029" s="29"/>
      <c r="JC2029" s="29"/>
      <c r="JD2029" s="29"/>
      <c r="JE2029" s="29"/>
      <c r="JF2029" s="29"/>
      <c r="JG2029" s="29"/>
      <c r="JH2029" s="29"/>
      <c r="JI2029" s="29"/>
      <c r="JJ2029" s="29"/>
      <c r="JK2029" s="29"/>
      <c r="JL2029" s="29"/>
      <c r="JM2029" s="29"/>
      <c r="JN2029" s="29"/>
      <c r="JO2029" s="29"/>
      <c r="JP2029" s="29"/>
      <c r="JQ2029" s="29"/>
      <c r="JR2029" s="29"/>
      <c r="JS2029" s="29"/>
      <c r="JT2029" s="29"/>
    </row>
    <row r="2030" spans="1:280" s="12" customFormat="1" ht="31" x14ac:dyDescent="0.35">
      <c r="A2030" s="31">
        <v>43296</v>
      </c>
      <c r="B2030" s="11" t="s">
        <v>1904</v>
      </c>
      <c r="C2030" s="11" t="s">
        <v>75</v>
      </c>
      <c r="D2030" s="11" t="s">
        <v>1411</v>
      </c>
      <c r="E2030" s="11">
        <v>136</v>
      </c>
      <c r="F2030" s="11">
        <v>1</v>
      </c>
      <c r="G2030" s="11" t="s">
        <v>1905</v>
      </c>
      <c r="H2030" s="11">
        <v>0</v>
      </c>
      <c r="I2030" s="11">
        <v>34</v>
      </c>
      <c r="J2030" s="11" t="s">
        <v>77</v>
      </c>
      <c r="K2030" s="32">
        <v>296.14999999999998</v>
      </c>
      <c r="L2030" s="32">
        <v>296.48999999999995</v>
      </c>
      <c r="M2030" s="11" t="s">
        <v>90</v>
      </c>
      <c r="N2030" s="11">
        <v>100</v>
      </c>
      <c r="O2030" s="32">
        <v>1</v>
      </c>
      <c r="P2030" s="11" t="s">
        <v>79</v>
      </c>
      <c r="Q2030" s="11" t="s">
        <v>142</v>
      </c>
      <c r="R2030" s="11" t="s">
        <v>167</v>
      </c>
      <c r="S2030" s="11" t="s">
        <v>91</v>
      </c>
      <c r="T2030" s="11" t="s">
        <v>83</v>
      </c>
      <c r="U2030" s="11" t="s">
        <v>1361</v>
      </c>
      <c r="V2030" s="11" t="s">
        <v>94</v>
      </c>
      <c r="W2030" s="11" t="s">
        <v>1213</v>
      </c>
      <c r="X2030" s="11"/>
      <c r="Y2030" s="11"/>
      <c r="Z2030" s="11"/>
      <c r="AA2030" s="11"/>
      <c r="AB2030" s="11"/>
      <c r="AC2030" s="11"/>
      <c r="AD2030" s="11"/>
      <c r="AE2030" s="11"/>
      <c r="AF2030" s="11"/>
      <c r="AG2030" s="11"/>
      <c r="AH2030" s="11"/>
      <c r="AI2030" s="11">
        <v>10</v>
      </c>
      <c r="AJ2030" s="11"/>
      <c r="AK2030" s="11"/>
      <c r="AL2030" s="11"/>
      <c r="AM2030" s="11"/>
      <c r="AN2030" s="11"/>
      <c r="AO2030" s="11"/>
      <c r="AP2030" s="11"/>
      <c r="AQ2030" s="11"/>
      <c r="AR2030" s="11"/>
      <c r="AS2030" s="11">
        <v>90</v>
      </c>
      <c r="AT2030" s="11"/>
      <c r="AU2030" s="11"/>
      <c r="AV2030" s="11"/>
      <c r="AW2030" s="11"/>
      <c r="AX2030" s="11"/>
      <c r="AY2030" s="11"/>
      <c r="AZ2030" s="11">
        <v>100</v>
      </c>
      <c r="BA2030" s="11" t="s">
        <v>1908</v>
      </c>
      <c r="BB2030" s="11"/>
      <c r="BC2030" s="11" t="s">
        <v>62</v>
      </c>
      <c r="BD2030" s="11"/>
      <c r="BE2030" s="11"/>
      <c r="BF2030" s="11">
        <v>2</v>
      </c>
      <c r="BG2030" s="34"/>
      <c r="BH2030" s="11"/>
      <c r="BI2030" s="11"/>
      <c r="BJ2030" s="11"/>
      <c r="BK2030" s="11"/>
      <c r="BL2030" s="11"/>
      <c r="BM2030" s="11"/>
      <c r="BN2030" s="11">
        <v>35</v>
      </c>
      <c r="BO2030" s="11">
        <v>270</v>
      </c>
      <c r="BP2030" s="11">
        <v>55</v>
      </c>
      <c r="BQ2030" s="11">
        <v>180</v>
      </c>
      <c r="BR2030" s="32">
        <v>26.118278769093138</v>
      </c>
      <c r="BS2030" s="32">
        <v>26.118278769093138</v>
      </c>
      <c r="BT2030" s="32">
        <v>32.157877848078343</v>
      </c>
      <c r="BU2030" s="32">
        <v>116.11827876909314</v>
      </c>
      <c r="BV2030" s="32">
        <v>57.842122151921657</v>
      </c>
      <c r="BW2030" s="32">
        <v>206.11827876909314</v>
      </c>
      <c r="BX2030" s="32">
        <v>57.842122151921657</v>
      </c>
      <c r="BY2030" s="35">
        <v>1</v>
      </c>
      <c r="BZ2030" s="11"/>
      <c r="CA2030" s="11">
        <v>10</v>
      </c>
      <c r="CB2030" s="36">
        <v>12</v>
      </c>
      <c r="CC2030" s="29"/>
      <c r="CD2030" s="29"/>
      <c r="CE2030" s="29"/>
      <c r="CF2030" s="29"/>
      <c r="CG2030" s="29"/>
      <c r="CH2030" s="29"/>
      <c r="CI2030" s="29"/>
      <c r="CJ2030" s="29"/>
      <c r="CK2030" s="29"/>
      <c r="CL2030" s="29"/>
      <c r="CM2030" s="29"/>
      <c r="CN2030" s="29"/>
      <c r="CO2030" s="29"/>
      <c r="CP2030" s="29"/>
      <c r="CQ2030" s="29"/>
      <c r="CR2030" s="29"/>
      <c r="CS2030" s="29"/>
      <c r="CT2030" s="29"/>
      <c r="CU2030" s="29"/>
      <c r="CV2030" s="29"/>
      <c r="CW2030" s="29"/>
      <c r="CX2030" s="29"/>
      <c r="CY2030" s="29"/>
      <c r="CZ2030" s="29"/>
      <c r="DA2030" s="29"/>
      <c r="DB2030" s="29"/>
      <c r="DC2030" s="29"/>
      <c r="DD2030" s="29"/>
      <c r="DE2030" s="29"/>
      <c r="DF2030" s="29"/>
      <c r="DG2030" s="29"/>
      <c r="DH2030" s="29"/>
      <c r="DI2030" s="29"/>
      <c r="DJ2030" s="29"/>
      <c r="DK2030" s="29"/>
      <c r="DL2030" s="29"/>
      <c r="DM2030" s="29"/>
      <c r="DN2030" s="29"/>
      <c r="DO2030" s="29"/>
      <c r="DP2030" s="29"/>
      <c r="DQ2030" s="29"/>
      <c r="DR2030" s="29"/>
      <c r="DS2030" s="29"/>
      <c r="DT2030" s="29"/>
      <c r="DU2030" s="29"/>
      <c r="DV2030" s="29"/>
      <c r="DW2030" s="29"/>
      <c r="DX2030" s="29"/>
      <c r="DY2030" s="29"/>
      <c r="DZ2030" s="29"/>
      <c r="EA2030" s="29"/>
      <c r="EB2030" s="29"/>
      <c r="EC2030" s="29"/>
      <c r="ED2030" s="29"/>
      <c r="EE2030" s="29"/>
      <c r="EF2030" s="29"/>
      <c r="EG2030" s="29"/>
      <c r="EH2030" s="29"/>
      <c r="EI2030" s="29"/>
      <c r="EJ2030" s="29"/>
      <c r="EK2030" s="29"/>
      <c r="EL2030" s="29"/>
      <c r="EM2030" s="29"/>
      <c r="EN2030" s="29"/>
      <c r="EO2030" s="29"/>
      <c r="EP2030" s="29"/>
      <c r="EQ2030" s="29"/>
      <c r="ER2030" s="29"/>
      <c r="ES2030" s="29"/>
      <c r="ET2030" s="29"/>
      <c r="EU2030" s="29"/>
      <c r="EV2030" s="29"/>
      <c r="EW2030" s="29"/>
      <c r="EX2030" s="29"/>
      <c r="EY2030" s="29"/>
      <c r="EZ2030" s="29"/>
      <c r="FA2030" s="29"/>
      <c r="FB2030" s="29"/>
      <c r="FC2030" s="29"/>
      <c r="FD2030" s="29"/>
      <c r="FE2030" s="29"/>
      <c r="FF2030" s="29"/>
      <c r="FG2030" s="29"/>
      <c r="FH2030" s="29"/>
      <c r="FI2030" s="29"/>
      <c r="FJ2030" s="29"/>
      <c r="FK2030" s="29"/>
      <c r="FL2030" s="29"/>
      <c r="FM2030" s="29"/>
      <c r="FN2030" s="29"/>
      <c r="FO2030" s="29"/>
      <c r="FP2030" s="29"/>
      <c r="FQ2030" s="29"/>
      <c r="FR2030" s="29"/>
      <c r="FS2030" s="29"/>
      <c r="FT2030" s="29"/>
      <c r="FU2030" s="29"/>
      <c r="FV2030" s="29"/>
      <c r="FW2030" s="29"/>
      <c r="FX2030" s="29"/>
      <c r="FY2030" s="29"/>
      <c r="FZ2030" s="29"/>
      <c r="GA2030" s="29"/>
      <c r="GB2030" s="29"/>
      <c r="GC2030" s="29"/>
      <c r="GD2030" s="29"/>
      <c r="GE2030" s="29"/>
      <c r="GF2030" s="29"/>
      <c r="GG2030" s="29"/>
      <c r="GH2030" s="29"/>
      <c r="GI2030" s="29"/>
      <c r="GJ2030" s="29"/>
      <c r="GK2030" s="29"/>
      <c r="GL2030" s="29"/>
      <c r="GM2030" s="29"/>
      <c r="GN2030" s="29"/>
      <c r="GO2030" s="29"/>
      <c r="GP2030" s="29"/>
      <c r="GQ2030" s="29"/>
      <c r="GR2030" s="29"/>
      <c r="GS2030" s="29"/>
      <c r="GT2030" s="29"/>
      <c r="GU2030" s="29"/>
      <c r="GV2030" s="29"/>
      <c r="GW2030" s="29"/>
      <c r="GX2030" s="29"/>
      <c r="GY2030" s="29"/>
      <c r="GZ2030" s="29"/>
      <c r="HA2030" s="29"/>
      <c r="HB2030" s="29"/>
      <c r="HC2030" s="29"/>
      <c r="HD2030" s="29"/>
      <c r="HE2030" s="29"/>
      <c r="HF2030" s="29"/>
      <c r="HG2030" s="29"/>
      <c r="HH2030" s="29"/>
      <c r="HI2030" s="29"/>
      <c r="HJ2030" s="29"/>
      <c r="HK2030" s="29"/>
      <c r="HL2030" s="29"/>
      <c r="HM2030" s="29"/>
      <c r="HN2030" s="29"/>
      <c r="HO2030" s="29"/>
      <c r="HP2030" s="29"/>
      <c r="HQ2030" s="29"/>
      <c r="HR2030" s="29"/>
      <c r="HS2030" s="29"/>
      <c r="HT2030" s="29"/>
      <c r="HU2030" s="29"/>
      <c r="HV2030" s="29"/>
      <c r="HW2030" s="29"/>
      <c r="HX2030" s="29"/>
      <c r="HY2030" s="29"/>
      <c r="HZ2030" s="29"/>
      <c r="IA2030" s="29"/>
      <c r="IB2030" s="29"/>
      <c r="IC2030" s="29"/>
      <c r="ID2030" s="29"/>
      <c r="IE2030" s="29"/>
      <c r="IF2030" s="29"/>
      <c r="IG2030" s="29"/>
      <c r="IH2030" s="29"/>
      <c r="II2030" s="29"/>
      <c r="IJ2030" s="29"/>
      <c r="IK2030" s="29"/>
      <c r="IL2030" s="29"/>
      <c r="IM2030" s="29"/>
      <c r="IN2030" s="29"/>
      <c r="IO2030" s="29"/>
      <c r="IP2030" s="29"/>
      <c r="IQ2030" s="29"/>
      <c r="IR2030" s="29"/>
      <c r="IS2030" s="29"/>
      <c r="IT2030" s="29"/>
      <c r="IU2030" s="29"/>
      <c r="IV2030" s="29"/>
      <c r="IW2030" s="29"/>
      <c r="IX2030" s="29"/>
      <c r="IY2030" s="29"/>
      <c r="IZ2030" s="29"/>
      <c r="JA2030" s="29"/>
      <c r="JB2030" s="29"/>
      <c r="JC2030" s="29"/>
      <c r="JD2030" s="29"/>
      <c r="JE2030" s="29"/>
      <c r="JF2030" s="29"/>
      <c r="JG2030" s="29"/>
      <c r="JH2030" s="29"/>
      <c r="JI2030" s="29"/>
      <c r="JJ2030" s="29"/>
      <c r="JK2030" s="29"/>
      <c r="JL2030" s="29"/>
      <c r="JM2030" s="29"/>
      <c r="JN2030" s="29"/>
      <c r="JO2030" s="29"/>
      <c r="JP2030" s="29"/>
      <c r="JQ2030" s="29"/>
      <c r="JR2030" s="29"/>
      <c r="JS2030" s="29"/>
      <c r="JT2030" s="29"/>
    </row>
    <row r="2031" spans="1:280" s="12" customFormat="1" ht="46.5" x14ac:dyDescent="0.35">
      <c r="A2031" s="31">
        <v>43296</v>
      </c>
      <c r="B2031" s="11" t="s">
        <v>1904</v>
      </c>
      <c r="C2031" s="11" t="s">
        <v>75</v>
      </c>
      <c r="D2031" s="11" t="s">
        <v>1411</v>
      </c>
      <c r="E2031" s="11">
        <v>137</v>
      </c>
      <c r="F2031" s="11">
        <v>1</v>
      </c>
      <c r="G2031" s="11" t="s">
        <v>1909</v>
      </c>
      <c r="H2031" s="11">
        <v>0</v>
      </c>
      <c r="I2031" s="11">
        <v>56</v>
      </c>
      <c r="J2031" s="11" t="s">
        <v>77</v>
      </c>
      <c r="K2031" s="32">
        <v>296.64999999999998</v>
      </c>
      <c r="L2031" s="32">
        <v>297.20999999999998</v>
      </c>
      <c r="M2031" s="11" t="s">
        <v>90</v>
      </c>
      <c r="N2031" s="11">
        <v>100</v>
      </c>
      <c r="O2031" s="32">
        <v>0.5</v>
      </c>
      <c r="P2031" s="11" t="s">
        <v>79</v>
      </c>
      <c r="Q2031" s="11" t="s">
        <v>80</v>
      </c>
      <c r="R2031" s="11" t="s">
        <v>81</v>
      </c>
      <c r="S2031" s="11" t="s">
        <v>91</v>
      </c>
      <c r="T2031" s="11" t="s">
        <v>92</v>
      </c>
      <c r="U2031" s="11" t="s">
        <v>93</v>
      </c>
      <c r="V2031" s="11" t="s">
        <v>94</v>
      </c>
      <c r="W2031" s="11" t="s">
        <v>86</v>
      </c>
      <c r="X2031" s="11"/>
      <c r="Y2031" s="11"/>
      <c r="Z2031" s="11"/>
      <c r="AA2031" s="11"/>
      <c r="AB2031" s="11"/>
      <c r="AC2031" s="11"/>
      <c r="AD2031" s="11"/>
      <c r="AE2031" s="11"/>
      <c r="AF2031" s="11"/>
      <c r="AG2031" s="11"/>
      <c r="AH2031" s="11"/>
      <c r="AI2031" s="11"/>
      <c r="AJ2031" s="11"/>
      <c r="AK2031" s="11"/>
      <c r="AL2031" s="11"/>
      <c r="AM2031" s="11"/>
      <c r="AN2031" s="11"/>
      <c r="AO2031" s="11"/>
      <c r="AP2031" s="11">
        <v>5</v>
      </c>
      <c r="AQ2031" s="11"/>
      <c r="AR2031" s="11"/>
      <c r="AS2031" s="11">
        <v>95</v>
      </c>
      <c r="AT2031" s="11"/>
      <c r="AU2031" s="11"/>
      <c r="AV2031" s="11"/>
      <c r="AW2031" s="11"/>
      <c r="AX2031" s="11"/>
      <c r="AY2031" s="11"/>
      <c r="AZ2031" s="11">
        <v>100</v>
      </c>
      <c r="BA2031" s="11" t="s">
        <v>1836</v>
      </c>
      <c r="BB2031" s="11"/>
      <c r="BC2031" s="11" t="s">
        <v>62</v>
      </c>
      <c r="BD2031" s="11"/>
      <c r="BE2031" s="11"/>
      <c r="BF2031" s="11"/>
      <c r="BG2031" s="34"/>
      <c r="BH2031" s="11"/>
      <c r="BI2031" s="11"/>
      <c r="BJ2031" s="11"/>
      <c r="BK2031" s="11"/>
      <c r="BL2031" s="11"/>
      <c r="BM2031" s="11"/>
      <c r="BN2031" s="11"/>
      <c r="BO2031" s="11"/>
      <c r="BP2031" s="11"/>
      <c r="BQ2031" s="11"/>
      <c r="BR2031" s="32" t="e">
        <v>#DIV/0!</v>
      </c>
      <c r="BS2031" s="32" t="e">
        <v>#DIV/0!</v>
      </c>
      <c r="BT2031" s="32" t="e">
        <v>#DIV/0!</v>
      </c>
      <c r="BU2031" s="32" t="e">
        <v>#DIV/0!</v>
      </c>
      <c r="BV2031" s="32" t="e">
        <v>#DIV/0!</v>
      </c>
      <c r="BW2031" s="32" t="e">
        <v>#DIV/0!</v>
      </c>
      <c r="BX2031" s="32" t="e">
        <v>#DIV/0!</v>
      </c>
      <c r="BY2031" s="35"/>
      <c r="BZ2031" s="11"/>
      <c r="CA2031" s="11"/>
      <c r="CB2031" s="36"/>
      <c r="CC2031" s="29"/>
      <c r="CD2031" s="29"/>
      <c r="CE2031" s="29"/>
      <c r="CF2031" s="29"/>
      <c r="CG2031" s="29"/>
      <c r="CH2031" s="29"/>
      <c r="CI2031" s="29"/>
      <c r="CJ2031" s="29"/>
      <c r="CK2031" s="29"/>
      <c r="CL2031" s="29"/>
      <c r="CM2031" s="29"/>
      <c r="CN2031" s="29"/>
      <c r="CO2031" s="29"/>
      <c r="CP2031" s="29"/>
      <c r="CQ2031" s="29"/>
      <c r="CR2031" s="29"/>
      <c r="CS2031" s="29"/>
      <c r="CT2031" s="29"/>
      <c r="CU2031" s="29"/>
      <c r="CV2031" s="29"/>
      <c r="CW2031" s="29"/>
      <c r="CX2031" s="29"/>
      <c r="CY2031" s="29"/>
      <c r="CZ2031" s="29"/>
      <c r="DA2031" s="29"/>
      <c r="DB2031" s="29"/>
      <c r="DC2031" s="29"/>
      <c r="DD2031" s="29"/>
      <c r="DE2031" s="29"/>
      <c r="DF2031" s="29"/>
      <c r="DG2031" s="29"/>
      <c r="DH2031" s="29"/>
      <c r="DI2031" s="29"/>
      <c r="DJ2031" s="29"/>
      <c r="DK2031" s="29"/>
      <c r="DL2031" s="29"/>
      <c r="DM2031" s="29"/>
      <c r="DN2031" s="29"/>
      <c r="DO2031" s="29"/>
      <c r="DP2031" s="29"/>
      <c r="DQ2031" s="29"/>
      <c r="DR2031" s="29"/>
      <c r="DS2031" s="29"/>
      <c r="DT2031" s="29"/>
      <c r="DU2031" s="29"/>
      <c r="DV2031" s="29"/>
      <c r="DW2031" s="29"/>
      <c r="DX2031" s="29"/>
      <c r="DY2031" s="29"/>
      <c r="DZ2031" s="29"/>
      <c r="EA2031" s="29"/>
      <c r="EB2031" s="29"/>
      <c r="EC2031" s="29"/>
      <c r="ED2031" s="29"/>
      <c r="EE2031" s="29"/>
      <c r="EF2031" s="29"/>
      <c r="EG2031" s="29"/>
      <c r="EH2031" s="29"/>
      <c r="EI2031" s="29"/>
      <c r="EJ2031" s="29"/>
      <c r="EK2031" s="29"/>
      <c r="EL2031" s="29"/>
      <c r="EM2031" s="29"/>
      <c r="EN2031" s="29"/>
      <c r="EO2031" s="29"/>
      <c r="EP2031" s="29"/>
      <c r="EQ2031" s="29"/>
      <c r="ER2031" s="29"/>
      <c r="ES2031" s="29"/>
      <c r="ET2031" s="29"/>
      <c r="EU2031" s="29"/>
      <c r="EV2031" s="29"/>
      <c r="EW2031" s="29"/>
      <c r="EX2031" s="29"/>
      <c r="EY2031" s="29"/>
      <c r="EZ2031" s="29"/>
      <c r="FA2031" s="29"/>
      <c r="FB2031" s="29"/>
      <c r="FC2031" s="29"/>
      <c r="FD2031" s="29"/>
      <c r="FE2031" s="29"/>
      <c r="FF2031" s="29"/>
      <c r="FG2031" s="29"/>
      <c r="FH2031" s="29"/>
      <c r="FI2031" s="29"/>
      <c r="FJ2031" s="29"/>
      <c r="FK2031" s="29"/>
      <c r="FL2031" s="29"/>
      <c r="FM2031" s="29"/>
      <c r="FN2031" s="29"/>
      <c r="FO2031" s="29"/>
      <c r="FP2031" s="29"/>
      <c r="FQ2031" s="29"/>
      <c r="FR2031" s="29"/>
      <c r="FS2031" s="29"/>
      <c r="FT2031" s="29"/>
      <c r="FU2031" s="29"/>
      <c r="FV2031" s="29"/>
      <c r="FW2031" s="29"/>
      <c r="FX2031" s="29"/>
      <c r="FY2031" s="29"/>
      <c r="FZ2031" s="29"/>
      <c r="GA2031" s="29"/>
      <c r="GB2031" s="29"/>
      <c r="GC2031" s="29"/>
      <c r="GD2031" s="29"/>
      <c r="GE2031" s="29"/>
      <c r="GF2031" s="29"/>
      <c r="GG2031" s="29"/>
      <c r="GH2031" s="29"/>
      <c r="GI2031" s="29"/>
      <c r="GJ2031" s="29"/>
      <c r="GK2031" s="29"/>
      <c r="GL2031" s="29"/>
      <c r="GM2031" s="29"/>
      <c r="GN2031" s="29"/>
      <c r="GO2031" s="29"/>
      <c r="GP2031" s="29"/>
      <c r="GQ2031" s="29"/>
      <c r="GR2031" s="29"/>
      <c r="GS2031" s="29"/>
      <c r="GT2031" s="29"/>
      <c r="GU2031" s="29"/>
      <c r="GV2031" s="29"/>
      <c r="GW2031" s="29"/>
      <c r="GX2031" s="29"/>
      <c r="GY2031" s="29"/>
      <c r="GZ2031" s="29"/>
      <c r="HA2031" s="29"/>
      <c r="HB2031" s="29"/>
      <c r="HC2031" s="29"/>
      <c r="HD2031" s="29"/>
      <c r="HE2031" s="29"/>
      <c r="HF2031" s="29"/>
      <c r="HG2031" s="29"/>
      <c r="HH2031" s="29"/>
      <c r="HI2031" s="29"/>
      <c r="HJ2031" s="29"/>
      <c r="HK2031" s="29"/>
      <c r="HL2031" s="29"/>
      <c r="HM2031" s="29"/>
      <c r="HN2031" s="29"/>
      <c r="HO2031" s="29"/>
      <c r="HP2031" s="29"/>
      <c r="HQ2031" s="29"/>
      <c r="HR2031" s="29"/>
      <c r="HS2031" s="29"/>
      <c r="HT2031" s="29"/>
      <c r="HU2031" s="29"/>
      <c r="HV2031" s="29"/>
      <c r="HW2031" s="29"/>
      <c r="HX2031" s="29"/>
      <c r="HY2031" s="29"/>
      <c r="HZ2031" s="29"/>
      <c r="IA2031" s="29"/>
      <c r="IB2031" s="29"/>
      <c r="IC2031" s="29"/>
      <c r="ID2031" s="29"/>
      <c r="IE2031" s="29"/>
      <c r="IF2031" s="29"/>
      <c r="IG2031" s="29"/>
      <c r="IH2031" s="29"/>
      <c r="II2031" s="29"/>
      <c r="IJ2031" s="29"/>
      <c r="IK2031" s="29"/>
      <c r="IL2031" s="29"/>
      <c r="IM2031" s="29"/>
      <c r="IN2031" s="29"/>
      <c r="IO2031" s="29"/>
      <c r="IP2031" s="29"/>
      <c r="IQ2031" s="29"/>
      <c r="IR2031" s="29"/>
      <c r="IS2031" s="29"/>
      <c r="IT2031" s="29"/>
      <c r="IU2031" s="29"/>
      <c r="IV2031" s="29"/>
      <c r="IW2031" s="29"/>
      <c r="IX2031" s="29"/>
      <c r="IY2031" s="29"/>
      <c r="IZ2031" s="29"/>
      <c r="JA2031" s="29"/>
      <c r="JB2031" s="29"/>
      <c r="JC2031" s="29"/>
      <c r="JD2031" s="29"/>
      <c r="JE2031" s="29"/>
      <c r="JF2031" s="29"/>
      <c r="JG2031" s="29"/>
      <c r="JH2031" s="29"/>
      <c r="JI2031" s="29"/>
      <c r="JJ2031" s="29"/>
      <c r="JK2031" s="29"/>
      <c r="JL2031" s="29"/>
      <c r="JM2031" s="29"/>
      <c r="JN2031" s="29"/>
      <c r="JO2031" s="29"/>
      <c r="JP2031" s="29"/>
      <c r="JQ2031" s="29"/>
      <c r="JR2031" s="29"/>
      <c r="JS2031" s="29"/>
      <c r="JT2031" s="29"/>
    </row>
    <row r="2032" spans="1:280" s="12" customFormat="1" ht="31" x14ac:dyDescent="0.35">
      <c r="A2032" s="31">
        <v>43296</v>
      </c>
      <c r="B2032" s="11" t="s">
        <v>1904</v>
      </c>
      <c r="C2032" s="11" t="s">
        <v>75</v>
      </c>
      <c r="D2032" s="11" t="s">
        <v>1411</v>
      </c>
      <c r="E2032" s="11">
        <v>137</v>
      </c>
      <c r="F2032" s="11">
        <v>1</v>
      </c>
      <c r="G2032" s="11" t="s">
        <v>1909</v>
      </c>
      <c r="H2032" s="11">
        <v>0</v>
      </c>
      <c r="I2032" s="11">
        <v>56</v>
      </c>
      <c r="J2032" s="11" t="s">
        <v>77</v>
      </c>
      <c r="K2032" s="32">
        <v>296.64999999999998</v>
      </c>
      <c r="L2032" s="32">
        <v>297.20999999999998</v>
      </c>
      <c r="M2032" s="11" t="s">
        <v>90</v>
      </c>
      <c r="N2032" s="11">
        <v>100</v>
      </c>
      <c r="O2032" s="32">
        <v>2</v>
      </c>
      <c r="P2032" s="11" t="s">
        <v>79</v>
      </c>
      <c r="Q2032" s="11" t="s">
        <v>80</v>
      </c>
      <c r="R2032" s="11" t="s">
        <v>167</v>
      </c>
      <c r="S2032" s="11" t="s">
        <v>91</v>
      </c>
      <c r="T2032" s="11" t="s">
        <v>101</v>
      </c>
      <c r="U2032" s="11" t="s">
        <v>184</v>
      </c>
      <c r="V2032" s="11" t="s">
        <v>94</v>
      </c>
      <c r="W2032" s="11" t="s">
        <v>98</v>
      </c>
      <c r="X2032" s="11"/>
      <c r="Y2032" s="11"/>
      <c r="Z2032" s="11"/>
      <c r="AA2032" s="11"/>
      <c r="AB2032" s="11"/>
      <c r="AC2032" s="11"/>
      <c r="AD2032" s="11"/>
      <c r="AE2032" s="11"/>
      <c r="AF2032" s="11"/>
      <c r="AG2032" s="11"/>
      <c r="AH2032" s="11"/>
      <c r="AI2032" s="11"/>
      <c r="AJ2032" s="11"/>
      <c r="AK2032" s="11"/>
      <c r="AL2032" s="11"/>
      <c r="AM2032" s="11"/>
      <c r="AN2032" s="11"/>
      <c r="AO2032" s="11"/>
      <c r="AP2032" s="11">
        <v>5</v>
      </c>
      <c r="AQ2032" s="11"/>
      <c r="AR2032" s="11"/>
      <c r="AS2032" s="11">
        <v>95</v>
      </c>
      <c r="AT2032" s="11"/>
      <c r="AU2032" s="11"/>
      <c r="AV2032" s="11"/>
      <c r="AW2032" s="11"/>
      <c r="AX2032" s="11"/>
      <c r="AY2032" s="11"/>
      <c r="AZ2032" s="11">
        <v>100</v>
      </c>
      <c r="BA2032" s="11" t="s">
        <v>1910</v>
      </c>
      <c r="BB2032" s="11"/>
      <c r="BC2032" s="11" t="s">
        <v>62</v>
      </c>
      <c r="BD2032" s="11"/>
      <c r="BE2032" s="11"/>
      <c r="BF2032" s="11">
        <v>1</v>
      </c>
      <c r="BG2032" s="34"/>
      <c r="BH2032" s="11"/>
      <c r="BI2032" s="11"/>
      <c r="BJ2032" s="11"/>
      <c r="BK2032" s="11"/>
      <c r="BL2032" s="11"/>
      <c r="BM2032" s="11"/>
      <c r="BN2032" s="11">
        <v>28</v>
      </c>
      <c r="BO2032" s="11">
        <v>90</v>
      </c>
      <c r="BP2032" s="11">
        <v>39</v>
      </c>
      <c r="BQ2032" s="11">
        <v>0</v>
      </c>
      <c r="BR2032" s="32">
        <v>-146.71083849272378</v>
      </c>
      <c r="BS2032" s="32">
        <v>213.28916150727622</v>
      </c>
      <c r="BT2032" s="32">
        <v>45.90955531190626</v>
      </c>
      <c r="BU2032" s="32">
        <v>303.28916150727622</v>
      </c>
      <c r="BV2032" s="32">
        <v>44.09044468809374</v>
      </c>
      <c r="BW2032" s="32">
        <v>33.289161507276219</v>
      </c>
      <c r="BX2032" s="32">
        <v>44.09044468809374</v>
      </c>
      <c r="BY2032" s="35"/>
      <c r="BZ2032" s="11"/>
      <c r="CA2032" s="11"/>
      <c r="CB2032" s="36"/>
      <c r="CC2032" s="29"/>
      <c r="CD2032" s="29"/>
      <c r="CE2032" s="29"/>
      <c r="CF2032" s="29"/>
      <c r="CG2032" s="29"/>
      <c r="CH2032" s="29"/>
      <c r="CI2032" s="29"/>
      <c r="CJ2032" s="29"/>
      <c r="CK2032" s="29"/>
      <c r="CL2032" s="29"/>
      <c r="CM2032" s="29"/>
      <c r="CN2032" s="29"/>
      <c r="CO2032" s="29"/>
      <c r="CP2032" s="29"/>
      <c r="CQ2032" s="29"/>
      <c r="CR2032" s="29"/>
      <c r="CS2032" s="29"/>
      <c r="CT2032" s="29"/>
      <c r="CU2032" s="29"/>
      <c r="CV2032" s="29"/>
      <c r="CW2032" s="29"/>
      <c r="CX2032" s="29"/>
      <c r="CY2032" s="29"/>
      <c r="CZ2032" s="29"/>
      <c r="DA2032" s="29"/>
      <c r="DB2032" s="29"/>
      <c r="DC2032" s="29"/>
      <c r="DD2032" s="29"/>
      <c r="DE2032" s="29"/>
      <c r="DF2032" s="29"/>
      <c r="DG2032" s="29"/>
      <c r="DH2032" s="29"/>
      <c r="DI2032" s="29"/>
      <c r="DJ2032" s="29"/>
      <c r="DK2032" s="29"/>
      <c r="DL2032" s="29"/>
      <c r="DM2032" s="29"/>
      <c r="DN2032" s="29"/>
      <c r="DO2032" s="29"/>
      <c r="DP2032" s="29"/>
      <c r="DQ2032" s="29"/>
      <c r="DR2032" s="29"/>
      <c r="DS2032" s="29"/>
      <c r="DT2032" s="29"/>
      <c r="DU2032" s="29"/>
      <c r="DV2032" s="29"/>
      <c r="DW2032" s="29"/>
      <c r="DX2032" s="29"/>
      <c r="DY2032" s="29"/>
      <c r="DZ2032" s="29"/>
      <c r="EA2032" s="29"/>
      <c r="EB2032" s="29"/>
      <c r="EC2032" s="29"/>
      <c r="ED2032" s="29"/>
      <c r="EE2032" s="29"/>
      <c r="EF2032" s="29"/>
      <c r="EG2032" s="29"/>
      <c r="EH2032" s="29"/>
      <c r="EI2032" s="29"/>
      <c r="EJ2032" s="29"/>
      <c r="EK2032" s="29"/>
      <c r="EL2032" s="29"/>
      <c r="EM2032" s="29"/>
      <c r="EN2032" s="29"/>
      <c r="EO2032" s="29"/>
      <c r="EP2032" s="29"/>
      <c r="EQ2032" s="29"/>
      <c r="ER2032" s="29"/>
      <c r="ES2032" s="29"/>
      <c r="ET2032" s="29"/>
      <c r="EU2032" s="29"/>
      <c r="EV2032" s="29"/>
      <c r="EW2032" s="29"/>
      <c r="EX2032" s="29"/>
      <c r="EY2032" s="29"/>
      <c r="EZ2032" s="29"/>
      <c r="FA2032" s="29"/>
      <c r="FB2032" s="29"/>
      <c r="FC2032" s="29"/>
      <c r="FD2032" s="29"/>
      <c r="FE2032" s="29"/>
      <c r="FF2032" s="29"/>
      <c r="FG2032" s="29"/>
      <c r="FH2032" s="29"/>
      <c r="FI2032" s="29"/>
      <c r="FJ2032" s="29"/>
      <c r="FK2032" s="29"/>
      <c r="FL2032" s="29"/>
      <c r="FM2032" s="29"/>
      <c r="FN2032" s="29"/>
      <c r="FO2032" s="29"/>
      <c r="FP2032" s="29"/>
      <c r="FQ2032" s="29"/>
      <c r="FR2032" s="29"/>
      <c r="FS2032" s="29"/>
      <c r="FT2032" s="29"/>
      <c r="FU2032" s="29"/>
      <c r="FV2032" s="29"/>
      <c r="FW2032" s="29"/>
      <c r="FX2032" s="29"/>
      <c r="FY2032" s="29"/>
      <c r="FZ2032" s="29"/>
      <c r="GA2032" s="29"/>
      <c r="GB2032" s="29"/>
      <c r="GC2032" s="29"/>
      <c r="GD2032" s="29"/>
      <c r="GE2032" s="29"/>
      <c r="GF2032" s="29"/>
      <c r="GG2032" s="29"/>
      <c r="GH2032" s="29"/>
      <c r="GI2032" s="29"/>
      <c r="GJ2032" s="29"/>
      <c r="GK2032" s="29"/>
      <c r="GL2032" s="29"/>
      <c r="GM2032" s="29"/>
      <c r="GN2032" s="29"/>
      <c r="GO2032" s="29"/>
      <c r="GP2032" s="29"/>
      <c r="GQ2032" s="29"/>
      <c r="GR2032" s="29"/>
      <c r="GS2032" s="29"/>
      <c r="GT2032" s="29"/>
      <c r="GU2032" s="29"/>
      <c r="GV2032" s="29"/>
      <c r="GW2032" s="29"/>
      <c r="GX2032" s="29"/>
      <c r="GY2032" s="29"/>
      <c r="GZ2032" s="29"/>
      <c r="HA2032" s="29"/>
      <c r="HB2032" s="29"/>
      <c r="HC2032" s="29"/>
      <c r="HD2032" s="29"/>
      <c r="HE2032" s="29"/>
      <c r="HF2032" s="29"/>
      <c r="HG2032" s="29"/>
      <c r="HH2032" s="29"/>
      <c r="HI2032" s="29"/>
      <c r="HJ2032" s="29"/>
      <c r="HK2032" s="29"/>
      <c r="HL2032" s="29"/>
      <c r="HM2032" s="29"/>
      <c r="HN2032" s="29"/>
      <c r="HO2032" s="29"/>
      <c r="HP2032" s="29"/>
      <c r="HQ2032" s="29"/>
      <c r="HR2032" s="29"/>
      <c r="HS2032" s="29"/>
      <c r="HT2032" s="29"/>
      <c r="HU2032" s="29"/>
      <c r="HV2032" s="29"/>
      <c r="HW2032" s="29"/>
      <c r="HX2032" s="29"/>
      <c r="HY2032" s="29"/>
      <c r="HZ2032" s="29"/>
      <c r="IA2032" s="29"/>
      <c r="IB2032" s="29"/>
      <c r="IC2032" s="29"/>
      <c r="ID2032" s="29"/>
      <c r="IE2032" s="29"/>
      <c r="IF2032" s="29"/>
      <c r="IG2032" s="29"/>
      <c r="IH2032" s="29"/>
      <c r="II2032" s="29"/>
      <c r="IJ2032" s="29"/>
      <c r="IK2032" s="29"/>
      <c r="IL2032" s="29"/>
      <c r="IM2032" s="29"/>
      <c r="IN2032" s="29"/>
      <c r="IO2032" s="29"/>
      <c r="IP2032" s="29"/>
      <c r="IQ2032" s="29"/>
      <c r="IR2032" s="29"/>
      <c r="IS2032" s="29"/>
      <c r="IT2032" s="29"/>
      <c r="IU2032" s="29"/>
      <c r="IV2032" s="29"/>
      <c r="IW2032" s="29"/>
      <c r="IX2032" s="29"/>
      <c r="IY2032" s="29"/>
      <c r="IZ2032" s="29"/>
      <c r="JA2032" s="29"/>
      <c r="JB2032" s="29"/>
      <c r="JC2032" s="29"/>
      <c r="JD2032" s="29"/>
      <c r="JE2032" s="29"/>
      <c r="JF2032" s="29"/>
      <c r="JG2032" s="29"/>
      <c r="JH2032" s="29"/>
      <c r="JI2032" s="29"/>
      <c r="JJ2032" s="29"/>
      <c r="JK2032" s="29"/>
      <c r="JL2032" s="29"/>
      <c r="JM2032" s="29"/>
      <c r="JN2032" s="29"/>
      <c r="JO2032" s="29"/>
      <c r="JP2032" s="29"/>
      <c r="JQ2032" s="29"/>
      <c r="JR2032" s="29"/>
      <c r="JS2032" s="29"/>
      <c r="JT2032" s="29"/>
    </row>
    <row r="2033" spans="1:280" s="12" customFormat="1" ht="46.5" x14ac:dyDescent="0.35">
      <c r="A2033" s="31">
        <v>43296</v>
      </c>
      <c r="B2033" s="11" t="s">
        <v>1904</v>
      </c>
      <c r="C2033" s="11" t="s">
        <v>75</v>
      </c>
      <c r="D2033" s="11" t="s">
        <v>1411</v>
      </c>
      <c r="E2033" s="11">
        <v>137</v>
      </c>
      <c r="F2033" s="11">
        <v>1</v>
      </c>
      <c r="G2033" s="11" t="s">
        <v>1909</v>
      </c>
      <c r="H2033" s="11">
        <v>0</v>
      </c>
      <c r="I2033" s="11">
        <v>56</v>
      </c>
      <c r="J2033" s="11" t="s">
        <v>77</v>
      </c>
      <c r="K2033" s="32">
        <v>296.64999999999998</v>
      </c>
      <c r="L2033" s="32">
        <v>297.20999999999998</v>
      </c>
      <c r="M2033" s="11" t="s">
        <v>90</v>
      </c>
      <c r="N2033" s="11">
        <v>100</v>
      </c>
      <c r="O2033" s="32">
        <v>0.5</v>
      </c>
      <c r="P2033" s="11" t="s">
        <v>79</v>
      </c>
      <c r="Q2033" s="11" t="s">
        <v>80</v>
      </c>
      <c r="R2033" s="11" t="s">
        <v>81</v>
      </c>
      <c r="S2033" s="11" t="s">
        <v>91</v>
      </c>
      <c r="T2033" s="11" t="s">
        <v>101</v>
      </c>
      <c r="U2033" s="11" t="s">
        <v>1425</v>
      </c>
      <c r="V2033" s="11" t="s">
        <v>94</v>
      </c>
      <c r="W2033" s="11" t="s">
        <v>345</v>
      </c>
      <c r="X2033" s="11"/>
      <c r="Y2033" s="11"/>
      <c r="Z2033" s="11"/>
      <c r="AA2033" s="11"/>
      <c r="AB2033" s="11"/>
      <c r="AC2033" s="11"/>
      <c r="AD2033" s="11"/>
      <c r="AE2033" s="11"/>
      <c r="AF2033" s="11"/>
      <c r="AG2033" s="11"/>
      <c r="AH2033" s="11"/>
      <c r="AI2033" s="11">
        <v>1</v>
      </c>
      <c r="AJ2033" s="11"/>
      <c r="AK2033" s="11"/>
      <c r="AL2033" s="11"/>
      <c r="AM2033" s="11"/>
      <c r="AN2033" s="11"/>
      <c r="AO2033" s="11"/>
      <c r="AP2033" s="11"/>
      <c r="AQ2033" s="11"/>
      <c r="AR2033" s="11"/>
      <c r="AS2033" s="11">
        <v>99</v>
      </c>
      <c r="AT2033" s="11"/>
      <c r="AU2033" s="11"/>
      <c r="AV2033" s="11"/>
      <c r="AW2033" s="11"/>
      <c r="AX2033" s="11"/>
      <c r="AY2033" s="11"/>
      <c r="AZ2033" s="11">
        <v>100</v>
      </c>
      <c r="BA2033" s="11" t="s">
        <v>1907</v>
      </c>
      <c r="BB2033" s="11"/>
      <c r="BC2033" s="11" t="s">
        <v>62</v>
      </c>
      <c r="BD2033" s="11"/>
      <c r="BE2033" s="11"/>
      <c r="BF2033" s="11">
        <v>0.1</v>
      </c>
      <c r="BG2033" s="34"/>
      <c r="BH2033" s="11"/>
      <c r="BI2033" s="11"/>
      <c r="BJ2033" s="11"/>
      <c r="BK2033" s="11"/>
      <c r="BL2033" s="11"/>
      <c r="BM2033" s="11"/>
      <c r="BN2033" s="11">
        <v>5</v>
      </c>
      <c r="BO2033" s="11">
        <v>270</v>
      </c>
      <c r="BP2033" s="11">
        <v>5</v>
      </c>
      <c r="BQ2033" s="11">
        <v>0</v>
      </c>
      <c r="BR2033" s="32">
        <v>135</v>
      </c>
      <c r="BS2033" s="32">
        <v>135</v>
      </c>
      <c r="BT2033" s="32">
        <v>82.946773343201372</v>
      </c>
      <c r="BU2033" s="32">
        <v>225</v>
      </c>
      <c r="BV2033" s="32">
        <v>7.0532266567986284</v>
      </c>
      <c r="BW2033" s="32">
        <v>315</v>
      </c>
      <c r="BX2033" s="32">
        <v>7.0532266567986284</v>
      </c>
      <c r="BY2033" s="35">
        <v>1</v>
      </c>
      <c r="BZ2033" s="11"/>
      <c r="CA2033" s="11">
        <v>28</v>
      </c>
      <c r="CB2033" s="36">
        <v>29</v>
      </c>
      <c r="CC2033" s="29"/>
      <c r="CD2033" s="29"/>
      <c r="CE2033" s="29"/>
      <c r="CF2033" s="29"/>
      <c r="CG2033" s="29"/>
      <c r="CH2033" s="29"/>
      <c r="CI2033" s="29"/>
      <c r="CJ2033" s="29"/>
      <c r="CK2033" s="29"/>
      <c r="CL2033" s="29"/>
      <c r="CM2033" s="29"/>
      <c r="CN2033" s="29"/>
      <c r="CO2033" s="29"/>
      <c r="CP2033" s="29"/>
      <c r="CQ2033" s="29"/>
      <c r="CR2033" s="29"/>
      <c r="CS2033" s="29"/>
      <c r="CT2033" s="29"/>
      <c r="CU2033" s="29"/>
      <c r="CV2033" s="29"/>
      <c r="CW2033" s="29"/>
      <c r="CX2033" s="29"/>
      <c r="CY2033" s="29"/>
      <c r="CZ2033" s="29"/>
      <c r="DA2033" s="29"/>
      <c r="DB2033" s="29"/>
      <c r="DC2033" s="29"/>
      <c r="DD2033" s="29"/>
      <c r="DE2033" s="29"/>
      <c r="DF2033" s="29"/>
      <c r="DG2033" s="29"/>
      <c r="DH2033" s="29"/>
      <c r="DI2033" s="29"/>
      <c r="DJ2033" s="29"/>
      <c r="DK2033" s="29"/>
      <c r="DL2033" s="29"/>
      <c r="DM2033" s="29"/>
      <c r="DN2033" s="29"/>
      <c r="DO2033" s="29"/>
      <c r="DP2033" s="29"/>
      <c r="DQ2033" s="29"/>
      <c r="DR2033" s="29"/>
      <c r="DS2033" s="29"/>
      <c r="DT2033" s="29"/>
      <c r="DU2033" s="29"/>
      <c r="DV2033" s="29"/>
      <c r="DW2033" s="29"/>
      <c r="DX2033" s="29"/>
      <c r="DY2033" s="29"/>
      <c r="DZ2033" s="29"/>
      <c r="EA2033" s="29"/>
      <c r="EB2033" s="29"/>
      <c r="EC2033" s="29"/>
      <c r="ED2033" s="29"/>
      <c r="EE2033" s="29"/>
      <c r="EF2033" s="29"/>
      <c r="EG2033" s="29"/>
      <c r="EH2033" s="29"/>
      <c r="EI2033" s="29"/>
      <c r="EJ2033" s="29"/>
      <c r="EK2033" s="29"/>
      <c r="EL2033" s="29"/>
      <c r="EM2033" s="29"/>
      <c r="EN2033" s="29"/>
      <c r="EO2033" s="29"/>
      <c r="EP2033" s="29"/>
      <c r="EQ2033" s="29"/>
      <c r="ER2033" s="29"/>
      <c r="ES2033" s="29"/>
      <c r="ET2033" s="29"/>
      <c r="EU2033" s="29"/>
      <c r="EV2033" s="29"/>
      <c r="EW2033" s="29"/>
      <c r="EX2033" s="29"/>
      <c r="EY2033" s="29"/>
      <c r="EZ2033" s="29"/>
      <c r="FA2033" s="29"/>
      <c r="FB2033" s="29"/>
      <c r="FC2033" s="29"/>
      <c r="FD2033" s="29"/>
      <c r="FE2033" s="29"/>
      <c r="FF2033" s="29"/>
      <c r="FG2033" s="29"/>
      <c r="FH2033" s="29"/>
      <c r="FI2033" s="29"/>
      <c r="FJ2033" s="29"/>
      <c r="FK2033" s="29"/>
      <c r="FL2033" s="29"/>
      <c r="FM2033" s="29"/>
      <c r="FN2033" s="29"/>
      <c r="FO2033" s="29"/>
      <c r="FP2033" s="29"/>
      <c r="FQ2033" s="29"/>
      <c r="FR2033" s="29"/>
      <c r="FS2033" s="29"/>
      <c r="FT2033" s="29"/>
      <c r="FU2033" s="29"/>
      <c r="FV2033" s="29"/>
      <c r="FW2033" s="29"/>
      <c r="FX2033" s="29"/>
      <c r="FY2033" s="29"/>
      <c r="FZ2033" s="29"/>
      <c r="GA2033" s="29"/>
      <c r="GB2033" s="29"/>
      <c r="GC2033" s="29"/>
      <c r="GD2033" s="29"/>
      <c r="GE2033" s="29"/>
      <c r="GF2033" s="29"/>
      <c r="GG2033" s="29"/>
      <c r="GH2033" s="29"/>
      <c r="GI2033" s="29"/>
      <c r="GJ2033" s="29"/>
      <c r="GK2033" s="29"/>
      <c r="GL2033" s="29"/>
      <c r="GM2033" s="29"/>
      <c r="GN2033" s="29"/>
      <c r="GO2033" s="29"/>
      <c r="GP2033" s="29"/>
      <c r="GQ2033" s="29"/>
      <c r="GR2033" s="29"/>
      <c r="GS2033" s="29"/>
      <c r="GT2033" s="29"/>
      <c r="GU2033" s="29"/>
      <c r="GV2033" s="29"/>
      <c r="GW2033" s="29"/>
      <c r="GX2033" s="29"/>
      <c r="GY2033" s="29"/>
      <c r="GZ2033" s="29"/>
      <c r="HA2033" s="29"/>
      <c r="HB2033" s="29"/>
      <c r="HC2033" s="29"/>
      <c r="HD2033" s="29"/>
      <c r="HE2033" s="29"/>
      <c r="HF2033" s="29"/>
      <c r="HG2033" s="29"/>
      <c r="HH2033" s="29"/>
      <c r="HI2033" s="29"/>
      <c r="HJ2033" s="29"/>
      <c r="HK2033" s="29"/>
      <c r="HL2033" s="29"/>
      <c r="HM2033" s="29"/>
      <c r="HN2033" s="29"/>
      <c r="HO2033" s="29"/>
      <c r="HP2033" s="29"/>
      <c r="HQ2033" s="29"/>
      <c r="HR2033" s="29"/>
      <c r="HS2033" s="29"/>
      <c r="HT2033" s="29"/>
      <c r="HU2033" s="29"/>
      <c r="HV2033" s="29"/>
      <c r="HW2033" s="29"/>
      <c r="HX2033" s="29"/>
      <c r="HY2033" s="29"/>
      <c r="HZ2033" s="29"/>
      <c r="IA2033" s="29"/>
      <c r="IB2033" s="29"/>
      <c r="IC2033" s="29"/>
      <c r="ID2033" s="29"/>
      <c r="IE2033" s="29"/>
      <c r="IF2033" s="29"/>
      <c r="IG2033" s="29"/>
      <c r="IH2033" s="29"/>
      <c r="II2033" s="29"/>
      <c r="IJ2033" s="29"/>
      <c r="IK2033" s="29"/>
      <c r="IL2033" s="29"/>
      <c r="IM2033" s="29"/>
      <c r="IN2033" s="29"/>
      <c r="IO2033" s="29"/>
      <c r="IP2033" s="29"/>
      <c r="IQ2033" s="29"/>
      <c r="IR2033" s="29"/>
      <c r="IS2033" s="29"/>
      <c r="IT2033" s="29"/>
      <c r="IU2033" s="29"/>
      <c r="IV2033" s="29"/>
      <c r="IW2033" s="29"/>
      <c r="IX2033" s="29"/>
      <c r="IY2033" s="29"/>
      <c r="IZ2033" s="29"/>
      <c r="JA2033" s="29"/>
      <c r="JB2033" s="29"/>
      <c r="JC2033" s="29"/>
      <c r="JD2033" s="29"/>
      <c r="JE2033" s="29"/>
      <c r="JF2033" s="29"/>
      <c r="JG2033" s="29"/>
      <c r="JH2033" s="29"/>
      <c r="JI2033" s="29"/>
      <c r="JJ2033" s="29"/>
      <c r="JK2033" s="29"/>
      <c r="JL2033" s="29"/>
      <c r="JM2033" s="29"/>
      <c r="JN2033" s="29"/>
      <c r="JO2033" s="29"/>
      <c r="JP2033" s="29"/>
      <c r="JQ2033" s="29"/>
      <c r="JR2033" s="29"/>
      <c r="JS2033" s="29"/>
      <c r="JT2033" s="29"/>
    </row>
    <row r="2034" spans="1:280" s="12" customFormat="1" x14ac:dyDescent="0.35">
      <c r="A2034" s="31">
        <v>43296</v>
      </c>
      <c r="B2034" s="11" t="s">
        <v>1904</v>
      </c>
      <c r="C2034" s="11" t="s">
        <v>75</v>
      </c>
      <c r="D2034" s="11" t="s">
        <v>1411</v>
      </c>
      <c r="E2034" s="11">
        <v>137</v>
      </c>
      <c r="F2034" s="11">
        <v>1</v>
      </c>
      <c r="G2034" s="11" t="s">
        <v>1909</v>
      </c>
      <c r="H2034" s="11">
        <v>32</v>
      </c>
      <c r="I2034" s="11">
        <v>39</v>
      </c>
      <c r="J2034" s="11" t="s">
        <v>77</v>
      </c>
      <c r="K2034" s="32">
        <v>296.96999999999997</v>
      </c>
      <c r="L2034" s="32">
        <v>297.03999999999996</v>
      </c>
      <c r="M2034" s="11" t="s">
        <v>78</v>
      </c>
      <c r="N2034" s="11">
        <v>100</v>
      </c>
      <c r="O2034" s="32">
        <v>3</v>
      </c>
      <c r="P2034" s="11" t="s">
        <v>79</v>
      </c>
      <c r="Q2034" s="11" t="s">
        <v>80</v>
      </c>
      <c r="R2034" s="11" t="s">
        <v>81</v>
      </c>
      <c r="S2034" s="11" t="s">
        <v>82</v>
      </c>
      <c r="T2034" s="11" t="s">
        <v>83</v>
      </c>
      <c r="U2034" s="11" t="s">
        <v>1911</v>
      </c>
      <c r="V2034" s="11" t="s">
        <v>94</v>
      </c>
      <c r="W2034" s="11" t="s">
        <v>1213</v>
      </c>
      <c r="X2034" s="11"/>
      <c r="Y2034" s="11"/>
      <c r="Z2034" s="11"/>
      <c r="AA2034" s="11"/>
      <c r="AB2034" s="11"/>
      <c r="AC2034" s="11"/>
      <c r="AD2034" s="11"/>
      <c r="AE2034" s="11"/>
      <c r="AF2034" s="11"/>
      <c r="AG2034" s="11"/>
      <c r="AH2034" s="11"/>
      <c r="AI2034" s="11">
        <v>3</v>
      </c>
      <c r="AJ2034" s="11"/>
      <c r="AK2034" s="11"/>
      <c r="AL2034" s="11"/>
      <c r="AM2034" s="11"/>
      <c r="AN2034" s="11"/>
      <c r="AO2034" s="11"/>
      <c r="AP2034" s="11"/>
      <c r="AQ2034" s="11"/>
      <c r="AR2034" s="11"/>
      <c r="AS2034" s="11">
        <v>97</v>
      </c>
      <c r="AT2034" s="11"/>
      <c r="AU2034" s="11"/>
      <c r="AV2034" s="11"/>
      <c r="AW2034" s="11"/>
      <c r="AX2034" s="11"/>
      <c r="AY2034" s="11"/>
      <c r="AZ2034" s="11">
        <v>100</v>
      </c>
      <c r="BA2034" s="11" t="s">
        <v>1908</v>
      </c>
      <c r="BB2034" s="11"/>
      <c r="BC2034" s="11" t="s">
        <v>62</v>
      </c>
      <c r="BD2034" s="11"/>
      <c r="BE2034" s="11"/>
      <c r="BF2034" s="11">
        <v>2</v>
      </c>
      <c r="BG2034" s="34"/>
      <c r="BH2034" s="11"/>
      <c r="BI2034" s="11"/>
      <c r="BJ2034" s="11"/>
      <c r="BK2034" s="11"/>
      <c r="BL2034" s="11"/>
      <c r="BM2034" s="11"/>
      <c r="BN2034" s="11">
        <v>45</v>
      </c>
      <c r="BO2034" s="11">
        <v>90</v>
      </c>
      <c r="BP2034" s="11">
        <v>1</v>
      </c>
      <c r="BQ2034" s="11">
        <v>0</v>
      </c>
      <c r="BR2034" s="32">
        <v>-91</v>
      </c>
      <c r="BS2034" s="32">
        <v>269</v>
      </c>
      <c r="BT2034" s="32">
        <v>44.995636455344858</v>
      </c>
      <c r="BU2034" s="32">
        <v>359</v>
      </c>
      <c r="BV2034" s="32">
        <v>45.004363544655142</v>
      </c>
      <c r="BW2034" s="32">
        <v>89</v>
      </c>
      <c r="BX2034" s="32">
        <v>45.004363544655142</v>
      </c>
      <c r="BY2034" s="35">
        <v>1</v>
      </c>
      <c r="BZ2034" s="11" t="s">
        <v>46</v>
      </c>
      <c r="CA2034" s="11">
        <v>31</v>
      </c>
      <c r="CB2034" s="36">
        <v>36</v>
      </c>
      <c r="CC2034" s="29"/>
      <c r="CD2034" s="29"/>
      <c r="CE2034" s="29"/>
      <c r="CF2034" s="29"/>
      <c r="CG2034" s="29"/>
      <c r="CH2034" s="29"/>
      <c r="CI2034" s="29"/>
      <c r="CJ2034" s="29"/>
      <c r="CK2034" s="29"/>
      <c r="CL2034" s="29"/>
      <c r="CM2034" s="29"/>
      <c r="CN2034" s="29"/>
      <c r="CO2034" s="29"/>
      <c r="CP2034" s="29"/>
      <c r="CQ2034" s="29"/>
      <c r="CR2034" s="29"/>
      <c r="CS2034" s="29"/>
      <c r="CT2034" s="29"/>
      <c r="CU2034" s="29"/>
      <c r="CV2034" s="29"/>
      <c r="CW2034" s="29"/>
      <c r="CX2034" s="29"/>
      <c r="CY2034" s="29"/>
      <c r="CZ2034" s="29"/>
      <c r="DA2034" s="29"/>
      <c r="DB2034" s="29"/>
      <c r="DC2034" s="29"/>
      <c r="DD2034" s="29"/>
      <c r="DE2034" s="29"/>
      <c r="DF2034" s="29"/>
      <c r="DG2034" s="29"/>
      <c r="DH2034" s="29"/>
      <c r="DI2034" s="29"/>
      <c r="DJ2034" s="29"/>
      <c r="DK2034" s="29"/>
      <c r="DL2034" s="29"/>
      <c r="DM2034" s="29"/>
      <c r="DN2034" s="29"/>
      <c r="DO2034" s="29"/>
      <c r="DP2034" s="29"/>
      <c r="DQ2034" s="29"/>
      <c r="DR2034" s="29"/>
      <c r="DS2034" s="29"/>
      <c r="DT2034" s="29"/>
      <c r="DU2034" s="29"/>
      <c r="DV2034" s="29"/>
      <c r="DW2034" s="29"/>
      <c r="DX2034" s="29"/>
      <c r="DY2034" s="29"/>
      <c r="DZ2034" s="29"/>
      <c r="EA2034" s="29"/>
      <c r="EB2034" s="29"/>
      <c r="EC2034" s="29"/>
      <c r="ED2034" s="29"/>
      <c r="EE2034" s="29"/>
      <c r="EF2034" s="29"/>
      <c r="EG2034" s="29"/>
      <c r="EH2034" s="29"/>
      <c r="EI2034" s="29"/>
      <c r="EJ2034" s="29"/>
      <c r="EK2034" s="29"/>
      <c r="EL2034" s="29"/>
      <c r="EM2034" s="29"/>
      <c r="EN2034" s="29"/>
      <c r="EO2034" s="29"/>
      <c r="EP2034" s="29"/>
      <c r="EQ2034" s="29"/>
      <c r="ER2034" s="29"/>
      <c r="ES2034" s="29"/>
      <c r="ET2034" s="29"/>
      <c r="EU2034" s="29"/>
      <c r="EV2034" s="29"/>
      <c r="EW2034" s="29"/>
      <c r="EX2034" s="29"/>
      <c r="EY2034" s="29"/>
      <c r="EZ2034" s="29"/>
      <c r="FA2034" s="29"/>
      <c r="FB2034" s="29"/>
      <c r="FC2034" s="29"/>
      <c r="FD2034" s="29"/>
      <c r="FE2034" s="29"/>
      <c r="FF2034" s="29"/>
      <c r="FG2034" s="29"/>
      <c r="FH2034" s="29"/>
      <c r="FI2034" s="29"/>
      <c r="FJ2034" s="29"/>
      <c r="FK2034" s="29"/>
      <c r="FL2034" s="29"/>
      <c r="FM2034" s="29"/>
      <c r="FN2034" s="29"/>
      <c r="FO2034" s="29"/>
      <c r="FP2034" s="29"/>
      <c r="FQ2034" s="29"/>
      <c r="FR2034" s="29"/>
      <c r="FS2034" s="29"/>
      <c r="FT2034" s="29"/>
      <c r="FU2034" s="29"/>
      <c r="FV2034" s="29"/>
      <c r="FW2034" s="29"/>
      <c r="FX2034" s="29"/>
      <c r="FY2034" s="29"/>
      <c r="FZ2034" s="29"/>
      <c r="GA2034" s="29"/>
      <c r="GB2034" s="29"/>
      <c r="GC2034" s="29"/>
      <c r="GD2034" s="29"/>
      <c r="GE2034" s="29"/>
      <c r="GF2034" s="29"/>
      <c r="GG2034" s="29"/>
      <c r="GH2034" s="29"/>
      <c r="GI2034" s="29"/>
      <c r="GJ2034" s="29"/>
      <c r="GK2034" s="29"/>
      <c r="GL2034" s="29"/>
      <c r="GM2034" s="29"/>
      <c r="GN2034" s="29"/>
      <c r="GO2034" s="29"/>
      <c r="GP2034" s="29"/>
      <c r="GQ2034" s="29"/>
      <c r="GR2034" s="29"/>
      <c r="GS2034" s="29"/>
      <c r="GT2034" s="29"/>
      <c r="GU2034" s="29"/>
      <c r="GV2034" s="29"/>
      <c r="GW2034" s="29"/>
      <c r="GX2034" s="29"/>
      <c r="GY2034" s="29"/>
      <c r="GZ2034" s="29"/>
      <c r="HA2034" s="29"/>
      <c r="HB2034" s="29"/>
      <c r="HC2034" s="29"/>
      <c r="HD2034" s="29"/>
      <c r="HE2034" s="29"/>
      <c r="HF2034" s="29"/>
      <c r="HG2034" s="29"/>
      <c r="HH2034" s="29"/>
      <c r="HI2034" s="29"/>
      <c r="HJ2034" s="29"/>
      <c r="HK2034" s="29"/>
      <c r="HL2034" s="29"/>
      <c r="HM2034" s="29"/>
      <c r="HN2034" s="29"/>
      <c r="HO2034" s="29"/>
      <c r="HP2034" s="29"/>
      <c r="HQ2034" s="29"/>
      <c r="HR2034" s="29"/>
      <c r="HS2034" s="29"/>
      <c r="HT2034" s="29"/>
      <c r="HU2034" s="29"/>
      <c r="HV2034" s="29"/>
      <c r="HW2034" s="29"/>
      <c r="HX2034" s="29"/>
      <c r="HY2034" s="29"/>
      <c r="HZ2034" s="29"/>
      <c r="IA2034" s="29"/>
      <c r="IB2034" s="29"/>
      <c r="IC2034" s="29"/>
      <c r="ID2034" s="29"/>
      <c r="IE2034" s="29"/>
      <c r="IF2034" s="29"/>
      <c r="IG2034" s="29"/>
      <c r="IH2034" s="29"/>
      <c r="II2034" s="29"/>
      <c r="IJ2034" s="29"/>
      <c r="IK2034" s="29"/>
      <c r="IL2034" s="29"/>
      <c r="IM2034" s="29"/>
      <c r="IN2034" s="29"/>
      <c r="IO2034" s="29"/>
      <c r="IP2034" s="29"/>
      <c r="IQ2034" s="29"/>
      <c r="IR2034" s="29"/>
      <c r="IS2034" s="29"/>
      <c r="IT2034" s="29"/>
      <c r="IU2034" s="29"/>
      <c r="IV2034" s="29"/>
      <c r="IW2034" s="29"/>
      <c r="IX2034" s="29"/>
      <c r="IY2034" s="29"/>
      <c r="IZ2034" s="29"/>
      <c r="JA2034" s="29"/>
      <c r="JB2034" s="29"/>
      <c r="JC2034" s="29"/>
      <c r="JD2034" s="29"/>
      <c r="JE2034" s="29"/>
      <c r="JF2034" s="29"/>
      <c r="JG2034" s="29"/>
      <c r="JH2034" s="29"/>
      <c r="JI2034" s="29"/>
      <c r="JJ2034" s="29"/>
      <c r="JK2034" s="29"/>
      <c r="JL2034" s="29"/>
      <c r="JM2034" s="29"/>
      <c r="JN2034" s="29"/>
      <c r="JO2034" s="29"/>
      <c r="JP2034" s="29"/>
      <c r="JQ2034" s="29"/>
      <c r="JR2034" s="29"/>
      <c r="JS2034" s="29"/>
      <c r="JT2034" s="29"/>
    </row>
    <row r="2035" spans="1:280" s="12" customFormat="1" ht="46.5" x14ac:dyDescent="0.35">
      <c r="A2035" s="31">
        <v>43296</v>
      </c>
      <c r="B2035" s="11" t="s">
        <v>1904</v>
      </c>
      <c r="C2035" s="11" t="s">
        <v>75</v>
      </c>
      <c r="D2035" s="11" t="s">
        <v>1411</v>
      </c>
      <c r="E2035" s="11">
        <v>137</v>
      </c>
      <c r="F2035" s="11">
        <v>2</v>
      </c>
      <c r="G2035" s="11" t="s">
        <v>1912</v>
      </c>
      <c r="H2035" s="11">
        <v>0</v>
      </c>
      <c r="I2035" s="11">
        <v>56</v>
      </c>
      <c r="J2035" s="11" t="s">
        <v>77</v>
      </c>
      <c r="K2035" s="32">
        <v>297.20999999999998</v>
      </c>
      <c r="L2035" s="32">
        <v>297.77</v>
      </c>
      <c r="M2035" s="11" t="s">
        <v>90</v>
      </c>
      <c r="N2035" s="11">
        <v>100</v>
      </c>
      <c r="O2035" s="32">
        <v>0.5</v>
      </c>
      <c r="P2035" s="11" t="s">
        <v>79</v>
      </c>
      <c r="Q2035" s="11" t="s">
        <v>80</v>
      </c>
      <c r="R2035" s="11" t="s">
        <v>81</v>
      </c>
      <c r="S2035" s="11" t="s">
        <v>91</v>
      </c>
      <c r="T2035" s="11" t="s">
        <v>92</v>
      </c>
      <c r="U2035" s="11" t="s">
        <v>93</v>
      </c>
      <c r="V2035" s="11" t="s">
        <v>94</v>
      </c>
      <c r="W2035" s="11" t="s">
        <v>86</v>
      </c>
      <c r="X2035" s="11"/>
      <c r="Y2035" s="11"/>
      <c r="Z2035" s="11"/>
      <c r="AA2035" s="11"/>
      <c r="AB2035" s="11"/>
      <c r="AC2035" s="11"/>
      <c r="AD2035" s="11"/>
      <c r="AE2035" s="11"/>
      <c r="AF2035" s="11"/>
      <c r="AG2035" s="11"/>
      <c r="AH2035" s="11"/>
      <c r="AI2035" s="11"/>
      <c r="AJ2035" s="11"/>
      <c r="AK2035" s="11"/>
      <c r="AL2035" s="11"/>
      <c r="AM2035" s="11"/>
      <c r="AN2035" s="11"/>
      <c r="AO2035" s="11"/>
      <c r="AP2035" s="11">
        <v>5</v>
      </c>
      <c r="AQ2035" s="11"/>
      <c r="AR2035" s="11"/>
      <c r="AS2035" s="11">
        <v>95</v>
      </c>
      <c r="AT2035" s="11"/>
      <c r="AU2035" s="11"/>
      <c r="AV2035" s="11"/>
      <c r="AW2035" s="11"/>
      <c r="AX2035" s="11"/>
      <c r="AY2035" s="11"/>
      <c r="AZ2035" s="11">
        <v>100</v>
      </c>
      <c r="BA2035" s="11" t="s">
        <v>1836</v>
      </c>
      <c r="BB2035" s="11"/>
      <c r="BC2035" s="11" t="s">
        <v>62</v>
      </c>
      <c r="BD2035" s="11"/>
      <c r="BE2035" s="11"/>
      <c r="BF2035" s="11"/>
      <c r="BG2035" s="34"/>
      <c r="BH2035" s="11"/>
      <c r="BI2035" s="11"/>
      <c r="BJ2035" s="11"/>
      <c r="BK2035" s="11"/>
      <c r="BL2035" s="11"/>
      <c r="BM2035" s="11"/>
      <c r="BN2035" s="11"/>
      <c r="BO2035" s="11"/>
      <c r="BP2035" s="11"/>
      <c r="BQ2035" s="11"/>
      <c r="BR2035" s="32" t="e">
        <v>#DIV/0!</v>
      </c>
      <c r="BS2035" s="32" t="e">
        <v>#DIV/0!</v>
      </c>
      <c r="BT2035" s="32" t="e">
        <v>#DIV/0!</v>
      </c>
      <c r="BU2035" s="32" t="e">
        <v>#DIV/0!</v>
      </c>
      <c r="BV2035" s="32" t="e">
        <v>#DIV/0!</v>
      </c>
      <c r="BW2035" s="32" t="e">
        <v>#DIV/0!</v>
      </c>
      <c r="BX2035" s="32" t="e">
        <v>#DIV/0!</v>
      </c>
      <c r="BY2035" s="35"/>
      <c r="BZ2035" s="11"/>
      <c r="CA2035" s="11"/>
      <c r="CB2035" s="36"/>
      <c r="CC2035" s="29"/>
      <c r="CD2035" s="29"/>
      <c r="CE2035" s="29"/>
      <c r="CF2035" s="29"/>
      <c r="CG2035" s="29"/>
      <c r="CH2035" s="29"/>
      <c r="CI2035" s="29"/>
      <c r="CJ2035" s="29"/>
      <c r="CK2035" s="29"/>
      <c r="CL2035" s="29"/>
      <c r="CM2035" s="29"/>
      <c r="CN2035" s="29"/>
      <c r="CO2035" s="29"/>
      <c r="CP2035" s="29"/>
      <c r="CQ2035" s="29"/>
      <c r="CR2035" s="29"/>
      <c r="CS2035" s="29"/>
      <c r="CT2035" s="29"/>
      <c r="CU2035" s="29"/>
      <c r="CV2035" s="29"/>
      <c r="CW2035" s="29"/>
      <c r="CX2035" s="29"/>
      <c r="CY2035" s="29"/>
      <c r="CZ2035" s="29"/>
      <c r="DA2035" s="29"/>
      <c r="DB2035" s="29"/>
      <c r="DC2035" s="29"/>
      <c r="DD2035" s="29"/>
      <c r="DE2035" s="29"/>
      <c r="DF2035" s="29"/>
      <c r="DG2035" s="29"/>
      <c r="DH2035" s="29"/>
      <c r="DI2035" s="29"/>
      <c r="DJ2035" s="29"/>
      <c r="DK2035" s="29"/>
      <c r="DL2035" s="29"/>
      <c r="DM2035" s="29"/>
      <c r="DN2035" s="29"/>
      <c r="DO2035" s="29"/>
      <c r="DP2035" s="29"/>
      <c r="DQ2035" s="29"/>
      <c r="DR2035" s="29"/>
      <c r="DS2035" s="29"/>
      <c r="DT2035" s="29"/>
      <c r="DU2035" s="29"/>
      <c r="DV2035" s="29"/>
      <c r="DW2035" s="29"/>
      <c r="DX2035" s="29"/>
      <c r="DY2035" s="29"/>
      <c r="DZ2035" s="29"/>
      <c r="EA2035" s="29"/>
      <c r="EB2035" s="29"/>
      <c r="EC2035" s="29"/>
      <c r="ED2035" s="29"/>
      <c r="EE2035" s="29"/>
      <c r="EF2035" s="29"/>
      <c r="EG2035" s="29"/>
      <c r="EH2035" s="29"/>
      <c r="EI2035" s="29"/>
      <c r="EJ2035" s="29"/>
      <c r="EK2035" s="29"/>
      <c r="EL2035" s="29"/>
      <c r="EM2035" s="29"/>
      <c r="EN2035" s="29"/>
      <c r="EO2035" s="29"/>
      <c r="EP2035" s="29"/>
      <c r="EQ2035" s="29"/>
      <c r="ER2035" s="29"/>
      <c r="ES2035" s="29"/>
      <c r="ET2035" s="29"/>
      <c r="EU2035" s="29"/>
      <c r="EV2035" s="29"/>
      <c r="EW2035" s="29"/>
      <c r="EX2035" s="29"/>
      <c r="EY2035" s="29"/>
      <c r="EZ2035" s="29"/>
      <c r="FA2035" s="29"/>
      <c r="FB2035" s="29"/>
      <c r="FC2035" s="29"/>
      <c r="FD2035" s="29"/>
      <c r="FE2035" s="29"/>
      <c r="FF2035" s="29"/>
      <c r="FG2035" s="29"/>
      <c r="FH2035" s="29"/>
      <c r="FI2035" s="29"/>
      <c r="FJ2035" s="29"/>
      <c r="FK2035" s="29"/>
      <c r="FL2035" s="29"/>
      <c r="FM2035" s="29"/>
      <c r="FN2035" s="29"/>
      <c r="FO2035" s="29"/>
      <c r="FP2035" s="29"/>
      <c r="FQ2035" s="29"/>
      <c r="FR2035" s="29"/>
      <c r="FS2035" s="29"/>
      <c r="FT2035" s="29"/>
      <c r="FU2035" s="29"/>
      <c r="FV2035" s="29"/>
      <c r="FW2035" s="29"/>
      <c r="FX2035" s="29"/>
      <c r="FY2035" s="29"/>
      <c r="FZ2035" s="29"/>
      <c r="GA2035" s="29"/>
      <c r="GB2035" s="29"/>
      <c r="GC2035" s="29"/>
      <c r="GD2035" s="29"/>
      <c r="GE2035" s="29"/>
      <c r="GF2035" s="29"/>
      <c r="GG2035" s="29"/>
      <c r="GH2035" s="29"/>
      <c r="GI2035" s="29"/>
      <c r="GJ2035" s="29"/>
      <c r="GK2035" s="29"/>
      <c r="GL2035" s="29"/>
      <c r="GM2035" s="29"/>
      <c r="GN2035" s="29"/>
      <c r="GO2035" s="29"/>
      <c r="GP2035" s="29"/>
      <c r="GQ2035" s="29"/>
      <c r="GR2035" s="29"/>
      <c r="GS2035" s="29"/>
      <c r="GT2035" s="29"/>
      <c r="GU2035" s="29"/>
      <c r="GV2035" s="29"/>
      <c r="GW2035" s="29"/>
      <c r="GX2035" s="29"/>
      <c r="GY2035" s="29"/>
      <c r="GZ2035" s="29"/>
      <c r="HA2035" s="29"/>
      <c r="HB2035" s="29"/>
      <c r="HC2035" s="29"/>
      <c r="HD2035" s="29"/>
      <c r="HE2035" s="29"/>
      <c r="HF2035" s="29"/>
      <c r="HG2035" s="29"/>
      <c r="HH2035" s="29"/>
      <c r="HI2035" s="29"/>
      <c r="HJ2035" s="29"/>
      <c r="HK2035" s="29"/>
      <c r="HL2035" s="29"/>
      <c r="HM2035" s="29"/>
      <c r="HN2035" s="29"/>
      <c r="HO2035" s="29"/>
      <c r="HP2035" s="29"/>
      <c r="HQ2035" s="29"/>
      <c r="HR2035" s="29"/>
      <c r="HS2035" s="29"/>
      <c r="HT2035" s="29"/>
      <c r="HU2035" s="29"/>
      <c r="HV2035" s="29"/>
      <c r="HW2035" s="29"/>
      <c r="HX2035" s="29"/>
      <c r="HY2035" s="29"/>
      <c r="HZ2035" s="29"/>
      <c r="IA2035" s="29"/>
      <c r="IB2035" s="29"/>
      <c r="IC2035" s="29"/>
      <c r="ID2035" s="29"/>
      <c r="IE2035" s="29"/>
      <c r="IF2035" s="29"/>
      <c r="IG2035" s="29"/>
      <c r="IH2035" s="29"/>
      <c r="II2035" s="29"/>
      <c r="IJ2035" s="29"/>
      <c r="IK2035" s="29"/>
      <c r="IL2035" s="29"/>
      <c r="IM2035" s="29"/>
      <c r="IN2035" s="29"/>
      <c r="IO2035" s="29"/>
      <c r="IP2035" s="29"/>
      <c r="IQ2035" s="29"/>
      <c r="IR2035" s="29"/>
      <c r="IS2035" s="29"/>
      <c r="IT2035" s="29"/>
      <c r="IU2035" s="29"/>
      <c r="IV2035" s="29"/>
      <c r="IW2035" s="29"/>
      <c r="IX2035" s="29"/>
      <c r="IY2035" s="29"/>
      <c r="IZ2035" s="29"/>
      <c r="JA2035" s="29"/>
      <c r="JB2035" s="29"/>
      <c r="JC2035" s="29"/>
      <c r="JD2035" s="29"/>
      <c r="JE2035" s="29"/>
      <c r="JF2035" s="29"/>
      <c r="JG2035" s="29"/>
      <c r="JH2035" s="29"/>
      <c r="JI2035" s="29"/>
      <c r="JJ2035" s="29"/>
      <c r="JK2035" s="29"/>
      <c r="JL2035" s="29"/>
      <c r="JM2035" s="29"/>
      <c r="JN2035" s="29"/>
      <c r="JO2035" s="29"/>
      <c r="JP2035" s="29"/>
      <c r="JQ2035" s="29"/>
      <c r="JR2035" s="29"/>
      <c r="JS2035" s="29"/>
      <c r="JT2035" s="29"/>
    </row>
    <row r="2036" spans="1:280" s="12" customFormat="1" ht="46.5" x14ac:dyDescent="0.35">
      <c r="A2036" s="31">
        <v>43296</v>
      </c>
      <c r="B2036" s="11" t="s">
        <v>1904</v>
      </c>
      <c r="C2036" s="11" t="s">
        <v>75</v>
      </c>
      <c r="D2036" s="11" t="s">
        <v>1411</v>
      </c>
      <c r="E2036" s="11">
        <v>137</v>
      </c>
      <c r="F2036" s="11">
        <v>2</v>
      </c>
      <c r="G2036" s="11" t="s">
        <v>1912</v>
      </c>
      <c r="H2036" s="11">
        <v>0</v>
      </c>
      <c r="I2036" s="11">
        <v>56</v>
      </c>
      <c r="J2036" s="11" t="s">
        <v>77</v>
      </c>
      <c r="K2036" s="32">
        <v>297.20999999999998</v>
      </c>
      <c r="L2036" s="32">
        <v>297.77</v>
      </c>
      <c r="M2036" s="11" t="s">
        <v>90</v>
      </c>
      <c r="N2036" s="11">
        <v>100</v>
      </c>
      <c r="O2036" s="32">
        <v>2</v>
      </c>
      <c r="P2036" s="11" t="s">
        <v>79</v>
      </c>
      <c r="Q2036" s="11" t="s">
        <v>80</v>
      </c>
      <c r="R2036" s="11" t="s">
        <v>167</v>
      </c>
      <c r="S2036" s="11" t="s">
        <v>91</v>
      </c>
      <c r="T2036" s="11" t="s">
        <v>101</v>
      </c>
      <c r="U2036" s="11" t="s">
        <v>184</v>
      </c>
      <c r="V2036" s="11" t="s">
        <v>94</v>
      </c>
      <c r="W2036" s="11" t="s">
        <v>98</v>
      </c>
      <c r="X2036" s="11"/>
      <c r="Y2036" s="11"/>
      <c r="Z2036" s="11"/>
      <c r="AA2036" s="11">
        <v>2</v>
      </c>
      <c r="AB2036" s="11"/>
      <c r="AC2036" s="11"/>
      <c r="AD2036" s="11"/>
      <c r="AE2036" s="11"/>
      <c r="AF2036" s="11"/>
      <c r="AG2036" s="11"/>
      <c r="AH2036" s="11"/>
      <c r="AI2036" s="11"/>
      <c r="AJ2036" s="11"/>
      <c r="AK2036" s="11"/>
      <c r="AL2036" s="11"/>
      <c r="AM2036" s="11"/>
      <c r="AN2036" s="11"/>
      <c r="AO2036" s="11"/>
      <c r="AP2036" s="11">
        <v>5</v>
      </c>
      <c r="AQ2036" s="11"/>
      <c r="AR2036" s="11"/>
      <c r="AS2036" s="11">
        <v>93</v>
      </c>
      <c r="AT2036" s="11"/>
      <c r="AU2036" s="11"/>
      <c r="AV2036" s="11"/>
      <c r="AW2036" s="11"/>
      <c r="AX2036" s="11"/>
      <c r="AY2036" s="11"/>
      <c r="AZ2036" s="11">
        <v>100</v>
      </c>
      <c r="BA2036" s="11" t="s">
        <v>1913</v>
      </c>
      <c r="BB2036" s="11"/>
      <c r="BC2036" s="11" t="s">
        <v>62</v>
      </c>
      <c r="BD2036" s="11"/>
      <c r="BE2036" s="11"/>
      <c r="BF2036" s="11"/>
      <c r="BG2036" s="34"/>
      <c r="BH2036" s="11"/>
      <c r="BI2036" s="11"/>
      <c r="BJ2036" s="11"/>
      <c r="BK2036" s="11"/>
      <c r="BL2036" s="11"/>
      <c r="BM2036" s="11"/>
      <c r="BN2036" s="11"/>
      <c r="BO2036" s="11"/>
      <c r="BP2036" s="11"/>
      <c r="BQ2036" s="11"/>
      <c r="BR2036" s="32" t="e">
        <v>#DIV/0!</v>
      </c>
      <c r="BS2036" s="32" t="e">
        <v>#DIV/0!</v>
      </c>
      <c r="BT2036" s="32" t="e">
        <v>#DIV/0!</v>
      </c>
      <c r="BU2036" s="32" t="e">
        <v>#DIV/0!</v>
      </c>
      <c r="BV2036" s="32" t="e">
        <v>#DIV/0!</v>
      </c>
      <c r="BW2036" s="32" t="e">
        <v>#DIV/0!</v>
      </c>
      <c r="BX2036" s="32" t="e">
        <v>#DIV/0!</v>
      </c>
      <c r="BY2036" s="35"/>
      <c r="BZ2036" s="11"/>
      <c r="CA2036" s="11"/>
      <c r="CB2036" s="36"/>
      <c r="CC2036" s="29"/>
      <c r="CD2036" s="29"/>
      <c r="CE2036" s="29"/>
      <c r="CF2036" s="29"/>
      <c r="CG2036" s="29"/>
      <c r="CH2036" s="29"/>
      <c r="CI2036" s="29"/>
      <c r="CJ2036" s="29"/>
      <c r="CK2036" s="29"/>
      <c r="CL2036" s="29"/>
      <c r="CM2036" s="29"/>
      <c r="CN2036" s="29"/>
      <c r="CO2036" s="29"/>
      <c r="CP2036" s="29"/>
      <c r="CQ2036" s="29"/>
      <c r="CR2036" s="29"/>
      <c r="CS2036" s="29"/>
      <c r="CT2036" s="29"/>
      <c r="CU2036" s="29"/>
      <c r="CV2036" s="29"/>
      <c r="CW2036" s="29"/>
      <c r="CX2036" s="29"/>
      <c r="CY2036" s="29"/>
      <c r="CZ2036" s="29"/>
      <c r="DA2036" s="29"/>
      <c r="DB2036" s="29"/>
      <c r="DC2036" s="29"/>
      <c r="DD2036" s="29"/>
      <c r="DE2036" s="29"/>
      <c r="DF2036" s="29"/>
      <c r="DG2036" s="29"/>
      <c r="DH2036" s="29"/>
      <c r="DI2036" s="29"/>
      <c r="DJ2036" s="29"/>
      <c r="DK2036" s="29"/>
      <c r="DL2036" s="29"/>
      <c r="DM2036" s="29"/>
      <c r="DN2036" s="29"/>
      <c r="DO2036" s="29"/>
      <c r="DP2036" s="29"/>
      <c r="DQ2036" s="29"/>
      <c r="DR2036" s="29"/>
      <c r="DS2036" s="29"/>
      <c r="DT2036" s="29"/>
      <c r="DU2036" s="29"/>
      <c r="DV2036" s="29"/>
      <c r="DW2036" s="29"/>
      <c r="DX2036" s="29"/>
      <c r="DY2036" s="29"/>
      <c r="DZ2036" s="29"/>
      <c r="EA2036" s="29"/>
      <c r="EB2036" s="29"/>
      <c r="EC2036" s="29"/>
      <c r="ED2036" s="29"/>
      <c r="EE2036" s="29"/>
      <c r="EF2036" s="29"/>
      <c r="EG2036" s="29"/>
      <c r="EH2036" s="29"/>
      <c r="EI2036" s="29"/>
      <c r="EJ2036" s="29"/>
      <c r="EK2036" s="29"/>
      <c r="EL2036" s="29"/>
      <c r="EM2036" s="29"/>
      <c r="EN2036" s="29"/>
      <c r="EO2036" s="29"/>
      <c r="EP2036" s="29"/>
      <c r="EQ2036" s="29"/>
      <c r="ER2036" s="29"/>
      <c r="ES2036" s="29"/>
      <c r="ET2036" s="29"/>
      <c r="EU2036" s="29"/>
      <c r="EV2036" s="29"/>
      <c r="EW2036" s="29"/>
      <c r="EX2036" s="29"/>
      <c r="EY2036" s="29"/>
      <c r="EZ2036" s="29"/>
      <c r="FA2036" s="29"/>
      <c r="FB2036" s="29"/>
      <c r="FC2036" s="29"/>
      <c r="FD2036" s="29"/>
      <c r="FE2036" s="29"/>
      <c r="FF2036" s="29"/>
      <c r="FG2036" s="29"/>
      <c r="FH2036" s="29"/>
      <c r="FI2036" s="29"/>
      <c r="FJ2036" s="29"/>
      <c r="FK2036" s="29"/>
      <c r="FL2036" s="29"/>
      <c r="FM2036" s="29"/>
      <c r="FN2036" s="29"/>
      <c r="FO2036" s="29"/>
      <c r="FP2036" s="29"/>
      <c r="FQ2036" s="29"/>
      <c r="FR2036" s="29"/>
      <c r="FS2036" s="29"/>
      <c r="FT2036" s="29"/>
      <c r="FU2036" s="29"/>
      <c r="FV2036" s="29"/>
      <c r="FW2036" s="29"/>
      <c r="FX2036" s="29"/>
      <c r="FY2036" s="29"/>
      <c r="FZ2036" s="29"/>
      <c r="GA2036" s="29"/>
      <c r="GB2036" s="29"/>
      <c r="GC2036" s="29"/>
      <c r="GD2036" s="29"/>
      <c r="GE2036" s="29"/>
      <c r="GF2036" s="29"/>
      <c r="GG2036" s="29"/>
      <c r="GH2036" s="29"/>
      <c r="GI2036" s="29"/>
      <c r="GJ2036" s="29"/>
      <c r="GK2036" s="29"/>
      <c r="GL2036" s="29"/>
      <c r="GM2036" s="29"/>
      <c r="GN2036" s="29"/>
      <c r="GO2036" s="29"/>
      <c r="GP2036" s="29"/>
      <c r="GQ2036" s="29"/>
      <c r="GR2036" s="29"/>
      <c r="GS2036" s="29"/>
      <c r="GT2036" s="29"/>
      <c r="GU2036" s="29"/>
      <c r="GV2036" s="29"/>
      <c r="GW2036" s="29"/>
      <c r="GX2036" s="29"/>
      <c r="GY2036" s="29"/>
      <c r="GZ2036" s="29"/>
      <c r="HA2036" s="29"/>
      <c r="HB2036" s="29"/>
      <c r="HC2036" s="29"/>
      <c r="HD2036" s="29"/>
      <c r="HE2036" s="29"/>
      <c r="HF2036" s="29"/>
      <c r="HG2036" s="29"/>
      <c r="HH2036" s="29"/>
      <c r="HI2036" s="29"/>
      <c r="HJ2036" s="29"/>
      <c r="HK2036" s="29"/>
      <c r="HL2036" s="29"/>
      <c r="HM2036" s="29"/>
      <c r="HN2036" s="29"/>
      <c r="HO2036" s="29"/>
      <c r="HP2036" s="29"/>
      <c r="HQ2036" s="29"/>
      <c r="HR2036" s="29"/>
      <c r="HS2036" s="29"/>
      <c r="HT2036" s="29"/>
      <c r="HU2036" s="29"/>
      <c r="HV2036" s="29"/>
      <c r="HW2036" s="29"/>
      <c r="HX2036" s="29"/>
      <c r="HY2036" s="29"/>
      <c r="HZ2036" s="29"/>
      <c r="IA2036" s="29"/>
      <c r="IB2036" s="29"/>
      <c r="IC2036" s="29"/>
      <c r="ID2036" s="29"/>
      <c r="IE2036" s="29"/>
      <c r="IF2036" s="29"/>
      <c r="IG2036" s="29"/>
      <c r="IH2036" s="29"/>
      <c r="II2036" s="29"/>
      <c r="IJ2036" s="29"/>
      <c r="IK2036" s="29"/>
      <c r="IL2036" s="29"/>
      <c r="IM2036" s="29"/>
      <c r="IN2036" s="29"/>
      <c r="IO2036" s="29"/>
      <c r="IP2036" s="29"/>
      <c r="IQ2036" s="29"/>
      <c r="IR2036" s="29"/>
      <c r="IS2036" s="29"/>
      <c r="IT2036" s="29"/>
      <c r="IU2036" s="29"/>
      <c r="IV2036" s="29"/>
      <c r="IW2036" s="29"/>
      <c r="IX2036" s="29"/>
      <c r="IY2036" s="29"/>
      <c r="IZ2036" s="29"/>
      <c r="JA2036" s="29"/>
      <c r="JB2036" s="29"/>
      <c r="JC2036" s="29"/>
      <c r="JD2036" s="29"/>
      <c r="JE2036" s="29"/>
      <c r="JF2036" s="29"/>
      <c r="JG2036" s="29"/>
      <c r="JH2036" s="29"/>
      <c r="JI2036" s="29"/>
      <c r="JJ2036" s="29"/>
      <c r="JK2036" s="29"/>
      <c r="JL2036" s="29"/>
      <c r="JM2036" s="29"/>
      <c r="JN2036" s="29"/>
      <c r="JO2036" s="29"/>
      <c r="JP2036" s="29"/>
      <c r="JQ2036" s="29"/>
      <c r="JR2036" s="29"/>
      <c r="JS2036" s="29"/>
      <c r="JT2036" s="29"/>
    </row>
    <row r="2037" spans="1:280" s="12" customFormat="1" ht="46.5" x14ac:dyDescent="0.35">
      <c r="A2037" s="31">
        <v>43296</v>
      </c>
      <c r="B2037" s="11" t="s">
        <v>1904</v>
      </c>
      <c r="C2037" s="11" t="s">
        <v>75</v>
      </c>
      <c r="D2037" s="11" t="s">
        <v>1411</v>
      </c>
      <c r="E2037" s="11">
        <v>137</v>
      </c>
      <c r="F2037" s="11">
        <v>2</v>
      </c>
      <c r="G2037" s="11" t="s">
        <v>1912</v>
      </c>
      <c r="H2037" s="11">
        <v>0</v>
      </c>
      <c r="I2037" s="11">
        <v>56</v>
      </c>
      <c r="J2037" s="11" t="s">
        <v>77</v>
      </c>
      <c r="K2037" s="32">
        <v>297.20999999999998</v>
      </c>
      <c r="L2037" s="32">
        <v>297.77</v>
      </c>
      <c r="M2037" s="11" t="s">
        <v>90</v>
      </c>
      <c r="N2037" s="11">
        <v>100</v>
      </c>
      <c r="O2037" s="32">
        <v>0.5</v>
      </c>
      <c r="P2037" s="11" t="s">
        <v>79</v>
      </c>
      <c r="Q2037" s="11" t="s">
        <v>80</v>
      </c>
      <c r="R2037" s="11" t="s">
        <v>81</v>
      </c>
      <c r="S2037" s="11" t="s">
        <v>91</v>
      </c>
      <c r="T2037" s="11" t="s">
        <v>101</v>
      </c>
      <c r="U2037" s="11" t="s">
        <v>1425</v>
      </c>
      <c r="V2037" s="11" t="s">
        <v>94</v>
      </c>
      <c r="W2037" s="11" t="s">
        <v>345</v>
      </c>
      <c r="X2037" s="11"/>
      <c r="Y2037" s="11"/>
      <c r="Z2037" s="11"/>
      <c r="AA2037" s="11"/>
      <c r="AB2037" s="11"/>
      <c r="AC2037" s="11"/>
      <c r="AD2037" s="11"/>
      <c r="AE2037" s="11"/>
      <c r="AF2037" s="11"/>
      <c r="AG2037" s="11"/>
      <c r="AH2037" s="11"/>
      <c r="AI2037" s="11">
        <v>1</v>
      </c>
      <c r="AJ2037" s="11"/>
      <c r="AK2037" s="11"/>
      <c r="AL2037" s="11"/>
      <c r="AM2037" s="11"/>
      <c r="AN2037" s="11"/>
      <c r="AO2037" s="11"/>
      <c r="AP2037" s="11"/>
      <c r="AQ2037" s="11"/>
      <c r="AR2037" s="11"/>
      <c r="AS2037" s="11">
        <v>99</v>
      </c>
      <c r="AT2037" s="11"/>
      <c r="AU2037" s="11"/>
      <c r="AV2037" s="11"/>
      <c r="AW2037" s="11"/>
      <c r="AX2037" s="11"/>
      <c r="AY2037" s="11"/>
      <c r="AZ2037" s="11">
        <v>100</v>
      </c>
      <c r="BA2037" s="11" t="s">
        <v>1914</v>
      </c>
      <c r="BB2037" s="11"/>
      <c r="BC2037" s="11" t="s">
        <v>62</v>
      </c>
      <c r="BD2037" s="11"/>
      <c r="BE2037" s="11"/>
      <c r="BF2037" s="11">
        <v>0.1</v>
      </c>
      <c r="BG2037" s="34"/>
      <c r="BH2037" s="11"/>
      <c r="BI2037" s="11"/>
      <c r="BJ2037" s="11"/>
      <c r="BK2037" s="11"/>
      <c r="BL2037" s="11"/>
      <c r="BM2037" s="11"/>
      <c r="BN2037" s="11">
        <v>45</v>
      </c>
      <c r="BO2037" s="11">
        <v>90</v>
      </c>
      <c r="BP2037" s="11">
        <v>30</v>
      </c>
      <c r="BQ2037" s="11">
        <v>180</v>
      </c>
      <c r="BR2037" s="32">
        <v>-60</v>
      </c>
      <c r="BS2037" s="32">
        <v>300</v>
      </c>
      <c r="BT2037" s="32">
        <v>40.893394649130911</v>
      </c>
      <c r="BU2037" s="32">
        <v>30</v>
      </c>
      <c r="BV2037" s="32">
        <v>49.106605350869089</v>
      </c>
      <c r="BW2037" s="32">
        <v>120</v>
      </c>
      <c r="BX2037" s="32">
        <v>49.106605350869089</v>
      </c>
      <c r="BY2037" s="35"/>
      <c r="BZ2037" s="11"/>
      <c r="CA2037" s="11"/>
      <c r="CB2037" s="36"/>
      <c r="CC2037" s="29"/>
      <c r="CD2037" s="29"/>
      <c r="CE2037" s="29"/>
      <c r="CF2037" s="29"/>
      <c r="CG2037" s="29"/>
      <c r="CH2037" s="29"/>
      <c r="CI2037" s="29"/>
      <c r="CJ2037" s="29"/>
      <c r="CK2037" s="29"/>
      <c r="CL2037" s="29"/>
      <c r="CM2037" s="29"/>
      <c r="CN2037" s="29"/>
      <c r="CO2037" s="29"/>
      <c r="CP2037" s="29"/>
      <c r="CQ2037" s="29"/>
      <c r="CR2037" s="29"/>
      <c r="CS2037" s="29"/>
      <c r="CT2037" s="29"/>
      <c r="CU2037" s="29"/>
      <c r="CV2037" s="29"/>
      <c r="CW2037" s="29"/>
      <c r="CX2037" s="29"/>
      <c r="CY2037" s="29"/>
      <c r="CZ2037" s="29"/>
      <c r="DA2037" s="29"/>
      <c r="DB2037" s="29"/>
      <c r="DC2037" s="29"/>
      <c r="DD2037" s="29"/>
      <c r="DE2037" s="29"/>
      <c r="DF2037" s="29"/>
      <c r="DG2037" s="29"/>
      <c r="DH2037" s="29"/>
      <c r="DI2037" s="29"/>
      <c r="DJ2037" s="29"/>
      <c r="DK2037" s="29"/>
      <c r="DL2037" s="29"/>
      <c r="DM2037" s="29"/>
      <c r="DN2037" s="29"/>
      <c r="DO2037" s="29"/>
      <c r="DP2037" s="29"/>
      <c r="DQ2037" s="29"/>
      <c r="DR2037" s="29"/>
      <c r="DS2037" s="29"/>
      <c r="DT2037" s="29"/>
      <c r="DU2037" s="29"/>
      <c r="DV2037" s="29"/>
      <c r="DW2037" s="29"/>
      <c r="DX2037" s="29"/>
      <c r="DY2037" s="29"/>
      <c r="DZ2037" s="29"/>
      <c r="EA2037" s="29"/>
      <c r="EB2037" s="29"/>
      <c r="EC2037" s="29"/>
      <c r="ED2037" s="29"/>
      <c r="EE2037" s="29"/>
      <c r="EF2037" s="29"/>
      <c r="EG2037" s="29"/>
      <c r="EH2037" s="29"/>
      <c r="EI2037" s="29"/>
      <c r="EJ2037" s="29"/>
      <c r="EK2037" s="29"/>
      <c r="EL2037" s="29"/>
      <c r="EM2037" s="29"/>
      <c r="EN2037" s="29"/>
      <c r="EO2037" s="29"/>
      <c r="EP2037" s="29"/>
      <c r="EQ2037" s="29"/>
      <c r="ER2037" s="29"/>
      <c r="ES2037" s="29"/>
      <c r="ET2037" s="29"/>
      <c r="EU2037" s="29"/>
      <c r="EV2037" s="29"/>
      <c r="EW2037" s="29"/>
      <c r="EX2037" s="29"/>
      <c r="EY2037" s="29"/>
      <c r="EZ2037" s="29"/>
      <c r="FA2037" s="29"/>
      <c r="FB2037" s="29"/>
      <c r="FC2037" s="29"/>
      <c r="FD2037" s="29"/>
      <c r="FE2037" s="29"/>
      <c r="FF2037" s="29"/>
      <c r="FG2037" s="29"/>
      <c r="FH2037" s="29"/>
      <c r="FI2037" s="29"/>
      <c r="FJ2037" s="29"/>
      <c r="FK2037" s="29"/>
      <c r="FL2037" s="29"/>
      <c r="FM2037" s="29"/>
      <c r="FN2037" s="29"/>
      <c r="FO2037" s="29"/>
      <c r="FP2037" s="29"/>
      <c r="FQ2037" s="29"/>
      <c r="FR2037" s="29"/>
      <c r="FS2037" s="29"/>
      <c r="FT2037" s="29"/>
      <c r="FU2037" s="29"/>
      <c r="FV2037" s="29"/>
      <c r="FW2037" s="29"/>
      <c r="FX2037" s="29"/>
      <c r="FY2037" s="29"/>
      <c r="FZ2037" s="29"/>
      <c r="GA2037" s="29"/>
      <c r="GB2037" s="29"/>
      <c r="GC2037" s="29"/>
      <c r="GD2037" s="29"/>
      <c r="GE2037" s="29"/>
      <c r="GF2037" s="29"/>
      <c r="GG2037" s="29"/>
      <c r="GH2037" s="29"/>
      <c r="GI2037" s="29"/>
      <c r="GJ2037" s="29"/>
      <c r="GK2037" s="29"/>
      <c r="GL2037" s="29"/>
      <c r="GM2037" s="29"/>
      <c r="GN2037" s="29"/>
      <c r="GO2037" s="29"/>
      <c r="GP2037" s="29"/>
      <c r="GQ2037" s="29"/>
      <c r="GR2037" s="29"/>
      <c r="GS2037" s="29"/>
      <c r="GT2037" s="29"/>
      <c r="GU2037" s="29"/>
      <c r="GV2037" s="29"/>
      <c r="GW2037" s="29"/>
      <c r="GX2037" s="29"/>
      <c r="GY2037" s="29"/>
      <c r="GZ2037" s="29"/>
      <c r="HA2037" s="29"/>
      <c r="HB2037" s="29"/>
      <c r="HC2037" s="29"/>
      <c r="HD2037" s="29"/>
      <c r="HE2037" s="29"/>
      <c r="HF2037" s="29"/>
      <c r="HG2037" s="29"/>
      <c r="HH2037" s="29"/>
      <c r="HI2037" s="29"/>
      <c r="HJ2037" s="29"/>
      <c r="HK2037" s="29"/>
      <c r="HL2037" s="29"/>
      <c r="HM2037" s="29"/>
      <c r="HN2037" s="29"/>
      <c r="HO2037" s="29"/>
      <c r="HP2037" s="29"/>
      <c r="HQ2037" s="29"/>
      <c r="HR2037" s="29"/>
      <c r="HS2037" s="29"/>
      <c r="HT2037" s="29"/>
      <c r="HU2037" s="29"/>
      <c r="HV2037" s="29"/>
      <c r="HW2037" s="29"/>
      <c r="HX2037" s="29"/>
      <c r="HY2037" s="29"/>
      <c r="HZ2037" s="29"/>
      <c r="IA2037" s="29"/>
      <c r="IB2037" s="29"/>
      <c r="IC2037" s="29"/>
      <c r="ID2037" s="29"/>
      <c r="IE2037" s="29"/>
      <c r="IF2037" s="29"/>
      <c r="IG2037" s="29"/>
      <c r="IH2037" s="29"/>
      <c r="II2037" s="29"/>
      <c r="IJ2037" s="29"/>
      <c r="IK2037" s="29"/>
      <c r="IL2037" s="29"/>
      <c r="IM2037" s="29"/>
      <c r="IN2037" s="29"/>
      <c r="IO2037" s="29"/>
      <c r="IP2037" s="29"/>
      <c r="IQ2037" s="29"/>
      <c r="IR2037" s="29"/>
      <c r="IS2037" s="29"/>
      <c r="IT2037" s="29"/>
      <c r="IU2037" s="29"/>
      <c r="IV2037" s="29"/>
      <c r="IW2037" s="29"/>
      <c r="IX2037" s="29"/>
      <c r="IY2037" s="29"/>
      <c r="IZ2037" s="29"/>
      <c r="JA2037" s="29"/>
      <c r="JB2037" s="29"/>
      <c r="JC2037" s="29"/>
      <c r="JD2037" s="29"/>
      <c r="JE2037" s="29"/>
      <c r="JF2037" s="29"/>
      <c r="JG2037" s="29"/>
      <c r="JH2037" s="29"/>
      <c r="JI2037" s="29"/>
      <c r="JJ2037" s="29"/>
      <c r="JK2037" s="29"/>
      <c r="JL2037" s="29"/>
      <c r="JM2037" s="29"/>
      <c r="JN2037" s="29"/>
      <c r="JO2037" s="29"/>
      <c r="JP2037" s="29"/>
      <c r="JQ2037" s="29"/>
      <c r="JR2037" s="29"/>
      <c r="JS2037" s="29"/>
      <c r="JT2037" s="29"/>
    </row>
    <row r="2038" spans="1:280" s="12" customFormat="1" x14ac:dyDescent="0.35">
      <c r="A2038" s="31">
        <v>43296</v>
      </c>
      <c r="B2038" s="11" t="s">
        <v>1904</v>
      </c>
      <c r="C2038" s="11" t="s">
        <v>75</v>
      </c>
      <c r="D2038" s="11" t="s">
        <v>1411</v>
      </c>
      <c r="E2038" s="11">
        <v>137</v>
      </c>
      <c r="F2038" s="11">
        <v>2</v>
      </c>
      <c r="G2038" s="11" t="s">
        <v>1912</v>
      </c>
      <c r="H2038" s="11">
        <v>34</v>
      </c>
      <c r="I2038" s="11">
        <v>41</v>
      </c>
      <c r="J2038" s="11" t="s">
        <v>77</v>
      </c>
      <c r="K2038" s="32">
        <v>297.54999999999995</v>
      </c>
      <c r="L2038" s="32">
        <v>297.62</v>
      </c>
      <c r="M2038" s="11" t="s">
        <v>78</v>
      </c>
      <c r="N2038" s="11">
        <v>100</v>
      </c>
      <c r="O2038" s="32">
        <v>2</v>
      </c>
      <c r="P2038" s="11" t="s">
        <v>79</v>
      </c>
      <c r="Q2038" s="11" t="s">
        <v>80</v>
      </c>
      <c r="R2038" s="11" t="s">
        <v>81</v>
      </c>
      <c r="S2038" s="11" t="s">
        <v>82</v>
      </c>
      <c r="T2038" s="11" t="s">
        <v>83</v>
      </c>
      <c r="U2038" s="11" t="s">
        <v>1915</v>
      </c>
      <c r="V2038" s="11"/>
      <c r="W2038" s="11" t="s">
        <v>345</v>
      </c>
      <c r="X2038" s="11"/>
      <c r="Y2038" s="11"/>
      <c r="Z2038" s="11"/>
      <c r="AA2038" s="11"/>
      <c r="AB2038" s="11"/>
      <c r="AC2038" s="11"/>
      <c r="AD2038" s="11"/>
      <c r="AE2038" s="11"/>
      <c r="AF2038" s="11"/>
      <c r="AG2038" s="11"/>
      <c r="AH2038" s="11"/>
      <c r="AI2038" s="11"/>
      <c r="AJ2038" s="11"/>
      <c r="AK2038" s="11"/>
      <c r="AL2038" s="11"/>
      <c r="AM2038" s="11"/>
      <c r="AN2038" s="11"/>
      <c r="AO2038" s="11"/>
      <c r="AP2038" s="11">
        <v>1</v>
      </c>
      <c r="AQ2038" s="11"/>
      <c r="AR2038" s="11"/>
      <c r="AS2038" s="11">
        <v>99</v>
      </c>
      <c r="AT2038" s="11"/>
      <c r="AU2038" s="11"/>
      <c r="AV2038" s="11"/>
      <c r="AW2038" s="11"/>
      <c r="AX2038" s="11"/>
      <c r="AY2038" s="11"/>
      <c r="AZ2038" s="11">
        <v>100</v>
      </c>
      <c r="BA2038" s="11" t="s">
        <v>1916</v>
      </c>
      <c r="BB2038" s="11"/>
      <c r="BC2038" s="11" t="s">
        <v>62</v>
      </c>
      <c r="BD2038" s="11"/>
      <c r="BE2038" s="11"/>
      <c r="BF2038" s="11">
        <v>1.5</v>
      </c>
      <c r="BG2038" s="34"/>
      <c r="BH2038" s="11"/>
      <c r="BI2038" s="11"/>
      <c r="BJ2038" s="11"/>
      <c r="BK2038" s="11"/>
      <c r="BL2038" s="11"/>
      <c r="BM2038" s="11"/>
      <c r="BN2038" s="11">
        <v>55</v>
      </c>
      <c r="BO2038" s="11">
        <v>90</v>
      </c>
      <c r="BP2038" s="11">
        <v>30</v>
      </c>
      <c r="BQ2038" s="11">
        <v>180</v>
      </c>
      <c r="BR2038" s="32">
        <v>-67.988239519169625</v>
      </c>
      <c r="BS2038" s="32">
        <v>292.01176048083039</v>
      </c>
      <c r="BT2038" s="32">
        <v>32.990313929383397</v>
      </c>
      <c r="BU2038" s="32">
        <v>22.011760480830375</v>
      </c>
      <c r="BV2038" s="32">
        <v>57.009686070616603</v>
      </c>
      <c r="BW2038" s="32">
        <v>112.01176048083039</v>
      </c>
      <c r="BX2038" s="32">
        <v>57.009686070616603</v>
      </c>
      <c r="BY2038" s="35"/>
      <c r="BZ2038" s="11"/>
      <c r="CA2038" s="11"/>
      <c r="CB2038" s="36"/>
      <c r="CC2038" s="29"/>
      <c r="CD2038" s="29"/>
      <c r="CE2038" s="29"/>
      <c r="CF2038" s="29"/>
      <c r="CG2038" s="29"/>
      <c r="CH2038" s="29"/>
      <c r="CI2038" s="29"/>
      <c r="CJ2038" s="29"/>
      <c r="CK2038" s="29"/>
      <c r="CL2038" s="29"/>
      <c r="CM2038" s="29"/>
      <c r="CN2038" s="29"/>
      <c r="CO2038" s="29"/>
      <c r="CP2038" s="29"/>
      <c r="CQ2038" s="29"/>
      <c r="CR2038" s="29"/>
      <c r="CS2038" s="29"/>
      <c r="CT2038" s="29"/>
      <c r="CU2038" s="29"/>
      <c r="CV2038" s="29"/>
      <c r="CW2038" s="29"/>
      <c r="CX2038" s="29"/>
      <c r="CY2038" s="29"/>
      <c r="CZ2038" s="29"/>
      <c r="DA2038" s="29"/>
      <c r="DB2038" s="29"/>
      <c r="DC2038" s="29"/>
      <c r="DD2038" s="29"/>
      <c r="DE2038" s="29"/>
      <c r="DF2038" s="29"/>
      <c r="DG2038" s="29"/>
      <c r="DH2038" s="29"/>
      <c r="DI2038" s="29"/>
      <c r="DJ2038" s="29"/>
      <c r="DK2038" s="29"/>
      <c r="DL2038" s="29"/>
      <c r="DM2038" s="29"/>
      <c r="DN2038" s="29"/>
      <c r="DO2038" s="29"/>
      <c r="DP2038" s="29"/>
      <c r="DQ2038" s="29"/>
      <c r="DR2038" s="29"/>
      <c r="DS2038" s="29"/>
      <c r="DT2038" s="29"/>
      <c r="DU2038" s="29"/>
      <c r="DV2038" s="29"/>
      <c r="DW2038" s="29"/>
      <c r="DX2038" s="29"/>
      <c r="DY2038" s="29"/>
      <c r="DZ2038" s="29"/>
      <c r="EA2038" s="29"/>
      <c r="EB2038" s="29"/>
      <c r="EC2038" s="29"/>
      <c r="ED2038" s="29"/>
      <c r="EE2038" s="29"/>
      <c r="EF2038" s="29"/>
      <c r="EG2038" s="29"/>
      <c r="EH2038" s="29"/>
      <c r="EI2038" s="29"/>
      <c r="EJ2038" s="29"/>
      <c r="EK2038" s="29"/>
      <c r="EL2038" s="29"/>
      <c r="EM2038" s="29"/>
      <c r="EN2038" s="29"/>
      <c r="EO2038" s="29"/>
      <c r="EP2038" s="29"/>
      <c r="EQ2038" s="29"/>
      <c r="ER2038" s="29"/>
      <c r="ES2038" s="29"/>
      <c r="ET2038" s="29"/>
      <c r="EU2038" s="29"/>
      <c r="EV2038" s="29"/>
      <c r="EW2038" s="29"/>
      <c r="EX2038" s="29"/>
      <c r="EY2038" s="29"/>
      <c r="EZ2038" s="29"/>
      <c r="FA2038" s="29"/>
      <c r="FB2038" s="29"/>
      <c r="FC2038" s="29"/>
      <c r="FD2038" s="29"/>
      <c r="FE2038" s="29"/>
      <c r="FF2038" s="29"/>
      <c r="FG2038" s="29"/>
      <c r="FH2038" s="29"/>
      <c r="FI2038" s="29"/>
      <c r="FJ2038" s="29"/>
      <c r="FK2038" s="29"/>
      <c r="FL2038" s="29"/>
      <c r="FM2038" s="29"/>
      <c r="FN2038" s="29"/>
      <c r="FO2038" s="29"/>
      <c r="FP2038" s="29"/>
      <c r="FQ2038" s="29"/>
      <c r="FR2038" s="29"/>
      <c r="FS2038" s="29"/>
      <c r="FT2038" s="29"/>
      <c r="FU2038" s="29"/>
      <c r="FV2038" s="29"/>
      <c r="FW2038" s="29"/>
      <c r="FX2038" s="29"/>
      <c r="FY2038" s="29"/>
      <c r="FZ2038" s="29"/>
      <c r="GA2038" s="29"/>
      <c r="GB2038" s="29"/>
      <c r="GC2038" s="29"/>
      <c r="GD2038" s="29"/>
      <c r="GE2038" s="29"/>
      <c r="GF2038" s="29"/>
      <c r="GG2038" s="29"/>
      <c r="GH2038" s="29"/>
      <c r="GI2038" s="29"/>
      <c r="GJ2038" s="29"/>
      <c r="GK2038" s="29"/>
      <c r="GL2038" s="29"/>
      <c r="GM2038" s="29"/>
      <c r="GN2038" s="29"/>
      <c r="GO2038" s="29"/>
      <c r="GP2038" s="29"/>
      <c r="GQ2038" s="29"/>
      <c r="GR2038" s="29"/>
      <c r="GS2038" s="29"/>
      <c r="GT2038" s="29"/>
      <c r="GU2038" s="29"/>
      <c r="GV2038" s="29"/>
      <c r="GW2038" s="29"/>
      <c r="GX2038" s="29"/>
      <c r="GY2038" s="29"/>
      <c r="GZ2038" s="29"/>
      <c r="HA2038" s="29"/>
      <c r="HB2038" s="29"/>
      <c r="HC2038" s="29"/>
      <c r="HD2038" s="29"/>
      <c r="HE2038" s="29"/>
      <c r="HF2038" s="29"/>
      <c r="HG2038" s="29"/>
      <c r="HH2038" s="29"/>
      <c r="HI2038" s="29"/>
      <c r="HJ2038" s="29"/>
      <c r="HK2038" s="29"/>
      <c r="HL2038" s="29"/>
      <c r="HM2038" s="29"/>
      <c r="HN2038" s="29"/>
      <c r="HO2038" s="29"/>
      <c r="HP2038" s="29"/>
      <c r="HQ2038" s="29"/>
      <c r="HR2038" s="29"/>
      <c r="HS2038" s="29"/>
      <c r="HT2038" s="29"/>
      <c r="HU2038" s="29"/>
      <c r="HV2038" s="29"/>
      <c r="HW2038" s="29"/>
      <c r="HX2038" s="29"/>
      <c r="HY2038" s="29"/>
      <c r="HZ2038" s="29"/>
      <c r="IA2038" s="29"/>
      <c r="IB2038" s="29"/>
      <c r="IC2038" s="29"/>
      <c r="ID2038" s="29"/>
      <c r="IE2038" s="29"/>
      <c r="IF2038" s="29"/>
      <c r="IG2038" s="29"/>
      <c r="IH2038" s="29"/>
      <c r="II2038" s="29"/>
      <c r="IJ2038" s="29"/>
      <c r="IK2038" s="29"/>
      <c r="IL2038" s="29"/>
      <c r="IM2038" s="29"/>
      <c r="IN2038" s="29"/>
      <c r="IO2038" s="29"/>
      <c r="IP2038" s="29"/>
      <c r="IQ2038" s="29"/>
      <c r="IR2038" s="29"/>
      <c r="IS2038" s="29"/>
      <c r="IT2038" s="29"/>
      <c r="IU2038" s="29"/>
      <c r="IV2038" s="29"/>
      <c r="IW2038" s="29"/>
      <c r="IX2038" s="29"/>
      <c r="IY2038" s="29"/>
      <c r="IZ2038" s="29"/>
      <c r="JA2038" s="29"/>
      <c r="JB2038" s="29"/>
      <c r="JC2038" s="29"/>
      <c r="JD2038" s="29"/>
      <c r="JE2038" s="29"/>
      <c r="JF2038" s="29"/>
      <c r="JG2038" s="29"/>
      <c r="JH2038" s="29"/>
      <c r="JI2038" s="29"/>
      <c r="JJ2038" s="29"/>
      <c r="JK2038" s="29"/>
      <c r="JL2038" s="29"/>
      <c r="JM2038" s="29"/>
      <c r="JN2038" s="29"/>
      <c r="JO2038" s="29"/>
      <c r="JP2038" s="29"/>
      <c r="JQ2038" s="29"/>
      <c r="JR2038" s="29"/>
      <c r="JS2038" s="29"/>
      <c r="JT2038" s="29"/>
    </row>
    <row r="2039" spans="1:280" s="12" customFormat="1" x14ac:dyDescent="0.35">
      <c r="A2039" s="31">
        <v>43296</v>
      </c>
      <c r="B2039" s="11" t="s">
        <v>1904</v>
      </c>
      <c r="C2039" s="11" t="s">
        <v>75</v>
      </c>
      <c r="D2039" s="11" t="s">
        <v>1411</v>
      </c>
      <c r="E2039" s="11">
        <v>137</v>
      </c>
      <c r="F2039" s="11">
        <v>2</v>
      </c>
      <c r="G2039" s="11" t="s">
        <v>1912</v>
      </c>
      <c r="H2039" s="11">
        <v>41</v>
      </c>
      <c r="I2039" s="11">
        <v>49</v>
      </c>
      <c r="J2039" s="11" t="s">
        <v>77</v>
      </c>
      <c r="K2039" s="32">
        <v>297.62</v>
      </c>
      <c r="L2039" s="32">
        <v>297.7</v>
      </c>
      <c r="M2039" s="11" t="s">
        <v>78</v>
      </c>
      <c r="N2039" s="11">
        <v>100</v>
      </c>
      <c r="O2039" s="32">
        <v>2</v>
      </c>
      <c r="P2039" s="11" t="s">
        <v>79</v>
      </c>
      <c r="Q2039" s="11" t="s">
        <v>80</v>
      </c>
      <c r="R2039" s="11" t="s">
        <v>81</v>
      </c>
      <c r="S2039" s="11" t="s">
        <v>82</v>
      </c>
      <c r="T2039" s="11" t="s">
        <v>83</v>
      </c>
      <c r="U2039" s="11" t="s">
        <v>1915</v>
      </c>
      <c r="V2039" s="11"/>
      <c r="W2039" s="11" t="s">
        <v>345</v>
      </c>
      <c r="X2039" s="11"/>
      <c r="Y2039" s="11"/>
      <c r="Z2039" s="11"/>
      <c r="AA2039" s="11"/>
      <c r="AB2039" s="11"/>
      <c r="AC2039" s="11"/>
      <c r="AD2039" s="11"/>
      <c r="AE2039" s="11"/>
      <c r="AF2039" s="11"/>
      <c r="AG2039" s="11"/>
      <c r="AH2039" s="11"/>
      <c r="AI2039" s="11"/>
      <c r="AJ2039" s="11"/>
      <c r="AK2039" s="11"/>
      <c r="AL2039" s="11"/>
      <c r="AM2039" s="11"/>
      <c r="AN2039" s="11"/>
      <c r="AO2039" s="11"/>
      <c r="AP2039" s="11">
        <v>1</v>
      </c>
      <c r="AQ2039" s="11"/>
      <c r="AR2039" s="11"/>
      <c r="AS2039" s="11">
        <v>99</v>
      </c>
      <c r="AT2039" s="11"/>
      <c r="AU2039" s="11"/>
      <c r="AV2039" s="11"/>
      <c r="AW2039" s="11"/>
      <c r="AX2039" s="11"/>
      <c r="AY2039" s="11"/>
      <c r="AZ2039" s="11">
        <v>100</v>
      </c>
      <c r="BA2039" s="11" t="s">
        <v>1916</v>
      </c>
      <c r="BB2039" s="11"/>
      <c r="BC2039" s="11" t="s">
        <v>62</v>
      </c>
      <c r="BD2039" s="11"/>
      <c r="BE2039" s="11"/>
      <c r="BF2039" s="11">
        <v>1</v>
      </c>
      <c r="BG2039" s="34"/>
      <c r="BH2039" s="11"/>
      <c r="BI2039" s="11"/>
      <c r="BJ2039" s="11"/>
      <c r="BK2039" s="11"/>
      <c r="BL2039" s="11"/>
      <c r="BM2039" s="11"/>
      <c r="BN2039" s="11">
        <v>40</v>
      </c>
      <c r="BO2039" s="11">
        <v>180</v>
      </c>
      <c r="BP2039" s="11">
        <v>50</v>
      </c>
      <c r="BQ2039" s="11">
        <v>90</v>
      </c>
      <c r="BR2039" s="32">
        <v>-54.851076116583911</v>
      </c>
      <c r="BS2039" s="32">
        <v>305.1489238834161</v>
      </c>
      <c r="BT2039" s="32">
        <v>34.453897191891343</v>
      </c>
      <c r="BU2039" s="32">
        <v>35.148923883416089</v>
      </c>
      <c r="BV2039" s="32">
        <v>55.546102808108657</v>
      </c>
      <c r="BW2039" s="32">
        <v>125.1489238834161</v>
      </c>
      <c r="BX2039" s="32">
        <v>55.546102808108657</v>
      </c>
      <c r="BY2039" s="35"/>
      <c r="BZ2039" s="11"/>
      <c r="CA2039" s="11"/>
      <c r="CB2039" s="36"/>
      <c r="CC2039" s="29"/>
      <c r="CD2039" s="29"/>
      <c r="CE2039" s="29"/>
      <c r="CF2039" s="29"/>
      <c r="CG2039" s="29"/>
      <c r="CH2039" s="29"/>
      <c r="CI2039" s="29"/>
      <c r="CJ2039" s="29"/>
      <c r="CK2039" s="29"/>
      <c r="CL2039" s="29"/>
      <c r="CM2039" s="29"/>
      <c r="CN2039" s="29"/>
      <c r="CO2039" s="29"/>
      <c r="CP2039" s="29"/>
      <c r="CQ2039" s="29"/>
      <c r="CR2039" s="29"/>
      <c r="CS2039" s="29"/>
      <c r="CT2039" s="29"/>
      <c r="CU2039" s="29"/>
      <c r="CV2039" s="29"/>
      <c r="CW2039" s="29"/>
      <c r="CX2039" s="29"/>
      <c r="CY2039" s="29"/>
      <c r="CZ2039" s="29"/>
      <c r="DA2039" s="29"/>
      <c r="DB2039" s="29"/>
      <c r="DC2039" s="29"/>
      <c r="DD2039" s="29"/>
      <c r="DE2039" s="29"/>
      <c r="DF2039" s="29"/>
      <c r="DG2039" s="29"/>
      <c r="DH2039" s="29"/>
      <c r="DI2039" s="29"/>
      <c r="DJ2039" s="29"/>
      <c r="DK2039" s="29"/>
      <c r="DL2039" s="29"/>
      <c r="DM2039" s="29"/>
      <c r="DN2039" s="29"/>
      <c r="DO2039" s="29"/>
      <c r="DP2039" s="29"/>
      <c r="DQ2039" s="29"/>
      <c r="DR2039" s="29"/>
      <c r="DS2039" s="29"/>
      <c r="DT2039" s="29"/>
      <c r="DU2039" s="29"/>
      <c r="DV2039" s="29"/>
      <c r="DW2039" s="29"/>
      <c r="DX2039" s="29"/>
      <c r="DY2039" s="29"/>
      <c r="DZ2039" s="29"/>
      <c r="EA2039" s="29"/>
      <c r="EB2039" s="29"/>
      <c r="EC2039" s="29"/>
      <c r="ED2039" s="29"/>
      <c r="EE2039" s="29"/>
      <c r="EF2039" s="29"/>
      <c r="EG2039" s="29"/>
      <c r="EH2039" s="29"/>
      <c r="EI2039" s="29"/>
      <c r="EJ2039" s="29"/>
      <c r="EK2039" s="29"/>
      <c r="EL2039" s="29"/>
      <c r="EM2039" s="29"/>
      <c r="EN2039" s="29"/>
      <c r="EO2039" s="29"/>
      <c r="EP2039" s="29"/>
      <c r="EQ2039" s="29"/>
      <c r="ER2039" s="29"/>
      <c r="ES2039" s="29"/>
      <c r="ET2039" s="29"/>
      <c r="EU2039" s="29"/>
      <c r="EV2039" s="29"/>
      <c r="EW2039" s="29"/>
      <c r="EX2039" s="29"/>
      <c r="EY2039" s="29"/>
      <c r="EZ2039" s="29"/>
      <c r="FA2039" s="29"/>
      <c r="FB2039" s="29"/>
      <c r="FC2039" s="29"/>
      <c r="FD2039" s="29"/>
      <c r="FE2039" s="29"/>
      <c r="FF2039" s="29"/>
      <c r="FG2039" s="29"/>
      <c r="FH2039" s="29"/>
      <c r="FI2039" s="29"/>
      <c r="FJ2039" s="29"/>
      <c r="FK2039" s="29"/>
      <c r="FL2039" s="29"/>
      <c r="FM2039" s="29"/>
      <c r="FN2039" s="29"/>
      <c r="FO2039" s="29"/>
      <c r="FP2039" s="29"/>
      <c r="FQ2039" s="29"/>
      <c r="FR2039" s="29"/>
      <c r="FS2039" s="29"/>
      <c r="FT2039" s="29"/>
      <c r="FU2039" s="29"/>
      <c r="FV2039" s="29"/>
      <c r="FW2039" s="29"/>
      <c r="FX2039" s="29"/>
      <c r="FY2039" s="29"/>
      <c r="FZ2039" s="29"/>
      <c r="GA2039" s="29"/>
      <c r="GB2039" s="29"/>
      <c r="GC2039" s="29"/>
      <c r="GD2039" s="29"/>
      <c r="GE2039" s="29"/>
      <c r="GF2039" s="29"/>
      <c r="GG2039" s="29"/>
      <c r="GH2039" s="29"/>
      <c r="GI2039" s="29"/>
      <c r="GJ2039" s="29"/>
      <c r="GK2039" s="29"/>
      <c r="GL2039" s="29"/>
      <c r="GM2039" s="29"/>
      <c r="GN2039" s="29"/>
      <c r="GO2039" s="29"/>
      <c r="GP2039" s="29"/>
      <c r="GQ2039" s="29"/>
      <c r="GR2039" s="29"/>
      <c r="GS2039" s="29"/>
      <c r="GT2039" s="29"/>
      <c r="GU2039" s="29"/>
      <c r="GV2039" s="29"/>
      <c r="GW2039" s="29"/>
      <c r="GX2039" s="29"/>
      <c r="GY2039" s="29"/>
      <c r="GZ2039" s="29"/>
      <c r="HA2039" s="29"/>
      <c r="HB2039" s="29"/>
      <c r="HC2039" s="29"/>
      <c r="HD2039" s="29"/>
      <c r="HE2039" s="29"/>
      <c r="HF2039" s="29"/>
      <c r="HG2039" s="29"/>
      <c r="HH2039" s="29"/>
      <c r="HI2039" s="29"/>
      <c r="HJ2039" s="29"/>
      <c r="HK2039" s="29"/>
      <c r="HL2039" s="29"/>
      <c r="HM2039" s="29"/>
      <c r="HN2039" s="29"/>
      <c r="HO2039" s="29"/>
      <c r="HP2039" s="29"/>
      <c r="HQ2039" s="29"/>
      <c r="HR2039" s="29"/>
      <c r="HS2039" s="29"/>
      <c r="HT2039" s="29"/>
      <c r="HU2039" s="29"/>
      <c r="HV2039" s="29"/>
      <c r="HW2039" s="29"/>
      <c r="HX2039" s="29"/>
      <c r="HY2039" s="29"/>
      <c r="HZ2039" s="29"/>
      <c r="IA2039" s="29"/>
      <c r="IB2039" s="29"/>
      <c r="IC2039" s="29"/>
      <c r="ID2039" s="29"/>
      <c r="IE2039" s="29"/>
      <c r="IF2039" s="29"/>
      <c r="IG2039" s="29"/>
      <c r="IH2039" s="29"/>
      <c r="II2039" s="29"/>
      <c r="IJ2039" s="29"/>
      <c r="IK2039" s="29"/>
      <c r="IL2039" s="29"/>
      <c r="IM2039" s="29"/>
      <c r="IN2039" s="29"/>
      <c r="IO2039" s="29"/>
      <c r="IP2039" s="29"/>
      <c r="IQ2039" s="29"/>
      <c r="IR2039" s="29"/>
      <c r="IS2039" s="29"/>
      <c r="IT2039" s="29"/>
      <c r="IU2039" s="29"/>
      <c r="IV2039" s="29"/>
      <c r="IW2039" s="29"/>
      <c r="IX2039" s="29"/>
      <c r="IY2039" s="29"/>
      <c r="IZ2039" s="29"/>
      <c r="JA2039" s="29"/>
      <c r="JB2039" s="29"/>
      <c r="JC2039" s="29"/>
      <c r="JD2039" s="29"/>
      <c r="JE2039" s="29"/>
      <c r="JF2039" s="29"/>
      <c r="JG2039" s="29"/>
      <c r="JH2039" s="29"/>
      <c r="JI2039" s="29"/>
      <c r="JJ2039" s="29"/>
      <c r="JK2039" s="29"/>
      <c r="JL2039" s="29"/>
      <c r="JM2039" s="29"/>
      <c r="JN2039" s="29"/>
      <c r="JO2039" s="29"/>
      <c r="JP2039" s="29"/>
      <c r="JQ2039" s="29"/>
      <c r="JR2039" s="29"/>
      <c r="JS2039" s="29"/>
      <c r="JT2039" s="29"/>
    </row>
    <row r="2040" spans="1:280" s="12" customFormat="1" x14ac:dyDescent="0.35">
      <c r="A2040" s="31">
        <v>43296</v>
      </c>
      <c r="B2040" s="11" t="s">
        <v>1904</v>
      </c>
      <c r="C2040" s="11" t="s">
        <v>75</v>
      </c>
      <c r="D2040" s="11" t="s">
        <v>1411</v>
      </c>
      <c r="E2040" s="11">
        <v>137</v>
      </c>
      <c r="F2040" s="11">
        <v>2</v>
      </c>
      <c r="G2040" s="11" t="s">
        <v>1912</v>
      </c>
      <c r="H2040" s="11">
        <v>58</v>
      </c>
      <c r="I2040" s="11">
        <v>61</v>
      </c>
      <c r="J2040" s="11" t="s">
        <v>77</v>
      </c>
      <c r="K2040" s="32">
        <v>297.78999999999996</v>
      </c>
      <c r="L2040" s="32">
        <v>297.82</v>
      </c>
      <c r="M2040" s="11" t="s">
        <v>78</v>
      </c>
      <c r="N2040" s="11">
        <v>100</v>
      </c>
      <c r="O2040" s="32">
        <v>2</v>
      </c>
      <c r="P2040" s="11" t="s">
        <v>79</v>
      </c>
      <c r="Q2040" s="11" t="s">
        <v>80</v>
      </c>
      <c r="R2040" s="11" t="s">
        <v>81</v>
      </c>
      <c r="S2040" s="11" t="s">
        <v>82</v>
      </c>
      <c r="T2040" s="11" t="s">
        <v>83</v>
      </c>
      <c r="U2040" s="11" t="s">
        <v>1915</v>
      </c>
      <c r="V2040" s="11"/>
      <c r="W2040" s="11" t="s">
        <v>345</v>
      </c>
      <c r="X2040" s="11"/>
      <c r="Y2040" s="11"/>
      <c r="Z2040" s="11"/>
      <c r="AA2040" s="11"/>
      <c r="AB2040" s="11"/>
      <c r="AC2040" s="11"/>
      <c r="AD2040" s="11"/>
      <c r="AE2040" s="11"/>
      <c r="AF2040" s="11"/>
      <c r="AG2040" s="11"/>
      <c r="AH2040" s="11"/>
      <c r="AI2040" s="11"/>
      <c r="AJ2040" s="11"/>
      <c r="AK2040" s="11"/>
      <c r="AL2040" s="11"/>
      <c r="AM2040" s="11"/>
      <c r="AN2040" s="11"/>
      <c r="AO2040" s="11"/>
      <c r="AP2040" s="11">
        <v>1</v>
      </c>
      <c r="AQ2040" s="11"/>
      <c r="AR2040" s="11"/>
      <c r="AS2040" s="11">
        <v>99</v>
      </c>
      <c r="AT2040" s="11"/>
      <c r="AU2040" s="11"/>
      <c r="AV2040" s="11"/>
      <c r="AW2040" s="11"/>
      <c r="AX2040" s="11"/>
      <c r="AY2040" s="11"/>
      <c r="AZ2040" s="11">
        <v>100</v>
      </c>
      <c r="BA2040" s="11" t="s">
        <v>1916</v>
      </c>
      <c r="BB2040" s="11"/>
      <c r="BC2040" s="11" t="s">
        <v>62</v>
      </c>
      <c r="BD2040" s="11"/>
      <c r="BE2040" s="11"/>
      <c r="BF2040" s="11">
        <v>1</v>
      </c>
      <c r="BG2040" s="34"/>
      <c r="BH2040" s="11"/>
      <c r="BI2040" s="11"/>
      <c r="BJ2040" s="11"/>
      <c r="BK2040" s="11"/>
      <c r="BL2040" s="11"/>
      <c r="BM2040" s="11"/>
      <c r="BN2040" s="11">
        <v>35</v>
      </c>
      <c r="BO2040" s="11">
        <v>90</v>
      </c>
      <c r="BP2040" s="11">
        <v>10</v>
      </c>
      <c r="BQ2040" s="11">
        <v>180</v>
      </c>
      <c r="BR2040" s="32">
        <v>-75.865599057054908</v>
      </c>
      <c r="BS2040" s="32">
        <v>284.13440094294509</v>
      </c>
      <c r="BT2040" s="32">
        <v>54.168165007992599</v>
      </c>
      <c r="BU2040" s="32">
        <v>14.134400942945092</v>
      </c>
      <c r="BV2040" s="32">
        <v>35.831834992007401</v>
      </c>
      <c r="BW2040" s="32">
        <v>104.13440094294509</v>
      </c>
      <c r="BX2040" s="32">
        <v>35.831834992007401</v>
      </c>
      <c r="BY2040" s="35"/>
      <c r="BZ2040" s="11"/>
      <c r="CA2040" s="11"/>
      <c r="CB2040" s="36"/>
      <c r="CC2040" s="29"/>
      <c r="CD2040" s="29"/>
      <c r="CE2040" s="29"/>
      <c r="CF2040" s="29"/>
      <c r="CG2040" s="29"/>
      <c r="CH2040" s="29"/>
      <c r="CI2040" s="29"/>
      <c r="CJ2040" s="29"/>
      <c r="CK2040" s="29"/>
      <c r="CL2040" s="29"/>
      <c r="CM2040" s="29"/>
      <c r="CN2040" s="29"/>
      <c r="CO2040" s="29"/>
      <c r="CP2040" s="29"/>
      <c r="CQ2040" s="29"/>
      <c r="CR2040" s="29"/>
      <c r="CS2040" s="29"/>
      <c r="CT2040" s="29"/>
      <c r="CU2040" s="29"/>
      <c r="CV2040" s="29"/>
      <c r="CW2040" s="29"/>
      <c r="CX2040" s="29"/>
      <c r="CY2040" s="29"/>
      <c r="CZ2040" s="29"/>
      <c r="DA2040" s="29"/>
      <c r="DB2040" s="29"/>
      <c r="DC2040" s="29"/>
      <c r="DD2040" s="29"/>
      <c r="DE2040" s="29"/>
      <c r="DF2040" s="29"/>
      <c r="DG2040" s="29"/>
      <c r="DH2040" s="29"/>
      <c r="DI2040" s="29"/>
      <c r="DJ2040" s="29"/>
      <c r="DK2040" s="29"/>
      <c r="DL2040" s="29"/>
      <c r="DM2040" s="29"/>
      <c r="DN2040" s="29"/>
      <c r="DO2040" s="29"/>
      <c r="DP2040" s="29"/>
      <c r="DQ2040" s="29"/>
      <c r="DR2040" s="29"/>
      <c r="DS2040" s="29"/>
      <c r="DT2040" s="29"/>
      <c r="DU2040" s="29"/>
      <c r="DV2040" s="29"/>
      <c r="DW2040" s="29"/>
      <c r="DX2040" s="29"/>
      <c r="DY2040" s="29"/>
      <c r="DZ2040" s="29"/>
      <c r="EA2040" s="29"/>
      <c r="EB2040" s="29"/>
      <c r="EC2040" s="29"/>
      <c r="ED2040" s="29"/>
      <c r="EE2040" s="29"/>
      <c r="EF2040" s="29"/>
      <c r="EG2040" s="29"/>
      <c r="EH2040" s="29"/>
      <c r="EI2040" s="29"/>
      <c r="EJ2040" s="29"/>
      <c r="EK2040" s="29"/>
      <c r="EL2040" s="29"/>
      <c r="EM2040" s="29"/>
      <c r="EN2040" s="29"/>
      <c r="EO2040" s="29"/>
      <c r="EP2040" s="29"/>
      <c r="EQ2040" s="29"/>
      <c r="ER2040" s="29"/>
      <c r="ES2040" s="29"/>
      <c r="ET2040" s="29"/>
      <c r="EU2040" s="29"/>
      <c r="EV2040" s="29"/>
      <c r="EW2040" s="29"/>
      <c r="EX2040" s="29"/>
      <c r="EY2040" s="29"/>
      <c r="EZ2040" s="29"/>
      <c r="FA2040" s="29"/>
      <c r="FB2040" s="29"/>
      <c r="FC2040" s="29"/>
      <c r="FD2040" s="29"/>
      <c r="FE2040" s="29"/>
      <c r="FF2040" s="29"/>
      <c r="FG2040" s="29"/>
      <c r="FH2040" s="29"/>
      <c r="FI2040" s="29"/>
      <c r="FJ2040" s="29"/>
      <c r="FK2040" s="29"/>
      <c r="FL2040" s="29"/>
      <c r="FM2040" s="29"/>
      <c r="FN2040" s="29"/>
      <c r="FO2040" s="29"/>
      <c r="FP2040" s="29"/>
      <c r="FQ2040" s="29"/>
      <c r="FR2040" s="29"/>
      <c r="FS2040" s="29"/>
      <c r="FT2040" s="29"/>
      <c r="FU2040" s="29"/>
      <c r="FV2040" s="29"/>
      <c r="FW2040" s="29"/>
      <c r="FX2040" s="29"/>
      <c r="FY2040" s="29"/>
      <c r="FZ2040" s="29"/>
      <c r="GA2040" s="29"/>
      <c r="GB2040" s="29"/>
      <c r="GC2040" s="29"/>
      <c r="GD2040" s="29"/>
      <c r="GE2040" s="29"/>
      <c r="GF2040" s="29"/>
      <c r="GG2040" s="29"/>
      <c r="GH2040" s="29"/>
      <c r="GI2040" s="29"/>
      <c r="GJ2040" s="29"/>
      <c r="GK2040" s="29"/>
      <c r="GL2040" s="29"/>
      <c r="GM2040" s="29"/>
      <c r="GN2040" s="29"/>
      <c r="GO2040" s="29"/>
      <c r="GP2040" s="29"/>
      <c r="GQ2040" s="29"/>
      <c r="GR2040" s="29"/>
      <c r="GS2040" s="29"/>
      <c r="GT2040" s="29"/>
      <c r="GU2040" s="29"/>
      <c r="GV2040" s="29"/>
      <c r="GW2040" s="29"/>
      <c r="GX2040" s="29"/>
      <c r="GY2040" s="29"/>
      <c r="GZ2040" s="29"/>
      <c r="HA2040" s="29"/>
      <c r="HB2040" s="29"/>
      <c r="HC2040" s="29"/>
      <c r="HD2040" s="29"/>
      <c r="HE2040" s="29"/>
      <c r="HF2040" s="29"/>
      <c r="HG2040" s="29"/>
      <c r="HH2040" s="29"/>
      <c r="HI2040" s="29"/>
      <c r="HJ2040" s="29"/>
      <c r="HK2040" s="29"/>
      <c r="HL2040" s="29"/>
      <c r="HM2040" s="29"/>
      <c r="HN2040" s="29"/>
      <c r="HO2040" s="29"/>
      <c r="HP2040" s="29"/>
      <c r="HQ2040" s="29"/>
      <c r="HR2040" s="29"/>
      <c r="HS2040" s="29"/>
      <c r="HT2040" s="29"/>
      <c r="HU2040" s="29"/>
      <c r="HV2040" s="29"/>
      <c r="HW2040" s="29"/>
      <c r="HX2040" s="29"/>
      <c r="HY2040" s="29"/>
      <c r="HZ2040" s="29"/>
      <c r="IA2040" s="29"/>
      <c r="IB2040" s="29"/>
      <c r="IC2040" s="29"/>
      <c r="ID2040" s="29"/>
      <c r="IE2040" s="29"/>
      <c r="IF2040" s="29"/>
      <c r="IG2040" s="29"/>
      <c r="IH2040" s="29"/>
      <c r="II2040" s="29"/>
      <c r="IJ2040" s="29"/>
      <c r="IK2040" s="29"/>
      <c r="IL2040" s="29"/>
      <c r="IM2040" s="29"/>
      <c r="IN2040" s="29"/>
      <c r="IO2040" s="29"/>
      <c r="IP2040" s="29"/>
      <c r="IQ2040" s="29"/>
      <c r="IR2040" s="29"/>
      <c r="IS2040" s="29"/>
      <c r="IT2040" s="29"/>
      <c r="IU2040" s="29"/>
      <c r="IV2040" s="29"/>
      <c r="IW2040" s="29"/>
      <c r="IX2040" s="29"/>
      <c r="IY2040" s="29"/>
      <c r="IZ2040" s="29"/>
      <c r="JA2040" s="29"/>
      <c r="JB2040" s="29"/>
      <c r="JC2040" s="29"/>
      <c r="JD2040" s="29"/>
      <c r="JE2040" s="29"/>
      <c r="JF2040" s="29"/>
      <c r="JG2040" s="29"/>
      <c r="JH2040" s="29"/>
      <c r="JI2040" s="29"/>
      <c r="JJ2040" s="29"/>
      <c r="JK2040" s="29"/>
      <c r="JL2040" s="29"/>
      <c r="JM2040" s="29"/>
      <c r="JN2040" s="29"/>
      <c r="JO2040" s="29"/>
      <c r="JP2040" s="29"/>
      <c r="JQ2040" s="29"/>
      <c r="JR2040" s="29"/>
      <c r="JS2040" s="29"/>
      <c r="JT2040" s="29"/>
    </row>
    <row r="2041" spans="1:280" s="12" customFormat="1" ht="31" x14ac:dyDescent="0.35">
      <c r="A2041" s="31">
        <v>43296</v>
      </c>
      <c r="B2041" s="11" t="s">
        <v>1904</v>
      </c>
      <c r="C2041" s="11" t="s">
        <v>75</v>
      </c>
      <c r="D2041" s="11" t="s">
        <v>1411</v>
      </c>
      <c r="E2041" s="11">
        <v>137</v>
      </c>
      <c r="F2041" s="11">
        <v>2</v>
      </c>
      <c r="G2041" s="11" t="s">
        <v>1912</v>
      </c>
      <c r="H2041" s="11">
        <v>62</v>
      </c>
      <c r="I2041" s="11">
        <v>74</v>
      </c>
      <c r="J2041" s="11" t="s">
        <v>77</v>
      </c>
      <c r="K2041" s="32">
        <v>297.83</v>
      </c>
      <c r="L2041" s="32">
        <v>297.95</v>
      </c>
      <c r="M2041" s="11" t="s">
        <v>90</v>
      </c>
      <c r="N2041" s="11">
        <v>80</v>
      </c>
      <c r="O2041" s="32">
        <v>1</v>
      </c>
      <c r="P2041" s="11" t="s">
        <v>79</v>
      </c>
      <c r="Q2041" s="11" t="s">
        <v>80</v>
      </c>
      <c r="R2041" s="11" t="s">
        <v>104</v>
      </c>
      <c r="S2041" s="11" t="s">
        <v>91</v>
      </c>
      <c r="T2041" s="11" t="s">
        <v>92</v>
      </c>
      <c r="U2041" s="11" t="s">
        <v>231</v>
      </c>
      <c r="V2041" s="11"/>
      <c r="W2041" s="11" t="s">
        <v>345</v>
      </c>
      <c r="X2041" s="11"/>
      <c r="Y2041" s="11"/>
      <c r="Z2041" s="11"/>
      <c r="AA2041" s="11">
        <v>20</v>
      </c>
      <c r="AB2041" s="11"/>
      <c r="AC2041" s="11"/>
      <c r="AD2041" s="11"/>
      <c r="AE2041" s="11"/>
      <c r="AF2041" s="11"/>
      <c r="AG2041" s="11"/>
      <c r="AH2041" s="11"/>
      <c r="AI2041" s="11"/>
      <c r="AJ2041" s="11"/>
      <c r="AK2041" s="11"/>
      <c r="AL2041" s="11"/>
      <c r="AM2041" s="11"/>
      <c r="AN2041" s="11"/>
      <c r="AO2041" s="11"/>
      <c r="AP2041" s="11">
        <v>2</v>
      </c>
      <c r="AQ2041" s="11"/>
      <c r="AR2041" s="11"/>
      <c r="AS2041" s="11">
        <v>78</v>
      </c>
      <c r="AT2041" s="11"/>
      <c r="AU2041" s="11"/>
      <c r="AV2041" s="11"/>
      <c r="AW2041" s="11"/>
      <c r="AX2041" s="11"/>
      <c r="AY2041" s="11"/>
      <c r="AZ2041" s="11">
        <v>100</v>
      </c>
      <c r="BA2041" s="11" t="s">
        <v>1917</v>
      </c>
      <c r="BB2041" s="11">
        <v>1</v>
      </c>
      <c r="BC2041" s="11" t="s">
        <v>106</v>
      </c>
      <c r="BD2041" s="11" t="s">
        <v>1918</v>
      </c>
      <c r="BE2041" s="11"/>
      <c r="BF2041" s="11"/>
      <c r="BG2041" s="34"/>
      <c r="BH2041" s="11"/>
      <c r="BI2041" s="11"/>
      <c r="BJ2041" s="11"/>
      <c r="BK2041" s="11"/>
      <c r="BL2041" s="11"/>
      <c r="BM2041" s="11"/>
      <c r="BN2041" s="11"/>
      <c r="BO2041" s="11"/>
      <c r="BP2041" s="11"/>
      <c r="BQ2041" s="11"/>
      <c r="BR2041" s="32" t="e">
        <v>#DIV/0!</v>
      </c>
      <c r="BS2041" s="32" t="e">
        <v>#DIV/0!</v>
      </c>
      <c r="BT2041" s="32" t="e">
        <v>#DIV/0!</v>
      </c>
      <c r="BU2041" s="32" t="e">
        <v>#DIV/0!</v>
      </c>
      <c r="BV2041" s="32" t="e">
        <v>#DIV/0!</v>
      </c>
      <c r="BW2041" s="32" t="e">
        <v>#DIV/0!</v>
      </c>
      <c r="BX2041" s="32" t="e">
        <v>#DIV/0!</v>
      </c>
      <c r="BY2041" s="35"/>
      <c r="BZ2041" s="11"/>
      <c r="CA2041" s="11"/>
      <c r="CB2041" s="36"/>
      <c r="CC2041" s="29"/>
      <c r="CD2041" s="29"/>
      <c r="CE2041" s="29"/>
      <c r="CF2041" s="29"/>
      <c r="CG2041" s="29"/>
      <c r="CH2041" s="29"/>
      <c r="CI2041" s="29"/>
      <c r="CJ2041" s="29"/>
      <c r="CK2041" s="29"/>
      <c r="CL2041" s="29"/>
      <c r="CM2041" s="29"/>
      <c r="CN2041" s="29"/>
      <c r="CO2041" s="29"/>
      <c r="CP2041" s="29"/>
      <c r="CQ2041" s="29"/>
      <c r="CR2041" s="29"/>
      <c r="CS2041" s="29"/>
      <c r="CT2041" s="29"/>
      <c r="CU2041" s="29"/>
      <c r="CV2041" s="29"/>
      <c r="CW2041" s="29"/>
      <c r="CX2041" s="29"/>
      <c r="CY2041" s="29"/>
      <c r="CZ2041" s="29"/>
      <c r="DA2041" s="29"/>
      <c r="DB2041" s="29"/>
      <c r="DC2041" s="29"/>
      <c r="DD2041" s="29"/>
      <c r="DE2041" s="29"/>
      <c r="DF2041" s="29"/>
      <c r="DG2041" s="29"/>
      <c r="DH2041" s="29"/>
      <c r="DI2041" s="29"/>
      <c r="DJ2041" s="29"/>
      <c r="DK2041" s="29"/>
      <c r="DL2041" s="29"/>
      <c r="DM2041" s="29"/>
      <c r="DN2041" s="29"/>
      <c r="DO2041" s="29"/>
      <c r="DP2041" s="29"/>
      <c r="DQ2041" s="29"/>
      <c r="DR2041" s="29"/>
      <c r="DS2041" s="29"/>
      <c r="DT2041" s="29"/>
      <c r="DU2041" s="29"/>
      <c r="DV2041" s="29"/>
      <c r="DW2041" s="29"/>
      <c r="DX2041" s="29"/>
      <c r="DY2041" s="29"/>
      <c r="DZ2041" s="29"/>
      <c r="EA2041" s="29"/>
      <c r="EB2041" s="29"/>
      <c r="EC2041" s="29"/>
      <c r="ED2041" s="29"/>
      <c r="EE2041" s="29"/>
      <c r="EF2041" s="29"/>
      <c r="EG2041" s="29"/>
      <c r="EH2041" s="29"/>
      <c r="EI2041" s="29"/>
      <c r="EJ2041" s="29"/>
      <c r="EK2041" s="29"/>
      <c r="EL2041" s="29"/>
      <c r="EM2041" s="29"/>
      <c r="EN2041" s="29"/>
      <c r="EO2041" s="29"/>
      <c r="EP2041" s="29"/>
      <c r="EQ2041" s="29"/>
      <c r="ER2041" s="29"/>
      <c r="ES2041" s="29"/>
      <c r="ET2041" s="29"/>
      <c r="EU2041" s="29"/>
      <c r="EV2041" s="29"/>
      <c r="EW2041" s="29"/>
      <c r="EX2041" s="29"/>
      <c r="EY2041" s="29"/>
      <c r="EZ2041" s="29"/>
      <c r="FA2041" s="29"/>
      <c r="FB2041" s="29"/>
      <c r="FC2041" s="29"/>
      <c r="FD2041" s="29"/>
      <c r="FE2041" s="29"/>
      <c r="FF2041" s="29"/>
      <c r="FG2041" s="29"/>
      <c r="FH2041" s="29"/>
      <c r="FI2041" s="29"/>
      <c r="FJ2041" s="29"/>
      <c r="FK2041" s="29"/>
      <c r="FL2041" s="29"/>
      <c r="FM2041" s="29"/>
      <c r="FN2041" s="29"/>
      <c r="FO2041" s="29"/>
      <c r="FP2041" s="29"/>
      <c r="FQ2041" s="29"/>
      <c r="FR2041" s="29"/>
      <c r="FS2041" s="29"/>
      <c r="FT2041" s="29"/>
      <c r="FU2041" s="29"/>
      <c r="FV2041" s="29"/>
      <c r="FW2041" s="29"/>
      <c r="FX2041" s="29"/>
      <c r="FY2041" s="29"/>
      <c r="FZ2041" s="29"/>
      <c r="GA2041" s="29"/>
      <c r="GB2041" s="29"/>
      <c r="GC2041" s="29"/>
      <c r="GD2041" s="29"/>
      <c r="GE2041" s="29"/>
      <c r="GF2041" s="29"/>
      <c r="GG2041" s="29"/>
      <c r="GH2041" s="29"/>
      <c r="GI2041" s="29"/>
      <c r="GJ2041" s="29"/>
      <c r="GK2041" s="29"/>
      <c r="GL2041" s="29"/>
      <c r="GM2041" s="29"/>
      <c r="GN2041" s="29"/>
      <c r="GO2041" s="29"/>
      <c r="GP2041" s="29"/>
      <c r="GQ2041" s="29"/>
      <c r="GR2041" s="29"/>
      <c r="GS2041" s="29"/>
      <c r="GT2041" s="29"/>
      <c r="GU2041" s="29"/>
      <c r="GV2041" s="29"/>
      <c r="GW2041" s="29"/>
      <c r="GX2041" s="29"/>
      <c r="GY2041" s="29"/>
      <c r="GZ2041" s="29"/>
      <c r="HA2041" s="29"/>
      <c r="HB2041" s="29"/>
      <c r="HC2041" s="29"/>
      <c r="HD2041" s="29"/>
      <c r="HE2041" s="29"/>
      <c r="HF2041" s="29"/>
      <c r="HG2041" s="29"/>
      <c r="HH2041" s="29"/>
      <c r="HI2041" s="29"/>
      <c r="HJ2041" s="29"/>
      <c r="HK2041" s="29"/>
      <c r="HL2041" s="29"/>
      <c r="HM2041" s="29"/>
      <c r="HN2041" s="29"/>
      <c r="HO2041" s="29"/>
      <c r="HP2041" s="29"/>
      <c r="HQ2041" s="29"/>
      <c r="HR2041" s="29"/>
      <c r="HS2041" s="29"/>
      <c r="HT2041" s="29"/>
      <c r="HU2041" s="29"/>
      <c r="HV2041" s="29"/>
      <c r="HW2041" s="29"/>
      <c r="HX2041" s="29"/>
      <c r="HY2041" s="29"/>
      <c r="HZ2041" s="29"/>
      <c r="IA2041" s="29"/>
      <c r="IB2041" s="29"/>
      <c r="IC2041" s="29"/>
      <c r="ID2041" s="29"/>
      <c r="IE2041" s="29"/>
      <c r="IF2041" s="29"/>
      <c r="IG2041" s="29"/>
      <c r="IH2041" s="29"/>
      <c r="II2041" s="29"/>
      <c r="IJ2041" s="29"/>
      <c r="IK2041" s="29"/>
      <c r="IL2041" s="29"/>
      <c r="IM2041" s="29"/>
      <c r="IN2041" s="29"/>
      <c r="IO2041" s="29"/>
      <c r="IP2041" s="29"/>
      <c r="IQ2041" s="29"/>
      <c r="IR2041" s="29"/>
      <c r="IS2041" s="29"/>
      <c r="IT2041" s="29"/>
      <c r="IU2041" s="29"/>
      <c r="IV2041" s="29"/>
      <c r="IW2041" s="29"/>
      <c r="IX2041" s="29"/>
      <c r="IY2041" s="29"/>
      <c r="IZ2041" s="29"/>
      <c r="JA2041" s="29"/>
      <c r="JB2041" s="29"/>
      <c r="JC2041" s="29"/>
      <c r="JD2041" s="29"/>
      <c r="JE2041" s="29"/>
      <c r="JF2041" s="29"/>
      <c r="JG2041" s="29"/>
      <c r="JH2041" s="29"/>
      <c r="JI2041" s="29"/>
      <c r="JJ2041" s="29"/>
      <c r="JK2041" s="29"/>
      <c r="JL2041" s="29"/>
      <c r="JM2041" s="29"/>
      <c r="JN2041" s="29"/>
      <c r="JO2041" s="29"/>
      <c r="JP2041" s="29"/>
      <c r="JQ2041" s="29"/>
      <c r="JR2041" s="29"/>
      <c r="JS2041" s="29"/>
      <c r="JT2041" s="29"/>
    </row>
    <row r="2042" spans="1:280" s="12" customFormat="1" ht="46.5" x14ac:dyDescent="0.35">
      <c r="A2042" s="31">
        <v>43296</v>
      </c>
      <c r="B2042" s="11" t="s">
        <v>1904</v>
      </c>
      <c r="C2042" s="11" t="s">
        <v>75</v>
      </c>
      <c r="D2042" s="11" t="s">
        <v>1411</v>
      </c>
      <c r="E2042" s="11">
        <v>137</v>
      </c>
      <c r="F2042" s="11">
        <v>2</v>
      </c>
      <c r="G2042" s="11" t="s">
        <v>1912</v>
      </c>
      <c r="H2042" s="11">
        <v>69</v>
      </c>
      <c r="I2042" s="11">
        <v>94</v>
      </c>
      <c r="J2042" s="11" t="s">
        <v>77</v>
      </c>
      <c r="K2042" s="32">
        <v>297.89999999999998</v>
      </c>
      <c r="L2042" s="32">
        <v>298.14999999999998</v>
      </c>
      <c r="M2042" s="11" t="s">
        <v>90</v>
      </c>
      <c r="N2042" s="11">
        <v>100</v>
      </c>
      <c r="O2042" s="32">
        <v>0.5</v>
      </c>
      <c r="P2042" s="11" t="s">
        <v>79</v>
      </c>
      <c r="Q2042" s="11" t="s">
        <v>80</v>
      </c>
      <c r="R2042" s="11" t="s">
        <v>81</v>
      </c>
      <c r="S2042" s="11" t="s">
        <v>91</v>
      </c>
      <c r="T2042" s="11" t="s">
        <v>92</v>
      </c>
      <c r="U2042" s="11" t="s">
        <v>93</v>
      </c>
      <c r="V2042" s="11" t="s">
        <v>94</v>
      </c>
      <c r="W2042" s="11" t="s">
        <v>86</v>
      </c>
      <c r="X2042" s="11"/>
      <c r="Y2042" s="11"/>
      <c r="Z2042" s="11"/>
      <c r="AA2042" s="11"/>
      <c r="AB2042" s="11"/>
      <c r="AC2042" s="11"/>
      <c r="AD2042" s="11"/>
      <c r="AE2042" s="11"/>
      <c r="AF2042" s="11"/>
      <c r="AG2042" s="11"/>
      <c r="AH2042" s="11"/>
      <c r="AI2042" s="11"/>
      <c r="AJ2042" s="11"/>
      <c r="AK2042" s="11"/>
      <c r="AL2042" s="11"/>
      <c r="AM2042" s="11"/>
      <c r="AN2042" s="11"/>
      <c r="AO2042" s="11"/>
      <c r="AP2042" s="11">
        <v>5</v>
      </c>
      <c r="AQ2042" s="11"/>
      <c r="AR2042" s="11"/>
      <c r="AS2042" s="11">
        <v>95</v>
      </c>
      <c r="AT2042" s="11"/>
      <c r="AU2042" s="11"/>
      <c r="AV2042" s="11"/>
      <c r="AW2042" s="11"/>
      <c r="AX2042" s="11"/>
      <c r="AY2042" s="11"/>
      <c r="AZ2042" s="11">
        <v>100</v>
      </c>
      <c r="BA2042" s="11" t="s">
        <v>1836</v>
      </c>
      <c r="BB2042" s="11"/>
      <c r="BC2042" s="11" t="s">
        <v>62</v>
      </c>
      <c r="BD2042" s="11"/>
      <c r="BE2042" s="11"/>
      <c r="BF2042" s="11"/>
      <c r="BG2042" s="34"/>
      <c r="BH2042" s="11"/>
      <c r="BI2042" s="11"/>
      <c r="BJ2042" s="11"/>
      <c r="BK2042" s="11"/>
      <c r="BL2042" s="11"/>
      <c r="BM2042" s="11"/>
      <c r="BN2042" s="11"/>
      <c r="BO2042" s="11"/>
      <c r="BP2042" s="11"/>
      <c r="BQ2042" s="11"/>
      <c r="BR2042" s="32" t="e">
        <v>#DIV/0!</v>
      </c>
      <c r="BS2042" s="32" t="e">
        <v>#DIV/0!</v>
      </c>
      <c r="BT2042" s="32" t="e">
        <v>#DIV/0!</v>
      </c>
      <c r="BU2042" s="32" t="e">
        <v>#DIV/0!</v>
      </c>
      <c r="BV2042" s="32" t="e">
        <v>#DIV/0!</v>
      </c>
      <c r="BW2042" s="32" t="e">
        <v>#DIV/0!</v>
      </c>
      <c r="BX2042" s="32" t="e">
        <v>#DIV/0!</v>
      </c>
      <c r="BY2042" s="35"/>
      <c r="BZ2042" s="11"/>
      <c r="CA2042" s="11"/>
      <c r="CB2042" s="36"/>
      <c r="CC2042" s="29"/>
      <c r="CD2042" s="29"/>
      <c r="CE2042" s="29"/>
      <c r="CF2042" s="29"/>
      <c r="CG2042" s="29"/>
      <c r="CH2042" s="29"/>
      <c r="CI2042" s="29"/>
      <c r="CJ2042" s="29"/>
      <c r="CK2042" s="29"/>
      <c r="CL2042" s="29"/>
      <c r="CM2042" s="29"/>
      <c r="CN2042" s="29"/>
      <c r="CO2042" s="29"/>
      <c r="CP2042" s="29"/>
      <c r="CQ2042" s="29"/>
      <c r="CR2042" s="29"/>
      <c r="CS2042" s="29"/>
      <c r="CT2042" s="29"/>
      <c r="CU2042" s="29"/>
      <c r="CV2042" s="29"/>
      <c r="CW2042" s="29"/>
      <c r="CX2042" s="29"/>
      <c r="CY2042" s="29"/>
      <c r="CZ2042" s="29"/>
      <c r="DA2042" s="29"/>
      <c r="DB2042" s="29"/>
      <c r="DC2042" s="29"/>
      <c r="DD2042" s="29"/>
      <c r="DE2042" s="29"/>
      <c r="DF2042" s="29"/>
      <c r="DG2042" s="29"/>
      <c r="DH2042" s="29"/>
      <c r="DI2042" s="29"/>
      <c r="DJ2042" s="29"/>
      <c r="DK2042" s="29"/>
      <c r="DL2042" s="29"/>
      <c r="DM2042" s="29"/>
      <c r="DN2042" s="29"/>
      <c r="DO2042" s="29"/>
      <c r="DP2042" s="29"/>
      <c r="DQ2042" s="29"/>
      <c r="DR2042" s="29"/>
      <c r="DS2042" s="29"/>
      <c r="DT2042" s="29"/>
      <c r="DU2042" s="29"/>
      <c r="DV2042" s="29"/>
      <c r="DW2042" s="29"/>
      <c r="DX2042" s="29"/>
      <c r="DY2042" s="29"/>
      <c r="DZ2042" s="29"/>
      <c r="EA2042" s="29"/>
      <c r="EB2042" s="29"/>
      <c r="EC2042" s="29"/>
      <c r="ED2042" s="29"/>
      <c r="EE2042" s="29"/>
      <c r="EF2042" s="29"/>
      <c r="EG2042" s="29"/>
      <c r="EH2042" s="29"/>
      <c r="EI2042" s="29"/>
      <c r="EJ2042" s="29"/>
      <c r="EK2042" s="29"/>
      <c r="EL2042" s="29"/>
      <c r="EM2042" s="29"/>
      <c r="EN2042" s="29"/>
      <c r="EO2042" s="29"/>
      <c r="EP2042" s="29"/>
      <c r="EQ2042" s="29"/>
      <c r="ER2042" s="29"/>
      <c r="ES2042" s="29"/>
      <c r="ET2042" s="29"/>
      <c r="EU2042" s="29"/>
      <c r="EV2042" s="29"/>
      <c r="EW2042" s="29"/>
      <c r="EX2042" s="29"/>
      <c r="EY2042" s="29"/>
      <c r="EZ2042" s="29"/>
      <c r="FA2042" s="29"/>
      <c r="FB2042" s="29"/>
      <c r="FC2042" s="29"/>
      <c r="FD2042" s="29"/>
      <c r="FE2042" s="29"/>
      <c r="FF2042" s="29"/>
      <c r="FG2042" s="29"/>
      <c r="FH2042" s="29"/>
      <c r="FI2042" s="29"/>
      <c r="FJ2042" s="29"/>
      <c r="FK2042" s="29"/>
      <c r="FL2042" s="29"/>
      <c r="FM2042" s="29"/>
      <c r="FN2042" s="29"/>
      <c r="FO2042" s="29"/>
      <c r="FP2042" s="29"/>
      <c r="FQ2042" s="29"/>
      <c r="FR2042" s="29"/>
      <c r="FS2042" s="29"/>
      <c r="FT2042" s="29"/>
      <c r="FU2042" s="29"/>
      <c r="FV2042" s="29"/>
      <c r="FW2042" s="29"/>
      <c r="FX2042" s="29"/>
      <c r="FY2042" s="29"/>
      <c r="FZ2042" s="29"/>
      <c r="GA2042" s="29"/>
      <c r="GB2042" s="29"/>
      <c r="GC2042" s="29"/>
      <c r="GD2042" s="29"/>
      <c r="GE2042" s="29"/>
      <c r="GF2042" s="29"/>
      <c r="GG2042" s="29"/>
      <c r="GH2042" s="29"/>
      <c r="GI2042" s="29"/>
      <c r="GJ2042" s="29"/>
      <c r="GK2042" s="29"/>
      <c r="GL2042" s="29"/>
      <c r="GM2042" s="29"/>
      <c r="GN2042" s="29"/>
      <c r="GO2042" s="29"/>
      <c r="GP2042" s="29"/>
      <c r="GQ2042" s="29"/>
      <c r="GR2042" s="29"/>
      <c r="GS2042" s="29"/>
      <c r="GT2042" s="29"/>
      <c r="GU2042" s="29"/>
      <c r="GV2042" s="29"/>
      <c r="GW2042" s="29"/>
      <c r="GX2042" s="29"/>
      <c r="GY2042" s="29"/>
      <c r="GZ2042" s="29"/>
      <c r="HA2042" s="29"/>
      <c r="HB2042" s="29"/>
      <c r="HC2042" s="29"/>
      <c r="HD2042" s="29"/>
      <c r="HE2042" s="29"/>
      <c r="HF2042" s="29"/>
      <c r="HG2042" s="29"/>
      <c r="HH2042" s="29"/>
      <c r="HI2042" s="29"/>
      <c r="HJ2042" s="29"/>
      <c r="HK2042" s="29"/>
      <c r="HL2042" s="29"/>
      <c r="HM2042" s="29"/>
      <c r="HN2042" s="29"/>
      <c r="HO2042" s="29"/>
      <c r="HP2042" s="29"/>
      <c r="HQ2042" s="29"/>
      <c r="HR2042" s="29"/>
      <c r="HS2042" s="29"/>
      <c r="HT2042" s="29"/>
      <c r="HU2042" s="29"/>
      <c r="HV2042" s="29"/>
      <c r="HW2042" s="29"/>
      <c r="HX2042" s="29"/>
      <c r="HY2042" s="29"/>
      <c r="HZ2042" s="29"/>
      <c r="IA2042" s="29"/>
      <c r="IB2042" s="29"/>
      <c r="IC2042" s="29"/>
      <c r="ID2042" s="29"/>
      <c r="IE2042" s="29"/>
      <c r="IF2042" s="29"/>
      <c r="IG2042" s="29"/>
      <c r="IH2042" s="29"/>
      <c r="II2042" s="29"/>
      <c r="IJ2042" s="29"/>
      <c r="IK2042" s="29"/>
      <c r="IL2042" s="29"/>
      <c r="IM2042" s="29"/>
      <c r="IN2042" s="29"/>
      <c r="IO2042" s="29"/>
      <c r="IP2042" s="29"/>
      <c r="IQ2042" s="29"/>
      <c r="IR2042" s="29"/>
      <c r="IS2042" s="29"/>
      <c r="IT2042" s="29"/>
      <c r="IU2042" s="29"/>
      <c r="IV2042" s="29"/>
      <c r="IW2042" s="29"/>
      <c r="IX2042" s="29"/>
      <c r="IY2042" s="29"/>
      <c r="IZ2042" s="29"/>
      <c r="JA2042" s="29"/>
      <c r="JB2042" s="29"/>
      <c r="JC2042" s="29"/>
      <c r="JD2042" s="29"/>
      <c r="JE2042" s="29"/>
      <c r="JF2042" s="29"/>
      <c r="JG2042" s="29"/>
      <c r="JH2042" s="29"/>
      <c r="JI2042" s="29"/>
      <c r="JJ2042" s="29"/>
      <c r="JK2042" s="29"/>
      <c r="JL2042" s="29"/>
      <c r="JM2042" s="29"/>
      <c r="JN2042" s="29"/>
      <c r="JO2042" s="29"/>
      <c r="JP2042" s="29"/>
      <c r="JQ2042" s="29"/>
      <c r="JR2042" s="29"/>
      <c r="JS2042" s="29"/>
      <c r="JT2042" s="29"/>
    </row>
    <row r="2043" spans="1:280" s="12" customFormat="1" ht="46.5" x14ac:dyDescent="0.35">
      <c r="A2043" s="31">
        <v>43296</v>
      </c>
      <c r="B2043" s="11" t="s">
        <v>1904</v>
      </c>
      <c r="C2043" s="11" t="s">
        <v>75</v>
      </c>
      <c r="D2043" s="11" t="s">
        <v>1411</v>
      </c>
      <c r="E2043" s="11">
        <v>137</v>
      </c>
      <c r="F2043" s="11">
        <v>2</v>
      </c>
      <c r="G2043" s="11" t="s">
        <v>1912</v>
      </c>
      <c r="H2043" s="11">
        <v>69</v>
      </c>
      <c r="I2043" s="11">
        <v>94</v>
      </c>
      <c r="J2043" s="11" t="s">
        <v>77</v>
      </c>
      <c r="K2043" s="32">
        <v>297.89999999999998</v>
      </c>
      <c r="L2043" s="32">
        <v>298.14999999999998</v>
      </c>
      <c r="M2043" s="11" t="s">
        <v>90</v>
      </c>
      <c r="N2043" s="11">
        <v>100</v>
      </c>
      <c r="O2043" s="32">
        <v>2</v>
      </c>
      <c r="P2043" s="11" t="s">
        <v>79</v>
      </c>
      <c r="Q2043" s="11" t="s">
        <v>80</v>
      </c>
      <c r="R2043" s="11" t="s">
        <v>167</v>
      </c>
      <c r="S2043" s="11" t="s">
        <v>91</v>
      </c>
      <c r="T2043" s="11" t="s">
        <v>101</v>
      </c>
      <c r="U2043" s="11" t="s">
        <v>184</v>
      </c>
      <c r="V2043" s="11" t="s">
        <v>94</v>
      </c>
      <c r="W2043" s="11" t="s">
        <v>98</v>
      </c>
      <c r="X2043" s="11"/>
      <c r="Y2043" s="11"/>
      <c r="Z2043" s="11"/>
      <c r="AA2043" s="11"/>
      <c r="AB2043" s="11"/>
      <c r="AC2043" s="11"/>
      <c r="AD2043" s="11"/>
      <c r="AE2043" s="11"/>
      <c r="AF2043" s="11"/>
      <c r="AG2043" s="11"/>
      <c r="AH2043" s="11"/>
      <c r="AI2043" s="11"/>
      <c r="AJ2043" s="11"/>
      <c r="AK2043" s="11"/>
      <c r="AL2043" s="11"/>
      <c r="AM2043" s="11"/>
      <c r="AN2043" s="11"/>
      <c r="AO2043" s="11"/>
      <c r="AP2043" s="11">
        <v>5</v>
      </c>
      <c r="AQ2043" s="11"/>
      <c r="AR2043" s="11"/>
      <c r="AS2043" s="11">
        <v>95</v>
      </c>
      <c r="AT2043" s="11"/>
      <c r="AU2043" s="11"/>
      <c r="AV2043" s="11"/>
      <c r="AW2043" s="11"/>
      <c r="AX2043" s="11"/>
      <c r="AY2043" s="11"/>
      <c r="AZ2043" s="11">
        <v>100</v>
      </c>
      <c r="BA2043" s="11" t="s">
        <v>1919</v>
      </c>
      <c r="BB2043" s="11"/>
      <c r="BC2043" s="11" t="s">
        <v>62</v>
      </c>
      <c r="BD2043" s="11"/>
      <c r="BE2043" s="11"/>
      <c r="BF2043" s="11">
        <v>5</v>
      </c>
      <c r="BG2043" s="34"/>
      <c r="BH2043" s="11"/>
      <c r="BI2043" s="11"/>
      <c r="BJ2043" s="11"/>
      <c r="BK2043" s="11"/>
      <c r="BL2043" s="11"/>
      <c r="BM2043" s="11"/>
      <c r="BN2043" s="11">
        <v>15</v>
      </c>
      <c r="BO2043" s="11">
        <v>90</v>
      </c>
      <c r="BP2043" s="11">
        <v>50</v>
      </c>
      <c r="BQ2043" s="11">
        <v>180</v>
      </c>
      <c r="BR2043" s="32">
        <v>-12.671443184586508</v>
      </c>
      <c r="BS2043" s="32">
        <v>347.32855681541349</v>
      </c>
      <c r="BT2043" s="32">
        <v>39.305900934071104</v>
      </c>
      <c r="BU2043" s="32">
        <v>77.328556815413492</v>
      </c>
      <c r="BV2043" s="32">
        <v>50.694099065928896</v>
      </c>
      <c r="BW2043" s="32">
        <v>167.32855681541349</v>
      </c>
      <c r="BX2043" s="32">
        <v>50.694099065928896</v>
      </c>
      <c r="BY2043" s="35"/>
      <c r="BZ2043" s="11"/>
      <c r="CA2043" s="11"/>
      <c r="CB2043" s="36"/>
      <c r="CC2043" s="29"/>
      <c r="CD2043" s="29"/>
      <c r="CE2043" s="29"/>
      <c r="CF2043" s="29"/>
      <c r="CG2043" s="29"/>
      <c r="CH2043" s="29"/>
      <c r="CI2043" s="29"/>
      <c r="CJ2043" s="29"/>
      <c r="CK2043" s="29"/>
      <c r="CL2043" s="29"/>
      <c r="CM2043" s="29"/>
      <c r="CN2043" s="29"/>
      <c r="CO2043" s="29"/>
      <c r="CP2043" s="29"/>
      <c r="CQ2043" s="29"/>
      <c r="CR2043" s="29"/>
      <c r="CS2043" s="29"/>
      <c r="CT2043" s="29"/>
      <c r="CU2043" s="29"/>
      <c r="CV2043" s="29"/>
      <c r="CW2043" s="29"/>
      <c r="CX2043" s="29"/>
      <c r="CY2043" s="29"/>
      <c r="CZ2043" s="29"/>
      <c r="DA2043" s="29"/>
      <c r="DB2043" s="29"/>
      <c r="DC2043" s="29"/>
      <c r="DD2043" s="29"/>
      <c r="DE2043" s="29"/>
      <c r="DF2043" s="29"/>
      <c r="DG2043" s="29"/>
      <c r="DH2043" s="29"/>
      <c r="DI2043" s="29"/>
      <c r="DJ2043" s="29"/>
      <c r="DK2043" s="29"/>
      <c r="DL2043" s="29"/>
      <c r="DM2043" s="29"/>
      <c r="DN2043" s="29"/>
      <c r="DO2043" s="29"/>
      <c r="DP2043" s="29"/>
      <c r="DQ2043" s="29"/>
      <c r="DR2043" s="29"/>
      <c r="DS2043" s="29"/>
      <c r="DT2043" s="29"/>
      <c r="DU2043" s="29"/>
      <c r="DV2043" s="29"/>
      <c r="DW2043" s="29"/>
      <c r="DX2043" s="29"/>
      <c r="DY2043" s="29"/>
      <c r="DZ2043" s="29"/>
      <c r="EA2043" s="29"/>
      <c r="EB2043" s="29"/>
      <c r="EC2043" s="29"/>
      <c r="ED2043" s="29"/>
      <c r="EE2043" s="29"/>
      <c r="EF2043" s="29"/>
      <c r="EG2043" s="29"/>
      <c r="EH2043" s="29"/>
      <c r="EI2043" s="29"/>
      <c r="EJ2043" s="29"/>
      <c r="EK2043" s="29"/>
      <c r="EL2043" s="29"/>
      <c r="EM2043" s="29"/>
      <c r="EN2043" s="29"/>
      <c r="EO2043" s="29"/>
      <c r="EP2043" s="29"/>
      <c r="EQ2043" s="29"/>
      <c r="ER2043" s="29"/>
      <c r="ES2043" s="29"/>
      <c r="ET2043" s="29"/>
      <c r="EU2043" s="29"/>
      <c r="EV2043" s="29"/>
      <c r="EW2043" s="29"/>
      <c r="EX2043" s="29"/>
      <c r="EY2043" s="29"/>
      <c r="EZ2043" s="29"/>
      <c r="FA2043" s="29"/>
      <c r="FB2043" s="29"/>
      <c r="FC2043" s="29"/>
      <c r="FD2043" s="29"/>
      <c r="FE2043" s="29"/>
      <c r="FF2043" s="29"/>
      <c r="FG2043" s="29"/>
      <c r="FH2043" s="29"/>
      <c r="FI2043" s="29"/>
      <c r="FJ2043" s="29"/>
      <c r="FK2043" s="29"/>
      <c r="FL2043" s="29"/>
      <c r="FM2043" s="29"/>
      <c r="FN2043" s="29"/>
      <c r="FO2043" s="29"/>
      <c r="FP2043" s="29"/>
      <c r="FQ2043" s="29"/>
      <c r="FR2043" s="29"/>
      <c r="FS2043" s="29"/>
      <c r="FT2043" s="29"/>
      <c r="FU2043" s="29"/>
      <c r="FV2043" s="29"/>
      <c r="FW2043" s="29"/>
      <c r="FX2043" s="29"/>
      <c r="FY2043" s="29"/>
      <c r="FZ2043" s="29"/>
      <c r="GA2043" s="29"/>
      <c r="GB2043" s="29"/>
      <c r="GC2043" s="29"/>
      <c r="GD2043" s="29"/>
      <c r="GE2043" s="29"/>
      <c r="GF2043" s="29"/>
      <c r="GG2043" s="29"/>
      <c r="GH2043" s="29"/>
      <c r="GI2043" s="29"/>
      <c r="GJ2043" s="29"/>
      <c r="GK2043" s="29"/>
      <c r="GL2043" s="29"/>
      <c r="GM2043" s="29"/>
      <c r="GN2043" s="29"/>
      <c r="GO2043" s="29"/>
      <c r="GP2043" s="29"/>
      <c r="GQ2043" s="29"/>
      <c r="GR2043" s="29"/>
      <c r="GS2043" s="29"/>
      <c r="GT2043" s="29"/>
      <c r="GU2043" s="29"/>
      <c r="GV2043" s="29"/>
      <c r="GW2043" s="29"/>
      <c r="GX2043" s="29"/>
      <c r="GY2043" s="29"/>
      <c r="GZ2043" s="29"/>
      <c r="HA2043" s="29"/>
      <c r="HB2043" s="29"/>
      <c r="HC2043" s="29"/>
      <c r="HD2043" s="29"/>
      <c r="HE2043" s="29"/>
      <c r="HF2043" s="29"/>
      <c r="HG2043" s="29"/>
      <c r="HH2043" s="29"/>
      <c r="HI2043" s="29"/>
      <c r="HJ2043" s="29"/>
      <c r="HK2043" s="29"/>
      <c r="HL2043" s="29"/>
      <c r="HM2043" s="29"/>
      <c r="HN2043" s="29"/>
      <c r="HO2043" s="29"/>
      <c r="HP2043" s="29"/>
      <c r="HQ2043" s="29"/>
      <c r="HR2043" s="29"/>
      <c r="HS2043" s="29"/>
      <c r="HT2043" s="29"/>
      <c r="HU2043" s="29"/>
      <c r="HV2043" s="29"/>
      <c r="HW2043" s="29"/>
      <c r="HX2043" s="29"/>
      <c r="HY2043" s="29"/>
      <c r="HZ2043" s="29"/>
      <c r="IA2043" s="29"/>
      <c r="IB2043" s="29"/>
      <c r="IC2043" s="29"/>
      <c r="ID2043" s="29"/>
      <c r="IE2043" s="29"/>
      <c r="IF2043" s="29"/>
      <c r="IG2043" s="29"/>
      <c r="IH2043" s="29"/>
      <c r="II2043" s="29"/>
      <c r="IJ2043" s="29"/>
      <c r="IK2043" s="29"/>
      <c r="IL2043" s="29"/>
      <c r="IM2043" s="29"/>
      <c r="IN2043" s="29"/>
      <c r="IO2043" s="29"/>
      <c r="IP2043" s="29"/>
      <c r="IQ2043" s="29"/>
      <c r="IR2043" s="29"/>
      <c r="IS2043" s="29"/>
      <c r="IT2043" s="29"/>
      <c r="IU2043" s="29"/>
      <c r="IV2043" s="29"/>
      <c r="IW2043" s="29"/>
      <c r="IX2043" s="29"/>
      <c r="IY2043" s="29"/>
      <c r="IZ2043" s="29"/>
      <c r="JA2043" s="29"/>
      <c r="JB2043" s="29"/>
      <c r="JC2043" s="29"/>
      <c r="JD2043" s="29"/>
      <c r="JE2043" s="29"/>
      <c r="JF2043" s="29"/>
      <c r="JG2043" s="29"/>
      <c r="JH2043" s="29"/>
      <c r="JI2043" s="29"/>
      <c r="JJ2043" s="29"/>
      <c r="JK2043" s="29"/>
      <c r="JL2043" s="29"/>
      <c r="JM2043" s="29"/>
      <c r="JN2043" s="29"/>
      <c r="JO2043" s="29"/>
      <c r="JP2043" s="29"/>
      <c r="JQ2043" s="29"/>
      <c r="JR2043" s="29"/>
      <c r="JS2043" s="29"/>
      <c r="JT2043" s="29"/>
    </row>
    <row r="2044" spans="1:280" s="12" customFormat="1" ht="46.5" x14ac:dyDescent="0.35">
      <c r="A2044" s="31">
        <v>43296</v>
      </c>
      <c r="B2044" s="11" t="s">
        <v>1904</v>
      </c>
      <c r="C2044" s="11" t="s">
        <v>75</v>
      </c>
      <c r="D2044" s="11" t="s">
        <v>1411</v>
      </c>
      <c r="E2044" s="11">
        <v>137</v>
      </c>
      <c r="F2044" s="11">
        <v>2</v>
      </c>
      <c r="G2044" s="11" t="s">
        <v>1912</v>
      </c>
      <c r="H2044" s="11">
        <v>69</v>
      </c>
      <c r="I2044" s="11">
        <v>94</v>
      </c>
      <c r="J2044" s="11" t="s">
        <v>77</v>
      </c>
      <c r="K2044" s="32">
        <v>297.89999999999998</v>
      </c>
      <c r="L2044" s="32">
        <v>298.14999999999998</v>
      </c>
      <c r="M2044" s="11" t="s">
        <v>90</v>
      </c>
      <c r="N2044" s="11">
        <v>100</v>
      </c>
      <c r="O2044" s="32">
        <v>0.5</v>
      </c>
      <c r="P2044" s="11" t="s">
        <v>79</v>
      </c>
      <c r="Q2044" s="11" t="s">
        <v>80</v>
      </c>
      <c r="R2044" s="11" t="s">
        <v>81</v>
      </c>
      <c r="S2044" s="11" t="s">
        <v>91</v>
      </c>
      <c r="T2044" s="11" t="s">
        <v>101</v>
      </c>
      <c r="U2044" s="11" t="s">
        <v>1425</v>
      </c>
      <c r="V2044" s="11" t="s">
        <v>94</v>
      </c>
      <c r="W2044" s="11" t="s">
        <v>345</v>
      </c>
      <c r="X2044" s="11"/>
      <c r="Y2044" s="11"/>
      <c r="Z2044" s="11"/>
      <c r="AA2044" s="11"/>
      <c r="AB2044" s="11"/>
      <c r="AC2044" s="11"/>
      <c r="AD2044" s="11"/>
      <c r="AE2044" s="11"/>
      <c r="AF2044" s="11"/>
      <c r="AG2044" s="11"/>
      <c r="AH2044" s="11"/>
      <c r="AI2044" s="11">
        <v>3</v>
      </c>
      <c r="AJ2044" s="11"/>
      <c r="AK2044" s="11"/>
      <c r="AL2044" s="11"/>
      <c r="AM2044" s="11"/>
      <c r="AN2044" s="11"/>
      <c r="AO2044" s="11"/>
      <c r="AP2044" s="11"/>
      <c r="AQ2044" s="11"/>
      <c r="AR2044" s="11"/>
      <c r="AS2044" s="11">
        <v>97</v>
      </c>
      <c r="AT2044" s="11"/>
      <c r="AU2044" s="11"/>
      <c r="AV2044" s="11"/>
      <c r="AW2044" s="11"/>
      <c r="AX2044" s="11"/>
      <c r="AY2044" s="11"/>
      <c r="AZ2044" s="11">
        <v>100</v>
      </c>
      <c r="BA2044" s="11" t="s">
        <v>1914</v>
      </c>
      <c r="BB2044" s="11"/>
      <c r="BC2044" s="11" t="s">
        <v>62</v>
      </c>
      <c r="BD2044" s="11"/>
      <c r="BE2044" s="11"/>
      <c r="BF2044" s="11"/>
      <c r="BG2044" s="34"/>
      <c r="BH2044" s="11"/>
      <c r="BI2044" s="11"/>
      <c r="BJ2044" s="11"/>
      <c r="BK2044" s="11"/>
      <c r="BL2044" s="11"/>
      <c r="BM2044" s="11"/>
      <c r="BN2044" s="11"/>
      <c r="BO2044" s="11"/>
      <c r="BP2044" s="11"/>
      <c r="BQ2044" s="11"/>
      <c r="BR2044" s="32" t="e">
        <v>#DIV/0!</v>
      </c>
      <c r="BS2044" s="32" t="e">
        <v>#DIV/0!</v>
      </c>
      <c r="BT2044" s="32" t="e">
        <v>#DIV/0!</v>
      </c>
      <c r="BU2044" s="32" t="e">
        <v>#DIV/0!</v>
      </c>
      <c r="BV2044" s="32" t="e">
        <v>#DIV/0!</v>
      </c>
      <c r="BW2044" s="32" t="e">
        <v>#DIV/0!</v>
      </c>
      <c r="BX2044" s="32" t="e">
        <v>#DIV/0!</v>
      </c>
      <c r="BY2044" s="35"/>
      <c r="BZ2044" s="11"/>
      <c r="CA2044" s="11"/>
      <c r="CB2044" s="36"/>
      <c r="CC2044" s="29"/>
      <c r="CD2044" s="29"/>
      <c r="CE2044" s="29"/>
      <c r="CF2044" s="29"/>
      <c r="CG2044" s="29"/>
      <c r="CH2044" s="29"/>
      <c r="CI2044" s="29"/>
      <c r="CJ2044" s="29"/>
      <c r="CK2044" s="29"/>
      <c r="CL2044" s="29"/>
      <c r="CM2044" s="29"/>
      <c r="CN2044" s="29"/>
      <c r="CO2044" s="29"/>
      <c r="CP2044" s="29"/>
      <c r="CQ2044" s="29"/>
      <c r="CR2044" s="29"/>
      <c r="CS2044" s="29"/>
      <c r="CT2044" s="29"/>
      <c r="CU2044" s="29"/>
      <c r="CV2044" s="29"/>
      <c r="CW2044" s="29"/>
      <c r="CX2044" s="29"/>
      <c r="CY2044" s="29"/>
      <c r="CZ2044" s="29"/>
      <c r="DA2044" s="29"/>
      <c r="DB2044" s="29"/>
      <c r="DC2044" s="29"/>
      <c r="DD2044" s="29"/>
      <c r="DE2044" s="29"/>
      <c r="DF2044" s="29"/>
      <c r="DG2044" s="29"/>
      <c r="DH2044" s="29"/>
      <c r="DI2044" s="29"/>
      <c r="DJ2044" s="29"/>
      <c r="DK2044" s="29"/>
      <c r="DL2044" s="29"/>
      <c r="DM2044" s="29"/>
      <c r="DN2044" s="29"/>
      <c r="DO2044" s="29"/>
      <c r="DP2044" s="29"/>
      <c r="DQ2044" s="29"/>
      <c r="DR2044" s="29"/>
      <c r="DS2044" s="29"/>
      <c r="DT2044" s="29"/>
      <c r="DU2044" s="29"/>
      <c r="DV2044" s="29"/>
      <c r="DW2044" s="29"/>
      <c r="DX2044" s="29"/>
      <c r="DY2044" s="29"/>
      <c r="DZ2044" s="29"/>
      <c r="EA2044" s="29"/>
      <c r="EB2044" s="29"/>
      <c r="EC2044" s="29"/>
      <c r="ED2044" s="29"/>
      <c r="EE2044" s="29"/>
      <c r="EF2044" s="29"/>
      <c r="EG2044" s="29"/>
      <c r="EH2044" s="29"/>
      <c r="EI2044" s="29"/>
      <c r="EJ2044" s="29"/>
      <c r="EK2044" s="29"/>
      <c r="EL2044" s="29"/>
      <c r="EM2044" s="29"/>
      <c r="EN2044" s="29"/>
      <c r="EO2044" s="29"/>
      <c r="EP2044" s="29"/>
      <c r="EQ2044" s="29"/>
      <c r="ER2044" s="29"/>
      <c r="ES2044" s="29"/>
      <c r="ET2044" s="29"/>
      <c r="EU2044" s="29"/>
      <c r="EV2044" s="29"/>
      <c r="EW2044" s="29"/>
      <c r="EX2044" s="29"/>
      <c r="EY2044" s="29"/>
      <c r="EZ2044" s="29"/>
      <c r="FA2044" s="29"/>
      <c r="FB2044" s="29"/>
      <c r="FC2044" s="29"/>
      <c r="FD2044" s="29"/>
      <c r="FE2044" s="29"/>
      <c r="FF2044" s="29"/>
      <c r="FG2044" s="29"/>
      <c r="FH2044" s="29"/>
      <c r="FI2044" s="29"/>
      <c r="FJ2044" s="29"/>
      <c r="FK2044" s="29"/>
      <c r="FL2044" s="29"/>
      <c r="FM2044" s="29"/>
      <c r="FN2044" s="29"/>
      <c r="FO2044" s="29"/>
      <c r="FP2044" s="29"/>
      <c r="FQ2044" s="29"/>
      <c r="FR2044" s="29"/>
      <c r="FS2044" s="29"/>
      <c r="FT2044" s="29"/>
      <c r="FU2044" s="29"/>
      <c r="FV2044" s="29"/>
      <c r="FW2044" s="29"/>
      <c r="FX2044" s="29"/>
      <c r="FY2044" s="29"/>
      <c r="FZ2044" s="29"/>
      <c r="GA2044" s="29"/>
      <c r="GB2044" s="29"/>
      <c r="GC2044" s="29"/>
      <c r="GD2044" s="29"/>
      <c r="GE2044" s="29"/>
      <c r="GF2044" s="29"/>
      <c r="GG2044" s="29"/>
      <c r="GH2044" s="29"/>
      <c r="GI2044" s="29"/>
      <c r="GJ2044" s="29"/>
      <c r="GK2044" s="29"/>
      <c r="GL2044" s="29"/>
      <c r="GM2044" s="29"/>
      <c r="GN2044" s="29"/>
      <c r="GO2044" s="29"/>
      <c r="GP2044" s="29"/>
      <c r="GQ2044" s="29"/>
      <c r="GR2044" s="29"/>
      <c r="GS2044" s="29"/>
      <c r="GT2044" s="29"/>
      <c r="GU2044" s="29"/>
      <c r="GV2044" s="29"/>
      <c r="GW2044" s="29"/>
      <c r="GX2044" s="29"/>
      <c r="GY2044" s="29"/>
      <c r="GZ2044" s="29"/>
      <c r="HA2044" s="29"/>
      <c r="HB2044" s="29"/>
      <c r="HC2044" s="29"/>
      <c r="HD2044" s="29"/>
      <c r="HE2044" s="29"/>
      <c r="HF2044" s="29"/>
      <c r="HG2044" s="29"/>
      <c r="HH2044" s="29"/>
      <c r="HI2044" s="29"/>
      <c r="HJ2044" s="29"/>
      <c r="HK2044" s="29"/>
      <c r="HL2044" s="29"/>
      <c r="HM2044" s="29"/>
      <c r="HN2044" s="29"/>
      <c r="HO2044" s="29"/>
      <c r="HP2044" s="29"/>
      <c r="HQ2044" s="29"/>
      <c r="HR2044" s="29"/>
      <c r="HS2044" s="29"/>
      <c r="HT2044" s="29"/>
      <c r="HU2044" s="29"/>
      <c r="HV2044" s="29"/>
      <c r="HW2044" s="29"/>
      <c r="HX2044" s="29"/>
      <c r="HY2044" s="29"/>
      <c r="HZ2044" s="29"/>
      <c r="IA2044" s="29"/>
      <c r="IB2044" s="29"/>
      <c r="IC2044" s="29"/>
      <c r="ID2044" s="29"/>
      <c r="IE2044" s="29"/>
      <c r="IF2044" s="29"/>
      <c r="IG2044" s="29"/>
      <c r="IH2044" s="29"/>
      <c r="II2044" s="29"/>
      <c r="IJ2044" s="29"/>
      <c r="IK2044" s="29"/>
      <c r="IL2044" s="29"/>
      <c r="IM2044" s="29"/>
      <c r="IN2044" s="29"/>
      <c r="IO2044" s="29"/>
      <c r="IP2044" s="29"/>
      <c r="IQ2044" s="29"/>
      <c r="IR2044" s="29"/>
      <c r="IS2044" s="29"/>
      <c r="IT2044" s="29"/>
      <c r="IU2044" s="29"/>
      <c r="IV2044" s="29"/>
      <c r="IW2044" s="29"/>
      <c r="IX2044" s="29"/>
      <c r="IY2044" s="29"/>
      <c r="IZ2044" s="29"/>
      <c r="JA2044" s="29"/>
      <c r="JB2044" s="29"/>
      <c r="JC2044" s="29"/>
      <c r="JD2044" s="29"/>
      <c r="JE2044" s="29"/>
      <c r="JF2044" s="29"/>
      <c r="JG2044" s="29"/>
      <c r="JH2044" s="29"/>
      <c r="JI2044" s="29"/>
      <c r="JJ2044" s="29"/>
      <c r="JK2044" s="29"/>
      <c r="JL2044" s="29"/>
      <c r="JM2044" s="29"/>
      <c r="JN2044" s="29"/>
      <c r="JO2044" s="29"/>
      <c r="JP2044" s="29"/>
      <c r="JQ2044" s="29"/>
      <c r="JR2044" s="29"/>
      <c r="JS2044" s="29"/>
      <c r="JT2044" s="29"/>
    </row>
    <row r="2045" spans="1:280" s="12" customFormat="1" ht="31" x14ac:dyDescent="0.35">
      <c r="A2045" s="31">
        <v>43296</v>
      </c>
      <c r="B2045" s="11" t="s">
        <v>1904</v>
      </c>
      <c r="C2045" s="11" t="s">
        <v>75</v>
      </c>
      <c r="D2045" s="11" t="s">
        <v>1411</v>
      </c>
      <c r="E2045" s="11">
        <v>137</v>
      </c>
      <c r="F2045" s="11">
        <v>2</v>
      </c>
      <c r="G2045" s="11" t="s">
        <v>1912</v>
      </c>
      <c r="H2045" s="11">
        <v>83</v>
      </c>
      <c r="I2045" s="11">
        <v>86</v>
      </c>
      <c r="J2045" s="11" t="s">
        <v>77</v>
      </c>
      <c r="K2045" s="32">
        <v>298.03999999999996</v>
      </c>
      <c r="L2045" s="32">
        <v>298.07</v>
      </c>
      <c r="M2045" s="11" t="s">
        <v>78</v>
      </c>
      <c r="N2045" s="11">
        <v>100</v>
      </c>
      <c r="O2045" s="32">
        <v>2</v>
      </c>
      <c r="P2045" s="11" t="s">
        <v>79</v>
      </c>
      <c r="Q2045" s="11" t="s">
        <v>142</v>
      </c>
      <c r="R2045" s="11" t="s">
        <v>81</v>
      </c>
      <c r="S2045" s="11" t="s">
        <v>82</v>
      </c>
      <c r="T2045" s="11" t="s">
        <v>83</v>
      </c>
      <c r="U2045" s="11" t="s">
        <v>1361</v>
      </c>
      <c r="V2045" s="11" t="s">
        <v>94</v>
      </c>
      <c r="W2045" s="11" t="s">
        <v>1213</v>
      </c>
      <c r="X2045" s="11"/>
      <c r="Y2045" s="11"/>
      <c r="Z2045" s="11"/>
      <c r="AA2045" s="11"/>
      <c r="AB2045" s="11"/>
      <c r="AC2045" s="11"/>
      <c r="AD2045" s="11"/>
      <c r="AE2045" s="11"/>
      <c r="AF2045" s="11"/>
      <c r="AG2045" s="11"/>
      <c r="AH2045" s="11"/>
      <c r="AI2045" s="11">
        <v>20</v>
      </c>
      <c r="AJ2045" s="11"/>
      <c r="AK2045" s="11"/>
      <c r="AL2045" s="11"/>
      <c r="AM2045" s="11"/>
      <c r="AN2045" s="11"/>
      <c r="AO2045" s="11"/>
      <c r="AP2045" s="11"/>
      <c r="AQ2045" s="11"/>
      <c r="AR2045" s="11"/>
      <c r="AS2045" s="11">
        <v>80</v>
      </c>
      <c r="AT2045" s="11"/>
      <c r="AU2045" s="11"/>
      <c r="AV2045" s="11"/>
      <c r="AW2045" s="11"/>
      <c r="AX2045" s="11"/>
      <c r="AY2045" s="11"/>
      <c r="AZ2045" s="11">
        <v>100</v>
      </c>
      <c r="BA2045" s="11" t="s">
        <v>1920</v>
      </c>
      <c r="BB2045" s="11"/>
      <c r="BC2045" s="11" t="s">
        <v>62</v>
      </c>
      <c r="BD2045" s="11"/>
      <c r="BE2045" s="11"/>
      <c r="BF2045" s="11">
        <v>1</v>
      </c>
      <c r="BG2045" s="34"/>
      <c r="BH2045" s="11"/>
      <c r="BI2045" s="11"/>
      <c r="BJ2045" s="11"/>
      <c r="BK2045" s="11"/>
      <c r="BL2045" s="11"/>
      <c r="BM2045" s="11"/>
      <c r="BN2045" s="11">
        <v>25</v>
      </c>
      <c r="BO2045" s="11">
        <v>90</v>
      </c>
      <c r="BP2045" s="11">
        <v>10</v>
      </c>
      <c r="BQ2045" s="11">
        <v>0</v>
      </c>
      <c r="BR2045" s="32">
        <v>-110.71333118680495</v>
      </c>
      <c r="BS2045" s="32">
        <v>249.28666881319504</v>
      </c>
      <c r="BT2045" s="32">
        <v>63.502281960091736</v>
      </c>
      <c r="BU2045" s="32">
        <v>339.28666881319504</v>
      </c>
      <c r="BV2045" s="32">
        <v>26.497718039908264</v>
      </c>
      <c r="BW2045" s="32">
        <v>69.286668813195035</v>
      </c>
      <c r="BX2045" s="32">
        <v>26.497718039908264</v>
      </c>
      <c r="BY2045" s="35">
        <v>1</v>
      </c>
      <c r="BZ2045" s="11"/>
      <c r="CA2045" s="11">
        <v>83</v>
      </c>
      <c r="CB2045" s="36">
        <v>84</v>
      </c>
      <c r="CC2045" s="29"/>
      <c r="CD2045" s="29"/>
      <c r="CE2045" s="29"/>
      <c r="CF2045" s="29"/>
      <c r="CG2045" s="29"/>
      <c r="CH2045" s="29"/>
      <c r="CI2045" s="29"/>
      <c r="CJ2045" s="29"/>
      <c r="CK2045" s="29"/>
      <c r="CL2045" s="29"/>
      <c r="CM2045" s="29"/>
      <c r="CN2045" s="29"/>
      <c r="CO2045" s="29"/>
      <c r="CP2045" s="29"/>
      <c r="CQ2045" s="29"/>
      <c r="CR2045" s="29"/>
      <c r="CS2045" s="29"/>
      <c r="CT2045" s="29"/>
      <c r="CU2045" s="29"/>
      <c r="CV2045" s="29"/>
      <c r="CW2045" s="29"/>
      <c r="CX2045" s="29"/>
      <c r="CY2045" s="29"/>
      <c r="CZ2045" s="29"/>
      <c r="DA2045" s="29"/>
      <c r="DB2045" s="29"/>
      <c r="DC2045" s="29"/>
      <c r="DD2045" s="29"/>
      <c r="DE2045" s="29"/>
      <c r="DF2045" s="29"/>
      <c r="DG2045" s="29"/>
      <c r="DH2045" s="29"/>
      <c r="DI2045" s="29"/>
      <c r="DJ2045" s="29"/>
      <c r="DK2045" s="29"/>
      <c r="DL2045" s="29"/>
      <c r="DM2045" s="29"/>
      <c r="DN2045" s="29"/>
      <c r="DO2045" s="29"/>
      <c r="DP2045" s="29"/>
      <c r="DQ2045" s="29"/>
      <c r="DR2045" s="29"/>
      <c r="DS2045" s="29"/>
      <c r="DT2045" s="29"/>
      <c r="DU2045" s="29"/>
      <c r="DV2045" s="29"/>
      <c r="DW2045" s="29"/>
      <c r="DX2045" s="29"/>
      <c r="DY2045" s="29"/>
      <c r="DZ2045" s="29"/>
      <c r="EA2045" s="29"/>
      <c r="EB2045" s="29"/>
      <c r="EC2045" s="29"/>
      <c r="ED2045" s="29"/>
      <c r="EE2045" s="29"/>
      <c r="EF2045" s="29"/>
      <c r="EG2045" s="29"/>
      <c r="EH2045" s="29"/>
      <c r="EI2045" s="29"/>
      <c r="EJ2045" s="29"/>
      <c r="EK2045" s="29"/>
      <c r="EL2045" s="29"/>
      <c r="EM2045" s="29"/>
      <c r="EN2045" s="29"/>
      <c r="EO2045" s="29"/>
      <c r="EP2045" s="29"/>
      <c r="EQ2045" s="29"/>
      <c r="ER2045" s="29"/>
      <c r="ES2045" s="29"/>
      <c r="ET2045" s="29"/>
      <c r="EU2045" s="29"/>
      <c r="EV2045" s="29"/>
      <c r="EW2045" s="29"/>
      <c r="EX2045" s="29"/>
      <c r="EY2045" s="29"/>
      <c r="EZ2045" s="29"/>
      <c r="FA2045" s="29"/>
      <c r="FB2045" s="29"/>
      <c r="FC2045" s="29"/>
      <c r="FD2045" s="29"/>
      <c r="FE2045" s="29"/>
      <c r="FF2045" s="29"/>
      <c r="FG2045" s="29"/>
      <c r="FH2045" s="29"/>
      <c r="FI2045" s="29"/>
      <c r="FJ2045" s="29"/>
      <c r="FK2045" s="29"/>
      <c r="FL2045" s="29"/>
      <c r="FM2045" s="29"/>
      <c r="FN2045" s="29"/>
      <c r="FO2045" s="29"/>
      <c r="FP2045" s="29"/>
      <c r="FQ2045" s="29"/>
      <c r="FR2045" s="29"/>
      <c r="FS2045" s="29"/>
      <c r="FT2045" s="29"/>
      <c r="FU2045" s="29"/>
      <c r="FV2045" s="29"/>
      <c r="FW2045" s="29"/>
      <c r="FX2045" s="29"/>
      <c r="FY2045" s="29"/>
      <c r="FZ2045" s="29"/>
      <c r="GA2045" s="29"/>
      <c r="GB2045" s="29"/>
      <c r="GC2045" s="29"/>
      <c r="GD2045" s="29"/>
      <c r="GE2045" s="29"/>
      <c r="GF2045" s="29"/>
      <c r="GG2045" s="29"/>
      <c r="GH2045" s="29"/>
      <c r="GI2045" s="29"/>
      <c r="GJ2045" s="29"/>
      <c r="GK2045" s="29"/>
      <c r="GL2045" s="29"/>
      <c r="GM2045" s="29"/>
      <c r="GN2045" s="29"/>
      <c r="GO2045" s="29"/>
      <c r="GP2045" s="29"/>
      <c r="GQ2045" s="29"/>
      <c r="GR2045" s="29"/>
      <c r="GS2045" s="29"/>
      <c r="GT2045" s="29"/>
      <c r="GU2045" s="29"/>
      <c r="GV2045" s="29"/>
      <c r="GW2045" s="29"/>
      <c r="GX2045" s="29"/>
      <c r="GY2045" s="29"/>
      <c r="GZ2045" s="29"/>
      <c r="HA2045" s="29"/>
      <c r="HB2045" s="29"/>
      <c r="HC2045" s="29"/>
      <c r="HD2045" s="29"/>
      <c r="HE2045" s="29"/>
      <c r="HF2045" s="29"/>
      <c r="HG2045" s="29"/>
      <c r="HH2045" s="29"/>
      <c r="HI2045" s="29"/>
      <c r="HJ2045" s="29"/>
      <c r="HK2045" s="29"/>
      <c r="HL2045" s="29"/>
      <c r="HM2045" s="29"/>
      <c r="HN2045" s="29"/>
      <c r="HO2045" s="29"/>
      <c r="HP2045" s="29"/>
      <c r="HQ2045" s="29"/>
      <c r="HR2045" s="29"/>
      <c r="HS2045" s="29"/>
      <c r="HT2045" s="29"/>
      <c r="HU2045" s="29"/>
      <c r="HV2045" s="29"/>
      <c r="HW2045" s="29"/>
      <c r="HX2045" s="29"/>
      <c r="HY2045" s="29"/>
      <c r="HZ2045" s="29"/>
      <c r="IA2045" s="29"/>
      <c r="IB2045" s="29"/>
      <c r="IC2045" s="29"/>
      <c r="ID2045" s="29"/>
      <c r="IE2045" s="29"/>
      <c r="IF2045" s="29"/>
      <c r="IG2045" s="29"/>
      <c r="IH2045" s="29"/>
      <c r="II2045" s="29"/>
      <c r="IJ2045" s="29"/>
      <c r="IK2045" s="29"/>
      <c r="IL2045" s="29"/>
      <c r="IM2045" s="29"/>
      <c r="IN2045" s="29"/>
      <c r="IO2045" s="29"/>
      <c r="IP2045" s="29"/>
      <c r="IQ2045" s="29"/>
      <c r="IR2045" s="29"/>
      <c r="IS2045" s="29"/>
      <c r="IT2045" s="29"/>
      <c r="IU2045" s="29"/>
      <c r="IV2045" s="29"/>
      <c r="IW2045" s="29"/>
      <c r="IX2045" s="29"/>
      <c r="IY2045" s="29"/>
      <c r="IZ2045" s="29"/>
      <c r="JA2045" s="29"/>
      <c r="JB2045" s="29"/>
      <c r="JC2045" s="29"/>
      <c r="JD2045" s="29"/>
      <c r="JE2045" s="29"/>
      <c r="JF2045" s="29"/>
      <c r="JG2045" s="29"/>
      <c r="JH2045" s="29"/>
      <c r="JI2045" s="29"/>
      <c r="JJ2045" s="29"/>
      <c r="JK2045" s="29"/>
      <c r="JL2045" s="29"/>
      <c r="JM2045" s="29"/>
      <c r="JN2045" s="29"/>
      <c r="JO2045" s="29"/>
      <c r="JP2045" s="29"/>
      <c r="JQ2045" s="29"/>
      <c r="JR2045" s="29"/>
      <c r="JS2045" s="29"/>
      <c r="JT2045" s="29"/>
    </row>
    <row r="2046" spans="1:280" s="12" customFormat="1" ht="46.5" x14ac:dyDescent="0.35">
      <c r="A2046" s="31">
        <v>43296</v>
      </c>
      <c r="B2046" s="11" t="s">
        <v>1904</v>
      </c>
      <c r="C2046" s="11" t="s">
        <v>75</v>
      </c>
      <c r="D2046" s="11" t="s">
        <v>1411</v>
      </c>
      <c r="E2046" s="11">
        <v>137</v>
      </c>
      <c r="F2046" s="11">
        <v>3</v>
      </c>
      <c r="G2046" s="11" t="s">
        <v>1921</v>
      </c>
      <c r="H2046" s="11">
        <v>0</v>
      </c>
      <c r="I2046" s="11">
        <v>79</v>
      </c>
      <c r="J2046" s="11" t="s">
        <v>77</v>
      </c>
      <c r="K2046" s="32">
        <v>298.15499999999997</v>
      </c>
      <c r="L2046" s="32">
        <v>298.94499999999999</v>
      </c>
      <c r="M2046" s="11" t="s">
        <v>90</v>
      </c>
      <c r="N2046" s="11">
        <v>100</v>
      </c>
      <c r="O2046" s="32">
        <v>0.5</v>
      </c>
      <c r="P2046" s="11" t="s">
        <v>79</v>
      </c>
      <c r="Q2046" s="11" t="s">
        <v>80</v>
      </c>
      <c r="R2046" s="11" t="s">
        <v>81</v>
      </c>
      <c r="S2046" s="11" t="s">
        <v>91</v>
      </c>
      <c r="T2046" s="11" t="s">
        <v>92</v>
      </c>
      <c r="U2046" s="11" t="s">
        <v>93</v>
      </c>
      <c r="V2046" s="11" t="s">
        <v>94</v>
      </c>
      <c r="W2046" s="11" t="s">
        <v>86</v>
      </c>
      <c r="X2046" s="11"/>
      <c r="Y2046" s="11"/>
      <c r="Z2046" s="11"/>
      <c r="AA2046" s="11"/>
      <c r="AB2046" s="11"/>
      <c r="AC2046" s="11"/>
      <c r="AD2046" s="11"/>
      <c r="AE2046" s="11"/>
      <c r="AF2046" s="11"/>
      <c r="AG2046" s="11"/>
      <c r="AH2046" s="11"/>
      <c r="AI2046" s="11"/>
      <c r="AJ2046" s="11"/>
      <c r="AK2046" s="11"/>
      <c r="AL2046" s="11"/>
      <c r="AM2046" s="11"/>
      <c r="AN2046" s="11"/>
      <c r="AO2046" s="11"/>
      <c r="AP2046" s="11">
        <v>5</v>
      </c>
      <c r="AQ2046" s="11"/>
      <c r="AR2046" s="11"/>
      <c r="AS2046" s="11">
        <v>95</v>
      </c>
      <c r="AT2046" s="11"/>
      <c r="AU2046" s="11"/>
      <c r="AV2046" s="11"/>
      <c r="AW2046" s="11"/>
      <c r="AX2046" s="11"/>
      <c r="AY2046" s="11"/>
      <c r="AZ2046" s="11">
        <v>100</v>
      </c>
      <c r="BA2046" s="11" t="s">
        <v>1836</v>
      </c>
      <c r="BB2046" s="11"/>
      <c r="BC2046" s="11" t="s">
        <v>62</v>
      </c>
      <c r="BD2046" s="11"/>
      <c r="BE2046" s="11"/>
      <c r="BF2046" s="11"/>
      <c r="BG2046" s="34"/>
      <c r="BH2046" s="11"/>
      <c r="BI2046" s="11"/>
      <c r="BJ2046" s="11"/>
      <c r="BK2046" s="11"/>
      <c r="BL2046" s="11"/>
      <c r="BM2046" s="11"/>
      <c r="BN2046" s="11"/>
      <c r="BO2046" s="11"/>
      <c r="BP2046" s="11"/>
      <c r="BQ2046" s="11"/>
      <c r="BR2046" s="32" t="e">
        <v>#DIV/0!</v>
      </c>
      <c r="BS2046" s="32" t="e">
        <v>#DIV/0!</v>
      </c>
      <c r="BT2046" s="32" t="e">
        <v>#DIV/0!</v>
      </c>
      <c r="BU2046" s="32" t="e">
        <v>#DIV/0!</v>
      </c>
      <c r="BV2046" s="32" t="e">
        <v>#DIV/0!</v>
      </c>
      <c r="BW2046" s="32" t="e">
        <v>#DIV/0!</v>
      </c>
      <c r="BX2046" s="32" t="e">
        <v>#DIV/0!</v>
      </c>
      <c r="BY2046" s="35"/>
      <c r="BZ2046" s="11"/>
      <c r="CA2046" s="11"/>
      <c r="CB2046" s="36"/>
      <c r="CC2046" s="29"/>
      <c r="CD2046" s="29"/>
      <c r="CE2046" s="29"/>
      <c r="CF2046" s="29"/>
      <c r="CG2046" s="29"/>
      <c r="CH2046" s="29"/>
      <c r="CI2046" s="29"/>
      <c r="CJ2046" s="29"/>
      <c r="CK2046" s="29"/>
      <c r="CL2046" s="29"/>
      <c r="CM2046" s="29"/>
      <c r="CN2046" s="29"/>
      <c r="CO2046" s="29"/>
      <c r="CP2046" s="29"/>
      <c r="CQ2046" s="29"/>
      <c r="CR2046" s="29"/>
      <c r="CS2046" s="29"/>
      <c r="CT2046" s="29"/>
      <c r="CU2046" s="29"/>
      <c r="CV2046" s="29"/>
      <c r="CW2046" s="29"/>
      <c r="CX2046" s="29"/>
      <c r="CY2046" s="29"/>
      <c r="CZ2046" s="29"/>
      <c r="DA2046" s="29"/>
      <c r="DB2046" s="29"/>
      <c r="DC2046" s="29"/>
      <c r="DD2046" s="29"/>
      <c r="DE2046" s="29"/>
      <c r="DF2046" s="29"/>
      <c r="DG2046" s="29"/>
      <c r="DH2046" s="29"/>
      <c r="DI2046" s="29"/>
      <c r="DJ2046" s="29"/>
      <c r="DK2046" s="29"/>
      <c r="DL2046" s="29"/>
      <c r="DM2046" s="29"/>
      <c r="DN2046" s="29"/>
      <c r="DO2046" s="29"/>
      <c r="DP2046" s="29"/>
      <c r="DQ2046" s="29"/>
      <c r="DR2046" s="29"/>
      <c r="DS2046" s="29"/>
      <c r="DT2046" s="29"/>
      <c r="DU2046" s="29"/>
      <c r="DV2046" s="29"/>
      <c r="DW2046" s="29"/>
      <c r="DX2046" s="29"/>
      <c r="DY2046" s="29"/>
      <c r="DZ2046" s="29"/>
      <c r="EA2046" s="29"/>
      <c r="EB2046" s="29"/>
      <c r="EC2046" s="29"/>
      <c r="ED2046" s="29"/>
      <c r="EE2046" s="29"/>
      <c r="EF2046" s="29"/>
      <c r="EG2046" s="29"/>
      <c r="EH2046" s="29"/>
      <c r="EI2046" s="29"/>
      <c r="EJ2046" s="29"/>
      <c r="EK2046" s="29"/>
      <c r="EL2046" s="29"/>
      <c r="EM2046" s="29"/>
      <c r="EN2046" s="29"/>
      <c r="EO2046" s="29"/>
      <c r="EP2046" s="29"/>
      <c r="EQ2046" s="29"/>
      <c r="ER2046" s="29"/>
      <c r="ES2046" s="29"/>
      <c r="ET2046" s="29"/>
      <c r="EU2046" s="29"/>
      <c r="EV2046" s="29"/>
      <c r="EW2046" s="29"/>
      <c r="EX2046" s="29"/>
      <c r="EY2046" s="29"/>
      <c r="EZ2046" s="29"/>
      <c r="FA2046" s="29"/>
      <c r="FB2046" s="29"/>
      <c r="FC2046" s="29"/>
      <c r="FD2046" s="29"/>
      <c r="FE2046" s="29"/>
      <c r="FF2046" s="29"/>
      <c r="FG2046" s="29"/>
      <c r="FH2046" s="29"/>
      <c r="FI2046" s="29"/>
      <c r="FJ2046" s="29"/>
      <c r="FK2046" s="29"/>
      <c r="FL2046" s="29"/>
      <c r="FM2046" s="29"/>
      <c r="FN2046" s="29"/>
      <c r="FO2046" s="29"/>
      <c r="FP2046" s="29"/>
      <c r="FQ2046" s="29"/>
      <c r="FR2046" s="29"/>
      <c r="FS2046" s="29"/>
      <c r="FT2046" s="29"/>
      <c r="FU2046" s="29"/>
      <c r="FV2046" s="29"/>
      <c r="FW2046" s="29"/>
      <c r="FX2046" s="29"/>
      <c r="FY2046" s="29"/>
      <c r="FZ2046" s="29"/>
      <c r="GA2046" s="29"/>
      <c r="GB2046" s="29"/>
      <c r="GC2046" s="29"/>
      <c r="GD2046" s="29"/>
      <c r="GE2046" s="29"/>
      <c r="GF2046" s="29"/>
      <c r="GG2046" s="29"/>
      <c r="GH2046" s="29"/>
      <c r="GI2046" s="29"/>
      <c r="GJ2046" s="29"/>
      <c r="GK2046" s="29"/>
      <c r="GL2046" s="29"/>
      <c r="GM2046" s="29"/>
      <c r="GN2046" s="29"/>
      <c r="GO2046" s="29"/>
      <c r="GP2046" s="29"/>
      <c r="GQ2046" s="29"/>
      <c r="GR2046" s="29"/>
      <c r="GS2046" s="29"/>
      <c r="GT2046" s="29"/>
      <c r="GU2046" s="29"/>
      <c r="GV2046" s="29"/>
      <c r="GW2046" s="29"/>
      <c r="GX2046" s="29"/>
      <c r="GY2046" s="29"/>
      <c r="GZ2046" s="29"/>
      <c r="HA2046" s="29"/>
      <c r="HB2046" s="29"/>
      <c r="HC2046" s="29"/>
      <c r="HD2046" s="29"/>
      <c r="HE2046" s="29"/>
      <c r="HF2046" s="29"/>
      <c r="HG2046" s="29"/>
      <c r="HH2046" s="29"/>
      <c r="HI2046" s="29"/>
      <c r="HJ2046" s="29"/>
      <c r="HK2046" s="29"/>
      <c r="HL2046" s="29"/>
      <c r="HM2046" s="29"/>
      <c r="HN2046" s="29"/>
      <c r="HO2046" s="29"/>
      <c r="HP2046" s="29"/>
      <c r="HQ2046" s="29"/>
      <c r="HR2046" s="29"/>
      <c r="HS2046" s="29"/>
      <c r="HT2046" s="29"/>
      <c r="HU2046" s="29"/>
      <c r="HV2046" s="29"/>
      <c r="HW2046" s="29"/>
      <c r="HX2046" s="29"/>
      <c r="HY2046" s="29"/>
      <c r="HZ2046" s="29"/>
      <c r="IA2046" s="29"/>
      <c r="IB2046" s="29"/>
      <c r="IC2046" s="29"/>
      <c r="ID2046" s="29"/>
      <c r="IE2046" s="29"/>
      <c r="IF2046" s="29"/>
      <c r="IG2046" s="29"/>
      <c r="IH2046" s="29"/>
      <c r="II2046" s="29"/>
      <c r="IJ2046" s="29"/>
      <c r="IK2046" s="29"/>
      <c r="IL2046" s="29"/>
      <c r="IM2046" s="29"/>
      <c r="IN2046" s="29"/>
      <c r="IO2046" s="29"/>
      <c r="IP2046" s="29"/>
      <c r="IQ2046" s="29"/>
      <c r="IR2046" s="29"/>
      <c r="IS2046" s="29"/>
      <c r="IT2046" s="29"/>
      <c r="IU2046" s="29"/>
      <c r="IV2046" s="29"/>
      <c r="IW2046" s="29"/>
      <c r="IX2046" s="29"/>
      <c r="IY2046" s="29"/>
      <c r="IZ2046" s="29"/>
      <c r="JA2046" s="29"/>
      <c r="JB2046" s="29"/>
      <c r="JC2046" s="29"/>
      <c r="JD2046" s="29"/>
      <c r="JE2046" s="29"/>
      <c r="JF2046" s="29"/>
      <c r="JG2046" s="29"/>
      <c r="JH2046" s="29"/>
      <c r="JI2046" s="29"/>
      <c r="JJ2046" s="29"/>
      <c r="JK2046" s="29"/>
      <c r="JL2046" s="29"/>
      <c r="JM2046" s="29"/>
      <c r="JN2046" s="29"/>
      <c r="JO2046" s="29"/>
      <c r="JP2046" s="29"/>
      <c r="JQ2046" s="29"/>
      <c r="JR2046" s="29"/>
      <c r="JS2046" s="29"/>
      <c r="JT2046" s="29"/>
    </row>
    <row r="2047" spans="1:280" s="12" customFormat="1" ht="46.5" x14ac:dyDescent="0.35">
      <c r="A2047" s="31">
        <v>43296</v>
      </c>
      <c r="B2047" s="11" t="s">
        <v>1904</v>
      </c>
      <c r="C2047" s="11" t="s">
        <v>75</v>
      </c>
      <c r="D2047" s="11" t="s">
        <v>1411</v>
      </c>
      <c r="E2047" s="11">
        <v>137</v>
      </c>
      <c r="F2047" s="11">
        <v>3</v>
      </c>
      <c r="G2047" s="11" t="s">
        <v>1921</v>
      </c>
      <c r="H2047" s="11">
        <v>0</v>
      </c>
      <c r="I2047" s="11">
        <v>79</v>
      </c>
      <c r="J2047" s="11" t="s">
        <v>77</v>
      </c>
      <c r="K2047" s="32">
        <v>298.15499999999997</v>
      </c>
      <c r="L2047" s="32">
        <v>298.94499999999999</v>
      </c>
      <c r="M2047" s="11" t="s">
        <v>90</v>
      </c>
      <c r="N2047" s="11">
        <v>100</v>
      </c>
      <c r="O2047" s="32">
        <v>5</v>
      </c>
      <c r="P2047" s="11" t="s">
        <v>79</v>
      </c>
      <c r="Q2047" s="11" t="s">
        <v>80</v>
      </c>
      <c r="R2047" s="11" t="s">
        <v>167</v>
      </c>
      <c r="S2047" s="11" t="s">
        <v>91</v>
      </c>
      <c r="T2047" s="11" t="s">
        <v>101</v>
      </c>
      <c r="U2047" s="11" t="s">
        <v>184</v>
      </c>
      <c r="V2047" s="11" t="s">
        <v>94</v>
      </c>
      <c r="W2047" s="11" t="s">
        <v>98</v>
      </c>
      <c r="X2047" s="11"/>
      <c r="Y2047" s="11"/>
      <c r="Z2047" s="11"/>
      <c r="AA2047" s="11"/>
      <c r="AB2047" s="11"/>
      <c r="AC2047" s="11"/>
      <c r="AD2047" s="11"/>
      <c r="AE2047" s="11"/>
      <c r="AF2047" s="11"/>
      <c r="AG2047" s="11"/>
      <c r="AH2047" s="11"/>
      <c r="AI2047" s="11"/>
      <c r="AJ2047" s="11"/>
      <c r="AK2047" s="11"/>
      <c r="AL2047" s="11"/>
      <c r="AM2047" s="11"/>
      <c r="AN2047" s="11"/>
      <c r="AO2047" s="11"/>
      <c r="AP2047" s="11">
        <v>5</v>
      </c>
      <c r="AQ2047" s="11"/>
      <c r="AR2047" s="11"/>
      <c r="AS2047" s="11">
        <v>95</v>
      </c>
      <c r="AT2047" s="11"/>
      <c r="AU2047" s="11"/>
      <c r="AV2047" s="11"/>
      <c r="AW2047" s="11"/>
      <c r="AX2047" s="11"/>
      <c r="AY2047" s="11"/>
      <c r="AZ2047" s="11">
        <v>100</v>
      </c>
      <c r="BA2047" s="11" t="s">
        <v>1922</v>
      </c>
      <c r="BB2047" s="11"/>
      <c r="BC2047" s="11" t="s">
        <v>62</v>
      </c>
      <c r="BD2047" s="11"/>
      <c r="BE2047" s="11"/>
      <c r="BF2047" s="11"/>
      <c r="BG2047" s="34"/>
      <c r="BH2047" s="11"/>
      <c r="BI2047" s="11"/>
      <c r="BJ2047" s="11"/>
      <c r="BK2047" s="11"/>
      <c r="BL2047" s="11"/>
      <c r="BM2047" s="11"/>
      <c r="BN2047" s="11"/>
      <c r="BO2047" s="11"/>
      <c r="BP2047" s="11"/>
      <c r="BQ2047" s="11"/>
      <c r="BR2047" s="32" t="e">
        <v>#DIV/0!</v>
      </c>
      <c r="BS2047" s="32" t="e">
        <v>#DIV/0!</v>
      </c>
      <c r="BT2047" s="32" t="e">
        <v>#DIV/0!</v>
      </c>
      <c r="BU2047" s="32" t="e">
        <v>#DIV/0!</v>
      </c>
      <c r="BV2047" s="32" t="e">
        <v>#DIV/0!</v>
      </c>
      <c r="BW2047" s="32" t="e">
        <v>#DIV/0!</v>
      </c>
      <c r="BX2047" s="32" t="e">
        <v>#DIV/0!</v>
      </c>
      <c r="BY2047" s="35"/>
      <c r="BZ2047" s="11"/>
      <c r="CA2047" s="11"/>
      <c r="CB2047" s="36"/>
      <c r="CC2047" s="29"/>
      <c r="CD2047" s="29"/>
      <c r="CE2047" s="29"/>
      <c r="CF2047" s="29"/>
      <c r="CG2047" s="29"/>
      <c r="CH2047" s="29"/>
      <c r="CI2047" s="29"/>
      <c r="CJ2047" s="29"/>
      <c r="CK2047" s="29"/>
      <c r="CL2047" s="29"/>
      <c r="CM2047" s="29"/>
      <c r="CN2047" s="29"/>
      <c r="CO2047" s="29"/>
      <c r="CP2047" s="29"/>
      <c r="CQ2047" s="29"/>
      <c r="CR2047" s="29"/>
      <c r="CS2047" s="29"/>
      <c r="CT2047" s="29"/>
      <c r="CU2047" s="29"/>
      <c r="CV2047" s="29"/>
      <c r="CW2047" s="29"/>
      <c r="CX2047" s="29"/>
      <c r="CY2047" s="29"/>
      <c r="CZ2047" s="29"/>
      <c r="DA2047" s="29"/>
      <c r="DB2047" s="29"/>
      <c r="DC2047" s="29"/>
      <c r="DD2047" s="29"/>
      <c r="DE2047" s="29"/>
      <c r="DF2047" s="29"/>
      <c r="DG2047" s="29"/>
      <c r="DH2047" s="29"/>
      <c r="DI2047" s="29"/>
      <c r="DJ2047" s="29"/>
      <c r="DK2047" s="29"/>
      <c r="DL2047" s="29"/>
      <c r="DM2047" s="29"/>
      <c r="DN2047" s="29"/>
      <c r="DO2047" s="29"/>
      <c r="DP2047" s="29"/>
      <c r="DQ2047" s="29"/>
      <c r="DR2047" s="29"/>
      <c r="DS2047" s="29"/>
      <c r="DT2047" s="29"/>
      <c r="DU2047" s="29"/>
      <c r="DV2047" s="29"/>
      <c r="DW2047" s="29"/>
      <c r="DX2047" s="29"/>
      <c r="DY2047" s="29"/>
      <c r="DZ2047" s="29"/>
      <c r="EA2047" s="29"/>
      <c r="EB2047" s="29"/>
      <c r="EC2047" s="29"/>
      <c r="ED2047" s="29"/>
      <c r="EE2047" s="29"/>
      <c r="EF2047" s="29"/>
      <c r="EG2047" s="29"/>
      <c r="EH2047" s="29"/>
      <c r="EI2047" s="29"/>
      <c r="EJ2047" s="29"/>
      <c r="EK2047" s="29"/>
      <c r="EL2047" s="29"/>
      <c r="EM2047" s="29"/>
      <c r="EN2047" s="29"/>
      <c r="EO2047" s="29"/>
      <c r="EP2047" s="29"/>
      <c r="EQ2047" s="29"/>
      <c r="ER2047" s="29"/>
      <c r="ES2047" s="29"/>
      <c r="ET2047" s="29"/>
      <c r="EU2047" s="29"/>
      <c r="EV2047" s="29"/>
      <c r="EW2047" s="29"/>
      <c r="EX2047" s="29"/>
      <c r="EY2047" s="29"/>
      <c r="EZ2047" s="29"/>
      <c r="FA2047" s="29"/>
      <c r="FB2047" s="29"/>
      <c r="FC2047" s="29"/>
      <c r="FD2047" s="29"/>
      <c r="FE2047" s="29"/>
      <c r="FF2047" s="29"/>
      <c r="FG2047" s="29"/>
      <c r="FH2047" s="29"/>
      <c r="FI2047" s="29"/>
      <c r="FJ2047" s="29"/>
      <c r="FK2047" s="29"/>
      <c r="FL2047" s="29"/>
      <c r="FM2047" s="29"/>
      <c r="FN2047" s="29"/>
      <c r="FO2047" s="29"/>
      <c r="FP2047" s="29"/>
      <c r="FQ2047" s="29"/>
      <c r="FR2047" s="29"/>
      <c r="FS2047" s="29"/>
      <c r="FT2047" s="29"/>
      <c r="FU2047" s="29"/>
      <c r="FV2047" s="29"/>
      <c r="FW2047" s="29"/>
      <c r="FX2047" s="29"/>
      <c r="FY2047" s="29"/>
      <c r="FZ2047" s="29"/>
      <c r="GA2047" s="29"/>
      <c r="GB2047" s="29"/>
      <c r="GC2047" s="29"/>
      <c r="GD2047" s="29"/>
      <c r="GE2047" s="29"/>
      <c r="GF2047" s="29"/>
      <c r="GG2047" s="29"/>
      <c r="GH2047" s="29"/>
      <c r="GI2047" s="29"/>
      <c r="GJ2047" s="29"/>
      <c r="GK2047" s="29"/>
      <c r="GL2047" s="29"/>
      <c r="GM2047" s="29"/>
      <c r="GN2047" s="29"/>
      <c r="GO2047" s="29"/>
      <c r="GP2047" s="29"/>
      <c r="GQ2047" s="29"/>
      <c r="GR2047" s="29"/>
      <c r="GS2047" s="29"/>
      <c r="GT2047" s="29"/>
      <c r="GU2047" s="29"/>
      <c r="GV2047" s="29"/>
      <c r="GW2047" s="29"/>
      <c r="GX2047" s="29"/>
      <c r="GY2047" s="29"/>
      <c r="GZ2047" s="29"/>
      <c r="HA2047" s="29"/>
      <c r="HB2047" s="29"/>
      <c r="HC2047" s="29"/>
      <c r="HD2047" s="29"/>
      <c r="HE2047" s="29"/>
      <c r="HF2047" s="29"/>
      <c r="HG2047" s="29"/>
      <c r="HH2047" s="29"/>
      <c r="HI2047" s="29"/>
      <c r="HJ2047" s="29"/>
      <c r="HK2047" s="29"/>
      <c r="HL2047" s="29"/>
      <c r="HM2047" s="29"/>
      <c r="HN2047" s="29"/>
      <c r="HO2047" s="29"/>
      <c r="HP2047" s="29"/>
      <c r="HQ2047" s="29"/>
      <c r="HR2047" s="29"/>
      <c r="HS2047" s="29"/>
      <c r="HT2047" s="29"/>
      <c r="HU2047" s="29"/>
      <c r="HV2047" s="29"/>
      <c r="HW2047" s="29"/>
      <c r="HX2047" s="29"/>
      <c r="HY2047" s="29"/>
      <c r="HZ2047" s="29"/>
      <c r="IA2047" s="29"/>
      <c r="IB2047" s="29"/>
      <c r="IC2047" s="29"/>
      <c r="ID2047" s="29"/>
      <c r="IE2047" s="29"/>
      <c r="IF2047" s="29"/>
      <c r="IG2047" s="29"/>
      <c r="IH2047" s="29"/>
      <c r="II2047" s="29"/>
      <c r="IJ2047" s="29"/>
      <c r="IK2047" s="29"/>
      <c r="IL2047" s="29"/>
      <c r="IM2047" s="29"/>
      <c r="IN2047" s="29"/>
      <c r="IO2047" s="29"/>
      <c r="IP2047" s="29"/>
      <c r="IQ2047" s="29"/>
      <c r="IR2047" s="29"/>
      <c r="IS2047" s="29"/>
      <c r="IT2047" s="29"/>
      <c r="IU2047" s="29"/>
      <c r="IV2047" s="29"/>
      <c r="IW2047" s="29"/>
      <c r="IX2047" s="29"/>
      <c r="IY2047" s="29"/>
      <c r="IZ2047" s="29"/>
      <c r="JA2047" s="29"/>
      <c r="JB2047" s="29"/>
      <c r="JC2047" s="29"/>
      <c r="JD2047" s="29"/>
      <c r="JE2047" s="29"/>
      <c r="JF2047" s="29"/>
      <c r="JG2047" s="29"/>
      <c r="JH2047" s="29"/>
      <c r="JI2047" s="29"/>
      <c r="JJ2047" s="29"/>
      <c r="JK2047" s="29"/>
      <c r="JL2047" s="29"/>
      <c r="JM2047" s="29"/>
      <c r="JN2047" s="29"/>
      <c r="JO2047" s="29"/>
      <c r="JP2047" s="29"/>
      <c r="JQ2047" s="29"/>
      <c r="JR2047" s="29"/>
      <c r="JS2047" s="29"/>
      <c r="JT2047" s="29"/>
    </row>
    <row r="2048" spans="1:280" s="12" customFormat="1" ht="46.5" x14ac:dyDescent="0.35">
      <c r="A2048" s="31">
        <v>43296</v>
      </c>
      <c r="B2048" s="11" t="s">
        <v>1904</v>
      </c>
      <c r="C2048" s="11" t="s">
        <v>75</v>
      </c>
      <c r="D2048" s="11" t="s">
        <v>1411</v>
      </c>
      <c r="E2048" s="11">
        <v>137</v>
      </c>
      <c r="F2048" s="11">
        <v>3</v>
      </c>
      <c r="G2048" s="11" t="s">
        <v>1921</v>
      </c>
      <c r="H2048" s="11">
        <v>0</v>
      </c>
      <c r="I2048" s="11">
        <v>79</v>
      </c>
      <c r="J2048" s="11" t="s">
        <v>77</v>
      </c>
      <c r="K2048" s="32">
        <v>298.15499999999997</v>
      </c>
      <c r="L2048" s="32">
        <v>298.94499999999999</v>
      </c>
      <c r="M2048" s="11" t="s">
        <v>90</v>
      </c>
      <c r="N2048" s="11">
        <v>100</v>
      </c>
      <c r="O2048" s="32">
        <v>0.5</v>
      </c>
      <c r="P2048" s="11" t="s">
        <v>79</v>
      </c>
      <c r="Q2048" s="11" t="s">
        <v>80</v>
      </c>
      <c r="R2048" s="11" t="s">
        <v>81</v>
      </c>
      <c r="S2048" s="11" t="s">
        <v>91</v>
      </c>
      <c r="T2048" s="11" t="s">
        <v>101</v>
      </c>
      <c r="U2048" s="11" t="s">
        <v>1923</v>
      </c>
      <c r="V2048" s="11" t="s">
        <v>94</v>
      </c>
      <c r="W2048" s="11" t="s">
        <v>345</v>
      </c>
      <c r="X2048" s="11"/>
      <c r="Y2048" s="11"/>
      <c r="Z2048" s="11"/>
      <c r="AA2048" s="11"/>
      <c r="AB2048" s="11"/>
      <c r="AC2048" s="11"/>
      <c r="AD2048" s="11"/>
      <c r="AE2048" s="11"/>
      <c r="AF2048" s="11"/>
      <c r="AG2048" s="11"/>
      <c r="AH2048" s="11"/>
      <c r="AI2048" s="11">
        <v>3</v>
      </c>
      <c r="AJ2048" s="11"/>
      <c r="AK2048" s="11"/>
      <c r="AL2048" s="11"/>
      <c r="AM2048" s="11"/>
      <c r="AN2048" s="11"/>
      <c r="AO2048" s="11"/>
      <c r="AP2048" s="11"/>
      <c r="AQ2048" s="11"/>
      <c r="AR2048" s="11"/>
      <c r="AS2048" s="11">
        <v>97</v>
      </c>
      <c r="AT2048" s="11"/>
      <c r="AU2048" s="11"/>
      <c r="AV2048" s="11"/>
      <c r="AW2048" s="11"/>
      <c r="AX2048" s="11"/>
      <c r="AY2048" s="11"/>
      <c r="AZ2048" s="11">
        <v>100</v>
      </c>
      <c r="BA2048" s="11" t="s">
        <v>1924</v>
      </c>
      <c r="BB2048" s="11"/>
      <c r="BC2048" s="11" t="s">
        <v>62</v>
      </c>
      <c r="BD2048" s="11"/>
      <c r="BE2048" s="11"/>
      <c r="BF2048" s="11">
        <v>0.5</v>
      </c>
      <c r="BG2048" s="34"/>
      <c r="BH2048" s="11"/>
      <c r="BI2048" s="11"/>
      <c r="BJ2048" s="11"/>
      <c r="BK2048" s="11"/>
      <c r="BL2048" s="11"/>
      <c r="BM2048" s="11"/>
      <c r="BN2048" s="11">
        <v>15</v>
      </c>
      <c r="BO2048" s="11">
        <v>90</v>
      </c>
      <c r="BP2048" s="11">
        <v>12</v>
      </c>
      <c r="BQ2048" s="11">
        <v>180</v>
      </c>
      <c r="BR2048" s="32">
        <v>-51.576020778273715</v>
      </c>
      <c r="BS2048" s="32">
        <v>308.42397922172631</v>
      </c>
      <c r="BT2048" s="32">
        <v>71.118332521694214</v>
      </c>
      <c r="BU2048" s="32">
        <v>38.423979221726285</v>
      </c>
      <c r="BV2048" s="32">
        <v>18.881667478305786</v>
      </c>
      <c r="BW2048" s="32">
        <v>128.42397922172631</v>
      </c>
      <c r="BX2048" s="32">
        <v>18.881667478305786</v>
      </c>
      <c r="BY2048" s="35">
        <v>1</v>
      </c>
      <c r="BZ2048" s="11"/>
      <c r="CA2048" s="11">
        <v>34</v>
      </c>
      <c r="CB2048" s="36">
        <v>35</v>
      </c>
      <c r="CC2048" s="29"/>
      <c r="CD2048" s="29"/>
      <c r="CE2048" s="29"/>
      <c r="CF2048" s="29"/>
      <c r="CG2048" s="29"/>
      <c r="CH2048" s="29"/>
      <c r="CI2048" s="29"/>
      <c r="CJ2048" s="29"/>
      <c r="CK2048" s="29"/>
      <c r="CL2048" s="29"/>
      <c r="CM2048" s="29"/>
      <c r="CN2048" s="29"/>
      <c r="CO2048" s="29"/>
      <c r="CP2048" s="29"/>
      <c r="CQ2048" s="29"/>
      <c r="CR2048" s="29"/>
      <c r="CS2048" s="29"/>
      <c r="CT2048" s="29"/>
      <c r="CU2048" s="29"/>
      <c r="CV2048" s="29"/>
      <c r="CW2048" s="29"/>
      <c r="CX2048" s="29"/>
      <c r="CY2048" s="29"/>
      <c r="CZ2048" s="29"/>
      <c r="DA2048" s="29"/>
      <c r="DB2048" s="29"/>
      <c r="DC2048" s="29"/>
      <c r="DD2048" s="29"/>
      <c r="DE2048" s="29"/>
      <c r="DF2048" s="29"/>
      <c r="DG2048" s="29"/>
      <c r="DH2048" s="29"/>
      <c r="DI2048" s="29"/>
      <c r="DJ2048" s="29"/>
      <c r="DK2048" s="29"/>
      <c r="DL2048" s="29"/>
      <c r="DM2048" s="29"/>
      <c r="DN2048" s="29"/>
      <c r="DO2048" s="29"/>
      <c r="DP2048" s="29"/>
      <c r="DQ2048" s="29"/>
      <c r="DR2048" s="29"/>
      <c r="DS2048" s="29"/>
      <c r="DT2048" s="29"/>
      <c r="DU2048" s="29"/>
      <c r="DV2048" s="29"/>
      <c r="DW2048" s="29"/>
      <c r="DX2048" s="29"/>
      <c r="DY2048" s="29"/>
      <c r="DZ2048" s="29"/>
      <c r="EA2048" s="29"/>
      <c r="EB2048" s="29"/>
      <c r="EC2048" s="29"/>
      <c r="ED2048" s="29"/>
      <c r="EE2048" s="29"/>
      <c r="EF2048" s="29"/>
      <c r="EG2048" s="29"/>
      <c r="EH2048" s="29"/>
      <c r="EI2048" s="29"/>
      <c r="EJ2048" s="29"/>
      <c r="EK2048" s="29"/>
      <c r="EL2048" s="29"/>
      <c r="EM2048" s="29"/>
      <c r="EN2048" s="29"/>
      <c r="EO2048" s="29"/>
      <c r="EP2048" s="29"/>
      <c r="EQ2048" s="29"/>
      <c r="ER2048" s="29"/>
      <c r="ES2048" s="29"/>
      <c r="ET2048" s="29"/>
      <c r="EU2048" s="29"/>
      <c r="EV2048" s="29"/>
      <c r="EW2048" s="29"/>
      <c r="EX2048" s="29"/>
      <c r="EY2048" s="29"/>
      <c r="EZ2048" s="29"/>
      <c r="FA2048" s="29"/>
      <c r="FB2048" s="29"/>
      <c r="FC2048" s="29"/>
      <c r="FD2048" s="29"/>
      <c r="FE2048" s="29"/>
      <c r="FF2048" s="29"/>
      <c r="FG2048" s="29"/>
      <c r="FH2048" s="29"/>
      <c r="FI2048" s="29"/>
      <c r="FJ2048" s="29"/>
      <c r="FK2048" s="29"/>
      <c r="FL2048" s="29"/>
      <c r="FM2048" s="29"/>
      <c r="FN2048" s="29"/>
      <c r="FO2048" s="29"/>
      <c r="FP2048" s="29"/>
      <c r="FQ2048" s="29"/>
      <c r="FR2048" s="29"/>
      <c r="FS2048" s="29"/>
      <c r="FT2048" s="29"/>
      <c r="FU2048" s="29"/>
      <c r="FV2048" s="29"/>
      <c r="FW2048" s="29"/>
      <c r="FX2048" s="29"/>
      <c r="FY2048" s="29"/>
      <c r="FZ2048" s="29"/>
      <c r="GA2048" s="29"/>
      <c r="GB2048" s="29"/>
      <c r="GC2048" s="29"/>
      <c r="GD2048" s="29"/>
      <c r="GE2048" s="29"/>
      <c r="GF2048" s="29"/>
      <c r="GG2048" s="29"/>
      <c r="GH2048" s="29"/>
      <c r="GI2048" s="29"/>
      <c r="GJ2048" s="29"/>
      <c r="GK2048" s="29"/>
      <c r="GL2048" s="29"/>
      <c r="GM2048" s="29"/>
      <c r="GN2048" s="29"/>
      <c r="GO2048" s="29"/>
      <c r="GP2048" s="29"/>
      <c r="GQ2048" s="29"/>
      <c r="GR2048" s="29"/>
      <c r="GS2048" s="29"/>
      <c r="GT2048" s="29"/>
      <c r="GU2048" s="29"/>
      <c r="GV2048" s="29"/>
      <c r="GW2048" s="29"/>
      <c r="GX2048" s="29"/>
      <c r="GY2048" s="29"/>
      <c r="GZ2048" s="29"/>
      <c r="HA2048" s="29"/>
      <c r="HB2048" s="29"/>
      <c r="HC2048" s="29"/>
      <c r="HD2048" s="29"/>
      <c r="HE2048" s="29"/>
      <c r="HF2048" s="29"/>
      <c r="HG2048" s="29"/>
      <c r="HH2048" s="29"/>
      <c r="HI2048" s="29"/>
      <c r="HJ2048" s="29"/>
      <c r="HK2048" s="29"/>
      <c r="HL2048" s="29"/>
      <c r="HM2048" s="29"/>
      <c r="HN2048" s="29"/>
      <c r="HO2048" s="29"/>
      <c r="HP2048" s="29"/>
      <c r="HQ2048" s="29"/>
      <c r="HR2048" s="29"/>
      <c r="HS2048" s="29"/>
      <c r="HT2048" s="29"/>
      <c r="HU2048" s="29"/>
      <c r="HV2048" s="29"/>
      <c r="HW2048" s="29"/>
      <c r="HX2048" s="29"/>
      <c r="HY2048" s="29"/>
      <c r="HZ2048" s="29"/>
      <c r="IA2048" s="29"/>
      <c r="IB2048" s="29"/>
      <c r="IC2048" s="29"/>
      <c r="ID2048" s="29"/>
      <c r="IE2048" s="29"/>
      <c r="IF2048" s="29"/>
      <c r="IG2048" s="29"/>
      <c r="IH2048" s="29"/>
      <c r="II2048" s="29"/>
      <c r="IJ2048" s="29"/>
      <c r="IK2048" s="29"/>
      <c r="IL2048" s="29"/>
      <c r="IM2048" s="29"/>
      <c r="IN2048" s="29"/>
      <c r="IO2048" s="29"/>
      <c r="IP2048" s="29"/>
      <c r="IQ2048" s="29"/>
      <c r="IR2048" s="29"/>
      <c r="IS2048" s="29"/>
      <c r="IT2048" s="29"/>
      <c r="IU2048" s="29"/>
      <c r="IV2048" s="29"/>
      <c r="IW2048" s="29"/>
      <c r="IX2048" s="29"/>
      <c r="IY2048" s="29"/>
      <c r="IZ2048" s="29"/>
      <c r="JA2048" s="29"/>
      <c r="JB2048" s="29"/>
      <c r="JC2048" s="29"/>
      <c r="JD2048" s="29"/>
      <c r="JE2048" s="29"/>
      <c r="JF2048" s="29"/>
      <c r="JG2048" s="29"/>
      <c r="JH2048" s="29"/>
      <c r="JI2048" s="29"/>
      <c r="JJ2048" s="29"/>
      <c r="JK2048" s="29"/>
      <c r="JL2048" s="29"/>
      <c r="JM2048" s="29"/>
      <c r="JN2048" s="29"/>
      <c r="JO2048" s="29"/>
      <c r="JP2048" s="29"/>
      <c r="JQ2048" s="29"/>
      <c r="JR2048" s="29"/>
      <c r="JS2048" s="29"/>
      <c r="JT2048" s="29"/>
    </row>
    <row r="2049" spans="1:280" s="12" customFormat="1" ht="46.5" x14ac:dyDescent="0.35">
      <c r="A2049" s="31">
        <v>43296</v>
      </c>
      <c r="B2049" s="11" t="s">
        <v>1904</v>
      </c>
      <c r="C2049" s="11" t="s">
        <v>75</v>
      </c>
      <c r="D2049" s="11" t="s">
        <v>1411</v>
      </c>
      <c r="E2049" s="11">
        <v>137</v>
      </c>
      <c r="F2049" s="11">
        <v>3</v>
      </c>
      <c r="G2049" s="11" t="s">
        <v>1921</v>
      </c>
      <c r="H2049" s="11">
        <v>0</v>
      </c>
      <c r="I2049" s="11">
        <v>79</v>
      </c>
      <c r="J2049" s="11" t="s">
        <v>77</v>
      </c>
      <c r="K2049" s="32">
        <v>298.15499999999997</v>
      </c>
      <c r="L2049" s="32">
        <v>298.94499999999999</v>
      </c>
      <c r="M2049" s="11" t="s">
        <v>90</v>
      </c>
      <c r="N2049" s="11">
        <v>100</v>
      </c>
      <c r="O2049" s="32">
        <v>0.5</v>
      </c>
      <c r="P2049" s="11" t="s">
        <v>79</v>
      </c>
      <c r="Q2049" s="11" t="s">
        <v>80</v>
      </c>
      <c r="R2049" s="11" t="s">
        <v>81</v>
      </c>
      <c r="S2049" s="11" t="s">
        <v>91</v>
      </c>
      <c r="T2049" s="11" t="s">
        <v>101</v>
      </c>
      <c r="U2049" s="11" t="s">
        <v>1923</v>
      </c>
      <c r="V2049" s="11" t="s">
        <v>94</v>
      </c>
      <c r="W2049" s="11" t="s">
        <v>345</v>
      </c>
      <c r="X2049" s="11"/>
      <c r="Y2049" s="11"/>
      <c r="Z2049" s="11"/>
      <c r="AA2049" s="11"/>
      <c r="AB2049" s="11"/>
      <c r="AC2049" s="11"/>
      <c r="AD2049" s="11"/>
      <c r="AE2049" s="11"/>
      <c r="AF2049" s="11"/>
      <c r="AG2049" s="11"/>
      <c r="AH2049" s="11"/>
      <c r="AI2049" s="11">
        <v>3</v>
      </c>
      <c r="AJ2049" s="11"/>
      <c r="AK2049" s="11"/>
      <c r="AL2049" s="11"/>
      <c r="AM2049" s="11"/>
      <c r="AN2049" s="11"/>
      <c r="AO2049" s="11"/>
      <c r="AP2049" s="11"/>
      <c r="AQ2049" s="11"/>
      <c r="AR2049" s="11"/>
      <c r="AS2049" s="11">
        <v>97</v>
      </c>
      <c r="AT2049" s="11"/>
      <c r="AU2049" s="11"/>
      <c r="AV2049" s="11"/>
      <c r="AW2049" s="11"/>
      <c r="AX2049" s="11"/>
      <c r="AY2049" s="11"/>
      <c r="AZ2049" s="11">
        <v>100</v>
      </c>
      <c r="BA2049" s="11" t="s">
        <v>1924</v>
      </c>
      <c r="BB2049" s="11"/>
      <c r="BC2049" s="11" t="s">
        <v>62</v>
      </c>
      <c r="BD2049" s="11"/>
      <c r="BE2049" s="11">
        <v>1</v>
      </c>
      <c r="BF2049" s="11">
        <v>1</v>
      </c>
      <c r="BG2049" s="34"/>
      <c r="BH2049" s="11"/>
      <c r="BI2049" s="11"/>
      <c r="BJ2049" s="11"/>
      <c r="BK2049" s="11"/>
      <c r="BL2049" s="11"/>
      <c r="BM2049" s="11"/>
      <c r="BN2049" s="11">
        <v>15</v>
      </c>
      <c r="BO2049" s="11">
        <v>90</v>
      </c>
      <c r="BP2049" s="11">
        <v>45</v>
      </c>
      <c r="BQ2049" s="11">
        <v>0</v>
      </c>
      <c r="BR2049" s="32">
        <v>-165</v>
      </c>
      <c r="BS2049" s="32">
        <v>195</v>
      </c>
      <c r="BT2049" s="32">
        <v>44.007027195636283</v>
      </c>
      <c r="BU2049" s="32">
        <v>285</v>
      </c>
      <c r="BV2049" s="32">
        <v>45.992972804363717</v>
      </c>
      <c r="BW2049" s="32">
        <v>15</v>
      </c>
      <c r="BX2049" s="32">
        <v>45.992972804363717</v>
      </c>
      <c r="BY2049" s="35"/>
      <c r="BZ2049" s="11" t="s">
        <v>1925</v>
      </c>
      <c r="CA2049" s="11"/>
      <c r="CB2049" s="36"/>
      <c r="CC2049" s="29"/>
      <c r="CD2049" s="29"/>
      <c r="CE2049" s="29"/>
      <c r="CF2049" s="29"/>
      <c r="CG2049" s="29"/>
      <c r="CH2049" s="29"/>
      <c r="CI2049" s="29"/>
      <c r="CJ2049" s="29"/>
      <c r="CK2049" s="29"/>
      <c r="CL2049" s="29"/>
      <c r="CM2049" s="29"/>
      <c r="CN2049" s="29"/>
      <c r="CO2049" s="29"/>
      <c r="CP2049" s="29"/>
      <c r="CQ2049" s="29"/>
      <c r="CR2049" s="29"/>
      <c r="CS2049" s="29"/>
      <c r="CT2049" s="29"/>
      <c r="CU2049" s="29"/>
      <c r="CV2049" s="29"/>
      <c r="CW2049" s="29"/>
      <c r="CX2049" s="29"/>
      <c r="CY2049" s="29"/>
      <c r="CZ2049" s="29"/>
      <c r="DA2049" s="29"/>
      <c r="DB2049" s="29"/>
      <c r="DC2049" s="29"/>
      <c r="DD2049" s="29"/>
      <c r="DE2049" s="29"/>
      <c r="DF2049" s="29"/>
      <c r="DG2049" s="29"/>
      <c r="DH2049" s="29"/>
      <c r="DI2049" s="29"/>
      <c r="DJ2049" s="29"/>
      <c r="DK2049" s="29"/>
      <c r="DL2049" s="29"/>
      <c r="DM2049" s="29"/>
      <c r="DN2049" s="29"/>
      <c r="DO2049" s="29"/>
      <c r="DP2049" s="29"/>
      <c r="DQ2049" s="29"/>
      <c r="DR2049" s="29"/>
      <c r="DS2049" s="29"/>
      <c r="DT2049" s="29"/>
      <c r="DU2049" s="29"/>
      <c r="DV2049" s="29"/>
      <c r="DW2049" s="29"/>
      <c r="DX2049" s="29"/>
      <c r="DY2049" s="29"/>
      <c r="DZ2049" s="29"/>
      <c r="EA2049" s="29"/>
      <c r="EB2049" s="29"/>
      <c r="EC2049" s="29"/>
      <c r="ED2049" s="29"/>
      <c r="EE2049" s="29"/>
      <c r="EF2049" s="29"/>
      <c r="EG2049" s="29"/>
      <c r="EH2049" s="29"/>
      <c r="EI2049" s="29"/>
      <c r="EJ2049" s="29"/>
      <c r="EK2049" s="29"/>
      <c r="EL2049" s="29"/>
      <c r="EM2049" s="29"/>
      <c r="EN2049" s="29"/>
      <c r="EO2049" s="29"/>
      <c r="EP2049" s="29"/>
      <c r="EQ2049" s="29"/>
      <c r="ER2049" s="29"/>
      <c r="ES2049" s="29"/>
      <c r="ET2049" s="29"/>
      <c r="EU2049" s="29"/>
      <c r="EV2049" s="29"/>
      <c r="EW2049" s="29"/>
      <c r="EX2049" s="29"/>
      <c r="EY2049" s="29"/>
      <c r="EZ2049" s="29"/>
      <c r="FA2049" s="29"/>
      <c r="FB2049" s="29"/>
      <c r="FC2049" s="29"/>
      <c r="FD2049" s="29"/>
      <c r="FE2049" s="29"/>
      <c r="FF2049" s="29"/>
      <c r="FG2049" s="29"/>
      <c r="FH2049" s="29"/>
      <c r="FI2049" s="29"/>
      <c r="FJ2049" s="29"/>
      <c r="FK2049" s="29"/>
      <c r="FL2049" s="29"/>
      <c r="FM2049" s="29"/>
      <c r="FN2049" s="29"/>
      <c r="FO2049" s="29"/>
      <c r="FP2049" s="29"/>
      <c r="FQ2049" s="29"/>
      <c r="FR2049" s="29"/>
      <c r="FS2049" s="29"/>
      <c r="FT2049" s="29"/>
      <c r="FU2049" s="29"/>
      <c r="FV2049" s="29"/>
      <c r="FW2049" s="29"/>
      <c r="FX2049" s="29"/>
      <c r="FY2049" s="29"/>
      <c r="FZ2049" s="29"/>
      <c r="GA2049" s="29"/>
      <c r="GB2049" s="29"/>
      <c r="GC2049" s="29"/>
      <c r="GD2049" s="29"/>
      <c r="GE2049" s="29"/>
      <c r="GF2049" s="29"/>
      <c r="GG2049" s="29"/>
      <c r="GH2049" s="29"/>
      <c r="GI2049" s="29"/>
      <c r="GJ2049" s="29"/>
      <c r="GK2049" s="29"/>
      <c r="GL2049" s="29"/>
      <c r="GM2049" s="29"/>
      <c r="GN2049" s="29"/>
      <c r="GO2049" s="29"/>
      <c r="GP2049" s="29"/>
      <c r="GQ2049" s="29"/>
      <c r="GR2049" s="29"/>
      <c r="GS2049" s="29"/>
      <c r="GT2049" s="29"/>
      <c r="GU2049" s="29"/>
      <c r="GV2049" s="29"/>
      <c r="GW2049" s="29"/>
      <c r="GX2049" s="29"/>
      <c r="GY2049" s="29"/>
      <c r="GZ2049" s="29"/>
      <c r="HA2049" s="29"/>
      <c r="HB2049" s="29"/>
      <c r="HC2049" s="29"/>
      <c r="HD2049" s="29"/>
      <c r="HE2049" s="29"/>
      <c r="HF2049" s="29"/>
      <c r="HG2049" s="29"/>
      <c r="HH2049" s="29"/>
      <c r="HI2049" s="29"/>
      <c r="HJ2049" s="29"/>
      <c r="HK2049" s="29"/>
      <c r="HL2049" s="29"/>
      <c r="HM2049" s="29"/>
      <c r="HN2049" s="29"/>
      <c r="HO2049" s="29"/>
      <c r="HP2049" s="29"/>
      <c r="HQ2049" s="29"/>
      <c r="HR2049" s="29"/>
      <c r="HS2049" s="29"/>
      <c r="HT2049" s="29"/>
      <c r="HU2049" s="29"/>
      <c r="HV2049" s="29"/>
      <c r="HW2049" s="29"/>
      <c r="HX2049" s="29"/>
      <c r="HY2049" s="29"/>
      <c r="HZ2049" s="29"/>
      <c r="IA2049" s="29"/>
      <c r="IB2049" s="29"/>
      <c r="IC2049" s="29"/>
      <c r="ID2049" s="29"/>
      <c r="IE2049" s="29"/>
      <c r="IF2049" s="29"/>
      <c r="IG2049" s="29"/>
      <c r="IH2049" s="29"/>
      <c r="II2049" s="29"/>
      <c r="IJ2049" s="29"/>
      <c r="IK2049" s="29"/>
      <c r="IL2049" s="29"/>
      <c r="IM2049" s="29"/>
      <c r="IN2049" s="29"/>
      <c r="IO2049" s="29"/>
      <c r="IP2049" s="29"/>
      <c r="IQ2049" s="29"/>
      <c r="IR2049" s="29"/>
      <c r="IS2049" s="29"/>
      <c r="IT2049" s="29"/>
      <c r="IU2049" s="29"/>
      <c r="IV2049" s="29"/>
      <c r="IW2049" s="29"/>
      <c r="IX2049" s="29"/>
      <c r="IY2049" s="29"/>
      <c r="IZ2049" s="29"/>
      <c r="JA2049" s="29"/>
      <c r="JB2049" s="29"/>
      <c r="JC2049" s="29"/>
      <c r="JD2049" s="29"/>
      <c r="JE2049" s="29"/>
      <c r="JF2049" s="29"/>
      <c r="JG2049" s="29"/>
      <c r="JH2049" s="29"/>
      <c r="JI2049" s="29"/>
      <c r="JJ2049" s="29"/>
      <c r="JK2049" s="29"/>
      <c r="JL2049" s="29"/>
      <c r="JM2049" s="29"/>
      <c r="JN2049" s="29"/>
      <c r="JO2049" s="29"/>
      <c r="JP2049" s="29"/>
      <c r="JQ2049" s="29"/>
      <c r="JR2049" s="29"/>
      <c r="JS2049" s="29"/>
      <c r="JT2049" s="29"/>
    </row>
    <row r="2050" spans="1:280" s="12" customFormat="1" ht="46.5" x14ac:dyDescent="0.35">
      <c r="A2050" s="31">
        <v>43296</v>
      </c>
      <c r="B2050" s="11" t="s">
        <v>1904</v>
      </c>
      <c r="C2050" s="11" t="s">
        <v>75</v>
      </c>
      <c r="D2050" s="11" t="s">
        <v>1411</v>
      </c>
      <c r="E2050" s="11">
        <v>137</v>
      </c>
      <c r="F2050" s="11">
        <v>3</v>
      </c>
      <c r="G2050" s="11" t="s">
        <v>1921</v>
      </c>
      <c r="H2050" s="11">
        <v>0</v>
      </c>
      <c r="I2050" s="11">
        <v>79</v>
      </c>
      <c r="J2050" s="11" t="s">
        <v>77</v>
      </c>
      <c r="K2050" s="32">
        <v>298.15499999999997</v>
      </c>
      <c r="L2050" s="32">
        <v>298.94499999999999</v>
      </c>
      <c r="M2050" s="11" t="s">
        <v>90</v>
      </c>
      <c r="N2050" s="11">
        <v>100</v>
      </c>
      <c r="O2050" s="32">
        <v>0.5</v>
      </c>
      <c r="P2050" s="11" t="s">
        <v>79</v>
      </c>
      <c r="Q2050" s="11" t="s">
        <v>80</v>
      </c>
      <c r="R2050" s="11" t="s">
        <v>81</v>
      </c>
      <c r="S2050" s="11" t="s">
        <v>91</v>
      </c>
      <c r="T2050" s="11" t="s">
        <v>101</v>
      </c>
      <c r="U2050" s="11" t="s">
        <v>1923</v>
      </c>
      <c r="V2050" s="11" t="s">
        <v>94</v>
      </c>
      <c r="W2050" s="11" t="s">
        <v>345</v>
      </c>
      <c r="X2050" s="11"/>
      <c r="Y2050" s="11"/>
      <c r="Z2050" s="11"/>
      <c r="AA2050" s="11"/>
      <c r="AB2050" s="11"/>
      <c r="AC2050" s="11"/>
      <c r="AD2050" s="11"/>
      <c r="AE2050" s="11"/>
      <c r="AF2050" s="11"/>
      <c r="AG2050" s="11"/>
      <c r="AH2050" s="11"/>
      <c r="AI2050" s="11">
        <v>3</v>
      </c>
      <c r="AJ2050" s="11"/>
      <c r="AK2050" s="11"/>
      <c r="AL2050" s="11"/>
      <c r="AM2050" s="11"/>
      <c r="AN2050" s="11"/>
      <c r="AO2050" s="11"/>
      <c r="AP2050" s="11"/>
      <c r="AQ2050" s="11"/>
      <c r="AR2050" s="11"/>
      <c r="AS2050" s="11">
        <v>97</v>
      </c>
      <c r="AT2050" s="11"/>
      <c r="AU2050" s="11"/>
      <c r="AV2050" s="11"/>
      <c r="AW2050" s="11"/>
      <c r="AX2050" s="11"/>
      <c r="AY2050" s="11"/>
      <c r="AZ2050" s="11">
        <v>100</v>
      </c>
      <c r="BA2050" s="11" t="s">
        <v>1924</v>
      </c>
      <c r="BB2050" s="11"/>
      <c r="BC2050" s="11" t="s">
        <v>62</v>
      </c>
      <c r="BD2050" s="11"/>
      <c r="BE2050" s="11"/>
      <c r="BF2050" s="11">
        <v>1</v>
      </c>
      <c r="BG2050" s="34"/>
      <c r="BH2050" s="11"/>
      <c r="BI2050" s="11"/>
      <c r="BJ2050" s="11"/>
      <c r="BK2050" s="11"/>
      <c r="BL2050" s="11"/>
      <c r="BM2050" s="11"/>
      <c r="BN2050" s="11">
        <v>77</v>
      </c>
      <c r="BO2050" s="11">
        <v>90</v>
      </c>
      <c r="BP2050" s="11">
        <v>0.01</v>
      </c>
      <c r="BQ2050" s="11">
        <v>335</v>
      </c>
      <c r="BR2050" s="32">
        <v>-115.00209234078375</v>
      </c>
      <c r="BS2050" s="32">
        <v>244.99790765921625</v>
      </c>
      <c r="BT2050" s="32">
        <v>11.817742003392114</v>
      </c>
      <c r="BU2050" s="32">
        <v>334.99790765921625</v>
      </c>
      <c r="BV2050" s="32">
        <v>78.182257996607888</v>
      </c>
      <c r="BW2050" s="32">
        <v>64.997907659216253</v>
      </c>
      <c r="BX2050" s="32">
        <v>78.182257996607888</v>
      </c>
      <c r="BY2050" s="35"/>
      <c r="BZ2050" s="11" t="s">
        <v>1925</v>
      </c>
      <c r="CA2050" s="11"/>
      <c r="CB2050" s="36"/>
      <c r="CC2050" s="29"/>
      <c r="CD2050" s="29"/>
      <c r="CE2050" s="29"/>
      <c r="CF2050" s="29"/>
      <c r="CG2050" s="29"/>
      <c r="CH2050" s="29"/>
      <c r="CI2050" s="29"/>
      <c r="CJ2050" s="29"/>
      <c r="CK2050" s="29"/>
      <c r="CL2050" s="29"/>
      <c r="CM2050" s="29"/>
      <c r="CN2050" s="29"/>
      <c r="CO2050" s="29"/>
      <c r="CP2050" s="29"/>
      <c r="CQ2050" s="29"/>
      <c r="CR2050" s="29"/>
      <c r="CS2050" s="29"/>
      <c r="CT2050" s="29"/>
      <c r="CU2050" s="29"/>
      <c r="CV2050" s="29"/>
      <c r="CW2050" s="29"/>
      <c r="CX2050" s="29"/>
      <c r="CY2050" s="29"/>
      <c r="CZ2050" s="29"/>
      <c r="DA2050" s="29"/>
      <c r="DB2050" s="29"/>
      <c r="DC2050" s="29"/>
      <c r="DD2050" s="29"/>
      <c r="DE2050" s="29"/>
      <c r="DF2050" s="29"/>
      <c r="DG2050" s="29"/>
      <c r="DH2050" s="29"/>
      <c r="DI2050" s="29"/>
      <c r="DJ2050" s="29"/>
      <c r="DK2050" s="29"/>
      <c r="DL2050" s="29"/>
      <c r="DM2050" s="29"/>
      <c r="DN2050" s="29"/>
      <c r="DO2050" s="29"/>
      <c r="DP2050" s="29"/>
      <c r="DQ2050" s="29"/>
      <c r="DR2050" s="29"/>
      <c r="DS2050" s="29"/>
      <c r="DT2050" s="29"/>
      <c r="DU2050" s="29"/>
      <c r="DV2050" s="29"/>
      <c r="DW2050" s="29"/>
      <c r="DX2050" s="29"/>
      <c r="DY2050" s="29"/>
      <c r="DZ2050" s="29"/>
      <c r="EA2050" s="29"/>
      <c r="EB2050" s="29"/>
      <c r="EC2050" s="29"/>
      <c r="ED2050" s="29"/>
      <c r="EE2050" s="29"/>
      <c r="EF2050" s="29"/>
      <c r="EG2050" s="29"/>
      <c r="EH2050" s="29"/>
      <c r="EI2050" s="29"/>
      <c r="EJ2050" s="29"/>
      <c r="EK2050" s="29"/>
      <c r="EL2050" s="29"/>
      <c r="EM2050" s="29"/>
      <c r="EN2050" s="29"/>
      <c r="EO2050" s="29"/>
      <c r="EP2050" s="29"/>
      <c r="EQ2050" s="29"/>
      <c r="ER2050" s="29"/>
      <c r="ES2050" s="29"/>
      <c r="ET2050" s="29"/>
      <c r="EU2050" s="29"/>
      <c r="EV2050" s="29"/>
      <c r="EW2050" s="29"/>
      <c r="EX2050" s="29"/>
      <c r="EY2050" s="29"/>
      <c r="EZ2050" s="29"/>
      <c r="FA2050" s="29"/>
      <c r="FB2050" s="29"/>
      <c r="FC2050" s="29"/>
      <c r="FD2050" s="29"/>
      <c r="FE2050" s="29"/>
      <c r="FF2050" s="29"/>
      <c r="FG2050" s="29"/>
      <c r="FH2050" s="29"/>
      <c r="FI2050" s="29"/>
      <c r="FJ2050" s="29"/>
      <c r="FK2050" s="29"/>
      <c r="FL2050" s="29"/>
      <c r="FM2050" s="29"/>
      <c r="FN2050" s="29"/>
      <c r="FO2050" s="29"/>
      <c r="FP2050" s="29"/>
      <c r="FQ2050" s="29"/>
      <c r="FR2050" s="29"/>
      <c r="FS2050" s="29"/>
      <c r="FT2050" s="29"/>
      <c r="FU2050" s="29"/>
      <c r="FV2050" s="29"/>
      <c r="FW2050" s="29"/>
      <c r="FX2050" s="29"/>
      <c r="FY2050" s="29"/>
      <c r="FZ2050" s="29"/>
      <c r="GA2050" s="29"/>
      <c r="GB2050" s="29"/>
      <c r="GC2050" s="29"/>
      <c r="GD2050" s="29"/>
      <c r="GE2050" s="29"/>
      <c r="GF2050" s="29"/>
      <c r="GG2050" s="29"/>
      <c r="GH2050" s="29"/>
      <c r="GI2050" s="29"/>
      <c r="GJ2050" s="29"/>
      <c r="GK2050" s="29"/>
      <c r="GL2050" s="29"/>
      <c r="GM2050" s="29"/>
      <c r="GN2050" s="29"/>
      <c r="GO2050" s="29"/>
      <c r="GP2050" s="29"/>
      <c r="GQ2050" s="29"/>
      <c r="GR2050" s="29"/>
      <c r="GS2050" s="29"/>
      <c r="GT2050" s="29"/>
      <c r="GU2050" s="29"/>
      <c r="GV2050" s="29"/>
      <c r="GW2050" s="29"/>
      <c r="GX2050" s="29"/>
      <c r="GY2050" s="29"/>
      <c r="GZ2050" s="29"/>
      <c r="HA2050" s="29"/>
      <c r="HB2050" s="29"/>
      <c r="HC2050" s="29"/>
      <c r="HD2050" s="29"/>
      <c r="HE2050" s="29"/>
      <c r="HF2050" s="29"/>
      <c r="HG2050" s="29"/>
      <c r="HH2050" s="29"/>
      <c r="HI2050" s="29"/>
      <c r="HJ2050" s="29"/>
      <c r="HK2050" s="29"/>
      <c r="HL2050" s="29"/>
      <c r="HM2050" s="29"/>
      <c r="HN2050" s="29"/>
      <c r="HO2050" s="29"/>
      <c r="HP2050" s="29"/>
      <c r="HQ2050" s="29"/>
      <c r="HR2050" s="29"/>
      <c r="HS2050" s="29"/>
      <c r="HT2050" s="29"/>
      <c r="HU2050" s="29"/>
      <c r="HV2050" s="29"/>
      <c r="HW2050" s="29"/>
      <c r="HX2050" s="29"/>
      <c r="HY2050" s="29"/>
      <c r="HZ2050" s="29"/>
      <c r="IA2050" s="29"/>
      <c r="IB2050" s="29"/>
      <c r="IC2050" s="29"/>
      <c r="ID2050" s="29"/>
      <c r="IE2050" s="29"/>
      <c r="IF2050" s="29"/>
      <c r="IG2050" s="29"/>
      <c r="IH2050" s="29"/>
      <c r="II2050" s="29"/>
      <c r="IJ2050" s="29"/>
      <c r="IK2050" s="29"/>
      <c r="IL2050" s="29"/>
      <c r="IM2050" s="29"/>
      <c r="IN2050" s="29"/>
      <c r="IO2050" s="29"/>
      <c r="IP2050" s="29"/>
      <c r="IQ2050" s="29"/>
      <c r="IR2050" s="29"/>
      <c r="IS2050" s="29"/>
      <c r="IT2050" s="29"/>
      <c r="IU2050" s="29"/>
      <c r="IV2050" s="29"/>
      <c r="IW2050" s="29"/>
      <c r="IX2050" s="29"/>
      <c r="IY2050" s="29"/>
      <c r="IZ2050" s="29"/>
      <c r="JA2050" s="29"/>
      <c r="JB2050" s="29"/>
      <c r="JC2050" s="29"/>
      <c r="JD2050" s="29"/>
      <c r="JE2050" s="29"/>
      <c r="JF2050" s="29"/>
      <c r="JG2050" s="29"/>
      <c r="JH2050" s="29"/>
      <c r="JI2050" s="29"/>
      <c r="JJ2050" s="29"/>
      <c r="JK2050" s="29"/>
      <c r="JL2050" s="29"/>
      <c r="JM2050" s="29"/>
      <c r="JN2050" s="29"/>
      <c r="JO2050" s="29"/>
      <c r="JP2050" s="29"/>
      <c r="JQ2050" s="29"/>
      <c r="JR2050" s="29"/>
      <c r="JS2050" s="29"/>
      <c r="JT2050" s="29"/>
    </row>
    <row r="2051" spans="1:280" s="12" customFormat="1" ht="46.5" x14ac:dyDescent="0.35">
      <c r="A2051" s="31">
        <v>43296</v>
      </c>
      <c r="B2051" s="11" t="s">
        <v>1904</v>
      </c>
      <c r="C2051" s="11" t="s">
        <v>75</v>
      </c>
      <c r="D2051" s="11" t="s">
        <v>1411</v>
      </c>
      <c r="E2051" s="11">
        <v>137</v>
      </c>
      <c r="F2051" s="11">
        <v>3</v>
      </c>
      <c r="G2051" s="11" t="s">
        <v>1921</v>
      </c>
      <c r="H2051" s="11">
        <v>0</v>
      </c>
      <c r="I2051" s="11">
        <v>79</v>
      </c>
      <c r="J2051" s="11" t="s">
        <v>77</v>
      </c>
      <c r="K2051" s="32">
        <v>298.15499999999997</v>
      </c>
      <c r="L2051" s="32">
        <v>298.94499999999999</v>
      </c>
      <c r="M2051" s="11" t="s">
        <v>90</v>
      </c>
      <c r="N2051" s="11">
        <v>100</v>
      </c>
      <c r="O2051" s="32">
        <v>0.5</v>
      </c>
      <c r="P2051" s="11" t="s">
        <v>79</v>
      </c>
      <c r="Q2051" s="11" t="s">
        <v>80</v>
      </c>
      <c r="R2051" s="11" t="s">
        <v>81</v>
      </c>
      <c r="S2051" s="11" t="s">
        <v>91</v>
      </c>
      <c r="T2051" s="11" t="s">
        <v>101</v>
      </c>
      <c r="U2051" s="11" t="s">
        <v>1923</v>
      </c>
      <c r="V2051" s="11" t="s">
        <v>94</v>
      </c>
      <c r="W2051" s="11" t="s">
        <v>345</v>
      </c>
      <c r="X2051" s="11"/>
      <c r="Y2051" s="11"/>
      <c r="Z2051" s="11"/>
      <c r="AA2051" s="11"/>
      <c r="AB2051" s="11"/>
      <c r="AC2051" s="11"/>
      <c r="AD2051" s="11"/>
      <c r="AE2051" s="11"/>
      <c r="AF2051" s="11"/>
      <c r="AG2051" s="11"/>
      <c r="AH2051" s="11"/>
      <c r="AI2051" s="11">
        <v>3</v>
      </c>
      <c r="AJ2051" s="11"/>
      <c r="AK2051" s="11"/>
      <c r="AL2051" s="11"/>
      <c r="AM2051" s="11"/>
      <c r="AN2051" s="11"/>
      <c r="AO2051" s="11"/>
      <c r="AP2051" s="11"/>
      <c r="AQ2051" s="11"/>
      <c r="AR2051" s="11"/>
      <c r="AS2051" s="11">
        <v>97</v>
      </c>
      <c r="AT2051" s="11"/>
      <c r="AU2051" s="11"/>
      <c r="AV2051" s="11"/>
      <c r="AW2051" s="11"/>
      <c r="AX2051" s="11"/>
      <c r="AY2051" s="11"/>
      <c r="AZ2051" s="11">
        <v>100</v>
      </c>
      <c r="BA2051" s="11" t="s">
        <v>1924</v>
      </c>
      <c r="BB2051" s="11"/>
      <c r="BC2051" s="11" t="s">
        <v>62</v>
      </c>
      <c r="BD2051" s="11"/>
      <c r="BE2051" s="11"/>
      <c r="BF2051" s="11">
        <v>0.5</v>
      </c>
      <c r="BG2051" s="34"/>
      <c r="BH2051" s="11"/>
      <c r="BI2051" s="11"/>
      <c r="BJ2051" s="11"/>
      <c r="BK2051" s="11"/>
      <c r="BL2051" s="11"/>
      <c r="BM2051" s="11"/>
      <c r="BN2051" s="11">
        <v>30</v>
      </c>
      <c r="BO2051" s="11">
        <v>90</v>
      </c>
      <c r="BP2051" s="11">
        <v>50</v>
      </c>
      <c r="BQ2051" s="11">
        <v>0</v>
      </c>
      <c r="BR2051" s="32">
        <v>-154.15192788812084</v>
      </c>
      <c r="BS2051" s="32">
        <v>205.84807211187916</v>
      </c>
      <c r="BT2051" s="32">
        <v>37.058295414820549</v>
      </c>
      <c r="BU2051" s="32">
        <v>295.84807211187916</v>
      </c>
      <c r="BV2051" s="32">
        <v>52.941704585179451</v>
      </c>
      <c r="BW2051" s="32">
        <v>25.848072111879162</v>
      </c>
      <c r="BX2051" s="32">
        <v>52.941704585179451</v>
      </c>
      <c r="BY2051" s="35"/>
      <c r="BZ2051" s="11" t="s">
        <v>1925</v>
      </c>
      <c r="CA2051" s="11"/>
      <c r="CB2051" s="36"/>
      <c r="CC2051" s="29"/>
      <c r="CD2051" s="29"/>
      <c r="CE2051" s="29"/>
      <c r="CF2051" s="29"/>
      <c r="CG2051" s="29"/>
      <c r="CH2051" s="29"/>
      <c r="CI2051" s="29"/>
      <c r="CJ2051" s="29"/>
      <c r="CK2051" s="29"/>
      <c r="CL2051" s="29"/>
      <c r="CM2051" s="29"/>
      <c r="CN2051" s="29"/>
      <c r="CO2051" s="29"/>
      <c r="CP2051" s="29"/>
      <c r="CQ2051" s="29"/>
      <c r="CR2051" s="29"/>
      <c r="CS2051" s="29"/>
      <c r="CT2051" s="29"/>
      <c r="CU2051" s="29"/>
      <c r="CV2051" s="29"/>
      <c r="CW2051" s="29"/>
      <c r="CX2051" s="29"/>
      <c r="CY2051" s="29"/>
      <c r="CZ2051" s="29"/>
      <c r="DA2051" s="29"/>
      <c r="DB2051" s="29"/>
      <c r="DC2051" s="29"/>
      <c r="DD2051" s="29"/>
      <c r="DE2051" s="29"/>
      <c r="DF2051" s="29"/>
      <c r="DG2051" s="29"/>
      <c r="DH2051" s="29"/>
      <c r="DI2051" s="29"/>
      <c r="DJ2051" s="29"/>
      <c r="DK2051" s="29"/>
      <c r="DL2051" s="29"/>
      <c r="DM2051" s="29"/>
      <c r="DN2051" s="29"/>
      <c r="DO2051" s="29"/>
      <c r="DP2051" s="29"/>
      <c r="DQ2051" s="29"/>
      <c r="DR2051" s="29"/>
      <c r="DS2051" s="29"/>
      <c r="DT2051" s="29"/>
      <c r="DU2051" s="29"/>
      <c r="DV2051" s="29"/>
      <c r="DW2051" s="29"/>
      <c r="DX2051" s="29"/>
      <c r="DY2051" s="29"/>
      <c r="DZ2051" s="29"/>
      <c r="EA2051" s="29"/>
      <c r="EB2051" s="29"/>
      <c r="EC2051" s="29"/>
      <c r="ED2051" s="29"/>
      <c r="EE2051" s="29"/>
      <c r="EF2051" s="29"/>
      <c r="EG2051" s="29"/>
      <c r="EH2051" s="29"/>
      <c r="EI2051" s="29"/>
      <c r="EJ2051" s="29"/>
      <c r="EK2051" s="29"/>
      <c r="EL2051" s="29"/>
      <c r="EM2051" s="29"/>
      <c r="EN2051" s="29"/>
      <c r="EO2051" s="29"/>
      <c r="EP2051" s="29"/>
      <c r="EQ2051" s="29"/>
      <c r="ER2051" s="29"/>
      <c r="ES2051" s="29"/>
      <c r="ET2051" s="29"/>
      <c r="EU2051" s="29"/>
      <c r="EV2051" s="29"/>
      <c r="EW2051" s="29"/>
      <c r="EX2051" s="29"/>
      <c r="EY2051" s="29"/>
      <c r="EZ2051" s="29"/>
      <c r="FA2051" s="29"/>
      <c r="FB2051" s="29"/>
      <c r="FC2051" s="29"/>
      <c r="FD2051" s="29"/>
      <c r="FE2051" s="29"/>
      <c r="FF2051" s="29"/>
      <c r="FG2051" s="29"/>
      <c r="FH2051" s="29"/>
      <c r="FI2051" s="29"/>
      <c r="FJ2051" s="29"/>
      <c r="FK2051" s="29"/>
      <c r="FL2051" s="29"/>
      <c r="FM2051" s="29"/>
      <c r="FN2051" s="29"/>
      <c r="FO2051" s="29"/>
      <c r="FP2051" s="29"/>
      <c r="FQ2051" s="29"/>
      <c r="FR2051" s="29"/>
      <c r="FS2051" s="29"/>
      <c r="FT2051" s="29"/>
      <c r="FU2051" s="29"/>
      <c r="FV2051" s="29"/>
      <c r="FW2051" s="29"/>
      <c r="FX2051" s="29"/>
      <c r="FY2051" s="29"/>
      <c r="FZ2051" s="29"/>
      <c r="GA2051" s="29"/>
      <c r="GB2051" s="29"/>
      <c r="GC2051" s="29"/>
      <c r="GD2051" s="29"/>
      <c r="GE2051" s="29"/>
      <c r="GF2051" s="29"/>
      <c r="GG2051" s="29"/>
      <c r="GH2051" s="29"/>
      <c r="GI2051" s="29"/>
      <c r="GJ2051" s="29"/>
      <c r="GK2051" s="29"/>
      <c r="GL2051" s="29"/>
      <c r="GM2051" s="29"/>
      <c r="GN2051" s="29"/>
      <c r="GO2051" s="29"/>
      <c r="GP2051" s="29"/>
      <c r="GQ2051" s="29"/>
      <c r="GR2051" s="29"/>
      <c r="GS2051" s="29"/>
      <c r="GT2051" s="29"/>
      <c r="GU2051" s="29"/>
      <c r="GV2051" s="29"/>
      <c r="GW2051" s="29"/>
      <c r="GX2051" s="29"/>
      <c r="GY2051" s="29"/>
      <c r="GZ2051" s="29"/>
      <c r="HA2051" s="29"/>
      <c r="HB2051" s="29"/>
      <c r="HC2051" s="29"/>
      <c r="HD2051" s="29"/>
      <c r="HE2051" s="29"/>
      <c r="HF2051" s="29"/>
      <c r="HG2051" s="29"/>
      <c r="HH2051" s="29"/>
      <c r="HI2051" s="29"/>
      <c r="HJ2051" s="29"/>
      <c r="HK2051" s="29"/>
      <c r="HL2051" s="29"/>
      <c r="HM2051" s="29"/>
      <c r="HN2051" s="29"/>
      <c r="HO2051" s="29"/>
      <c r="HP2051" s="29"/>
      <c r="HQ2051" s="29"/>
      <c r="HR2051" s="29"/>
      <c r="HS2051" s="29"/>
      <c r="HT2051" s="29"/>
      <c r="HU2051" s="29"/>
      <c r="HV2051" s="29"/>
      <c r="HW2051" s="29"/>
      <c r="HX2051" s="29"/>
      <c r="HY2051" s="29"/>
      <c r="HZ2051" s="29"/>
      <c r="IA2051" s="29"/>
      <c r="IB2051" s="29"/>
      <c r="IC2051" s="29"/>
      <c r="ID2051" s="29"/>
      <c r="IE2051" s="29"/>
      <c r="IF2051" s="29"/>
      <c r="IG2051" s="29"/>
      <c r="IH2051" s="29"/>
      <c r="II2051" s="29"/>
      <c r="IJ2051" s="29"/>
      <c r="IK2051" s="29"/>
      <c r="IL2051" s="29"/>
      <c r="IM2051" s="29"/>
      <c r="IN2051" s="29"/>
      <c r="IO2051" s="29"/>
      <c r="IP2051" s="29"/>
      <c r="IQ2051" s="29"/>
      <c r="IR2051" s="29"/>
      <c r="IS2051" s="29"/>
      <c r="IT2051" s="29"/>
      <c r="IU2051" s="29"/>
      <c r="IV2051" s="29"/>
      <c r="IW2051" s="29"/>
      <c r="IX2051" s="29"/>
      <c r="IY2051" s="29"/>
      <c r="IZ2051" s="29"/>
      <c r="JA2051" s="29"/>
      <c r="JB2051" s="29"/>
      <c r="JC2051" s="29"/>
      <c r="JD2051" s="29"/>
      <c r="JE2051" s="29"/>
      <c r="JF2051" s="29"/>
      <c r="JG2051" s="29"/>
      <c r="JH2051" s="29"/>
      <c r="JI2051" s="29"/>
      <c r="JJ2051" s="29"/>
      <c r="JK2051" s="29"/>
      <c r="JL2051" s="29"/>
      <c r="JM2051" s="29"/>
      <c r="JN2051" s="29"/>
      <c r="JO2051" s="29"/>
      <c r="JP2051" s="29"/>
      <c r="JQ2051" s="29"/>
      <c r="JR2051" s="29"/>
      <c r="JS2051" s="29"/>
      <c r="JT2051" s="29"/>
    </row>
    <row r="2052" spans="1:280" s="12" customFormat="1" ht="31" x14ac:dyDescent="0.35">
      <c r="A2052" s="31">
        <v>43296</v>
      </c>
      <c r="B2052" s="11" t="s">
        <v>1904</v>
      </c>
      <c r="C2052" s="11" t="s">
        <v>75</v>
      </c>
      <c r="D2052" s="11" t="s">
        <v>1411</v>
      </c>
      <c r="E2052" s="11">
        <v>137</v>
      </c>
      <c r="F2052" s="11">
        <v>3</v>
      </c>
      <c r="G2052" s="11" t="s">
        <v>1921</v>
      </c>
      <c r="H2052" s="11">
        <v>4</v>
      </c>
      <c r="I2052" s="11">
        <v>18</v>
      </c>
      <c r="J2052" s="11" t="s">
        <v>77</v>
      </c>
      <c r="K2052" s="32">
        <v>298.19499999999999</v>
      </c>
      <c r="L2052" s="32">
        <v>298.33499999999998</v>
      </c>
      <c r="M2052" s="11" t="s">
        <v>90</v>
      </c>
      <c r="N2052" s="11">
        <v>100</v>
      </c>
      <c r="O2052" s="32">
        <v>5</v>
      </c>
      <c r="P2052" s="11" t="s">
        <v>79</v>
      </c>
      <c r="Q2052" s="11" t="s">
        <v>142</v>
      </c>
      <c r="R2052" s="11" t="s">
        <v>81</v>
      </c>
      <c r="S2052" s="11" t="s">
        <v>91</v>
      </c>
      <c r="T2052" s="11" t="s">
        <v>101</v>
      </c>
      <c r="U2052" s="11" t="s">
        <v>1361</v>
      </c>
      <c r="V2052" s="11" t="s">
        <v>94</v>
      </c>
      <c r="W2052" s="11" t="s">
        <v>1213</v>
      </c>
      <c r="X2052" s="11"/>
      <c r="Y2052" s="11"/>
      <c r="Z2052" s="11"/>
      <c r="AA2052" s="11"/>
      <c r="AB2052" s="11"/>
      <c r="AC2052" s="11"/>
      <c r="AD2052" s="11"/>
      <c r="AE2052" s="11"/>
      <c r="AF2052" s="11"/>
      <c r="AG2052" s="11"/>
      <c r="AH2052" s="11"/>
      <c r="AI2052" s="11">
        <v>5</v>
      </c>
      <c r="AJ2052" s="11"/>
      <c r="AK2052" s="11"/>
      <c r="AL2052" s="11"/>
      <c r="AM2052" s="11"/>
      <c r="AN2052" s="11"/>
      <c r="AO2052" s="11"/>
      <c r="AP2052" s="11"/>
      <c r="AQ2052" s="11"/>
      <c r="AR2052" s="11"/>
      <c r="AS2052" s="11">
        <v>95</v>
      </c>
      <c r="AT2052" s="11"/>
      <c r="AU2052" s="11"/>
      <c r="AV2052" s="11"/>
      <c r="AW2052" s="11"/>
      <c r="AX2052" s="11"/>
      <c r="AY2052" s="11"/>
      <c r="AZ2052" s="11">
        <v>100</v>
      </c>
      <c r="BA2052" s="11" t="s">
        <v>1926</v>
      </c>
      <c r="BB2052" s="11"/>
      <c r="BC2052" s="11" t="s">
        <v>62</v>
      </c>
      <c r="BD2052" s="11"/>
      <c r="BE2052" s="11"/>
      <c r="BF2052" s="11">
        <v>1</v>
      </c>
      <c r="BG2052" s="34"/>
      <c r="BH2052" s="11"/>
      <c r="BI2052" s="11"/>
      <c r="BJ2052" s="11"/>
      <c r="BK2052" s="11"/>
      <c r="BL2052" s="11"/>
      <c r="BM2052" s="11"/>
      <c r="BN2052" s="11">
        <v>30</v>
      </c>
      <c r="BO2052" s="11">
        <v>270</v>
      </c>
      <c r="BP2052" s="11">
        <v>30</v>
      </c>
      <c r="BQ2052" s="11">
        <v>180</v>
      </c>
      <c r="BR2052" s="32">
        <v>45</v>
      </c>
      <c r="BS2052" s="32">
        <v>45</v>
      </c>
      <c r="BT2052" s="32">
        <v>50.768479516407744</v>
      </c>
      <c r="BU2052" s="32">
        <v>135</v>
      </c>
      <c r="BV2052" s="32">
        <v>39.231520483592256</v>
      </c>
      <c r="BW2052" s="32">
        <v>225</v>
      </c>
      <c r="BX2052" s="32">
        <v>39.231520483592256</v>
      </c>
      <c r="BY2052" s="35">
        <v>1</v>
      </c>
      <c r="BZ2052" s="11"/>
      <c r="CA2052" s="11">
        <v>13</v>
      </c>
      <c r="CB2052" s="36">
        <v>16</v>
      </c>
      <c r="CC2052" s="29"/>
      <c r="CD2052" s="29"/>
      <c r="CE2052" s="29"/>
      <c r="CF2052" s="29"/>
      <c r="CG2052" s="29"/>
      <c r="CH2052" s="29"/>
      <c r="CI2052" s="29"/>
      <c r="CJ2052" s="29"/>
      <c r="CK2052" s="29"/>
      <c r="CL2052" s="29"/>
      <c r="CM2052" s="29"/>
      <c r="CN2052" s="29"/>
      <c r="CO2052" s="29"/>
      <c r="CP2052" s="29"/>
      <c r="CQ2052" s="29"/>
      <c r="CR2052" s="29"/>
      <c r="CS2052" s="29"/>
      <c r="CT2052" s="29"/>
      <c r="CU2052" s="29"/>
      <c r="CV2052" s="29"/>
      <c r="CW2052" s="29"/>
      <c r="CX2052" s="29"/>
      <c r="CY2052" s="29"/>
      <c r="CZ2052" s="29"/>
      <c r="DA2052" s="29"/>
      <c r="DB2052" s="29"/>
      <c r="DC2052" s="29"/>
      <c r="DD2052" s="29"/>
      <c r="DE2052" s="29"/>
      <c r="DF2052" s="29"/>
      <c r="DG2052" s="29"/>
      <c r="DH2052" s="29"/>
      <c r="DI2052" s="29"/>
      <c r="DJ2052" s="29"/>
      <c r="DK2052" s="29"/>
      <c r="DL2052" s="29"/>
      <c r="DM2052" s="29"/>
      <c r="DN2052" s="29"/>
      <c r="DO2052" s="29"/>
      <c r="DP2052" s="29"/>
      <c r="DQ2052" s="29"/>
      <c r="DR2052" s="29"/>
      <c r="DS2052" s="29"/>
      <c r="DT2052" s="29"/>
      <c r="DU2052" s="29"/>
      <c r="DV2052" s="29"/>
      <c r="DW2052" s="29"/>
      <c r="DX2052" s="29"/>
      <c r="DY2052" s="29"/>
      <c r="DZ2052" s="29"/>
      <c r="EA2052" s="29"/>
      <c r="EB2052" s="29"/>
      <c r="EC2052" s="29"/>
      <c r="ED2052" s="29"/>
      <c r="EE2052" s="29"/>
      <c r="EF2052" s="29"/>
      <c r="EG2052" s="29"/>
      <c r="EH2052" s="29"/>
      <c r="EI2052" s="29"/>
      <c r="EJ2052" s="29"/>
      <c r="EK2052" s="29"/>
      <c r="EL2052" s="29"/>
      <c r="EM2052" s="29"/>
      <c r="EN2052" s="29"/>
      <c r="EO2052" s="29"/>
      <c r="EP2052" s="29"/>
      <c r="EQ2052" s="29"/>
      <c r="ER2052" s="29"/>
      <c r="ES2052" s="29"/>
      <c r="ET2052" s="29"/>
      <c r="EU2052" s="29"/>
      <c r="EV2052" s="29"/>
      <c r="EW2052" s="29"/>
      <c r="EX2052" s="29"/>
      <c r="EY2052" s="29"/>
      <c r="EZ2052" s="29"/>
      <c r="FA2052" s="29"/>
      <c r="FB2052" s="29"/>
      <c r="FC2052" s="29"/>
      <c r="FD2052" s="29"/>
      <c r="FE2052" s="29"/>
      <c r="FF2052" s="29"/>
      <c r="FG2052" s="29"/>
      <c r="FH2052" s="29"/>
      <c r="FI2052" s="29"/>
      <c r="FJ2052" s="29"/>
      <c r="FK2052" s="29"/>
      <c r="FL2052" s="29"/>
      <c r="FM2052" s="29"/>
      <c r="FN2052" s="29"/>
      <c r="FO2052" s="29"/>
      <c r="FP2052" s="29"/>
      <c r="FQ2052" s="29"/>
      <c r="FR2052" s="29"/>
      <c r="FS2052" s="29"/>
      <c r="FT2052" s="29"/>
      <c r="FU2052" s="29"/>
      <c r="FV2052" s="29"/>
      <c r="FW2052" s="29"/>
      <c r="FX2052" s="29"/>
      <c r="FY2052" s="29"/>
      <c r="FZ2052" s="29"/>
      <c r="GA2052" s="29"/>
      <c r="GB2052" s="29"/>
      <c r="GC2052" s="29"/>
      <c r="GD2052" s="29"/>
      <c r="GE2052" s="29"/>
      <c r="GF2052" s="29"/>
      <c r="GG2052" s="29"/>
      <c r="GH2052" s="29"/>
      <c r="GI2052" s="29"/>
      <c r="GJ2052" s="29"/>
      <c r="GK2052" s="29"/>
      <c r="GL2052" s="29"/>
      <c r="GM2052" s="29"/>
      <c r="GN2052" s="29"/>
      <c r="GO2052" s="29"/>
      <c r="GP2052" s="29"/>
      <c r="GQ2052" s="29"/>
      <c r="GR2052" s="29"/>
      <c r="GS2052" s="29"/>
      <c r="GT2052" s="29"/>
      <c r="GU2052" s="29"/>
      <c r="GV2052" s="29"/>
      <c r="GW2052" s="29"/>
      <c r="GX2052" s="29"/>
      <c r="GY2052" s="29"/>
      <c r="GZ2052" s="29"/>
      <c r="HA2052" s="29"/>
      <c r="HB2052" s="29"/>
      <c r="HC2052" s="29"/>
      <c r="HD2052" s="29"/>
      <c r="HE2052" s="29"/>
      <c r="HF2052" s="29"/>
      <c r="HG2052" s="29"/>
      <c r="HH2052" s="29"/>
      <c r="HI2052" s="29"/>
      <c r="HJ2052" s="29"/>
      <c r="HK2052" s="29"/>
      <c r="HL2052" s="29"/>
      <c r="HM2052" s="29"/>
      <c r="HN2052" s="29"/>
      <c r="HO2052" s="29"/>
      <c r="HP2052" s="29"/>
      <c r="HQ2052" s="29"/>
      <c r="HR2052" s="29"/>
      <c r="HS2052" s="29"/>
      <c r="HT2052" s="29"/>
      <c r="HU2052" s="29"/>
      <c r="HV2052" s="29"/>
      <c r="HW2052" s="29"/>
      <c r="HX2052" s="29"/>
      <c r="HY2052" s="29"/>
      <c r="HZ2052" s="29"/>
      <c r="IA2052" s="29"/>
      <c r="IB2052" s="29"/>
      <c r="IC2052" s="29"/>
      <c r="ID2052" s="29"/>
      <c r="IE2052" s="29"/>
      <c r="IF2052" s="29"/>
      <c r="IG2052" s="29"/>
      <c r="IH2052" s="29"/>
      <c r="II2052" s="29"/>
      <c r="IJ2052" s="29"/>
      <c r="IK2052" s="29"/>
      <c r="IL2052" s="29"/>
      <c r="IM2052" s="29"/>
      <c r="IN2052" s="29"/>
      <c r="IO2052" s="29"/>
      <c r="IP2052" s="29"/>
      <c r="IQ2052" s="29"/>
      <c r="IR2052" s="29"/>
      <c r="IS2052" s="29"/>
      <c r="IT2052" s="29"/>
      <c r="IU2052" s="29"/>
      <c r="IV2052" s="29"/>
      <c r="IW2052" s="29"/>
      <c r="IX2052" s="29"/>
      <c r="IY2052" s="29"/>
      <c r="IZ2052" s="29"/>
      <c r="JA2052" s="29"/>
      <c r="JB2052" s="29"/>
      <c r="JC2052" s="29"/>
      <c r="JD2052" s="29"/>
      <c r="JE2052" s="29"/>
      <c r="JF2052" s="29"/>
      <c r="JG2052" s="29"/>
      <c r="JH2052" s="29"/>
      <c r="JI2052" s="29"/>
      <c r="JJ2052" s="29"/>
      <c r="JK2052" s="29"/>
      <c r="JL2052" s="29"/>
      <c r="JM2052" s="29"/>
      <c r="JN2052" s="29"/>
      <c r="JO2052" s="29"/>
      <c r="JP2052" s="29"/>
      <c r="JQ2052" s="29"/>
      <c r="JR2052" s="29"/>
      <c r="JS2052" s="29"/>
      <c r="JT2052" s="29"/>
    </row>
    <row r="2053" spans="1:280" s="12" customFormat="1" ht="31" x14ac:dyDescent="0.35">
      <c r="A2053" s="31">
        <v>43296</v>
      </c>
      <c r="B2053" s="11" t="s">
        <v>1904</v>
      </c>
      <c r="C2053" s="11" t="s">
        <v>75</v>
      </c>
      <c r="D2053" s="11" t="s">
        <v>1411</v>
      </c>
      <c r="E2053" s="11">
        <v>137</v>
      </c>
      <c r="F2053" s="11">
        <v>3</v>
      </c>
      <c r="G2053" s="11" t="s">
        <v>1921</v>
      </c>
      <c r="H2053" s="11">
        <v>30</v>
      </c>
      <c r="I2053" s="11">
        <v>36</v>
      </c>
      <c r="J2053" s="11" t="s">
        <v>77</v>
      </c>
      <c r="K2053" s="32">
        <v>298.45499999999998</v>
      </c>
      <c r="L2053" s="32">
        <v>298.51499999999999</v>
      </c>
      <c r="M2053" s="11" t="s">
        <v>90</v>
      </c>
      <c r="N2053" s="11">
        <v>100</v>
      </c>
      <c r="O2053" s="32">
        <v>5</v>
      </c>
      <c r="P2053" s="11" t="s">
        <v>79</v>
      </c>
      <c r="Q2053" s="11" t="s">
        <v>142</v>
      </c>
      <c r="R2053" s="11" t="s">
        <v>81</v>
      </c>
      <c r="S2053" s="11" t="s">
        <v>91</v>
      </c>
      <c r="T2053" s="11" t="s">
        <v>101</v>
      </c>
      <c r="U2053" s="11" t="s">
        <v>1361</v>
      </c>
      <c r="V2053" s="11" t="s">
        <v>94</v>
      </c>
      <c r="W2053" s="11" t="s">
        <v>1213</v>
      </c>
      <c r="X2053" s="11"/>
      <c r="Y2053" s="11"/>
      <c r="Z2053" s="11"/>
      <c r="AA2053" s="11"/>
      <c r="AB2053" s="11"/>
      <c r="AC2053" s="11"/>
      <c r="AD2053" s="11"/>
      <c r="AE2053" s="11"/>
      <c r="AF2053" s="11"/>
      <c r="AG2053" s="11"/>
      <c r="AH2053" s="11"/>
      <c r="AI2053" s="11">
        <v>5</v>
      </c>
      <c r="AJ2053" s="11"/>
      <c r="AK2053" s="11"/>
      <c r="AL2053" s="11"/>
      <c r="AM2053" s="11"/>
      <c r="AN2053" s="11"/>
      <c r="AO2053" s="11"/>
      <c r="AP2053" s="11"/>
      <c r="AQ2053" s="11"/>
      <c r="AR2053" s="11"/>
      <c r="AS2053" s="11">
        <v>95</v>
      </c>
      <c r="AT2053" s="11"/>
      <c r="AU2053" s="11"/>
      <c r="AV2053" s="11"/>
      <c r="AW2053" s="11"/>
      <c r="AX2053" s="11"/>
      <c r="AY2053" s="11"/>
      <c r="AZ2053" s="11">
        <v>100</v>
      </c>
      <c r="BA2053" s="11" t="s">
        <v>1926</v>
      </c>
      <c r="BB2053" s="11"/>
      <c r="BC2053" s="11" t="s">
        <v>62</v>
      </c>
      <c r="BD2053" s="11"/>
      <c r="BE2053" s="11"/>
      <c r="BF2053" s="11"/>
      <c r="BG2053" s="34"/>
      <c r="BH2053" s="11"/>
      <c r="BI2053" s="11"/>
      <c r="BJ2053" s="11"/>
      <c r="BK2053" s="11"/>
      <c r="BL2053" s="11"/>
      <c r="BM2053" s="11"/>
      <c r="BN2053" s="11"/>
      <c r="BO2053" s="11"/>
      <c r="BP2053" s="11"/>
      <c r="BQ2053" s="11"/>
      <c r="BR2053" s="32" t="e">
        <v>#DIV/0!</v>
      </c>
      <c r="BS2053" s="32" t="e">
        <v>#DIV/0!</v>
      </c>
      <c r="BT2053" s="32" t="e">
        <v>#DIV/0!</v>
      </c>
      <c r="BU2053" s="32" t="e">
        <v>#DIV/0!</v>
      </c>
      <c r="BV2053" s="32" t="e">
        <v>#DIV/0!</v>
      </c>
      <c r="BW2053" s="32" t="e">
        <v>#DIV/0!</v>
      </c>
      <c r="BX2053" s="32" t="e">
        <v>#DIV/0!</v>
      </c>
      <c r="BY2053" s="35"/>
      <c r="BZ2053" s="11"/>
      <c r="CA2053" s="11"/>
      <c r="CB2053" s="36"/>
      <c r="CC2053" s="29"/>
      <c r="CD2053" s="29"/>
      <c r="CE2053" s="29"/>
      <c r="CF2053" s="29"/>
      <c r="CG2053" s="29"/>
      <c r="CH2053" s="29"/>
      <c r="CI2053" s="29"/>
      <c r="CJ2053" s="29"/>
      <c r="CK2053" s="29"/>
      <c r="CL2053" s="29"/>
      <c r="CM2053" s="29"/>
      <c r="CN2053" s="29"/>
      <c r="CO2053" s="29"/>
      <c r="CP2053" s="29"/>
      <c r="CQ2053" s="29"/>
      <c r="CR2053" s="29"/>
      <c r="CS2053" s="29"/>
      <c r="CT2053" s="29"/>
      <c r="CU2053" s="29"/>
      <c r="CV2053" s="29"/>
      <c r="CW2053" s="29"/>
      <c r="CX2053" s="29"/>
      <c r="CY2053" s="29"/>
      <c r="CZ2053" s="29"/>
      <c r="DA2053" s="29"/>
      <c r="DB2053" s="29"/>
      <c r="DC2053" s="29"/>
      <c r="DD2053" s="29"/>
      <c r="DE2053" s="29"/>
      <c r="DF2053" s="29"/>
      <c r="DG2053" s="29"/>
      <c r="DH2053" s="29"/>
      <c r="DI2053" s="29"/>
      <c r="DJ2053" s="29"/>
      <c r="DK2053" s="29"/>
      <c r="DL2053" s="29"/>
      <c r="DM2053" s="29"/>
      <c r="DN2053" s="29"/>
      <c r="DO2053" s="29"/>
      <c r="DP2053" s="29"/>
      <c r="DQ2053" s="29"/>
      <c r="DR2053" s="29"/>
      <c r="DS2053" s="29"/>
      <c r="DT2053" s="29"/>
      <c r="DU2053" s="29"/>
      <c r="DV2053" s="29"/>
      <c r="DW2053" s="29"/>
      <c r="DX2053" s="29"/>
      <c r="DY2053" s="29"/>
      <c r="DZ2053" s="29"/>
      <c r="EA2053" s="29"/>
      <c r="EB2053" s="29"/>
      <c r="EC2053" s="29"/>
      <c r="ED2053" s="29"/>
      <c r="EE2053" s="29"/>
      <c r="EF2053" s="29"/>
      <c r="EG2053" s="29"/>
      <c r="EH2053" s="29"/>
      <c r="EI2053" s="29"/>
      <c r="EJ2053" s="29"/>
      <c r="EK2053" s="29"/>
      <c r="EL2053" s="29"/>
      <c r="EM2053" s="29"/>
      <c r="EN2053" s="29"/>
      <c r="EO2053" s="29"/>
      <c r="EP2053" s="29"/>
      <c r="EQ2053" s="29"/>
      <c r="ER2053" s="29"/>
      <c r="ES2053" s="29"/>
      <c r="ET2053" s="29"/>
      <c r="EU2053" s="29"/>
      <c r="EV2053" s="29"/>
      <c r="EW2053" s="29"/>
      <c r="EX2053" s="29"/>
      <c r="EY2053" s="29"/>
      <c r="EZ2053" s="29"/>
      <c r="FA2053" s="29"/>
      <c r="FB2053" s="29"/>
      <c r="FC2053" s="29"/>
      <c r="FD2053" s="29"/>
      <c r="FE2053" s="29"/>
      <c r="FF2053" s="29"/>
      <c r="FG2053" s="29"/>
      <c r="FH2053" s="29"/>
      <c r="FI2053" s="29"/>
      <c r="FJ2053" s="29"/>
      <c r="FK2053" s="29"/>
      <c r="FL2053" s="29"/>
      <c r="FM2053" s="29"/>
      <c r="FN2053" s="29"/>
      <c r="FO2053" s="29"/>
      <c r="FP2053" s="29"/>
      <c r="FQ2053" s="29"/>
      <c r="FR2053" s="29"/>
      <c r="FS2053" s="29"/>
      <c r="FT2053" s="29"/>
      <c r="FU2053" s="29"/>
      <c r="FV2053" s="29"/>
      <c r="FW2053" s="29"/>
      <c r="FX2053" s="29"/>
      <c r="FY2053" s="29"/>
      <c r="FZ2053" s="29"/>
      <c r="GA2053" s="29"/>
      <c r="GB2053" s="29"/>
      <c r="GC2053" s="29"/>
      <c r="GD2053" s="29"/>
      <c r="GE2053" s="29"/>
      <c r="GF2053" s="29"/>
      <c r="GG2053" s="29"/>
      <c r="GH2053" s="29"/>
      <c r="GI2053" s="29"/>
      <c r="GJ2053" s="29"/>
      <c r="GK2053" s="29"/>
      <c r="GL2053" s="29"/>
      <c r="GM2053" s="29"/>
      <c r="GN2053" s="29"/>
      <c r="GO2053" s="29"/>
      <c r="GP2053" s="29"/>
      <c r="GQ2053" s="29"/>
      <c r="GR2053" s="29"/>
      <c r="GS2053" s="29"/>
      <c r="GT2053" s="29"/>
      <c r="GU2053" s="29"/>
      <c r="GV2053" s="29"/>
      <c r="GW2053" s="29"/>
      <c r="GX2053" s="29"/>
      <c r="GY2053" s="29"/>
      <c r="GZ2053" s="29"/>
      <c r="HA2053" s="29"/>
      <c r="HB2053" s="29"/>
      <c r="HC2053" s="29"/>
      <c r="HD2053" s="29"/>
      <c r="HE2053" s="29"/>
      <c r="HF2053" s="29"/>
      <c r="HG2053" s="29"/>
      <c r="HH2053" s="29"/>
      <c r="HI2053" s="29"/>
      <c r="HJ2053" s="29"/>
      <c r="HK2053" s="29"/>
      <c r="HL2053" s="29"/>
      <c r="HM2053" s="29"/>
      <c r="HN2053" s="29"/>
      <c r="HO2053" s="29"/>
      <c r="HP2053" s="29"/>
      <c r="HQ2053" s="29"/>
      <c r="HR2053" s="29"/>
      <c r="HS2053" s="29"/>
      <c r="HT2053" s="29"/>
      <c r="HU2053" s="29"/>
      <c r="HV2053" s="29"/>
      <c r="HW2053" s="29"/>
      <c r="HX2053" s="29"/>
      <c r="HY2053" s="29"/>
      <c r="HZ2053" s="29"/>
      <c r="IA2053" s="29"/>
      <c r="IB2053" s="29"/>
      <c r="IC2053" s="29"/>
      <c r="ID2053" s="29"/>
      <c r="IE2053" s="29"/>
      <c r="IF2053" s="29"/>
      <c r="IG2053" s="29"/>
      <c r="IH2053" s="29"/>
      <c r="II2053" s="29"/>
      <c r="IJ2053" s="29"/>
      <c r="IK2053" s="29"/>
      <c r="IL2053" s="29"/>
      <c r="IM2053" s="29"/>
      <c r="IN2053" s="29"/>
      <c r="IO2053" s="29"/>
      <c r="IP2053" s="29"/>
      <c r="IQ2053" s="29"/>
      <c r="IR2053" s="29"/>
      <c r="IS2053" s="29"/>
      <c r="IT2053" s="29"/>
      <c r="IU2053" s="29"/>
      <c r="IV2053" s="29"/>
      <c r="IW2053" s="29"/>
      <c r="IX2053" s="29"/>
      <c r="IY2053" s="29"/>
      <c r="IZ2053" s="29"/>
      <c r="JA2053" s="29"/>
      <c r="JB2053" s="29"/>
      <c r="JC2053" s="29"/>
      <c r="JD2053" s="29"/>
      <c r="JE2053" s="29"/>
      <c r="JF2053" s="29"/>
      <c r="JG2053" s="29"/>
      <c r="JH2053" s="29"/>
      <c r="JI2053" s="29"/>
      <c r="JJ2053" s="29"/>
      <c r="JK2053" s="29"/>
      <c r="JL2053" s="29"/>
      <c r="JM2053" s="29"/>
      <c r="JN2053" s="29"/>
      <c r="JO2053" s="29"/>
      <c r="JP2053" s="29"/>
      <c r="JQ2053" s="29"/>
      <c r="JR2053" s="29"/>
      <c r="JS2053" s="29"/>
      <c r="JT2053" s="29"/>
    </row>
    <row r="2054" spans="1:280" s="12" customFormat="1" ht="31" x14ac:dyDescent="0.35">
      <c r="A2054" s="31">
        <v>43296</v>
      </c>
      <c r="B2054" s="11" t="s">
        <v>1904</v>
      </c>
      <c r="C2054" s="11" t="s">
        <v>75</v>
      </c>
      <c r="D2054" s="11" t="s">
        <v>1411</v>
      </c>
      <c r="E2054" s="11">
        <v>137</v>
      </c>
      <c r="F2054" s="11">
        <v>3</v>
      </c>
      <c r="G2054" s="11" t="s">
        <v>1921</v>
      </c>
      <c r="H2054" s="11">
        <v>58</v>
      </c>
      <c r="I2054" s="11">
        <v>60</v>
      </c>
      <c r="J2054" s="11" t="s">
        <v>77</v>
      </c>
      <c r="K2054" s="32">
        <v>298.73499999999996</v>
      </c>
      <c r="L2054" s="32">
        <v>298.755</v>
      </c>
      <c r="M2054" s="11" t="s">
        <v>78</v>
      </c>
      <c r="N2054" s="11">
        <v>100</v>
      </c>
      <c r="O2054" s="32">
        <v>5</v>
      </c>
      <c r="P2054" s="11" t="s">
        <v>79</v>
      </c>
      <c r="Q2054" s="11" t="s">
        <v>142</v>
      </c>
      <c r="R2054" s="11" t="s">
        <v>81</v>
      </c>
      <c r="S2054" s="11" t="s">
        <v>82</v>
      </c>
      <c r="T2054" s="11" t="s">
        <v>101</v>
      </c>
      <c r="U2054" s="11" t="s">
        <v>1361</v>
      </c>
      <c r="V2054" s="11" t="s">
        <v>94</v>
      </c>
      <c r="W2054" s="11" t="s">
        <v>1213</v>
      </c>
      <c r="X2054" s="11"/>
      <c r="Y2054" s="11"/>
      <c r="Z2054" s="11"/>
      <c r="AA2054" s="11"/>
      <c r="AB2054" s="11"/>
      <c r="AC2054" s="11"/>
      <c r="AD2054" s="11"/>
      <c r="AE2054" s="11"/>
      <c r="AF2054" s="11"/>
      <c r="AG2054" s="11"/>
      <c r="AH2054" s="11"/>
      <c r="AI2054" s="11">
        <v>5</v>
      </c>
      <c r="AJ2054" s="11"/>
      <c r="AK2054" s="11"/>
      <c r="AL2054" s="11"/>
      <c r="AM2054" s="11"/>
      <c r="AN2054" s="11"/>
      <c r="AO2054" s="11"/>
      <c r="AP2054" s="11"/>
      <c r="AQ2054" s="11"/>
      <c r="AR2054" s="11"/>
      <c r="AS2054" s="11">
        <v>95</v>
      </c>
      <c r="AT2054" s="11"/>
      <c r="AU2054" s="11"/>
      <c r="AV2054" s="11"/>
      <c r="AW2054" s="11"/>
      <c r="AX2054" s="11"/>
      <c r="AY2054" s="11"/>
      <c r="AZ2054" s="11">
        <v>100</v>
      </c>
      <c r="BA2054" s="11" t="s">
        <v>1927</v>
      </c>
      <c r="BB2054" s="11"/>
      <c r="BC2054" s="11" t="s">
        <v>62</v>
      </c>
      <c r="BD2054" s="11"/>
      <c r="BE2054" s="11"/>
      <c r="BF2054" s="11"/>
      <c r="BG2054" s="34"/>
      <c r="BH2054" s="11"/>
      <c r="BI2054" s="11"/>
      <c r="BJ2054" s="11"/>
      <c r="BK2054" s="11"/>
      <c r="BL2054" s="11"/>
      <c r="BM2054" s="11"/>
      <c r="BN2054" s="11"/>
      <c r="BO2054" s="11"/>
      <c r="BP2054" s="11"/>
      <c r="BQ2054" s="11"/>
      <c r="BR2054" s="32" t="e">
        <v>#DIV/0!</v>
      </c>
      <c r="BS2054" s="32" t="e">
        <v>#DIV/0!</v>
      </c>
      <c r="BT2054" s="32" t="e">
        <v>#DIV/0!</v>
      </c>
      <c r="BU2054" s="32" t="e">
        <v>#DIV/0!</v>
      </c>
      <c r="BV2054" s="32" t="e">
        <v>#DIV/0!</v>
      </c>
      <c r="BW2054" s="32" t="e">
        <v>#DIV/0!</v>
      </c>
      <c r="BX2054" s="32" t="e">
        <v>#DIV/0!</v>
      </c>
      <c r="BY2054" s="35"/>
      <c r="BZ2054" s="11"/>
      <c r="CA2054" s="11"/>
      <c r="CB2054" s="36"/>
      <c r="CC2054" s="29"/>
      <c r="CD2054" s="29"/>
      <c r="CE2054" s="29"/>
      <c r="CF2054" s="29"/>
      <c r="CG2054" s="29"/>
      <c r="CH2054" s="29"/>
      <c r="CI2054" s="29"/>
      <c r="CJ2054" s="29"/>
      <c r="CK2054" s="29"/>
      <c r="CL2054" s="29"/>
      <c r="CM2054" s="29"/>
      <c r="CN2054" s="29"/>
      <c r="CO2054" s="29"/>
      <c r="CP2054" s="29"/>
      <c r="CQ2054" s="29"/>
      <c r="CR2054" s="29"/>
      <c r="CS2054" s="29"/>
      <c r="CT2054" s="29"/>
      <c r="CU2054" s="29"/>
      <c r="CV2054" s="29"/>
      <c r="CW2054" s="29"/>
      <c r="CX2054" s="29"/>
      <c r="CY2054" s="29"/>
      <c r="CZ2054" s="29"/>
      <c r="DA2054" s="29"/>
      <c r="DB2054" s="29"/>
      <c r="DC2054" s="29"/>
      <c r="DD2054" s="29"/>
      <c r="DE2054" s="29"/>
      <c r="DF2054" s="29"/>
      <c r="DG2054" s="29"/>
      <c r="DH2054" s="29"/>
      <c r="DI2054" s="29"/>
      <c r="DJ2054" s="29"/>
      <c r="DK2054" s="29"/>
      <c r="DL2054" s="29"/>
      <c r="DM2054" s="29"/>
      <c r="DN2054" s="29"/>
      <c r="DO2054" s="29"/>
      <c r="DP2054" s="29"/>
      <c r="DQ2054" s="29"/>
      <c r="DR2054" s="29"/>
      <c r="DS2054" s="29"/>
      <c r="DT2054" s="29"/>
      <c r="DU2054" s="29"/>
      <c r="DV2054" s="29"/>
      <c r="DW2054" s="29"/>
      <c r="DX2054" s="29"/>
      <c r="DY2054" s="29"/>
      <c r="DZ2054" s="29"/>
      <c r="EA2054" s="29"/>
      <c r="EB2054" s="29"/>
      <c r="EC2054" s="29"/>
      <c r="ED2054" s="29"/>
      <c r="EE2054" s="29"/>
      <c r="EF2054" s="29"/>
      <c r="EG2054" s="29"/>
      <c r="EH2054" s="29"/>
      <c r="EI2054" s="29"/>
      <c r="EJ2054" s="29"/>
      <c r="EK2054" s="29"/>
      <c r="EL2054" s="29"/>
      <c r="EM2054" s="29"/>
      <c r="EN2054" s="29"/>
      <c r="EO2054" s="29"/>
      <c r="EP2054" s="29"/>
      <c r="EQ2054" s="29"/>
      <c r="ER2054" s="29"/>
      <c r="ES2054" s="29"/>
      <c r="ET2054" s="29"/>
      <c r="EU2054" s="29"/>
      <c r="EV2054" s="29"/>
      <c r="EW2054" s="29"/>
      <c r="EX2054" s="29"/>
      <c r="EY2054" s="29"/>
      <c r="EZ2054" s="29"/>
      <c r="FA2054" s="29"/>
      <c r="FB2054" s="29"/>
      <c r="FC2054" s="29"/>
      <c r="FD2054" s="29"/>
      <c r="FE2054" s="29"/>
      <c r="FF2054" s="29"/>
      <c r="FG2054" s="29"/>
      <c r="FH2054" s="29"/>
      <c r="FI2054" s="29"/>
      <c r="FJ2054" s="29"/>
      <c r="FK2054" s="29"/>
      <c r="FL2054" s="29"/>
      <c r="FM2054" s="29"/>
      <c r="FN2054" s="29"/>
      <c r="FO2054" s="29"/>
      <c r="FP2054" s="29"/>
      <c r="FQ2054" s="29"/>
      <c r="FR2054" s="29"/>
      <c r="FS2054" s="29"/>
      <c r="FT2054" s="29"/>
      <c r="FU2054" s="29"/>
      <c r="FV2054" s="29"/>
      <c r="FW2054" s="29"/>
      <c r="FX2054" s="29"/>
      <c r="FY2054" s="29"/>
      <c r="FZ2054" s="29"/>
      <c r="GA2054" s="29"/>
      <c r="GB2054" s="29"/>
      <c r="GC2054" s="29"/>
      <c r="GD2054" s="29"/>
      <c r="GE2054" s="29"/>
      <c r="GF2054" s="29"/>
      <c r="GG2054" s="29"/>
      <c r="GH2054" s="29"/>
      <c r="GI2054" s="29"/>
      <c r="GJ2054" s="29"/>
      <c r="GK2054" s="29"/>
      <c r="GL2054" s="29"/>
      <c r="GM2054" s="29"/>
      <c r="GN2054" s="29"/>
      <c r="GO2054" s="29"/>
      <c r="GP2054" s="29"/>
      <c r="GQ2054" s="29"/>
      <c r="GR2054" s="29"/>
      <c r="GS2054" s="29"/>
      <c r="GT2054" s="29"/>
      <c r="GU2054" s="29"/>
      <c r="GV2054" s="29"/>
      <c r="GW2054" s="29"/>
      <c r="GX2054" s="29"/>
      <c r="GY2054" s="29"/>
      <c r="GZ2054" s="29"/>
      <c r="HA2054" s="29"/>
      <c r="HB2054" s="29"/>
      <c r="HC2054" s="29"/>
      <c r="HD2054" s="29"/>
      <c r="HE2054" s="29"/>
      <c r="HF2054" s="29"/>
      <c r="HG2054" s="29"/>
      <c r="HH2054" s="29"/>
      <c r="HI2054" s="29"/>
      <c r="HJ2054" s="29"/>
      <c r="HK2054" s="29"/>
      <c r="HL2054" s="29"/>
      <c r="HM2054" s="29"/>
      <c r="HN2054" s="29"/>
      <c r="HO2054" s="29"/>
      <c r="HP2054" s="29"/>
      <c r="HQ2054" s="29"/>
      <c r="HR2054" s="29"/>
      <c r="HS2054" s="29"/>
      <c r="HT2054" s="29"/>
      <c r="HU2054" s="29"/>
      <c r="HV2054" s="29"/>
      <c r="HW2054" s="29"/>
      <c r="HX2054" s="29"/>
      <c r="HY2054" s="29"/>
      <c r="HZ2054" s="29"/>
      <c r="IA2054" s="29"/>
      <c r="IB2054" s="29"/>
      <c r="IC2054" s="29"/>
      <c r="ID2054" s="29"/>
      <c r="IE2054" s="29"/>
      <c r="IF2054" s="29"/>
      <c r="IG2054" s="29"/>
      <c r="IH2054" s="29"/>
      <c r="II2054" s="29"/>
      <c r="IJ2054" s="29"/>
      <c r="IK2054" s="29"/>
      <c r="IL2054" s="29"/>
      <c r="IM2054" s="29"/>
      <c r="IN2054" s="29"/>
      <c r="IO2054" s="29"/>
      <c r="IP2054" s="29"/>
      <c r="IQ2054" s="29"/>
      <c r="IR2054" s="29"/>
      <c r="IS2054" s="29"/>
      <c r="IT2054" s="29"/>
      <c r="IU2054" s="29"/>
      <c r="IV2054" s="29"/>
      <c r="IW2054" s="29"/>
      <c r="IX2054" s="29"/>
      <c r="IY2054" s="29"/>
      <c r="IZ2054" s="29"/>
      <c r="JA2054" s="29"/>
      <c r="JB2054" s="29"/>
      <c r="JC2054" s="29"/>
      <c r="JD2054" s="29"/>
      <c r="JE2054" s="29"/>
      <c r="JF2054" s="29"/>
      <c r="JG2054" s="29"/>
      <c r="JH2054" s="29"/>
      <c r="JI2054" s="29"/>
      <c r="JJ2054" s="29"/>
      <c r="JK2054" s="29"/>
      <c r="JL2054" s="29"/>
      <c r="JM2054" s="29"/>
      <c r="JN2054" s="29"/>
      <c r="JO2054" s="29"/>
      <c r="JP2054" s="29"/>
      <c r="JQ2054" s="29"/>
      <c r="JR2054" s="29"/>
      <c r="JS2054" s="29"/>
      <c r="JT2054" s="29"/>
    </row>
    <row r="2055" spans="1:280" s="12" customFormat="1" ht="46.5" x14ac:dyDescent="0.35">
      <c r="A2055" s="31">
        <v>43296</v>
      </c>
      <c r="B2055" s="11" t="s">
        <v>1904</v>
      </c>
      <c r="C2055" s="11" t="s">
        <v>75</v>
      </c>
      <c r="D2055" s="11" t="s">
        <v>1411</v>
      </c>
      <c r="E2055" s="11">
        <v>137</v>
      </c>
      <c r="F2055" s="11">
        <v>4</v>
      </c>
      <c r="G2055" s="11" t="s">
        <v>1928</v>
      </c>
      <c r="H2055" s="11">
        <v>0</v>
      </c>
      <c r="I2055" s="11">
        <v>55</v>
      </c>
      <c r="J2055" s="11" t="s">
        <v>77</v>
      </c>
      <c r="K2055" s="32">
        <v>298.995</v>
      </c>
      <c r="L2055" s="32">
        <v>299.54500000000002</v>
      </c>
      <c r="M2055" s="11" t="s">
        <v>90</v>
      </c>
      <c r="N2055" s="11">
        <v>100</v>
      </c>
      <c r="O2055" s="32">
        <v>0.5</v>
      </c>
      <c r="P2055" s="11" t="s">
        <v>79</v>
      </c>
      <c r="Q2055" s="11" t="s">
        <v>80</v>
      </c>
      <c r="R2055" s="11" t="s">
        <v>81</v>
      </c>
      <c r="S2055" s="11" t="s">
        <v>91</v>
      </c>
      <c r="T2055" s="11" t="s">
        <v>92</v>
      </c>
      <c r="U2055" s="11" t="s">
        <v>93</v>
      </c>
      <c r="V2055" s="11" t="s">
        <v>94</v>
      </c>
      <c r="W2055" s="11" t="s">
        <v>86</v>
      </c>
      <c r="X2055" s="11"/>
      <c r="Y2055" s="11"/>
      <c r="Z2055" s="11"/>
      <c r="AA2055" s="11"/>
      <c r="AB2055" s="11"/>
      <c r="AC2055" s="11"/>
      <c r="AD2055" s="11"/>
      <c r="AE2055" s="11"/>
      <c r="AF2055" s="11"/>
      <c r="AG2055" s="11"/>
      <c r="AH2055" s="11"/>
      <c r="AI2055" s="11"/>
      <c r="AJ2055" s="11"/>
      <c r="AK2055" s="11"/>
      <c r="AL2055" s="11"/>
      <c r="AM2055" s="11"/>
      <c r="AN2055" s="11"/>
      <c r="AO2055" s="11"/>
      <c r="AP2055" s="11">
        <v>5</v>
      </c>
      <c r="AQ2055" s="11"/>
      <c r="AR2055" s="11"/>
      <c r="AS2055" s="11">
        <v>95</v>
      </c>
      <c r="AT2055" s="11"/>
      <c r="AU2055" s="11"/>
      <c r="AV2055" s="11"/>
      <c r="AW2055" s="11"/>
      <c r="AX2055" s="11"/>
      <c r="AY2055" s="11"/>
      <c r="AZ2055" s="11">
        <v>100</v>
      </c>
      <c r="BA2055" s="11" t="s">
        <v>1836</v>
      </c>
      <c r="BB2055" s="11"/>
      <c r="BC2055" s="11" t="s">
        <v>62</v>
      </c>
      <c r="BD2055" s="11"/>
      <c r="BE2055" s="11"/>
      <c r="BF2055" s="11"/>
      <c r="BG2055" s="34"/>
      <c r="BH2055" s="11"/>
      <c r="BI2055" s="11"/>
      <c r="BJ2055" s="11"/>
      <c r="BK2055" s="11"/>
      <c r="BL2055" s="11"/>
      <c r="BM2055" s="11"/>
      <c r="BN2055" s="11"/>
      <c r="BO2055" s="11"/>
      <c r="BP2055" s="11"/>
      <c r="BQ2055" s="11"/>
      <c r="BR2055" s="32" t="e">
        <v>#DIV/0!</v>
      </c>
      <c r="BS2055" s="32" t="e">
        <v>#DIV/0!</v>
      </c>
      <c r="BT2055" s="32" t="e">
        <v>#DIV/0!</v>
      </c>
      <c r="BU2055" s="32" t="e">
        <v>#DIV/0!</v>
      </c>
      <c r="BV2055" s="32" t="e">
        <v>#DIV/0!</v>
      </c>
      <c r="BW2055" s="32" t="e">
        <v>#DIV/0!</v>
      </c>
      <c r="BX2055" s="32" t="e">
        <v>#DIV/0!</v>
      </c>
      <c r="BY2055" s="35"/>
      <c r="BZ2055" s="11"/>
      <c r="CA2055" s="11"/>
      <c r="CB2055" s="36"/>
      <c r="CC2055" s="29"/>
      <c r="CD2055" s="29"/>
      <c r="CE2055" s="29"/>
      <c r="CF2055" s="29"/>
      <c r="CG2055" s="29"/>
      <c r="CH2055" s="29"/>
      <c r="CI2055" s="29"/>
      <c r="CJ2055" s="29"/>
      <c r="CK2055" s="29"/>
      <c r="CL2055" s="29"/>
      <c r="CM2055" s="29"/>
      <c r="CN2055" s="29"/>
      <c r="CO2055" s="29"/>
      <c r="CP2055" s="29"/>
      <c r="CQ2055" s="29"/>
      <c r="CR2055" s="29"/>
      <c r="CS2055" s="29"/>
      <c r="CT2055" s="29"/>
      <c r="CU2055" s="29"/>
      <c r="CV2055" s="29"/>
      <c r="CW2055" s="29"/>
      <c r="CX2055" s="29"/>
      <c r="CY2055" s="29"/>
      <c r="CZ2055" s="29"/>
      <c r="DA2055" s="29"/>
      <c r="DB2055" s="29"/>
      <c r="DC2055" s="29"/>
      <c r="DD2055" s="29"/>
      <c r="DE2055" s="29"/>
      <c r="DF2055" s="29"/>
      <c r="DG2055" s="29"/>
      <c r="DH2055" s="29"/>
      <c r="DI2055" s="29"/>
      <c r="DJ2055" s="29"/>
      <c r="DK2055" s="29"/>
      <c r="DL2055" s="29"/>
      <c r="DM2055" s="29"/>
      <c r="DN2055" s="29"/>
      <c r="DO2055" s="29"/>
      <c r="DP2055" s="29"/>
      <c r="DQ2055" s="29"/>
      <c r="DR2055" s="29"/>
      <c r="DS2055" s="29"/>
      <c r="DT2055" s="29"/>
      <c r="DU2055" s="29"/>
      <c r="DV2055" s="29"/>
      <c r="DW2055" s="29"/>
      <c r="DX2055" s="29"/>
      <c r="DY2055" s="29"/>
      <c r="DZ2055" s="29"/>
      <c r="EA2055" s="29"/>
      <c r="EB2055" s="29"/>
      <c r="EC2055" s="29"/>
      <c r="ED2055" s="29"/>
      <c r="EE2055" s="29"/>
      <c r="EF2055" s="29"/>
      <c r="EG2055" s="29"/>
      <c r="EH2055" s="29"/>
      <c r="EI2055" s="29"/>
      <c r="EJ2055" s="29"/>
      <c r="EK2055" s="29"/>
      <c r="EL2055" s="29"/>
      <c r="EM2055" s="29"/>
      <c r="EN2055" s="29"/>
      <c r="EO2055" s="29"/>
      <c r="EP2055" s="29"/>
      <c r="EQ2055" s="29"/>
      <c r="ER2055" s="29"/>
      <c r="ES2055" s="29"/>
      <c r="ET2055" s="29"/>
      <c r="EU2055" s="29"/>
      <c r="EV2055" s="29"/>
      <c r="EW2055" s="29"/>
      <c r="EX2055" s="29"/>
      <c r="EY2055" s="29"/>
      <c r="EZ2055" s="29"/>
      <c r="FA2055" s="29"/>
      <c r="FB2055" s="29"/>
      <c r="FC2055" s="29"/>
      <c r="FD2055" s="29"/>
      <c r="FE2055" s="29"/>
      <c r="FF2055" s="29"/>
      <c r="FG2055" s="29"/>
      <c r="FH2055" s="29"/>
      <c r="FI2055" s="29"/>
      <c r="FJ2055" s="29"/>
      <c r="FK2055" s="29"/>
      <c r="FL2055" s="29"/>
      <c r="FM2055" s="29"/>
      <c r="FN2055" s="29"/>
      <c r="FO2055" s="29"/>
      <c r="FP2055" s="29"/>
      <c r="FQ2055" s="29"/>
      <c r="FR2055" s="29"/>
      <c r="FS2055" s="29"/>
      <c r="FT2055" s="29"/>
      <c r="FU2055" s="29"/>
      <c r="FV2055" s="29"/>
      <c r="FW2055" s="29"/>
      <c r="FX2055" s="29"/>
      <c r="FY2055" s="29"/>
      <c r="FZ2055" s="29"/>
      <c r="GA2055" s="29"/>
      <c r="GB2055" s="29"/>
      <c r="GC2055" s="29"/>
      <c r="GD2055" s="29"/>
      <c r="GE2055" s="29"/>
      <c r="GF2055" s="29"/>
      <c r="GG2055" s="29"/>
      <c r="GH2055" s="29"/>
      <c r="GI2055" s="29"/>
      <c r="GJ2055" s="29"/>
      <c r="GK2055" s="29"/>
      <c r="GL2055" s="29"/>
      <c r="GM2055" s="29"/>
      <c r="GN2055" s="29"/>
      <c r="GO2055" s="29"/>
      <c r="GP2055" s="29"/>
      <c r="GQ2055" s="29"/>
      <c r="GR2055" s="29"/>
      <c r="GS2055" s="29"/>
      <c r="GT2055" s="29"/>
      <c r="GU2055" s="29"/>
      <c r="GV2055" s="29"/>
      <c r="GW2055" s="29"/>
      <c r="GX2055" s="29"/>
      <c r="GY2055" s="29"/>
      <c r="GZ2055" s="29"/>
      <c r="HA2055" s="29"/>
      <c r="HB2055" s="29"/>
      <c r="HC2055" s="29"/>
      <c r="HD2055" s="29"/>
      <c r="HE2055" s="29"/>
      <c r="HF2055" s="29"/>
      <c r="HG2055" s="29"/>
      <c r="HH2055" s="29"/>
      <c r="HI2055" s="29"/>
      <c r="HJ2055" s="29"/>
      <c r="HK2055" s="29"/>
      <c r="HL2055" s="29"/>
      <c r="HM2055" s="29"/>
      <c r="HN2055" s="29"/>
      <c r="HO2055" s="29"/>
      <c r="HP2055" s="29"/>
      <c r="HQ2055" s="29"/>
      <c r="HR2055" s="29"/>
      <c r="HS2055" s="29"/>
      <c r="HT2055" s="29"/>
      <c r="HU2055" s="29"/>
      <c r="HV2055" s="29"/>
      <c r="HW2055" s="29"/>
      <c r="HX2055" s="29"/>
      <c r="HY2055" s="29"/>
      <c r="HZ2055" s="29"/>
      <c r="IA2055" s="29"/>
      <c r="IB2055" s="29"/>
      <c r="IC2055" s="29"/>
      <c r="ID2055" s="29"/>
      <c r="IE2055" s="29"/>
      <c r="IF2055" s="29"/>
      <c r="IG2055" s="29"/>
      <c r="IH2055" s="29"/>
      <c r="II2055" s="29"/>
      <c r="IJ2055" s="29"/>
      <c r="IK2055" s="29"/>
      <c r="IL2055" s="29"/>
      <c r="IM2055" s="29"/>
      <c r="IN2055" s="29"/>
      <c r="IO2055" s="29"/>
      <c r="IP2055" s="29"/>
      <c r="IQ2055" s="29"/>
      <c r="IR2055" s="29"/>
      <c r="IS2055" s="29"/>
      <c r="IT2055" s="29"/>
      <c r="IU2055" s="29"/>
      <c r="IV2055" s="29"/>
      <c r="IW2055" s="29"/>
      <c r="IX2055" s="29"/>
      <c r="IY2055" s="29"/>
      <c r="IZ2055" s="29"/>
      <c r="JA2055" s="29"/>
      <c r="JB2055" s="29"/>
      <c r="JC2055" s="29"/>
      <c r="JD2055" s="29"/>
      <c r="JE2055" s="29"/>
      <c r="JF2055" s="29"/>
      <c r="JG2055" s="29"/>
      <c r="JH2055" s="29"/>
      <c r="JI2055" s="29"/>
      <c r="JJ2055" s="29"/>
      <c r="JK2055" s="29"/>
      <c r="JL2055" s="29"/>
      <c r="JM2055" s="29"/>
      <c r="JN2055" s="29"/>
      <c r="JO2055" s="29"/>
      <c r="JP2055" s="29"/>
      <c r="JQ2055" s="29"/>
      <c r="JR2055" s="29"/>
      <c r="JS2055" s="29"/>
      <c r="JT2055" s="29"/>
    </row>
    <row r="2056" spans="1:280" s="12" customFormat="1" ht="46.5" x14ac:dyDescent="0.35">
      <c r="A2056" s="31">
        <v>43296</v>
      </c>
      <c r="B2056" s="11" t="s">
        <v>1904</v>
      </c>
      <c r="C2056" s="11" t="s">
        <v>75</v>
      </c>
      <c r="D2056" s="11" t="s">
        <v>1411</v>
      </c>
      <c r="E2056" s="11">
        <v>137</v>
      </c>
      <c r="F2056" s="11">
        <v>4</v>
      </c>
      <c r="G2056" s="11" t="s">
        <v>1928</v>
      </c>
      <c r="H2056" s="11">
        <v>0</v>
      </c>
      <c r="I2056" s="11">
        <v>55</v>
      </c>
      <c r="J2056" s="11" t="s">
        <v>77</v>
      </c>
      <c r="K2056" s="32">
        <v>298.995</v>
      </c>
      <c r="L2056" s="32">
        <v>299.54500000000002</v>
      </c>
      <c r="M2056" s="11" t="s">
        <v>90</v>
      </c>
      <c r="N2056" s="11">
        <v>100</v>
      </c>
      <c r="O2056" s="32">
        <v>10</v>
      </c>
      <c r="P2056" s="11" t="s">
        <v>79</v>
      </c>
      <c r="Q2056" s="11" t="s">
        <v>80</v>
      </c>
      <c r="R2056" s="11" t="s">
        <v>167</v>
      </c>
      <c r="S2056" s="11" t="s">
        <v>91</v>
      </c>
      <c r="T2056" s="11" t="s">
        <v>92</v>
      </c>
      <c r="U2056" s="11" t="s">
        <v>184</v>
      </c>
      <c r="V2056" s="11" t="s">
        <v>94</v>
      </c>
      <c r="W2056" s="11" t="s">
        <v>98</v>
      </c>
      <c r="X2056" s="11"/>
      <c r="Y2056" s="11"/>
      <c r="Z2056" s="11"/>
      <c r="AA2056" s="11"/>
      <c r="AB2056" s="11"/>
      <c r="AC2056" s="11"/>
      <c r="AD2056" s="11"/>
      <c r="AE2056" s="11"/>
      <c r="AF2056" s="11"/>
      <c r="AG2056" s="11"/>
      <c r="AH2056" s="11"/>
      <c r="AI2056" s="11"/>
      <c r="AJ2056" s="11"/>
      <c r="AK2056" s="11"/>
      <c r="AL2056" s="11"/>
      <c r="AM2056" s="11"/>
      <c r="AN2056" s="11"/>
      <c r="AO2056" s="11"/>
      <c r="AP2056" s="11">
        <v>5</v>
      </c>
      <c r="AQ2056" s="11"/>
      <c r="AR2056" s="11"/>
      <c r="AS2056" s="11">
        <v>95</v>
      </c>
      <c r="AT2056" s="11"/>
      <c r="AU2056" s="11"/>
      <c r="AV2056" s="11"/>
      <c r="AW2056" s="11"/>
      <c r="AX2056" s="11"/>
      <c r="AY2056" s="11"/>
      <c r="AZ2056" s="11">
        <v>100</v>
      </c>
      <c r="BA2056" s="11" t="s">
        <v>1922</v>
      </c>
      <c r="BB2056" s="11"/>
      <c r="BC2056" s="11" t="s">
        <v>62</v>
      </c>
      <c r="BD2056" s="11"/>
      <c r="BE2056" s="11"/>
      <c r="BF2056" s="11">
        <v>1</v>
      </c>
      <c r="BG2056" s="34"/>
      <c r="BH2056" s="11"/>
      <c r="BI2056" s="11"/>
      <c r="BJ2056" s="11"/>
      <c r="BK2056" s="11"/>
      <c r="BL2056" s="11"/>
      <c r="BM2056" s="11"/>
      <c r="BN2056" s="11">
        <v>55</v>
      </c>
      <c r="BO2056" s="11">
        <v>180</v>
      </c>
      <c r="BP2056" s="11">
        <v>2</v>
      </c>
      <c r="BQ2056" s="11">
        <v>90</v>
      </c>
      <c r="BR2056" s="32">
        <v>-1.4007050302709558</v>
      </c>
      <c r="BS2056" s="32">
        <v>358.59929496972904</v>
      </c>
      <c r="BT2056" s="32">
        <v>34.991955155899809</v>
      </c>
      <c r="BU2056" s="32">
        <v>88.599294969729044</v>
      </c>
      <c r="BV2056" s="32">
        <v>55.008044844100191</v>
      </c>
      <c r="BW2056" s="32">
        <v>178.59929496972904</v>
      </c>
      <c r="BX2056" s="32">
        <v>55.008044844100191</v>
      </c>
      <c r="BY2056" s="35"/>
      <c r="BZ2056" s="11"/>
      <c r="CA2056" s="11"/>
      <c r="CB2056" s="36"/>
      <c r="CC2056" s="29"/>
      <c r="CD2056" s="29"/>
      <c r="CE2056" s="29"/>
      <c r="CF2056" s="29"/>
      <c r="CG2056" s="29"/>
      <c r="CH2056" s="29"/>
      <c r="CI2056" s="29"/>
      <c r="CJ2056" s="29"/>
      <c r="CK2056" s="29"/>
      <c r="CL2056" s="29"/>
      <c r="CM2056" s="29"/>
      <c r="CN2056" s="29"/>
      <c r="CO2056" s="29"/>
      <c r="CP2056" s="29"/>
      <c r="CQ2056" s="29"/>
      <c r="CR2056" s="29"/>
      <c r="CS2056" s="29"/>
      <c r="CT2056" s="29"/>
      <c r="CU2056" s="29"/>
      <c r="CV2056" s="29"/>
      <c r="CW2056" s="29"/>
      <c r="CX2056" s="29"/>
      <c r="CY2056" s="29"/>
      <c r="CZ2056" s="29"/>
      <c r="DA2056" s="29"/>
      <c r="DB2056" s="29"/>
      <c r="DC2056" s="29"/>
      <c r="DD2056" s="29"/>
      <c r="DE2056" s="29"/>
      <c r="DF2056" s="29"/>
      <c r="DG2056" s="29"/>
      <c r="DH2056" s="29"/>
      <c r="DI2056" s="29"/>
      <c r="DJ2056" s="29"/>
      <c r="DK2056" s="29"/>
      <c r="DL2056" s="29"/>
      <c r="DM2056" s="29"/>
      <c r="DN2056" s="29"/>
      <c r="DO2056" s="29"/>
      <c r="DP2056" s="29"/>
      <c r="DQ2056" s="29"/>
      <c r="DR2056" s="29"/>
      <c r="DS2056" s="29"/>
      <c r="DT2056" s="29"/>
      <c r="DU2056" s="29"/>
      <c r="DV2056" s="29"/>
      <c r="DW2056" s="29"/>
      <c r="DX2056" s="29"/>
      <c r="DY2056" s="29"/>
      <c r="DZ2056" s="29"/>
      <c r="EA2056" s="29"/>
      <c r="EB2056" s="29"/>
      <c r="EC2056" s="29"/>
      <c r="ED2056" s="29"/>
      <c r="EE2056" s="29"/>
      <c r="EF2056" s="29"/>
      <c r="EG2056" s="29"/>
      <c r="EH2056" s="29"/>
      <c r="EI2056" s="29"/>
      <c r="EJ2056" s="29"/>
      <c r="EK2056" s="29"/>
      <c r="EL2056" s="29"/>
      <c r="EM2056" s="29"/>
      <c r="EN2056" s="29"/>
      <c r="EO2056" s="29"/>
      <c r="EP2056" s="29"/>
      <c r="EQ2056" s="29"/>
      <c r="ER2056" s="29"/>
      <c r="ES2056" s="29"/>
      <c r="ET2056" s="29"/>
      <c r="EU2056" s="29"/>
      <c r="EV2056" s="29"/>
      <c r="EW2056" s="29"/>
      <c r="EX2056" s="29"/>
      <c r="EY2056" s="29"/>
      <c r="EZ2056" s="29"/>
      <c r="FA2056" s="29"/>
      <c r="FB2056" s="29"/>
      <c r="FC2056" s="29"/>
      <c r="FD2056" s="29"/>
      <c r="FE2056" s="29"/>
      <c r="FF2056" s="29"/>
      <c r="FG2056" s="29"/>
      <c r="FH2056" s="29"/>
      <c r="FI2056" s="29"/>
      <c r="FJ2056" s="29"/>
      <c r="FK2056" s="29"/>
      <c r="FL2056" s="29"/>
      <c r="FM2056" s="29"/>
      <c r="FN2056" s="29"/>
      <c r="FO2056" s="29"/>
      <c r="FP2056" s="29"/>
      <c r="FQ2056" s="29"/>
      <c r="FR2056" s="29"/>
      <c r="FS2056" s="29"/>
      <c r="FT2056" s="29"/>
      <c r="FU2056" s="29"/>
      <c r="FV2056" s="29"/>
      <c r="FW2056" s="29"/>
      <c r="FX2056" s="29"/>
      <c r="FY2056" s="29"/>
      <c r="FZ2056" s="29"/>
      <c r="GA2056" s="29"/>
      <c r="GB2056" s="29"/>
      <c r="GC2056" s="29"/>
      <c r="GD2056" s="29"/>
      <c r="GE2056" s="29"/>
      <c r="GF2056" s="29"/>
      <c r="GG2056" s="29"/>
      <c r="GH2056" s="29"/>
      <c r="GI2056" s="29"/>
      <c r="GJ2056" s="29"/>
      <c r="GK2056" s="29"/>
      <c r="GL2056" s="29"/>
      <c r="GM2056" s="29"/>
      <c r="GN2056" s="29"/>
      <c r="GO2056" s="29"/>
      <c r="GP2056" s="29"/>
      <c r="GQ2056" s="29"/>
      <c r="GR2056" s="29"/>
      <c r="GS2056" s="29"/>
      <c r="GT2056" s="29"/>
      <c r="GU2056" s="29"/>
      <c r="GV2056" s="29"/>
      <c r="GW2056" s="29"/>
      <c r="GX2056" s="29"/>
      <c r="GY2056" s="29"/>
      <c r="GZ2056" s="29"/>
      <c r="HA2056" s="29"/>
      <c r="HB2056" s="29"/>
      <c r="HC2056" s="29"/>
      <c r="HD2056" s="29"/>
      <c r="HE2056" s="29"/>
      <c r="HF2056" s="29"/>
      <c r="HG2056" s="29"/>
      <c r="HH2056" s="29"/>
      <c r="HI2056" s="29"/>
      <c r="HJ2056" s="29"/>
      <c r="HK2056" s="29"/>
      <c r="HL2056" s="29"/>
      <c r="HM2056" s="29"/>
      <c r="HN2056" s="29"/>
      <c r="HO2056" s="29"/>
      <c r="HP2056" s="29"/>
      <c r="HQ2056" s="29"/>
      <c r="HR2056" s="29"/>
      <c r="HS2056" s="29"/>
      <c r="HT2056" s="29"/>
      <c r="HU2056" s="29"/>
      <c r="HV2056" s="29"/>
      <c r="HW2056" s="29"/>
      <c r="HX2056" s="29"/>
      <c r="HY2056" s="29"/>
      <c r="HZ2056" s="29"/>
      <c r="IA2056" s="29"/>
      <c r="IB2056" s="29"/>
      <c r="IC2056" s="29"/>
      <c r="ID2056" s="29"/>
      <c r="IE2056" s="29"/>
      <c r="IF2056" s="29"/>
      <c r="IG2056" s="29"/>
      <c r="IH2056" s="29"/>
      <c r="II2056" s="29"/>
      <c r="IJ2056" s="29"/>
      <c r="IK2056" s="29"/>
      <c r="IL2056" s="29"/>
      <c r="IM2056" s="29"/>
      <c r="IN2056" s="29"/>
      <c r="IO2056" s="29"/>
      <c r="IP2056" s="29"/>
      <c r="IQ2056" s="29"/>
      <c r="IR2056" s="29"/>
      <c r="IS2056" s="29"/>
      <c r="IT2056" s="29"/>
      <c r="IU2056" s="29"/>
      <c r="IV2056" s="29"/>
      <c r="IW2056" s="29"/>
      <c r="IX2056" s="29"/>
      <c r="IY2056" s="29"/>
      <c r="IZ2056" s="29"/>
      <c r="JA2056" s="29"/>
      <c r="JB2056" s="29"/>
      <c r="JC2056" s="29"/>
      <c r="JD2056" s="29"/>
      <c r="JE2056" s="29"/>
      <c r="JF2056" s="29"/>
      <c r="JG2056" s="29"/>
      <c r="JH2056" s="29"/>
      <c r="JI2056" s="29"/>
      <c r="JJ2056" s="29"/>
      <c r="JK2056" s="29"/>
      <c r="JL2056" s="29"/>
      <c r="JM2056" s="29"/>
      <c r="JN2056" s="29"/>
      <c r="JO2056" s="29"/>
      <c r="JP2056" s="29"/>
      <c r="JQ2056" s="29"/>
      <c r="JR2056" s="29"/>
      <c r="JS2056" s="29"/>
      <c r="JT2056" s="29"/>
    </row>
    <row r="2057" spans="1:280" s="12" customFormat="1" ht="46.5" x14ac:dyDescent="0.35">
      <c r="A2057" s="31">
        <v>43296</v>
      </c>
      <c r="B2057" s="11" t="s">
        <v>1904</v>
      </c>
      <c r="C2057" s="11" t="s">
        <v>75</v>
      </c>
      <c r="D2057" s="11" t="s">
        <v>1411</v>
      </c>
      <c r="E2057" s="11">
        <v>137</v>
      </c>
      <c r="F2057" s="11">
        <v>4</v>
      </c>
      <c r="G2057" s="11" t="s">
        <v>1928</v>
      </c>
      <c r="H2057" s="11">
        <v>0</v>
      </c>
      <c r="I2057" s="11">
        <v>55</v>
      </c>
      <c r="J2057" s="11" t="s">
        <v>77</v>
      </c>
      <c r="K2057" s="32">
        <v>298.995</v>
      </c>
      <c r="L2057" s="32">
        <v>299.54500000000002</v>
      </c>
      <c r="M2057" s="11" t="s">
        <v>90</v>
      </c>
      <c r="N2057" s="11">
        <v>100</v>
      </c>
      <c r="O2057" s="32">
        <v>0.5</v>
      </c>
      <c r="P2057" s="11" t="s">
        <v>79</v>
      </c>
      <c r="Q2057" s="11" t="s">
        <v>80</v>
      </c>
      <c r="R2057" s="11" t="s">
        <v>81</v>
      </c>
      <c r="S2057" s="11" t="s">
        <v>91</v>
      </c>
      <c r="T2057" s="11" t="s">
        <v>101</v>
      </c>
      <c r="U2057" s="11" t="s">
        <v>97</v>
      </c>
      <c r="V2057" s="11" t="s">
        <v>94</v>
      </c>
      <c r="W2057" s="11" t="s">
        <v>345</v>
      </c>
      <c r="X2057" s="11"/>
      <c r="Y2057" s="11"/>
      <c r="Z2057" s="11"/>
      <c r="AA2057" s="11"/>
      <c r="AB2057" s="11"/>
      <c r="AC2057" s="11"/>
      <c r="AD2057" s="11"/>
      <c r="AE2057" s="11"/>
      <c r="AF2057" s="11"/>
      <c r="AG2057" s="11"/>
      <c r="AH2057" s="11"/>
      <c r="AI2057" s="11">
        <v>3</v>
      </c>
      <c r="AJ2057" s="11"/>
      <c r="AK2057" s="11"/>
      <c r="AL2057" s="11"/>
      <c r="AM2057" s="11"/>
      <c r="AN2057" s="11"/>
      <c r="AO2057" s="11"/>
      <c r="AP2057" s="11"/>
      <c r="AQ2057" s="11"/>
      <c r="AR2057" s="11"/>
      <c r="AS2057" s="11">
        <v>97</v>
      </c>
      <c r="AT2057" s="11"/>
      <c r="AU2057" s="11"/>
      <c r="AV2057" s="11"/>
      <c r="AW2057" s="11"/>
      <c r="AX2057" s="11"/>
      <c r="AY2057" s="11"/>
      <c r="AZ2057" s="11">
        <v>100</v>
      </c>
      <c r="BA2057" s="11" t="s">
        <v>1929</v>
      </c>
      <c r="BB2057" s="11"/>
      <c r="BC2057" s="11" t="s">
        <v>62</v>
      </c>
      <c r="BD2057" s="11"/>
      <c r="BE2057" s="11"/>
      <c r="BF2057" s="11"/>
      <c r="BG2057" s="34"/>
      <c r="BH2057" s="11"/>
      <c r="BI2057" s="11"/>
      <c r="BJ2057" s="11"/>
      <c r="BK2057" s="11"/>
      <c r="BL2057" s="11"/>
      <c r="BM2057" s="11"/>
      <c r="BN2057" s="11"/>
      <c r="BO2057" s="11"/>
      <c r="BP2057" s="11"/>
      <c r="BQ2057" s="11"/>
      <c r="BR2057" s="32" t="e">
        <v>#DIV/0!</v>
      </c>
      <c r="BS2057" s="32" t="e">
        <v>#DIV/0!</v>
      </c>
      <c r="BT2057" s="32" t="e">
        <v>#DIV/0!</v>
      </c>
      <c r="BU2057" s="32" t="e">
        <v>#DIV/0!</v>
      </c>
      <c r="BV2057" s="32" t="e">
        <v>#DIV/0!</v>
      </c>
      <c r="BW2057" s="32" t="e">
        <v>#DIV/0!</v>
      </c>
      <c r="BX2057" s="32" t="e">
        <v>#DIV/0!</v>
      </c>
      <c r="BY2057" s="35"/>
      <c r="BZ2057" s="11"/>
      <c r="CA2057" s="11"/>
      <c r="CB2057" s="36"/>
      <c r="CC2057" s="29"/>
      <c r="CD2057" s="29"/>
      <c r="CE2057" s="29"/>
      <c r="CF2057" s="29"/>
      <c r="CG2057" s="29"/>
      <c r="CH2057" s="29"/>
      <c r="CI2057" s="29"/>
      <c r="CJ2057" s="29"/>
      <c r="CK2057" s="29"/>
      <c r="CL2057" s="29"/>
      <c r="CM2057" s="29"/>
      <c r="CN2057" s="29"/>
      <c r="CO2057" s="29"/>
      <c r="CP2057" s="29"/>
      <c r="CQ2057" s="29"/>
      <c r="CR2057" s="29"/>
      <c r="CS2057" s="29"/>
      <c r="CT2057" s="29"/>
      <c r="CU2057" s="29"/>
      <c r="CV2057" s="29"/>
      <c r="CW2057" s="29"/>
      <c r="CX2057" s="29"/>
      <c r="CY2057" s="29"/>
      <c r="CZ2057" s="29"/>
      <c r="DA2057" s="29"/>
      <c r="DB2057" s="29"/>
      <c r="DC2057" s="29"/>
      <c r="DD2057" s="29"/>
      <c r="DE2057" s="29"/>
      <c r="DF2057" s="29"/>
      <c r="DG2057" s="29"/>
      <c r="DH2057" s="29"/>
      <c r="DI2057" s="29"/>
      <c r="DJ2057" s="29"/>
      <c r="DK2057" s="29"/>
      <c r="DL2057" s="29"/>
      <c r="DM2057" s="29"/>
      <c r="DN2057" s="29"/>
      <c r="DO2057" s="29"/>
      <c r="DP2057" s="29"/>
      <c r="DQ2057" s="29"/>
      <c r="DR2057" s="29"/>
      <c r="DS2057" s="29"/>
      <c r="DT2057" s="29"/>
      <c r="DU2057" s="29"/>
      <c r="DV2057" s="29"/>
      <c r="DW2057" s="29"/>
      <c r="DX2057" s="29"/>
      <c r="DY2057" s="29"/>
      <c r="DZ2057" s="29"/>
      <c r="EA2057" s="29"/>
      <c r="EB2057" s="29"/>
      <c r="EC2057" s="29"/>
      <c r="ED2057" s="29"/>
      <c r="EE2057" s="29"/>
      <c r="EF2057" s="29"/>
      <c r="EG2057" s="29"/>
      <c r="EH2057" s="29"/>
      <c r="EI2057" s="29"/>
      <c r="EJ2057" s="29"/>
      <c r="EK2057" s="29"/>
      <c r="EL2057" s="29"/>
      <c r="EM2057" s="29"/>
      <c r="EN2057" s="29"/>
      <c r="EO2057" s="29"/>
      <c r="EP2057" s="29"/>
      <c r="EQ2057" s="29"/>
      <c r="ER2057" s="29"/>
      <c r="ES2057" s="29"/>
      <c r="ET2057" s="29"/>
      <c r="EU2057" s="29"/>
      <c r="EV2057" s="29"/>
      <c r="EW2057" s="29"/>
      <c r="EX2057" s="29"/>
      <c r="EY2057" s="29"/>
      <c r="EZ2057" s="29"/>
      <c r="FA2057" s="29"/>
      <c r="FB2057" s="29"/>
      <c r="FC2057" s="29"/>
      <c r="FD2057" s="29"/>
      <c r="FE2057" s="29"/>
      <c r="FF2057" s="29"/>
      <c r="FG2057" s="29"/>
      <c r="FH2057" s="29"/>
      <c r="FI2057" s="29"/>
      <c r="FJ2057" s="29"/>
      <c r="FK2057" s="29"/>
      <c r="FL2057" s="29"/>
      <c r="FM2057" s="29"/>
      <c r="FN2057" s="29"/>
      <c r="FO2057" s="29"/>
      <c r="FP2057" s="29"/>
      <c r="FQ2057" s="29"/>
      <c r="FR2057" s="29"/>
      <c r="FS2057" s="29"/>
      <c r="FT2057" s="29"/>
      <c r="FU2057" s="29"/>
      <c r="FV2057" s="29"/>
      <c r="FW2057" s="29"/>
      <c r="FX2057" s="29"/>
      <c r="FY2057" s="29"/>
      <c r="FZ2057" s="29"/>
      <c r="GA2057" s="29"/>
      <c r="GB2057" s="29"/>
      <c r="GC2057" s="29"/>
      <c r="GD2057" s="29"/>
      <c r="GE2057" s="29"/>
      <c r="GF2057" s="29"/>
      <c r="GG2057" s="29"/>
      <c r="GH2057" s="29"/>
      <c r="GI2057" s="29"/>
      <c r="GJ2057" s="29"/>
      <c r="GK2057" s="29"/>
      <c r="GL2057" s="29"/>
      <c r="GM2057" s="29"/>
      <c r="GN2057" s="29"/>
      <c r="GO2057" s="29"/>
      <c r="GP2057" s="29"/>
      <c r="GQ2057" s="29"/>
      <c r="GR2057" s="29"/>
      <c r="GS2057" s="29"/>
      <c r="GT2057" s="29"/>
      <c r="GU2057" s="29"/>
      <c r="GV2057" s="29"/>
      <c r="GW2057" s="29"/>
      <c r="GX2057" s="29"/>
      <c r="GY2057" s="29"/>
      <c r="GZ2057" s="29"/>
      <c r="HA2057" s="29"/>
      <c r="HB2057" s="29"/>
      <c r="HC2057" s="29"/>
      <c r="HD2057" s="29"/>
      <c r="HE2057" s="29"/>
      <c r="HF2057" s="29"/>
      <c r="HG2057" s="29"/>
      <c r="HH2057" s="29"/>
      <c r="HI2057" s="29"/>
      <c r="HJ2057" s="29"/>
      <c r="HK2057" s="29"/>
      <c r="HL2057" s="29"/>
      <c r="HM2057" s="29"/>
      <c r="HN2057" s="29"/>
      <c r="HO2057" s="29"/>
      <c r="HP2057" s="29"/>
      <c r="HQ2057" s="29"/>
      <c r="HR2057" s="29"/>
      <c r="HS2057" s="29"/>
      <c r="HT2057" s="29"/>
      <c r="HU2057" s="29"/>
      <c r="HV2057" s="29"/>
      <c r="HW2057" s="29"/>
      <c r="HX2057" s="29"/>
      <c r="HY2057" s="29"/>
      <c r="HZ2057" s="29"/>
      <c r="IA2057" s="29"/>
      <c r="IB2057" s="29"/>
      <c r="IC2057" s="29"/>
      <c r="ID2057" s="29"/>
      <c r="IE2057" s="29"/>
      <c r="IF2057" s="29"/>
      <c r="IG2057" s="29"/>
      <c r="IH2057" s="29"/>
      <c r="II2057" s="29"/>
      <c r="IJ2057" s="29"/>
      <c r="IK2057" s="29"/>
      <c r="IL2057" s="29"/>
      <c r="IM2057" s="29"/>
      <c r="IN2057" s="29"/>
      <c r="IO2057" s="29"/>
      <c r="IP2057" s="29"/>
      <c r="IQ2057" s="29"/>
      <c r="IR2057" s="29"/>
      <c r="IS2057" s="29"/>
      <c r="IT2057" s="29"/>
      <c r="IU2057" s="29"/>
      <c r="IV2057" s="29"/>
      <c r="IW2057" s="29"/>
      <c r="IX2057" s="29"/>
      <c r="IY2057" s="29"/>
      <c r="IZ2057" s="29"/>
      <c r="JA2057" s="29"/>
      <c r="JB2057" s="29"/>
      <c r="JC2057" s="29"/>
      <c r="JD2057" s="29"/>
      <c r="JE2057" s="29"/>
      <c r="JF2057" s="29"/>
      <c r="JG2057" s="29"/>
      <c r="JH2057" s="29"/>
      <c r="JI2057" s="29"/>
      <c r="JJ2057" s="29"/>
      <c r="JK2057" s="29"/>
      <c r="JL2057" s="29"/>
      <c r="JM2057" s="29"/>
      <c r="JN2057" s="29"/>
      <c r="JO2057" s="29"/>
      <c r="JP2057" s="29"/>
      <c r="JQ2057" s="29"/>
      <c r="JR2057" s="29"/>
      <c r="JS2057" s="29"/>
      <c r="JT2057" s="29"/>
    </row>
    <row r="2058" spans="1:280" s="12" customFormat="1" ht="31" x14ac:dyDescent="0.35">
      <c r="A2058" s="31">
        <v>43296</v>
      </c>
      <c r="B2058" s="11" t="s">
        <v>1904</v>
      </c>
      <c r="C2058" s="11" t="s">
        <v>75</v>
      </c>
      <c r="D2058" s="11" t="s">
        <v>1411</v>
      </c>
      <c r="E2058" s="11">
        <v>137</v>
      </c>
      <c r="F2058" s="11">
        <v>4</v>
      </c>
      <c r="G2058" s="11" t="s">
        <v>1928</v>
      </c>
      <c r="H2058" s="11">
        <v>0</v>
      </c>
      <c r="I2058" s="11">
        <v>17</v>
      </c>
      <c r="J2058" s="11" t="s">
        <v>77</v>
      </c>
      <c r="K2058" s="32">
        <v>298.995</v>
      </c>
      <c r="L2058" s="32">
        <v>299.16500000000002</v>
      </c>
      <c r="M2058" s="11" t="s">
        <v>90</v>
      </c>
      <c r="N2058" s="11">
        <v>100</v>
      </c>
      <c r="O2058" s="32">
        <v>3</v>
      </c>
      <c r="P2058" s="11" t="s">
        <v>79</v>
      </c>
      <c r="Q2058" s="11" t="s">
        <v>142</v>
      </c>
      <c r="R2058" s="11" t="s">
        <v>81</v>
      </c>
      <c r="S2058" s="11" t="s">
        <v>91</v>
      </c>
      <c r="T2058" s="11" t="s">
        <v>101</v>
      </c>
      <c r="U2058" s="11" t="s">
        <v>1361</v>
      </c>
      <c r="V2058" s="11" t="s">
        <v>94</v>
      </c>
      <c r="W2058" s="11" t="s">
        <v>1213</v>
      </c>
      <c r="X2058" s="11"/>
      <c r="Y2058" s="11"/>
      <c r="Z2058" s="11"/>
      <c r="AA2058" s="11"/>
      <c r="AB2058" s="11"/>
      <c r="AC2058" s="11"/>
      <c r="AD2058" s="11"/>
      <c r="AE2058" s="11"/>
      <c r="AF2058" s="11"/>
      <c r="AG2058" s="11"/>
      <c r="AH2058" s="11"/>
      <c r="AI2058" s="11">
        <v>5</v>
      </c>
      <c r="AJ2058" s="11"/>
      <c r="AK2058" s="11"/>
      <c r="AL2058" s="11"/>
      <c r="AM2058" s="11"/>
      <c r="AN2058" s="11"/>
      <c r="AO2058" s="11"/>
      <c r="AP2058" s="11"/>
      <c r="AQ2058" s="11"/>
      <c r="AR2058" s="11"/>
      <c r="AS2058" s="11">
        <v>95</v>
      </c>
      <c r="AT2058" s="11"/>
      <c r="AU2058" s="11"/>
      <c r="AV2058" s="11"/>
      <c r="AW2058" s="11"/>
      <c r="AX2058" s="11"/>
      <c r="AY2058" s="11"/>
      <c r="AZ2058" s="11">
        <v>100</v>
      </c>
      <c r="BA2058" s="11" t="s">
        <v>1930</v>
      </c>
      <c r="BB2058" s="11"/>
      <c r="BC2058" s="11" t="s">
        <v>62</v>
      </c>
      <c r="BD2058" s="11"/>
      <c r="BE2058" s="11"/>
      <c r="BF2058" s="11">
        <v>1</v>
      </c>
      <c r="BG2058" s="34"/>
      <c r="BH2058" s="11"/>
      <c r="BI2058" s="11"/>
      <c r="BJ2058" s="11"/>
      <c r="BK2058" s="11"/>
      <c r="BL2058" s="11"/>
      <c r="BM2058" s="11"/>
      <c r="BN2058" s="11">
        <v>80</v>
      </c>
      <c r="BO2058" s="11">
        <v>90</v>
      </c>
      <c r="BP2058" s="11">
        <v>0.01</v>
      </c>
      <c r="BQ2058" s="11">
        <v>0</v>
      </c>
      <c r="BR2058" s="32">
        <v>-90.001763269824423</v>
      </c>
      <c r="BS2058" s="32">
        <v>269.99823673017556</v>
      </c>
      <c r="BT2058" s="32">
        <v>9.9999999953601275</v>
      </c>
      <c r="BU2058" s="32">
        <v>359.99823673017556</v>
      </c>
      <c r="BV2058" s="32">
        <v>80.000000004639872</v>
      </c>
      <c r="BW2058" s="32">
        <v>89.998236730175563</v>
      </c>
      <c r="BX2058" s="32">
        <v>80.000000004639872</v>
      </c>
      <c r="BY2058" s="35">
        <v>1</v>
      </c>
      <c r="BZ2058" s="11"/>
      <c r="CA2058" s="11">
        <v>0</v>
      </c>
      <c r="CB2058" s="36">
        <v>12</v>
      </c>
      <c r="CC2058" s="29"/>
      <c r="CD2058" s="29"/>
      <c r="CE2058" s="29"/>
      <c r="CF2058" s="29"/>
      <c r="CG2058" s="29"/>
      <c r="CH2058" s="29"/>
      <c r="CI2058" s="29"/>
      <c r="CJ2058" s="29"/>
      <c r="CK2058" s="29"/>
      <c r="CL2058" s="29"/>
      <c r="CM2058" s="29"/>
      <c r="CN2058" s="29"/>
      <c r="CO2058" s="29"/>
      <c r="CP2058" s="29"/>
      <c r="CQ2058" s="29"/>
      <c r="CR2058" s="29"/>
      <c r="CS2058" s="29"/>
      <c r="CT2058" s="29"/>
      <c r="CU2058" s="29"/>
      <c r="CV2058" s="29"/>
      <c r="CW2058" s="29"/>
      <c r="CX2058" s="29"/>
      <c r="CY2058" s="29"/>
      <c r="CZ2058" s="29"/>
      <c r="DA2058" s="29"/>
      <c r="DB2058" s="29"/>
      <c r="DC2058" s="29"/>
      <c r="DD2058" s="29"/>
      <c r="DE2058" s="29"/>
      <c r="DF2058" s="29"/>
      <c r="DG2058" s="29"/>
      <c r="DH2058" s="29"/>
      <c r="DI2058" s="29"/>
      <c r="DJ2058" s="29"/>
      <c r="DK2058" s="29"/>
      <c r="DL2058" s="29"/>
      <c r="DM2058" s="29"/>
      <c r="DN2058" s="29"/>
      <c r="DO2058" s="29"/>
      <c r="DP2058" s="29"/>
      <c r="DQ2058" s="29"/>
      <c r="DR2058" s="29"/>
      <c r="DS2058" s="29"/>
      <c r="DT2058" s="29"/>
      <c r="DU2058" s="29"/>
      <c r="DV2058" s="29"/>
      <c r="DW2058" s="29"/>
      <c r="DX2058" s="29"/>
      <c r="DY2058" s="29"/>
      <c r="DZ2058" s="29"/>
      <c r="EA2058" s="29"/>
      <c r="EB2058" s="29"/>
      <c r="EC2058" s="29"/>
      <c r="ED2058" s="29"/>
      <c r="EE2058" s="29"/>
      <c r="EF2058" s="29"/>
      <c r="EG2058" s="29"/>
      <c r="EH2058" s="29"/>
      <c r="EI2058" s="29"/>
      <c r="EJ2058" s="29"/>
      <c r="EK2058" s="29"/>
      <c r="EL2058" s="29"/>
      <c r="EM2058" s="29"/>
      <c r="EN2058" s="29"/>
      <c r="EO2058" s="29"/>
      <c r="EP2058" s="29"/>
      <c r="EQ2058" s="29"/>
      <c r="ER2058" s="29"/>
      <c r="ES2058" s="29"/>
      <c r="ET2058" s="29"/>
      <c r="EU2058" s="29"/>
      <c r="EV2058" s="29"/>
      <c r="EW2058" s="29"/>
      <c r="EX2058" s="29"/>
      <c r="EY2058" s="29"/>
      <c r="EZ2058" s="29"/>
      <c r="FA2058" s="29"/>
      <c r="FB2058" s="29"/>
      <c r="FC2058" s="29"/>
      <c r="FD2058" s="29"/>
      <c r="FE2058" s="29"/>
      <c r="FF2058" s="29"/>
      <c r="FG2058" s="29"/>
      <c r="FH2058" s="29"/>
      <c r="FI2058" s="29"/>
      <c r="FJ2058" s="29"/>
      <c r="FK2058" s="29"/>
      <c r="FL2058" s="29"/>
      <c r="FM2058" s="29"/>
      <c r="FN2058" s="29"/>
      <c r="FO2058" s="29"/>
      <c r="FP2058" s="29"/>
      <c r="FQ2058" s="29"/>
      <c r="FR2058" s="29"/>
      <c r="FS2058" s="29"/>
      <c r="FT2058" s="29"/>
      <c r="FU2058" s="29"/>
      <c r="FV2058" s="29"/>
      <c r="FW2058" s="29"/>
      <c r="FX2058" s="29"/>
      <c r="FY2058" s="29"/>
      <c r="FZ2058" s="29"/>
      <c r="GA2058" s="29"/>
      <c r="GB2058" s="29"/>
      <c r="GC2058" s="29"/>
      <c r="GD2058" s="29"/>
      <c r="GE2058" s="29"/>
      <c r="GF2058" s="29"/>
      <c r="GG2058" s="29"/>
      <c r="GH2058" s="29"/>
      <c r="GI2058" s="29"/>
      <c r="GJ2058" s="29"/>
      <c r="GK2058" s="29"/>
      <c r="GL2058" s="29"/>
      <c r="GM2058" s="29"/>
      <c r="GN2058" s="29"/>
      <c r="GO2058" s="29"/>
      <c r="GP2058" s="29"/>
      <c r="GQ2058" s="29"/>
      <c r="GR2058" s="29"/>
      <c r="GS2058" s="29"/>
      <c r="GT2058" s="29"/>
      <c r="GU2058" s="29"/>
      <c r="GV2058" s="29"/>
      <c r="GW2058" s="29"/>
      <c r="GX2058" s="29"/>
      <c r="GY2058" s="29"/>
      <c r="GZ2058" s="29"/>
      <c r="HA2058" s="29"/>
      <c r="HB2058" s="29"/>
      <c r="HC2058" s="29"/>
      <c r="HD2058" s="29"/>
      <c r="HE2058" s="29"/>
      <c r="HF2058" s="29"/>
      <c r="HG2058" s="29"/>
      <c r="HH2058" s="29"/>
      <c r="HI2058" s="29"/>
      <c r="HJ2058" s="29"/>
      <c r="HK2058" s="29"/>
      <c r="HL2058" s="29"/>
      <c r="HM2058" s="29"/>
      <c r="HN2058" s="29"/>
      <c r="HO2058" s="29"/>
      <c r="HP2058" s="29"/>
      <c r="HQ2058" s="29"/>
      <c r="HR2058" s="29"/>
      <c r="HS2058" s="29"/>
      <c r="HT2058" s="29"/>
      <c r="HU2058" s="29"/>
      <c r="HV2058" s="29"/>
      <c r="HW2058" s="29"/>
      <c r="HX2058" s="29"/>
      <c r="HY2058" s="29"/>
      <c r="HZ2058" s="29"/>
      <c r="IA2058" s="29"/>
      <c r="IB2058" s="29"/>
      <c r="IC2058" s="29"/>
      <c r="ID2058" s="29"/>
      <c r="IE2058" s="29"/>
      <c r="IF2058" s="29"/>
      <c r="IG2058" s="29"/>
      <c r="IH2058" s="29"/>
      <c r="II2058" s="29"/>
      <c r="IJ2058" s="29"/>
      <c r="IK2058" s="29"/>
      <c r="IL2058" s="29"/>
      <c r="IM2058" s="29"/>
      <c r="IN2058" s="29"/>
      <c r="IO2058" s="29"/>
      <c r="IP2058" s="29"/>
      <c r="IQ2058" s="29"/>
      <c r="IR2058" s="29"/>
      <c r="IS2058" s="29"/>
      <c r="IT2058" s="29"/>
      <c r="IU2058" s="29"/>
      <c r="IV2058" s="29"/>
      <c r="IW2058" s="29"/>
      <c r="IX2058" s="29"/>
      <c r="IY2058" s="29"/>
      <c r="IZ2058" s="29"/>
      <c r="JA2058" s="29"/>
      <c r="JB2058" s="29"/>
      <c r="JC2058" s="29"/>
      <c r="JD2058" s="29"/>
      <c r="JE2058" s="29"/>
      <c r="JF2058" s="29"/>
      <c r="JG2058" s="29"/>
      <c r="JH2058" s="29"/>
      <c r="JI2058" s="29"/>
      <c r="JJ2058" s="29"/>
      <c r="JK2058" s="29"/>
      <c r="JL2058" s="29"/>
      <c r="JM2058" s="29"/>
      <c r="JN2058" s="29"/>
      <c r="JO2058" s="29"/>
      <c r="JP2058" s="29"/>
      <c r="JQ2058" s="29"/>
      <c r="JR2058" s="29"/>
      <c r="JS2058" s="29"/>
      <c r="JT2058" s="29"/>
    </row>
    <row r="2059" spans="1:280" s="12" customFormat="1" ht="31" x14ac:dyDescent="0.35">
      <c r="A2059" s="31">
        <v>43296</v>
      </c>
      <c r="B2059" s="11" t="s">
        <v>129</v>
      </c>
      <c r="C2059" s="11" t="s">
        <v>75</v>
      </c>
      <c r="D2059" s="11" t="s">
        <v>1411</v>
      </c>
      <c r="E2059" s="11">
        <v>138</v>
      </c>
      <c r="F2059" s="11">
        <v>1</v>
      </c>
      <c r="G2059" s="11" t="s">
        <v>1931</v>
      </c>
      <c r="H2059" s="11">
        <v>0</v>
      </c>
      <c r="I2059" s="11">
        <v>80</v>
      </c>
      <c r="J2059" s="11" t="s">
        <v>77</v>
      </c>
      <c r="K2059" s="32">
        <v>299.14999999999998</v>
      </c>
      <c r="L2059" s="32">
        <v>299.95</v>
      </c>
      <c r="M2059" s="11" t="s">
        <v>90</v>
      </c>
      <c r="N2059" s="11">
        <v>100</v>
      </c>
      <c r="O2059" s="32">
        <v>0.5</v>
      </c>
      <c r="P2059" s="11" t="s">
        <v>79</v>
      </c>
      <c r="Q2059" s="11" t="s">
        <v>80</v>
      </c>
      <c r="R2059" s="11" t="s">
        <v>81</v>
      </c>
      <c r="S2059" s="11" t="s">
        <v>91</v>
      </c>
      <c r="T2059" s="11" t="s">
        <v>92</v>
      </c>
      <c r="U2059" s="11" t="s">
        <v>93</v>
      </c>
      <c r="V2059" s="11" t="s">
        <v>94</v>
      </c>
      <c r="W2059" s="11" t="s">
        <v>86</v>
      </c>
      <c r="X2059" s="11"/>
      <c r="Y2059" s="11"/>
      <c r="Z2059" s="11"/>
      <c r="AA2059" s="11"/>
      <c r="AB2059" s="11"/>
      <c r="AC2059" s="11"/>
      <c r="AD2059" s="11"/>
      <c r="AE2059" s="11"/>
      <c r="AF2059" s="11"/>
      <c r="AG2059" s="11"/>
      <c r="AH2059" s="11"/>
      <c r="AI2059" s="11"/>
      <c r="AJ2059" s="11"/>
      <c r="AK2059" s="11"/>
      <c r="AL2059" s="11"/>
      <c r="AM2059" s="11"/>
      <c r="AN2059" s="11"/>
      <c r="AO2059" s="11"/>
      <c r="AP2059" s="11">
        <v>5</v>
      </c>
      <c r="AQ2059" s="11"/>
      <c r="AR2059" s="11"/>
      <c r="AS2059" s="11">
        <v>95</v>
      </c>
      <c r="AT2059" s="11"/>
      <c r="AU2059" s="11"/>
      <c r="AV2059" s="11"/>
      <c r="AW2059" s="11"/>
      <c r="AX2059" s="11"/>
      <c r="AY2059" s="11"/>
      <c r="AZ2059" s="11">
        <v>100</v>
      </c>
      <c r="BA2059" s="11" t="s">
        <v>1813</v>
      </c>
      <c r="BB2059" s="11"/>
      <c r="BC2059" s="11" t="s">
        <v>62</v>
      </c>
      <c r="BD2059" s="11"/>
      <c r="BE2059" s="11"/>
      <c r="BF2059" s="11"/>
      <c r="BG2059" s="34"/>
      <c r="BH2059" s="11"/>
      <c r="BI2059" s="11"/>
      <c r="BJ2059" s="11"/>
      <c r="BK2059" s="11"/>
      <c r="BL2059" s="11"/>
      <c r="BM2059" s="11"/>
      <c r="BN2059" s="11"/>
      <c r="BO2059" s="11"/>
      <c r="BP2059" s="11"/>
      <c r="BQ2059" s="11"/>
      <c r="BR2059" s="32" t="e">
        <v>#DIV/0!</v>
      </c>
      <c r="BS2059" s="32" t="e">
        <v>#DIV/0!</v>
      </c>
      <c r="BT2059" s="32" t="e">
        <v>#DIV/0!</v>
      </c>
      <c r="BU2059" s="32" t="e">
        <v>#DIV/0!</v>
      </c>
      <c r="BV2059" s="32" t="e">
        <v>#DIV/0!</v>
      </c>
      <c r="BW2059" s="32" t="e">
        <v>#DIV/0!</v>
      </c>
      <c r="BX2059" s="32" t="e">
        <v>#DIV/0!</v>
      </c>
      <c r="BY2059" s="35"/>
      <c r="BZ2059" s="11"/>
      <c r="CA2059" s="11"/>
      <c r="CB2059" s="36"/>
      <c r="CC2059" s="29"/>
      <c r="CD2059" s="29"/>
      <c r="CE2059" s="29"/>
      <c r="CF2059" s="29"/>
      <c r="CG2059" s="29"/>
      <c r="CH2059" s="29"/>
      <c r="CI2059" s="29"/>
      <c r="CJ2059" s="29"/>
      <c r="CK2059" s="29"/>
      <c r="CL2059" s="29"/>
      <c r="CM2059" s="29"/>
      <c r="CN2059" s="29"/>
      <c r="CO2059" s="29"/>
      <c r="CP2059" s="29"/>
      <c r="CQ2059" s="29"/>
      <c r="CR2059" s="29"/>
      <c r="CS2059" s="29"/>
      <c r="CT2059" s="29"/>
      <c r="CU2059" s="29"/>
      <c r="CV2059" s="29"/>
      <c r="CW2059" s="29"/>
      <c r="CX2059" s="29"/>
      <c r="CY2059" s="29"/>
      <c r="CZ2059" s="29"/>
      <c r="DA2059" s="29"/>
      <c r="DB2059" s="29"/>
      <c r="DC2059" s="29"/>
      <c r="DD2059" s="29"/>
      <c r="DE2059" s="29"/>
      <c r="DF2059" s="29"/>
      <c r="DG2059" s="29"/>
      <c r="DH2059" s="29"/>
      <c r="DI2059" s="29"/>
      <c r="DJ2059" s="29"/>
      <c r="DK2059" s="29"/>
      <c r="DL2059" s="29"/>
      <c r="DM2059" s="29"/>
      <c r="DN2059" s="29"/>
      <c r="DO2059" s="29"/>
      <c r="DP2059" s="29"/>
      <c r="DQ2059" s="29"/>
      <c r="DR2059" s="29"/>
      <c r="DS2059" s="29"/>
      <c r="DT2059" s="29"/>
      <c r="DU2059" s="29"/>
      <c r="DV2059" s="29"/>
      <c r="DW2059" s="29"/>
      <c r="DX2059" s="29"/>
      <c r="DY2059" s="29"/>
      <c r="DZ2059" s="29"/>
      <c r="EA2059" s="29"/>
      <c r="EB2059" s="29"/>
      <c r="EC2059" s="29"/>
      <c r="ED2059" s="29"/>
      <c r="EE2059" s="29"/>
      <c r="EF2059" s="29"/>
      <c r="EG2059" s="29"/>
      <c r="EH2059" s="29"/>
      <c r="EI2059" s="29"/>
      <c r="EJ2059" s="29"/>
      <c r="EK2059" s="29"/>
      <c r="EL2059" s="29"/>
      <c r="EM2059" s="29"/>
      <c r="EN2059" s="29"/>
      <c r="EO2059" s="29"/>
      <c r="EP2059" s="29"/>
      <c r="EQ2059" s="29"/>
      <c r="ER2059" s="29"/>
      <c r="ES2059" s="29"/>
      <c r="ET2059" s="29"/>
      <c r="EU2059" s="29"/>
      <c r="EV2059" s="29"/>
      <c r="EW2059" s="29"/>
      <c r="EX2059" s="29"/>
      <c r="EY2059" s="29"/>
      <c r="EZ2059" s="29"/>
      <c r="FA2059" s="29"/>
      <c r="FB2059" s="29"/>
      <c r="FC2059" s="29"/>
      <c r="FD2059" s="29"/>
      <c r="FE2059" s="29"/>
      <c r="FF2059" s="29"/>
      <c r="FG2059" s="29"/>
      <c r="FH2059" s="29"/>
      <c r="FI2059" s="29"/>
      <c r="FJ2059" s="29"/>
      <c r="FK2059" s="29"/>
      <c r="FL2059" s="29"/>
      <c r="FM2059" s="29"/>
      <c r="FN2059" s="29"/>
      <c r="FO2059" s="29"/>
      <c r="FP2059" s="29"/>
      <c r="FQ2059" s="29"/>
      <c r="FR2059" s="29"/>
      <c r="FS2059" s="29"/>
      <c r="FT2059" s="29"/>
      <c r="FU2059" s="29"/>
      <c r="FV2059" s="29"/>
      <c r="FW2059" s="29"/>
      <c r="FX2059" s="29"/>
      <c r="FY2059" s="29"/>
      <c r="FZ2059" s="29"/>
      <c r="GA2059" s="29"/>
      <c r="GB2059" s="29"/>
      <c r="GC2059" s="29"/>
      <c r="GD2059" s="29"/>
      <c r="GE2059" s="29"/>
      <c r="GF2059" s="29"/>
      <c r="GG2059" s="29"/>
      <c r="GH2059" s="29"/>
      <c r="GI2059" s="29"/>
      <c r="GJ2059" s="29"/>
      <c r="GK2059" s="29"/>
      <c r="GL2059" s="29"/>
      <c r="GM2059" s="29"/>
      <c r="GN2059" s="29"/>
      <c r="GO2059" s="29"/>
      <c r="GP2059" s="29"/>
      <c r="GQ2059" s="29"/>
      <c r="GR2059" s="29"/>
      <c r="GS2059" s="29"/>
      <c r="GT2059" s="29"/>
      <c r="GU2059" s="29"/>
      <c r="GV2059" s="29"/>
      <c r="GW2059" s="29"/>
      <c r="GX2059" s="29"/>
      <c r="GY2059" s="29"/>
      <c r="GZ2059" s="29"/>
      <c r="HA2059" s="29"/>
      <c r="HB2059" s="29"/>
      <c r="HC2059" s="29"/>
      <c r="HD2059" s="29"/>
      <c r="HE2059" s="29"/>
      <c r="HF2059" s="29"/>
      <c r="HG2059" s="29"/>
      <c r="HH2059" s="29"/>
      <c r="HI2059" s="29"/>
      <c r="HJ2059" s="29"/>
      <c r="HK2059" s="29"/>
      <c r="HL2059" s="29"/>
      <c r="HM2059" s="29"/>
      <c r="HN2059" s="29"/>
      <c r="HO2059" s="29"/>
      <c r="HP2059" s="29"/>
      <c r="HQ2059" s="29"/>
      <c r="HR2059" s="29"/>
      <c r="HS2059" s="29"/>
      <c r="HT2059" s="29"/>
      <c r="HU2059" s="29"/>
      <c r="HV2059" s="29"/>
      <c r="HW2059" s="29"/>
      <c r="HX2059" s="29"/>
      <c r="HY2059" s="29"/>
      <c r="HZ2059" s="29"/>
      <c r="IA2059" s="29"/>
      <c r="IB2059" s="29"/>
      <c r="IC2059" s="29"/>
      <c r="ID2059" s="29"/>
      <c r="IE2059" s="29"/>
      <c r="IF2059" s="29"/>
      <c r="IG2059" s="29"/>
      <c r="IH2059" s="29"/>
      <c r="II2059" s="29"/>
      <c r="IJ2059" s="29"/>
      <c r="IK2059" s="29"/>
      <c r="IL2059" s="29"/>
      <c r="IM2059" s="29"/>
      <c r="IN2059" s="29"/>
      <c r="IO2059" s="29"/>
      <c r="IP2059" s="29"/>
      <c r="IQ2059" s="29"/>
      <c r="IR2059" s="29"/>
      <c r="IS2059" s="29"/>
      <c r="IT2059" s="29"/>
      <c r="IU2059" s="29"/>
      <c r="IV2059" s="29"/>
      <c r="IW2059" s="29"/>
      <c r="IX2059" s="29"/>
      <c r="IY2059" s="29"/>
      <c r="IZ2059" s="29"/>
      <c r="JA2059" s="29"/>
      <c r="JB2059" s="29"/>
      <c r="JC2059" s="29"/>
      <c r="JD2059" s="29"/>
      <c r="JE2059" s="29"/>
      <c r="JF2059" s="29"/>
      <c r="JG2059" s="29"/>
      <c r="JH2059" s="29"/>
      <c r="JI2059" s="29"/>
      <c r="JJ2059" s="29"/>
      <c r="JK2059" s="29"/>
      <c r="JL2059" s="29"/>
      <c r="JM2059" s="29"/>
      <c r="JN2059" s="29"/>
      <c r="JO2059" s="29"/>
      <c r="JP2059" s="29"/>
      <c r="JQ2059" s="29"/>
      <c r="JR2059" s="29"/>
      <c r="JS2059" s="29"/>
      <c r="JT2059" s="29"/>
    </row>
    <row r="2060" spans="1:280" s="12" customFormat="1" ht="31" x14ac:dyDescent="0.35">
      <c r="A2060" s="31">
        <v>43296</v>
      </c>
      <c r="B2060" s="11" t="s">
        <v>129</v>
      </c>
      <c r="C2060" s="11" t="s">
        <v>75</v>
      </c>
      <c r="D2060" s="11" t="s">
        <v>1411</v>
      </c>
      <c r="E2060" s="11">
        <v>138</v>
      </c>
      <c r="F2060" s="11">
        <v>1</v>
      </c>
      <c r="G2060" s="11" t="s">
        <v>1931</v>
      </c>
      <c r="H2060" s="11">
        <v>0</v>
      </c>
      <c r="I2060" s="11">
        <v>80</v>
      </c>
      <c r="J2060" s="11" t="s">
        <v>77</v>
      </c>
      <c r="K2060" s="32">
        <v>299.14999999999998</v>
      </c>
      <c r="L2060" s="32">
        <v>299.95</v>
      </c>
      <c r="M2060" s="11" t="s">
        <v>78</v>
      </c>
      <c r="N2060" s="11">
        <v>100</v>
      </c>
      <c r="O2060" s="32">
        <v>2</v>
      </c>
      <c r="P2060" s="11" t="s">
        <v>79</v>
      </c>
      <c r="Q2060" s="11" t="s">
        <v>80</v>
      </c>
      <c r="R2060" s="11" t="s">
        <v>100</v>
      </c>
      <c r="S2060" s="11" t="s">
        <v>91</v>
      </c>
      <c r="T2060" s="11" t="s">
        <v>92</v>
      </c>
      <c r="U2060" s="11" t="s">
        <v>1720</v>
      </c>
      <c r="V2060" s="11" t="s">
        <v>94</v>
      </c>
      <c r="W2060" s="11" t="s">
        <v>98</v>
      </c>
      <c r="X2060" s="11"/>
      <c r="Y2060" s="11"/>
      <c r="Z2060" s="11"/>
      <c r="AA2060" s="11"/>
      <c r="AB2060" s="11"/>
      <c r="AC2060" s="11"/>
      <c r="AD2060" s="11"/>
      <c r="AE2060" s="11"/>
      <c r="AF2060" s="11"/>
      <c r="AG2060" s="11"/>
      <c r="AH2060" s="11"/>
      <c r="AI2060" s="11"/>
      <c r="AJ2060" s="11"/>
      <c r="AK2060" s="11"/>
      <c r="AL2060" s="11"/>
      <c r="AM2060" s="11"/>
      <c r="AN2060" s="11"/>
      <c r="AO2060" s="11"/>
      <c r="AP2060" s="11">
        <v>5</v>
      </c>
      <c r="AQ2060" s="11"/>
      <c r="AR2060" s="11"/>
      <c r="AS2060" s="11">
        <v>95</v>
      </c>
      <c r="AT2060" s="11"/>
      <c r="AU2060" s="11"/>
      <c r="AV2060" s="11"/>
      <c r="AW2060" s="11"/>
      <c r="AX2060" s="11"/>
      <c r="AY2060" s="11"/>
      <c r="AZ2060" s="11">
        <v>100</v>
      </c>
      <c r="BA2060" s="11" t="s">
        <v>1721</v>
      </c>
      <c r="BB2060" s="11"/>
      <c r="BC2060" s="11" t="s">
        <v>62</v>
      </c>
      <c r="BD2060" s="11"/>
      <c r="BE2060" s="11"/>
      <c r="BF2060" s="11">
        <v>0.5</v>
      </c>
      <c r="BG2060" s="34"/>
      <c r="BH2060" s="11"/>
      <c r="BI2060" s="11"/>
      <c r="BJ2060" s="11"/>
      <c r="BK2060" s="11"/>
      <c r="BL2060" s="11"/>
      <c r="BM2060" s="11"/>
      <c r="BN2060" s="11">
        <v>60</v>
      </c>
      <c r="BO2060" s="11">
        <v>180</v>
      </c>
      <c r="BP2060" s="11">
        <v>3</v>
      </c>
      <c r="BQ2060" s="11">
        <v>270</v>
      </c>
      <c r="BR2060" s="32">
        <v>1.7331066120079299</v>
      </c>
      <c r="BS2060" s="32">
        <v>1.7331066120079299</v>
      </c>
      <c r="BT2060" s="32">
        <v>29.988649496779377</v>
      </c>
      <c r="BU2060" s="32">
        <v>91.73310661200793</v>
      </c>
      <c r="BV2060" s="32">
        <v>60.011350503220626</v>
      </c>
      <c r="BW2060" s="32">
        <v>181.73310661200793</v>
      </c>
      <c r="BX2060" s="32">
        <v>60.011350503220626</v>
      </c>
      <c r="BY2060" s="35"/>
      <c r="BZ2060" s="11"/>
      <c r="CA2060" s="11"/>
      <c r="CB2060" s="36"/>
      <c r="CC2060" s="29"/>
      <c r="CD2060" s="29"/>
      <c r="CE2060" s="29"/>
      <c r="CF2060" s="29"/>
      <c r="CG2060" s="29"/>
      <c r="CH2060" s="29"/>
      <c r="CI2060" s="29"/>
      <c r="CJ2060" s="29"/>
      <c r="CK2060" s="29"/>
      <c r="CL2060" s="29"/>
      <c r="CM2060" s="29"/>
      <c r="CN2060" s="29"/>
      <c r="CO2060" s="29"/>
      <c r="CP2060" s="29"/>
      <c r="CQ2060" s="29"/>
      <c r="CR2060" s="29"/>
      <c r="CS2060" s="29"/>
      <c r="CT2060" s="29"/>
      <c r="CU2060" s="29"/>
      <c r="CV2060" s="29"/>
      <c r="CW2060" s="29"/>
      <c r="CX2060" s="29"/>
      <c r="CY2060" s="29"/>
      <c r="CZ2060" s="29"/>
      <c r="DA2060" s="29"/>
      <c r="DB2060" s="29"/>
      <c r="DC2060" s="29"/>
      <c r="DD2060" s="29"/>
      <c r="DE2060" s="29"/>
      <c r="DF2060" s="29"/>
      <c r="DG2060" s="29"/>
      <c r="DH2060" s="29"/>
      <c r="DI2060" s="29"/>
      <c r="DJ2060" s="29"/>
      <c r="DK2060" s="29"/>
      <c r="DL2060" s="29"/>
      <c r="DM2060" s="29"/>
      <c r="DN2060" s="29"/>
      <c r="DO2060" s="29"/>
      <c r="DP2060" s="29"/>
      <c r="DQ2060" s="29"/>
      <c r="DR2060" s="29"/>
      <c r="DS2060" s="29"/>
      <c r="DT2060" s="29"/>
      <c r="DU2060" s="29"/>
      <c r="DV2060" s="29"/>
      <c r="DW2060" s="29"/>
      <c r="DX2060" s="29"/>
      <c r="DY2060" s="29"/>
      <c r="DZ2060" s="29"/>
      <c r="EA2060" s="29"/>
      <c r="EB2060" s="29"/>
      <c r="EC2060" s="29"/>
      <c r="ED2060" s="29"/>
      <c r="EE2060" s="29"/>
      <c r="EF2060" s="29"/>
      <c r="EG2060" s="29"/>
      <c r="EH2060" s="29"/>
      <c r="EI2060" s="29"/>
      <c r="EJ2060" s="29"/>
      <c r="EK2060" s="29"/>
      <c r="EL2060" s="29"/>
      <c r="EM2060" s="29"/>
      <c r="EN2060" s="29"/>
      <c r="EO2060" s="29"/>
      <c r="EP2060" s="29"/>
      <c r="EQ2060" s="29"/>
      <c r="ER2060" s="29"/>
      <c r="ES2060" s="29"/>
      <c r="ET2060" s="29"/>
      <c r="EU2060" s="29"/>
      <c r="EV2060" s="29"/>
      <c r="EW2060" s="29"/>
      <c r="EX2060" s="29"/>
      <c r="EY2060" s="29"/>
      <c r="EZ2060" s="29"/>
      <c r="FA2060" s="29"/>
      <c r="FB2060" s="29"/>
      <c r="FC2060" s="29"/>
      <c r="FD2060" s="29"/>
      <c r="FE2060" s="29"/>
      <c r="FF2060" s="29"/>
      <c r="FG2060" s="29"/>
      <c r="FH2060" s="29"/>
      <c r="FI2060" s="29"/>
      <c r="FJ2060" s="29"/>
      <c r="FK2060" s="29"/>
      <c r="FL2060" s="29"/>
      <c r="FM2060" s="29"/>
      <c r="FN2060" s="29"/>
      <c r="FO2060" s="29"/>
      <c r="FP2060" s="29"/>
      <c r="FQ2060" s="29"/>
      <c r="FR2060" s="29"/>
      <c r="FS2060" s="29"/>
      <c r="FT2060" s="29"/>
      <c r="FU2060" s="29"/>
      <c r="FV2060" s="29"/>
      <c r="FW2060" s="29"/>
      <c r="FX2060" s="29"/>
      <c r="FY2060" s="29"/>
      <c r="FZ2060" s="29"/>
      <c r="GA2060" s="29"/>
      <c r="GB2060" s="29"/>
      <c r="GC2060" s="29"/>
      <c r="GD2060" s="29"/>
      <c r="GE2060" s="29"/>
      <c r="GF2060" s="29"/>
      <c r="GG2060" s="29"/>
      <c r="GH2060" s="29"/>
      <c r="GI2060" s="29"/>
      <c r="GJ2060" s="29"/>
      <c r="GK2060" s="29"/>
      <c r="GL2060" s="29"/>
      <c r="GM2060" s="29"/>
      <c r="GN2060" s="29"/>
      <c r="GO2060" s="29"/>
      <c r="GP2060" s="29"/>
      <c r="GQ2060" s="29"/>
      <c r="GR2060" s="29"/>
      <c r="GS2060" s="29"/>
      <c r="GT2060" s="29"/>
      <c r="GU2060" s="29"/>
      <c r="GV2060" s="29"/>
      <c r="GW2060" s="29"/>
      <c r="GX2060" s="29"/>
      <c r="GY2060" s="29"/>
      <c r="GZ2060" s="29"/>
      <c r="HA2060" s="29"/>
      <c r="HB2060" s="29"/>
      <c r="HC2060" s="29"/>
      <c r="HD2060" s="29"/>
      <c r="HE2060" s="29"/>
      <c r="HF2060" s="29"/>
      <c r="HG2060" s="29"/>
      <c r="HH2060" s="29"/>
      <c r="HI2060" s="29"/>
      <c r="HJ2060" s="29"/>
      <c r="HK2060" s="29"/>
      <c r="HL2060" s="29"/>
      <c r="HM2060" s="29"/>
      <c r="HN2060" s="29"/>
      <c r="HO2060" s="29"/>
      <c r="HP2060" s="29"/>
      <c r="HQ2060" s="29"/>
      <c r="HR2060" s="29"/>
      <c r="HS2060" s="29"/>
      <c r="HT2060" s="29"/>
      <c r="HU2060" s="29"/>
      <c r="HV2060" s="29"/>
      <c r="HW2060" s="29"/>
      <c r="HX2060" s="29"/>
      <c r="HY2060" s="29"/>
      <c r="HZ2060" s="29"/>
      <c r="IA2060" s="29"/>
      <c r="IB2060" s="29"/>
      <c r="IC2060" s="29"/>
      <c r="ID2060" s="29"/>
      <c r="IE2060" s="29"/>
      <c r="IF2060" s="29"/>
      <c r="IG2060" s="29"/>
      <c r="IH2060" s="29"/>
      <c r="II2060" s="29"/>
      <c r="IJ2060" s="29"/>
      <c r="IK2060" s="29"/>
      <c r="IL2060" s="29"/>
      <c r="IM2060" s="29"/>
      <c r="IN2060" s="29"/>
      <c r="IO2060" s="29"/>
      <c r="IP2060" s="29"/>
      <c r="IQ2060" s="29"/>
      <c r="IR2060" s="29"/>
      <c r="IS2060" s="29"/>
      <c r="IT2060" s="29"/>
      <c r="IU2060" s="29"/>
      <c r="IV2060" s="29"/>
      <c r="IW2060" s="29"/>
      <c r="IX2060" s="29"/>
      <c r="IY2060" s="29"/>
      <c r="IZ2060" s="29"/>
      <c r="JA2060" s="29"/>
      <c r="JB2060" s="29"/>
      <c r="JC2060" s="29"/>
      <c r="JD2060" s="29"/>
      <c r="JE2060" s="29"/>
      <c r="JF2060" s="29"/>
      <c r="JG2060" s="29"/>
      <c r="JH2060" s="29"/>
      <c r="JI2060" s="29"/>
      <c r="JJ2060" s="29"/>
      <c r="JK2060" s="29"/>
      <c r="JL2060" s="29"/>
      <c r="JM2060" s="29"/>
      <c r="JN2060" s="29"/>
      <c r="JO2060" s="29"/>
      <c r="JP2060" s="29"/>
      <c r="JQ2060" s="29"/>
      <c r="JR2060" s="29"/>
      <c r="JS2060" s="29"/>
      <c r="JT2060" s="29"/>
    </row>
    <row r="2061" spans="1:280" s="12" customFormat="1" x14ac:dyDescent="0.35">
      <c r="A2061" s="31">
        <v>43296</v>
      </c>
      <c r="B2061" s="11" t="s">
        <v>129</v>
      </c>
      <c r="C2061" s="11" t="s">
        <v>75</v>
      </c>
      <c r="D2061" s="11" t="s">
        <v>1411</v>
      </c>
      <c r="E2061" s="11">
        <v>138</v>
      </c>
      <c r="F2061" s="11">
        <v>1</v>
      </c>
      <c r="G2061" s="11" t="s">
        <v>1931</v>
      </c>
      <c r="H2061" s="11">
        <v>50</v>
      </c>
      <c r="I2061" s="11">
        <v>80</v>
      </c>
      <c r="J2061" s="11" t="s">
        <v>77</v>
      </c>
      <c r="K2061" s="32">
        <v>299.64999999999998</v>
      </c>
      <c r="L2061" s="32">
        <v>299.95</v>
      </c>
      <c r="M2061" s="11" t="s">
        <v>90</v>
      </c>
      <c r="N2061" s="11">
        <v>100</v>
      </c>
      <c r="O2061" s="32">
        <v>0.5</v>
      </c>
      <c r="P2061" s="11" t="s">
        <v>79</v>
      </c>
      <c r="Q2061" s="11" t="s">
        <v>80</v>
      </c>
      <c r="R2061" s="11" t="s">
        <v>81</v>
      </c>
      <c r="S2061" s="11" t="s">
        <v>91</v>
      </c>
      <c r="T2061" s="11" t="s">
        <v>101</v>
      </c>
      <c r="U2061" s="11" t="s">
        <v>1425</v>
      </c>
      <c r="V2061" s="11" t="s">
        <v>94</v>
      </c>
      <c r="W2061" s="11" t="s">
        <v>345</v>
      </c>
      <c r="X2061" s="11"/>
      <c r="Y2061" s="11"/>
      <c r="Z2061" s="11"/>
      <c r="AA2061" s="11"/>
      <c r="AB2061" s="11"/>
      <c r="AC2061" s="11"/>
      <c r="AD2061" s="11"/>
      <c r="AE2061" s="11"/>
      <c r="AF2061" s="11"/>
      <c r="AG2061" s="11"/>
      <c r="AH2061" s="11"/>
      <c r="AI2061" s="11">
        <v>1</v>
      </c>
      <c r="AJ2061" s="11"/>
      <c r="AK2061" s="11"/>
      <c r="AL2061" s="11"/>
      <c r="AM2061" s="11"/>
      <c r="AN2061" s="11"/>
      <c r="AO2061" s="11"/>
      <c r="AP2061" s="11"/>
      <c r="AQ2061" s="11"/>
      <c r="AR2061" s="11"/>
      <c r="AS2061" s="11">
        <v>99</v>
      </c>
      <c r="AT2061" s="11"/>
      <c r="AU2061" s="11"/>
      <c r="AV2061" s="11"/>
      <c r="AW2061" s="11"/>
      <c r="AX2061" s="11"/>
      <c r="AY2061" s="11"/>
      <c r="AZ2061" s="11">
        <v>100</v>
      </c>
      <c r="BA2061" s="11" t="s">
        <v>1932</v>
      </c>
      <c r="BB2061" s="11"/>
      <c r="BC2061" s="11" t="s">
        <v>62</v>
      </c>
      <c r="BD2061" s="11"/>
      <c r="BE2061" s="11"/>
      <c r="BF2061" s="11">
        <v>0.1</v>
      </c>
      <c r="BG2061" s="34"/>
      <c r="BH2061" s="11"/>
      <c r="BI2061" s="11"/>
      <c r="BJ2061" s="11"/>
      <c r="BK2061" s="11"/>
      <c r="BL2061" s="11"/>
      <c r="BM2061" s="11"/>
      <c r="BN2061" s="11">
        <v>20</v>
      </c>
      <c r="BO2061" s="11">
        <v>90</v>
      </c>
      <c r="BP2061" s="11">
        <v>10</v>
      </c>
      <c r="BQ2061" s="11">
        <v>180</v>
      </c>
      <c r="BR2061" s="32">
        <v>-64.151927888120838</v>
      </c>
      <c r="BS2061" s="32">
        <v>295.84807211187916</v>
      </c>
      <c r="BT2061" s="32">
        <v>67.979998392282752</v>
      </c>
      <c r="BU2061" s="32">
        <v>25.848072111879162</v>
      </c>
      <c r="BV2061" s="32">
        <v>22.020001607717248</v>
      </c>
      <c r="BW2061" s="32">
        <v>115.84807211187916</v>
      </c>
      <c r="BX2061" s="32">
        <v>22.020001607717248</v>
      </c>
      <c r="BY2061" s="35">
        <v>1</v>
      </c>
      <c r="BZ2061" s="11"/>
      <c r="CA2061" s="11">
        <v>70</v>
      </c>
      <c r="CB2061" s="36">
        <v>71</v>
      </c>
      <c r="CC2061" s="29"/>
      <c r="CD2061" s="29"/>
      <c r="CE2061" s="29"/>
      <c r="CF2061" s="29"/>
      <c r="CG2061" s="29"/>
      <c r="CH2061" s="29"/>
      <c r="CI2061" s="29"/>
      <c r="CJ2061" s="29"/>
      <c r="CK2061" s="29"/>
      <c r="CL2061" s="29"/>
      <c r="CM2061" s="29"/>
      <c r="CN2061" s="29"/>
      <c r="CO2061" s="29"/>
      <c r="CP2061" s="29"/>
      <c r="CQ2061" s="29"/>
      <c r="CR2061" s="29"/>
      <c r="CS2061" s="29"/>
      <c r="CT2061" s="29"/>
      <c r="CU2061" s="29"/>
      <c r="CV2061" s="29"/>
      <c r="CW2061" s="29"/>
      <c r="CX2061" s="29"/>
      <c r="CY2061" s="29"/>
      <c r="CZ2061" s="29"/>
      <c r="DA2061" s="29"/>
      <c r="DB2061" s="29"/>
      <c r="DC2061" s="29"/>
      <c r="DD2061" s="29"/>
      <c r="DE2061" s="29"/>
      <c r="DF2061" s="29"/>
      <c r="DG2061" s="29"/>
      <c r="DH2061" s="29"/>
      <c r="DI2061" s="29"/>
      <c r="DJ2061" s="29"/>
      <c r="DK2061" s="29"/>
      <c r="DL2061" s="29"/>
      <c r="DM2061" s="29"/>
      <c r="DN2061" s="29"/>
      <c r="DO2061" s="29"/>
      <c r="DP2061" s="29"/>
      <c r="DQ2061" s="29"/>
      <c r="DR2061" s="29"/>
      <c r="DS2061" s="29"/>
      <c r="DT2061" s="29"/>
      <c r="DU2061" s="29"/>
      <c r="DV2061" s="29"/>
      <c r="DW2061" s="29"/>
      <c r="DX2061" s="29"/>
      <c r="DY2061" s="29"/>
      <c r="DZ2061" s="29"/>
      <c r="EA2061" s="29"/>
      <c r="EB2061" s="29"/>
      <c r="EC2061" s="29"/>
      <c r="ED2061" s="29"/>
      <c r="EE2061" s="29"/>
      <c r="EF2061" s="29"/>
      <c r="EG2061" s="29"/>
      <c r="EH2061" s="29"/>
      <c r="EI2061" s="29"/>
      <c r="EJ2061" s="29"/>
      <c r="EK2061" s="29"/>
      <c r="EL2061" s="29"/>
      <c r="EM2061" s="29"/>
      <c r="EN2061" s="29"/>
      <c r="EO2061" s="29"/>
      <c r="EP2061" s="29"/>
      <c r="EQ2061" s="29"/>
      <c r="ER2061" s="29"/>
      <c r="ES2061" s="29"/>
      <c r="ET2061" s="29"/>
      <c r="EU2061" s="29"/>
      <c r="EV2061" s="29"/>
      <c r="EW2061" s="29"/>
      <c r="EX2061" s="29"/>
      <c r="EY2061" s="29"/>
      <c r="EZ2061" s="29"/>
      <c r="FA2061" s="29"/>
      <c r="FB2061" s="29"/>
      <c r="FC2061" s="29"/>
      <c r="FD2061" s="29"/>
      <c r="FE2061" s="29"/>
      <c r="FF2061" s="29"/>
      <c r="FG2061" s="29"/>
      <c r="FH2061" s="29"/>
      <c r="FI2061" s="29"/>
      <c r="FJ2061" s="29"/>
      <c r="FK2061" s="29"/>
      <c r="FL2061" s="29"/>
      <c r="FM2061" s="29"/>
      <c r="FN2061" s="29"/>
      <c r="FO2061" s="29"/>
      <c r="FP2061" s="29"/>
      <c r="FQ2061" s="29"/>
      <c r="FR2061" s="29"/>
      <c r="FS2061" s="29"/>
      <c r="FT2061" s="29"/>
      <c r="FU2061" s="29"/>
      <c r="FV2061" s="29"/>
      <c r="FW2061" s="29"/>
      <c r="FX2061" s="29"/>
      <c r="FY2061" s="29"/>
      <c r="FZ2061" s="29"/>
      <c r="GA2061" s="29"/>
      <c r="GB2061" s="29"/>
      <c r="GC2061" s="29"/>
      <c r="GD2061" s="29"/>
      <c r="GE2061" s="29"/>
      <c r="GF2061" s="29"/>
      <c r="GG2061" s="29"/>
      <c r="GH2061" s="29"/>
      <c r="GI2061" s="29"/>
      <c r="GJ2061" s="29"/>
      <c r="GK2061" s="29"/>
      <c r="GL2061" s="29"/>
      <c r="GM2061" s="29"/>
      <c r="GN2061" s="29"/>
      <c r="GO2061" s="29"/>
      <c r="GP2061" s="29"/>
      <c r="GQ2061" s="29"/>
      <c r="GR2061" s="29"/>
      <c r="GS2061" s="29"/>
      <c r="GT2061" s="29"/>
      <c r="GU2061" s="29"/>
      <c r="GV2061" s="29"/>
      <c r="GW2061" s="29"/>
      <c r="GX2061" s="29"/>
      <c r="GY2061" s="29"/>
      <c r="GZ2061" s="29"/>
      <c r="HA2061" s="29"/>
      <c r="HB2061" s="29"/>
      <c r="HC2061" s="29"/>
      <c r="HD2061" s="29"/>
      <c r="HE2061" s="29"/>
      <c r="HF2061" s="29"/>
      <c r="HG2061" s="29"/>
      <c r="HH2061" s="29"/>
      <c r="HI2061" s="29"/>
      <c r="HJ2061" s="29"/>
      <c r="HK2061" s="29"/>
      <c r="HL2061" s="29"/>
      <c r="HM2061" s="29"/>
      <c r="HN2061" s="29"/>
      <c r="HO2061" s="29"/>
      <c r="HP2061" s="29"/>
      <c r="HQ2061" s="29"/>
      <c r="HR2061" s="29"/>
      <c r="HS2061" s="29"/>
      <c r="HT2061" s="29"/>
      <c r="HU2061" s="29"/>
      <c r="HV2061" s="29"/>
      <c r="HW2061" s="29"/>
      <c r="HX2061" s="29"/>
      <c r="HY2061" s="29"/>
      <c r="HZ2061" s="29"/>
      <c r="IA2061" s="29"/>
      <c r="IB2061" s="29"/>
      <c r="IC2061" s="29"/>
      <c r="ID2061" s="29"/>
      <c r="IE2061" s="29"/>
      <c r="IF2061" s="29"/>
      <c r="IG2061" s="29"/>
      <c r="IH2061" s="29"/>
      <c r="II2061" s="29"/>
      <c r="IJ2061" s="29"/>
      <c r="IK2061" s="29"/>
      <c r="IL2061" s="29"/>
      <c r="IM2061" s="29"/>
      <c r="IN2061" s="29"/>
      <c r="IO2061" s="29"/>
      <c r="IP2061" s="29"/>
      <c r="IQ2061" s="29"/>
      <c r="IR2061" s="29"/>
      <c r="IS2061" s="29"/>
      <c r="IT2061" s="29"/>
      <c r="IU2061" s="29"/>
      <c r="IV2061" s="29"/>
      <c r="IW2061" s="29"/>
      <c r="IX2061" s="29"/>
      <c r="IY2061" s="29"/>
      <c r="IZ2061" s="29"/>
      <c r="JA2061" s="29"/>
      <c r="JB2061" s="29"/>
      <c r="JC2061" s="29"/>
      <c r="JD2061" s="29"/>
      <c r="JE2061" s="29"/>
      <c r="JF2061" s="29"/>
      <c r="JG2061" s="29"/>
      <c r="JH2061" s="29"/>
      <c r="JI2061" s="29"/>
      <c r="JJ2061" s="29"/>
      <c r="JK2061" s="29"/>
      <c r="JL2061" s="29"/>
      <c r="JM2061" s="29"/>
      <c r="JN2061" s="29"/>
      <c r="JO2061" s="29"/>
      <c r="JP2061" s="29"/>
      <c r="JQ2061" s="29"/>
      <c r="JR2061" s="29"/>
      <c r="JS2061" s="29"/>
      <c r="JT2061" s="29"/>
    </row>
    <row r="2062" spans="1:280" s="12" customFormat="1" x14ac:dyDescent="0.35">
      <c r="A2062" s="31">
        <v>43296</v>
      </c>
      <c r="B2062" s="11" t="s">
        <v>129</v>
      </c>
      <c r="C2062" s="11" t="s">
        <v>75</v>
      </c>
      <c r="D2062" s="11" t="s">
        <v>1411</v>
      </c>
      <c r="E2062" s="11">
        <v>138</v>
      </c>
      <c r="F2062" s="11">
        <v>1</v>
      </c>
      <c r="G2062" s="11" t="s">
        <v>1931</v>
      </c>
      <c r="H2062" s="11">
        <v>50</v>
      </c>
      <c r="I2062" s="11">
        <v>80</v>
      </c>
      <c r="J2062" s="11" t="s">
        <v>77</v>
      </c>
      <c r="K2062" s="32">
        <v>299.64999999999998</v>
      </c>
      <c r="L2062" s="32">
        <v>299.95</v>
      </c>
      <c r="M2062" s="11" t="s">
        <v>90</v>
      </c>
      <c r="N2062" s="11">
        <v>100</v>
      </c>
      <c r="O2062" s="32">
        <v>0.5</v>
      </c>
      <c r="P2062" s="11" t="s">
        <v>79</v>
      </c>
      <c r="Q2062" s="11" t="s">
        <v>80</v>
      </c>
      <c r="R2062" s="11" t="s">
        <v>81</v>
      </c>
      <c r="S2062" s="11" t="s">
        <v>91</v>
      </c>
      <c r="T2062" s="11" t="s">
        <v>101</v>
      </c>
      <c r="U2062" s="11" t="s">
        <v>1425</v>
      </c>
      <c r="V2062" s="11" t="s">
        <v>94</v>
      </c>
      <c r="W2062" s="11" t="s">
        <v>345</v>
      </c>
      <c r="X2062" s="11"/>
      <c r="Y2062" s="11"/>
      <c r="Z2062" s="11"/>
      <c r="AA2062" s="11"/>
      <c r="AB2062" s="11"/>
      <c r="AC2062" s="11"/>
      <c r="AD2062" s="11"/>
      <c r="AE2062" s="11"/>
      <c r="AF2062" s="11"/>
      <c r="AG2062" s="11"/>
      <c r="AH2062" s="11"/>
      <c r="AI2062" s="11">
        <v>1</v>
      </c>
      <c r="AJ2062" s="11"/>
      <c r="AK2062" s="11"/>
      <c r="AL2062" s="11"/>
      <c r="AM2062" s="11"/>
      <c r="AN2062" s="11"/>
      <c r="AO2062" s="11"/>
      <c r="AP2062" s="11"/>
      <c r="AQ2062" s="11"/>
      <c r="AR2062" s="11"/>
      <c r="AS2062" s="11">
        <v>99</v>
      </c>
      <c r="AT2062" s="11"/>
      <c r="AU2062" s="11"/>
      <c r="AV2062" s="11"/>
      <c r="AW2062" s="11"/>
      <c r="AX2062" s="11"/>
      <c r="AY2062" s="11"/>
      <c r="AZ2062" s="11">
        <v>100</v>
      </c>
      <c r="BA2062" s="11" t="s">
        <v>1932</v>
      </c>
      <c r="BB2062" s="11"/>
      <c r="BC2062" s="11" t="s">
        <v>62</v>
      </c>
      <c r="BD2062" s="11"/>
      <c r="BE2062" s="11"/>
      <c r="BF2062" s="11">
        <v>0.1</v>
      </c>
      <c r="BG2062" s="34"/>
      <c r="BH2062" s="11"/>
      <c r="BI2062" s="11"/>
      <c r="BJ2062" s="11"/>
      <c r="BK2062" s="11"/>
      <c r="BL2062" s="11"/>
      <c r="BM2062" s="11"/>
      <c r="BN2062" s="11">
        <v>20</v>
      </c>
      <c r="BO2062" s="11">
        <v>270</v>
      </c>
      <c r="BP2062" s="11">
        <v>50</v>
      </c>
      <c r="BQ2062" s="11">
        <v>180</v>
      </c>
      <c r="BR2062" s="32">
        <v>16.983053345968642</v>
      </c>
      <c r="BS2062" s="32">
        <v>16.983053345968642</v>
      </c>
      <c r="BT2062" s="32">
        <v>38.747304142622376</v>
      </c>
      <c r="BU2062" s="32">
        <v>106.98305334596864</v>
      </c>
      <c r="BV2062" s="32">
        <v>51.252695857377624</v>
      </c>
      <c r="BW2062" s="32">
        <v>196.98305334596864</v>
      </c>
      <c r="BX2062" s="32">
        <v>51.252695857377624</v>
      </c>
      <c r="BY2062" s="35"/>
      <c r="BZ2062" s="11"/>
      <c r="CA2062" s="11"/>
      <c r="CB2062" s="36"/>
      <c r="CC2062" s="29"/>
      <c r="CD2062" s="29"/>
      <c r="CE2062" s="29"/>
      <c r="CF2062" s="29"/>
      <c r="CG2062" s="29"/>
      <c r="CH2062" s="29"/>
      <c r="CI2062" s="29"/>
      <c r="CJ2062" s="29"/>
      <c r="CK2062" s="29"/>
      <c r="CL2062" s="29"/>
      <c r="CM2062" s="29"/>
      <c r="CN2062" s="29"/>
      <c r="CO2062" s="29"/>
      <c r="CP2062" s="29"/>
      <c r="CQ2062" s="29"/>
      <c r="CR2062" s="29"/>
      <c r="CS2062" s="29"/>
      <c r="CT2062" s="29"/>
      <c r="CU2062" s="29"/>
      <c r="CV2062" s="29"/>
      <c r="CW2062" s="29"/>
      <c r="CX2062" s="29"/>
      <c r="CY2062" s="29"/>
      <c r="CZ2062" s="29"/>
      <c r="DA2062" s="29"/>
      <c r="DB2062" s="29"/>
      <c r="DC2062" s="29"/>
      <c r="DD2062" s="29"/>
      <c r="DE2062" s="29"/>
      <c r="DF2062" s="29"/>
      <c r="DG2062" s="29"/>
      <c r="DH2062" s="29"/>
      <c r="DI2062" s="29"/>
      <c r="DJ2062" s="29"/>
      <c r="DK2062" s="29"/>
      <c r="DL2062" s="29"/>
      <c r="DM2062" s="29"/>
      <c r="DN2062" s="29"/>
      <c r="DO2062" s="29"/>
      <c r="DP2062" s="29"/>
      <c r="DQ2062" s="29"/>
      <c r="DR2062" s="29"/>
      <c r="DS2062" s="29"/>
      <c r="DT2062" s="29"/>
      <c r="DU2062" s="29"/>
      <c r="DV2062" s="29"/>
      <c r="DW2062" s="29"/>
      <c r="DX2062" s="29"/>
      <c r="DY2062" s="29"/>
      <c r="DZ2062" s="29"/>
      <c r="EA2062" s="29"/>
      <c r="EB2062" s="29"/>
      <c r="EC2062" s="29"/>
      <c r="ED2062" s="29"/>
      <c r="EE2062" s="29"/>
      <c r="EF2062" s="29"/>
      <c r="EG2062" s="29"/>
      <c r="EH2062" s="29"/>
      <c r="EI2062" s="29"/>
      <c r="EJ2062" s="29"/>
      <c r="EK2062" s="29"/>
      <c r="EL2062" s="29"/>
      <c r="EM2062" s="29"/>
      <c r="EN2062" s="29"/>
      <c r="EO2062" s="29"/>
      <c r="EP2062" s="29"/>
      <c r="EQ2062" s="29"/>
      <c r="ER2062" s="29"/>
      <c r="ES2062" s="29"/>
      <c r="ET2062" s="29"/>
      <c r="EU2062" s="29"/>
      <c r="EV2062" s="29"/>
      <c r="EW2062" s="29"/>
      <c r="EX2062" s="29"/>
      <c r="EY2062" s="29"/>
      <c r="EZ2062" s="29"/>
      <c r="FA2062" s="29"/>
      <c r="FB2062" s="29"/>
      <c r="FC2062" s="29"/>
      <c r="FD2062" s="29"/>
      <c r="FE2062" s="29"/>
      <c r="FF2062" s="29"/>
      <c r="FG2062" s="29"/>
      <c r="FH2062" s="29"/>
      <c r="FI2062" s="29"/>
      <c r="FJ2062" s="29"/>
      <c r="FK2062" s="29"/>
      <c r="FL2062" s="29"/>
      <c r="FM2062" s="29"/>
      <c r="FN2062" s="29"/>
      <c r="FO2062" s="29"/>
      <c r="FP2062" s="29"/>
      <c r="FQ2062" s="29"/>
      <c r="FR2062" s="29"/>
      <c r="FS2062" s="29"/>
      <c r="FT2062" s="29"/>
      <c r="FU2062" s="29"/>
      <c r="FV2062" s="29"/>
      <c r="FW2062" s="29"/>
      <c r="FX2062" s="29"/>
      <c r="FY2062" s="29"/>
      <c r="FZ2062" s="29"/>
      <c r="GA2062" s="29"/>
      <c r="GB2062" s="29"/>
      <c r="GC2062" s="29"/>
      <c r="GD2062" s="29"/>
      <c r="GE2062" s="29"/>
      <c r="GF2062" s="29"/>
      <c r="GG2062" s="29"/>
      <c r="GH2062" s="29"/>
      <c r="GI2062" s="29"/>
      <c r="GJ2062" s="29"/>
      <c r="GK2062" s="29"/>
      <c r="GL2062" s="29"/>
      <c r="GM2062" s="29"/>
      <c r="GN2062" s="29"/>
      <c r="GO2062" s="29"/>
      <c r="GP2062" s="29"/>
      <c r="GQ2062" s="29"/>
      <c r="GR2062" s="29"/>
      <c r="GS2062" s="29"/>
      <c r="GT2062" s="29"/>
      <c r="GU2062" s="29"/>
      <c r="GV2062" s="29"/>
      <c r="GW2062" s="29"/>
      <c r="GX2062" s="29"/>
      <c r="GY2062" s="29"/>
      <c r="GZ2062" s="29"/>
      <c r="HA2062" s="29"/>
      <c r="HB2062" s="29"/>
      <c r="HC2062" s="29"/>
      <c r="HD2062" s="29"/>
      <c r="HE2062" s="29"/>
      <c r="HF2062" s="29"/>
      <c r="HG2062" s="29"/>
      <c r="HH2062" s="29"/>
      <c r="HI2062" s="29"/>
      <c r="HJ2062" s="29"/>
      <c r="HK2062" s="29"/>
      <c r="HL2062" s="29"/>
      <c r="HM2062" s="29"/>
      <c r="HN2062" s="29"/>
      <c r="HO2062" s="29"/>
      <c r="HP2062" s="29"/>
      <c r="HQ2062" s="29"/>
      <c r="HR2062" s="29"/>
      <c r="HS2062" s="29"/>
      <c r="HT2062" s="29"/>
      <c r="HU2062" s="29"/>
      <c r="HV2062" s="29"/>
      <c r="HW2062" s="29"/>
      <c r="HX2062" s="29"/>
      <c r="HY2062" s="29"/>
      <c r="HZ2062" s="29"/>
      <c r="IA2062" s="29"/>
      <c r="IB2062" s="29"/>
      <c r="IC2062" s="29"/>
      <c r="ID2062" s="29"/>
      <c r="IE2062" s="29"/>
      <c r="IF2062" s="29"/>
      <c r="IG2062" s="29"/>
      <c r="IH2062" s="29"/>
      <c r="II2062" s="29"/>
      <c r="IJ2062" s="29"/>
      <c r="IK2062" s="29"/>
      <c r="IL2062" s="29"/>
      <c r="IM2062" s="29"/>
      <c r="IN2062" s="29"/>
      <c r="IO2062" s="29"/>
      <c r="IP2062" s="29"/>
      <c r="IQ2062" s="29"/>
      <c r="IR2062" s="29"/>
      <c r="IS2062" s="29"/>
      <c r="IT2062" s="29"/>
      <c r="IU2062" s="29"/>
      <c r="IV2062" s="29"/>
      <c r="IW2062" s="29"/>
      <c r="IX2062" s="29"/>
      <c r="IY2062" s="29"/>
      <c r="IZ2062" s="29"/>
      <c r="JA2062" s="29"/>
      <c r="JB2062" s="29"/>
      <c r="JC2062" s="29"/>
      <c r="JD2062" s="29"/>
      <c r="JE2062" s="29"/>
      <c r="JF2062" s="29"/>
      <c r="JG2062" s="29"/>
      <c r="JH2062" s="29"/>
      <c r="JI2062" s="29"/>
      <c r="JJ2062" s="29"/>
      <c r="JK2062" s="29"/>
      <c r="JL2062" s="29"/>
      <c r="JM2062" s="29"/>
      <c r="JN2062" s="29"/>
      <c r="JO2062" s="29"/>
      <c r="JP2062" s="29"/>
      <c r="JQ2062" s="29"/>
      <c r="JR2062" s="29"/>
      <c r="JS2062" s="29"/>
      <c r="JT2062" s="29"/>
    </row>
    <row r="2063" spans="1:280" s="12" customFormat="1" ht="31" x14ac:dyDescent="0.35">
      <c r="A2063" s="31">
        <v>43296</v>
      </c>
      <c r="B2063" s="11" t="s">
        <v>129</v>
      </c>
      <c r="C2063" s="11" t="s">
        <v>75</v>
      </c>
      <c r="D2063" s="11" t="s">
        <v>1411</v>
      </c>
      <c r="E2063" s="11">
        <v>138</v>
      </c>
      <c r="F2063" s="11">
        <v>1</v>
      </c>
      <c r="G2063" s="11" t="s">
        <v>1931</v>
      </c>
      <c r="H2063" s="11">
        <v>67</v>
      </c>
      <c r="I2063" s="11">
        <v>80</v>
      </c>
      <c r="J2063" s="11" t="s">
        <v>77</v>
      </c>
      <c r="K2063" s="32">
        <v>299.82</v>
      </c>
      <c r="L2063" s="32">
        <v>299.95</v>
      </c>
      <c r="M2063" s="11" t="s">
        <v>78</v>
      </c>
      <c r="N2063" s="11">
        <v>100</v>
      </c>
      <c r="O2063" s="32">
        <v>1</v>
      </c>
      <c r="P2063" s="11" t="s">
        <v>79</v>
      </c>
      <c r="Q2063" s="11" t="s">
        <v>656</v>
      </c>
      <c r="R2063" s="11" t="s">
        <v>81</v>
      </c>
      <c r="S2063" s="11" t="s">
        <v>82</v>
      </c>
      <c r="T2063" s="11" t="s">
        <v>92</v>
      </c>
      <c r="U2063" s="11" t="s">
        <v>1933</v>
      </c>
      <c r="V2063" s="11" t="s">
        <v>94</v>
      </c>
      <c r="W2063" s="11" t="s">
        <v>1213</v>
      </c>
      <c r="X2063" s="11"/>
      <c r="Y2063" s="11"/>
      <c r="Z2063" s="11"/>
      <c r="AA2063" s="11"/>
      <c r="AB2063" s="11"/>
      <c r="AC2063" s="11"/>
      <c r="AD2063" s="11"/>
      <c r="AE2063" s="11"/>
      <c r="AF2063" s="11"/>
      <c r="AG2063" s="11"/>
      <c r="AH2063" s="11"/>
      <c r="AI2063" s="11"/>
      <c r="AJ2063" s="11"/>
      <c r="AK2063" s="11"/>
      <c r="AL2063" s="11"/>
      <c r="AM2063" s="11"/>
      <c r="AN2063" s="11"/>
      <c r="AO2063" s="11"/>
      <c r="AP2063" s="11"/>
      <c r="AQ2063" s="11"/>
      <c r="AR2063" s="11"/>
      <c r="AS2063" s="11">
        <v>100</v>
      </c>
      <c r="AT2063" s="11"/>
      <c r="AU2063" s="11"/>
      <c r="AV2063" s="11"/>
      <c r="AW2063" s="11"/>
      <c r="AX2063" s="11"/>
      <c r="AY2063" s="11"/>
      <c r="AZ2063" s="11">
        <v>100</v>
      </c>
      <c r="BA2063" s="11" t="s">
        <v>1934</v>
      </c>
      <c r="BB2063" s="11"/>
      <c r="BC2063" s="11" t="s">
        <v>62</v>
      </c>
      <c r="BD2063" s="11"/>
      <c r="BE2063" s="11"/>
      <c r="BF2063" s="11">
        <v>1</v>
      </c>
      <c r="BG2063" s="34"/>
      <c r="BH2063" s="11"/>
      <c r="BI2063" s="11"/>
      <c r="BJ2063" s="11"/>
      <c r="BK2063" s="11"/>
      <c r="BL2063" s="11"/>
      <c r="BM2063" s="11"/>
      <c r="BN2063" s="11">
        <v>78</v>
      </c>
      <c r="BO2063" s="11">
        <v>270</v>
      </c>
      <c r="BP2063" s="11">
        <v>0.01</v>
      </c>
      <c r="BQ2063" s="11">
        <v>350</v>
      </c>
      <c r="BR2063" s="32">
        <v>80.002093287004186</v>
      </c>
      <c r="BS2063" s="32">
        <v>80.002093287004186</v>
      </c>
      <c r="BT2063" s="32">
        <v>11.822935958543709</v>
      </c>
      <c r="BU2063" s="32">
        <v>170.00209328700419</v>
      </c>
      <c r="BV2063" s="32">
        <v>78.177064041456291</v>
      </c>
      <c r="BW2063" s="32">
        <v>260.00209328700419</v>
      </c>
      <c r="BX2063" s="32">
        <v>78.177064041456291</v>
      </c>
      <c r="BY2063" s="35">
        <v>1</v>
      </c>
      <c r="BZ2063" s="11"/>
      <c r="CA2063" s="11">
        <v>71</v>
      </c>
      <c r="CB2063" s="36">
        <v>80</v>
      </c>
      <c r="CC2063" s="29"/>
      <c r="CD2063" s="29"/>
      <c r="CE2063" s="29"/>
      <c r="CF2063" s="29"/>
      <c r="CG2063" s="29"/>
      <c r="CH2063" s="29"/>
      <c r="CI2063" s="29"/>
      <c r="CJ2063" s="29"/>
      <c r="CK2063" s="29"/>
      <c r="CL2063" s="29"/>
      <c r="CM2063" s="29"/>
      <c r="CN2063" s="29"/>
      <c r="CO2063" s="29"/>
      <c r="CP2063" s="29"/>
      <c r="CQ2063" s="29"/>
      <c r="CR2063" s="29"/>
      <c r="CS2063" s="29"/>
      <c r="CT2063" s="29"/>
      <c r="CU2063" s="29"/>
      <c r="CV2063" s="29"/>
      <c r="CW2063" s="29"/>
      <c r="CX2063" s="29"/>
      <c r="CY2063" s="29"/>
      <c r="CZ2063" s="29"/>
      <c r="DA2063" s="29"/>
      <c r="DB2063" s="29"/>
      <c r="DC2063" s="29"/>
      <c r="DD2063" s="29"/>
      <c r="DE2063" s="29"/>
      <c r="DF2063" s="29"/>
      <c r="DG2063" s="29"/>
      <c r="DH2063" s="29"/>
      <c r="DI2063" s="29"/>
      <c r="DJ2063" s="29"/>
      <c r="DK2063" s="29"/>
      <c r="DL2063" s="29"/>
      <c r="DM2063" s="29"/>
      <c r="DN2063" s="29"/>
      <c r="DO2063" s="29"/>
      <c r="DP2063" s="29"/>
      <c r="DQ2063" s="29"/>
      <c r="DR2063" s="29"/>
      <c r="DS2063" s="29"/>
      <c r="DT2063" s="29"/>
      <c r="DU2063" s="29"/>
      <c r="DV2063" s="29"/>
      <c r="DW2063" s="29"/>
      <c r="DX2063" s="29"/>
      <c r="DY2063" s="29"/>
      <c r="DZ2063" s="29"/>
      <c r="EA2063" s="29"/>
      <c r="EB2063" s="29"/>
      <c r="EC2063" s="29"/>
      <c r="ED2063" s="29"/>
      <c r="EE2063" s="29"/>
      <c r="EF2063" s="29"/>
      <c r="EG2063" s="29"/>
      <c r="EH2063" s="29"/>
      <c r="EI2063" s="29"/>
      <c r="EJ2063" s="29"/>
      <c r="EK2063" s="29"/>
      <c r="EL2063" s="29"/>
      <c r="EM2063" s="29"/>
      <c r="EN2063" s="29"/>
      <c r="EO2063" s="29"/>
      <c r="EP2063" s="29"/>
      <c r="EQ2063" s="29"/>
      <c r="ER2063" s="29"/>
      <c r="ES2063" s="29"/>
      <c r="ET2063" s="29"/>
      <c r="EU2063" s="29"/>
      <c r="EV2063" s="29"/>
      <c r="EW2063" s="29"/>
      <c r="EX2063" s="29"/>
      <c r="EY2063" s="29"/>
      <c r="EZ2063" s="29"/>
      <c r="FA2063" s="29"/>
      <c r="FB2063" s="29"/>
      <c r="FC2063" s="29"/>
      <c r="FD2063" s="29"/>
      <c r="FE2063" s="29"/>
      <c r="FF2063" s="29"/>
      <c r="FG2063" s="29"/>
      <c r="FH2063" s="29"/>
      <c r="FI2063" s="29"/>
      <c r="FJ2063" s="29"/>
      <c r="FK2063" s="29"/>
      <c r="FL2063" s="29"/>
      <c r="FM2063" s="29"/>
      <c r="FN2063" s="29"/>
      <c r="FO2063" s="29"/>
      <c r="FP2063" s="29"/>
      <c r="FQ2063" s="29"/>
      <c r="FR2063" s="29"/>
      <c r="FS2063" s="29"/>
      <c r="FT2063" s="29"/>
      <c r="FU2063" s="29"/>
      <c r="FV2063" s="29"/>
      <c r="FW2063" s="29"/>
      <c r="FX2063" s="29"/>
      <c r="FY2063" s="29"/>
      <c r="FZ2063" s="29"/>
      <c r="GA2063" s="29"/>
      <c r="GB2063" s="29"/>
      <c r="GC2063" s="29"/>
      <c r="GD2063" s="29"/>
      <c r="GE2063" s="29"/>
      <c r="GF2063" s="29"/>
      <c r="GG2063" s="29"/>
      <c r="GH2063" s="29"/>
      <c r="GI2063" s="29"/>
      <c r="GJ2063" s="29"/>
      <c r="GK2063" s="29"/>
      <c r="GL2063" s="29"/>
      <c r="GM2063" s="29"/>
      <c r="GN2063" s="29"/>
      <c r="GO2063" s="29"/>
      <c r="GP2063" s="29"/>
      <c r="GQ2063" s="29"/>
      <c r="GR2063" s="29"/>
      <c r="GS2063" s="29"/>
      <c r="GT2063" s="29"/>
      <c r="GU2063" s="29"/>
      <c r="GV2063" s="29"/>
      <c r="GW2063" s="29"/>
      <c r="GX2063" s="29"/>
      <c r="GY2063" s="29"/>
      <c r="GZ2063" s="29"/>
      <c r="HA2063" s="29"/>
      <c r="HB2063" s="29"/>
      <c r="HC2063" s="29"/>
      <c r="HD2063" s="29"/>
      <c r="HE2063" s="29"/>
      <c r="HF2063" s="29"/>
      <c r="HG2063" s="29"/>
      <c r="HH2063" s="29"/>
      <c r="HI2063" s="29"/>
      <c r="HJ2063" s="29"/>
      <c r="HK2063" s="29"/>
      <c r="HL2063" s="29"/>
      <c r="HM2063" s="29"/>
      <c r="HN2063" s="29"/>
      <c r="HO2063" s="29"/>
      <c r="HP2063" s="29"/>
      <c r="HQ2063" s="29"/>
      <c r="HR2063" s="29"/>
      <c r="HS2063" s="29"/>
      <c r="HT2063" s="29"/>
      <c r="HU2063" s="29"/>
      <c r="HV2063" s="29"/>
      <c r="HW2063" s="29"/>
      <c r="HX2063" s="29"/>
      <c r="HY2063" s="29"/>
      <c r="HZ2063" s="29"/>
      <c r="IA2063" s="29"/>
      <c r="IB2063" s="29"/>
      <c r="IC2063" s="29"/>
      <c r="ID2063" s="29"/>
      <c r="IE2063" s="29"/>
      <c r="IF2063" s="29"/>
      <c r="IG2063" s="29"/>
      <c r="IH2063" s="29"/>
      <c r="II2063" s="29"/>
      <c r="IJ2063" s="29"/>
      <c r="IK2063" s="29"/>
      <c r="IL2063" s="29"/>
      <c r="IM2063" s="29"/>
      <c r="IN2063" s="29"/>
      <c r="IO2063" s="29"/>
      <c r="IP2063" s="29"/>
      <c r="IQ2063" s="29"/>
      <c r="IR2063" s="29"/>
      <c r="IS2063" s="29"/>
      <c r="IT2063" s="29"/>
      <c r="IU2063" s="29"/>
      <c r="IV2063" s="29"/>
      <c r="IW2063" s="29"/>
      <c r="IX2063" s="29"/>
      <c r="IY2063" s="29"/>
      <c r="IZ2063" s="29"/>
      <c r="JA2063" s="29"/>
      <c r="JB2063" s="29"/>
      <c r="JC2063" s="29"/>
      <c r="JD2063" s="29"/>
      <c r="JE2063" s="29"/>
      <c r="JF2063" s="29"/>
      <c r="JG2063" s="29"/>
      <c r="JH2063" s="29"/>
      <c r="JI2063" s="29"/>
      <c r="JJ2063" s="29"/>
      <c r="JK2063" s="29"/>
      <c r="JL2063" s="29"/>
      <c r="JM2063" s="29"/>
      <c r="JN2063" s="29"/>
      <c r="JO2063" s="29"/>
      <c r="JP2063" s="29"/>
      <c r="JQ2063" s="29"/>
      <c r="JR2063" s="29"/>
      <c r="JS2063" s="29"/>
      <c r="JT2063" s="29"/>
    </row>
    <row r="2064" spans="1:280" s="12" customFormat="1" ht="31" x14ac:dyDescent="0.35">
      <c r="A2064" s="31">
        <v>43296</v>
      </c>
      <c r="B2064" s="11" t="s">
        <v>129</v>
      </c>
      <c r="C2064" s="11" t="s">
        <v>75</v>
      </c>
      <c r="D2064" s="11" t="s">
        <v>1411</v>
      </c>
      <c r="E2064" s="11">
        <v>138</v>
      </c>
      <c r="F2064" s="11">
        <v>2</v>
      </c>
      <c r="G2064" s="11" t="s">
        <v>1935</v>
      </c>
      <c r="H2064" s="11">
        <v>0</v>
      </c>
      <c r="I2064" s="11">
        <v>91</v>
      </c>
      <c r="J2064" s="11" t="s">
        <v>77</v>
      </c>
      <c r="K2064" s="32">
        <v>299.97000000000003</v>
      </c>
      <c r="L2064" s="32">
        <v>300.88000000000005</v>
      </c>
      <c r="M2064" s="11" t="s">
        <v>90</v>
      </c>
      <c r="N2064" s="11">
        <v>100</v>
      </c>
      <c r="O2064" s="32">
        <v>0.5</v>
      </c>
      <c r="P2064" s="11" t="s">
        <v>79</v>
      </c>
      <c r="Q2064" s="11" t="s">
        <v>80</v>
      </c>
      <c r="R2064" s="11" t="s">
        <v>81</v>
      </c>
      <c r="S2064" s="11" t="s">
        <v>91</v>
      </c>
      <c r="T2064" s="11" t="s">
        <v>92</v>
      </c>
      <c r="U2064" s="11" t="s">
        <v>93</v>
      </c>
      <c r="V2064" s="11" t="s">
        <v>94</v>
      </c>
      <c r="W2064" s="11" t="s">
        <v>86</v>
      </c>
      <c r="X2064" s="11"/>
      <c r="Y2064" s="11"/>
      <c r="Z2064" s="11"/>
      <c r="AA2064" s="11"/>
      <c r="AB2064" s="11"/>
      <c r="AC2064" s="11"/>
      <c r="AD2064" s="11"/>
      <c r="AE2064" s="11"/>
      <c r="AF2064" s="11"/>
      <c r="AG2064" s="11"/>
      <c r="AH2064" s="11"/>
      <c r="AI2064" s="11"/>
      <c r="AJ2064" s="11"/>
      <c r="AK2064" s="11"/>
      <c r="AL2064" s="11"/>
      <c r="AM2064" s="11"/>
      <c r="AN2064" s="11"/>
      <c r="AO2064" s="11"/>
      <c r="AP2064" s="11">
        <v>5</v>
      </c>
      <c r="AQ2064" s="11"/>
      <c r="AR2064" s="11"/>
      <c r="AS2064" s="11">
        <v>95</v>
      </c>
      <c r="AT2064" s="11"/>
      <c r="AU2064" s="11"/>
      <c r="AV2064" s="11"/>
      <c r="AW2064" s="11"/>
      <c r="AX2064" s="11"/>
      <c r="AY2064" s="11"/>
      <c r="AZ2064" s="11">
        <v>100</v>
      </c>
      <c r="BA2064" s="11" t="s">
        <v>1813</v>
      </c>
      <c r="BB2064" s="11"/>
      <c r="BC2064" s="11" t="s">
        <v>62</v>
      </c>
      <c r="BD2064" s="11"/>
      <c r="BE2064" s="11"/>
      <c r="BF2064" s="11"/>
      <c r="BG2064" s="34"/>
      <c r="BH2064" s="11"/>
      <c r="BI2064" s="11"/>
      <c r="BJ2064" s="11"/>
      <c r="BK2064" s="11"/>
      <c r="BL2064" s="11"/>
      <c r="BM2064" s="11"/>
      <c r="BN2064" s="11"/>
      <c r="BO2064" s="11"/>
      <c r="BP2064" s="11"/>
      <c r="BQ2064" s="11"/>
      <c r="BR2064" s="32" t="e">
        <v>#DIV/0!</v>
      </c>
      <c r="BS2064" s="32" t="e">
        <v>#DIV/0!</v>
      </c>
      <c r="BT2064" s="32" t="e">
        <v>#DIV/0!</v>
      </c>
      <c r="BU2064" s="32" t="e">
        <v>#DIV/0!</v>
      </c>
      <c r="BV2064" s="32" t="e">
        <v>#DIV/0!</v>
      </c>
      <c r="BW2064" s="32" t="e">
        <v>#DIV/0!</v>
      </c>
      <c r="BX2064" s="32" t="e">
        <v>#DIV/0!</v>
      </c>
      <c r="BY2064" s="35"/>
      <c r="BZ2064" s="11"/>
      <c r="CA2064" s="11"/>
      <c r="CB2064" s="36"/>
      <c r="CC2064" s="29"/>
      <c r="CD2064" s="29"/>
      <c r="CE2064" s="29"/>
      <c r="CF2064" s="29"/>
      <c r="CG2064" s="29"/>
      <c r="CH2064" s="29"/>
      <c r="CI2064" s="29"/>
      <c r="CJ2064" s="29"/>
      <c r="CK2064" s="29"/>
      <c r="CL2064" s="29"/>
      <c r="CM2064" s="29"/>
      <c r="CN2064" s="29"/>
      <c r="CO2064" s="29"/>
      <c r="CP2064" s="29"/>
      <c r="CQ2064" s="29"/>
      <c r="CR2064" s="29"/>
      <c r="CS2064" s="29"/>
      <c r="CT2064" s="29"/>
      <c r="CU2064" s="29"/>
      <c r="CV2064" s="29"/>
      <c r="CW2064" s="29"/>
      <c r="CX2064" s="29"/>
      <c r="CY2064" s="29"/>
      <c r="CZ2064" s="29"/>
      <c r="DA2064" s="29"/>
      <c r="DB2064" s="29"/>
      <c r="DC2064" s="29"/>
      <c r="DD2064" s="29"/>
      <c r="DE2064" s="29"/>
      <c r="DF2064" s="29"/>
      <c r="DG2064" s="29"/>
      <c r="DH2064" s="29"/>
      <c r="DI2064" s="29"/>
      <c r="DJ2064" s="29"/>
      <c r="DK2064" s="29"/>
      <c r="DL2064" s="29"/>
      <c r="DM2064" s="29"/>
      <c r="DN2064" s="29"/>
      <c r="DO2064" s="29"/>
      <c r="DP2064" s="29"/>
      <c r="DQ2064" s="29"/>
      <c r="DR2064" s="29"/>
      <c r="DS2064" s="29"/>
      <c r="DT2064" s="29"/>
      <c r="DU2064" s="29"/>
      <c r="DV2064" s="29"/>
      <c r="DW2064" s="29"/>
      <c r="DX2064" s="29"/>
      <c r="DY2064" s="29"/>
      <c r="DZ2064" s="29"/>
      <c r="EA2064" s="29"/>
      <c r="EB2064" s="29"/>
      <c r="EC2064" s="29"/>
      <c r="ED2064" s="29"/>
      <c r="EE2064" s="29"/>
      <c r="EF2064" s="29"/>
      <c r="EG2064" s="29"/>
      <c r="EH2064" s="29"/>
      <c r="EI2064" s="29"/>
      <c r="EJ2064" s="29"/>
      <c r="EK2064" s="29"/>
      <c r="EL2064" s="29"/>
      <c r="EM2064" s="29"/>
      <c r="EN2064" s="29"/>
      <c r="EO2064" s="29"/>
      <c r="EP2064" s="29"/>
      <c r="EQ2064" s="29"/>
      <c r="ER2064" s="29"/>
      <c r="ES2064" s="29"/>
      <c r="ET2064" s="29"/>
      <c r="EU2064" s="29"/>
      <c r="EV2064" s="29"/>
      <c r="EW2064" s="29"/>
      <c r="EX2064" s="29"/>
      <c r="EY2064" s="29"/>
      <c r="EZ2064" s="29"/>
      <c r="FA2064" s="29"/>
      <c r="FB2064" s="29"/>
      <c r="FC2064" s="29"/>
      <c r="FD2064" s="29"/>
      <c r="FE2064" s="29"/>
      <c r="FF2064" s="29"/>
      <c r="FG2064" s="29"/>
      <c r="FH2064" s="29"/>
      <c r="FI2064" s="29"/>
      <c r="FJ2064" s="29"/>
      <c r="FK2064" s="29"/>
      <c r="FL2064" s="29"/>
      <c r="FM2064" s="29"/>
      <c r="FN2064" s="29"/>
      <c r="FO2064" s="29"/>
      <c r="FP2064" s="29"/>
      <c r="FQ2064" s="29"/>
      <c r="FR2064" s="29"/>
      <c r="FS2064" s="29"/>
      <c r="FT2064" s="29"/>
      <c r="FU2064" s="29"/>
      <c r="FV2064" s="29"/>
      <c r="FW2064" s="29"/>
      <c r="FX2064" s="29"/>
      <c r="FY2064" s="29"/>
      <c r="FZ2064" s="29"/>
      <c r="GA2064" s="29"/>
      <c r="GB2064" s="29"/>
      <c r="GC2064" s="29"/>
      <c r="GD2064" s="29"/>
      <c r="GE2064" s="29"/>
      <c r="GF2064" s="29"/>
      <c r="GG2064" s="29"/>
      <c r="GH2064" s="29"/>
      <c r="GI2064" s="29"/>
      <c r="GJ2064" s="29"/>
      <c r="GK2064" s="29"/>
      <c r="GL2064" s="29"/>
      <c r="GM2064" s="29"/>
      <c r="GN2064" s="29"/>
      <c r="GO2064" s="29"/>
      <c r="GP2064" s="29"/>
      <c r="GQ2064" s="29"/>
      <c r="GR2064" s="29"/>
      <c r="GS2064" s="29"/>
      <c r="GT2064" s="29"/>
      <c r="GU2064" s="29"/>
      <c r="GV2064" s="29"/>
      <c r="GW2064" s="29"/>
      <c r="GX2064" s="29"/>
      <c r="GY2064" s="29"/>
      <c r="GZ2064" s="29"/>
      <c r="HA2064" s="29"/>
      <c r="HB2064" s="29"/>
      <c r="HC2064" s="29"/>
      <c r="HD2064" s="29"/>
      <c r="HE2064" s="29"/>
      <c r="HF2064" s="29"/>
      <c r="HG2064" s="29"/>
      <c r="HH2064" s="29"/>
      <c r="HI2064" s="29"/>
      <c r="HJ2064" s="29"/>
      <c r="HK2064" s="29"/>
      <c r="HL2064" s="29"/>
      <c r="HM2064" s="29"/>
      <c r="HN2064" s="29"/>
      <c r="HO2064" s="29"/>
      <c r="HP2064" s="29"/>
      <c r="HQ2064" s="29"/>
      <c r="HR2064" s="29"/>
      <c r="HS2064" s="29"/>
      <c r="HT2064" s="29"/>
      <c r="HU2064" s="29"/>
      <c r="HV2064" s="29"/>
      <c r="HW2064" s="29"/>
      <c r="HX2064" s="29"/>
      <c r="HY2064" s="29"/>
      <c r="HZ2064" s="29"/>
      <c r="IA2064" s="29"/>
      <c r="IB2064" s="29"/>
      <c r="IC2064" s="29"/>
      <c r="ID2064" s="29"/>
      <c r="IE2064" s="29"/>
      <c r="IF2064" s="29"/>
      <c r="IG2064" s="29"/>
      <c r="IH2064" s="29"/>
      <c r="II2064" s="29"/>
      <c r="IJ2064" s="29"/>
      <c r="IK2064" s="29"/>
      <c r="IL2064" s="29"/>
      <c r="IM2064" s="29"/>
      <c r="IN2064" s="29"/>
      <c r="IO2064" s="29"/>
      <c r="IP2064" s="29"/>
      <c r="IQ2064" s="29"/>
      <c r="IR2064" s="29"/>
      <c r="IS2064" s="29"/>
      <c r="IT2064" s="29"/>
      <c r="IU2064" s="29"/>
      <c r="IV2064" s="29"/>
      <c r="IW2064" s="29"/>
      <c r="IX2064" s="29"/>
      <c r="IY2064" s="29"/>
      <c r="IZ2064" s="29"/>
      <c r="JA2064" s="29"/>
      <c r="JB2064" s="29"/>
      <c r="JC2064" s="29"/>
      <c r="JD2064" s="29"/>
      <c r="JE2064" s="29"/>
      <c r="JF2064" s="29"/>
      <c r="JG2064" s="29"/>
      <c r="JH2064" s="29"/>
      <c r="JI2064" s="29"/>
      <c r="JJ2064" s="29"/>
      <c r="JK2064" s="29"/>
      <c r="JL2064" s="29"/>
      <c r="JM2064" s="29"/>
      <c r="JN2064" s="29"/>
      <c r="JO2064" s="29"/>
      <c r="JP2064" s="29"/>
      <c r="JQ2064" s="29"/>
      <c r="JR2064" s="29"/>
      <c r="JS2064" s="29"/>
      <c r="JT2064" s="29"/>
    </row>
    <row r="2065" spans="1:280" s="12" customFormat="1" ht="31" x14ac:dyDescent="0.35">
      <c r="A2065" s="31">
        <v>43296</v>
      </c>
      <c r="B2065" s="11" t="s">
        <v>129</v>
      </c>
      <c r="C2065" s="11" t="s">
        <v>75</v>
      </c>
      <c r="D2065" s="11" t="s">
        <v>1411</v>
      </c>
      <c r="E2065" s="11">
        <v>138</v>
      </c>
      <c r="F2065" s="11">
        <v>2</v>
      </c>
      <c r="G2065" s="11" t="s">
        <v>1935</v>
      </c>
      <c r="H2065" s="11">
        <v>0</v>
      </c>
      <c r="I2065" s="11">
        <v>91</v>
      </c>
      <c r="J2065" s="11" t="s">
        <v>77</v>
      </c>
      <c r="K2065" s="32">
        <v>299.97000000000003</v>
      </c>
      <c r="L2065" s="32">
        <v>300.88000000000005</v>
      </c>
      <c r="M2065" s="11" t="s">
        <v>78</v>
      </c>
      <c r="N2065" s="11">
        <v>100</v>
      </c>
      <c r="O2065" s="32">
        <v>2</v>
      </c>
      <c r="P2065" s="11" t="s">
        <v>79</v>
      </c>
      <c r="Q2065" s="11" t="s">
        <v>80</v>
      </c>
      <c r="R2065" s="11" t="s">
        <v>100</v>
      </c>
      <c r="S2065" s="11" t="s">
        <v>91</v>
      </c>
      <c r="T2065" s="11" t="s">
        <v>92</v>
      </c>
      <c r="U2065" s="11" t="s">
        <v>1720</v>
      </c>
      <c r="V2065" s="11" t="s">
        <v>94</v>
      </c>
      <c r="W2065" s="11" t="s">
        <v>98</v>
      </c>
      <c r="X2065" s="11"/>
      <c r="Y2065" s="11"/>
      <c r="Z2065" s="11"/>
      <c r="AA2065" s="11"/>
      <c r="AB2065" s="11"/>
      <c r="AC2065" s="11"/>
      <c r="AD2065" s="11"/>
      <c r="AE2065" s="11"/>
      <c r="AF2065" s="11"/>
      <c r="AG2065" s="11"/>
      <c r="AH2065" s="11"/>
      <c r="AI2065" s="11"/>
      <c r="AJ2065" s="11"/>
      <c r="AK2065" s="11"/>
      <c r="AL2065" s="11"/>
      <c r="AM2065" s="11"/>
      <c r="AN2065" s="11"/>
      <c r="AO2065" s="11"/>
      <c r="AP2065" s="11">
        <v>5</v>
      </c>
      <c r="AQ2065" s="11"/>
      <c r="AR2065" s="11"/>
      <c r="AS2065" s="11">
        <v>95</v>
      </c>
      <c r="AT2065" s="11"/>
      <c r="AU2065" s="11"/>
      <c r="AV2065" s="11"/>
      <c r="AW2065" s="11"/>
      <c r="AX2065" s="11"/>
      <c r="AY2065" s="11"/>
      <c r="AZ2065" s="11">
        <v>100</v>
      </c>
      <c r="BA2065" s="11" t="s">
        <v>1721</v>
      </c>
      <c r="BB2065" s="11"/>
      <c r="BC2065" s="11" t="s">
        <v>62</v>
      </c>
      <c r="BD2065" s="11"/>
      <c r="BE2065" s="11"/>
      <c r="BF2065" s="11">
        <v>1</v>
      </c>
      <c r="BG2065" s="34"/>
      <c r="BH2065" s="11"/>
      <c r="BI2065" s="11"/>
      <c r="BJ2065" s="11"/>
      <c r="BK2065" s="11"/>
      <c r="BL2065" s="11"/>
      <c r="BM2065" s="11"/>
      <c r="BN2065" s="11">
        <v>10</v>
      </c>
      <c r="BO2065" s="11">
        <v>0</v>
      </c>
      <c r="BP2065" s="11">
        <v>65</v>
      </c>
      <c r="BQ2065" s="11">
        <v>270</v>
      </c>
      <c r="BR2065" s="32">
        <v>-265.29956430675571</v>
      </c>
      <c r="BS2065" s="32">
        <v>94.700435693244287</v>
      </c>
      <c r="BT2065" s="32">
        <v>24.926147585134618</v>
      </c>
      <c r="BU2065" s="32">
        <v>184.70043569324429</v>
      </c>
      <c r="BV2065" s="32">
        <v>65.073852414865385</v>
      </c>
      <c r="BW2065" s="32">
        <v>274.70043569324429</v>
      </c>
      <c r="BX2065" s="32">
        <v>65.073852414865385</v>
      </c>
      <c r="BY2065" s="35"/>
      <c r="BZ2065" s="11"/>
      <c r="CA2065" s="11"/>
      <c r="CB2065" s="36"/>
      <c r="CC2065" s="29"/>
      <c r="CD2065" s="29"/>
      <c r="CE2065" s="29"/>
      <c r="CF2065" s="29"/>
      <c r="CG2065" s="29"/>
      <c r="CH2065" s="29"/>
      <c r="CI2065" s="29"/>
      <c r="CJ2065" s="29"/>
      <c r="CK2065" s="29"/>
      <c r="CL2065" s="29"/>
      <c r="CM2065" s="29"/>
      <c r="CN2065" s="29"/>
      <c r="CO2065" s="29"/>
      <c r="CP2065" s="29"/>
      <c r="CQ2065" s="29"/>
      <c r="CR2065" s="29"/>
      <c r="CS2065" s="29"/>
      <c r="CT2065" s="29"/>
      <c r="CU2065" s="29"/>
      <c r="CV2065" s="29"/>
      <c r="CW2065" s="29"/>
      <c r="CX2065" s="29"/>
      <c r="CY2065" s="29"/>
      <c r="CZ2065" s="29"/>
      <c r="DA2065" s="29"/>
      <c r="DB2065" s="29"/>
      <c r="DC2065" s="29"/>
      <c r="DD2065" s="29"/>
      <c r="DE2065" s="29"/>
      <c r="DF2065" s="29"/>
      <c r="DG2065" s="29"/>
      <c r="DH2065" s="29"/>
      <c r="DI2065" s="29"/>
      <c r="DJ2065" s="29"/>
      <c r="DK2065" s="29"/>
      <c r="DL2065" s="29"/>
      <c r="DM2065" s="29"/>
      <c r="DN2065" s="29"/>
      <c r="DO2065" s="29"/>
      <c r="DP2065" s="29"/>
      <c r="DQ2065" s="29"/>
      <c r="DR2065" s="29"/>
      <c r="DS2065" s="29"/>
      <c r="DT2065" s="29"/>
      <c r="DU2065" s="29"/>
      <c r="DV2065" s="29"/>
      <c r="DW2065" s="29"/>
      <c r="DX2065" s="29"/>
      <c r="DY2065" s="29"/>
      <c r="DZ2065" s="29"/>
      <c r="EA2065" s="29"/>
      <c r="EB2065" s="29"/>
      <c r="EC2065" s="29"/>
      <c r="ED2065" s="29"/>
      <c r="EE2065" s="29"/>
      <c r="EF2065" s="29"/>
      <c r="EG2065" s="29"/>
      <c r="EH2065" s="29"/>
      <c r="EI2065" s="29"/>
      <c r="EJ2065" s="29"/>
      <c r="EK2065" s="29"/>
      <c r="EL2065" s="29"/>
      <c r="EM2065" s="29"/>
      <c r="EN2065" s="29"/>
      <c r="EO2065" s="29"/>
      <c r="EP2065" s="29"/>
      <c r="EQ2065" s="29"/>
      <c r="ER2065" s="29"/>
      <c r="ES2065" s="29"/>
      <c r="ET2065" s="29"/>
      <c r="EU2065" s="29"/>
      <c r="EV2065" s="29"/>
      <c r="EW2065" s="29"/>
      <c r="EX2065" s="29"/>
      <c r="EY2065" s="29"/>
      <c r="EZ2065" s="29"/>
      <c r="FA2065" s="29"/>
      <c r="FB2065" s="29"/>
      <c r="FC2065" s="29"/>
      <c r="FD2065" s="29"/>
      <c r="FE2065" s="29"/>
      <c r="FF2065" s="29"/>
      <c r="FG2065" s="29"/>
      <c r="FH2065" s="29"/>
      <c r="FI2065" s="29"/>
      <c r="FJ2065" s="29"/>
      <c r="FK2065" s="29"/>
      <c r="FL2065" s="29"/>
      <c r="FM2065" s="29"/>
      <c r="FN2065" s="29"/>
      <c r="FO2065" s="29"/>
      <c r="FP2065" s="29"/>
      <c r="FQ2065" s="29"/>
      <c r="FR2065" s="29"/>
      <c r="FS2065" s="29"/>
      <c r="FT2065" s="29"/>
      <c r="FU2065" s="29"/>
      <c r="FV2065" s="29"/>
      <c r="FW2065" s="29"/>
      <c r="FX2065" s="29"/>
      <c r="FY2065" s="29"/>
      <c r="FZ2065" s="29"/>
      <c r="GA2065" s="29"/>
      <c r="GB2065" s="29"/>
      <c r="GC2065" s="29"/>
      <c r="GD2065" s="29"/>
      <c r="GE2065" s="29"/>
      <c r="GF2065" s="29"/>
      <c r="GG2065" s="29"/>
      <c r="GH2065" s="29"/>
      <c r="GI2065" s="29"/>
      <c r="GJ2065" s="29"/>
      <c r="GK2065" s="29"/>
      <c r="GL2065" s="29"/>
      <c r="GM2065" s="29"/>
      <c r="GN2065" s="29"/>
      <c r="GO2065" s="29"/>
      <c r="GP2065" s="29"/>
      <c r="GQ2065" s="29"/>
      <c r="GR2065" s="29"/>
      <c r="GS2065" s="29"/>
      <c r="GT2065" s="29"/>
      <c r="GU2065" s="29"/>
      <c r="GV2065" s="29"/>
      <c r="GW2065" s="29"/>
      <c r="GX2065" s="29"/>
      <c r="GY2065" s="29"/>
      <c r="GZ2065" s="29"/>
      <c r="HA2065" s="29"/>
      <c r="HB2065" s="29"/>
      <c r="HC2065" s="29"/>
      <c r="HD2065" s="29"/>
      <c r="HE2065" s="29"/>
      <c r="HF2065" s="29"/>
      <c r="HG2065" s="29"/>
      <c r="HH2065" s="29"/>
      <c r="HI2065" s="29"/>
      <c r="HJ2065" s="29"/>
      <c r="HK2065" s="29"/>
      <c r="HL2065" s="29"/>
      <c r="HM2065" s="29"/>
      <c r="HN2065" s="29"/>
      <c r="HO2065" s="29"/>
      <c r="HP2065" s="29"/>
      <c r="HQ2065" s="29"/>
      <c r="HR2065" s="29"/>
      <c r="HS2065" s="29"/>
      <c r="HT2065" s="29"/>
      <c r="HU2065" s="29"/>
      <c r="HV2065" s="29"/>
      <c r="HW2065" s="29"/>
      <c r="HX2065" s="29"/>
      <c r="HY2065" s="29"/>
      <c r="HZ2065" s="29"/>
      <c r="IA2065" s="29"/>
      <c r="IB2065" s="29"/>
      <c r="IC2065" s="29"/>
      <c r="ID2065" s="29"/>
      <c r="IE2065" s="29"/>
      <c r="IF2065" s="29"/>
      <c r="IG2065" s="29"/>
      <c r="IH2065" s="29"/>
      <c r="II2065" s="29"/>
      <c r="IJ2065" s="29"/>
      <c r="IK2065" s="29"/>
      <c r="IL2065" s="29"/>
      <c r="IM2065" s="29"/>
      <c r="IN2065" s="29"/>
      <c r="IO2065" s="29"/>
      <c r="IP2065" s="29"/>
      <c r="IQ2065" s="29"/>
      <c r="IR2065" s="29"/>
      <c r="IS2065" s="29"/>
      <c r="IT2065" s="29"/>
      <c r="IU2065" s="29"/>
      <c r="IV2065" s="29"/>
      <c r="IW2065" s="29"/>
      <c r="IX2065" s="29"/>
      <c r="IY2065" s="29"/>
      <c r="IZ2065" s="29"/>
      <c r="JA2065" s="29"/>
      <c r="JB2065" s="29"/>
      <c r="JC2065" s="29"/>
      <c r="JD2065" s="29"/>
      <c r="JE2065" s="29"/>
      <c r="JF2065" s="29"/>
      <c r="JG2065" s="29"/>
      <c r="JH2065" s="29"/>
      <c r="JI2065" s="29"/>
      <c r="JJ2065" s="29"/>
      <c r="JK2065" s="29"/>
      <c r="JL2065" s="29"/>
      <c r="JM2065" s="29"/>
      <c r="JN2065" s="29"/>
      <c r="JO2065" s="29"/>
      <c r="JP2065" s="29"/>
      <c r="JQ2065" s="29"/>
      <c r="JR2065" s="29"/>
      <c r="JS2065" s="29"/>
      <c r="JT2065" s="29"/>
    </row>
    <row r="2066" spans="1:280" s="12" customFormat="1" ht="31" x14ac:dyDescent="0.35">
      <c r="A2066" s="31">
        <v>43296</v>
      </c>
      <c r="B2066" s="11" t="s">
        <v>129</v>
      </c>
      <c r="C2066" s="11" t="s">
        <v>75</v>
      </c>
      <c r="D2066" s="11" t="s">
        <v>1411</v>
      </c>
      <c r="E2066" s="11">
        <v>138</v>
      </c>
      <c r="F2066" s="11">
        <v>2</v>
      </c>
      <c r="G2066" s="11" t="s">
        <v>1935</v>
      </c>
      <c r="H2066" s="11">
        <v>0</v>
      </c>
      <c r="I2066" s="11">
        <v>91</v>
      </c>
      <c r="J2066" s="11" t="s">
        <v>77</v>
      </c>
      <c r="K2066" s="32">
        <v>299.97000000000003</v>
      </c>
      <c r="L2066" s="32">
        <v>300.88000000000005</v>
      </c>
      <c r="M2066" s="11" t="s">
        <v>78</v>
      </c>
      <c r="N2066" s="11">
        <v>100</v>
      </c>
      <c r="O2066" s="32">
        <v>2</v>
      </c>
      <c r="P2066" s="11" t="s">
        <v>79</v>
      </c>
      <c r="Q2066" s="11" t="s">
        <v>80</v>
      </c>
      <c r="R2066" s="11" t="s">
        <v>100</v>
      </c>
      <c r="S2066" s="11" t="s">
        <v>91</v>
      </c>
      <c r="T2066" s="11" t="s">
        <v>92</v>
      </c>
      <c r="U2066" s="11" t="s">
        <v>1720</v>
      </c>
      <c r="V2066" s="11" t="s">
        <v>94</v>
      </c>
      <c r="W2066" s="11" t="s">
        <v>98</v>
      </c>
      <c r="X2066" s="11"/>
      <c r="Y2066" s="11"/>
      <c r="Z2066" s="11"/>
      <c r="AA2066" s="11"/>
      <c r="AB2066" s="11"/>
      <c r="AC2066" s="11"/>
      <c r="AD2066" s="11"/>
      <c r="AE2066" s="11"/>
      <c r="AF2066" s="11"/>
      <c r="AG2066" s="11"/>
      <c r="AH2066" s="11"/>
      <c r="AI2066" s="11"/>
      <c r="AJ2066" s="11"/>
      <c r="AK2066" s="11"/>
      <c r="AL2066" s="11"/>
      <c r="AM2066" s="11"/>
      <c r="AN2066" s="11"/>
      <c r="AO2066" s="11"/>
      <c r="AP2066" s="11">
        <v>5</v>
      </c>
      <c r="AQ2066" s="11"/>
      <c r="AR2066" s="11"/>
      <c r="AS2066" s="11">
        <v>95</v>
      </c>
      <c r="AT2066" s="11"/>
      <c r="AU2066" s="11"/>
      <c r="AV2066" s="11"/>
      <c r="AW2066" s="11"/>
      <c r="AX2066" s="11"/>
      <c r="AY2066" s="11"/>
      <c r="AZ2066" s="11">
        <v>100</v>
      </c>
      <c r="BA2066" s="11" t="s">
        <v>1721</v>
      </c>
      <c r="BB2066" s="11"/>
      <c r="BC2066" s="11" t="s">
        <v>62</v>
      </c>
      <c r="BD2066" s="11"/>
      <c r="BE2066" s="11"/>
      <c r="BF2066" s="11">
        <v>1</v>
      </c>
      <c r="BG2066" s="34"/>
      <c r="BH2066" s="11"/>
      <c r="BI2066" s="11"/>
      <c r="BJ2066" s="11"/>
      <c r="BK2066" s="11"/>
      <c r="BL2066" s="11"/>
      <c r="BM2066" s="11"/>
      <c r="BN2066" s="11">
        <v>75</v>
      </c>
      <c r="BO2066" s="11">
        <v>180</v>
      </c>
      <c r="BP2066" s="11">
        <v>40</v>
      </c>
      <c r="BQ2066" s="11">
        <v>90</v>
      </c>
      <c r="BR2066" s="32">
        <v>-12.671443184586479</v>
      </c>
      <c r="BS2066" s="32">
        <v>347.32855681541355</v>
      </c>
      <c r="BT2066" s="32">
        <v>14.650560146778682</v>
      </c>
      <c r="BU2066" s="32">
        <v>77.328556815413521</v>
      </c>
      <c r="BV2066" s="32">
        <v>75.349439853221313</v>
      </c>
      <c r="BW2066" s="32">
        <v>167.32855681541355</v>
      </c>
      <c r="BX2066" s="32">
        <v>75.349439853221313</v>
      </c>
      <c r="BY2066" s="35"/>
      <c r="BZ2066" s="11"/>
      <c r="CA2066" s="11"/>
      <c r="CB2066" s="36"/>
      <c r="CC2066" s="29"/>
      <c r="CD2066" s="29"/>
      <c r="CE2066" s="29"/>
      <c r="CF2066" s="29"/>
      <c r="CG2066" s="29"/>
      <c r="CH2066" s="29"/>
      <c r="CI2066" s="29"/>
      <c r="CJ2066" s="29"/>
      <c r="CK2066" s="29"/>
      <c r="CL2066" s="29"/>
      <c r="CM2066" s="29"/>
      <c r="CN2066" s="29"/>
      <c r="CO2066" s="29"/>
      <c r="CP2066" s="29"/>
      <c r="CQ2066" s="29"/>
      <c r="CR2066" s="29"/>
      <c r="CS2066" s="29"/>
      <c r="CT2066" s="29"/>
      <c r="CU2066" s="29"/>
      <c r="CV2066" s="29"/>
      <c r="CW2066" s="29"/>
      <c r="CX2066" s="29"/>
      <c r="CY2066" s="29"/>
      <c r="CZ2066" s="29"/>
      <c r="DA2066" s="29"/>
      <c r="DB2066" s="29"/>
      <c r="DC2066" s="29"/>
      <c r="DD2066" s="29"/>
      <c r="DE2066" s="29"/>
      <c r="DF2066" s="29"/>
      <c r="DG2066" s="29"/>
      <c r="DH2066" s="29"/>
      <c r="DI2066" s="29"/>
      <c r="DJ2066" s="29"/>
      <c r="DK2066" s="29"/>
      <c r="DL2066" s="29"/>
      <c r="DM2066" s="29"/>
      <c r="DN2066" s="29"/>
      <c r="DO2066" s="29"/>
      <c r="DP2066" s="29"/>
      <c r="DQ2066" s="29"/>
      <c r="DR2066" s="29"/>
      <c r="DS2066" s="29"/>
      <c r="DT2066" s="29"/>
      <c r="DU2066" s="29"/>
      <c r="DV2066" s="29"/>
      <c r="DW2066" s="29"/>
      <c r="DX2066" s="29"/>
      <c r="DY2066" s="29"/>
      <c r="DZ2066" s="29"/>
      <c r="EA2066" s="29"/>
      <c r="EB2066" s="29"/>
      <c r="EC2066" s="29"/>
      <c r="ED2066" s="29"/>
      <c r="EE2066" s="29"/>
      <c r="EF2066" s="29"/>
      <c r="EG2066" s="29"/>
      <c r="EH2066" s="29"/>
      <c r="EI2066" s="29"/>
      <c r="EJ2066" s="29"/>
      <c r="EK2066" s="29"/>
      <c r="EL2066" s="29"/>
      <c r="EM2066" s="29"/>
      <c r="EN2066" s="29"/>
      <c r="EO2066" s="29"/>
      <c r="EP2066" s="29"/>
      <c r="EQ2066" s="29"/>
      <c r="ER2066" s="29"/>
      <c r="ES2066" s="29"/>
      <c r="ET2066" s="29"/>
      <c r="EU2066" s="29"/>
      <c r="EV2066" s="29"/>
      <c r="EW2066" s="29"/>
      <c r="EX2066" s="29"/>
      <c r="EY2066" s="29"/>
      <c r="EZ2066" s="29"/>
      <c r="FA2066" s="29"/>
      <c r="FB2066" s="29"/>
      <c r="FC2066" s="29"/>
      <c r="FD2066" s="29"/>
      <c r="FE2066" s="29"/>
      <c r="FF2066" s="29"/>
      <c r="FG2066" s="29"/>
      <c r="FH2066" s="29"/>
      <c r="FI2066" s="29"/>
      <c r="FJ2066" s="29"/>
      <c r="FK2066" s="29"/>
      <c r="FL2066" s="29"/>
      <c r="FM2066" s="29"/>
      <c r="FN2066" s="29"/>
      <c r="FO2066" s="29"/>
      <c r="FP2066" s="29"/>
      <c r="FQ2066" s="29"/>
      <c r="FR2066" s="29"/>
      <c r="FS2066" s="29"/>
      <c r="FT2066" s="29"/>
      <c r="FU2066" s="29"/>
      <c r="FV2066" s="29"/>
      <c r="FW2066" s="29"/>
      <c r="FX2066" s="29"/>
      <c r="FY2066" s="29"/>
      <c r="FZ2066" s="29"/>
      <c r="GA2066" s="29"/>
      <c r="GB2066" s="29"/>
      <c r="GC2066" s="29"/>
      <c r="GD2066" s="29"/>
      <c r="GE2066" s="29"/>
      <c r="GF2066" s="29"/>
      <c r="GG2066" s="29"/>
      <c r="GH2066" s="29"/>
      <c r="GI2066" s="29"/>
      <c r="GJ2066" s="29"/>
      <c r="GK2066" s="29"/>
      <c r="GL2066" s="29"/>
      <c r="GM2066" s="29"/>
      <c r="GN2066" s="29"/>
      <c r="GO2066" s="29"/>
      <c r="GP2066" s="29"/>
      <c r="GQ2066" s="29"/>
      <c r="GR2066" s="29"/>
      <c r="GS2066" s="29"/>
      <c r="GT2066" s="29"/>
      <c r="GU2066" s="29"/>
      <c r="GV2066" s="29"/>
      <c r="GW2066" s="29"/>
      <c r="GX2066" s="29"/>
      <c r="GY2066" s="29"/>
      <c r="GZ2066" s="29"/>
      <c r="HA2066" s="29"/>
      <c r="HB2066" s="29"/>
      <c r="HC2066" s="29"/>
      <c r="HD2066" s="29"/>
      <c r="HE2066" s="29"/>
      <c r="HF2066" s="29"/>
      <c r="HG2066" s="29"/>
      <c r="HH2066" s="29"/>
      <c r="HI2066" s="29"/>
      <c r="HJ2066" s="29"/>
      <c r="HK2066" s="29"/>
      <c r="HL2066" s="29"/>
      <c r="HM2066" s="29"/>
      <c r="HN2066" s="29"/>
      <c r="HO2066" s="29"/>
      <c r="HP2066" s="29"/>
      <c r="HQ2066" s="29"/>
      <c r="HR2066" s="29"/>
      <c r="HS2066" s="29"/>
      <c r="HT2066" s="29"/>
      <c r="HU2066" s="29"/>
      <c r="HV2066" s="29"/>
      <c r="HW2066" s="29"/>
      <c r="HX2066" s="29"/>
      <c r="HY2066" s="29"/>
      <c r="HZ2066" s="29"/>
      <c r="IA2066" s="29"/>
      <c r="IB2066" s="29"/>
      <c r="IC2066" s="29"/>
      <c r="ID2066" s="29"/>
      <c r="IE2066" s="29"/>
      <c r="IF2066" s="29"/>
      <c r="IG2066" s="29"/>
      <c r="IH2066" s="29"/>
      <c r="II2066" s="29"/>
      <c r="IJ2066" s="29"/>
      <c r="IK2066" s="29"/>
      <c r="IL2066" s="29"/>
      <c r="IM2066" s="29"/>
      <c r="IN2066" s="29"/>
      <c r="IO2066" s="29"/>
      <c r="IP2066" s="29"/>
      <c r="IQ2066" s="29"/>
      <c r="IR2066" s="29"/>
      <c r="IS2066" s="29"/>
      <c r="IT2066" s="29"/>
      <c r="IU2066" s="29"/>
      <c r="IV2066" s="29"/>
      <c r="IW2066" s="29"/>
      <c r="IX2066" s="29"/>
      <c r="IY2066" s="29"/>
      <c r="IZ2066" s="29"/>
      <c r="JA2066" s="29"/>
      <c r="JB2066" s="29"/>
      <c r="JC2066" s="29"/>
      <c r="JD2066" s="29"/>
      <c r="JE2066" s="29"/>
      <c r="JF2066" s="29"/>
      <c r="JG2066" s="29"/>
      <c r="JH2066" s="29"/>
      <c r="JI2066" s="29"/>
      <c r="JJ2066" s="29"/>
      <c r="JK2066" s="29"/>
      <c r="JL2066" s="29"/>
      <c r="JM2066" s="29"/>
      <c r="JN2066" s="29"/>
      <c r="JO2066" s="29"/>
      <c r="JP2066" s="29"/>
      <c r="JQ2066" s="29"/>
      <c r="JR2066" s="29"/>
      <c r="JS2066" s="29"/>
      <c r="JT2066" s="29"/>
    </row>
    <row r="2067" spans="1:280" s="12" customFormat="1" x14ac:dyDescent="0.35">
      <c r="A2067" s="31">
        <v>43296</v>
      </c>
      <c r="B2067" s="11" t="s">
        <v>129</v>
      </c>
      <c r="C2067" s="11" t="s">
        <v>75</v>
      </c>
      <c r="D2067" s="11" t="s">
        <v>1411</v>
      </c>
      <c r="E2067" s="11">
        <v>138</v>
      </c>
      <c r="F2067" s="11">
        <v>2</v>
      </c>
      <c r="G2067" s="11" t="s">
        <v>1935</v>
      </c>
      <c r="H2067" s="11">
        <v>50</v>
      </c>
      <c r="I2067" s="11">
        <v>91</v>
      </c>
      <c r="J2067" s="11" t="s">
        <v>77</v>
      </c>
      <c r="K2067" s="32">
        <v>300.47000000000003</v>
      </c>
      <c r="L2067" s="32">
        <v>300.88000000000005</v>
      </c>
      <c r="M2067" s="11" t="s">
        <v>90</v>
      </c>
      <c r="N2067" s="11">
        <v>100</v>
      </c>
      <c r="O2067" s="32">
        <v>0.5</v>
      </c>
      <c r="P2067" s="11" t="s">
        <v>79</v>
      </c>
      <c r="Q2067" s="11" t="s">
        <v>80</v>
      </c>
      <c r="R2067" s="11" t="s">
        <v>81</v>
      </c>
      <c r="S2067" s="11" t="s">
        <v>91</v>
      </c>
      <c r="T2067" s="11" t="s">
        <v>101</v>
      </c>
      <c r="U2067" s="11" t="s">
        <v>1425</v>
      </c>
      <c r="V2067" s="11" t="s">
        <v>94</v>
      </c>
      <c r="W2067" s="11" t="s">
        <v>345</v>
      </c>
      <c r="X2067" s="11"/>
      <c r="Y2067" s="11"/>
      <c r="Z2067" s="11"/>
      <c r="AA2067" s="11"/>
      <c r="AB2067" s="11"/>
      <c r="AC2067" s="11"/>
      <c r="AD2067" s="11"/>
      <c r="AE2067" s="11"/>
      <c r="AF2067" s="11"/>
      <c r="AG2067" s="11"/>
      <c r="AH2067" s="11"/>
      <c r="AI2067" s="11">
        <v>1</v>
      </c>
      <c r="AJ2067" s="11"/>
      <c r="AK2067" s="11"/>
      <c r="AL2067" s="11"/>
      <c r="AM2067" s="11"/>
      <c r="AN2067" s="11"/>
      <c r="AO2067" s="11"/>
      <c r="AP2067" s="11"/>
      <c r="AQ2067" s="11"/>
      <c r="AR2067" s="11"/>
      <c r="AS2067" s="11">
        <v>99</v>
      </c>
      <c r="AT2067" s="11"/>
      <c r="AU2067" s="11"/>
      <c r="AV2067" s="11"/>
      <c r="AW2067" s="11"/>
      <c r="AX2067" s="11"/>
      <c r="AY2067" s="11"/>
      <c r="AZ2067" s="11">
        <v>100</v>
      </c>
      <c r="BA2067" s="11" t="s">
        <v>1932</v>
      </c>
      <c r="BB2067" s="11"/>
      <c r="BC2067" s="11" t="s">
        <v>62</v>
      </c>
      <c r="BD2067" s="11"/>
      <c r="BE2067" s="11"/>
      <c r="BF2067" s="11">
        <v>0.5</v>
      </c>
      <c r="BG2067" s="34"/>
      <c r="BH2067" s="11"/>
      <c r="BI2067" s="11"/>
      <c r="BJ2067" s="11"/>
      <c r="BK2067" s="11"/>
      <c r="BL2067" s="11"/>
      <c r="BM2067" s="11"/>
      <c r="BN2067" s="11">
        <v>25</v>
      </c>
      <c r="BO2067" s="11">
        <v>90</v>
      </c>
      <c r="BP2067" s="11">
        <v>1</v>
      </c>
      <c r="BQ2067" s="11">
        <v>0</v>
      </c>
      <c r="BR2067" s="32">
        <v>-92.14372381561644</v>
      </c>
      <c r="BS2067" s="32">
        <v>267.85627618438355</v>
      </c>
      <c r="BT2067" s="32">
        <v>64.984632328632173</v>
      </c>
      <c r="BU2067" s="32">
        <v>357.85627618438355</v>
      </c>
      <c r="BV2067" s="32">
        <v>25.015367671367827</v>
      </c>
      <c r="BW2067" s="32">
        <v>87.856276184383546</v>
      </c>
      <c r="BX2067" s="32">
        <v>25.015367671367827</v>
      </c>
      <c r="BY2067" s="35">
        <v>1</v>
      </c>
      <c r="BZ2067" s="11"/>
      <c r="CA2067" s="11">
        <v>54</v>
      </c>
      <c r="CB2067" s="36">
        <v>56</v>
      </c>
      <c r="CC2067" s="29"/>
      <c r="CD2067" s="29"/>
      <c r="CE2067" s="29"/>
      <c r="CF2067" s="29"/>
      <c r="CG2067" s="29"/>
      <c r="CH2067" s="29"/>
      <c r="CI2067" s="29"/>
      <c r="CJ2067" s="29"/>
      <c r="CK2067" s="29"/>
      <c r="CL2067" s="29"/>
      <c r="CM2067" s="29"/>
      <c r="CN2067" s="29"/>
      <c r="CO2067" s="29"/>
      <c r="CP2067" s="29"/>
      <c r="CQ2067" s="29"/>
      <c r="CR2067" s="29"/>
      <c r="CS2067" s="29"/>
      <c r="CT2067" s="29"/>
      <c r="CU2067" s="29"/>
      <c r="CV2067" s="29"/>
      <c r="CW2067" s="29"/>
      <c r="CX2067" s="29"/>
      <c r="CY2067" s="29"/>
      <c r="CZ2067" s="29"/>
      <c r="DA2067" s="29"/>
      <c r="DB2067" s="29"/>
      <c r="DC2067" s="29"/>
      <c r="DD2067" s="29"/>
      <c r="DE2067" s="29"/>
      <c r="DF2067" s="29"/>
      <c r="DG2067" s="29"/>
      <c r="DH2067" s="29"/>
      <c r="DI2067" s="29"/>
      <c r="DJ2067" s="29"/>
      <c r="DK2067" s="29"/>
      <c r="DL2067" s="29"/>
      <c r="DM2067" s="29"/>
      <c r="DN2067" s="29"/>
      <c r="DO2067" s="29"/>
      <c r="DP2067" s="29"/>
      <c r="DQ2067" s="29"/>
      <c r="DR2067" s="29"/>
      <c r="DS2067" s="29"/>
      <c r="DT2067" s="29"/>
      <c r="DU2067" s="29"/>
      <c r="DV2067" s="29"/>
      <c r="DW2067" s="29"/>
      <c r="DX2067" s="29"/>
      <c r="DY2067" s="29"/>
      <c r="DZ2067" s="29"/>
      <c r="EA2067" s="29"/>
      <c r="EB2067" s="29"/>
      <c r="EC2067" s="29"/>
      <c r="ED2067" s="29"/>
      <c r="EE2067" s="29"/>
      <c r="EF2067" s="29"/>
      <c r="EG2067" s="29"/>
      <c r="EH2067" s="29"/>
      <c r="EI2067" s="29"/>
      <c r="EJ2067" s="29"/>
      <c r="EK2067" s="29"/>
      <c r="EL2067" s="29"/>
      <c r="EM2067" s="29"/>
      <c r="EN2067" s="29"/>
      <c r="EO2067" s="29"/>
      <c r="EP2067" s="29"/>
      <c r="EQ2067" s="29"/>
      <c r="ER2067" s="29"/>
      <c r="ES2067" s="29"/>
      <c r="ET2067" s="29"/>
      <c r="EU2067" s="29"/>
      <c r="EV2067" s="29"/>
      <c r="EW2067" s="29"/>
      <c r="EX2067" s="29"/>
      <c r="EY2067" s="29"/>
      <c r="EZ2067" s="29"/>
      <c r="FA2067" s="29"/>
      <c r="FB2067" s="29"/>
      <c r="FC2067" s="29"/>
      <c r="FD2067" s="29"/>
      <c r="FE2067" s="29"/>
      <c r="FF2067" s="29"/>
      <c r="FG2067" s="29"/>
      <c r="FH2067" s="29"/>
      <c r="FI2067" s="29"/>
      <c r="FJ2067" s="29"/>
      <c r="FK2067" s="29"/>
      <c r="FL2067" s="29"/>
      <c r="FM2067" s="29"/>
      <c r="FN2067" s="29"/>
      <c r="FO2067" s="29"/>
      <c r="FP2067" s="29"/>
      <c r="FQ2067" s="29"/>
      <c r="FR2067" s="29"/>
      <c r="FS2067" s="29"/>
      <c r="FT2067" s="29"/>
      <c r="FU2067" s="29"/>
      <c r="FV2067" s="29"/>
      <c r="FW2067" s="29"/>
      <c r="FX2067" s="29"/>
      <c r="FY2067" s="29"/>
      <c r="FZ2067" s="29"/>
      <c r="GA2067" s="29"/>
      <c r="GB2067" s="29"/>
      <c r="GC2067" s="29"/>
      <c r="GD2067" s="29"/>
      <c r="GE2067" s="29"/>
      <c r="GF2067" s="29"/>
      <c r="GG2067" s="29"/>
      <c r="GH2067" s="29"/>
      <c r="GI2067" s="29"/>
      <c r="GJ2067" s="29"/>
      <c r="GK2067" s="29"/>
      <c r="GL2067" s="29"/>
      <c r="GM2067" s="29"/>
      <c r="GN2067" s="29"/>
      <c r="GO2067" s="29"/>
      <c r="GP2067" s="29"/>
      <c r="GQ2067" s="29"/>
      <c r="GR2067" s="29"/>
      <c r="GS2067" s="29"/>
      <c r="GT2067" s="29"/>
      <c r="GU2067" s="29"/>
      <c r="GV2067" s="29"/>
      <c r="GW2067" s="29"/>
      <c r="GX2067" s="29"/>
      <c r="GY2067" s="29"/>
      <c r="GZ2067" s="29"/>
      <c r="HA2067" s="29"/>
      <c r="HB2067" s="29"/>
      <c r="HC2067" s="29"/>
      <c r="HD2067" s="29"/>
      <c r="HE2067" s="29"/>
      <c r="HF2067" s="29"/>
      <c r="HG2067" s="29"/>
      <c r="HH2067" s="29"/>
      <c r="HI2067" s="29"/>
      <c r="HJ2067" s="29"/>
      <c r="HK2067" s="29"/>
      <c r="HL2067" s="29"/>
      <c r="HM2067" s="29"/>
      <c r="HN2067" s="29"/>
      <c r="HO2067" s="29"/>
      <c r="HP2067" s="29"/>
      <c r="HQ2067" s="29"/>
      <c r="HR2067" s="29"/>
      <c r="HS2067" s="29"/>
      <c r="HT2067" s="29"/>
      <c r="HU2067" s="29"/>
      <c r="HV2067" s="29"/>
      <c r="HW2067" s="29"/>
      <c r="HX2067" s="29"/>
      <c r="HY2067" s="29"/>
      <c r="HZ2067" s="29"/>
      <c r="IA2067" s="29"/>
      <c r="IB2067" s="29"/>
      <c r="IC2067" s="29"/>
      <c r="ID2067" s="29"/>
      <c r="IE2067" s="29"/>
      <c r="IF2067" s="29"/>
      <c r="IG2067" s="29"/>
      <c r="IH2067" s="29"/>
      <c r="II2067" s="29"/>
      <c r="IJ2067" s="29"/>
      <c r="IK2067" s="29"/>
      <c r="IL2067" s="29"/>
      <c r="IM2067" s="29"/>
      <c r="IN2067" s="29"/>
      <c r="IO2067" s="29"/>
      <c r="IP2067" s="29"/>
      <c r="IQ2067" s="29"/>
      <c r="IR2067" s="29"/>
      <c r="IS2067" s="29"/>
      <c r="IT2067" s="29"/>
      <c r="IU2067" s="29"/>
      <c r="IV2067" s="29"/>
      <c r="IW2067" s="29"/>
      <c r="IX2067" s="29"/>
      <c r="IY2067" s="29"/>
      <c r="IZ2067" s="29"/>
      <c r="JA2067" s="29"/>
      <c r="JB2067" s="29"/>
      <c r="JC2067" s="29"/>
      <c r="JD2067" s="29"/>
      <c r="JE2067" s="29"/>
      <c r="JF2067" s="29"/>
      <c r="JG2067" s="29"/>
      <c r="JH2067" s="29"/>
      <c r="JI2067" s="29"/>
      <c r="JJ2067" s="29"/>
      <c r="JK2067" s="29"/>
      <c r="JL2067" s="29"/>
      <c r="JM2067" s="29"/>
      <c r="JN2067" s="29"/>
      <c r="JO2067" s="29"/>
      <c r="JP2067" s="29"/>
      <c r="JQ2067" s="29"/>
      <c r="JR2067" s="29"/>
      <c r="JS2067" s="29"/>
      <c r="JT2067" s="29"/>
    </row>
    <row r="2068" spans="1:280" s="12" customFormat="1" x14ac:dyDescent="0.35">
      <c r="A2068" s="31">
        <v>43296</v>
      </c>
      <c r="B2068" s="11" t="s">
        <v>129</v>
      </c>
      <c r="C2068" s="11" t="s">
        <v>75</v>
      </c>
      <c r="D2068" s="11" t="s">
        <v>1411</v>
      </c>
      <c r="E2068" s="11">
        <v>138</v>
      </c>
      <c r="F2068" s="11">
        <v>2</v>
      </c>
      <c r="G2068" s="11" t="s">
        <v>1935</v>
      </c>
      <c r="H2068" s="11">
        <v>0</v>
      </c>
      <c r="I2068" s="11">
        <v>43</v>
      </c>
      <c r="J2068" s="11" t="s">
        <v>77</v>
      </c>
      <c r="K2068" s="32">
        <v>299.97000000000003</v>
      </c>
      <c r="L2068" s="32">
        <v>300.40000000000003</v>
      </c>
      <c r="M2068" s="11" t="s">
        <v>78</v>
      </c>
      <c r="N2068" s="11">
        <v>100</v>
      </c>
      <c r="O2068" s="32">
        <v>1</v>
      </c>
      <c r="P2068" s="11" t="s">
        <v>79</v>
      </c>
      <c r="Q2068" s="11" t="s">
        <v>656</v>
      </c>
      <c r="R2068" s="11" t="s">
        <v>81</v>
      </c>
      <c r="S2068" s="11" t="s">
        <v>149</v>
      </c>
      <c r="T2068" s="11" t="s">
        <v>92</v>
      </c>
      <c r="U2068" s="11" t="s">
        <v>1897</v>
      </c>
      <c r="V2068" s="11" t="s">
        <v>94</v>
      </c>
      <c r="W2068" s="11" t="s">
        <v>1213</v>
      </c>
      <c r="X2068" s="11"/>
      <c r="Y2068" s="11"/>
      <c r="Z2068" s="11"/>
      <c r="AA2068" s="11"/>
      <c r="AB2068" s="11"/>
      <c r="AC2068" s="11"/>
      <c r="AD2068" s="11"/>
      <c r="AE2068" s="11"/>
      <c r="AF2068" s="11"/>
      <c r="AG2068" s="11"/>
      <c r="AH2068" s="11"/>
      <c r="AI2068" s="11">
        <v>10</v>
      </c>
      <c r="AJ2068" s="11"/>
      <c r="AK2068" s="11"/>
      <c r="AL2068" s="11"/>
      <c r="AM2068" s="11"/>
      <c r="AN2068" s="11"/>
      <c r="AO2068" s="11"/>
      <c r="AP2068" s="11"/>
      <c r="AQ2068" s="11"/>
      <c r="AR2068" s="11"/>
      <c r="AS2068" s="11"/>
      <c r="AT2068" s="11">
        <v>90</v>
      </c>
      <c r="AU2068" s="11"/>
      <c r="AV2068" s="11"/>
      <c r="AW2068" s="11"/>
      <c r="AX2068" s="11"/>
      <c r="AY2068" s="11"/>
      <c r="AZ2068" s="11">
        <v>100</v>
      </c>
      <c r="BA2068" s="11" t="s">
        <v>1936</v>
      </c>
      <c r="BB2068" s="11"/>
      <c r="BC2068" s="11" t="s">
        <v>62</v>
      </c>
      <c r="BD2068" s="11"/>
      <c r="BE2068" s="11"/>
      <c r="BF2068" s="11">
        <v>1</v>
      </c>
      <c r="BG2068" s="34"/>
      <c r="BH2068" s="11"/>
      <c r="BI2068" s="11"/>
      <c r="BJ2068" s="11"/>
      <c r="BK2068" s="11"/>
      <c r="BL2068" s="11"/>
      <c r="BM2068" s="11"/>
      <c r="BN2068" s="11">
        <v>75</v>
      </c>
      <c r="BO2068" s="11">
        <v>270</v>
      </c>
      <c r="BP2068" s="11">
        <v>0.01</v>
      </c>
      <c r="BQ2068" s="11">
        <v>10</v>
      </c>
      <c r="BR2068" s="32">
        <v>100.00263876301722</v>
      </c>
      <c r="BS2068" s="32">
        <v>100.00263876301722</v>
      </c>
      <c r="BT2068" s="32">
        <v>14.782051652568382</v>
      </c>
      <c r="BU2068" s="32">
        <v>190.00263876301722</v>
      </c>
      <c r="BV2068" s="32">
        <v>75.217948347431616</v>
      </c>
      <c r="BW2068" s="32">
        <v>280.00263876301722</v>
      </c>
      <c r="BX2068" s="32">
        <v>75.217948347431616</v>
      </c>
      <c r="BY2068" s="35">
        <v>1</v>
      </c>
      <c r="BZ2068" s="11"/>
      <c r="CA2068" s="11">
        <v>0</v>
      </c>
      <c r="CB2068" s="36">
        <v>20</v>
      </c>
      <c r="CC2068" s="29"/>
      <c r="CD2068" s="29"/>
      <c r="CE2068" s="29"/>
      <c r="CF2068" s="29"/>
      <c r="CG2068" s="29"/>
      <c r="CH2068" s="29"/>
      <c r="CI2068" s="29"/>
      <c r="CJ2068" s="29"/>
      <c r="CK2068" s="29"/>
      <c r="CL2068" s="29"/>
      <c r="CM2068" s="29"/>
      <c r="CN2068" s="29"/>
      <c r="CO2068" s="29"/>
      <c r="CP2068" s="29"/>
      <c r="CQ2068" s="29"/>
      <c r="CR2068" s="29"/>
      <c r="CS2068" s="29"/>
      <c r="CT2068" s="29"/>
      <c r="CU2068" s="29"/>
      <c r="CV2068" s="29"/>
      <c r="CW2068" s="29"/>
      <c r="CX2068" s="29"/>
      <c r="CY2068" s="29"/>
      <c r="CZ2068" s="29"/>
      <c r="DA2068" s="29"/>
      <c r="DB2068" s="29"/>
      <c r="DC2068" s="29"/>
      <c r="DD2068" s="29"/>
      <c r="DE2068" s="29"/>
      <c r="DF2068" s="29"/>
      <c r="DG2068" s="29"/>
      <c r="DH2068" s="29"/>
      <c r="DI2068" s="29"/>
      <c r="DJ2068" s="29"/>
      <c r="DK2068" s="29"/>
      <c r="DL2068" s="29"/>
      <c r="DM2068" s="29"/>
      <c r="DN2068" s="29"/>
      <c r="DO2068" s="29"/>
      <c r="DP2068" s="29"/>
      <c r="DQ2068" s="29"/>
      <c r="DR2068" s="29"/>
      <c r="DS2068" s="29"/>
      <c r="DT2068" s="29"/>
      <c r="DU2068" s="29"/>
      <c r="DV2068" s="29"/>
      <c r="DW2068" s="29"/>
      <c r="DX2068" s="29"/>
      <c r="DY2068" s="29"/>
      <c r="DZ2068" s="29"/>
      <c r="EA2068" s="29"/>
      <c r="EB2068" s="29"/>
      <c r="EC2068" s="29"/>
      <c r="ED2068" s="29"/>
      <c r="EE2068" s="29"/>
      <c r="EF2068" s="29"/>
      <c r="EG2068" s="29"/>
      <c r="EH2068" s="29"/>
      <c r="EI2068" s="29"/>
      <c r="EJ2068" s="29"/>
      <c r="EK2068" s="29"/>
      <c r="EL2068" s="29"/>
      <c r="EM2068" s="29"/>
      <c r="EN2068" s="29"/>
      <c r="EO2068" s="29"/>
      <c r="EP2068" s="29"/>
      <c r="EQ2068" s="29"/>
      <c r="ER2068" s="29"/>
      <c r="ES2068" s="29"/>
      <c r="ET2068" s="29"/>
      <c r="EU2068" s="29"/>
      <c r="EV2068" s="29"/>
      <c r="EW2068" s="29"/>
      <c r="EX2068" s="29"/>
      <c r="EY2068" s="29"/>
      <c r="EZ2068" s="29"/>
      <c r="FA2068" s="29"/>
      <c r="FB2068" s="29"/>
      <c r="FC2068" s="29"/>
      <c r="FD2068" s="29"/>
      <c r="FE2068" s="29"/>
      <c r="FF2068" s="29"/>
      <c r="FG2068" s="29"/>
      <c r="FH2068" s="29"/>
      <c r="FI2068" s="29"/>
      <c r="FJ2068" s="29"/>
      <c r="FK2068" s="29"/>
      <c r="FL2068" s="29"/>
      <c r="FM2068" s="29"/>
      <c r="FN2068" s="29"/>
      <c r="FO2068" s="29"/>
      <c r="FP2068" s="29"/>
      <c r="FQ2068" s="29"/>
      <c r="FR2068" s="29"/>
      <c r="FS2068" s="29"/>
      <c r="FT2068" s="29"/>
      <c r="FU2068" s="29"/>
      <c r="FV2068" s="29"/>
      <c r="FW2068" s="29"/>
      <c r="FX2068" s="29"/>
      <c r="FY2068" s="29"/>
      <c r="FZ2068" s="29"/>
      <c r="GA2068" s="29"/>
      <c r="GB2068" s="29"/>
      <c r="GC2068" s="29"/>
      <c r="GD2068" s="29"/>
      <c r="GE2068" s="29"/>
      <c r="GF2068" s="29"/>
      <c r="GG2068" s="29"/>
      <c r="GH2068" s="29"/>
      <c r="GI2068" s="29"/>
      <c r="GJ2068" s="29"/>
      <c r="GK2068" s="29"/>
      <c r="GL2068" s="29"/>
      <c r="GM2068" s="29"/>
      <c r="GN2068" s="29"/>
      <c r="GO2068" s="29"/>
      <c r="GP2068" s="29"/>
      <c r="GQ2068" s="29"/>
      <c r="GR2068" s="29"/>
      <c r="GS2068" s="29"/>
      <c r="GT2068" s="29"/>
      <c r="GU2068" s="29"/>
      <c r="GV2068" s="29"/>
      <c r="GW2068" s="29"/>
      <c r="GX2068" s="29"/>
      <c r="GY2068" s="29"/>
      <c r="GZ2068" s="29"/>
      <c r="HA2068" s="29"/>
      <c r="HB2068" s="29"/>
      <c r="HC2068" s="29"/>
      <c r="HD2068" s="29"/>
      <c r="HE2068" s="29"/>
      <c r="HF2068" s="29"/>
      <c r="HG2068" s="29"/>
      <c r="HH2068" s="29"/>
      <c r="HI2068" s="29"/>
      <c r="HJ2068" s="29"/>
      <c r="HK2068" s="29"/>
      <c r="HL2068" s="29"/>
      <c r="HM2068" s="29"/>
      <c r="HN2068" s="29"/>
      <c r="HO2068" s="29"/>
      <c r="HP2068" s="29"/>
      <c r="HQ2068" s="29"/>
      <c r="HR2068" s="29"/>
      <c r="HS2068" s="29"/>
      <c r="HT2068" s="29"/>
      <c r="HU2068" s="29"/>
      <c r="HV2068" s="29"/>
      <c r="HW2068" s="29"/>
      <c r="HX2068" s="29"/>
      <c r="HY2068" s="29"/>
      <c r="HZ2068" s="29"/>
      <c r="IA2068" s="29"/>
      <c r="IB2068" s="29"/>
      <c r="IC2068" s="29"/>
      <c r="ID2068" s="29"/>
      <c r="IE2068" s="29"/>
      <c r="IF2068" s="29"/>
      <c r="IG2068" s="29"/>
      <c r="IH2068" s="29"/>
      <c r="II2068" s="29"/>
      <c r="IJ2068" s="29"/>
      <c r="IK2068" s="29"/>
      <c r="IL2068" s="29"/>
      <c r="IM2068" s="29"/>
      <c r="IN2068" s="29"/>
      <c r="IO2068" s="29"/>
      <c r="IP2068" s="29"/>
      <c r="IQ2068" s="29"/>
      <c r="IR2068" s="29"/>
      <c r="IS2068" s="29"/>
      <c r="IT2068" s="29"/>
      <c r="IU2068" s="29"/>
      <c r="IV2068" s="29"/>
      <c r="IW2068" s="29"/>
      <c r="IX2068" s="29"/>
      <c r="IY2068" s="29"/>
      <c r="IZ2068" s="29"/>
      <c r="JA2068" s="29"/>
      <c r="JB2068" s="29"/>
      <c r="JC2068" s="29"/>
      <c r="JD2068" s="29"/>
      <c r="JE2068" s="29"/>
      <c r="JF2068" s="29"/>
      <c r="JG2068" s="29"/>
      <c r="JH2068" s="29"/>
      <c r="JI2068" s="29"/>
      <c r="JJ2068" s="29"/>
      <c r="JK2068" s="29"/>
      <c r="JL2068" s="29"/>
      <c r="JM2068" s="29"/>
      <c r="JN2068" s="29"/>
      <c r="JO2068" s="29"/>
      <c r="JP2068" s="29"/>
      <c r="JQ2068" s="29"/>
      <c r="JR2068" s="29"/>
      <c r="JS2068" s="29"/>
      <c r="JT2068" s="29"/>
    </row>
    <row r="2069" spans="1:280" s="12" customFormat="1" ht="31" x14ac:dyDescent="0.35">
      <c r="A2069" s="31">
        <v>43296</v>
      </c>
      <c r="B2069" s="11" t="s">
        <v>129</v>
      </c>
      <c r="C2069" s="11" t="s">
        <v>75</v>
      </c>
      <c r="D2069" s="11" t="s">
        <v>1411</v>
      </c>
      <c r="E2069" s="11">
        <v>139</v>
      </c>
      <c r="F2069" s="11">
        <v>1</v>
      </c>
      <c r="G2069" s="11" t="s">
        <v>1937</v>
      </c>
      <c r="H2069" s="11">
        <v>0</v>
      </c>
      <c r="I2069" s="11">
        <v>88</v>
      </c>
      <c r="J2069" s="11" t="s">
        <v>77</v>
      </c>
      <c r="K2069" s="32">
        <v>300.89999999999998</v>
      </c>
      <c r="L2069" s="32">
        <v>301.77999999999997</v>
      </c>
      <c r="M2069" s="11" t="s">
        <v>90</v>
      </c>
      <c r="N2069" s="11">
        <v>100</v>
      </c>
      <c r="O2069" s="32">
        <v>0.5</v>
      </c>
      <c r="P2069" s="11" t="s">
        <v>79</v>
      </c>
      <c r="Q2069" s="11" t="s">
        <v>80</v>
      </c>
      <c r="R2069" s="11" t="s">
        <v>81</v>
      </c>
      <c r="S2069" s="11" t="s">
        <v>91</v>
      </c>
      <c r="T2069" s="11" t="s">
        <v>92</v>
      </c>
      <c r="U2069" s="11" t="s">
        <v>93</v>
      </c>
      <c r="V2069" s="11" t="s">
        <v>94</v>
      </c>
      <c r="W2069" s="11" t="s">
        <v>86</v>
      </c>
      <c r="X2069" s="11"/>
      <c r="Y2069" s="11"/>
      <c r="Z2069" s="11"/>
      <c r="AA2069" s="11"/>
      <c r="AB2069" s="11"/>
      <c r="AC2069" s="11"/>
      <c r="AD2069" s="11"/>
      <c r="AE2069" s="11"/>
      <c r="AF2069" s="11"/>
      <c r="AG2069" s="11"/>
      <c r="AH2069" s="11"/>
      <c r="AI2069" s="11"/>
      <c r="AJ2069" s="11"/>
      <c r="AK2069" s="11"/>
      <c r="AL2069" s="11"/>
      <c r="AM2069" s="11"/>
      <c r="AN2069" s="11"/>
      <c r="AO2069" s="11"/>
      <c r="AP2069" s="11">
        <v>5</v>
      </c>
      <c r="AQ2069" s="11"/>
      <c r="AR2069" s="11"/>
      <c r="AS2069" s="11">
        <v>95</v>
      </c>
      <c r="AT2069" s="11"/>
      <c r="AU2069" s="11"/>
      <c r="AV2069" s="11"/>
      <c r="AW2069" s="11"/>
      <c r="AX2069" s="11"/>
      <c r="AY2069" s="11"/>
      <c r="AZ2069" s="11">
        <v>100</v>
      </c>
      <c r="BA2069" s="11" t="s">
        <v>1813</v>
      </c>
      <c r="BB2069" s="11"/>
      <c r="BC2069" s="11" t="s">
        <v>62</v>
      </c>
      <c r="BD2069" s="11"/>
      <c r="BE2069" s="11"/>
      <c r="BF2069" s="11"/>
      <c r="BG2069" s="34"/>
      <c r="BH2069" s="11"/>
      <c r="BI2069" s="11"/>
      <c r="BJ2069" s="11"/>
      <c r="BK2069" s="11"/>
      <c r="BL2069" s="11"/>
      <c r="BM2069" s="11"/>
      <c r="BN2069" s="11"/>
      <c r="BO2069" s="11"/>
      <c r="BP2069" s="11"/>
      <c r="BQ2069" s="11"/>
      <c r="BR2069" s="32" t="e">
        <v>#DIV/0!</v>
      </c>
      <c r="BS2069" s="32" t="e">
        <v>#DIV/0!</v>
      </c>
      <c r="BT2069" s="32" t="e">
        <v>#DIV/0!</v>
      </c>
      <c r="BU2069" s="32" t="e">
        <v>#DIV/0!</v>
      </c>
      <c r="BV2069" s="32" t="e">
        <v>#DIV/0!</v>
      </c>
      <c r="BW2069" s="32" t="e">
        <v>#DIV/0!</v>
      </c>
      <c r="BX2069" s="32" t="e">
        <v>#DIV/0!</v>
      </c>
      <c r="BY2069" s="35"/>
      <c r="BZ2069" s="11"/>
      <c r="CA2069" s="11"/>
      <c r="CB2069" s="36"/>
      <c r="CC2069" s="29"/>
      <c r="CD2069" s="29"/>
      <c r="CE2069" s="29"/>
      <c r="CF2069" s="29"/>
      <c r="CG2069" s="29"/>
      <c r="CH2069" s="29"/>
      <c r="CI2069" s="29"/>
      <c r="CJ2069" s="29"/>
      <c r="CK2069" s="29"/>
      <c r="CL2069" s="29"/>
      <c r="CM2069" s="29"/>
      <c r="CN2069" s="29"/>
      <c r="CO2069" s="29"/>
      <c r="CP2069" s="29"/>
      <c r="CQ2069" s="29"/>
      <c r="CR2069" s="29"/>
      <c r="CS2069" s="29"/>
      <c r="CT2069" s="29"/>
      <c r="CU2069" s="29"/>
      <c r="CV2069" s="29"/>
      <c r="CW2069" s="29"/>
      <c r="CX2069" s="29"/>
      <c r="CY2069" s="29"/>
      <c r="CZ2069" s="29"/>
      <c r="DA2069" s="29"/>
      <c r="DB2069" s="29"/>
      <c r="DC2069" s="29"/>
      <c r="DD2069" s="29"/>
      <c r="DE2069" s="29"/>
      <c r="DF2069" s="29"/>
      <c r="DG2069" s="29"/>
      <c r="DH2069" s="29"/>
      <c r="DI2069" s="29"/>
      <c r="DJ2069" s="29"/>
      <c r="DK2069" s="29"/>
      <c r="DL2069" s="29"/>
      <c r="DM2069" s="29"/>
      <c r="DN2069" s="29"/>
      <c r="DO2069" s="29"/>
      <c r="DP2069" s="29"/>
      <c r="DQ2069" s="29"/>
      <c r="DR2069" s="29"/>
      <c r="DS2069" s="29"/>
      <c r="DT2069" s="29"/>
      <c r="DU2069" s="29"/>
      <c r="DV2069" s="29"/>
      <c r="DW2069" s="29"/>
      <c r="DX2069" s="29"/>
      <c r="DY2069" s="29"/>
      <c r="DZ2069" s="29"/>
      <c r="EA2069" s="29"/>
      <c r="EB2069" s="29"/>
      <c r="EC2069" s="29"/>
      <c r="ED2069" s="29"/>
      <c r="EE2069" s="29"/>
      <c r="EF2069" s="29"/>
      <c r="EG2069" s="29"/>
      <c r="EH2069" s="29"/>
      <c r="EI2069" s="29"/>
      <c r="EJ2069" s="29"/>
      <c r="EK2069" s="29"/>
      <c r="EL2069" s="29"/>
      <c r="EM2069" s="29"/>
      <c r="EN2069" s="29"/>
      <c r="EO2069" s="29"/>
      <c r="EP2069" s="29"/>
      <c r="EQ2069" s="29"/>
      <c r="ER2069" s="29"/>
      <c r="ES2069" s="29"/>
      <c r="ET2069" s="29"/>
      <c r="EU2069" s="29"/>
      <c r="EV2069" s="29"/>
      <c r="EW2069" s="29"/>
      <c r="EX2069" s="29"/>
      <c r="EY2069" s="29"/>
      <c r="EZ2069" s="29"/>
      <c r="FA2069" s="29"/>
      <c r="FB2069" s="29"/>
      <c r="FC2069" s="29"/>
      <c r="FD2069" s="29"/>
      <c r="FE2069" s="29"/>
      <c r="FF2069" s="29"/>
      <c r="FG2069" s="29"/>
      <c r="FH2069" s="29"/>
      <c r="FI2069" s="29"/>
      <c r="FJ2069" s="29"/>
      <c r="FK2069" s="29"/>
      <c r="FL2069" s="29"/>
      <c r="FM2069" s="29"/>
      <c r="FN2069" s="29"/>
      <c r="FO2069" s="29"/>
      <c r="FP2069" s="29"/>
      <c r="FQ2069" s="29"/>
      <c r="FR2069" s="29"/>
      <c r="FS2069" s="29"/>
      <c r="FT2069" s="29"/>
      <c r="FU2069" s="29"/>
      <c r="FV2069" s="29"/>
      <c r="FW2069" s="29"/>
      <c r="FX2069" s="29"/>
      <c r="FY2069" s="29"/>
      <c r="FZ2069" s="29"/>
      <c r="GA2069" s="29"/>
      <c r="GB2069" s="29"/>
      <c r="GC2069" s="29"/>
      <c r="GD2069" s="29"/>
      <c r="GE2069" s="29"/>
      <c r="GF2069" s="29"/>
      <c r="GG2069" s="29"/>
      <c r="GH2069" s="29"/>
      <c r="GI2069" s="29"/>
      <c r="GJ2069" s="29"/>
      <c r="GK2069" s="29"/>
      <c r="GL2069" s="29"/>
      <c r="GM2069" s="29"/>
      <c r="GN2069" s="29"/>
      <c r="GO2069" s="29"/>
      <c r="GP2069" s="29"/>
      <c r="GQ2069" s="29"/>
      <c r="GR2069" s="29"/>
      <c r="GS2069" s="29"/>
      <c r="GT2069" s="29"/>
      <c r="GU2069" s="29"/>
      <c r="GV2069" s="29"/>
      <c r="GW2069" s="29"/>
      <c r="GX2069" s="29"/>
      <c r="GY2069" s="29"/>
      <c r="GZ2069" s="29"/>
      <c r="HA2069" s="29"/>
      <c r="HB2069" s="29"/>
      <c r="HC2069" s="29"/>
      <c r="HD2069" s="29"/>
      <c r="HE2069" s="29"/>
      <c r="HF2069" s="29"/>
      <c r="HG2069" s="29"/>
      <c r="HH2069" s="29"/>
      <c r="HI2069" s="29"/>
      <c r="HJ2069" s="29"/>
      <c r="HK2069" s="29"/>
      <c r="HL2069" s="29"/>
      <c r="HM2069" s="29"/>
      <c r="HN2069" s="29"/>
      <c r="HO2069" s="29"/>
      <c r="HP2069" s="29"/>
      <c r="HQ2069" s="29"/>
      <c r="HR2069" s="29"/>
      <c r="HS2069" s="29"/>
      <c r="HT2069" s="29"/>
      <c r="HU2069" s="29"/>
      <c r="HV2069" s="29"/>
      <c r="HW2069" s="29"/>
      <c r="HX2069" s="29"/>
      <c r="HY2069" s="29"/>
      <c r="HZ2069" s="29"/>
      <c r="IA2069" s="29"/>
      <c r="IB2069" s="29"/>
      <c r="IC2069" s="29"/>
      <c r="ID2069" s="29"/>
      <c r="IE2069" s="29"/>
      <c r="IF2069" s="29"/>
      <c r="IG2069" s="29"/>
      <c r="IH2069" s="29"/>
      <c r="II2069" s="29"/>
      <c r="IJ2069" s="29"/>
      <c r="IK2069" s="29"/>
      <c r="IL2069" s="29"/>
      <c r="IM2069" s="29"/>
      <c r="IN2069" s="29"/>
      <c r="IO2069" s="29"/>
      <c r="IP2069" s="29"/>
      <c r="IQ2069" s="29"/>
      <c r="IR2069" s="29"/>
      <c r="IS2069" s="29"/>
      <c r="IT2069" s="29"/>
      <c r="IU2069" s="29"/>
      <c r="IV2069" s="29"/>
      <c r="IW2069" s="29"/>
      <c r="IX2069" s="29"/>
      <c r="IY2069" s="29"/>
      <c r="IZ2069" s="29"/>
      <c r="JA2069" s="29"/>
      <c r="JB2069" s="29"/>
      <c r="JC2069" s="29"/>
      <c r="JD2069" s="29"/>
      <c r="JE2069" s="29"/>
      <c r="JF2069" s="29"/>
      <c r="JG2069" s="29"/>
      <c r="JH2069" s="29"/>
      <c r="JI2069" s="29"/>
      <c r="JJ2069" s="29"/>
      <c r="JK2069" s="29"/>
      <c r="JL2069" s="29"/>
      <c r="JM2069" s="29"/>
      <c r="JN2069" s="29"/>
      <c r="JO2069" s="29"/>
      <c r="JP2069" s="29"/>
      <c r="JQ2069" s="29"/>
      <c r="JR2069" s="29"/>
      <c r="JS2069" s="29"/>
      <c r="JT2069" s="29"/>
    </row>
    <row r="2070" spans="1:280" s="12" customFormat="1" ht="31" x14ac:dyDescent="0.35">
      <c r="A2070" s="31">
        <v>43296</v>
      </c>
      <c r="B2070" s="11" t="s">
        <v>129</v>
      </c>
      <c r="C2070" s="11" t="s">
        <v>75</v>
      </c>
      <c r="D2070" s="11" t="s">
        <v>1411</v>
      </c>
      <c r="E2070" s="11">
        <v>139</v>
      </c>
      <c r="F2070" s="11">
        <v>1</v>
      </c>
      <c r="G2070" s="11" t="s">
        <v>1937</v>
      </c>
      <c r="H2070" s="11">
        <v>0</v>
      </c>
      <c r="I2070" s="11">
        <v>88</v>
      </c>
      <c r="J2070" s="11" t="s">
        <v>77</v>
      </c>
      <c r="K2070" s="32">
        <v>300.89999999999998</v>
      </c>
      <c r="L2070" s="32">
        <v>301.77999999999997</v>
      </c>
      <c r="M2070" s="11" t="s">
        <v>78</v>
      </c>
      <c r="N2070" s="11">
        <v>100</v>
      </c>
      <c r="O2070" s="32">
        <v>2</v>
      </c>
      <c r="P2070" s="11" t="s">
        <v>79</v>
      </c>
      <c r="Q2070" s="11" t="s">
        <v>80</v>
      </c>
      <c r="R2070" s="11" t="s">
        <v>100</v>
      </c>
      <c r="S2070" s="11" t="s">
        <v>91</v>
      </c>
      <c r="T2070" s="11" t="s">
        <v>92</v>
      </c>
      <c r="U2070" s="11" t="s">
        <v>1720</v>
      </c>
      <c r="V2070" s="11" t="s">
        <v>94</v>
      </c>
      <c r="W2070" s="11" t="s">
        <v>98</v>
      </c>
      <c r="X2070" s="11"/>
      <c r="Y2070" s="11"/>
      <c r="Z2070" s="11"/>
      <c r="AA2070" s="11"/>
      <c r="AB2070" s="11"/>
      <c r="AC2070" s="11"/>
      <c r="AD2070" s="11"/>
      <c r="AE2070" s="11"/>
      <c r="AF2070" s="11"/>
      <c r="AG2070" s="11"/>
      <c r="AH2070" s="11"/>
      <c r="AI2070" s="11"/>
      <c r="AJ2070" s="11"/>
      <c r="AK2070" s="11"/>
      <c r="AL2070" s="11"/>
      <c r="AM2070" s="11"/>
      <c r="AN2070" s="11"/>
      <c r="AO2070" s="11"/>
      <c r="AP2070" s="11">
        <v>5</v>
      </c>
      <c r="AQ2070" s="11"/>
      <c r="AR2070" s="11"/>
      <c r="AS2070" s="11">
        <v>95</v>
      </c>
      <c r="AT2070" s="11"/>
      <c r="AU2070" s="11"/>
      <c r="AV2070" s="11"/>
      <c r="AW2070" s="11"/>
      <c r="AX2070" s="11"/>
      <c r="AY2070" s="11"/>
      <c r="AZ2070" s="11">
        <v>100</v>
      </c>
      <c r="BA2070" s="11" t="s">
        <v>1721</v>
      </c>
      <c r="BB2070" s="11"/>
      <c r="BC2070" s="11" t="s">
        <v>62</v>
      </c>
      <c r="BD2070" s="11"/>
      <c r="BE2070" s="11"/>
      <c r="BF2070" s="11"/>
      <c r="BG2070" s="34"/>
      <c r="BH2070" s="11"/>
      <c r="BI2070" s="11"/>
      <c r="BJ2070" s="11"/>
      <c r="BK2070" s="11"/>
      <c r="BL2070" s="11"/>
      <c r="BM2070" s="11"/>
      <c r="BN2070" s="11"/>
      <c r="BO2070" s="11"/>
      <c r="BP2070" s="11"/>
      <c r="BQ2070" s="11"/>
      <c r="BR2070" s="32" t="e">
        <v>#DIV/0!</v>
      </c>
      <c r="BS2070" s="32" t="e">
        <v>#DIV/0!</v>
      </c>
      <c r="BT2070" s="32" t="e">
        <v>#DIV/0!</v>
      </c>
      <c r="BU2070" s="32" t="e">
        <v>#DIV/0!</v>
      </c>
      <c r="BV2070" s="32" t="e">
        <v>#DIV/0!</v>
      </c>
      <c r="BW2070" s="32" t="e">
        <v>#DIV/0!</v>
      </c>
      <c r="BX2070" s="32" t="e">
        <v>#DIV/0!</v>
      </c>
      <c r="BY2070" s="35"/>
      <c r="BZ2070" s="11"/>
      <c r="CA2070" s="11"/>
      <c r="CB2070" s="36"/>
      <c r="CC2070" s="29"/>
      <c r="CD2070" s="29"/>
      <c r="CE2070" s="29"/>
      <c r="CF2070" s="29"/>
      <c r="CG2070" s="29"/>
      <c r="CH2070" s="29"/>
      <c r="CI2070" s="29"/>
      <c r="CJ2070" s="29"/>
      <c r="CK2070" s="29"/>
      <c r="CL2070" s="29"/>
      <c r="CM2070" s="29"/>
      <c r="CN2070" s="29"/>
      <c r="CO2070" s="29"/>
      <c r="CP2070" s="29"/>
      <c r="CQ2070" s="29"/>
      <c r="CR2070" s="29"/>
      <c r="CS2070" s="29"/>
      <c r="CT2070" s="29"/>
      <c r="CU2070" s="29"/>
      <c r="CV2070" s="29"/>
      <c r="CW2070" s="29"/>
      <c r="CX2070" s="29"/>
      <c r="CY2070" s="29"/>
      <c r="CZ2070" s="29"/>
      <c r="DA2070" s="29"/>
      <c r="DB2070" s="29"/>
      <c r="DC2070" s="29"/>
      <c r="DD2070" s="29"/>
      <c r="DE2070" s="29"/>
      <c r="DF2070" s="29"/>
      <c r="DG2070" s="29"/>
      <c r="DH2070" s="29"/>
      <c r="DI2070" s="29"/>
      <c r="DJ2070" s="29"/>
      <c r="DK2070" s="29"/>
      <c r="DL2070" s="29"/>
      <c r="DM2070" s="29"/>
      <c r="DN2070" s="29"/>
      <c r="DO2070" s="29"/>
      <c r="DP2070" s="29"/>
      <c r="DQ2070" s="29"/>
      <c r="DR2070" s="29"/>
      <c r="DS2070" s="29"/>
      <c r="DT2070" s="29"/>
      <c r="DU2070" s="29"/>
      <c r="DV2070" s="29"/>
      <c r="DW2070" s="29"/>
      <c r="DX2070" s="29"/>
      <c r="DY2070" s="29"/>
      <c r="DZ2070" s="29"/>
      <c r="EA2070" s="29"/>
      <c r="EB2070" s="29"/>
      <c r="EC2070" s="29"/>
      <c r="ED2070" s="29"/>
      <c r="EE2070" s="29"/>
      <c r="EF2070" s="29"/>
      <c r="EG2070" s="29"/>
      <c r="EH2070" s="29"/>
      <c r="EI2070" s="29"/>
      <c r="EJ2070" s="29"/>
      <c r="EK2070" s="29"/>
      <c r="EL2070" s="29"/>
      <c r="EM2070" s="29"/>
      <c r="EN2070" s="29"/>
      <c r="EO2070" s="29"/>
      <c r="EP2070" s="29"/>
      <c r="EQ2070" s="29"/>
      <c r="ER2070" s="29"/>
      <c r="ES2070" s="29"/>
      <c r="ET2070" s="29"/>
      <c r="EU2070" s="29"/>
      <c r="EV2070" s="29"/>
      <c r="EW2070" s="29"/>
      <c r="EX2070" s="29"/>
      <c r="EY2070" s="29"/>
      <c r="EZ2070" s="29"/>
      <c r="FA2070" s="29"/>
      <c r="FB2070" s="29"/>
      <c r="FC2070" s="29"/>
      <c r="FD2070" s="29"/>
      <c r="FE2070" s="29"/>
      <c r="FF2070" s="29"/>
      <c r="FG2070" s="29"/>
      <c r="FH2070" s="29"/>
      <c r="FI2070" s="29"/>
      <c r="FJ2070" s="29"/>
      <c r="FK2070" s="29"/>
      <c r="FL2070" s="29"/>
      <c r="FM2070" s="29"/>
      <c r="FN2070" s="29"/>
      <c r="FO2070" s="29"/>
      <c r="FP2070" s="29"/>
      <c r="FQ2070" s="29"/>
      <c r="FR2070" s="29"/>
      <c r="FS2070" s="29"/>
      <c r="FT2070" s="29"/>
      <c r="FU2070" s="29"/>
      <c r="FV2070" s="29"/>
      <c r="FW2070" s="29"/>
      <c r="FX2070" s="29"/>
      <c r="FY2070" s="29"/>
      <c r="FZ2070" s="29"/>
      <c r="GA2070" s="29"/>
      <c r="GB2070" s="29"/>
      <c r="GC2070" s="29"/>
      <c r="GD2070" s="29"/>
      <c r="GE2070" s="29"/>
      <c r="GF2070" s="29"/>
      <c r="GG2070" s="29"/>
      <c r="GH2070" s="29"/>
      <c r="GI2070" s="29"/>
      <c r="GJ2070" s="29"/>
      <c r="GK2070" s="29"/>
      <c r="GL2070" s="29"/>
      <c r="GM2070" s="29"/>
      <c r="GN2070" s="29"/>
      <c r="GO2070" s="29"/>
      <c r="GP2070" s="29"/>
      <c r="GQ2070" s="29"/>
      <c r="GR2070" s="29"/>
      <c r="GS2070" s="29"/>
      <c r="GT2070" s="29"/>
      <c r="GU2070" s="29"/>
      <c r="GV2070" s="29"/>
      <c r="GW2070" s="29"/>
      <c r="GX2070" s="29"/>
      <c r="GY2070" s="29"/>
      <c r="GZ2070" s="29"/>
      <c r="HA2070" s="29"/>
      <c r="HB2070" s="29"/>
      <c r="HC2070" s="29"/>
      <c r="HD2070" s="29"/>
      <c r="HE2070" s="29"/>
      <c r="HF2070" s="29"/>
      <c r="HG2070" s="29"/>
      <c r="HH2070" s="29"/>
      <c r="HI2070" s="29"/>
      <c r="HJ2070" s="29"/>
      <c r="HK2070" s="29"/>
      <c r="HL2070" s="29"/>
      <c r="HM2070" s="29"/>
      <c r="HN2070" s="29"/>
      <c r="HO2070" s="29"/>
      <c r="HP2070" s="29"/>
      <c r="HQ2070" s="29"/>
      <c r="HR2070" s="29"/>
      <c r="HS2070" s="29"/>
      <c r="HT2070" s="29"/>
      <c r="HU2070" s="29"/>
      <c r="HV2070" s="29"/>
      <c r="HW2070" s="29"/>
      <c r="HX2070" s="29"/>
      <c r="HY2070" s="29"/>
      <c r="HZ2070" s="29"/>
      <c r="IA2070" s="29"/>
      <c r="IB2070" s="29"/>
      <c r="IC2070" s="29"/>
      <c r="ID2070" s="29"/>
      <c r="IE2070" s="29"/>
      <c r="IF2070" s="29"/>
      <c r="IG2070" s="29"/>
      <c r="IH2070" s="29"/>
      <c r="II2070" s="29"/>
      <c r="IJ2070" s="29"/>
      <c r="IK2070" s="29"/>
      <c r="IL2070" s="29"/>
      <c r="IM2070" s="29"/>
      <c r="IN2070" s="29"/>
      <c r="IO2070" s="29"/>
      <c r="IP2070" s="29"/>
      <c r="IQ2070" s="29"/>
      <c r="IR2070" s="29"/>
      <c r="IS2070" s="29"/>
      <c r="IT2070" s="29"/>
      <c r="IU2070" s="29"/>
      <c r="IV2070" s="29"/>
      <c r="IW2070" s="29"/>
      <c r="IX2070" s="29"/>
      <c r="IY2070" s="29"/>
      <c r="IZ2070" s="29"/>
      <c r="JA2070" s="29"/>
      <c r="JB2070" s="29"/>
      <c r="JC2070" s="29"/>
      <c r="JD2070" s="29"/>
      <c r="JE2070" s="29"/>
      <c r="JF2070" s="29"/>
      <c r="JG2070" s="29"/>
      <c r="JH2070" s="29"/>
      <c r="JI2070" s="29"/>
      <c r="JJ2070" s="29"/>
      <c r="JK2070" s="29"/>
      <c r="JL2070" s="29"/>
      <c r="JM2070" s="29"/>
      <c r="JN2070" s="29"/>
      <c r="JO2070" s="29"/>
      <c r="JP2070" s="29"/>
      <c r="JQ2070" s="29"/>
      <c r="JR2070" s="29"/>
      <c r="JS2070" s="29"/>
      <c r="JT2070" s="29"/>
    </row>
    <row r="2071" spans="1:280" s="12" customFormat="1" x14ac:dyDescent="0.35">
      <c r="A2071" s="31">
        <v>43296</v>
      </c>
      <c r="B2071" s="11" t="s">
        <v>129</v>
      </c>
      <c r="C2071" s="11" t="s">
        <v>75</v>
      </c>
      <c r="D2071" s="11" t="s">
        <v>1411</v>
      </c>
      <c r="E2071" s="11">
        <v>139</v>
      </c>
      <c r="F2071" s="11">
        <v>1</v>
      </c>
      <c r="G2071" s="11" t="s">
        <v>1937</v>
      </c>
      <c r="H2071" s="11">
        <v>0</v>
      </c>
      <c r="I2071" s="11">
        <v>88</v>
      </c>
      <c r="J2071" s="11" t="s">
        <v>77</v>
      </c>
      <c r="K2071" s="32">
        <v>300.89999999999998</v>
      </c>
      <c r="L2071" s="32">
        <v>301.77999999999997</v>
      </c>
      <c r="M2071" s="11" t="s">
        <v>90</v>
      </c>
      <c r="N2071" s="11">
        <v>100</v>
      </c>
      <c r="O2071" s="32">
        <v>0.5</v>
      </c>
      <c r="P2071" s="11" t="s">
        <v>79</v>
      </c>
      <c r="Q2071" s="11" t="s">
        <v>80</v>
      </c>
      <c r="R2071" s="11" t="s">
        <v>81</v>
      </c>
      <c r="S2071" s="11" t="s">
        <v>91</v>
      </c>
      <c r="T2071" s="11" t="s">
        <v>101</v>
      </c>
      <c r="U2071" s="11" t="s">
        <v>1425</v>
      </c>
      <c r="V2071" s="11" t="s">
        <v>94</v>
      </c>
      <c r="W2071" s="11" t="s">
        <v>345</v>
      </c>
      <c r="X2071" s="11"/>
      <c r="Y2071" s="11"/>
      <c r="Z2071" s="11"/>
      <c r="AA2071" s="11"/>
      <c r="AB2071" s="11"/>
      <c r="AC2071" s="11"/>
      <c r="AD2071" s="11"/>
      <c r="AE2071" s="11"/>
      <c r="AF2071" s="11"/>
      <c r="AG2071" s="11"/>
      <c r="AH2071" s="11"/>
      <c r="AI2071" s="11">
        <v>5</v>
      </c>
      <c r="AJ2071" s="11"/>
      <c r="AK2071" s="11"/>
      <c r="AL2071" s="11"/>
      <c r="AM2071" s="11"/>
      <c r="AN2071" s="11"/>
      <c r="AO2071" s="11"/>
      <c r="AP2071" s="11"/>
      <c r="AQ2071" s="11"/>
      <c r="AR2071" s="11"/>
      <c r="AS2071" s="11">
        <v>95</v>
      </c>
      <c r="AT2071" s="11"/>
      <c r="AU2071" s="11"/>
      <c r="AV2071" s="11"/>
      <c r="AW2071" s="11"/>
      <c r="AX2071" s="11"/>
      <c r="AY2071" s="11"/>
      <c r="AZ2071" s="11">
        <v>100</v>
      </c>
      <c r="BA2071" s="11"/>
      <c r="BB2071" s="11"/>
      <c r="BC2071" s="11" t="s">
        <v>62</v>
      </c>
      <c r="BD2071" s="11"/>
      <c r="BE2071" s="11"/>
      <c r="BF2071" s="11">
        <v>1</v>
      </c>
      <c r="BG2071" s="34"/>
      <c r="BH2071" s="11"/>
      <c r="BI2071" s="11"/>
      <c r="BJ2071" s="11"/>
      <c r="BK2071" s="11"/>
      <c r="BL2071" s="11"/>
      <c r="BM2071" s="11"/>
      <c r="BN2071" s="11">
        <v>8</v>
      </c>
      <c r="BO2071" s="11">
        <v>90</v>
      </c>
      <c r="BP2071" s="11">
        <v>40</v>
      </c>
      <c r="BQ2071" s="11">
        <v>180</v>
      </c>
      <c r="BR2071" s="32">
        <v>-9.5082171251042098</v>
      </c>
      <c r="BS2071" s="32">
        <v>350.49178287489576</v>
      </c>
      <c r="BT2071" s="32">
        <v>49.609268185201046</v>
      </c>
      <c r="BU2071" s="32">
        <v>80.49178287489579</v>
      </c>
      <c r="BV2071" s="32">
        <v>40.390731814798954</v>
      </c>
      <c r="BW2071" s="32">
        <v>170.49178287489576</v>
      </c>
      <c r="BX2071" s="32">
        <v>40.390731814798954</v>
      </c>
      <c r="BY2071" s="35">
        <v>1</v>
      </c>
      <c r="BZ2071" s="11" t="s">
        <v>46</v>
      </c>
      <c r="CA2071" s="11">
        <v>61</v>
      </c>
      <c r="CB2071" s="36">
        <v>67</v>
      </c>
      <c r="CC2071" s="29"/>
      <c r="CD2071" s="29"/>
      <c r="CE2071" s="29"/>
      <c r="CF2071" s="29"/>
      <c r="CG2071" s="29"/>
      <c r="CH2071" s="29"/>
      <c r="CI2071" s="29"/>
      <c r="CJ2071" s="29"/>
      <c r="CK2071" s="29"/>
      <c r="CL2071" s="29"/>
      <c r="CM2071" s="29"/>
      <c r="CN2071" s="29"/>
      <c r="CO2071" s="29"/>
      <c r="CP2071" s="29"/>
      <c r="CQ2071" s="29"/>
      <c r="CR2071" s="29"/>
      <c r="CS2071" s="29"/>
      <c r="CT2071" s="29"/>
      <c r="CU2071" s="29"/>
      <c r="CV2071" s="29"/>
      <c r="CW2071" s="29"/>
      <c r="CX2071" s="29"/>
      <c r="CY2071" s="29"/>
      <c r="CZ2071" s="29"/>
      <c r="DA2071" s="29"/>
      <c r="DB2071" s="29"/>
      <c r="DC2071" s="29"/>
      <c r="DD2071" s="29"/>
      <c r="DE2071" s="29"/>
      <c r="DF2071" s="29"/>
      <c r="DG2071" s="29"/>
      <c r="DH2071" s="29"/>
      <c r="DI2071" s="29"/>
      <c r="DJ2071" s="29"/>
      <c r="DK2071" s="29"/>
      <c r="DL2071" s="29"/>
      <c r="DM2071" s="29"/>
      <c r="DN2071" s="29"/>
      <c r="DO2071" s="29"/>
      <c r="DP2071" s="29"/>
      <c r="DQ2071" s="29"/>
      <c r="DR2071" s="29"/>
      <c r="DS2071" s="29"/>
      <c r="DT2071" s="29"/>
      <c r="DU2071" s="29"/>
      <c r="DV2071" s="29"/>
      <c r="DW2071" s="29"/>
      <c r="DX2071" s="29"/>
      <c r="DY2071" s="29"/>
      <c r="DZ2071" s="29"/>
      <c r="EA2071" s="29"/>
      <c r="EB2071" s="29"/>
      <c r="EC2071" s="29"/>
      <c r="ED2071" s="29"/>
      <c r="EE2071" s="29"/>
      <c r="EF2071" s="29"/>
      <c r="EG2071" s="29"/>
      <c r="EH2071" s="29"/>
      <c r="EI2071" s="29"/>
      <c r="EJ2071" s="29"/>
      <c r="EK2071" s="29"/>
      <c r="EL2071" s="29"/>
      <c r="EM2071" s="29"/>
      <c r="EN2071" s="29"/>
      <c r="EO2071" s="29"/>
      <c r="EP2071" s="29"/>
      <c r="EQ2071" s="29"/>
      <c r="ER2071" s="29"/>
      <c r="ES2071" s="29"/>
      <c r="ET2071" s="29"/>
      <c r="EU2071" s="29"/>
      <c r="EV2071" s="29"/>
      <c r="EW2071" s="29"/>
      <c r="EX2071" s="29"/>
      <c r="EY2071" s="29"/>
      <c r="EZ2071" s="29"/>
      <c r="FA2071" s="29"/>
      <c r="FB2071" s="29"/>
      <c r="FC2071" s="29"/>
      <c r="FD2071" s="29"/>
      <c r="FE2071" s="29"/>
      <c r="FF2071" s="29"/>
      <c r="FG2071" s="29"/>
      <c r="FH2071" s="29"/>
      <c r="FI2071" s="29"/>
      <c r="FJ2071" s="29"/>
      <c r="FK2071" s="29"/>
      <c r="FL2071" s="29"/>
      <c r="FM2071" s="29"/>
      <c r="FN2071" s="29"/>
      <c r="FO2071" s="29"/>
      <c r="FP2071" s="29"/>
      <c r="FQ2071" s="29"/>
      <c r="FR2071" s="29"/>
      <c r="FS2071" s="29"/>
      <c r="FT2071" s="29"/>
      <c r="FU2071" s="29"/>
      <c r="FV2071" s="29"/>
      <c r="FW2071" s="29"/>
      <c r="FX2071" s="29"/>
      <c r="FY2071" s="29"/>
      <c r="FZ2071" s="29"/>
      <c r="GA2071" s="29"/>
      <c r="GB2071" s="29"/>
      <c r="GC2071" s="29"/>
      <c r="GD2071" s="29"/>
      <c r="GE2071" s="29"/>
      <c r="GF2071" s="29"/>
      <c r="GG2071" s="29"/>
      <c r="GH2071" s="29"/>
      <c r="GI2071" s="29"/>
      <c r="GJ2071" s="29"/>
      <c r="GK2071" s="29"/>
      <c r="GL2071" s="29"/>
      <c r="GM2071" s="29"/>
      <c r="GN2071" s="29"/>
      <c r="GO2071" s="29"/>
      <c r="GP2071" s="29"/>
      <c r="GQ2071" s="29"/>
      <c r="GR2071" s="29"/>
      <c r="GS2071" s="29"/>
      <c r="GT2071" s="29"/>
      <c r="GU2071" s="29"/>
      <c r="GV2071" s="29"/>
      <c r="GW2071" s="29"/>
      <c r="GX2071" s="29"/>
      <c r="GY2071" s="29"/>
      <c r="GZ2071" s="29"/>
      <c r="HA2071" s="29"/>
      <c r="HB2071" s="29"/>
      <c r="HC2071" s="29"/>
      <c r="HD2071" s="29"/>
      <c r="HE2071" s="29"/>
      <c r="HF2071" s="29"/>
      <c r="HG2071" s="29"/>
      <c r="HH2071" s="29"/>
      <c r="HI2071" s="29"/>
      <c r="HJ2071" s="29"/>
      <c r="HK2071" s="29"/>
      <c r="HL2071" s="29"/>
      <c r="HM2071" s="29"/>
      <c r="HN2071" s="29"/>
      <c r="HO2071" s="29"/>
      <c r="HP2071" s="29"/>
      <c r="HQ2071" s="29"/>
      <c r="HR2071" s="29"/>
      <c r="HS2071" s="29"/>
      <c r="HT2071" s="29"/>
      <c r="HU2071" s="29"/>
      <c r="HV2071" s="29"/>
      <c r="HW2071" s="29"/>
      <c r="HX2071" s="29"/>
      <c r="HY2071" s="29"/>
      <c r="HZ2071" s="29"/>
      <c r="IA2071" s="29"/>
      <c r="IB2071" s="29"/>
      <c r="IC2071" s="29"/>
      <c r="ID2071" s="29"/>
      <c r="IE2071" s="29"/>
      <c r="IF2071" s="29"/>
      <c r="IG2071" s="29"/>
      <c r="IH2071" s="29"/>
      <c r="II2071" s="29"/>
      <c r="IJ2071" s="29"/>
      <c r="IK2071" s="29"/>
      <c r="IL2071" s="29"/>
      <c r="IM2071" s="29"/>
      <c r="IN2071" s="29"/>
      <c r="IO2071" s="29"/>
      <c r="IP2071" s="29"/>
      <c r="IQ2071" s="29"/>
      <c r="IR2071" s="29"/>
      <c r="IS2071" s="29"/>
      <c r="IT2071" s="29"/>
      <c r="IU2071" s="29"/>
      <c r="IV2071" s="29"/>
      <c r="IW2071" s="29"/>
      <c r="IX2071" s="29"/>
      <c r="IY2071" s="29"/>
      <c r="IZ2071" s="29"/>
      <c r="JA2071" s="29"/>
      <c r="JB2071" s="29"/>
      <c r="JC2071" s="29"/>
      <c r="JD2071" s="29"/>
      <c r="JE2071" s="29"/>
      <c r="JF2071" s="29"/>
      <c r="JG2071" s="29"/>
      <c r="JH2071" s="29"/>
      <c r="JI2071" s="29"/>
      <c r="JJ2071" s="29"/>
      <c r="JK2071" s="29"/>
      <c r="JL2071" s="29"/>
      <c r="JM2071" s="29"/>
      <c r="JN2071" s="29"/>
      <c r="JO2071" s="29"/>
      <c r="JP2071" s="29"/>
      <c r="JQ2071" s="29"/>
      <c r="JR2071" s="29"/>
      <c r="JS2071" s="29"/>
      <c r="JT2071" s="29"/>
    </row>
    <row r="2072" spans="1:280" s="12" customFormat="1" x14ac:dyDescent="0.35">
      <c r="A2072" s="31">
        <v>43296</v>
      </c>
      <c r="B2072" s="11" t="s">
        <v>129</v>
      </c>
      <c r="C2072" s="11" t="s">
        <v>75</v>
      </c>
      <c r="D2072" s="11" t="s">
        <v>1411</v>
      </c>
      <c r="E2072" s="11">
        <v>139</v>
      </c>
      <c r="F2072" s="11">
        <v>1</v>
      </c>
      <c r="G2072" s="11" t="s">
        <v>1937</v>
      </c>
      <c r="H2072" s="11">
        <v>0</v>
      </c>
      <c r="I2072" s="11">
        <v>88</v>
      </c>
      <c r="J2072" s="11" t="s">
        <v>77</v>
      </c>
      <c r="K2072" s="32">
        <v>300.89999999999998</v>
      </c>
      <c r="L2072" s="32">
        <v>301.77999999999997</v>
      </c>
      <c r="M2072" s="11" t="s">
        <v>90</v>
      </c>
      <c r="N2072" s="11">
        <v>100</v>
      </c>
      <c r="O2072" s="32">
        <v>0.5</v>
      </c>
      <c r="P2072" s="11" t="s">
        <v>79</v>
      </c>
      <c r="Q2072" s="11" t="s">
        <v>80</v>
      </c>
      <c r="R2072" s="11" t="s">
        <v>81</v>
      </c>
      <c r="S2072" s="11" t="s">
        <v>91</v>
      </c>
      <c r="T2072" s="11" t="s">
        <v>101</v>
      </c>
      <c r="U2072" s="11" t="s">
        <v>1425</v>
      </c>
      <c r="V2072" s="11" t="s">
        <v>94</v>
      </c>
      <c r="W2072" s="11" t="s">
        <v>345</v>
      </c>
      <c r="X2072" s="11"/>
      <c r="Y2072" s="11"/>
      <c r="Z2072" s="11"/>
      <c r="AA2072" s="11"/>
      <c r="AB2072" s="11"/>
      <c r="AC2072" s="11"/>
      <c r="AD2072" s="11"/>
      <c r="AE2072" s="11"/>
      <c r="AF2072" s="11"/>
      <c r="AG2072" s="11"/>
      <c r="AH2072" s="11"/>
      <c r="AI2072" s="11">
        <v>5</v>
      </c>
      <c r="AJ2072" s="11"/>
      <c r="AK2072" s="11"/>
      <c r="AL2072" s="11"/>
      <c r="AM2072" s="11"/>
      <c r="AN2072" s="11"/>
      <c r="AO2072" s="11"/>
      <c r="AP2072" s="11"/>
      <c r="AQ2072" s="11"/>
      <c r="AR2072" s="11"/>
      <c r="AS2072" s="11">
        <v>95</v>
      </c>
      <c r="AT2072" s="11"/>
      <c r="AU2072" s="11"/>
      <c r="AV2072" s="11"/>
      <c r="AW2072" s="11"/>
      <c r="AX2072" s="11"/>
      <c r="AY2072" s="11"/>
      <c r="AZ2072" s="11">
        <v>100</v>
      </c>
      <c r="BA2072" s="11"/>
      <c r="BB2072" s="11"/>
      <c r="BC2072" s="11" t="s">
        <v>62</v>
      </c>
      <c r="BD2072" s="11"/>
      <c r="BE2072" s="11"/>
      <c r="BF2072" s="11">
        <v>1</v>
      </c>
      <c r="BG2072" s="34"/>
      <c r="BH2072" s="11"/>
      <c r="BI2072" s="11"/>
      <c r="BJ2072" s="11"/>
      <c r="BK2072" s="11"/>
      <c r="BL2072" s="11"/>
      <c r="BM2072" s="11"/>
      <c r="BN2072" s="11">
        <v>46</v>
      </c>
      <c r="BO2072" s="11">
        <v>90</v>
      </c>
      <c r="BP2072" s="11">
        <v>55</v>
      </c>
      <c r="BQ2072" s="11">
        <v>180</v>
      </c>
      <c r="BR2072" s="32">
        <v>-35.945346469914568</v>
      </c>
      <c r="BS2072" s="32">
        <v>324.05465353008543</v>
      </c>
      <c r="BT2072" s="32">
        <v>29.547692374153581</v>
      </c>
      <c r="BU2072" s="32">
        <v>54.054653530085432</v>
      </c>
      <c r="BV2072" s="32">
        <v>60.452307625846416</v>
      </c>
      <c r="BW2072" s="32">
        <v>144.05465353008543</v>
      </c>
      <c r="BX2072" s="32">
        <v>60.452307625846416</v>
      </c>
      <c r="BY2072" s="35">
        <v>1</v>
      </c>
      <c r="BZ2072" s="11" t="s">
        <v>46</v>
      </c>
      <c r="CA2072" s="11">
        <v>31</v>
      </c>
      <c r="CB2072" s="36">
        <v>34</v>
      </c>
      <c r="CC2072" s="29"/>
      <c r="CD2072" s="29"/>
      <c r="CE2072" s="29"/>
      <c r="CF2072" s="29"/>
      <c r="CG2072" s="29"/>
      <c r="CH2072" s="29"/>
      <c r="CI2072" s="29"/>
      <c r="CJ2072" s="29"/>
      <c r="CK2072" s="29"/>
      <c r="CL2072" s="29"/>
      <c r="CM2072" s="29"/>
      <c r="CN2072" s="29"/>
      <c r="CO2072" s="29"/>
      <c r="CP2072" s="29"/>
      <c r="CQ2072" s="29"/>
      <c r="CR2072" s="29"/>
      <c r="CS2072" s="29"/>
      <c r="CT2072" s="29"/>
      <c r="CU2072" s="29"/>
      <c r="CV2072" s="29"/>
      <c r="CW2072" s="29"/>
      <c r="CX2072" s="29"/>
      <c r="CY2072" s="29"/>
      <c r="CZ2072" s="29"/>
      <c r="DA2072" s="29"/>
      <c r="DB2072" s="29"/>
      <c r="DC2072" s="29"/>
      <c r="DD2072" s="29"/>
      <c r="DE2072" s="29"/>
      <c r="DF2072" s="29"/>
      <c r="DG2072" s="29"/>
      <c r="DH2072" s="29"/>
      <c r="DI2072" s="29"/>
      <c r="DJ2072" s="29"/>
      <c r="DK2072" s="29"/>
      <c r="DL2072" s="29"/>
      <c r="DM2072" s="29"/>
      <c r="DN2072" s="29"/>
      <c r="DO2072" s="29"/>
      <c r="DP2072" s="29"/>
      <c r="DQ2072" s="29"/>
      <c r="DR2072" s="29"/>
      <c r="DS2072" s="29"/>
      <c r="DT2072" s="29"/>
      <c r="DU2072" s="29"/>
      <c r="DV2072" s="29"/>
      <c r="DW2072" s="29"/>
      <c r="DX2072" s="29"/>
      <c r="DY2072" s="29"/>
      <c r="DZ2072" s="29"/>
      <c r="EA2072" s="29"/>
      <c r="EB2072" s="29"/>
      <c r="EC2072" s="29"/>
      <c r="ED2072" s="29"/>
      <c r="EE2072" s="29"/>
      <c r="EF2072" s="29"/>
      <c r="EG2072" s="29"/>
      <c r="EH2072" s="29"/>
      <c r="EI2072" s="29"/>
      <c r="EJ2072" s="29"/>
      <c r="EK2072" s="29"/>
      <c r="EL2072" s="29"/>
      <c r="EM2072" s="29"/>
      <c r="EN2072" s="29"/>
      <c r="EO2072" s="29"/>
      <c r="EP2072" s="29"/>
      <c r="EQ2072" s="29"/>
      <c r="ER2072" s="29"/>
      <c r="ES2072" s="29"/>
      <c r="ET2072" s="29"/>
      <c r="EU2072" s="29"/>
      <c r="EV2072" s="29"/>
      <c r="EW2072" s="29"/>
      <c r="EX2072" s="29"/>
      <c r="EY2072" s="29"/>
      <c r="EZ2072" s="29"/>
      <c r="FA2072" s="29"/>
      <c r="FB2072" s="29"/>
      <c r="FC2072" s="29"/>
      <c r="FD2072" s="29"/>
      <c r="FE2072" s="29"/>
      <c r="FF2072" s="29"/>
      <c r="FG2072" s="29"/>
      <c r="FH2072" s="29"/>
      <c r="FI2072" s="29"/>
      <c r="FJ2072" s="29"/>
      <c r="FK2072" s="29"/>
      <c r="FL2072" s="29"/>
      <c r="FM2072" s="29"/>
      <c r="FN2072" s="29"/>
      <c r="FO2072" s="29"/>
      <c r="FP2072" s="29"/>
      <c r="FQ2072" s="29"/>
      <c r="FR2072" s="29"/>
      <c r="FS2072" s="29"/>
      <c r="FT2072" s="29"/>
      <c r="FU2072" s="29"/>
      <c r="FV2072" s="29"/>
      <c r="FW2072" s="29"/>
      <c r="FX2072" s="29"/>
      <c r="FY2072" s="29"/>
      <c r="FZ2072" s="29"/>
      <c r="GA2072" s="29"/>
      <c r="GB2072" s="29"/>
      <c r="GC2072" s="29"/>
      <c r="GD2072" s="29"/>
      <c r="GE2072" s="29"/>
      <c r="GF2072" s="29"/>
      <c r="GG2072" s="29"/>
      <c r="GH2072" s="29"/>
      <c r="GI2072" s="29"/>
      <c r="GJ2072" s="29"/>
      <c r="GK2072" s="29"/>
      <c r="GL2072" s="29"/>
      <c r="GM2072" s="29"/>
      <c r="GN2072" s="29"/>
      <c r="GO2072" s="29"/>
      <c r="GP2072" s="29"/>
      <c r="GQ2072" s="29"/>
      <c r="GR2072" s="29"/>
      <c r="GS2072" s="29"/>
      <c r="GT2072" s="29"/>
      <c r="GU2072" s="29"/>
      <c r="GV2072" s="29"/>
      <c r="GW2072" s="29"/>
      <c r="GX2072" s="29"/>
      <c r="GY2072" s="29"/>
      <c r="GZ2072" s="29"/>
      <c r="HA2072" s="29"/>
      <c r="HB2072" s="29"/>
      <c r="HC2072" s="29"/>
      <c r="HD2072" s="29"/>
      <c r="HE2072" s="29"/>
      <c r="HF2072" s="29"/>
      <c r="HG2072" s="29"/>
      <c r="HH2072" s="29"/>
      <c r="HI2072" s="29"/>
      <c r="HJ2072" s="29"/>
      <c r="HK2072" s="29"/>
      <c r="HL2072" s="29"/>
      <c r="HM2072" s="29"/>
      <c r="HN2072" s="29"/>
      <c r="HO2072" s="29"/>
      <c r="HP2072" s="29"/>
      <c r="HQ2072" s="29"/>
      <c r="HR2072" s="29"/>
      <c r="HS2072" s="29"/>
      <c r="HT2072" s="29"/>
      <c r="HU2072" s="29"/>
      <c r="HV2072" s="29"/>
      <c r="HW2072" s="29"/>
      <c r="HX2072" s="29"/>
      <c r="HY2072" s="29"/>
      <c r="HZ2072" s="29"/>
      <c r="IA2072" s="29"/>
      <c r="IB2072" s="29"/>
      <c r="IC2072" s="29"/>
      <c r="ID2072" s="29"/>
      <c r="IE2072" s="29"/>
      <c r="IF2072" s="29"/>
      <c r="IG2072" s="29"/>
      <c r="IH2072" s="29"/>
      <c r="II2072" s="29"/>
      <c r="IJ2072" s="29"/>
      <c r="IK2072" s="29"/>
      <c r="IL2072" s="29"/>
      <c r="IM2072" s="29"/>
      <c r="IN2072" s="29"/>
      <c r="IO2072" s="29"/>
      <c r="IP2072" s="29"/>
      <c r="IQ2072" s="29"/>
      <c r="IR2072" s="29"/>
      <c r="IS2072" s="29"/>
      <c r="IT2072" s="29"/>
      <c r="IU2072" s="29"/>
      <c r="IV2072" s="29"/>
      <c r="IW2072" s="29"/>
      <c r="IX2072" s="29"/>
      <c r="IY2072" s="29"/>
      <c r="IZ2072" s="29"/>
      <c r="JA2072" s="29"/>
      <c r="JB2072" s="29"/>
      <c r="JC2072" s="29"/>
      <c r="JD2072" s="29"/>
      <c r="JE2072" s="29"/>
      <c r="JF2072" s="29"/>
      <c r="JG2072" s="29"/>
      <c r="JH2072" s="29"/>
      <c r="JI2072" s="29"/>
      <c r="JJ2072" s="29"/>
      <c r="JK2072" s="29"/>
      <c r="JL2072" s="29"/>
      <c r="JM2072" s="29"/>
      <c r="JN2072" s="29"/>
      <c r="JO2072" s="29"/>
      <c r="JP2072" s="29"/>
      <c r="JQ2072" s="29"/>
      <c r="JR2072" s="29"/>
      <c r="JS2072" s="29"/>
      <c r="JT2072" s="29"/>
    </row>
    <row r="2073" spans="1:280" s="12" customFormat="1" x14ac:dyDescent="0.35">
      <c r="A2073" s="31">
        <v>43296</v>
      </c>
      <c r="B2073" s="11" t="s">
        <v>129</v>
      </c>
      <c r="C2073" s="11" t="s">
        <v>75</v>
      </c>
      <c r="D2073" s="11" t="s">
        <v>1411</v>
      </c>
      <c r="E2073" s="11">
        <v>139</v>
      </c>
      <c r="F2073" s="11">
        <v>1</v>
      </c>
      <c r="G2073" s="11" t="s">
        <v>1937</v>
      </c>
      <c r="H2073" s="11">
        <v>56</v>
      </c>
      <c r="I2073" s="11">
        <v>75</v>
      </c>
      <c r="J2073" s="11" t="s">
        <v>77</v>
      </c>
      <c r="K2073" s="32">
        <v>301.45999999999998</v>
      </c>
      <c r="L2073" s="32">
        <v>301.64999999999998</v>
      </c>
      <c r="M2073" s="11" t="s">
        <v>78</v>
      </c>
      <c r="N2073" s="11">
        <v>100</v>
      </c>
      <c r="O2073" s="32">
        <v>1</v>
      </c>
      <c r="P2073" s="11" t="s">
        <v>79</v>
      </c>
      <c r="Q2073" s="11" t="s">
        <v>656</v>
      </c>
      <c r="R2073" s="11" t="s">
        <v>81</v>
      </c>
      <c r="S2073" s="11" t="s">
        <v>91</v>
      </c>
      <c r="T2073" s="11" t="s">
        <v>92</v>
      </c>
      <c r="U2073" s="11" t="s">
        <v>1897</v>
      </c>
      <c r="V2073" s="11" t="s">
        <v>94</v>
      </c>
      <c r="W2073" s="11" t="s">
        <v>1213</v>
      </c>
      <c r="X2073" s="11"/>
      <c r="Y2073" s="11"/>
      <c r="Z2073" s="11"/>
      <c r="AA2073" s="11"/>
      <c r="AB2073" s="11"/>
      <c r="AC2073" s="11"/>
      <c r="AD2073" s="11"/>
      <c r="AE2073" s="11"/>
      <c r="AF2073" s="11"/>
      <c r="AG2073" s="11"/>
      <c r="AH2073" s="11"/>
      <c r="AI2073" s="11">
        <v>10</v>
      </c>
      <c r="AJ2073" s="11"/>
      <c r="AK2073" s="11"/>
      <c r="AL2073" s="11"/>
      <c r="AM2073" s="11"/>
      <c r="AN2073" s="11"/>
      <c r="AO2073" s="11"/>
      <c r="AP2073" s="11"/>
      <c r="AQ2073" s="11"/>
      <c r="AR2073" s="11"/>
      <c r="AS2073" s="11"/>
      <c r="AT2073" s="11">
        <v>90</v>
      </c>
      <c r="AU2073" s="11"/>
      <c r="AV2073" s="11"/>
      <c r="AW2073" s="11"/>
      <c r="AX2073" s="11"/>
      <c r="AY2073" s="11"/>
      <c r="AZ2073" s="11">
        <v>100</v>
      </c>
      <c r="BA2073" s="11" t="s">
        <v>1938</v>
      </c>
      <c r="BB2073" s="11"/>
      <c r="BC2073" s="11" t="s">
        <v>62</v>
      </c>
      <c r="BD2073" s="11"/>
      <c r="BE2073" s="11"/>
      <c r="BF2073" s="11">
        <v>1</v>
      </c>
      <c r="BG2073" s="34"/>
      <c r="BH2073" s="11"/>
      <c r="BI2073" s="11"/>
      <c r="BJ2073" s="11"/>
      <c r="BK2073" s="11"/>
      <c r="BL2073" s="11"/>
      <c r="BM2073" s="11"/>
      <c r="BN2073" s="11">
        <v>35</v>
      </c>
      <c r="BO2073" s="11">
        <v>90</v>
      </c>
      <c r="BP2073" s="11">
        <v>55</v>
      </c>
      <c r="BQ2073" s="11">
        <v>0</v>
      </c>
      <c r="BR2073" s="32">
        <v>-153.88172123090686</v>
      </c>
      <c r="BS2073" s="32">
        <v>206.11827876909314</v>
      </c>
      <c r="BT2073" s="32">
        <v>32.157877848078343</v>
      </c>
      <c r="BU2073" s="32">
        <v>296.11827876909314</v>
      </c>
      <c r="BV2073" s="32">
        <v>57.842122151921657</v>
      </c>
      <c r="BW2073" s="32">
        <v>26.118278769093138</v>
      </c>
      <c r="BX2073" s="32">
        <v>57.842122151921657</v>
      </c>
      <c r="BY2073" s="35">
        <v>1</v>
      </c>
      <c r="BZ2073" s="11"/>
      <c r="CA2073" s="11">
        <v>60</v>
      </c>
      <c r="CB2073" s="36">
        <v>65</v>
      </c>
      <c r="CC2073" s="29"/>
      <c r="CD2073" s="29"/>
      <c r="CE2073" s="29"/>
      <c r="CF2073" s="29"/>
      <c r="CG2073" s="29"/>
      <c r="CH2073" s="29"/>
      <c r="CI2073" s="29"/>
      <c r="CJ2073" s="29"/>
      <c r="CK2073" s="29"/>
      <c r="CL2073" s="29"/>
      <c r="CM2073" s="29"/>
      <c r="CN2073" s="29"/>
      <c r="CO2073" s="29"/>
      <c r="CP2073" s="29"/>
      <c r="CQ2073" s="29"/>
      <c r="CR2073" s="29"/>
      <c r="CS2073" s="29"/>
      <c r="CT2073" s="29"/>
      <c r="CU2073" s="29"/>
      <c r="CV2073" s="29"/>
      <c r="CW2073" s="29"/>
      <c r="CX2073" s="29"/>
      <c r="CY2073" s="29"/>
      <c r="CZ2073" s="29"/>
      <c r="DA2073" s="29"/>
      <c r="DB2073" s="29"/>
      <c r="DC2073" s="29"/>
      <c r="DD2073" s="29"/>
      <c r="DE2073" s="29"/>
      <c r="DF2073" s="29"/>
      <c r="DG2073" s="29"/>
      <c r="DH2073" s="29"/>
      <c r="DI2073" s="29"/>
      <c r="DJ2073" s="29"/>
      <c r="DK2073" s="29"/>
      <c r="DL2073" s="29"/>
      <c r="DM2073" s="29"/>
      <c r="DN2073" s="29"/>
      <c r="DO2073" s="29"/>
      <c r="DP2073" s="29"/>
      <c r="DQ2073" s="29"/>
      <c r="DR2073" s="29"/>
      <c r="DS2073" s="29"/>
      <c r="DT2073" s="29"/>
      <c r="DU2073" s="29"/>
      <c r="DV2073" s="29"/>
      <c r="DW2073" s="29"/>
      <c r="DX2073" s="29"/>
      <c r="DY2073" s="29"/>
      <c r="DZ2073" s="29"/>
      <c r="EA2073" s="29"/>
      <c r="EB2073" s="29"/>
      <c r="EC2073" s="29"/>
      <c r="ED2073" s="29"/>
      <c r="EE2073" s="29"/>
      <c r="EF2073" s="29"/>
      <c r="EG2073" s="29"/>
      <c r="EH2073" s="29"/>
      <c r="EI2073" s="29"/>
      <c r="EJ2073" s="29"/>
      <c r="EK2073" s="29"/>
      <c r="EL2073" s="29"/>
      <c r="EM2073" s="29"/>
      <c r="EN2073" s="29"/>
      <c r="EO2073" s="29"/>
      <c r="EP2073" s="29"/>
      <c r="EQ2073" s="29"/>
      <c r="ER2073" s="29"/>
      <c r="ES2073" s="29"/>
      <c r="ET2073" s="29"/>
      <c r="EU2073" s="29"/>
      <c r="EV2073" s="29"/>
      <c r="EW2073" s="29"/>
      <c r="EX2073" s="29"/>
      <c r="EY2073" s="29"/>
      <c r="EZ2073" s="29"/>
      <c r="FA2073" s="29"/>
      <c r="FB2073" s="29"/>
      <c r="FC2073" s="29"/>
      <c r="FD2073" s="29"/>
      <c r="FE2073" s="29"/>
      <c r="FF2073" s="29"/>
      <c r="FG2073" s="29"/>
      <c r="FH2073" s="29"/>
      <c r="FI2073" s="29"/>
      <c r="FJ2073" s="29"/>
      <c r="FK2073" s="29"/>
      <c r="FL2073" s="29"/>
      <c r="FM2073" s="29"/>
      <c r="FN2073" s="29"/>
      <c r="FO2073" s="29"/>
      <c r="FP2073" s="29"/>
      <c r="FQ2073" s="29"/>
      <c r="FR2073" s="29"/>
      <c r="FS2073" s="29"/>
      <c r="FT2073" s="29"/>
      <c r="FU2073" s="29"/>
      <c r="FV2073" s="29"/>
      <c r="FW2073" s="29"/>
      <c r="FX2073" s="29"/>
      <c r="FY2073" s="29"/>
      <c r="FZ2073" s="29"/>
      <c r="GA2073" s="29"/>
      <c r="GB2073" s="29"/>
      <c r="GC2073" s="29"/>
      <c r="GD2073" s="29"/>
      <c r="GE2073" s="29"/>
      <c r="GF2073" s="29"/>
      <c r="GG2073" s="29"/>
      <c r="GH2073" s="29"/>
      <c r="GI2073" s="29"/>
      <c r="GJ2073" s="29"/>
      <c r="GK2073" s="29"/>
      <c r="GL2073" s="29"/>
      <c r="GM2073" s="29"/>
      <c r="GN2073" s="29"/>
      <c r="GO2073" s="29"/>
      <c r="GP2073" s="29"/>
      <c r="GQ2073" s="29"/>
      <c r="GR2073" s="29"/>
      <c r="GS2073" s="29"/>
      <c r="GT2073" s="29"/>
      <c r="GU2073" s="29"/>
      <c r="GV2073" s="29"/>
      <c r="GW2073" s="29"/>
      <c r="GX2073" s="29"/>
      <c r="GY2073" s="29"/>
      <c r="GZ2073" s="29"/>
      <c r="HA2073" s="29"/>
      <c r="HB2073" s="29"/>
      <c r="HC2073" s="29"/>
      <c r="HD2073" s="29"/>
      <c r="HE2073" s="29"/>
      <c r="HF2073" s="29"/>
      <c r="HG2073" s="29"/>
      <c r="HH2073" s="29"/>
      <c r="HI2073" s="29"/>
      <c r="HJ2073" s="29"/>
      <c r="HK2073" s="29"/>
      <c r="HL2073" s="29"/>
      <c r="HM2073" s="29"/>
      <c r="HN2073" s="29"/>
      <c r="HO2073" s="29"/>
      <c r="HP2073" s="29"/>
      <c r="HQ2073" s="29"/>
      <c r="HR2073" s="29"/>
      <c r="HS2073" s="29"/>
      <c r="HT2073" s="29"/>
      <c r="HU2073" s="29"/>
      <c r="HV2073" s="29"/>
      <c r="HW2073" s="29"/>
      <c r="HX2073" s="29"/>
      <c r="HY2073" s="29"/>
      <c r="HZ2073" s="29"/>
      <c r="IA2073" s="29"/>
      <c r="IB2073" s="29"/>
      <c r="IC2073" s="29"/>
      <c r="ID2073" s="29"/>
      <c r="IE2073" s="29"/>
      <c r="IF2073" s="29"/>
      <c r="IG2073" s="29"/>
      <c r="IH2073" s="29"/>
      <c r="II2073" s="29"/>
      <c r="IJ2073" s="29"/>
      <c r="IK2073" s="29"/>
      <c r="IL2073" s="29"/>
      <c r="IM2073" s="29"/>
      <c r="IN2073" s="29"/>
      <c r="IO2073" s="29"/>
      <c r="IP2073" s="29"/>
      <c r="IQ2073" s="29"/>
      <c r="IR2073" s="29"/>
      <c r="IS2073" s="29"/>
      <c r="IT2073" s="29"/>
      <c r="IU2073" s="29"/>
      <c r="IV2073" s="29"/>
      <c r="IW2073" s="29"/>
      <c r="IX2073" s="29"/>
      <c r="IY2073" s="29"/>
      <c r="IZ2073" s="29"/>
      <c r="JA2073" s="29"/>
      <c r="JB2073" s="29"/>
      <c r="JC2073" s="29"/>
      <c r="JD2073" s="29"/>
      <c r="JE2073" s="29"/>
      <c r="JF2073" s="29"/>
      <c r="JG2073" s="29"/>
      <c r="JH2073" s="29"/>
      <c r="JI2073" s="29"/>
      <c r="JJ2073" s="29"/>
      <c r="JK2073" s="29"/>
      <c r="JL2073" s="29"/>
      <c r="JM2073" s="29"/>
      <c r="JN2073" s="29"/>
      <c r="JO2073" s="29"/>
      <c r="JP2073" s="29"/>
      <c r="JQ2073" s="29"/>
      <c r="JR2073" s="29"/>
      <c r="JS2073" s="29"/>
      <c r="JT2073" s="29"/>
    </row>
    <row r="2074" spans="1:280" s="12" customFormat="1" ht="31" x14ac:dyDescent="0.35">
      <c r="A2074" s="31">
        <v>43296</v>
      </c>
      <c r="B2074" s="11" t="s">
        <v>129</v>
      </c>
      <c r="C2074" s="11" t="s">
        <v>75</v>
      </c>
      <c r="D2074" s="11" t="s">
        <v>1411</v>
      </c>
      <c r="E2074" s="11">
        <v>139</v>
      </c>
      <c r="F2074" s="11">
        <v>2</v>
      </c>
      <c r="G2074" s="11" t="s">
        <v>1939</v>
      </c>
      <c r="H2074" s="11">
        <v>21</v>
      </c>
      <c r="I2074" s="11">
        <v>40</v>
      </c>
      <c r="J2074" s="11" t="s">
        <v>77</v>
      </c>
      <c r="K2074" s="32">
        <v>302.02</v>
      </c>
      <c r="L2074" s="32">
        <v>302.20999999999998</v>
      </c>
      <c r="M2074" s="11" t="s">
        <v>90</v>
      </c>
      <c r="N2074" s="11">
        <v>100</v>
      </c>
      <c r="O2074" s="32">
        <v>0.5</v>
      </c>
      <c r="P2074" s="11" t="s">
        <v>79</v>
      </c>
      <c r="Q2074" s="11" t="s">
        <v>80</v>
      </c>
      <c r="R2074" s="11" t="s">
        <v>81</v>
      </c>
      <c r="S2074" s="11" t="s">
        <v>91</v>
      </c>
      <c r="T2074" s="11" t="s">
        <v>92</v>
      </c>
      <c r="U2074" s="11" t="s">
        <v>93</v>
      </c>
      <c r="V2074" s="11" t="s">
        <v>94</v>
      </c>
      <c r="W2074" s="11" t="s">
        <v>86</v>
      </c>
      <c r="X2074" s="11"/>
      <c r="Y2074" s="11"/>
      <c r="Z2074" s="11"/>
      <c r="AA2074" s="11"/>
      <c r="AB2074" s="11"/>
      <c r="AC2074" s="11"/>
      <c r="AD2074" s="11"/>
      <c r="AE2074" s="11"/>
      <c r="AF2074" s="11"/>
      <c r="AG2074" s="11"/>
      <c r="AH2074" s="11"/>
      <c r="AI2074" s="11"/>
      <c r="AJ2074" s="11"/>
      <c r="AK2074" s="11"/>
      <c r="AL2074" s="11"/>
      <c r="AM2074" s="11"/>
      <c r="AN2074" s="11"/>
      <c r="AO2074" s="11"/>
      <c r="AP2074" s="11">
        <v>5</v>
      </c>
      <c r="AQ2074" s="11"/>
      <c r="AR2074" s="11"/>
      <c r="AS2074" s="11">
        <v>95</v>
      </c>
      <c r="AT2074" s="11"/>
      <c r="AU2074" s="11"/>
      <c r="AV2074" s="11"/>
      <c r="AW2074" s="11"/>
      <c r="AX2074" s="11"/>
      <c r="AY2074" s="11"/>
      <c r="AZ2074" s="11">
        <v>100</v>
      </c>
      <c r="BA2074" s="11" t="s">
        <v>1813</v>
      </c>
      <c r="BB2074" s="11"/>
      <c r="BC2074" s="11" t="s">
        <v>62</v>
      </c>
      <c r="BD2074" s="11"/>
      <c r="BE2074" s="11"/>
      <c r="BF2074" s="11"/>
      <c r="BG2074" s="34"/>
      <c r="BH2074" s="11"/>
      <c r="BI2074" s="11"/>
      <c r="BJ2074" s="11"/>
      <c r="BK2074" s="11"/>
      <c r="BL2074" s="11"/>
      <c r="BM2074" s="11"/>
      <c r="BN2074" s="11"/>
      <c r="BO2074" s="11"/>
      <c r="BP2074" s="11"/>
      <c r="BQ2074" s="11"/>
      <c r="BR2074" s="32" t="e">
        <v>#DIV/0!</v>
      </c>
      <c r="BS2074" s="32" t="e">
        <v>#DIV/0!</v>
      </c>
      <c r="BT2074" s="32" t="e">
        <v>#DIV/0!</v>
      </c>
      <c r="BU2074" s="32" t="e">
        <v>#DIV/0!</v>
      </c>
      <c r="BV2074" s="32" t="e">
        <v>#DIV/0!</v>
      </c>
      <c r="BW2074" s="32" t="e">
        <v>#DIV/0!</v>
      </c>
      <c r="BX2074" s="32" t="e">
        <v>#DIV/0!</v>
      </c>
      <c r="BY2074" s="35"/>
      <c r="BZ2074" s="11"/>
      <c r="CA2074" s="11"/>
      <c r="CB2074" s="36"/>
      <c r="CC2074" s="29"/>
      <c r="CD2074" s="29"/>
      <c r="CE2074" s="29"/>
      <c r="CF2074" s="29"/>
      <c r="CG2074" s="29"/>
      <c r="CH2074" s="29"/>
      <c r="CI2074" s="29"/>
      <c r="CJ2074" s="29"/>
      <c r="CK2074" s="29"/>
      <c r="CL2074" s="29"/>
      <c r="CM2074" s="29"/>
      <c r="CN2074" s="29"/>
      <c r="CO2074" s="29"/>
      <c r="CP2074" s="29"/>
      <c r="CQ2074" s="29"/>
      <c r="CR2074" s="29"/>
      <c r="CS2074" s="29"/>
      <c r="CT2074" s="29"/>
      <c r="CU2074" s="29"/>
      <c r="CV2074" s="29"/>
      <c r="CW2074" s="29"/>
      <c r="CX2074" s="29"/>
      <c r="CY2074" s="29"/>
      <c r="CZ2074" s="29"/>
      <c r="DA2074" s="29"/>
      <c r="DB2074" s="29"/>
      <c r="DC2074" s="29"/>
      <c r="DD2074" s="29"/>
      <c r="DE2074" s="29"/>
      <c r="DF2074" s="29"/>
      <c r="DG2074" s="29"/>
      <c r="DH2074" s="29"/>
      <c r="DI2074" s="29"/>
      <c r="DJ2074" s="29"/>
      <c r="DK2074" s="29"/>
      <c r="DL2074" s="29"/>
      <c r="DM2074" s="29"/>
      <c r="DN2074" s="29"/>
      <c r="DO2074" s="29"/>
      <c r="DP2074" s="29"/>
      <c r="DQ2074" s="29"/>
      <c r="DR2074" s="29"/>
      <c r="DS2074" s="29"/>
      <c r="DT2074" s="29"/>
      <c r="DU2074" s="29"/>
      <c r="DV2074" s="29"/>
      <c r="DW2074" s="29"/>
      <c r="DX2074" s="29"/>
      <c r="DY2074" s="29"/>
      <c r="DZ2074" s="29"/>
      <c r="EA2074" s="29"/>
      <c r="EB2074" s="29"/>
      <c r="EC2074" s="29"/>
      <c r="ED2074" s="29"/>
      <c r="EE2074" s="29"/>
      <c r="EF2074" s="29"/>
      <c r="EG2074" s="29"/>
      <c r="EH2074" s="29"/>
      <c r="EI2074" s="29"/>
      <c r="EJ2074" s="29"/>
      <c r="EK2074" s="29"/>
      <c r="EL2074" s="29"/>
      <c r="EM2074" s="29"/>
      <c r="EN2074" s="29"/>
      <c r="EO2074" s="29"/>
      <c r="EP2074" s="29"/>
      <c r="EQ2074" s="29"/>
      <c r="ER2074" s="29"/>
      <c r="ES2074" s="29"/>
      <c r="ET2074" s="29"/>
      <c r="EU2074" s="29"/>
      <c r="EV2074" s="29"/>
      <c r="EW2074" s="29"/>
      <c r="EX2074" s="29"/>
      <c r="EY2074" s="29"/>
      <c r="EZ2074" s="29"/>
      <c r="FA2074" s="29"/>
      <c r="FB2074" s="29"/>
      <c r="FC2074" s="29"/>
      <c r="FD2074" s="29"/>
      <c r="FE2074" s="29"/>
      <c r="FF2074" s="29"/>
      <c r="FG2074" s="29"/>
      <c r="FH2074" s="29"/>
      <c r="FI2074" s="29"/>
      <c r="FJ2074" s="29"/>
      <c r="FK2074" s="29"/>
      <c r="FL2074" s="29"/>
      <c r="FM2074" s="29"/>
      <c r="FN2074" s="29"/>
      <c r="FO2074" s="29"/>
      <c r="FP2074" s="29"/>
      <c r="FQ2074" s="29"/>
      <c r="FR2074" s="29"/>
      <c r="FS2074" s="29"/>
      <c r="FT2074" s="29"/>
      <c r="FU2074" s="29"/>
      <c r="FV2074" s="29"/>
      <c r="FW2074" s="29"/>
      <c r="FX2074" s="29"/>
      <c r="FY2074" s="29"/>
      <c r="FZ2074" s="29"/>
      <c r="GA2074" s="29"/>
      <c r="GB2074" s="29"/>
      <c r="GC2074" s="29"/>
      <c r="GD2074" s="29"/>
      <c r="GE2074" s="29"/>
      <c r="GF2074" s="29"/>
      <c r="GG2074" s="29"/>
      <c r="GH2074" s="29"/>
      <c r="GI2074" s="29"/>
      <c r="GJ2074" s="29"/>
      <c r="GK2074" s="29"/>
      <c r="GL2074" s="29"/>
      <c r="GM2074" s="29"/>
      <c r="GN2074" s="29"/>
      <c r="GO2074" s="29"/>
      <c r="GP2074" s="29"/>
      <c r="GQ2074" s="29"/>
      <c r="GR2074" s="29"/>
      <c r="GS2074" s="29"/>
      <c r="GT2074" s="29"/>
      <c r="GU2074" s="29"/>
      <c r="GV2074" s="29"/>
      <c r="GW2074" s="29"/>
      <c r="GX2074" s="29"/>
      <c r="GY2074" s="29"/>
      <c r="GZ2074" s="29"/>
      <c r="HA2074" s="29"/>
      <c r="HB2074" s="29"/>
      <c r="HC2074" s="29"/>
      <c r="HD2074" s="29"/>
      <c r="HE2074" s="29"/>
      <c r="HF2074" s="29"/>
      <c r="HG2074" s="29"/>
      <c r="HH2074" s="29"/>
      <c r="HI2074" s="29"/>
      <c r="HJ2074" s="29"/>
      <c r="HK2074" s="29"/>
      <c r="HL2074" s="29"/>
      <c r="HM2074" s="29"/>
      <c r="HN2074" s="29"/>
      <c r="HO2074" s="29"/>
      <c r="HP2074" s="29"/>
      <c r="HQ2074" s="29"/>
      <c r="HR2074" s="29"/>
      <c r="HS2074" s="29"/>
      <c r="HT2074" s="29"/>
      <c r="HU2074" s="29"/>
      <c r="HV2074" s="29"/>
      <c r="HW2074" s="29"/>
      <c r="HX2074" s="29"/>
      <c r="HY2074" s="29"/>
      <c r="HZ2074" s="29"/>
      <c r="IA2074" s="29"/>
      <c r="IB2074" s="29"/>
      <c r="IC2074" s="29"/>
      <c r="ID2074" s="29"/>
      <c r="IE2074" s="29"/>
      <c r="IF2074" s="29"/>
      <c r="IG2074" s="29"/>
      <c r="IH2074" s="29"/>
      <c r="II2074" s="29"/>
      <c r="IJ2074" s="29"/>
      <c r="IK2074" s="29"/>
      <c r="IL2074" s="29"/>
      <c r="IM2074" s="29"/>
      <c r="IN2074" s="29"/>
      <c r="IO2074" s="29"/>
      <c r="IP2074" s="29"/>
      <c r="IQ2074" s="29"/>
      <c r="IR2074" s="29"/>
      <c r="IS2074" s="29"/>
      <c r="IT2074" s="29"/>
      <c r="IU2074" s="29"/>
      <c r="IV2074" s="29"/>
      <c r="IW2074" s="29"/>
      <c r="IX2074" s="29"/>
      <c r="IY2074" s="29"/>
      <c r="IZ2074" s="29"/>
      <c r="JA2074" s="29"/>
      <c r="JB2074" s="29"/>
      <c r="JC2074" s="29"/>
      <c r="JD2074" s="29"/>
      <c r="JE2074" s="29"/>
      <c r="JF2074" s="29"/>
      <c r="JG2074" s="29"/>
      <c r="JH2074" s="29"/>
      <c r="JI2074" s="29"/>
      <c r="JJ2074" s="29"/>
      <c r="JK2074" s="29"/>
      <c r="JL2074" s="29"/>
      <c r="JM2074" s="29"/>
      <c r="JN2074" s="29"/>
      <c r="JO2074" s="29"/>
      <c r="JP2074" s="29"/>
      <c r="JQ2074" s="29"/>
      <c r="JR2074" s="29"/>
      <c r="JS2074" s="29"/>
      <c r="JT2074" s="29"/>
    </row>
    <row r="2075" spans="1:280" s="12" customFormat="1" ht="31" x14ac:dyDescent="0.35">
      <c r="A2075" s="31">
        <v>43296</v>
      </c>
      <c r="B2075" s="11" t="s">
        <v>129</v>
      </c>
      <c r="C2075" s="11" t="s">
        <v>75</v>
      </c>
      <c r="D2075" s="11" t="s">
        <v>1411</v>
      </c>
      <c r="E2075" s="11">
        <v>139</v>
      </c>
      <c r="F2075" s="11">
        <v>2</v>
      </c>
      <c r="G2075" s="11" t="s">
        <v>1939</v>
      </c>
      <c r="H2075" s="11">
        <v>21</v>
      </c>
      <c r="I2075" s="11">
        <v>40</v>
      </c>
      <c r="J2075" s="11" t="s">
        <v>77</v>
      </c>
      <c r="K2075" s="32">
        <v>302.02</v>
      </c>
      <c r="L2075" s="32">
        <v>302.20999999999998</v>
      </c>
      <c r="M2075" s="11" t="s">
        <v>78</v>
      </c>
      <c r="N2075" s="11">
        <v>100</v>
      </c>
      <c r="O2075" s="32">
        <v>2</v>
      </c>
      <c r="P2075" s="11" t="s">
        <v>79</v>
      </c>
      <c r="Q2075" s="11" t="s">
        <v>80</v>
      </c>
      <c r="R2075" s="11" t="s">
        <v>100</v>
      </c>
      <c r="S2075" s="11" t="s">
        <v>91</v>
      </c>
      <c r="T2075" s="11" t="s">
        <v>92</v>
      </c>
      <c r="U2075" s="11" t="s">
        <v>1720</v>
      </c>
      <c r="V2075" s="11" t="s">
        <v>94</v>
      </c>
      <c r="W2075" s="11" t="s">
        <v>98</v>
      </c>
      <c r="X2075" s="11"/>
      <c r="Y2075" s="11"/>
      <c r="Z2075" s="11"/>
      <c r="AA2075" s="11"/>
      <c r="AB2075" s="11"/>
      <c r="AC2075" s="11"/>
      <c r="AD2075" s="11"/>
      <c r="AE2075" s="11"/>
      <c r="AF2075" s="11"/>
      <c r="AG2075" s="11"/>
      <c r="AH2075" s="11"/>
      <c r="AI2075" s="11"/>
      <c r="AJ2075" s="11"/>
      <c r="AK2075" s="11"/>
      <c r="AL2075" s="11"/>
      <c r="AM2075" s="11"/>
      <c r="AN2075" s="11"/>
      <c r="AO2075" s="11"/>
      <c r="AP2075" s="11">
        <v>5</v>
      </c>
      <c r="AQ2075" s="11"/>
      <c r="AR2075" s="11"/>
      <c r="AS2075" s="11">
        <v>95</v>
      </c>
      <c r="AT2075" s="11"/>
      <c r="AU2075" s="11"/>
      <c r="AV2075" s="11"/>
      <c r="AW2075" s="11"/>
      <c r="AX2075" s="11"/>
      <c r="AY2075" s="11"/>
      <c r="AZ2075" s="11">
        <v>100</v>
      </c>
      <c r="BA2075" s="11" t="s">
        <v>1721</v>
      </c>
      <c r="BB2075" s="11"/>
      <c r="BC2075" s="11" t="s">
        <v>62</v>
      </c>
      <c r="BD2075" s="11"/>
      <c r="BE2075" s="11"/>
      <c r="BF2075" s="11"/>
      <c r="BG2075" s="34"/>
      <c r="BH2075" s="11"/>
      <c r="BI2075" s="11"/>
      <c r="BJ2075" s="11"/>
      <c r="BK2075" s="11"/>
      <c r="BL2075" s="11"/>
      <c r="BM2075" s="11"/>
      <c r="BN2075" s="11"/>
      <c r="BO2075" s="11"/>
      <c r="BP2075" s="11"/>
      <c r="BQ2075" s="11"/>
      <c r="BR2075" s="32" t="e">
        <v>#DIV/0!</v>
      </c>
      <c r="BS2075" s="32" t="e">
        <v>#DIV/0!</v>
      </c>
      <c r="BT2075" s="32" t="e">
        <v>#DIV/0!</v>
      </c>
      <c r="BU2075" s="32" t="e">
        <v>#DIV/0!</v>
      </c>
      <c r="BV2075" s="32" t="e">
        <v>#DIV/0!</v>
      </c>
      <c r="BW2075" s="32" t="e">
        <v>#DIV/0!</v>
      </c>
      <c r="BX2075" s="32" t="e">
        <v>#DIV/0!</v>
      </c>
      <c r="BY2075" s="35"/>
      <c r="BZ2075" s="11"/>
      <c r="CA2075" s="11"/>
      <c r="CB2075" s="36"/>
      <c r="CC2075" s="29"/>
      <c r="CD2075" s="29"/>
      <c r="CE2075" s="29"/>
      <c r="CF2075" s="29"/>
      <c r="CG2075" s="29"/>
      <c r="CH2075" s="29"/>
      <c r="CI2075" s="29"/>
      <c r="CJ2075" s="29"/>
      <c r="CK2075" s="29"/>
      <c r="CL2075" s="29"/>
      <c r="CM2075" s="29"/>
      <c r="CN2075" s="29"/>
      <c r="CO2075" s="29"/>
      <c r="CP2075" s="29"/>
      <c r="CQ2075" s="29"/>
      <c r="CR2075" s="29"/>
      <c r="CS2075" s="29"/>
      <c r="CT2075" s="29"/>
      <c r="CU2075" s="29"/>
      <c r="CV2075" s="29"/>
      <c r="CW2075" s="29"/>
      <c r="CX2075" s="29"/>
      <c r="CY2075" s="29"/>
      <c r="CZ2075" s="29"/>
      <c r="DA2075" s="29"/>
      <c r="DB2075" s="29"/>
      <c r="DC2075" s="29"/>
      <c r="DD2075" s="29"/>
      <c r="DE2075" s="29"/>
      <c r="DF2075" s="29"/>
      <c r="DG2075" s="29"/>
      <c r="DH2075" s="29"/>
      <c r="DI2075" s="29"/>
      <c r="DJ2075" s="29"/>
      <c r="DK2075" s="29"/>
      <c r="DL2075" s="29"/>
      <c r="DM2075" s="29"/>
      <c r="DN2075" s="29"/>
      <c r="DO2075" s="29"/>
      <c r="DP2075" s="29"/>
      <c r="DQ2075" s="29"/>
      <c r="DR2075" s="29"/>
      <c r="DS2075" s="29"/>
      <c r="DT2075" s="29"/>
      <c r="DU2075" s="29"/>
      <c r="DV2075" s="29"/>
      <c r="DW2075" s="29"/>
      <c r="DX2075" s="29"/>
      <c r="DY2075" s="29"/>
      <c r="DZ2075" s="29"/>
      <c r="EA2075" s="29"/>
      <c r="EB2075" s="29"/>
      <c r="EC2075" s="29"/>
      <c r="ED2075" s="29"/>
      <c r="EE2075" s="29"/>
      <c r="EF2075" s="29"/>
      <c r="EG2075" s="29"/>
      <c r="EH2075" s="29"/>
      <c r="EI2075" s="29"/>
      <c r="EJ2075" s="29"/>
      <c r="EK2075" s="29"/>
      <c r="EL2075" s="29"/>
      <c r="EM2075" s="29"/>
      <c r="EN2075" s="29"/>
      <c r="EO2075" s="29"/>
      <c r="EP2075" s="29"/>
      <c r="EQ2075" s="29"/>
      <c r="ER2075" s="29"/>
      <c r="ES2075" s="29"/>
      <c r="ET2075" s="29"/>
      <c r="EU2075" s="29"/>
      <c r="EV2075" s="29"/>
      <c r="EW2075" s="29"/>
      <c r="EX2075" s="29"/>
      <c r="EY2075" s="29"/>
      <c r="EZ2075" s="29"/>
      <c r="FA2075" s="29"/>
      <c r="FB2075" s="29"/>
      <c r="FC2075" s="29"/>
      <c r="FD2075" s="29"/>
      <c r="FE2075" s="29"/>
      <c r="FF2075" s="29"/>
      <c r="FG2075" s="29"/>
      <c r="FH2075" s="29"/>
      <c r="FI2075" s="29"/>
      <c r="FJ2075" s="29"/>
      <c r="FK2075" s="29"/>
      <c r="FL2075" s="29"/>
      <c r="FM2075" s="29"/>
      <c r="FN2075" s="29"/>
      <c r="FO2075" s="29"/>
      <c r="FP2075" s="29"/>
      <c r="FQ2075" s="29"/>
      <c r="FR2075" s="29"/>
      <c r="FS2075" s="29"/>
      <c r="FT2075" s="29"/>
      <c r="FU2075" s="29"/>
      <c r="FV2075" s="29"/>
      <c r="FW2075" s="29"/>
      <c r="FX2075" s="29"/>
      <c r="FY2075" s="29"/>
      <c r="FZ2075" s="29"/>
      <c r="GA2075" s="29"/>
      <c r="GB2075" s="29"/>
      <c r="GC2075" s="29"/>
      <c r="GD2075" s="29"/>
      <c r="GE2075" s="29"/>
      <c r="GF2075" s="29"/>
      <c r="GG2075" s="29"/>
      <c r="GH2075" s="29"/>
      <c r="GI2075" s="29"/>
      <c r="GJ2075" s="29"/>
      <c r="GK2075" s="29"/>
      <c r="GL2075" s="29"/>
      <c r="GM2075" s="29"/>
      <c r="GN2075" s="29"/>
      <c r="GO2075" s="29"/>
      <c r="GP2075" s="29"/>
      <c r="GQ2075" s="29"/>
      <c r="GR2075" s="29"/>
      <c r="GS2075" s="29"/>
      <c r="GT2075" s="29"/>
      <c r="GU2075" s="29"/>
      <c r="GV2075" s="29"/>
      <c r="GW2075" s="29"/>
      <c r="GX2075" s="29"/>
      <c r="GY2075" s="29"/>
      <c r="GZ2075" s="29"/>
      <c r="HA2075" s="29"/>
      <c r="HB2075" s="29"/>
      <c r="HC2075" s="29"/>
      <c r="HD2075" s="29"/>
      <c r="HE2075" s="29"/>
      <c r="HF2075" s="29"/>
      <c r="HG2075" s="29"/>
      <c r="HH2075" s="29"/>
      <c r="HI2075" s="29"/>
      <c r="HJ2075" s="29"/>
      <c r="HK2075" s="29"/>
      <c r="HL2075" s="29"/>
      <c r="HM2075" s="29"/>
      <c r="HN2075" s="29"/>
      <c r="HO2075" s="29"/>
      <c r="HP2075" s="29"/>
      <c r="HQ2075" s="29"/>
      <c r="HR2075" s="29"/>
      <c r="HS2075" s="29"/>
      <c r="HT2075" s="29"/>
      <c r="HU2075" s="29"/>
      <c r="HV2075" s="29"/>
      <c r="HW2075" s="29"/>
      <c r="HX2075" s="29"/>
      <c r="HY2075" s="29"/>
      <c r="HZ2075" s="29"/>
      <c r="IA2075" s="29"/>
      <c r="IB2075" s="29"/>
      <c r="IC2075" s="29"/>
      <c r="ID2075" s="29"/>
      <c r="IE2075" s="29"/>
      <c r="IF2075" s="29"/>
      <c r="IG2075" s="29"/>
      <c r="IH2075" s="29"/>
      <c r="II2075" s="29"/>
      <c r="IJ2075" s="29"/>
      <c r="IK2075" s="29"/>
      <c r="IL2075" s="29"/>
      <c r="IM2075" s="29"/>
      <c r="IN2075" s="29"/>
      <c r="IO2075" s="29"/>
      <c r="IP2075" s="29"/>
      <c r="IQ2075" s="29"/>
      <c r="IR2075" s="29"/>
      <c r="IS2075" s="29"/>
      <c r="IT2075" s="29"/>
      <c r="IU2075" s="29"/>
      <c r="IV2075" s="29"/>
      <c r="IW2075" s="29"/>
      <c r="IX2075" s="29"/>
      <c r="IY2075" s="29"/>
      <c r="IZ2075" s="29"/>
      <c r="JA2075" s="29"/>
      <c r="JB2075" s="29"/>
      <c r="JC2075" s="29"/>
      <c r="JD2075" s="29"/>
      <c r="JE2075" s="29"/>
      <c r="JF2075" s="29"/>
      <c r="JG2075" s="29"/>
      <c r="JH2075" s="29"/>
      <c r="JI2075" s="29"/>
      <c r="JJ2075" s="29"/>
      <c r="JK2075" s="29"/>
      <c r="JL2075" s="29"/>
      <c r="JM2075" s="29"/>
      <c r="JN2075" s="29"/>
      <c r="JO2075" s="29"/>
      <c r="JP2075" s="29"/>
      <c r="JQ2075" s="29"/>
      <c r="JR2075" s="29"/>
      <c r="JS2075" s="29"/>
      <c r="JT2075" s="29"/>
    </row>
    <row r="2076" spans="1:280" s="12" customFormat="1" x14ac:dyDescent="0.35">
      <c r="A2076" s="31">
        <v>43296</v>
      </c>
      <c r="B2076" s="11" t="s">
        <v>129</v>
      </c>
      <c r="C2076" s="11" t="s">
        <v>75</v>
      </c>
      <c r="D2076" s="11" t="s">
        <v>1411</v>
      </c>
      <c r="E2076" s="11">
        <v>139</v>
      </c>
      <c r="F2076" s="11">
        <v>2</v>
      </c>
      <c r="G2076" s="11" t="s">
        <v>1939</v>
      </c>
      <c r="H2076" s="11">
        <v>21</v>
      </c>
      <c r="I2076" s="11">
        <v>40</v>
      </c>
      <c r="J2076" s="11" t="s">
        <v>77</v>
      </c>
      <c r="K2076" s="32">
        <v>302.02</v>
      </c>
      <c r="L2076" s="32">
        <v>302.20999999999998</v>
      </c>
      <c r="M2076" s="11" t="s">
        <v>90</v>
      </c>
      <c r="N2076" s="11">
        <v>100</v>
      </c>
      <c r="O2076" s="32">
        <v>0.5</v>
      </c>
      <c r="P2076" s="11" t="s">
        <v>79</v>
      </c>
      <c r="Q2076" s="11" t="s">
        <v>80</v>
      </c>
      <c r="R2076" s="11" t="s">
        <v>81</v>
      </c>
      <c r="S2076" s="11" t="s">
        <v>91</v>
      </c>
      <c r="T2076" s="11" t="s">
        <v>101</v>
      </c>
      <c r="U2076" s="11" t="s">
        <v>1425</v>
      </c>
      <c r="V2076" s="11" t="s">
        <v>94</v>
      </c>
      <c r="W2076" s="11" t="s">
        <v>345</v>
      </c>
      <c r="X2076" s="11"/>
      <c r="Y2076" s="11"/>
      <c r="Z2076" s="11"/>
      <c r="AA2076" s="11"/>
      <c r="AB2076" s="11"/>
      <c r="AC2076" s="11"/>
      <c r="AD2076" s="11"/>
      <c r="AE2076" s="11"/>
      <c r="AF2076" s="11"/>
      <c r="AG2076" s="11"/>
      <c r="AH2076" s="11"/>
      <c r="AI2076" s="11">
        <v>5</v>
      </c>
      <c r="AJ2076" s="11"/>
      <c r="AK2076" s="11"/>
      <c r="AL2076" s="11"/>
      <c r="AM2076" s="11"/>
      <c r="AN2076" s="11"/>
      <c r="AO2076" s="11"/>
      <c r="AP2076" s="11"/>
      <c r="AQ2076" s="11"/>
      <c r="AR2076" s="11"/>
      <c r="AS2076" s="11">
        <v>95</v>
      </c>
      <c r="AT2076" s="11"/>
      <c r="AU2076" s="11"/>
      <c r="AV2076" s="11"/>
      <c r="AW2076" s="11"/>
      <c r="AX2076" s="11"/>
      <c r="AY2076" s="11"/>
      <c r="AZ2076" s="11">
        <v>100</v>
      </c>
      <c r="BA2076" s="11"/>
      <c r="BB2076" s="11"/>
      <c r="BC2076" s="11" t="s">
        <v>62</v>
      </c>
      <c r="BD2076" s="11"/>
      <c r="BE2076" s="11"/>
      <c r="BF2076" s="11">
        <v>1</v>
      </c>
      <c r="BG2076" s="34"/>
      <c r="BH2076" s="11"/>
      <c r="BI2076" s="11"/>
      <c r="BJ2076" s="11"/>
      <c r="BK2076" s="11"/>
      <c r="BL2076" s="11"/>
      <c r="BM2076" s="11"/>
      <c r="BN2076" s="11">
        <v>65</v>
      </c>
      <c r="BO2076" s="11">
        <v>270</v>
      </c>
      <c r="BP2076" s="11">
        <v>60</v>
      </c>
      <c r="BQ2076" s="11">
        <v>180</v>
      </c>
      <c r="BR2076" s="32">
        <v>51.073280010163955</v>
      </c>
      <c r="BS2076" s="32">
        <v>51.073280010163955</v>
      </c>
      <c r="BT2076" s="32">
        <v>19.938955976546147</v>
      </c>
      <c r="BU2076" s="32">
        <v>141.07328001016396</v>
      </c>
      <c r="BV2076" s="32">
        <v>70.06104402345386</v>
      </c>
      <c r="BW2076" s="32">
        <v>231.07328001016396</v>
      </c>
      <c r="BX2076" s="32">
        <v>70.06104402345386</v>
      </c>
      <c r="BY2076" s="35">
        <v>1</v>
      </c>
      <c r="BZ2076" s="11"/>
      <c r="CA2076" s="11">
        <v>21</v>
      </c>
      <c r="CB2076" s="36">
        <v>30</v>
      </c>
      <c r="CC2076" s="29"/>
      <c r="CD2076" s="29"/>
      <c r="CE2076" s="29"/>
      <c r="CF2076" s="29"/>
      <c r="CG2076" s="29"/>
      <c r="CH2076" s="29"/>
      <c r="CI2076" s="29"/>
      <c r="CJ2076" s="29"/>
      <c r="CK2076" s="29"/>
      <c r="CL2076" s="29"/>
      <c r="CM2076" s="29"/>
      <c r="CN2076" s="29"/>
      <c r="CO2076" s="29"/>
      <c r="CP2076" s="29"/>
      <c r="CQ2076" s="29"/>
      <c r="CR2076" s="29"/>
      <c r="CS2076" s="29"/>
      <c r="CT2076" s="29"/>
      <c r="CU2076" s="29"/>
      <c r="CV2076" s="29"/>
      <c r="CW2076" s="29"/>
      <c r="CX2076" s="29"/>
      <c r="CY2076" s="29"/>
      <c r="CZ2076" s="29"/>
      <c r="DA2076" s="29"/>
      <c r="DB2076" s="29"/>
      <c r="DC2076" s="29"/>
      <c r="DD2076" s="29"/>
      <c r="DE2076" s="29"/>
      <c r="DF2076" s="29"/>
      <c r="DG2076" s="29"/>
      <c r="DH2076" s="29"/>
      <c r="DI2076" s="29"/>
      <c r="DJ2076" s="29"/>
      <c r="DK2076" s="29"/>
      <c r="DL2076" s="29"/>
      <c r="DM2076" s="29"/>
      <c r="DN2076" s="29"/>
      <c r="DO2076" s="29"/>
      <c r="DP2076" s="29"/>
      <c r="DQ2076" s="29"/>
      <c r="DR2076" s="29"/>
      <c r="DS2076" s="29"/>
      <c r="DT2076" s="29"/>
      <c r="DU2076" s="29"/>
      <c r="DV2076" s="29"/>
      <c r="DW2076" s="29"/>
      <c r="DX2076" s="29"/>
      <c r="DY2076" s="29"/>
      <c r="DZ2076" s="29"/>
      <c r="EA2076" s="29"/>
      <c r="EB2076" s="29"/>
      <c r="EC2076" s="29"/>
      <c r="ED2076" s="29"/>
      <c r="EE2076" s="29"/>
      <c r="EF2076" s="29"/>
      <c r="EG2076" s="29"/>
      <c r="EH2076" s="29"/>
      <c r="EI2076" s="29"/>
      <c r="EJ2076" s="29"/>
      <c r="EK2076" s="29"/>
      <c r="EL2076" s="29"/>
      <c r="EM2076" s="29"/>
      <c r="EN2076" s="29"/>
      <c r="EO2076" s="29"/>
      <c r="EP2076" s="29"/>
      <c r="EQ2076" s="29"/>
      <c r="ER2076" s="29"/>
      <c r="ES2076" s="29"/>
      <c r="ET2076" s="29"/>
      <c r="EU2076" s="29"/>
      <c r="EV2076" s="29"/>
      <c r="EW2076" s="29"/>
      <c r="EX2076" s="29"/>
      <c r="EY2076" s="29"/>
      <c r="EZ2076" s="29"/>
      <c r="FA2076" s="29"/>
      <c r="FB2076" s="29"/>
      <c r="FC2076" s="29"/>
      <c r="FD2076" s="29"/>
      <c r="FE2076" s="29"/>
      <c r="FF2076" s="29"/>
      <c r="FG2076" s="29"/>
      <c r="FH2076" s="29"/>
      <c r="FI2076" s="29"/>
      <c r="FJ2076" s="29"/>
      <c r="FK2076" s="29"/>
      <c r="FL2076" s="29"/>
      <c r="FM2076" s="29"/>
      <c r="FN2076" s="29"/>
      <c r="FO2076" s="29"/>
      <c r="FP2076" s="29"/>
      <c r="FQ2076" s="29"/>
      <c r="FR2076" s="29"/>
      <c r="FS2076" s="29"/>
      <c r="FT2076" s="29"/>
      <c r="FU2076" s="29"/>
      <c r="FV2076" s="29"/>
      <c r="FW2076" s="29"/>
      <c r="FX2076" s="29"/>
      <c r="FY2076" s="29"/>
      <c r="FZ2076" s="29"/>
      <c r="GA2076" s="29"/>
      <c r="GB2076" s="29"/>
      <c r="GC2076" s="29"/>
      <c r="GD2076" s="29"/>
      <c r="GE2076" s="29"/>
      <c r="GF2076" s="29"/>
      <c r="GG2076" s="29"/>
      <c r="GH2076" s="29"/>
      <c r="GI2076" s="29"/>
      <c r="GJ2076" s="29"/>
      <c r="GK2076" s="29"/>
      <c r="GL2076" s="29"/>
      <c r="GM2076" s="29"/>
      <c r="GN2076" s="29"/>
      <c r="GO2076" s="29"/>
      <c r="GP2076" s="29"/>
      <c r="GQ2076" s="29"/>
      <c r="GR2076" s="29"/>
      <c r="GS2076" s="29"/>
      <c r="GT2076" s="29"/>
      <c r="GU2076" s="29"/>
      <c r="GV2076" s="29"/>
      <c r="GW2076" s="29"/>
      <c r="GX2076" s="29"/>
      <c r="GY2076" s="29"/>
      <c r="GZ2076" s="29"/>
      <c r="HA2076" s="29"/>
      <c r="HB2076" s="29"/>
      <c r="HC2076" s="29"/>
      <c r="HD2076" s="29"/>
      <c r="HE2076" s="29"/>
      <c r="HF2076" s="29"/>
      <c r="HG2076" s="29"/>
      <c r="HH2076" s="29"/>
      <c r="HI2076" s="29"/>
      <c r="HJ2076" s="29"/>
      <c r="HK2076" s="29"/>
      <c r="HL2076" s="29"/>
      <c r="HM2076" s="29"/>
      <c r="HN2076" s="29"/>
      <c r="HO2076" s="29"/>
      <c r="HP2076" s="29"/>
      <c r="HQ2076" s="29"/>
      <c r="HR2076" s="29"/>
      <c r="HS2076" s="29"/>
      <c r="HT2076" s="29"/>
      <c r="HU2076" s="29"/>
      <c r="HV2076" s="29"/>
      <c r="HW2076" s="29"/>
      <c r="HX2076" s="29"/>
      <c r="HY2076" s="29"/>
      <c r="HZ2076" s="29"/>
      <c r="IA2076" s="29"/>
      <c r="IB2076" s="29"/>
      <c r="IC2076" s="29"/>
      <c r="ID2076" s="29"/>
      <c r="IE2076" s="29"/>
      <c r="IF2076" s="29"/>
      <c r="IG2076" s="29"/>
      <c r="IH2076" s="29"/>
      <c r="II2076" s="29"/>
      <c r="IJ2076" s="29"/>
      <c r="IK2076" s="29"/>
      <c r="IL2076" s="29"/>
      <c r="IM2076" s="29"/>
      <c r="IN2076" s="29"/>
      <c r="IO2076" s="29"/>
      <c r="IP2076" s="29"/>
      <c r="IQ2076" s="29"/>
      <c r="IR2076" s="29"/>
      <c r="IS2076" s="29"/>
      <c r="IT2076" s="29"/>
      <c r="IU2076" s="29"/>
      <c r="IV2076" s="29"/>
      <c r="IW2076" s="29"/>
      <c r="IX2076" s="29"/>
      <c r="IY2076" s="29"/>
      <c r="IZ2076" s="29"/>
      <c r="JA2076" s="29"/>
      <c r="JB2076" s="29"/>
      <c r="JC2076" s="29"/>
      <c r="JD2076" s="29"/>
      <c r="JE2076" s="29"/>
      <c r="JF2076" s="29"/>
      <c r="JG2076" s="29"/>
      <c r="JH2076" s="29"/>
      <c r="JI2076" s="29"/>
      <c r="JJ2076" s="29"/>
      <c r="JK2076" s="29"/>
      <c r="JL2076" s="29"/>
      <c r="JM2076" s="29"/>
      <c r="JN2076" s="29"/>
      <c r="JO2076" s="29"/>
      <c r="JP2076" s="29"/>
      <c r="JQ2076" s="29"/>
      <c r="JR2076" s="29"/>
      <c r="JS2076" s="29"/>
      <c r="JT2076" s="29"/>
    </row>
    <row r="2077" spans="1:280" s="12" customFormat="1" ht="31" x14ac:dyDescent="0.35">
      <c r="A2077" s="31">
        <v>43296</v>
      </c>
      <c r="B2077" s="11" t="s">
        <v>129</v>
      </c>
      <c r="C2077" s="11" t="s">
        <v>75</v>
      </c>
      <c r="D2077" s="11" t="s">
        <v>1411</v>
      </c>
      <c r="E2077" s="11">
        <v>140</v>
      </c>
      <c r="F2077" s="11">
        <v>1</v>
      </c>
      <c r="G2077" s="11" t="s">
        <v>1940</v>
      </c>
      <c r="H2077" s="11">
        <v>2</v>
      </c>
      <c r="I2077" s="11">
        <v>93</v>
      </c>
      <c r="J2077" s="11" t="s">
        <v>77</v>
      </c>
      <c r="K2077" s="32">
        <v>302.16999999999996</v>
      </c>
      <c r="L2077" s="32">
        <v>303.08</v>
      </c>
      <c r="M2077" s="11" t="s">
        <v>90</v>
      </c>
      <c r="N2077" s="11">
        <v>100</v>
      </c>
      <c r="O2077" s="32">
        <v>0.5</v>
      </c>
      <c r="P2077" s="11" t="s">
        <v>79</v>
      </c>
      <c r="Q2077" s="11" t="s">
        <v>80</v>
      </c>
      <c r="R2077" s="11" t="s">
        <v>81</v>
      </c>
      <c r="S2077" s="11" t="s">
        <v>91</v>
      </c>
      <c r="T2077" s="11" t="s">
        <v>92</v>
      </c>
      <c r="U2077" s="11" t="s">
        <v>93</v>
      </c>
      <c r="V2077" s="11" t="s">
        <v>94</v>
      </c>
      <c r="W2077" s="11" t="s">
        <v>86</v>
      </c>
      <c r="X2077" s="11"/>
      <c r="Y2077" s="11"/>
      <c r="Z2077" s="11"/>
      <c r="AA2077" s="11"/>
      <c r="AB2077" s="11"/>
      <c r="AC2077" s="11"/>
      <c r="AD2077" s="11"/>
      <c r="AE2077" s="11"/>
      <c r="AF2077" s="11"/>
      <c r="AG2077" s="11"/>
      <c r="AH2077" s="11"/>
      <c r="AI2077" s="11"/>
      <c r="AJ2077" s="11"/>
      <c r="AK2077" s="11"/>
      <c r="AL2077" s="11"/>
      <c r="AM2077" s="11"/>
      <c r="AN2077" s="11"/>
      <c r="AO2077" s="11"/>
      <c r="AP2077" s="11">
        <v>5</v>
      </c>
      <c r="AQ2077" s="11"/>
      <c r="AR2077" s="11"/>
      <c r="AS2077" s="11">
        <v>95</v>
      </c>
      <c r="AT2077" s="11"/>
      <c r="AU2077" s="11"/>
      <c r="AV2077" s="11"/>
      <c r="AW2077" s="11"/>
      <c r="AX2077" s="11"/>
      <c r="AY2077" s="11"/>
      <c r="AZ2077" s="11">
        <v>100</v>
      </c>
      <c r="BA2077" s="11" t="s">
        <v>1813</v>
      </c>
      <c r="BB2077" s="11"/>
      <c r="BC2077" s="11" t="s">
        <v>62</v>
      </c>
      <c r="BD2077" s="11"/>
      <c r="BE2077" s="11"/>
      <c r="BF2077" s="11"/>
      <c r="BG2077" s="34"/>
      <c r="BH2077" s="11"/>
      <c r="BI2077" s="11"/>
      <c r="BJ2077" s="11"/>
      <c r="BK2077" s="11"/>
      <c r="BL2077" s="11"/>
      <c r="BM2077" s="11"/>
      <c r="BN2077" s="11"/>
      <c r="BO2077" s="11"/>
      <c r="BP2077" s="11"/>
      <c r="BQ2077" s="11"/>
      <c r="BR2077" s="32" t="e">
        <v>#DIV/0!</v>
      </c>
      <c r="BS2077" s="32" t="e">
        <v>#DIV/0!</v>
      </c>
      <c r="BT2077" s="32" t="e">
        <v>#DIV/0!</v>
      </c>
      <c r="BU2077" s="32" t="e">
        <v>#DIV/0!</v>
      </c>
      <c r="BV2077" s="32" t="e">
        <v>#DIV/0!</v>
      </c>
      <c r="BW2077" s="32" t="e">
        <v>#DIV/0!</v>
      </c>
      <c r="BX2077" s="32" t="e">
        <v>#DIV/0!</v>
      </c>
      <c r="BY2077" s="35"/>
      <c r="BZ2077" s="11"/>
      <c r="CA2077" s="11"/>
      <c r="CB2077" s="36"/>
      <c r="CC2077" s="29"/>
      <c r="CD2077" s="29"/>
      <c r="CE2077" s="29"/>
      <c r="CF2077" s="29"/>
      <c r="CG2077" s="29"/>
      <c r="CH2077" s="29"/>
      <c r="CI2077" s="29"/>
      <c r="CJ2077" s="29"/>
      <c r="CK2077" s="29"/>
      <c r="CL2077" s="29"/>
      <c r="CM2077" s="29"/>
      <c r="CN2077" s="29"/>
      <c r="CO2077" s="29"/>
      <c r="CP2077" s="29"/>
      <c r="CQ2077" s="29"/>
      <c r="CR2077" s="29"/>
      <c r="CS2077" s="29"/>
      <c r="CT2077" s="29"/>
      <c r="CU2077" s="29"/>
      <c r="CV2077" s="29"/>
      <c r="CW2077" s="29"/>
      <c r="CX2077" s="29"/>
      <c r="CY2077" s="29"/>
      <c r="CZ2077" s="29"/>
      <c r="DA2077" s="29"/>
      <c r="DB2077" s="29"/>
      <c r="DC2077" s="29"/>
      <c r="DD2077" s="29"/>
      <c r="DE2077" s="29"/>
      <c r="DF2077" s="29"/>
      <c r="DG2077" s="29"/>
      <c r="DH2077" s="29"/>
      <c r="DI2077" s="29"/>
      <c r="DJ2077" s="29"/>
      <c r="DK2077" s="29"/>
      <c r="DL2077" s="29"/>
      <c r="DM2077" s="29"/>
      <c r="DN2077" s="29"/>
      <c r="DO2077" s="29"/>
      <c r="DP2077" s="29"/>
      <c r="DQ2077" s="29"/>
      <c r="DR2077" s="29"/>
      <c r="DS2077" s="29"/>
      <c r="DT2077" s="29"/>
      <c r="DU2077" s="29"/>
      <c r="DV2077" s="29"/>
      <c r="DW2077" s="29"/>
      <c r="DX2077" s="29"/>
      <c r="DY2077" s="29"/>
      <c r="DZ2077" s="29"/>
      <c r="EA2077" s="29"/>
      <c r="EB2077" s="29"/>
      <c r="EC2077" s="29"/>
      <c r="ED2077" s="29"/>
      <c r="EE2077" s="29"/>
      <c r="EF2077" s="29"/>
      <c r="EG2077" s="29"/>
      <c r="EH2077" s="29"/>
      <c r="EI2077" s="29"/>
      <c r="EJ2077" s="29"/>
      <c r="EK2077" s="29"/>
      <c r="EL2077" s="29"/>
      <c r="EM2077" s="29"/>
      <c r="EN2077" s="29"/>
      <c r="EO2077" s="29"/>
      <c r="EP2077" s="29"/>
      <c r="EQ2077" s="29"/>
      <c r="ER2077" s="29"/>
      <c r="ES2077" s="29"/>
      <c r="ET2077" s="29"/>
      <c r="EU2077" s="29"/>
      <c r="EV2077" s="29"/>
      <c r="EW2077" s="29"/>
      <c r="EX2077" s="29"/>
      <c r="EY2077" s="29"/>
      <c r="EZ2077" s="29"/>
      <c r="FA2077" s="29"/>
      <c r="FB2077" s="29"/>
      <c r="FC2077" s="29"/>
      <c r="FD2077" s="29"/>
      <c r="FE2077" s="29"/>
      <c r="FF2077" s="29"/>
      <c r="FG2077" s="29"/>
      <c r="FH2077" s="29"/>
      <c r="FI2077" s="29"/>
      <c r="FJ2077" s="29"/>
      <c r="FK2077" s="29"/>
      <c r="FL2077" s="29"/>
      <c r="FM2077" s="29"/>
      <c r="FN2077" s="29"/>
      <c r="FO2077" s="29"/>
      <c r="FP2077" s="29"/>
      <c r="FQ2077" s="29"/>
      <c r="FR2077" s="29"/>
      <c r="FS2077" s="29"/>
      <c r="FT2077" s="29"/>
      <c r="FU2077" s="29"/>
      <c r="FV2077" s="29"/>
      <c r="FW2077" s="29"/>
      <c r="FX2077" s="29"/>
      <c r="FY2077" s="29"/>
      <c r="FZ2077" s="29"/>
      <c r="GA2077" s="29"/>
      <c r="GB2077" s="29"/>
      <c r="GC2077" s="29"/>
      <c r="GD2077" s="29"/>
      <c r="GE2077" s="29"/>
      <c r="GF2077" s="29"/>
      <c r="GG2077" s="29"/>
      <c r="GH2077" s="29"/>
      <c r="GI2077" s="29"/>
      <c r="GJ2077" s="29"/>
      <c r="GK2077" s="29"/>
      <c r="GL2077" s="29"/>
      <c r="GM2077" s="29"/>
      <c r="GN2077" s="29"/>
      <c r="GO2077" s="29"/>
      <c r="GP2077" s="29"/>
      <c r="GQ2077" s="29"/>
      <c r="GR2077" s="29"/>
      <c r="GS2077" s="29"/>
      <c r="GT2077" s="29"/>
      <c r="GU2077" s="29"/>
      <c r="GV2077" s="29"/>
      <c r="GW2077" s="29"/>
      <c r="GX2077" s="29"/>
      <c r="GY2077" s="29"/>
      <c r="GZ2077" s="29"/>
      <c r="HA2077" s="29"/>
      <c r="HB2077" s="29"/>
      <c r="HC2077" s="29"/>
      <c r="HD2077" s="29"/>
      <c r="HE2077" s="29"/>
      <c r="HF2077" s="29"/>
      <c r="HG2077" s="29"/>
      <c r="HH2077" s="29"/>
      <c r="HI2077" s="29"/>
      <c r="HJ2077" s="29"/>
      <c r="HK2077" s="29"/>
      <c r="HL2077" s="29"/>
      <c r="HM2077" s="29"/>
      <c r="HN2077" s="29"/>
      <c r="HO2077" s="29"/>
      <c r="HP2077" s="29"/>
      <c r="HQ2077" s="29"/>
      <c r="HR2077" s="29"/>
      <c r="HS2077" s="29"/>
      <c r="HT2077" s="29"/>
      <c r="HU2077" s="29"/>
      <c r="HV2077" s="29"/>
      <c r="HW2077" s="29"/>
      <c r="HX2077" s="29"/>
      <c r="HY2077" s="29"/>
      <c r="HZ2077" s="29"/>
      <c r="IA2077" s="29"/>
      <c r="IB2077" s="29"/>
      <c r="IC2077" s="29"/>
      <c r="ID2077" s="29"/>
      <c r="IE2077" s="29"/>
      <c r="IF2077" s="29"/>
      <c r="IG2077" s="29"/>
      <c r="IH2077" s="29"/>
      <c r="II2077" s="29"/>
      <c r="IJ2077" s="29"/>
      <c r="IK2077" s="29"/>
      <c r="IL2077" s="29"/>
      <c r="IM2077" s="29"/>
      <c r="IN2077" s="29"/>
      <c r="IO2077" s="29"/>
      <c r="IP2077" s="29"/>
      <c r="IQ2077" s="29"/>
      <c r="IR2077" s="29"/>
      <c r="IS2077" s="29"/>
      <c r="IT2077" s="29"/>
      <c r="IU2077" s="29"/>
      <c r="IV2077" s="29"/>
      <c r="IW2077" s="29"/>
      <c r="IX2077" s="29"/>
      <c r="IY2077" s="29"/>
      <c r="IZ2077" s="29"/>
      <c r="JA2077" s="29"/>
      <c r="JB2077" s="29"/>
      <c r="JC2077" s="29"/>
      <c r="JD2077" s="29"/>
      <c r="JE2077" s="29"/>
      <c r="JF2077" s="29"/>
      <c r="JG2077" s="29"/>
      <c r="JH2077" s="29"/>
      <c r="JI2077" s="29"/>
      <c r="JJ2077" s="29"/>
      <c r="JK2077" s="29"/>
      <c r="JL2077" s="29"/>
      <c r="JM2077" s="29"/>
      <c r="JN2077" s="29"/>
      <c r="JO2077" s="29"/>
      <c r="JP2077" s="29"/>
      <c r="JQ2077" s="29"/>
      <c r="JR2077" s="29"/>
      <c r="JS2077" s="29"/>
      <c r="JT2077" s="29"/>
    </row>
    <row r="2078" spans="1:280" s="12" customFormat="1" ht="31" x14ac:dyDescent="0.35">
      <c r="A2078" s="31">
        <v>43296</v>
      </c>
      <c r="B2078" s="11" t="s">
        <v>129</v>
      </c>
      <c r="C2078" s="11" t="s">
        <v>75</v>
      </c>
      <c r="D2078" s="11" t="s">
        <v>1411</v>
      </c>
      <c r="E2078" s="11">
        <v>140</v>
      </c>
      <c r="F2078" s="11">
        <v>1</v>
      </c>
      <c r="G2078" s="11" t="s">
        <v>1940</v>
      </c>
      <c r="H2078" s="11">
        <v>2</v>
      </c>
      <c r="I2078" s="11">
        <v>93</v>
      </c>
      <c r="J2078" s="11" t="s">
        <v>77</v>
      </c>
      <c r="K2078" s="32">
        <v>302.16999999999996</v>
      </c>
      <c r="L2078" s="32">
        <v>303.08</v>
      </c>
      <c r="M2078" s="11" t="s">
        <v>78</v>
      </c>
      <c r="N2078" s="11">
        <v>100</v>
      </c>
      <c r="O2078" s="32">
        <v>2</v>
      </c>
      <c r="P2078" s="11" t="s">
        <v>79</v>
      </c>
      <c r="Q2078" s="11" t="s">
        <v>80</v>
      </c>
      <c r="R2078" s="11" t="s">
        <v>100</v>
      </c>
      <c r="S2078" s="11" t="s">
        <v>91</v>
      </c>
      <c r="T2078" s="11" t="s">
        <v>92</v>
      </c>
      <c r="U2078" s="11" t="s">
        <v>1720</v>
      </c>
      <c r="V2078" s="11" t="s">
        <v>94</v>
      </c>
      <c r="W2078" s="11" t="s">
        <v>98</v>
      </c>
      <c r="X2078" s="11"/>
      <c r="Y2078" s="11"/>
      <c r="Z2078" s="11"/>
      <c r="AA2078" s="11"/>
      <c r="AB2078" s="11"/>
      <c r="AC2078" s="11"/>
      <c r="AD2078" s="11"/>
      <c r="AE2078" s="11"/>
      <c r="AF2078" s="11"/>
      <c r="AG2078" s="11"/>
      <c r="AH2078" s="11"/>
      <c r="AI2078" s="11"/>
      <c r="AJ2078" s="11"/>
      <c r="AK2078" s="11"/>
      <c r="AL2078" s="11"/>
      <c r="AM2078" s="11"/>
      <c r="AN2078" s="11"/>
      <c r="AO2078" s="11"/>
      <c r="AP2078" s="11">
        <v>5</v>
      </c>
      <c r="AQ2078" s="11"/>
      <c r="AR2078" s="11"/>
      <c r="AS2078" s="11">
        <v>95</v>
      </c>
      <c r="AT2078" s="11"/>
      <c r="AU2078" s="11"/>
      <c r="AV2078" s="11"/>
      <c r="AW2078" s="11"/>
      <c r="AX2078" s="11"/>
      <c r="AY2078" s="11"/>
      <c r="AZ2078" s="11">
        <v>100</v>
      </c>
      <c r="BA2078" s="11" t="s">
        <v>1721</v>
      </c>
      <c r="BB2078" s="11"/>
      <c r="BC2078" s="11" t="s">
        <v>62</v>
      </c>
      <c r="BD2078" s="11"/>
      <c r="BE2078" s="11"/>
      <c r="BF2078" s="11"/>
      <c r="BG2078" s="34"/>
      <c r="BH2078" s="11"/>
      <c r="BI2078" s="11"/>
      <c r="BJ2078" s="11"/>
      <c r="BK2078" s="11"/>
      <c r="BL2078" s="11"/>
      <c r="BM2078" s="11"/>
      <c r="BN2078" s="11"/>
      <c r="BO2078" s="11"/>
      <c r="BP2078" s="11"/>
      <c r="BQ2078" s="11"/>
      <c r="BR2078" s="32" t="e">
        <v>#DIV/0!</v>
      </c>
      <c r="BS2078" s="32" t="e">
        <v>#DIV/0!</v>
      </c>
      <c r="BT2078" s="32" t="e">
        <v>#DIV/0!</v>
      </c>
      <c r="BU2078" s="32" t="e">
        <v>#DIV/0!</v>
      </c>
      <c r="BV2078" s="32" t="e">
        <v>#DIV/0!</v>
      </c>
      <c r="BW2078" s="32" t="e">
        <v>#DIV/0!</v>
      </c>
      <c r="BX2078" s="32" t="e">
        <v>#DIV/0!</v>
      </c>
      <c r="BY2078" s="35"/>
      <c r="BZ2078" s="11"/>
      <c r="CA2078" s="11"/>
      <c r="CB2078" s="36"/>
      <c r="CC2078" s="29"/>
      <c r="CD2078" s="29"/>
      <c r="CE2078" s="29"/>
      <c r="CF2078" s="29"/>
      <c r="CG2078" s="29"/>
      <c r="CH2078" s="29"/>
      <c r="CI2078" s="29"/>
      <c r="CJ2078" s="29"/>
      <c r="CK2078" s="29"/>
      <c r="CL2078" s="29"/>
      <c r="CM2078" s="29"/>
      <c r="CN2078" s="29"/>
      <c r="CO2078" s="29"/>
      <c r="CP2078" s="29"/>
      <c r="CQ2078" s="29"/>
      <c r="CR2078" s="29"/>
      <c r="CS2078" s="29"/>
      <c r="CT2078" s="29"/>
      <c r="CU2078" s="29"/>
      <c r="CV2078" s="29"/>
      <c r="CW2078" s="29"/>
      <c r="CX2078" s="29"/>
      <c r="CY2078" s="29"/>
      <c r="CZ2078" s="29"/>
      <c r="DA2078" s="29"/>
      <c r="DB2078" s="29"/>
      <c r="DC2078" s="29"/>
      <c r="DD2078" s="29"/>
      <c r="DE2078" s="29"/>
      <c r="DF2078" s="29"/>
      <c r="DG2078" s="29"/>
      <c r="DH2078" s="29"/>
      <c r="DI2078" s="29"/>
      <c r="DJ2078" s="29"/>
      <c r="DK2078" s="29"/>
      <c r="DL2078" s="29"/>
      <c r="DM2078" s="29"/>
      <c r="DN2078" s="29"/>
      <c r="DO2078" s="29"/>
      <c r="DP2078" s="29"/>
      <c r="DQ2078" s="29"/>
      <c r="DR2078" s="29"/>
      <c r="DS2078" s="29"/>
      <c r="DT2078" s="29"/>
      <c r="DU2078" s="29"/>
      <c r="DV2078" s="29"/>
      <c r="DW2078" s="29"/>
      <c r="DX2078" s="29"/>
      <c r="DY2078" s="29"/>
      <c r="DZ2078" s="29"/>
      <c r="EA2078" s="29"/>
      <c r="EB2078" s="29"/>
      <c r="EC2078" s="29"/>
      <c r="ED2078" s="29"/>
      <c r="EE2078" s="29"/>
      <c r="EF2078" s="29"/>
      <c r="EG2078" s="29"/>
      <c r="EH2078" s="29"/>
      <c r="EI2078" s="29"/>
      <c r="EJ2078" s="29"/>
      <c r="EK2078" s="29"/>
      <c r="EL2078" s="29"/>
      <c r="EM2078" s="29"/>
      <c r="EN2078" s="29"/>
      <c r="EO2078" s="29"/>
      <c r="EP2078" s="29"/>
      <c r="EQ2078" s="29"/>
      <c r="ER2078" s="29"/>
      <c r="ES2078" s="29"/>
      <c r="ET2078" s="29"/>
      <c r="EU2078" s="29"/>
      <c r="EV2078" s="29"/>
      <c r="EW2078" s="29"/>
      <c r="EX2078" s="29"/>
      <c r="EY2078" s="29"/>
      <c r="EZ2078" s="29"/>
      <c r="FA2078" s="29"/>
      <c r="FB2078" s="29"/>
      <c r="FC2078" s="29"/>
      <c r="FD2078" s="29"/>
      <c r="FE2078" s="29"/>
      <c r="FF2078" s="29"/>
      <c r="FG2078" s="29"/>
      <c r="FH2078" s="29"/>
      <c r="FI2078" s="29"/>
      <c r="FJ2078" s="29"/>
      <c r="FK2078" s="29"/>
      <c r="FL2078" s="29"/>
      <c r="FM2078" s="29"/>
      <c r="FN2078" s="29"/>
      <c r="FO2078" s="29"/>
      <c r="FP2078" s="29"/>
      <c r="FQ2078" s="29"/>
      <c r="FR2078" s="29"/>
      <c r="FS2078" s="29"/>
      <c r="FT2078" s="29"/>
      <c r="FU2078" s="29"/>
      <c r="FV2078" s="29"/>
      <c r="FW2078" s="29"/>
      <c r="FX2078" s="29"/>
      <c r="FY2078" s="29"/>
      <c r="FZ2078" s="29"/>
      <c r="GA2078" s="29"/>
      <c r="GB2078" s="29"/>
      <c r="GC2078" s="29"/>
      <c r="GD2078" s="29"/>
      <c r="GE2078" s="29"/>
      <c r="GF2078" s="29"/>
      <c r="GG2078" s="29"/>
      <c r="GH2078" s="29"/>
      <c r="GI2078" s="29"/>
      <c r="GJ2078" s="29"/>
      <c r="GK2078" s="29"/>
      <c r="GL2078" s="29"/>
      <c r="GM2078" s="29"/>
      <c r="GN2078" s="29"/>
      <c r="GO2078" s="29"/>
      <c r="GP2078" s="29"/>
      <c r="GQ2078" s="29"/>
      <c r="GR2078" s="29"/>
      <c r="GS2078" s="29"/>
      <c r="GT2078" s="29"/>
      <c r="GU2078" s="29"/>
      <c r="GV2078" s="29"/>
      <c r="GW2078" s="29"/>
      <c r="GX2078" s="29"/>
      <c r="GY2078" s="29"/>
      <c r="GZ2078" s="29"/>
      <c r="HA2078" s="29"/>
      <c r="HB2078" s="29"/>
      <c r="HC2078" s="29"/>
      <c r="HD2078" s="29"/>
      <c r="HE2078" s="29"/>
      <c r="HF2078" s="29"/>
      <c r="HG2078" s="29"/>
      <c r="HH2078" s="29"/>
      <c r="HI2078" s="29"/>
      <c r="HJ2078" s="29"/>
      <c r="HK2078" s="29"/>
      <c r="HL2078" s="29"/>
      <c r="HM2078" s="29"/>
      <c r="HN2078" s="29"/>
      <c r="HO2078" s="29"/>
      <c r="HP2078" s="29"/>
      <c r="HQ2078" s="29"/>
      <c r="HR2078" s="29"/>
      <c r="HS2078" s="29"/>
      <c r="HT2078" s="29"/>
      <c r="HU2078" s="29"/>
      <c r="HV2078" s="29"/>
      <c r="HW2078" s="29"/>
      <c r="HX2078" s="29"/>
      <c r="HY2078" s="29"/>
      <c r="HZ2078" s="29"/>
      <c r="IA2078" s="29"/>
      <c r="IB2078" s="29"/>
      <c r="IC2078" s="29"/>
      <c r="ID2078" s="29"/>
      <c r="IE2078" s="29"/>
      <c r="IF2078" s="29"/>
      <c r="IG2078" s="29"/>
      <c r="IH2078" s="29"/>
      <c r="II2078" s="29"/>
      <c r="IJ2078" s="29"/>
      <c r="IK2078" s="29"/>
      <c r="IL2078" s="29"/>
      <c r="IM2078" s="29"/>
      <c r="IN2078" s="29"/>
      <c r="IO2078" s="29"/>
      <c r="IP2078" s="29"/>
      <c r="IQ2078" s="29"/>
      <c r="IR2078" s="29"/>
      <c r="IS2078" s="29"/>
      <c r="IT2078" s="29"/>
      <c r="IU2078" s="29"/>
      <c r="IV2078" s="29"/>
      <c r="IW2078" s="29"/>
      <c r="IX2078" s="29"/>
      <c r="IY2078" s="29"/>
      <c r="IZ2078" s="29"/>
      <c r="JA2078" s="29"/>
      <c r="JB2078" s="29"/>
      <c r="JC2078" s="29"/>
      <c r="JD2078" s="29"/>
      <c r="JE2078" s="29"/>
      <c r="JF2078" s="29"/>
      <c r="JG2078" s="29"/>
      <c r="JH2078" s="29"/>
      <c r="JI2078" s="29"/>
      <c r="JJ2078" s="29"/>
      <c r="JK2078" s="29"/>
      <c r="JL2078" s="29"/>
      <c r="JM2078" s="29"/>
      <c r="JN2078" s="29"/>
      <c r="JO2078" s="29"/>
      <c r="JP2078" s="29"/>
      <c r="JQ2078" s="29"/>
      <c r="JR2078" s="29"/>
      <c r="JS2078" s="29"/>
      <c r="JT2078" s="29"/>
    </row>
    <row r="2079" spans="1:280" s="12" customFormat="1" x14ac:dyDescent="0.35">
      <c r="A2079" s="31">
        <v>43296</v>
      </c>
      <c r="B2079" s="11" t="s">
        <v>129</v>
      </c>
      <c r="C2079" s="11" t="s">
        <v>75</v>
      </c>
      <c r="D2079" s="11" t="s">
        <v>1411</v>
      </c>
      <c r="E2079" s="11">
        <v>140</v>
      </c>
      <c r="F2079" s="11">
        <v>1</v>
      </c>
      <c r="G2079" s="11" t="s">
        <v>1940</v>
      </c>
      <c r="H2079" s="11">
        <v>2</v>
      </c>
      <c r="I2079" s="11">
        <v>93</v>
      </c>
      <c r="J2079" s="11" t="s">
        <v>77</v>
      </c>
      <c r="K2079" s="32">
        <v>302.16999999999996</v>
      </c>
      <c r="L2079" s="32">
        <v>303.08</v>
      </c>
      <c r="M2079" s="11" t="s">
        <v>90</v>
      </c>
      <c r="N2079" s="11">
        <v>100</v>
      </c>
      <c r="O2079" s="32">
        <v>0.5</v>
      </c>
      <c r="P2079" s="11" t="s">
        <v>79</v>
      </c>
      <c r="Q2079" s="11" t="s">
        <v>80</v>
      </c>
      <c r="R2079" s="11" t="s">
        <v>81</v>
      </c>
      <c r="S2079" s="11" t="s">
        <v>91</v>
      </c>
      <c r="T2079" s="11" t="s">
        <v>101</v>
      </c>
      <c r="U2079" s="11" t="s">
        <v>1425</v>
      </c>
      <c r="V2079" s="11" t="s">
        <v>94</v>
      </c>
      <c r="W2079" s="11" t="s">
        <v>345</v>
      </c>
      <c r="X2079" s="11"/>
      <c r="Y2079" s="11"/>
      <c r="Z2079" s="11"/>
      <c r="AA2079" s="11"/>
      <c r="AB2079" s="11"/>
      <c r="AC2079" s="11"/>
      <c r="AD2079" s="11"/>
      <c r="AE2079" s="11"/>
      <c r="AF2079" s="11"/>
      <c r="AG2079" s="11"/>
      <c r="AH2079" s="11"/>
      <c r="AI2079" s="11">
        <v>5</v>
      </c>
      <c r="AJ2079" s="11"/>
      <c r="AK2079" s="11"/>
      <c r="AL2079" s="11"/>
      <c r="AM2079" s="11"/>
      <c r="AN2079" s="11"/>
      <c r="AO2079" s="11"/>
      <c r="AP2079" s="11"/>
      <c r="AQ2079" s="11"/>
      <c r="AR2079" s="11"/>
      <c r="AS2079" s="11">
        <v>95</v>
      </c>
      <c r="AT2079" s="11"/>
      <c r="AU2079" s="11"/>
      <c r="AV2079" s="11"/>
      <c r="AW2079" s="11"/>
      <c r="AX2079" s="11"/>
      <c r="AY2079" s="11"/>
      <c r="AZ2079" s="11">
        <v>100</v>
      </c>
      <c r="BA2079" s="11"/>
      <c r="BB2079" s="11"/>
      <c r="BC2079" s="11" t="s">
        <v>62</v>
      </c>
      <c r="BD2079" s="11"/>
      <c r="BE2079" s="11"/>
      <c r="BF2079" s="11">
        <v>0.1</v>
      </c>
      <c r="BG2079" s="34"/>
      <c r="BH2079" s="11"/>
      <c r="BI2079" s="11"/>
      <c r="BJ2079" s="11"/>
      <c r="BK2079" s="11"/>
      <c r="BL2079" s="11"/>
      <c r="BM2079" s="11"/>
      <c r="BN2079" s="11">
        <v>15</v>
      </c>
      <c r="BO2079" s="11">
        <v>90</v>
      </c>
      <c r="BP2079" s="11">
        <v>20</v>
      </c>
      <c r="BQ2079" s="11">
        <v>180</v>
      </c>
      <c r="BR2079" s="32">
        <v>-36.35991910938651</v>
      </c>
      <c r="BS2079" s="32">
        <v>323.64008089061349</v>
      </c>
      <c r="BT2079" s="32">
        <v>65.678763101352686</v>
      </c>
      <c r="BU2079" s="32">
        <v>53.64008089061349</v>
      </c>
      <c r="BV2079" s="32">
        <v>24.321236898647314</v>
      </c>
      <c r="BW2079" s="32">
        <v>143.64008089061349</v>
      </c>
      <c r="BX2079" s="32">
        <v>24.321236898647314</v>
      </c>
      <c r="BY2079" s="35">
        <v>1</v>
      </c>
      <c r="BZ2079" s="11"/>
      <c r="CA2079" s="11">
        <v>30</v>
      </c>
      <c r="CB2079" s="36">
        <v>32</v>
      </c>
      <c r="CC2079" s="29"/>
      <c r="CD2079" s="29"/>
      <c r="CE2079" s="29"/>
      <c r="CF2079" s="29"/>
      <c r="CG2079" s="29"/>
      <c r="CH2079" s="29"/>
      <c r="CI2079" s="29"/>
      <c r="CJ2079" s="29"/>
      <c r="CK2079" s="29"/>
      <c r="CL2079" s="29"/>
      <c r="CM2079" s="29"/>
      <c r="CN2079" s="29"/>
      <c r="CO2079" s="29"/>
      <c r="CP2079" s="29"/>
      <c r="CQ2079" s="29"/>
      <c r="CR2079" s="29"/>
      <c r="CS2079" s="29"/>
      <c r="CT2079" s="29"/>
      <c r="CU2079" s="29"/>
      <c r="CV2079" s="29"/>
      <c r="CW2079" s="29"/>
      <c r="CX2079" s="29"/>
      <c r="CY2079" s="29"/>
      <c r="CZ2079" s="29"/>
      <c r="DA2079" s="29"/>
      <c r="DB2079" s="29"/>
      <c r="DC2079" s="29"/>
      <c r="DD2079" s="29"/>
      <c r="DE2079" s="29"/>
      <c r="DF2079" s="29"/>
      <c r="DG2079" s="29"/>
      <c r="DH2079" s="29"/>
      <c r="DI2079" s="29"/>
      <c r="DJ2079" s="29"/>
      <c r="DK2079" s="29"/>
      <c r="DL2079" s="29"/>
      <c r="DM2079" s="29"/>
      <c r="DN2079" s="29"/>
      <c r="DO2079" s="29"/>
      <c r="DP2079" s="29"/>
      <c r="DQ2079" s="29"/>
      <c r="DR2079" s="29"/>
      <c r="DS2079" s="29"/>
      <c r="DT2079" s="29"/>
      <c r="DU2079" s="29"/>
      <c r="DV2079" s="29"/>
      <c r="DW2079" s="29"/>
      <c r="DX2079" s="29"/>
      <c r="DY2079" s="29"/>
      <c r="DZ2079" s="29"/>
      <c r="EA2079" s="29"/>
      <c r="EB2079" s="29"/>
      <c r="EC2079" s="29"/>
      <c r="ED2079" s="29"/>
      <c r="EE2079" s="29"/>
      <c r="EF2079" s="29"/>
      <c r="EG2079" s="29"/>
      <c r="EH2079" s="29"/>
      <c r="EI2079" s="29"/>
      <c r="EJ2079" s="29"/>
      <c r="EK2079" s="29"/>
      <c r="EL2079" s="29"/>
      <c r="EM2079" s="29"/>
      <c r="EN2079" s="29"/>
      <c r="EO2079" s="29"/>
      <c r="EP2079" s="29"/>
      <c r="EQ2079" s="29"/>
      <c r="ER2079" s="29"/>
      <c r="ES2079" s="29"/>
      <c r="ET2079" s="29"/>
      <c r="EU2079" s="29"/>
      <c r="EV2079" s="29"/>
      <c r="EW2079" s="29"/>
      <c r="EX2079" s="29"/>
      <c r="EY2079" s="29"/>
      <c r="EZ2079" s="29"/>
      <c r="FA2079" s="29"/>
      <c r="FB2079" s="29"/>
      <c r="FC2079" s="29"/>
      <c r="FD2079" s="29"/>
      <c r="FE2079" s="29"/>
      <c r="FF2079" s="29"/>
      <c r="FG2079" s="29"/>
      <c r="FH2079" s="29"/>
      <c r="FI2079" s="29"/>
      <c r="FJ2079" s="29"/>
      <c r="FK2079" s="29"/>
      <c r="FL2079" s="29"/>
      <c r="FM2079" s="29"/>
      <c r="FN2079" s="29"/>
      <c r="FO2079" s="29"/>
      <c r="FP2079" s="29"/>
      <c r="FQ2079" s="29"/>
      <c r="FR2079" s="29"/>
      <c r="FS2079" s="29"/>
      <c r="FT2079" s="29"/>
      <c r="FU2079" s="29"/>
      <c r="FV2079" s="29"/>
      <c r="FW2079" s="29"/>
      <c r="FX2079" s="29"/>
      <c r="FY2079" s="29"/>
      <c r="FZ2079" s="29"/>
      <c r="GA2079" s="29"/>
      <c r="GB2079" s="29"/>
      <c r="GC2079" s="29"/>
      <c r="GD2079" s="29"/>
      <c r="GE2079" s="29"/>
      <c r="GF2079" s="29"/>
      <c r="GG2079" s="29"/>
      <c r="GH2079" s="29"/>
      <c r="GI2079" s="29"/>
      <c r="GJ2079" s="29"/>
      <c r="GK2079" s="29"/>
      <c r="GL2079" s="29"/>
      <c r="GM2079" s="29"/>
      <c r="GN2079" s="29"/>
      <c r="GO2079" s="29"/>
      <c r="GP2079" s="29"/>
      <c r="GQ2079" s="29"/>
      <c r="GR2079" s="29"/>
      <c r="GS2079" s="29"/>
      <c r="GT2079" s="29"/>
      <c r="GU2079" s="29"/>
      <c r="GV2079" s="29"/>
      <c r="GW2079" s="29"/>
      <c r="GX2079" s="29"/>
      <c r="GY2079" s="29"/>
      <c r="GZ2079" s="29"/>
      <c r="HA2079" s="29"/>
      <c r="HB2079" s="29"/>
      <c r="HC2079" s="29"/>
      <c r="HD2079" s="29"/>
      <c r="HE2079" s="29"/>
      <c r="HF2079" s="29"/>
      <c r="HG2079" s="29"/>
      <c r="HH2079" s="29"/>
      <c r="HI2079" s="29"/>
      <c r="HJ2079" s="29"/>
      <c r="HK2079" s="29"/>
      <c r="HL2079" s="29"/>
      <c r="HM2079" s="29"/>
      <c r="HN2079" s="29"/>
      <c r="HO2079" s="29"/>
      <c r="HP2079" s="29"/>
      <c r="HQ2079" s="29"/>
      <c r="HR2079" s="29"/>
      <c r="HS2079" s="29"/>
      <c r="HT2079" s="29"/>
      <c r="HU2079" s="29"/>
      <c r="HV2079" s="29"/>
      <c r="HW2079" s="29"/>
      <c r="HX2079" s="29"/>
      <c r="HY2079" s="29"/>
      <c r="HZ2079" s="29"/>
      <c r="IA2079" s="29"/>
      <c r="IB2079" s="29"/>
      <c r="IC2079" s="29"/>
      <c r="ID2079" s="29"/>
      <c r="IE2079" s="29"/>
      <c r="IF2079" s="29"/>
      <c r="IG2079" s="29"/>
      <c r="IH2079" s="29"/>
      <c r="II2079" s="29"/>
      <c r="IJ2079" s="29"/>
      <c r="IK2079" s="29"/>
      <c r="IL2079" s="29"/>
      <c r="IM2079" s="29"/>
      <c r="IN2079" s="29"/>
      <c r="IO2079" s="29"/>
      <c r="IP2079" s="29"/>
      <c r="IQ2079" s="29"/>
      <c r="IR2079" s="29"/>
      <c r="IS2079" s="29"/>
      <c r="IT2079" s="29"/>
      <c r="IU2079" s="29"/>
      <c r="IV2079" s="29"/>
      <c r="IW2079" s="29"/>
      <c r="IX2079" s="29"/>
      <c r="IY2079" s="29"/>
      <c r="IZ2079" s="29"/>
      <c r="JA2079" s="29"/>
      <c r="JB2079" s="29"/>
      <c r="JC2079" s="29"/>
      <c r="JD2079" s="29"/>
      <c r="JE2079" s="29"/>
      <c r="JF2079" s="29"/>
      <c r="JG2079" s="29"/>
      <c r="JH2079" s="29"/>
      <c r="JI2079" s="29"/>
      <c r="JJ2079" s="29"/>
      <c r="JK2079" s="29"/>
      <c r="JL2079" s="29"/>
      <c r="JM2079" s="29"/>
      <c r="JN2079" s="29"/>
      <c r="JO2079" s="29"/>
      <c r="JP2079" s="29"/>
      <c r="JQ2079" s="29"/>
      <c r="JR2079" s="29"/>
      <c r="JS2079" s="29"/>
      <c r="JT2079" s="29"/>
    </row>
    <row r="2080" spans="1:280" s="12" customFormat="1" x14ac:dyDescent="0.35">
      <c r="A2080" s="31">
        <v>43296</v>
      </c>
      <c r="B2080" s="11" t="s">
        <v>1717</v>
      </c>
      <c r="C2080" s="11" t="s">
        <v>75</v>
      </c>
      <c r="D2080" s="11" t="s">
        <v>1411</v>
      </c>
      <c r="E2080" s="11">
        <v>140</v>
      </c>
      <c r="F2080" s="11">
        <v>1</v>
      </c>
      <c r="G2080" s="11" t="s">
        <v>1940</v>
      </c>
      <c r="H2080" s="11">
        <v>46</v>
      </c>
      <c r="I2080" s="11">
        <v>51</v>
      </c>
      <c r="J2080" s="11" t="s">
        <v>77</v>
      </c>
      <c r="K2080" s="32">
        <v>302.60999999999996</v>
      </c>
      <c r="L2080" s="32">
        <v>302.65999999999997</v>
      </c>
      <c r="M2080" s="11" t="s">
        <v>78</v>
      </c>
      <c r="N2080" s="11">
        <v>100</v>
      </c>
      <c r="O2080" s="32">
        <v>1</v>
      </c>
      <c r="P2080" s="11" t="s">
        <v>79</v>
      </c>
      <c r="Q2080" s="11" t="s">
        <v>158</v>
      </c>
      <c r="R2080" s="11" t="s">
        <v>81</v>
      </c>
      <c r="S2080" s="11" t="s">
        <v>82</v>
      </c>
      <c r="T2080" s="11" t="s">
        <v>83</v>
      </c>
      <c r="U2080" s="11" t="s">
        <v>1941</v>
      </c>
      <c r="V2080" s="11" t="s">
        <v>94</v>
      </c>
      <c r="W2080" s="11" t="s">
        <v>98</v>
      </c>
      <c r="X2080" s="11"/>
      <c r="Y2080" s="11"/>
      <c r="Z2080" s="11"/>
      <c r="AA2080" s="11"/>
      <c r="AB2080" s="11"/>
      <c r="AC2080" s="11"/>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v>100</v>
      </c>
      <c r="AZ2080" s="11">
        <v>100</v>
      </c>
      <c r="BA2080" s="11" t="s">
        <v>1942</v>
      </c>
      <c r="BB2080" s="11"/>
      <c r="BC2080" s="11" t="s">
        <v>62</v>
      </c>
      <c r="BD2080" s="11"/>
      <c r="BE2080" s="11"/>
      <c r="BF2080" s="11"/>
      <c r="BG2080" s="34"/>
      <c r="BH2080" s="11"/>
      <c r="BI2080" s="11"/>
      <c r="BJ2080" s="11"/>
      <c r="BK2080" s="11"/>
      <c r="BL2080" s="11"/>
      <c r="BM2080" s="11"/>
      <c r="BN2080" s="11"/>
      <c r="BO2080" s="11"/>
      <c r="BP2080" s="11"/>
      <c r="BQ2080" s="11"/>
      <c r="BR2080" s="32" t="e">
        <v>#DIV/0!</v>
      </c>
      <c r="BS2080" s="32" t="e">
        <v>#DIV/0!</v>
      </c>
      <c r="BT2080" s="32" t="e">
        <v>#DIV/0!</v>
      </c>
      <c r="BU2080" s="32" t="e">
        <v>#DIV/0!</v>
      </c>
      <c r="BV2080" s="32" t="e">
        <v>#DIV/0!</v>
      </c>
      <c r="BW2080" s="32" t="e">
        <v>#DIV/0!</v>
      </c>
      <c r="BX2080" s="32" t="e">
        <v>#DIV/0!</v>
      </c>
      <c r="BY2080" s="35"/>
      <c r="BZ2080" s="11"/>
      <c r="CA2080" s="11"/>
      <c r="CB2080" s="36"/>
      <c r="CC2080" s="29"/>
      <c r="CD2080" s="29"/>
      <c r="CE2080" s="29"/>
      <c r="CF2080" s="29"/>
      <c r="CG2080" s="29"/>
      <c r="CH2080" s="29"/>
      <c r="CI2080" s="29"/>
      <c r="CJ2080" s="29"/>
      <c r="CK2080" s="29"/>
      <c r="CL2080" s="29"/>
      <c r="CM2080" s="29"/>
      <c r="CN2080" s="29"/>
      <c r="CO2080" s="29"/>
      <c r="CP2080" s="29"/>
      <c r="CQ2080" s="29"/>
      <c r="CR2080" s="29"/>
      <c r="CS2080" s="29"/>
      <c r="CT2080" s="29"/>
      <c r="CU2080" s="29"/>
      <c r="CV2080" s="29"/>
      <c r="CW2080" s="29"/>
      <c r="CX2080" s="29"/>
      <c r="CY2080" s="29"/>
      <c r="CZ2080" s="29"/>
      <c r="DA2080" s="29"/>
      <c r="DB2080" s="29"/>
      <c r="DC2080" s="29"/>
      <c r="DD2080" s="29"/>
      <c r="DE2080" s="29"/>
      <c r="DF2080" s="29"/>
      <c r="DG2080" s="29"/>
      <c r="DH2080" s="29"/>
      <c r="DI2080" s="29"/>
      <c r="DJ2080" s="29"/>
      <c r="DK2080" s="29"/>
      <c r="DL2080" s="29"/>
      <c r="DM2080" s="29"/>
      <c r="DN2080" s="29"/>
      <c r="DO2080" s="29"/>
      <c r="DP2080" s="29"/>
      <c r="DQ2080" s="29"/>
      <c r="DR2080" s="29"/>
      <c r="DS2080" s="29"/>
      <c r="DT2080" s="29"/>
      <c r="DU2080" s="29"/>
      <c r="DV2080" s="29"/>
      <c r="DW2080" s="29"/>
      <c r="DX2080" s="29"/>
      <c r="DY2080" s="29"/>
      <c r="DZ2080" s="29"/>
      <c r="EA2080" s="29"/>
      <c r="EB2080" s="29"/>
      <c r="EC2080" s="29"/>
      <c r="ED2080" s="29"/>
      <c r="EE2080" s="29"/>
      <c r="EF2080" s="29"/>
      <c r="EG2080" s="29"/>
      <c r="EH2080" s="29"/>
      <c r="EI2080" s="29"/>
      <c r="EJ2080" s="29"/>
      <c r="EK2080" s="29"/>
      <c r="EL2080" s="29"/>
      <c r="EM2080" s="29"/>
      <c r="EN2080" s="29"/>
      <c r="EO2080" s="29"/>
      <c r="EP2080" s="29"/>
      <c r="EQ2080" s="29"/>
      <c r="ER2080" s="29"/>
      <c r="ES2080" s="29"/>
      <c r="ET2080" s="29"/>
      <c r="EU2080" s="29"/>
      <c r="EV2080" s="29"/>
      <c r="EW2080" s="29"/>
      <c r="EX2080" s="29"/>
      <c r="EY2080" s="29"/>
      <c r="EZ2080" s="29"/>
      <c r="FA2080" s="29"/>
      <c r="FB2080" s="29"/>
      <c r="FC2080" s="29"/>
      <c r="FD2080" s="29"/>
      <c r="FE2080" s="29"/>
      <c r="FF2080" s="29"/>
      <c r="FG2080" s="29"/>
      <c r="FH2080" s="29"/>
      <c r="FI2080" s="29"/>
      <c r="FJ2080" s="29"/>
      <c r="FK2080" s="29"/>
      <c r="FL2080" s="29"/>
      <c r="FM2080" s="29"/>
      <c r="FN2080" s="29"/>
      <c r="FO2080" s="29"/>
      <c r="FP2080" s="29"/>
      <c r="FQ2080" s="29"/>
      <c r="FR2080" s="29"/>
      <c r="FS2080" s="29"/>
      <c r="FT2080" s="29"/>
      <c r="FU2080" s="29"/>
      <c r="FV2080" s="29"/>
      <c r="FW2080" s="29"/>
      <c r="FX2080" s="29"/>
      <c r="FY2080" s="29"/>
      <c r="FZ2080" s="29"/>
      <c r="GA2080" s="29"/>
      <c r="GB2080" s="29"/>
      <c r="GC2080" s="29"/>
      <c r="GD2080" s="29"/>
      <c r="GE2080" s="29"/>
      <c r="GF2080" s="29"/>
      <c r="GG2080" s="29"/>
      <c r="GH2080" s="29"/>
      <c r="GI2080" s="29"/>
      <c r="GJ2080" s="29"/>
      <c r="GK2080" s="29"/>
      <c r="GL2080" s="29"/>
      <c r="GM2080" s="29"/>
      <c r="GN2080" s="29"/>
      <c r="GO2080" s="29"/>
      <c r="GP2080" s="29"/>
      <c r="GQ2080" s="29"/>
      <c r="GR2080" s="29"/>
      <c r="GS2080" s="29"/>
      <c r="GT2080" s="29"/>
      <c r="GU2080" s="29"/>
      <c r="GV2080" s="29"/>
      <c r="GW2080" s="29"/>
      <c r="GX2080" s="29"/>
      <c r="GY2080" s="29"/>
      <c r="GZ2080" s="29"/>
      <c r="HA2080" s="29"/>
      <c r="HB2080" s="29"/>
      <c r="HC2080" s="29"/>
      <c r="HD2080" s="29"/>
      <c r="HE2080" s="29"/>
      <c r="HF2080" s="29"/>
      <c r="HG2080" s="29"/>
      <c r="HH2080" s="29"/>
      <c r="HI2080" s="29"/>
      <c r="HJ2080" s="29"/>
      <c r="HK2080" s="29"/>
      <c r="HL2080" s="29"/>
      <c r="HM2080" s="29"/>
      <c r="HN2080" s="29"/>
      <c r="HO2080" s="29"/>
      <c r="HP2080" s="29"/>
      <c r="HQ2080" s="29"/>
      <c r="HR2080" s="29"/>
      <c r="HS2080" s="29"/>
      <c r="HT2080" s="29"/>
      <c r="HU2080" s="29"/>
      <c r="HV2080" s="29"/>
      <c r="HW2080" s="29"/>
      <c r="HX2080" s="29"/>
      <c r="HY2080" s="29"/>
      <c r="HZ2080" s="29"/>
      <c r="IA2080" s="29"/>
      <c r="IB2080" s="29"/>
      <c r="IC2080" s="29"/>
      <c r="ID2080" s="29"/>
      <c r="IE2080" s="29"/>
      <c r="IF2080" s="29"/>
      <c r="IG2080" s="29"/>
      <c r="IH2080" s="29"/>
      <c r="II2080" s="29"/>
      <c r="IJ2080" s="29"/>
      <c r="IK2080" s="29"/>
      <c r="IL2080" s="29"/>
      <c r="IM2080" s="29"/>
      <c r="IN2080" s="29"/>
      <c r="IO2080" s="29"/>
      <c r="IP2080" s="29"/>
      <c r="IQ2080" s="29"/>
      <c r="IR2080" s="29"/>
      <c r="IS2080" s="29"/>
      <c r="IT2080" s="29"/>
      <c r="IU2080" s="29"/>
      <c r="IV2080" s="29"/>
      <c r="IW2080" s="29"/>
      <c r="IX2080" s="29"/>
      <c r="IY2080" s="29"/>
      <c r="IZ2080" s="29"/>
      <c r="JA2080" s="29"/>
      <c r="JB2080" s="29"/>
      <c r="JC2080" s="29"/>
      <c r="JD2080" s="29"/>
      <c r="JE2080" s="29"/>
      <c r="JF2080" s="29"/>
      <c r="JG2080" s="29"/>
      <c r="JH2080" s="29"/>
      <c r="JI2080" s="29"/>
      <c r="JJ2080" s="29"/>
      <c r="JK2080" s="29"/>
      <c r="JL2080" s="29"/>
      <c r="JM2080" s="29"/>
      <c r="JN2080" s="29"/>
      <c r="JO2080" s="29"/>
      <c r="JP2080" s="29"/>
      <c r="JQ2080" s="29"/>
      <c r="JR2080" s="29"/>
      <c r="JS2080" s="29"/>
      <c r="JT2080" s="29"/>
    </row>
    <row r="2081" spans="1:280" s="12" customFormat="1" ht="31" x14ac:dyDescent="0.35">
      <c r="A2081" s="31">
        <v>43296</v>
      </c>
      <c r="B2081" s="11" t="s">
        <v>1717</v>
      </c>
      <c r="C2081" s="11" t="s">
        <v>75</v>
      </c>
      <c r="D2081" s="11" t="s">
        <v>1411</v>
      </c>
      <c r="E2081" s="11">
        <v>140</v>
      </c>
      <c r="F2081" s="11">
        <v>1</v>
      </c>
      <c r="G2081" s="11" t="s">
        <v>1940</v>
      </c>
      <c r="H2081" s="11">
        <v>62</v>
      </c>
      <c r="I2081" s="11">
        <v>66</v>
      </c>
      <c r="J2081" s="11" t="s">
        <v>77</v>
      </c>
      <c r="K2081" s="32">
        <v>302.77</v>
      </c>
      <c r="L2081" s="32">
        <v>302.81</v>
      </c>
      <c r="M2081" s="11" t="s">
        <v>78</v>
      </c>
      <c r="N2081" s="11">
        <v>100</v>
      </c>
      <c r="O2081" s="32">
        <v>1</v>
      </c>
      <c r="P2081" s="11" t="s">
        <v>79</v>
      </c>
      <c r="Q2081" s="11" t="s">
        <v>158</v>
      </c>
      <c r="R2081" s="11" t="s">
        <v>81</v>
      </c>
      <c r="S2081" s="11" t="s">
        <v>82</v>
      </c>
      <c r="T2081" s="11" t="s">
        <v>83</v>
      </c>
      <c r="U2081" s="11" t="s">
        <v>1943</v>
      </c>
      <c r="V2081" s="11" t="s">
        <v>94</v>
      </c>
      <c r="W2081" s="11" t="s">
        <v>98</v>
      </c>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v>100</v>
      </c>
      <c r="AZ2081" s="11">
        <v>100</v>
      </c>
      <c r="BA2081" s="11" t="s">
        <v>1944</v>
      </c>
      <c r="BB2081" s="11"/>
      <c r="BC2081" s="11" t="s">
        <v>62</v>
      </c>
      <c r="BD2081" s="11"/>
      <c r="BE2081" s="11"/>
      <c r="BF2081" s="11"/>
      <c r="BG2081" s="34"/>
      <c r="BH2081" s="11"/>
      <c r="BI2081" s="11"/>
      <c r="BJ2081" s="11"/>
      <c r="BK2081" s="11"/>
      <c r="BL2081" s="11"/>
      <c r="BM2081" s="11"/>
      <c r="BN2081" s="11"/>
      <c r="BO2081" s="11"/>
      <c r="BP2081" s="11"/>
      <c r="BQ2081" s="11"/>
      <c r="BR2081" s="32" t="e">
        <v>#DIV/0!</v>
      </c>
      <c r="BS2081" s="32" t="e">
        <v>#DIV/0!</v>
      </c>
      <c r="BT2081" s="32" t="e">
        <v>#DIV/0!</v>
      </c>
      <c r="BU2081" s="32" t="e">
        <v>#DIV/0!</v>
      </c>
      <c r="BV2081" s="32" t="e">
        <v>#DIV/0!</v>
      </c>
      <c r="BW2081" s="32" t="e">
        <v>#DIV/0!</v>
      </c>
      <c r="BX2081" s="32" t="e">
        <v>#DIV/0!</v>
      </c>
      <c r="BY2081" s="35"/>
      <c r="BZ2081" s="11"/>
      <c r="CA2081" s="11"/>
      <c r="CB2081" s="36"/>
      <c r="CC2081" s="29"/>
      <c r="CD2081" s="29"/>
      <c r="CE2081" s="29"/>
      <c r="CF2081" s="29"/>
      <c r="CG2081" s="29"/>
      <c r="CH2081" s="29"/>
      <c r="CI2081" s="29"/>
      <c r="CJ2081" s="29"/>
      <c r="CK2081" s="29"/>
      <c r="CL2081" s="29"/>
      <c r="CM2081" s="29"/>
      <c r="CN2081" s="29"/>
      <c r="CO2081" s="29"/>
      <c r="CP2081" s="29"/>
      <c r="CQ2081" s="29"/>
      <c r="CR2081" s="29"/>
      <c r="CS2081" s="29"/>
      <c r="CT2081" s="29"/>
      <c r="CU2081" s="29"/>
      <c r="CV2081" s="29"/>
      <c r="CW2081" s="29"/>
      <c r="CX2081" s="29"/>
      <c r="CY2081" s="29"/>
      <c r="CZ2081" s="29"/>
      <c r="DA2081" s="29"/>
      <c r="DB2081" s="29"/>
      <c r="DC2081" s="29"/>
      <c r="DD2081" s="29"/>
      <c r="DE2081" s="29"/>
      <c r="DF2081" s="29"/>
      <c r="DG2081" s="29"/>
      <c r="DH2081" s="29"/>
      <c r="DI2081" s="29"/>
      <c r="DJ2081" s="29"/>
      <c r="DK2081" s="29"/>
      <c r="DL2081" s="29"/>
      <c r="DM2081" s="29"/>
      <c r="DN2081" s="29"/>
      <c r="DO2081" s="29"/>
      <c r="DP2081" s="29"/>
      <c r="DQ2081" s="29"/>
      <c r="DR2081" s="29"/>
      <c r="DS2081" s="29"/>
      <c r="DT2081" s="29"/>
      <c r="DU2081" s="29"/>
      <c r="DV2081" s="29"/>
      <c r="DW2081" s="29"/>
      <c r="DX2081" s="29"/>
      <c r="DY2081" s="29"/>
      <c r="DZ2081" s="29"/>
      <c r="EA2081" s="29"/>
      <c r="EB2081" s="29"/>
      <c r="EC2081" s="29"/>
      <c r="ED2081" s="29"/>
      <c r="EE2081" s="29"/>
      <c r="EF2081" s="29"/>
      <c r="EG2081" s="29"/>
      <c r="EH2081" s="29"/>
      <c r="EI2081" s="29"/>
      <c r="EJ2081" s="29"/>
      <c r="EK2081" s="29"/>
      <c r="EL2081" s="29"/>
      <c r="EM2081" s="29"/>
      <c r="EN2081" s="29"/>
      <c r="EO2081" s="29"/>
      <c r="EP2081" s="29"/>
      <c r="EQ2081" s="29"/>
      <c r="ER2081" s="29"/>
      <c r="ES2081" s="29"/>
      <c r="ET2081" s="29"/>
      <c r="EU2081" s="29"/>
      <c r="EV2081" s="29"/>
      <c r="EW2081" s="29"/>
      <c r="EX2081" s="29"/>
      <c r="EY2081" s="29"/>
      <c r="EZ2081" s="29"/>
      <c r="FA2081" s="29"/>
      <c r="FB2081" s="29"/>
      <c r="FC2081" s="29"/>
      <c r="FD2081" s="29"/>
      <c r="FE2081" s="29"/>
      <c r="FF2081" s="29"/>
      <c r="FG2081" s="29"/>
      <c r="FH2081" s="29"/>
      <c r="FI2081" s="29"/>
      <c r="FJ2081" s="29"/>
      <c r="FK2081" s="29"/>
      <c r="FL2081" s="29"/>
      <c r="FM2081" s="29"/>
      <c r="FN2081" s="29"/>
      <c r="FO2081" s="29"/>
      <c r="FP2081" s="29"/>
      <c r="FQ2081" s="29"/>
      <c r="FR2081" s="29"/>
      <c r="FS2081" s="29"/>
      <c r="FT2081" s="29"/>
      <c r="FU2081" s="29"/>
      <c r="FV2081" s="29"/>
      <c r="FW2081" s="29"/>
      <c r="FX2081" s="29"/>
      <c r="FY2081" s="29"/>
      <c r="FZ2081" s="29"/>
      <c r="GA2081" s="29"/>
      <c r="GB2081" s="29"/>
      <c r="GC2081" s="29"/>
      <c r="GD2081" s="29"/>
      <c r="GE2081" s="29"/>
      <c r="GF2081" s="29"/>
      <c r="GG2081" s="29"/>
      <c r="GH2081" s="29"/>
      <c r="GI2081" s="29"/>
      <c r="GJ2081" s="29"/>
      <c r="GK2081" s="29"/>
      <c r="GL2081" s="29"/>
      <c r="GM2081" s="29"/>
      <c r="GN2081" s="29"/>
      <c r="GO2081" s="29"/>
      <c r="GP2081" s="29"/>
      <c r="GQ2081" s="29"/>
      <c r="GR2081" s="29"/>
      <c r="GS2081" s="29"/>
      <c r="GT2081" s="29"/>
      <c r="GU2081" s="29"/>
      <c r="GV2081" s="29"/>
      <c r="GW2081" s="29"/>
      <c r="GX2081" s="29"/>
      <c r="GY2081" s="29"/>
      <c r="GZ2081" s="29"/>
      <c r="HA2081" s="29"/>
      <c r="HB2081" s="29"/>
      <c r="HC2081" s="29"/>
      <c r="HD2081" s="29"/>
      <c r="HE2081" s="29"/>
      <c r="HF2081" s="29"/>
      <c r="HG2081" s="29"/>
      <c r="HH2081" s="29"/>
      <c r="HI2081" s="29"/>
      <c r="HJ2081" s="29"/>
      <c r="HK2081" s="29"/>
      <c r="HL2081" s="29"/>
      <c r="HM2081" s="29"/>
      <c r="HN2081" s="29"/>
      <c r="HO2081" s="29"/>
      <c r="HP2081" s="29"/>
      <c r="HQ2081" s="29"/>
      <c r="HR2081" s="29"/>
      <c r="HS2081" s="29"/>
      <c r="HT2081" s="29"/>
      <c r="HU2081" s="29"/>
      <c r="HV2081" s="29"/>
      <c r="HW2081" s="29"/>
      <c r="HX2081" s="29"/>
      <c r="HY2081" s="29"/>
      <c r="HZ2081" s="29"/>
      <c r="IA2081" s="29"/>
      <c r="IB2081" s="29"/>
      <c r="IC2081" s="29"/>
      <c r="ID2081" s="29"/>
      <c r="IE2081" s="29"/>
      <c r="IF2081" s="29"/>
      <c r="IG2081" s="29"/>
      <c r="IH2081" s="29"/>
      <c r="II2081" s="29"/>
      <c r="IJ2081" s="29"/>
      <c r="IK2081" s="29"/>
      <c r="IL2081" s="29"/>
      <c r="IM2081" s="29"/>
      <c r="IN2081" s="29"/>
      <c r="IO2081" s="29"/>
      <c r="IP2081" s="29"/>
      <c r="IQ2081" s="29"/>
      <c r="IR2081" s="29"/>
      <c r="IS2081" s="29"/>
      <c r="IT2081" s="29"/>
      <c r="IU2081" s="29"/>
      <c r="IV2081" s="29"/>
      <c r="IW2081" s="29"/>
      <c r="IX2081" s="29"/>
      <c r="IY2081" s="29"/>
      <c r="IZ2081" s="29"/>
      <c r="JA2081" s="29"/>
      <c r="JB2081" s="29"/>
      <c r="JC2081" s="29"/>
      <c r="JD2081" s="29"/>
      <c r="JE2081" s="29"/>
      <c r="JF2081" s="29"/>
      <c r="JG2081" s="29"/>
      <c r="JH2081" s="29"/>
      <c r="JI2081" s="29"/>
      <c r="JJ2081" s="29"/>
      <c r="JK2081" s="29"/>
      <c r="JL2081" s="29"/>
      <c r="JM2081" s="29"/>
      <c r="JN2081" s="29"/>
      <c r="JO2081" s="29"/>
      <c r="JP2081" s="29"/>
      <c r="JQ2081" s="29"/>
      <c r="JR2081" s="29"/>
      <c r="JS2081" s="29"/>
      <c r="JT2081" s="29"/>
    </row>
    <row r="2082" spans="1:280" s="12" customFormat="1" ht="31" x14ac:dyDescent="0.35">
      <c r="A2082" s="31">
        <v>43296</v>
      </c>
      <c r="B2082" s="11" t="s">
        <v>1717</v>
      </c>
      <c r="C2082" s="11" t="s">
        <v>75</v>
      </c>
      <c r="D2082" s="11" t="s">
        <v>1411</v>
      </c>
      <c r="E2082" s="11">
        <v>140</v>
      </c>
      <c r="F2082" s="11">
        <v>1</v>
      </c>
      <c r="G2082" s="11" t="s">
        <v>1940</v>
      </c>
      <c r="H2082" s="11">
        <v>77</v>
      </c>
      <c r="I2082" s="11">
        <v>83</v>
      </c>
      <c r="J2082" s="11" t="s">
        <v>77</v>
      </c>
      <c r="K2082" s="32">
        <v>302.91999999999996</v>
      </c>
      <c r="L2082" s="32">
        <v>302.97999999999996</v>
      </c>
      <c r="M2082" s="11" t="s">
        <v>78</v>
      </c>
      <c r="N2082" s="11">
        <v>100</v>
      </c>
      <c r="O2082" s="32">
        <v>1</v>
      </c>
      <c r="P2082" s="11" t="s">
        <v>79</v>
      </c>
      <c r="Q2082" s="11" t="s">
        <v>158</v>
      </c>
      <c r="R2082" s="11" t="s">
        <v>81</v>
      </c>
      <c r="S2082" s="11" t="s">
        <v>82</v>
      </c>
      <c r="T2082" s="11" t="s">
        <v>83</v>
      </c>
      <c r="U2082" s="11" t="s">
        <v>1943</v>
      </c>
      <c r="V2082" s="11" t="s">
        <v>94</v>
      </c>
      <c r="W2082" s="11" t="s">
        <v>98</v>
      </c>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v>100</v>
      </c>
      <c r="AZ2082" s="11">
        <v>100</v>
      </c>
      <c r="BA2082" s="11" t="s">
        <v>1945</v>
      </c>
      <c r="BB2082" s="11"/>
      <c r="BC2082" s="11" t="s">
        <v>62</v>
      </c>
      <c r="BD2082" s="11"/>
      <c r="BE2082" s="11"/>
      <c r="BF2082" s="11"/>
      <c r="BG2082" s="34"/>
      <c r="BH2082" s="11"/>
      <c r="BI2082" s="11"/>
      <c r="BJ2082" s="11"/>
      <c r="BK2082" s="11"/>
      <c r="BL2082" s="11"/>
      <c r="BM2082" s="11"/>
      <c r="BN2082" s="11"/>
      <c r="BO2082" s="11"/>
      <c r="BP2082" s="11"/>
      <c r="BQ2082" s="11"/>
      <c r="BR2082" s="32" t="e">
        <v>#DIV/0!</v>
      </c>
      <c r="BS2082" s="32" t="e">
        <v>#DIV/0!</v>
      </c>
      <c r="BT2082" s="32" t="e">
        <v>#DIV/0!</v>
      </c>
      <c r="BU2082" s="32" t="e">
        <v>#DIV/0!</v>
      </c>
      <c r="BV2082" s="32" t="e">
        <v>#DIV/0!</v>
      </c>
      <c r="BW2082" s="32" t="e">
        <v>#DIV/0!</v>
      </c>
      <c r="BX2082" s="32" t="e">
        <v>#DIV/0!</v>
      </c>
      <c r="BY2082" s="35"/>
      <c r="BZ2082" s="11"/>
      <c r="CA2082" s="11"/>
      <c r="CB2082" s="36"/>
      <c r="CC2082" s="29"/>
      <c r="CD2082" s="29"/>
      <c r="CE2082" s="29"/>
      <c r="CF2082" s="29"/>
      <c r="CG2082" s="29"/>
      <c r="CH2082" s="29"/>
      <c r="CI2082" s="29"/>
      <c r="CJ2082" s="29"/>
      <c r="CK2082" s="29"/>
      <c r="CL2082" s="29"/>
      <c r="CM2082" s="29"/>
      <c r="CN2082" s="29"/>
      <c r="CO2082" s="29"/>
      <c r="CP2082" s="29"/>
      <c r="CQ2082" s="29"/>
      <c r="CR2082" s="29"/>
      <c r="CS2082" s="29"/>
      <c r="CT2082" s="29"/>
      <c r="CU2082" s="29"/>
      <c r="CV2082" s="29"/>
      <c r="CW2082" s="29"/>
      <c r="CX2082" s="29"/>
      <c r="CY2082" s="29"/>
      <c r="CZ2082" s="29"/>
      <c r="DA2082" s="29"/>
      <c r="DB2082" s="29"/>
      <c r="DC2082" s="29"/>
      <c r="DD2082" s="29"/>
      <c r="DE2082" s="29"/>
      <c r="DF2082" s="29"/>
      <c r="DG2082" s="29"/>
      <c r="DH2082" s="29"/>
      <c r="DI2082" s="29"/>
      <c r="DJ2082" s="29"/>
      <c r="DK2082" s="29"/>
      <c r="DL2082" s="29"/>
      <c r="DM2082" s="29"/>
      <c r="DN2082" s="29"/>
      <c r="DO2082" s="29"/>
      <c r="DP2082" s="29"/>
      <c r="DQ2082" s="29"/>
      <c r="DR2082" s="29"/>
      <c r="DS2082" s="29"/>
      <c r="DT2082" s="29"/>
      <c r="DU2082" s="29"/>
      <c r="DV2082" s="29"/>
      <c r="DW2082" s="29"/>
      <c r="DX2082" s="29"/>
      <c r="DY2082" s="29"/>
      <c r="DZ2082" s="29"/>
      <c r="EA2082" s="29"/>
      <c r="EB2082" s="29"/>
      <c r="EC2082" s="29"/>
      <c r="ED2082" s="29"/>
      <c r="EE2082" s="29"/>
      <c r="EF2082" s="29"/>
      <c r="EG2082" s="29"/>
      <c r="EH2082" s="29"/>
      <c r="EI2082" s="29"/>
      <c r="EJ2082" s="29"/>
      <c r="EK2082" s="29"/>
      <c r="EL2082" s="29"/>
      <c r="EM2082" s="29"/>
      <c r="EN2082" s="29"/>
      <c r="EO2082" s="29"/>
      <c r="EP2082" s="29"/>
      <c r="EQ2082" s="29"/>
      <c r="ER2082" s="29"/>
      <c r="ES2082" s="29"/>
      <c r="ET2082" s="29"/>
      <c r="EU2082" s="29"/>
      <c r="EV2082" s="29"/>
      <c r="EW2082" s="29"/>
      <c r="EX2082" s="29"/>
      <c r="EY2082" s="29"/>
      <c r="EZ2082" s="29"/>
      <c r="FA2082" s="29"/>
      <c r="FB2082" s="29"/>
      <c r="FC2082" s="29"/>
      <c r="FD2082" s="29"/>
      <c r="FE2082" s="29"/>
      <c r="FF2082" s="29"/>
      <c r="FG2082" s="29"/>
      <c r="FH2082" s="29"/>
      <c r="FI2082" s="29"/>
      <c r="FJ2082" s="29"/>
      <c r="FK2082" s="29"/>
      <c r="FL2082" s="29"/>
      <c r="FM2082" s="29"/>
      <c r="FN2082" s="29"/>
      <c r="FO2082" s="29"/>
      <c r="FP2082" s="29"/>
      <c r="FQ2082" s="29"/>
      <c r="FR2082" s="29"/>
      <c r="FS2082" s="29"/>
      <c r="FT2082" s="29"/>
      <c r="FU2082" s="29"/>
      <c r="FV2082" s="29"/>
      <c r="FW2082" s="29"/>
      <c r="FX2082" s="29"/>
      <c r="FY2082" s="29"/>
      <c r="FZ2082" s="29"/>
      <c r="GA2082" s="29"/>
      <c r="GB2082" s="29"/>
      <c r="GC2082" s="29"/>
      <c r="GD2082" s="29"/>
      <c r="GE2082" s="29"/>
      <c r="GF2082" s="29"/>
      <c r="GG2082" s="29"/>
      <c r="GH2082" s="29"/>
      <c r="GI2082" s="29"/>
      <c r="GJ2082" s="29"/>
      <c r="GK2082" s="29"/>
      <c r="GL2082" s="29"/>
      <c r="GM2082" s="29"/>
      <c r="GN2082" s="29"/>
      <c r="GO2082" s="29"/>
      <c r="GP2082" s="29"/>
      <c r="GQ2082" s="29"/>
      <c r="GR2082" s="29"/>
      <c r="GS2082" s="29"/>
      <c r="GT2082" s="29"/>
      <c r="GU2082" s="29"/>
      <c r="GV2082" s="29"/>
      <c r="GW2082" s="29"/>
      <c r="GX2082" s="29"/>
      <c r="GY2082" s="29"/>
      <c r="GZ2082" s="29"/>
      <c r="HA2082" s="29"/>
      <c r="HB2082" s="29"/>
      <c r="HC2082" s="29"/>
      <c r="HD2082" s="29"/>
      <c r="HE2082" s="29"/>
      <c r="HF2082" s="29"/>
      <c r="HG2082" s="29"/>
      <c r="HH2082" s="29"/>
      <c r="HI2082" s="29"/>
      <c r="HJ2082" s="29"/>
      <c r="HK2082" s="29"/>
      <c r="HL2082" s="29"/>
      <c r="HM2082" s="29"/>
      <c r="HN2082" s="29"/>
      <c r="HO2082" s="29"/>
      <c r="HP2082" s="29"/>
      <c r="HQ2082" s="29"/>
      <c r="HR2082" s="29"/>
      <c r="HS2082" s="29"/>
      <c r="HT2082" s="29"/>
      <c r="HU2082" s="29"/>
      <c r="HV2082" s="29"/>
      <c r="HW2082" s="29"/>
      <c r="HX2082" s="29"/>
      <c r="HY2082" s="29"/>
      <c r="HZ2082" s="29"/>
      <c r="IA2082" s="29"/>
      <c r="IB2082" s="29"/>
      <c r="IC2082" s="29"/>
      <c r="ID2082" s="29"/>
      <c r="IE2082" s="29"/>
      <c r="IF2082" s="29"/>
      <c r="IG2082" s="29"/>
      <c r="IH2082" s="29"/>
      <c r="II2082" s="29"/>
      <c r="IJ2082" s="29"/>
      <c r="IK2082" s="29"/>
      <c r="IL2082" s="29"/>
      <c r="IM2082" s="29"/>
      <c r="IN2082" s="29"/>
      <c r="IO2082" s="29"/>
      <c r="IP2082" s="29"/>
      <c r="IQ2082" s="29"/>
      <c r="IR2082" s="29"/>
      <c r="IS2082" s="29"/>
      <c r="IT2082" s="29"/>
      <c r="IU2082" s="29"/>
      <c r="IV2082" s="29"/>
      <c r="IW2082" s="29"/>
      <c r="IX2082" s="29"/>
      <c r="IY2082" s="29"/>
      <c r="IZ2082" s="29"/>
      <c r="JA2082" s="29"/>
      <c r="JB2082" s="29"/>
      <c r="JC2082" s="29"/>
      <c r="JD2082" s="29"/>
      <c r="JE2082" s="29"/>
      <c r="JF2082" s="29"/>
      <c r="JG2082" s="29"/>
      <c r="JH2082" s="29"/>
      <c r="JI2082" s="29"/>
      <c r="JJ2082" s="29"/>
      <c r="JK2082" s="29"/>
      <c r="JL2082" s="29"/>
      <c r="JM2082" s="29"/>
      <c r="JN2082" s="29"/>
      <c r="JO2082" s="29"/>
      <c r="JP2082" s="29"/>
      <c r="JQ2082" s="29"/>
      <c r="JR2082" s="29"/>
      <c r="JS2082" s="29"/>
      <c r="JT2082" s="29"/>
    </row>
    <row r="2083" spans="1:280" s="12" customFormat="1" x14ac:dyDescent="0.35">
      <c r="A2083" s="31">
        <v>43296</v>
      </c>
      <c r="B2083" s="11" t="s">
        <v>1717</v>
      </c>
      <c r="C2083" s="11" t="s">
        <v>75</v>
      </c>
      <c r="D2083" s="11" t="s">
        <v>1411</v>
      </c>
      <c r="E2083" s="11">
        <v>140</v>
      </c>
      <c r="F2083" s="11">
        <v>1</v>
      </c>
      <c r="G2083" s="11" t="s">
        <v>1940</v>
      </c>
      <c r="H2083" s="11">
        <v>2</v>
      </c>
      <c r="I2083" s="11">
        <v>20</v>
      </c>
      <c r="J2083" s="11" t="s">
        <v>77</v>
      </c>
      <c r="K2083" s="32">
        <v>302.16999999999996</v>
      </c>
      <c r="L2083" s="32">
        <v>302.34999999999997</v>
      </c>
      <c r="M2083" s="11" t="s">
        <v>90</v>
      </c>
      <c r="N2083" s="11">
        <v>100</v>
      </c>
      <c r="O2083" s="32">
        <v>1</v>
      </c>
      <c r="P2083" s="11" t="s">
        <v>79</v>
      </c>
      <c r="Q2083" s="11" t="s">
        <v>656</v>
      </c>
      <c r="R2083" s="11" t="s">
        <v>81</v>
      </c>
      <c r="S2083" s="11" t="s">
        <v>91</v>
      </c>
      <c r="T2083" s="11" t="s">
        <v>92</v>
      </c>
      <c r="U2083" s="11" t="s">
        <v>1897</v>
      </c>
      <c r="V2083" s="11" t="s">
        <v>94</v>
      </c>
      <c r="W2083" s="11" t="s">
        <v>1213</v>
      </c>
      <c r="X2083" s="11"/>
      <c r="Y2083" s="11"/>
      <c r="Z2083" s="11"/>
      <c r="AA2083" s="11"/>
      <c r="AB2083" s="11"/>
      <c r="AC2083" s="11"/>
      <c r="AD2083" s="11"/>
      <c r="AE2083" s="11"/>
      <c r="AF2083" s="11"/>
      <c r="AG2083" s="11"/>
      <c r="AH2083" s="11"/>
      <c r="AI2083" s="11">
        <v>5</v>
      </c>
      <c r="AJ2083" s="11"/>
      <c r="AK2083" s="11"/>
      <c r="AL2083" s="11"/>
      <c r="AM2083" s="11"/>
      <c r="AN2083" s="11"/>
      <c r="AO2083" s="11"/>
      <c r="AP2083" s="11"/>
      <c r="AQ2083" s="11"/>
      <c r="AR2083" s="11"/>
      <c r="AS2083" s="11"/>
      <c r="AT2083" s="11">
        <v>95</v>
      </c>
      <c r="AU2083" s="11"/>
      <c r="AV2083" s="11"/>
      <c r="AW2083" s="11"/>
      <c r="AX2083" s="11"/>
      <c r="AY2083" s="11"/>
      <c r="AZ2083" s="11">
        <v>100</v>
      </c>
      <c r="BA2083" s="11" t="s">
        <v>1946</v>
      </c>
      <c r="BB2083" s="11"/>
      <c r="BC2083" s="11" t="s">
        <v>62</v>
      </c>
      <c r="BD2083" s="11"/>
      <c r="BE2083" s="11"/>
      <c r="BF2083" s="11">
        <v>1</v>
      </c>
      <c r="BG2083" s="34"/>
      <c r="BH2083" s="11"/>
      <c r="BI2083" s="11"/>
      <c r="BJ2083" s="11"/>
      <c r="BK2083" s="11"/>
      <c r="BL2083" s="11"/>
      <c r="BM2083" s="11"/>
      <c r="BN2083" s="11">
        <v>50</v>
      </c>
      <c r="BO2083" s="11">
        <v>90</v>
      </c>
      <c r="BP2083" s="11">
        <v>70</v>
      </c>
      <c r="BQ2083" s="11">
        <v>0</v>
      </c>
      <c r="BR2083" s="32">
        <v>-156.55059225975685</v>
      </c>
      <c r="BS2083" s="32">
        <v>203.44940774024315</v>
      </c>
      <c r="BT2083" s="32">
        <v>18.464710725804139</v>
      </c>
      <c r="BU2083" s="32">
        <v>293.44940774024315</v>
      </c>
      <c r="BV2083" s="32">
        <v>71.535289274195861</v>
      </c>
      <c r="BW2083" s="32">
        <v>23.449407740243146</v>
      </c>
      <c r="BX2083" s="32">
        <v>71.535289274195861</v>
      </c>
      <c r="BY2083" s="35">
        <v>1</v>
      </c>
      <c r="BZ2083" s="11"/>
      <c r="CA2083" s="11">
        <v>17</v>
      </c>
      <c r="CB2083" s="36">
        <v>20</v>
      </c>
      <c r="CC2083" s="29"/>
      <c r="CD2083" s="29"/>
      <c r="CE2083" s="29"/>
      <c r="CF2083" s="29"/>
      <c r="CG2083" s="29"/>
      <c r="CH2083" s="29"/>
      <c r="CI2083" s="29"/>
      <c r="CJ2083" s="29"/>
      <c r="CK2083" s="29"/>
      <c r="CL2083" s="29"/>
      <c r="CM2083" s="29"/>
      <c r="CN2083" s="29"/>
      <c r="CO2083" s="29"/>
      <c r="CP2083" s="29"/>
      <c r="CQ2083" s="29"/>
      <c r="CR2083" s="29"/>
      <c r="CS2083" s="29"/>
      <c r="CT2083" s="29"/>
      <c r="CU2083" s="29"/>
      <c r="CV2083" s="29"/>
      <c r="CW2083" s="29"/>
      <c r="CX2083" s="29"/>
      <c r="CY2083" s="29"/>
      <c r="CZ2083" s="29"/>
      <c r="DA2083" s="29"/>
      <c r="DB2083" s="29"/>
      <c r="DC2083" s="29"/>
      <c r="DD2083" s="29"/>
      <c r="DE2083" s="29"/>
      <c r="DF2083" s="29"/>
      <c r="DG2083" s="29"/>
      <c r="DH2083" s="29"/>
      <c r="DI2083" s="29"/>
      <c r="DJ2083" s="29"/>
      <c r="DK2083" s="29"/>
      <c r="DL2083" s="29"/>
      <c r="DM2083" s="29"/>
      <c r="DN2083" s="29"/>
      <c r="DO2083" s="29"/>
      <c r="DP2083" s="29"/>
      <c r="DQ2083" s="29"/>
      <c r="DR2083" s="29"/>
      <c r="DS2083" s="29"/>
      <c r="DT2083" s="29"/>
      <c r="DU2083" s="29"/>
      <c r="DV2083" s="29"/>
      <c r="DW2083" s="29"/>
      <c r="DX2083" s="29"/>
      <c r="DY2083" s="29"/>
      <c r="DZ2083" s="29"/>
      <c r="EA2083" s="29"/>
      <c r="EB2083" s="29"/>
      <c r="EC2083" s="29"/>
      <c r="ED2083" s="29"/>
      <c r="EE2083" s="29"/>
      <c r="EF2083" s="29"/>
      <c r="EG2083" s="29"/>
      <c r="EH2083" s="29"/>
      <c r="EI2083" s="29"/>
      <c r="EJ2083" s="29"/>
      <c r="EK2083" s="29"/>
      <c r="EL2083" s="29"/>
      <c r="EM2083" s="29"/>
      <c r="EN2083" s="29"/>
      <c r="EO2083" s="29"/>
      <c r="EP2083" s="29"/>
      <c r="EQ2083" s="29"/>
      <c r="ER2083" s="29"/>
      <c r="ES2083" s="29"/>
      <c r="ET2083" s="29"/>
      <c r="EU2083" s="29"/>
      <c r="EV2083" s="29"/>
      <c r="EW2083" s="29"/>
      <c r="EX2083" s="29"/>
      <c r="EY2083" s="29"/>
      <c r="EZ2083" s="29"/>
      <c r="FA2083" s="29"/>
      <c r="FB2083" s="29"/>
      <c r="FC2083" s="29"/>
      <c r="FD2083" s="29"/>
      <c r="FE2083" s="29"/>
      <c r="FF2083" s="29"/>
      <c r="FG2083" s="29"/>
      <c r="FH2083" s="29"/>
      <c r="FI2083" s="29"/>
      <c r="FJ2083" s="29"/>
      <c r="FK2083" s="29"/>
      <c r="FL2083" s="29"/>
      <c r="FM2083" s="29"/>
      <c r="FN2083" s="29"/>
      <c r="FO2083" s="29"/>
      <c r="FP2083" s="29"/>
      <c r="FQ2083" s="29"/>
      <c r="FR2083" s="29"/>
      <c r="FS2083" s="29"/>
      <c r="FT2083" s="29"/>
      <c r="FU2083" s="29"/>
      <c r="FV2083" s="29"/>
      <c r="FW2083" s="29"/>
      <c r="FX2083" s="29"/>
      <c r="FY2083" s="29"/>
      <c r="FZ2083" s="29"/>
      <c r="GA2083" s="29"/>
      <c r="GB2083" s="29"/>
      <c r="GC2083" s="29"/>
      <c r="GD2083" s="29"/>
      <c r="GE2083" s="29"/>
      <c r="GF2083" s="29"/>
      <c r="GG2083" s="29"/>
      <c r="GH2083" s="29"/>
      <c r="GI2083" s="29"/>
      <c r="GJ2083" s="29"/>
      <c r="GK2083" s="29"/>
      <c r="GL2083" s="29"/>
      <c r="GM2083" s="29"/>
      <c r="GN2083" s="29"/>
      <c r="GO2083" s="29"/>
      <c r="GP2083" s="29"/>
      <c r="GQ2083" s="29"/>
      <c r="GR2083" s="29"/>
      <c r="GS2083" s="29"/>
      <c r="GT2083" s="29"/>
      <c r="GU2083" s="29"/>
      <c r="GV2083" s="29"/>
      <c r="GW2083" s="29"/>
      <c r="GX2083" s="29"/>
      <c r="GY2083" s="29"/>
      <c r="GZ2083" s="29"/>
      <c r="HA2083" s="29"/>
      <c r="HB2083" s="29"/>
      <c r="HC2083" s="29"/>
      <c r="HD2083" s="29"/>
      <c r="HE2083" s="29"/>
      <c r="HF2083" s="29"/>
      <c r="HG2083" s="29"/>
      <c r="HH2083" s="29"/>
      <c r="HI2083" s="29"/>
      <c r="HJ2083" s="29"/>
      <c r="HK2083" s="29"/>
      <c r="HL2083" s="29"/>
      <c r="HM2083" s="29"/>
      <c r="HN2083" s="29"/>
      <c r="HO2083" s="29"/>
      <c r="HP2083" s="29"/>
      <c r="HQ2083" s="29"/>
      <c r="HR2083" s="29"/>
      <c r="HS2083" s="29"/>
      <c r="HT2083" s="29"/>
      <c r="HU2083" s="29"/>
      <c r="HV2083" s="29"/>
      <c r="HW2083" s="29"/>
      <c r="HX2083" s="29"/>
      <c r="HY2083" s="29"/>
      <c r="HZ2083" s="29"/>
      <c r="IA2083" s="29"/>
      <c r="IB2083" s="29"/>
      <c r="IC2083" s="29"/>
      <c r="ID2083" s="29"/>
      <c r="IE2083" s="29"/>
      <c r="IF2083" s="29"/>
      <c r="IG2083" s="29"/>
      <c r="IH2083" s="29"/>
      <c r="II2083" s="29"/>
      <c r="IJ2083" s="29"/>
      <c r="IK2083" s="29"/>
      <c r="IL2083" s="29"/>
      <c r="IM2083" s="29"/>
      <c r="IN2083" s="29"/>
      <c r="IO2083" s="29"/>
      <c r="IP2083" s="29"/>
      <c r="IQ2083" s="29"/>
      <c r="IR2083" s="29"/>
      <c r="IS2083" s="29"/>
      <c r="IT2083" s="29"/>
      <c r="IU2083" s="29"/>
      <c r="IV2083" s="29"/>
      <c r="IW2083" s="29"/>
      <c r="IX2083" s="29"/>
      <c r="IY2083" s="29"/>
      <c r="IZ2083" s="29"/>
      <c r="JA2083" s="29"/>
      <c r="JB2083" s="29"/>
      <c r="JC2083" s="29"/>
      <c r="JD2083" s="29"/>
      <c r="JE2083" s="29"/>
      <c r="JF2083" s="29"/>
      <c r="JG2083" s="29"/>
      <c r="JH2083" s="29"/>
      <c r="JI2083" s="29"/>
      <c r="JJ2083" s="29"/>
      <c r="JK2083" s="29"/>
      <c r="JL2083" s="29"/>
      <c r="JM2083" s="29"/>
      <c r="JN2083" s="29"/>
      <c r="JO2083" s="29"/>
      <c r="JP2083" s="29"/>
      <c r="JQ2083" s="29"/>
      <c r="JR2083" s="29"/>
      <c r="JS2083" s="29"/>
      <c r="JT2083" s="29"/>
    </row>
    <row r="2084" spans="1:280" s="12" customFormat="1" ht="31" x14ac:dyDescent="0.35">
      <c r="A2084" s="31">
        <v>43296</v>
      </c>
      <c r="B2084" s="11" t="s">
        <v>1717</v>
      </c>
      <c r="C2084" s="11" t="s">
        <v>75</v>
      </c>
      <c r="D2084" s="11" t="s">
        <v>1411</v>
      </c>
      <c r="E2084" s="11">
        <v>140</v>
      </c>
      <c r="F2084" s="11">
        <v>2</v>
      </c>
      <c r="G2084" s="11" t="s">
        <v>1947</v>
      </c>
      <c r="H2084" s="11">
        <v>0</v>
      </c>
      <c r="I2084" s="11">
        <v>70</v>
      </c>
      <c r="J2084" s="11" t="s">
        <v>77</v>
      </c>
      <c r="K2084" s="32">
        <v>303.11</v>
      </c>
      <c r="L2084" s="32">
        <v>303.81</v>
      </c>
      <c r="M2084" s="11" t="s">
        <v>90</v>
      </c>
      <c r="N2084" s="11">
        <v>100</v>
      </c>
      <c r="O2084" s="32">
        <v>0.5</v>
      </c>
      <c r="P2084" s="11" t="s">
        <v>79</v>
      </c>
      <c r="Q2084" s="11" t="s">
        <v>80</v>
      </c>
      <c r="R2084" s="11" t="s">
        <v>81</v>
      </c>
      <c r="S2084" s="11" t="s">
        <v>91</v>
      </c>
      <c r="T2084" s="11" t="s">
        <v>92</v>
      </c>
      <c r="U2084" s="11" t="s">
        <v>93</v>
      </c>
      <c r="V2084" s="11" t="s">
        <v>94</v>
      </c>
      <c r="W2084" s="11" t="s">
        <v>86</v>
      </c>
      <c r="X2084" s="11"/>
      <c r="Y2084" s="11"/>
      <c r="Z2084" s="11"/>
      <c r="AA2084" s="11"/>
      <c r="AB2084" s="11"/>
      <c r="AC2084" s="11"/>
      <c r="AD2084" s="11"/>
      <c r="AE2084" s="11"/>
      <c r="AF2084" s="11"/>
      <c r="AG2084" s="11"/>
      <c r="AH2084" s="11"/>
      <c r="AI2084" s="11"/>
      <c r="AJ2084" s="11"/>
      <c r="AK2084" s="11"/>
      <c r="AL2084" s="11"/>
      <c r="AM2084" s="11"/>
      <c r="AN2084" s="11"/>
      <c r="AO2084" s="11"/>
      <c r="AP2084" s="11">
        <v>5</v>
      </c>
      <c r="AQ2084" s="11"/>
      <c r="AR2084" s="11"/>
      <c r="AS2084" s="11">
        <v>95</v>
      </c>
      <c r="AT2084" s="11"/>
      <c r="AU2084" s="11"/>
      <c r="AV2084" s="11"/>
      <c r="AW2084" s="11"/>
      <c r="AX2084" s="11"/>
      <c r="AY2084" s="11"/>
      <c r="AZ2084" s="11">
        <v>100</v>
      </c>
      <c r="BA2084" s="11" t="s">
        <v>1813</v>
      </c>
      <c r="BB2084" s="11"/>
      <c r="BC2084" s="11" t="s">
        <v>62</v>
      </c>
      <c r="BD2084" s="11"/>
      <c r="BE2084" s="11"/>
      <c r="BF2084" s="11"/>
      <c r="BG2084" s="34"/>
      <c r="BH2084" s="11"/>
      <c r="BI2084" s="11"/>
      <c r="BJ2084" s="11"/>
      <c r="BK2084" s="11"/>
      <c r="BL2084" s="11"/>
      <c r="BM2084" s="11"/>
      <c r="BN2084" s="11"/>
      <c r="BO2084" s="11"/>
      <c r="BP2084" s="11"/>
      <c r="BQ2084" s="11"/>
      <c r="BR2084" s="32" t="e">
        <v>#DIV/0!</v>
      </c>
      <c r="BS2084" s="32" t="e">
        <v>#DIV/0!</v>
      </c>
      <c r="BT2084" s="32" t="e">
        <v>#DIV/0!</v>
      </c>
      <c r="BU2084" s="32" t="e">
        <v>#DIV/0!</v>
      </c>
      <c r="BV2084" s="32" t="e">
        <v>#DIV/0!</v>
      </c>
      <c r="BW2084" s="32" t="e">
        <v>#DIV/0!</v>
      </c>
      <c r="BX2084" s="32" t="e">
        <v>#DIV/0!</v>
      </c>
      <c r="BY2084" s="35"/>
      <c r="BZ2084" s="11"/>
      <c r="CA2084" s="11"/>
      <c r="CB2084" s="36"/>
      <c r="CC2084" s="29"/>
      <c r="CD2084" s="29"/>
      <c r="CE2084" s="29"/>
      <c r="CF2084" s="29"/>
      <c r="CG2084" s="29"/>
      <c r="CH2084" s="29"/>
      <c r="CI2084" s="29"/>
      <c r="CJ2084" s="29"/>
      <c r="CK2084" s="29"/>
      <c r="CL2084" s="29"/>
      <c r="CM2084" s="29"/>
      <c r="CN2084" s="29"/>
      <c r="CO2084" s="29"/>
      <c r="CP2084" s="29"/>
      <c r="CQ2084" s="29"/>
      <c r="CR2084" s="29"/>
      <c r="CS2084" s="29"/>
      <c r="CT2084" s="29"/>
      <c r="CU2084" s="29"/>
      <c r="CV2084" s="29"/>
      <c r="CW2084" s="29"/>
      <c r="CX2084" s="29"/>
      <c r="CY2084" s="29"/>
      <c r="CZ2084" s="29"/>
      <c r="DA2084" s="29"/>
      <c r="DB2084" s="29"/>
      <c r="DC2084" s="29"/>
      <c r="DD2084" s="29"/>
      <c r="DE2084" s="29"/>
      <c r="DF2084" s="29"/>
      <c r="DG2084" s="29"/>
      <c r="DH2084" s="29"/>
      <c r="DI2084" s="29"/>
      <c r="DJ2084" s="29"/>
      <c r="DK2084" s="29"/>
      <c r="DL2084" s="29"/>
      <c r="DM2084" s="29"/>
      <c r="DN2084" s="29"/>
      <c r="DO2084" s="29"/>
      <c r="DP2084" s="29"/>
      <c r="DQ2084" s="29"/>
      <c r="DR2084" s="29"/>
      <c r="DS2084" s="29"/>
      <c r="DT2084" s="29"/>
      <c r="DU2084" s="29"/>
      <c r="DV2084" s="29"/>
      <c r="DW2084" s="29"/>
      <c r="DX2084" s="29"/>
      <c r="DY2084" s="29"/>
      <c r="DZ2084" s="29"/>
      <c r="EA2084" s="29"/>
      <c r="EB2084" s="29"/>
      <c r="EC2084" s="29"/>
      <c r="ED2084" s="29"/>
      <c r="EE2084" s="29"/>
      <c r="EF2084" s="29"/>
      <c r="EG2084" s="29"/>
      <c r="EH2084" s="29"/>
      <c r="EI2084" s="29"/>
      <c r="EJ2084" s="29"/>
      <c r="EK2084" s="29"/>
      <c r="EL2084" s="29"/>
      <c r="EM2084" s="29"/>
      <c r="EN2084" s="29"/>
      <c r="EO2084" s="29"/>
      <c r="EP2084" s="29"/>
      <c r="EQ2084" s="29"/>
      <c r="ER2084" s="29"/>
      <c r="ES2084" s="29"/>
      <c r="ET2084" s="29"/>
      <c r="EU2084" s="29"/>
      <c r="EV2084" s="29"/>
      <c r="EW2084" s="29"/>
      <c r="EX2084" s="29"/>
      <c r="EY2084" s="29"/>
      <c r="EZ2084" s="29"/>
      <c r="FA2084" s="29"/>
      <c r="FB2084" s="29"/>
      <c r="FC2084" s="29"/>
      <c r="FD2084" s="29"/>
      <c r="FE2084" s="29"/>
      <c r="FF2084" s="29"/>
      <c r="FG2084" s="29"/>
      <c r="FH2084" s="29"/>
      <c r="FI2084" s="29"/>
      <c r="FJ2084" s="29"/>
      <c r="FK2084" s="29"/>
      <c r="FL2084" s="29"/>
      <c r="FM2084" s="29"/>
      <c r="FN2084" s="29"/>
      <c r="FO2084" s="29"/>
      <c r="FP2084" s="29"/>
      <c r="FQ2084" s="29"/>
      <c r="FR2084" s="29"/>
      <c r="FS2084" s="29"/>
      <c r="FT2084" s="29"/>
      <c r="FU2084" s="29"/>
      <c r="FV2084" s="29"/>
      <c r="FW2084" s="29"/>
      <c r="FX2084" s="29"/>
      <c r="FY2084" s="29"/>
      <c r="FZ2084" s="29"/>
      <c r="GA2084" s="29"/>
      <c r="GB2084" s="29"/>
      <c r="GC2084" s="29"/>
      <c r="GD2084" s="29"/>
      <c r="GE2084" s="29"/>
      <c r="GF2084" s="29"/>
      <c r="GG2084" s="29"/>
      <c r="GH2084" s="29"/>
      <c r="GI2084" s="29"/>
      <c r="GJ2084" s="29"/>
      <c r="GK2084" s="29"/>
      <c r="GL2084" s="29"/>
      <c r="GM2084" s="29"/>
      <c r="GN2084" s="29"/>
      <c r="GO2084" s="29"/>
      <c r="GP2084" s="29"/>
      <c r="GQ2084" s="29"/>
      <c r="GR2084" s="29"/>
      <c r="GS2084" s="29"/>
      <c r="GT2084" s="29"/>
      <c r="GU2084" s="29"/>
      <c r="GV2084" s="29"/>
      <c r="GW2084" s="29"/>
      <c r="GX2084" s="29"/>
      <c r="GY2084" s="29"/>
      <c r="GZ2084" s="29"/>
      <c r="HA2084" s="29"/>
      <c r="HB2084" s="29"/>
      <c r="HC2084" s="29"/>
      <c r="HD2084" s="29"/>
      <c r="HE2084" s="29"/>
      <c r="HF2084" s="29"/>
      <c r="HG2084" s="29"/>
      <c r="HH2084" s="29"/>
      <c r="HI2084" s="29"/>
      <c r="HJ2084" s="29"/>
      <c r="HK2084" s="29"/>
      <c r="HL2084" s="29"/>
      <c r="HM2084" s="29"/>
      <c r="HN2084" s="29"/>
      <c r="HO2084" s="29"/>
      <c r="HP2084" s="29"/>
      <c r="HQ2084" s="29"/>
      <c r="HR2084" s="29"/>
      <c r="HS2084" s="29"/>
      <c r="HT2084" s="29"/>
      <c r="HU2084" s="29"/>
      <c r="HV2084" s="29"/>
      <c r="HW2084" s="29"/>
      <c r="HX2084" s="29"/>
      <c r="HY2084" s="29"/>
      <c r="HZ2084" s="29"/>
      <c r="IA2084" s="29"/>
      <c r="IB2084" s="29"/>
      <c r="IC2084" s="29"/>
      <c r="ID2084" s="29"/>
      <c r="IE2084" s="29"/>
      <c r="IF2084" s="29"/>
      <c r="IG2084" s="29"/>
      <c r="IH2084" s="29"/>
      <c r="II2084" s="29"/>
      <c r="IJ2084" s="29"/>
      <c r="IK2084" s="29"/>
      <c r="IL2084" s="29"/>
      <c r="IM2084" s="29"/>
      <c r="IN2084" s="29"/>
      <c r="IO2084" s="29"/>
      <c r="IP2084" s="29"/>
      <c r="IQ2084" s="29"/>
      <c r="IR2084" s="29"/>
      <c r="IS2084" s="29"/>
      <c r="IT2084" s="29"/>
      <c r="IU2084" s="29"/>
      <c r="IV2084" s="29"/>
      <c r="IW2084" s="29"/>
      <c r="IX2084" s="29"/>
      <c r="IY2084" s="29"/>
      <c r="IZ2084" s="29"/>
      <c r="JA2084" s="29"/>
      <c r="JB2084" s="29"/>
      <c r="JC2084" s="29"/>
      <c r="JD2084" s="29"/>
      <c r="JE2084" s="29"/>
      <c r="JF2084" s="29"/>
      <c r="JG2084" s="29"/>
      <c r="JH2084" s="29"/>
      <c r="JI2084" s="29"/>
      <c r="JJ2084" s="29"/>
      <c r="JK2084" s="29"/>
      <c r="JL2084" s="29"/>
      <c r="JM2084" s="29"/>
      <c r="JN2084" s="29"/>
      <c r="JO2084" s="29"/>
      <c r="JP2084" s="29"/>
      <c r="JQ2084" s="29"/>
      <c r="JR2084" s="29"/>
      <c r="JS2084" s="29"/>
      <c r="JT2084" s="29"/>
    </row>
    <row r="2085" spans="1:280" s="12" customFormat="1" ht="31" x14ac:dyDescent="0.35">
      <c r="A2085" s="31">
        <v>43296</v>
      </c>
      <c r="B2085" s="11" t="s">
        <v>1717</v>
      </c>
      <c r="C2085" s="11" t="s">
        <v>75</v>
      </c>
      <c r="D2085" s="11" t="s">
        <v>1411</v>
      </c>
      <c r="E2085" s="11">
        <v>140</v>
      </c>
      <c r="F2085" s="11">
        <v>2</v>
      </c>
      <c r="G2085" s="11" t="s">
        <v>1947</v>
      </c>
      <c r="H2085" s="11">
        <v>0</v>
      </c>
      <c r="I2085" s="11">
        <v>70</v>
      </c>
      <c r="J2085" s="11" t="s">
        <v>77</v>
      </c>
      <c r="K2085" s="32">
        <v>303.11</v>
      </c>
      <c r="L2085" s="32">
        <v>303.81</v>
      </c>
      <c r="M2085" s="11" t="s">
        <v>78</v>
      </c>
      <c r="N2085" s="11">
        <v>100</v>
      </c>
      <c r="O2085" s="32">
        <v>2</v>
      </c>
      <c r="P2085" s="11" t="s">
        <v>79</v>
      </c>
      <c r="Q2085" s="11" t="s">
        <v>80</v>
      </c>
      <c r="R2085" s="11" t="s">
        <v>100</v>
      </c>
      <c r="S2085" s="11" t="s">
        <v>91</v>
      </c>
      <c r="T2085" s="11" t="s">
        <v>92</v>
      </c>
      <c r="U2085" s="11" t="s">
        <v>1720</v>
      </c>
      <c r="V2085" s="11" t="s">
        <v>94</v>
      </c>
      <c r="W2085" s="11" t="s">
        <v>98</v>
      </c>
      <c r="X2085" s="11"/>
      <c r="Y2085" s="11"/>
      <c r="Z2085" s="11"/>
      <c r="AA2085" s="11"/>
      <c r="AB2085" s="11"/>
      <c r="AC2085" s="11"/>
      <c r="AD2085" s="11"/>
      <c r="AE2085" s="11"/>
      <c r="AF2085" s="11"/>
      <c r="AG2085" s="11"/>
      <c r="AH2085" s="11"/>
      <c r="AI2085" s="11"/>
      <c r="AJ2085" s="11"/>
      <c r="AK2085" s="11"/>
      <c r="AL2085" s="11"/>
      <c r="AM2085" s="11"/>
      <c r="AN2085" s="11"/>
      <c r="AO2085" s="11"/>
      <c r="AP2085" s="11">
        <v>5</v>
      </c>
      <c r="AQ2085" s="11"/>
      <c r="AR2085" s="11"/>
      <c r="AS2085" s="11">
        <v>95</v>
      </c>
      <c r="AT2085" s="11"/>
      <c r="AU2085" s="11"/>
      <c r="AV2085" s="11"/>
      <c r="AW2085" s="11"/>
      <c r="AX2085" s="11"/>
      <c r="AY2085" s="11"/>
      <c r="AZ2085" s="11">
        <v>100</v>
      </c>
      <c r="BA2085" s="11" t="s">
        <v>1721</v>
      </c>
      <c r="BB2085" s="11"/>
      <c r="BC2085" s="11" t="s">
        <v>62</v>
      </c>
      <c r="BD2085" s="11"/>
      <c r="BE2085" s="11"/>
      <c r="BF2085" s="11">
        <v>1</v>
      </c>
      <c r="BG2085" s="34"/>
      <c r="BH2085" s="11"/>
      <c r="BI2085" s="11"/>
      <c r="BJ2085" s="11"/>
      <c r="BK2085" s="11"/>
      <c r="BL2085" s="11"/>
      <c r="BM2085" s="11"/>
      <c r="BN2085" s="11">
        <v>5</v>
      </c>
      <c r="BO2085" s="11">
        <v>0</v>
      </c>
      <c r="BP2085" s="11">
        <v>10</v>
      </c>
      <c r="BQ2085" s="11">
        <v>270</v>
      </c>
      <c r="BR2085" s="32">
        <v>-243.61064009110689</v>
      </c>
      <c r="BS2085" s="32">
        <v>116.38935990889311</v>
      </c>
      <c r="BT2085" s="32">
        <v>78.864336058805279</v>
      </c>
      <c r="BU2085" s="32">
        <v>206.38935990889311</v>
      </c>
      <c r="BV2085" s="32">
        <v>11.135663941194721</v>
      </c>
      <c r="BW2085" s="32">
        <v>296.38935990889308</v>
      </c>
      <c r="BX2085" s="32">
        <v>11.135663941194721</v>
      </c>
      <c r="BY2085" s="35"/>
      <c r="BZ2085" s="11"/>
      <c r="CA2085" s="11"/>
      <c r="CB2085" s="36"/>
      <c r="CC2085" s="29"/>
      <c r="CD2085" s="29"/>
      <c r="CE2085" s="29"/>
      <c r="CF2085" s="29"/>
      <c r="CG2085" s="29"/>
      <c r="CH2085" s="29"/>
      <c r="CI2085" s="29"/>
      <c r="CJ2085" s="29"/>
      <c r="CK2085" s="29"/>
      <c r="CL2085" s="29"/>
      <c r="CM2085" s="29"/>
      <c r="CN2085" s="29"/>
      <c r="CO2085" s="29"/>
      <c r="CP2085" s="29"/>
      <c r="CQ2085" s="29"/>
      <c r="CR2085" s="29"/>
      <c r="CS2085" s="29"/>
      <c r="CT2085" s="29"/>
      <c r="CU2085" s="29"/>
      <c r="CV2085" s="29"/>
      <c r="CW2085" s="29"/>
      <c r="CX2085" s="29"/>
      <c r="CY2085" s="29"/>
      <c r="CZ2085" s="29"/>
      <c r="DA2085" s="29"/>
      <c r="DB2085" s="29"/>
      <c r="DC2085" s="29"/>
      <c r="DD2085" s="29"/>
      <c r="DE2085" s="29"/>
      <c r="DF2085" s="29"/>
      <c r="DG2085" s="29"/>
      <c r="DH2085" s="29"/>
      <c r="DI2085" s="29"/>
      <c r="DJ2085" s="29"/>
      <c r="DK2085" s="29"/>
      <c r="DL2085" s="29"/>
      <c r="DM2085" s="29"/>
      <c r="DN2085" s="29"/>
      <c r="DO2085" s="29"/>
      <c r="DP2085" s="29"/>
      <c r="DQ2085" s="29"/>
      <c r="DR2085" s="29"/>
      <c r="DS2085" s="29"/>
      <c r="DT2085" s="29"/>
      <c r="DU2085" s="29"/>
      <c r="DV2085" s="29"/>
      <c r="DW2085" s="29"/>
      <c r="DX2085" s="29"/>
      <c r="DY2085" s="29"/>
      <c r="DZ2085" s="29"/>
      <c r="EA2085" s="29"/>
      <c r="EB2085" s="29"/>
      <c r="EC2085" s="29"/>
      <c r="ED2085" s="29"/>
      <c r="EE2085" s="29"/>
      <c r="EF2085" s="29"/>
      <c r="EG2085" s="29"/>
      <c r="EH2085" s="29"/>
      <c r="EI2085" s="29"/>
      <c r="EJ2085" s="29"/>
      <c r="EK2085" s="29"/>
      <c r="EL2085" s="29"/>
      <c r="EM2085" s="29"/>
      <c r="EN2085" s="29"/>
      <c r="EO2085" s="29"/>
      <c r="EP2085" s="29"/>
      <c r="EQ2085" s="29"/>
      <c r="ER2085" s="29"/>
      <c r="ES2085" s="29"/>
      <c r="ET2085" s="29"/>
      <c r="EU2085" s="29"/>
      <c r="EV2085" s="29"/>
      <c r="EW2085" s="29"/>
      <c r="EX2085" s="29"/>
      <c r="EY2085" s="29"/>
      <c r="EZ2085" s="29"/>
      <c r="FA2085" s="29"/>
      <c r="FB2085" s="29"/>
      <c r="FC2085" s="29"/>
      <c r="FD2085" s="29"/>
      <c r="FE2085" s="29"/>
      <c r="FF2085" s="29"/>
      <c r="FG2085" s="29"/>
      <c r="FH2085" s="29"/>
      <c r="FI2085" s="29"/>
      <c r="FJ2085" s="29"/>
      <c r="FK2085" s="29"/>
      <c r="FL2085" s="29"/>
      <c r="FM2085" s="29"/>
      <c r="FN2085" s="29"/>
      <c r="FO2085" s="29"/>
      <c r="FP2085" s="29"/>
      <c r="FQ2085" s="29"/>
      <c r="FR2085" s="29"/>
      <c r="FS2085" s="29"/>
      <c r="FT2085" s="29"/>
      <c r="FU2085" s="29"/>
      <c r="FV2085" s="29"/>
      <c r="FW2085" s="29"/>
      <c r="FX2085" s="29"/>
      <c r="FY2085" s="29"/>
      <c r="FZ2085" s="29"/>
      <c r="GA2085" s="29"/>
      <c r="GB2085" s="29"/>
      <c r="GC2085" s="29"/>
      <c r="GD2085" s="29"/>
      <c r="GE2085" s="29"/>
      <c r="GF2085" s="29"/>
      <c r="GG2085" s="29"/>
      <c r="GH2085" s="29"/>
      <c r="GI2085" s="29"/>
      <c r="GJ2085" s="29"/>
      <c r="GK2085" s="29"/>
      <c r="GL2085" s="29"/>
      <c r="GM2085" s="29"/>
      <c r="GN2085" s="29"/>
      <c r="GO2085" s="29"/>
      <c r="GP2085" s="29"/>
      <c r="GQ2085" s="29"/>
      <c r="GR2085" s="29"/>
      <c r="GS2085" s="29"/>
      <c r="GT2085" s="29"/>
      <c r="GU2085" s="29"/>
      <c r="GV2085" s="29"/>
      <c r="GW2085" s="29"/>
      <c r="GX2085" s="29"/>
      <c r="GY2085" s="29"/>
      <c r="GZ2085" s="29"/>
      <c r="HA2085" s="29"/>
      <c r="HB2085" s="29"/>
      <c r="HC2085" s="29"/>
      <c r="HD2085" s="29"/>
      <c r="HE2085" s="29"/>
      <c r="HF2085" s="29"/>
      <c r="HG2085" s="29"/>
      <c r="HH2085" s="29"/>
      <c r="HI2085" s="29"/>
      <c r="HJ2085" s="29"/>
      <c r="HK2085" s="29"/>
      <c r="HL2085" s="29"/>
      <c r="HM2085" s="29"/>
      <c r="HN2085" s="29"/>
      <c r="HO2085" s="29"/>
      <c r="HP2085" s="29"/>
      <c r="HQ2085" s="29"/>
      <c r="HR2085" s="29"/>
      <c r="HS2085" s="29"/>
      <c r="HT2085" s="29"/>
      <c r="HU2085" s="29"/>
      <c r="HV2085" s="29"/>
      <c r="HW2085" s="29"/>
      <c r="HX2085" s="29"/>
      <c r="HY2085" s="29"/>
      <c r="HZ2085" s="29"/>
      <c r="IA2085" s="29"/>
      <c r="IB2085" s="29"/>
      <c r="IC2085" s="29"/>
      <c r="ID2085" s="29"/>
      <c r="IE2085" s="29"/>
      <c r="IF2085" s="29"/>
      <c r="IG2085" s="29"/>
      <c r="IH2085" s="29"/>
      <c r="II2085" s="29"/>
      <c r="IJ2085" s="29"/>
      <c r="IK2085" s="29"/>
      <c r="IL2085" s="29"/>
      <c r="IM2085" s="29"/>
      <c r="IN2085" s="29"/>
      <c r="IO2085" s="29"/>
      <c r="IP2085" s="29"/>
      <c r="IQ2085" s="29"/>
      <c r="IR2085" s="29"/>
      <c r="IS2085" s="29"/>
      <c r="IT2085" s="29"/>
      <c r="IU2085" s="29"/>
      <c r="IV2085" s="29"/>
      <c r="IW2085" s="29"/>
      <c r="IX2085" s="29"/>
      <c r="IY2085" s="29"/>
      <c r="IZ2085" s="29"/>
      <c r="JA2085" s="29"/>
      <c r="JB2085" s="29"/>
      <c r="JC2085" s="29"/>
      <c r="JD2085" s="29"/>
      <c r="JE2085" s="29"/>
      <c r="JF2085" s="29"/>
      <c r="JG2085" s="29"/>
      <c r="JH2085" s="29"/>
      <c r="JI2085" s="29"/>
      <c r="JJ2085" s="29"/>
      <c r="JK2085" s="29"/>
      <c r="JL2085" s="29"/>
      <c r="JM2085" s="29"/>
      <c r="JN2085" s="29"/>
      <c r="JO2085" s="29"/>
      <c r="JP2085" s="29"/>
      <c r="JQ2085" s="29"/>
      <c r="JR2085" s="29"/>
      <c r="JS2085" s="29"/>
      <c r="JT2085" s="29"/>
    </row>
    <row r="2086" spans="1:280" s="12" customFormat="1" x14ac:dyDescent="0.35">
      <c r="A2086" s="31">
        <v>43296</v>
      </c>
      <c r="B2086" s="11" t="s">
        <v>1717</v>
      </c>
      <c r="C2086" s="11" t="s">
        <v>75</v>
      </c>
      <c r="D2086" s="11" t="s">
        <v>1411</v>
      </c>
      <c r="E2086" s="11">
        <v>140</v>
      </c>
      <c r="F2086" s="11">
        <v>2</v>
      </c>
      <c r="G2086" s="11" t="s">
        <v>1947</v>
      </c>
      <c r="H2086" s="11">
        <v>15</v>
      </c>
      <c r="I2086" s="11">
        <v>25</v>
      </c>
      <c r="J2086" s="11" t="s">
        <v>77</v>
      </c>
      <c r="K2086" s="32">
        <v>303.26</v>
      </c>
      <c r="L2086" s="32">
        <v>303.36</v>
      </c>
      <c r="M2086" s="11" t="s">
        <v>90</v>
      </c>
      <c r="N2086" s="11">
        <v>100</v>
      </c>
      <c r="O2086" s="32">
        <v>0.5</v>
      </c>
      <c r="P2086" s="11" t="s">
        <v>79</v>
      </c>
      <c r="Q2086" s="11" t="s">
        <v>80</v>
      </c>
      <c r="R2086" s="11" t="s">
        <v>81</v>
      </c>
      <c r="S2086" s="11" t="s">
        <v>91</v>
      </c>
      <c r="T2086" s="11" t="s">
        <v>101</v>
      </c>
      <c r="U2086" s="11" t="s">
        <v>1425</v>
      </c>
      <c r="V2086" s="11" t="s">
        <v>94</v>
      </c>
      <c r="W2086" s="11" t="s">
        <v>345</v>
      </c>
      <c r="X2086" s="11"/>
      <c r="Y2086" s="11"/>
      <c r="Z2086" s="11"/>
      <c r="AA2086" s="11"/>
      <c r="AB2086" s="11"/>
      <c r="AC2086" s="11"/>
      <c r="AD2086" s="11"/>
      <c r="AE2086" s="11"/>
      <c r="AF2086" s="11"/>
      <c r="AG2086" s="11"/>
      <c r="AH2086" s="11"/>
      <c r="AI2086" s="11">
        <v>5</v>
      </c>
      <c r="AJ2086" s="11"/>
      <c r="AK2086" s="11"/>
      <c r="AL2086" s="11"/>
      <c r="AM2086" s="11"/>
      <c r="AN2086" s="11"/>
      <c r="AO2086" s="11"/>
      <c r="AP2086" s="11"/>
      <c r="AQ2086" s="11"/>
      <c r="AR2086" s="11"/>
      <c r="AS2086" s="11">
        <v>95</v>
      </c>
      <c r="AT2086" s="11"/>
      <c r="AU2086" s="11"/>
      <c r="AV2086" s="11"/>
      <c r="AW2086" s="11"/>
      <c r="AX2086" s="11"/>
      <c r="AY2086" s="11"/>
      <c r="AZ2086" s="11">
        <v>100</v>
      </c>
      <c r="BA2086" s="11" t="s">
        <v>1948</v>
      </c>
      <c r="BB2086" s="11"/>
      <c r="BC2086" s="11" t="s">
        <v>62</v>
      </c>
      <c r="BD2086" s="11"/>
      <c r="BE2086" s="11"/>
      <c r="BF2086" s="11"/>
      <c r="BG2086" s="34"/>
      <c r="BH2086" s="11"/>
      <c r="BI2086" s="11"/>
      <c r="BJ2086" s="11"/>
      <c r="BK2086" s="11"/>
      <c r="BL2086" s="11"/>
      <c r="BM2086" s="11"/>
      <c r="BN2086" s="11"/>
      <c r="BO2086" s="11"/>
      <c r="BP2086" s="11"/>
      <c r="BQ2086" s="11"/>
      <c r="BR2086" s="32" t="e">
        <v>#DIV/0!</v>
      </c>
      <c r="BS2086" s="32" t="e">
        <v>#DIV/0!</v>
      </c>
      <c r="BT2086" s="32" t="e">
        <v>#DIV/0!</v>
      </c>
      <c r="BU2086" s="32" t="e">
        <v>#DIV/0!</v>
      </c>
      <c r="BV2086" s="32" t="e">
        <v>#DIV/0!</v>
      </c>
      <c r="BW2086" s="32" t="e">
        <v>#DIV/0!</v>
      </c>
      <c r="BX2086" s="32" t="e">
        <v>#DIV/0!</v>
      </c>
      <c r="BY2086" s="35"/>
      <c r="BZ2086" s="11"/>
      <c r="CA2086" s="11"/>
      <c r="CB2086" s="36"/>
      <c r="CC2086" s="29"/>
      <c r="CD2086" s="29"/>
      <c r="CE2086" s="29"/>
      <c r="CF2086" s="29"/>
      <c r="CG2086" s="29"/>
      <c r="CH2086" s="29"/>
      <c r="CI2086" s="29"/>
      <c r="CJ2086" s="29"/>
      <c r="CK2086" s="29"/>
      <c r="CL2086" s="29"/>
      <c r="CM2086" s="29"/>
      <c r="CN2086" s="29"/>
      <c r="CO2086" s="29"/>
      <c r="CP2086" s="29"/>
      <c r="CQ2086" s="29"/>
      <c r="CR2086" s="29"/>
      <c r="CS2086" s="29"/>
      <c r="CT2086" s="29"/>
      <c r="CU2086" s="29"/>
      <c r="CV2086" s="29"/>
      <c r="CW2086" s="29"/>
      <c r="CX2086" s="29"/>
      <c r="CY2086" s="29"/>
      <c r="CZ2086" s="29"/>
      <c r="DA2086" s="29"/>
      <c r="DB2086" s="29"/>
      <c r="DC2086" s="29"/>
      <c r="DD2086" s="29"/>
      <c r="DE2086" s="29"/>
      <c r="DF2086" s="29"/>
      <c r="DG2086" s="29"/>
      <c r="DH2086" s="29"/>
      <c r="DI2086" s="29"/>
      <c r="DJ2086" s="29"/>
      <c r="DK2086" s="29"/>
      <c r="DL2086" s="29"/>
      <c r="DM2086" s="29"/>
      <c r="DN2086" s="29"/>
      <c r="DO2086" s="29"/>
      <c r="DP2086" s="29"/>
      <c r="DQ2086" s="29"/>
      <c r="DR2086" s="29"/>
      <c r="DS2086" s="29"/>
      <c r="DT2086" s="29"/>
      <c r="DU2086" s="29"/>
      <c r="DV2086" s="29"/>
      <c r="DW2086" s="29"/>
      <c r="DX2086" s="29"/>
      <c r="DY2086" s="29"/>
      <c r="DZ2086" s="29"/>
      <c r="EA2086" s="29"/>
      <c r="EB2086" s="29"/>
      <c r="EC2086" s="29"/>
      <c r="ED2086" s="29"/>
      <c r="EE2086" s="29"/>
      <c r="EF2086" s="29"/>
      <c r="EG2086" s="29"/>
      <c r="EH2086" s="29"/>
      <c r="EI2086" s="29"/>
      <c r="EJ2086" s="29"/>
      <c r="EK2086" s="29"/>
      <c r="EL2086" s="29"/>
      <c r="EM2086" s="29"/>
      <c r="EN2086" s="29"/>
      <c r="EO2086" s="29"/>
      <c r="EP2086" s="29"/>
      <c r="EQ2086" s="29"/>
      <c r="ER2086" s="29"/>
      <c r="ES2086" s="29"/>
      <c r="ET2086" s="29"/>
      <c r="EU2086" s="29"/>
      <c r="EV2086" s="29"/>
      <c r="EW2086" s="29"/>
      <c r="EX2086" s="29"/>
      <c r="EY2086" s="29"/>
      <c r="EZ2086" s="29"/>
      <c r="FA2086" s="29"/>
      <c r="FB2086" s="29"/>
      <c r="FC2086" s="29"/>
      <c r="FD2086" s="29"/>
      <c r="FE2086" s="29"/>
      <c r="FF2086" s="29"/>
      <c r="FG2086" s="29"/>
      <c r="FH2086" s="29"/>
      <c r="FI2086" s="29"/>
      <c r="FJ2086" s="29"/>
      <c r="FK2086" s="29"/>
      <c r="FL2086" s="29"/>
      <c r="FM2086" s="29"/>
      <c r="FN2086" s="29"/>
      <c r="FO2086" s="29"/>
      <c r="FP2086" s="29"/>
      <c r="FQ2086" s="29"/>
      <c r="FR2086" s="29"/>
      <c r="FS2086" s="29"/>
      <c r="FT2086" s="29"/>
      <c r="FU2086" s="29"/>
      <c r="FV2086" s="29"/>
      <c r="FW2086" s="29"/>
      <c r="FX2086" s="29"/>
      <c r="FY2086" s="29"/>
      <c r="FZ2086" s="29"/>
      <c r="GA2086" s="29"/>
      <c r="GB2086" s="29"/>
      <c r="GC2086" s="29"/>
      <c r="GD2086" s="29"/>
      <c r="GE2086" s="29"/>
      <c r="GF2086" s="29"/>
      <c r="GG2086" s="29"/>
      <c r="GH2086" s="29"/>
      <c r="GI2086" s="29"/>
      <c r="GJ2086" s="29"/>
      <c r="GK2086" s="29"/>
      <c r="GL2086" s="29"/>
      <c r="GM2086" s="29"/>
      <c r="GN2086" s="29"/>
      <c r="GO2086" s="29"/>
      <c r="GP2086" s="29"/>
      <c r="GQ2086" s="29"/>
      <c r="GR2086" s="29"/>
      <c r="GS2086" s="29"/>
      <c r="GT2086" s="29"/>
      <c r="GU2086" s="29"/>
      <c r="GV2086" s="29"/>
      <c r="GW2086" s="29"/>
      <c r="GX2086" s="29"/>
      <c r="GY2086" s="29"/>
      <c r="GZ2086" s="29"/>
      <c r="HA2086" s="29"/>
      <c r="HB2086" s="29"/>
      <c r="HC2086" s="29"/>
      <c r="HD2086" s="29"/>
      <c r="HE2086" s="29"/>
      <c r="HF2086" s="29"/>
      <c r="HG2086" s="29"/>
      <c r="HH2086" s="29"/>
      <c r="HI2086" s="29"/>
      <c r="HJ2086" s="29"/>
      <c r="HK2086" s="29"/>
      <c r="HL2086" s="29"/>
      <c r="HM2086" s="29"/>
      <c r="HN2086" s="29"/>
      <c r="HO2086" s="29"/>
      <c r="HP2086" s="29"/>
      <c r="HQ2086" s="29"/>
      <c r="HR2086" s="29"/>
      <c r="HS2086" s="29"/>
      <c r="HT2086" s="29"/>
      <c r="HU2086" s="29"/>
      <c r="HV2086" s="29"/>
      <c r="HW2086" s="29"/>
      <c r="HX2086" s="29"/>
      <c r="HY2086" s="29"/>
      <c r="HZ2086" s="29"/>
      <c r="IA2086" s="29"/>
      <c r="IB2086" s="29"/>
      <c r="IC2086" s="29"/>
      <c r="ID2086" s="29"/>
      <c r="IE2086" s="29"/>
      <c r="IF2086" s="29"/>
      <c r="IG2086" s="29"/>
      <c r="IH2086" s="29"/>
      <c r="II2086" s="29"/>
      <c r="IJ2086" s="29"/>
      <c r="IK2086" s="29"/>
      <c r="IL2086" s="29"/>
      <c r="IM2086" s="29"/>
      <c r="IN2086" s="29"/>
      <c r="IO2086" s="29"/>
      <c r="IP2086" s="29"/>
      <c r="IQ2086" s="29"/>
      <c r="IR2086" s="29"/>
      <c r="IS2086" s="29"/>
      <c r="IT2086" s="29"/>
      <c r="IU2086" s="29"/>
      <c r="IV2086" s="29"/>
      <c r="IW2086" s="29"/>
      <c r="IX2086" s="29"/>
      <c r="IY2086" s="29"/>
      <c r="IZ2086" s="29"/>
      <c r="JA2086" s="29"/>
      <c r="JB2086" s="29"/>
      <c r="JC2086" s="29"/>
      <c r="JD2086" s="29"/>
      <c r="JE2086" s="29"/>
      <c r="JF2086" s="29"/>
      <c r="JG2086" s="29"/>
      <c r="JH2086" s="29"/>
      <c r="JI2086" s="29"/>
      <c r="JJ2086" s="29"/>
      <c r="JK2086" s="29"/>
      <c r="JL2086" s="29"/>
      <c r="JM2086" s="29"/>
      <c r="JN2086" s="29"/>
      <c r="JO2086" s="29"/>
      <c r="JP2086" s="29"/>
      <c r="JQ2086" s="29"/>
      <c r="JR2086" s="29"/>
      <c r="JS2086" s="29"/>
      <c r="JT2086" s="29"/>
    </row>
    <row r="2087" spans="1:280" s="12" customFormat="1" x14ac:dyDescent="0.35">
      <c r="A2087" s="31">
        <v>43296</v>
      </c>
      <c r="B2087" s="11" t="s">
        <v>1717</v>
      </c>
      <c r="C2087" s="11" t="s">
        <v>75</v>
      </c>
      <c r="D2087" s="11" t="s">
        <v>1411</v>
      </c>
      <c r="E2087" s="11">
        <v>140</v>
      </c>
      <c r="F2087" s="11">
        <v>2</v>
      </c>
      <c r="G2087" s="11" t="s">
        <v>1947</v>
      </c>
      <c r="H2087" s="11">
        <v>16</v>
      </c>
      <c r="I2087" s="11">
        <v>24</v>
      </c>
      <c r="J2087" s="11" t="s">
        <v>77</v>
      </c>
      <c r="K2087" s="32">
        <v>303.27000000000004</v>
      </c>
      <c r="L2087" s="32">
        <v>303.35000000000002</v>
      </c>
      <c r="M2087" s="11" t="s">
        <v>78</v>
      </c>
      <c r="N2087" s="11">
        <v>100</v>
      </c>
      <c r="O2087" s="32">
        <v>1</v>
      </c>
      <c r="P2087" s="11" t="s">
        <v>79</v>
      </c>
      <c r="Q2087" s="11" t="s">
        <v>158</v>
      </c>
      <c r="R2087" s="11" t="s">
        <v>81</v>
      </c>
      <c r="S2087" s="11" t="s">
        <v>82</v>
      </c>
      <c r="T2087" s="11" t="s">
        <v>83</v>
      </c>
      <c r="U2087" s="11" t="s">
        <v>1941</v>
      </c>
      <c r="V2087" s="11" t="s">
        <v>94</v>
      </c>
      <c r="W2087" s="11" t="s">
        <v>98</v>
      </c>
      <c r="X2087" s="11"/>
      <c r="Y2087" s="11"/>
      <c r="Z2087" s="11"/>
      <c r="AA2087" s="11"/>
      <c r="AB2087" s="11"/>
      <c r="AC2087" s="11"/>
      <c r="AD2087" s="11"/>
      <c r="AE2087" s="11"/>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v>100</v>
      </c>
      <c r="AZ2087" s="11">
        <v>100</v>
      </c>
      <c r="BA2087" s="11" t="s">
        <v>1949</v>
      </c>
      <c r="BB2087" s="11"/>
      <c r="BC2087" s="11" t="s">
        <v>62</v>
      </c>
      <c r="BD2087" s="11"/>
      <c r="BE2087" s="11"/>
      <c r="BF2087" s="11">
        <v>1</v>
      </c>
      <c r="BG2087" s="34"/>
      <c r="BH2087" s="11"/>
      <c r="BI2087" s="11"/>
      <c r="BJ2087" s="11"/>
      <c r="BK2087" s="11"/>
      <c r="BL2087" s="11"/>
      <c r="BM2087" s="11"/>
      <c r="BN2087" s="11">
        <v>38</v>
      </c>
      <c r="BO2087" s="11">
        <v>90</v>
      </c>
      <c r="BP2087" s="11">
        <v>73</v>
      </c>
      <c r="BQ2087" s="11">
        <v>180</v>
      </c>
      <c r="BR2087" s="32">
        <v>-13.43411940589391</v>
      </c>
      <c r="BS2087" s="32">
        <v>346.56588059410609</v>
      </c>
      <c r="BT2087" s="32">
        <v>16.560645224246535</v>
      </c>
      <c r="BU2087" s="32">
        <v>76.56588059410609</v>
      </c>
      <c r="BV2087" s="32">
        <v>73.439354775753458</v>
      </c>
      <c r="BW2087" s="32">
        <v>166.56588059410609</v>
      </c>
      <c r="BX2087" s="32">
        <v>73.439354775753458</v>
      </c>
      <c r="BY2087" s="35"/>
      <c r="BZ2087" s="11"/>
      <c r="CA2087" s="11"/>
      <c r="CB2087" s="36"/>
      <c r="CC2087" s="29"/>
      <c r="CD2087" s="29"/>
      <c r="CE2087" s="29"/>
      <c r="CF2087" s="29"/>
      <c r="CG2087" s="29"/>
      <c r="CH2087" s="29"/>
      <c r="CI2087" s="29"/>
      <c r="CJ2087" s="29"/>
      <c r="CK2087" s="29"/>
      <c r="CL2087" s="29"/>
      <c r="CM2087" s="29"/>
      <c r="CN2087" s="29"/>
      <c r="CO2087" s="29"/>
      <c r="CP2087" s="29"/>
      <c r="CQ2087" s="29"/>
      <c r="CR2087" s="29"/>
      <c r="CS2087" s="29"/>
      <c r="CT2087" s="29"/>
      <c r="CU2087" s="29"/>
      <c r="CV2087" s="29"/>
      <c r="CW2087" s="29"/>
      <c r="CX2087" s="29"/>
      <c r="CY2087" s="29"/>
      <c r="CZ2087" s="29"/>
      <c r="DA2087" s="29"/>
      <c r="DB2087" s="29"/>
      <c r="DC2087" s="29"/>
      <c r="DD2087" s="29"/>
      <c r="DE2087" s="29"/>
      <c r="DF2087" s="29"/>
      <c r="DG2087" s="29"/>
      <c r="DH2087" s="29"/>
      <c r="DI2087" s="29"/>
      <c r="DJ2087" s="29"/>
      <c r="DK2087" s="29"/>
      <c r="DL2087" s="29"/>
      <c r="DM2087" s="29"/>
      <c r="DN2087" s="29"/>
      <c r="DO2087" s="29"/>
      <c r="DP2087" s="29"/>
      <c r="DQ2087" s="29"/>
      <c r="DR2087" s="29"/>
      <c r="DS2087" s="29"/>
      <c r="DT2087" s="29"/>
      <c r="DU2087" s="29"/>
      <c r="DV2087" s="29"/>
      <c r="DW2087" s="29"/>
      <c r="DX2087" s="29"/>
      <c r="DY2087" s="29"/>
      <c r="DZ2087" s="29"/>
      <c r="EA2087" s="29"/>
      <c r="EB2087" s="29"/>
      <c r="EC2087" s="29"/>
      <c r="ED2087" s="29"/>
      <c r="EE2087" s="29"/>
      <c r="EF2087" s="29"/>
      <c r="EG2087" s="29"/>
      <c r="EH2087" s="29"/>
      <c r="EI2087" s="29"/>
      <c r="EJ2087" s="29"/>
      <c r="EK2087" s="29"/>
      <c r="EL2087" s="29"/>
      <c r="EM2087" s="29"/>
      <c r="EN2087" s="29"/>
      <c r="EO2087" s="29"/>
      <c r="EP2087" s="29"/>
      <c r="EQ2087" s="29"/>
      <c r="ER2087" s="29"/>
      <c r="ES2087" s="29"/>
      <c r="ET2087" s="29"/>
      <c r="EU2087" s="29"/>
      <c r="EV2087" s="29"/>
      <c r="EW2087" s="29"/>
      <c r="EX2087" s="29"/>
      <c r="EY2087" s="29"/>
      <c r="EZ2087" s="29"/>
      <c r="FA2087" s="29"/>
      <c r="FB2087" s="29"/>
      <c r="FC2087" s="29"/>
      <c r="FD2087" s="29"/>
      <c r="FE2087" s="29"/>
      <c r="FF2087" s="29"/>
      <c r="FG2087" s="29"/>
      <c r="FH2087" s="29"/>
      <c r="FI2087" s="29"/>
      <c r="FJ2087" s="29"/>
      <c r="FK2087" s="29"/>
      <c r="FL2087" s="29"/>
      <c r="FM2087" s="29"/>
      <c r="FN2087" s="29"/>
      <c r="FO2087" s="29"/>
      <c r="FP2087" s="29"/>
      <c r="FQ2087" s="29"/>
      <c r="FR2087" s="29"/>
      <c r="FS2087" s="29"/>
      <c r="FT2087" s="29"/>
      <c r="FU2087" s="29"/>
      <c r="FV2087" s="29"/>
      <c r="FW2087" s="29"/>
      <c r="FX2087" s="29"/>
      <c r="FY2087" s="29"/>
      <c r="FZ2087" s="29"/>
      <c r="GA2087" s="29"/>
      <c r="GB2087" s="29"/>
      <c r="GC2087" s="29"/>
      <c r="GD2087" s="29"/>
      <c r="GE2087" s="29"/>
      <c r="GF2087" s="29"/>
      <c r="GG2087" s="29"/>
      <c r="GH2087" s="29"/>
      <c r="GI2087" s="29"/>
      <c r="GJ2087" s="29"/>
      <c r="GK2087" s="29"/>
      <c r="GL2087" s="29"/>
      <c r="GM2087" s="29"/>
      <c r="GN2087" s="29"/>
      <c r="GO2087" s="29"/>
      <c r="GP2087" s="29"/>
      <c r="GQ2087" s="29"/>
      <c r="GR2087" s="29"/>
      <c r="GS2087" s="29"/>
      <c r="GT2087" s="29"/>
      <c r="GU2087" s="29"/>
      <c r="GV2087" s="29"/>
      <c r="GW2087" s="29"/>
      <c r="GX2087" s="29"/>
      <c r="GY2087" s="29"/>
      <c r="GZ2087" s="29"/>
      <c r="HA2087" s="29"/>
      <c r="HB2087" s="29"/>
      <c r="HC2087" s="29"/>
      <c r="HD2087" s="29"/>
      <c r="HE2087" s="29"/>
      <c r="HF2087" s="29"/>
      <c r="HG2087" s="29"/>
      <c r="HH2087" s="29"/>
      <c r="HI2087" s="29"/>
      <c r="HJ2087" s="29"/>
      <c r="HK2087" s="29"/>
      <c r="HL2087" s="29"/>
      <c r="HM2087" s="29"/>
      <c r="HN2087" s="29"/>
      <c r="HO2087" s="29"/>
      <c r="HP2087" s="29"/>
      <c r="HQ2087" s="29"/>
      <c r="HR2087" s="29"/>
      <c r="HS2087" s="29"/>
      <c r="HT2087" s="29"/>
      <c r="HU2087" s="29"/>
      <c r="HV2087" s="29"/>
      <c r="HW2087" s="29"/>
      <c r="HX2087" s="29"/>
      <c r="HY2087" s="29"/>
      <c r="HZ2087" s="29"/>
      <c r="IA2087" s="29"/>
      <c r="IB2087" s="29"/>
      <c r="IC2087" s="29"/>
      <c r="ID2087" s="29"/>
      <c r="IE2087" s="29"/>
      <c r="IF2087" s="29"/>
      <c r="IG2087" s="29"/>
      <c r="IH2087" s="29"/>
      <c r="II2087" s="29"/>
      <c r="IJ2087" s="29"/>
      <c r="IK2087" s="29"/>
      <c r="IL2087" s="29"/>
      <c r="IM2087" s="29"/>
      <c r="IN2087" s="29"/>
      <c r="IO2087" s="29"/>
      <c r="IP2087" s="29"/>
      <c r="IQ2087" s="29"/>
      <c r="IR2087" s="29"/>
      <c r="IS2087" s="29"/>
      <c r="IT2087" s="29"/>
      <c r="IU2087" s="29"/>
      <c r="IV2087" s="29"/>
      <c r="IW2087" s="29"/>
      <c r="IX2087" s="29"/>
      <c r="IY2087" s="29"/>
      <c r="IZ2087" s="29"/>
      <c r="JA2087" s="29"/>
      <c r="JB2087" s="29"/>
      <c r="JC2087" s="29"/>
      <c r="JD2087" s="29"/>
      <c r="JE2087" s="29"/>
      <c r="JF2087" s="29"/>
      <c r="JG2087" s="29"/>
      <c r="JH2087" s="29"/>
      <c r="JI2087" s="29"/>
      <c r="JJ2087" s="29"/>
      <c r="JK2087" s="29"/>
      <c r="JL2087" s="29"/>
      <c r="JM2087" s="29"/>
      <c r="JN2087" s="29"/>
      <c r="JO2087" s="29"/>
      <c r="JP2087" s="29"/>
      <c r="JQ2087" s="29"/>
      <c r="JR2087" s="29"/>
      <c r="JS2087" s="29"/>
      <c r="JT2087" s="29"/>
    </row>
    <row r="2088" spans="1:280" s="12" customFormat="1" x14ac:dyDescent="0.35">
      <c r="A2088" s="31">
        <v>43296</v>
      </c>
      <c r="B2088" s="11" t="s">
        <v>1717</v>
      </c>
      <c r="C2088" s="11" t="s">
        <v>75</v>
      </c>
      <c r="D2088" s="11" t="s">
        <v>1411</v>
      </c>
      <c r="E2088" s="11">
        <v>140</v>
      </c>
      <c r="F2088" s="11">
        <v>2</v>
      </c>
      <c r="G2088" s="11" t="s">
        <v>1947</v>
      </c>
      <c r="H2088" s="11">
        <v>0</v>
      </c>
      <c r="I2088" s="11">
        <v>3</v>
      </c>
      <c r="J2088" s="11" t="s">
        <v>77</v>
      </c>
      <c r="K2088" s="32">
        <v>303.11</v>
      </c>
      <c r="L2088" s="32">
        <v>303.14</v>
      </c>
      <c r="M2088" s="11" t="s">
        <v>78</v>
      </c>
      <c r="N2088" s="11">
        <v>100</v>
      </c>
      <c r="O2088" s="32">
        <v>1</v>
      </c>
      <c r="P2088" s="11" t="s">
        <v>79</v>
      </c>
      <c r="Q2088" s="11" t="s">
        <v>656</v>
      </c>
      <c r="R2088" s="11" t="s">
        <v>81</v>
      </c>
      <c r="S2088" s="11" t="s">
        <v>82</v>
      </c>
      <c r="T2088" s="11" t="s">
        <v>92</v>
      </c>
      <c r="U2088" s="11" t="s">
        <v>1897</v>
      </c>
      <c r="V2088" s="11" t="s">
        <v>94</v>
      </c>
      <c r="W2088" s="11" t="s">
        <v>1213</v>
      </c>
      <c r="X2088" s="11"/>
      <c r="Y2088" s="11"/>
      <c r="Z2088" s="11"/>
      <c r="AA2088" s="11"/>
      <c r="AB2088" s="11"/>
      <c r="AC2088" s="11"/>
      <c r="AD2088" s="11"/>
      <c r="AE2088" s="11"/>
      <c r="AF2088" s="11"/>
      <c r="AG2088" s="11"/>
      <c r="AH2088" s="11"/>
      <c r="AI2088" s="11">
        <v>5</v>
      </c>
      <c r="AJ2088" s="11"/>
      <c r="AK2088" s="11"/>
      <c r="AL2088" s="11"/>
      <c r="AM2088" s="11"/>
      <c r="AN2088" s="11"/>
      <c r="AO2088" s="11"/>
      <c r="AP2088" s="11"/>
      <c r="AQ2088" s="11"/>
      <c r="AR2088" s="11"/>
      <c r="AS2088" s="11"/>
      <c r="AT2088" s="11">
        <v>95</v>
      </c>
      <c r="AU2088" s="11"/>
      <c r="AV2088" s="11"/>
      <c r="AW2088" s="11"/>
      <c r="AX2088" s="11"/>
      <c r="AY2088" s="11"/>
      <c r="AZ2088" s="11">
        <v>100</v>
      </c>
      <c r="BA2088" s="11" t="s">
        <v>1950</v>
      </c>
      <c r="BB2088" s="11"/>
      <c r="BC2088" s="11" t="s">
        <v>62</v>
      </c>
      <c r="BD2088" s="11"/>
      <c r="BE2088" s="11"/>
      <c r="BF2088" s="11">
        <v>1</v>
      </c>
      <c r="BG2088" s="34"/>
      <c r="BH2088" s="11"/>
      <c r="BI2088" s="11"/>
      <c r="BJ2088" s="11"/>
      <c r="BK2088" s="11"/>
      <c r="BL2088" s="11"/>
      <c r="BM2088" s="11"/>
      <c r="BN2088" s="11">
        <v>15</v>
      </c>
      <c r="BO2088" s="11">
        <v>90</v>
      </c>
      <c r="BP2088" s="11">
        <v>5</v>
      </c>
      <c r="BQ2088" s="11">
        <v>0</v>
      </c>
      <c r="BR2088" s="32">
        <v>-108.08248883403498</v>
      </c>
      <c r="BS2088" s="32">
        <v>251.91751116596504</v>
      </c>
      <c r="BT2088" s="32">
        <v>74.258416161575198</v>
      </c>
      <c r="BU2088" s="32">
        <v>341.91751116596504</v>
      </c>
      <c r="BV2088" s="32">
        <v>15.741583838424802</v>
      </c>
      <c r="BW2088" s="32">
        <v>71.917511165965038</v>
      </c>
      <c r="BX2088" s="32">
        <v>15.741583838424802</v>
      </c>
      <c r="BY2088" s="35">
        <v>1</v>
      </c>
      <c r="BZ2088" s="11"/>
      <c r="CA2088" s="11">
        <v>0</v>
      </c>
      <c r="CB2088" s="36">
        <v>1</v>
      </c>
      <c r="CC2088" s="29"/>
      <c r="CD2088" s="29"/>
      <c r="CE2088" s="29"/>
      <c r="CF2088" s="29"/>
      <c r="CG2088" s="29"/>
      <c r="CH2088" s="29"/>
      <c r="CI2088" s="29"/>
      <c r="CJ2088" s="29"/>
      <c r="CK2088" s="29"/>
      <c r="CL2088" s="29"/>
      <c r="CM2088" s="29"/>
      <c r="CN2088" s="29"/>
      <c r="CO2088" s="29"/>
      <c r="CP2088" s="29"/>
      <c r="CQ2088" s="29"/>
      <c r="CR2088" s="29"/>
      <c r="CS2088" s="29"/>
      <c r="CT2088" s="29"/>
      <c r="CU2088" s="29"/>
      <c r="CV2088" s="29"/>
      <c r="CW2088" s="29"/>
      <c r="CX2088" s="29"/>
      <c r="CY2088" s="29"/>
      <c r="CZ2088" s="29"/>
      <c r="DA2088" s="29"/>
      <c r="DB2088" s="29"/>
      <c r="DC2088" s="29"/>
      <c r="DD2088" s="29"/>
      <c r="DE2088" s="29"/>
      <c r="DF2088" s="29"/>
      <c r="DG2088" s="29"/>
      <c r="DH2088" s="29"/>
      <c r="DI2088" s="29"/>
      <c r="DJ2088" s="29"/>
      <c r="DK2088" s="29"/>
      <c r="DL2088" s="29"/>
      <c r="DM2088" s="29"/>
      <c r="DN2088" s="29"/>
      <c r="DO2088" s="29"/>
      <c r="DP2088" s="29"/>
      <c r="DQ2088" s="29"/>
      <c r="DR2088" s="29"/>
      <c r="DS2088" s="29"/>
      <c r="DT2088" s="29"/>
      <c r="DU2088" s="29"/>
      <c r="DV2088" s="29"/>
      <c r="DW2088" s="29"/>
      <c r="DX2088" s="29"/>
      <c r="DY2088" s="29"/>
      <c r="DZ2088" s="29"/>
      <c r="EA2088" s="29"/>
      <c r="EB2088" s="29"/>
      <c r="EC2088" s="29"/>
      <c r="ED2088" s="29"/>
      <c r="EE2088" s="29"/>
      <c r="EF2088" s="29"/>
      <c r="EG2088" s="29"/>
      <c r="EH2088" s="29"/>
      <c r="EI2088" s="29"/>
      <c r="EJ2088" s="29"/>
      <c r="EK2088" s="29"/>
      <c r="EL2088" s="29"/>
      <c r="EM2088" s="29"/>
      <c r="EN2088" s="29"/>
      <c r="EO2088" s="29"/>
      <c r="EP2088" s="29"/>
      <c r="EQ2088" s="29"/>
      <c r="ER2088" s="29"/>
      <c r="ES2088" s="29"/>
      <c r="ET2088" s="29"/>
      <c r="EU2088" s="29"/>
      <c r="EV2088" s="29"/>
      <c r="EW2088" s="29"/>
      <c r="EX2088" s="29"/>
      <c r="EY2088" s="29"/>
      <c r="EZ2088" s="29"/>
      <c r="FA2088" s="29"/>
      <c r="FB2088" s="29"/>
      <c r="FC2088" s="29"/>
      <c r="FD2088" s="29"/>
      <c r="FE2088" s="29"/>
      <c r="FF2088" s="29"/>
      <c r="FG2088" s="29"/>
      <c r="FH2088" s="29"/>
      <c r="FI2088" s="29"/>
      <c r="FJ2088" s="29"/>
      <c r="FK2088" s="29"/>
      <c r="FL2088" s="29"/>
      <c r="FM2088" s="29"/>
      <c r="FN2088" s="29"/>
      <c r="FO2088" s="29"/>
      <c r="FP2088" s="29"/>
      <c r="FQ2088" s="29"/>
      <c r="FR2088" s="29"/>
      <c r="FS2088" s="29"/>
      <c r="FT2088" s="29"/>
      <c r="FU2088" s="29"/>
      <c r="FV2088" s="29"/>
      <c r="FW2088" s="29"/>
      <c r="FX2088" s="29"/>
      <c r="FY2088" s="29"/>
      <c r="FZ2088" s="29"/>
      <c r="GA2088" s="29"/>
      <c r="GB2088" s="29"/>
      <c r="GC2088" s="29"/>
      <c r="GD2088" s="29"/>
      <c r="GE2088" s="29"/>
      <c r="GF2088" s="29"/>
      <c r="GG2088" s="29"/>
      <c r="GH2088" s="29"/>
      <c r="GI2088" s="29"/>
      <c r="GJ2088" s="29"/>
      <c r="GK2088" s="29"/>
      <c r="GL2088" s="29"/>
      <c r="GM2088" s="29"/>
      <c r="GN2088" s="29"/>
      <c r="GO2088" s="29"/>
      <c r="GP2088" s="29"/>
      <c r="GQ2088" s="29"/>
      <c r="GR2088" s="29"/>
      <c r="GS2088" s="29"/>
      <c r="GT2088" s="29"/>
      <c r="GU2088" s="29"/>
      <c r="GV2088" s="29"/>
      <c r="GW2088" s="29"/>
      <c r="GX2088" s="29"/>
      <c r="GY2088" s="29"/>
      <c r="GZ2088" s="29"/>
      <c r="HA2088" s="29"/>
      <c r="HB2088" s="29"/>
      <c r="HC2088" s="29"/>
      <c r="HD2088" s="29"/>
      <c r="HE2088" s="29"/>
      <c r="HF2088" s="29"/>
      <c r="HG2088" s="29"/>
      <c r="HH2088" s="29"/>
      <c r="HI2088" s="29"/>
      <c r="HJ2088" s="29"/>
      <c r="HK2088" s="29"/>
      <c r="HL2088" s="29"/>
      <c r="HM2088" s="29"/>
      <c r="HN2088" s="29"/>
      <c r="HO2088" s="29"/>
      <c r="HP2088" s="29"/>
      <c r="HQ2088" s="29"/>
      <c r="HR2088" s="29"/>
      <c r="HS2088" s="29"/>
      <c r="HT2088" s="29"/>
      <c r="HU2088" s="29"/>
      <c r="HV2088" s="29"/>
      <c r="HW2088" s="29"/>
      <c r="HX2088" s="29"/>
      <c r="HY2088" s="29"/>
      <c r="HZ2088" s="29"/>
      <c r="IA2088" s="29"/>
      <c r="IB2088" s="29"/>
      <c r="IC2088" s="29"/>
      <c r="ID2088" s="29"/>
      <c r="IE2088" s="29"/>
      <c r="IF2088" s="29"/>
      <c r="IG2088" s="29"/>
      <c r="IH2088" s="29"/>
      <c r="II2088" s="29"/>
      <c r="IJ2088" s="29"/>
      <c r="IK2088" s="29"/>
      <c r="IL2088" s="29"/>
      <c r="IM2088" s="29"/>
      <c r="IN2088" s="29"/>
      <c r="IO2088" s="29"/>
      <c r="IP2088" s="29"/>
      <c r="IQ2088" s="29"/>
      <c r="IR2088" s="29"/>
      <c r="IS2088" s="29"/>
      <c r="IT2088" s="29"/>
      <c r="IU2088" s="29"/>
      <c r="IV2088" s="29"/>
      <c r="IW2088" s="29"/>
      <c r="IX2088" s="29"/>
      <c r="IY2088" s="29"/>
      <c r="IZ2088" s="29"/>
      <c r="JA2088" s="29"/>
      <c r="JB2088" s="29"/>
      <c r="JC2088" s="29"/>
      <c r="JD2088" s="29"/>
      <c r="JE2088" s="29"/>
      <c r="JF2088" s="29"/>
      <c r="JG2088" s="29"/>
      <c r="JH2088" s="29"/>
      <c r="JI2088" s="29"/>
      <c r="JJ2088" s="29"/>
      <c r="JK2088" s="29"/>
      <c r="JL2088" s="29"/>
      <c r="JM2088" s="29"/>
      <c r="JN2088" s="29"/>
      <c r="JO2088" s="29"/>
      <c r="JP2088" s="29"/>
      <c r="JQ2088" s="29"/>
      <c r="JR2088" s="29"/>
      <c r="JS2088" s="29"/>
      <c r="JT2088" s="29"/>
    </row>
    <row r="2089" spans="1:280" s="12" customFormat="1" ht="31" x14ac:dyDescent="0.35">
      <c r="A2089" s="31">
        <v>43296</v>
      </c>
      <c r="B2089" s="11" t="s">
        <v>1717</v>
      </c>
      <c r="C2089" s="11" t="s">
        <v>75</v>
      </c>
      <c r="D2089" s="11" t="s">
        <v>1411</v>
      </c>
      <c r="E2089" s="11">
        <v>140</v>
      </c>
      <c r="F2089" s="11">
        <v>3</v>
      </c>
      <c r="G2089" s="11" t="s">
        <v>1951</v>
      </c>
      <c r="H2089" s="11">
        <v>0</v>
      </c>
      <c r="I2089" s="11">
        <v>69</v>
      </c>
      <c r="J2089" s="11" t="s">
        <v>77</v>
      </c>
      <c r="K2089" s="32">
        <v>303.815</v>
      </c>
      <c r="L2089" s="32">
        <v>304.505</v>
      </c>
      <c r="M2089" s="11" t="s">
        <v>90</v>
      </c>
      <c r="N2089" s="11">
        <v>100</v>
      </c>
      <c r="O2089" s="32">
        <v>0.5</v>
      </c>
      <c r="P2089" s="11" t="s">
        <v>79</v>
      </c>
      <c r="Q2089" s="11" t="s">
        <v>80</v>
      </c>
      <c r="R2089" s="11" t="s">
        <v>81</v>
      </c>
      <c r="S2089" s="11" t="s">
        <v>91</v>
      </c>
      <c r="T2089" s="11" t="s">
        <v>92</v>
      </c>
      <c r="U2089" s="11" t="s">
        <v>93</v>
      </c>
      <c r="V2089" s="11" t="s">
        <v>94</v>
      </c>
      <c r="W2089" s="11" t="s">
        <v>86</v>
      </c>
      <c r="X2089" s="11"/>
      <c r="Y2089" s="11"/>
      <c r="Z2089" s="11"/>
      <c r="AA2089" s="11"/>
      <c r="AB2089" s="11"/>
      <c r="AC2089" s="11"/>
      <c r="AD2089" s="11"/>
      <c r="AE2089" s="11"/>
      <c r="AF2089" s="11"/>
      <c r="AG2089" s="11"/>
      <c r="AH2089" s="11"/>
      <c r="AI2089" s="11"/>
      <c r="AJ2089" s="11"/>
      <c r="AK2089" s="11"/>
      <c r="AL2089" s="11"/>
      <c r="AM2089" s="11"/>
      <c r="AN2089" s="11"/>
      <c r="AO2089" s="11"/>
      <c r="AP2089" s="11">
        <v>5</v>
      </c>
      <c r="AQ2089" s="11"/>
      <c r="AR2089" s="11"/>
      <c r="AS2089" s="11">
        <v>95</v>
      </c>
      <c r="AT2089" s="11"/>
      <c r="AU2089" s="11"/>
      <c r="AV2089" s="11"/>
      <c r="AW2089" s="11"/>
      <c r="AX2089" s="11"/>
      <c r="AY2089" s="11"/>
      <c r="AZ2089" s="11">
        <v>100</v>
      </c>
      <c r="BA2089" s="11" t="s">
        <v>1813</v>
      </c>
      <c r="BB2089" s="11"/>
      <c r="BC2089" s="11" t="s">
        <v>62</v>
      </c>
      <c r="BD2089" s="11"/>
      <c r="BE2089" s="11"/>
      <c r="BF2089" s="11"/>
      <c r="BG2089" s="34"/>
      <c r="BH2089" s="11"/>
      <c r="BI2089" s="11"/>
      <c r="BJ2089" s="11"/>
      <c r="BK2089" s="11"/>
      <c r="BL2089" s="11"/>
      <c r="BM2089" s="11"/>
      <c r="BN2089" s="11"/>
      <c r="BO2089" s="11"/>
      <c r="BP2089" s="11"/>
      <c r="BQ2089" s="11"/>
      <c r="BR2089" s="32" t="e">
        <v>#DIV/0!</v>
      </c>
      <c r="BS2089" s="32" t="e">
        <v>#DIV/0!</v>
      </c>
      <c r="BT2089" s="32" t="e">
        <v>#DIV/0!</v>
      </c>
      <c r="BU2089" s="32" t="e">
        <v>#DIV/0!</v>
      </c>
      <c r="BV2089" s="32" t="e">
        <v>#DIV/0!</v>
      </c>
      <c r="BW2089" s="32" t="e">
        <v>#DIV/0!</v>
      </c>
      <c r="BX2089" s="32" t="e">
        <v>#DIV/0!</v>
      </c>
      <c r="BY2089" s="35"/>
      <c r="BZ2089" s="11"/>
      <c r="CA2089" s="11"/>
      <c r="CB2089" s="36"/>
      <c r="CC2089" s="29"/>
      <c r="CD2089" s="29"/>
      <c r="CE2089" s="29"/>
      <c r="CF2089" s="29"/>
      <c r="CG2089" s="29"/>
      <c r="CH2089" s="29"/>
      <c r="CI2089" s="29"/>
      <c r="CJ2089" s="29"/>
      <c r="CK2089" s="29"/>
      <c r="CL2089" s="29"/>
      <c r="CM2089" s="29"/>
      <c r="CN2089" s="29"/>
      <c r="CO2089" s="29"/>
      <c r="CP2089" s="29"/>
      <c r="CQ2089" s="29"/>
      <c r="CR2089" s="29"/>
      <c r="CS2089" s="29"/>
      <c r="CT2089" s="29"/>
      <c r="CU2089" s="29"/>
      <c r="CV2089" s="29"/>
      <c r="CW2089" s="29"/>
      <c r="CX2089" s="29"/>
      <c r="CY2089" s="29"/>
      <c r="CZ2089" s="29"/>
      <c r="DA2089" s="29"/>
      <c r="DB2089" s="29"/>
      <c r="DC2089" s="29"/>
      <c r="DD2089" s="29"/>
      <c r="DE2089" s="29"/>
      <c r="DF2089" s="29"/>
      <c r="DG2089" s="29"/>
      <c r="DH2089" s="29"/>
      <c r="DI2089" s="29"/>
      <c r="DJ2089" s="29"/>
      <c r="DK2089" s="29"/>
      <c r="DL2089" s="29"/>
      <c r="DM2089" s="29"/>
      <c r="DN2089" s="29"/>
      <c r="DO2089" s="29"/>
      <c r="DP2089" s="29"/>
      <c r="DQ2089" s="29"/>
      <c r="DR2089" s="29"/>
      <c r="DS2089" s="29"/>
      <c r="DT2089" s="29"/>
      <c r="DU2089" s="29"/>
      <c r="DV2089" s="29"/>
      <c r="DW2089" s="29"/>
      <c r="DX2089" s="29"/>
      <c r="DY2089" s="29"/>
      <c r="DZ2089" s="29"/>
      <c r="EA2089" s="29"/>
      <c r="EB2089" s="29"/>
      <c r="EC2089" s="29"/>
      <c r="ED2089" s="29"/>
      <c r="EE2089" s="29"/>
      <c r="EF2089" s="29"/>
      <c r="EG2089" s="29"/>
      <c r="EH2089" s="29"/>
      <c r="EI2089" s="29"/>
      <c r="EJ2089" s="29"/>
      <c r="EK2089" s="29"/>
      <c r="EL2089" s="29"/>
      <c r="EM2089" s="29"/>
      <c r="EN2089" s="29"/>
      <c r="EO2089" s="29"/>
      <c r="EP2089" s="29"/>
      <c r="EQ2089" s="29"/>
      <c r="ER2089" s="29"/>
      <c r="ES2089" s="29"/>
      <c r="ET2089" s="29"/>
      <c r="EU2089" s="29"/>
      <c r="EV2089" s="29"/>
      <c r="EW2089" s="29"/>
      <c r="EX2089" s="29"/>
      <c r="EY2089" s="29"/>
      <c r="EZ2089" s="29"/>
      <c r="FA2089" s="29"/>
      <c r="FB2089" s="29"/>
      <c r="FC2089" s="29"/>
      <c r="FD2089" s="29"/>
      <c r="FE2089" s="29"/>
      <c r="FF2089" s="29"/>
      <c r="FG2089" s="29"/>
      <c r="FH2089" s="29"/>
      <c r="FI2089" s="29"/>
      <c r="FJ2089" s="29"/>
      <c r="FK2089" s="29"/>
      <c r="FL2089" s="29"/>
      <c r="FM2089" s="29"/>
      <c r="FN2089" s="29"/>
      <c r="FO2089" s="29"/>
      <c r="FP2089" s="29"/>
      <c r="FQ2089" s="29"/>
      <c r="FR2089" s="29"/>
      <c r="FS2089" s="29"/>
      <c r="FT2089" s="29"/>
      <c r="FU2089" s="29"/>
      <c r="FV2089" s="29"/>
      <c r="FW2089" s="29"/>
      <c r="FX2089" s="29"/>
      <c r="FY2089" s="29"/>
      <c r="FZ2089" s="29"/>
      <c r="GA2089" s="29"/>
      <c r="GB2089" s="29"/>
      <c r="GC2089" s="29"/>
      <c r="GD2089" s="29"/>
      <c r="GE2089" s="29"/>
      <c r="GF2089" s="29"/>
      <c r="GG2089" s="29"/>
      <c r="GH2089" s="29"/>
      <c r="GI2089" s="29"/>
      <c r="GJ2089" s="29"/>
      <c r="GK2089" s="29"/>
      <c r="GL2089" s="29"/>
      <c r="GM2089" s="29"/>
      <c r="GN2089" s="29"/>
      <c r="GO2089" s="29"/>
      <c r="GP2089" s="29"/>
      <c r="GQ2089" s="29"/>
      <c r="GR2089" s="29"/>
      <c r="GS2089" s="29"/>
      <c r="GT2089" s="29"/>
      <c r="GU2089" s="29"/>
      <c r="GV2089" s="29"/>
      <c r="GW2089" s="29"/>
      <c r="GX2089" s="29"/>
      <c r="GY2089" s="29"/>
      <c r="GZ2089" s="29"/>
      <c r="HA2089" s="29"/>
      <c r="HB2089" s="29"/>
      <c r="HC2089" s="29"/>
      <c r="HD2089" s="29"/>
      <c r="HE2089" s="29"/>
      <c r="HF2089" s="29"/>
      <c r="HG2089" s="29"/>
      <c r="HH2089" s="29"/>
      <c r="HI2089" s="29"/>
      <c r="HJ2089" s="29"/>
      <c r="HK2089" s="29"/>
      <c r="HL2089" s="29"/>
      <c r="HM2089" s="29"/>
      <c r="HN2089" s="29"/>
      <c r="HO2089" s="29"/>
      <c r="HP2089" s="29"/>
      <c r="HQ2089" s="29"/>
      <c r="HR2089" s="29"/>
      <c r="HS2089" s="29"/>
      <c r="HT2089" s="29"/>
      <c r="HU2089" s="29"/>
      <c r="HV2089" s="29"/>
      <c r="HW2089" s="29"/>
      <c r="HX2089" s="29"/>
      <c r="HY2089" s="29"/>
      <c r="HZ2089" s="29"/>
      <c r="IA2089" s="29"/>
      <c r="IB2089" s="29"/>
      <c r="IC2089" s="29"/>
      <c r="ID2089" s="29"/>
      <c r="IE2089" s="29"/>
      <c r="IF2089" s="29"/>
      <c r="IG2089" s="29"/>
      <c r="IH2089" s="29"/>
      <c r="II2089" s="29"/>
      <c r="IJ2089" s="29"/>
      <c r="IK2089" s="29"/>
      <c r="IL2089" s="29"/>
      <c r="IM2089" s="29"/>
      <c r="IN2089" s="29"/>
      <c r="IO2089" s="29"/>
      <c r="IP2089" s="29"/>
      <c r="IQ2089" s="29"/>
      <c r="IR2089" s="29"/>
      <c r="IS2089" s="29"/>
      <c r="IT2089" s="29"/>
      <c r="IU2089" s="29"/>
      <c r="IV2089" s="29"/>
      <c r="IW2089" s="29"/>
      <c r="IX2089" s="29"/>
      <c r="IY2089" s="29"/>
      <c r="IZ2089" s="29"/>
      <c r="JA2089" s="29"/>
      <c r="JB2089" s="29"/>
      <c r="JC2089" s="29"/>
      <c r="JD2089" s="29"/>
      <c r="JE2089" s="29"/>
      <c r="JF2089" s="29"/>
      <c r="JG2089" s="29"/>
      <c r="JH2089" s="29"/>
      <c r="JI2089" s="29"/>
      <c r="JJ2089" s="29"/>
      <c r="JK2089" s="29"/>
      <c r="JL2089" s="29"/>
      <c r="JM2089" s="29"/>
      <c r="JN2089" s="29"/>
      <c r="JO2089" s="29"/>
      <c r="JP2089" s="29"/>
      <c r="JQ2089" s="29"/>
      <c r="JR2089" s="29"/>
      <c r="JS2089" s="29"/>
      <c r="JT2089" s="29"/>
    </row>
    <row r="2090" spans="1:280" s="12" customFormat="1" ht="31" x14ac:dyDescent="0.35">
      <c r="A2090" s="31">
        <v>43296</v>
      </c>
      <c r="B2090" s="11" t="s">
        <v>1717</v>
      </c>
      <c r="C2090" s="11" t="s">
        <v>75</v>
      </c>
      <c r="D2090" s="11" t="s">
        <v>1411</v>
      </c>
      <c r="E2090" s="11">
        <v>140</v>
      </c>
      <c r="F2090" s="11">
        <v>3</v>
      </c>
      <c r="G2090" s="11" t="s">
        <v>1951</v>
      </c>
      <c r="H2090" s="11">
        <v>0</v>
      </c>
      <c r="I2090" s="11">
        <v>69</v>
      </c>
      <c r="J2090" s="11" t="s">
        <v>77</v>
      </c>
      <c r="K2090" s="32">
        <v>303.815</v>
      </c>
      <c r="L2090" s="32">
        <v>304.505</v>
      </c>
      <c r="M2090" s="11" t="s">
        <v>78</v>
      </c>
      <c r="N2090" s="11">
        <v>100</v>
      </c>
      <c r="O2090" s="32">
        <v>2</v>
      </c>
      <c r="P2090" s="11" t="s">
        <v>79</v>
      </c>
      <c r="Q2090" s="11" t="s">
        <v>80</v>
      </c>
      <c r="R2090" s="11" t="s">
        <v>100</v>
      </c>
      <c r="S2090" s="11" t="s">
        <v>91</v>
      </c>
      <c r="T2090" s="11" t="s">
        <v>92</v>
      </c>
      <c r="U2090" s="11" t="s">
        <v>1720</v>
      </c>
      <c r="V2090" s="11" t="s">
        <v>94</v>
      </c>
      <c r="W2090" s="11" t="s">
        <v>98</v>
      </c>
      <c r="X2090" s="11"/>
      <c r="Y2090" s="11"/>
      <c r="Z2090" s="11"/>
      <c r="AA2090" s="11"/>
      <c r="AB2090" s="11"/>
      <c r="AC2090" s="11"/>
      <c r="AD2090" s="11"/>
      <c r="AE2090" s="11"/>
      <c r="AF2090" s="11"/>
      <c r="AG2090" s="11"/>
      <c r="AH2090" s="11"/>
      <c r="AI2090" s="11"/>
      <c r="AJ2090" s="11"/>
      <c r="AK2090" s="11"/>
      <c r="AL2090" s="11"/>
      <c r="AM2090" s="11"/>
      <c r="AN2090" s="11"/>
      <c r="AO2090" s="11"/>
      <c r="AP2090" s="11">
        <v>5</v>
      </c>
      <c r="AQ2090" s="11"/>
      <c r="AR2090" s="11"/>
      <c r="AS2090" s="11">
        <v>95</v>
      </c>
      <c r="AT2090" s="11"/>
      <c r="AU2090" s="11"/>
      <c r="AV2090" s="11"/>
      <c r="AW2090" s="11"/>
      <c r="AX2090" s="11"/>
      <c r="AY2090" s="11"/>
      <c r="AZ2090" s="11">
        <v>100</v>
      </c>
      <c r="BA2090" s="11" t="s">
        <v>1952</v>
      </c>
      <c r="BB2090" s="11"/>
      <c r="BC2090" s="11" t="s">
        <v>62</v>
      </c>
      <c r="BD2090" s="11"/>
      <c r="BE2090" s="11"/>
      <c r="BF2090" s="11">
        <v>2</v>
      </c>
      <c r="BG2090" s="34"/>
      <c r="BH2090" s="11"/>
      <c r="BI2090" s="11"/>
      <c r="BJ2090" s="11"/>
      <c r="BK2090" s="11"/>
      <c r="BL2090" s="11"/>
      <c r="BM2090" s="11"/>
      <c r="BN2090" s="11">
        <v>6</v>
      </c>
      <c r="BO2090" s="11">
        <v>90</v>
      </c>
      <c r="BP2090" s="11">
        <v>5</v>
      </c>
      <c r="BQ2090" s="11">
        <v>0</v>
      </c>
      <c r="BR2090" s="32">
        <v>-129.77396414379353</v>
      </c>
      <c r="BS2090" s="32">
        <v>230.22603585620647</v>
      </c>
      <c r="BT2090" s="32">
        <v>82.212978012717628</v>
      </c>
      <c r="BU2090" s="32">
        <v>320.22603585620647</v>
      </c>
      <c r="BV2090" s="32">
        <v>7.7870219872823725</v>
      </c>
      <c r="BW2090" s="32">
        <v>50.226035856206465</v>
      </c>
      <c r="BX2090" s="32">
        <v>7.7870219872823725</v>
      </c>
      <c r="BY2090" s="35"/>
      <c r="BZ2090" s="11" t="s">
        <v>1953</v>
      </c>
      <c r="CA2090" s="11"/>
      <c r="CB2090" s="36"/>
      <c r="CC2090" s="29"/>
      <c r="CD2090" s="29"/>
      <c r="CE2090" s="29"/>
      <c r="CF2090" s="29"/>
      <c r="CG2090" s="29"/>
      <c r="CH2090" s="29"/>
      <c r="CI2090" s="29"/>
      <c r="CJ2090" s="29"/>
      <c r="CK2090" s="29"/>
      <c r="CL2090" s="29"/>
      <c r="CM2090" s="29"/>
      <c r="CN2090" s="29"/>
      <c r="CO2090" s="29"/>
      <c r="CP2090" s="29"/>
      <c r="CQ2090" s="29"/>
      <c r="CR2090" s="29"/>
      <c r="CS2090" s="29"/>
      <c r="CT2090" s="29"/>
      <c r="CU2090" s="29"/>
      <c r="CV2090" s="29"/>
      <c r="CW2090" s="29"/>
      <c r="CX2090" s="29"/>
      <c r="CY2090" s="29"/>
      <c r="CZ2090" s="29"/>
      <c r="DA2090" s="29"/>
      <c r="DB2090" s="29"/>
      <c r="DC2090" s="29"/>
      <c r="DD2090" s="29"/>
      <c r="DE2090" s="29"/>
      <c r="DF2090" s="29"/>
      <c r="DG2090" s="29"/>
      <c r="DH2090" s="29"/>
      <c r="DI2090" s="29"/>
      <c r="DJ2090" s="29"/>
      <c r="DK2090" s="29"/>
      <c r="DL2090" s="29"/>
      <c r="DM2090" s="29"/>
      <c r="DN2090" s="29"/>
      <c r="DO2090" s="29"/>
      <c r="DP2090" s="29"/>
      <c r="DQ2090" s="29"/>
      <c r="DR2090" s="29"/>
      <c r="DS2090" s="29"/>
      <c r="DT2090" s="29"/>
      <c r="DU2090" s="29"/>
      <c r="DV2090" s="29"/>
      <c r="DW2090" s="29"/>
      <c r="DX2090" s="29"/>
      <c r="DY2090" s="29"/>
      <c r="DZ2090" s="29"/>
      <c r="EA2090" s="29"/>
      <c r="EB2090" s="29"/>
      <c r="EC2090" s="29"/>
      <c r="ED2090" s="29"/>
      <c r="EE2090" s="29"/>
      <c r="EF2090" s="29"/>
      <c r="EG2090" s="29"/>
      <c r="EH2090" s="29"/>
      <c r="EI2090" s="29"/>
      <c r="EJ2090" s="29"/>
      <c r="EK2090" s="29"/>
      <c r="EL2090" s="29"/>
      <c r="EM2090" s="29"/>
      <c r="EN2090" s="29"/>
      <c r="EO2090" s="29"/>
      <c r="EP2090" s="29"/>
      <c r="EQ2090" s="29"/>
      <c r="ER2090" s="29"/>
      <c r="ES2090" s="29"/>
      <c r="ET2090" s="29"/>
      <c r="EU2090" s="29"/>
      <c r="EV2090" s="29"/>
      <c r="EW2090" s="29"/>
      <c r="EX2090" s="29"/>
      <c r="EY2090" s="29"/>
      <c r="EZ2090" s="29"/>
      <c r="FA2090" s="29"/>
      <c r="FB2090" s="29"/>
      <c r="FC2090" s="29"/>
      <c r="FD2090" s="29"/>
      <c r="FE2090" s="29"/>
      <c r="FF2090" s="29"/>
      <c r="FG2090" s="29"/>
      <c r="FH2090" s="29"/>
      <c r="FI2090" s="29"/>
      <c r="FJ2090" s="29"/>
      <c r="FK2090" s="29"/>
      <c r="FL2090" s="29"/>
      <c r="FM2090" s="29"/>
      <c r="FN2090" s="29"/>
      <c r="FO2090" s="29"/>
      <c r="FP2090" s="29"/>
      <c r="FQ2090" s="29"/>
      <c r="FR2090" s="29"/>
      <c r="FS2090" s="29"/>
      <c r="FT2090" s="29"/>
      <c r="FU2090" s="29"/>
      <c r="FV2090" s="29"/>
      <c r="FW2090" s="29"/>
      <c r="FX2090" s="29"/>
      <c r="FY2090" s="29"/>
      <c r="FZ2090" s="29"/>
      <c r="GA2090" s="29"/>
      <c r="GB2090" s="29"/>
      <c r="GC2090" s="29"/>
      <c r="GD2090" s="29"/>
      <c r="GE2090" s="29"/>
      <c r="GF2090" s="29"/>
      <c r="GG2090" s="29"/>
      <c r="GH2090" s="29"/>
      <c r="GI2090" s="29"/>
      <c r="GJ2090" s="29"/>
      <c r="GK2090" s="29"/>
      <c r="GL2090" s="29"/>
      <c r="GM2090" s="29"/>
      <c r="GN2090" s="29"/>
      <c r="GO2090" s="29"/>
      <c r="GP2090" s="29"/>
      <c r="GQ2090" s="29"/>
      <c r="GR2090" s="29"/>
      <c r="GS2090" s="29"/>
      <c r="GT2090" s="29"/>
      <c r="GU2090" s="29"/>
      <c r="GV2090" s="29"/>
      <c r="GW2090" s="29"/>
      <c r="GX2090" s="29"/>
      <c r="GY2090" s="29"/>
      <c r="GZ2090" s="29"/>
      <c r="HA2090" s="29"/>
      <c r="HB2090" s="29"/>
      <c r="HC2090" s="29"/>
      <c r="HD2090" s="29"/>
      <c r="HE2090" s="29"/>
      <c r="HF2090" s="29"/>
      <c r="HG2090" s="29"/>
      <c r="HH2090" s="29"/>
      <c r="HI2090" s="29"/>
      <c r="HJ2090" s="29"/>
      <c r="HK2090" s="29"/>
      <c r="HL2090" s="29"/>
      <c r="HM2090" s="29"/>
      <c r="HN2090" s="29"/>
      <c r="HO2090" s="29"/>
      <c r="HP2090" s="29"/>
      <c r="HQ2090" s="29"/>
      <c r="HR2090" s="29"/>
      <c r="HS2090" s="29"/>
      <c r="HT2090" s="29"/>
      <c r="HU2090" s="29"/>
      <c r="HV2090" s="29"/>
      <c r="HW2090" s="29"/>
      <c r="HX2090" s="29"/>
      <c r="HY2090" s="29"/>
      <c r="HZ2090" s="29"/>
      <c r="IA2090" s="29"/>
      <c r="IB2090" s="29"/>
      <c r="IC2090" s="29"/>
      <c r="ID2090" s="29"/>
      <c r="IE2090" s="29"/>
      <c r="IF2090" s="29"/>
      <c r="IG2090" s="29"/>
      <c r="IH2090" s="29"/>
      <c r="II2090" s="29"/>
      <c r="IJ2090" s="29"/>
      <c r="IK2090" s="29"/>
      <c r="IL2090" s="29"/>
      <c r="IM2090" s="29"/>
      <c r="IN2090" s="29"/>
      <c r="IO2090" s="29"/>
      <c r="IP2090" s="29"/>
      <c r="IQ2090" s="29"/>
      <c r="IR2090" s="29"/>
      <c r="IS2090" s="29"/>
      <c r="IT2090" s="29"/>
      <c r="IU2090" s="29"/>
      <c r="IV2090" s="29"/>
      <c r="IW2090" s="29"/>
      <c r="IX2090" s="29"/>
      <c r="IY2090" s="29"/>
      <c r="IZ2090" s="29"/>
      <c r="JA2090" s="29"/>
      <c r="JB2090" s="29"/>
      <c r="JC2090" s="29"/>
      <c r="JD2090" s="29"/>
      <c r="JE2090" s="29"/>
      <c r="JF2090" s="29"/>
      <c r="JG2090" s="29"/>
      <c r="JH2090" s="29"/>
      <c r="JI2090" s="29"/>
      <c r="JJ2090" s="29"/>
      <c r="JK2090" s="29"/>
      <c r="JL2090" s="29"/>
      <c r="JM2090" s="29"/>
      <c r="JN2090" s="29"/>
      <c r="JO2090" s="29"/>
      <c r="JP2090" s="29"/>
      <c r="JQ2090" s="29"/>
      <c r="JR2090" s="29"/>
      <c r="JS2090" s="29"/>
      <c r="JT2090" s="29"/>
    </row>
    <row r="2091" spans="1:280" s="12" customFormat="1" x14ac:dyDescent="0.35">
      <c r="A2091" s="31">
        <v>43296</v>
      </c>
      <c r="B2091" s="11" t="s">
        <v>1717</v>
      </c>
      <c r="C2091" s="11" t="s">
        <v>75</v>
      </c>
      <c r="D2091" s="11" t="s">
        <v>1411</v>
      </c>
      <c r="E2091" s="11">
        <v>140</v>
      </c>
      <c r="F2091" s="11">
        <v>3</v>
      </c>
      <c r="G2091" s="11" t="s">
        <v>1951</v>
      </c>
      <c r="H2091" s="11">
        <v>20</v>
      </c>
      <c r="I2091" s="11">
        <v>32</v>
      </c>
      <c r="J2091" s="11" t="s">
        <v>77</v>
      </c>
      <c r="K2091" s="32">
        <v>304.01499999999999</v>
      </c>
      <c r="L2091" s="32">
        <v>304.13499999999999</v>
      </c>
      <c r="M2091" s="11" t="s">
        <v>90</v>
      </c>
      <c r="N2091" s="11">
        <v>100</v>
      </c>
      <c r="O2091" s="32">
        <v>0.5</v>
      </c>
      <c r="P2091" s="11" t="s">
        <v>79</v>
      </c>
      <c r="Q2091" s="11" t="s">
        <v>80</v>
      </c>
      <c r="R2091" s="11" t="s">
        <v>81</v>
      </c>
      <c r="S2091" s="11" t="s">
        <v>91</v>
      </c>
      <c r="T2091" s="11" t="s">
        <v>101</v>
      </c>
      <c r="U2091" s="11" t="s">
        <v>1425</v>
      </c>
      <c r="V2091" s="11" t="s">
        <v>94</v>
      </c>
      <c r="W2091" s="11" t="s">
        <v>345</v>
      </c>
      <c r="X2091" s="11"/>
      <c r="Y2091" s="11"/>
      <c r="Z2091" s="11"/>
      <c r="AA2091" s="11"/>
      <c r="AB2091" s="11"/>
      <c r="AC2091" s="11"/>
      <c r="AD2091" s="11"/>
      <c r="AE2091" s="11"/>
      <c r="AF2091" s="11"/>
      <c r="AG2091" s="11"/>
      <c r="AH2091" s="11"/>
      <c r="AI2091" s="11">
        <v>5</v>
      </c>
      <c r="AJ2091" s="11"/>
      <c r="AK2091" s="11"/>
      <c r="AL2091" s="11"/>
      <c r="AM2091" s="11"/>
      <c r="AN2091" s="11"/>
      <c r="AO2091" s="11"/>
      <c r="AP2091" s="11"/>
      <c r="AQ2091" s="11"/>
      <c r="AR2091" s="11"/>
      <c r="AS2091" s="11">
        <v>95</v>
      </c>
      <c r="AT2091" s="11"/>
      <c r="AU2091" s="11"/>
      <c r="AV2091" s="11"/>
      <c r="AW2091" s="11"/>
      <c r="AX2091" s="11"/>
      <c r="AY2091" s="11"/>
      <c r="AZ2091" s="11">
        <v>100</v>
      </c>
      <c r="BA2091" s="11" t="s">
        <v>1948</v>
      </c>
      <c r="BB2091" s="11"/>
      <c r="BC2091" s="11" t="s">
        <v>62</v>
      </c>
      <c r="BD2091" s="11"/>
      <c r="BE2091" s="11"/>
      <c r="BF2091" s="11">
        <v>1</v>
      </c>
      <c r="BG2091" s="34"/>
      <c r="BH2091" s="11"/>
      <c r="BI2091" s="11"/>
      <c r="BJ2091" s="11"/>
      <c r="BK2091" s="11"/>
      <c r="BL2091" s="11"/>
      <c r="BM2091" s="11"/>
      <c r="BN2091" s="11">
        <v>55</v>
      </c>
      <c r="BO2091" s="11">
        <v>270</v>
      </c>
      <c r="BP2091" s="11">
        <v>68</v>
      </c>
      <c r="BQ2091" s="11">
        <v>0</v>
      </c>
      <c r="BR2091" s="32">
        <v>150.01465642291987</v>
      </c>
      <c r="BS2091" s="32">
        <v>150.01465642291987</v>
      </c>
      <c r="BT2091" s="32">
        <v>19.287424579968373</v>
      </c>
      <c r="BU2091" s="32">
        <v>240.01465642291987</v>
      </c>
      <c r="BV2091" s="32">
        <v>70.712575420031627</v>
      </c>
      <c r="BW2091" s="32">
        <v>330.01465642291987</v>
      </c>
      <c r="BX2091" s="32">
        <v>70.712575420031627</v>
      </c>
      <c r="BY2091" s="35"/>
      <c r="BZ2091" s="11"/>
      <c r="CA2091" s="11"/>
      <c r="CB2091" s="36"/>
      <c r="CC2091" s="29"/>
      <c r="CD2091" s="29"/>
      <c r="CE2091" s="29"/>
      <c r="CF2091" s="29"/>
      <c r="CG2091" s="29"/>
      <c r="CH2091" s="29"/>
      <c r="CI2091" s="29"/>
      <c r="CJ2091" s="29"/>
      <c r="CK2091" s="29"/>
      <c r="CL2091" s="29"/>
      <c r="CM2091" s="29"/>
      <c r="CN2091" s="29"/>
      <c r="CO2091" s="29"/>
      <c r="CP2091" s="29"/>
      <c r="CQ2091" s="29"/>
      <c r="CR2091" s="29"/>
      <c r="CS2091" s="29"/>
      <c r="CT2091" s="29"/>
      <c r="CU2091" s="29"/>
      <c r="CV2091" s="29"/>
      <c r="CW2091" s="29"/>
      <c r="CX2091" s="29"/>
      <c r="CY2091" s="29"/>
      <c r="CZ2091" s="29"/>
      <c r="DA2091" s="29"/>
      <c r="DB2091" s="29"/>
      <c r="DC2091" s="29"/>
      <c r="DD2091" s="29"/>
      <c r="DE2091" s="29"/>
      <c r="DF2091" s="29"/>
      <c r="DG2091" s="29"/>
      <c r="DH2091" s="29"/>
      <c r="DI2091" s="29"/>
      <c r="DJ2091" s="29"/>
      <c r="DK2091" s="29"/>
      <c r="DL2091" s="29"/>
      <c r="DM2091" s="29"/>
      <c r="DN2091" s="29"/>
      <c r="DO2091" s="29"/>
      <c r="DP2091" s="29"/>
      <c r="DQ2091" s="29"/>
      <c r="DR2091" s="29"/>
      <c r="DS2091" s="29"/>
      <c r="DT2091" s="29"/>
      <c r="DU2091" s="29"/>
      <c r="DV2091" s="29"/>
      <c r="DW2091" s="29"/>
      <c r="DX2091" s="29"/>
      <c r="DY2091" s="29"/>
      <c r="DZ2091" s="29"/>
      <c r="EA2091" s="29"/>
      <c r="EB2091" s="29"/>
      <c r="EC2091" s="29"/>
      <c r="ED2091" s="29"/>
      <c r="EE2091" s="29"/>
      <c r="EF2091" s="29"/>
      <c r="EG2091" s="29"/>
      <c r="EH2091" s="29"/>
      <c r="EI2091" s="29"/>
      <c r="EJ2091" s="29"/>
      <c r="EK2091" s="29"/>
      <c r="EL2091" s="29"/>
      <c r="EM2091" s="29"/>
      <c r="EN2091" s="29"/>
      <c r="EO2091" s="29"/>
      <c r="EP2091" s="29"/>
      <c r="EQ2091" s="29"/>
      <c r="ER2091" s="29"/>
      <c r="ES2091" s="29"/>
      <c r="ET2091" s="29"/>
      <c r="EU2091" s="29"/>
      <c r="EV2091" s="29"/>
      <c r="EW2091" s="29"/>
      <c r="EX2091" s="29"/>
      <c r="EY2091" s="29"/>
      <c r="EZ2091" s="29"/>
      <c r="FA2091" s="29"/>
      <c r="FB2091" s="29"/>
      <c r="FC2091" s="29"/>
      <c r="FD2091" s="29"/>
      <c r="FE2091" s="29"/>
      <c r="FF2091" s="29"/>
      <c r="FG2091" s="29"/>
      <c r="FH2091" s="29"/>
      <c r="FI2091" s="29"/>
      <c r="FJ2091" s="29"/>
      <c r="FK2091" s="29"/>
      <c r="FL2091" s="29"/>
      <c r="FM2091" s="29"/>
      <c r="FN2091" s="29"/>
      <c r="FO2091" s="29"/>
      <c r="FP2091" s="29"/>
      <c r="FQ2091" s="29"/>
      <c r="FR2091" s="29"/>
      <c r="FS2091" s="29"/>
      <c r="FT2091" s="29"/>
      <c r="FU2091" s="29"/>
      <c r="FV2091" s="29"/>
      <c r="FW2091" s="29"/>
      <c r="FX2091" s="29"/>
      <c r="FY2091" s="29"/>
      <c r="FZ2091" s="29"/>
      <c r="GA2091" s="29"/>
      <c r="GB2091" s="29"/>
      <c r="GC2091" s="29"/>
      <c r="GD2091" s="29"/>
      <c r="GE2091" s="29"/>
      <c r="GF2091" s="29"/>
      <c r="GG2091" s="29"/>
      <c r="GH2091" s="29"/>
      <c r="GI2091" s="29"/>
      <c r="GJ2091" s="29"/>
      <c r="GK2091" s="29"/>
      <c r="GL2091" s="29"/>
      <c r="GM2091" s="29"/>
      <c r="GN2091" s="29"/>
      <c r="GO2091" s="29"/>
      <c r="GP2091" s="29"/>
      <c r="GQ2091" s="29"/>
      <c r="GR2091" s="29"/>
      <c r="GS2091" s="29"/>
      <c r="GT2091" s="29"/>
      <c r="GU2091" s="29"/>
      <c r="GV2091" s="29"/>
      <c r="GW2091" s="29"/>
      <c r="GX2091" s="29"/>
      <c r="GY2091" s="29"/>
      <c r="GZ2091" s="29"/>
      <c r="HA2091" s="29"/>
      <c r="HB2091" s="29"/>
      <c r="HC2091" s="29"/>
      <c r="HD2091" s="29"/>
      <c r="HE2091" s="29"/>
      <c r="HF2091" s="29"/>
      <c r="HG2091" s="29"/>
      <c r="HH2091" s="29"/>
      <c r="HI2091" s="29"/>
      <c r="HJ2091" s="29"/>
      <c r="HK2091" s="29"/>
      <c r="HL2091" s="29"/>
      <c r="HM2091" s="29"/>
      <c r="HN2091" s="29"/>
      <c r="HO2091" s="29"/>
      <c r="HP2091" s="29"/>
      <c r="HQ2091" s="29"/>
      <c r="HR2091" s="29"/>
      <c r="HS2091" s="29"/>
      <c r="HT2091" s="29"/>
      <c r="HU2091" s="29"/>
      <c r="HV2091" s="29"/>
      <c r="HW2091" s="29"/>
      <c r="HX2091" s="29"/>
      <c r="HY2091" s="29"/>
      <c r="HZ2091" s="29"/>
      <c r="IA2091" s="29"/>
      <c r="IB2091" s="29"/>
      <c r="IC2091" s="29"/>
      <c r="ID2091" s="29"/>
      <c r="IE2091" s="29"/>
      <c r="IF2091" s="29"/>
      <c r="IG2091" s="29"/>
      <c r="IH2091" s="29"/>
      <c r="II2091" s="29"/>
      <c r="IJ2091" s="29"/>
      <c r="IK2091" s="29"/>
      <c r="IL2091" s="29"/>
      <c r="IM2091" s="29"/>
      <c r="IN2091" s="29"/>
      <c r="IO2091" s="29"/>
      <c r="IP2091" s="29"/>
      <c r="IQ2091" s="29"/>
      <c r="IR2091" s="29"/>
      <c r="IS2091" s="29"/>
      <c r="IT2091" s="29"/>
      <c r="IU2091" s="29"/>
      <c r="IV2091" s="29"/>
      <c r="IW2091" s="29"/>
      <c r="IX2091" s="29"/>
      <c r="IY2091" s="29"/>
      <c r="IZ2091" s="29"/>
      <c r="JA2091" s="29"/>
      <c r="JB2091" s="29"/>
      <c r="JC2091" s="29"/>
      <c r="JD2091" s="29"/>
      <c r="JE2091" s="29"/>
      <c r="JF2091" s="29"/>
      <c r="JG2091" s="29"/>
      <c r="JH2091" s="29"/>
      <c r="JI2091" s="29"/>
      <c r="JJ2091" s="29"/>
      <c r="JK2091" s="29"/>
      <c r="JL2091" s="29"/>
      <c r="JM2091" s="29"/>
      <c r="JN2091" s="29"/>
      <c r="JO2091" s="29"/>
      <c r="JP2091" s="29"/>
      <c r="JQ2091" s="29"/>
      <c r="JR2091" s="29"/>
      <c r="JS2091" s="29"/>
      <c r="JT2091" s="29"/>
    </row>
    <row r="2092" spans="1:280" s="12" customFormat="1" x14ac:dyDescent="0.35">
      <c r="A2092" s="31">
        <v>43296</v>
      </c>
      <c r="B2092" s="11" t="s">
        <v>1717</v>
      </c>
      <c r="C2092" s="11" t="s">
        <v>75</v>
      </c>
      <c r="D2092" s="11" t="s">
        <v>1411</v>
      </c>
      <c r="E2092" s="11">
        <v>140</v>
      </c>
      <c r="F2092" s="11">
        <v>3</v>
      </c>
      <c r="G2092" s="11" t="s">
        <v>1951</v>
      </c>
      <c r="H2092" s="11">
        <v>40</v>
      </c>
      <c r="I2092" s="11">
        <v>42</v>
      </c>
      <c r="J2092" s="11" t="s">
        <v>77</v>
      </c>
      <c r="K2092" s="32">
        <v>304.21499999999997</v>
      </c>
      <c r="L2092" s="32">
        <v>304.23500000000001</v>
      </c>
      <c r="M2092" s="11" t="s">
        <v>78</v>
      </c>
      <c r="N2092" s="11">
        <v>100</v>
      </c>
      <c r="O2092" s="32">
        <v>1</v>
      </c>
      <c r="P2092" s="11" t="s">
        <v>79</v>
      </c>
      <c r="Q2092" s="11" t="s">
        <v>158</v>
      </c>
      <c r="R2092" s="11" t="s">
        <v>81</v>
      </c>
      <c r="S2092" s="11" t="s">
        <v>82</v>
      </c>
      <c r="T2092" s="11" t="s">
        <v>83</v>
      </c>
      <c r="U2092" s="11" t="s">
        <v>1943</v>
      </c>
      <c r="V2092" s="11" t="s">
        <v>94</v>
      </c>
      <c r="W2092" s="11" t="s">
        <v>98</v>
      </c>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v>100</v>
      </c>
      <c r="AZ2092" s="11">
        <v>100</v>
      </c>
      <c r="BA2092" s="11" t="s">
        <v>1949</v>
      </c>
      <c r="BB2092" s="11"/>
      <c r="BC2092" s="11" t="s">
        <v>62</v>
      </c>
      <c r="BD2092" s="11"/>
      <c r="BE2092" s="11"/>
      <c r="BF2092" s="11"/>
      <c r="BG2092" s="34"/>
      <c r="BH2092" s="11"/>
      <c r="BI2092" s="11"/>
      <c r="BJ2092" s="11"/>
      <c r="BK2092" s="11"/>
      <c r="BL2092" s="11"/>
      <c r="BM2092" s="11"/>
      <c r="BN2092" s="11"/>
      <c r="BO2092" s="11"/>
      <c r="BP2092" s="11"/>
      <c r="BQ2092" s="11"/>
      <c r="BR2092" s="32" t="e">
        <v>#DIV/0!</v>
      </c>
      <c r="BS2092" s="32" t="e">
        <v>#DIV/0!</v>
      </c>
      <c r="BT2092" s="32" t="e">
        <v>#DIV/0!</v>
      </c>
      <c r="BU2092" s="32" t="e">
        <v>#DIV/0!</v>
      </c>
      <c r="BV2092" s="32" t="e">
        <v>#DIV/0!</v>
      </c>
      <c r="BW2092" s="32" t="e">
        <v>#DIV/0!</v>
      </c>
      <c r="BX2092" s="32" t="e">
        <v>#DIV/0!</v>
      </c>
      <c r="BY2092" s="35"/>
      <c r="BZ2092" s="11"/>
      <c r="CA2092" s="11"/>
      <c r="CB2092" s="36"/>
      <c r="CC2092" s="29"/>
      <c r="CD2092" s="29"/>
      <c r="CE2092" s="29"/>
      <c r="CF2092" s="29"/>
      <c r="CG2092" s="29"/>
      <c r="CH2092" s="29"/>
      <c r="CI2092" s="29"/>
      <c r="CJ2092" s="29"/>
      <c r="CK2092" s="29"/>
      <c r="CL2092" s="29"/>
      <c r="CM2092" s="29"/>
      <c r="CN2092" s="29"/>
      <c r="CO2092" s="29"/>
      <c r="CP2092" s="29"/>
      <c r="CQ2092" s="29"/>
      <c r="CR2092" s="29"/>
      <c r="CS2092" s="29"/>
      <c r="CT2092" s="29"/>
      <c r="CU2092" s="29"/>
      <c r="CV2092" s="29"/>
      <c r="CW2092" s="29"/>
      <c r="CX2092" s="29"/>
      <c r="CY2092" s="29"/>
      <c r="CZ2092" s="29"/>
      <c r="DA2092" s="29"/>
      <c r="DB2092" s="29"/>
      <c r="DC2092" s="29"/>
      <c r="DD2092" s="29"/>
      <c r="DE2092" s="29"/>
      <c r="DF2092" s="29"/>
      <c r="DG2092" s="29"/>
      <c r="DH2092" s="29"/>
      <c r="DI2092" s="29"/>
      <c r="DJ2092" s="29"/>
      <c r="DK2092" s="29"/>
      <c r="DL2092" s="29"/>
      <c r="DM2092" s="29"/>
      <c r="DN2092" s="29"/>
      <c r="DO2092" s="29"/>
      <c r="DP2092" s="29"/>
      <c r="DQ2092" s="29"/>
      <c r="DR2092" s="29"/>
      <c r="DS2092" s="29"/>
      <c r="DT2092" s="29"/>
      <c r="DU2092" s="29"/>
      <c r="DV2092" s="29"/>
      <c r="DW2092" s="29"/>
      <c r="DX2092" s="29"/>
      <c r="DY2092" s="29"/>
      <c r="DZ2092" s="29"/>
      <c r="EA2092" s="29"/>
      <c r="EB2092" s="29"/>
      <c r="EC2092" s="29"/>
      <c r="ED2092" s="29"/>
      <c r="EE2092" s="29"/>
      <c r="EF2092" s="29"/>
      <c r="EG2092" s="29"/>
      <c r="EH2092" s="29"/>
      <c r="EI2092" s="29"/>
      <c r="EJ2092" s="29"/>
      <c r="EK2092" s="29"/>
      <c r="EL2092" s="29"/>
      <c r="EM2092" s="29"/>
      <c r="EN2092" s="29"/>
      <c r="EO2092" s="29"/>
      <c r="EP2092" s="29"/>
      <c r="EQ2092" s="29"/>
      <c r="ER2092" s="29"/>
      <c r="ES2092" s="29"/>
      <c r="ET2092" s="29"/>
      <c r="EU2092" s="29"/>
      <c r="EV2092" s="29"/>
      <c r="EW2092" s="29"/>
      <c r="EX2092" s="29"/>
      <c r="EY2092" s="29"/>
      <c r="EZ2092" s="29"/>
      <c r="FA2092" s="29"/>
      <c r="FB2092" s="29"/>
      <c r="FC2092" s="29"/>
      <c r="FD2092" s="29"/>
      <c r="FE2092" s="29"/>
      <c r="FF2092" s="29"/>
      <c r="FG2092" s="29"/>
      <c r="FH2092" s="29"/>
      <c r="FI2092" s="29"/>
      <c r="FJ2092" s="29"/>
      <c r="FK2092" s="29"/>
      <c r="FL2092" s="29"/>
      <c r="FM2092" s="29"/>
      <c r="FN2092" s="29"/>
      <c r="FO2092" s="29"/>
      <c r="FP2092" s="29"/>
      <c r="FQ2092" s="29"/>
      <c r="FR2092" s="29"/>
      <c r="FS2092" s="29"/>
      <c r="FT2092" s="29"/>
      <c r="FU2092" s="29"/>
      <c r="FV2092" s="29"/>
      <c r="FW2092" s="29"/>
      <c r="FX2092" s="29"/>
      <c r="FY2092" s="29"/>
      <c r="FZ2092" s="29"/>
      <c r="GA2092" s="29"/>
      <c r="GB2092" s="29"/>
      <c r="GC2092" s="29"/>
      <c r="GD2092" s="29"/>
      <c r="GE2092" s="29"/>
      <c r="GF2092" s="29"/>
      <c r="GG2092" s="29"/>
      <c r="GH2092" s="29"/>
      <c r="GI2092" s="29"/>
      <c r="GJ2092" s="29"/>
      <c r="GK2092" s="29"/>
      <c r="GL2092" s="29"/>
      <c r="GM2092" s="29"/>
      <c r="GN2092" s="29"/>
      <c r="GO2092" s="29"/>
      <c r="GP2092" s="29"/>
      <c r="GQ2092" s="29"/>
      <c r="GR2092" s="29"/>
      <c r="GS2092" s="29"/>
      <c r="GT2092" s="29"/>
      <c r="GU2092" s="29"/>
      <c r="GV2092" s="29"/>
      <c r="GW2092" s="29"/>
      <c r="GX2092" s="29"/>
      <c r="GY2092" s="29"/>
      <c r="GZ2092" s="29"/>
      <c r="HA2092" s="29"/>
      <c r="HB2092" s="29"/>
      <c r="HC2092" s="29"/>
      <c r="HD2092" s="29"/>
      <c r="HE2092" s="29"/>
      <c r="HF2092" s="29"/>
      <c r="HG2092" s="29"/>
      <c r="HH2092" s="29"/>
      <c r="HI2092" s="29"/>
      <c r="HJ2092" s="29"/>
      <c r="HK2092" s="29"/>
      <c r="HL2092" s="29"/>
      <c r="HM2092" s="29"/>
      <c r="HN2092" s="29"/>
      <c r="HO2092" s="29"/>
      <c r="HP2092" s="29"/>
      <c r="HQ2092" s="29"/>
      <c r="HR2092" s="29"/>
      <c r="HS2092" s="29"/>
      <c r="HT2092" s="29"/>
      <c r="HU2092" s="29"/>
      <c r="HV2092" s="29"/>
      <c r="HW2092" s="29"/>
      <c r="HX2092" s="29"/>
      <c r="HY2092" s="29"/>
      <c r="HZ2092" s="29"/>
      <c r="IA2092" s="29"/>
      <c r="IB2092" s="29"/>
      <c r="IC2092" s="29"/>
      <c r="ID2092" s="29"/>
      <c r="IE2092" s="29"/>
      <c r="IF2092" s="29"/>
      <c r="IG2092" s="29"/>
      <c r="IH2092" s="29"/>
      <c r="II2092" s="29"/>
      <c r="IJ2092" s="29"/>
      <c r="IK2092" s="29"/>
      <c r="IL2092" s="29"/>
      <c r="IM2092" s="29"/>
      <c r="IN2092" s="29"/>
      <c r="IO2092" s="29"/>
      <c r="IP2092" s="29"/>
      <c r="IQ2092" s="29"/>
      <c r="IR2092" s="29"/>
      <c r="IS2092" s="29"/>
      <c r="IT2092" s="29"/>
      <c r="IU2092" s="29"/>
      <c r="IV2092" s="29"/>
      <c r="IW2092" s="29"/>
      <c r="IX2092" s="29"/>
      <c r="IY2092" s="29"/>
      <c r="IZ2092" s="29"/>
      <c r="JA2092" s="29"/>
      <c r="JB2092" s="29"/>
      <c r="JC2092" s="29"/>
      <c r="JD2092" s="29"/>
      <c r="JE2092" s="29"/>
      <c r="JF2092" s="29"/>
      <c r="JG2092" s="29"/>
      <c r="JH2092" s="29"/>
      <c r="JI2092" s="29"/>
      <c r="JJ2092" s="29"/>
      <c r="JK2092" s="29"/>
      <c r="JL2092" s="29"/>
      <c r="JM2092" s="29"/>
      <c r="JN2092" s="29"/>
      <c r="JO2092" s="29"/>
      <c r="JP2092" s="29"/>
      <c r="JQ2092" s="29"/>
      <c r="JR2092" s="29"/>
      <c r="JS2092" s="29"/>
      <c r="JT2092" s="29"/>
    </row>
    <row r="2093" spans="1:280" s="12" customFormat="1" x14ac:dyDescent="0.35">
      <c r="A2093" s="31">
        <v>43296</v>
      </c>
      <c r="B2093" s="11" t="s">
        <v>1717</v>
      </c>
      <c r="C2093" s="11" t="s">
        <v>75</v>
      </c>
      <c r="D2093" s="11" t="s">
        <v>1411</v>
      </c>
      <c r="E2093" s="11">
        <v>140</v>
      </c>
      <c r="F2093" s="11">
        <v>3</v>
      </c>
      <c r="G2093" s="11" t="s">
        <v>1951</v>
      </c>
      <c r="H2093" s="11">
        <v>40</v>
      </c>
      <c r="I2093" s="11">
        <v>42</v>
      </c>
      <c r="J2093" s="11" t="s">
        <v>77</v>
      </c>
      <c r="K2093" s="32">
        <v>304.21499999999997</v>
      </c>
      <c r="L2093" s="32">
        <v>304.23500000000001</v>
      </c>
      <c r="M2093" s="11" t="s">
        <v>90</v>
      </c>
      <c r="N2093" s="11">
        <v>100</v>
      </c>
      <c r="O2093" s="32">
        <v>0.5</v>
      </c>
      <c r="P2093" s="11" t="s">
        <v>79</v>
      </c>
      <c r="Q2093" s="11" t="s">
        <v>80</v>
      </c>
      <c r="R2093" s="11" t="s">
        <v>81</v>
      </c>
      <c r="S2093" s="11" t="s">
        <v>91</v>
      </c>
      <c r="T2093" s="11" t="s">
        <v>101</v>
      </c>
      <c r="U2093" s="11" t="s">
        <v>1425</v>
      </c>
      <c r="V2093" s="11" t="s">
        <v>94</v>
      </c>
      <c r="W2093" s="11" t="s">
        <v>345</v>
      </c>
      <c r="X2093" s="11"/>
      <c r="Y2093" s="11"/>
      <c r="Z2093" s="11"/>
      <c r="AA2093" s="11"/>
      <c r="AB2093" s="11"/>
      <c r="AC2093" s="11"/>
      <c r="AD2093" s="11"/>
      <c r="AE2093" s="11"/>
      <c r="AF2093" s="11"/>
      <c r="AG2093" s="11"/>
      <c r="AH2093" s="11"/>
      <c r="AI2093" s="11">
        <v>5</v>
      </c>
      <c r="AJ2093" s="11"/>
      <c r="AK2093" s="11"/>
      <c r="AL2093" s="11"/>
      <c r="AM2093" s="11"/>
      <c r="AN2093" s="11"/>
      <c r="AO2093" s="11"/>
      <c r="AP2093" s="11"/>
      <c r="AQ2093" s="11"/>
      <c r="AR2093" s="11"/>
      <c r="AS2093" s="11">
        <v>95</v>
      </c>
      <c r="AT2093" s="11"/>
      <c r="AU2093" s="11"/>
      <c r="AV2093" s="11"/>
      <c r="AW2093" s="11"/>
      <c r="AX2093" s="11"/>
      <c r="AY2093" s="11"/>
      <c r="AZ2093" s="11">
        <v>100</v>
      </c>
      <c r="BA2093" s="11" t="s">
        <v>1948</v>
      </c>
      <c r="BB2093" s="11"/>
      <c r="BC2093" s="11" t="s">
        <v>62</v>
      </c>
      <c r="BD2093" s="11"/>
      <c r="BE2093" s="11"/>
      <c r="BF2093" s="11">
        <v>1</v>
      </c>
      <c r="BG2093" s="34"/>
      <c r="BH2093" s="11"/>
      <c r="BI2093" s="11"/>
      <c r="BJ2093" s="11"/>
      <c r="BK2093" s="11"/>
      <c r="BL2093" s="11"/>
      <c r="BM2093" s="11"/>
      <c r="BN2093" s="11">
        <v>1</v>
      </c>
      <c r="BO2093" s="11">
        <v>90</v>
      </c>
      <c r="BP2093" s="11">
        <v>62</v>
      </c>
      <c r="BQ2093" s="11">
        <v>180</v>
      </c>
      <c r="BR2093" s="32">
        <v>-0.53174816011176063</v>
      </c>
      <c r="BS2093" s="32">
        <v>359.46825183988824</v>
      </c>
      <c r="BT2093" s="32">
        <v>27.9989771673417</v>
      </c>
      <c r="BU2093" s="32">
        <v>89.468251839888239</v>
      </c>
      <c r="BV2093" s="32">
        <v>62.0010228326583</v>
      </c>
      <c r="BW2093" s="32">
        <v>179.46825183988824</v>
      </c>
      <c r="BX2093" s="32">
        <v>62.0010228326583</v>
      </c>
      <c r="BY2093" s="35"/>
      <c r="BZ2093" s="11"/>
      <c r="CA2093" s="11"/>
      <c r="CB2093" s="36"/>
      <c r="CC2093" s="29"/>
      <c r="CD2093" s="29"/>
      <c r="CE2093" s="29"/>
      <c r="CF2093" s="29"/>
      <c r="CG2093" s="29"/>
      <c r="CH2093" s="29"/>
      <c r="CI2093" s="29"/>
      <c r="CJ2093" s="29"/>
      <c r="CK2093" s="29"/>
      <c r="CL2093" s="29"/>
      <c r="CM2093" s="29"/>
      <c r="CN2093" s="29"/>
      <c r="CO2093" s="29"/>
      <c r="CP2093" s="29"/>
      <c r="CQ2093" s="29"/>
      <c r="CR2093" s="29"/>
      <c r="CS2093" s="29"/>
      <c r="CT2093" s="29"/>
      <c r="CU2093" s="29"/>
      <c r="CV2093" s="29"/>
      <c r="CW2093" s="29"/>
      <c r="CX2093" s="29"/>
      <c r="CY2093" s="29"/>
      <c r="CZ2093" s="29"/>
      <c r="DA2093" s="29"/>
      <c r="DB2093" s="29"/>
      <c r="DC2093" s="29"/>
      <c r="DD2093" s="29"/>
      <c r="DE2093" s="29"/>
      <c r="DF2093" s="29"/>
      <c r="DG2093" s="29"/>
      <c r="DH2093" s="29"/>
      <c r="DI2093" s="29"/>
      <c r="DJ2093" s="29"/>
      <c r="DK2093" s="29"/>
      <c r="DL2093" s="29"/>
      <c r="DM2093" s="29"/>
      <c r="DN2093" s="29"/>
      <c r="DO2093" s="29"/>
      <c r="DP2093" s="29"/>
      <c r="DQ2093" s="29"/>
      <c r="DR2093" s="29"/>
      <c r="DS2093" s="29"/>
      <c r="DT2093" s="29"/>
      <c r="DU2093" s="29"/>
      <c r="DV2093" s="29"/>
      <c r="DW2093" s="29"/>
      <c r="DX2093" s="29"/>
      <c r="DY2093" s="29"/>
      <c r="DZ2093" s="29"/>
      <c r="EA2093" s="29"/>
      <c r="EB2093" s="29"/>
      <c r="EC2093" s="29"/>
      <c r="ED2093" s="29"/>
      <c r="EE2093" s="29"/>
      <c r="EF2093" s="29"/>
      <c r="EG2093" s="29"/>
      <c r="EH2093" s="29"/>
      <c r="EI2093" s="29"/>
      <c r="EJ2093" s="29"/>
      <c r="EK2093" s="29"/>
      <c r="EL2093" s="29"/>
      <c r="EM2093" s="29"/>
      <c r="EN2093" s="29"/>
      <c r="EO2093" s="29"/>
      <c r="EP2093" s="29"/>
      <c r="EQ2093" s="29"/>
      <c r="ER2093" s="29"/>
      <c r="ES2093" s="29"/>
      <c r="ET2093" s="29"/>
      <c r="EU2093" s="29"/>
      <c r="EV2093" s="29"/>
      <c r="EW2093" s="29"/>
      <c r="EX2093" s="29"/>
      <c r="EY2093" s="29"/>
      <c r="EZ2093" s="29"/>
      <c r="FA2093" s="29"/>
      <c r="FB2093" s="29"/>
      <c r="FC2093" s="29"/>
      <c r="FD2093" s="29"/>
      <c r="FE2093" s="29"/>
      <c r="FF2093" s="29"/>
      <c r="FG2093" s="29"/>
      <c r="FH2093" s="29"/>
      <c r="FI2093" s="29"/>
      <c r="FJ2093" s="29"/>
      <c r="FK2093" s="29"/>
      <c r="FL2093" s="29"/>
      <c r="FM2093" s="29"/>
      <c r="FN2093" s="29"/>
      <c r="FO2093" s="29"/>
      <c r="FP2093" s="29"/>
      <c r="FQ2093" s="29"/>
      <c r="FR2093" s="29"/>
      <c r="FS2093" s="29"/>
      <c r="FT2093" s="29"/>
      <c r="FU2093" s="29"/>
      <c r="FV2093" s="29"/>
      <c r="FW2093" s="29"/>
      <c r="FX2093" s="29"/>
      <c r="FY2093" s="29"/>
      <c r="FZ2093" s="29"/>
      <c r="GA2093" s="29"/>
      <c r="GB2093" s="29"/>
      <c r="GC2093" s="29"/>
      <c r="GD2093" s="29"/>
      <c r="GE2093" s="29"/>
      <c r="GF2093" s="29"/>
      <c r="GG2093" s="29"/>
      <c r="GH2093" s="29"/>
      <c r="GI2093" s="29"/>
      <c r="GJ2093" s="29"/>
      <c r="GK2093" s="29"/>
      <c r="GL2093" s="29"/>
      <c r="GM2093" s="29"/>
      <c r="GN2093" s="29"/>
      <c r="GO2093" s="29"/>
      <c r="GP2093" s="29"/>
      <c r="GQ2093" s="29"/>
      <c r="GR2093" s="29"/>
      <c r="GS2093" s="29"/>
      <c r="GT2093" s="29"/>
      <c r="GU2093" s="29"/>
      <c r="GV2093" s="29"/>
      <c r="GW2093" s="29"/>
      <c r="GX2093" s="29"/>
      <c r="GY2093" s="29"/>
      <c r="GZ2093" s="29"/>
      <c r="HA2093" s="29"/>
      <c r="HB2093" s="29"/>
      <c r="HC2093" s="29"/>
      <c r="HD2093" s="29"/>
      <c r="HE2093" s="29"/>
      <c r="HF2093" s="29"/>
      <c r="HG2093" s="29"/>
      <c r="HH2093" s="29"/>
      <c r="HI2093" s="29"/>
      <c r="HJ2093" s="29"/>
      <c r="HK2093" s="29"/>
      <c r="HL2093" s="29"/>
      <c r="HM2093" s="29"/>
      <c r="HN2093" s="29"/>
      <c r="HO2093" s="29"/>
      <c r="HP2093" s="29"/>
      <c r="HQ2093" s="29"/>
      <c r="HR2093" s="29"/>
      <c r="HS2093" s="29"/>
      <c r="HT2093" s="29"/>
      <c r="HU2093" s="29"/>
      <c r="HV2093" s="29"/>
      <c r="HW2093" s="29"/>
      <c r="HX2093" s="29"/>
      <c r="HY2093" s="29"/>
      <c r="HZ2093" s="29"/>
      <c r="IA2093" s="29"/>
      <c r="IB2093" s="29"/>
      <c r="IC2093" s="29"/>
      <c r="ID2093" s="29"/>
      <c r="IE2093" s="29"/>
      <c r="IF2093" s="29"/>
      <c r="IG2093" s="29"/>
      <c r="IH2093" s="29"/>
      <c r="II2093" s="29"/>
      <c r="IJ2093" s="29"/>
      <c r="IK2093" s="29"/>
      <c r="IL2093" s="29"/>
      <c r="IM2093" s="29"/>
      <c r="IN2093" s="29"/>
      <c r="IO2093" s="29"/>
      <c r="IP2093" s="29"/>
      <c r="IQ2093" s="29"/>
      <c r="IR2093" s="29"/>
      <c r="IS2093" s="29"/>
      <c r="IT2093" s="29"/>
      <c r="IU2093" s="29"/>
      <c r="IV2093" s="29"/>
      <c r="IW2093" s="29"/>
      <c r="IX2093" s="29"/>
      <c r="IY2093" s="29"/>
      <c r="IZ2093" s="29"/>
      <c r="JA2093" s="29"/>
      <c r="JB2093" s="29"/>
      <c r="JC2093" s="29"/>
      <c r="JD2093" s="29"/>
      <c r="JE2093" s="29"/>
      <c r="JF2093" s="29"/>
      <c r="JG2093" s="29"/>
      <c r="JH2093" s="29"/>
      <c r="JI2093" s="29"/>
      <c r="JJ2093" s="29"/>
      <c r="JK2093" s="29"/>
      <c r="JL2093" s="29"/>
      <c r="JM2093" s="29"/>
      <c r="JN2093" s="29"/>
      <c r="JO2093" s="29"/>
      <c r="JP2093" s="29"/>
      <c r="JQ2093" s="29"/>
      <c r="JR2093" s="29"/>
      <c r="JS2093" s="29"/>
      <c r="JT2093" s="29"/>
    </row>
    <row r="2094" spans="1:280" s="12" customFormat="1" x14ac:dyDescent="0.35">
      <c r="A2094" s="31">
        <v>43296</v>
      </c>
      <c r="B2094" s="11" t="s">
        <v>1717</v>
      </c>
      <c r="C2094" s="11" t="s">
        <v>75</v>
      </c>
      <c r="D2094" s="11" t="s">
        <v>1411</v>
      </c>
      <c r="E2094" s="11">
        <v>140</v>
      </c>
      <c r="F2094" s="11">
        <v>3</v>
      </c>
      <c r="G2094" s="11" t="s">
        <v>1951</v>
      </c>
      <c r="H2094" s="11">
        <v>57</v>
      </c>
      <c r="I2094" s="11">
        <v>59</v>
      </c>
      <c r="J2094" s="11" t="s">
        <v>77</v>
      </c>
      <c r="K2094" s="32">
        <v>304.38499999999999</v>
      </c>
      <c r="L2094" s="32">
        <v>304.40499999999997</v>
      </c>
      <c r="M2094" s="11" t="s">
        <v>78</v>
      </c>
      <c r="N2094" s="11">
        <v>100</v>
      </c>
      <c r="O2094" s="32">
        <v>1</v>
      </c>
      <c r="P2094" s="11" t="s">
        <v>79</v>
      </c>
      <c r="Q2094" s="11" t="s">
        <v>158</v>
      </c>
      <c r="R2094" s="11" t="s">
        <v>81</v>
      </c>
      <c r="S2094" s="11" t="s">
        <v>82</v>
      </c>
      <c r="T2094" s="11" t="s">
        <v>83</v>
      </c>
      <c r="U2094" s="11" t="s">
        <v>1943</v>
      </c>
      <c r="V2094" s="11" t="s">
        <v>94</v>
      </c>
      <c r="W2094" s="11" t="s">
        <v>98</v>
      </c>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v>100</v>
      </c>
      <c r="AZ2094" s="11">
        <v>100</v>
      </c>
      <c r="BA2094" s="11" t="s">
        <v>1949</v>
      </c>
      <c r="BB2094" s="11"/>
      <c r="BC2094" s="11" t="s">
        <v>62</v>
      </c>
      <c r="BD2094" s="11"/>
      <c r="BE2094" s="11"/>
      <c r="BF2094" s="11">
        <v>0.5</v>
      </c>
      <c r="BG2094" s="34"/>
      <c r="BH2094" s="11"/>
      <c r="BI2094" s="11"/>
      <c r="BJ2094" s="11"/>
      <c r="BK2094" s="11"/>
      <c r="BL2094" s="11"/>
      <c r="BM2094" s="11"/>
      <c r="BN2094" s="11">
        <v>5</v>
      </c>
      <c r="BO2094" s="11">
        <v>90</v>
      </c>
      <c r="BP2094" s="11">
        <v>70</v>
      </c>
      <c r="BQ2094" s="11">
        <v>180</v>
      </c>
      <c r="BR2094" s="32">
        <v>-1.8238686429467634</v>
      </c>
      <c r="BS2094" s="32">
        <v>358.17613135705324</v>
      </c>
      <c r="BT2094" s="32">
        <v>19.990670442460157</v>
      </c>
      <c r="BU2094" s="32">
        <v>88.176131357053237</v>
      </c>
      <c r="BV2094" s="32">
        <v>70.009329557539843</v>
      </c>
      <c r="BW2094" s="32">
        <v>178.17613135705324</v>
      </c>
      <c r="BX2094" s="32">
        <v>70.009329557539843</v>
      </c>
      <c r="BY2094" s="35"/>
      <c r="BZ2094" s="11"/>
      <c r="CA2094" s="11"/>
      <c r="CB2094" s="36"/>
      <c r="CC2094" s="29"/>
      <c r="CD2094" s="29"/>
      <c r="CE2094" s="29"/>
      <c r="CF2094" s="29"/>
      <c r="CG2094" s="29"/>
      <c r="CH2094" s="29"/>
      <c r="CI2094" s="29"/>
      <c r="CJ2094" s="29"/>
      <c r="CK2094" s="29"/>
      <c r="CL2094" s="29"/>
      <c r="CM2094" s="29"/>
      <c r="CN2094" s="29"/>
      <c r="CO2094" s="29"/>
      <c r="CP2094" s="29"/>
      <c r="CQ2094" s="29"/>
      <c r="CR2094" s="29"/>
      <c r="CS2094" s="29"/>
      <c r="CT2094" s="29"/>
      <c r="CU2094" s="29"/>
      <c r="CV2094" s="29"/>
      <c r="CW2094" s="29"/>
      <c r="CX2094" s="29"/>
      <c r="CY2094" s="29"/>
      <c r="CZ2094" s="29"/>
      <c r="DA2094" s="29"/>
      <c r="DB2094" s="29"/>
      <c r="DC2094" s="29"/>
      <c r="DD2094" s="29"/>
      <c r="DE2094" s="29"/>
      <c r="DF2094" s="29"/>
      <c r="DG2094" s="29"/>
      <c r="DH2094" s="29"/>
      <c r="DI2094" s="29"/>
      <c r="DJ2094" s="29"/>
      <c r="DK2094" s="29"/>
      <c r="DL2094" s="29"/>
      <c r="DM2094" s="29"/>
      <c r="DN2094" s="29"/>
      <c r="DO2094" s="29"/>
      <c r="DP2094" s="29"/>
      <c r="DQ2094" s="29"/>
      <c r="DR2094" s="29"/>
      <c r="DS2094" s="29"/>
      <c r="DT2094" s="29"/>
      <c r="DU2094" s="29"/>
      <c r="DV2094" s="29"/>
      <c r="DW2094" s="29"/>
      <c r="DX2094" s="29"/>
      <c r="DY2094" s="29"/>
      <c r="DZ2094" s="29"/>
      <c r="EA2094" s="29"/>
      <c r="EB2094" s="29"/>
      <c r="EC2094" s="29"/>
      <c r="ED2094" s="29"/>
      <c r="EE2094" s="29"/>
      <c r="EF2094" s="29"/>
      <c r="EG2094" s="29"/>
      <c r="EH2094" s="29"/>
      <c r="EI2094" s="29"/>
      <c r="EJ2094" s="29"/>
      <c r="EK2094" s="29"/>
      <c r="EL2094" s="29"/>
      <c r="EM2094" s="29"/>
      <c r="EN2094" s="29"/>
      <c r="EO2094" s="29"/>
      <c r="EP2094" s="29"/>
      <c r="EQ2094" s="29"/>
      <c r="ER2094" s="29"/>
      <c r="ES2094" s="29"/>
      <c r="ET2094" s="29"/>
      <c r="EU2094" s="29"/>
      <c r="EV2094" s="29"/>
      <c r="EW2094" s="29"/>
      <c r="EX2094" s="29"/>
      <c r="EY2094" s="29"/>
      <c r="EZ2094" s="29"/>
      <c r="FA2094" s="29"/>
      <c r="FB2094" s="29"/>
      <c r="FC2094" s="29"/>
      <c r="FD2094" s="29"/>
      <c r="FE2094" s="29"/>
      <c r="FF2094" s="29"/>
      <c r="FG2094" s="29"/>
      <c r="FH2094" s="29"/>
      <c r="FI2094" s="29"/>
      <c r="FJ2094" s="29"/>
      <c r="FK2094" s="29"/>
      <c r="FL2094" s="29"/>
      <c r="FM2094" s="29"/>
      <c r="FN2094" s="29"/>
      <c r="FO2094" s="29"/>
      <c r="FP2094" s="29"/>
      <c r="FQ2094" s="29"/>
      <c r="FR2094" s="29"/>
      <c r="FS2094" s="29"/>
      <c r="FT2094" s="29"/>
      <c r="FU2094" s="29"/>
      <c r="FV2094" s="29"/>
      <c r="FW2094" s="29"/>
      <c r="FX2094" s="29"/>
      <c r="FY2094" s="29"/>
      <c r="FZ2094" s="29"/>
      <c r="GA2094" s="29"/>
      <c r="GB2094" s="29"/>
      <c r="GC2094" s="29"/>
      <c r="GD2094" s="29"/>
      <c r="GE2094" s="29"/>
      <c r="GF2094" s="29"/>
      <c r="GG2094" s="29"/>
      <c r="GH2094" s="29"/>
      <c r="GI2094" s="29"/>
      <c r="GJ2094" s="29"/>
      <c r="GK2094" s="29"/>
      <c r="GL2094" s="29"/>
      <c r="GM2094" s="29"/>
      <c r="GN2094" s="29"/>
      <c r="GO2094" s="29"/>
      <c r="GP2094" s="29"/>
      <c r="GQ2094" s="29"/>
      <c r="GR2094" s="29"/>
      <c r="GS2094" s="29"/>
      <c r="GT2094" s="29"/>
      <c r="GU2094" s="29"/>
      <c r="GV2094" s="29"/>
      <c r="GW2094" s="29"/>
      <c r="GX2094" s="29"/>
      <c r="GY2094" s="29"/>
      <c r="GZ2094" s="29"/>
      <c r="HA2094" s="29"/>
      <c r="HB2094" s="29"/>
      <c r="HC2094" s="29"/>
      <c r="HD2094" s="29"/>
      <c r="HE2094" s="29"/>
      <c r="HF2094" s="29"/>
      <c r="HG2094" s="29"/>
      <c r="HH2094" s="29"/>
      <c r="HI2094" s="29"/>
      <c r="HJ2094" s="29"/>
      <c r="HK2094" s="29"/>
      <c r="HL2094" s="29"/>
      <c r="HM2094" s="29"/>
      <c r="HN2094" s="29"/>
      <c r="HO2094" s="29"/>
      <c r="HP2094" s="29"/>
      <c r="HQ2094" s="29"/>
      <c r="HR2094" s="29"/>
      <c r="HS2094" s="29"/>
      <c r="HT2094" s="29"/>
      <c r="HU2094" s="29"/>
      <c r="HV2094" s="29"/>
      <c r="HW2094" s="29"/>
      <c r="HX2094" s="29"/>
      <c r="HY2094" s="29"/>
      <c r="HZ2094" s="29"/>
      <c r="IA2094" s="29"/>
      <c r="IB2094" s="29"/>
      <c r="IC2094" s="29"/>
      <c r="ID2094" s="29"/>
      <c r="IE2094" s="29"/>
      <c r="IF2094" s="29"/>
      <c r="IG2094" s="29"/>
      <c r="IH2094" s="29"/>
      <c r="II2094" s="29"/>
      <c r="IJ2094" s="29"/>
      <c r="IK2094" s="29"/>
      <c r="IL2094" s="29"/>
      <c r="IM2094" s="29"/>
      <c r="IN2094" s="29"/>
      <c r="IO2094" s="29"/>
      <c r="IP2094" s="29"/>
      <c r="IQ2094" s="29"/>
      <c r="IR2094" s="29"/>
      <c r="IS2094" s="29"/>
      <c r="IT2094" s="29"/>
      <c r="IU2094" s="29"/>
      <c r="IV2094" s="29"/>
      <c r="IW2094" s="29"/>
      <c r="IX2094" s="29"/>
      <c r="IY2094" s="29"/>
      <c r="IZ2094" s="29"/>
      <c r="JA2094" s="29"/>
      <c r="JB2094" s="29"/>
      <c r="JC2094" s="29"/>
      <c r="JD2094" s="29"/>
      <c r="JE2094" s="29"/>
      <c r="JF2094" s="29"/>
      <c r="JG2094" s="29"/>
      <c r="JH2094" s="29"/>
      <c r="JI2094" s="29"/>
      <c r="JJ2094" s="29"/>
      <c r="JK2094" s="29"/>
      <c r="JL2094" s="29"/>
      <c r="JM2094" s="29"/>
      <c r="JN2094" s="29"/>
      <c r="JO2094" s="29"/>
      <c r="JP2094" s="29"/>
      <c r="JQ2094" s="29"/>
      <c r="JR2094" s="29"/>
      <c r="JS2094" s="29"/>
      <c r="JT2094" s="29"/>
    </row>
    <row r="2095" spans="1:280" s="12" customFormat="1" x14ac:dyDescent="0.35">
      <c r="A2095" s="31">
        <v>43296</v>
      </c>
      <c r="B2095" s="11" t="s">
        <v>1717</v>
      </c>
      <c r="C2095" s="11" t="s">
        <v>75</v>
      </c>
      <c r="D2095" s="11" t="s">
        <v>1411</v>
      </c>
      <c r="E2095" s="11">
        <v>140</v>
      </c>
      <c r="F2095" s="11">
        <v>3</v>
      </c>
      <c r="G2095" s="11" t="s">
        <v>1951</v>
      </c>
      <c r="H2095" s="11">
        <v>53</v>
      </c>
      <c r="I2095" s="11">
        <v>69</v>
      </c>
      <c r="J2095" s="11" t="s">
        <v>77</v>
      </c>
      <c r="K2095" s="32">
        <v>304.34499999999997</v>
      </c>
      <c r="L2095" s="32">
        <v>304.505</v>
      </c>
      <c r="M2095" s="11" t="s">
        <v>90</v>
      </c>
      <c r="N2095" s="11">
        <v>100</v>
      </c>
      <c r="O2095" s="32">
        <v>0.5</v>
      </c>
      <c r="P2095" s="11" t="s">
        <v>79</v>
      </c>
      <c r="Q2095" s="11" t="s">
        <v>80</v>
      </c>
      <c r="R2095" s="11" t="s">
        <v>81</v>
      </c>
      <c r="S2095" s="11" t="s">
        <v>91</v>
      </c>
      <c r="T2095" s="11" t="s">
        <v>101</v>
      </c>
      <c r="U2095" s="11" t="s">
        <v>1425</v>
      </c>
      <c r="V2095" s="11" t="s">
        <v>94</v>
      </c>
      <c r="W2095" s="11" t="s">
        <v>345</v>
      </c>
      <c r="X2095" s="11"/>
      <c r="Y2095" s="11"/>
      <c r="Z2095" s="11"/>
      <c r="AA2095" s="11"/>
      <c r="AB2095" s="11"/>
      <c r="AC2095" s="11"/>
      <c r="AD2095" s="11"/>
      <c r="AE2095" s="11"/>
      <c r="AF2095" s="11"/>
      <c r="AG2095" s="11"/>
      <c r="AH2095" s="11"/>
      <c r="AI2095" s="11">
        <v>5</v>
      </c>
      <c r="AJ2095" s="11"/>
      <c r="AK2095" s="11"/>
      <c r="AL2095" s="11"/>
      <c r="AM2095" s="11"/>
      <c r="AN2095" s="11"/>
      <c r="AO2095" s="11"/>
      <c r="AP2095" s="11"/>
      <c r="AQ2095" s="11"/>
      <c r="AR2095" s="11"/>
      <c r="AS2095" s="11">
        <v>95</v>
      </c>
      <c r="AT2095" s="11"/>
      <c r="AU2095" s="11"/>
      <c r="AV2095" s="11"/>
      <c r="AW2095" s="11"/>
      <c r="AX2095" s="11"/>
      <c r="AY2095" s="11"/>
      <c r="AZ2095" s="11">
        <v>100</v>
      </c>
      <c r="BA2095" s="11" t="s">
        <v>1954</v>
      </c>
      <c r="BB2095" s="11"/>
      <c r="BC2095" s="11" t="s">
        <v>62</v>
      </c>
      <c r="BD2095" s="11"/>
      <c r="BE2095" s="11"/>
      <c r="BF2095" s="11">
        <v>0.5</v>
      </c>
      <c r="BG2095" s="34"/>
      <c r="BH2095" s="11"/>
      <c r="BI2095" s="11"/>
      <c r="BJ2095" s="11"/>
      <c r="BK2095" s="11"/>
      <c r="BL2095" s="11"/>
      <c r="BM2095" s="11"/>
      <c r="BN2095" s="11">
        <v>75</v>
      </c>
      <c r="BO2095" s="11">
        <v>0</v>
      </c>
      <c r="BP2095" s="11">
        <v>80</v>
      </c>
      <c r="BQ2095" s="11">
        <v>270</v>
      </c>
      <c r="BR2095" s="32">
        <v>-236.65263460982806</v>
      </c>
      <c r="BS2095" s="32">
        <v>123.34736539017194</v>
      </c>
      <c r="BT2095" s="32">
        <v>8.3791484714212014</v>
      </c>
      <c r="BU2095" s="32">
        <v>213.34736539017194</v>
      </c>
      <c r="BV2095" s="32">
        <v>81.620851528578797</v>
      </c>
      <c r="BW2095" s="32">
        <v>303.34736539017194</v>
      </c>
      <c r="BX2095" s="32">
        <v>81.620851528578797</v>
      </c>
      <c r="BY2095" s="35"/>
      <c r="BZ2095" s="11"/>
      <c r="CA2095" s="11"/>
      <c r="CB2095" s="36"/>
      <c r="CC2095" s="29"/>
      <c r="CD2095" s="29"/>
      <c r="CE2095" s="29"/>
      <c r="CF2095" s="29"/>
      <c r="CG2095" s="29"/>
      <c r="CH2095" s="29"/>
      <c r="CI2095" s="29"/>
      <c r="CJ2095" s="29"/>
      <c r="CK2095" s="29"/>
      <c r="CL2095" s="29"/>
      <c r="CM2095" s="29"/>
      <c r="CN2095" s="29"/>
      <c r="CO2095" s="29"/>
      <c r="CP2095" s="29"/>
      <c r="CQ2095" s="29"/>
      <c r="CR2095" s="29"/>
      <c r="CS2095" s="29"/>
      <c r="CT2095" s="29"/>
      <c r="CU2095" s="29"/>
      <c r="CV2095" s="29"/>
      <c r="CW2095" s="29"/>
      <c r="CX2095" s="29"/>
      <c r="CY2095" s="29"/>
      <c r="CZ2095" s="29"/>
      <c r="DA2095" s="29"/>
      <c r="DB2095" s="29"/>
      <c r="DC2095" s="29"/>
      <c r="DD2095" s="29"/>
      <c r="DE2095" s="29"/>
      <c r="DF2095" s="29"/>
      <c r="DG2095" s="29"/>
      <c r="DH2095" s="29"/>
      <c r="DI2095" s="29"/>
      <c r="DJ2095" s="29"/>
      <c r="DK2095" s="29"/>
      <c r="DL2095" s="29"/>
      <c r="DM2095" s="29"/>
      <c r="DN2095" s="29"/>
      <c r="DO2095" s="29"/>
      <c r="DP2095" s="29"/>
      <c r="DQ2095" s="29"/>
      <c r="DR2095" s="29"/>
      <c r="DS2095" s="29"/>
      <c r="DT2095" s="29"/>
      <c r="DU2095" s="29"/>
      <c r="DV2095" s="29"/>
      <c r="DW2095" s="29"/>
      <c r="DX2095" s="29"/>
      <c r="DY2095" s="29"/>
      <c r="DZ2095" s="29"/>
      <c r="EA2095" s="29"/>
      <c r="EB2095" s="29"/>
      <c r="EC2095" s="29"/>
      <c r="ED2095" s="29"/>
      <c r="EE2095" s="29"/>
      <c r="EF2095" s="29"/>
      <c r="EG2095" s="29"/>
      <c r="EH2095" s="29"/>
      <c r="EI2095" s="29"/>
      <c r="EJ2095" s="29"/>
      <c r="EK2095" s="29"/>
      <c r="EL2095" s="29"/>
      <c r="EM2095" s="29"/>
      <c r="EN2095" s="29"/>
      <c r="EO2095" s="29"/>
      <c r="EP2095" s="29"/>
      <c r="EQ2095" s="29"/>
      <c r="ER2095" s="29"/>
      <c r="ES2095" s="29"/>
      <c r="ET2095" s="29"/>
      <c r="EU2095" s="29"/>
      <c r="EV2095" s="29"/>
      <c r="EW2095" s="29"/>
      <c r="EX2095" s="29"/>
      <c r="EY2095" s="29"/>
      <c r="EZ2095" s="29"/>
      <c r="FA2095" s="29"/>
      <c r="FB2095" s="29"/>
      <c r="FC2095" s="29"/>
      <c r="FD2095" s="29"/>
      <c r="FE2095" s="29"/>
      <c r="FF2095" s="29"/>
      <c r="FG2095" s="29"/>
      <c r="FH2095" s="29"/>
      <c r="FI2095" s="29"/>
      <c r="FJ2095" s="29"/>
      <c r="FK2095" s="29"/>
      <c r="FL2095" s="29"/>
      <c r="FM2095" s="29"/>
      <c r="FN2095" s="29"/>
      <c r="FO2095" s="29"/>
      <c r="FP2095" s="29"/>
      <c r="FQ2095" s="29"/>
      <c r="FR2095" s="29"/>
      <c r="FS2095" s="29"/>
      <c r="FT2095" s="29"/>
      <c r="FU2095" s="29"/>
      <c r="FV2095" s="29"/>
      <c r="FW2095" s="29"/>
      <c r="FX2095" s="29"/>
      <c r="FY2095" s="29"/>
      <c r="FZ2095" s="29"/>
      <c r="GA2095" s="29"/>
      <c r="GB2095" s="29"/>
      <c r="GC2095" s="29"/>
      <c r="GD2095" s="29"/>
      <c r="GE2095" s="29"/>
      <c r="GF2095" s="29"/>
      <c r="GG2095" s="29"/>
      <c r="GH2095" s="29"/>
      <c r="GI2095" s="29"/>
      <c r="GJ2095" s="29"/>
      <c r="GK2095" s="29"/>
      <c r="GL2095" s="29"/>
      <c r="GM2095" s="29"/>
      <c r="GN2095" s="29"/>
      <c r="GO2095" s="29"/>
      <c r="GP2095" s="29"/>
      <c r="GQ2095" s="29"/>
      <c r="GR2095" s="29"/>
      <c r="GS2095" s="29"/>
      <c r="GT2095" s="29"/>
      <c r="GU2095" s="29"/>
      <c r="GV2095" s="29"/>
      <c r="GW2095" s="29"/>
      <c r="GX2095" s="29"/>
      <c r="GY2095" s="29"/>
      <c r="GZ2095" s="29"/>
      <c r="HA2095" s="29"/>
      <c r="HB2095" s="29"/>
      <c r="HC2095" s="29"/>
      <c r="HD2095" s="29"/>
      <c r="HE2095" s="29"/>
      <c r="HF2095" s="29"/>
      <c r="HG2095" s="29"/>
      <c r="HH2095" s="29"/>
      <c r="HI2095" s="29"/>
      <c r="HJ2095" s="29"/>
      <c r="HK2095" s="29"/>
      <c r="HL2095" s="29"/>
      <c r="HM2095" s="29"/>
      <c r="HN2095" s="29"/>
      <c r="HO2095" s="29"/>
      <c r="HP2095" s="29"/>
      <c r="HQ2095" s="29"/>
      <c r="HR2095" s="29"/>
      <c r="HS2095" s="29"/>
      <c r="HT2095" s="29"/>
      <c r="HU2095" s="29"/>
      <c r="HV2095" s="29"/>
      <c r="HW2095" s="29"/>
      <c r="HX2095" s="29"/>
      <c r="HY2095" s="29"/>
      <c r="HZ2095" s="29"/>
      <c r="IA2095" s="29"/>
      <c r="IB2095" s="29"/>
      <c r="IC2095" s="29"/>
      <c r="ID2095" s="29"/>
      <c r="IE2095" s="29"/>
      <c r="IF2095" s="29"/>
      <c r="IG2095" s="29"/>
      <c r="IH2095" s="29"/>
      <c r="II2095" s="29"/>
      <c r="IJ2095" s="29"/>
      <c r="IK2095" s="29"/>
      <c r="IL2095" s="29"/>
      <c r="IM2095" s="29"/>
      <c r="IN2095" s="29"/>
      <c r="IO2095" s="29"/>
      <c r="IP2095" s="29"/>
      <c r="IQ2095" s="29"/>
      <c r="IR2095" s="29"/>
      <c r="IS2095" s="29"/>
      <c r="IT2095" s="29"/>
      <c r="IU2095" s="29"/>
      <c r="IV2095" s="29"/>
      <c r="IW2095" s="29"/>
      <c r="IX2095" s="29"/>
      <c r="IY2095" s="29"/>
      <c r="IZ2095" s="29"/>
      <c r="JA2095" s="29"/>
      <c r="JB2095" s="29"/>
      <c r="JC2095" s="29"/>
      <c r="JD2095" s="29"/>
      <c r="JE2095" s="29"/>
      <c r="JF2095" s="29"/>
      <c r="JG2095" s="29"/>
      <c r="JH2095" s="29"/>
      <c r="JI2095" s="29"/>
      <c r="JJ2095" s="29"/>
      <c r="JK2095" s="29"/>
      <c r="JL2095" s="29"/>
      <c r="JM2095" s="29"/>
      <c r="JN2095" s="29"/>
      <c r="JO2095" s="29"/>
      <c r="JP2095" s="29"/>
      <c r="JQ2095" s="29"/>
      <c r="JR2095" s="29"/>
      <c r="JS2095" s="29"/>
      <c r="JT2095" s="29"/>
    </row>
    <row r="2096" spans="1:280" s="12" customFormat="1" ht="31" x14ac:dyDescent="0.35">
      <c r="A2096" s="31">
        <v>43296</v>
      </c>
      <c r="B2096" s="11" t="s">
        <v>1717</v>
      </c>
      <c r="C2096" s="11" t="s">
        <v>75</v>
      </c>
      <c r="D2096" s="11" t="s">
        <v>1411</v>
      </c>
      <c r="E2096" s="11">
        <v>140</v>
      </c>
      <c r="F2096" s="11">
        <v>4</v>
      </c>
      <c r="G2096" s="11" t="s">
        <v>1955</v>
      </c>
      <c r="H2096" s="11">
        <v>0</v>
      </c>
      <c r="I2096" s="11">
        <v>68</v>
      </c>
      <c r="J2096" s="11" t="s">
        <v>77</v>
      </c>
      <c r="K2096" s="32">
        <v>304.54000000000002</v>
      </c>
      <c r="L2096" s="32">
        <v>305.22000000000003</v>
      </c>
      <c r="M2096" s="11" t="s">
        <v>90</v>
      </c>
      <c r="N2096" s="11">
        <v>100</v>
      </c>
      <c r="O2096" s="32">
        <v>0.5</v>
      </c>
      <c r="P2096" s="11" t="s">
        <v>79</v>
      </c>
      <c r="Q2096" s="11" t="s">
        <v>80</v>
      </c>
      <c r="R2096" s="11" t="s">
        <v>81</v>
      </c>
      <c r="S2096" s="11" t="s">
        <v>91</v>
      </c>
      <c r="T2096" s="11" t="s">
        <v>92</v>
      </c>
      <c r="U2096" s="11" t="s">
        <v>93</v>
      </c>
      <c r="V2096" s="11" t="s">
        <v>94</v>
      </c>
      <c r="W2096" s="11" t="s">
        <v>86</v>
      </c>
      <c r="X2096" s="11"/>
      <c r="Y2096" s="11"/>
      <c r="Z2096" s="11"/>
      <c r="AA2096" s="11"/>
      <c r="AB2096" s="11"/>
      <c r="AC2096" s="11"/>
      <c r="AD2096" s="11"/>
      <c r="AE2096" s="11"/>
      <c r="AF2096" s="11"/>
      <c r="AG2096" s="11"/>
      <c r="AH2096" s="11"/>
      <c r="AI2096" s="11"/>
      <c r="AJ2096" s="11"/>
      <c r="AK2096" s="11"/>
      <c r="AL2096" s="11"/>
      <c r="AM2096" s="11"/>
      <c r="AN2096" s="11"/>
      <c r="AO2096" s="11"/>
      <c r="AP2096" s="11">
        <v>5</v>
      </c>
      <c r="AQ2096" s="11"/>
      <c r="AR2096" s="11"/>
      <c r="AS2096" s="11">
        <v>95</v>
      </c>
      <c r="AT2096" s="11"/>
      <c r="AU2096" s="11"/>
      <c r="AV2096" s="11"/>
      <c r="AW2096" s="11"/>
      <c r="AX2096" s="11"/>
      <c r="AY2096" s="11"/>
      <c r="AZ2096" s="11">
        <v>100</v>
      </c>
      <c r="BA2096" s="11" t="s">
        <v>1813</v>
      </c>
      <c r="BB2096" s="11"/>
      <c r="BC2096" s="11" t="s">
        <v>62</v>
      </c>
      <c r="BD2096" s="11"/>
      <c r="BE2096" s="11"/>
      <c r="BF2096" s="11"/>
      <c r="BG2096" s="34"/>
      <c r="BH2096" s="11"/>
      <c r="BI2096" s="11"/>
      <c r="BJ2096" s="11"/>
      <c r="BK2096" s="11"/>
      <c r="BL2096" s="11"/>
      <c r="BM2096" s="11"/>
      <c r="BN2096" s="11"/>
      <c r="BO2096" s="11"/>
      <c r="BP2096" s="11"/>
      <c r="BQ2096" s="11"/>
      <c r="BR2096" s="32" t="e">
        <v>#DIV/0!</v>
      </c>
      <c r="BS2096" s="32" t="e">
        <v>#DIV/0!</v>
      </c>
      <c r="BT2096" s="32" t="e">
        <v>#DIV/0!</v>
      </c>
      <c r="BU2096" s="32" t="e">
        <v>#DIV/0!</v>
      </c>
      <c r="BV2096" s="32" t="e">
        <v>#DIV/0!</v>
      </c>
      <c r="BW2096" s="32" t="e">
        <v>#DIV/0!</v>
      </c>
      <c r="BX2096" s="32" t="e">
        <v>#DIV/0!</v>
      </c>
      <c r="BY2096" s="35"/>
      <c r="BZ2096" s="11"/>
      <c r="CA2096" s="11"/>
      <c r="CB2096" s="36"/>
      <c r="CC2096" s="29"/>
      <c r="CD2096" s="29"/>
      <c r="CE2096" s="29"/>
      <c r="CF2096" s="29"/>
      <c r="CG2096" s="29"/>
      <c r="CH2096" s="29"/>
      <c r="CI2096" s="29"/>
      <c r="CJ2096" s="29"/>
      <c r="CK2096" s="29"/>
      <c r="CL2096" s="29"/>
      <c r="CM2096" s="29"/>
      <c r="CN2096" s="29"/>
      <c r="CO2096" s="29"/>
      <c r="CP2096" s="29"/>
      <c r="CQ2096" s="29"/>
      <c r="CR2096" s="29"/>
      <c r="CS2096" s="29"/>
      <c r="CT2096" s="29"/>
      <c r="CU2096" s="29"/>
      <c r="CV2096" s="29"/>
      <c r="CW2096" s="29"/>
      <c r="CX2096" s="29"/>
      <c r="CY2096" s="29"/>
      <c r="CZ2096" s="29"/>
      <c r="DA2096" s="29"/>
      <c r="DB2096" s="29"/>
      <c r="DC2096" s="29"/>
      <c r="DD2096" s="29"/>
      <c r="DE2096" s="29"/>
      <c r="DF2096" s="29"/>
      <c r="DG2096" s="29"/>
      <c r="DH2096" s="29"/>
      <c r="DI2096" s="29"/>
      <c r="DJ2096" s="29"/>
      <c r="DK2096" s="29"/>
      <c r="DL2096" s="29"/>
      <c r="DM2096" s="29"/>
      <c r="DN2096" s="29"/>
      <c r="DO2096" s="29"/>
      <c r="DP2096" s="29"/>
      <c r="DQ2096" s="29"/>
      <c r="DR2096" s="29"/>
      <c r="DS2096" s="29"/>
      <c r="DT2096" s="29"/>
      <c r="DU2096" s="29"/>
      <c r="DV2096" s="29"/>
      <c r="DW2096" s="29"/>
      <c r="DX2096" s="29"/>
      <c r="DY2096" s="29"/>
      <c r="DZ2096" s="29"/>
      <c r="EA2096" s="29"/>
      <c r="EB2096" s="29"/>
      <c r="EC2096" s="29"/>
      <c r="ED2096" s="29"/>
      <c r="EE2096" s="29"/>
      <c r="EF2096" s="29"/>
      <c r="EG2096" s="29"/>
      <c r="EH2096" s="29"/>
      <c r="EI2096" s="29"/>
      <c r="EJ2096" s="29"/>
      <c r="EK2096" s="29"/>
      <c r="EL2096" s="29"/>
      <c r="EM2096" s="29"/>
      <c r="EN2096" s="29"/>
      <c r="EO2096" s="29"/>
      <c r="EP2096" s="29"/>
      <c r="EQ2096" s="29"/>
      <c r="ER2096" s="29"/>
      <c r="ES2096" s="29"/>
      <c r="ET2096" s="29"/>
      <c r="EU2096" s="29"/>
      <c r="EV2096" s="29"/>
      <c r="EW2096" s="29"/>
      <c r="EX2096" s="29"/>
      <c r="EY2096" s="29"/>
      <c r="EZ2096" s="29"/>
      <c r="FA2096" s="29"/>
      <c r="FB2096" s="29"/>
      <c r="FC2096" s="29"/>
      <c r="FD2096" s="29"/>
      <c r="FE2096" s="29"/>
      <c r="FF2096" s="29"/>
      <c r="FG2096" s="29"/>
      <c r="FH2096" s="29"/>
      <c r="FI2096" s="29"/>
      <c r="FJ2096" s="29"/>
      <c r="FK2096" s="29"/>
      <c r="FL2096" s="29"/>
      <c r="FM2096" s="29"/>
      <c r="FN2096" s="29"/>
      <c r="FO2096" s="29"/>
      <c r="FP2096" s="29"/>
      <c r="FQ2096" s="29"/>
      <c r="FR2096" s="29"/>
      <c r="FS2096" s="29"/>
      <c r="FT2096" s="29"/>
      <c r="FU2096" s="29"/>
      <c r="FV2096" s="29"/>
      <c r="FW2096" s="29"/>
      <c r="FX2096" s="29"/>
      <c r="FY2096" s="29"/>
      <c r="FZ2096" s="29"/>
      <c r="GA2096" s="29"/>
      <c r="GB2096" s="29"/>
      <c r="GC2096" s="29"/>
      <c r="GD2096" s="29"/>
      <c r="GE2096" s="29"/>
      <c r="GF2096" s="29"/>
      <c r="GG2096" s="29"/>
      <c r="GH2096" s="29"/>
      <c r="GI2096" s="29"/>
      <c r="GJ2096" s="29"/>
      <c r="GK2096" s="29"/>
      <c r="GL2096" s="29"/>
      <c r="GM2096" s="29"/>
      <c r="GN2096" s="29"/>
      <c r="GO2096" s="29"/>
      <c r="GP2096" s="29"/>
      <c r="GQ2096" s="29"/>
      <c r="GR2096" s="29"/>
      <c r="GS2096" s="29"/>
      <c r="GT2096" s="29"/>
      <c r="GU2096" s="29"/>
      <c r="GV2096" s="29"/>
      <c r="GW2096" s="29"/>
      <c r="GX2096" s="29"/>
      <c r="GY2096" s="29"/>
      <c r="GZ2096" s="29"/>
      <c r="HA2096" s="29"/>
      <c r="HB2096" s="29"/>
      <c r="HC2096" s="29"/>
      <c r="HD2096" s="29"/>
      <c r="HE2096" s="29"/>
      <c r="HF2096" s="29"/>
      <c r="HG2096" s="29"/>
      <c r="HH2096" s="29"/>
      <c r="HI2096" s="29"/>
      <c r="HJ2096" s="29"/>
      <c r="HK2096" s="29"/>
      <c r="HL2096" s="29"/>
      <c r="HM2096" s="29"/>
      <c r="HN2096" s="29"/>
      <c r="HO2096" s="29"/>
      <c r="HP2096" s="29"/>
      <c r="HQ2096" s="29"/>
      <c r="HR2096" s="29"/>
      <c r="HS2096" s="29"/>
      <c r="HT2096" s="29"/>
      <c r="HU2096" s="29"/>
      <c r="HV2096" s="29"/>
      <c r="HW2096" s="29"/>
      <c r="HX2096" s="29"/>
      <c r="HY2096" s="29"/>
      <c r="HZ2096" s="29"/>
      <c r="IA2096" s="29"/>
      <c r="IB2096" s="29"/>
      <c r="IC2096" s="29"/>
      <c r="ID2096" s="29"/>
      <c r="IE2096" s="29"/>
      <c r="IF2096" s="29"/>
      <c r="IG2096" s="29"/>
      <c r="IH2096" s="29"/>
      <c r="II2096" s="29"/>
      <c r="IJ2096" s="29"/>
      <c r="IK2096" s="29"/>
      <c r="IL2096" s="29"/>
      <c r="IM2096" s="29"/>
      <c r="IN2096" s="29"/>
      <c r="IO2096" s="29"/>
      <c r="IP2096" s="29"/>
      <c r="IQ2096" s="29"/>
      <c r="IR2096" s="29"/>
      <c r="IS2096" s="29"/>
      <c r="IT2096" s="29"/>
      <c r="IU2096" s="29"/>
      <c r="IV2096" s="29"/>
      <c r="IW2096" s="29"/>
      <c r="IX2096" s="29"/>
      <c r="IY2096" s="29"/>
      <c r="IZ2096" s="29"/>
      <c r="JA2096" s="29"/>
      <c r="JB2096" s="29"/>
      <c r="JC2096" s="29"/>
      <c r="JD2096" s="29"/>
      <c r="JE2096" s="29"/>
      <c r="JF2096" s="29"/>
      <c r="JG2096" s="29"/>
      <c r="JH2096" s="29"/>
      <c r="JI2096" s="29"/>
      <c r="JJ2096" s="29"/>
      <c r="JK2096" s="29"/>
      <c r="JL2096" s="29"/>
      <c r="JM2096" s="29"/>
      <c r="JN2096" s="29"/>
      <c r="JO2096" s="29"/>
      <c r="JP2096" s="29"/>
      <c r="JQ2096" s="29"/>
      <c r="JR2096" s="29"/>
      <c r="JS2096" s="29"/>
      <c r="JT2096" s="29"/>
    </row>
    <row r="2097" spans="1:280" s="12" customFormat="1" ht="31" x14ac:dyDescent="0.35">
      <c r="A2097" s="31">
        <v>43296</v>
      </c>
      <c r="B2097" s="11" t="s">
        <v>1717</v>
      </c>
      <c r="C2097" s="11" t="s">
        <v>75</v>
      </c>
      <c r="D2097" s="11" t="s">
        <v>1411</v>
      </c>
      <c r="E2097" s="11">
        <v>140</v>
      </c>
      <c r="F2097" s="11">
        <v>4</v>
      </c>
      <c r="G2097" s="11" t="s">
        <v>1955</v>
      </c>
      <c r="H2097" s="11">
        <v>0</v>
      </c>
      <c r="I2097" s="11">
        <v>68</v>
      </c>
      <c r="J2097" s="11" t="s">
        <v>77</v>
      </c>
      <c r="K2097" s="32">
        <v>304.54000000000002</v>
      </c>
      <c r="L2097" s="32">
        <v>305.22000000000003</v>
      </c>
      <c r="M2097" s="11" t="s">
        <v>78</v>
      </c>
      <c r="N2097" s="11">
        <v>100</v>
      </c>
      <c r="O2097" s="32">
        <v>2</v>
      </c>
      <c r="P2097" s="11" t="s">
        <v>79</v>
      </c>
      <c r="Q2097" s="11" t="s">
        <v>80</v>
      </c>
      <c r="R2097" s="11" t="s">
        <v>100</v>
      </c>
      <c r="S2097" s="11" t="s">
        <v>91</v>
      </c>
      <c r="T2097" s="11" t="s">
        <v>92</v>
      </c>
      <c r="U2097" s="11" t="s">
        <v>1720</v>
      </c>
      <c r="V2097" s="11" t="s">
        <v>94</v>
      </c>
      <c r="W2097" s="11" t="s">
        <v>98</v>
      </c>
      <c r="X2097" s="11"/>
      <c r="Y2097" s="11"/>
      <c r="Z2097" s="11"/>
      <c r="AA2097" s="11"/>
      <c r="AB2097" s="11"/>
      <c r="AC2097" s="11"/>
      <c r="AD2097" s="11"/>
      <c r="AE2097" s="11"/>
      <c r="AF2097" s="11"/>
      <c r="AG2097" s="11"/>
      <c r="AH2097" s="11"/>
      <c r="AI2097" s="11"/>
      <c r="AJ2097" s="11"/>
      <c r="AK2097" s="11"/>
      <c r="AL2097" s="11"/>
      <c r="AM2097" s="11"/>
      <c r="AN2097" s="11"/>
      <c r="AO2097" s="11"/>
      <c r="AP2097" s="11">
        <v>5</v>
      </c>
      <c r="AQ2097" s="11"/>
      <c r="AR2097" s="11"/>
      <c r="AS2097" s="11">
        <v>95</v>
      </c>
      <c r="AT2097" s="11"/>
      <c r="AU2097" s="11"/>
      <c r="AV2097" s="11"/>
      <c r="AW2097" s="11"/>
      <c r="AX2097" s="11"/>
      <c r="AY2097" s="11"/>
      <c r="AZ2097" s="11">
        <v>100</v>
      </c>
      <c r="BA2097" s="11" t="s">
        <v>1952</v>
      </c>
      <c r="BB2097" s="11"/>
      <c r="BC2097" s="11" t="s">
        <v>62</v>
      </c>
      <c r="BD2097" s="11"/>
      <c r="BE2097" s="11"/>
      <c r="BF2097" s="11">
        <v>1</v>
      </c>
      <c r="BG2097" s="34"/>
      <c r="BH2097" s="11"/>
      <c r="BI2097" s="11"/>
      <c r="BJ2097" s="11"/>
      <c r="BK2097" s="11"/>
      <c r="BL2097" s="11"/>
      <c r="BM2097" s="11"/>
      <c r="BN2097" s="11">
        <v>70</v>
      </c>
      <c r="BO2097" s="11">
        <v>90</v>
      </c>
      <c r="BP2097" s="11">
        <v>0.01</v>
      </c>
      <c r="BQ2097" s="11">
        <v>340</v>
      </c>
      <c r="BR2097" s="32">
        <v>-110.00342012715564</v>
      </c>
      <c r="BS2097" s="32">
        <v>249.99657987284436</v>
      </c>
      <c r="BT2097" s="32">
        <v>18.881340031802171</v>
      </c>
      <c r="BU2097" s="32">
        <v>339.99657987284434</v>
      </c>
      <c r="BV2097" s="32">
        <v>71.118659968197832</v>
      </c>
      <c r="BW2097" s="32">
        <v>69.996579872844364</v>
      </c>
      <c r="BX2097" s="32">
        <v>71.118659968197832</v>
      </c>
      <c r="BY2097" s="35"/>
      <c r="BZ2097" s="11" t="s">
        <v>1956</v>
      </c>
      <c r="CA2097" s="11"/>
      <c r="CB2097" s="36"/>
      <c r="CC2097" s="29"/>
      <c r="CD2097" s="29"/>
      <c r="CE2097" s="29"/>
      <c r="CF2097" s="29"/>
      <c r="CG2097" s="29"/>
      <c r="CH2097" s="29"/>
      <c r="CI2097" s="29"/>
      <c r="CJ2097" s="29"/>
      <c r="CK2097" s="29"/>
      <c r="CL2097" s="29"/>
      <c r="CM2097" s="29"/>
      <c r="CN2097" s="29"/>
      <c r="CO2097" s="29"/>
      <c r="CP2097" s="29"/>
      <c r="CQ2097" s="29"/>
      <c r="CR2097" s="29"/>
      <c r="CS2097" s="29"/>
      <c r="CT2097" s="29"/>
      <c r="CU2097" s="29"/>
      <c r="CV2097" s="29"/>
      <c r="CW2097" s="29"/>
      <c r="CX2097" s="29"/>
      <c r="CY2097" s="29"/>
      <c r="CZ2097" s="29"/>
      <c r="DA2097" s="29"/>
      <c r="DB2097" s="29"/>
      <c r="DC2097" s="29"/>
      <c r="DD2097" s="29"/>
      <c r="DE2097" s="29"/>
      <c r="DF2097" s="29"/>
      <c r="DG2097" s="29"/>
      <c r="DH2097" s="29"/>
      <c r="DI2097" s="29"/>
      <c r="DJ2097" s="29"/>
      <c r="DK2097" s="29"/>
      <c r="DL2097" s="29"/>
      <c r="DM2097" s="29"/>
      <c r="DN2097" s="29"/>
      <c r="DO2097" s="29"/>
      <c r="DP2097" s="29"/>
      <c r="DQ2097" s="29"/>
      <c r="DR2097" s="29"/>
      <c r="DS2097" s="29"/>
      <c r="DT2097" s="29"/>
      <c r="DU2097" s="29"/>
      <c r="DV2097" s="29"/>
      <c r="DW2097" s="29"/>
      <c r="DX2097" s="29"/>
      <c r="DY2097" s="29"/>
      <c r="DZ2097" s="29"/>
      <c r="EA2097" s="29"/>
      <c r="EB2097" s="29"/>
      <c r="EC2097" s="29"/>
      <c r="ED2097" s="29"/>
      <c r="EE2097" s="29"/>
      <c r="EF2097" s="29"/>
      <c r="EG2097" s="29"/>
      <c r="EH2097" s="29"/>
      <c r="EI2097" s="29"/>
      <c r="EJ2097" s="29"/>
      <c r="EK2097" s="29"/>
      <c r="EL2097" s="29"/>
      <c r="EM2097" s="29"/>
      <c r="EN2097" s="29"/>
      <c r="EO2097" s="29"/>
      <c r="EP2097" s="29"/>
      <c r="EQ2097" s="29"/>
      <c r="ER2097" s="29"/>
      <c r="ES2097" s="29"/>
      <c r="ET2097" s="29"/>
      <c r="EU2097" s="29"/>
      <c r="EV2097" s="29"/>
      <c r="EW2097" s="29"/>
      <c r="EX2097" s="29"/>
      <c r="EY2097" s="29"/>
      <c r="EZ2097" s="29"/>
      <c r="FA2097" s="29"/>
      <c r="FB2097" s="29"/>
      <c r="FC2097" s="29"/>
      <c r="FD2097" s="29"/>
      <c r="FE2097" s="29"/>
      <c r="FF2097" s="29"/>
      <c r="FG2097" s="29"/>
      <c r="FH2097" s="29"/>
      <c r="FI2097" s="29"/>
      <c r="FJ2097" s="29"/>
      <c r="FK2097" s="29"/>
      <c r="FL2097" s="29"/>
      <c r="FM2097" s="29"/>
      <c r="FN2097" s="29"/>
      <c r="FO2097" s="29"/>
      <c r="FP2097" s="29"/>
      <c r="FQ2097" s="29"/>
      <c r="FR2097" s="29"/>
      <c r="FS2097" s="29"/>
      <c r="FT2097" s="29"/>
      <c r="FU2097" s="29"/>
      <c r="FV2097" s="29"/>
      <c r="FW2097" s="29"/>
      <c r="FX2097" s="29"/>
      <c r="FY2097" s="29"/>
      <c r="FZ2097" s="29"/>
      <c r="GA2097" s="29"/>
      <c r="GB2097" s="29"/>
      <c r="GC2097" s="29"/>
      <c r="GD2097" s="29"/>
      <c r="GE2097" s="29"/>
      <c r="GF2097" s="29"/>
      <c r="GG2097" s="29"/>
      <c r="GH2097" s="29"/>
      <c r="GI2097" s="29"/>
      <c r="GJ2097" s="29"/>
      <c r="GK2097" s="29"/>
      <c r="GL2097" s="29"/>
      <c r="GM2097" s="29"/>
      <c r="GN2097" s="29"/>
      <c r="GO2097" s="29"/>
      <c r="GP2097" s="29"/>
      <c r="GQ2097" s="29"/>
      <c r="GR2097" s="29"/>
      <c r="GS2097" s="29"/>
      <c r="GT2097" s="29"/>
      <c r="GU2097" s="29"/>
      <c r="GV2097" s="29"/>
      <c r="GW2097" s="29"/>
      <c r="GX2097" s="29"/>
      <c r="GY2097" s="29"/>
      <c r="GZ2097" s="29"/>
      <c r="HA2097" s="29"/>
      <c r="HB2097" s="29"/>
      <c r="HC2097" s="29"/>
      <c r="HD2097" s="29"/>
      <c r="HE2097" s="29"/>
      <c r="HF2097" s="29"/>
      <c r="HG2097" s="29"/>
      <c r="HH2097" s="29"/>
      <c r="HI2097" s="29"/>
      <c r="HJ2097" s="29"/>
      <c r="HK2097" s="29"/>
      <c r="HL2097" s="29"/>
      <c r="HM2097" s="29"/>
      <c r="HN2097" s="29"/>
      <c r="HO2097" s="29"/>
      <c r="HP2097" s="29"/>
      <c r="HQ2097" s="29"/>
      <c r="HR2097" s="29"/>
      <c r="HS2097" s="29"/>
      <c r="HT2097" s="29"/>
      <c r="HU2097" s="29"/>
      <c r="HV2097" s="29"/>
      <c r="HW2097" s="29"/>
      <c r="HX2097" s="29"/>
      <c r="HY2097" s="29"/>
      <c r="HZ2097" s="29"/>
      <c r="IA2097" s="29"/>
      <c r="IB2097" s="29"/>
      <c r="IC2097" s="29"/>
      <c r="ID2097" s="29"/>
      <c r="IE2097" s="29"/>
      <c r="IF2097" s="29"/>
      <c r="IG2097" s="29"/>
      <c r="IH2097" s="29"/>
      <c r="II2097" s="29"/>
      <c r="IJ2097" s="29"/>
      <c r="IK2097" s="29"/>
      <c r="IL2097" s="29"/>
      <c r="IM2097" s="29"/>
      <c r="IN2097" s="29"/>
      <c r="IO2097" s="29"/>
      <c r="IP2097" s="29"/>
      <c r="IQ2097" s="29"/>
      <c r="IR2097" s="29"/>
      <c r="IS2097" s="29"/>
      <c r="IT2097" s="29"/>
      <c r="IU2097" s="29"/>
      <c r="IV2097" s="29"/>
      <c r="IW2097" s="29"/>
      <c r="IX2097" s="29"/>
      <c r="IY2097" s="29"/>
      <c r="IZ2097" s="29"/>
      <c r="JA2097" s="29"/>
      <c r="JB2097" s="29"/>
      <c r="JC2097" s="29"/>
      <c r="JD2097" s="29"/>
      <c r="JE2097" s="29"/>
      <c r="JF2097" s="29"/>
      <c r="JG2097" s="29"/>
      <c r="JH2097" s="29"/>
      <c r="JI2097" s="29"/>
      <c r="JJ2097" s="29"/>
      <c r="JK2097" s="29"/>
      <c r="JL2097" s="29"/>
      <c r="JM2097" s="29"/>
      <c r="JN2097" s="29"/>
      <c r="JO2097" s="29"/>
      <c r="JP2097" s="29"/>
      <c r="JQ2097" s="29"/>
      <c r="JR2097" s="29"/>
      <c r="JS2097" s="29"/>
      <c r="JT2097" s="29"/>
    </row>
    <row r="2098" spans="1:280" s="12" customFormat="1" x14ac:dyDescent="0.35">
      <c r="A2098" s="31">
        <v>43296</v>
      </c>
      <c r="B2098" s="11" t="s">
        <v>1717</v>
      </c>
      <c r="C2098" s="11" t="s">
        <v>75</v>
      </c>
      <c r="D2098" s="11" t="s">
        <v>1411</v>
      </c>
      <c r="E2098" s="11">
        <v>140</v>
      </c>
      <c r="F2098" s="11">
        <v>4</v>
      </c>
      <c r="G2098" s="11" t="s">
        <v>1955</v>
      </c>
      <c r="H2098" s="11">
        <v>20</v>
      </c>
      <c r="I2098" s="11">
        <v>24</v>
      </c>
      <c r="J2098" s="11" t="s">
        <v>77</v>
      </c>
      <c r="K2098" s="32">
        <v>304.74</v>
      </c>
      <c r="L2098" s="32">
        <v>304.78000000000003</v>
      </c>
      <c r="M2098" s="11" t="s">
        <v>78</v>
      </c>
      <c r="N2098" s="11">
        <v>100</v>
      </c>
      <c r="O2098" s="32">
        <v>1</v>
      </c>
      <c r="P2098" s="11" t="s">
        <v>79</v>
      </c>
      <c r="Q2098" s="11" t="s">
        <v>158</v>
      </c>
      <c r="R2098" s="11" t="s">
        <v>81</v>
      </c>
      <c r="S2098" s="11" t="s">
        <v>82</v>
      </c>
      <c r="T2098" s="11" t="s">
        <v>83</v>
      </c>
      <c r="U2098" s="11" t="s">
        <v>1943</v>
      </c>
      <c r="V2098" s="11" t="s">
        <v>94</v>
      </c>
      <c r="W2098" s="11" t="s">
        <v>98</v>
      </c>
      <c r="X2098" s="11"/>
      <c r="Y2098" s="11"/>
      <c r="Z2098" s="11"/>
      <c r="AA2098" s="11"/>
      <c r="AB2098" s="11"/>
      <c r="AC2098" s="11"/>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v>100</v>
      </c>
      <c r="AZ2098" s="11">
        <v>100</v>
      </c>
      <c r="BA2098" s="11" t="s">
        <v>1949</v>
      </c>
      <c r="BB2098" s="11"/>
      <c r="BC2098" s="11" t="s">
        <v>62</v>
      </c>
      <c r="BD2098" s="11"/>
      <c r="BE2098" s="11"/>
      <c r="BF2098" s="11">
        <v>0.5</v>
      </c>
      <c r="BG2098" s="34"/>
      <c r="BH2098" s="11"/>
      <c r="BI2098" s="11"/>
      <c r="BJ2098" s="11"/>
      <c r="BK2098" s="11"/>
      <c r="BL2098" s="11"/>
      <c r="BM2098" s="11"/>
      <c r="BN2098" s="11">
        <v>24</v>
      </c>
      <c r="BO2098" s="11">
        <v>90</v>
      </c>
      <c r="BP2098" s="11">
        <v>65</v>
      </c>
      <c r="BQ2098" s="11">
        <v>180</v>
      </c>
      <c r="BR2098" s="32">
        <v>-11.72875796460346</v>
      </c>
      <c r="BS2098" s="32">
        <v>348.27124203539654</v>
      </c>
      <c r="BT2098" s="32">
        <v>24.540091393969529</v>
      </c>
      <c r="BU2098" s="32">
        <v>78.27124203539654</v>
      </c>
      <c r="BV2098" s="32">
        <v>65.459908606030467</v>
      </c>
      <c r="BW2098" s="32">
        <v>168.27124203539654</v>
      </c>
      <c r="BX2098" s="32">
        <v>65.459908606030467</v>
      </c>
      <c r="BY2098" s="35"/>
      <c r="BZ2098" s="11" t="s">
        <v>1957</v>
      </c>
      <c r="CA2098" s="11"/>
      <c r="CB2098" s="36"/>
      <c r="CC2098" s="29"/>
      <c r="CD2098" s="29"/>
      <c r="CE2098" s="29"/>
      <c r="CF2098" s="29"/>
      <c r="CG2098" s="29"/>
      <c r="CH2098" s="29"/>
      <c r="CI2098" s="29"/>
      <c r="CJ2098" s="29"/>
      <c r="CK2098" s="29"/>
      <c r="CL2098" s="29"/>
      <c r="CM2098" s="29"/>
      <c r="CN2098" s="29"/>
      <c r="CO2098" s="29"/>
      <c r="CP2098" s="29"/>
      <c r="CQ2098" s="29"/>
      <c r="CR2098" s="29"/>
      <c r="CS2098" s="29"/>
      <c r="CT2098" s="29"/>
      <c r="CU2098" s="29"/>
      <c r="CV2098" s="29"/>
      <c r="CW2098" s="29"/>
      <c r="CX2098" s="29"/>
      <c r="CY2098" s="29"/>
      <c r="CZ2098" s="29"/>
      <c r="DA2098" s="29"/>
      <c r="DB2098" s="29"/>
      <c r="DC2098" s="29"/>
      <c r="DD2098" s="29"/>
      <c r="DE2098" s="29"/>
      <c r="DF2098" s="29"/>
      <c r="DG2098" s="29"/>
      <c r="DH2098" s="29"/>
      <c r="DI2098" s="29"/>
      <c r="DJ2098" s="29"/>
      <c r="DK2098" s="29"/>
      <c r="DL2098" s="29"/>
      <c r="DM2098" s="29"/>
      <c r="DN2098" s="29"/>
      <c r="DO2098" s="29"/>
      <c r="DP2098" s="29"/>
      <c r="DQ2098" s="29"/>
      <c r="DR2098" s="29"/>
      <c r="DS2098" s="29"/>
      <c r="DT2098" s="29"/>
      <c r="DU2098" s="29"/>
      <c r="DV2098" s="29"/>
      <c r="DW2098" s="29"/>
      <c r="DX2098" s="29"/>
      <c r="DY2098" s="29"/>
      <c r="DZ2098" s="29"/>
      <c r="EA2098" s="29"/>
      <c r="EB2098" s="29"/>
      <c r="EC2098" s="29"/>
      <c r="ED2098" s="29"/>
      <c r="EE2098" s="29"/>
      <c r="EF2098" s="29"/>
      <c r="EG2098" s="29"/>
      <c r="EH2098" s="29"/>
      <c r="EI2098" s="29"/>
      <c r="EJ2098" s="29"/>
      <c r="EK2098" s="29"/>
      <c r="EL2098" s="29"/>
      <c r="EM2098" s="29"/>
      <c r="EN2098" s="29"/>
      <c r="EO2098" s="29"/>
      <c r="EP2098" s="29"/>
      <c r="EQ2098" s="29"/>
      <c r="ER2098" s="29"/>
      <c r="ES2098" s="29"/>
      <c r="ET2098" s="29"/>
      <c r="EU2098" s="29"/>
      <c r="EV2098" s="29"/>
      <c r="EW2098" s="29"/>
      <c r="EX2098" s="29"/>
      <c r="EY2098" s="29"/>
      <c r="EZ2098" s="29"/>
      <c r="FA2098" s="29"/>
      <c r="FB2098" s="29"/>
      <c r="FC2098" s="29"/>
      <c r="FD2098" s="29"/>
      <c r="FE2098" s="29"/>
      <c r="FF2098" s="29"/>
      <c r="FG2098" s="29"/>
      <c r="FH2098" s="29"/>
      <c r="FI2098" s="29"/>
      <c r="FJ2098" s="29"/>
      <c r="FK2098" s="29"/>
      <c r="FL2098" s="29"/>
      <c r="FM2098" s="29"/>
      <c r="FN2098" s="29"/>
      <c r="FO2098" s="29"/>
      <c r="FP2098" s="29"/>
      <c r="FQ2098" s="29"/>
      <c r="FR2098" s="29"/>
      <c r="FS2098" s="29"/>
      <c r="FT2098" s="29"/>
      <c r="FU2098" s="29"/>
      <c r="FV2098" s="29"/>
      <c r="FW2098" s="29"/>
      <c r="FX2098" s="29"/>
      <c r="FY2098" s="29"/>
      <c r="FZ2098" s="29"/>
      <c r="GA2098" s="29"/>
      <c r="GB2098" s="29"/>
      <c r="GC2098" s="29"/>
      <c r="GD2098" s="29"/>
      <c r="GE2098" s="29"/>
      <c r="GF2098" s="29"/>
      <c r="GG2098" s="29"/>
      <c r="GH2098" s="29"/>
      <c r="GI2098" s="29"/>
      <c r="GJ2098" s="29"/>
      <c r="GK2098" s="29"/>
      <c r="GL2098" s="29"/>
      <c r="GM2098" s="29"/>
      <c r="GN2098" s="29"/>
      <c r="GO2098" s="29"/>
      <c r="GP2098" s="29"/>
      <c r="GQ2098" s="29"/>
      <c r="GR2098" s="29"/>
      <c r="GS2098" s="29"/>
      <c r="GT2098" s="29"/>
      <c r="GU2098" s="29"/>
      <c r="GV2098" s="29"/>
      <c r="GW2098" s="29"/>
      <c r="GX2098" s="29"/>
      <c r="GY2098" s="29"/>
      <c r="GZ2098" s="29"/>
      <c r="HA2098" s="29"/>
      <c r="HB2098" s="29"/>
      <c r="HC2098" s="29"/>
      <c r="HD2098" s="29"/>
      <c r="HE2098" s="29"/>
      <c r="HF2098" s="29"/>
      <c r="HG2098" s="29"/>
      <c r="HH2098" s="29"/>
      <c r="HI2098" s="29"/>
      <c r="HJ2098" s="29"/>
      <c r="HK2098" s="29"/>
      <c r="HL2098" s="29"/>
      <c r="HM2098" s="29"/>
      <c r="HN2098" s="29"/>
      <c r="HO2098" s="29"/>
      <c r="HP2098" s="29"/>
      <c r="HQ2098" s="29"/>
      <c r="HR2098" s="29"/>
      <c r="HS2098" s="29"/>
      <c r="HT2098" s="29"/>
      <c r="HU2098" s="29"/>
      <c r="HV2098" s="29"/>
      <c r="HW2098" s="29"/>
      <c r="HX2098" s="29"/>
      <c r="HY2098" s="29"/>
      <c r="HZ2098" s="29"/>
      <c r="IA2098" s="29"/>
      <c r="IB2098" s="29"/>
      <c r="IC2098" s="29"/>
      <c r="ID2098" s="29"/>
      <c r="IE2098" s="29"/>
      <c r="IF2098" s="29"/>
      <c r="IG2098" s="29"/>
      <c r="IH2098" s="29"/>
      <c r="II2098" s="29"/>
      <c r="IJ2098" s="29"/>
      <c r="IK2098" s="29"/>
      <c r="IL2098" s="29"/>
      <c r="IM2098" s="29"/>
      <c r="IN2098" s="29"/>
      <c r="IO2098" s="29"/>
      <c r="IP2098" s="29"/>
      <c r="IQ2098" s="29"/>
      <c r="IR2098" s="29"/>
      <c r="IS2098" s="29"/>
      <c r="IT2098" s="29"/>
      <c r="IU2098" s="29"/>
      <c r="IV2098" s="29"/>
      <c r="IW2098" s="29"/>
      <c r="IX2098" s="29"/>
      <c r="IY2098" s="29"/>
      <c r="IZ2098" s="29"/>
      <c r="JA2098" s="29"/>
      <c r="JB2098" s="29"/>
      <c r="JC2098" s="29"/>
      <c r="JD2098" s="29"/>
      <c r="JE2098" s="29"/>
      <c r="JF2098" s="29"/>
      <c r="JG2098" s="29"/>
      <c r="JH2098" s="29"/>
      <c r="JI2098" s="29"/>
      <c r="JJ2098" s="29"/>
      <c r="JK2098" s="29"/>
      <c r="JL2098" s="29"/>
      <c r="JM2098" s="29"/>
      <c r="JN2098" s="29"/>
      <c r="JO2098" s="29"/>
      <c r="JP2098" s="29"/>
      <c r="JQ2098" s="29"/>
      <c r="JR2098" s="29"/>
      <c r="JS2098" s="29"/>
      <c r="JT2098" s="29"/>
    </row>
    <row r="2099" spans="1:280" s="12" customFormat="1" x14ac:dyDescent="0.35">
      <c r="A2099" s="31">
        <v>43296</v>
      </c>
      <c r="B2099" s="11" t="s">
        <v>1717</v>
      </c>
      <c r="C2099" s="11" t="s">
        <v>75</v>
      </c>
      <c r="D2099" s="11" t="s">
        <v>1411</v>
      </c>
      <c r="E2099" s="11">
        <v>140</v>
      </c>
      <c r="F2099" s="11">
        <v>4</v>
      </c>
      <c r="G2099" s="11" t="s">
        <v>1955</v>
      </c>
      <c r="H2099" s="11">
        <v>29</v>
      </c>
      <c r="I2099" s="11">
        <v>31</v>
      </c>
      <c r="J2099" s="11" t="s">
        <v>77</v>
      </c>
      <c r="K2099" s="32">
        <v>304.83000000000004</v>
      </c>
      <c r="L2099" s="32">
        <v>304.85000000000002</v>
      </c>
      <c r="M2099" s="11" t="s">
        <v>78</v>
      </c>
      <c r="N2099" s="11">
        <v>100</v>
      </c>
      <c r="O2099" s="32">
        <v>1</v>
      </c>
      <c r="P2099" s="11" t="s">
        <v>79</v>
      </c>
      <c r="Q2099" s="11" t="s">
        <v>158</v>
      </c>
      <c r="R2099" s="11" t="s">
        <v>81</v>
      </c>
      <c r="S2099" s="11" t="s">
        <v>82</v>
      </c>
      <c r="T2099" s="11" t="s">
        <v>83</v>
      </c>
      <c r="U2099" s="11" t="s">
        <v>1943</v>
      </c>
      <c r="V2099" s="11" t="s">
        <v>94</v>
      </c>
      <c r="W2099" s="11" t="s">
        <v>98</v>
      </c>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v>100</v>
      </c>
      <c r="AZ2099" s="11">
        <v>100</v>
      </c>
      <c r="BA2099" s="11" t="s">
        <v>1949</v>
      </c>
      <c r="BB2099" s="11"/>
      <c r="BC2099" s="11" t="s">
        <v>62</v>
      </c>
      <c r="BD2099" s="11"/>
      <c r="BE2099" s="11"/>
      <c r="BF2099" s="11">
        <v>0.5</v>
      </c>
      <c r="BG2099" s="34"/>
      <c r="BH2099" s="11"/>
      <c r="BI2099" s="11"/>
      <c r="BJ2099" s="11"/>
      <c r="BK2099" s="11"/>
      <c r="BL2099" s="11"/>
      <c r="BM2099" s="11"/>
      <c r="BN2099" s="11">
        <v>2</v>
      </c>
      <c r="BO2099" s="11">
        <v>270</v>
      </c>
      <c r="BP2099" s="11">
        <v>65</v>
      </c>
      <c r="BQ2099" s="11">
        <v>180</v>
      </c>
      <c r="BR2099" s="32">
        <v>0.93291183681685652</v>
      </c>
      <c r="BS2099" s="32">
        <v>0.93291183681685652</v>
      </c>
      <c r="BT2099" s="32">
        <v>24.997090936263902</v>
      </c>
      <c r="BU2099" s="32">
        <v>90.932911836816857</v>
      </c>
      <c r="BV2099" s="32">
        <v>65.002909063736098</v>
      </c>
      <c r="BW2099" s="32">
        <v>180.93291183681686</v>
      </c>
      <c r="BX2099" s="32">
        <v>65.002909063736098</v>
      </c>
      <c r="BY2099" s="35"/>
      <c r="BZ2099" s="11"/>
      <c r="CA2099" s="11"/>
      <c r="CB2099" s="36"/>
      <c r="CC2099" s="29"/>
      <c r="CD2099" s="29"/>
      <c r="CE2099" s="29"/>
      <c r="CF2099" s="29"/>
      <c r="CG2099" s="29"/>
      <c r="CH2099" s="29"/>
      <c r="CI2099" s="29"/>
      <c r="CJ2099" s="29"/>
      <c r="CK2099" s="29"/>
      <c r="CL2099" s="29"/>
      <c r="CM2099" s="29"/>
      <c r="CN2099" s="29"/>
      <c r="CO2099" s="29"/>
      <c r="CP2099" s="29"/>
      <c r="CQ2099" s="29"/>
      <c r="CR2099" s="29"/>
      <c r="CS2099" s="29"/>
      <c r="CT2099" s="29"/>
      <c r="CU2099" s="29"/>
      <c r="CV2099" s="29"/>
      <c r="CW2099" s="29"/>
      <c r="CX2099" s="29"/>
      <c r="CY2099" s="29"/>
      <c r="CZ2099" s="29"/>
      <c r="DA2099" s="29"/>
      <c r="DB2099" s="29"/>
      <c r="DC2099" s="29"/>
      <c r="DD2099" s="29"/>
      <c r="DE2099" s="29"/>
      <c r="DF2099" s="29"/>
      <c r="DG2099" s="29"/>
      <c r="DH2099" s="29"/>
      <c r="DI2099" s="29"/>
      <c r="DJ2099" s="29"/>
      <c r="DK2099" s="29"/>
      <c r="DL2099" s="29"/>
      <c r="DM2099" s="29"/>
      <c r="DN2099" s="29"/>
      <c r="DO2099" s="29"/>
      <c r="DP2099" s="29"/>
      <c r="DQ2099" s="29"/>
      <c r="DR2099" s="29"/>
      <c r="DS2099" s="29"/>
      <c r="DT2099" s="29"/>
      <c r="DU2099" s="29"/>
      <c r="DV2099" s="29"/>
      <c r="DW2099" s="29"/>
      <c r="DX2099" s="29"/>
      <c r="DY2099" s="29"/>
      <c r="DZ2099" s="29"/>
      <c r="EA2099" s="29"/>
      <c r="EB2099" s="29"/>
      <c r="EC2099" s="29"/>
      <c r="ED2099" s="29"/>
      <c r="EE2099" s="29"/>
      <c r="EF2099" s="29"/>
      <c r="EG2099" s="29"/>
      <c r="EH2099" s="29"/>
      <c r="EI2099" s="29"/>
      <c r="EJ2099" s="29"/>
      <c r="EK2099" s="29"/>
      <c r="EL2099" s="29"/>
      <c r="EM2099" s="29"/>
      <c r="EN2099" s="29"/>
      <c r="EO2099" s="29"/>
      <c r="EP2099" s="29"/>
      <c r="EQ2099" s="29"/>
      <c r="ER2099" s="29"/>
      <c r="ES2099" s="29"/>
      <c r="ET2099" s="29"/>
      <c r="EU2099" s="29"/>
      <c r="EV2099" s="29"/>
      <c r="EW2099" s="29"/>
      <c r="EX2099" s="29"/>
      <c r="EY2099" s="29"/>
      <c r="EZ2099" s="29"/>
      <c r="FA2099" s="29"/>
      <c r="FB2099" s="29"/>
      <c r="FC2099" s="29"/>
      <c r="FD2099" s="29"/>
      <c r="FE2099" s="29"/>
      <c r="FF2099" s="29"/>
      <c r="FG2099" s="29"/>
      <c r="FH2099" s="29"/>
      <c r="FI2099" s="29"/>
      <c r="FJ2099" s="29"/>
      <c r="FK2099" s="29"/>
      <c r="FL2099" s="29"/>
      <c r="FM2099" s="29"/>
      <c r="FN2099" s="29"/>
      <c r="FO2099" s="29"/>
      <c r="FP2099" s="29"/>
      <c r="FQ2099" s="29"/>
      <c r="FR2099" s="29"/>
      <c r="FS2099" s="29"/>
      <c r="FT2099" s="29"/>
      <c r="FU2099" s="29"/>
      <c r="FV2099" s="29"/>
      <c r="FW2099" s="29"/>
      <c r="FX2099" s="29"/>
      <c r="FY2099" s="29"/>
      <c r="FZ2099" s="29"/>
      <c r="GA2099" s="29"/>
      <c r="GB2099" s="29"/>
      <c r="GC2099" s="29"/>
      <c r="GD2099" s="29"/>
      <c r="GE2099" s="29"/>
      <c r="GF2099" s="29"/>
      <c r="GG2099" s="29"/>
      <c r="GH2099" s="29"/>
      <c r="GI2099" s="29"/>
      <c r="GJ2099" s="29"/>
      <c r="GK2099" s="29"/>
      <c r="GL2099" s="29"/>
      <c r="GM2099" s="29"/>
      <c r="GN2099" s="29"/>
      <c r="GO2099" s="29"/>
      <c r="GP2099" s="29"/>
      <c r="GQ2099" s="29"/>
      <c r="GR2099" s="29"/>
      <c r="GS2099" s="29"/>
      <c r="GT2099" s="29"/>
      <c r="GU2099" s="29"/>
      <c r="GV2099" s="29"/>
      <c r="GW2099" s="29"/>
      <c r="GX2099" s="29"/>
      <c r="GY2099" s="29"/>
      <c r="GZ2099" s="29"/>
      <c r="HA2099" s="29"/>
      <c r="HB2099" s="29"/>
      <c r="HC2099" s="29"/>
      <c r="HD2099" s="29"/>
      <c r="HE2099" s="29"/>
      <c r="HF2099" s="29"/>
      <c r="HG2099" s="29"/>
      <c r="HH2099" s="29"/>
      <c r="HI2099" s="29"/>
      <c r="HJ2099" s="29"/>
      <c r="HK2099" s="29"/>
      <c r="HL2099" s="29"/>
      <c r="HM2099" s="29"/>
      <c r="HN2099" s="29"/>
      <c r="HO2099" s="29"/>
      <c r="HP2099" s="29"/>
      <c r="HQ2099" s="29"/>
      <c r="HR2099" s="29"/>
      <c r="HS2099" s="29"/>
      <c r="HT2099" s="29"/>
      <c r="HU2099" s="29"/>
      <c r="HV2099" s="29"/>
      <c r="HW2099" s="29"/>
      <c r="HX2099" s="29"/>
      <c r="HY2099" s="29"/>
      <c r="HZ2099" s="29"/>
      <c r="IA2099" s="29"/>
      <c r="IB2099" s="29"/>
      <c r="IC2099" s="29"/>
      <c r="ID2099" s="29"/>
      <c r="IE2099" s="29"/>
      <c r="IF2099" s="29"/>
      <c r="IG2099" s="29"/>
      <c r="IH2099" s="29"/>
      <c r="II2099" s="29"/>
      <c r="IJ2099" s="29"/>
      <c r="IK2099" s="29"/>
      <c r="IL2099" s="29"/>
      <c r="IM2099" s="29"/>
      <c r="IN2099" s="29"/>
      <c r="IO2099" s="29"/>
      <c r="IP2099" s="29"/>
      <c r="IQ2099" s="29"/>
      <c r="IR2099" s="29"/>
      <c r="IS2099" s="29"/>
      <c r="IT2099" s="29"/>
      <c r="IU2099" s="29"/>
      <c r="IV2099" s="29"/>
      <c r="IW2099" s="29"/>
      <c r="IX2099" s="29"/>
      <c r="IY2099" s="29"/>
      <c r="IZ2099" s="29"/>
      <c r="JA2099" s="29"/>
      <c r="JB2099" s="29"/>
      <c r="JC2099" s="29"/>
      <c r="JD2099" s="29"/>
      <c r="JE2099" s="29"/>
      <c r="JF2099" s="29"/>
      <c r="JG2099" s="29"/>
      <c r="JH2099" s="29"/>
      <c r="JI2099" s="29"/>
      <c r="JJ2099" s="29"/>
      <c r="JK2099" s="29"/>
      <c r="JL2099" s="29"/>
      <c r="JM2099" s="29"/>
      <c r="JN2099" s="29"/>
      <c r="JO2099" s="29"/>
      <c r="JP2099" s="29"/>
      <c r="JQ2099" s="29"/>
      <c r="JR2099" s="29"/>
      <c r="JS2099" s="29"/>
      <c r="JT2099" s="29"/>
    </row>
    <row r="2100" spans="1:280" s="12" customFormat="1" x14ac:dyDescent="0.35">
      <c r="A2100" s="31">
        <v>43296</v>
      </c>
      <c r="B2100" s="11" t="s">
        <v>1717</v>
      </c>
      <c r="C2100" s="11" t="s">
        <v>75</v>
      </c>
      <c r="D2100" s="11" t="s">
        <v>1411</v>
      </c>
      <c r="E2100" s="11">
        <v>140</v>
      </c>
      <c r="F2100" s="11">
        <v>4</v>
      </c>
      <c r="G2100" s="11" t="s">
        <v>1955</v>
      </c>
      <c r="H2100" s="11">
        <v>15</v>
      </c>
      <c r="I2100" s="11">
        <v>68</v>
      </c>
      <c r="J2100" s="11" t="s">
        <v>77</v>
      </c>
      <c r="K2100" s="32">
        <v>304.69</v>
      </c>
      <c r="L2100" s="32">
        <v>305.22000000000003</v>
      </c>
      <c r="M2100" s="11" t="s">
        <v>90</v>
      </c>
      <c r="N2100" s="11">
        <v>100</v>
      </c>
      <c r="O2100" s="32">
        <v>0.5</v>
      </c>
      <c r="P2100" s="11" t="s">
        <v>79</v>
      </c>
      <c r="Q2100" s="11" t="s">
        <v>80</v>
      </c>
      <c r="R2100" s="11" t="s">
        <v>81</v>
      </c>
      <c r="S2100" s="11" t="s">
        <v>91</v>
      </c>
      <c r="T2100" s="11" t="s">
        <v>101</v>
      </c>
      <c r="U2100" s="11" t="s">
        <v>1425</v>
      </c>
      <c r="V2100" s="11" t="s">
        <v>94</v>
      </c>
      <c r="W2100" s="11" t="s">
        <v>345</v>
      </c>
      <c r="X2100" s="11"/>
      <c r="Y2100" s="11"/>
      <c r="Z2100" s="11"/>
      <c r="AA2100" s="11"/>
      <c r="AB2100" s="11"/>
      <c r="AC2100" s="11"/>
      <c r="AD2100" s="11"/>
      <c r="AE2100" s="11"/>
      <c r="AF2100" s="11"/>
      <c r="AG2100" s="11"/>
      <c r="AH2100" s="11"/>
      <c r="AI2100" s="11">
        <v>5</v>
      </c>
      <c r="AJ2100" s="11"/>
      <c r="AK2100" s="11"/>
      <c r="AL2100" s="11"/>
      <c r="AM2100" s="11"/>
      <c r="AN2100" s="11"/>
      <c r="AO2100" s="11"/>
      <c r="AP2100" s="11"/>
      <c r="AQ2100" s="11"/>
      <c r="AR2100" s="11"/>
      <c r="AS2100" s="11">
        <v>95</v>
      </c>
      <c r="AT2100" s="11"/>
      <c r="AU2100" s="11"/>
      <c r="AV2100" s="11"/>
      <c r="AW2100" s="11"/>
      <c r="AX2100" s="11"/>
      <c r="AY2100" s="11"/>
      <c r="AZ2100" s="11">
        <v>100</v>
      </c>
      <c r="BA2100" s="11" t="s">
        <v>1948</v>
      </c>
      <c r="BB2100" s="11"/>
      <c r="BC2100" s="11" t="s">
        <v>62</v>
      </c>
      <c r="BD2100" s="11"/>
      <c r="BE2100" s="11"/>
      <c r="BF2100" s="11">
        <v>1</v>
      </c>
      <c r="BG2100" s="34"/>
      <c r="BH2100" s="11"/>
      <c r="BI2100" s="11"/>
      <c r="BJ2100" s="11"/>
      <c r="BK2100" s="11"/>
      <c r="BL2100" s="11"/>
      <c r="BM2100" s="11"/>
      <c r="BN2100" s="11">
        <v>10</v>
      </c>
      <c r="BO2100" s="11">
        <v>90</v>
      </c>
      <c r="BP2100" s="11">
        <v>1</v>
      </c>
      <c r="BQ2100" s="11">
        <v>0</v>
      </c>
      <c r="BR2100" s="32">
        <v>-95.653438738420817</v>
      </c>
      <c r="BS2100" s="32">
        <v>264.34656126157915</v>
      </c>
      <c r="BT2100" s="32">
        <v>79.952115436426325</v>
      </c>
      <c r="BU2100" s="32">
        <v>354.34656126157915</v>
      </c>
      <c r="BV2100" s="32">
        <v>10.047884563573675</v>
      </c>
      <c r="BW2100" s="32">
        <v>84.346561261579154</v>
      </c>
      <c r="BX2100" s="32">
        <v>10.047884563573675</v>
      </c>
      <c r="BY2100" s="35">
        <v>1</v>
      </c>
      <c r="BZ2100" s="11"/>
      <c r="CA2100" s="11">
        <v>59</v>
      </c>
      <c r="CB2100" s="36">
        <v>61</v>
      </c>
      <c r="CC2100" s="29"/>
      <c r="CD2100" s="29"/>
      <c r="CE2100" s="29"/>
      <c r="CF2100" s="29"/>
      <c r="CG2100" s="29"/>
      <c r="CH2100" s="29"/>
      <c r="CI2100" s="29"/>
      <c r="CJ2100" s="29"/>
      <c r="CK2100" s="29"/>
      <c r="CL2100" s="29"/>
      <c r="CM2100" s="29"/>
      <c r="CN2100" s="29"/>
      <c r="CO2100" s="29"/>
      <c r="CP2100" s="29"/>
      <c r="CQ2100" s="29"/>
      <c r="CR2100" s="29"/>
      <c r="CS2100" s="29"/>
      <c r="CT2100" s="29"/>
      <c r="CU2100" s="29"/>
      <c r="CV2100" s="29"/>
      <c r="CW2100" s="29"/>
      <c r="CX2100" s="29"/>
      <c r="CY2100" s="29"/>
      <c r="CZ2100" s="29"/>
      <c r="DA2100" s="29"/>
      <c r="DB2100" s="29"/>
      <c r="DC2100" s="29"/>
      <c r="DD2100" s="29"/>
      <c r="DE2100" s="29"/>
      <c r="DF2100" s="29"/>
      <c r="DG2100" s="29"/>
      <c r="DH2100" s="29"/>
      <c r="DI2100" s="29"/>
      <c r="DJ2100" s="29"/>
      <c r="DK2100" s="29"/>
      <c r="DL2100" s="29"/>
      <c r="DM2100" s="29"/>
      <c r="DN2100" s="29"/>
      <c r="DO2100" s="29"/>
      <c r="DP2100" s="29"/>
      <c r="DQ2100" s="29"/>
      <c r="DR2100" s="29"/>
      <c r="DS2100" s="29"/>
      <c r="DT2100" s="29"/>
      <c r="DU2100" s="29"/>
      <c r="DV2100" s="29"/>
      <c r="DW2100" s="29"/>
      <c r="DX2100" s="29"/>
      <c r="DY2100" s="29"/>
      <c r="DZ2100" s="29"/>
      <c r="EA2100" s="29"/>
      <c r="EB2100" s="29"/>
      <c r="EC2100" s="29"/>
      <c r="ED2100" s="29"/>
      <c r="EE2100" s="29"/>
      <c r="EF2100" s="29"/>
      <c r="EG2100" s="29"/>
      <c r="EH2100" s="29"/>
      <c r="EI2100" s="29"/>
      <c r="EJ2100" s="29"/>
      <c r="EK2100" s="29"/>
      <c r="EL2100" s="29"/>
      <c r="EM2100" s="29"/>
      <c r="EN2100" s="29"/>
      <c r="EO2100" s="29"/>
      <c r="EP2100" s="29"/>
      <c r="EQ2100" s="29"/>
      <c r="ER2100" s="29"/>
      <c r="ES2100" s="29"/>
      <c r="ET2100" s="29"/>
      <c r="EU2100" s="29"/>
      <c r="EV2100" s="29"/>
      <c r="EW2100" s="29"/>
      <c r="EX2100" s="29"/>
      <c r="EY2100" s="29"/>
      <c r="EZ2100" s="29"/>
      <c r="FA2100" s="29"/>
      <c r="FB2100" s="29"/>
      <c r="FC2100" s="29"/>
      <c r="FD2100" s="29"/>
      <c r="FE2100" s="29"/>
      <c r="FF2100" s="29"/>
      <c r="FG2100" s="29"/>
      <c r="FH2100" s="29"/>
      <c r="FI2100" s="29"/>
      <c r="FJ2100" s="29"/>
      <c r="FK2100" s="29"/>
      <c r="FL2100" s="29"/>
      <c r="FM2100" s="29"/>
      <c r="FN2100" s="29"/>
      <c r="FO2100" s="29"/>
      <c r="FP2100" s="29"/>
      <c r="FQ2100" s="29"/>
      <c r="FR2100" s="29"/>
      <c r="FS2100" s="29"/>
      <c r="FT2100" s="29"/>
      <c r="FU2100" s="29"/>
      <c r="FV2100" s="29"/>
      <c r="FW2100" s="29"/>
      <c r="FX2100" s="29"/>
      <c r="FY2100" s="29"/>
      <c r="FZ2100" s="29"/>
      <c r="GA2100" s="29"/>
      <c r="GB2100" s="29"/>
      <c r="GC2100" s="29"/>
      <c r="GD2100" s="29"/>
      <c r="GE2100" s="29"/>
      <c r="GF2100" s="29"/>
      <c r="GG2100" s="29"/>
      <c r="GH2100" s="29"/>
      <c r="GI2100" s="29"/>
      <c r="GJ2100" s="29"/>
      <c r="GK2100" s="29"/>
      <c r="GL2100" s="29"/>
      <c r="GM2100" s="29"/>
      <c r="GN2100" s="29"/>
      <c r="GO2100" s="29"/>
      <c r="GP2100" s="29"/>
      <c r="GQ2100" s="29"/>
      <c r="GR2100" s="29"/>
      <c r="GS2100" s="29"/>
      <c r="GT2100" s="29"/>
      <c r="GU2100" s="29"/>
      <c r="GV2100" s="29"/>
      <c r="GW2100" s="29"/>
      <c r="GX2100" s="29"/>
      <c r="GY2100" s="29"/>
      <c r="GZ2100" s="29"/>
      <c r="HA2100" s="29"/>
      <c r="HB2100" s="29"/>
      <c r="HC2100" s="29"/>
      <c r="HD2100" s="29"/>
      <c r="HE2100" s="29"/>
      <c r="HF2100" s="29"/>
      <c r="HG2100" s="29"/>
      <c r="HH2100" s="29"/>
      <c r="HI2100" s="29"/>
      <c r="HJ2100" s="29"/>
      <c r="HK2100" s="29"/>
      <c r="HL2100" s="29"/>
      <c r="HM2100" s="29"/>
      <c r="HN2100" s="29"/>
      <c r="HO2100" s="29"/>
      <c r="HP2100" s="29"/>
      <c r="HQ2100" s="29"/>
      <c r="HR2100" s="29"/>
      <c r="HS2100" s="29"/>
      <c r="HT2100" s="29"/>
      <c r="HU2100" s="29"/>
      <c r="HV2100" s="29"/>
      <c r="HW2100" s="29"/>
      <c r="HX2100" s="29"/>
      <c r="HY2100" s="29"/>
      <c r="HZ2100" s="29"/>
      <c r="IA2100" s="29"/>
      <c r="IB2100" s="29"/>
      <c r="IC2100" s="29"/>
      <c r="ID2100" s="29"/>
      <c r="IE2100" s="29"/>
      <c r="IF2100" s="29"/>
      <c r="IG2100" s="29"/>
      <c r="IH2100" s="29"/>
      <c r="II2100" s="29"/>
      <c r="IJ2100" s="29"/>
      <c r="IK2100" s="29"/>
      <c r="IL2100" s="29"/>
      <c r="IM2100" s="29"/>
      <c r="IN2100" s="29"/>
      <c r="IO2100" s="29"/>
      <c r="IP2100" s="29"/>
      <c r="IQ2100" s="29"/>
      <c r="IR2100" s="29"/>
      <c r="IS2100" s="29"/>
      <c r="IT2100" s="29"/>
      <c r="IU2100" s="29"/>
      <c r="IV2100" s="29"/>
      <c r="IW2100" s="29"/>
      <c r="IX2100" s="29"/>
      <c r="IY2100" s="29"/>
      <c r="IZ2100" s="29"/>
      <c r="JA2100" s="29"/>
      <c r="JB2100" s="29"/>
      <c r="JC2100" s="29"/>
      <c r="JD2100" s="29"/>
      <c r="JE2100" s="29"/>
      <c r="JF2100" s="29"/>
      <c r="JG2100" s="29"/>
      <c r="JH2100" s="29"/>
      <c r="JI2100" s="29"/>
      <c r="JJ2100" s="29"/>
      <c r="JK2100" s="29"/>
      <c r="JL2100" s="29"/>
      <c r="JM2100" s="29"/>
      <c r="JN2100" s="29"/>
      <c r="JO2100" s="29"/>
      <c r="JP2100" s="29"/>
      <c r="JQ2100" s="29"/>
      <c r="JR2100" s="29"/>
      <c r="JS2100" s="29"/>
      <c r="JT2100" s="29"/>
    </row>
    <row r="2101" spans="1:280" s="12" customFormat="1" x14ac:dyDescent="0.35">
      <c r="A2101" s="31">
        <v>43296</v>
      </c>
      <c r="B2101" s="11" t="s">
        <v>1717</v>
      </c>
      <c r="C2101" s="11" t="s">
        <v>75</v>
      </c>
      <c r="D2101" s="11" t="s">
        <v>1411</v>
      </c>
      <c r="E2101" s="11">
        <v>140</v>
      </c>
      <c r="F2101" s="11">
        <v>4</v>
      </c>
      <c r="G2101" s="11" t="s">
        <v>1955</v>
      </c>
      <c r="H2101" s="11">
        <v>2</v>
      </c>
      <c r="I2101" s="11">
        <v>5</v>
      </c>
      <c r="J2101" s="11" t="s">
        <v>77</v>
      </c>
      <c r="K2101" s="32">
        <v>304.56</v>
      </c>
      <c r="L2101" s="32">
        <v>304.59000000000003</v>
      </c>
      <c r="M2101" s="11" t="s">
        <v>78</v>
      </c>
      <c r="N2101" s="11">
        <v>100</v>
      </c>
      <c r="O2101" s="32">
        <v>1</v>
      </c>
      <c r="P2101" s="11" t="s">
        <v>79</v>
      </c>
      <c r="Q2101" s="11" t="s">
        <v>656</v>
      </c>
      <c r="R2101" s="11" t="s">
        <v>81</v>
      </c>
      <c r="S2101" s="11" t="s">
        <v>82</v>
      </c>
      <c r="T2101" s="11" t="s">
        <v>83</v>
      </c>
      <c r="U2101" s="11" t="s">
        <v>1897</v>
      </c>
      <c r="V2101" s="11" t="s">
        <v>94</v>
      </c>
      <c r="W2101" s="11" t="s">
        <v>1213</v>
      </c>
      <c r="X2101" s="11"/>
      <c r="Y2101" s="11"/>
      <c r="Z2101" s="11"/>
      <c r="AA2101" s="11"/>
      <c r="AB2101" s="11"/>
      <c r="AC2101" s="11"/>
      <c r="AD2101" s="11"/>
      <c r="AE2101" s="11"/>
      <c r="AF2101" s="11"/>
      <c r="AG2101" s="11"/>
      <c r="AH2101" s="11"/>
      <c r="AI2101" s="11">
        <v>5</v>
      </c>
      <c r="AJ2101" s="11"/>
      <c r="AK2101" s="11"/>
      <c r="AL2101" s="11"/>
      <c r="AM2101" s="11"/>
      <c r="AN2101" s="11"/>
      <c r="AO2101" s="11"/>
      <c r="AP2101" s="11"/>
      <c r="AQ2101" s="11"/>
      <c r="AR2101" s="11"/>
      <c r="AS2101" s="11"/>
      <c r="AT2101" s="11">
        <v>95</v>
      </c>
      <c r="AU2101" s="11"/>
      <c r="AV2101" s="11"/>
      <c r="AW2101" s="11"/>
      <c r="AX2101" s="11"/>
      <c r="AY2101" s="11"/>
      <c r="AZ2101" s="11">
        <v>100</v>
      </c>
      <c r="BA2101" s="11" t="s">
        <v>1958</v>
      </c>
      <c r="BB2101" s="11"/>
      <c r="BC2101" s="11" t="s">
        <v>62</v>
      </c>
      <c r="BD2101" s="11"/>
      <c r="BE2101" s="11"/>
      <c r="BF2101" s="11">
        <v>1</v>
      </c>
      <c r="BG2101" s="34"/>
      <c r="BH2101" s="11"/>
      <c r="BI2101" s="11"/>
      <c r="BJ2101" s="11"/>
      <c r="BK2101" s="11"/>
      <c r="BL2101" s="11"/>
      <c r="BM2101" s="11"/>
      <c r="BN2101" s="11">
        <v>8</v>
      </c>
      <c r="BO2101" s="11">
        <v>270</v>
      </c>
      <c r="BP2101" s="11">
        <v>65</v>
      </c>
      <c r="BQ2101" s="11">
        <v>0</v>
      </c>
      <c r="BR2101" s="32">
        <v>176.25046754836461</v>
      </c>
      <c r="BS2101" s="32">
        <v>176.25046754836461</v>
      </c>
      <c r="BT2101" s="32">
        <v>24.95300663447156</v>
      </c>
      <c r="BU2101" s="32">
        <v>266.25046754836461</v>
      </c>
      <c r="BV2101" s="32">
        <v>65.046993365528436</v>
      </c>
      <c r="BW2101" s="32">
        <v>356.25046754836461</v>
      </c>
      <c r="BX2101" s="32">
        <v>65.046993365528436</v>
      </c>
      <c r="BY2101" s="35">
        <v>1</v>
      </c>
      <c r="BZ2101" s="11"/>
      <c r="CA2101" s="11">
        <v>0</v>
      </c>
      <c r="CB2101" s="36">
        <v>5</v>
      </c>
      <c r="CC2101" s="29"/>
      <c r="CD2101" s="29"/>
      <c r="CE2101" s="29"/>
      <c r="CF2101" s="29"/>
      <c r="CG2101" s="29"/>
      <c r="CH2101" s="29"/>
      <c r="CI2101" s="29"/>
      <c r="CJ2101" s="29"/>
      <c r="CK2101" s="29"/>
      <c r="CL2101" s="29"/>
      <c r="CM2101" s="29"/>
      <c r="CN2101" s="29"/>
      <c r="CO2101" s="29"/>
      <c r="CP2101" s="29"/>
      <c r="CQ2101" s="29"/>
      <c r="CR2101" s="29"/>
      <c r="CS2101" s="29"/>
      <c r="CT2101" s="29"/>
      <c r="CU2101" s="29"/>
      <c r="CV2101" s="29"/>
      <c r="CW2101" s="29"/>
      <c r="CX2101" s="29"/>
      <c r="CY2101" s="29"/>
      <c r="CZ2101" s="29"/>
      <c r="DA2101" s="29"/>
      <c r="DB2101" s="29"/>
      <c r="DC2101" s="29"/>
      <c r="DD2101" s="29"/>
      <c r="DE2101" s="29"/>
      <c r="DF2101" s="29"/>
      <c r="DG2101" s="29"/>
      <c r="DH2101" s="29"/>
      <c r="DI2101" s="29"/>
      <c r="DJ2101" s="29"/>
      <c r="DK2101" s="29"/>
      <c r="DL2101" s="29"/>
      <c r="DM2101" s="29"/>
      <c r="DN2101" s="29"/>
      <c r="DO2101" s="29"/>
      <c r="DP2101" s="29"/>
      <c r="DQ2101" s="29"/>
      <c r="DR2101" s="29"/>
      <c r="DS2101" s="29"/>
      <c r="DT2101" s="29"/>
      <c r="DU2101" s="29"/>
      <c r="DV2101" s="29"/>
      <c r="DW2101" s="29"/>
      <c r="DX2101" s="29"/>
      <c r="DY2101" s="29"/>
      <c r="DZ2101" s="29"/>
      <c r="EA2101" s="29"/>
      <c r="EB2101" s="29"/>
      <c r="EC2101" s="29"/>
      <c r="ED2101" s="29"/>
      <c r="EE2101" s="29"/>
      <c r="EF2101" s="29"/>
      <c r="EG2101" s="29"/>
      <c r="EH2101" s="29"/>
      <c r="EI2101" s="29"/>
      <c r="EJ2101" s="29"/>
      <c r="EK2101" s="29"/>
      <c r="EL2101" s="29"/>
      <c r="EM2101" s="29"/>
      <c r="EN2101" s="29"/>
      <c r="EO2101" s="29"/>
      <c r="EP2101" s="29"/>
      <c r="EQ2101" s="29"/>
      <c r="ER2101" s="29"/>
      <c r="ES2101" s="29"/>
      <c r="ET2101" s="29"/>
      <c r="EU2101" s="29"/>
      <c r="EV2101" s="29"/>
      <c r="EW2101" s="29"/>
      <c r="EX2101" s="29"/>
      <c r="EY2101" s="29"/>
      <c r="EZ2101" s="29"/>
      <c r="FA2101" s="29"/>
      <c r="FB2101" s="29"/>
      <c r="FC2101" s="29"/>
      <c r="FD2101" s="29"/>
      <c r="FE2101" s="29"/>
      <c r="FF2101" s="29"/>
      <c r="FG2101" s="29"/>
      <c r="FH2101" s="29"/>
      <c r="FI2101" s="29"/>
      <c r="FJ2101" s="29"/>
      <c r="FK2101" s="29"/>
      <c r="FL2101" s="29"/>
      <c r="FM2101" s="29"/>
      <c r="FN2101" s="29"/>
      <c r="FO2101" s="29"/>
      <c r="FP2101" s="29"/>
      <c r="FQ2101" s="29"/>
      <c r="FR2101" s="29"/>
      <c r="FS2101" s="29"/>
      <c r="FT2101" s="29"/>
      <c r="FU2101" s="29"/>
      <c r="FV2101" s="29"/>
      <c r="FW2101" s="29"/>
      <c r="FX2101" s="29"/>
      <c r="FY2101" s="29"/>
      <c r="FZ2101" s="29"/>
      <c r="GA2101" s="29"/>
      <c r="GB2101" s="29"/>
      <c r="GC2101" s="29"/>
      <c r="GD2101" s="29"/>
      <c r="GE2101" s="29"/>
      <c r="GF2101" s="29"/>
      <c r="GG2101" s="29"/>
      <c r="GH2101" s="29"/>
      <c r="GI2101" s="29"/>
      <c r="GJ2101" s="29"/>
      <c r="GK2101" s="29"/>
      <c r="GL2101" s="29"/>
      <c r="GM2101" s="29"/>
      <c r="GN2101" s="29"/>
      <c r="GO2101" s="29"/>
      <c r="GP2101" s="29"/>
      <c r="GQ2101" s="29"/>
      <c r="GR2101" s="29"/>
      <c r="GS2101" s="29"/>
      <c r="GT2101" s="29"/>
      <c r="GU2101" s="29"/>
      <c r="GV2101" s="29"/>
      <c r="GW2101" s="29"/>
      <c r="GX2101" s="29"/>
      <c r="GY2101" s="29"/>
      <c r="GZ2101" s="29"/>
      <c r="HA2101" s="29"/>
      <c r="HB2101" s="29"/>
      <c r="HC2101" s="29"/>
      <c r="HD2101" s="29"/>
      <c r="HE2101" s="29"/>
      <c r="HF2101" s="29"/>
      <c r="HG2101" s="29"/>
      <c r="HH2101" s="29"/>
      <c r="HI2101" s="29"/>
      <c r="HJ2101" s="29"/>
      <c r="HK2101" s="29"/>
      <c r="HL2101" s="29"/>
      <c r="HM2101" s="29"/>
      <c r="HN2101" s="29"/>
      <c r="HO2101" s="29"/>
      <c r="HP2101" s="29"/>
      <c r="HQ2101" s="29"/>
      <c r="HR2101" s="29"/>
      <c r="HS2101" s="29"/>
      <c r="HT2101" s="29"/>
      <c r="HU2101" s="29"/>
      <c r="HV2101" s="29"/>
      <c r="HW2101" s="29"/>
      <c r="HX2101" s="29"/>
      <c r="HY2101" s="29"/>
      <c r="HZ2101" s="29"/>
      <c r="IA2101" s="29"/>
      <c r="IB2101" s="29"/>
      <c r="IC2101" s="29"/>
      <c r="ID2101" s="29"/>
      <c r="IE2101" s="29"/>
      <c r="IF2101" s="29"/>
      <c r="IG2101" s="29"/>
      <c r="IH2101" s="29"/>
      <c r="II2101" s="29"/>
      <c r="IJ2101" s="29"/>
      <c r="IK2101" s="29"/>
      <c r="IL2101" s="29"/>
      <c r="IM2101" s="29"/>
      <c r="IN2101" s="29"/>
      <c r="IO2101" s="29"/>
      <c r="IP2101" s="29"/>
      <c r="IQ2101" s="29"/>
      <c r="IR2101" s="29"/>
      <c r="IS2101" s="29"/>
      <c r="IT2101" s="29"/>
      <c r="IU2101" s="29"/>
      <c r="IV2101" s="29"/>
      <c r="IW2101" s="29"/>
      <c r="IX2101" s="29"/>
      <c r="IY2101" s="29"/>
      <c r="IZ2101" s="29"/>
      <c r="JA2101" s="29"/>
      <c r="JB2101" s="29"/>
      <c r="JC2101" s="29"/>
      <c r="JD2101" s="29"/>
      <c r="JE2101" s="29"/>
      <c r="JF2101" s="29"/>
      <c r="JG2101" s="29"/>
      <c r="JH2101" s="29"/>
      <c r="JI2101" s="29"/>
      <c r="JJ2101" s="29"/>
      <c r="JK2101" s="29"/>
      <c r="JL2101" s="29"/>
      <c r="JM2101" s="29"/>
      <c r="JN2101" s="29"/>
      <c r="JO2101" s="29"/>
      <c r="JP2101" s="29"/>
      <c r="JQ2101" s="29"/>
      <c r="JR2101" s="29"/>
      <c r="JS2101" s="29"/>
      <c r="JT2101" s="29"/>
    </row>
    <row r="2102" spans="1:280" s="12" customFormat="1" x14ac:dyDescent="0.35">
      <c r="A2102" s="31">
        <v>43296</v>
      </c>
      <c r="B2102" s="11" t="s">
        <v>1717</v>
      </c>
      <c r="C2102" s="11" t="s">
        <v>75</v>
      </c>
      <c r="D2102" s="11" t="s">
        <v>1411</v>
      </c>
      <c r="E2102" s="11">
        <v>140</v>
      </c>
      <c r="F2102" s="11">
        <v>4</v>
      </c>
      <c r="G2102" s="11" t="s">
        <v>1955</v>
      </c>
      <c r="H2102" s="11">
        <v>59</v>
      </c>
      <c r="I2102" s="11">
        <v>68</v>
      </c>
      <c r="J2102" s="11" t="s">
        <v>77</v>
      </c>
      <c r="K2102" s="32">
        <v>305.13</v>
      </c>
      <c r="L2102" s="32">
        <v>305.22000000000003</v>
      </c>
      <c r="M2102" s="11" t="s">
        <v>78</v>
      </c>
      <c r="N2102" s="11">
        <v>100</v>
      </c>
      <c r="O2102" s="32">
        <v>1</v>
      </c>
      <c r="P2102" s="11" t="s">
        <v>79</v>
      </c>
      <c r="Q2102" s="11" t="s">
        <v>656</v>
      </c>
      <c r="R2102" s="11" t="s">
        <v>81</v>
      </c>
      <c r="S2102" s="11" t="s">
        <v>82</v>
      </c>
      <c r="T2102" s="11" t="s">
        <v>92</v>
      </c>
      <c r="U2102" s="11" t="s">
        <v>1897</v>
      </c>
      <c r="V2102" s="11" t="s">
        <v>94</v>
      </c>
      <c r="W2102" s="11" t="s">
        <v>1213</v>
      </c>
      <c r="X2102" s="11"/>
      <c r="Y2102" s="11"/>
      <c r="Z2102" s="11"/>
      <c r="AA2102" s="11"/>
      <c r="AB2102" s="11"/>
      <c r="AC2102" s="11"/>
      <c r="AD2102" s="11"/>
      <c r="AE2102" s="11"/>
      <c r="AF2102" s="11"/>
      <c r="AG2102" s="11"/>
      <c r="AH2102" s="11"/>
      <c r="AI2102" s="11">
        <v>5</v>
      </c>
      <c r="AJ2102" s="11"/>
      <c r="AK2102" s="11"/>
      <c r="AL2102" s="11"/>
      <c r="AM2102" s="11"/>
      <c r="AN2102" s="11"/>
      <c r="AO2102" s="11"/>
      <c r="AP2102" s="11"/>
      <c r="AQ2102" s="11"/>
      <c r="AR2102" s="11"/>
      <c r="AS2102" s="11"/>
      <c r="AT2102" s="11">
        <v>95</v>
      </c>
      <c r="AU2102" s="11"/>
      <c r="AV2102" s="11"/>
      <c r="AW2102" s="11"/>
      <c r="AX2102" s="11"/>
      <c r="AY2102" s="11"/>
      <c r="AZ2102" s="11">
        <v>100</v>
      </c>
      <c r="BA2102" s="11" t="s">
        <v>1874</v>
      </c>
      <c r="BB2102" s="11"/>
      <c r="BC2102" s="11" t="s">
        <v>62</v>
      </c>
      <c r="BD2102" s="11"/>
      <c r="BE2102" s="11"/>
      <c r="BF2102" s="11">
        <v>1</v>
      </c>
      <c r="BG2102" s="34"/>
      <c r="BH2102" s="11"/>
      <c r="BI2102" s="11"/>
      <c r="BJ2102" s="11"/>
      <c r="BK2102" s="11"/>
      <c r="BL2102" s="11"/>
      <c r="BM2102" s="11"/>
      <c r="BN2102" s="11">
        <v>70</v>
      </c>
      <c r="BO2102" s="11">
        <v>90</v>
      </c>
      <c r="BP2102" s="11">
        <v>72</v>
      </c>
      <c r="BQ2102" s="11">
        <v>0</v>
      </c>
      <c r="BR2102" s="32">
        <v>-138.24440668753888</v>
      </c>
      <c r="BS2102" s="32">
        <v>221.75559331246112</v>
      </c>
      <c r="BT2102" s="32">
        <v>13.625012640735271</v>
      </c>
      <c r="BU2102" s="32">
        <v>311.75559331246109</v>
      </c>
      <c r="BV2102" s="32">
        <v>76.374987359264736</v>
      </c>
      <c r="BW2102" s="32">
        <v>41.755593312461116</v>
      </c>
      <c r="BX2102" s="32">
        <v>76.374987359264736</v>
      </c>
      <c r="BY2102" s="35">
        <v>1</v>
      </c>
      <c r="BZ2102" s="11"/>
      <c r="CA2102" s="11">
        <v>59</v>
      </c>
      <c r="CB2102" s="36">
        <v>68</v>
      </c>
      <c r="CC2102" s="29"/>
      <c r="CD2102" s="29"/>
      <c r="CE2102" s="29"/>
      <c r="CF2102" s="29"/>
      <c r="CG2102" s="29"/>
      <c r="CH2102" s="29"/>
      <c r="CI2102" s="29"/>
      <c r="CJ2102" s="29"/>
      <c r="CK2102" s="29"/>
      <c r="CL2102" s="29"/>
      <c r="CM2102" s="29"/>
      <c r="CN2102" s="29"/>
      <c r="CO2102" s="29"/>
      <c r="CP2102" s="29"/>
      <c r="CQ2102" s="29"/>
      <c r="CR2102" s="29"/>
      <c r="CS2102" s="29"/>
      <c r="CT2102" s="29"/>
      <c r="CU2102" s="29"/>
      <c r="CV2102" s="29"/>
      <c r="CW2102" s="29"/>
      <c r="CX2102" s="29"/>
      <c r="CY2102" s="29"/>
      <c r="CZ2102" s="29"/>
      <c r="DA2102" s="29"/>
      <c r="DB2102" s="29"/>
      <c r="DC2102" s="29"/>
      <c r="DD2102" s="29"/>
      <c r="DE2102" s="29"/>
      <c r="DF2102" s="29"/>
      <c r="DG2102" s="29"/>
      <c r="DH2102" s="29"/>
      <c r="DI2102" s="29"/>
      <c r="DJ2102" s="29"/>
      <c r="DK2102" s="29"/>
      <c r="DL2102" s="29"/>
      <c r="DM2102" s="29"/>
      <c r="DN2102" s="29"/>
      <c r="DO2102" s="29"/>
      <c r="DP2102" s="29"/>
      <c r="DQ2102" s="29"/>
      <c r="DR2102" s="29"/>
      <c r="DS2102" s="29"/>
      <c r="DT2102" s="29"/>
      <c r="DU2102" s="29"/>
      <c r="DV2102" s="29"/>
      <c r="DW2102" s="29"/>
      <c r="DX2102" s="29"/>
      <c r="DY2102" s="29"/>
      <c r="DZ2102" s="29"/>
      <c r="EA2102" s="29"/>
      <c r="EB2102" s="29"/>
      <c r="EC2102" s="29"/>
      <c r="ED2102" s="29"/>
      <c r="EE2102" s="29"/>
      <c r="EF2102" s="29"/>
      <c r="EG2102" s="29"/>
      <c r="EH2102" s="29"/>
      <c r="EI2102" s="29"/>
      <c r="EJ2102" s="29"/>
      <c r="EK2102" s="29"/>
      <c r="EL2102" s="29"/>
      <c r="EM2102" s="29"/>
      <c r="EN2102" s="29"/>
      <c r="EO2102" s="29"/>
      <c r="EP2102" s="29"/>
      <c r="EQ2102" s="29"/>
      <c r="ER2102" s="29"/>
      <c r="ES2102" s="29"/>
      <c r="ET2102" s="29"/>
      <c r="EU2102" s="29"/>
      <c r="EV2102" s="29"/>
      <c r="EW2102" s="29"/>
      <c r="EX2102" s="29"/>
      <c r="EY2102" s="29"/>
      <c r="EZ2102" s="29"/>
      <c r="FA2102" s="29"/>
      <c r="FB2102" s="29"/>
      <c r="FC2102" s="29"/>
      <c r="FD2102" s="29"/>
      <c r="FE2102" s="29"/>
      <c r="FF2102" s="29"/>
      <c r="FG2102" s="29"/>
      <c r="FH2102" s="29"/>
      <c r="FI2102" s="29"/>
      <c r="FJ2102" s="29"/>
      <c r="FK2102" s="29"/>
      <c r="FL2102" s="29"/>
      <c r="FM2102" s="29"/>
      <c r="FN2102" s="29"/>
      <c r="FO2102" s="29"/>
      <c r="FP2102" s="29"/>
      <c r="FQ2102" s="29"/>
      <c r="FR2102" s="29"/>
      <c r="FS2102" s="29"/>
      <c r="FT2102" s="29"/>
      <c r="FU2102" s="29"/>
      <c r="FV2102" s="29"/>
      <c r="FW2102" s="29"/>
      <c r="FX2102" s="29"/>
      <c r="FY2102" s="29"/>
      <c r="FZ2102" s="29"/>
      <c r="GA2102" s="29"/>
      <c r="GB2102" s="29"/>
      <c r="GC2102" s="29"/>
      <c r="GD2102" s="29"/>
      <c r="GE2102" s="29"/>
      <c r="GF2102" s="29"/>
      <c r="GG2102" s="29"/>
      <c r="GH2102" s="29"/>
      <c r="GI2102" s="29"/>
      <c r="GJ2102" s="29"/>
      <c r="GK2102" s="29"/>
      <c r="GL2102" s="29"/>
      <c r="GM2102" s="29"/>
      <c r="GN2102" s="29"/>
      <c r="GO2102" s="29"/>
      <c r="GP2102" s="29"/>
      <c r="GQ2102" s="29"/>
      <c r="GR2102" s="29"/>
      <c r="GS2102" s="29"/>
      <c r="GT2102" s="29"/>
      <c r="GU2102" s="29"/>
      <c r="GV2102" s="29"/>
      <c r="GW2102" s="29"/>
      <c r="GX2102" s="29"/>
      <c r="GY2102" s="29"/>
      <c r="GZ2102" s="29"/>
      <c r="HA2102" s="29"/>
      <c r="HB2102" s="29"/>
      <c r="HC2102" s="29"/>
      <c r="HD2102" s="29"/>
      <c r="HE2102" s="29"/>
      <c r="HF2102" s="29"/>
      <c r="HG2102" s="29"/>
      <c r="HH2102" s="29"/>
      <c r="HI2102" s="29"/>
      <c r="HJ2102" s="29"/>
      <c r="HK2102" s="29"/>
      <c r="HL2102" s="29"/>
      <c r="HM2102" s="29"/>
      <c r="HN2102" s="29"/>
      <c r="HO2102" s="29"/>
      <c r="HP2102" s="29"/>
      <c r="HQ2102" s="29"/>
      <c r="HR2102" s="29"/>
      <c r="HS2102" s="29"/>
      <c r="HT2102" s="29"/>
      <c r="HU2102" s="29"/>
      <c r="HV2102" s="29"/>
      <c r="HW2102" s="29"/>
      <c r="HX2102" s="29"/>
      <c r="HY2102" s="29"/>
      <c r="HZ2102" s="29"/>
      <c r="IA2102" s="29"/>
      <c r="IB2102" s="29"/>
      <c r="IC2102" s="29"/>
      <c r="ID2102" s="29"/>
      <c r="IE2102" s="29"/>
      <c r="IF2102" s="29"/>
      <c r="IG2102" s="29"/>
      <c r="IH2102" s="29"/>
      <c r="II2102" s="29"/>
      <c r="IJ2102" s="29"/>
      <c r="IK2102" s="29"/>
      <c r="IL2102" s="29"/>
      <c r="IM2102" s="29"/>
      <c r="IN2102" s="29"/>
      <c r="IO2102" s="29"/>
      <c r="IP2102" s="29"/>
      <c r="IQ2102" s="29"/>
      <c r="IR2102" s="29"/>
      <c r="IS2102" s="29"/>
      <c r="IT2102" s="29"/>
      <c r="IU2102" s="29"/>
      <c r="IV2102" s="29"/>
      <c r="IW2102" s="29"/>
      <c r="IX2102" s="29"/>
      <c r="IY2102" s="29"/>
      <c r="IZ2102" s="29"/>
      <c r="JA2102" s="29"/>
      <c r="JB2102" s="29"/>
      <c r="JC2102" s="29"/>
      <c r="JD2102" s="29"/>
      <c r="JE2102" s="29"/>
      <c r="JF2102" s="29"/>
      <c r="JG2102" s="29"/>
      <c r="JH2102" s="29"/>
      <c r="JI2102" s="29"/>
      <c r="JJ2102" s="29"/>
      <c r="JK2102" s="29"/>
      <c r="JL2102" s="29"/>
      <c r="JM2102" s="29"/>
      <c r="JN2102" s="29"/>
      <c r="JO2102" s="29"/>
      <c r="JP2102" s="29"/>
      <c r="JQ2102" s="29"/>
      <c r="JR2102" s="29"/>
      <c r="JS2102" s="29"/>
      <c r="JT2102" s="29"/>
    </row>
    <row r="2103" spans="1:280" s="12" customFormat="1" ht="31" x14ac:dyDescent="0.35">
      <c r="A2103" s="31">
        <v>43296</v>
      </c>
      <c r="B2103" s="11" t="s">
        <v>1717</v>
      </c>
      <c r="C2103" s="11" t="s">
        <v>75</v>
      </c>
      <c r="D2103" s="11" t="s">
        <v>1411</v>
      </c>
      <c r="E2103" s="11">
        <v>141</v>
      </c>
      <c r="F2103" s="11">
        <v>1</v>
      </c>
      <c r="G2103" s="11" t="s">
        <v>1959</v>
      </c>
      <c r="H2103" s="11">
        <v>0</v>
      </c>
      <c r="I2103" s="11">
        <v>74</v>
      </c>
      <c r="J2103" s="11" t="s">
        <v>77</v>
      </c>
      <c r="K2103" s="32">
        <v>305.14999999999998</v>
      </c>
      <c r="L2103" s="32">
        <v>305.89</v>
      </c>
      <c r="M2103" s="11" t="s">
        <v>90</v>
      </c>
      <c r="N2103" s="11">
        <v>100</v>
      </c>
      <c r="O2103" s="32">
        <v>0.5</v>
      </c>
      <c r="P2103" s="11" t="s">
        <v>79</v>
      </c>
      <c r="Q2103" s="11" t="s">
        <v>80</v>
      </c>
      <c r="R2103" s="11" t="s">
        <v>81</v>
      </c>
      <c r="S2103" s="11" t="s">
        <v>91</v>
      </c>
      <c r="T2103" s="11" t="s">
        <v>92</v>
      </c>
      <c r="U2103" s="11" t="s">
        <v>93</v>
      </c>
      <c r="V2103" s="11" t="s">
        <v>94</v>
      </c>
      <c r="W2103" s="11" t="s">
        <v>86</v>
      </c>
      <c r="X2103" s="11"/>
      <c r="Y2103" s="11"/>
      <c r="Z2103" s="11"/>
      <c r="AA2103" s="11"/>
      <c r="AB2103" s="11"/>
      <c r="AC2103" s="11"/>
      <c r="AD2103" s="11"/>
      <c r="AE2103" s="11"/>
      <c r="AF2103" s="11"/>
      <c r="AG2103" s="11"/>
      <c r="AH2103" s="11"/>
      <c r="AI2103" s="11"/>
      <c r="AJ2103" s="11"/>
      <c r="AK2103" s="11"/>
      <c r="AL2103" s="11"/>
      <c r="AM2103" s="11"/>
      <c r="AN2103" s="11"/>
      <c r="AO2103" s="11"/>
      <c r="AP2103" s="11">
        <v>5</v>
      </c>
      <c r="AQ2103" s="11"/>
      <c r="AR2103" s="11"/>
      <c r="AS2103" s="11">
        <v>95</v>
      </c>
      <c r="AT2103" s="11"/>
      <c r="AU2103" s="11"/>
      <c r="AV2103" s="11"/>
      <c r="AW2103" s="11"/>
      <c r="AX2103" s="11"/>
      <c r="AY2103" s="11"/>
      <c r="AZ2103" s="11">
        <v>100</v>
      </c>
      <c r="BA2103" s="11" t="s">
        <v>1813</v>
      </c>
      <c r="BB2103" s="11"/>
      <c r="BC2103" s="11" t="s">
        <v>62</v>
      </c>
      <c r="BD2103" s="11"/>
      <c r="BE2103" s="11"/>
      <c r="BF2103" s="11"/>
      <c r="BG2103" s="34"/>
      <c r="BH2103" s="11"/>
      <c r="BI2103" s="11"/>
      <c r="BJ2103" s="11"/>
      <c r="BK2103" s="11"/>
      <c r="BL2103" s="11"/>
      <c r="BM2103" s="11"/>
      <c r="BN2103" s="11"/>
      <c r="BO2103" s="11"/>
      <c r="BP2103" s="11"/>
      <c r="BQ2103" s="11"/>
      <c r="BR2103" s="32" t="e">
        <v>#DIV/0!</v>
      </c>
      <c r="BS2103" s="32" t="e">
        <v>#DIV/0!</v>
      </c>
      <c r="BT2103" s="32" t="e">
        <v>#DIV/0!</v>
      </c>
      <c r="BU2103" s="32" t="e">
        <v>#DIV/0!</v>
      </c>
      <c r="BV2103" s="32" t="e">
        <v>#DIV/0!</v>
      </c>
      <c r="BW2103" s="32" t="e">
        <v>#DIV/0!</v>
      </c>
      <c r="BX2103" s="32" t="e">
        <v>#DIV/0!</v>
      </c>
      <c r="BY2103" s="35"/>
      <c r="BZ2103" s="11"/>
      <c r="CA2103" s="11"/>
      <c r="CB2103" s="36"/>
      <c r="CC2103" s="29"/>
      <c r="CD2103" s="29"/>
      <c r="CE2103" s="29"/>
      <c r="CF2103" s="29"/>
      <c r="CG2103" s="29"/>
      <c r="CH2103" s="29"/>
      <c r="CI2103" s="29"/>
      <c r="CJ2103" s="29"/>
      <c r="CK2103" s="29"/>
      <c r="CL2103" s="29"/>
      <c r="CM2103" s="29"/>
      <c r="CN2103" s="29"/>
      <c r="CO2103" s="29"/>
      <c r="CP2103" s="29"/>
      <c r="CQ2103" s="29"/>
      <c r="CR2103" s="29"/>
      <c r="CS2103" s="29"/>
      <c r="CT2103" s="29"/>
      <c r="CU2103" s="29"/>
      <c r="CV2103" s="29"/>
      <c r="CW2103" s="29"/>
      <c r="CX2103" s="29"/>
      <c r="CY2103" s="29"/>
      <c r="CZ2103" s="29"/>
      <c r="DA2103" s="29"/>
      <c r="DB2103" s="29"/>
      <c r="DC2103" s="29"/>
      <c r="DD2103" s="29"/>
      <c r="DE2103" s="29"/>
      <c r="DF2103" s="29"/>
      <c r="DG2103" s="29"/>
      <c r="DH2103" s="29"/>
      <c r="DI2103" s="29"/>
      <c r="DJ2103" s="29"/>
      <c r="DK2103" s="29"/>
      <c r="DL2103" s="29"/>
      <c r="DM2103" s="29"/>
      <c r="DN2103" s="29"/>
      <c r="DO2103" s="29"/>
      <c r="DP2103" s="29"/>
      <c r="DQ2103" s="29"/>
      <c r="DR2103" s="29"/>
      <c r="DS2103" s="29"/>
      <c r="DT2103" s="29"/>
      <c r="DU2103" s="29"/>
      <c r="DV2103" s="29"/>
      <c r="DW2103" s="29"/>
      <c r="DX2103" s="29"/>
      <c r="DY2103" s="29"/>
      <c r="DZ2103" s="29"/>
      <c r="EA2103" s="29"/>
      <c r="EB2103" s="29"/>
      <c r="EC2103" s="29"/>
      <c r="ED2103" s="29"/>
      <c r="EE2103" s="29"/>
      <c r="EF2103" s="29"/>
      <c r="EG2103" s="29"/>
      <c r="EH2103" s="29"/>
      <c r="EI2103" s="29"/>
      <c r="EJ2103" s="29"/>
      <c r="EK2103" s="29"/>
      <c r="EL2103" s="29"/>
      <c r="EM2103" s="29"/>
      <c r="EN2103" s="29"/>
      <c r="EO2103" s="29"/>
      <c r="EP2103" s="29"/>
      <c r="EQ2103" s="29"/>
      <c r="ER2103" s="29"/>
      <c r="ES2103" s="29"/>
      <c r="ET2103" s="29"/>
      <c r="EU2103" s="29"/>
      <c r="EV2103" s="29"/>
      <c r="EW2103" s="29"/>
      <c r="EX2103" s="29"/>
      <c r="EY2103" s="29"/>
      <c r="EZ2103" s="29"/>
      <c r="FA2103" s="29"/>
      <c r="FB2103" s="29"/>
      <c r="FC2103" s="29"/>
      <c r="FD2103" s="29"/>
      <c r="FE2103" s="29"/>
      <c r="FF2103" s="29"/>
      <c r="FG2103" s="29"/>
      <c r="FH2103" s="29"/>
      <c r="FI2103" s="29"/>
      <c r="FJ2103" s="29"/>
      <c r="FK2103" s="29"/>
      <c r="FL2103" s="29"/>
      <c r="FM2103" s="29"/>
      <c r="FN2103" s="29"/>
      <c r="FO2103" s="29"/>
      <c r="FP2103" s="29"/>
      <c r="FQ2103" s="29"/>
      <c r="FR2103" s="29"/>
      <c r="FS2103" s="29"/>
      <c r="FT2103" s="29"/>
      <c r="FU2103" s="29"/>
      <c r="FV2103" s="29"/>
      <c r="FW2103" s="29"/>
      <c r="FX2103" s="29"/>
      <c r="FY2103" s="29"/>
      <c r="FZ2103" s="29"/>
      <c r="GA2103" s="29"/>
      <c r="GB2103" s="29"/>
      <c r="GC2103" s="29"/>
      <c r="GD2103" s="29"/>
      <c r="GE2103" s="29"/>
      <c r="GF2103" s="29"/>
      <c r="GG2103" s="29"/>
      <c r="GH2103" s="29"/>
      <c r="GI2103" s="29"/>
      <c r="GJ2103" s="29"/>
      <c r="GK2103" s="29"/>
      <c r="GL2103" s="29"/>
      <c r="GM2103" s="29"/>
      <c r="GN2103" s="29"/>
      <c r="GO2103" s="29"/>
      <c r="GP2103" s="29"/>
      <c r="GQ2103" s="29"/>
      <c r="GR2103" s="29"/>
      <c r="GS2103" s="29"/>
      <c r="GT2103" s="29"/>
      <c r="GU2103" s="29"/>
      <c r="GV2103" s="29"/>
      <c r="GW2103" s="29"/>
      <c r="GX2103" s="29"/>
      <c r="GY2103" s="29"/>
      <c r="GZ2103" s="29"/>
      <c r="HA2103" s="29"/>
      <c r="HB2103" s="29"/>
      <c r="HC2103" s="29"/>
      <c r="HD2103" s="29"/>
      <c r="HE2103" s="29"/>
      <c r="HF2103" s="29"/>
      <c r="HG2103" s="29"/>
      <c r="HH2103" s="29"/>
      <c r="HI2103" s="29"/>
      <c r="HJ2103" s="29"/>
      <c r="HK2103" s="29"/>
      <c r="HL2103" s="29"/>
      <c r="HM2103" s="29"/>
      <c r="HN2103" s="29"/>
      <c r="HO2103" s="29"/>
      <c r="HP2103" s="29"/>
      <c r="HQ2103" s="29"/>
      <c r="HR2103" s="29"/>
      <c r="HS2103" s="29"/>
      <c r="HT2103" s="29"/>
      <c r="HU2103" s="29"/>
      <c r="HV2103" s="29"/>
      <c r="HW2103" s="29"/>
      <c r="HX2103" s="29"/>
      <c r="HY2103" s="29"/>
      <c r="HZ2103" s="29"/>
      <c r="IA2103" s="29"/>
      <c r="IB2103" s="29"/>
      <c r="IC2103" s="29"/>
      <c r="ID2103" s="29"/>
      <c r="IE2103" s="29"/>
      <c r="IF2103" s="29"/>
      <c r="IG2103" s="29"/>
      <c r="IH2103" s="29"/>
      <c r="II2103" s="29"/>
      <c r="IJ2103" s="29"/>
      <c r="IK2103" s="29"/>
      <c r="IL2103" s="29"/>
      <c r="IM2103" s="29"/>
      <c r="IN2103" s="29"/>
      <c r="IO2103" s="29"/>
      <c r="IP2103" s="29"/>
      <c r="IQ2103" s="29"/>
      <c r="IR2103" s="29"/>
      <c r="IS2103" s="29"/>
      <c r="IT2103" s="29"/>
      <c r="IU2103" s="29"/>
      <c r="IV2103" s="29"/>
      <c r="IW2103" s="29"/>
      <c r="IX2103" s="29"/>
      <c r="IY2103" s="29"/>
      <c r="IZ2103" s="29"/>
      <c r="JA2103" s="29"/>
      <c r="JB2103" s="29"/>
      <c r="JC2103" s="29"/>
      <c r="JD2103" s="29"/>
      <c r="JE2103" s="29"/>
      <c r="JF2103" s="29"/>
      <c r="JG2103" s="29"/>
      <c r="JH2103" s="29"/>
      <c r="JI2103" s="29"/>
      <c r="JJ2103" s="29"/>
      <c r="JK2103" s="29"/>
      <c r="JL2103" s="29"/>
      <c r="JM2103" s="29"/>
      <c r="JN2103" s="29"/>
      <c r="JO2103" s="29"/>
      <c r="JP2103" s="29"/>
      <c r="JQ2103" s="29"/>
      <c r="JR2103" s="29"/>
      <c r="JS2103" s="29"/>
      <c r="JT2103" s="29"/>
    </row>
    <row r="2104" spans="1:280" s="12" customFormat="1" ht="31" x14ac:dyDescent="0.35">
      <c r="A2104" s="31">
        <v>43296</v>
      </c>
      <c r="B2104" s="11" t="s">
        <v>1717</v>
      </c>
      <c r="C2104" s="11" t="s">
        <v>75</v>
      </c>
      <c r="D2104" s="11" t="s">
        <v>1411</v>
      </c>
      <c r="E2104" s="11">
        <v>141</v>
      </c>
      <c r="F2104" s="11">
        <v>1</v>
      </c>
      <c r="G2104" s="11" t="s">
        <v>1959</v>
      </c>
      <c r="H2104" s="11">
        <v>0</v>
      </c>
      <c r="I2104" s="11">
        <v>74</v>
      </c>
      <c r="J2104" s="11" t="s">
        <v>77</v>
      </c>
      <c r="K2104" s="32">
        <v>305.14999999999998</v>
      </c>
      <c r="L2104" s="32">
        <v>305.89</v>
      </c>
      <c r="M2104" s="11" t="s">
        <v>78</v>
      </c>
      <c r="N2104" s="11">
        <v>100</v>
      </c>
      <c r="O2104" s="32">
        <v>2</v>
      </c>
      <c r="P2104" s="11" t="s">
        <v>79</v>
      </c>
      <c r="Q2104" s="11" t="s">
        <v>80</v>
      </c>
      <c r="R2104" s="11" t="s">
        <v>100</v>
      </c>
      <c r="S2104" s="11" t="s">
        <v>91</v>
      </c>
      <c r="T2104" s="11" t="s">
        <v>92</v>
      </c>
      <c r="U2104" s="11" t="s">
        <v>1720</v>
      </c>
      <c r="V2104" s="11" t="s">
        <v>94</v>
      </c>
      <c r="W2104" s="11" t="s">
        <v>98</v>
      </c>
      <c r="X2104" s="11"/>
      <c r="Y2104" s="11"/>
      <c r="Z2104" s="11"/>
      <c r="AA2104" s="11"/>
      <c r="AB2104" s="11"/>
      <c r="AC2104" s="11"/>
      <c r="AD2104" s="11"/>
      <c r="AE2104" s="11"/>
      <c r="AF2104" s="11"/>
      <c r="AG2104" s="11"/>
      <c r="AH2104" s="11"/>
      <c r="AI2104" s="11"/>
      <c r="AJ2104" s="11"/>
      <c r="AK2104" s="11"/>
      <c r="AL2104" s="11"/>
      <c r="AM2104" s="11"/>
      <c r="AN2104" s="11"/>
      <c r="AO2104" s="11"/>
      <c r="AP2104" s="11">
        <v>5</v>
      </c>
      <c r="AQ2104" s="11"/>
      <c r="AR2104" s="11"/>
      <c r="AS2104" s="11">
        <v>95</v>
      </c>
      <c r="AT2104" s="11"/>
      <c r="AU2104" s="11"/>
      <c r="AV2104" s="11"/>
      <c r="AW2104" s="11"/>
      <c r="AX2104" s="11"/>
      <c r="AY2104" s="11"/>
      <c r="AZ2104" s="11">
        <v>100</v>
      </c>
      <c r="BA2104" s="11" t="s">
        <v>1952</v>
      </c>
      <c r="BB2104" s="11"/>
      <c r="BC2104" s="11" t="s">
        <v>62</v>
      </c>
      <c r="BD2104" s="11"/>
      <c r="BE2104" s="11"/>
      <c r="BF2104" s="11">
        <v>1</v>
      </c>
      <c r="BG2104" s="34"/>
      <c r="BH2104" s="11"/>
      <c r="BI2104" s="11"/>
      <c r="BJ2104" s="11"/>
      <c r="BK2104" s="11"/>
      <c r="BL2104" s="11"/>
      <c r="BM2104" s="11"/>
      <c r="BN2104" s="11">
        <v>50</v>
      </c>
      <c r="BO2104" s="11">
        <v>90</v>
      </c>
      <c r="BP2104" s="11">
        <v>1</v>
      </c>
      <c r="BQ2104" s="11">
        <v>0</v>
      </c>
      <c r="BR2104" s="32">
        <v>-90.839124843121411</v>
      </c>
      <c r="BS2104" s="32">
        <v>269.1608751568786</v>
      </c>
      <c r="BT2104" s="32">
        <v>39.996974246987783</v>
      </c>
      <c r="BU2104" s="32">
        <v>359.1608751568786</v>
      </c>
      <c r="BV2104" s="32">
        <v>50.003025753012217</v>
      </c>
      <c r="BW2104" s="32">
        <v>89.160875156878603</v>
      </c>
      <c r="BX2104" s="32">
        <v>50.003025753012217</v>
      </c>
      <c r="BY2104" s="35"/>
      <c r="BZ2104" s="11"/>
      <c r="CA2104" s="11"/>
      <c r="CB2104" s="36"/>
      <c r="CC2104" s="29"/>
      <c r="CD2104" s="29"/>
      <c r="CE2104" s="29"/>
      <c r="CF2104" s="29"/>
      <c r="CG2104" s="29"/>
      <c r="CH2104" s="29"/>
      <c r="CI2104" s="29"/>
      <c r="CJ2104" s="29"/>
      <c r="CK2104" s="29"/>
      <c r="CL2104" s="29"/>
      <c r="CM2104" s="29"/>
      <c r="CN2104" s="29"/>
      <c r="CO2104" s="29"/>
      <c r="CP2104" s="29"/>
      <c r="CQ2104" s="29"/>
      <c r="CR2104" s="29"/>
      <c r="CS2104" s="29"/>
      <c r="CT2104" s="29"/>
      <c r="CU2104" s="29"/>
      <c r="CV2104" s="29"/>
      <c r="CW2104" s="29"/>
      <c r="CX2104" s="29"/>
      <c r="CY2104" s="29"/>
      <c r="CZ2104" s="29"/>
      <c r="DA2104" s="29"/>
      <c r="DB2104" s="29"/>
      <c r="DC2104" s="29"/>
      <c r="DD2104" s="29"/>
      <c r="DE2104" s="29"/>
      <c r="DF2104" s="29"/>
      <c r="DG2104" s="29"/>
      <c r="DH2104" s="29"/>
      <c r="DI2104" s="29"/>
      <c r="DJ2104" s="29"/>
      <c r="DK2104" s="29"/>
      <c r="DL2104" s="29"/>
      <c r="DM2104" s="29"/>
      <c r="DN2104" s="29"/>
      <c r="DO2104" s="29"/>
      <c r="DP2104" s="29"/>
      <c r="DQ2104" s="29"/>
      <c r="DR2104" s="29"/>
      <c r="DS2104" s="29"/>
      <c r="DT2104" s="29"/>
      <c r="DU2104" s="29"/>
      <c r="DV2104" s="29"/>
      <c r="DW2104" s="29"/>
      <c r="DX2104" s="29"/>
      <c r="DY2104" s="29"/>
      <c r="DZ2104" s="29"/>
      <c r="EA2104" s="29"/>
      <c r="EB2104" s="29"/>
      <c r="EC2104" s="29"/>
      <c r="ED2104" s="29"/>
      <c r="EE2104" s="29"/>
      <c r="EF2104" s="29"/>
      <c r="EG2104" s="29"/>
      <c r="EH2104" s="29"/>
      <c r="EI2104" s="29"/>
      <c r="EJ2104" s="29"/>
      <c r="EK2104" s="29"/>
      <c r="EL2104" s="29"/>
      <c r="EM2104" s="29"/>
      <c r="EN2104" s="29"/>
      <c r="EO2104" s="29"/>
      <c r="EP2104" s="29"/>
      <c r="EQ2104" s="29"/>
      <c r="ER2104" s="29"/>
      <c r="ES2104" s="29"/>
      <c r="ET2104" s="29"/>
      <c r="EU2104" s="29"/>
      <c r="EV2104" s="29"/>
      <c r="EW2104" s="29"/>
      <c r="EX2104" s="29"/>
      <c r="EY2104" s="29"/>
      <c r="EZ2104" s="29"/>
      <c r="FA2104" s="29"/>
      <c r="FB2104" s="29"/>
      <c r="FC2104" s="29"/>
      <c r="FD2104" s="29"/>
      <c r="FE2104" s="29"/>
      <c r="FF2104" s="29"/>
      <c r="FG2104" s="29"/>
      <c r="FH2104" s="29"/>
      <c r="FI2104" s="29"/>
      <c r="FJ2104" s="29"/>
      <c r="FK2104" s="29"/>
      <c r="FL2104" s="29"/>
      <c r="FM2104" s="29"/>
      <c r="FN2104" s="29"/>
      <c r="FO2104" s="29"/>
      <c r="FP2104" s="29"/>
      <c r="FQ2104" s="29"/>
      <c r="FR2104" s="29"/>
      <c r="FS2104" s="29"/>
      <c r="FT2104" s="29"/>
      <c r="FU2104" s="29"/>
      <c r="FV2104" s="29"/>
      <c r="FW2104" s="29"/>
      <c r="FX2104" s="29"/>
      <c r="FY2104" s="29"/>
      <c r="FZ2104" s="29"/>
      <c r="GA2104" s="29"/>
      <c r="GB2104" s="29"/>
      <c r="GC2104" s="29"/>
      <c r="GD2104" s="29"/>
      <c r="GE2104" s="29"/>
      <c r="GF2104" s="29"/>
      <c r="GG2104" s="29"/>
      <c r="GH2104" s="29"/>
      <c r="GI2104" s="29"/>
      <c r="GJ2104" s="29"/>
      <c r="GK2104" s="29"/>
      <c r="GL2104" s="29"/>
      <c r="GM2104" s="29"/>
      <c r="GN2104" s="29"/>
      <c r="GO2104" s="29"/>
      <c r="GP2104" s="29"/>
      <c r="GQ2104" s="29"/>
      <c r="GR2104" s="29"/>
      <c r="GS2104" s="29"/>
      <c r="GT2104" s="29"/>
      <c r="GU2104" s="29"/>
      <c r="GV2104" s="29"/>
      <c r="GW2104" s="29"/>
      <c r="GX2104" s="29"/>
      <c r="GY2104" s="29"/>
      <c r="GZ2104" s="29"/>
      <c r="HA2104" s="29"/>
      <c r="HB2104" s="29"/>
      <c r="HC2104" s="29"/>
      <c r="HD2104" s="29"/>
      <c r="HE2104" s="29"/>
      <c r="HF2104" s="29"/>
      <c r="HG2104" s="29"/>
      <c r="HH2104" s="29"/>
      <c r="HI2104" s="29"/>
      <c r="HJ2104" s="29"/>
      <c r="HK2104" s="29"/>
      <c r="HL2104" s="29"/>
      <c r="HM2104" s="29"/>
      <c r="HN2104" s="29"/>
      <c r="HO2104" s="29"/>
      <c r="HP2104" s="29"/>
      <c r="HQ2104" s="29"/>
      <c r="HR2104" s="29"/>
      <c r="HS2104" s="29"/>
      <c r="HT2104" s="29"/>
      <c r="HU2104" s="29"/>
      <c r="HV2104" s="29"/>
      <c r="HW2104" s="29"/>
      <c r="HX2104" s="29"/>
      <c r="HY2104" s="29"/>
      <c r="HZ2104" s="29"/>
      <c r="IA2104" s="29"/>
      <c r="IB2104" s="29"/>
      <c r="IC2104" s="29"/>
      <c r="ID2104" s="29"/>
      <c r="IE2104" s="29"/>
      <c r="IF2104" s="29"/>
      <c r="IG2104" s="29"/>
      <c r="IH2104" s="29"/>
      <c r="II2104" s="29"/>
      <c r="IJ2104" s="29"/>
      <c r="IK2104" s="29"/>
      <c r="IL2104" s="29"/>
      <c r="IM2104" s="29"/>
      <c r="IN2104" s="29"/>
      <c r="IO2104" s="29"/>
      <c r="IP2104" s="29"/>
      <c r="IQ2104" s="29"/>
      <c r="IR2104" s="29"/>
      <c r="IS2104" s="29"/>
      <c r="IT2104" s="29"/>
      <c r="IU2104" s="29"/>
      <c r="IV2104" s="29"/>
      <c r="IW2104" s="29"/>
      <c r="IX2104" s="29"/>
      <c r="IY2104" s="29"/>
      <c r="IZ2104" s="29"/>
      <c r="JA2104" s="29"/>
      <c r="JB2104" s="29"/>
      <c r="JC2104" s="29"/>
      <c r="JD2104" s="29"/>
      <c r="JE2104" s="29"/>
      <c r="JF2104" s="29"/>
      <c r="JG2104" s="29"/>
      <c r="JH2104" s="29"/>
      <c r="JI2104" s="29"/>
      <c r="JJ2104" s="29"/>
      <c r="JK2104" s="29"/>
      <c r="JL2104" s="29"/>
      <c r="JM2104" s="29"/>
      <c r="JN2104" s="29"/>
      <c r="JO2104" s="29"/>
      <c r="JP2104" s="29"/>
      <c r="JQ2104" s="29"/>
      <c r="JR2104" s="29"/>
      <c r="JS2104" s="29"/>
      <c r="JT2104" s="29"/>
    </row>
    <row r="2105" spans="1:280" s="12" customFormat="1" x14ac:dyDescent="0.35">
      <c r="A2105" s="31">
        <v>43296</v>
      </c>
      <c r="B2105" s="11" t="s">
        <v>1717</v>
      </c>
      <c r="C2105" s="11" t="s">
        <v>75</v>
      </c>
      <c r="D2105" s="11" t="s">
        <v>1411</v>
      </c>
      <c r="E2105" s="11">
        <v>141</v>
      </c>
      <c r="F2105" s="11">
        <v>1</v>
      </c>
      <c r="G2105" s="11" t="s">
        <v>1959</v>
      </c>
      <c r="H2105" s="11">
        <v>0</v>
      </c>
      <c r="I2105" s="11">
        <v>6</v>
      </c>
      <c r="J2105" s="11" t="s">
        <v>77</v>
      </c>
      <c r="K2105" s="32">
        <v>305.14999999999998</v>
      </c>
      <c r="L2105" s="32">
        <v>305.20999999999998</v>
      </c>
      <c r="M2105" s="11" t="s">
        <v>90</v>
      </c>
      <c r="N2105" s="11">
        <v>100</v>
      </c>
      <c r="O2105" s="32">
        <v>0.5</v>
      </c>
      <c r="P2105" s="11" t="s">
        <v>79</v>
      </c>
      <c r="Q2105" s="11" t="s">
        <v>80</v>
      </c>
      <c r="R2105" s="11" t="s">
        <v>81</v>
      </c>
      <c r="S2105" s="11" t="s">
        <v>91</v>
      </c>
      <c r="T2105" s="11" t="s">
        <v>101</v>
      </c>
      <c r="U2105" s="11" t="s">
        <v>1425</v>
      </c>
      <c r="V2105" s="11" t="s">
        <v>94</v>
      </c>
      <c r="W2105" s="11" t="s">
        <v>345</v>
      </c>
      <c r="X2105" s="11"/>
      <c r="Y2105" s="11"/>
      <c r="Z2105" s="11"/>
      <c r="AA2105" s="11"/>
      <c r="AB2105" s="11"/>
      <c r="AC2105" s="11"/>
      <c r="AD2105" s="11"/>
      <c r="AE2105" s="11"/>
      <c r="AF2105" s="11"/>
      <c r="AG2105" s="11"/>
      <c r="AH2105" s="11"/>
      <c r="AI2105" s="11">
        <v>5</v>
      </c>
      <c r="AJ2105" s="11"/>
      <c r="AK2105" s="11"/>
      <c r="AL2105" s="11"/>
      <c r="AM2105" s="11"/>
      <c r="AN2105" s="11"/>
      <c r="AO2105" s="11"/>
      <c r="AP2105" s="11"/>
      <c r="AQ2105" s="11"/>
      <c r="AR2105" s="11"/>
      <c r="AS2105" s="11">
        <v>95</v>
      </c>
      <c r="AT2105" s="11"/>
      <c r="AU2105" s="11"/>
      <c r="AV2105" s="11"/>
      <c r="AW2105" s="11"/>
      <c r="AX2105" s="11"/>
      <c r="AY2105" s="11"/>
      <c r="AZ2105" s="11">
        <v>100</v>
      </c>
      <c r="BA2105" s="11" t="s">
        <v>1948</v>
      </c>
      <c r="BB2105" s="11"/>
      <c r="BC2105" s="11" t="s">
        <v>62</v>
      </c>
      <c r="BD2105" s="11"/>
      <c r="BE2105" s="11"/>
      <c r="BF2105" s="11">
        <v>0.5</v>
      </c>
      <c r="BG2105" s="34"/>
      <c r="BH2105" s="11"/>
      <c r="BI2105" s="11"/>
      <c r="BJ2105" s="11"/>
      <c r="BK2105" s="11"/>
      <c r="BL2105" s="11"/>
      <c r="BM2105" s="11"/>
      <c r="BN2105" s="11">
        <v>4</v>
      </c>
      <c r="BO2105" s="11">
        <v>90</v>
      </c>
      <c r="BP2105" s="11">
        <v>4</v>
      </c>
      <c r="BQ2105" s="11">
        <v>180</v>
      </c>
      <c r="BR2105" s="32">
        <v>-45</v>
      </c>
      <c r="BS2105" s="32">
        <v>315</v>
      </c>
      <c r="BT2105" s="32">
        <v>84.352300349844853</v>
      </c>
      <c r="BU2105" s="32">
        <v>45</v>
      </c>
      <c r="BV2105" s="32">
        <v>5.6476996501551469</v>
      </c>
      <c r="BW2105" s="32">
        <v>135</v>
      </c>
      <c r="BX2105" s="32">
        <v>5.6476996501551469</v>
      </c>
      <c r="BY2105" s="35">
        <v>1</v>
      </c>
      <c r="BZ2105" s="11"/>
      <c r="CA2105" s="11">
        <v>20</v>
      </c>
      <c r="CB2105" s="36">
        <v>21</v>
      </c>
      <c r="CC2105" s="29"/>
      <c r="CD2105" s="29"/>
      <c r="CE2105" s="29"/>
      <c r="CF2105" s="29"/>
      <c r="CG2105" s="29"/>
      <c r="CH2105" s="29"/>
      <c r="CI2105" s="29"/>
      <c r="CJ2105" s="29"/>
      <c r="CK2105" s="29"/>
      <c r="CL2105" s="29"/>
      <c r="CM2105" s="29"/>
      <c r="CN2105" s="29"/>
      <c r="CO2105" s="29"/>
      <c r="CP2105" s="29"/>
      <c r="CQ2105" s="29"/>
      <c r="CR2105" s="29"/>
      <c r="CS2105" s="29"/>
      <c r="CT2105" s="29"/>
      <c r="CU2105" s="29"/>
      <c r="CV2105" s="29"/>
      <c r="CW2105" s="29"/>
      <c r="CX2105" s="29"/>
      <c r="CY2105" s="29"/>
      <c r="CZ2105" s="29"/>
      <c r="DA2105" s="29"/>
      <c r="DB2105" s="29"/>
      <c r="DC2105" s="29"/>
      <c r="DD2105" s="29"/>
      <c r="DE2105" s="29"/>
      <c r="DF2105" s="29"/>
      <c r="DG2105" s="29"/>
      <c r="DH2105" s="29"/>
      <c r="DI2105" s="29"/>
      <c r="DJ2105" s="29"/>
      <c r="DK2105" s="29"/>
      <c r="DL2105" s="29"/>
      <c r="DM2105" s="29"/>
      <c r="DN2105" s="29"/>
      <c r="DO2105" s="29"/>
      <c r="DP2105" s="29"/>
      <c r="DQ2105" s="29"/>
      <c r="DR2105" s="29"/>
      <c r="DS2105" s="29"/>
      <c r="DT2105" s="29"/>
      <c r="DU2105" s="29"/>
      <c r="DV2105" s="29"/>
      <c r="DW2105" s="29"/>
      <c r="DX2105" s="29"/>
      <c r="DY2105" s="29"/>
      <c r="DZ2105" s="29"/>
      <c r="EA2105" s="29"/>
      <c r="EB2105" s="29"/>
      <c r="EC2105" s="29"/>
      <c r="ED2105" s="29"/>
      <c r="EE2105" s="29"/>
      <c r="EF2105" s="29"/>
      <c r="EG2105" s="29"/>
      <c r="EH2105" s="29"/>
      <c r="EI2105" s="29"/>
      <c r="EJ2105" s="29"/>
      <c r="EK2105" s="29"/>
      <c r="EL2105" s="29"/>
      <c r="EM2105" s="29"/>
      <c r="EN2105" s="29"/>
      <c r="EO2105" s="29"/>
      <c r="EP2105" s="29"/>
      <c r="EQ2105" s="29"/>
      <c r="ER2105" s="29"/>
      <c r="ES2105" s="29"/>
      <c r="ET2105" s="29"/>
      <c r="EU2105" s="29"/>
      <c r="EV2105" s="29"/>
      <c r="EW2105" s="29"/>
      <c r="EX2105" s="29"/>
      <c r="EY2105" s="29"/>
      <c r="EZ2105" s="29"/>
      <c r="FA2105" s="29"/>
      <c r="FB2105" s="29"/>
      <c r="FC2105" s="29"/>
      <c r="FD2105" s="29"/>
      <c r="FE2105" s="29"/>
      <c r="FF2105" s="29"/>
      <c r="FG2105" s="29"/>
      <c r="FH2105" s="29"/>
      <c r="FI2105" s="29"/>
      <c r="FJ2105" s="29"/>
      <c r="FK2105" s="29"/>
      <c r="FL2105" s="29"/>
      <c r="FM2105" s="29"/>
      <c r="FN2105" s="29"/>
      <c r="FO2105" s="29"/>
      <c r="FP2105" s="29"/>
      <c r="FQ2105" s="29"/>
      <c r="FR2105" s="29"/>
      <c r="FS2105" s="29"/>
      <c r="FT2105" s="29"/>
      <c r="FU2105" s="29"/>
      <c r="FV2105" s="29"/>
      <c r="FW2105" s="29"/>
      <c r="FX2105" s="29"/>
      <c r="FY2105" s="29"/>
      <c r="FZ2105" s="29"/>
      <c r="GA2105" s="29"/>
      <c r="GB2105" s="29"/>
      <c r="GC2105" s="29"/>
      <c r="GD2105" s="29"/>
      <c r="GE2105" s="29"/>
      <c r="GF2105" s="29"/>
      <c r="GG2105" s="29"/>
      <c r="GH2105" s="29"/>
      <c r="GI2105" s="29"/>
      <c r="GJ2105" s="29"/>
      <c r="GK2105" s="29"/>
      <c r="GL2105" s="29"/>
      <c r="GM2105" s="29"/>
      <c r="GN2105" s="29"/>
      <c r="GO2105" s="29"/>
      <c r="GP2105" s="29"/>
      <c r="GQ2105" s="29"/>
      <c r="GR2105" s="29"/>
      <c r="GS2105" s="29"/>
      <c r="GT2105" s="29"/>
      <c r="GU2105" s="29"/>
      <c r="GV2105" s="29"/>
      <c r="GW2105" s="29"/>
      <c r="GX2105" s="29"/>
      <c r="GY2105" s="29"/>
      <c r="GZ2105" s="29"/>
      <c r="HA2105" s="29"/>
      <c r="HB2105" s="29"/>
      <c r="HC2105" s="29"/>
      <c r="HD2105" s="29"/>
      <c r="HE2105" s="29"/>
      <c r="HF2105" s="29"/>
      <c r="HG2105" s="29"/>
      <c r="HH2105" s="29"/>
      <c r="HI2105" s="29"/>
      <c r="HJ2105" s="29"/>
      <c r="HK2105" s="29"/>
      <c r="HL2105" s="29"/>
      <c r="HM2105" s="29"/>
      <c r="HN2105" s="29"/>
      <c r="HO2105" s="29"/>
      <c r="HP2105" s="29"/>
      <c r="HQ2105" s="29"/>
      <c r="HR2105" s="29"/>
      <c r="HS2105" s="29"/>
      <c r="HT2105" s="29"/>
      <c r="HU2105" s="29"/>
      <c r="HV2105" s="29"/>
      <c r="HW2105" s="29"/>
      <c r="HX2105" s="29"/>
      <c r="HY2105" s="29"/>
      <c r="HZ2105" s="29"/>
      <c r="IA2105" s="29"/>
      <c r="IB2105" s="29"/>
      <c r="IC2105" s="29"/>
      <c r="ID2105" s="29"/>
      <c r="IE2105" s="29"/>
      <c r="IF2105" s="29"/>
      <c r="IG2105" s="29"/>
      <c r="IH2105" s="29"/>
      <c r="II2105" s="29"/>
      <c r="IJ2105" s="29"/>
      <c r="IK2105" s="29"/>
      <c r="IL2105" s="29"/>
      <c r="IM2105" s="29"/>
      <c r="IN2105" s="29"/>
      <c r="IO2105" s="29"/>
      <c r="IP2105" s="29"/>
      <c r="IQ2105" s="29"/>
      <c r="IR2105" s="29"/>
      <c r="IS2105" s="29"/>
      <c r="IT2105" s="29"/>
      <c r="IU2105" s="29"/>
      <c r="IV2105" s="29"/>
      <c r="IW2105" s="29"/>
      <c r="IX2105" s="29"/>
      <c r="IY2105" s="29"/>
      <c r="IZ2105" s="29"/>
      <c r="JA2105" s="29"/>
      <c r="JB2105" s="29"/>
      <c r="JC2105" s="29"/>
      <c r="JD2105" s="29"/>
      <c r="JE2105" s="29"/>
      <c r="JF2105" s="29"/>
      <c r="JG2105" s="29"/>
      <c r="JH2105" s="29"/>
      <c r="JI2105" s="29"/>
      <c r="JJ2105" s="29"/>
      <c r="JK2105" s="29"/>
      <c r="JL2105" s="29"/>
      <c r="JM2105" s="29"/>
      <c r="JN2105" s="29"/>
      <c r="JO2105" s="29"/>
      <c r="JP2105" s="29"/>
      <c r="JQ2105" s="29"/>
      <c r="JR2105" s="29"/>
      <c r="JS2105" s="29"/>
      <c r="JT2105" s="29"/>
    </row>
    <row r="2106" spans="1:280" s="12" customFormat="1" x14ac:dyDescent="0.35">
      <c r="A2106" s="31">
        <v>43296</v>
      </c>
      <c r="B2106" s="11" t="s">
        <v>1717</v>
      </c>
      <c r="C2106" s="11" t="s">
        <v>75</v>
      </c>
      <c r="D2106" s="11" t="s">
        <v>1411</v>
      </c>
      <c r="E2106" s="11">
        <v>141</v>
      </c>
      <c r="F2106" s="11">
        <v>1</v>
      </c>
      <c r="G2106" s="11" t="s">
        <v>1959</v>
      </c>
      <c r="H2106" s="11">
        <v>0</v>
      </c>
      <c r="I2106" s="11">
        <v>6</v>
      </c>
      <c r="J2106" s="11" t="s">
        <v>77</v>
      </c>
      <c r="K2106" s="32">
        <v>305.14999999999998</v>
      </c>
      <c r="L2106" s="32">
        <v>305.20999999999998</v>
      </c>
      <c r="M2106" s="11" t="s">
        <v>90</v>
      </c>
      <c r="N2106" s="11">
        <v>100</v>
      </c>
      <c r="O2106" s="32">
        <v>0.5</v>
      </c>
      <c r="P2106" s="11" t="s">
        <v>79</v>
      </c>
      <c r="Q2106" s="11" t="s">
        <v>80</v>
      </c>
      <c r="R2106" s="11" t="s">
        <v>81</v>
      </c>
      <c r="S2106" s="11" t="s">
        <v>91</v>
      </c>
      <c r="T2106" s="11" t="s">
        <v>101</v>
      </c>
      <c r="U2106" s="11" t="s">
        <v>1425</v>
      </c>
      <c r="V2106" s="11" t="s">
        <v>94</v>
      </c>
      <c r="W2106" s="11" t="s">
        <v>345</v>
      </c>
      <c r="X2106" s="11"/>
      <c r="Y2106" s="11"/>
      <c r="Z2106" s="11"/>
      <c r="AA2106" s="11"/>
      <c r="AB2106" s="11"/>
      <c r="AC2106" s="11"/>
      <c r="AD2106" s="11"/>
      <c r="AE2106" s="11"/>
      <c r="AF2106" s="11"/>
      <c r="AG2106" s="11"/>
      <c r="AH2106" s="11"/>
      <c r="AI2106" s="11">
        <v>5</v>
      </c>
      <c r="AJ2106" s="11"/>
      <c r="AK2106" s="11"/>
      <c r="AL2106" s="11"/>
      <c r="AM2106" s="11"/>
      <c r="AN2106" s="11"/>
      <c r="AO2106" s="11"/>
      <c r="AP2106" s="11"/>
      <c r="AQ2106" s="11"/>
      <c r="AR2106" s="11"/>
      <c r="AS2106" s="11">
        <v>95</v>
      </c>
      <c r="AT2106" s="11"/>
      <c r="AU2106" s="11"/>
      <c r="AV2106" s="11"/>
      <c r="AW2106" s="11"/>
      <c r="AX2106" s="11"/>
      <c r="AY2106" s="11"/>
      <c r="AZ2106" s="11">
        <v>100</v>
      </c>
      <c r="BA2106" s="11" t="s">
        <v>1948</v>
      </c>
      <c r="BB2106" s="11"/>
      <c r="BC2106" s="11" t="s">
        <v>62</v>
      </c>
      <c r="BD2106" s="11"/>
      <c r="BE2106" s="11"/>
      <c r="BF2106" s="11">
        <v>1</v>
      </c>
      <c r="BG2106" s="34"/>
      <c r="BH2106" s="11"/>
      <c r="BI2106" s="11"/>
      <c r="BJ2106" s="11"/>
      <c r="BK2106" s="11"/>
      <c r="BL2106" s="11"/>
      <c r="BM2106" s="11"/>
      <c r="BN2106" s="11">
        <v>2</v>
      </c>
      <c r="BO2106" s="11">
        <v>270</v>
      </c>
      <c r="BP2106" s="11">
        <v>10</v>
      </c>
      <c r="BQ2106" s="11">
        <v>0</v>
      </c>
      <c r="BR2106" s="32">
        <v>168.79778400118875</v>
      </c>
      <c r="BS2106" s="32">
        <v>168.79778400118875</v>
      </c>
      <c r="BT2106" s="32">
        <v>79.809808391393588</v>
      </c>
      <c r="BU2106" s="32">
        <v>258.79778400118875</v>
      </c>
      <c r="BV2106" s="32">
        <v>10.190191608606412</v>
      </c>
      <c r="BW2106" s="32">
        <v>348.79778400118875</v>
      </c>
      <c r="BX2106" s="32">
        <v>10.190191608606412</v>
      </c>
      <c r="BY2106" s="35">
        <v>1</v>
      </c>
      <c r="BZ2106" s="11" t="s">
        <v>46</v>
      </c>
      <c r="CA2106" s="11">
        <v>72</v>
      </c>
      <c r="CB2106" s="36">
        <v>74</v>
      </c>
      <c r="CC2106" s="29"/>
      <c r="CD2106" s="29"/>
      <c r="CE2106" s="29"/>
      <c r="CF2106" s="29"/>
      <c r="CG2106" s="29"/>
      <c r="CH2106" s="29"/>
      <c r="CI2106" s="29"/>
      <c r="CJ2106" s="29"/>
      <c r="CK2106" s="29"/>
      <c r="CL2106" s="29"/>
      <c r="CM2106" s="29"/>
      <c r="CN2106" s="29"/>
      <c r="CO2106" s="29"/>
      <c r="CP2106" s="29"/>
      <c r="CQ2106" s="29"/>
      <c r="CR2106" s="29"/>
      <c r="CS2106" s="29"/>
      <c r="CT2106" s="29"/>
      <c r="CU2106" s="29"/>
      <c r="CV2106" s="29"/>
      <c r="CW2106" s="29"/>
      <c r="CX2106" s="29"/>
      <c r="CY2106" s="29"/>
      <c r="CZ2106" s="29"/>
      <c r="DA2106" s="29"/>
      <c r="DB2106" s="29"/>
      <c r="DC2106" s="29"/>
      <c r="DD2106" s="29"/>
      <c r="DE2106" s="29"/>
      <c r="DF2106" s="29"/>
      <c r="DG2106" s="29"/>
      <c r="DH2106" s="29"/>
      <c r="DI2106" s="29"/>
      <c r="DJ2106" s="29"/>
      <c r="DK2106" s="29"/>
      <c r="DL2106" s="29"/>
      <c r="DM2106" s="29"/>
      <c r="DN2106" s="29"/>
      <c r="DO2106" s="29"/>
      <c r="DP2106" s="29"/>
      <c r="DQ2106" s="29"/>
      <c r="DR2106" s="29"/>
      <c r="DS2106" s="29"/>
      <c r="DT2106" s="29"/>
      <c r="DU2106" s="29"/>
      <c r="DV2106" s="29"/>
      <c r="DW2106" s="29"/>
      <c r="DX2106" s="29"/>
      <c r="DY2106" s="29"/>
      <c r="DZ2106" s="29"/>
      <c r="EA2106" s="29"/>
      <c r="EB2106" s="29"/>
      <c r="EC2106" s="29"/>
      <c r="ED2106" s="29"/>
      <c r="EE2106" s="29"/>
      <c r="EF2106" s="29"/>
      <c r="EG2106" s="29"/>
      <c r="EH2106" s="29"/>
      <c r="EI2106" s="29"/>
      <c r="EJ2106" s="29"/>
      <c r="EK2106" s="29"/>
      <c r="EL2106" s="29"/>
      <c r="EM2106" s="29"/>
      <c r="EN2106" s="29"/>
      <c r="EO2106" s="29"/>
      <c r="EP2106" s="29"/>
      <c r="EQ2106" s="29"/>
      <c r="ER2106" s="29"/>
      <c r="ES2106" s="29"/>
      <c r="ET2106" s="29"/>
      <c r="EU2106" s="29"/>
      <c r="EV2106" s="29"/>
      <c r="EW2106" s="29"/>
      <c r="EX2106" s="29"/>
      <c r="EY2106" s="29"/>
      <c r="EZ2106" s="29"/>
      <c r="FA2106" s="29"/>
      <c r="FB2106" s="29"/>
      <c r="FC2106" s="29"/>
      <c r="FD2106" s="29"/>
      <c r="FE2106" s="29"/>
      <c r="FF2106" s="29"/>
      <c r="FG2106" s="29"/>
      <c r="FH2106" s="29"/>
      <c r="FI2106" s="29"/>
      <c r="FJ2106" s="29"/>
      <c r="FK2106" s="29"/>
      <c r="FL2106" s="29"/>
      <c r="FM2106" s="29"/>
      <c r="FN2106" s="29"/>
      <c r="FO2106" s="29"/>
      <c r="FP2106" s="29"/>
      <c r="FQ2106" s="29"/>
      <c r="FR2106" s="29"/>
      <c r="FS2106" s="29"/>
      <c r="FT2106" s="29"/>
      <c r="FU2106" s="29"/>
      <c r="FV2106" s="29"/>
      <c r="FW2106" s="29"/>
      <c r="FX2106" s="29"/>
      <c r="FY2106" s="29"/>
      <c r="FZ2106" s="29"/>
      <c r="GA2106" s="29"/>
      <c r="GB2106" s="29"/>
      <c r="GC2106" s="29"/>
      <c r="GD2106" s="29"/>
      <c r="GE2106" s="29"/>
      <c r="GF2106" s="29"/>
      <c r="GG2106" s="29"/>
      <c r="GH2106" s="29"/>
      <c r="GI2106" s="29"/>
      <c r="GJ2106" s="29"/>
      <c r="GK2106" s="29"/>
      <c r="GL2106" s="29"/>
      <c r="GM2106" s="29"/>
      <c r="GN2106" s="29"/>
      <c r="GO2106" s="29"/>
      <c r="GP2106" s="29"/>
      <c r="GQ2106" s="29"/>
      <c r="GR2106" s="29"/>
      <c r="GS2106" s="29"/>
      <c r="GT2106" s="29"/>
      <c r="GU2106" s="29"/>
      <c r="GV2106" s="29"/>
      <c r="GW2106" s="29"/>
      <c r="GX2106" s="29"/>
      <c r="GY2106" s="29"/>
      <c r="GZ2106" s="29"/>
      <c r="HA2106" s="29"/>
      <c r="HB2106" s="29"/>
      <c r="HC2106" s="29"/>
      <c r="HD2106" s="29"/>
      <c r="HE2106" s="29"/>
      <c r="HF2106" s="29"/>
      <c r="HG2106" s="29"/>
      <c r="HH2106" s="29"/>
      <c r="HI2106" s="29"/>
      <c r="HJ2106" s="29"/>
      <c r="HK2106" s="29"/>
      <c r="HL2106" s="29"/>
      <c r="HM2106" s="29"/>
      <c r="HN2106" s="29"/>
      <c r="HO2106" s="29"/>
      <c r="HP2106" s="29"/>
      <c r="HQ2106" s="29"/>
      <c r="HR2106" s="29"/>
      <c r="HS2106" s="29"/>
      <c r="HT2106" s="29"/>
      <c r="HU2106" s="29"/>
      <c r="HV2106" s="29"/>
      <c r="HW2106" s="29"/>
      <c r="HX2106" s="29"/>
      <c r="HY2106" s="29"/>
      <c r="HZ2106" s="29"/>
      <c r="IA2106" s="29"/>
      <c r="IB2106" s="29"/>
      <c r="IC2106" s="29"/>
      <c r="ID2106" s="29"/>
      <c r="IE2106" s="29"/>
      <c r="IF2106" s="29"/>
      <c r="IG2106" s="29"/>
      <c r="IH2106" s="29"/>
      <c r="II2106" s="29"/>
      <c r="IJ2106" s="29"/>
      <c r="IK2106" s="29"/>
      <c r="IL2106" s="29"/>
      <c r="IM2106" s="29"/>
      <c r="IN2106" s="29"/>
      <c r="IO2106" s="29"/>
      <c r="IP2106" s="29"/>
      <c r="IQ2106" s="29"/>
      <c r="IR2106" s="29"/>
      <c r="IS2106" s="29"/>
      <c r="IT2106" s="29"/>
      <c r="IU2106" s="29"/>
      <c r="IV2106" s="29"/>
      <c r="IW2106" s="29"/>
      <c r="IX2106" s="29"/>
      <c r="IY2106" s="29"/>
      <c r="IZ2106" s="29"/>
      <c r="JA2106" s="29"/>
      <c r="JB2106" s="29"/>
      <c r="JC2106" s="29"/>
      <c r="JD2106" s="29"/>
      <c r="JE2106" s="29"/>
      <c r="JF2106" s="29"/>
      <c r="JG2106" s="29"/>
      <c r="JH2106" s="29"/>
      <c r="JI2106" s="29"/>
      <c r="JJ2106" s="29"/>
      <c r="JK2106" s="29"/>
      <c r="JL2106" s="29"/>
      <c r="JM2106" s="29"/>
      <c r="JN2106" s="29"/>
      <c r="JO2106" s="29"/>
      <c r="JP2106" s="29"/>
      <c r="JQ2106" s="29"/>
      <c r="JR2106" s="29"/>
      <c r="JS2106" s="29"/>
      <c r="JT2106" s="29"/>
    </row>
    <row r="2107" spans="1:280" s="12" customFormat="1" x14ac:dyDescent="0.35">
      <c r="A2107" s="31">
        <v>43296</v>
      </c>
      <c r="B2107" s="11" t="s">
        <v>1717</v>
      </c>
      <c r="C2107" s="11" t="s">
        <v>75</v>
      </c>
      <c r="D2107" s="11" t="s">
        <v>1411</v>
      </c>
      <c r="E2107" s="11">
        <v>141</v>
      </c>
      <c r="F2107" s="11">
        <v>1</v>
      </c>
      <c r="G2107" s="11" t="s">
        <v>1959</v>
      </c>
      <c r="H2107" s="11">
        <v>51</v>
      </c>
      <c r="I2107" s="11">
        <v>59</v>
      </c>
      <c r="J2107" s="11" t="s">
        <v>77</v>
      </c>
      <c r="K2107" s="32">
        <v>305.65999999999997</v>
      </c>
      <c r="L2107" s="32">
        <v>305.73999999999995</v>
      </c>
      <c r="M2107" s="11" t="s">
        <v>78</v>
      </c>
      <c r="N2107" s="11">
        <v>100</v>
      </c>
      <c r="O2107" s="32">
        <v>1</v>
      </c>
      <c r="P2107" s="11" t="s">
        <v>79</v>
      </c>
      <c r="Q2107" s="11" t="s">
        <v>158</v>
      </c>
      <c r="R2107" s="11" t="s">
        <v>81</v>
      </c>
      <c r="S2107" s="11" t="s">
        <v>82</v>
      </c>
      <c r="T2107" s="11" t="s">
        <v>83</v>
      </c>
      <c r="U2107" s="11" t="s">
        <v>1943</v>
      </c>
      <c r="V2107" s="11" t="s">
        <v>94</v>
      </c>
      <c r="W2107" s="11" t="s">
        <v>98</v>
      </c>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v>100</v>
      </c>
      <c r="AZ2107" s="11">
        <v>100</v>
      </c>
      <c r="BA2107" s="11" t="s">
        <v>1949</v>
      </c>
      <c r="BB2107" s="11"/>
      <c r="BC2107" s="11" t="s">
        <v>62</v>
      </c>
      <c r="BD2107" s="11"/>
      <c r="BE2107" s="11"/>
      <c r="BF2107" s="11">
        <v>0.5</v>
      </c>
      <c r="BG2107" s="34"/>
      <c r="BH2107" s="11"/>
      <c r="BI2107" s="11"/>
      <c r="BJ2107" s="11"/>
      <c r="BK2107" s="11"/>
      <c r="BL2107" s="11"/>
      <c r="BM2107" s="11"/>
      <c r="BN2107" s="11">
        <v>52</v>
      </c>
      <c r="BO2107" s="11">
        <v>90</v>
      </c>
      <c r="BP2107" s="11">
        <v>70</v>
      </c>
      <c r="BQ2107" s="11">
        <v>180</v>
      </c>
      <c r="BR2107" s="32">
        <v>-24.978959391720537</v>
      </c>
      <c r="BS2107" s="32">
        <v>335.02104060827946</v>
      </c>
      <c r="BT2107" s="32">
        <v>18.259041676594229</v>
      </c>
      <c r="BU2107" s="32">
        <v>65.021040608279463</v>
      </c>
      <c r="BV2107" s="32">
        <v>71.740958323405778</v>
      </c>
      <c r="BW2107" s="32">
        <v>155.02104060827946</v>
      </c>
      <c r="BX2107" s="32">
        <v>71.740958323405778</v>
      </c>
      <c r="BY2107" s="35"/>
      <c r="BZ2107" s="11" t="s">
        <v>1957</v>
      </c>
      <c r="CA2107" s="11"/>
      <c r="CB2107" s="36"/>
      <c r="CC2107" s="29"/>
      <c r="CD2107" s="29"/>
      <c r="CE2107" s="29"/>
      <c r="CF2107" s="29"/>
      <c r="CG2107" s="29"/>
      <c r="CH2107" s="29"/>
      <c r="CI2107" s="29"/>
      <c r="CJ2107" s="29"/>
      <c r="CK2107" s="29"/>
      <c r="CL2107" s="29"/>
      <c r="CM2107" s="29"/>
      <c r="CN2107" s="29"/>
      <c r="CO2107" s="29"/>
      <c r="CP2107" s="29"/>
      <c r="CQ2107" s="29"/>
      <c r="CR2107" s="29"/>
      <c r="CS2107" s="29"/>
      <c r="CT2107" s="29"/>
      <c r="CU2107" s="29"/>
      <c r="CV2107" s="29"/>
      <c r="CW2107" s="29"/>
      <c r="CX2107" s="29"/>
      <c r="CY2107" s="29"/>
      <c r="CZ2107" s="29"/>
      <c r="DA2107" s="29"/>
      <c r="DB2107" s="29"/>
      <c r="DC2107" s="29"/>
      <c r="DD2107" s="29"/>
      <c r="DE2107" s="29"/>
      <c r="DF2107" s="29"/>
      <c r="DG2107" s="29"/>
      <c r="DH2107" s="29"/>
      <c r="DI2107" s="29"/>
      <c r="DJ2107" s="29"/>
      <c r="DK2107" s="29"/>
      <c r="DL2107" s="29"/>
      <c r="DM2107" s="29"/>
      <c r="DN2107" s="29"/>
      <c r="DO2107" s="29"/>
      <c r="DP2107" s="29"/>
      <c r="DQ2107" s="29"/>
      <c r="DR2107" s="29"/>
      <c r="DS2107" s="29"/>
      <c r="DT2107" s="29"/>
      <c r="DU2107" s="29"/>
      <c r="DV2107" s="29"/>
      <c r="DW2107" s="29"/>
      <c r="DX2107" s="29"/>
      <c r="DY2107" s="29"/>
      <c r="DZ2107" s="29"/>
      <c r="EA2107" s="29"/>
      <c r="EB2107" s="29"/>
      <c r="EC2107" s="29"/>
      <c r="ED2107" s="29"/>
      <c r="EE2107" s="29"/>
      <c r="EF2107" s="29"/>
      <c r="EG2107" s="29"/>
      <c r="EH2107" s="29"/>
      <c r="EI2107" s="29"/>
      <c r="EJ2107" s="29"/>
      <c r="EK2107" s="29"/>
      <c r="EL2107" s="29"/>
      <c r="EM2107" s="29"/>
      <c r="EN2107" s="29"/>
      <c r="EO2107" s="29"/>
      <c r="EP2107" s="29"/>
      <c r="EQ2107" s="29"/>
      <c r="ER2107" s="29"/>
      <c r="ES2107" s="29"/>
      <c r="ET2107" s="29"/>
      <c r="EU2107" s="29"/>
      <c r="EV2107" s="29"/>
      <c r="EW2107" s="29"/>
      <c r="EX2107" s="29"/>
      <c r="EY2107" s="29"/>
      <c r="EZ2107" s="29"/>
      <c r="FA2107" s="29"/>
      <c r="FB2107" s="29"/>
      <c r="FC2107" s="29"/>
      <c r="FD2107" s="29"/>
      <c r="FE2107" s="29"/>
      <c r="FF2107" s="29"/>
      <c r="FG2107" s="29"/>
      <c r="FH2107" s="29"/>
      <c r="FI2107" s="29"/>
      <c r="FJ2107" s="29"/>
      <c r="FK2107" s="29"/>
      <c r="FL2107" s="29"/>
      <c r="FM2107" s="29"/>
      <c r="FN2107" s="29"/>
      <c r="FO2107" s="29"/>
      <c r="FP2107" s="29"/>
      <c r="FQ2107" s="29"/>
      <c r="FR2107" s="29"/>
      <c r="FS2107" s="29"/>
      <c r="FT2107" s="29"/>
      <c r="FU2107" s="29"/>
      <c r="FV2107" s="29"/>
      <c r="FW2107" s="29"/>
      <c r="FX2107" s="29"/>
      <c r="FY2107" s="29"/>
      <c r="FZ2107" s="29"/>
      <c r="GA2107" s="29"/>
      <c r="GB2107" s="29"/>
      <c r="GC2107" s="29"/>
      <c r="GD2107" s="29"/>
      <c r="GE2107" s="29"/>
      <c r="GF2107" s="29"/>
      <c r="GG2107" s="29"/>
      <c r="GH2107" s="29"/>
      <c r="GI2107" s="29"/>
      <c r="GJ2107" s="29"/>
      <c r="GK2107" s="29"/>
      <c r="GL2107" s="29"/>
      <c r="GM2107" s="29"/>
      <c r="GN2107" s="29"/>
      <c r="GO2107" s="29"/>
      <c r="GP2107" s="29"/>
      <c r="GQ2107" s="29"/>
      <c r="GR2107" s="29"/>
      <c r="GS2107" s="29"/>
      <c r="GT2107" s="29"/>
      <c r="GU2107" s="29"/>
      <c r="GV2107" s="29"/>
      <c r="GW2107" s="29"/>
      <c r="GX2107" s="29"/>
      <c r="GY2107" s="29"/>
      <c r="GZ2107" s="29"/>
      <c r="HA2107" s="29"/>
      <c r="HB2107" s="29"/>
      <c r="HC2107" s="29"/>
      <c r="HD2107" s="29"/>
      <c r="HE2107" s="29"/>
      <c r="HF2107" s="29"/>
      <c r="HG2107" s="29"/>
      <c r="HH2107" s="29"/>
      <c r="HI2107" s="29"/>
      <c r="HJ2107" s="29"/>
      <c r="HK2107" s="29"/>
      <c r="HL2107" s="29"/>
      <c r="HM2107" s="29"/>
      <c r="HN2107" s="29"/>
      <c r="HO2107" s="29"/>
      <c r="HP2107" s="29"/>
      <c r="HQ2107" s="29"/>
      <c r="HR2107" s="29"/>
      <c r="HS2107" s="29"/>
      <c r="HT2107" s="29"/>
      <c r="HU2107" s="29"/>
      <c r="HV2107" s="29"/>
      <c r="HW2107" s="29"/>
      <c r="HX2107" s="29"/>
      <c r="HY2107" s="29"/>
      <c r="HZ2107" s="29"/>
      <c r="IA2107" s="29"/>
      <c r="IB2107" s="29"/>
      <c r="IC2107" s="29"/>
      <c r="ID2107" s="29"/>
      <c r="IE2107" s="29"/>
      <c r="IF2107" s="29"/>
      <c r="IG2107" s="29"/>
      <c r="IH2107" s="29"/>
      <c r="II2107" s="29"/>
      <c r="IJ2107" s="29"/>
      <c r="IK2107" s="29"/>
      <c r="IL2107" s="29"/>
      <c r="IM2107" s="29"/>
      <c r="IN2107" s="29"/>
      <c r="IO2107" s="29"/>
      <c r="IP2107" s="29"/>
      <c r="IQ2107" s="29"/>
      <c r="IR2107" s="29"/>
      <c r="IS2107" s="29"/>
      <c r="IT2107" s="29"/>
      <c r="IU2107" s="29"/>
      <c r="IV2107" s="29"/>
      <c r="IW2107" s="29"/>
      <c r="IX2107" s="29"/>
      <c r="IY2107" s="29"/>
      <c r="IZ2107" s="29"/>
      <c r="JA2107" s="29"/>
      <c r="JB2107" s="29"/>
      <c r="JC2107" s="29"/>
      <c r="JD2107" s="29"/>
      <c r="JE2107" s="29"/>
      <c r="JF2107" s="29"/>
      <c r="JG2107" s="29"/>
      <c r="JH2107" s="29"/>
      <c r="JI2107" s="29"/>
      <c r="JJ2107" s="29"/>
      <c r="JK2107" s="29"/>
      <c r="JL2107" s="29"/>
      <c r="JM2107" s="29"/>
      <c r="JN2107" s="29"/>
      <c r="JO2107" s="29"/>
      <c r="JP2107" s="29"/>
      <c r="JQ2107" s="29"/>
      <c r="JR2107" s="29"/>
      <c r="JS2107" s="29"/>
      <c r="JT2107" s="29"/>
    </row>
    <row r="2108" spans="1:280" s="12" customFormat="1" ht="31" x14ac:dyDescent="0.35">
      <c r="A2108" s="31">
        <v>43296</v>
      </c>
      <c r="B2108" s="11" t="s">
        <v>1717</v>
      </c>
      <c r="C2108" s="11" t="s">
        <v>75</v>
      </c>
      <c r="D2108" s="11" t="s">
        <v>1411</v>
      </c>
      <c r="E2108" s="11">
        <v>141</v>
      </c>
      <c r="F2108" s="11">
        <v>2</v>
      </c>
      <c r="G2108" s="11" t="s">
        <v>1960</v>
      </c>
      <c r="H2108" s="11">
        <v>0</v>
      </c>
      <c r="I2108" s="11">
        <v>90</v>
      </c>
      <c r="J2108" s="11" t="s">
        <v>77</v>
      </c>
      <c r="K2108" s="32">
        <v>305.89999999999998</v>
      </c>
      <c r="L2108" s="32">
        <v>306.79999999999995</v>
      </c>
      <c r="M2108" s="11" t="s">
        <v>90</v>
      </c>
      <c r="N2108" s="11">
        <v>100</v>
      </c>
      <c r="O2108" s="32">
        <v>0.5</v>
      </c>
      <c r="P2108" s="11" t="s">
        <v>79</v>
      </c>
      <c r="Q2108" s="11" t="s">
        <v>80</v>
      </c>
      <c r="R2108" s="11" t="s">
        <v>81</v>
      </c>
      <c r="S2108" s="11" t="s">
        <v>91</v>
      </c>
      <c r="T2108" s="11" t="s">
        <v>92</v>
      </c>
      <c r="U2108" s="11" t="s">
        <v>93</v>
      </c>
      <c r="V2108" s="11" t="s">
        <v>94</v>
      </c>
      <c r="W2108" s="11" t="s">
        <v>86</v>
      </c>
      <c r="X2108" s="11"/>
      <c r="Y2108" s="11"/>
      <c r="Z2108" s="11"/>
      <c r="AA2108" s="11"/>
      <c r="AB2108" s="11"/>
      <c r="AC2108" s="11"/>
      <c r="AD2108" s="11"/>
      <c r="AE2108" s="11"/>
      <c r="AF2108" s="11"/>
      <c r="AG2108" s="11"/>
      <c r="AH2108" s="11"/>
      <c r="AI2108" s="11"/>
      <c r="AJ2108" s="11"/>
      <c r="AK2108" s="11"/>
      <c r="AL2108" s="11"/>
      <c r="AM2108" s="11"/>
      <c r="AN2108" s="11"/>
      <c r="AO2108" s="11"/>
      <c r="AP2108" s="11">
        <v>5</v>
      </c>
      <c r="AQ2108" s="11"/>
      <c r="AR2108" s="11"/>
      <c r="AS2108" s="11">
        <v>95</v>
      </c>
      <c r="AT2108" s="11"/>
      <c r="AU2108" s="11"/>
      <c r="AV2108" s="11"/>
      <c r="AW2108" s="11"/>
      <c r="AX2108" s="11"/>
      <c r="AY2108" s="11"/>
      <c r="AZ2108" s="11">
        <v>100</v>
      </c>
      <c r="BA2108" s="11" t="s">
        <v>1813</v>
      </c>
      <c r="BB2108" s="11"/>
      <c r="BC2108" s="11" t="s">
        <v>62</v>
      </c>
      <c r="BD2108" s="11"/>
      <c r="BE2108" s="11"/>
      <c r="BF2108" s="11">
        <v>0.5</v>
      </c>
      <c r="BG2108" s="34"/>
      <c r="BH2108" s="11"/>
      <c r="BI2108" s="11"/>
      <c r="BJ2108" s="11"/>
      <c r="BK2108" s="11"/>
      <c r="BL2108" s="11"/>
      <c r="BM2108" s="11"/>
      <c r="BN2108" s="11">
        <v>55</v>
      </c>
      <c r="BO2108" s="11">
        <v>270</v>
      </c>
      <c r="BP2108" s="11">
        <v>55</v>
      </c>
      <c r="BQ2108" s="11">
        <v>180</v>
      </c>
      <c r="BR2108" s="32">
        <v>45</v>
      </c>
      <c r="BS2108" s="32">
        <v>45</v>
      </c>
      <c r="BT2108" s="32">
        <v>26.341001068585893</v>
      </c>
      <c r="BU2108" s="32">
        <v>135</v>
      </c>
      <c r="BV2108" s="32">
        <v>63.658998931414104</v>
      </c>
      <c r="BW2108" s="32">
        <v>225</v>
      </c>
      <c r="BX2108" s="32">
        <v>63.658998931414104</v>
      </c>
      <c r="BY2108" s="35"/>
      <c r="BZ2108" s="11"/>
      <c r="CA2108" s="11"/>
      <c r="CB2108" s="36"/>
      <c r="CC2108" s="29"/>
      <c r="CD2108" s="29"/>
      <c r="CE2108" s="29"/>
      <c r="CF2108" s="29"/>
      <c r="CG2108" s="29"/>
      <c r="CH2108" s="29"/>
      <c r="CI2108" s="29"/>
      <c r="CJ2108" s="29"/>
      <c r="CK2108" s="29"/>
      <c r="CL2108" s="29"/>
      <c r="CM2108" s="29"/>
      <c r="CN2108" s="29"/>
      <c r="CO2108" s="29"/>
      <c r="CP2108" s="29"/>
      <c r="CQ2108" s="29"/>
      <c r="CR2108" s="29"/>
      <c r="CS2108" s="29"/>
      <c r="CT2108" s="29"/>
      <c r="CU2108" s="29"/>
      <c r="CV2108" s="29"/>
      <c r="CW2108" s="29"/>
      <c r="CX2108" s="29"/>
      <c r="CY2108" s="29"/>
      <c r="CZ2108" s="29"/>
      <c r="DA2108" s="29"/>
      <c r="DB2108" s="29"/>
      <c r="DC2108" s="29"/>
      <c r="DD2108" s="29"/>
      <c r="DE2108" s="29"/>
      <c r="DF2108" s="29"/>
      <c r="DG2108" s="29"/>
      <c r="DH2108" s="29"/>
      <c r="DI2108" s="29"/>
      <c r="DJ2108" s="29"/>
      <c r="DK2108" s="29"/>
      <c r="DL2108" s="29"/>
      <c r="DM2108" s="29"/>
      <c r="DN2108" s="29"/>
      <c r="DO2108" s="29"/>
      <c r="DP2108" s="29"/>
      <c r="DQ2108" s="29"/>
      <c r="DR2108" s="29"/>
      <c r="DS2108" s="29"/>
      <c r="DT2108" s="29"/>
      <c r="DU2108" s="29"/>
      <c r="DV2108" s="29"/>
      <c r="DW2108" s="29"/>
      <c r="DX2108" s="29"/>
      <c r="DY2108" s="29"/>
      <c r="DZ2108" s="29"/>
      <c r="EA2108" s="29"/>
      <c r="EB2108" s="29"/>
      <c r="EC2108" s="29"/>
      <c r="ED2108" s="29"/>
      <c r="EE2108" s="29"/>
      <c r="EF2108" s="29"/>
      <c r="EG2108" s="29"/>
      <c r="EH2108" s="29"/>
      <c r="EI2108" s="29"/>
      <c r="EJ2108" s="29"/>
      <c r="EK2108" s="29"/>
      <c r="EL2108" s="29"/>
      <c r="EM2108" s="29"/>
      <c r="EN2108" s="29"/>
      <c r="EO2108" s="29"/>
      <c r="EP2108" s="29"/>
      <c r="EQ2108" s="29"/>
      <c r="ER2108" s="29"/>
      <c r="ES2108" s="29"/>
      <c r="ET2108" s="29"/>
      <c r="EU2108" s="29"/>
      <c r="EV2108" s="29"/>
      <c r="EW2108" s="29"/>
      <c r="EX2108" s="29"/>
      <c r="EY2108" s="29"/>
      <c r="EZ2108" s="29"/>
      <c r="FA2108" s="29"/>
      <c r="FB2108" s="29"/>
      <c r="FC2108" s="29"/>
      <c r="FD2108" s="29"/>
      <c r="FE2108" s="29"/>
      <c r="FF2108" s="29"/>
      <c r="FG2108" s="29"/>
      <c r="FH2108" s="29"/>
      <c r="FI2108" s="29"/>
      <c r="FJ2108" s="29"/>
      <c r="FK2108" s="29"/>
      <c r="FL2108" s="29"/>
      <c r="FM2108" s="29"/>
      <c r="FN2108" s="29"/>
      <c r="FO2108" s="29"/>
      <c r="FP2108" s="29"/>
      <c r="FQ2108" s="29"/>
      <c r="FR2108" s="29"/>
      <c r="FS2108" s="29"/>
      <c r="FT2108" s="29"/>
      <c r="FU2108" s="29"/>
      <c r="FV2108" s="29"/>
      <c r="FW2108" s="29"/>
      <c r="FX2108" s="29"/>
      <c r="FY2108" s="29"/>
      <c r="FZ2108" s="29"/>
      <c r="GA2108" s="29"/>
      <c r="GB2108" s="29"/>
      <c r="GC2108" s="29"/>
      <c r="GD2108" s="29"/>
      <c r="GE2108" s="29"/>
      <c r="GF2108" s="29"/>
      <c r="GG2108" s="29"/>
      <c r="GH2108" s="29"/>
      <c r="GI2108" s="29"/>
      <c r="GJ2108" s="29"/>
      <c r="GK2108" s="29"/>
      <c r="GL2108" s="29"/>
      <c r="GM2108" s="29"/>
      <c r="GN2108" s="29"/>
      <c r="GO2108" s="29"/>
      <c r="GP2108" s="29"/>
      <c r="GQ2108" s="29"/>
      <c r="GR2108" s="29"/>
      <c r="GS2108" s="29"/>
      <c r="GT2108" s="29"/>
      <c r="GU2108" s="29"/>
      <c r="GV2108" s="29"/>
      <c r="GW2108" s="29"/>
      <c r="GX2108" s="29"/>
      <c r="GY2108" s="29"/>
      <c r="GZ2108" s="29"/>
      <c r="HA2108" s="29"/>
      <c r="HB2108" s="29"/>
      <c r="HC2108" s="29"/>
      <c r="HD2108" s="29"/>
      <c r="HE2108" s="29"/>
      <c r="HF2108" s="29"/>
      <c r="HG2108" s="29"/>
      <c r="HH2108" s="29"/>
      <c r="HI2108" s="29"/>
      <c r="HJ2108" s="29"/>
      <c r="HK2108" s="29"/>
      <c r="HL2108" s="29"/>
      <c r="HM2108" s="29"/>
      <c r="HN2108" s="29"/>
      <c r="HO2108" s="29"/>
      <c r="HP2108" s="29"/>
      <c r="HQ2108" s="29"/>
      <c r="HR2108" s="29"/>
      <c r="HS2108" s="29"/>
      <c r="HT2108" s="29"/>
      <c r="HU2108" s="29"/>
      <c r="HV2108" s="29"/>
      <c r="HW2108" s="29"/>
      <c r="HX2108" s="29"/>
      <c r="HY2108" s="29"/>
      <c r="HZ2108" s="29"/>
      <c r="IA2108" s="29"/>
      <c r="IB2108" s="29"/>
      <c r="IC2108" s="29"/>
      <c r="ID2108" s="29"/>
      <c r="IE2108" s="29"/>
      <c r="IF2108" s="29"/>
      <c r="IG2108" s="29"/>
      <c r="IH2108" s="29"/>
      <c r="II2108" s="29"/>
      <c r="IJ2108" s="29"/>
      <c r="IK2108" s="29"/>
      <c r="IL2108" s="29"/>
      <c r="IM2108" s="29"/>
      <c r="IN2108" s="29"/>
      <c r="IO2108" s="29"/>
      <c r="IP2108" s="29"/>
      <c r="IQ2108" s="29"/>
      <c r="IR2108" s="29"/>
      <c r="IS2108" s="29"/>
      <c r="IT2108" s="29"/>
      <c r="IU2108" s="29"/>
      <c r="IV2108" s="29"/>
      <c r="IW2108" s="29"/>
      <c r="IX2108" s="29"/>
      <c r="IY2108" s="29"/>
      <c r="IZ2108" s="29"/>
      <c r="JA2108" s="29"/>
      <c r="JB2108" s="29"/>
      <c r="JC2108" s="29"/>
      <c r="JD2108" s="29"/>
      <c r="JE2108" s="29"/>
      <c r="JF2108" s="29"/>
      <c r="JG2108" s="29"/>
      <c r="JH2108" s="29"/>
      <c r="JI2108" s="29"/>
      <c r="JJ2108" s="29"/>
      <c r="JK2108" s="29"/>
      <c r="JL2108" s="29"/>
      <c r="JM2108" s="29"/>
      <c r="JN2108" s="29"/>
      <c r="JO2108" s="29"/>
      <c r="JP2108" s="29"/>
      <c r="JQ2108" s="29"/>
      <c r="JR2108" s="29"/>
      <c r="JS2108" s="29"/>
      <c r="JT2108" s="29"/>
    </row>
    <row r="2109" spans="1:280" s="12" customFormat="1" ht="31" x14ac:dyDescent="0.35">
      <c r="A2109" s="31">
        <v>43296</v>
      </c>
      <c r="B2109" s="11" t="s">
        <v>1717</v>
      </c>
      <c r="C2109" s="11" t="s">
        <v>75</v>
      </c>
      <c r="D2109" s="11" t="s">
        <v>1411</v>
      </c>
      <c r="E2109" s="11">
        <v>141</v>
      </c>
      <c r="F2109" s="11">
        <v>2</v>
      </c>
      <c r="G2109" s="11" t="s">
        <v>1960</v>
      </c>
      <c r="H2109" s="11">
        <v>0</v>
      </c>
      <c r="I2109" s="11">
        <v>90</v>
      </c>
      <c r="J2109" s="11" t="s">
        <v>77</v>
      </c>
      <c r="K2109" s="32">
        <v>305.89999999999998</v>
      </c>
      <c r="L2109" s="32">
        <v>306.79999999999995</v>
      </c>
      <c r="M2109" s="11" t="s">
        <v>78</v>
      </c>
      <c r="N2109" s="11">
        <v>100</v>
      </c>
      <c r="O2109" s="32">
        <v>2</v>
      </c>
      <c r="P2109" s="11" t="s">
        <v>79</v>
      </c>
      <c r="Q2109" s="11" t="s">
        <v>80</v>
      </c>
      <c r="R2109" s="11" t="s">
        <v>100</v>
      </c>
      <c r="S2109" s="11" t="s">
        <v>91</v>
      </c>
      <c r="T2109" s="11" t="s">
        <v>92</v>
      </c>
      <c r="U2109" s="11" t="s">
        <v>1720</v>
      </c>
      <c r="V2109" s="11" t="s">
        <v>94</v>
      </c>
      <c r="W2109" s="11" t="s">
        <v>98</v>
      </c>
      <c r="X2109" s="11"/>
      <c r="Y2109" s="11"/>
      <c r="Z2109" s="11"/>
      <c r="AA2109" s="11"/>
      <c r="AB2109" s="11"/>
      <c r="AC2109" s="11"/>
      <c r="AD2109" s="11"/>
      <c r="AE2109" s="11"/>
      <c r="AF2109" s="11"/>
      <c r="AG2109" s="11"/>
      <c r="AH2109" s="11"/>
      <c r="AI2109" s="11"/>
      <c r="AJ2109" s="11"/>
      <c r="AK2109" s="11"/>
      <c r="AL2109" s="11"/>
      <c r="AM2109" s="11"/>
      <c r="AN2109" s="11"/>
      <c r="AO2109" s="11"/>
      <c r="AP2109" s="11">
        <v>5</v>
      </c>
      <c r="AQ2109" s="11"/>
      <c r="AR2109" s="11"/>
      <c r="AS2109" s="11">
        <v>95</v>
      </c>
      <c r="AT2109" s="11"/>
      <c r="AU2109" s="11"/>
      <c r="AV2109" s="11"/>
      <c r="AW2109" s="11"/>
      <c r="AX2109" s="11"/>
      <c r="AY2109" s="11"/>
      <c r="AZ2109" s="11">
        <v>100</v>
      </c>
      <c r="BA2109" s="11" t="s">
        <v>1952</v>
      </c>
      <c r="BB2109" s="11"/>
      <c r="BC2109" s="11" t="s">
        <v>62</v>
      </c>
      <c r="BD2109" s="11"/>
      <c r="BE2109" s="11"/>
      <c r="BF2109" s="11">
        <v>2</v>
      </c>
      <c r="BG2109" s="34"/>
      <c r="BH2109" s="11"/>
      <c r="BI2109" s="11"/>
      <c r="BJ2109" s="11"/>
      <c r="BK2109" s="11"/>
      <c r="BL2109" s="11"/>
      <c r="BM2109" s="11"/>
      <c r="BN2109" s="11">
        <v>66</v>
      </c>
      <c r="BO2109" s="11">
        <v>90</v>
      </c>
      <c r="BP2109" s="11">
        <v>68</v>
      </c>
      <c r="BQ2109" s="11">
        <v>0</v>
      </c>
      <c r="BR2109" s="32">
        <v>-137.77758466270498</v>
      </c>
      <c r="BS2109" s="32">
        <v>222.22241533729502</v>
      </c>
      <c r="BT2109" s="32">
        <v>16.657092978197756</v>
      </c>
      <c r="BU2109" s="32">
        <v>312.22241533729505</v>
      </c>
      <c r="BV2109" s="32">
        <v>73.342907021802247</v>
      </c>
      <c r="BW2109" s="32">
        <v>42.222415337295018</v>
      </c>
      <c r="BX2109" s="32">
        <v>73.342907021802247</v>
      </c>
      <c r="BY2109" s="35"/>
      <c r="BZ2109" s="11"/>
      <c r="CA2109" s="11"/>
      <c r="CB2109" s="36"/>
      <c r="CC2109" s="29"/>
      <c r="CD2109" s="29"/>
      <c r="CE2109" s="29"/>
      <c r="CF2109" s="29"/>
      <c r="CG2109" s="29"/>
      <c r="CH2109" s="29"/>
      <c r="CI2109" s="29"/>
      <c r="CJ2109" s="29"/>
      <c r="CK2109" s="29"/>
      <c r="CL2109" s="29"/>
      <c r="CM2109" s="29"/>
      <c r="CN2109" s="29"/>
      <c r="CO2109" s="29"/>
      <c r="CP2109" s="29"/>
      <c r="CQ2109" s="29"/>
      <c r="CR2109" s="29"/>
      <c r="CS2109" s="29"/>
      <c r="CT2109" s="29"/>
      <c r="CU2109" s="29"/>
      <c r="CV2109" s="29"/>
      <c r="CW2109" s="29"/>
      <c r="CX2109" s="29"/>
      <c r="CY2109" s="29"/>
      <c r="CZ2109" s="29"/>
      <c r="DA2109" s="29"/>
      <c r="DB2109" s="29"/>
      <c r="DC2109" s="29"/>
      <c r="DD2109" s="29"/>
      <c r="DE2109" s="29"/>
      <c r="DF2109" s="29"/>
      <c r="DG2109" s="29"/>
      <c r="DH2109" s="29"/>
      <c r="DI2109" s="29"/>
      <c r="DJ2109" s="29"/>
      <c r="DK2109" s="29"/>
      <c r="DL2109" s="29"/>
      <c r="DM2109" s="29"/>
      <c r="DN2109" s="29"/>
      <c r="DO2109" s="29"/>
      <c r="DP2109" s="29"/>
      <c r="DQ2109" s="29"/>
      <c r="DR2109" s="29"/>
      <c r="DS2109" s="29"/>
      <c r="DT2109" s="29"/>
      <c r="DU2109" s="29"/>
      <c r="DV2109" s="29"/>
      <c r="DW2109" s="29"/>
      <c r="DX2109" s="29"/>
      <c r="DY2109" s="29"/>
      <c r="DZ2109" s="29"/>
      <c r="EA2109" s="29"/>
      <c r="EB2109" s="29"/>
      <c r="EC2109" s="29"/>
      <c r="ED2109" s="29"/>
      <c r="EE2109" s="29"/>
      <c r="EF2109" s="29"/>
      <c r="EG2109" s="29"/>
      <c r="EH2109" s="29"/>
      <c r="EI2109" s="29"/>
      <c r="EJ2109" s="29"/>
      <c r="EK2109" s="29"/>
      <c r="EL2109" s="29"/>
      <c r="EM2109" s="29"/>
      <c r="EN2109" s="29"/>
      <c r="EO2109" s="29"/>
      <c r="EP2109" s="29"/>
      <c r="EQ2109" s="29"/>
      <c r="ER2109" s="29"/>
      <c r="ES2109" s="29"/>
      <c r="ET2109" s="29"/>
      <c r="EU2109" s="29"/>
      <c r="EV2109" s="29"/>
      <c r="EW2109" s="29"/>
      <c r="EX2109" s="29"/>
      <c r="EY2109" s="29"/>
      <c r="EZ2109" s="29"/>
      <c r="FA2109" s="29"/>
      <c r="FB2109" s="29"/>
      <c r="FC2109" s="29"/>
      <c r="FD2109" s="29"/>
      <c r="FE2109" s="29"/>
      <c r="FF2109" s="29"/>
      <c r="FG2109" s="29"/>
      <c r="FH2109" s="29"/>
      <c r="FI2109" s="29"/>
      <c r="FJ2109" s="29"/>
      <c r="FK2109" s="29"/>
      <c r="FL2109" s="29"/>
      <c r="FM2109" s="29"/>
      <c r="FN2109" s="29"/>
      <c r="FO2109" s="29"/>
      <c r="FP2109" s="29"/>
      <c r="FQ2109" s="29"/>
      <c r="FR2109" s="29"/>
      <c r="FS2109" s="29"/>
      <c r="FT2109" s="29"/>
      <c r="FU2109" s="29"/>
      <c r="FV2109" s="29"/>
      <c r="FW2109" s="29"/>
      <c r="FX2109" s="29"/>
      <c r="FY2109" s="29"/>
      <c r="FZ2109" s="29"/>
      <c r="GA2109" s="29"/>
      <c r="GB2109" s="29"/>
      <c r="GC2109" s="29"/>
      <c r="GD2109" s="29"/>
      <c r="GE2109" s="29"/>
      <c r="GF2109" s="29"/>
      <c r="GG2109" s="29"/>
      <c r="GH2109" s="29"/>
      <c r="GI2109" s="29"/>
      <c r="GJ2109" s="29"/>
      <c r="GK2109" s="29"/>
      <c r="GL2109" s="29"/>
      <c r="GM2109" s="29"/>
      <c r="GN2109" s="29"/>
      <c r="GO2109" s="29"/>
      <c r="GP2109" s="29"/>
      <c r="GQ2109" s="29"/>
      <c r="GR2109" s="29"/>
      <c r="GS2109" s="29"/>
      <c r="GT2109" s="29"/>
      <c r="GU2109" s="29"/>
      <c r="GV2109" s="29"/>
      <c r="GW2109" s="29"/>
      <c r="GX2109" s="29"/>
      <c r="GY2109" s="29"/>
      <c r="GZ2109" s="29"/>
      <c r="HA2109" s="29"/>
      <c r="HB2109" s="29"/>
      <c r="HC2109" s="29"/>
      <c r="HD2109" s="29"/>
      <c r="HE2109" s="29"/>
      <c r="HF2109" s="29"/>
      <c r="HG2109" s="29"/>
      <c r="HH2109" s="29"/>
      <c r="HI2109" s="29"/>
      <c r="HJ2109" s="29"/>
      <c r="HK2109" s="29"/>
      <c r="HL2109" s="29"/>
      <c r="HM2109" s="29"/>
      <c r="HN2109" s="29"/>
      <c r="HO2109" s="29"/>
      <c r="HP2109" s="29"/>
      <c r="HQ2109" s="29"/>
      <c r="HR2109" s="29"/>
      <c r="HS2109" s="29"/>
      <c r="HT2109" s="29"/>
      <c r="HU2109" s="29"/>
      <c r="HV2109" s="29"/>
      <c r="HW2109" s="29"/>
      <c r="HX2109" s="29"/>
      <c r="HY2109" s="29"/>
      <c r="HZ2109" s="29"/>
      <c r="IA2109" s="29"/>
      <c r="IB2109" s="29"/>
      <c r="IC2109" s="29"/>
      <c r="ID2109" s="29"/>
      <c r="IE2109" s="29"/>
      <c r="IF2109" s="29"/>
      <c r="IG2109" s="29"/>
      <c r="IH2109" s="29"/>
      <c r="II2109" s="29"/>
      <c r="IJ2109" s="29"/>
      <c r="IK2109" s="29"/>
      <c r="IL2109" s="29"/>
      <c r="IM2109" s="29"/>
      <c r="IN2109" s="29"/>
      <c r="IO2109" s="29"/>
      <c r="IP2109" s="29"/>
      <c r="IQ2109" s="29"/>
      <c r="IR2109" s="29"/>
      <c r="IS2109" s="29"/>
      <c r="IT2109" s="29"/>
      <c r="IU2109" s="29"/>
      <c r="IV2109" s="29"/>
      <c r="IW2109" s="29"/>
      <c r="IX2109" s="29"/>
      <c r="IY2109" s="29"/>
      <c r="IZ2109" s="29"/>
      <c r="JA2109" s="29"/>
      <c r="JB2109" s="29"/>
      <c r="JC2109" s="29"/>
      <c r="JD2109" s="29"/>
      <c r="JE2109" s="29"/>
      <c r="JF2109" s="29"/>
      <c r="JG2109" s="29"/>
      <c r="JH2109" s="29"/>
      <c r="JI2109" s="29"/>
      <c r="JJ2109" s="29"/>
      <c r="JK2109" s="29"/>
      <c r="JL2109" s="29"/>
      <c r="JM2109" s="29"/>
      <c r="JN2109" s="29"/>
      <c r="JO2109" s="29"/>
      <c r="JP2109" s="29"/>
      <c r="JQ2109" s="29"/>
      <c r="JR2109" s="29"/>
      <c r="JS2109" s="29"/>
      <c r="JT2109" s="29"/>
    </row>
    <row r="2110" spans="1:280" s="12" customFormat="1" x14ac:dyDescent="0.35">
      <c r="A2110" s="31">
        <v>43296</v>
      </c>
      <c r="B2110" s="11" t="s">
        <v>1717</v>
      </c>
      <c r="C2110" s="11" t="s">
        <v>75</v>
      </c>
      <c r="D2110" s="11" t="s">
        <v>1411</v>
      </c>
      <c r="E2110" s="11">
        <v>141</v>
      </c>
      <c r="F2110" s="11">
        <v>2</v>
      </c>
      <c r="G2110" s="11" t="s">
        <v>1960</v>
      </c>
      <c r="H2110" s="11">
        <v>0</v>
      </c>
      <c r="I2110" s="11">
        <v>53</v>
      </c>
      <c r="J2110" s="11" t="s">
        <v>77</v>
      </c>
      <c r="K2110" s="32">
        <v>305.89999999999998</v>
      </c>
      <c r="L2110" s="32">
        <v>306.42999999999995</v>
      </c>
      <c r="M2110" s="11" t="s">
        <v>90</v>
      </c>
      <c r="N2110" s="11">
        <v>100</v>
      </c>
      <c r="O2110" s="32">
        <v>0.5</v>
      </c>
      <c r="P2110" s="11" t="s">
        <v>79</v>
      </c>
      <c r="Q2110" s="11" t="s">
        <v>80</v>
      </c>
      <c r="R2110" s="11" t="s">
        <v>81</v>
      </c>
      <c r="S2110" s="11" t="s">
        <v>91</v>
      </c>
      <c r="T2110" s="11" t="s">
        <v>101</v>
      </c>
      <c r="U2110" s="11" t="s">
        <v>1425</v>
      </c>
      <c r="V2110" s="11" t="s">
        <v>94</v>
      </c>
      <c r="W2110" s="11" t="s">
        <v>345</v>
      </c>
      <c r="X2110" s="11"/>
      <c r="Y2110" s="11"/>
      <c r="Z2110" s="11"/>
      <c r="AA2110" s="11"/>
      <c r="AB2110" s="11"/>
      <c r="AC2110" s="11"/>
      <c r="AD2110" s="11"/>
      <c r="AE2110" s="11"/>
      <c r="AF2110" s="11"/>
      <c r="AG2110" s="11"/>
      <c r="AH2110" s="11"/>
      <c r="AI2110" s="11">
        <v>5</v>
      </c>
      <c r="AJ2110" s="11"/>
      <c r="AK2110" s="11"/>
      <c r="AL2110" s="11"/>
      <c r="AM2110" s="11"/>
      <c r="AN2110" s="11"/>
      <c r="AO2110" s="11"/>
      <c r="AP2110" s="11"/>
      <c r="AQ2110" s="11"/>
      <c r="AR2110" s="11"/>
      <c r="AS2110" s="11">
        <v>95</v>
      </c>
      <c r="AT2110" s="11"/>
      <c r="AU2110" s="11"/>
      <c r="AV2110" s="11"/>
      <c r="AW2110" s="11"/>
      <c r="AX2110" s="11"/>
      <c r="AY2110" s="11"/>
      <c r="AZ2110" s="11">
        <v>100</v>
      </c>
      <c r="BA2110" s="11" t="s">
        <v>1961</v>
      </c>
      <c r="BB2110" s="11"/>
      <c r="BC2110" s="11" t="s">
        <v>62</v>
      </c>
      <c r="BD2110" s="11"/>
      <c r="BE2110" s="11"/>
      <c r="BF2110" s="11">
        <v>0.5</v>
      </c>
      <c r="BG2110" s="34"/>
      <c r="BH2110" s="11"/>
      <c r="BI2110" s="11"/>
      <c r="BJ2110" s="11"/>
      <c r="BK2110" s="11"/>
      <c r="BL2110" s="11"/>
      <c r="BM2110" s="11"/>
      <c r="BN2110" s="11">
        <v>1</v>
      </c>
      <c r="BO2110" s="11">
        <v>90</v>
      </c>
      <c r="BP2110" s="11">
        <v>20</v>
      </c>
      <c r="BQ2110" s="11">
        <v>0</v>
      </c>
      <c r="BR2110" s="32">
        <v>-177.25434720049083</v>
      </c>
      <c r="BS2110" s="32">
        <v>182.74565279950917</v>
      </c>
      <c r="BT2110" s="32">
        <v>69.978839133820856</v>
      </c>
      <c r="BU2110" s="32">
        <v>272.74565279950917</v>
      </c>
      <c r="BV2110" s="32">
        <v>20.021160866179144</v>
      </c>
      <c r="BW2110" s="32">
        <v>2.7456527995091733</v>
      </c>
      <c r="BX2110" s="32">
        <v>20.021160866179144</v>
      </c>
      <c r="BY2110" s="35"/>
      <c r="BZ2110" s="11"/>
      <c r="CA2110" s="11"/>
      <c r="CB2110" s="36"/>
      <c r="CC2110" s="29"/>
      <c r="CD2110" s="29"/>
      <c r="CE2110" s="29"/>
      <c r="CF2110" s="29"/>
      <c r="CG2110" s="29"/>
      <c r="CH2110" s="29"/>
      <c r="CI2110" s="29"/>
      <c r="CJ2110" s="29"/>
      <c r="CK2110" s="29"/>
      <c r="CL2110" s="29"/>
      <c r="CM2110" s="29"/>
      <c r="CN2110" s="29"/>
      <c r="CO2110" s="29"/>
      <c r="CP2110" s="29"/>
      <c r="CQ2110" s="29"/>
      <c r="CR2110" s="29"/>
      <c r="CS2110" s="29"/>
      <c r="CT2110" s="29"/>
      <c r="CU2110" s="29"/>
      <c r="CV2110" s="29"/>
      <c r="CW2110" s="29"/>
      <c r="CX2110" s="29"/>
      <c r="CY2110" s="29"/>
      <c r="CZ2110" s="29"/>
      <c r="DA2110" s="29"/>
      <c r="DB2110" s="29"/>
      <c r="DC2110" s="29"/>
      <c r="DD2110" s="29"/>
      <c r="DE2110" s="29"/>
      <c r="DF2110" s="29"/>
      <c r="DG2110" s="29"/>
      <c r="DH2110" s="29"/>
      <c r="DI2110" s="29"/>
      <c r="DJ2110" s="29"/>
      <c r="DK2110" s="29"/>
      <c r="DL2110" s="29"/>
      <c r="DM2110" s="29"/>
      <c r="DN2110" s="29"/>
      <c r="DO2110" s="29"/>
      <c r="DP2110" s="29"/>
      <c r="DQ2110" s="29"/>
      <c r="DR2110" s="29"/>
      <c r="DS2110" s="29"/>
      <c r="DT2110" s="29"/>
      <c r="DU2110" s="29"/>
      <c r="DV2110" s="29"/>
      <c r="DW2110" s="29"/>
      <c r="DX2110" s="29"/>
      <c r="DY2110" s="29"/>
      <c r="DZ2110" s="29"/>
      <c r="EA2110" s="29"/>
      <c r="EB2110" s="29"/>
      <c r="EC2110" s="29"/>
      <c r="ED2110" s="29"/>
      <c r="EE2110" s="29"/>
      <c r="EF2110" s="29"/>
      <c r="EG2110" s="29"/>
      <c r="EH2110" s="29"/>
      <c r="EI2110" s="29"/>
      <c r="EJ2110" s="29"/>
      <c r="EK2110" s="29"/>
      <c r="EL2110" s="29"/>
      <c r="EM2110" s="29"/>
      <c r="EN2110" s="29"/>
      <c r="EO2110" s="29"/>
      <c r="EP2110" s="29"/>
      <c r="EQ2110" s="29"/>
      <c r="ER2110" s="29"/>
      <c r="ES2110" s="29"/>
      <c r="ET2110" s="29"/>
      <c r="EU2110" s="29"/>
      <c r="EV2110" s="29"/>
      <c r="EW2110" s="29"/>
      <c r="EX2110" s="29"/>
      <c r="EY2110" s="29"/>
      <c r="EZ2110" s="29"/>
      <c r="FA2110" s="29"/>
      <c r="FB2110" s="29"/>
      <c r="FC2110" s="29"/>
      <c r="FD2110" s="29"/>
      <c r="FE2110" s="29"/>
      <c r="FF2110" s="29"/>
      <c r="FG2110" s="29"/>
      <c r="FH2110" s="29"/>
      <c r="FI2110" s="29"/>
      <c r="FJ2110" s="29"/>
      <c r="FK2110" s="29"/>
      <c r="FL2110" s="29"/>
      <c r="FM2110" s="29"/>
      <c r="FN2110" s="29"/>
      <c r="FO2110" s="29"/>
      <c r="FP2110" s="29"/>
      <c r="FQ2110" s="29"/>
      <c r="FR2110" s="29"/>
      <c r="FS2110" s="29"/>
      <c r="FT2110" s="29"/>
      <c r="FU2110" s="29"/>
      <c r="FV2110" s="29"/>
      <c r="FW2110" s="29"/>
      <c r="FX2110" s="29"/>
      <c r="FY2110" s="29"/>
      <c r="FZ2110" s="29"/>
      <c r="GA2110" s="29"/>
      <c r="GB2110" s="29"/>
      <c r="GC2110" s="29"/>
      <c r="GD2110" s="29"/>
      <c r="GE2110" s="29"/>
      <c r="GF2110" s="29"/>
      <c r="GG2110" s="29"/>
      <c r="GH2110" s="29"/>
      <c r="GI2110" s="29"/>
      <c r="GJ2110" s="29"/>
      <c r="GK2110" s="29"/>
      <c r="GL2110" s="29"/>
      <c r="GM2110" s="29"/>
      <c r="GN2110" s="29"/>
      <c r="GO2110" s="29"/>
      <c r="GP2110" s="29"/>
      <c r="GQ2110" s="29"/>
      <c r="GR2110" s="29"/>
      <c r="GS2110" s="29"/>
      <c r="GT2110" s="29"/>
      <c r="GU2110" s="29"/>
      <c r="GV2110" s="29"/>
      <c r="GW2110" s="29"/>
      <c r="GX2110" s="29"/>
      <c r="GY2110" s="29"/>
      <c r="GZ2110" s="29"/>
      <c r="HA2110" s="29"/>
      <c r="HB2110" s="29"/>
      <c r="HC2110" s="29"/>
      <c r="HD2110" s="29"/>
      <c r="HE2110" s="29"/>
      <c r="HF2110" s="29"/>
      <c r="HG2110" s="29"/>
      <c r="HH2110" s="29"/>
      <c r="HI2110" s="29"/>
      <c r="HJ2110" s="29"/>
      <c r="HK2110" s="29"/>
      <c r="HL2110" s="29"/>
      <c r="HM2110" s="29"/>
      <c r="HN2110" s="29"/>
      <c r="HO2110" s="29"/>
      <c r="HP2110" s="29"/>
      <c r="HQ2110" s="29"/>
      <c r="HR2110" s="29"/>
      <c r="HS2110" s="29"/>
      <c r="HT2110" s="29"/>
      <c r="HU2110" s="29"/>
      <c r="HV2110" s="29"/>
      <c r="HW2110" s="29"/>
      <c r="HX2110" s="29"/>
      <c r="HY2110" s="29"/>
      <c r="HZ2110" s="29"/>
      <c r="IA2110" s="29"/>
      <c r="IB2110" s="29"/>
      <c r="IC2110" s="29"/>
      <c r="ID2110" s="29"/>
      <c r="IE2110" s="29"/>
      <c r="IF2110" s="29"/>
      <c r="IG2110" s="29"/>
      <c r="IH2110" s="29"/>
      <c r="II2110" s="29"/>
      <c r="IJ2110" s="29"/>
      <c r="IK2110" s="29"/>
      <c r="IL2110" s="29"/>
      <c r="IM2110" s="29"/>
      <c r="IN2110" s="29"/>
      <c r="IO2110" s="29"/>
      <c r="IP2110" s="29"/>
      <c r="IQ2110" s="29"/>
      <c r="IR2110" s="29"/>
      <c r="IS2110" s="29"/>
      <c r="IT2110" s="29"/>
      <c r="IU2110" s="29"/>
      <c r="IV2110" s="29"/>
      <c r="IW2110" s="29"/>
      <c r="IX2110" s="29"/>
      <c r="IY2110" s="29"/>
      <c r="IZ2110" s="29"/>
      <c r="JA2110" s="29"/>
      <c r="JB2110" s="29"/>
      <c r="JC2110" s="29"/>
      <c r="JD2110" s="29"/>
      <c r="JE2110" s="29"/>
      <c r="JF2110" s="29"/>
      <c r="JG2110" s="29"/>
      <c r="JH2110" s="29"/>
      <c r="JI2110" s="29"/>
      <c r="JJ2110" s="29"/>
      <c r="JK2110" s="29"/>
      <c r="JL2110" s="29"/>
      <c r="JM2110" s="29"/>
      <c r="JN2110" s="29"/>
      <c r="JO2110" s="29"/>
      <c r="JP2110" s="29"/>
      <c r="JQ2110" s="29"/>
      <c r="JR2110" s="29"/>
      <c r="JS2110" s="29"/>
      <c r="JT2110" s="29"/>
    </row>
    <row r="2111" spans="1:280" s="12" customFormat="1" x14ac:dyDescent="0.35">
      <c r="A2111" s="31">
        <v>43296</v>
      </c>
      <c r="B2111" s="11" t="s">
        <v>1717</v>
      </c>
      <c r="C2111" s="11" t="s">
        <v>75</v>
      </c>
      <c r="D2111" s="11" t="s">
        <v>1411</v>
      </c>
      <c r="E2111" s="11">
        <v>141</v>
      </c>
      <c r="F2111" s="11">
        <v>2</v>
      </c>
      <c r="G2111" s="11" t="s">
        <v>1960</v>
      </c>
      <c r="H2111" s="11">
        <v>10</v>
      </c>
      <c r="I2111" s="11">
        <v>24</v>
      </c>
      <c r="J2111" s="11" t="s">
        <v>77</v>
      </c>
      <c r="K2111" s="32">
        <v>306</v>
      </c>
      <c r="L2111" s="32">
        <v>306.14</v>
      </c>
      <c r="M2111" s="11" t="s">
        <v>78</v>
      </c>
      <c r="N2111" s="11">
        <v>100</v>
      </c>
      <c r="O2111" s="32">
        <v>1</v>
      </c>
      <c r="P2111" s="11" t="s">
        <v>79</v>
      </c>
      <c r="Q2111" s="11" t="s">
        <v>158</v>
      </c>
      <c r="R2111" s="11" t="s">
        <v>81</v>
      </c>
      <c r="S2111" s="11" t="s">
        <v>82</v>
      </c>
      <c r="T2111" s="11" t="s">
        <v>83</v>
      </c>
      <c r="U2111" s="11" t="s">
        <v>1943</v>
      </c>
      <c r="V2111" s="11" t="s">
        <v>94</v>
      </c>
      <c r="W2111" s="11" t="s">
        <v>98</v>
      </c>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v>100</v>
      </c>
      <c r="AZ2111" s="11">
        <v>100</v>
      </c>
      <c r="BA2111" s="11" t="s">
        <v>1949</v>
      </c>
      <c r="BB2111" s="11"/>
      <c r="BC2111" s="11" t="s">
        <v>62</v>
      </c>
      <c r="BD2111" s="11"/>
      <c r="BE2111" s="11"/>
      <c r="BF2111" s="11">
        <v>0.5</v>
      </c>
      <c r="BG2111" s="34"/>
      <c r="BH2111" s="11"/>
      <c r="BI2111" s="11"/>
      <c r="BJ2111" s="11"/>
      <c r="BK2111" s="11"/>
      <c r="BL2111" s="11"/>
      <c r="BM2111" s="11"/>
      <c r="BN2111" s="11">
        <v>80</v>
      </c>
      <c r="BO2111" s="11">
        <v>90</v>
      </c>
      <c r="BP2111" s="11">
        <v>0.01</v>
      </c>
      <c r="BQ2111" s="11">
        <v>30</v>
      </c>
      <c r="BR2111" s="32">
        <v>-60.001527059959329</v>
      </c>
      <c r="BS2111" s="32">
        <v>299.99847294004064</v>
      </c>
      <c r="BT2111" s="32">
        <v>8.6823354610580736</v>
      </c>
      <c r="BU2111" s="32">
        <v>29.998472940040671</v>
      </c>
      <c r="BV2111" s="32">
        <v>81.317664538941926</v>
      </c>
      <c r="BW2111" s="32">
        <v>119.99847294004064</v>
      </c>
      <c r="BX2111" s="32">
        <v>81.317664538941926</v>
      </c>
      <c r="BY2111" s="35"/>
      <c r="BZ2111" s="11" t="s">
        <v>1962</v>
      </c>
      <c r="CA2111" s="11"/>
      <c r="CB2111" s="36"/>
      <c r="CC2111" s="29"/>
      <c r="CD2111" s="29"/>
      <c r="CE2111" s="29"/>
      <c r="CF2111" s="29"/>
      <c r="CG2111" s="29"/>
      <c r="CH2111" s="29"/>
      <c r="CI2111" s="29"/>
      <c r="CJ2111" s="29"/>
      <c r="CK2111" s="29"/>
      <c r="CL2111" s="29"/>
      <c r="CM2111" s="29"/>
      <c r="CN2111" s="29"/>
      <c r="CO2111" s="29"/>
      <c r="CP2111" s="29"/>
      <c r="CQ2111" s="29"/>
      <c r="CR2111" s="29"/>
      <c r="CS2111" s="29"/>
      <c r="CT2111" s="29"/>
      <c r="CU2111" s="29"/>
      <c r="CV2111" s="29"/>
      <c r="CW2111" s="29"/>
      <c r="CX2111" s="29"/>
      <c r="CY2111" s="29"/>
      <c r="CZ2111" s="29"/>
      <c r="DA2111" s="29"/>
      <c r="DB2111" s="29"/>
      <c r="DC2111" s="29"/>
      <c r="DD2111" s="29"/>
      <c r="DE2111" s="29"/>
      <c r="DF2111" s="29"/>
      <c r="DG2111" s="29"/>
      <c r="DH2111" s="29"/>
      <c r="DI2111" s="29"/>
      <c r="DJ2111" s="29"/>
      <c r="DK2111" s="29"/>
      <c r="DL2111" s="29"/>
      <c r="DM2111" s="29"/>
      <c r="DN2111" s="29"/>
      <c r="DO2111" s="29"/>
      <c r="DP2111" s="29"/>
      <c r="DQ2111" s="29"/>
      <c r="DR2111" s="29"/>
      <c r="DS2111" s="29"/>
      <c r="DT2111" s="29"/>
      <c r="DU2111" s="29"/>
      <c r="DV2111" s="29"/>
      <c r="DW2111" s="29"/>
      <c r="DX2111" s="29"/>
      <c r="DY2111" s="29"/>
      <c r="DZ2111" s="29"/>
      <c r="EA2111" s="29"/>
      <c r="EB2111" s="29"/>
      <c r="EC2111" s="29"/>
      <c r="ED2111" s="29"/>
      <c r="EE2111" s="29"/>
      <c r="EF2111" s="29"/>
      <c r="EG2111" s="29"/>
      <c r="EH2111" s="29"/>
      <c r="EI2111" s="29"/>
      <c r="EJ2111" s="29"/>
      <c r="EK2111" s="29"/>
      <c r="EL2111" s="29"/>
      <c r="EM2111" s="29"/>
      <c r="EN2111" s="29"/>
      <c r="EO2111" s="29"/>
      <c r="EP2111" s="29"/>
      <c r="EQ2111" s="29"/>
      <c r="ER2111" s="29"/>
      <c r="ES2111" s="29"/>
      <c r="ET2111" s="29"/>
      <c r="EU2111" s="29"/>
      <c r="EV2111" s="29"/>
      <c r="EW2111" s="29"/>
      <c r="EX2111" s="29"/>
      <c r="EY2111" s="29"/>
      <c r="EZ2111" s="29"/>
      <c r="FA2111" s="29"/>
      <c r="FB2111" s="29"/>
      <c r="FC2111" s="29"/>
      <c r="FD2111" s="29"/>
      <c r="FE2111" s="29"/>
      <c r="FF2111" s="29"/>
      <c r="FG2111" s="29"/>
      <c r="FH2111" s="29"/>
      <c r="FI2111" s="29"/>
      <c r="FJ2111" s="29"/>
      <c r="FK2111" s="29"/>
      <c r="FL2111" s="29"/>
      <c r="FM2111" s="29"/>
      <c r="FN2111" s="29"/>
      <c r="FO2111" s="29"/>
      <c r="FP2111" s="29"/>
      <c r="FQ2111" s="29"/>
      <c r="FR2111" s="29"/>
      <c r="FS2111" s="29"/>
      <c r="FT2111" s="29"/>
      <c r="FU2111" s="29"/>
      <c r="FV2111" s="29"/>
      <c r="FW2111" s="29"/>
      <c r="FX2111" s="29"/>
      <c r="FY2111" s="29"/>
      <c r="FZ2111" s="29"/>
      <c r="GA2111" s="29"/>
      <c r="GB2111" s="29"/>
      <c r="GC2111" s="29"/>
      <c r="GD2111" s="29"/>
      <c r="GE2111" s="29"/>
      <c r="GF2111" s="29"/>
      <c r="GG2111" s="29"/>
      <c r="GH2111" s="29"/>
      <c r="GI2111" s="29"/>
      <c r="GJ2111" s="29"/>
      <c r="GK2111" s="29"/>
      <c r="GL2111" s="29"/>
      <c r="GM2111" s="29"/>
      <c r="GN2111" s="29"/>
      <c r="GO2111" s="29"/>
      <c r="GP2111" s="29"/>
      <c r="GQ2111" s="29"/>
      <c r="GR2111" s="29"/>
      <c r="GS2111" s="29"/>
      <c r="GT2111" s="29"/>
      <c r="GU2111" s="29"/>
      <c r="GV2111" s="29"/>
      <c r="GW2111" s="29"/>
      <c r="GX2111" s="29"/>
      <c r="GY2111" s="29"/>
      <c r="GZ2111" s="29"/>
      <c r="HA2111" s="29"/>
      <c r="HB2111" s="29"/>
      <c r="HC2111" s="29"/>
      <c r="HD2111" s="29"/>
      <c r="HE2111" s="29"/>
      <c r="HF2111" s="29"/>
      <c r="HG2111" s="29"/>
      <c r="HH2111" s="29"/>
      <c r="HI2111" s="29"/>
      <c r="HJ2111" s="29"/>
      <c r="HK2111" s="29"/>
      <c r="HL2111" s="29"/>
      <c r="HM2111" s="29"/>
      <c r="HN2111" s="29"/>
      <c r="HO2111" s="29"/>
      <c r="HP2111" s="29"/>
      <c r="HQ2111" s="29"/>
      <c r="HR2111" s="29"/>
      <c r="HS2111" s="29"/>
      <c r="HT2111" s="29"/>
      <c r="HU2111" s="29"/>
      <c r="HV2111" s="29"/>
      <c r="HW2111" s="29"/>
      <c r="HX2111" s="29"/>
      <c r="HY2111" s="29"/>
      <c r="HZ2111" s="29"/>
      <c r="IA2111" s="29"/>
      <c r="IB2111" s="29"/>
      <c r="IC2111" s="29"/>
      <c r="ID2111" s="29"/>
      <c r="IE2111" s="29"/>
      <c r="IF2111" s="29"/>
      <c r="IG2111" s="29"/>
      <c r="IH2111" s="29"/>
      <c r="II2111" s="29"/>
      <c r="IJ2111" s="29"/>
      <c r="IK2111" s="29"/>
      <c r="IL2111" s="29"/>
      <c r="IM2111" s="29"/>
      <c r="IN2111" s="29"/>
      <c r="IO2111" s="29"/>
      <c r="IP2111" s="29"/>
      <c r="IQ2111" s="29"/>
      <c r="IR2111" s="29"/>
      <c r="IS2111" s="29"/>
      <c r="IT2111" s="29"/>
      <c r="IU2111" s="29"/>
      <c r="IV2111" s="29"/>
      <c r="IW2111" s="29"/>
      <c r="IX2111" s="29"/>
      <c r="IY2111" s="29"/>
      <c r="IZ2111" s="29"/>
      <c r="JA2111" s="29"/>
      <c r="JB2111" s="29"/>
      <c r="JC2111" s="29"/>
      <c r="JD2111" s="29"/>
      <c r="JE2111" s="29"/>
      <c r="JF2111" s="29"/>
      <c r="JG2111" s="29"/>
      <c r="JH2111" s="29"/>
      <c r="JI2111" s="29"/>
      <c r="JJ2111" s="29"/>
      <c r="JK2111" s="29"/>
      <c r="JL2111" s="29"/>
      <c r="JM2111" s="29"/>
      <c r="JN2111" s="29"/>
      <c r="JO2111" s="29"/>
      <c r="JP2111" s="29"/>
      <c r="JQ2111" s="29"/>
      <c r="JR2111" s="29"/>
      <c r="JS2111" s="29"/>
      <c r="JT2111" s="29"/>
    </row>
    <row r="2112" spans="1:280" s="12" customFormat="1" x14ac:dyDescent="0.35">
      <c r="A2112" s="31">
        <v>43296</v>
      </c>
      <c r="B2112" s="11" t="s">
        <v>1717</v>
      </c>
      <c r="C2112" s="11" t="s">
        <v>75</v>
      </c>
      <c r="D2112" s="11" t="s">
        <v>1411</v>
      </c>
      <c r="E2112" s="11">
        <v>141</v>
      </c>
      <c r="F2112" s="11">
        <v>2</v>
      </c>
      <c r="G2112" s="11" t="s">
        <v>1960</v>
      </c>
      <c r="H2112" s="11">
        <v>75</v>
      </c>
      <c r="I2112" s="11">
        <v>89</v>
      </c>
      <c r="J2112" s="11" t="s">
        <v>77</v>
      </c>
      <c r="K2112" s="32">
        <v>306.64999999999998</v>
      </c>
      <c r="L2112" s="32">
        <v>306.78999999999996</v>
      </c>
      <c r="M2112" s="11" t="s">
        <v>90</v>
      </c>
      <c r="N2112" s="11">
        <v>100</v>
      </c>
      <c r="O2112" s="32">
        <v>0.5</v>
      </c>
      <c r="P2112" s="11" t="s">
        <v>79</v>
      </c>
      <c r="Q2112" s="11" t="s">
        <v>80</v>
      </c>
      <c r="R2112" s="11" t="s">
        <v>81</v>
      </c>
      <c r="S2112" s="11" t="s">
        <v>91</v>
      </c>
      <c r="T2112" s="11" t="s">
        <v>101</v>
      </c>
      <c r="U2112" s="11" t="s">
        <v>1425</v>
      </c>
      <c r="V2112" s="11" t="s">
        <v>94</v>
      </c>
      <c r="W2112" s="11" t="s">
        <v>345</v>
      </c>
      <c r="X2112" s="11"/>
      <c r="Y2112" s="11"/>
      <c r="Z2112" s="11"/>
      <c r="AA2112" s="11"/>
      <c r="AB2112" s="11"/>
      <c r="AC2112" s="11"/>
      <c r="AD2112" s="11"/>
      <c r="AE2112" s="11"/>
      <c r="AF2112" s="11"/>
      <c r="AG2112" s="11"/>
      <c r="AH2112" s="11"/>
      <c r="AI2112" s="11">
        <v>5</v>
      </c>
      <c r="AJ2112" s="11"/>
      <c r="AK2112" s="11"/>
      <c r="AL2112" s="11"/>
      <c r="AM2112" s="11"/>
      <c r="AN2112" s="11"/>
      <c r="AO2112" s="11"/>
      <c r="AP2112" s="11"/>
      <c r="AQ2112" s="11"/>
      <c r="AR2112" s="11"/>
      <c r="AS2112" s="11">
        <v>95</v>
      </c>
      <c r="AT2112" s="11"/>
      <c r="AU2112" s="11"/>
      <c r="AV2112" s="11"/>
      <c r="AW2112" s="11"/>
      <c r="AX2112" s="11"/>
      <c r="AY2112" s="11"/>
      <c r="AZ2112" s="11">
        <v>100</v>
      </c>
      <c r="BA2112" s="11" t="s">
        <v>1961</v>
      </c>
      <c r="BB2112" s="11"/>
      <c r="BC2112" s="11" t="s">
        <v>62</v>
      </c>
      <c r="BD2112" s="11"/>
      <c r="BE2112" s="11"/>
      <c r="BF2112" s="11">
        <v>0.5</v>
      </c>
      <c r="BG2112" s="34"/>
      <c r="BH2112" s="11"/>
      <c r="BI2112" s="11"/>
      <c r="BJ2112" s="11"/>
      <c r="BK2112" s="11"/>
      <c r="BL2112" s="11"/>
      <c r="BM2112" s="11"/>
      <c r="BN2112" s="11">
        <v>10</v>
      </c>
      <c r="BO2112" s="11">
        <v>90</v>
      </c>
      <c r="BP2112" s="11">
        <v>50</v>
      </c>
      <c r="BQ2112" s="11">
        <v>0</v>
      </c>
      <c r="BR2112" s="32">
        <v>-171.58380947124456</v>
      </c>
      <c r="BS2112" s="32">
        <v>188.41619052875544</v>
      </c>
      <c r="BT2112" s="32">
        <v>39.694823199359682</v>
      </c>
      <c r="BU2112" s="32">
        <v>278.41619052875546</v>
      </c>
      <c r="BV2112" s="32">
        <v>50.305176800640318</v>
      </c>
      <c r="BW2112" s="32">
        <v>8.4161905287554362</v>
      </c>
      <c r="BX2112" s="32">
        <v>50.305176800640318</v>
      </c>
      <c r="BY2112" s="35"/>
      <c r="BZ2112" s="11"/>
      <c r="CA2112" s="11"/>
      <c r="CB2112" s="36"/>
      <c r="CC2112" s="29"/>
      <c r="CD2112" s="29"/>
      <c r="CE2112" s="29"/>
      <c r="CF2112" s="29"/>
      <c r="CG2112" s="29"/>
      <c r="CH2112" s="29"/>
      <c r="CI2112" s="29"/>
      <c r="CJ2112" s="29"/>
      <c r="CK2112" s="29"/>
      <c r="CL2112" s="29"/>
      <c r="CM2112" s="29"/>
      <c r="CN2112" s="29"/>
      <c r="CO2112" s="29"/>
      <c r="CP2112" s="29"/>
      <c r="CQ2112" s="29"/>
      <c r="CR2112" s="29"/>
      <c r="CS2112" s="29"/>
      <c r="CT2112" s="29"/>
      <c r="CU2112" s="29"/>
      <c r="CV2112" s="29"/>
      <c r="CW2112" s="29"/>
      <c r="CX2112" s="29"/>
      <c r="CY2112" s="29"/>
      <c r="CZ2112" s="29"/>
      <c r="DA2112" s="29"/>
      <c r="DB2112" s="29"/>
      <c r="DC2112" s="29"/>
      <c r="DD2112" s="29"/>
      <c r="DE2112" s="29"/>
      <c r="DF2112" s="29"/>
      <c r="DG2112" s="29"/>
      <c r="DH2112" s="29"/>
      <c r="DI2112" s="29"/>
      <c r="DJ2112" s="29"/>
      <c r="DK2112" s="29"/>
      <c r="DL2112" s="29"/>
      <c r="DM2112" s="29"/>
      <c r="DN2112" s="29"/>
      <c r="DO2112" s="29"/>
      <c r="DP2112" s="29"/>
      <c r="DQ2112" s="29"/>
      <c r="DR2112" s="29"/>
      <c r="DS2112" s="29"/>
      <c r="DT2112" s="29"/>
      <c r="DU2112" s="29"/>
      <c r="DV2112" s="29"/>
      <c r="DW2112" s="29"/>
      <c r="DX2112" s="29"/>
      <c r="DY2112" s="29"/>
      <c r="DZ2112" s="29"/>
      <c r="EA2112" s="29"/>
      <c r="EB2112" s="29"/>
      <c r="EC2112" s="29"/>
      <c r="ED2112" s="29"/>
      <c r="EE2112" s="29"/>
      <c r="EF2112" s="29"/>
      <c r="EG2112" s="29"/>
      <c r="EH2112" s="29"/>
      <c r="EI2112" s="29"/>
      <c r="EJ2112" s="29"/>
      <c r="EK2112" s="29"/>
      <c r="EL2112" s="29"/>
      <c r="EM2112" s="29"/>
      <c r="EN2112" s="29"/>
      <c r="EO2112" s="29"/>
      <c r="EP2112" s="29"/>
      <c r="EQ2112" s="29"/>
      <c r="ER2112" s="29"/>
      <c r="ES2112" s="29"/>
      <c r="ET2112" s="29"/>
      <c r="EU2112" s="29"/>
      <c r="EV2112" s="29"/>
      <c r="EW2112" s="29"/>
      <c r="EX2112" s="29"/>
      <c r="EY2112" s="29"/>
      <c r="EZ2112" s="29"/>
      <c r="FA2112" s="29"/>
      <c r="FB2112" s="29"/>
      <c r="FC2112" s="29"/>
      <c r="FD2112" s="29"/>
      <c r="FE2112" s="29"/>
      <c r="FF2112" s="29"/>
      <c r="FG2112" s="29"/>
      <c r="FH2112" s="29"/>
      <c r="FI2112" s="29"/>
      <c r="FJ2112" s="29"/>
      <c r="FK2112" s="29"/>
      <c r="FL2112" s="29"/>
      <c r="FM2112" s="29"/>
      <c r="FN2112" s="29"/>
      <c r="FO2112" s="29"/>
      <c r="FP2112" s="29"/>
      <c r="FQ2112" s="29"/>
      <c r="FR2112" s="29"/>
      <c r="FS2112" s="29"/>
      <c r="FT2112" s="29"/>
      <c r="FU2112" s="29"/>
      <c r="FV2112" s="29"/>
      <c r="FW2112" s="29"/>
      <c r="FX2112" s="29"/>
      <c r="FY2112" s="29"/>
      <c r="FZ2112" s="29"/>
      <c r="GA2112" s="29"/>
      <c r="GB2112" s="29"/>
      <c r="GC2112" s="29"/>
      <c r="GD2112" s="29"/>
      <c r="GE2112" s="29"/>
      <c r="GF2112" s="29"/>
      <c r="GG2112" s="29"/>
      <c r="GH2112" s="29"/>
      <c r="GI2112" s="29"/>
      <c r="GJ2112" s="29"/>
      <c r="GK2112" s="29"/>
      <c r="GL2112" s="29"/>
      <c r="GM2112" s="29"/>
      <c r="GN2112" s="29"/>
      <c r="GO2112" s="29"/>
      <c r="GP2112" s="29"/>
      <c r="GQ2112" s="29"/>
      <c r="GR2112" s="29"/>
      <c r="GS2112" s="29"/>
      <c r="GT2112" s="29"/>
      <c r="GU2112" s="29"/>
      <c r="GV2112" s="29"/>
      <c r="GW2112" s="29"/>
      <c r="GX2112" s="29"/>
      <c r="GY2112" s="29"/>
      <c r="GZ2112" s="29"/>
      <c r="HA2112" s="29"/>
      <c r="HB2112" s="29"/>
      <c r="HC2112" s="29"/>
      <c r="HD2112" s="29"/>
      <c r="HE2112" s="29"/>
      <c r="HF2112" s="29"/>
      <c r="HG2112" s="29"/>
      <c r="HH2112" s="29"/>
      <c r="HI2112" s="29"/>
      <c r="HJ2112" s="29"/>
      <c r="HK2112" s="29"/>
      <c r="HL2112" s="29"/>
      <c r="HM2112" s="29"/>
      <c r="HN2112" s="29"/>
      <c r="HO2112" s="29"/>
      <c r="HP2112" s="29"/>
      <c r="HQ2112" s="29"/>
      <c r="HR2112" s="29"/>
      <c r="HS2112" s="29"/>
      <c r="HT2112" s="29"/>
      <c r="HU2112" s="29"/>
      <c r="HV2112" s="29"/>
      <c r="HW2112" s="29"/>
      <c r="HX2112" s="29"/>
      <c r="HY2112" s="29"/>
      <c r="HZ2112" s="29"/>
      <c r="IA2112" s="29"/>
      <c r="IB2112" s="29"/>
      <c r="IC2112" s="29"/>
      <c r="ID2112" s="29"/>
      <c r="IE2112" s="29"/>
      <c r="IF2112" s="29"/>
      <c r="IG2112" s="29"/>
      <c r="IH2112" s="29"/>
      <c r="II2112" s="29"/>
      <c r="IJ2112" s="29"/>
      <c r="IK2112" s="29"/>
      <c r="IL2112" s="29"/>
      <c r="IM2112" s="29"/>
      <c r="IN2112" s="29"/>
      <c r="IO2112" s="29"/>
      <c r="IP2112" s="29"/>
      <c r="IQ2112" s="29"/>
      <c r="IR2112" s="29"/>
      <c r="IS2112" s="29"/>
      <c r="IT2112" s="29"/>
      <c r="IU2112" s="29"/>
      <c r="IV2112" s="29"/>
      <c r="IW2112" s="29"/>
      <c r="IX2112" s="29"/>
      <c r="IY2112" s="29"/>
      <c r="IZ2112" s="29"/>
      <c r="JA2112" s="29"/>
      <c r="JB2112" s="29"/>
      <c r="JC2112" s="29"/>
      <c r="JD2112" s="29"/>
      <c r="JE2112" s="29"/>
      <c r="JF2112" s="29"/>
      <c r="JG2112" s="29"/>
      <c r="JH2112" s="29"/>
      <c r="JI2112" s="29"/>
      <c r="JJ2112" s="29"/>
      <c r="JK2112" s="29"/>
      <c r="JL2112" s="29"/>
      <c r="JM2112" s="29"/>
      <c r="JN2112" s="29"/>
      <c r="JO2112" s="29"/>
      <c r="JP2112" s="29"/>
      <c r="JQ2112" s="29"/>
      <c r="JR2112" s="29"/>
      <c r="JS2112" s="29"/>
      <c r="JT2112" s="29"/>
    </row>
    <row r="2113" spans="1:280" s="12" customFormat="1" ht="31" x14ac:dyDescent="0.35">
      <c r="A2113" s="31">
        <v>43296</v>
      </c>
      <c r="B2113" s="11" t="s">
        <v>1717</v>
      </c>
      <c r="C2113" s="11" t="s">
        <v>75</v>
      </c>
      <c r="D2113" s="11" t="s">
        <v>1411</v>
      </c>
      <c r="E2113" s="11">
        <v>141</v>
      </c>
      <c r="F2113" s="11">
        <v>3</v>
      </c>
      <c r="G2113" s="11" t="s">
        <v>1963</v>
      </c>
      <c r="H2113" s="11">
        <v>0</v>
      </c>
      <c r="I2113" s="11">
        <v>78</v>
      </c>
      <c r="J2113" s="11" t="s">
        <v>77</v>
      </c>
      <c r="K2113" s="32">
        <v>306.8</v>
      </c>
      <c r="L2113" s="32">
        <v>307.58</v>
      </c>
      <c r="M2113" s="11" t="s">
        <v>90</v>
      </c>
      <c r="N2113" s="11">
        <v>100</v>
      </c>
      <c r="O2113" s="32">
        <v>0.5</v>
      </c>
      <c r="P2113" s="11" t="s">
        <v>79</v>
      </c>
      <c r="Q2113" s="11" t="s">
        <v>80</v>
      </c>
      <c r="R2113" s="11" t="s">
        <v>81</v>
      </c>
      <c r="S2113" s="11" t="s">
        <v>91</v>
      </c>
      <c r="T2113" s="11" t="s">
        <v>92</v>
      </c>
      <c r="U2113" s="11" t="s">
        <v>93</v>
      </c>
      <c r="V2113" s="11" t="s">
        <v>94</v>
      </c>
      <c r="W2113" s="11" t="s">
        <v>86</v>
      </c>
      <c r="X2113" s="11"/>
      <c r="Y2113" s="11"/>
      <c r="Z2113" s="11"/>
      <c r="AA2113" s="11"/>
      <c r="AB2113" s="11"/>
      <c r="AC2113" s="11"/>
      <c r="AD2113" s="11"/>
      <c r="AE2113" s="11"/>
      <c r="AF2113" s="11"/>
      <c r="AG2113" s="11"/>
      <c r="AH2113" s="11"/>
      <c r="AI2113" s="11"/>
      <c r="AJ2113" s="11"/>
      <c r="AK2113" s="11"/>
      <c r="AL2113" s="11"/>
      <c r="AM2113" s="11"/>
      <c r="AN2113" s="11"/>
      <c r="AO2113" s="11"/>
      <c r="AP2113" s="11">
        <v>5</v>
      </c>
      <c r="AQ2113" s="11"/>
      <c r="AR2113" s="11"/>
      <c r="AS2113" s="11">
        <v>95</v>
      </c>
      <c r="AT2113" s="11"/>
      <c r="AU2113" s="11"/>
      <c r="AV2113" s="11"/>
      <c r="AW2113" s="11"/>
      <c r="AX2113" s="11"/>
      <c r="AY2113" s="11"/>
      <c r="AZ2113" s="11">
        <v>100</v>
      </c>
      <c r="BA2113" s="11" t="s">
        <v>1813</v>
      </c>
      <c r="BB2113" s="11"/>
      <c r="BC2113" s="11" t="s">
        <v>62</v>
      </c>
      <c r="BD2113" s="11"/>
      <c r="BE2113" s="11"/>
      <c r="BF2113" s="11"/>
      <c r="BG2113" s="34"/>
      <c r="BH2113" s="11"/>
      <c r="BI2113" s="11"/>
      <c r="BJ2113" s="11"/>
      <c r="BK2113" s="11"/>
      <c r="BL2113" s="11"/>
      <c r="BM2113" s="11"/>
      <c r="BN2113" s="11"/>
      <c r="BO2113" s="11"/>
      <c r="BP2113" s="11"/>
      <c r="BQ2113" s="11"/>
      <c r="BR2113" s="32" t="e">
        <v>#DIV/0!</v>
      </c>
      <c r="BS2113" s="32" t="e">
        <v>#DIV/0!</v>
      </c>
      <c r="BT2113" s="32" t="e">
        <v>#DIV/0!</v>
      </c>
      <c r="BU2113" s="32" t="e">
        <v>#DIV/0!</v>
      </c>
      <c r="BV2113" s="32" t="e">
        <v>#DIV/0!</v>
      </c>
      <c r="BW2113" s="32" t="e">
        <v>#DIV/0!</v>
      </c>
      <c r="BX2113" s="32" t="e">
        <v>#DIV/0!</v>
      </c>
      <c r="BY2113" s="35"/>
      <c r="BZ2113" s="11"/>
      <c r="CA2113" s="11"/>
      <c r="CB2113" s="36"/>
      <c r="CC2113" s="29"/>
      <c r="CD2113" s="29"/>
      <c r="CE2113" s="29"/>
      <c r="CF2113" s="29"/>
      <c r="CG2113" s="29"/>
      <c r="CH2113" s="29"/>
      <c r="CI2113" s="29"/>
      <c r="CJ2113" s="29"/>
      <c r="CK2113" s="29"/>
      <c r="CL2113" s="29"/>
      <c r="CM2113" s="29"/>
      <c r="CN2113" s="29"/>
      <c r="CO2113" s="29"/>
      <c r="CP2113" s="29"/>
      <c r="CQ2113" s="29"/>
      <c r="CR2113" s="29"/>
      <c r="CS2113" s="29"/>
      <c r="CT2113" s="29"/>
      <c r="CU2113" s="29"/>
      <c r="CV2113" s="29"/>
      <c r="CW2113" s="29"/>
      <c r="CX2113" s="29"/>
      <c r="CY2113" s="29"/>
      <c r="CZ2113" s="29"/>
      <c r="DA2113" s="29"/>
      <c r="DB2113" s="29"/>
      <c r="DC2113" s="29"/>
      <c r="DD2113" s="29"/>
      <c r="DE2113" s="29"/>
      <c r="DF2113" s="29"/>
      <c r="DG2113" s="29"/>
      <c r="DH2113" s="29"/>
      <c r="DI2113" s="29"/>
      <c r="DJ2113" s="29"/>
      <c r="DK2113" s="29"/>
      <c r="DL2113" s="29"/>
      <c r="DM2113" s="29"/>
      <c r="DN2113" s="29"/>
      <c r="DO2113" s="29"/>
      <c r="DP2113" s="29"/>
      <c r="DQ2113" s="29"/>
      <c r="DR2113" s="29"/>
      <c r="DS2113" s="29"/>
      <c r="DT2113" s="29"/>
      <c r="DU2113" s="29"/>
      <c r="DV2113" s="29"/>
      <c r="DW2113" s="29"/>
      <c r="DX2113" s="29"/>
      <c r="DY2113" s="29"/>
      <c r="DZ2113" s="29"/>
      <c r="EA2113" s="29"/>
      <c r="EB2113" s="29"/>
      <c r="EC2113" s="29"/>
      <c r="ED2113" s="29"/>
      <c r="EE2113" s="29"/>
      <c r="EF2113" s="29"/>
      <c r="EG2113" s="29"/>
      <c r="EH2113" s="29"/>
      <c r="EI2113" s="29"/>
      <c r="EJ2113" s="29"/>
      <c r="EK2113" s="29"/>
      <c r="EL2113" s="29"/>
      <c r="EM2113" s="29"/>
      <c r="EN2113" s="29"/>
      <c r="EO2113" s="29"/>
      <c r="EP2113" s="29"/>
      <c r="EQ2113" s="29"/>
      <c r="ER2113" s="29"/>
      <c r="ES2113" s="29"/>
      <c r="ET2113" s="29"/>
      <c r="EU2113" s="29"/>
      <c r="EV2113" s="29"/>
      <c r="EW2113" s="29"/>
      <c r="EX2113" s="29"/>
      <c r="EY2113" s="29"/>
      <c r="EZ2113" s="29"/>
      <c r="FA2113" s="29"/>
      <c r="FB2113" s="29"/>
      <c r="FC2113" s="29"/>
      <c r="FD2113" s="29"/>
      <c r="FE2113" s="29"/>
      <c r="FF2113" s="29"/>
      <c r="FG2113" s="29"/>
      <c r="FH2113" s="29"/>
      <c r="FI2113" s="29"/>
      <c r="FJ2113" s="29"/>
      <c r="FK2113" s="29"/>
      <c r="FL2113" s="29"/>
      <c r="FM2113" s="29"/>
      <c r="FN2113" s="29"/>
      <c r="FO2113" s="29"/>
      <c r="FP2113" s="29"/>
      <c r="FQ2113" s="29"/>
      <c r="FR2113" s="29"/>
      <c r="FS2113" s="29"/>
      <c r="FT2113" s="29"/>
      <c r="FU2113" s="29"/>
      <c r="FV2113" s="29"/>
      <c r="FW2113" s="29"/>
      <c r="FX2113" s="29"/>
      <c r="FY2113" s="29"/>
      <c r="FZ2113" s="29"/>
      <c r="GA2113" s="29"/>
      <c r="GB2113" s="29"/>
      <c r="GC2113" s="29"/>
      <c r="GD2113" s="29"/>
      <c r="GE2113" s="29"/>
      <c r="GF2113" s="29"/>
      <c r="GG2113" s="29"/>
      <c r="GH2113" s="29"/>
      <c r="GI2113" s="29"/>
      <c r="GJ2113" s="29"/>
      <c r="GK2113" s="29"/>
      <c r="GL2113" s="29"/>
      <c r="GM2113" s="29"/>
      <c r="GN2113" s="29"/>
      <c r="GO2113" s="29"/>
      <c r="GP2113" s="29"/>
      <c r="GQ2113" s="29"/>
      <c r="GR2113" s="29"/>
      <c r="GS2113" s="29"/>
      <c r="GT2113" s="29"/>
      <c r="GU2113" s="29"/>
      <c r="GV2113" s="29"/>
      <c r="GW2113" s="29"/>
      <c r="GX2113" s="29"/>
      <c r="GY2113" s="29"/>
      <c r="GZ2113" s="29"/>
      <c r="HA2113" s="29"/>
      <c r="HB2113" s="29"/>
      <c r="HC2113" s="29"/>
      <c r="HD2113" s="29"/>
      <c r="HE2113" s="29"/>
      <c r="HF2113" s="29"/>
      <c r="HG2113" s="29"/>
      <c r="HH2113" s="29"/>
      <c r="HI2113" s="29"/>
      <c r="HJ2113" s="29"/>
      <c r="HK2113" s="29"/>
      <c r="HL2113" s="29"/>
      <c r="HM2113" s="29"/>
      <c r="HN2113" s="29"/>
      <c r="HO2113" s="29"/>
      <c r="HP2113" s="29"/>
      <c r="HQ2113" s="29"/>
      <c r="HR2113" s="29"/>
      <c r="HS2113" s="29"/>
      <c r="HT2113" s="29"/>
      <c r="HU2113" s="29"/>
      <c r="HV2113" s="29"/>
      <c r="HW2113" s="29"/>
      <c r="HX2113" s="29"/>
      <c r="HY2113" s="29"/>
      <c r="HZ2113" s="29"/>
      <c r="IA2113" s="29"/>
      <c r="IB2113" s="29"/>
      <c r="IC2113" s="29"/>
      <c r="ID2113" s="29"/>
      <c r="IE2113" s="29"/>
      <c r="IF2113" s="29"/>
      <c r="IG2113" s="29"/>
      <c r="IH2113" s="29"/>
      <c r="II2113" s="29"/>
      <c r="IJ2113" s="29"/>
      <c r="IK2113" s="29"/>
      <c r="IL2113" s="29"/>
      <c r="IM2113" s="29"/>
      <c r="IN2113" s="29"/>
      <c r="IO2113" s="29"/>
      <c r="IP2113" s="29"/>
      <c r="IQ2113" s="29"/>
      <c r="IR2113" s="29"/>
      <c r="IS2113" s="29"/>
      <c r="IT2113" s="29"/>
      <c r="IU2113" s="29"/>
      <c r="IV2113" s="29"/>
      <c r="IW2113" s="29"/>
      <c r="IX2113" s="29"/>
      <c r="IY2113" s="29"/>
      <c r="IZ2113" s="29"/>
      <c r="JA2113" s="29"/>
      <c r="JB2113" s="29"/>
      <c r="JC2113" s="29"/>
      <c r="JD2113" s="29"/>
      <c r="JE2113" s="29"/>
      <c r="JF2113" s="29"/>
      <c r="JG2113" s="29"/>
      <c r="JH2113" s="29"/>
      <c r="JI2113" s="29"/>
      <c r="JJ2113" s="29"/>
      <c r="JK2113" s="29"/>
      <c r="JL2113" s="29"/>
      <c r="JM2113" s="29"/>
      <c r="JN2113" s="29"/>
      <c r="JO2113" s="29"/>
      <c r="JP2113" s="29"/>
      <c r="JQ2113" s="29"/>
      <c r="JR2113" s="29"/>
      <c r="JS2113" s="29"/>
      <c r="JT2113" s="29"/>
    </row>
    <row r="2114" spans="1:280" s="12" customFormat="1" ht="31" x14ac:dyDescent="0.35">
      <c r="A2114" s="31">
        <v>43296</v>
      </c>
      <c r="B2114" s="11" t="s">
        <v>1717</v>
      </c>
      <c r="C2114" s="11" t="s">
        <v>75</v>
      </c>
      <c r="D2114" s="11" t="s">
        <v>1411</v>
      </c>
      <c r="E2114" s="11">
        <v>141</v>
      </c>
      <c r="F2114" s="11">
        <v>3</v>
      </c>
      <c r="G2114" s="11" t="s">
        <v>1963</v>
      </c>
      <c r="H2114" s="11">
        <v>0</v>
      </c>
      <c r="I2114" s="11">
        <v>78</v>
      </c>
      <c r="J2114" s="11" t="s">
        <v>77</v>
      </c>
      <c r="K2114" s="32">
        <v>306.8</v>
      </c>
      <c r="L2114" s="32">
        <v>307.58</v>
      </c>
      <c r="M2114" s="11" t="s">
        <v>78</v>
      </c>
      <c r="N2114" s="11">
        <v>100</v>
      </c>
      <c r="O2114" s="32">
        <v>2</v>
      </c>
      <c r="P2114" s="11" t="s">
        <v>79</v>
      </c>
      <c r="Q2114" s="11" t="s">
        <v>80</v>
      </c>
      <c r="R2114" s="11" t="s">
        <v>100</v>
      </c>
      <c r="S2114" s="11" t="s">
        <v>91</v>
      </c>
      <c r="T2114" s="11" t="s">
        <v>92</v>
      </c>
      <c r="U2114" s="11" t="s">
        <v>1720</v>
      </c>
      <c r="V2114" s="11" t="s">
        <v>94</v>
      </c>
      <c r="W2114" s="11" t="s">
        <v>98</v>
      </c>
      <c r="X2114" s="11"/>
      <c r="Y2114" s="11"/>
      <c r="Z2114" s="11"/>
      <c r="AA2114" s="11"/>
      <c r="AB2114" s="11"/>
      <c r="AC2114" s="11"/>
      <c r="AD2114" s="11"/>
      <c r="AE2114" s="11"/>
      <c r="AF2114" s="11"/>
      <c r="AG2114" s="11"/>
      <c r="AH2114" s="11"/>
      <c r="AI2114" s="11"/>
      <c r="AJ2114" s="11"/>
      <c r="AK2114" s="11"/>
      <c r="AL2114" s="11"/>
      <c r="AM2114" s="11"/>
      <c r="AN2114" s="11"/>
      <c r="AO2114" s="11"/>
      <c r="AP2114" s="11">
        <v>5</v>
      </c>
      <c r="AQ2114" s="11"/>
      <c r="AR2114" s="11"/>
      <c r="AS2114" s="11">
        <v>95</v>
      </c>
      <c r="AT2114" s="11"/>
      <c r="AU2114" s="11"/>
      <c r="AV2114" s="11"/>
      <c r="AW2114" s="11"/>
      <c r="AX2114" s="11"/>
      <c r="AY2114" s="11"/>
      <c r="AZ2114" s="11">
        <v>100</v>
      </c>
      <c r="BA2114" s="11" t="s">
        <v>1952</v>
      </c>
      <c r="BB2114" s="11"/>
      <c r="BC2114" s="11" t="s">
        <v>62</v>
      </c>
      <c r="BD2114" s="11"/>
      <c r="BE2114" s="11"/>
      <c r="BF2114" s="11"/>
      <c r="BG2114" s="34"/>
      <c r="BH2114" s="11"/>
      <c r="BI2114" s="11"/>
      <c r="BJ2114" s="11"/>
      <c r="BK2114" s="11"/>
      <c r="BL2114" s="11"/>
      <c r="BM2114" s="11"/>
      <c r="BN2114" s="11"/>
      <c r="BO2114" s="11"/>
      <c r="BP2114" s="11"/>
      <c r="BQ2114" s="11"/>
      <c r="BR2114" s="32" t="e">
        <v>#DIV/0!</v>
      </c>
      <c r="BS2114" s="32" t="e">
        <v>#DIV/0!</v>
      </c>
      <c r="BT2114" s="32" t="e">
        <v>#DIV/0!</v>
      </c>
      <c r="BU2114" s="32" t="e">
        <v>#DIV/0!</v>
      </c>
      <c r="BV2114" s="32" t="e">
        <v>#DIV/0!</v>
      </c>
      <c r="BW2114" s="32" t="e">
        <v>#DIV/0!</v>
      </c>
      <c r="BX2114" s="32" t="e">
        <v>#DIV/0!</v>
      </c>
      <c r="BY2114" s="35"/>
      <c r="BZ2114" s="11"/>
      <c r="CA2114" s="11"/>
      <c r="CB2114" s="36"/>
      <c r="CC2114" s="29"/>
      <c r="CD2114" s="29"/>
      <c r="CE2114" s="29"/>
      <c r="CF2114" s="29"/>
      <c r="CG2114" s="29"/>
      <c r="CH2114" s="29"/>
      <c r="CI2114" s="29"/>
      <c r="CJ2114" s="29"/>
      <c r="CK2114" s="29"/>
      <c r="CL2114" s="29"/>
      <c r="CM2114" s="29"/>
      <c r="CN2114" s="29"/>
      <c r="CO2114" s="29"/>
      <c r="CP2114" s="29"/>
      <c r="CQ2114" s="29"/>
      <c r="CR2114" s="29"/>
      <c r="CS2114" s="29"/>
      <c r="CT2114" s="29"/>
      <c r="CU2114" s="29"/>
      <c r="CV2114" s="29"/>
      <c r="CW2114" s="29"/>
      <c r="CX2114" s="29"/>
      <c r="CY2114" s="29"/>
      <c r="CZ2114" s="29"/>
      <c r="DA2114" s="29"/>
      <c r="DB2114" s="29"/>
      <c r="DC2114" s="29"/>
      <c r="DD2114" s="29"/>
      <c r="DE2114" s="29"/>
      <c r="DF2114" s="29"/>
      <c r="DG2114" s="29"/>
      <c r="DH2114" s="29"/>
      <c r="DI2114" s="29"/>
      <c r="DJ2114" s="29"/>
      <c r="DK2114" s="29"/>
      <c r="DL2114" s="29"/>
      <c r="DM2114" s="29"/>
      <c r="DN2114" s="29"/>
      <c r="DO2114" s="29"/>
      <c r="DP2114" s="29"/>
      <c r="DQ2114" s="29"/>
      <c r="DR2114" s="29"/>
      <c r="DS2114" s="29"/>
      <c r="DT2114" s="29"/>
      <c r="DU2114" s="29"/>
      <c r="DV2114" s="29"/>
      <c r="DW2114" s="29"/>
      <c r="DX2114" s="29"/>
      <c r="DY2114" s="29"/>
      <c r="DZ2114" s="29"/>
      <c r="EA2114" s="29"/>
      <c r="EB2114" s="29"/>
      <c r="EC2114" s="29"/>
      <c r="ED2114" s="29"/>
      <c r="EE2114" s="29"/>
      <c r="EF2114" s="29"/>
      <c r="EG2114" s="29"/>
      <c r="EH2114" s="29"/>
      <c r="EI2114" s="29"/>
      <c r="EJ2114" s="29"/>
      <c r="EK2114" s="29"/>
      <c r="EL2114" s="29"/>
      <c r="EM2114" s="29"/>
      <c r="EN2114" s="29"/>
      <c r="EO2114" s="29"/>
      <c r="EP2114" s="29"/>
      <c r="EQ2114" s="29"/>
      <c r="ER2114" s="29"/>
      <c r="ES2114" s="29"/>
      <c r="ET2114" s="29"/>
      <c r="EU2114" s="29"/>
      <c r="EV2114" s="29"/>
      <c r="EW2114" s="29"/>
      <c r="EX2114" s="29"/>
      <c r="EY2114" s="29"/>
      <c r="EZ2114" s="29"/>
      <c r="FA2114" s="29"/>
      <c r="FB2114" s="29"/>
      <c r="FC2114" s="29"/>
      <c r="FD2114" s="29"/>
      <c r="FE2114" s="29"/>
      <c r="FF2114" s="29"/>
      <c r="FG2114" s="29"/>
      <c r="FH2114" s="29"/>
      <c r="FI2114" s="29"/>
      <c r="FJ2114" s="29"/>
      <c r="FK2114" s="29"/>
      <c r="FL2114" s="29"/>
      <c r="FM2114" s="29"/>
      <c r="FN2114" s="29"/>
      <c r="FO2114" s="29"/>
      <c r="FP2114" s="29"/>
      <c r="FQ2114" s="29"/>
      <c r="FR2114" s="29"/>
      <c r="FS2114" s="29"/>
      <c r="FT2114" s="29"/>
      <c r="FU2114" s="29"/>
      <c r="FV2114" s="29"/>
      <c r="FW2114" s="29"/>
      <c r="FX2114" s="29"/>
      <c r="FY2114" s="29"/>
      <c r="FZ2114" s="29"/>
      <c r="GA2114" s="29"/>
      <c r="GB2114" s="29"/>
      <c r="GC2114" s="29"/>
      <c r="GD2114" s="29"/>
      <c r="GE2114" s="29"/>
      <c r="GF2114" s="29"/>
      <c r="GG2114" s="29"/>
      <c r="GH2114" s="29"/>
      <c r="GI2114" s="29"/>
      <c r="GJ2114" s="29"/>
      <c r="GK2114" s="29"/>
      <c r="GL2114" s="29"/>
      <c r="GM2114" s="29"/>
      <c r="GN2114" s="29"/>
      <c r="GO2114" s="29"/>
      <c r="GP2114" s="29"/>
      <c r="GQ2114" s="29"/>
      <c r="GR2114" s="29"/>
      <c r="GS2114" s="29"/>
      <c r="GT2114" s="29"/>
      <c r="GU2114" s="29"/>
      <c r="GV2114" s="29"/>
      <c r="GW2114" s="29"/>
      <c r="GX2114" s="29"/>
      <c r="GY2114" s="29"/>
      <c r="GZ2114" s="29"/>
      <c r="HA2114" s="29"/>
      <c r="HB2114" s="29"/>
      <c r="HC2114" s="29"/>
      <c r="HD2114" s="29"/>
      <c r="HE2114" s="29"/>
      <c r="HF2114" s="29"/>
      <c r="HG2114" s="29"/>
      <c r="HH2114" s="29"/>
      <c r="HI2114" s="29"/>
      <c r="HJ2114" s="29"/>
      <c r="HK2114" s="29"/>
      <c r="HL2114" s="29"/>
      <c r="HM2114" s="29"/>
      <c r="HN2114" s="29"/>
      <c r="HO2114" s="29"/>
      <c r="HP2114" s="29"/>
      <c r="HQ2114" s="29"/>
      <c r="HR2114" s="29"/>
      <c r="HS2114" s="29"/>
      <c r="HT2114" s="29"/>
      <c r="HU2114" s="29"/>
      <c r="HV2114" s="29"/>
      <c r="HW2114" s="29"/>
      <c r="HX2114" s="29"/>
      <c r="HY2114" s="29"/>
      <c r="HZ2114" s="29"/>
      <c r="IA2114" s="29"/>
      <c r="IB2114" s="29"/>
      <c r="IC2114" s="29"/>
      <c r="ID2114" s="29"/>
      <c r="IE2114" s="29"/>
      <c r="IF2114" s="29"/>
      <c r="IG2114" s="29"/>
      <c r="IH2114" s="29"/>
      <c r="II2114" s="29"/>
      <c r="IJ2114" s="29"/>
      <c r="IK2114" s="29"/>
      <c r="IL2114" s="29"/>
      <c r="IM2114" s="29"/>
      <c r="IN2114" s="29"/>
      <c r="IO2114" s="29"/>
      <c r="IP2114" s="29"/>
      <c r="IQ2114" s="29"/>
      <c r="IR2114" s="29"/>
      <c r="IS2114" s="29"/>
      <c r="IT2114" s="29"/>
      <c r="IU2114" s="29"/>
      <c r="IV2114" s="29"/>
      <c r="IW2114" s="29"/>
      <c r="IX2114" s="29"/>
      <c r="IY2114" s="29"/>
      <c r="IZ2114" s="29"/>
      <c r="JA2114" s="29"/>
      <c r="JB2114" s="29"/>
      <c r="JC2114" s="29"/>
      <c r="JD2114" s="29"/>
      <c r="JE2114" s="29"/>
      <c r="JF2114" s="29"/>
      <c r="JG2114" s="29"/>
      <c r="JH2114" s="29"/>
      <c r="JI2114" s="29"/>
      <c r="JJ2114" s="29"/>
      <c r="JK2114" s="29"/>
      <c r="JL2114" s="29"/>
      <c r="JM2114" s="29"/>
      <c r="JN2114" s="29"/>
      <c r="JO2114" s="29"/>
      <c r="JP2114" s="29"/>
      <c r="JQ2114" s="29"/>
      <c r="JR2114" s="29"/>
      <c r="JS2114" s="29"/>
      <c r="JT2114" s="29"/>
    </row>
    <row r="2115" spans="1:280" s="12" customFormat="1" x14ac:dyDescent="0.35">
      <c r="A2115" s="31">
        <v>43296</v>
      </c>
      <c r="B2115" s="11" t="s">
        <v>1717</v>
      </c>
      <c r="C2115" s="11" t="s">
        <v>75</v>
      </c>
      <c r="D2115" s="11" t="s">
        <v>1411</v>
      </c>
      <c r="E2115" s="11">
        <v>141</v>
      </c>
      <c r="F2115" s="11">
        <v>3</v>
      </c>
      <c r="G2115" s="11" t="s">
        <v>1963</v>
      </c>
      <c r="H2115" s="11">
        <v>0</v>
      </c>
      <c r="I2115" s="11">
        <v>36</v>
      </c>
      <c r="J2115" s="11" t="s">
        <v>77</v>
      </c>
      <c r="K2115" s="32">
        <v>306.8</v>
      </c>
      <c r="L2115" s="32">
        <v>307.16000000000003</v>
      </c>
      <c r="M2115" s="11" t="s">
        <v>90</v>
      </c>
      <c r="N2115" s="11">
        <v>100</v>
      </c>
      <c r="O2115" s="32">
        <v>0.5</v>
      </c>
      <c r="P2115" s="11" t="s">
        <v>79</v>
      </c>
      <c r="Q2115" s="11" t="s">
        <v>80</v>
      </c>
      <c r="R2115" s="11" t="s">
        <v>81</v>
      </c>
      <c r="S2115" s="11" t="s">
        <v>91</v>
      </c>
      <c r="T2115" s="11" t="s">
        <v>101</v>
      </c>
      <c r="U2115" s="11" t="s">
        <v>1425</v>
      </c>
      <c r="V2115" s="11" t="s">
        <v>94</v>
      </c>
      <c r="W2115" s="11" t="s">
        <v>345</v>
      </c>
      <c r="X2115" s="11"/>
      <c r="Y2115" s="11"/>
      <c r="Z2115" s="11"/>
      <c r="AA2115" s="11"/>
      <c r="AB2115" s="11"/>
      <c r="AC2115" s="11"/>
      <c r="AD2115" s="11"/>
      <c r="AE2115" s="11"/>
      <c r="AF2115" s="11"/>
      <c r="AG2115" s="11"/>
      <c r="AH2115" s="11"/>
      <c r="AI2115" s="11">
        <v>5</v>
      </c>
      <c r="AJ2115" s="11"/>
      <c r="AK2115" s="11"/>
      <c r="AL2115" s="11"/>
      <c r="AM2115" s="11"/>
      <c r="AN2115" s="11"/>
      <c r="AO2115" s="11"/>
      <c r="AP2115" s="11"/>
      <c r="AQ2115" s="11"/>
      <c r="AR2115" s="11"/>
      <c r="AS2115" s="11">
        <v>95</v>
      </c>
      <c r="AT2115" s="11"/>
      <c r="AU2115" s="11"/>
      <c r="AV2115" s="11"/>
      <c r="AW2115" s="11"/>
      <c r="AX2115" s="11"/>
      <c r="AY2115" s="11"/>
      <c r="AZ2115" s="11">
        <v>100</v>
      </c>
      <c r="BA2115" s="11" t="s">
        <v>1961</v>
      </c>
      <c r="BB2115" s="11"/>
      <c r="BC2115" s="11" t="s">
        <v>62</v>
      </c>
      <c r="BD2115" s="11"/>
      <c r="BE2115" s="11"/>
      <c r="BF2115" s="11">
        <v>0.5</v>
      </c>
      <c r="BG2115" s="34"/>
      <c r="BH2115" s="11"/>
      <c r="BI2115" s="11"/>
      <c r="BJ2115" s="11"/>
      <c r="BK2115" s="11"/>
      <c r="BL2115" s="11"/>
      <c r="BM2115" s="11"/>
      <c r="BN2115" s="11">
        <v>60</v>
      </c>
      <c r="BO2115" s="11">
        <v>270</v>
      </c>
      <c r="BP2115" s="11">
        <v>50</v>
      </c>
      <c r="BQ2115" s="11">
        <v>180</v>
      </c>
      <c r="BR2115" s="32">
        <v>55.469723987074644</v>
      </c>
      <c r="BS2115" s="32">
        <v>55.469723987074644</v>
      </c>
      <c r="BT2115" s="32">
        <v>25.437471171197117</v>
      </c>
      <c r="BU2115" s="32">
        <v>145.46972398707464</v>
      </c>
      <c r="BV2115" s="32">
        <v>64.562528828802883</v>
      </c>
      <c r="BW2115" s="32">
        <v>235.46972398707464</v>
      </c>
      <c r="BX2115" s="32">
        <v>64.562528828802883</v>
      </c>
      <c r="BY2115" s="35"/>
      <c r="BZ2115" s="11"/>
      <c r="CA2115" s="11"/>
      <c r="CB2115" s="36"/>
      <c r="CC2115" s="29"/>
      <c r="CD2115" s="29"/>
      <c r="CE2115" s="29"/>
      <c r="CF2115" s="29"/>
      <c r="CG2115" s="29"/>
      <c r="CH2115" s="29"/>
      <c r="CI2115" s="29"/>
      <c r="CJ2115" s="29"/>
      <c r="CK2115" s="29"/>
      <c r="CL2115" s="29"/>
      <c r="CM2115" s="29"/>
      <c r="CN2115" s="29"/>
      <c r="CO2115" s="29"/>
      <c r="CP2115" s="29"/>
      <c r="CQ2115" s="29"/>
      <c r="CR2115" s="29"/>
      <c r="CS2115" s="29"/>
      <c r="CT2115" s="29"/>
      <c r="CU2115" s="29"/>
      <c r="CV2115" s="29"/>
      <c r="CW2115" s="29"/>
      <c r="CX2115" s="29"/>
      <c r="CY2115" s="29"/>
      <c r="CZ2115" s="29"/>
      <c r="DA2115" s="29"/>
      <c r="DB2115" s="29"/>
      <c r="DC2115" s="29"/>
      <c r="DD2115" s="29"/>
      <c r="DE2115" s="29"/>
      <c r="DF2115" s="29"/>
      <c r="DG2115" s="29"/>
      <c r="DH2115" s="29"/>
      <c r="DI2115" s="29"/>
      <c r="DJ2115" s="29"/>
      <c r="DK2115" s="29"/>
      <c r="DL2115" s="29"/>
      <c r="DM2115" s="29"/>
      <c r="DN2115" s="29"/>
      <c r="DO2115" s="29"/>
      <c r="DP2115" s="29"/>
      <c r="DQ2115" s="29"/>
      <c r="DR2115" s="29"/>
      <c r="DS2115" s="29"/>
      <c r="DT2115" s="29"/>
      <c r="DU2115" s="29"/>
      <c r="DV2115" s="29"/>
      <c r="DW2115" s="29"/>
      <c r="DX2115" s="29"/>
      <c r="DY2115" s="29"/>
      <c r="DZ2115" s="29"/>
      <c r="EA2115" s="29"/>
      <c r="EB2115" s="29"/>
      <c r="EC2115" s="29"/>
      <c r="ED2115" s="29"/>
      <c r="EE2115" s="29"/>
      <c r="EF2115" s="29"/>
      <c r="EG2115" s="29"/>
      <c r="EH2115" s="29"/>
      <c r="EI2115" s="29"/>
      <c r="EJ2115" s="29"/>
      <c r="EK2115" s="29"/>
      <c r="EL2115" s="29"/>
      <c r="EM2115" s="29"/>
      <c r="EN2115" s="29"/>
      <c r="EO2115" s="29"/>
      <c r="EP2115" s="29"/>
      <c r="EQ2115" s="29"/>
      <c r="ER2115" s="29"/>
      <c r="ES2115" s="29"/>
      <c r="ET2115" s="29"/>
      <c r="EU2115" s="29"/>
      <c r="EV2115" s="29"/>
      <c r="EW2115" s="29"/>
      <c r="EX2115" s="29"/>
      <c r="EY2115" s="29"/>
      <c r="EZ2115" s="29"/>
      <c r="FA2115" s="29"/>
      <c r="FB2115" s="29"/>
      <c r="FC2115" s="29"/>
      <c r="FD2115" s="29"/>
      <c r="FE2115" s="29"/>
      <c r="FF2115" s="29"/>
      <c r="FG2115" s="29"/>
      <c r="FH2115" s="29"/>
      <c r="FI2115" s="29"/>
      <c r="FJ2115" s="29"/>
      <c r="FK2115" s="29"/>
      <c r="FL2115" s="29"/>
      <c r="FM2115" s="29"/>
      <c r="FN2115" s="29"/>
      <c r="FO2115" s="29"/>
      <c r="FP2115" s="29"/>
      <c r="FQ2115" s="29"/>
      <c r="FR2115" s="29"/>
      <c r="FS2115" s="29"/>
      <c r="FT2115" s="29"/>
      <c r="FU2115" s="29"/>
      <c r="FV2115" s="29"/>
      <c r="FW2115" s="29"/>
      <c r="FX2115" s="29"/>
      <c r="FY2115" s="29"/>
      <c r="FZ2115" s="29"/>
      <c r="GA2115" s="29"/>
      <c r="GB2115" s="29"/>
      <c r="GC2115" s="29"/>
      <c r="GD2115" s="29"/>
      <c r="GE2115" s="29"/>
      <c r="GF2115" s="29"/>
      <c r="GG2115" s="29"/>
      <c r="GH2115" s="29"/>
      <c r="GI2115" s="29"/>
      <c r="GJ2115" s="29"/>
      <c r="GK2115" s="29"/>
      <c r="GL2115" s="29"/>
      <c r="GM2115" s="29"/>
      <c r="GN2115" s="29"/>
      <c r="GO2115" s="29"/>
      <c r="GP2115" s="29"/>
      <c r="GQ2115" s="29"/>
      <c r="GR2115" s="29"/>
      <c r="GS2115" s="29"/>
      <c r="GT2115" s="29"/>
      <c r="GU2115" s="29"/>
      <c r="GV2115" s="29"/>
      <c r="GW2115" s="29"/>
      <c r="GX2115" s="29"/>
      <c r="GY2115" s="29"/>
      <c r="GZ2115" s="29"/>
      <c r="HA2115" s="29"/>
      <c r="HB2115" s="29"/>
      <c r="HC2115" s="29"/>
      <c r="HD2115" s="29"/>
      <c r="HE2115" s="29"/>
      <c r="HF2115" s="29"/>
      <c r="HG2115" s="29"/>
      <c r="HH2115" s="29"/>
      <c r="HI2115" s="29"/>
      <c r="HJ2115" s="29"/>
      <c r="HK2115" s="29"/>
      <c r="HL2115" s="29"/>
      <c r="HM2115" s="29"/>
      <c r="HN2115" s="29"/>
      <c r="HO2115" s="29"/>
      <c r="HP2115" s="29"/>
      <c r="HQ2115" s="29"/>
      <c r="HR2115" s="29"/>
      <c r="HS2115" s="29"/>
      <c r="HT2115" s="29"/>
      <c r="HU2115" s="29"/>
      <c r="HV2115" s="29"/>
      <c r="HW2115" s="29"/>
      <c r="HX2115" s="29"/>
      <c r="HY2115" s="29"/>
      <c r="HZ2115" s="29"/>
      <c r="IA2115" s="29"/>
      <c r="IB2115" s="29"/>
      <c r="IC2115" s="29"/>
      <c r="ID2115" s="29"/>
      <c r="IE2115" s="29"/>
      <c r="IF2115" s="29"/>
      <c r="IG2115" s="29"/>
      <c r="IH2115" s="29"/>
      <c r="II2115" s="29"/>
      <c r="IJ2115" s="29"/>
      <c r="IK2115" s="29"/>
      <c r="IL2115" s="29"/>
      <c r="IM2115" s="29"/>
      <c r="IN2115" s="29"/>
      <c r="IO2115" s="29"/>
      <c r="IP2115" s="29"/>
      <c r="IQ2115" s="29"/>
      <c r="IR2115" s="29"/>
      <c r="IS2115" s="29"/>
      <c r="IT2115" s="29"/>
      <c r="IU2115" s="29"/>
      <c r="IV2115" s="29"/>
      <c r="IW2115" s="29"/>
      <c r="IX2115" s="29"/>
      <c r="IY2115" s="29"/>
      <c r="IZ2115" s="29"/>
      <c r="JA2115" s="29"/>
      <c r="JB2115" s="29"/>
      <c r="JC2115" s="29"/>
      <c r="JD2115" s="29"/>
      <c r="JE2115" s="29"/>
      <c r="JF2115" s="29"/>
      <c r="JG2115" s="29"/>
      <c r="JH2115" s="29"/>
      <c r="JI2115" s="29"/>
      <c r="JJ2115" s="29"/>
      <c r="JK2115" s="29"/>
      <c r="JL2115" s="29"/>
      <c r="JM2115" s="29"/>
      <c r="JN2115" s="29"/>
      <c r="JO2115" s="29"/>
      <c r="JP2115" s="29"/>
      <c r="JQ2115" s="29"/>
      <c r="JR2115" s="29"/>
      <c r="JS2115" s="29"/>
      <c r="JT2115" s="29"/>
    </row>
    <row r="2116" spans="1:280" s="12" customFormat="1" x14ac:dyDescent="0.35">
      <c r="A2116" s="31">
        <v>43296</v>
      </c>
      <c r="B2116" s="11" t="s">
        <v>1717</v>
      </c>
      <c r="C2116" s="11" t="s">
        <v>75</v>
      </c>
      <c r="D2116" s="11" t="s">
        <v>1411</v>
      </c>
      <c r="E2116" s="11">
        <v>141</v>
      </c>
      <c r="F2116" s="11">
        <v>3</v>
      </c>
      <c r="G2116" s="11" t="s">
        <v>1963</v>
      </c>
      <c r="H2116" s="11">
        <v>47</v>
      </c>
      <c r="I2116" s="11">
        <v>78</v>
      </c>
      <c r="J2116" s="11" t="s">
        <v>77</v>
      </c>
      <c r="K2116" s="32">
        <v>307.27000000000004</v>
      </c>
      <c r="L2116" s="32">
        <v>307.58</v>
      </c>
      <c r="M2116" s="11" t="s">
        <v>90</v>
      </c>
      <c r="N2116" s="11">
        <v>100</v>
      </c>
      <c r="O2116" s="32">
        <v>0.5</v>
      </c>
      <c r="P2116" s="11" t="s">
        <v>79</v>
      </c>
      <c r="Q2116" s="11" t="s">
        <v>80</v>
      </c>
      <c r="R2116" s="11" t="s">
        <v>81</v>
      </c>
      <c r="S2116" s="11" t="s">
        <v>91</v>
      </c>
      <c r="T2116" s="11" t="s">
        <v>101</v>
      </c>
      <c r="U2116" s="11" t="s">
        <v>1425</v>
      </c>
      <c r="V2116" s="11" t="s">
        <v>94</v>
      </c>
      <c r="W2116" s="11" t="s">
        <v>345</v>
      </c>
      <c r="X2116" s="11"/>
      <c r="Y2116" s="11"/>
      <c r="Z2116" s="11"/>
      <c r="AA2116" s="11"/>
      <c r="AB2116" s="11"/>
      <c r="AC2116" s="11"/>
      <c r="AD2116" s="11"/>
      <c r="AE2116" s="11"/>
      <c r="AF2116" s="11"/>
      <c r="AG2116" s="11"/>
      <c r="AH2116" s="11"/>
      <c r="AI2116" s="11">
        <v>5</v>
      </c>
      <c r="AJ2116" s="11"/>
      <c r="AK2116" s="11"/>
      <c r="AL2116" s="11"/>
      <c r="AM2116" s="11"/>
      <c r="AN2116" s="11"/>
      <c r="AO2116" s="11"/>
      <c r="AP2116" s="11"/>
      <c r="AQ2116" s="11"/>
      <c r="AR2116" s="11"/>
      <c r="AS2116" s="11">
        <v>95</v>
      </c>
      <c r="AT2116" s="11"/>
      <c r="AU2116" s="11"/>
      <c r="AV2116" s="11"/>
      <c r="AW2116" s="11"/>
      <c r="AX2116" s="11"/>
      <c r="AY2116" s="11"/>
      <c r="AZ2116" s="11">
        <v>100</v>
      </c>
      <c r="BA2116" s="11" t="s">
        <v>1961</v>
      </c>
      <c r="BB2116" s="11"/>
      <c r="BC2116" s="11" t="s">
        <v>62</v>
      </c>
      <c r="BD2116" s="11"/>
      <c r="BE2116" s="11"/>
      <c r="BF2116" s="11"/>
      <c r="BG2116" s="34"/>
      <c r="BH2116" s="11"/>
      <c r="BI2116" s="11"/>
      <c r="BJ2116" s="11"/>
      <c r="BK2116" s="11"/>
      <c r="BL2116" s="11"/>
      <c r="BM2116" s="11"/>
      <c r="BN2116" s="11"/>
      <c r="BO2116" s="11"/>
      <c r="BP2116" s="11"/>
      <c r="BQ2116" s="11"/>
      <c r="BR2116" s="32" t="e">
        <v>#DIV/0!</v>
      </c>
      <c r="BS2116" s="32" t="e">
        <v>#DIV/0!</v>
      </c>
      <c r="BT2116" s="32" t="e">
        <v>#DIV/0!</v>
      </c>
      <c r="BU2116" s="32" t="e">
        <v>#DIV/0!</v>
      </c>
      <c r="BV2116" s="32" t="e">
        <v>#DIV/0!</v>
      </c>
      <c r="BW2116" s="32" t="e">
        <v>#DIV/0!</v>
      </c>
      <c r="BX2116" s="32" t="e">
        <v>#DIV/0!</v>
      </c>
      <c r="BY2116" s="35"/>
      <c r="BZ2116" s="11"/>
      <c r="CA2116" s="11"/>
      <c r="CB2116" s="36"/>
      <c r="CC2116" s="29"/>
      <c r="CD2116" s="29"/>
      <c r="CE2116" s="29"/>
      <c r="CF2116" s="29"/>
      <c r="CG2116" s="29"/>
      <c r="CH2116" s="29"/>
      <c r="CI2116" s="29"/>
      <c r="CJ2116" s="29"/>
      <c r="CK2116" s="29"/>
      <c r="CL2116" s="29"/>
      <c r="CM2116" s="29"/>
      <c r="CN2116" s="29"/>
      <c r="CO2116" s="29"/>
      <c r="CP2116" s="29"/>
      <c r="CQ2116" s="29"/>
      <c r="CR2116" s="29"/>
      <c r="CS2116" s="29"/>
      <c r="CT2116" s="29"/>
      <c r="CU2116" s="29"/>
      <c r="CV2116" s="29"/>
      <c r="CW2116" s="29"/>
      <c r="CX2116" s="29"/>
      <c r="CY2116" s="29"/>
      <c r="CZ2116" s="29"/>
      <c r="DA2116" s="29"/>
      <c r="DB2116" s="29"/>
      <c r="DC2116" s="29"/>
      <c r="DD2116" s="29"/>
      <c r="DE2116" s="29"/>
      <c r="DF2116" s="29"/>
      <c r="DG2116" s="29"/>
      <c r="DH2116" s="29"/>
      <c r="DI2116" s="29"/>
      <c r="DJ2116" s="29"/>
      <c r="DK2116" s="29"/>
      <c r="DL2116" s="29"/>
      <c r="DM2116" s="29"/>
      <c r="DN2116" s="29"/>
      <c r="DO2116" s="29"/>
      <c r="DP2116" s="29"/>
      <c r="DQ2116" s="29"/>
      <c r="DR2116" s="29"/>
      <c r="DS2116" s="29"/>
      <c r="DT2116" s="29"/>
      <c r="DU2116" s="29"/>
      <c r="DV2116" s="29"/>
      <c r="DW2116" s="29"/>
      <c r="DX2116" s="29"/>
      <c r="DY2116" s="29"/>
      <c r="DZ2116" s="29"/>
      <c r="EA2116" s="29"/>
      <c r="EB2116" s="29"/>
      <c r="EC2116" s="29"/>
      <c r="ED2116" s="29"/>
      <c r="EE2116" s="29"/>
      <c r="EF2116" s="29"/>
      <c r="EG2116" s="29"/>
      <c r="EH2116" s="29"/>
      <c r="EI2116" s="29"/>
      <c r="EJ2116" s="29"/>
      <c r="EK2116" s="29"/>
      <c r="EL2116" s="29"/>
      <c r="EM2116" s="29"/>
      <c r="EN2116" s="29"/>
      <c r="EO2116" s="29"/>
      <c r="EP2116" s="29"/>
      <c r="EQ2116" s="29"/>
      <c r="ER2116" s="29"/>
      <c r="ES2116" s="29"/>
      <c r="ET2116" s="29"/>
      <c r="EU2116" s="29"/>
      <c r="EV2116" s="29"/>
      <c r="EW2116" s="29"/>
      <c r="EX2116" s="29"/>
      <c r="EY2116" s="29"/>
      <c r="EZ2116" s="29"/>
      <c r="FA2116" s="29"/>
      <c r="FB2116" s="29"/>
      <c r="FC2116" s="29"/>
      <c r="FD2116" s="29"/>
      <c r="FE2116" s="29"/>
      <c r="FF2116" s="29"/>
      <c r="FG2116" s="29"/>
      <c r="FH2116" s="29"/>
      <c r="FI2116" s="29"/>
      <c r="FJ2116" s="29"/>
      <c r="FK2116" s="29"/>
      <c r="FL2116" s="29"/>
      <c r="FM2116" s="29"/>
      <c r="FN2116" s="29"/>
      <c r="FO2116" s="29"/>
      <c r="FP2116" s="29"/>
      <c r="FQ2116" s="29"/>
      <c r="FR2116" s="29"/>
      <c r="FS2116" s="29"/>
      <c r="FT2116" s="29"/>
      <c r="FU2116" s="29"/>
      <c r="FV2116" s="29"/>
      <c r="FW2116" s="29"/>
      <c r="FX2116" s="29"/>
      <c r="FY2116" s="29"/>
      <c r="FZ2116" s="29"/>
      <c r="GA2116" s="29"/>
      <c r="GB2116" s="29"/>
      <c r="GC2116" s="29"/>
      <c r="GD2116" s="29"/>
      <c r="GE2116" s="29"/>
      <c r="GF2116" s="29"/>
      <c r="GG2116" s="29"/>
      <c r="GH2116" s="29"/>
      <c r="GI2116" s="29"/>
      <c r="GJ2116" s="29"/>
      <c r="GK2116" s="29"/>
      <c r="GL2116" s="29"/>
      <c r="GM2116" s="29"/>
      <c r="GN2116" s="29"/>
      <c r="GO2116" s="29"/>
      <c r="GP2116" s="29"/>
      <c r="GQ2116" s="29"/>
      <c r="GR2116" s="29"/>
      <c r="GS2116" s="29"/>
      <c r="GT2116" s="29"/>
      <c r="GU2116" s="29"/>
      <c r="GV2116" s="29"/>
      <c r="GW2116" s="29"/>
      <c r="GX2116" s="29"/>
      <c r="GY2116" s="29"/>
      <c r="GZ2116" s="29"/>
      <c r="HA2116" s="29"/>
      <c r="HB2116" s="29"/>
      <c r="HC2116" s="29"/>
      <c r="HD2116" s="29"/>
      <c r="HE2116" s="29"/>
      <c r="HF2116" s="29"/>
      <c r="HG2116" s="29"/>
      <c r="HH2116" s="29"/>
      <c r="HI2116" s="29"/>
      <c r="HJ2116" s="29"/>
      <c r="HK2116" s="29"/>
      <c r="HL2116" s="29"/>
      <c r="HM2116" s="29"/>
      <c r="HN2116" s="29"/>
      <c r="HO2116" s="29"/>
      <c r="HP2116" s="29"/>
      <c r="HQ2116" s="29"/>
      <c r="HR2116" s="29"/>
      <c r="HS2116" s="29"/>
      <c r="HT2116" s="29"/>
      <c r="HU2116" s="29"/>
      <c r="HV2116" s="29"/>
      <c r="HW2116" s="29"/>
      <c r="HX2116" s="29"/>
      <c r="HY2116" s="29"/>
      <c r="HZ2116" s="29"/>
      <c r="IA2116" s="29"/>
      <c r="IB2116" s="29"/>
      <c r="IC2116" s="29"/>
      <c r="ID2116" s="29"/>
      <c r="IE2116" s="29"/>
      <c r="IF2116" s="29"/>
      <c r="IG2116" s="29"/>
      <c r="IH2116" s="29"/>
      <c r="II2116" s="29"/>
      <c r="IJ2116" s="29"/>
      <c r="IK2116" s="29"/>
      <c r="IL2116" s="29"/>
      <c r="IM2116" s="29"/>
      <c r="IN2116" s="29"/>
      <c r="IO2116" s="29"/>
      <c r="IP2116" s="29"/>
      <c r="IQ2116" s="29"/>
      <c r="IR2116" s="29"/>
      <c r="IS2116" s="29"/>
      <c r="IT2116" s="29"/>
      <c r="IU2116" s="29"/>
      <c r="IV2116" s="29"/>
      <c r="IW2116" s="29"/>
      <c r="IX2116" s="29"/>
      <c r="IY2116" s="29"/>
      <c r="IZ2116" s="29"/>
      <c r="JA2116" s="29"/>
      <c r="JB2116" s="29"/>
      <c r="JC2116" s="29"/>
      <c r="JD2116" s="29"/>
      <c r="JE2116" s="29"/>
      <c r="JF2116" s="29"/>
      <c r="JG2116" s="29"/>
      <c r="JH2116" s="29"/>
      <c r="JI2116" s="29"/>
      <c r="JJ2116" s="29"/>
      <c r="JK2116" s="29"/>
      <c r="JL2116" s="29"/>
      <c r="JM2116" s="29"/>
      <c r="JN2116" s="29"/>
      <c r="JO2116" s="29"/>
      <c r="JP2116" s="29"/>
      <c r="JQ2116" s="29"/>
      <c r="JR2116" s="29"/>
      <c r="JS2116" s="29"/>
      <c r="JT2116" s="29"/>
    </row>
    <row r="2117" spans="1:280" s="12" customFormat="1" ht="31" x14ac:dyDescent="0.35">
      <c r="A2117" s="31">
        <v>43296</v>
      </c>
      <c r="B2117" s="11" t="s">
        <v>1717</v>
      </c>
      <c r="C2117" s="11" t="s">
        <v>75</v>
      </c>
      <c r="D2117" s="11" t="s">
        <v>1411</v>
      </c>
      <c r="E2117" s="11">
        <v>141</v>
      </c>
      <c r="F2117" s="11">
        <v>3</v>
      </c>
      <c r="G2117" s="11" t="s">
        <v>1963</v>
      </c>
      <c r="H2117" s="11">
        <v>9</v>
      </c>
      <c r="I2117" s="11">
        <v>36</v>
      </c>
      <c r="J2117" s="11" t="s">
        <v>77</v>
      </c>
      <c r="K2117" s="32">
        <v>306.89</v>
      </c>
      <c r="L2117" s="32">
        <v>307.16000000000003</v>
      </c>
      <c r="M2117" s="11" t="s">
        <v>78</v>
      </c>
      <c r="N2117" s="11">
        <v>100</v>
      </c>
      <c r="O2117" s="32">
        <v>1</v>
      </c>
      <c r="P2117" s="11" t="s">
        <v>79</v>
      </c>
      <c r="Q2117" s="11" t="s">
        <v>158</v>
      </c>
      <c r="R2117" s="11" t="s">
        <v>81</v>
      </c>
      <c r="S2117" s="11" t="s">
        <v>82</v>
      </c>
      <c r="T2117" s="11" t="s">
        <v>83</v>
      </c>
      <c r="U2117" s="11" t="s">
        <v>1943</v>
      </c>
      <c r="V2117" s="11" t="s">
        <v>94</v>
      </c>
      <c r="W2117" s="11" t="s">
        <v>98</v>
      </c>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v>100</v>
      </c>
      <c r="AZ2117" s="11">
        <v>100</v>
      </c>
      <c r="BA2117" s="11" t="s">
        <v>1949</v>
      </c>
      <c r="BB2117" s="11"/>
      <c r="BC2117" s="11" t="s">
        <v>62</v>
      </c>
      <c r="BD2117" s="11"/>
      <c r="BE2117" s="11"/>
      <c r="BF2117" s="11">
        <v>1</v>
      </c>
      <c r="BG2117" s="34"/>
      <c r="BH2117" s="11"/>
      <c r="BI2117" s="11"/>
      <c r="BJ2117" s="11"/>
      <c r="BK2117" s="11"/>
      <c r="BL2117" s="11"/>
      <c r="BM2117" s="11"/>
      <c r="BN2117" s="11">
        <v>80</v>
      </c>
      <c r="BO2117" s="11">
        <v>90</v>
      </c>
      <c r="BP2117" s="11">
        <v>50</v>
      </c>
      <c r="BQ2117" s="11">
        <v>180</v>
      </c>
      <c r="BR2117" s="32">
        <v>-78.132631074225714</v>
      </c>
      <c r="BS2117" s="32">
        <v>281.86736892577426</v>
      </c>
      <c r="BT2117" s="32">
        <v>9.7904426863179097</v>
      </c>
      <c r="BU2117" s="32">
        <v>11.867368925774286</v>
      </c>
      <c r="BV2117" s="32">
        <v>80.209557313682097</v>
      </c>
      <c r="BW2117" s="32">
        <v>101.86736892577426</v>
      </c>
      <c r="BX2117" s="32">
        <v>80.209557313682097</v>
      </c>
      <c r="BY2117" s="35"/>
      <c r="BZ2117" s="11" t="s">
        <v>1964</v>
      </c>
      <c r="CA2117" s="11"/>
      <c r="CB2117" s="36"/>
      <c r="CC2117" s="29"/>
      <c r="CD2117" s="29"/>
      <c r="CE2117" s="29"/>
      <c r="CF2117" s="29"/>
      <c r="CG2117" s="29"/>
      <c r="CH2117" s="29"/>
      <c r="CI2117" s="29"/>
      <c r="CJ2117" s="29"/>
      <c r="CK2117" s="29"/>
      <c r="CL2117" s="29"/>
      <c r="CM2117" s="29"/>
      <c r="CN2117" s="29"/>
      <c r="CO2117" s="29"/>
      <c r="CP2117" s="29"/>
      <c r="CQ2117" s="29"/>
      <c r="CR2117" s="29"/>
      <c r="CS2117" s="29"/>
      <c r="CT2117" s="29"/>
      <c r="CU2117" s="29"/>
      <c r="CV2117" s="29"/>
      <c r="CW2117" s="29"/>
      <c r="CX2117" s="29"/>
      <c r="CY2117" s="29"/>
      <c r="CZ2117" s="29"/>
      <c r="DA2117" s="29"/>
      <c r="DB2117" s="29"/>
      <c r="DC2117" s="29"/>
      <c r="DD2117" s="29"/>
      <c r="DE2117" s="29"/>
      <c r="DF2117" s="29"/>
      <c r="DG2117" s="29"/>
      <c r="DH2117" s="29"/>
      <c r="DI2117" s="29"/>
      <c r="DJ2117" s="29"/>
      <c r="DK2117" s="29"/>
      <c r="DL2117" s="29"/>
      <c r="DM2117" s="29"/>
      <c r="DN2117" s="29"/>
      <c r="DO2117" s="29"/>
      <c r="DP2117" s="29"/>
      <c r="DQ2117" s="29"/>
      <c r="DR2117" s="29"/>
      <c r="DS2117" s="29"/>
      <c r="DT2117" s="29"/>
      <c r="DU2117" s="29"/>
      <c r="DV2117" s="29"/>
      <c r="DW2117" s="29"/>
      <c r="DX2117" s="29"/>
      <c r="DY2117" s="29"/>
      <c r="DZ2117" s="29"/>
      <c r="EA2117" s="29"/>
      <c r="EB2117" s="29"/>
      <c r="EC2117" s="29"/>
      <c r="ED2117" s="29"/>
      <c r="EE2117" s="29"/>
      <c r="EF2117" s="29"/>
      <c r="EG2117" s="29"/>
      <c r="EH2117" s="29"/>
      <c r="EI2117" s="29"/>
      <c r="EJ2117" s="29"/>
      <c r="EK2117" s="29"/>
      <c r="EL2117" s="29"/>
      <c r="EM2117" s="29"/>
      <c r="EN2117" s="29"/>
      <c r="EO2117" s="29"/>
      <c r="EP2117" s="29"/>
      <c r="EQ2117" s="29"/>
      <c r="ER2117" s="29"/>
      <c r="ES2117" s="29"/>
      <c r="ET2117" s="29"/>
      <c r="EU2117" s="29"/>
      <c r="EV2117" s="29"/>
      <c r="EW2117" s="29"/>
      <c r="EX2117" s="29"/>
      <c r="EY2117" s="29"/>
      <c r="EZ2117" s="29"/>
      <c r="FA2117" s="29"/>
      <c r="FB2117" s="29"/>
      <c r="FC2117" s="29"/>
      <c r="FD2117" s="29"/>
      <c r="FE2117" s="29"/>
      <c r="FF2117" s="29"/>
      <c r="FG2117" s="29"/>
      <c r="FH2117" s="29"/>
      <c r="FI2117" s="29"/>
      <c r="FJ2117" s="29"/>
      <c r="FK2117" s="29"/>
      <c r="FL2117" s="29"/>
      <c r="FM2117" s="29"/>
      <c r="FN2117" s="29"/>
      <c r="FO2117" s="29"/>
      <c r="FP2117" s="29"/>
      <c r="FQ2117" s="29"/>
      <c r="FR2117" s="29"/>
      <c r="FS2117" s="29"/>
      <c r="FT2117" s="29"/>
      <c r="FU2117" s="29"/>
      <c r="FV2117" s="29"/>
      <c r="FW2117" s="29"/>
      <c r="FX2117" s="29"/>
      <c r="FY2117" s="29"/>
      <c r="FZ2117" s="29"/>
      <c r="GA2117" s="29"/>
      <c r="GB2117" s="29"/>
      <c r="GC2117" s="29"/>
      <c r="GD2117" s="29"/>
      <c r="GE2117" s="29"/>
      <c r="GF2117" s="29"/>
      <c r="GG2117" s="29"/>
      <c r="GH2117" s="29"/>
      <c r="GI2117" s="29"/>
      <c r="GJ2117" s="29"/>
      <c r="GK2117" s="29"/>
      <c r="GL2117" s="29"/>
      <c r="GM2117" s="29"/>
      <c r="GN2117" s="29"/>
      <c r="GO2117" s="29"/>
      <c r="GP2117" s="29"/>
      <c r="GQ2117" s="29"/>
      <c r="GR2117" s="29"/>
      <c r="GS2117" s="29"/>
      <c r="GT2117" s="29"/>
      <c r="GU2117" s="29"/>
      <c r="GV2117" s="29"/>
      <c r="GW2117" s="29"/>
      <c r="GX2117" s="29"/>
      <c r="GY2117" s="29"/>
      <c r="GZ2117" s="29"/>
      <c r="HA2117" s="29"/>
      <c r="HB2117" s="29"/>
      <c r="HC2117" s="29"/>
      <c r="HD2117" s="29"/>
      <c r="HE2117" s="29"/>
      <c r="HF2117" s="29"/>
      <c r="HG2117" s="29"/>
      <c r="HH2117" s="29"/>
      <c r="HI2117" s="29"/>
      <c r="HJ2117" s="29"/>
      <c r="HK2117" s="29"/>
      <c r="HL2117" s="29"/>
      <c r="HM2117" s="29"/>
      <c r="HN2117" s="29"/>
      <c r="HO2117" s="29"/>
      <c r="HP2117" s="29"/>
      <c r="HQ2117" s="29"/>
      <c r="HR2117" s="29"/>
      <c r="HS2117" s="29"/>
      <c r="HT2117" s="29"/>
      <c r="HU2117" s="29"/>
      <c r="HV2117" s="29"/>
      <c r="HW2117" s="29"/>
      <c r="HX2117" s="29"/>
      <c r="HY2117" s="29"/>
      <c r="HZ2117" s="29"/>
      <c r="IA2117" s="29"/>
      <c r="IB2117" s="29"/>
      <c r="IC2117" s="29"/>
      <c r="ID2117" s="29"/>
      <c r="IE2117" s="29"/>
      <c r="IF2117" s="29"/>
      <c r="IG2117" s="29"/>
      <c r="IH2117" s="29"/>
      <c r="II2117" s="29"/>
      <c r="IJ2117" s="29"/>
      <c r="IK2117" s="29"/>
      <c r="IL2117" s="29"/>
      <c r="IM2117" s="29"/>
      <c r="IN2117" s="29"/>
      <c r="IO2117" s="29"/>
      <c r="IP2117" s="29"/>
      <c r="IQ2117" s="29"/>
      <c r="IR2117" s="29"/>
      <c r="IS2117" s="29"/>
      <c r="IT2117" s="29"/>
      <c r="IU2117" s="29"/>
      <c r="IV2117" s="29"/>
      <c r="IW2117" s="29"/>
      <c r="IX2117" s="29"/>
      <c r="IY2117" s="29"/>
      <c r="IZ2117" s="29"/>
      <c r="JA2117" s="29"/>
      <c r="JB2117" s="29"/>
      <c r="JC2117" s="29"/>
      <c r="JD2117" s="29"/>
      <c r="JE2117" s="29"/>
      <c r="JF2117" s="29"/>
      <c r="JG2117" s="29"/>
      <c r="JH2117" s="29"/>
      <c r="JI2117" s="29"/>
      <c r="JJ2117" s="29"/>
      <c r="JK2117" s="29"/>
      <c r="JL2117" s="29"/>
      <c r="JM2117" s="29"/>
      <c r="JN2117" s="29"/>
      <c r="JO2117" s="29"/>
      <c r="JP2117" s="29"/>
      <c r="JQ2117" s="29"/>
      <c r="JR2117" s="29"/>
      <c r="JS2117" s="29"/>
      <c r="JT2117" s="29"/>
    </row>
    <row r="2118" spans="1:280" s="12" customFormat="1" x14ac:dyDescent="0.35">
      <c r="A2118" s="31">
        <v>43296</v>
      </c>
      <c r="B2118" s="11" t="s">
        <v>1717</v>
      </c>
      <c r="C2118" s="11" t="s">
        <v>75</v>
      </c>
      <c r="D2118" s="11" t="s">
        <v>1411</v>
      </c>
      <c r="E2118" s="11">
        <v>141</v>
      </c>
      <c r="F2118" s="11">
        <v>3</v>
      </c>
      <c r="G2118" s="11" t="s">
        <v>1963</v>
      </c>
      <c r="H2118" s="11">
        <v>1</v>
      </c>
      <c r="I2118" s="11">
        <v>15</v>
      </c>
      <c r="J2118" s="11" t="s">
        <v>77</v>
      </c>
      <c r="K2118" s="32">
        <v>306.81</v>
      </c>
      <c r="L2118" s="32">
        <v>306.95</v>
      </c>
      <c r="M2118" s="11" t="s">
        <v>78</v>
      </c>
      <c r="N2118" s="11">
        <v>100</v>
      </c>
      <c r="O2118" s="32">
        <v>1</v>
      </c>
      <c r="P2118" s="11" t="s">
        <v>79</v>
      </c>
      <c r="Q2118" s="11" t="s">
        <v>656</v>
      </c>
      <c r="R2118" s="11" t="s">
        <v>81</v>
      </c>
      <c r="S2118" s="11" t="s">
        <v>82</v>
      </c>
      <c r="T2118" s="11" t="s">
        <v>92</v>
      </c>
      <c r="U2118" s="11" t="s">
        <v>1897</v>
      </c>
      <c r="V2118" s="11" t="s">
        <v>94</v>
      </c>
      <c r="W2118" s="11" t="s">
        <v>1213</v>
      </c>
      <c r="X2118" s="11"/>
      <c r="Y2118" s="11"/>
      <c r="Z2118" s="11"/>
      <c r="AA2118" s="11"/>
      <c r="AB2118" s="11"/>
      <c r="AC2118" s="11"/>
      <c r="AD2118" s="11"/>
      <c r="AE2118" s="11"/>
      <c r="AF2118" s="11"/>
      <c r="AG2118" s="11"/>
      <c r="AH2118" s="11"/>
      <c r="AI2118" s="11">
        <v>5</v>
      </c>
      <c r="AJ2118" s="11"/>
      <c r="AK2118" s="11"/>
      <c r="AL2118" s="11"/>
      <c r="AM2118" s="11"/>
      <c r="AN2118" s="11"/>
      <c r="AO2118" s="11"/>
      <c r="AP2118" s="11"/>
      <c r="AQ2118" s="11"/>
      <c r="AR2118" s="11"/>
      <c r="AS2118" s="11"/>
      <c r="AT2118" s="11">
        <v>95</v>
      </c>
      <c r="AU2118" s="11"/>
      <c r="AV2118" s="11"/>
      <c r="AW2118" s="11"/>
      <c r="AX2118" s="11"/>
      <c r="AY2118" s="11"/>
      <c r="AZ2118" s="11">
        <v>100</v>
      </c>
      <c r="BA2118" s="11" t="s">
        <v>1874</v>
      </c>
      <c r="BB2118" s="11"/>
      <c r="BC2118" s="11" t="s">
        <v>62</v>
      </c>
      <c r="BD2118" s="11"/>
      <c r="BE2118" s="11"/>
      <c r="BF2118" s="11">
        <v>1</v>
      </c>
      <c r="BG2118" s="34"/>
      <c r="BH2118" s="11"/>
      <c r="BI2118" s="11"/>
      <c r="BJ2118" s="11"/>
      <c r="BK2118" s="11"/>
      <c r="BL2118" s="11"/>
      <c r="BM2118" s="11"/>
      <c r="BN2118" s="11">
        <v>62</v>
      </c>
      <c r="BO2118" s="11">
        <v>90</v>
      </c>
      <c r="BP2118" s="11">
        <v>75</v>
      </c>
      <c r="BQ2118" s="11">
        <v>180</v>
      </c>
      <c r="BR2118" s="32">
        <v>-26.745323300894995</v>
      </c>
      <c r="BS2118" s="32">
        <v>333.254676699105</v>
      </c>
      <c r="BT2118" s="32">
        <v>13.456874078203684</v>
      </c>
      <c r="BU2118" s="32">
        <v>63.254676699105005</v>
      </c>
      <c r="BV2118" s="32">
        <v>76.543125921796317</v>
      </c>
      <c r="BW2118" s="32">
        <v>153.254676699105</v>
      </c>
      <c r="BX2118" s="32">
        <v>76.543125921796317</v>
      </c>
      <c r="BY2118" s="35">
        <v>1</v>
      </c>
      <c r="BZ2118" s="11"/>
      <c r="CA2118" s="11">
        <v>6</v>
      </c>
      <c r="CB2118" s="36">
        <v>17</v>
      </c>
      <c r="CC2118" s="29"/>
      <c r="CD2118" s="29"/>
      <c r="CE2118" s="29"/>
      <c r="CF2118" s="29"/>
      <c r="CG2118" s="29"/>
      <c r="CH2118" s="29"/>
      <c r="CI2118" s="29"/>
      <c r="CJ2118" s="29"/>
      <c r="CK2118" s="29"/>
      <c r="CL2118" s="29"/>
      <c r="CM2118" s="29"/>
      <c r="CN2118" s="29"/>
      <c r="CO2118" s="29"/>
      <c r="CP2118" s="29"/>
      <c r="CQ2118" s="29"/>
      <c r="CR2118" s="29"/>
      <c r="CS2118" s="29"/>
      <c r="CT2118" s="29"/>
      <c r="CU2118" s="29"/>
      <c r="CV2118" s="29"/>
      <c r="CW2118" s="29"/>
      <c r="CX2118" s="29"/>
      <c r="CY2118" s="29"/>
      <c r="CZ2118" s="29"/>
      <c r="DA2118" s="29"/>
      <c r="DB2118" s="29"/>
      <c r="DC2118" s="29"/>
      <c r="DD2118" s="29"/>
      <c r="DE2118" s="29"/>
      <c r="DF2118" s="29"/>
      <c r="DG2118" s="29"/>
      <c r="DH2118" s="29"/>
      <c r="DI2118" s="29"/>
      <c r="DJ2118" s="29"/>
      <c r="DK2118" s="29"/>
      <c r="DL2118" s="29"/>
      <c r="DM2118" s="29"/>
      <c r="DN2118" s="29"/>
      <c r="DO2118" s="29"/>
      <c r="DP2118" s="29"/>
      <c r="DQ2118" s="29"/>
      <c r="DR2118" s="29"/>
      <c r="DS2118" s="29"/>
      <c r="DT2118" s="29"/>
      <c r="DU2118" s="29"/>
      <c r="DV2118" s="29"/>
      <c r="DW2118" s="29"/>
      <c r="DX2118" s="29"/>
      <c r="DY2118" s="29"/>
      <c r="DZ2118" s="29"/>
      <c r="EA2118" s="29"/>
      <c r="EB2118" s="29"/>
      <c r="EC2118" s="29"/>
      <c r="ED2118" s="29"/>
      <c r="EE2118" s="29"/>
      <c r="EF2118" s="29"/>
      <c r="EG2118" s="29"/>
      <c r="EH2118" s="29"/>
      <c r="EI2118" s="29"/>
      <c r="EJ2118" s="29"/>
      <c r="EK2118" s="29"/>
      <c r="EL2118" s="29"/>
      <c r="EM2118" s="29"/>
      <c r="EN2118" s="29"/>
      <c r="EO2118" s="29"/>
      <c r="EP2118" s="29"/>
      <c r="EQ2118" s="29"/>
      <c r="ER2118" s="29"/>
      <c r="ES2118" s="29"/>
      <c r="ET2118" s="29"/>
      <c r="EU2118" s="29"/>
      <c r="EV2118" s="29"/>
      <c r="EW2118" s="29"/>
      <c r="EX2118" s="29"/>
      <c r="EY2118" s="29"/>
      <c r="EZ2118" s="29"/>
      <c r="FA2118" s="29"/>
      <c r="FB2118" s="29"/>
      <c r="FC2118" s="29"/>
      <c r="FD2118" s="29"/>
      <c r="FE2118" s="29"/>
      <c r="FF2118" s="29"/>
      <c r="FG2118" s="29"/>
      <c r="FH2118" s="29"/>
      <c r="FI2118" s="29"/>
      <c r="FJ2118" s="29"/>
      <c r="FK2118" s="29"/>
      <c r="FL2118" s="29"/>
      <c r="FM2118" s="29"/>
      <c r="FN2118" s="29"/>
      <c r="FO2118" s="29"/>
      <c r="FP2118" s="29"/>
      <c r="FQ2118" s="29"/>
      <c r="FR2118" s="29"/>
      <c r="FS2118" s="29"/>
      <c r="FT2118" s="29"/>
      <c r="FU2118" s="29"/>
      <c r="FV2118" s="29"/>
      <c r="FW2118" s="29"/>
      <c r="FX2118" s="29"/>
      <c r="FY2118" s="29"/>
      <c r="FZ2118" s="29"/>
      <c r="GA2118" s="29"/>
      <c r="GB2118" s="29"/>
      <c r="GC2118" s="29"/>
      <c r="GD2118" s="29"/>
      <c r="GE2118" s="29"/>
      <c r="GF2118" s="29"/>
      <c r="GG2118" s="29"/>
      <c r="GH2118" s="29"/>
      <c r="GI2118" s="29"/>
      <c r="GJ2118" s="29"/>
      <c r="GK2118" s="29"/>
      <c r="GL2118" s="29"/>
      <c r="GM2118" s="29"/>
      <c r="GN2118" s="29"/>
      <c r="GO2118" s="29"/>
      <c r="GP2118" s="29"/>
      <c r="GQ2118" s="29"/>
      <c r="GR2118" s="29"/>
      <c r="GS2118" s="29"/>
      <c r="GT2118" s="29"/>
      <c r="GU2118" s="29"/>
      <c r="GV2118" s="29"/>
      <c r="GW2118" s="29"/>
      <c r="GX2118" s="29"/>
      <c r="GY2118" s="29"/>
      <c r="GZ2118" s="29"/>
      <c r="HA2118" s="29"/>
      <c r="HB2118" s="29"/>
      <c r="HC2118" s="29"/>
      <c r="HD2118" s="29"/>
      <c r="HE2118" s="29"/>
      <c r="HF2118" s="29"/>
      <c r="HG2118" s="29"/>
      <c r="HH2118" s="29"/>
      <c r="HI2118" s="29"/>
      <c r="HJ2118" s="29"/>
      <c r="HK2118" s="29"/>
      <c r="HL2118" s="29"/>
      <c r="HM2118" s="29"/>
      <c r="HN2118" s="29"/>
      <c r="HO2118" s="29"/>
      <c r="HP2118" s="29"/>
      <c r="HQ2118" s="29"/>
      <c r="HR2118" s="29"/>
      <c r="HS2118" s="29"/>
      <c r="HT2118" s="29"/>
      <c r="HU2118" s="29"/>
      <c r="HV2118" s="29"/>
      <c r="HW2118" s="29"/>
      <c r="HX2118" s="29"/>
      <c r="HY2118" s="29"/>
      <c r="HZ2118" s="29"/>
      <c r="IA2118" s="29"/>
      <c r="IB2118" s="29"/>
      <c r="IC2118" s="29"/>
      <c r="ID2118" s="29"/>
      <c r="IE2118" s="29"/>
      <c r="IF2118" s="29"/>
      <c r="IG2118" s="29"/>
      <c r="IH2118" s="29"/>
      <c r="II2118" s="29"/>
      <c r="IJ2118" s="29"/>
      <c r="IK2118" s="29"/>
      <c r="IL2118" s="29"/>
      <c r="IM2118" s="29"/>
      <c r="IN2118" s="29"/>
      <c r="IO2118" s="29"/>
      <c r="IP2118" s="29"/>
      <c r="IQ2118" s="29"/>
      <c r="IR2118" s="29"/>
      <c r="IS2118" s="29"/>
      <c r="IT2118" s="29"/>
      <c r="IU2118" s="29"/>
      <c r="IV2118" s="29"/>
      <c r="IW2118" s="29"/>
      <c r="IX2118" s="29"/>
      <c r="IY2118" s="29"/>
      <c r="IZ2118" s="29"/>
      <c r="JA2118" s="29"/>
      <c r="JB2118" s="29"/>
      <c r="JC2118" s="29"/>
      <c r="JD2118" s="29"/>
      <c r="JE2118" s="29"/>
      <c r="JF2118" s="29"/>
      <c r="JG2118" s="29"/>
      <c r="JH2118" s="29"/>
      <c r="JI2118" s="29"/>
      <c r="JJ2118" s="29"/>
      <c r="JK2118" s="29"/>
      <c r="JL2118" s="29"/>
      <c r="JM2118" s="29"/>
      <c r="JN2118" s="29"/>
      <c r="JO2118" s="29"/>
      <c r="JP2118" s="29"/>
      <c r="JQ2118" s="29"/>
      <c r="JR2118" s="29"/>
      <c r="JS2118" s="29"/>
      <c r="JT2118" s="29"/>
    </row>
    <row r="2119" spans="1:280" s="12" customFormat="1" x14ac:dyDescent="0.35">
      <c r="A2119" s="31">
        <v>43296</v>
      </c>
      <c r="B2119" s="11" t="s">
        <v>1717</v>
      </c>
      <c r="C2119" s="11" t="s">
        <v>75</v>
      </c>
      <c r="D2119" s="11" t="s">
        <v>1411</v>
      </c>
      <c r="E2119" s="11">
        <v>141</v>
      </c>
      <c r="F2119" s="11">
        <v>3</v>
      </c>
      <c r="G2119" s="11" t="s">
        <v>1963</v>
      </c>
      <c r="H2119" s="11">
        <v>70</v>
      </c>
      <c r="I2119" s="11">
        <v>77</v>
      </c>
      <c r="J2119" s="11" t="s">
        <v>77</v>
      </c>
      <c r="K2119" s="32">
        <v>307.5</v>
      </c>
      <c r="L2119" s="32">
        <v>307.57</v>
      </c>
      <c r="M2119" s="11" t="s">
        <v>78</v>
      </c>
      <c r="N2119" s="11">
        <v>100</v>
      </c>
      <c r="O2119" s="32">
        <v>1</v>
      </c>
      <c r="P2119" s="11" t="s">
        <v>79</v>
      </c>
      <c r="Q2119" s="11" t="s">
        <v>656</v>
      </c>
      <c r="R2119" s="11" t="s">
        <v>81</v>
      </c>
      <c r="S2119" s="11" t="s">
        <v>82</v>
      </c>
      <c r="T2119" s="11" t="s">
        <v>92</v>
      </c>
      <c r="U2119" s="11" t="s">
        <v>1897</v>
      </c>
      <c r="V2119" s="11" t="s">
        <v>94</v>
      </c>
      <c r="W2119" s="11" t="s">
        <v>1213</v>
      </c>
      <c r="X2119" s="11"/>
      <c r="Y2119" s="11"/>
      <c r="Z2119" s="11"/>
      <c r="AA2119" s="11"/>
      <c r="AB2119" s="11"/>
      <c r="AC2119" s="11"/>
      <c r="AD2119" s="11"/>
      <c r="AE2119" s="11"/>
      <c r="AF2119" s="11"/>
      <c r="AG2119" s="11"/>
      <c r="AH2119" s="11"/>
      <c r="AI2119" s="11">
        <v>5</v>
      </c>
      <c r="AJ2119" s="11"/>
      <c r="AK2119" s="11"/>
      <c r="AL2119" s="11"/>
      <c r="AM2119" s="11"/>
      <c r="AN2119" s="11"/>
      <c r="AO2119" s="11"/>
      <c r="AP2119" s="11"/>
      <c r="AQ2119" s="11"/>
      <c r="AR2119" s="11"/>
      <c r="AS2119" s="11"/>
      <c r="AT2119" s="11">
        <v>95</v>
      </c>
      <c r="AU2119" s="11"/>
      <c r="AV2119" s="11"/>
      <c r="AW2119" s="11"/>
      <c r="AX2119" s="11"/>
      <c r="AY2119" s="11"/>
      <c r="AZ2119" s="11">
        <v>100</v>
      </c>
      <c r="BA2119" s="11" t="s">
        <v>1874</v>
      </c>
      <c r="BB2119" s="11"/>
      <c r="BC2119" s="11" t="s">
        <v>62</v>
      </c>
      <c r="BD2119" s="11"/>
      <c r="BE2119" s="11"/>
      <c r="BF2119" s="11">
        <v>1</v>
      </c>
      <c r="BG2119" s="34"/>
      <c r="BH2119" s="11"/>
      <c r="BI2119" s="11"/>
      <c r="BJ2119" s="11"/>
      <c r="BK2119" s="11"/>
      <c r="BL2119" s="11"/>
      <c r="BM2119" s="11"/>
      <c r="BN2119" s="11">
        <v>60</v>
      </c>
      <c r="BO2119" s="11">
        <v>90</v>
      </c>
      <c r="BP2119" s="11">
        <v>1</v>
      </c>
      <c r="BQ2119" s="11">
        <v>0</v>
      </c>
      <c r="BR2119" s="32">
        <v>-90.577389354003913</v>
      </c>
      <c r="BS2119" s="32">
        <v>269.42261064599609</v>
      </c>
      <c r="BT2119" s="32">
        <v>29.998740241232479</v>
      </c>
      <c r="BU2119" s="32">
        <v>359.42261064599609</v>
      </c>
      <c r="BV2119" s="32">
        <v>60.001259758767517</v>
      </c>
      <c r="BW2119" s="32">
        <v>89.422610645996087</v>
      </c>
      <c r="BX2119" s="32">
        <v>60.001259758767517</v>
      </c>
      <c r="BY2119" s="35">
        <v>1</v>
      </c>
      <c r="BZ2119" s="11"/>
      <c r="CA2119" s="11">
        <v>70</v>
      </c>
      <c r="CB2119" s="42">
        <v>77</v>
      </c>
      <c r="CC2119" s="29"/>
      <c r="CD2119" s="29"/>
      <c r="CE2119" s="29"/>
      <c r="CF2119" s="29"/>
      <c r="CG2119" s="29"/>
      <c r="CH2119" s="29"/>
      <c r="CI2119" s="29"/>
      <c r="CJ2119" s="29"/>
      <c r="CK2119" s="29"/>
      <c r="CL2119" s="29"/>
      <c r="CM2119" s="29"/>
      <c r="CN2119" s="29"/>
      <c r="CO2119" s="29"/>
      <c r="CP2119" s="29"/>
      <c r="CQ2119" s="29"/>
      <c r="CR2119" s="29"/>
      <c r="CS2119" s="29"/>
      <c r="CT2119" s="29"/>
      <c r="CU2119" s="29"/>
      <c r="CV2119" s="29"/>
      <c r="CW2119" s="29"/>
      <c r="CX2119" s="29"/>
      <c r="CY2119" s="29"/>
      <c r="CZ2119" s="29"/>
      <c r="DA2119" s="29"/>
      <c r="DB2119" s="29"/>
      <c r="DC2119" s="29"/>
      <c r="DD2119" s="29"/>
      <c r="DE2119" s="29"/>
      <c r="DF2119" s="29"/>
      <c r="DG2119" s="29"/>
      <c r="DH2119" s="29"/>
      <c r="DI2119" s="29"/>
      <c r="DJ2119" s="29"/>
      <c r="DK2119" s="29"/>
      <c r="DL2119" s="29"/>
      <c r="DM2119" s="29"/>
      <c r="DN2119" s="29"/>
      <c r="DO2119" s="29"/>
      <c r="DP2119" s="29"/>
      <c r="DQ2119" s="29"/>
      <c r="DR2119" s="29"/>
      <c r="DS2119" s="29"/>
      <c r="DT2119" s="29"/>
      <c r="DU2119" s="29"/>
      <c r="DV2119" s="29"/>
      <c r="DW2119" s="29"/>
      <c r="DX2119" s="29"/>
      <c r="DY2119" s="29"/>
      <c r="DZ2119" s="29"/>
      <c r="EA2119" s="29"/>
      <c r="EB2119" s="29"/>
      <c r="EC2119" s="29"/>
      <c r="ED2119" s="29"/>
      <c r="EE2119" s="29"/>
      <c r="EF2119" s="29"/>
      <c r="EG2119" s="29"/>
      <c r="EH2119" s="29"/>
      <c r="EI2119" s="29"/>
      <c r="EJ2119" s="29"/>
      <c r="EK2119" s="29"/>
      <c r="EL2119" s="29"/>
      <c r="EM2119" s="29"/>
      <c r="EN2119" s="29"/>
      <c r="EO2119" s="29"/>
      <c r="EP2119" s="29"/>
      <c r="EQ2119" s="29"/>
      <c r="ER2119" s="29"/>
      <c r="ES2119" s="29"/>
      <c r="ET2119" s="29"/>
      <c r="EU2119" s="29"/>
      <c r="EV2119" s="29"/>
      <c r="EW2119" s="29"/>
      <c r="EX2119" s="29"/>
      <c r="EY2119" s="29"/>
      <c r="EZ2119" s="29"/>
      <c r="FA2119" s="29"/>
      <c r="FB2119" s="29"/>
      <c r="FC2119" s="29"/>
      <c r="FD2119" s="29"/>
      <c r="FE2119" s="29"/>
      <c r="FF2119" s="29"/>
      <c r="FG2119" s="29"/>
      <c r="FH2119" s="29"/>
      <c r="FI2119" s="29"/>
      <c r="FJ2119" s="29"/>
      <c r="FK2119" s="29"/>
      <c r="FL2119" s="29"/>
      <c r="FM2119" s="29"/>
      <c r="FN2119" s="29"/>
      <c r="FO2119" s="29"/>
      <c r="FP2119" s="29"/>
      <c r="FQ2119" s="29"/>
      <c r="FR2119" s="29"/>
      <c r="FS2119" s="29"/>
      <c r="FT2119" s="29"/>
      <c r="FU2119" s="29"/>
      <c r="FV2119" s="29"/>
      <c r="FW2119" s="29"/>
      <c r="FX2119" s="29"/>
      <c r="FY2119" s="29"/>
      <c r="FZ2119" s="29"/>
      <c r="GA2119" s="29"/>
      <c r="GB2119" s="29"/>
      <c r="GC2119" s="29"/>
      <c r="GD2119" s="29"/>
      <c r="GE2119" s="29"/>
      <c r="GF2119" s="29"/>
      <c r="GG2119" s="29"/>
      <c r="GH2119" s="29"/>
      <c r="GI2119" s="29"/>
      <c r="GJ2119" s="29"/>
      <c r="GK2119" s="29"/>
      <c r="GL2119" s="29"/>
      <c r="GM2119" s="29"/>
      <c r="GN2119" s="29"/>
      <c r="GO2119" s="29"/>
      <c r="GP2119" s="29"/>
      <c r="GQ2119" s="29"/>
      <c r="GR2119" s="29"/>
      <c r="GS2119" s="29"/>
      <c r="GT2119" s="29"/>
      <c r="GU2119" s="29"/>
      <c r="GV2119" s="29"/>
      <c r="GW2119" s="29"/>
      <c r="GX2119" s="29"/>
      <c r="GY2119" s="29"/>
      <c r="GZ2119" s="29"/>
      <c r="HA2119" s="29"/>
      <c r="HB2119" s="29"/>
      <c r="HC2119" s="29"/>
      <c r="HD2119" s="29"/>
      <c r="HE2119" s="29"/>
      <c r="HF2119" s="29"/>
      <c r="HG2119" s="29"/>
      <c r="HH2119" s="29"/>
      <c r="HI2119" s="29"/>
      <c r="HJ2119" s="29"/>
      <c r="HK2119" s="29"/>
      <c r="HL2119" s="29"/>
      <c r="HM2119" s="29"/>
      <c r="HN2119" s="29"/>
      <c r="HO2119" s="29"/>
      <c r="HP2119" s="29"/>
      <c r="HQ2119" s="29"/>
      <c r="HR2119" s="29"/>
      <c r="HS2119" s="29"/>
      <c r="HT2119" s="29"/>
      <c r="HU2119" s="29"/>
      <c r="HV2119" s="29"/>
      <c r="HW2119" s="29"/>
      <c r="HX2119" s="29"/>
      <c r="HY2119" s="29"/>
      <c r="HZ2119" s="29"/>
      <c r="IA2119" s="29"/>
      <c r="IB2119" s="29"/>
      <c r="IC2119" s="29"/>
      <c r="ID2119" s="29"/>
      <c r="IE2119" s="29"/>
      <c r="IF2119" s="29"/>
      <c r="IG2119" s="29"/>
      <c r="IH2119" s="29"/>
      <c r="II2119" s="29"/>
      <c r="IJ2119" s="29"/>
      <c r="IK2119" s="29"/>
      <c r="IL2119" s="29"/>
      <c r="IM2119" s="29"/>
      <c r="IN2119" s="29"/>
      <c r="IO2119" s="29"/>
      <c r="IP2119" s="29"/>
      <c r="IQ2119" s="29"/>
      <c r="IR2119" s="29"/>
      <c r="IS2119" s="29"/>
      <c r="IT2119" s="29"/>
      <c r="IU2119" s="29"/>
      <c r="IV2119" s="29"/>
      <c r="IW2119" s="29"/>
      <c r="IX2119" s="29"/>
      <c r="IY2119" s="29"/>
      <c r="IZ2119" s="29"/>
      <c r="JA2119" s="29"/>
      <c r="JB2119" s="29"/>
      <c r="JC2119" s="29"/>
      <c r="JD2119" s="29"/>
      <c r="JE2119" s="29"/>
      <c r="JF2119" s="29"/>
      <c r="JG2119" s="29"/>
      <c r="JH2119" s="29"/>
      <c r="JI2119" s="29"/>
      <c r="JJ2119" s="29"/>
      <c r="JK2119" s="29"/>
      <c r="JL2119" s="29"/>
      <c r="JM2119" s="29"/>
      <c r="JN2119" s="29"/>
      <c r="JO2119" s="29"/>
      <c r="JP2119" s="29"/>
      <c r="JQ2119" s="29"/>
      <c r="JR2119" s="29"/>
      <c r="JS2119" s="29"/>
      <c r="JT2119" s="29"/>
    </row>
    <row r="2120" spans="1:280" s="12" customFormat="1" ht="31" x14ac:dyDescent="0.35">
      <c r="A2120" s="31">
        <v>43296</v>
      </c>
      <c r="B2120" s="11" t="s">
        <v>1717</v>
      </c>
      <c r="C2120" s="11" t="s">
        <v>75</v>
      </c>
      <c r="D2120" s="11" t="s">
        <v>1411</v>
      </c>
      <c r="E2120" s="11">
        <v>141</v>
      </c>
      <c r="F2120" s="11">
        <v>4</v>
      </c>
      <c r="G2120" s="11" t="s">
        <v>1965</v>
      </c>
      <c r="H2120" s="11">
        <v>1</v>
      </c>
      <c r="I2120" s="11">
        <v>70</v>
      </c>
      <c r="J2120" s="11" t="s">
        <v>77</v>
      </c>
      <c r="K2120" s="32">
        <v>307.59999999999997</v>
      </c>
      <c r="L2120" s="32">
        <v>308.28999999999996</v>
      </c>
      <c r="M2120" s="11" t="s">
        <v>90</v>
      </c>
      <c r="N2120" s="11">
        <v>100</v>
      </c>
      <c r="O2120" s="32">
        <v>0.5</v>
      </c>
      <c r="P2120" s="11" t="s">
        <v>79</v>
      </c>
      <c r="Q2120" s="11" t="s">
        <v>80</v>
      </c>
      <c r="R2120" s="11" t="s">
        <v>81</v>
      </c>
      <c r="S2120" s="11" t="s">
        <v>91</v>
      </c>
      <c r="T2120" s="11" t="s">
        <v>92</v>
      </c>
      <c r="U2120" s="11" t="s">
        <v>93</v>
      </c>
      <c r="V2120" s="11" t="s">
        <v>94</v>
      </c>
      <c r="W2120" s="11" t="s">
        <v>86</v>
      </c>
      <c r="X2120" s="11"/>
      <c r="Y2120" s="11"/>
      <c r="Z2120" s="11"/>
      <c r="AA2120" s="11"/>
      <c r="AB2120" s="11"/>
      <c r="AC2120" s="11"/>
      <c r="AD2120" s="11"/>
      <c r="AE2120" s="11"/>
      <c r="AF2120" s="11"/>
      <c r="AG2120" s="11"/>
      <c r="AH2120" s="11"/>
      <c r="AI2120" s="11"/>
      <c r="AJ2120" s="11"/>
      <c r="AK2120" s="11"/>
      <c r="AL2120" s="11"/>
      <c r="AM2120" s="11"/>
      <c r="AN2120" s="11"/>
      <c r="AO2120" s="11"/>
      <c r="AP2120" s="11">
        <v>5</v>
      </c>
      <c r="AQ2120" s="11"/>
      <c r="AR2120" s="11"/>
      <c r="AS2120" s="11">
        <v>95</v>
      </c>
      <c r="AT2120" s="11"/>
      <c r="AU2120" s="11"/>
      <c r="AV2120" s="11"/>
      <c r="AW2120" s="11"/>
      <c r="AX2120" s="11"/>
      <c r="AY2120" s="11"/>
      <c r="AZ2120" s="11">
        <v>100</v>
      </c>
      <c r="BA2120" s="11" t="s">
        <v>1813</v>
      </c>
      <c r="BB2120" s="11"/>
      <c r="BC2120" s="11" t="s">
        <v>62</v>
      </c>
      <c r="BD2120" s="11"/>
      <c r="BE2120" s="11"/>
      <c r="BF2120" s="11"/>
      <c r="BG2120" s="34"/>
      <c r="BH2120" s="11"/>
      <c r="BI2120" s="11"/>
      <c r="BJ2120" s="11"/>
      <c r="BK2120" s="11"/>
      <c r="BL2120" s="11"/>
      <c r="BM2120" s="11"/>
      <c r="BN2120" s="11"/>
      <c r="BO2120" s="11"/>
      <c r="BP2120" s="11"/>
      <c r="BQ2120" s="11"/>
      <c r="BR2120" s="32" t="e">
        <v>#DIV/0!</v>
      </c>
      <c r="BS2120" s="32" t="e">
        <v>#DIV/0!</v>
      </c>
      <c r="BT2120" s="32" t="e">
        <v>#DIV/0!</v>
      </c>
      <c r="BU2120" s="32" t="e">
        <v>#DIV/0!</v>
      </c>
      <c r="BV2120" s="32" t="e">
        <v>#DIV/0!</v>
      </c>
      <c r="BW2120" s="32" t="e">
        <v>#DIV/0!</v>
      </c>
      <c r="BX2120" s="32" t="e">
        <v>#DIV/0!</v>
      </c>
      <c r="BY2120" s="35"/>
      <c r="BZ2120" s="11"/>
      <c r="CA2120" s="11"/>
      <c r="CB2120" s="36"/>
      <c r="CC2120" s="29"/>
      <c r="CD2120" s="29"/>
      <c r="CE2120" s="29"/>
      <c r="CF2120" s="29"/>
      <c r="CG2120" s="29"/>
      <c r="CH2120" s="29"/>
      <c r="CI2120" s="29"/>
      <c r="CJ2120" s="29"/>
      <c r="CK2120" s="29"/>
      <c r="CL2120" s="29"/>
      <c r="CM2120" s="29"/>
      <c r="CN2120" s="29"/>
      <c r="CO2120" s="29"/>
      <c r="CP2120" s="29"/>
      <c r="CQ2120" s="29"/>
      <c r="CR2120" s="29"/>
      <c r="CS2120" s="29"/>
      <c r="CT2120" s="29"/>
      <c r="CU2120" s="29"/>
      <c r="CV2120" s="29"/>
      <c r="CW2120" s="29"/>
      <c r="CX2120" s="29"/>
      <c r="CY2120" s="29"/>
      <c r="CZ2120" s="29"/>
      <c r="DA2120" s="29"/>
      <c r="DB2120" s="29"/>
      <c r="DC2120" s="29"/>
      <c r="DD2120" s="29"/>
      <c r="DE2120" s="29"/>
      <c r="DF2120" s="29"/>
      <c r="DG2120" s="29"/>
      <c r="DH2120" s="29"/>
      <c r="DI2120" s="29"/>
      <c r="DJ2120" s="29"/>
      <c r="DK2120" s="29"/>
      <c r="DL2120" s="29"/>
      <c r="DM2120" s="29"/>
      <c r="DN2120" s="29"/>
      <c r="DO2120" s="29"/>
      <c r="DP2120" s="29"/>
      <c r="DQ2120" s="29"/>
      <c r="DR2120" s="29"/>
      <c r="DS2120" s="29"/>
      <c r="DT2120" s="29"/>
      <c r="DU2120" s="29"/>
      <c r="DV2120" s="29"/>
      <c r="DW2120" s="29"/>
      <c r="DX2120" s="29"/>
      <c r="DY2120" s="29"/>
      <c r="DZ2120" s="29"/>
      <c r="EA2120" s="29"/>
      <c r="EB2120" s="29"/>
      <c r="EC2120" s="29"/>
      <c r="ED2120" s="29"/>
      <c r="EE2120" s="29"/>
      <c r="EF2120" s="29"/>
      <c r="EG2120" s="29"/>
      <c r="EH2120" s="29"/>
      <c r="EI2120" s="29"/>
      <c r="EJ2120" s="29"/>
      <c r="EK2120" s="29"/>
      <c r="EL2120" s="29"/>
      <c r="EM2120" s="29"/>
      <c r="EN2120" s="29"/>
      <c r="EO2120" s="29"/>
      <c r="EP2120" s="29"/>
      <c r="EQ2120" s="29"/>
      <c r="ER2120" s="29"/>
      <c r="ES2120" s="29"/>
      <c r="ET2120" s="29"/>
      <c r="EU2120" s="29"/>
      <c r="EV2120" s="29"/>
      <c r="EW2120" s="29"/>
      <c r="EX2120" s="29"/>
      <c r="EY2120" s="29"/>
      <c r="EZ2120" s="29"/>
      <c r="FA2120" s="29"/>
      <c r="FB2120" s="29"/>
      <c r="FC2120" s="29"/>
      <c r="FD2120" s="29"/>
      <c r="FE2120" s="29"/>
      <c r="FF2120" s="29"/>
      <c r="FG2120" s="29"/>
      <c r="FH2120" s="29"/>
      <c r="FI2120" s="29"/>
      <c r="FJ2120" s="29"/>
      <c r="FK2120" s="29"/>
      <c r="FL2120" s="29"/>
      <c r="FM2120" s="29"/>
      <c r="FN2120" s="29"/>
      <c r="FO2120" s="29"/>
      <c r="FP2120" s="29"/>
      <c r="FQ2120" s="29"/>
      <c r="FR2120" s="29"/>
      <c r="FS2120" s="29"/>
      <c r="FT2120" s="29"/>
      <c r="FU2120" s="29"/>
      <c r="FV2120" s="29"/>
      <c r="FW2120" s="29"/>
      <c r="FX2120" s="29"/>
      <c r="FY2120" s="29"/>
      <c r="FZ2120" s="29"/>
      <c r="GA2120" s="29"/>
      <c r="GB2120" s="29"/>
      <c r="GC2120" s="29"/>
      <c r="GD2120" s="29"/>
      <c r="GE2120" s="29"/>
      <c r="GF2120" s="29"/>
      <c r="GG2120" s="29"/>
      <c r="GH2120" s="29"/>
      <c r="GI2120" s="29"/>
      <c r="GJ2120" s="29"/>
      <c r="GK2120" s="29"/>
      <c r="GL2120" s="29"/>
      <c r="GM2120" s="29"/>
      <c r="GN2120" s="29"/>
      <c r="GO2120" s="29"/>
      <c r="GP2120" s="29"/>
      <c r="GQ2120" s="29"/>
      <c r="GR2120" s="29"/>
      <c r="GS2120" s="29"/>
      <c r="GT2120" s="29"/>
      <c r="GU2120" s="29"/>
      <c r="GV2120" s="29"/>
      <c r="GW2120" s="29"/>
      <c r="GX2120" s="29"/>
      <c r="GY2120" s="29"/>
      <c r="GZ2120" s="29"/>
      <c r="HA2120" s="29"/>
      <c r="HB2120" s="29"/>
      <c r="HC2120" s="29"/>
      <c r="HD2120" s="29"/>
      <c r="HE2120" s="29"/>
      <c r="HF2120" s="29"/>
      <c r="HG2120" s="29"/>
      <c r="HH2120" s="29"/>
      <c r="HI2120" s="29"/>
      <c r="HJ2120" s="29"/>
      <c r="HK2120" s="29"/>
      <c r="HL2120" s="29"/>
      <c r="HM2120" s="29"/>
      <c r="HN2120" s="29"/>
      <c r="HO2120" s="29"/>
      <c r="HP2120" s="29"/>
      <c r="HQ2120" s="29"/>
      <c r="HR2120" s="29"/>
      <c r="HS2120" s="29"/>
      <c r="HT2120" s="29"/>
      <c r="HU2120" s="29"/>
      <c r="HV2120" s="29"/>
      <c r="HW2120" s="29"/>
      <c r="HX2120" s="29"/>
      <c r="HY2120" s="29"/>
      <c r="HZ2120" s="29"/>
      <c r="IA2120" s="29"/>
      <c r="IB2120" s="29"/>
      <c r="IC2120" s="29"/>
      <c r="ID2120" s="29"/>
      <c r="IE2120" s="29"/>
      <c r="IF2120" s="29"/>
      <c r="IG2120" s="29"/>
      <c r="IH2120" s="29"/>
      <c r="II2120" s="29"/>
      <c r="IJ2120" s="29"/>
      <c r="IK2120" s="29"/>
      <c r="IL2120" s="29"/>
      <c r="IM2120" s="29"/>
      <c r="IN2120" s="29"/>
      <c r="IO2120" s="29"/>
      <c r="IP2120" s="29"/>
      <c r="IQ2120" s="29"/>
      <c r="IR2120" s="29"/>
      <c r="IS2120" s="29"/>
      <c r="IT2120" s="29"/>
      <c r="IU2120" s="29"/>
      <c r="IV2120" s="29"/>
      <c r="IW2120" s="29"/>
      <c r="IX2120" s="29"/>
      <c r="IY2120" s="29"/>
      <c r="IZ2120" s="29"/>
      <c r="JA2120" s="29"/>
      <c r="JB2120" s="29"/>
      <c r="JC2120" s="29"/>
      <c r="JD2120" s="29"/>
      <c r="JE2120" s="29"/>
      <c r="JF2120" s="29"/>
      <c r="JG2120" s="29"/>
      <c r="JH2120" s="29"/>
      <c r="JI2120" s="29"/>
      <c r="JJ2120" s="29"/>
      <c r="JK2120" s="29"/>
      <c r="JL2120" s="29"/>
      <c r="JM2120" s="29"/>
      <c r="JN2120" s="29"/>
      <c r="JO2120" s="29"/>
      <c r="JP2120" s="29"/>
      <c r="JQ2120" s="29"/>
      <c r="JR2120" s="29"/>
      <c r="JS2120" s="29"/>
      <c r="JT2120" s="29"/>
    </row>
    <row r="2121" spans="1:280" s="12" customFormat="1" ht="31" x14ac:dyDescent="0.35">
      <c r="A2121" s="31">
        <v>43296</v>
      </c>
      <c r="B2121" s="11" t="s">
        <v>1717</v>
      </c>
      <c r="C2121" s="11" t="s">
        <v>75</v>
      </c>
      <c r="D2121" s="11" t="s">
        <v>1411</v>
      </c>
      <c r="E2121" s="11">
        <v>141</v>
      </c>
      <c r="F2121" s="11">
        <v>4</v>
      </c>
      <c r="G2121" s="11" t="s">
        <v>1965</v>
      </c>
      <c r="H2121" s="11">
        <v>1</v>
      </c>
      <c r="I2121" s="11">
        <v>70</v>
      </c>
      <c r="J2121" s="11" t="s">
        <v>77</v>
      </c>
      <c r="K2121" s="32">
        <v>307.59999999999997</v>
      </c>
      <c r="L2121" s="32">
        <v>308.28999999999996</v>
      </c>
      <c r="M2121" s="11" t="s">
        <v>78</v>
      </c>
      <c r="N2121" s="11">
        <v>100</v>
      </c>
      <c r="O2121" s="32">
        <v>2</v>
      </c>
      <c r="P2121" s="11" t="s">
        <v>79</v>
      </c>
      <c r="Q2121" s="11" t="s">
        <v>80</v>
      </c>
      <c r="R2121" s="11" t="s">
        <v>100</v>
      </c>
      <c r="S2121" s="11" t="s">
        <v>91</v>
      </c>
      <c r="T2121" s="11" t="s">
        <v>92</v>
      </c>
      <c r="U2121" s="11" t="s">
        <v>1720</v>
      </c>
      <c r="V2121" s="11" t="s">
        <v>94</v>
      </c>
      <c r="W2121" s="11" t="s">
        <v>98</v>
      </c>
      <c r="X2121" s="11"/>
      <c r="Y2121" s="11"/>
      <c r="Z2121" s="11"/>
      <c r="AA2121" s="11"/>
      <c r="AB2121" s="11"/>
      <c r="AC2121" s="11"/>
      <c r="AD2121" s="11"/>
      <c r="AE2121" s="11"/>
      <c r="AF2121" s="11"/>
      <c r="AG2121" s="11"/>
      <c r="AH2121" s="11"/>
      <c r="AI2121" s="11"/>
      <c r="AJ2121" s="11"/>
      <c r="AK2121" s="11"/>
      <c r="AL2121" s="11"/>
      <c r="AM2121" s="11"/>
      <c r="AN2121" s="11"/>
      <c r="AO2121" s="11"/>
      <c r="AP2121" s="11">
        <v>5</v>
      </c>
      <c r="AQ2121" s="11"/>
      <c r="AR2121" s="11"/>
      <c r="AS2121" s="11">
        <v>95</v>
      </c>
      <c r="AT2121" s="11"/>
      <c r="AU2121" s="11"/>
      <c r="AV2121" s="11"/>
      <c r="AW2121" s="11"/>
      <c r="AX2121" s="11"/>
      <c r="AY2121" s="11"/>
      <c r="AZ2121" s="11">
        <v>100</v>
      </c>
      <c r="BA2121" s="11" t="s">
        <v>1952</v>
      </c>
      <c r="BB2121" s="11"/>
      <c r="BC2121" s="11" t="s">
        <v>62</v>
      </c>
      <c r="BD2121" s="11"/>
      <c r="BE2121" s="11"/>
      <c r="BF2121" s="11"/>
      <c r="BG2121" s="34"/>
      <c r="BH2121" s="11"/>
      <c r="BI2121" s="11"/>
      <c r="BJ2121" s="11"/>
      <c r="BK2121" s="11"/>
      <c r="BL2121" s="11"/>
      <c r="BM2121" s="11"/>
      <c r="BN2121" s="11"/>
      <c r="BO2121" s="11"/>
      <c r="BP2121" s="11"/>
      <c r="BQ2121" s="11"/>
      <c r="BR2121" s="32" t="e">
        <v>#DIV/0!</v>
      </c>
      <c r="BS2121" s="32" t="e">
        <v>#DIV/0!</v>
      </c>
      <c r="BT2121" s="32" t="e">
        <v>#DIV/0!</v>
      </c>
      <c r="BU2121" s="32" t="e">
        <v>#DIV/0!</v>
      </c>
      <c r="BV2121" s="32" t="e">
        <v>#DIV/0!</v>
      </c>
      <c r="BW2121" s="32" t="e">
        <v>#DIV/0!</v>
      </c>
      <c r="BX2121" s="32" t="e">
        <v>#DIV/0!</v>
      </c>
      <c r="BY2121" s="35"/>
      <c r="BZ2121" s="11"/>
      <c r="CA2121" s="11"/>
      <c r="CB2121" s="36"/>
      <c r="CC2121" s="29"/>
      <c r="CD2121" s="29"/>
      <c r="CE2121" s="29"/>
      <c r="CF2121" s="29"/>
      <c r="CG2121" s="29"/>
      <c r="CH2121" s="29"/>
      <c r="CI2121" s="29"/>
      <c r="CJ2121" s="29"/>
      <c r="CK2121" s="29"/>
      <c r="CL2121" s="29"/>
      <c r="CM2121" s="29"/>
      <c r="CN2121" s="29"/>
      <c r="CO2121" s="29"/>
      <c r="CP2121" s="29"/>
      <c r="CQ2121" s="29"/>
      <c r="CR2121" s="29"/>
      <c r="CS2121" s="29"/>
      <c r="CT2121" s="29"/>
      <c r="CU2121" s="29"/>
      <c r="CV2121" s="29"/>
      <c r="CW2121" s="29"/>
      <c r="CX2121" s="29"/>
      <c r="CY2121" s="29"/>
      <c r="CZ2121" s="29"/>
      <c r="DA2121" s="29"/>
      <c r="DB2121" s="29"/>
      <c r="DC2121" s="29"/>
      <c r="DD2121" s="29"/>
      <c r="DE2121" s="29"/>
      <c r="DF2121" s="29"/>
      <c r="DG2121" s="29"/>
      <c r="DH2121" s="29"/>
      <c r="DI2121" s="29"/>
      <c r="DJ2121" s="29"/>
      <c r="DK2121" s="29"/>
      <c r="DL2121" s="29"/>
      <c r="DM2121" s="29"/>
      <c r="DN2121" s="29"/>
      <c r="DO2121" s="29"/>
      <c r="DP2121" s="29"/>
      <c r="DQ2121" s="29"/>
      <c r="DR2121" s="29"/>
      <c r="DS2121" s="29"/>
      <c r="DT2121" s="29"/>
      <c r="DU2121" s="29"/>
      <c r="DV2121" s="29"/>
      <c r="DW2121" s="29"/>
      <c r="DX2121" s="29"/>
      <c r="DY2121" s="29"/>
      <c r="DZ2121" s="29"/>
      <c r="EA2121" s="29"/>
      <c r="EB2121" s="29"/>
      <c r="EC2121" s="29"/>
      <c r="ED2121" s="29"/>
      <c r="EE2121" s="29"/>
      <c r="EF2121" s="29"/>
      <c r="EG2121" s="29"/>
      <c r="EH2121" s="29"/>
      <c r="EI2121" s="29"/>
      <c r="EJ2121" s="29"/>
      <c r="EK2121" s="29"/>
      <c r="EL2121" s="29"/>
      <c r="EM2121" s="29"/>
      <c r="EN2121" s="29"/>
      <c r="EO2121" s="29"/>
      <c r="EP2121" s="29"/>
      <c r="EQ2121" s="29"/>
      <c r="ER2121" s="29"/>
      <c r="ES2121" s="29"/>
      <c r="ET2121" s="29"/>
      <c r="EU2121" s="29"/>
      <c r="EV2121" s="29"/>
      <c r="EW2121" s="29"/>
      <c r="EX2121" s="29"/>
      <c r="EY2121" s="29"/>
      <c r="EZ2121" s="29"/>
      <c r="FA2121" s="29"/>
      <c r="FB2121" s="29"/>
      <c r="FC2121" s="29"/>
      <c r="FD2121" s="29"/>
      <c r="FE2121" s="29"/>
      <c r="FF2121" s="29"/>
      <c r="FG2121" s="29"/>
      <c r="FH2121" s="29"/>
      <c r="FI2121" s="29"/>
      <c r="FJ2121" s="29"/>
      <c r="FK2121" s="29"/>
      <c r="FL2121" s="29"/>
      <c r="FM2121" s="29"/>
      <c r="FN2121" s="29"/>
      <c r="FO2121" s="29"/>
      <c r="FP2121" s="29"/>
      <c r="FQ2121" s="29"/>
      <c r="FR2121" s="29"/>
      <c r="FS2121" s="29"/>
      <c r="FT2121" s="29"/>
      <c r="FU2121" s="29"/>
      <c r="FV2121" s="29"/>
      <c r="FW2121" s="29"/>
      <c r="FX2121" s="29"/>
      <c r="FY2121" s="29"/>
      <c r="FZ2121" s="29"/>
      <c r="GA2121" s="29"/>
      <c r="GB2121" s="29"/>
      <c r="GC2121" s="29"/>
      <c r="GD2121" s="29"/>
      <c r="GE2121" s="29"/>
      <c r="GF2121" s="29"/>
      <c r="GG2121" s="29"/>
      <c r="GH2121" s="29"/>
      <c r="GI2121" s="29"/>
      <c r="GJ2121" s="29"/>
      <c r="GK2121" s="29"/>
      <c r="GL2121" s="29"/>
      <c r="GM2121" s="29"/>
      <c r="GN2121" s="29"/>
      <c r="GO2121" s="29"/>
      <c r="GP2121" s="29"/>
      <c r="GQ2121" s="29"/>
      <c r="GR2121" s="29"/>
      <c r="GS2121" s="29"/>
      <c r="GT2121" s="29"/>
      <c r="GU2121" s="29"/>
      <c r="GV2121" s="29"/>
      <c r="GW2121" s="29"/>
      <c r="GX2121" s="29"/>
      <c r="GY2121" s="29"/>
      <c r="GZ2121" s="29"/>
      <c r="HA2121" s="29"/>
      <c r="HB2121" s="29"/>
      <c r="HC2121" s="29"/>
      <c r="HD2121" s="29"/>
      <c r="HE2121" s="29"/>
      <c r="HF2121" s="29"/>
      <c r="HG2121" s="29"/>
      <c r="HH2121" s="29"/>
      <c r="HI2121" s="29"/>
      <c r="HJ2121" s="29"/>
      <c r="HK2121" s="29"/>
      <c r="HL2121" s="29"/>
      <c r="HM2121" s="29"/>
      <c r="HN2121" s="29"/>
      <c r="HO2121" s="29"/>
      <c r="HP2121" s="29"/>
      <c r="HQ2121" s="29"/>
      <c r="HR2121" s="29"/>
      <c r="HS2121" s="29"/>
      <c r="HT2121" s="29"/>
      <c r="HU2121" s="29"/>
      <c r="HV2121" s="29"/>
      <c r="HW2121" s="29"/>
      <c r="HX2121" s="29"/>
      <c r="HY2121" s="29"/>
      <c r="HZ2121" s="29"/>
      <c r="IA2121" s="29"/>
      <c r="IB2121" s="29"/>
      <c r="IC2121" s="29"/>
      <c r="ID2121" s="29"/>
      <c r="IE2121" s="29"/>
      <c r="IF2121" s="29"/>
      <c r="IG2121" s="29"/>
      <c r="IH2121" s="29"/>
      <c r="II2121" s="29"/>
      <c r="IJ2121" s="29"/>
      <c r="IK2121" s="29"/>
      <c r="IL2121" s="29"/>
      <c r="IM2121" s="29"/>
      <c r="IN2121" s="29"/>
      <c r="IO2121" s="29"/>
      <c r="IP2121" s="29"/>
      <c r="IQ2121" s="29"/>
      <c r="IR2121" s="29"/>
      <c r="IS2121" s="29"/>
      <c r="IT2121" s="29"/>
      <c r="IU2121" s="29"/>
      <c r="IV2121" s="29"/>
      <c r="IW2121" s="29"/>
      <c r="IX2121" s="29"/>
      <c r="IY2121" s="29"/>
      <c r="IZ2121" s="29"/>
      <c r="JA2121" s="29"/>
      <c r="JB2121" s="29"/>
      <c r="JC2121" s="29"/>
      <c r="JD2121" s="29"/>
      <c r="JE2121" s="29"/>
      <c r="JF2121" s="29"/>
      <c r="JG2121" s="29"/>
      <c r="JH2121" s="29"/>
      <c r="JI2121" s="29"/>
      <c r="JJ2121" s="29"/>
      <c r="JK2121" s="29"/>
      <c r="JL2121" s="29"/>
      <c r="JM2121" s="29"/>
      <c r="JN2121" s="29"/>
      <c r="JO2121" s="29"/>
      <c r="JP2121" s="29"/>
      <c r="JQ2121" s="29"/>
      <c r="JR2121" s="29"/>
      <c r="JS2121" s="29"/>
      <c r="JT2121" s="29"/>
    </row>
    <row r="2122" spans="1:280" s="12" customFormat="1" x14ac:dyDescent="0.35">
      <c r="A2122" s="31">
        <v>43296</v>
      </c>
      <c r="B2122" s="11" t="s">
        <v>1717</v>
      </c>
      <c r="C2122" s="11" t="s">
        <v>75</v>
      </c>
      <c r="D2122" s="11" t="s">
        <v>1411</v>
      </c>
      <c r="E2122" s="11">
        <v>141</v>
      </c>
      <c r="F2122" s="11">
        <v>4</v>
      </c>
      <c r="G2122" s="11" t="s">
        <v>1965</v>
      </c>
      <c r="H2122" s="11">
        <v>7</v>
      </c>
      <c r="I2122" s="11">
        <v>13</v>
      </c>
      <c r="J2122" s="11" t="s">
        <v>77</v>
      </c>
      <c r="K2122" s="32">
        <v>307.65999999999997</v>
      </c>
      <c r="L2122" s="32">
        <v>307.71999999999997</v>
      </c>
      <c r="M2122" s="11" t="s">
        <v>78</v>
      </c>
      <c r="N2122" s="11">
        <v>100</v>
      </c>
      <c r="O2122" s="32">
        <v>1</v>
      </c>
      <c r="P2122" s="11" t="s">
        <v>79</v>
      </c>
      <c r="Q2122" s="11" t="s">
        <v>158</v>
      </c>
      <c r="R2122" s="11" t="s">
        <v>81</v>
      </c>
      <c r="S2122" s="11" t="s">
        <v>82</v>
      </c>
      <c r="T2122" s="11" t="s">
        <v>101</v>
      </c>
      <c r="U2122" s="11" t="s">
        <v>1943</v>
      </c>
      <c r="V2122" s="11" t="s">
        <v>94</v>
      </c>
      <c r="W2122" s="11" t="s">
        <v>98</v>
      </c>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v>100</v>
      </c>
      <c r="AZ2122" s="11">
        <v>100</v>
      </c>
      <c r="BA2122" s="11" t="s">
        <v>1949</v>
      </c>
      <c r="BB2122" s="11"/>
      <c r="BC2122" s="11" t="s">
        <v>62</v>
      </c>
      <c r="BD2122" s="11"/>
      <c r="BE2122" s="11"/>
      <c r="BF2122" s="11">
        <v>1</v>
      </c>
      <c r="BG2122" s="34"/>
      <c r="BH2122" s="11"/>
      <c r="BI2122" s="11"/>
      <c r="BJ2122" s="11"/>
      <c r="BK2122" s="11"/>
      <c r="BL2122" s="11"/>
      <c r="BM2122" s="11"/>
      <c r="BN2122" s="11">
        <v>45</v>
      </c>
      <c r="BO2122" s="11">
        <v>270</v>
      </c>
      <c r="BP2122" s="11">
        <v>55</v>
      </c>
      <c r="BQ2122" s="11">
        <v>0</v>
      </c>
      <c r="BR2122" s="32">
        <v>145</v>
      </c>
      <c r="BS2122" s="32">
        <v>145</v>
      </c>
      <c r="BT2122" s="32">
        <v>29.8375664783138</v>
      </c>
      <c r="BU2122" s="32">
        <v>235</v>
      </c>
      <c r="BV2122" s="32">
        <v>60.162433521686197</v>
      </c>
      <c r="BW2122" s="32">
        <v>325</v>
      </c>
      <c r="BX2122" s="32">
        <v>60.162433521686197</v>
      </c>
      <c r="BY2122" s="35"/>
      <c r="BZ2122" s="11" t="s">
        <v>1966</v>
      </c>
      <c r="CA2122" s="11"/>
      <c r="CB2122" s="36"/>
      <c r="CC2122" s="29"/>
      <c r="CD2122" s="29"/>
      <c r="CE2122" s="29"/>
      <c r="CF2122" s="29"/>
      <c r="CG2122" s="29"/>
      <c r="CH2122" s="29"/>
      <c r="CI2122" s="29"/>
      <c r="CJ2122" s="29"/>
      <c r="CK2122" s="29"/>
      <c r="CL2122" s="29"/>
      <c r="CM2122" s="29"/>
      <c r="CN2122" s="29"/>
      <c r="CO2122" s="29"/>
      <c r="CP2122" s="29"/>
      <c r="CQ2122" s="29"/>
      <c r="CR2122" s="29"/>
      <c r="CS2122" s="29"/>
      <c r="CT2122" s="29"/>
      <c r="CU2122" s="29"/>
      <c r="CV2122" s="29"/>
      <c r="CW2122" s="29"/>
      <c r="CX2122" s="29"/>
      <c r="CY2122" s="29"/>
      <c r="CZ2122" s="29"/>
      <c r="DA2122" s="29"/>
      <c r="DB2122" s="29"/>
      <c r="DC2122" s="29"/>
      <c r="DD2122" s="29"/>
      <c r="DE2122" s="29"/>
      <c r="DF2122" s="29"/>
      <c r="DG2122" s="29"/>
      <c r="DH2122" s="29"/>
      <c r="DI2122" s="29"/>
      <c r="DJ2122" s="29"/>
      <c r="DK2122" s="29"/>
      <c r="DL2122" s="29"/>
      <c r="DM2122" s="29"/>
      <c r="DN2122" s="29"/>
      <c r="DO2122" s="29"/>
      <c r="DP2122" s="29"/>
      <c r="DQ2122" s="29"/>
      <c r="DR2122" s="29"/>
      <c r="DS2122" s="29"/>
      <c r="DT2122" s="29"/>
      <c r="DU2122" s="29"/>
      <c r="DV2122" s="29"/>
      <c r="DW2122" s="29"/>
      <c r="DX2122" s="29"/>
      <c r="DY2122" s="29"/>
      <c r="DZ2122" s="29"/>
      <c r="EA2122" s="29"/>
      <c r="EB2122" s="29"/>
      <c r="EC2122" s="29"/>
      <c r="ED2122" s="29"/>
      <c r="EE2122" s="29"/>
      <c r="EF2122" s="29"/>
      <c r="EG2122" s="29"/>
      <c r="EH2122" s="29"/>
      <c r="EI2122" s="29"/>
      <c r="EJ2122" s="29"/>
      <c r="EK2122" s="29"/>
      <c r="EL2122" s="29"/>
      <c r="EM2122" s="29"/>
      <c r="EN2122" s="29"/>
      <c r="EO2122" s="29"/>
      <c r="EP2122" s="29"/>
      <c r="EQ2122" s="29"/>
      <c r="ER2122" s="29"/>
      <c r="ES2122" s="29"/>
      <c r="ET2122" s="29"/>
      <c r="EU2122" s="29"/>
      <c r="EV2122" s="29"/>
      <c r="EW2122" s="29"/>
      <c r="EX2122" s="29"/>
      <c r="EY2122" s="29"/>
      <c r="EZ2122" s="29"/>
      <c r="FA2122" s="29"/>
      <c r="FB2122" s="29"/>
      <c r="FC2122" s="29"/>
      <c r="FD2122" s="29"/>
      <c r="FE2122" s="29"/>
      <c r="FF2122" s="29"/>
      <c r="FG2122" s="29"/>
      <c r="FH2122" s="29"/>
      <c r="FI2122" s="29"/>
      <c r="FJ2122" s="29"/>
      <c r="FK2122" s="29"/>
      <c r="FL2122" s="29"/>
      <c r="FM2122" s="29"/>
      <c r="FN2122" s="29"/>
      <c r="FO2122" s="29"/>
      <c r="FP2122" s="29"/>
      <c r="FQ2122" s="29"/>
      <c r="FR2122" s="29"/>
      <c r="FS2122" s="29"/>
      <c r="FT2122" s="29"/>
      <c r="FU2122" s="29"/>
      <c r="FV2122" s="29"/>
      <c r="FW2122" s="29"/>
      <c r="FX2122" s="29"/>
      <c r="FY2122" s="29"/>
      <c r="FZ2122" s="29"/>
      <c r="GA2122" s="29"/>
      <c r="GB2122" s="29"/>
      <c r="GC2122" s="29"/>
      <c r="GD2122" s="29"/>
      <c r="GE2122" s="29"/>
      <c r="GF2122" s="29"/>
      <c r="GG2122" s="29"/>
      <c r="GH2122" s="29"/>
      <c r="GI2122" s="29"/>
      <c r="GJ2122" s="29"/>
      <c r="GK2122" s="29"/>
      <c r="GL2122" s="29"/>
      <c r="GM2122" s="29"/>
      <c r="GN2122" s="29"/>
      <c r="GO2122" s="29"/>
      <c r="GP2122" s="29"/>
      <c r="GQ2122" s="29"/>
      <c r="GR2122" s="29"/>
      <c r="GS2122" s="29"/>
      <c r="GT2122" s="29"/>
      <c r="GU2122" s="29"/>
      <c r="GV2122" s="29"/>
      <c r="GW2122" s="29"/>
      <c r="GX2122" s="29"/>
      <c r="GY2122" s="29"/>
      <c r="GZ2122" s="29"/>
      <c r="HA2122" s="29"/>
      <c r="HB2122" s="29"/>
      <c r="HC2122" s="29"/>
      <c r="HD2122" s="29"/>
      <c r="HE2122" s="29"/>
      <c r="HF2122" s="29"/>
      <c r="HG2122" s="29"/>
      <c r="HH2122" s="29"/>
      <c r="HI2122" s="29"/>
      <c r="HJ2122" s="29"/>
      <c r="HK2122" s="29"/>
      <c r="HL2122" s="29"/>
      <c r="HM2122" s="29"/>
      <c r="HN2122" s="29"/>
      <c r="HO2122" s="29"/>
      <c r="HP2122" s="29"/>
      <c r="HQ2122" s="29"/>
      <c r="HR2122" s="29"/>
      <c r="HS2122" s="29"/>
      <c r="HT2122" s="29"/>
      <c r="HU2122" s="29"/>
      <c r="HV2122" s="29"/>
      <c r="HW2122" s="29"/>
      <c r="HX2122" s="29"/>
      <c r="HY2122" s="29"/>
      <c r="HZ2122" s="29"/>
      <c r="IA2122" s="29"/>
      <c r="IB2122" s="29"/>
      <c r="IC2122" s="29"/>
      <c r="ID2122" s="29"/>
      <c r="IE2122" s="29"/>
      <c r="IF2122" s="29"/>
      <c r="IG2122" s="29"/>
      <c r="IH2122" s="29"/>
      <c r="II2122" s="29"/>
      <c r="IJ2122" s="29"/>
      <c r="IK2122" s="29"/>
      <c r="IL2122" s="29"/>
      <c r="IM2122" s="29"/>
      <c r="IN2122" s="29"/>
      <c r="IO2122" s="29"/>
      <c r="IP2122" s="29"/>
      <c r="IQ2122" s="29"/>
      <c r="IR2122" s="29"/>
      <c r="IS2122" s="29"/>
      <c r="IT2122" s="29"/>
      <c r="IU2122" s="29"/>
      <c r="IV2122" s="29"/>
      <c r="IW2122" s="29"/>
      <c r="IX2122" s="29"/>
      <c r="IY2122" s="29"/>
      <c r="IZ2122" s="29"/>
      <c r="JA2122" s="29"/>
      <c r="JB2122" s="29"/>
      <c r="JC2122" s="29"/>
      <c r="JD2122" s="29"/>
      <c r="JE2122" s="29"/>
      <c r="JF2122" s="29"/>
      <c r="JG2122" s="29"/>
      <c r="JH2122" s="29"/>
      <c r="JI2122" s="29"/>
      <c r="JJ2122" s="29"/>
      <c r="JK2122" s="29"/>
      <c r="JL2122" s="29"/>
      <c r="JM2122" s="29"/>
      <c r="JN2122" s="29"/>
      <c r="JO2122" s="29"/>
      <c r="JP2122" s="29"/>
      <c r="JQ2122" s="29"/>
      <c r="JR2122" s="29"/>
      <c r="JS2122" s="29"/>
      <c r="JT2122" s="29"/>
    </row>
    <row r="2123" spans="1:280" s="12" customFormat="1" x14ac:dyDescent="0.35">
      <c r="A2123" s="31">
        <v>43296</v>
      </c>
      <c r="B2123" s="11" t="s">
        <v>1717</v>
      </c>
      <c r="C2123" s="11" t="s">
        <v>75</v>
      </c>
      <c r="D2123" s="11" t="s">
        <v>1411</v>
      </c>
      <c r="E2123" s="11">
        <v>141</v>
      </c>
      <c r="F2123" s="11">
        <v>4</v>
      </c>
      <c r="G2123" s="11" t="s">
        <v>1965</v>
      </c>
      <c r="H2123" s="11">
        <v>0</v>
      </c>
      <c r="I2123" s="11">
        <v>42</v>
      </c>
      <c r="J2123" s="11" t="s">
        <v>77</v>
      </c>
      <c r="K2123" s="32">
        <v>307.58999999999997</v>
      </c>
      <c r="L2123" s="32">
        <v>308.01</v>
      </c>
      <c r="M2123" s="11" t="s">
        <v>90</v>
      </c>
      <c r="N2123" s="11">
        <v>100</v>
      </c>
      <c r="O2123" s="32">
        <v>0.5</v>
      </c>
      <c r="P2123" s="11" t="s">
        <v>79</v>
      </c>
      <c r="Q2123" s="11" t="s">
        <v>80</v>
      </c>
      <c r="R2123" s="11" t="s">
        <v>81</v>
      </c>
      <c r="S2123" s="11" t="s">
        <v>91</v>
      </c>
      <c r="T2123" s="11" t="s">
        <v>101</v>
      </c>
      <c r="U2123" s="11" t="s">
        <v>1425</v>
      </c>
      <c r="V2123" s="11" t="s">
        <v>94</v>
      </c>
      <c r="W2123" s="11" t="s">
        <v>345</v>
      </c>
      <c r="X2123" s="11"/>
      <c r="Y2123" s="11"/>
      <c r="Z2123" s="11"/>
      <c r="AA2123" s="11"/>
      <c r="AB2123" s="11"/>
      <c r="AC2123" s="11"/>
      <c r="AD2123" s="11"/>
      <c r="AE2123" s="11"/>
      <c r="AF2123" s="11"/>
      <c r="AG2123" s="11"/>
      <c r="AH2123" s="11"/>
      <c r="AI2123" s="11">
        <v>5</v>
      </c>
      <c r="AJ2123" s="11"/>
      <c r="AK2123" s="11"/>
      <c r="AL2123" s="11"/>
      <c r="AM2123" s="11"/>
      <c r="AN2123" s="11"/>
      <c r="AO2123" s="11"/>
      <c r="AP2123" s="11"/>
      <c r="AQ2123" s="11"/>
      <c r="AR2123" s="11"/>
      <c r="AS2123" s="11">
        <v>95</v>
      </c>
      <c r="AT2123" s="11"/>
      <c r="AU2123" s="11"/>
      <c r="AV2123" s="11"/>
      <c r="AW2123" s="11"/>
      <c r="AX2123" s="11"/>
      <c r="AY2123" s="11"/>
      <c r="AZ2123" s="11">
        <v>100</v>
      </c>
      <c r="BA2123" s="11" t="s">
        <v>1961</v>
      </c>
      <c r="BB2123" s="11"/>
      <c r="BC2123" s="11" t="s">
        <v>62</v>
      </c>
      <c r="BD2123" s="11"/>
      <c r="BE2123" s="11"/>
      <c r="BF2123" s="11">
        <v>0.1</v>
      </c>
      <c r="BG2123" s="34"/>
      <c r="BH2123" s="11"/>
      <c r="BI2123" s="11"/>
      <c r="BJ2123" s="11"/>
      <c r="BK2123" s="11"/>
      <c r="BL2123" s="11"/>
      <c r="BM2123" s="11"/>
      <c r="BN2123" s="11">
        <v>10</v>
      </c>
      <c r="BO2123" s="11">
        <v>270</v>
      </c>
      <c r="BP2123" s="11">
        <v>10</v>
      </c>
      <c r="BQ2123" s="11">
        <v>0</v>
      </c>
      <c r="BR2123" s="32">
        <v>135</v>
      </c>
      <c r="BS2123" s="32">
        <v>135</v>
      </c>
      <c r="BT2123" s="32">
        <v>75.998057834483077</v>
      </c>
      <c r="BU2123" s="32">
        <v>225</v>
      </c>
      <c r="BV2123" s="32">
        <v>14.001942165516923</v>
      </c>
      <c r="BW2123" s="32">
        <v>315</v>
      </c>
      <c r="BX2123" s="32">
        <v>14.001942165516923</v>
      </c>
      <c r="BY2123" s="35">
        <v>1</v>
      </c>
      <c r="BZ2123" s="11"/>
      <c r="CA2123" s="11">
        <v>44</v>
      </c>
      <c r="CB2123" s="36">
        <v>45</v>
      </c>
      <c r="CC2123" s="29"/>
      <c r="CD2123" s="29"/>
      <c r="CE2123" s="29"/>
      <c r="CF2123" s="29"/>
      <c r="CG2123" s="29"/>
      <c r="CH2123" s="29"/>
      <c r="CI2123" s="29"/>
      <c r="CJ2123" s="29"/>
      <c r="CK2123" s="29"/>
      <c r="CL2123" s="29"/>
      <c r="CM2123" s="29"/>
      <c r="CN2123" s="29"/>
      <c r="CO2123" s="29"/>
      <c r="CP2123" s="29"/>
      <c r="CQ2123" s="29"/>
      <c r="CR2123" s="29"/>
      <c r="CS2123" s="29"/>
      <c r="CT2123" s="29"/>
      <c r="CU2123" s="29"/>
      <c r="CV2123" s="29"/>
      <c r="CW2123" s="29"/>
      <c r="CX2123" s="29"/>
      <c r="CY2123" s="29"/>
      <c r="CZ2123" s="29"/>
      <c r="DA2123" s="29"/>
      <c r="DB2123" s="29"/>
      <c r="DC2123" s="29"/>
      <c r="DD2123" s="29"/>
      <c r="DE2123" s="29"/>
      <c r="DF2123" s="29"/>
      <c r="DG2123" s="29"/>
      <c r="DH2123" s="29"/>
      <c r="DI2123" s="29"/>
      <c r="DJ2123" s="29"/>
      <c r="DK2123" s="29"/>
      <c r="DL2123" s="29"/>
      <c r="DM2123" s="29"/>
      <c r="DN2123" s="29"/>
      <c r="DO2123" s="29"/>
      <c r="DP2123" s="29"/>
      <c r="DQ2123" s="29"/>
      <c r="DR2123" s="29"/>
      <c r="DS2123" s="29"/>
      <c r="DT2123" s="29"/>
      <c r="DU2123" s="29"/>
      <c r="DV2123" s="29"/>
      <c r="DW2123" s="29"/>
      <c r="DX2123" s="29"/>
      <c r="DY2123" s="29"/>
      <c r="DZ2123" s="29"/>
      <c r="EA2123" s="29"/>
      <c r="EB2123" s="29"/>
      <c r="EC2123" s="29"/>
      <c r="ED2123" s="29"/>
      <c r="EE2123" s="29"/>
      <c r="EF2123" s="29"/>
      <c r="EG2123" s="29"/>
      <c r="EH2123" s="29"/>
      <c r="EI2123" s="29"/>
      <c r="EJ2123" s="29"/>
      <c r="EK2123" s="29"/>
      <c r="EL2123" s="29"/>
      <c r="EM2123" s="29"/>
      <c r="EN2123" s="29"/>
      <c r="EO2123" s="29"/>
      <c r="EP2123" s="29"/>
      <c r="EQ2123" s="29"/>
      <c r="ER2123" s="29"/>
      <c r="ES2123" s="29"/>
      <c r="ET2123" s="29"/>
      <c r="EU2123" s="29"/>
      <c r="EV2123" s="29"/>
      <c r="EW2123" s="29"/>
      <c r="EX2123" s="29"/>
      <c r="EY2123" s="29"/>
      <c r="EZ2123" s="29"/>
      <c r="FA2123" s="29"/>
      <c r="FB2123" s="29"/>
      <c r="FC2123" s="29"/>
      <c r="FD2123" s="29"/>
      <c r="FE2123" s="29"/>
      <c r="FF2123" s="29"/>
      <c r="FG2123" s="29"/>
      <c r="FH2123" s="29"/>
      <c r="FI2123" s="29"/>
      <c r="FJ2123" s="29"/>
      <c r="FK2123" s="29"/>
      <c r="FL2123" s="29"/>
      <c r="FM2123" s="29"/>
      <c r="FN2123" s="29"/>
      <c r="FO2123" s="29"/>
      <c r="FP2123" s="29"/>
      <c r="FQ2123" s="29"/>
      <c r="FR2123" s="29"/>
      <c r="FS2123" s="29"/>
      <c r="FT2123" s="29"/>
      <c r="FU2123" s="29"/>
      <c r="FV2123" s="29"/>
      <c r="FW2123" s="29"/>
      <c r="FX2123" s="29"/>
      <c r="FY2123" s="29"/>
      <c r="FZ2123" s="29"/>
      <c r="GA2123" s="29"/>
      <c r="GB2123" s="29"/>
      <c r="GC2123" s="29"/>
      <c r="GD2123" s="29"/>
      <c r="GE2123" s="29"/>
      <c r="GF2123" s="29"/>
      <c r="GG2123" s="29"/>
      <c r="GH2123" s="29"/>
      <c r="GI2123" s="29"/>
      <c r="GJ2123" s="29"/>
      <c r="GK2123" s="29"/>
      <c r="GL2123" s="29"/>
      <c r="GM2123" s="29"/>
      <c r="GN2123" s="29"/>
      <c r="GO2123" s="29"/>
      <c r="GP2123" s="29"/>
      <c r="GQ2123" s="29"/>
      <c r="GR2123" s="29"/>
      <c r="GS2123" s="29"/>
      <c r="GT2123" s="29"/>
      <c r="GU2123" s="29"/>
      <c r="GV2123" s="29"/>
      <c r="GW2123" s="29"/>
      <c r="GX2123" s="29"/>
      <c r="GY2123" s="29"/>
      <c r="GZ2123" s="29"/>
      <c r="HA2123" s="29"/>
      <c r="HB2123" s="29"/>
      <c r="HC2123" s="29"/>
      <c r="HD2123" s="29"/>
      <c r="HE2123" s="29"/>
      <c r="HF2123" s="29"/>
      <c r="HG2123" s="29"/>
      <c r="HH2123" s="29"/>
      <c r="HI2123" s="29"/>
      <c r="HJ2123" s="29"/>
      <c r="HK2123" s="29"/>
      <c r="HL2123" s="29"/>
      <c r="HM2123" s="29"/>
      <c r="HN2123" s="29"/>
      <c r="HO2123" s="29"/>
      <c r="HP2123" s="29"/>
      <c r="HQ2123" s="29"/>
      <c r="HR2123" s="29"/>
      <c r="HS2123" s="29"/>
      <c r="HT2123" s="29"/>
      <c r="HU2123" s="29"/>
      <c r="HV2123" s="29"/>
      <c r="HW2123" s="29"/>
      <c r="HX2123" s="29"/>
      <c r="HY2123" s="29"/>
      <c r="HZ2123" s="29"/>
      <c r="IA2123" s="29"/>
      <c r="IB2123" s="29"/>
      <c r="IC2123" s="29"/>
      <c r="ID2123" s="29"/>
      <c r="IE2123" s="29"/>
      <c r="IF2123" s="29"/>
      <c r="IG2123" s="29"/>
      <c r="IH2123" s="29"/>
      <c r="II2123" s="29"/>
      <c r="IJ2123" s="29"/>
      <c r="IK2123" s="29"/>
      <c r="IL2123" s="29"/>
      <c r="IM2123" s="29"/>
      <c r="IN2123" s="29"/>
      <c r="IO2123" s="29"/>
      <c r="IP2123" s="29"/>
      <c r="IQ2123" s="29"/>
      <c r="IR2123" s="29"/>
      <c r="IS2123" s="29"/>
      <c r="IT2123" s="29"/>
      <c r="IU2123" s="29"/>
      <c r="IV2123" s="29"/>
      <c r="IW2123" s="29"/>
      <c r="IX2123" s="29"/>
      <c r="IY2123" s="29"/>
      <c r="IZ2123" s="29"/>
      <c r="JA2123" s="29"/>
      <c r="JB2123" s="29"/>
      <c r="JC2123" s="29"/>
      <c r="JD2123" s="29"/>
      <c r="JE2123" s="29"/>
      <c r="JF2123" s="29"/>
      <c r="JG2123" s="29"/>
      <c r="JH2123" s="29"/>
      <c r="JI2123" s="29"/>
      <c r="JJ2123" s="29"/>
      <c r="JK2123" s="29"/>
      <c r="JL2123" s="29"/>
      <c r="JM2123" s="29"/>
      <c r="JN2123" s="29"/>
      <c r="JO2123" s="29"/>
      <c r="JP2123" s="29"/>
      <c r="JQ2123" s="29"/>
      <c r="JR2123" s="29"/>
      <c r="JS2123" s="29"/>
      <c r="JT2123" s="29"/>
    </row>
    <row r="2124" spans="1:280" s="12" customFormat="1" x14ac:dyDescent="0.35">
      <c r="A2124" s="31">
        <v>43296</v>
      </c>
      <c r="B2124" s="11" t="s">
        <v>1717</v>
      </c>
      <c r="C2124" s="11" t="s">
        <v>75</v>
      </c>
      <c r="D2124" s="11" t="s">
        <v>1411</v>
      </c>
      <c r="E2124" s="11">
        <v>141</v>
      </c>
      <c r="F2124" s="11">
        <v>4</v>
      </c>
      <c r="G2124" s="11" t="s">
        <v>1965</v>
      </c>
      <c r="H2124" s="11">
        <v>54</v>
      </c>
      <c r="I2124" s="11">
        <v>70</v>
      </c>
      <c r="J2124" s="11" t="s">
        <v>77</v>
      </c>
      <c r="K2124" s="32">
        <v>308.13</v>
      </c>
      <c r="L2124" s="32">
        <v>308.28999999999996</v>
      </c>
      <c r="M2124" s="11" t="s">
        <v>90</v>
      </c>
      <c r="N2124" s="11">
        <v>100</v>
      </c>
      <c r="O2124" s="32">
        <v>0.5</v>
      </c>
      <c r="P2124" s="11" t="s">
        <v>79</v>
      </c>
      <c r="Q2124" s="11" t="s">
        <v>80</v>
      </c>
      <c r="R2124" s="11" t="s">
        <v>81</v>
      </c>
      <c r="S2124" s="11" t="s">
        <v>91</v>
      </c>
      <c r="T2124" s="11" t="s">
        <v>101</v>
      </c>
      <c r="U2124" s="11" t="s">
        <v>1425</v>
      </c>
      <c r="V2124" s="11" t="s">
        <v>94</v>
      </c>
      <c r="W2124" s="11" t="s">
        <v>345</v>
      </c>
      <c r="X2124" s="11"/>
      <c r="Y2124" s="11"/>
      <c r="Z2124" s="11"/>
      <c r="AA2124" s="11"/>
      <c r="AB2124" s="11"/>
      <c r="AC2124" s="11"/>
      <c r="AD2124" s="11"/>
      <c r="AE2124" s="11"/>
      <c r="AF2124" s="11"/>
      <c r="AG2124" s="11"/>
      <c r="AH2124" s="11"/>
      <c r="AI2124" s="11">
        <v>5</v>
      </c>
      <c r="AJ2124" s="11"/>
      <c r="AK2124" s="11"/>
      <c r="AL2124" s="11"/>
      <c r="AM2124" s="11"/>
      <c r="AN2124" s="11"/>
      <c r="AO2124" s="11"/>
      <c r="AP2124" s="11"/>
      <c r="AQ2124" s="11"/>
      <c r="AR2124" s="11"/>
      <c r="AS2124" s="11">
        <v>95</v>
      </c>
      <c r="AT2124" s="11"/>
      <c r="AU2124" s="11"/>
      <c r="AV2124" s="11"/>
      <c r="AW2124" s="11"/>
      <c r="AX2124" s="11"/>
      <c r="AY2124" s="11"/>
      <c r="AZ2124" s="11">
        <v>100</v>
      </c>
      <c r="BA2124" s="11" t="s">
        <v>1961</v>
      </c>
      <c r="BB2124" s="11"/>
      <c r="BC2124" s="11" t="s">
        <v>62</v>
      </c>
      <c r="BD2124" s="11"/>
      <c r="BE2124" s="11"/>
      <c r="BF2124" s="11">
        <v>0.1</v>
      </c>
      <c r="BG2124" s="34"/>
      <c r="BH2124" s="11"/>
      <c r="BI2124" s="11"/>
      <c r="BJ2124" s="11"/>
      <c r="BK2124" s="11"/>
      <c r="BL2124" s="11"/>
      <c r="BM2124" s="11"/>
      <c r="BN2124" s="11">
        <v>46</v>
      </c>
      <c r="BO2124" s="11">
        <v>180</v>
      </c>
      <c r="BP2124" s="11">
        <v>1</v>
      </c>
      <c r="BQ2124" s="11">
        <v>0</v>
      </c>
      <c r="BR2124" s="32">
        <v>-90</v>
      </c>
      <c r="BS2124" s="32">
        <v>270</v>
      </c>
      <c r="BT2124" s="32">
        <v>3.3893665307722948E-15</v>
      </c>
      <c r="BU2124" s="32">
        <v>360</v>
      </c>
      <c r="BV2124" s="32">
        <v>90</v>
      </c>
      <c r="BW2124" s="32">
        <v>90</v>
      </c>
      <c r="BX2124" s="32">
        <v>90</v>
      </c>
      <c r="BY2124" s="35"/>
      <c r="BZ2124" s="11"/>
      <c r="CA2124" s="11"/>
      <c r="CB2124" s="36"/>
      <c r="CC2124" s="29"/>
      <c r="CD2124" s="29"/>
      <c r="CE2124" s="29"/>
      <c r="CF2124" s="29"/>
      <c r="CG2124" s="29"/>
      <c r="CH2124" s="29"/>
      <c r="CI2124" s="29"/>
      <c r="CJ2124" s="29"/>
      <c r="CK2124" s="29"/>
      <c r="CL2124" s="29"/>
      <c r="CM2124" s="29"/>
      <c r="CN2124" s="29"/>
      <c r="CO2124" s="29"/>
      <c r="CP2124" s="29"/>
      <c r="CQ2124" s="29"/>
      <c r="CR2124" s="29"/>
      <c r="CS2124" s="29"/>
      <c r="CT2124" s="29"/>
      <c r="CU2124" s="29"/>
      <c r="CV2124" s="29"/>
      <c r="CW2124" s="29"/>
      <c r="CX2124" s="29"/>
      <c r="CY2124" s="29"/>
      <c r="CZ2124" s="29"/>
      <c r="DA2124" s="29"/>
      <c r="DB2124" s="29"/>
      <c r="DC2124" s="29"/>
      <c r="DD2124" s="29"/>
      <c r="DE2124" s="29"/>
      <c r="DF2124" s="29"/>
      <c r="DG2124" s="29"/>
      <c r="DH2124" s="29"/>
      <c r="DI2124" s="29"/>
      <c r="DJ2124" s="29"/>
      <c r="DK2124" s="29"/>
      <c r="DL2124" s="29"/>
      <c r="DM2124" s="29"/>
      <c r="DN2124" s="29"/>
      <c r="DO2124" s="29"/>
      <c r="DP2124" s="29"/>
      <c r="DQ2124" s="29"/>
      <c r="DR2124" s="29"/>
      <c r="DS2124" s="29"/>
      <c r="DT2124" s="29"/>
      <c r="DU2124" s="29"/>
      <c r="DV2124" s="29"/>
      <c r="DW2124" s="29"/>
      <c r="DX2124" s="29"/>
      <c r="DY2124" s="29"/>
      <c r="DZ2124" s="29"/>
      <c r="EA2124" s="29"/>
      <c r="EB2124" s="29"/>
      <c r="EC2124" s="29"/>
      <c r="ED2124" s="29"/>
      <c r="EE2124" s="29"/>
      <c r="EF2124" s="29"/>
      <c r="EG2124" s="29"/>
      <c r="EH2124" s="29"/>
      <c r="EI2124" s="29"/>
      <c r="EJ2124" s="29"/>
      <c r="EK2124" s="29"/>
      <c r="EL2124" s="29"/>
      <c r="EM2124" s="29"/>
      <c r="EN2124" s="29"/>
      <c r="EO2124" s="29"/>
      <c r="EP2124" s="29"/>
      <c r="EQ2124" s="29"/>
      <c r="ER2124" s="29"/>
      <c r="ES2124" s="29"/>
      <c r="ET2124" s="29"/>
      <c r="EU2124" s="29"/>
      <c r="EV2124" s="29"/>
      <c r="EW2124" s="29"/>
      <c r="EX2124" s="29"/>
      <c r="EY2124" s="29"/>
      <c r="EZ2124" s="29"/>
      <c r="FA2124" s="29"/>
      <c r="FB2124" s="29"/>
      <c r="FC2124" s="29"/>
      <c r="FD2124" s="29"/>
      <c r="FE2124" s="29"/>
      <c r="FF2124" s="29"/>
      <c r="FG2124" s="29"/>
      <c r="FH2124" s="29"/>
      <c r="FI2124" s="29"/>
      <c r="FJ2124" s="29"/>
      <c r="FK2124" s="29"/>
      <c r="FL2124" s="29"/>
      <c r="FM2124" s="29"/>
      <c r="FN2124" s="29"/>
      <c r="FO2124" s="29"/>
      <c r="FP2124" s="29"/>
      <c r="FQ2124" s="29"/>
      <c r="FR2124" s="29"/>
      <c r="FS2124" s="29"/>
      <c r="FT2124" s="29"/>
      <c r="FU2124" s="29"/>
      <c r="FV2124" s="29"/>
      <c r="FW2124" s="29"/>
      <c r="FX2124" s="29"/>
      <c r="FY2124" s="29"/>
      <c r="FZ2124" s="29"/>
      <c r="GA2124" s="29"/>
      <c r="GB2124" s="29"/>
      <c r="GC2124" s="29"/>
      <c r="GD2124" s="29"/>
      <c r="GE2124" s="29"/>
      <c r="GF2124" s="29"/>
      <c r="GG2124" s="29"/>
      <c r="GH2124" s="29"/>
      <c r="GI2124" s="29"/>
      <c r="GJ2124" s="29"/>
      <c r="GK2124" s="29"/>
      <c r="GL2124" s="29"/>
      <c r="GM2124" s="29"/>
      <c r="GN2124" s="29"/>
      <c r="GO2124" s="29"/>
      <c r="GP2124" s="29"/>
      <c r="GQ2124" s="29"/>
      <c r="GR2124" s="29"/>
      <c r="GS2124" s="29"/>
      <c r="GT2124" s="29"/>
      <c r="GU2124" s="29"/>
      <c r="GV2124" s="29"/>
      <c r="GW2124" s="29"/>
      <c r="GX2124" s="29"/>
      <c r="GY2124" s="29"/>
      <c r="GZ2124" s="29"/>
      <c r="HA2124" s="29"/>
      <c r="HB2124" s="29"/>
      <c r="HC2124" s="29"/>
      <c r="HD2124" s="29"/>
      <c r="HE2124" s="29"/>
      <c r="HF2124" s="29"/>
      <c r="HG2124" s="29"/>
      <c r="HH2124" s="29"/>
      <c r="HI2124" s="29"/>
      <c r="HJ2124" s="29"/>
      <c r="HK2124" s="29"/>
      <c r="HL2124" s="29"/>
      <c r="HM2124" s="29"/>
      <c r="HN2124" s="29"/>
      <c r="HO2124" s="29"/>
      <c r="HP2124" s="29"/>
      <c r="HQ2124" s="29"/>
      <c r="HR2124" s="29"/>
      <c r="HS2124" s="29"/>
      <c r="HT2124" s="29"/>
      <c r="HU2124" s="29"/>
      <c r="HV2124" s="29"/>
      <c r="HW2124" s="29"/>
      <c r="HX2124" s="29"/>
      <c r="HY2124" s="29"/>
      <c r="HZ2124" s="29"/>
      <c r="IA2124" s="29"/>
      <c r="IB2124" s="29"/>
      <c r="IC2124" s="29"/>
      <c r="ID2124" s="29"/>
      <c r="IE2124" s="29"/>
      <c r="IF2124" s="29"/>
      <c r="IG2124" s="29"/>
      <c r="IH2124" s="29"/>
      <c r="II2124" s="29"/>
      <c r="IJ2124" s="29"/>
      <c r="IK2124" s="29"/>
      <c r="IL2124" s="29"/>
      <c r="IM2124" s="29"/>
      <c r="IN2124" s="29"/>
      <c r="IO2124" s="29"/>
      <c r="IP2124" s="29"/>
      <c r="IQ2124" s="29"/>
      <c r="IR2124" s="29"/>
      <c r="IS2124" s="29"/>
      <c r="IT2124" s="29"/>
      <c r="IU2124" s="29"/>
      <c r="IV2124" s="29"/>
      <c r="IW2124" s="29"/>
      <c r="IX2124" s="29"/>
      <c r="IY2124" s="29"/>
      <c r="IZ2124" s="29"/>
      <c r="JA2124" s="29"/>
      <c r="JB2124" s="29"/>
      <c r="JC2124" s="29"/>
      <c r="JD2124" s="29"/>
      <c r="JE2124" s="29"/>
      <c r="JF2124" s="29"/>
      <c r="JG2124" s="29"/>
      <c r="JH2124" s="29"/>
      <c r="JI2124" s="29"/>
      <c r="JJ2124" s="29"/>
      <c r="JK2124" s="29"/>
      <c r="JL2124" s="29"/>
      <c r="JM2124" s="29"/>
      <c r="JN2124" s="29"/>
      <c r="JO2124" s="29"/>
      <c r="JP2124" s="29"/>
      <c r="JQ2124" s="29"/>
      <c r="JR2124" s="29"/>
      <c r="JS2124" s="29"/>
      <c r="JT2124" s="29"/>
    </row>
    <row r="2125" spans="1:280" s="12" customFormat="1" x14ac:dyDescent="0.35">
      <c r="A2125" s="31">
        <v>43296</v>
      </c>
      <c r="B2125" s="11" t="s">
        <v>1717</v>
      </c>
      <c r="C2125" s="11" t="s">
        <v>75</v>
      </c>
      <c r="D2125" s="11" t="s">
        <v>1411</v>
      </c>
      <c r="E2125" s="11">
        <v>141</v>
      </c>
      <c r="F2125" s="11">
        <v>4</v>
      </c>
      <c r="G2125" s="11" t="s">
        <v>1965</v>
      </c>
      <c r="H2125" s="11">
        <v>0</v>
      </c>
      <c r="I2125" s="11">
        <v>4</v>
      </c>
      <c r="J2125" s="11" t="s">
        <v>77</v>
      </c>
      <c r="K2125" s="32">
        <v>307.58999999999997</v>
      </c>
      <c r="L2125" s="32">
        <v>307.63</v>
      </c>
      <c r="M2125" s="11" t="s">
        <v>78</v>
      </c>
      <c r="N2125" s="11">
        <v>100</v>
      </c>
      <c r="O2125" s="32">
        <v>1</v>
      </c>
      <c r="P2125" s="11" t="s">
        <v>79</v>
      </c>
      <c r="Q2125" s="11" t="s">
        <v>656</v>
      </c>
      <c r="R2125" s="11" t="s">
        <v>81</v>
      </c>
      <c r="S2125" s="11" t="s">
        <v>82</v>
      </c>
      <c r="T2125" s="11" t="s">
        <v>92</v>
      </c>
      <c r="U2125" s="11" t="s">
        <v>1897</v>
      </c>
      <c r="V2125" s="11" t="s">
        <v>94</v>
      </c>
      <c r="W2125" s="11" t="s">
        <v>1213</v>
      </c>
      <c r="X2125" s="11"/>
      <c r="Y2125" s="11"/>
      <c r="Z2125" s="11"/>
      <c r="AA2125" s="11"/>
      <c r="AB2125" s="11"/>
      <c r="AC2125" s="11"/>
      <c r="AD2125" s="11"/>
      <c r="AE2125" s="11"/>
      <c r="AF2125" s="11"/>
      <c r="AG2125" s="11"/>
      <c r="AH2125" s="11"/>
      <c r="AI2125" s="11">
        <v>5</v>
      </c>
      <c r="AJ2125" s="11"/>
      <c r="AK2125" s="11"/>
      <c r="AL2125" s="11"/>
      <c r="AM2125" s="11"/>
      <c r="AN2125" s="11"/>
      <c r="AO2125" s="11"/>
      <c r="AP2125" s="11"/>
      <c r="AQ2125" s="11"/>
      <c r="AR2125" s="11"/>
      <c r="AS2125" s="11"/>
      <c r="AT2125" s="11">
        <v>95</v>
      </c>
      <c r="AU2125" s="11"/>
      <c r="AV2125" s="11"/>
      <c r="AW2125" s="11"/>
      <c r="AX2125" s="11"/>
      <c r="AY2125" s="11"/>
      <c r="AZ2125" s="11">
        <v>100</v>
      </c>
      <c r="BA2125" s="11" t="s">
        <v>1874</v>
      </c>
      <c r="BB2125" s="11"/>
      <c r="BC2125" s="11" t="s">
        <v>62</v>
      </c>
      <c r="BD2125" s="11"/>
      <c r="BE2125" s="11"/>
      <c r="BF2125" s="11">
        <v>1</v>
      </c>
      <c r="BG2125" s="34"/>
      <c r="BH2125" s="11"/>
      <c r="BI2125" s="11"/>
      <c r="BJ2125" s="11"/>
      <c r="BK2125" s="11"/>
      <c r="BL2125" s="11"/>
      <c r="BM2125" s="11"/>
      <c r="BN2125" s="11">
        <v>50</v>
      </c>
      <c r="BO2125" s="11">
        <v>90</v>
      </c>
      <c r="BP2125" s="11">
        <v>47</v>
      </c>
      <c r="BQ2125" s="11">
        <v>180</v>
      </c>
      <c r="BR2125" s="32">
        <v>-48.018353308080464</v>
      </c>
      <c r="BS2125" s="32">
        <v>311.98164669191954</v>
      </c>
      <c r="BT2125" s="32">
        <v>31.953950177568441</v>
      </c>
      <c r="BU2125" s="32">
        <v>41.981646691919536</v>
      </c>
      <c r="BV2125" s="32">
        <v>58.046049822431556</v>
      </c>
      <c r="BW2125" s="32">
        <v>131.98164669191954</v>
      </c>
      <c r="BX2125" s="32">
        <v>58.046049822431556</v>
      </c>
      <c r="BY2125" s="35">
        <v>1</v>
      </c>
      <c r="BZ2125" s="11"/>
      <c r="CA2125" s="11">
        <v>1</v>
      </c>
      <c r="CB2125" s="36">
        <v>5</v>
      </c>
      <c r="CC2125" s="29"/>
      <c r="CD2125" s="29"/>
      <c r="CE2125" s="29"/>
      <c r="CF2125" s="29"/>
      <c r="CG2125" s="29"/>
      <c r="CH2125" s="29"/>
      <c r="CI2125" s="29"/>
      <c r="CJ2125" s="29"/>
      <c r="CK2125" s="29"/>
      <c r="CL2125" s="29"/>
      <c r="CM2125" s="29"/>
      <c r="CN2125" s="29"/>
      <c r="CO2125" s="29"/>
      <c r="CP2125" s="29"/>
      <c r="CQ2125" s="29"/>
      <c r="CR2125" s="29"/>
      <c r="CS2125" s="29"/>
      <c r="CT2125" s="29"/>
      <c r="CU2125" s="29"/>
      <c r="CV2125" s="29"/>
      <c r="CW2125" s="29"/>
      <c r="CX2125" s="29"/>
      <c r="CY2125" s="29"/>
      <c r="CZ2125" s="29"/>
      <c r="DA2125" s="29"/>
      <c r="DB2125" s="29"/>
      <c r="DC2125" s="29"/>
      <c r="DD2125" s="29"/>
      <c r="DE2125" s="29"/>
      <c r="DF2125" s="29"/>
      <c r="DG2125" s="29"/>
      <c r="DH2125" s="29"/>
      <c r="DI2125" s="29"/>
      <c r="DJ2125" s="29"/>
      <c r="DK2125" s="29"/>
      <c r="DL2125" s="29"/>
      <c r="DM2125" s="29"/>
      <c r="DN2125" s="29"/>
      <c r="DO2125" s="29"/>
      <c r="DP2125" s="29"/>
      <c r="DQ2125" s="29"/>
      <c r="DR2125" s="29"/>
      <c r="DS2125" s="29"/>
      <c r="DT2125" s="29"/>
      <c r="DU2125" s="29"/>
      <c r="DV2125" s="29"/>
      <c r="DW2125" s="29"/>
      <c r="DX2125" s="29"/>
      <c r="DY2125" s="29"/>
      <c r="DZ2125" s="29"/>
      <c r="EA2125" s="29"/>
      <c r="EB2125" s="29"/>
      <c r="EC2125" s="29"/>
      <c r="ED2125" s="29"/>
      <c r="EE2125" s="29"/>
      <c r="EF2125" s="29"/>
      <c r="EG2125" s="29"/>
      <c r="EH2125" s="29"/>
      <c r="EI2125" s="29"/>
      <c r="EJ2125" s="29"/>
      <c r="EK2125" s="29"/>
      <c r="EL2125" s="29"/>
      <c r="EM2125" s="29"/>
      <c r="EN2125" s="29"/>
      <c r="EO2125" s="29"/>
      <c r="EP2125" s="29"/>
      <c r="EQ2125" s="29"/>
      <c r="ER2125" s="29"/>
      <c r="ES2125" s="29"/>
      <c r="ET2125" s="29"/>
      <c r="EU2125" s="29"/>
      <c r="EV2125" s="29"/>
      <c r="EW2125" s="29"/>
      <c r="EX2125" s="29"/>
      <c r="EY2125" s="29"/>
      <c r="EZ2125" s="29"/>
      <c r="FA2125" s="29"/>
      <c r="FB2125" s="29"/>
      <c r="FC2125" s="29"/>
      <c r="FD2125" s="29"/>
      <c r="FE2125" s="29"/>
      <c r="FF2125" s="29"/>
      <c r="FG2125" s="29"/>
      <c r="FH2125" s="29"/>
      <c r="FI2125" s="29"/>
      <c r="FJ2125" s="29"/>
      <c r="FK2125" s="29"/>
      <c r="FL2125" s="29"/>
      <c r="FM2125" s="29"/>
      <c r="FN2125" s="29"/>
      <c r="FO2125" s="29"/>
      <c r="FP2125" s="29"/>
      <c r="FQ2125" s="29"/>
      <c r="FR2125" s="29"/>
      <c r="FS2125" s="29"/>
      <c r="FT2125" s="29"/>
      <c r="FU2125" s="29"/>
      <c r="FV2125" s="29"/>
      <c r="FW2125" s="29"/>
      <c r="FX2125" s="29"/>
      <c r="FY2125" s="29"/>
      <c r="FZ2125" s="29"/>
      <c r="GA2125" s="29"/>
      <c r="GB2125" s="29"/>
      <c r="GC2125" s="29"/>
      <c r="GD2125" s="29"/>
      <c r="GE2125" s="29"/>
      <c r="GF2125" s="29"/>
      <c r="GG2125" s="29"/>
      <c r="GH2125" s="29"/>
      <c r="GI2125" s="29"/>
      <c r="GJ2125" s="29"/>
      <c r="GK2125" s="29"/>
      <c r="GL2125" s="29"/>
      <c r="GM2125" s="29"/>
      <c r="GN2125" s="29"/>
      <c r="GO2125" s="29"/>
      <c r="GP2125" s="29"/>
      <c r="GQ2125" s="29"/>
      <c r="GR2125" s="29"/>
      <c r="GS2125" s="29"/>
      <c r="GT2125" s="29"/>
      <c r="GU2125" s="29"/>
      <c r="GV2125" s="29"/>
      <c r="GW2125" s="29"/>
      <c r="GX2125" s="29"/>
      <c r="GY2125" s="29"/>
      <c r="GZ2125" s="29"/>
      <c r="HA2125" s="29"/>
      <c r="HB2125" s="29"/>
      <c r="HC2125" s="29"/>
      <c r="HD2125" s="29"/>
      <c r="HE2125" s="29"/>
      <c r="HF2125" s="29"/>
      <c r="HG2125" s="29"/>
      <c r="HH2125" s="29"/>
      <c r="HI2125" s="29"/>
      <c r="HJ2125" s="29"/>
      <c r="HK2125" s="29"/>
      <c r="HL2125" s="29"/>
      <c r="HM2125" s="29"/>
      <c r="HN2125" s="29"/>
      <c r="HO2125" s="29"/>
      <c r="HP2125" s="29"/>
      <c r="HQ2125" s="29"/>
      <c r="HR2125" s="29"/>
      <c r="HS2125" s="29"/>
      <c r="HT2125" s="29"/>
      <c r="HU2125" s="29"/>
      <c r="HV2125" s="29"/>
      <c r="HW2125" s="29"/>
      <c r="HX2125" s="29"/>
      <c r="HY2125" s="29"/>
      <c r="HZ2125" s="29"/>
      <c r="IA2125" s="29"/>
      <c r="IB2125" s="29"/>
      <c r="IC2125" s="29"/>
      <c r="ID2125" s="29"/>
      <c r="IE2125" s="29"/>
      <c r="IF2125" s="29"/>
      <c r="IG2125" s="29"/>
      <c r="IH2125" s="29"/>
      <c r="II2125" s="29"/>
      <c r="IJ2125" s="29"/>
      <c r="IK2125" s="29"/>
      <c r="IL2125" s="29"/>
      <c r="IM2125" s="29"/>
      <c r="IN2125" s="29"/>
      <c r="IO2125" s="29"/>
      <c r="IP2125" s="29"/>
      <c r="IQ2125" s="29"/>
      <c r="IR2125" s="29"/>
      <c r="IS2125" s="29"/>
      <c r="IT2125" s="29"/>
      <c r="IU2125" s="29"/>
      <c r="IV2125" s="29"/>
      <c r="IW2125" s="29"/>
      <c r="IX2125" s="29"/>
      <c r="IY2125" s="29"/>
      <c r="IZ2125" s="29"/>
      <c r="JA2125" s="29"/>
      <c r="JB2125" s="29"/>
      <c r="JC2125" s="29"/>
      <c r="JD2125" s="29"/>
      <c r="JE2125" s="29"/>
      <c r="JF2125" s="29"/>
      <c r="JG2125" s="29"/>
      <c r="JH2125" s="29"/>
      <c r="JI2125" s="29"/>
      <c r="JJ2125" s="29"/>
      <c r="JK2125" s="29"/>
      <c r="JL2125" s="29"/>
      <c r="JM2125" s="29"/>
      <c r="JN2125" s="29"/>
      <c r="JO2125" s="29"/>
      <c r="JP2125" s="29"/>
      <c r="JQ2125" s="29"/>
      <c r="JR2125" s="29"/>
      <c r="JS2125" s="29"/>
      <c r="JT2125" s="29"/>
    </row>
    <row r="2126" spans="1:280" s="12" customFormat="1" x14ac:dyDescent="0.35">
      <c r="A2126" s="31">
        <v>43296</v>
      </c>
      <c r="B2126" s="11" t="s">
        <v>1717</v>
      </c>
      <c r="C2126" s="11" t="s">
        <v>75</v>
      </c>
      <c r="D2126" s="11" t="s">
        <v>1411</v>
      </c>
      <c r="E2126" s="11">
        <v>141</v>
      </c>
      <c r="F2126" s="11">
        <v>4</v>
      </c>
      <c r="G2126" s="11" t="s">
        <v>1965</v>
      </c>
      <c r="H2126" s="11">
        <v>0</v>
      </c>
      <c r="I2126" s="11">
        <v>4</v>
      </c>
      <c r="J2126" s="11" t="s">
        <v>77</v>
      </c>
      <c r="K2126" s="32">
        <v>307.58999999999997</v>
      </c>
      <c r="L2126" s="32">
        <v>307.63</v>
      </c>
      <c r="M2126" s="11" t="s">
        <v>78</v>
      </c>
      <c r="N2126" s="11">
        <v>100</v>
      </c>
      <c r="O2126" s="32">
        <v>1</v>
      </c>
      <c r="P2126" s="11" t="s">
        <v>79</v>
      </c>
      <c r="Q2126" s="11" t="s">
        <v>656</v>
      </c>
      <c r="R2126" s="11" t="s">
        <v>81</v>
      </c>
      <c r="S2126" s="11" t="s">
        <v>82</v>
      </c>
      <c r="T2126" s="11" t="s">
        <v>92</v>
      </c>
      <c r="U2126" s="11" t="s">
        <v>1897</v>
      </c>
      <c r="V2126" s="11" t="s">
        <v>94</v>
      </c>
      <c r="W2126" s="11" t="s">
        <v>1213</v>
      </c>
      <c r="X2126" s="11"/>
      <c r="Y2126" s="11"/>
      <c r="Z2126" s="11"/>
      <c r="AA2126" s="11"/>
      <c r="AB2126" s="11"/>
      <c r="AC2126" s="11"/>
      <c r="AD2126" s="11"/>
      <c r="AE2126" s="11"/>
      <c r="AF2126" s="11"/>
      <c r="AG2126" s="11"/>
      <c r="AH2126" s="11"/>
      <c r="AI2126" s="11">
        <v>5</v>
      </c>
      <c r="AJ2126" s="11"/>
      <c r="AK2126" s="11"/>
      <c r="AL2126" s="11"/>
      <c r="AM2126" s="11"/>
      <c r="AN2126" s="11"/>
      <c r="AO2126" s="11"/>
      <c r="AP2126" s="11"/>
      <c r="AQ2126" s="11"/>
      <c r="AR2126" s="11"/>
      <c r="AS2126" s="11"/>
      <c r="AT2126" s="11">
        <v>95</v>
      </c>
      <c r="AU2126" s="11"/>
      <c r="AV2126" s="11"/>
      <c r="AW2126" s="11"/>
      <c r="AX2126" s="11"/>
      <c r="AY2126" s="11"/>
      <c r="AZ2126" s="11">
        <v>100</v>
      </c>
      <c r="BA2126" s="11" t="s">
        <v>1874</v>
      </c>
      <c r="BB2126" s="11"/>
      <c r="BC2126" s="11" t="s">
        <v>62</v>
      </c>
      <c r="BD2126" s="11"/>
      <c r="BE2126" s="11"/>
      <c r="BF2126" s="11">
        <v>5</v>
      </c>
      <c r="BG2126" s="34"/>
      <c r="BH2126" s="11"/>
      <c r="BI2126" s="11"/>
      <c r="BJ2126" s="11"/>
      <c r="BK2126" s="11"/>
      <c r="BL2126" s="11"/>
      <c r="BM2126" s="11"/>
      <c r="BN2126" s="11">
        <v>26</v>
      </c>
      <c r="BO2126" s="11">
        <v>90</v>
      </c>
      <c r="BP2126" s="11">
        <v>46</v>
      </c>
      <c r="BQ2126" s="11">
        <v>180</v>
      </c>
      <c r="BR2126" s="32">
        <v>-25.220336451690201</v>
      </c>
      <c r="BS2126" s="32">
        <v>334.77966354830983</v>
      </c>
      <c r="BT2126" s="32">
        <v>41.141610786161479</v>
      </c>
      <c r="BU2126" s="32">
        <v>64.779663548309799</v>
      </c>
      <c r="BV2126" s="32">
        <v>48.858389213838521</v>
      </c>
      <c r="BW2126" s="32">
        <v>154.77966354830983</v>
      </c>
      <c r="BX2126" s="32">
        <v>48.858389213838521</v>
      </c>
      <c r="BY2126" s="35"/>
      <c r="BZ2126" s="11" t="s">
        <v>46</v>
      </c>
      <c r="CA2126" s="11"/>
      <c r="CB2126" s="36"/>
      <c r="CC2126" s="29"/>
      <c r="CD2126" s="29"/>
      <c r="CE2126" s="29"/>
      <c r="CF2126" s="29"/>
      <c r="CG2126" s="29"/>
      <c r="CH2126" s="29"/>
      <c r="CI2126" s="29"/>
      <c r="CJ2126" s="29"/>
      <c r="CK2126" s="29"/>
      <c r="CL2126" s="29"/>
      <c r="CM2126" s="29"/>
      <c r="CN2126" s="29"/>
      <c r="CO2126" s="29"/>
      <c r="CP2126" s="29"/>
      <c r="CQ2126" s="29"/>
      <c r="CR2126" s="29"/>
      <c r="CS2126" s="29"/>
      <c r="CT2126" s="29"/>
      <c r="CU2126" s="29"/>
      <c r="CV2126" s="29"/>
      <c r="CW2126" s="29"/>
      <c r="CX2126" s="29"/>
      <c r="CY2126" s="29"/>
      <c r="CZ2126" s="29"/>
      <c r="DA2126" s="29"/>
      <c r="DB2126" s="29"/>
      <c r="DC2126" s="29"/>
      <c r="DD2126" s="29"/>
      <c r="DE2126" s="29"/>
      <c r="DF2126" s="29"/>
      <c r="DG2126" s="29"/>
      <c r="DH2126" s="29"/>
      <c r="DI2126" s="29"/>
      <c r="DJ2126" s="29"/>
      <c r="DK2126" s="29"/>
      <c r="DL2126" s="29"/>
      <c r="DM2126" s="29"/>
      <c r="DN2126" s="29"/>
      <c r="DO2126" s="29"/>
      <c r="DP2126" s="29"/>
      <c r="DQ2126" s="29"/>
      <c r="DR2126" s="29"/>
      <c r="DS2126" s="29"/>
      <c r="DT2126" s="29"/>
      <c r="DU2126" s="29"/>
      <c r="DV2126" s="29"/>
      <c r="DW2126" s="29"/>
      <c r="DX2126" s="29"/>
      <c r="DY2126" s="29"/>
      <c r="DZ2126" s="29"/>
      <c r="EA2126" s="29"/>
      <c r="EB2126" s="29"/>
      <c r="EC2126" s="29"/>
      <c r="ED2126" s="29"/>
      <c r="EE2126" s="29"/>
      <c r="EF2126" s="29"/>
      <c r="EG2126" s="29"/>
      <c r="EH2126" s="29"/>
      <c r="EI2126" s="29"/>
      <c r="EJ2126" s="29"/>
      <c r="EK2126" s="29"/>
      <c r="EL2126" s="29"/>
      <c r="EM2126" s="29"/>
      <c r="EN2126" s="29"/>
      <c r="EO2126" s="29"/>
      <c r="EP2126" s="29"/>
      <c r="EQ2126" s="29"/>
      <c r="ER2126" s="29"/>
      <c r="ES2126" s="29"/>
      <c r="ET2126" s="29"/>
      <c r="EU2126" s="29"/>
      <c r="EV2126" s="29"/>
      <c r="EW2126" s="29"/>
      <c r="EX2126" s="29"/>
      <c r="EY2126" s="29"/>
      <c r="EZ2126" s="29"/>
      <c r="FA2126" s="29"/>
      <c r="FB2126" s="29"/>
      <c r="FC2126" s="29"/>
      <c r="FD2126" s="29"/>
      <c r="FE2126" s="29"/>
      <c r="FF2126" s="29"/>
      <c r="FG2126" s="29"/>
      <c r="FH2126" s="29"/>
      <c r="FI2126" s="29"/>
      <c r="FJ2126" s="29"/>
      <c r="FK2126" s="29"/>
      <c r="FL2126" s="29"/>
      <c r="FM2126" s="29"/>
      <c r="FN2126" s="29"/>
      <c r="FO2126" s="29"/>
      <c r="FP2126" s="29"/>
      <c r="FQ2126" s="29"/>
      <c r="FR2126" s="29"/>
      <c r="FS2126" s="29"/>
      <c r="FT2126" s="29"/>
      <c r="FU2126" s="29"/>
      <c r="FV2126" s="29"/>
      <c r="FW2126" s="29"/>
      <c r="FX2126" s="29"/>
      <c r="FY2126" s="29"/>
      <c r="FZ2126" s="29"/>
      <c r="GA2126" s="29"/>
      <c r="GB2126" s="29"/>
      <c r="GC2126" s="29"/>
      <c r="GD2126" s="29"/>
      <c r="GE2126" s="29"/>
      <c r="GF2126" s="29"/>
      <c r="GG2126" s="29"/>
      <c r="GH2126" s="29"/>
      <c r="GI2126" s="29"/>
      <c r="GJ2126" s="29"/>
      <c r="GK2126" s="29"/>
      <c r="GL2126" s="29"/>
      <c r="GM2126" s="29"/>
      <c r="GN2126" s="29"/>
      <c r="GO2126" s="29"/>
      <c r="GP2126" s="29"/>
      <c r="GQ2126" s="29"/>
      <c r="GR2126" s="29"/>
      <c r="GS2126" s="29"/>
      <c r="GT2126" s="29"/>
      <c r="GU2126" s="29"/>
      <c r="GV2126" s="29"/>
      <c r="GW2126" s="29"/>
      <c r="GX2126" s="29"/>
      <c r="GY2126" s="29"/>
      <c r="GZ2126" s="29"/>
      <c r="HA2126" s="29"/>
      <c r="HB2126" s="29"/>
      <c r="HC2126" s="29"/>
      <c r="HD2126" s="29"/>
      <c r="HE2126" s="29"/>
      <c r="HF2126" s="29"/>
      <c r="HG2126" s="29"/>
      <c r="HH2126" s="29"/>
      <c r="HI2126" s="29"/>
      <c r="HJ2126" s="29"/>
      <c r="HK2126" s="29"/>
      <c r="HL2126" s="29"/>
      <c r="HM2126" s="29"/>
      <c r="HN2126" s="29"/>
      <c r="HO2126" s="29"/>
      <c r="HP2126" s="29"/>
      <c r="HQ2126" s="29"/>
      <c r="HR2126" s="29"/>
      <c r="HS2126" s="29"/>
      <c r="HT2126" s="29"/>
      <c r="HU2126" s="29"/>
      <c r="HV2126" s="29"/>
      <c r="HW2126" s="29"/>
      <c r="HX2126" s="29"/>
      <c r="HY2126" s="29"/>
      <c r="HZ2126" s="29"/>
      <c r="IA2126" s="29"/>
      <c r="IB2126" s="29"/>
      <c r="IC2126" s="29"/>
      <c r="ID2126" s="29"/>
      <c r="IE2126" s="29"/>
      <c r="IF2126" s="29"/>
      <c r="IG2126" s="29"/>
      <c r="IH2126" s="29"/>
      <c r="II2126" s="29"/>
      <c r="IJ2126" s="29"/>
      <c r="IK2126" s="29"/>
      <c r="IL2126" s="29"/>
      <c r="IM2126" s="29"/>
      <c r="IN2126" s="29"/>
      <c r="IO2126" s="29"/>
      <c r="IP2126" s="29"/>
      <c r="IQ2126" s="29"/>
      <c r="IR2126" s="29"/>
      <c r="IS2126" s="29"/>
      <c r="IT2126" s="29"/>
      <c r="IU2126" s="29"/>
      <c r="IV2126" s="29"/>
      <c r="IW2126" s="29"/>
      <c r="IX2126" s="29"/>
      <c r="IY2126" s="29"/>
      <c r="IZ2126" s="29"/>
      <c r="JA2126" s="29"/>
      <c r="JB2126" s="29"/>
      <c r="JC2126" s="29"/>
      <c r="JD2126" s="29"/>
      <c r="JE2126" s="29"/>
      <c r="JF2126" s="29"/>
      <c r="JG2126" s="29"/>
      <c r="JH2126" s="29"/>
      <c r="JI2126" s="29"/>
      <c r="JJ2126" s="29"/>
      <c r="JK2126" s="29"/>
      <c r="JL2126" s="29"/>
      <c r="JM2126" s="29"/>
      <c r="JN2126" s="29"/>
      <c r="JO2126" s="29"/>
      <c r="JP2126" s="29"/>
      <c r="JQ2126" s="29"/>
      <c r="JR2126" s="29"/>
      <c r="JS2126" s="29"/>
      <c r="JT2126" s="29"/>
    </row>
    <row r="2127" spans="1:280" s="12" customFormat="1" x14ac:dyDescent="0.35">
      <c r="A2127" s="31">
        <v>43296</v>
      </c>
      <c r="B2127" s="11" t="s">
        <v>1717</v>
      </c>
      <c r="C2127" s="11" t="s">
        <v>75</v>
      </c>
      <c r="D2127" s="11" t="s">
        <v>1411</v>
      </c>
      <c r="E2127" s="11">
        <v>141</v>
      </c>
      <c r="F2127" s="11">
        <v>4</v>
      </c>
      <c r="G2127" s="11" t="s">
        <v>1965</v>
      </c>
      <c r="H2127" s="11">
        <v>12</v>
      </c>
      <c r="I2127" s="11">
        <v>24</v>
      </c>
      <c r="J2127" s="11" t="s">
        <v>77</v>
      </c>
      <c r="K2127" s="32">
        <v>307.70999999999998</v>
      </c>
      <c r="L2127" s="32">
        <v>307.83</v>
      </c>
      <c r="M2127" s="11" t="s">
        <v>78</v>
      </c>
      <c r="N2127" s="11">
        <v>100</v>
      </c>
      <c r="O2127" s="32">
        <v>1</v>
      </c>
      <c r="P2127" s="11" t="s">
        <v>79</v>
      </c>
      <c r="Q2127" s="11" t="s">
        <v>656</v>
      </c>
      <c r="R2127" s="11" t="s">
        <v>81</v>
      </c>
      <c r="S2127" s="11" t="s">
        <v>82</v>
      </c>
      <c r="T2127" s="11" t="s">
        <v>92</v>
      </c>
      <c r="U2127" s="11" t="s">
        <v>1897</v>
      </c>
      <c r="V2127" s="11" t="s">
        <v>94</v>
      </c>
      <c r="W2127" s="11" t="s">
        <v>1213</v>
      </c>
      <c r="X2127" s="11"/>
      <c r="Y2127" s="11"/>
      <c r="Z2127" s="11"/>
      <c r="AA2127" s="11"/>
      <c r="AB2127" s="11"/>
      <c r="AC2127" s="11"/>
      <c r="AD2127" s="11"/>
      <c r="AE2127" s="11"/>
      <c r="AF2127" s="11"/>
      <c r="AG2127" s="11"/>
      <c r="AH2127" s="11"/>
      <c r="AI2127" s="11">
        <v>5</v>
      </c>
      <c r="AJ2127" s="11"/>
      <c r="AK2127" s="11"/>
      <c r="AL2127" s="11"/>
      <c r="AM2127" s="11"/>
      <c r="AN2127" s="11"/>
      <c r="AO2127" s="11"/>
      <c r="AP2127" s="11"/>
      <c r="AQ2127" s="11"/>
      <c r="AR2127" s="11"/>
      <c r="AS2127" s="11"/>
      <c r="AT2127" s="11">
        <v>95</v>
      </c>
      <c r="AU2127" s="11"/>
      <c r="AV2127" s="11"/>
      <c r="AW2127" s="11"/>
      <c r="AX2127" s="11"/>
      <c r="AY2127" s="11"/>
      <c r="AZ2127" s="11">
        <v>100</v>
      </c>
      <c r="BA2127" s="11" t="s">
        <v>1874</v>
      </c>
      <c r="BB2127" s="11"/>
      <c r="BC2127" s="11" t="s">
        <v>62</v>
      </c>
      <c r="BD2127" s="11"/>
      <c r="BE2127" s="11"/>
      <c r="BF2127" s="11">
        <v>1</v>
      </c>
      <c r="BG2127" s="34"/>
      <c r="BH2127" s="11"/>
      <c r="BI2127" s="11"/>
      <c r="BJ2127" s="11"/>
      <c r="BK2127" s="11"/>
      <c r="BL2127" s="11"/>
      <c r="BM2127" s="11"/>
      <c r="BN2127" s="11">
        <v>68</v>
      </c>
      <c r="BO2127" s="11">
        <v>270</v>
      </c>
      <c r="BP2127" s="11">
        <v>75</v>
      </c>
      <c r="BQ2127" s="11">
        <v>0</v>
      </c>
      <c r="BR2127" s="32">
        <v>146.44776099342852</v>
      </c>
      <c r="BS2127" s="32">
        <v>146.44776099342852</v>
      </c>
      <c r="BT2127" s="32">
        <v>12.587864215067588</v>
      </c>
      <c r="BU2127" s="32">
        <v>236.44776099342852</v>
      </c>
      <c r="BV2127" s="32">
        <v>77.412135784932417</v>
      </c>
      <c r="BW2127" s="32">
        <v>326.44776099342852</v>
      </c>
      <c r="BX2127" s="32">
        <v>77.412135784932417</v>
      </c>
      <c r="BY2127" s="35">
        <v>1</v>
      </c>
      <c r="BZ2127" s="11"/>
      <c r="CA2127" s="11">
        <v>15</v>
      </c>
      <c r="CB2127" s="36">
        <v>26</v>
      </c>
      <c r="CC2127" s="29"/>
      <c r="CD2127" s="29"/>
      <c r="CE2127" s="29"/>
      <c r="CF2127" s="29"/>
      <c r="CG2127" s="29"/>
      <c r="CH2127" s="29"/>
      <c r="CI2127" s="29"/>
      <c r="CJ2127" s="29"/>
      <c r="CK2127" s="29"/>
      <c r="CL2127" s="29"/>
      <c r="CM2127" s="29"/>
      <c r="CN2127" s="29"/>
      <c r="CO2127" s="29"/>
      <c r="CP2127" s="29"/>
      <c r="CQ2127" s="29"/>
      <c r="CR2127" s="29"/>
      <c r="CS2127" s="29"/>
      <c r="CT2127" s="29"/>
      <c r="CU2127" s="29"/>
      <c r="CV2127" s="29"/>
      <c r="CW2127" s="29"/>
      <c r="CX2127" s="29"/>
      <c r="CY2127" s="29"/>
      <c r="CZ2127" s="29"/>
      <c r="DA2127" s="29"/>
      <c r="DB2127" s="29"/>
      <c r="DC2127" s="29"/>
      <c r="DD2127" s="29"/>
      <c r="DE2127" s="29"/>
      <c r="DF2127" s="29"/>
      <c r="DG2127" s="29"/>
      <c r="DH2127" s="29"/>
      <c r="DI2127" s="29"/>
      <c r="DJ2127" s="29"/>
      <c r="DK2127" s="29"/>
      <c r="DL2127" s="29"/>
      <c r="DM2127" s="29"/>
      <c r="DN2127" s="29"/>
      <c r="DO2127" s="29"/>
      <c r="DP2127" s="29"/>
      <c r="DQ2127" s="29"/>
      <c r="DR2127" s="29"/>
      <c r="DS2127" s="29"/>
      <c r="DT2127" s="29"/>
      <c r="DU2127" s="29"/>
      <c r="DV2127" s="29"/>
      <c r="DW2127" s="29"/>
      <c r="DX2127" s="29"/>
      <c r="DY2127" s="29"/>
      <c r="DZ2127" s="29"/>
      <c r="EA2127" s="29"/>
      <c r="EB2127" s="29"/>
      <c r="EC2127" s="29"/>
      <c r="ED2127" s="29"/>
      <c r="EE2127" s="29"/>
      <c r="EF2127" s="29"/>
      <c r="EG2127" s="29"/>
      <c r="EH2127" s="29"/>
      <c r="EI2127" s="29"/>
      <c r="EJ2127" s="29"/>
      <c r="EK2127" s="29"/>
      <c r="EL2127" s="29"/>
      <c r="EM2127" s="29"/>
      <c r="EN2127" s="29"/>
      <c r="EO2127" s="29"/>
      <c r="EP2127" s="29"/>
      <c r="EQ2127" s="29"/>
      <c r="ER2127" s="29"/>
      <c r="ES2127" s="29"/>
      <c r="ET2127" s="29"/>
      <c r="EU2127" s="29"/>
      <c r="EV2127" s="29"/>
      <c r="EW2127" s="29"/>
      <c r="EX2127" s="29"/>
      <c r="EY2127" s="29"/>
      <c r="EZ2127" s="29"/>
      <c r="FA2127" s="29"/>
      <c r="FB2127" s="29"/>
      <c r="FC2127" s="29"/>
      <c r="FD2127" s="29"/>
      <c r="FE2127" s="29"/>
      <c r="FF2127" s="29"/>
      <c r="FG2127" s="29"/>
      <c r="FH2127" s="29"/>
      <c r="FI2127" s="29"/>
      <c r="FJ2127" s="29"/>
      <c r="FK2127" s="29"/>
      <c r="FL2127" s="29"/>
      <c r="FM2127" s="29"/>
      <c r="FN2127" s="29"/>
      <c r="FO2127" s="29"/>
      <c r="FP2127" s="29"/>
      <c r="FQ2127" s="29"/>
      <c r="FR2127" s="29"/>
      <c r="FS2127" s="29"/>
      <c r="FT2127" s="29"/>
      <c r="FU2127" s="29"/>
      <c r="FV2127" s="29"/>
      <c r="FW2127" s="29"/>
      <c r="FX2127" s="29"/>
      <c r="FY2127" s="29"/>
      <c r="FZ2127" s="29"/>
      <c r="GA2127" s="29"/>
      <c r="GB2127" s="29"/>
      <c r="GC2127" s="29"/>
      <c r="GD2127" s="29"/>
      <c r="GE2127" s="29"/>
      <c r="GF2127" s="29"/>
      <c r="GG2127" s="29"/>
      <c r="GH2127" s="29"/>
      <c r="GI2127" s="29"/>
      <c r="GJ2127" s="29"/>
      <c r="GK2127" s="29"/>
      <c r="GL2127" s="29"/>
      <c r="GM2127" s="29"/>
      <c r="GN2127" s="29"/>
      <c r="GO2127" s="29"/>
      <c r="GP2127" s="29"/>
      <c r="GQ2127" s="29"/>
      <c r="GR2127" s="29"/>
      <c r="GS2127" s="29"/>
      <c r="GT2127" s="29"/>
      <c r="GU2127" s="29"/>
      <c r="GV2127" s="29"/>
      <c r="GW2127" s="29"/>
      <c r="GX2127" s="29"/>
      <c r="GY2127" s="29"/>
      <c r="GZ2127" s="29"/>
      <c r="HA2127" s="29"/>
      <c r="HB2127" s="29"/>
      <c r="HC2127" s="29"/>
      <c r="HD2127" s="29"/>
      <c r="HE2127" s="29"/>
      <c r="HF2127" s="29"/>
      <c r="HG2127" s="29"/>
      <c r="HH2127" s="29"/>
      <c r="HI2127" s="29"/>
      <c r="HJ2127" s="29"/>
      <c r="HK2127" s="29"/>
      <c r="HL2127" s="29"/>
      <c r="HM2127" s="29"/>
      <c r="HN2127" s="29"/>
      <c r="HO2127" s="29"/>
      <c r="HP2127" s="29"/>
      <c r="HQ2127" s="29"/>
      <c r="HR2127" s="29"/>
      <c r="HS2127" s="29"/>
      <c r="HT2127" s="29"/>
      <c r="HU2127" s="29"/>
      <c r="HV2127" s="29"/>
      <c r="HW2127" s="29"/>
      <c r="HX2127" s="29"/>
      <c r="HY2127" s="29"/>
      <c r="HZ2127" s="29"/>
      <c r="IA2127" s="29"/>
      <c r="IB2127" s="29"/>
      <c r="IC2127" s="29"/>
      <c r="ID2127" s="29"/>
      <c r="IE2127" s="29"/>
      <c r="IF2127" s="29"/>
      <c r="IG2127" s="29"/>
      <c r="IH2127" s="29"/>
      <c r="II2127" s="29"/>
      <c r="IJ2127" s="29"/>
      <c r="IK2127" s="29"/>
      <c r="IL2127" s="29"/>
      <c r="IM2127" s="29"/>
      <c r="IN2127" s="29"/>
      <c r="IO2127" s="29"/>
      <c r="IP2127" s="29"/>
      <c r="IQ2127" s="29"/>
      <c r="IR2127" s="29"/>
      <c r="IS2127" s="29"/>
      <c r="IT2127" s="29"/>
      <c r="IU2127" s="29"/>
      <c r="IV2127" s="29"/>
      <c r="IW2127" s="29"/>
      <c r="IX2127" s="29"/>
      <c r="IY2127" s="29"/>
      <c r="IZ2127" s="29"/>
      <c r="JA2127" s="29"/>
      <c r="JB2127" s="29"/>
      <c r="JC2127" s="29"/>
      <c r="JD2127" s="29"/>
      <c r="JE2127" s="29"/>
      <c r="JF2127" s="29"/>
      <c r="JG2127" s="29"/>
      <c r="JH2127" s="29"/>
      <c r="JI2127" s="29"/>
      <c r="JJ2127" s="29"/>
      <c r="JK2127" s="29"/>
      <c r="JL2127" s="29"/>
      <c r="JM2127" s="29"/>
      <c r="JN2127" s="29"/>
      <c r="JO2127" s="29"/>
      <c r="JP2127" s="29"/>
      <c r="JQ2127" s="29"/>
      <c r="JR2127" s="29"/>
      <c r="JS2127" s="29"/>
      <c r="JT2127" s="29"/>
    </row>
    <row r="2128" spans="1:280" s="12" customFormat="1" ht="31" x14ac:dyDescent="0.35">
      <c r="A2128" s="31">
        <v>43296</v>
      </c>
      <c r="B2128" s="11" t="s">
        <v>1717</v>
      </c>
      <c r="C2128" s="11" t="s">
        <v>75</v>
      </c>
      <c r="D2128" s="11" t="s">
        <v>1411</v>
      </c>
      <c r="E2128" s="11">
        <v>142</v>
      </c>
      <c r="F2128" s="11">
        <v>1</v>
      </c>
      <c r="G2128" s="11" t="s">
        <v>1967</v>
      </c>
      <c r="H2128" s="11">
        <v>0</v>
      </c>
      <c r="I2128" s="11">
        <v>88</v>
      </c>
      <c r="J2128" s="11" t="s">
        <v>77</v>
      </c>
      <c r="K2128" s="32">
        <v>308.14999999999998</v>
      </c>
      <c r="L2128" s="32">
        <v>309.02999999999997</v>
      </c>
      <c r="M2128" s="11" t="s">
        <v>90</v>
      </c>
      <c r="N2128" s="11">
        <v>100</v>
      </c>
      <c r="O2128" s="32">
        <v>0.5</v>
      </c>
      <c r="P2128" s="11" t="s">
        <v>79</v>
      </c>
      <c r="Q2128" s="11" t="s">
        <v>80</v>
      </c>
      <c r="R2128" s="11" t="s">
        <v>81</v>
      </c>
      <c r="S2128" s="11" t="s">
        <v>91</v>
      </c>
      <c r="T2128" s="11" t="s">
        <v>92</v>
      </c>
      <c r="U2128" s="11" t="s">
        <v>93</v>
      </c>
      <c r="V2128" s="11" t="s">
        <v>94</v>
      </c>
      <c r="W2128" s="11" t="s">
        <v>86</v>
      </c>
      <c r="X2128" s="11"/>
      <c r="Y2128" s="11"/>
      <c r="Z2128" s="11"/>
      <c r="AA2128" s="11"/>
      <c r="AB2128" s="11"/>
      <c r="AC2128" s="11"/>
      <c r="AD2128" s="11"/>
      <c r="AE2128" s="11"/>
      <c r="AF2128" s="11"/>
      <c r="AG2128" s="11"/>
      <c r="AH2128" s="11"/>
      <c r="AI2128" s="11"/>
      <c r="AJ2128" s="11"/>
      <c r="AK2128" s="11"/>
      <c r="AL2128" s="11"/>
      <c r="AM2128" s="11"/>
      <c r="AN2128" s="11"/>
      <c r="AO2128" s="11"/>
      <c r="AP2128" s="11">
        <v>5</v>
      </c>
      <c r="AQ2128" s="11"/>
      <c r="AR2128" s="11"/>
      <c r="AS2128" s="11">
        <v>95</v>
      </c>
      <c r="AT2128" s="11"/>
      <c r="AU2128" s="11"/>
      <c r="AV2128" s="11"/>
      <c r="AW2128" s="11"/>
      <c r="AX2128" s="11"/>
      <c r="AY2128" s="11"/>
      <c r="AZ2128" s="11">
        <v>100</v>
      </c>
      <c r="BA2128" s="11" t="s">
        <v>1813</v>
      </c>
      <c r="BB2128" s="11"/>
      <c r="BC2128" s="11" t="s">
        <v>62</v>
      </c>
      <c r="BD2128" s="11"/>
      <c r="BE2128" s="11"/>
      <c r="BF2128" s="11"/>
      <c r="BG2128" s="34"/>
      <c r="BH2128" s="11"/>
      <c r="BI2128" s="11"/>
      <c r="BJ2128" s="11"/>
      <c r="BK2128" s="11"/>
      <c r="BL2128" s="11"/>
      <c r="BM2128" s="11"/>
      <c r="BN2128" s="11"/>
      <c r="BO2128" s="11"/>
      <c r="BP2128" s="11"/>
      <c r="BQ2128" s="11"/>
      <c r="BR2128" s="32" t="e">
        <v>#DIV/0!</v>
      </c>
      <c r="BS2128" s="32" t="e">
        <v>#DIV/0!</v>
      </c>
      <c r="BT2128" s="32" t="e">
        <v>#DIV/0!</v>
      </c>
      <c r="BU2128" s="32" t="e">
        <v>#DIV/0!</v>
      </c>
      <c r="BV2128" s="32" t="e">
        <v>#DIV/0!</v>
      </c>
      <c r="BW2128" s="32" t="e">
        <v>#DIV/0!</v>
      </c>
      <c r="BX2128" s="32" t="e">
        <v>#DIV/0!</v>
      </c>
      <c r="BY2128" s="35"/>
      <c r="BZ2128" s="11"/>
      <c r="CA2128" s="11"/>
      <c r="CB2128" s="36"/>
      <c r="CC2128" s="29"/>
      <c r="CD2128" s="29"/>
      <c r="CE2128" s="29"/>
      <c r="CF2128" s="29"/>
      <c r="CG2128" s="29"/>
      <c r="CH2128" s="29"/>
      <c r="CI2128" s="29"/>
      <c r="CJ2128" s="29"/>
      <c r="CK2128" s="29"/>
      <c r="CL2128" s="29"/>
      <c r="CM2128" s="29"/>
      <c r="CN2128" s="29"/>
      <c r="CO2128" s="29"/>
      <c r="CP2128" s="29"/>
      <c r="CQ2128" s="29"/>
      <c r="CR2128" s="29"/>
      <c r="CS2128" s="29"/>
      <c r="CT2128" s="29"/>
      <c r="CU2128" s="29"/>
      <c r="CV2128" s="29"/>
      <c r="CW2128" s="29"/>
      <c r="CX2128" s="29"/>
      <c r="CY2128" s="29"/>
      <c r="CZ2128" s="29"/>
      <c r="DA2128" s="29"/>
      <c r="DB2128" s="29"/>
      <c r="DC2128" s="29"/>
      <c r="DD2128" s="29"/>
      <c r="DE2128" s="29"/>
      <c r="DF2128" s="29"/>
      <c r="DG2128" s="29"/>
      <c r="DH2128" s="29"/>
      <c r="DI2128" s="29"/>
      <c r="DJ2128" s="29"/>
      <c r="DK2128" s="29"/>
      <c r="DL2128" s="29"/>
      <c r="DM2128" s="29"/>
      <c r="DN2128" s="29"/>
      <c r="DO2128" s="29"/>
      <c r="DP2128" s="29"/>
      <c r="DQ2128" s="29"/>
      <c r="DR2128" s="29"/>
      <c r="DS2128" s="29"/>
      <c r="DT2128" s="29"/>
      <c r="DU2128" s="29"/>
      <c r="DV2128" s="29"/>
      <c r="DW2128" s="29"/>
      <c r="DX2128" s="29"/>
      <c r="DY2128" s="29"/>
      <c r="DZ2128" s="29"/>
      <c r="EA2128" s="29"/>
      <c r="EB2128" s="29"/>
      <c r="EC2128" s="29"/>
      <c r="ED2128" s="29"/>
      <c r="EE2128" s="29"/>
      <c r="EF2128" s="29"/>
      <c r="EG2128" s="29"/>
      <c r="EH2128" s="29"/>
      <c r="EI2128" s="29"/>
      <c r="EJ2128" s="29"/>
      <c r="EK2128" s="29"/>
      <c r="EL2128" s="29"/>
      <c r="EM2128" s="29"/>
      <c r="EN2128" s="29"/>
      <c r="EO2128" s="29"/>
      <c r="EP2128" s="29"/>
      <c r="EQ2128" s="29"/>
      <c r="ER2128" s="29"/>
      <c r="ES2128" s="29"/>
      <c r="ET2128" s="29"/>
      <c r="EU2128" s="29"/>
      <c r="EV2128" s="29"/>
      <c r="EW2128" s="29"/>
      <c r="EX2128" s="29"/>
      <c r="EY2128" s="29"/>
      <c r="EZ2128" s="29"/>
      <c r="FA2128" s="29"/>
      <c r="FB2128" s="29"/>
      <c r="FC2128" s="29"/>
      <c r="FD2128" s="29"/>
      <c r="FE2128" s="29"/>
      <c r="FF2128" s="29"/>
      <c r="FG2128" s="29"/>
      <c r="FH2128" s="29"/>
      <c r="FI2128" s="29"/>
      <c r="FJ2128" s="29"/>
      <c r="FK2128" s="29"/>
      <c r="FL2128" s="29"/>
      <c r="FM2128" s="29"/>
      <c r="FN2128" s="29"/>
      <c r="FO2128" s="29"/>
      <c r="FP2128" s="29"/>
      <c r="FQ2128" s="29"/>
      <c r="FR2128" s="29"/>
      <c r="FS2128" s="29"/>
      <c r="FT2128" s="29"/>
      <c r="FU2128" s="29"/>
      <c r="FV2128" s="29"/>
      <c r="FW2128" s="29"/>
      <c r="FX2128" s="29"/>
      <c r="FY2128" s="29"/>
      <c r="FZ2128" s="29"/>
      <c r="GA2128" s="29"/>
      <c r="GB2128" s="29"/>
      <c r="GC2128" s="29"/>
      <c r="GD2128" s="29"/>
      <c r="GE2128" s="29"/>
      <c r="GF2128" s="29"/>
      <c r="GG2128" s="29"/>
      <c r="GH2128" s="29"/>
      <c r="GI2128" s="29"/>
      <c r="GJ2128" s="29"/>
      <c r="GK2128" s="29"/>
      <c r="GL2128" s="29"/>
      <c r="GM2128" s="29"/>
      <c r="GN2128" s="29"/>
      <c r="GO2128" s="29"/>
      <c r="GP2128" s="29"/>
      <c r="GQ2128" s="29"/>
      <c r="GR2128" s="29"/>
      <c r="GS2128" s="29"/>
      <c r="GT2128" s="29"/>
      <c r="GU2128" s="29"/>
      <c r="GV2128" s="29"/>
      <c r="GW2128" s="29"/>
      <c r="GX2128" s="29"/>
      <c r="GY2128" s="29"/>
      <c r="GZ2128" s="29"/>
      <c r="HA2128" s="29"/>
      <c r="HB2128" s="29"/>
      <c r="HC2128" s="29"/>
      <c r="HD2128" s="29"/>
      <c r="HE2128" s="29"/>
      <c r="HF2128" s="29"/>
      <c r="HG2128" s="29"/>
      <c r="HH2128" s="29"/>
      <c r="HI2128" s="29"/>
      <c r="HJ2128" s="29"/>
      <c r="HK2128" s="29"/>
      <c r="HL2128" s="29"/>
      <c r="HM2128" s="29"/>
      <c r="HN2128" s="29"/>
      <c r="HO2128" s="29"/>
      <c r="HP2128" s="29"/>
      <c r="HQ2128" s="29"/>
      <c r="HR2128" s="29"/>
      <c r="HS2128" s="29"/>
      <c r="HT2128" s="29"/>
      <c r="HU2128" s="29"/>
      <c r="HV2128" s="29"/>
      <c r="HW2128" s="29"/>
      <c r="HX2128" s="29"/>
      <c r="HY2128" s="29"/>
      <c r="HZ2128" s="29"/>
      <c r="IA2128" s="29"/>
      <c r="IB2128" s="29"/>
      <c r="IC2128" s="29"/>
      <c r="ID2128" s="29"/>
      <c r="IE2128" s="29"/>
      <c r="IF2128" s="29"/>
      <c r="IG2128" s="29"/>
      <c r="IH2128" s="29"/>
      <c r="II2128" s="29"/>
      <c r="IJ2128" s="29"/>
      <c r="IK2128" s="29"/>
      <c r="IL2128" s="29"/>
      <c r="IM2128" s="29"/>
      <c r="IN2128" s="29"/>
      <c r="IO2128" s="29"/>
      <c r="IP2128" s="29"/>
      <c r="IQ2128" s="29"/>
      <c r="IR2128" s="29"/>
      <c r="IS2128" s="29"/>
      <c r="IT2128" s="29"/>
      <c r="IU2128" s="29"/>
      <c r="IV2128" s="29"/>
      <c r="IW2128" s="29"/>
      <c r="IX2128" s="29"/>
      <c r="IY2128" s="29"/>
      <c r="IZ2128" s="29"/>
      <c r="JA2128" s="29"/>
      <c r="JB2128" s="29"/>
      <c r="JC2128" s="29"/>
      <c r="JD2128" s="29"/>
      <c r="JE2128" s="29"/>
      <c r="JF2128" s="29"/>
      <c r="JG2128" s="29"/>
      <c r="JH2128" s="29"/>
      <c r="JI2128" s="29"/>
      <c r="JJ2128" s="29"/>
      <c r="JK2128" s="29"/>
      <c r="JL2128" s="29"/>
      <c r="JM2128" s="29"/>
      <c r="JN2128" s="29"/>
      <c r="JO2128" s="29"/>
      <c r="JP2128" s="29"/>
      <c r="JQ2128" s="29"/>
      <c r="JR2128" s="29"/>
      <c r="JS2128" s="29"/>
      <c r="JT2128" s="29"/>
    </row>
    <row r="2129" spans="1:280" s="12" customFormat="1" ht="31" x14ac:dyDescent="0.35">
      <c r="A2129" s="31">
        <v>43296</v>
      </c>
      <c r="B2129" s="11" t="s">
        <v>1717</v>
      </c>
      <c r="C2129" s="11" t="s">
        <v>75</v>
      </c>
      <c r="D2129" s="11" t="s">
        <v>1411</v>
      </c>
      <c r="E2129" s="11">
        <v>142</v>
      </c>
      <c r="F2129" s="11">
        <v>1</v>
      </c>
      <c r="G2129" s="11" t="s">
        <v>1967</v>
      </c>
      <c r="H2129" s="11">
        <v>0</v>
      </c>
      <c r="I2129" s="11">
        <v>88</v>
      </c>
      <c r="J2129" s="11" t="s">
        <v>77</v>
      </c>
      <c r="K2129" s="32">
        <v>308.14999999999998</v>
      </c>
      <c r="L2129" s="32">
        <v>309.02999999999997</v>
      </c>
      <c r="M2129" s="11" t="s">
        <v>78</v>
      </c>
      <c r="N2129" s="11">
        <v>100</v>
      </c>
      <c r="O2129" s="32">
        <v>2</v>
      </c>
      <c r="P2129" s="11" t="s">
        <v>79</v>
      </c>
      <c r="Q2129" s="11" t="s">
        <v>80</v>
      </c>
      <c r="R2129" s="11" t="s">
        <v>100</v>
      </c>
      <c r="S2129" s="11" t="s">
        <v>91</v>
      </c>
      <c r="T2129" s="11" t="s">
        <v>92</v>
      </c>
      <c r="U2129" s="11" t="s">
        <v>1720</v>
      </c>
      <c r="V2129" s="11" t="s">
        <v>94</v>
      </c>
      <c r="W2129" s="11" t="s">
        <v>98</v>
      </c>
      <c r="X2129" s="11"/>
      <c r="Y2129" s="11"/>
      <c r="Z2129" s="11"/>
      <c r="AA2129" s="11"/>
      <c r="AB2129" s="11"/>
      <c r="AC2129" s="11"/>
      <c r="AD2129" s="11"/>
      <c r="AE2129" s="11"/>
      <c r="AF2129" s="11"/>
      <c r="AG2129" s="11"/>
      <c r="AH2129" s="11"/>
      <c r="AI2129" s="11"/>
      <c r="AJ2129" s="11"/>
      <c r="AK2129" s="11"/>
      <c r="AL2129" s="11"/>
      <c r="AM2129" s="11"/>
      <c r="AN2129" s="11"/>
      <c r="AO2129" s="11"/>
      <c r="AP2129" s="11">
        <v>5</v>
      </c>
      <c r="AQ2129" s="11"/>
      <c r="AR2129" s="11"/>
      <c r="AS2129" s="11">
        <v>95</v>
      </c>
      <c r="AT2129" s="11"/>
      <c r="AU2129" s="11"/>
      <c r="AV2129" s="11"/>
      <c r="AW2129" s="11"/>
      <c r="AX2129" s="11"/>
      <c r="AY2129" s="11"/>
      <c r="AZ2129" s="11">
        <v>100</v>
      </c>
      <c r="BA2129" s="11" t="s">
        <v>1952</v>
      </c>
      <c r="BB2129" s="11"/>
      <c r="BC2129" s="11" t="s">
        <v>62</v>
      </c>
      <c r="BD2129" s="11"/>
      <c r="BE2129" s="11"/>
      <c r="BF2129" s="11">
        <v>1</v>
      </c>
      <c r="BG2129" s="34"/>
      <c r="BH2129" s="11"/>
      <c r="BI2129" s="11"/>
      <c r="BJ2129" s="11"/>
      <c r="BK2129" s="11"/>
      <c r="BL2129" s="11"/>
      <c r="BM2129" s="11"/>
      <c r="BN2129" s="11">
        <v>60</v>
      </c>
      <c r="BO2129" s="11">
        <v>0</v>
      </c>
      <c r="BP2129" s="11">
        <v>55</v>
      </c>
      <c r="BQ2129" s="11">
        <v>270</v>
      </c>
      <c r="BR2129" s="32">
        <v>-219.50700123783017</v>
      </c>
      <c r="BS2129" s="32">
        <v>140.49299876216983</v>
      </c>
      <c r="BT2129" s="32">
        <v>24.010714795444414</v>
      </c>
      <c r="BU2129" s="32">
        <v>230.49299876216983</v>
      </c>
      <c r="BV2129" s="32">
        <v>65.989285204555586</v>
      </c>
      <c r="BW2129" s="32">
        <v>320.4929987621698</v>
      </c>
      <c r="BX2129" s="32">
        <v>65.989285204555586</v>
      </c>
      <c r="BY2129" s="35"/>
      <c r="BZ2129" s="11"/>
      <c r="CA2129" s="11"/>
      <c r="CB2129" s="36"/>
      <c r="CC2129" s="29"/>
      <c r="CD2129" s="29"/>
      <c r="CE2129" s="29"/>
      <c r="CF2129" s="29"/>
      <c r="CG2129" s="29"/>
      <c r="CH2129" s="29"/>
      <c r="CI2129" s="29"/>
      <c r="CJ2129" s="29"/>
      <c r="CK2129" s="29"/>
      <c r="CL2129" s="29"/>
      <c r="CM2129" s="29"/>
      <c r="CN2129" s="29"/>
      <c r="CO2129" s="29"/>
      <c r="CP2129" s="29"/>
      <c r="CQ2129" s="29"/>
      <c r="CR2129" s="29"/>
      <c r="CS2129" s="29"/>
      <c r="CT2129" s="29"/>
      <c r="CU2129" s="29"/>
      <c r="CV2129" s="29"/>
      <c r="CW2129" s="29"/>
      <c r="CX2129" s="29"/>
      <c r="CY2129" s="29"/>
      <c r="CZ2129" s="29"/>
      <c r="DA2129" s="29"/>
      <c r="DB2129" s="29"/>
      <c r="DC2129" s="29"/>
      <c r="DD2129" s="29"/>
      <c r="DE2129" s="29"/>
      <c r="DF2129" s="29"/>
      <c r="DG2129" s="29"/>
      <c r="DH2129" s="29"/>
      <c r="DI2129" s="29"/>
      <c r="DJ2129" s="29"/>
      <c r="DK2129" s="29"/>
      <c r="DL2129" s="29"/>
      <c r="DM2129" s="29"/>
      <c r="DN2129" s="29"/>
      <c r="DO2129" s="29"/>
      <c r="DP2129" s="29"/>
      <c r="DQ2129" s="29"/>
      <c r="DR2129" s="29"/>
      <c r="DS2129" s="29"/>
      <c r="DT2129" s="29"/>
      <c r="DU2129" s="29"/>
      <c r="DV2129" s="29"/>
      <c r="DW2129" s="29"/>
      <c r="DX2129" s="29"/>
      <c r="DY2129" s="29"/>
      <c r="DZ2129" s="29"/>
      <c r="EA2129" s="29"/>
      <c r="EB2129" s="29"/>
      <c r="EC2129" s="29"/>
      <c r="ED2129" s="29"/>
      <c r="EE2129" s="29"/>
      <c r="EF2129" s="29"/>
      <c r="EG2129" s="29"/>
      <c r="EH2129" s="29"/>
      <c r="EI2129" s="29"/>
      <c r="EJ2129" s="29"/>
      <c r="EK2129" s="29"/>
      <c r="EL2129" s="29"/>
      <c r="EM2129" s="29"/>
      <c r="EN2129" s="29"/>
      <c r="EO2129" s="29"/>
      <c r="EP2129" s="29"/>
      <c r="EQ2129" s="29"/>
      <c r="ER2129" s="29"/>
      <c r="ES2129" s="29"/>
      <c r="ET2129" s="29"/>
      <c r="EU2129" s="29"/>
      <c r="EV2129" s="29"/>
      <c r="EW2129" s="29"/>
      <c r="EX2129" s="29"/>
      <c r="EY2129" s="29"/>
      <c r="EZ2129" s="29"/>
      <c r="FA2129" s="29"/>
      <c r="FB2129" s="29"/>
      <c r="FC2129" s="29"/>
      <c r="FD2129" s="29"/>
      <c r="FE2129" s="29"/>
      <c r="FF2129" s="29"/>
      <c r="FG2129" s="29"/>
      <c r="FH2129" s="29"/>
      <c r="FI2129" s="29"/>
      <c r="FJ2129" s="29"/>
      <c r="FK2129" s="29"/>
      <c r="FL2129" s="29"/>
      <c r="FM2129" s="29"/>
      <c r="FN2129" s="29"/>
      <c r="FO2129" s="29"/>
      <c r="FP2129" s="29"/>
      <c r="FQ2129" s="29"/>
      <c r="FR2129" s="29"/>
      <c r="FS2129" s="29"/>
      <c r="FT2129" s="29"/>
      <c r="FU2129" s="29"/>
      <c r="FV2129" s="29"/>
      <c r="FW2129" s="29"/>
      <c r="FX2129" s="29"/>
      <c r="FY2129" s="29"/>
      <c r="FZ2129" s="29"/>
      <c r="GA2129" s="29"/>
      <c r="GB2129" s="29"/>
      <c r="GC2129" s="29"/>
      <c r="GD2129" s="29"/>
      <c r="GE2129" s="29"/>
      <c r="GF2129" s="29"/>
      <c r="GG2129" s="29"/>
      <c r="GH2129" s="29"/>
      <c r="GI2129" s="29"/>
      <c r="GJ2129" s="29"/>
      <c r="GK2129" s="29"/>
      <c r="GL2129" s="29"/>
      <c r="GM2129" s="29"/>
      <c r="GN2129" s="29"/>
      <c r="GO2129" s="29"/>
      <c r="GP2129" s="29"/>
      <c r="GQ2129" s="29"/>
      <c r="GR2129" s="29"/>
      <c r="GS2129" s="29"/>
      <c r="GT2129" s="29"/>
      <c r="GU2129" s="29"/>
      <c r="GV2129" s="29"/>
      <c r="GW2129" s="29"/>
      <c r="GX2129" s="29"/>
      <c r="GY2129" s="29"/>
      <c r="GZ2129" s="29"/>
      <c r="HA2129" s="29"/>
      <c r="HB2129" s="29"/>
      <c r="HC2129" s="29"/>
      <c r="HD2129" s="29"/>
      <c r="HE2129" s="29"/>
      <c r="HF2129" s="29"/>
      <c r="HG2129" s="29"/>
      <c r="HH2129" s="29"/>
      <c r="HI2129" s="29"/>
      <c r="HJ2129" s="29"/>
      <c r="HK2129" s="29"/>
      <c r="HL2129" s="29"/>
      <c r="HM2129" s="29"/>
      <c r="HN2129" s="29"/>
      <c r="HO2129" s="29"/>
      <c r="HP2129" s="29"/>
      <c r="HQ2129" s="29"/>
      <c r="HR2129" s="29"/>
      <c r="HS2129" s="29"/>
      <c r="HT2129" s="29"/>
      <c r="HU2129" s="29"/>
      <c r="HV2129" s="29"/>
      <c r="HW2129" s="29"/>
      <c r="HX2129" s="29"/>
      <c r="HY2129" s="29"/>
      <c r="HZ2129" s="29"/>
      <c r="IA2129" s="29"/>
      <c r="IB2129" s="29"/>
      <c r="IC2129" s="29"/>
      <c r="ID2129" s="29"/>
      <c r="IE2129" s="29"/>
      <c r="IF2129" s="29"/>
      <c r="IG2129" s="29"/>
      <c r="IH2129" s="29"/>
      <c r="II2129" s="29"/>
      <c r="IJ2129" s="29"/>
      <c r="IK2129" s="29"/>
      <c r="IL2129" s="29"/>
      <c r="IM2129" s="29"/>
      <c r="IN2129" s="29"/>
      <c r="IO2129" s="29"/>
      <c r="IP2129" s="29"/>
      <c r="IQ2129" s="29"/>
      <c r="IR2129" s="29"/>
      <c r="IS2129" s="29"/>
      <c r="IT2129" s="29"/>
      <c r="IU2129" s="29"/>
      <c r="IV2129" s="29"/>
      <c r="IW2129" s="29"/>
      <c r="IX2129" s="29"/>
      <c r="IY2129" s="29"/>
      <c r="IZ2129" s="29"/>
      <c r="JA2129" s="29"/>
      <c r="JB2129" s="29"/>
      <c r="JC2129" s="29"/>
      <c r="JD2129" s="29"/>
      <c r="JE2129" s="29"/>
      <c r="JF2129" s="29"/>
      <c r="JG2129" s="29"/>
      <c r="JH2129" s="29"/>
      <c r="JI2129" s="29"/>
      <c r="JJ2129" s="29"/>
      <c r="JK2129" s="29"/>
      <c r="JL2129" s="29"/>
      <c r="JM2129" s="29"/>
      <c r="JN2129" s="29"/>
      <c r="JO2129" s="29"/>
      <c r="JP2129" s="29"/>
      <c r="JQ2129" s="29"/>
      <c r="JR2129" s="29"/>
      <c r="JS2129" s="29"/>
      <c r="JT2129" s="29"/>
    </row>
    <row r="2130" spans="1:280" s="12" customFormat="1" ht="31" x14ac:dyDescent="0.35">
      <c r="A2130" s="31">
        <v>43296</v>
      </c>
      <c r="B2130" s="11" t="s">
        <v>1717</v>
      </c>
      <c r="C2130" s="11" t="s">
        <v>75</v>
      </c>
      <c r="D2130" s="11" t="s">
        <v>1411</v>
      </c>
      <c r="E2130" s="11">
        <v>142</v>
      </c>
      <c r="F2130" s="11">
        <v>1</v>
      </c>
      <c r="G2130" s="11" t="s">
        <v>1967</v>
      </c>
      <c r="H2130" s="11">
        <v>0</v>
      </c>
      <c r="I2130" s="11">
        <v>88</v>
      </c>
      <c r="J2130" s="11" t="s">
        <v>77</v>
      </c>
      <c r="K2130" s="32">
        <v>308.14999999999998</v>
      </c>
      <c r="L2130" s="32">
        <v>309.02999999999997</v>
      </c>
      <c r="M2130" s="11" t="s">
        <v>78</v>
      </c>
      <c r="N2130" s="11">
        <v>100</v>
      </c>
      <c r="O2130" s="32">
        <v>2</v>
      </c>
      <c r="P2130" s="11" t="s">
        <v>79</v>
      </c>
      <c r="Q2130" s="11" t="s">
        <v>80</v>
      </c>
      <c r="R2130" s="11" t="s">
        <v>100</v>
      </c>
      <c r="S2130" s="11" t="s">
        <v>91</v>
      </c>
      <c r="T2130" s="11" t="s">
        <v>92</v>
      </c>
      <c r="U2130" s="11" t="s">
        <v>1720</v>
      </c>
      <c r="V2130" s="11" t="s">
        <v>94</v>
      </c>
      <c r="W2130" s="11" t="s">
        <v>98</v>
      </c>
      <c r="X2130" s="11"/>
      <c r="Y2130" s="11"/>
      <c r="Z2130" s="11"/>
      <c r="AA2130" s="11"/>
      <c r="AB2130" s="11"/>
      <c r="AC2130" s="11"/>
      <c r="AD2130" s="11"/>
      <c r="AE2130" s="11"/>
      <c r="AF2130" s="11"/>
      <c r="AG2130" s="11"/>
      <c r="AH2130" s="11"/>
      <c r="AI2130" s="11"/>
      <c r="AJ2130" s="11"/>
      <c r="AK2130" s="11"/>
      <c r="AL2130" s="11"/>
      <c r="AM2130" s="11"/>
      <c r="AN2130" s="11"/>
      <c r="AO2130" s="11"/>
      <c r="AP2130" s="11">
        <v>5</v>
      </c>
      <c r="AQ2130" s="11"/>
      <c r="AR2130" s="11"/>
      <c r="AS2130" s="11">
        <v>95</v>
      </c>
      <c r="AT2130" s="11"/>
      <c r="AU2130" s="11"/>
      <c r="AV2130" s="11"/>
      <c r="AW2130" s="11"/>
      <c r="AX2130" s="11"/>
      <c r="AY2130" s="11"/>
      <c r="AZ2130" s="11">
        <v>100</v>
      </c>
      <c r="BA2130" s="11" t="s">
        <v>1952</v>
      </c>
      <c r="BB2130" s="11"/>
      <c r="BC2130" s="11" t="s">
        <v>62</v>
      </c>
      <c r="BD2130" s="11"/>
      <c r="BE2130" s="11"/>
      <c r="BF2130" s="11">
        <v>0.5</v>
      </c>
      <c r="BG2130" s="34"/>
      <c r="BH2130" s="11"/>
      <c r="BI2130" s="11"/>
      <c r="BJ2130" s="11"/>
      <c r="BK2130" s="11"/>
      <c r="BL2130" s="11"/>
      <c r="BM2130" s="11"/>
      <c r="BN2130" s="11">
        <v>35</v>
      </c>
      <c r="BO2130" s="11">
        <v>90</v>
      </c>
      <c r="BP2130" s="11">
        <v>70</v>
      </c>
      <c r="BQ2130" s="11">
        <v>180</v>
      </c>
      <c r="BR2130" s="32">
        <v>-14.297734877111168</v>
      </c>
      <c r="BS2130" s="32">
        <v>345.70226512288883</v>
      </c>
      <c r="BT2130" s="32">
        <v>19.427564577072989</v>
      </c>
      <c r="BU2130" s="32">
        <v>75.702265122888832</v>
      </c>
      <c r="BV2130" s="32">
        <v>70.572435422927015</v>
      </c>
      <c r="BW2130" s="32">
        <v>165.70226512288883</v>
      </c>
      <c r="BX2130" s="32">
        <v>70.572435422927015</v>
      </c>
      <c r="BY2130" s="35"/>
      <c r="BZ2130" s="11"/>
      <c r="CA2130" s="11"/>
      <c r="CB2130" s="36"/>
      <c r="CC2130" s="29"/>
      <c r="CD2130" s="29"/>
      <c r="CE2130" s="29"/>
      <c r="CF2130" s="29"/>
      <c r="CG2130" s="29"/>
      <c r="CH2130" s="29"/>
      <c r="CI2130" s="29"/>
      <c r="CJ2130" s="29"/>
      <c r="CK2130" s="29"/>
      <c r="CL2130" s="29"/>
      <c r="CM2130" s="29"/>
      <c r="CN2130" s="29"/>
      <c r="CO2130" s="29"/>
      <c r="CP2130" s="29"/>
      <c r="CQ2130" s="29"/>
      <c r="CR2130" s="29"/>
      <c r="CS2130" s="29"/>
      <c r="CT2130" s="29"/>
      <c r="CU2130" s="29"/>
      <c r="CV2130" s="29"/>
      <c r="CW2130" s="29"/>
      <c r="CX2130" s="29"/>
      <c r="CY2130" s="29"/>
      <c r="CZ2130" s="29"/>
      <c r="DA2130" s="29"/>
      <c r="DB2130" s="29"/>
      <c r="DC2130" s="29"/>
      <c r="DD2130" s="29"/>
      <c r="DE2130" s="29"/>
      <c r="DF2130" s="29"/>
      <c r="DG2130" s="29"/>
      <c r="DH2130" s="29"/>
      <c r="DI2130" s="29"/>
      <c r="DJ2130" s="29"/>
      <c r="DK2130" s="29"/>
      <c r="DL2130" s="29"/>
      <c r="DM2130" s="29"/>
      <c r="DN2130" s="29"/>
      <c r="DO2130" s="29"/>
      <c r="DP2130" s="29"/>
      <c r="DQ2130" s="29"/>
      <c r="DR2130" s="29"/>
      <c r="DS2130" s="29"/>
      <c r="DT2130" s="29"/>
      <c r="DU2130" s="29"/>
      <c r="DV2130" s="29"/>
      <c r="DW2130" s="29"/>
      <c r="DX2130" s="29"/>
      <c r="DY2130" s="29"/>
      <c r="DZ2130" s="29"/>
      <c r="EA2130" s="29"/>
      <c r="EB2130" s="29"/>
      <c r="EC2130" s="29"/>
      <c r="ED2130" s="29"/>
      <c r="EE2130" s="29"/>
      <c r="EF2130" s="29"/>
      <c r="EG2130" s="29"/>
      <c r="EH2130" s="29"/>
      <c r="EI2130" s="29"/>
      <c r="EJ2130" s="29"/>
      <c r="EK2130" s="29"/>
      <c r="EL2130" s="29"/>
      <c r="EM2130" s="29"/>
      <c r="EN2130" s="29"/>
      <c r="EO2130" s="29"/>
      <c r="EP2130" s="29"/>
      <c r="EQ2130" s="29"/>
      <c r="ER2130" s="29"/>
      <c r="ES2130" s="29"/>
      <c r="ET2130" s="29"/>
      <c r="EU2130" s="29"/>
      <c r="EV2130" s="29"/>
      <c r="EW2130" s="29"/>
      <c r="EX2130" s="29"/>
      <c r="EY2130" s="29"/>
      <c r="EZ2130" s="29"/>
      <c r="FA2130" s="29"/>
      <c r="FB2130" s="29"/>
      <c r="FC2130" s="29"/>
      <c r="FD2130" s="29"/>
      <c r="FE2130" s="29"/>
      <c r="FF2130" s="29"/>
      <c r="FG2130" s="29"/>
      <c r="FH2130" s="29"/>
      <c r="FI2130" s="29"/>
      <c r="FJ2130" s="29"/>
      <c r="FK2130" s="29"/>
      <c r="FL2130" s="29"/>
      <c r="FM2130" s="29"/>
      <c r="FN2130" s="29"/>
      <c r="FO2130" s="29"/>
      <c r="FP2130" s="29"/>
      <c r="FQ2130" s="29"/>
      <c r="FR2130" s="29"/>
      <c r="FS2130" s="29"/>
      <c r="FT2130" s="29"/>
      <c r="FU2130" s="29"/>
      <c r="FV2130" s="29"/>
      <c r="FW2130" s="29"/>
      <c r="FX2130" s="29"/>
      <c r="FY2130" s="29"/>
      <c r="FZ2130" s="29"/>
      <c r="GA2130" s="29"/>
      <c r="GB2130" s="29"/>
      <c r="GC2130" s="29"/>
      <c r="GD2130" s="29"/>
      <c r="GE2130" s="29"/>
      <c r="GF2130" s="29"/>
      <c r="GG2130" s="29"/>
      <c r="GH2130" s="29"/>
      <c r="GI2130" s="29"/>
      <c r="GJ2130" s="29"/>
      <c r="GK2130" s="29"/>
      <c r="GL2130" s="29"/>
      <c r="GM2130" s="29"/>
      <c r="GN2130" s="29"/>
      <c r="GO2130" s="29"/>
      <c r="GP2130" s="29"/>
      <c r="GQ2130" s="29"/>
      <c r="GR2130" s="29"/>
      <c r="GS2130" s="29"/>
      <c r="GT2130" s="29"/>
      <c r="GU2130" s="29"/>
      <c r="GV2130" s="29"/>
      <c r="GW2130" s="29"/>
      <c r="GX2130" s="29"/>
      <c r="GY2130" s="29"/>
      <c r="GZ2130" s="29"/>
      <c r="HA2130" s="29"/>
      <c r="HB2130" s="29"/>
      <c r="HC2130" s="29"/>
      <c r="HD2130" s="29"/>
      <c r="HE2130" s="29"/>
      <c r="HF2130" s="29"/>
      <c r="HG2130" s="29"/>
      <c r="HH2130" s="29"/>
      <c r="HI2130" s="29"/>
      <c r="HJ2130" s="29"/>
      <c r="HK2130" s="29"/>
      <c r="HL2130" s="29"/>
      <c r="HM2130" s="29"/>
      <c r="HN2130" s="29"/>
      <c r="HO2130" s="29"/>
      <c r="HP2130" s="29"/>
      <c r="HQ2130" s="29"/>
      <c r="HR2130" s="29"/>
      <c r="HS2130" s="29"/>
      <c r="HT2130" s="29"/>
      <c r="HU2130" s="29"/>
      <c r="HV2130" s="29"/>
      <c r="HW2130" s="29"/>
      <c r="HX2130" s="29"/>
      <c r="HY2130" s="29"/>
      <c r="HZ2130" s="29"/>
      <c r="IA2130" s="29"/>
      <c r="IB2130" s="29"/>
      <c r="IC2130" s="29"/>
      <c r="ID2130" s="29"/>
      <c r="IE2130" s="29"/>
      <c r="IF2130" s="29"/>
      <c r="IG2130" s="29"/>
      <c r="IH2130" s="29"/>
      <c r="II2130" s="29"/>
      <c r="IJ2130" s="29"/>
      <c r="IK2130" s="29"/>
      <c r="IL2130" s="29"/>
      <c r="IM2130" s="29"/>
      <c r="IN2130" s="29"/>
      <c r="IO2130" s="29"/>
      <c r="IP2130" s="29"/>
      <c r="IQ2130" s="29"/>
      <c r="IR2130" s="29"/>
      <c r="IS2130" s="29"/>
      <c r="IT2130" s="29"/>
      <c r="IU2130" s="29"/>
      <c r="IV2130" s="29"/>
      <c r="IW2130" s="29"/>
      <c r="IX2130" s="29"/>
      <c r="IY2130" s="29"/>
      <c r="IZ2130" s="29"/>
      <c r="JA2130" s="29"/>
      <c r="JB2130" s="29"/>
      <c r="JC2130" s="29"/>
      <c r="JD2130" s="29"/>
      <c r="JE2130" s="29"/>
      <c r="JF2130" s="29"/>
      <c r="JG2130" s="29"/>
      <c r="JH2130" s="29"/>
      <c r="JI2130" s="29"/>
      <c r="JJ2130" s="29"/>
      <c r="JK2130" s="29"/>
      <c r="JL2130" s="29"/>
      <c r="JM2130" s="29"/>
      <c r="JN2130" s="29"/>
      <c r="JO2130" s="29"/>
      <c r="JP2130" s="29"/>
      <c r="JQ2130" s="29"/>
      <c r="JR2130" s="29"/>
      <c r="JS2130" s="29"/>
      <c r="JT2130" s="29"/>
    </row>
    <row r="2131" spans="1:280" s="12" customFormat="1" x14ac:dyDescent="0.35">
      <c r="A2131" s="31">
        <v>43296</v>
      </c>
      <c r="B2131" s="11" t="s">
        <v>1717</v>
      </c>
      <c r="C2131" s="11" t="s">
        <v>75</v>
      </c>
      <c r="D2131" s="11" t="s">
        <v>1411</v>
      </c>
      <c r="E2131" s="11">
        <v>142</v>
      </c>
      <c r="F2131" s="11">
        <v>1</v>
      </c>
      <c r="G2131" s="11" t="s">
        <v>1967</v>
      </c>
      <c r="H2131" s="11">
        <v>35</v>
      </c>
      <c r="I2131" s="11">
        <v>44</v>
      </c>
      <c r="J2131" s="11" t="s">
        <v>77</v>
      </c>
      <c r="K2131" s="32">
        <v>308.5</v>
      </c>
      <c r="L2131" s="32">
        <v>308.58999999999997</v>
      </c>
      <c r="M2131" s="11" t="s">
        <v>78</v>
      </c>
      <c r="N2131" s="11">
        <v>100</v>
      </c>
      <c r="O2131" s="32">
        <v>1</v>
      </c>
      <c r="P2131" s="11" t="s">
        <v>79</v>
      </c>
      <c r="Q2131" s="11" t="s">
        <v>158</v>
      </c>
      <c r="R2131" s="11" t="s">
        <v>81</v>
      </c>
      <c r="S2131" s="11" t="s">
        <v>82</v>
      </c>
      <c r="T2131" s="11" t="s">
        <v>101</v>
      </c>
      <c r="U2131" s="11" t="s">
        <v>1943</v>
      </c>
      <c r="V2131" s="11" t="s">
        <v>94</v>
      </c>
      <c r="W2131" s="11" t="s">
        <v>98</v>
      </c>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v>100</v>
      </c>
      <c r="AZ2131" s="11">
        <v>100</v>
      </c>
      <c r="BA2131" s="11" t="s">
        <v>1949</v>
      </c>
      <c r="BB2131" s="11"/>
      <c r="BC2131" s="11" t="s">
        <v>62</v>
      </c>
      <c r="BD2131" s="11"/>
      <c r="BE2131" s="11"/>
      <c r="BF2131" s="11">
        <v>1</v>
      </c>
      <c r="BG2131" s="34"/>
      <c r="BH2131" s="11"/>
      <c r="BI2131" s="11"/>
      <c r="BJ2131" s="11"/>
      <c r="BK2131" s="11"/>
      <c r="BL2131" s="11"/>
      <c r="BM2131" s="11"/>
      <c r="BN2131" s="11">
        <v>45</v>
      </c>
      <c r="BO2131" s="11">
        <v>90</v>
      </c>
      <c r="BP2131" s="11">
        <v>60</v>
      </c>
      <c r="BQ2131" s="11">
        <v>180</v>
      </c>
      <c r="BR2131" s="32">
        <v>-30</v>
      </c>
      <c r="BS2131" s="32">
        <v>330</v>
      </c>
      <c r="BT2131" s="32">
        <v>26.565051177078001</v>
      </c>
      <c r="BU2131" s="32">
        <v>60</v>
      </c>
      <c r="BV2131" s="32">
        <v>63.434948822921996</v>
      </c>
      <c r="BW2131" s="32">
        <v>150</v>
      </c>
      <c r="BX2131" s="32">
        <v>63.434948822921996</v>
      </c>
      <c r="BY2131" s="35"/>
      <c r="BZ2131" s="11"/>
      <c r="CA2131" s="11"/>
      <c r="CB2131" s="36"/>
      <c r="CC2131" s="29"/>
      <c r="CD2131" s="29"/>
      <c r="CE2131" s="29"/>
      <c r="CF2131" s="29"/>
      <c r="CG2131" s="29"/>
      <c r="CH2131" s="29"/>
      <c r="CI2131" s="29"/>
      <c r="CJ2131" s="29"/>
      <c r="CK2131" s="29"/>
      <c r="CL2131" s="29"/>
      <c r="CM2131" s="29"/>
      <c r="CN2131" s="29"/>
      <c r="CO2131" s="29"/>
      <c r="CP2131" s="29"/>
      <c r="CQ2131" s="29"/>
      <c r="CR2131" s="29"/>
      <c r="CS2131" s="29"/>
      <c r="CT2131" s="29"/>
      <c r="CU2131" s="29"/>
      <c r="CV2131" s="29"/>
      <c r="CW2131" s="29"/>
      <c r="CX2131" s="29"/>
      <c r="CY2131" s="29"/>
      <c r="CZ2131" s="29"/>
      <c r="DA2131" s="29"/>
      <c r="DB2131" s="29"/>
      <c r="DC2131" s="29"/>
      <c r="DD2131" s="29"/>
      <c r="DE2131" s="29"/>
      <c r="DF2131" s="29"/>
      <c r="DG2131" s="29"/>
      <c r="DH2131" s="29"/>
      <c r="DI2131" s="29"/>
      <c r="DJ2131" s="29"/>
      <c r="DK2131" s="29"/>
      <c r="DL2131" s="29"/>
      <c r="DM2131" s="29"/>
      <c r="DN2131" s="29"/>
      <c r="DO2131" s="29"/>
      <c r="DP2131" s="29"/>
      <c r="DQ2131" s="29"/>
      <c r="DR2131" s="29"/>
      <c r="DS2131" s="29"/>
      <c r="DT2131" s="29"/>
      <c r="DU2131" s="29"/>
      <c r="DV2131" s="29"/>
      <c r="DW2131" s="29"/>
      <c r="DX2131" s="29"/>
      <c r="DY2131" s="29"/>
      <c r="DZ2131" s="29"/>
      <c r="EA2131" s="29"/>
      <c r="EB2131" s="29"/>
      <c r="EC2131" s="29"/>
      <c r="ED2131" s="29"/>
      <c r="EE2131" s="29"/>
      <c r="EF2131" s="29"/>
      <c r="EG2131" s="29"/>
      <c r="EH2131" s="29"/>
      <c r="EI2131" s="29"/>
      <c r="EJ2131" s="29"/>
      <c r="EK2131" s="29"/>
      <c r="EL2131" s="29"/>
      <c r="EM2131" s="29"/>
      <c r="EN2131" s="29"/>
      <c r="EO2131" s="29"/>
      <c r="EP2131" s="29"/>
      <c r="EQ2131" s="29"/>
      <c r="ER2131" s="29"/>
      <c r="ES2131" s="29"/>
      <c r="ET2131" s="29"/>
      <c r="EU2131" s="29"/>
      <c r="EV2131" s="29"/>
      <c r="EW2131" s="29"/>
      <c r="EX2131" s="29"/>
      <c r="EY2131" s="29"/>
      <c r="EZ2131" s="29"/>
      <c r="FA2131" s="29"/>
      <c r="FB2131" s="29"/>
      <c r="FC2131" s="29"/>
      <c r="FD2131" s="29"/>
      <c r="FE2131" s="29"/>
      <c r="FF2131" s="29"/>
      <c r="FG2131" s="29"/>
      <c r="FH2131" s="29"/>
      <c r="FI2131" s="29"/>
      <c r="FJ2131" s="29"/>
      <c r="FK2131" s="29"/>
      <c r="FL2131" s="29"/>
      <c r="FM2131" s="29"/>
      <c r="FN2131" s="29"/>
      <c r="FO2131" s="29"/>
      <c r="FP2131" s="29"/>
      <c r="FQ2131" s="29"/>
      <c r="FR2131" s="29"/>
      <c r="FS2131" s="29"/>
      <c r="FT2131" s="29"/>
      <c r="FU2131" s="29"/>
      <c r="FV2131" s="29"/>
      <c r="FW2131" s="29"/>
      <c r="FX2131" s="29"/>
      <c r="FY2131" s="29"/>
      <c r="FZ2131" s="29"/>
      <c r="GA2131" s="29"/>
      <c r="GB2131" s="29"/>
      <c r="GC2131" s="29"/>
      <c r="GD2131" s="29"/>
      <c r="GE2131" s="29"/>
      <c r="GF2131" s="29"/>
      <c r="GG2131" s="29"/>
      <c r="GH2131" s="29"/>
      <c r="GI2131" s="29"/>
      <c r="GJ2131" s="29"/>
      <c r="GK2131" s="29"/>
      <c r="GL2131" s="29"/>
      <c r="GM2131" s="29"/>
      <c r="GN2131" s="29"/>
      <c r="GO2131" s="29"/>
      <c r="GP2131" s="29"/>
      <c r="GQ2131" s="29"/>
      <c r="GR2131" s="29"/>
      <c r="GS2131" s="29"/>
      <c r="GT2131" s="29"/>
      <c r="GU2131" s="29"/>
      <c r="GV2131" s="29"/>
      <c r="GW2131" s="29"/>
      <c r="GX2131" s="29"/>
      <c r="GY2131" s="29"/>
      <c r="GZ2131" s="29"/>
      <c r="HA2131" s="29"/>
      <c r="HB2131" s="29"/>
      <c r="HC2131" s="29"/>
      <c r="HD2131" s="29"/>
      <c r="HE2131" s="29"/>
      <c r="HF2131" s="29"/>
      <c r="HG2131" s="29"/>
      <c r="HH2131" s="29"/>
      <c r="HI2131" s="29"/>
      <c r="HJ2131" s="29"/>
      <c r="HK2131" s="29"/>
      <c r="HL2131" s="29"/>
      <c r="HM2131" s="29"/>
      <c r="HN2131" s="29"/>
      <c r="HO2131" s="29"/>
      <c r="HP2131" s="29"/>
      <c r="HQ2131" s="29"/>
      <c r="HR2131" s="29"/>
      <c r="HS2131" s="29"/>
      <c r="HT2131" s="29"/>
      <c r="HU2131" s="29"/>
      <c r="HV2131" s="29"/>
      <c r="HW2131" s="29"/>
      <c r="HX2131" s="29"/>
      <c r="HY2131" s="29"/>
      <c r="HZ2131" s="29"/>
      <c r="IA2131" s="29"/>
      <c r="IB2131" s="29"/>
      <c r="IC2131" s="29"/>
      <c r="ID2131" s="29"/>
      <c r="IE2131" s="29"/>
      <c r="IF2131" s="29"/>
      <c r="IG2131" s="29"/>
      <c r="IH2131" s="29"/>
      <c r="II2131" s="29"/>
      <c r="IJ2131" s="29"/>
      <c r="IK2131" s="29"/>
      <c r="IL2131" s="29"/>
      <c r="IM2131" s="29"/>
      <c r="IN2131" s="29"/>
      <c r="IO2131" s="29"/>
      <c r="IP2131" s="29"/>
      <c r="IQ2131" s="29"/>
      <c r="IR2131" s="29"/>
      <c r="IS2131" s="29"/>
      <c r="IT2131" s="29"/>
      <c r="IU2131" s="29"/>
      <c r="IV2131" s="29"/>
      <c r="IW2131" s="29"/>
      <c r="IX2131" s="29"/>
      <c r="IY2131" s="29"/>
      <c r="IZ2131" s="29"/>
      <c r="JA2131" s="29"/>
      <c r="JB2131" s="29"/>
      <c r="JC2131" s="29"/>
      <c r="JD2131" s="29"/>
      <c r="JE2131" s="29"/>
      <c r="JF2131" s="29"/>
      <c r="JG2131" s="29"/>
      <c r="JH2131" s="29"/>
      <c r="JI2131" s="29"/>
      <c r="JJ2131" s="29"/>
      <c r="JK2131" s="29"/>
      <c r="JL2131" s="29"/>
      <c r="JM2131" s="29"/>
      <c r="JN2131" s="29"/>
      <c r="JO2131" s="29"/>
      <c r="JP2131" s="29"/>
      <c r="JQ2131" s="29"/>
      <c r="JR2131" s="29"/>
      <c r="JS2131" s="29"/>
      <c r="JT2131" s="29"/>
    </row>
    <row r="2132" spans="1:280" s="12" customFormat="1" x14ac:dyDescent="0.35">
      <c r="A2132" s="31">
        <v>43296</v>
      </c>
      <c r="B2132" s="11" t="s">
        <v>1717</v>
      </c>
      <c r="C2132" s="11" t="s">
        <v>75</v>
      </c>
      <c r="D2132" s="11" t="s">
        <v>1411</v>
      </c>
      <c r="E2132" s="11">
        <v>142</v>
      </c>
      <c r="F2132" s="11">
        <v>1</v>
      </c>
      <c r="G2132" s="11" t="s">
        <v>1967</v>
      </c>
      <c r="H2132" s="11">
        <v>59</v>
      </c>
      <c r="I2132" s="11">
        <v>67</v>
      </c>
      <c r="J2132" s="11" t="s">
        <v>77</v>
      </c>
      <c r="K2132" s="32">
        <v>308.73999999999995</v>
      </c>
      <c r="L2132" s="32">
        <v>308.82</v>
      </c>
      <c r="M2132" s="11" t="s">
        <v>78</v>
      </c>
      <c r="N2132" s="11">
        <v>100</v>
      </c>
      <c r="O2132" s="32">
        <v>1</v>
      </c>
      <c r="P2132" s="11" t="s">
        <v>79</v>
      </c>
      <c r="Q2132" s="11" t="s">
        <v>158</v>
      </c>
      <c r="R2132" s="11" t="s">
        <v>81</v>
      </c>
      <c r="S2132" s="11" t="s">
        <v>82</v>
      </c>
      <c r="T2132" s="11" t="s">
        <v>101</v>
      </c>
      <c r="U2132" s="11" t="s">
        <v>1943</v>
      </c>
      <c r="V2132" s="11" t="s">
        <v>94</v>
      </c>
      <c r="W2132" s="11" t="s">
        <v>98</v>
      </c>
      <c r="X2132" s="11"/>
      <c r="Y2132" s="11"/>
      <c r="Z2132" s="11"/>
      <c r="AA2132" s="11"/>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v>100</v>
      </c>
      <c r="AZ2132" s="11">
        <v>100</v>
      </c>
      <c r="BA2132" s="11" t="s">
        <v>1949</v>
      </c>
      <c r="BB2132" s="11"/>
      <c r="BC2132" s="11" t="s">
        <v>62</v>
      </c>
      <c r="BD2132" s="11"/>
      <c r="BE2132" s="11"/>
      <c r="BF2132" s="11">
        <v>0.5</v>
      </c>
      <c r="BG2132" s="34"/>
      <c r="BH2132" s="11"/>
      <c r="BI2132" s="11"/>
      <c r="BJ2132" s="11"/>
      <c r="BK2132" s="11"/>
      <c r="BL2132" s="11"/>
      <c r="BM2132" s="11"/>
      <c r="BN2132" s="11">
        <v>58</v>
      </c>
      <c r="BO2132" s="11">
        <v>90</v>
      </c>
      <c r="BP2132" s="11">
        <v>60</v>
      </c>
      <c r="BQ2132" s="11">
        <v>180</v>
      </c>
      <c r="BR2132" s="32">
        <v>-42.736498147943252</v>
      </c>
      <c r="BS2132" s="32">
        <v>317.26350185205672</v>
      </c>
      <c r="BT2132" s="32">
        <v>22.979549478507185</v>
      </c>
      <c r="BU2132" s="32">
        <v>47.263501852056748</v>
      </c>
      <c r="BV2132" s="32">
        <v>67.020450521492819</v>
      </c>
      <c r="BW2132" s="32">
        <v>137.26350185205672</v>
      </c>
      <c r="BX2132" s="32">
        <v>67.020450521492819</v>
      </c>
      <c r="BY2132" s="35"/>
      <c r="BZ2132" s="11"/>
      <c r="CA2132" s="11"/>
      <c r="CB2132" s="36"/>
      <c r="CC2132" s="29"/>
      <c r="CD2132" s="29"/>
      <c r="CE2132" s="29"/>
      <c r="CF2132" s="29"/>
      <c r="CG2132" s="29"/>
      <c r="CH2132" s="29"/>
      <c r="CI2132" s="29"/>
      <c r="CJ2132" s="29"/>
      <c r="CK2132" s="29"/>
      <c r="CL2132" s="29"/>
      <c r="CM2132" s="29"/>
      <c r="CN2132" s="29"/>
      <c r="CO2132" s="29"/>
      <c r="CP2132" s="29"/>
      <c r="CQ2132" s="29"/>
      <c r="CR2132" s="29"/>
      <c r="CS2132" s="29"/>
      <c r="CT2132" s="29"/>
      <c r="CU2132" s="29"/>
      <c r="CV2132" s="29"/>
      <c r="CW2132" s="29"/>
      <c r="CX2132" s="29"/>
      <c r="CY2132" s="29"/>
      <c r="CZ2132" s="29"/>
      <c r="DA2132" s="29"/>
      <c r="DB2132" s="29"/>
      <c r="DC2132" s="29"/>
      <c r="DD2132" s="29"/>
      <c r="DE2132" s="29"/>
      <c r="DF2132" s="29"/>
      <c r="DG2132" s="29"/>
      <c r="DH2132" s="29"/>
      <c r="DI2132" s="29"/>
      <c r="DJ2132" s="29"/>
      <c r="DK2132" s="29"/>
      <c r="DL2132" s="29"/>
      <c r="DM2132" s="29"/>
      <c r="DN2132" s="29"/>
      <c r="DO2132" s="29"/>
      <c r="DP2132" s="29"/>
      <c r="DQ2132" s="29"/>
      <c r="DR2132" s="29"/>
      <c r="DS2132" s="29"/>
      <c r="DT2132" s="29"/>
      <c r="DU2132" s="29"/>
      <c r="DV2132" s="29"/>
      <c r="DW2132" s="29"/>
      <c r="DX2132" s="29"/>
      <c r="DY2132" s="29"/>
      <c r="DZ2132" s="29"/>
      <c r="EA2132" s="29"/>
      <c r="EB2132" s="29"/>
      <c r="EC2132" s="29"/>
      <c r="ED2132" s="29"/>
      <c r="EE2132" s="29"/>
      <c r="EF2132" s="29"/>
      <c r="EG2132" s="29"/>
      <c r="EH2132" s="29"/>
      <c r="EI2132" s="29"/>
      <c r="EJ2132" s="29"/>
      <c r="EK2132" s="29"/>
      <c r="EL2132" s="29"/>
      <c r="EM2132" s="29"/>
      <c r="EN2132" s="29"/>
      <c r="EO2132" s="29"/>
      <c r="EP2132" s="29"/>
      <c r="EQ2132" s="29"/>
      <c r="ER2132" s="29"/>
      <c r="ES2132" s="29"/>
      <c r="ET2132" s="29"/>
      <c r="EU2132" s="29"/>
      <c r="EV2132" s="29"/>
      <c r="EW2132" s="29"/>
      <c r="EX2132" s="29"/>
      <c r="EY2132" s="29"/>
      <c r="EZ2132" s="29"/>
      <c r="FA2132" s="29"/>
      <c r="FB2132" s="29"/>
      <c r="FC2132" s="29"/>
      <c r="FD2132" s="29"/>
      <c r="FE2132" s="29"/>
      <c r="FF2132" s="29"/>
      <c r="FG2132" s="29"/>
      <c r="FH2132" s="29"/>
      <c r="FI2132" s="29"/>
      <c r="FJ2132" s="29"/>
      <c r="FK2132" s="29"/>
      <c r="FL2132" s="29"/>
      <c r="FM2132" s="29"/>
      <c r="FN2132" s="29"/>
      <c r="FO2132" s="29"/>
      <c r="FP2132" s="29"/>
      <c r="FQ2132" s="29"/>
      <c r="FR2132" s="29"/>
      <c r="FS2132" s="29"/>
      <c r="FT2132" s="29"/>
      <c r="FU2132" s="29"/>
      <c r="FV2132" s="29"/>
      <c r="FW2132" s="29"/>
      <c r="FX2132" s="29"/>
      <c r="FY2132" s="29"/>
      <c r="FZ2132" s="29"/>
      <c r="GA2132" s="29"/>
      <c r="GB2132" s="29"/>
      <c r="GC2132" s="29"/>
      <c r="GD2132" s="29"/>
      <c r="GE2132" s="29"/>
      <c r="GF2132" s="29"/>
      <c r="GG2132" s="29"/>
      <c r="GH2132" s="29"/>
      <c r="GI2132" s="29"/>
      <c r="GJ2132" s="29"/>
      <c r="GK2132" s="29"/>
      <c r="GL2132" s="29"/>
      <c r="GM2132" s="29"/>
      <c r="GN2132" s="29"/>
      <c r="GO2132" s="29"/>
      <c r="GP2132" s="29"/>
      <c r="GQ2132" s="29"/>
      <c r="GR2132" s="29"/>
      <c r="GS2132" s="29"/>
      <c r="GT2132" s="29"/>
      <c r="GU2132" s="29"/>
      <c r="GV2132" s="29"/>
      <c r="GW2132" s="29"/>
      <c r="GX2132" s="29"/>
      <c r="GY2132" s="29"/>
      <c r="GZ2132" s="29"/>
      <c r="HA2132" s="29"/>
      <c r="HB2132" s="29"/>
      <c r="HC2132" s="29"/>
      <c r="HD2132" s="29"/>
      <c r="HE2132" s="29"/>
      <c r="HF2132" s="29"/>
      <c r="HG2132" s="29"/>
      <c r="HH2132" s="29"/>
      <c r="HI2132" s="29"/>
      <c r="HJ2132" s="29"/>
      <c r="HK2132" s="29"/>
      <c r="HL2132" s="29"/>
      <c r="HM2132" s="29"/>
      <c r="HN2132" s="29"/>
      <c r="HO2132" s="29"/>
      <c r="HP2132" s="29"/>
      <c r="HQ2132" s="29"/>
      <c r="HR2132" s="29"/>
      <c r="HS2132" s="29"/>
      <c r="HT2132" s="29"/>
      <c r="HU2132" s="29"/>
      <c r="HV2132" s="29"/>
      <c r="HW2132" s="29"/>
      <c r="HX2132" s="29"/>
      <c r="HY2132" s="29"/>
      <c r="HZ2132" s="29"/>
      <c r="IA2132" s="29"/>
      <c r="IB2132" s="29"/>
      <c r="IC2132" s="29"/>
      <c r="ID2132" s="29"/>
      <c r="IE2132" s="29"/>
      <c r="IF2132" s="29"/>
      <c r="IG2132" s="29"/>
      <c r="IH2132" s="29"/>
      <c r="II2132" s="29"/>
      <c r="IJ2132" s="29"/>
      <c r="IK2132" s="29"/>
      <c r="IL2132" s="29"/>
      <c r="IM2132" s="29"/>
      <c r="IN2132" s="29"/>
      <c r="IO2132" s="29"/>
      <c r="IP2132" s="29"/>
      <c r="IQ2132" s="29"/>
      <c r="IR2132" s="29"/>
      <c r="IS2132" s="29"/>
      <c r="IT2132" s="29"/>
      <c r="IU2132" s="29"/>
      <c r="IV2132" s="29"/>
      <c r="IW2132" s="29"/>
      <c r="IX2132" s="29"/>
      <c r="IY2132" s="29"/>
      <c r="IZ2132" s="29"/>
      <c r="JA2132" s="29"/>
      <c r="JB2132" s="29"/>
      <c r="JC2132" s="29"/>
      <c r="JD2132" s="29"/>
      <c r="JE2132" s="29"/>
      <c r="JF2132" s="29"/>
      <c r="JG2132" s="29"/>
      <c r="JH2132" s="29"/>
      <c r="JI2132" s="29"/>
      <c r="JJ2132" s="29"/>
      <c r="JK2132" s="29"/>
      <c r="JL2132" s="29"/>
      <c r="JM2132" s="29"/>
      <c r="JN2132" s="29"/>
      <c r="JO2132" s="29"/>
      <c r="JP2132" s="29"/>
      <c r="JQ2132" s="29"/>
      <c r="JR2132" s="29"/>
      <c r="JS2132" s="29"/>
      <c r="JT2132" s="29"/>
    </row>
    <row r="2133" spans="1:280" s="12" customFormat="1" x14ac:dyDescent="0.35">
      <c r="A2133" s="31">
        <v>43296</v>
      </c>
      <c r="B2133" s="11" t="s">
        <v>1717</v>
      </c>
      <c r="C2133" s="11" t="s">
        <v>75</v>
      </c>
      <c r="D2133" s="11" t="s">
        <v>1411</v>
      </c>
      <c r="E2133" s="11">
        <v>142</v>
      </c>
      <c r="F2133" s="11">
        <v>1</v>
      </c>
      <c r="G2133" s="11" t="s">
        <v>1967</v>
      </c>
      <c r="H2133" s="11">
        <v>3</v>
      </c>
      <c r="I2133" s="11">
        <v>68</v>
      </c>
      <c r="J2133" s="11" t="s">
        <v>77</v>
      </c>
      <c r="K2133" s="32">
        <v>308.17999999999995</v>
      </c>
      <c r="L2133" s="32">
        <v>308.83</v>
      </c>
      <c r="M2133" s="11" t="s">
        <v>90</v>
      </c>
      <c r="N2133" s="11">
        <v>100</v>
      </c>
      <c r="O2133" s="32">
        <v>0.5</v>
      </c>
      <c r="P2133" s="11" t="s">
        <v>79</v>
      </c>
      <c r="Q2133" s="11" t="s">
        <v>80</v>
      </c>
      <c r="R2133" s="11" t="s">
        <v>81</v>
      </c>
      <c r="S2133" s="11" t="s">
        <v>91</v>
      </c>
      <c r="T2133" s="11" t="s">
        <v>101</v>
      </c>
      <c r="U2133" s="11" t="s">
        <v>1425</v>
      </c>
      <c r="V2133" s="11" t="s">
        <v>94</v>
      </c>
      <c r="W2133" s="11" t="s">
        <v>345</v>
      </c>
      <c r="X2133" s="11"/>
      <c r="Y2133" s="11"/>
      <c r="Z2133" s="11"/>
      <c r="AA2133" s="11"/>
      <c r="AB2133" s="11"/>
      <c r="AC2133" s="11"/>
      <c r="AD2133" s="11"/>
      <c r="AE2133" s="11"/>
      <c r="AF2133" s="11"/>
      <c r="AG2133" s="11"/>
      <c r="AH2133" s="11"/>
      <c r="AI2133" s="11">
        <v>5</v>
      </c>
      <c r="AJ2133" s="11"/>
      <c r="AK2133" s="11"/>
      <c r="AL2133" s="11"/>
      <c r="AM2133" s="11"/>
      <c r="AN2133" s="11"/>
      <c r="AO2133" s="11"/>
      <c r="AP2133" s="11"/>
      <c r="AQ2133" s="11"/>
      <c r="AR2133" s="11"/>
      <c r="AS2133" s="11">
        <v>95</v>
      </c>
      <c r="AT2133" s="11"/>
      <c r="AU2133" s="11"/>
      <c r="AV2133" s="11"/>
      <c r="AW2133" s="11"/>
      <c r="AX2133" s="11"/>
      <c r="AY2133" s="11"/>
      <c r="AZ2133" s="11">
        <v>100</v>
      </c>
      <c r="BA2133" s="11" t="s">
        <v>1961</v>
      </c>
      <c r="BB2133" s="11"/>
      <c r="BC2133" s="11" t="s">
        <v>62</v>
      </c>
      <c r="BD2133" s="11"/>
      <c r="BE2133" s="11"/>
      <c r="BF2133" s="11"/>
      <c r="BG2133" s="34"/>
      <c r="BH2133" s="11"/>
      <c r="BI2133" s="11"/>
      <c r="BJ2133" s="11"/>
      <c r="BK2133" s="11"/>
      <c r="BL2133" s="11"/>
      <c r="BM2133" s="11"/>
      <c r="BN2133" s="11">
        <v>1</v>
      </c>
      <c r="BO2133" s="11">
        <v>90</v>
      </c>
      <c r="BP2133" s="11">
        <v>1</v>
      </c>
      <c r="BQ2133" s="11">
        <v>0</v>
      </c>
      <c r="BR2133" s="32">
        <v>-135</v>
      </c>
      <c r="BS2133" s="32">
        <v>225</v>
      </c>
      <c r="BT2133" s="32">
        <v>88.58593000067151</v>
      </c>
      <c r="BU2133" s="32">
        <v>315</v>
      </c>
      <c r="BV2133" s="32">
        <v>1.4140699993284898</v>
      </c>
      <c r="BW2133" s="32">
        <v>45</v>
      </c>
      <c r="BX2133" s="32">
        <v>1.4140699993284898</v>
      </c>
      <c r="BY2133" s="35">
        <v>1</v>
      </c>
      <c r="BZ2133" s="11"/>
      <c r="CA2133" s="11">
        <v>64</v>
      </c>
      <c r="CB2133" s="36">
        <v>66</v>
      </c>
      <c r="CC2133" s="29"/>
      <c r="CD2133" s="29"/>
      <c r="CE2133" s="29"/>
      <c r="CF2133" s="29"/>
      <c r="CG2133" s="29"/>
      <c r="CH2133" s="29"/>
      <c r="CI2133" s="29"/>
      <c r="CJ2133" s="29"/>
      <c r="CK2133" s="29"/>
      <c r="CL2133" s="29"/>
      <c r="CM2133" s="29"/>
      <c r="CN2133" s="29"/>
      <c r="CO2133" s="29"/>
      <c r="CP2133" s="29"/>
      <c r="CQ2133" s="29"/>
      <c r="CR2133" s="29"/>
      <c r="CS2133" s="29"/>
      <c r="CT2133" s="29"/>
      <c r="CU2133" s="29"/>
      <c r="CV2133" s="29"/>
      <c r="CW2133" s="29"/>
      <c r="CX2133" s="29"/>
      <c r="CY2133" s="29"/>
      <c r="CZ2133" s="29"/>
      <c r="DA2133" s="29"/>
      <c r="DB2133" s="29"/>
      <c r="DC2133" s="29"/>
      <c r="DD2133" s="29"/>
      <c r="DE2133" s="29"/>
      <c r="DF2133" s="29"/>
      <c r="DG2133" s="29"/>
      <c r="DH2133" s="29"/>
      <c r="DI2133" s="29"/>
      <c r="DJ2133" s="29"/>
      <c r="DK2133" s="29"/>
      <c r="DL2133" s="29"/>
      <c r="DM2133" s="29"/>
      <c r="DN2133" s="29"/>
      <c r="DO2133" s="29"/>
      <c r="DP2133" s="29"/>
      <c r="DQ2133" s="29"/>
      <c r="DR2133" s="29"/>
      <c r="DS2133" s="29"/>
      <c r="DT2133" s="29"/>
      <c r="DU2133" s="29"/>
      <c r="DV2133" s="29"/>
      <c r="DW2133" s="29"/>
      <c r="DX2133" s="29"/>
      <c r="DY2133" s="29"/>
      <c r="DZ2133" s="29"/>
      <c r="EA2133" s="29"/>
      <c r="EB2133" s="29"/>
      <c r="EC2133" s="29"/>
      <c r="ED2133" s="29"/>
      <c r="EE2133" s="29"/>
      <c r="EF2133" s="29"/>
      <c r="EG2133" s="29"/>
      <c r="EH2133" s="29"/>
      <c r="EI2133" s="29"/>
      <c r="EJ2133" s="29"/>
      <c r="EK2133" s="29"/>
      <c r="EL2133" s="29"/>
      <c r="EM2133" s="29"/>
      <c r="EN2133" s="29"/>
      <c r="EO2133" s="29"/>
      <c r="EP2133" s="29"/>
      <c r="EQ2133" s="29"/>
      <c r="ER2133" s="29"/>
      <c r="ES2133" s="29"/>
      <c r="ET2133" s="29"/>
      <c r="EU2133" s="29"/>
      <c r="EV2133" s="29"/>
      <c r="EW2133" s="29"/>
      <c r="EX2133" s="29"/>
      <c r="EY2133" s="29"/>
      <c r="EZ2133" s="29"/>
      <c r="FA2133" s="29"/>
      <c r="FB2133" s="29"/>
      <c r="FC2133" s="29"/>
      <c r="FD2133" s="29"/>
      <c r="FE2133" s="29"/>
      <c r="FF2133" s="29"/>
      <c r="FG2133" s="29"/>
      <c r="FH2133" s="29"/>
      <c r="FI2133" s="29"/>
      <c r="FJ2133" s="29"/>
      <c r="FK2133" s="29"/>
      <c r="FL2133" s="29"/>
      <c r="FM2133" s="29"/>
      <c r="FN2133" s="29"/>
      <c r="FO2133" s="29"/>
      <c r="FP2133" s="29"/>
      <c r="FQ2133" s="29"/>
      <c r="FR2133" s="29"/>
      <c r="FS2133" s="29"/>
      <c r="FT2133" s="29"/>
      <c r="FU2133" s="29"/>
      <c r="FV2133" s="29"/>
      <c r="FW2133" s="29"/>
      <c r="FX2133" s="29"/>
      <c r="FY2133" s="29"/>
      <c r="FZ2133" s="29"/>
      <c r="GA2133" s="29"/>
      <c r="GB2133" s="29"/>
      <c r="GC2133" s="29"/>
      <c r="GD2133" s="29"/>
      <c r="GE2133" s="29"/>
      <c r="GF2133" s="29"/>
      <c r="GG2133" s="29"/>
      <c r="GH2133" s="29"/>
      <c r="GI2133" s="29"/>
      <c r="GJ2133" s="29"/>
      <c r="GK2133" s="29"/>
      <c r="GL2133" s="29"/>
      <c r="GM2133" s="29"/>
      <c r="GN2133" s="29"/>
      <c r="GO2133" s="29"/>
      <c r="GP2133" s="29"/>
      <c r="GQ2133" s="29"/>
      <c r="GR2133" s="29"/>
      <c r="GS2133" s="29"/>
      <c r="GT2133" s="29"/>
      <c r="GU2133" s="29"/>
      <c r="GV2133" s="29"/>
      <c r="GW2133" s="29"/>
      <c r="GX2133" s="29"/>
      <c r="GY2133" s="29"/>
      <c r="GZ2133" s="29"/>
      <c r="HA2133" s="29"/>
      <c r="HB2133" s="29"/>
      <c r="HC2133" s="29"/>
      <c r="HD2133" s="29"/>
      <c r="HE2133" s="29"/>
      <c r="HF2133" s="29"/>
      <c r="HG2133" s="29"/>
      <c r="HH2133" s="29"/>
      <c r="HI2133" s="29"/>
      <c r="HJ2133" s="29"/>
      <c r="HK2133" s="29"/>
      <c r="HL2133" s="29"/>
      <c r="HM2133" s="29"/>
      <c r="HN2133" s="29"/>
      <c r="HO2133" s="29"/>
      <c r="HP2133" s="29"/>
      <c r="HQ2133" s="29"/>
      <c r="HR2133" s="29"/>
      <c r="HS2133" s="29"/>
      <c r="HT2133" s="29"/>
      <c r="HU2133" s="29"/>
      <c r="HV2133" s="29"/>
      <c r="HW2133" s="29"/>
      <c r="HX2133" s="29"/>
      <c r="HY2133" s="29"/>
      <c r="HZ2133" s="29"/>
      <c r="IA2133" s="29"/>
      <c r="IB2133" s="29"/>
      <c r="IC2133" s="29"/>
      <c r="ID2133" s="29"/>
      <c r="IE2133" s="29"/>
      <c r="IF2133" s="29"/>
      <c r="IG2133" s="29"/>
      <c r="IH2133" s="29"/>
      <c r="II2133" s="29"/>
      <c r="IJ2133" s="29"/>
      <c r="IK2133" s="29"/>
      <c r="IL2133" s="29"/>
      <c r="IM2133" s="29"/>
      <c r="IN2133" s="29"/>
      <c r="IO2133" s="29"/>
      <c r="IP2133" s="29"/>
      <c r="IQ2133" s="29"/>
      <c r="IR2133" s="29"/>
      <c r="IS2133" s="29"/>
      <c r="IT2133" s="29"/>
      <c r="IU2133" s="29"/>
      <c r="IV2133" s="29"/>
      <c r="IW2133" s="29"/>
      <c r="IX2133" s="29"/>
      <c r="IY2133" s="29"/>
      <c r="IZ2133" s="29"/>
      <c r="JA2133" s="29"/>
      <c r="JB2133" s="29"/>
      <c r="JC2133" s="29"/>
      <c r="JD2133" s="29"/>
      <c r="JE2133" s="29"/>
      <c r="JF2133" s="29"/>
      <c r="JG2133" s="29"/>
      <c r="JH2133" s="29"/>
      <c r="JI2133" s="29"/>
      <c r="JJ2133" s="29"/>
      <c r="JK2133" s="29"/>
      <c r="JL2133" s="29"/>
      <c r="JM2133" s="29"/>
      <c r="JN2133" s="29"/>
      <c r="JO2133" s="29"/>
      <c r="JP2133" s="29"/>
      <c r="JQ2133" s="29"/>
      <c r="JR2133" s="29"/>
      <c r="JS2133" s="29"/>
      <c r="JT2133" s="29"/>
    </row>
    <row r="2134" spans="1:280" s="12" customFormat="1" x14ac:dyDescent="0.35">
      <c r="A2134" s="31">
        <v>43296</v>
      </c>
      <c r="B2134" s="11" t="s">
        <v>1717</v>
      </c>
      <c r="C2134" s="11" t="s">
        <v>75</v>
      </c>
      <c r="D2134" s="11" t="s">
        <v>1411</v>
      </c>
      <c r="E2134" s="11">
        <v>142</v>
      </c>
      <c r="F2134" s="11">
        <v>1</v>
      </c>
      <c r="G2134" s="11" t="s">
        <v>1967</v>
      </c>
      <c r="H2134" s="11">
        <v>21</v>
      </c>
      <c r="I2134" s="11">
        <v>24</v>
      </c>
      <c r="J2134" s="11" t="s">
        <v>77</v>
      </c>
      <c r="K2134" s="32">
        <v>308.35999999999996</v>
      </c>
      <c r="L2134" s="32">
        <v>308.39</v>
      </c>
      <c r="M2134" s="11" t="s">
        <v>78</v>
      </c>
      <c r="N2134" s="11">
        <v>100</v>
      </c>
      <c r="O2134" s="32">
        <v>1</v>
      </c>
      <c r="P2134" s="11" t="s">
        <v>79</v>
      </c>
      <c r="Q2134" s="11" t="s">
        <v>656</v>
      </c>
      <c r="R2134" s="11" t="s">
        <v>81</v>
      </c>
      <c r="S2134" s="11" t="s">
        <v>82</v>
      </c>
      <c r="T2134" s="11" t="s">
        <v>92</v>
      </c>
      <c r="U2134" s="11" t="s">
        <v>1897</v>
      </c>
      <c r="V2134" s="11" t="s">
        <v>94</v>
      </c>
      <c r="W2134" s="11" t="s">
        <v>1213</v>
      </c>
      <c r="X2134" s="11"/>
      <c r="Y2134" s="11"/>
      <c r="Z2134" s="11"/>
      <c r="AA2134" s="11"/>
      <c r="AB2134" s="11"/>
      <c r="AC2134" s="11"/>
      <c r="AD2134" s="11"/>
      <c r="AE2134" s="11"/>
      <c r="AF2134" s="11"/>
      <c r="AG2134" s="11"/>
      <c r="AH2134" s="11"/>
      <c r="AI2134" s="11">
        <v>5</v>
      </c>
      <c r="AJ2134" s="11"/>
      <c r="AK2134" s="11"/>
      <c r="AL2134" s="11"/>
      <c r="AM2134" s="11"/>
      <c r="AN2134" s="11"/>
      <c r="AO2134" s="11"/>
      <c r="AP2134" s="11"/>
      <c r="AQ2134" s="11"/>
      <c r="AR2134" s="11"/>
      <c r="AS2134" s="11"/>
      <c r="AT2134" s="11">
        <v>95</v>
      </c>
      <c r="AU2134" s="11"/>
      <c r="AV2134" s="11"/>
      <c r="AW2134" s="11"/>
      <c r="AX2134" s="11"/>
      <c r="AY2134" s="11"/>
      <c r="AZ2134" s="11">
        <v>100</v>
      </c>
      <c r="BA2134" s="11" t="s">
        <v>1874</v>
      </c>
      <c r="BB2134" s="11"/>
      <c r="BC2134" s="11" t="s">
        <v>62</v>
      </c>
      <c r="BD2134" s="11"/>
      <c r="BE2134" s="11"/>
      <c r="BF2134" s="11"/>
      <c r="BG2134" s="34"/>
      <c r="BH2134" s="11"/>
      <c r="BI2134" s="11"/>
      <c r="BJ2134" s="11"/>
      <c r="BK2134" s="11"/>
      <c r="BL2134" s="11"/>
      <c r="BM2134" s="11"/>
      <c r="BN2134" s="11"/>
      <c r="BO2134" s="11"/>
      <c r="BP2134" s="11"/>
      <c r="BQ2134" s="11"/>
      <c r="BR2134" s="32" t="e">
        <v>#DIV/0!</v>
      </c>
      <c r="BS2134" s="32" t="e">
        <v>#DIV/0!</v>
      </c>
      <c r="BT2134" s="32" t="e">
        <v>#DIV/0!</v>
      </c>
      <c r="BU2134" s="32" t="e">
        <v>#DIV/0!</v>
      </c>
      <c r="BV2134" s="32" t="e">
        <v>#DIV/0!</v>
      </c>
      <c r="BW2134" s="32" t="e">
        <v>#DIV/0!</v>
      </c>
      <c r="BX2134" s="32" t="e">
        <v>#DIV/0!</v>
      </c>
      <c r="BY2134" s="35"/>
      <c r="BZ2134" s="11"/>
      <c r="CA2134" s="11"/>
      <c r="CB2134" s="36"/>
      <c r="CC2134" s="29"/>
      <c r="CD2134" s="29"/>
      <c r="CE2134" s="29"/>
      <c r="CF2134" s="29"/>
      <c r="CG2134" s="29"/>
      <c r="CH2134" s="29"/>
      <c r="CI2134" s="29"/>
      <c r="CJ2134" s="29"/>
      <c r="CK2134" s="29"/>
      <c r="CL2134" s="29"/>
      <c r="CM2134" s="29"/>
      <c r="CN2134" s="29"/>
      <c r="CO2134" s="29"/>
      <c r="CP2134" s="29"/>
      <c r="CQ2134" s="29"/>
      <c r="CR2134" s="29"/>
      <c r="CS2134" s="29"/>
      <c r="CT2134" s="29"/>
      <c r="CU2134" s="29"/>
      <c r="CV2134" s="29"/>
      <c r="CW2134" s="29"/>
      <c r="CX2134" s="29"/>
      <c r="CY2134" s="29"/>
      <c r="CZ2134" s="29"/>
      <c r="DA2134" s="29"/>
      <c r="DB2134" s="29"/>
      <c r="DC2134" s="29"/>
      <c r="DD2134" s="29"/>
      <c r="DE2134" s="29"/>
      <c r="DF2134" s="29"/>
      <c r="DG2134" s="29"/>
      <c r="DH2134" s="29"/>
      <c r="DI2134" s="29"/>
      <c r="DJ2134" s="29"/>
      <c r="DK2134" s="29"/>
      <c r="DL2134" s="29"/>
      <c r="DM2134" s="29"/>
      <c r="DN2134" s="29"/>
      <c r="DO2134" s="29"/>
      <c r="DP2134" s="29"/>
      <c r="DQ2134" s="29"/>
      <c r="DR2134" s="29"/>
      <c r="DS2134" s="29"/>
      <c r="DT2134" s="29"/>
      <c r="DU2134" s="29"/>
      <c r="DV2134" s="29"/>
      <c r="DW2134" s="29"/>
      <c r="DX2134" s="29"/>
      <c r="DY2134" s="29"/>
      <c r="DZ2134" s="29"/>
      <c r="EA2134" s="29"/>
      <c r="EB2134" s="29"/>
      <c r="EC2134" s="29"/>
      <c r="ED2134" s="29"/>
      <c r="EE2134" s="29"/>
      <c r="EF2134" s="29"/>
      <c r="EG2134" s="29"/>
      <c r="EH2134" s="29"/>
      <c r="EI2134" s="29"/>
      <c r="EJ2134" s="29"/>
      <c r="EK2134" s="29"/>
      <c r="EL2134" s="29"/>
      <c r="EM2134" s="29"/>
      <c r="EN2134" s="29"/>
      <c r="EO2134" s="29"/>
      <c r="EP2134" s="29"/>
      <c r="EQ2134" s="29"/>
      <c r="ER2134" s="29"/>
      <c r="ES2134" s="29"/>
      <c r="ET2134" s="29"/>
      <c r="EU2134" s="29"/>
      <c r="EV2134" s="29"/>
      <c r="EW2134" s="29"/>
      <c r="EX2134" s="29"/>
      <c r="EY2134" s="29"/>
      <c r="EZ2134" s="29"/>
      <c r="FA2134" s="29"/>
      <c r="FB2134" s="29"/>
      <c r="FC2134" s="29"/>
      <c r="FD2134" s="29"/>
      <c r="FE2134" s="29"/>
      <c r="FF2134" s="29"/>
      <c r="FG2134" s="29"/>
      <c r="FH2134" s="29"/>
      <c r="FI2134" s="29"/>
      <c r="FJ2134" s="29"/>
      <c r="FK2134" s="29"/>
      <c r="FL2134" s="29"/>
      <c r="FM2134" s="29"/>
      <c r="FN2134" s="29"/>
      <c r="FO2134" s="29"/>
      <c r="FP2134" s="29"/>
      <c r="FQ2134" s="29"/>
      <c r="FR2134" s="29"/>
      <c r="FS2134" s="29"/>
      <c r="FT2134" s="29"/>
      <c r="FU2134" s="29"/>
      <c r="FV2134" s="29"/>
      <c r="FW2134" s="29"/>
      <c r="FX2134" s="29"/>
      <c r="FY2134" s="29"/>
      <c r="FZ2134" s="29"/>
      <c r="GA2134" s="29"/>
      <c r="GB2134" s="29"/>
      <c r="GC2134" s="29"/>
      <c r="GD2134" s="29"/>
      <c r="GE2134" s="29"/>
      <c r="GF2134" s="29"/>
      <c r="GG2134" s="29"/>
      <c r="GH2134" s="29"/>
      <c r="GI2134" s="29"/>
      <c r="GJ2134" s="29"/>
      <c r="GK2134" s="29"/>
      <c r="GL2134" s="29"/>
      <c r="GM2134" s="29"/>
      <c r="GN2134" s="29"/>
      <c r="GO2134" s="29"/>
      <c r="GP2134" s="29"/>
      <c r="GQ2134" s="29"/>
      <c r="GR2134" s="29"/>
      <c r="GS2134" s="29"/>
      <c r="GT2134" s="29"/>
      <c r="GU2134" s="29"/>
      <c r="GV2134" s="29"/>
      <c r="GW2134" s="29"/>
      <c r="GX2134" s="29"/>
      <c r="GY2134" s="29"/>
      <c r="GZ2134" s="29"/>
      <c r="HA2134" s="29"/>
      <c r="HB2134" s="29"/>
      <c r="HC2134" s="29"/>
      <c r="HD2134" s="29"/>
      <c r="HE2134" s="29"/>
      <c r="HF2134" s="29"/>
      <c r="HG2134" s="29"/>
      <c r="HH2134" s="29"/>
      <c r="HI2134" s="29"/>
      <c r="HJ2134" s="29"/>
      <c r="HK2134" s="29"/>
      <c r="HL2134" s="29"/>
      <c r="HM2134" s="29"/>
      <c r="HN2134" s="29"/>
      <c r="HO2134" s="29"/>
      <c r="HP2134" s="29"/>
      <c r="HQ2134" s="29"/>
      <c r="HR2134" s="29"/>
      <c r="HS2134" s="29"/>
      <c r="HT2134" s="29"/>
      <c r="HU2134" s="29"/>
      <c r="HV2134" s="29"/>
      <c r="HW2134" s="29"/>
      <c r="HX2134" s="29"/>
      <c r="HY2134" s="29"/>
      <c r="HZ2134" s="29"/>
      <c r="IA2134" s="29"/>
      <c r="IB2134" s="29"/>
      <c r="IC2134" s="29"/>
      <c r="ID2134" s="29"/>
      <c r="IE2134" s="29"/>
      <c r="IF2134" s="29"/>
      <c r="IG2134" s="29"/>
      <c r="IH2134" s="29"/>
      <c r="II2134" s="29"/>
      <c r="IJ2134" s="29"/>
      <c r="IK2134" s="29"/>
      <c r="IL2134" s="29"/>
      <c r="IM2134" s="29"/>
      <c r="IN2134" s="29"/>
      <c r="IO2134" s="29"/>
      <c r="IP2134" s="29"/>
      <c r="IQ2134" s="29"/>
      <c r="IR2134" s="29"/>
      <c r="IS2134" s="29"/>
      <c r="IT2134" s="29"/>
      <c r="IU2134" s="29"/>
      <c r="IV2134" s="29"/>
      <c r="IW2134" s="29"/>
      <c r="IX2134" s="29"/>
      <c r="IY2134" s="29"/>
      <c r="IZ2134" s="29"/>
      <c r="JA2134" s="29"/>
      <c r="JB2134" s="29"/>
      <c r="JC2134" s="29"/>
      <c r="JD2134" s="29"/>
      <c r="JE2134" s="29"/>
      <c r="JF2134" s="29"/>
      <c r="JG2134" s="29"/>
      <c r="JH2134" s="29"/>
      <c r="JI2134" s="29"/>
      <c r="JJ2134" s="29"/>
      <c r="JK2134" s="29"/>
      <c r="JL2134" s="29"/>
      <c r="JM2134" s="29"/>
      <c r="JN2134" s="29"/>
      <c r="JO2134" s="29"/>
      <c r="JP2134" s="29"/>
      <c r="JQ2134" s="29"/>
      <c r="JR2134" s="29"/>
      <c r="JS2134" s="29"/>
      <c r="JT2134" s="29"/>
    </row>
    <row r="2135" spans="1:280" s="12" customFormat="1" x14ac:dyDescent="0.35">
      <c r="A2135" s="31">
        <v>43296</v>
      </c>
      <c r="B2135" s="11" t="s">
        <v>1717</v>
      </c>
      <c r="C2135" s="11" t="s">
        <v>75</v>
      </c>
      <c r="D2135" s="11" t="s">
        <v>1411</v>
      </c>
      <c r="E2135" s="11">
        <v>142</v>
      </c>
      <c r="F2135" s="11">
        <v>1</v>
      </c>
      <c r="G2135" s="11" t="s">
        <v>1967</v>
      </c>
      <c r="H2135" s="11">
        <v>27</v>
      </c>
      <c r="I2135" s="11">
        <v>50</v>
      </c>
      <c r="J2135" s="11" t="s">
        <v>77</v>
      </c>
      <c r="K2135" s="32">
        <v>308.41999999999996</v>
      </c>
      <c r="L2135" s="32">
        <v>308.64999999999998</v>
      </c>
      <c r="M2135" s="11" t="s">
        <v>78</v>
      </c>
      <c r="N2135" s="11">
        <v>100</v>
      </c>
      <c r="O2135" s="32">
        <v>1</v>
      </c>
      <c r="P2135" s="11" t="s">
        <v>79</v>
      </c>
      <c r="Q2135" s="11" t="s">
        <v>656</v>
      </c>
      <c r="R2135" s="11" t="s">
        <v>81</v>
      </c>
      <c r="S2135" s="11" t="s">
        <v>82</v>
      </c>
      <c r="T2135" s="11" t="s">
        <v>92</v>
      </c>
      <c r="U2135" s="11" t="s">
        <v>1897</v>
      </c>
      <c r="V2135" s="11" t="s">
        <v>94</v>
      </c>
      <c r="W2135" s="11" t="s">
        <v>1213</v>
      </c>
      <c r="X2135" s="11"/>
      <c r="Y2135" s="11"/>
      <c r="Z2135" s="11"/>
      <c r="AA2135" s="11"/>
      <c r="AB2135" s="11"/>
      <c r="AC2135" s="11"/>
      <c r="AD2135" s="11"/>
      <c r="AE2135" s="11"/>
      <c r="AF2135" s="11"/>
      <c r="AG2135" s="11"/>
      <c r="AH2135" s="11"/>
      <c r="AI2135" s="11">
        <v>5</v>
      </c>
      <c r="AJ2135" s="11"/>
      <c r="AK2135" s="11"/>
      <c r="AL2135" s="11"/>
      <c r="AM2135" s="11"/>
      <c r="AN2135" s="11"/>
      <c r="AO2135" s="11"/>
      <c r="AP2135" s="11"/>
      <c r="AQ2135" s="11"/>
      <c r="AR2135" s="11"/>
      <c r="AS2135" s="11"/>
      <c r="AT2135" s="11">
        <v>95</v>
      </c>
      <c r="AU2135" s="11"/>
      <c r="AV2135" s="11"/>
      <c r="AW2135" s="11"/>
      <c r="AX2135" s="11"/>
      <c r="AY2135" s="11"/>
      <c r="AZ2135" s="11">
        <v>100</v>
      </c>
      <c r="BA2135" s="11" t="s">
        <v>1874</v>
      </c>
      <c r="BB2135" s="11"/>
      <c r="BC2135" s="11" t="s">
        <v>62</v>
      </c>
      <c r="BD2135" s="11"/>
      <c r="BE2135" s="11"/>
      <c r="BF2135" s="11">
        <v>2</v>
      </c>
      <c r="BG2135" s="34"/>
      <c r="BH2135" s="11"/>
      <c r="BI2135" s="11"/>
      <c r="BJ2135" s="11"/>
      <c r="BK2135" s="11"/>
      <c r="BL2135" s="11"/>
      <c r="BM2135" s="11"/>
      <c r="BN2135" s="11">
        <v>75</v>
      </c>
      <c r="BO2135" s="11">
        <v>270</v>
      </c>
      <c r="BP2135" s="11">
        <v>75</v>
      </c>
      <c r="BQ2135" s="11">
        <v>180</v>
      </c>
      <c r="BR2135" s="32">
        <v>45</v>
      </c>
      <c r="BS2135" s="32">
        <v>45</v>
      </c>
      <c r="BT2135" s="32">
        <v>10.728583121609057</v>
      </c>
      <c r="BU2135" s="32">
        <v>135</v>
      </c>
      <c r="BV2135" s="32">
        <v>79.271416878390937</v>
      </c>
      <c r="BW2135" s="32">
        <v>225</v>
      </c>
      <c r="BX2135" s="32">
        <v>79.271416878390937</v>
      </c>
      <c r="BY2135" s="35">
        <v>1</v>
      </c>
      <c r="BZ2135" s="11" t="s">
        <v>46</v>
      </c>
      <c r="CA2135" s="11">
        <v>27</v>
      </c>
      <c r="CB2135" s="36">
        <v>48</v>
      </c>
      <c r="CC2135" s="29"/>
      <c r="CD2135" s="29"/>
      <c r="CE2135" s="29"/>
      <c r="CF2135" s="29"/>
      <c r="CG2135" s="29"/>
      <c r="CH2135" s="29"/>
      <c r="CI2135" s="29"/>
      <c r="CJ2135" s="29"/>
      <c r="CK2135" s="29"/>
      <c r="CL2135" s="29"/>
      <c r="CM2135" s="29"/>
      <c r="CN2135" s="29"/>
      <c r="CO2135" s="29"/>
      <c r="CP2135" s="29"/>
      <c r="CQ2135" s="29"/>
      <c r="CR2135" s="29"/>
      <c r="CS2135" s="29"/>
      <c r="CT2135" s="29"/>
      <c r="CU2135" s="29"/>
      <c r="CV2135" s="29"/>
      <c r="CW2135" s="29"/>
      <c r="CX2135" s="29"/>
      <c r="CY2135" s="29"/>
      <c r="CZ2135" s="29"/>
      <c r="DA2135" s="29"/>
      <c r="DB2135" s="29"/>
      <c r="DC2135" s="29"/>
      <c r="DD2135" s="29"/>
      <c r="DE2135" s="29"/>
      <c r="DF2135" s="29"/>
      <c r="DG2135" s="29"/>
      <c r="DH2135" s="29"/>
      <c r="DI2135" s="29"/>
      <c r="DJ2135" s="29"/>
      <c r="DK2135" s="29"/>
      <c r="DL2135" s="29"/>
      <c r="DM2135" s="29"/>
      <c r="DN2135" s="29"/>
      <c r="DO2135" s="29"/>
      <c r="DP2135" s="29"/>
      <c r="DQ2135" s="29"/>
      <c r="DR2135" s="29"/>
      <c r="DS2135" s="29"/>
      <c r="DT2135" s="29"/>
      <c r="DU2135" s="29"/>
      <c r="DV2135" s="29"/>
      <c r="DW2135" s="29"/>
      <c r="DX2135" s="29"/>
      <c r="DY2135" s="29"/>
      <c r="DZ2135" s="29"/>
      <c r="EA2135" s="29"/>
      <c r="EB2135" s="29"/>
      <c r="EC2135" s="29"/>
      <c r="ED2135" s="29"/>
      <c r="EE2135" s="29"/>
      <c r="EF2135" s="29"/>
      <c r="EG2135" s="29"/>
      <c r="EH2135" s="29"/>
      <c r="EI2135" s="29"/>
      <c r="EJ2135" s="29"/>
      <c r="EK2135" s="29"/>
      <c r="EL2135" s="29"/>
      <c r="EM2135" s="29"/>
      <c r="EN2135" s="29"/>
      <c r="EO2135" s="29"/>
      <c r="EP2135" s="29"/>
      <c r="EQ2135" s="29"/>
      <c r="ER2135" s="29"/>
      <c r="ES2135" s="29"/>
      <c r="ET2135" s="29"/>
      <c r="EU2135" s="29"/>
      <c r="EV2135" s="29"/>
      <c r="EW2135" s="29"/>
      <c r="EX2135" s="29"/>
      <c r="EY2135" s="29"/>
      <c r="EZ2135" s="29"/>
      <c r="FA2135" s="29"/>
      <c r="FB2135" s="29"/>
      <c r="FC2135" s="29"/>
      <c r="FD2135" s="29"/>
      <c r="FE2135" s="29"/>
      <c r="FF2135" s="29"/>
      <c r="FG2135" s="29"/>
      <c r="FH2135" s="29"/>
      <c r="FI2135" s="29"/>
      <c r="FJ2135" s="29"/>
      <c r="FK2135" s="29"/>
      <c r="FL2135" s="29"/>
      <c r="FM2135" s="29"/>
      <c r="FN2135" s="29"/>
      <c r="FO2135" s="29"/>
      <c r="FP2135" s="29"/>
      <c r="FQ2135" s="29"/>
      <c r="FR2135" s="29"/>
      <c r="FS2135" s="29"/>
      <c r="FT2135" s="29"/>
      <c r="FU2135" s="29"/>
      <c r="FV2135" s="29"/>
      <c r="FW2135" s="29"/>
      <c r="FX2135" s="29"/>
      <c r="FY2135" s="29"/>
      <c r="FZ2135" s="29"/>
      <c r="GA2135" s="29"/>
      <c r="GB2135" s="29"/>
      <c r="GC2135" s="29"/>
      <c r="GD2135" s="29"/>
      <c r="GE2135" s="29"/>
      <c r="GF2135" s="29"/>
      <c r="GG2135" s="29"/>
      <c r="GH2135" s="29"/>
      <c r="GI2135" s="29"/>
      <c r="GJ2135" s="29"/>
      <c r="GK2135" s="29"/>
      <c r="GL2135" s="29"/>
      <c r="GM2135" s="29"/>
      <c r="GN2135" s="29"/>
      <c r="GO2135" s="29"/>
      <c r="GP2135" s="29"/>
      <c r="GQ2135" s="29"/>
      <c r="GR2135" s="29"/>
      <c r="GS2135" s="29"/>
      <c r="GT2135" s="29"/>
      <c r="GU2135" s="29"/>
      <c r="GV2135" s="29"/>
      <c r="GW2135" s="29"/>
      <c r="GX2135" s="29"/>
      <c r="GY2135" s="29"/>
      <c r="GZ2135" s="29"/>
      <c r="HA2135" s="29"/>
      <c r="HB2135" s="29"/>
      <c r="HC2135" s="29"/>
      <c r="HD2135" s="29"/>
      <c r="HE2135" s="29"/>
      <c r="HF2135" s="29"/>
      <c r="HG2135" s="29"/>
      <c r="HH2135" s="29"/>
      <c r="HI2135" s="29"/>
      <c r="HJ2135" s="29"/>
      <c r="HK2135" s="29"/>
      <c r="HL2135" s="29"/>
      <c r="HM2135" s="29"/>
      <c r="HN2135" s="29"/>
      <c r="HO2135" s="29"/>
      <c r="HP2135" s="29"/>
      <c r="HQ2135" s="29"/>
      <c r="HR2135" s="29"/>
      <c r="HS2135" s="29"/>
      <c r="HT2135" s="29"/>
      <c r="HU2135" s="29"/>
      <c r="HV2135" s="29"/>
      <c r="HW2135" s="29"/>
      <c r="HX2135" s="29"/>
      <c r="HY2135" s="29"/>
      <c r="HZ2135" s="29"/>
      <c r="IA2135" s="29"/>
      <c r="IB2135" s="29"/>
      <c r="IC2135" s="29"/>
      <c r="ID2135" s="29"/>
      <c r="IE2135" s="29"/>
      <c r="IF2135" s="29"/>
      <c r="IG2135" s="29"/>
      <c r="IH2135" s="29"/>
      <c r="II2135" s="29"/>
      <c r="IJ2135" s="29"/>
      <c r="IK2135" s="29"/>
      <c r="IL2135" s="29"/>
      <c r="IM2135" s="29"/>
      <c r="IN2135" s="29"/>
      <c r="IO2135" s="29"/>
      <c r="IP2135" s="29"/>
      <c r="IQ2135" s="29"/>
      <c r="IR2135" s="29"/>
      <c r="IS2135" s="29"/>
      <c r="IT2135" s="29"/>
      <c r="IU2135" s="29"/>
      <c r="IV2135" s="29"/>
      <c r="IW2135" s="29"/>
      <c r="IX2135" s="29"/>
      <c r="IY2135" s="29"/>
      <c r="IZ2135" s="29"/>
      <c r="JA2135" s="29"/>
      <c r="JB2135" s="29"/>
      <c r="JC2135" s="29"/>
      <c r="JD2135" s="29"/>
      <c r="JE2135" s="29"/>
      <c r="JF2135" s="29"/>
      <c r="JG2135" s="29"/>
      <c r="JH2135" s="29"/>
      <c r="JI2135" s="29"/>
      <c r="JJ2135" s="29"/>
      <c r="JK2135" s="29"/>
      <c r="JL2135" s="29"/>
      <c r="JM2135" s="29"/>
      <c r="JN2135" s="29"/>
      <c r="JO2135" s="29"/>
      <c r="JP2135" s="29"/>
      <c r="JQ2135" s="29"/>
      <c r="JR2135" s="29"/>
      <c r="JS2135" s="29"/>
      <c r="JT2135" s="29"/>
    </row>
    <row r="2136" spans="1:280" s="12" customFormat="1" ht="31" x14ac:dyDescent="0.35">
      <c r="A2136" s="31">
        <v>43296</v>
      </c>
      <c r="B2136" s="11" t="s">
        <v>1717</v>
      </c>
      <c r="C2136" s="11" t="s">
        <v>75</v>
      </c>
      <c r="D2136" s="11" t="s">
        <v>1411</v>
      </c>
      <c r="E2136" s="11">
        <v>142</v>
      </c>
      <c r="F2136" s="11">
        <v>2</v>
      </c>
      <c r="G2136" s="11" t="s">
        <v>1968</v>
      </c>
      <c r="H2136" s="11">
        <v>0</v>
      </c>
      <c r="I2136" s="11">
        <v>84</v>
      </c>
      <c r="J2136" s="11" t="s">
        <v>77</v>
      </c>
      <c r="K2136" s="32">
        <v>309.03500000000003</v>
      </c>
      <c r="L2136" s="32">
        <v>309.875</v>
      </c>
      <c r="M2136" s="11" t="s">
        <v>90</v>
      </c>
      <c r="N2136" s="11">
        <v>100</v>
      </c>
      <c r="O2136" s="32">
        <v>0.5</v>
      </c>
      <c r="P2136" s="11" t="s">
        <v>79</v>
      </c>
      <c r="Q2136" s="11" t="s">
        <v>80</v>
      </c>
      <c r="R2136" s="11" t="s">
        <v>81</v>
      </c>
      <c r="S2136" s="11" t="s">
        <v>91</v>
      </c>
      <c r="T2136" s="11" t="s">
        <v>92</v>
      </c>
      <c r="U2136" s="11" t="s">
        <v>93</v>
      </c>
      <c r="V2136" s="11" t="s">
        <v>94</v>
      </c>
      <c r="W2136" s="11" t="s">
        <v>86</v>
      </c>
      <c r="X2136" s="11"/>
      <c r="Y2136" s="11"/>
      <c r="Z2136" s="11"/>
      <c r="AA2136" s="11"/>
      <c r="AB2136" s="11"/>
      <c r="AC2136" s="11"/>
      <c r="AD2136" s="11"/>
      <c r="AE2136" s="11"/>
      <c r="AF2136" s="11"/>
      <c r="AG2136" s="11"/>
      <c r="AH2136" s="11"/>
      <c r="AI2136" s="11"/>
      <c r="AJ2136" s="11"/>
      <c r="AK2136" s="11"/>
      <c r="AL2136" s="11"/>
      <c r="AM2136" s="11"/>
      <c r="AN2136" s="11"/>
      <c r="AO2136" s="11"/>
      <c r="AP2136" s="11">
        <v>5</v>
      </c>
      <c r="AQ2136" s="11"/>
      <c r="AR2136" s="11"/>
      <c r="AS2136" s="11">
        <v>95</v>
      </c>
      <c r="AT2136" s="11"/>
      <c r="AU2136" s="11"/>
      <c r="AV2136" s="11"/>
      <c r="AW2136" s="11"/>
      <c r="AX2136" s="11"/>
      <c r="AY2136" s="11"/>
      <c r="AZ2136" s="11">
        <v>100</v>
      </c>
      <c r="BA2136" s="11" t="s">
        <v>1813</v>
      </c>
      <c r="BB2136" s="11"/>
      <c r="BC2136" s="11" t="s">
        <v>62</v>
      </c>
      <c r="BD2136" s="11"/>
      <c r="BE2136" s="11"/>
      <c r="BF2136" s="11"/>
      <c r="BG2136" s="34"/>
      <c r="BH2136" s="11"/>
      <c r="BI2136" s="11"/>
      <c r="BJ2136" s="11"/>
      <c r="BK2136" s="11"/>
      <c r="BL2136" s="11"/>
      <c r="BM2136" s="11"/>
      <c r="BN2136" s="11"/>
      <c r="BO2136" s="11"/>
      <c r="BP2136" s="11"/>
      <c r="BQ2136" s="11"/>
      <c r="BR2136" s="32" t="e">
        <v>#DIV/0!</v>
      </c>
      <c r="BS2136" s="32" t="e">
        <v>#DIV/0!</v>
      </c>
      <c r="BT2136" s="32" t="e">
        <v>#DIV/0!</v>
      </c>
      <c r="BU2136" s="32" t="e">
        <v>#DIV/0!</v>
      </c>
      <c r="BV2136" s="32" t="e">
        <v>#DIV/0!</v>
      </c>
      <c r="BW2136" s="32" t="e">
        <v>#DIV/0!</v>
      </c>
      <c r="BX2136" s="32" t="e">
        <v>#DIV/0!</v>
      </c>
      <c r="BY2136" s="35"/>
      <c r="BZ2136" s="11"/>
      <c r="CA2136" s="11"/>
      <c r="CB2136" s="36"/>
      <c r="CC2136" s="29"/>
      <c r="CD2136" s="29"/>
      <c r="CE2136" s="29"/>
      <c r="CF2136" s="29"/>
      <c r="CG2136" s="29"/>
      <c r="CH2136" s="29"/>
      <c r="CI2136" s="29"/>
      <c r="CJ2136" s="29"/>
      <c r="CK2136" s="29"/>
      <c r="CL2136" s="29"/>
      <c r="CM2136" s="29"/>
      <c r="CN2136" s="29"/>
      <c r="CO2136" s="29"/>
      <c r="CP2136" s="29"/>
      <c r="CQ2136" s="29"/>
      <c r="CR2136" s="29"/>
      <c r="CS2136" s="29"/>
      <c r="CT2136" s="29"/>
      <c r="CU2136" s="29"/>
      <c r="CV2136" s="29"/>
      <c r="CW2136" s="29"/>
      <c r="CX2136" s="29"/>
      <c r="CY2136" s="29"/>
      <c r="CZ2136" s="29"/>
      <c r="DA2136" s="29"/>
      <c r="DB2136" s="29"/>
      <c r="DC2136" s="29"/>
      <c r="DD2136" s="29"/>
      <c r="DE2136" s="29"/>
      <c r="DF2136" s="29"/>
      <c r="DG2136" s="29"/>
      <c r="DH2136" s="29"/>
      <c r="DI2136" s="29"/>
      <c r="DJ2136" s="29"/>
      <c r="DK2136" s="29"/>
      <c r="DL2136" s="29"/>
      <c r="DM2136" s="29"/>
      <c r="DN2136" s="29"/>
      <c r="DO2136" s="29"/>
      <c r="DP2136" s="29"/>
      <c r="DQ2136" s="29"/>
      <c r="DR2136" s="29"/>
      <c r="DS2136" s="29"/>
      <c r="DT2136" s="29"/>
      <c r="DU2136" s="29"/>
      <c r="DV2136" s="29"/>
      <c r="DW2136" s="29"/>
      <c r="DX2136" s="29"/>
      <c r="DY2136" s="29"/>
      <c r="DZ2136" s="29"/>
      <c r="EA2136" s="29"/>
      <c r="EB2136" s="29"/>
      <c r="EC2136" s="29"/>
      <c r="ED2136" s="29"/>
      <c r="EE2136" s="29"/>
      <c r="EF2136" s="29"/>
      <c r="EG2136" s="29"/>
      <c r="EH2136" s="29"/>
      <c r="EI2136" s="29"/>
      <c r="EJ2136" s="29"/>
      <c r="EK2136" s="29"/>
      <c r="EL2136" s="29"/>
      <c r="EM2136" s="29"/>
      <c r="EN2136" s="29"/>
      <c r="EO2136" s="29"/>
      <c r="EP2136" s="29"/>
      <c r="EQ2136" s="29"/>
      <c r="ER2136" s="29"/>
      <c r="ES2136" s="29"/>
      <c r="ET2136" s="29"/>
      <c r="EU2136" s="29"/>
      <c r="EV2136" s="29"/>
      <c r="EW2136" s="29"/>
      <c r="EX2136" s="29"/>
      <c r="EY2136" s="29"/>
      <c r="EZ2136" s="29"/>
      <c r="FA2136" s="29"/>
      <c r="FB2136" s="29"/>
      <c r="FC2136" s="29"/>
      <c r="FD2136" s="29"/>
      <c r="FE2136" s="29"/>
      <c r="FF2136" s="29"/>
      <c r="FG2136" s="29"/>
      <c r="FH2136" s="29"/>
      <c r="FI2136" s="29"/>
      <c r="FJ2136" s="29"/>
      <c r="FK2136" s="29"/>
      <c r="FL2136" s="29"/>
      <c r="FM2136" s="29"/>
      <c r="FN2136" s="29"/>
      <c r="FO2136" s="29"/>
      <c r="FP2136" s="29"/>
      <c r="FQ2136" s="29"/>
      <c r="FR2136" s="29"/>
      <c r="FS2136" s="29"/>
      <c r="FT2136" s="29"/>
      <c r="FU2136" s="29"/>
      <c r="FV2136" s="29"/>
      <c r="FW2136" s="29"/>
      <c r="FX2136" s="29"/>
      <c r="FY2136" s="29"/>
      <c r="FZ2136" s="29"/>
      <c r="GA2136" s="29"/>
      <c r="GB2136" s="29"/>
      <c r="GC2136" s="29"/>
      <c r="GD2136" s="29"/>
      <c r="GE2136" s="29"/>
      <c r="GF2136" s="29"/>
      <c r="GG2136" s="29"/>
      <c r="GH2136" s="29"/>
      <c r="GI2136" s="29"/>
      <c r="GJ2136" s="29"/>
      <c r="GK2136" s="29"/>
      <c r="GL2136" s="29"/>
      <c r="GM2136" s="29"/>
      <c r="GN2136" s="29"/>
      <c r="GO2136" s="29"/>
      <c r="GP2136" s="29"/>
      <c r="GQ2136" s="29"/>
      <c r="GR2136" s="29"/>
      <c r="GS2136" s="29"/>
      <c r="GT2136" s="29"/>
      <c r="GU2136" s="29"/>
      <c r="GV2136" s="29"/>
      <c r="GW2136" s="29"/>
      <c r="GX2136" s="29"/>
      <c r="GY2136" s="29"/>
      <c r="GZ2136" s="29"/>
      <c r="HA2136" s="29"/>
      <c r="HB2136" s="29"/>
      <c r="HC2136" s="29"/>
      <c r="HD2136" s="29"/>
      <c r="HE2136" s="29"/>
      <c r="HF2136" s="29"/>
      <c r="HG2136" s="29"/>
      <c r="HH2136" s="29"/>
      <c r="HI2136" s="29"/>
      <c r="HJ2136" s="29"/>
      <c r="HK2136" s="29"/>
      <c r="HL2136" s="29"/>
      <c r="HM2136" s="29"/>
      <c r="HN2136" s="29"/>
      <c r="HO2136" s="29"/>
      <c r="HP2136" s="29"/>
      <c r="HQ2136" s="29"/>
      <c r="HR2136" s="29"/>
      <c r="HS2136" s="29"/>
      <c r="HT2136" s="29"/>
      <c r="HU2136" s="29"/>
      <c r="HV2136" s="29"/>
      <c r="HW2136" s="29"/>
      <c r="HX2136" s="29"/>
      <c r="HY2136" s="29"/>
      <c r="HZ2136" s="29"/>
      <c r="IA2136" s="29"/>
      <c r="IB2136" s="29"/>
      <c r="IC2136" s="29"/>
      <c r="ID2136" s="29"/>
      <c r="IE2136" s="29"/>
      <c r="IF2136" s="29"/>
      <c r="IG2136" s="29"/>
      <c r="IH2136" s="29"/>
      <c r="II2136" s="29"/>
      <c r="IJ2136" s="29"/>
      <c r="IK2136" s="29"/>
      <c r="IL2136" s="29"/>
      <c r="IM2136" s="29"/>
      <c r="IN2136" s="29"/>
      <c r="IO2136" s="29"/>
      <c r="IP2136" s="29"/>
      <c r="IQ2136" s="29"/>
      <c r="IR2136" s="29"/>
      <c r="IS2136" s="29"/>
      <c r="IT2136" s="29"/>
      <c r="IU2136" s="29"/>
      <c r="IV2136" s="29"/>
      <c r="IW2136" s="29"/>
      <c r="IX2136" s="29"/>
      <c r="IY2136" s="29"/>
      <c r="IZ2136" s="29"/>
      <c r="JA2136" s="29"/>
      <c r="JB2136" s="29"/>
      <c r="JC2136" s="29"/>
      <c r="JD2136" s="29"/>
      <c r="JE2136" s="29"/>
      <c r="JF2136" s="29"/>
      <c r="JG2136" s="29"/>
      <c r="JH2136" s="29"/>
      <c r="JI2136" s="29"/>
      <c r="JJ2136" s="29"/>
      <c r="JK2136" s="29"/>
      <c r="JL2136" s="29"/>
      <c r="JM2136" s="29"/>
      <c r="JN2136" s="29"/>
      <c r="JO2136" s="29"/>
      <c r="JP2136" s="29"/>
      <c r="JQ2136" s="29"/>
      <c r="JR2136" s="29"/>
      <c r="JS2136" s="29"/>
      <c r="JT2136" s="29"/>
    </row>
    <row r="2137" spans="1:280" s="12" customFormat="1" ht="31" x14ac:dyDescent="0.35">
      <c r="A2137" s="31">
        <v>43296</v>
      </c>
      <c r="B2137" s="11" t="s">
        <v>1717</v>
      </c>
      <c r="C2137" s="11" t="s">
        <v>75</v>
      </c>
      <c r="D2137" s="11" t="s">
        <v>1411</v>
      </c>
      <c r="E2137" s="11">
        <v>142</v>
      </c>
      <c r="F2137" s="11">
        <v>2</v>
      </c>
      <c r="G2137" s="11" t="s">
        <v>1968</v>
      </c>
      <c r="H2137" s="11">
        <v>0</v>
      </c>
      <c r="I2137" s="11">
        <v>84</v>
      </c>
      <c r="J2137" s="11" t="s">
        <v>77</v>
      </c>
      <c r="K2137" s="32">
        <v>309.03500000000003</v>
      </c>
      <c r="L2137" s="32">
        <v>309.875</v>
      </c>
      <c r="M2137" s="11" t="s">
        <v>78</v>
      </c>
      <c r="N2137" s="11">
        <v>100</v>
      </c>
      <c r="O2137" s="32">
        <v>2</v>
      </c>
      <c r="P2137" s="11" t="s">
        <v>79</v>
      </c>
      <c r="Q2137" s="11" t="s">
        <v>80</v>
      </c>
      <c r="R2137" s="11" t="s">
        <v>100</v>
      </c>
      <c r="S2137" s="11" t="s">
        <v>91</v>
      </c>
      <c r="T2137" s="11" t="s">
        <v>92</v>
      </c>
      <c r="U2137" s="11" t="s">
        <v>1720</v>
      </c>
      <c r="V2137" s="11" t="s">
        <v>94</v>
      </c>
      <c r="W2137" s="11" t="s">
        <v>98</v>
      </c>
      <c r="X2137" s="11"/>
      <c r="Y2137" s="11"/>
      <c r="Z2137" s="11"/>
      <c r="AA2137" s="11"/>
      <c r="AB2137" s="11"/>
      <c r="AC2137" s="11"/>
      <c r="AD2137" s="11"/>
      <c r="AE2137" s="11"/>
      <c r="AF2137" s="11"/>
      <c r="AG2137" s="11"/>
      <c r="AH2137" s="11"/>
      <c r="AI2137" s="11"/>
      <c r="AJ2137" s="11"/>
      <c r="AK2137" s="11"/>
      <c r="AL2137" s="11"/>
      <c r="AM2137" s="11"/>
      <c r="AN2137" s="11"/>
      <c r="AO2137" s="11"/>
      <c r="AP2137" s="11">
        <v>5</v>
      </c>
      <c r="AQ2137" s="11"/>
      <c r="AR2137" s="11"/>
      <c r="AS2137" s="11">
        <v>95</v>
      </c>
      <c r="AT2137" s="11"/>
      <c r="AU2137" s="11"/>
      <c r="AV2137" s="11"/>
      <c r="AW2137" s="11"/>
      <c r="AX2137" s="11"/>
      <c r="AY2137" s="11"/>
      <c r="AZ2137" s="11">
        <v>100</v>
      </c>
      <c r="BA2137" s="11" t="s">
        <v>1952</v>
      </c>
      <c r="BB2137" s="11"/>
      <c r="BC2137" s="11" t="s">
        <v>62</v>
      </c>
      <c r="BD2137" s="11"/>
      <c r="BE2137" s="11"/>
      <c r="BF2137" s="11"/>
      <c r="BG2137" s="34"/>
      <c r="BH2137" s="11"/>
      <c r="BI2137" s="11"/>
      <c r="BJ2137" s="11"/>
      <c r="BK2137" s="11"/>
      <c r="BL2137" s="11"/>
      <c r="BM2137" s="11"/>
      <c r="BN2137" s="11"/>
      <c r="BO2137" s="11"/>
      <c r="BP2137" s="11"/>
      <c r="BQ2137" s="11"/>
      <c r="BR2137" s="32" t="e">
        <v>#DIV/0!</v>
      </c>
      <c r="BS2137" s="32" t="e">
        <v>#DIV/0!</v>
      </c>
      <c r="BT2137" s="32" t="e">
        <v>#DIV/0!</v>
      </c>
      <c r="BU2137" s="32" t="e">
        <v>#DIV/0!</v>
      </c>
      <c r="BV2137" s="32" t="e">
        <v>#DIV/0!</v>
      </c>
      <c r="BW2137" s="32" t="e">
        <v>#DIV/0!</v>
      </c>
      <c r="BX2137" s="32" t="e">
        <v>#DIV/0!</v>
      </c>
      <c r="BY2137" s="35"/>
      <c r="BZ2137" s="11"/>
      <c r="CA2137" s="11"/>
      <c r="CB2137" s="36"/>
      <c r="CC2137" s="29"/>
      <c r="CD2137" s="29"/>
      <c r="CE2137" s="29"/>
      <c r="CF2137" s="29"/>
      <c r="CG2137" s="29"/>
      <c r="CH2137" s="29"/>
      <c r="CI2137" s="29"/>
      <c r="CJ2137" s="29"/>
      <c r="CK2137" s="29"/>
      <c r="CL2137" s="29"/>
      <c r="CM2137" s="29"/>
      <c r="CN2137" s="29"/>
      <c r="CO2137" s="29"/>
      <c r="CP2137" s="29"/>
      <c r="CQ2137" s="29"/>
      <c r="CR2137" s="29"/>
      <c r="CS2137" s="29"/>
      <c r="CT2137" s="29"/>
      <c r="CU2137" s="29"/>
      <c r="CV2137" s="29"/>
      <c r="CW2137" s="29"/>
      <c r="CX2137" s="29"/>
      <c r="CY2137" s="29"/>
      <c r="CZ2137" s="29"/>
      <c r="DA2137" s="29"/>
      <c r="DB2137" s="29"/>
      <c r="DC2137" s="29"/>
      <c r="DD2137" s="29"/>
      <c r="DE2137" s="29"/>
      <c r="DF2137" s="29"/>
      <c r="DG2137" s="29"/>
      <c r="DH2137" s="29"/>
      <c r="DI2137" s="29"/>
      <c r="DJ2137" s="29"/>
      <c r="DK2137" s="29"/>
      <c r="DL2137" s="29"/>
      <c r="DM2137" s="29"/>
      <c r="DN2137" s="29"/>
      <c r="DO2137" s="29"/>
      <c r="DP2137" s="29"/>
      <c r="DQ2137" s="29"/>
      <c r="DR2137" s="29"/>
      <c r="DS2137" s="29"/>
      <c r="DT2137" s="29"/>
      <c r="DU2137" s="29"/>
      <c r="DV2137" s="29"/>
      <c r="DW2137" s="29"/>
      <c r="DX2137" s="29"/>
      <c r="DY2137" s="29"/>
      <c r="DZ2137" s="29"/>
      <c r="EA2137" s="29"/>
      <c r="EB2137" s="29"/>
      <c r="EC2137" s="29"/>
      <c r="ED2137" s="29"/>
      <c r="EE2137" s="29"/>
      <c r="EF2137" s="29"/>
      <c r="EG2137" s="29"/>
      <c r="EH2137" s="29"/>
      <c r="EI2137" s="29"/>
      <c r="EJ2137" s="29"/>
      <c r="EK2137" s="29"/>
      <c r="EL2137" s="29"/>
      <c r="EM2137" s="29"/>
      <c r="EN2137" s="29"/>
      <c r="EO2137" s="29"/>
      <c r="EP2137" s="29"/>
      <c r="EQ2137" s="29"/>
      <c r="ER2137" s="29"/>
      <c r="ES2137" s="29"/>
      <c r="ET2137" s="29"/>
      <c r="EU2137" s="29"/>
      <c r="EV2137" s="29"/>
      <c r="EW2137" s="29"/>
      <c r="EX2137" s="29"/>
      <c r="EY2137" s="29"/>
      <c r="EZ2137" s="29"/>
      <c r="FA2137" s="29"/>
      <c r="FB2137" s="29"/>
      <c r="FC2137" s="29"/>
      <c r="FD2137" s="29"/>
      <c r="FE2137" s="29"/>
      <c r="FF2137" s="29"/>
      <c r="FG2137" s="29"/>
      <c r="FH2137" s="29"/>
      <c r="FI2137" s="29"/>
      <c r="FJ2137" s="29"/>
      <c r="FK2137" s="29"/>
      <c r="FL2137" s="29"/>
      <c r="FM2137" s="29"/>
      <c r="FN2137" s="29"/>
      <c r="FO2137" s="29"/>
      <c r="FP2137" s="29"/>
      <c r="FQ2137" s="29"/>
      <c r="FR2137" s="29"/>
      <c r="FS2137" s="29"/>
      <c r="FT2137" s="29"/>
      <c r="FU2137" s="29"/>
      <c r="FV2137" s="29"/>
      <c r="FW2137" s="29"/>
      <c r="FX2137" s="29"/>
      <c r="FY2137" s="29"/>
      <c r="FZ2137" s="29"/>
      <c r="GA2137" s="29"/>
      <c r="GB2137" s="29"/>
      <c r="GC2137" s="29"/>
      <c r="GD2137" s="29"/>
      <c r="GE2137" s="29"/>
      <c r="GF2137" s="29"/>
      <c r="GG2137" s="29"/>
      <c r="GH2137" s="29"/>
      <c r="GI2137" s="29"/>
      <c r="GJ2137" s="29"/>
      <c r="GK2137" s="29"/>
      <c r="GL2137" s="29"/>
      <c r="GM2137" s="29"/>
      <c r="GN2137" s="29"/>
      <c r="GO2137" s="29"/>
      <c r="GP2137" s="29"/>
      <c r="GQ2137" s="29"/>
      <c r="GR2137" s="29"/>
      <c r="GS2137" s="29"/>
      <c r="GT2137" s="29"/>
      <c r="GU2137" s="29"/>
      <c r="GV2137" s="29"/>
      <c r="GW2137" s="29"/>
      <c r="GX2137" s="29"/>
      <c r="GY2137" s="29"/>
      <c r="GZ2137" s="29"/>
      <c r="HA2137" s="29"/>
      <c r="HB2137" s="29"/>
      <c r="HC2137" s="29"/>
      <c r="HD2137" s="29"/>
      <c r="HE2137" s="29"/>
      <c r="HF2137" s="29"/>
      <c r="HG2137" s="29"/>
      <c r="HH2137" s="29"/>
      <c r="HI2137" s="29"/>
      <c r="HJ2137" s="29"/>
      <c r="HK2137" s="29"/>
      <c r="HL2137" s="29"/>
      <c r="HM2137" s="29"/>
      <c r="HN2137" s="29"/>
      <c r="HO2137" s="29"/>
      <c r="HP2137" s="29"/>
      <c r="HQ2137" s="29"/>
      <c r="HR2137" s="29"/>
      <c r="HS2137" s="29"/>
      <c r="HT2137" s="29"/>
      <c r="HU2137" s="29"/>
      <c r="HV2137" s="29"/>
      <c r="HW2137" s="29"/>
      <c r="HX2137" s="29"/>
      <c r="HY2137" s="29"/>
      <c r="HZ2137" s="29"/>
      <c r="IA2137" s="29"/>
      <c r="IB2137" s="29"/>
      <c r="IC2137" s="29"/>
      <c r="ID2137" s="29"/>
      <c r="IE2137" s="29"/>
      <c r="IF2137" s="29"/>
      <c r="IG2137" s="29"/>
      <c r="IH2137" s="29"/>
      <c r="II2137" s="29"/>
      <c r="IJ2137" s="29"/>
      <c r="IK2137" s="29"/>
      <c r="IL2137" s="29"/>
      <c r="IM2137" s="29"/>
      <c r="IN2137" s="29"/>
      <c r="IO2137" s="29"/>
      <c r="IP2137" s="29"/>
      <c r="IQ2137" s="29"/>
      <c r="IR2137" s="29"/>
      <c r="IS2137" s="29"/>
      <c r="IT2137" s="29"/>
      <c r="IU2137" s="29"/>
      <c r="IV2137" s="29"/>
      <c r="IW2137" s="29"/>
      <c r="IX2137" s="29"/>
      <c r="IY2137" s="29"/>
      <c r="IZ2137" s="29"/>
      <c r="JA2137" s="29"/>
      <c r="JB2137" s="29"/>
      <c r="JC2137" s="29"/>
      <c r="JD2137" s="29"/>
      <c r="JE2137" s="29"/>
      <c r="JF2137" s="29"/>
      <c r="JG2137" s="29"/>
      <c r="JH2137" s="29"/>
      <c r="JI2137" s="29"/>
      <c r="JJ2137" s="29"/>
      <c r="JK2137" s="29"/>
      <c r="JL2137" s="29"/>
      <c r="JM2137" s="29"/>
      <c r="JN2137" s="29"/>
      <c r="JO2137" s="29"/>
      <c r="JP2137" s="29"/>
      <c r="JQ2137" s="29"/>
      <c r="JR2137" s="29"/>
      <c r="JS2137" s="29"/>
      <c r="JT2137" s="29"/>
    </row>
    <row r="2138" spans="1:280" s="12" customFormat="1" x14ac:dyDescent="0.35">
      <c r="A2138" s="31">
        <v>43296</v>
      </c>
      <c r="B2138" s="11" t="s">
        <v>1717</v>
      </c>
      <c r="C2138" s="11" t="s">
        <v>75</v>
      </c>
      <c r="D2138" s="11" t="s">
        <v>1411</v>
      </c>
      <c r="E2138" s="11">
        <v>142</v>
      </c>
      <c r="F2138" s="11">
        <v>2</v>
      </c>
      <c r="G2138" s="11" t="s">
        <v>1968</v>
      </c>
      <c r="H2138" s="11">
        <v>24</v>
      </c>
      <c r="I2138" s="11">
        <v>34</v>
      </c>
      <c r="J2138" s="11" t="s">
        <v>77</v>
      </c>
      <c r="K2138" s="32">
        <v>309.27500000000003</v>
      </c>
      <c r="L2138" s="32">
        <v>309.375</v>
      </c>
      <c r="M2138" s="11" t="s">
        <v>78</v>
      </c>
      <c r="N2138" s="11">
        <v>100</v>
      </c>
      <c r="O2138" s="32">
        <v>1</v>
      </c>
      <c r="P2138" s="11" t="s">
        <v>79</v>
      </c>
      <c r="Q2138" s="11" t="s">
        <v>158</v>
      </c>
      <c r="R2138" s="11" t="s">
        <v>81</v>
      </c>
      <c r="S2138" s="11" t="s">
        <v>145</v>
      </c>
      <c r="T2138" s="11" t="s">
        <v>101</v>
      </c>
      <c r="U2138" s="11" t="s">
        <v>1943</v>
      </c>
      <c r="V2138" s="11" t="s">
        <v>94</v>
      </c>
      <c r="W2138" s="11" t="s">
        <v>98</v>
      </c>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v>100</v>
      </c>
      <c r="AZ2138" s="11">
        <v>100</v>
      </c>
      <c r="BA2138" s="11" t="s">
        <v>1949</v>
      </c>
      <c r="BB2138" s="11"/>
      <c r="BC2138" s="11" t="s">
        <v>62</v>
      </c>
      <c r="BD2138" s="11"/>
      <c r="BE2138" s="11"/>
      <c r="BF2138" s="11"/>
      <c r="BG2138" s="34"/>
      <c r="BH2138" s="11"/>
      <c r="BI2138" s="11"/>
      <c r="BJ2138" s="11"/>
      <c r="BK2138" s="11"/>
      <c r="BL2138" s="11"/>
      <c r="BM2138" s="11"/>
      <c r="BN2138" s="11"/>
      <c r="BO2138" s="11"/>
      <c r="BP2138" s="11"/>
      <c r="BQ2138" s="11"/>
      <c r="BR2138" s="32" t="e">
        <v>#DIV/0!</v>
      </c>
      <c r="BS2138" s="32" t="e">
        <v>#DIV/0!</v>
      </c>
      <c r="BT2138" s="32" t="e">
        <v>#DIV/0!</v>
      </c>
      <c r="BU2138" s="32" t="e">
        <v>#DIV/0!</v>
      </c>
      <c r="BV2138" s="32" t="e">
        <v>#DIV/0!</v>
      </c>
      <c r="BW2138" s="32" t="e">
        <v>#DIV/0!</v>
      </c>
      <c r="BX2138" s="32" t="e">
        <v>#DIV/0!</v>
      </c>
      <c r="BY2138" s="35"/>
      <c r="BZ2138" s="11"/>
      <c r="CA2138" s="11"/>
      <c r="CB2138" s="36"/>
      <c r="CC2138" s="29"/>
      <c r="CD2138" s="29"/>
      <c r="CE2138" s="29"/>
      <c r="CF2138" s="29"/>
      <c r="CG2138" s="29"/>
      <c r="CH2138" s="29"/>
      <c r="CI2138" s="29"/>
      <c r="CJ2138" s="29"/>
      <c r="CK2138" s="29"/>
      <c r="CL2138" s="29"/>
      <c r="CM2138" s="29"/>
      <c r="CN2138" s="29"/>
      <c r="CO2138" s="29"/>
      <c r="CP2138" s="29"/>
      <c r="CQ2138" s="29"/>
      <c r="CR2138" s="29"/>
      <c r="CS2138" s="29"/>
      <c r="CT2138" s="29"/>
      <c r="CU2138" s="29"/>
      <c r="CV2138" s="29"/>
      <c r="CW2138" s="29"/>
      <c r="CX2138" s="29"/>
      <c r="CY2138" s="29"/>
      <c r="CZ2138" s="29"/>
      <c r="DA2138" s="29"/>
      <c r="DB2138" s="29"/>
      <c r="DC2138" s="29"/>
      <c r="DD2138" s="29"/>
      <c r="DE2138" s="29"/>
      <c r="DF2138" s="29"/>
      <c r="DG2138" s="29"/>
      <c r="DH2138" s="29"/>
      <c r="DI2138" s="29"/>
      <c r="DJ2138" s="29"/>
      <c r="DK2138" s="29"/>
      <c r="DL2138" s="29"/>
      <c r="DM2138" s="29"/>
      <c r="DN2138" s="29"/>
      <c r="DO2138" s="29"/>
      <c r="DP2138" s="29"/>
      <c r="DQ2138" s="29"/>
      <c r="DR2138" s="29"/>
      <c r="DS2138" s="29"/>
      <c r="DT2138" s="29"/>
      <c r="DU2138" s="29"/>
      <c r="DV2138" s="29"/>
      <c r="DW2138" s="29"/>
      <c r="DX2138" s="29"/>
      <c r="DY2138" s="29"/>
      <c r="DZ2138" s="29"/>
      <c r="EA2138" s="29"/>
      <c r="EB2138" s="29"/>
      <c r="EC2138" s="29"/>
      <c r="ED2138" s="29"/>
      <c r="EE2138" s="29"/>
      <c r="EF2138" s="29"/>
      <c r="EG2138" s="29"/>
      <c r="EH2138" s="29"/>
      <c r="EI2138" s="29"/>
      <c r="EJ2138" s="29"/>
      <c r="EK2138" s="29"/>
      <c r="EL2138" s="29"/>
      <c r="EM2138" s="29"/>
      <c r="EN2138" s="29"/>
      <c r="EO2138" s="29"/>
      <c r="EP2138" s="29"/>
      <c r="EQ2138" s="29"/>
      <c r="ER2138" s="29"/>
      <c r="ES2138" s="29"/>
      <c r="ET2138" s="29"/>
      <c r="EU2138" s="29"/>
      <c r="EV2138" s="29"/>
      <c r="EW2138" s="29"/>
      <c r="EX2138" s="29"/>
      <c r="EY2138" s="29"/>
      <c r="EZ2138" s="29"/>
      <c r="FA2138" s="29"/>
      <c r="FB2138" s="29"/>
      <c r="FC2138" s="29"/>
      <c r="FD2138" s="29"/>
      <c r="FE2138" s="29"/>
      <c r="FF2138" s="29"/>
      <c r="FG2138" s="29"/>
      <c r="FH2138" s="29"/>
      <c r="FI2138" s="29"/>
      <c r="FJ2138" s="29"/>
      <c r="FK2138" s="29"/>
      <c r="FL2138" s="29"/>
      <c r="FM2138" s="29"/>
      <c r="FN2138" s="29"/>
      <c r="FO2138" s="29"/>
      <c r="FP2138" s="29"/>
      <c r="FQ2138" s="29"/>
      <c r="FR2138" s="29"/>
      <c r="FS2138" s="29"/>
      <c r="FT2138" s="29"/>
      <c r="FU2138" s="29"/>
      <c r="FV2138" s="29"/>
      <c r="FW2138" s="29"/>
      <c r="FX2138" s="29"/>
      <c r="FY2138" s="29"/>
      <c r="FZ2138" s="29"/>
      <c r="GA2138" s="29"/>
      <c r="GB2138" s="29"/>
      <c r="GC2138" s="29"/>
      <c r="GD2138" s="29"/>
      <c r="GE2138" s="29"/>
      <c r="GF2138" s="29"/>
      <c r="GG2138" s="29"/>
      <c r="GH2138" s="29"/>
      <c r="GI2138" s="29"/>
      <c r="GJ2138" s="29"/>
      <c r="GK2138" s="29"/>
      <c r="GL2138" s="29"/>
      <c r="GM2138" s="29"/>
      <c r="GN2138" s="29"/>
      <c r="GO2138" s="29"/>
      <c r="GP2138" s="29"/>
      <c r="GQ2138" s="29"/>
      <c r="GR2138" s="29"/>
      <c r="GS2138" s="29"/>
      <c r="GT2138" s="29"/>
      <c r="GU2138" s="29"/>
      <c r="GV2138" s="29"/>
      <c r="GW2138" s="29"/>
      <c r="GX2138" s="29"/>
      <c r="GY2138" s="29"/>
      <c r="GZ2138" s="29"/>
      <c r="HA2138" s="29"/>
      <c r="HB2138" s="29"/>
      <c r="HC2138" s="29"/>
      <c r="HD2138" s="29"/>
      <c r="HE2138" s="29"/>
      <c r="HF2138" s="29"/>
      <c r="HG2138" s="29"/>
      <c r="HH2138" s="29"/>
      <c r="HI2138" s="29"/>
      <c r="HJ2138" s="29"/>
      <c r="HK2138" s="29"/>
      <c r="HL2138" s="29"/>
      <c r="HM2138" s="29"/>
      <c r="HN2138" s="29"/>
      <c r="HO2138" s="29"/>
      <c r="HP2138" s="29"/>
      <c r="HQ2138" s="29"/>
      <c r="HR2138" s="29"/>
      <c r="HS2138" s="29"/>
      <c r="HT2138" s="29"/>
      <c r="HU2138" s="29"/>
      <c r="HV2138" s="29"/>
      <c r="HW2138" s="29"/>
      <c r="HX2138" s="29"/>
      <c r="HY2138" s="29"/>
      <c r="HZ2138" s="29"/>
      <c r="IA2138" s="29"/>
      <c r="IB2138" s="29"/>
      <c r="IC2138" s="29"/>
      <c r="ID2138" s="29"/>
      <c r="IE2138" s="29"/>
      <c r="IF2138" s="29"/>
      <c r="IG2138" s="29"/>
      <c r="IH2138" s="29"/>
      <c r="II2138" s="29"/>
      <c r="IJ2138" s="29"/>
      <c r="IK2138" s="29"/>
      <c r="IL2138" s="29"/>
      <c r="IM2138" s="29"/>
      <c r="IN2138" s="29"/>
      <c r="IO2138" s="29"/>
      <c r="IP2138" s="29"/>
      <c r="IQ2138" s="29"/>
      <c r="IR2138" s="29"/>
      <c r="IS2138" s="29"/>
      <c r="IT2138" s="29"/>
      <c r="IU2138" s="29"/>
      <c r="IV2138" s="29"/>
      <c r="IW2138" s="29"/>
      <c r="IX2138" s="29"/>
      <c r="IY2138" s="29"/>
      <c r="IZ2138" s="29"/>
      <c r="JA2138" s="29"/>
      <c r="JB2138" s="29"/>
      <c r="JC2138" s="29"/>
      <c r="JD2138" s="29"/>
      <c r="JE2138" s="29"/>
      <c r="JF2138" s="29"/>
      <c r="JG2138" s="29"/>
      <c r="JH2138" s="29"/>
      <c r="JI2138" s="29"/>
      <c r="JJ2138" s="29"/>
      <c r="JK2138" s="29"/>
      <c r="JL2138" s="29"/>
      <c r="JM2138" s="29"/>
      <c r="JN2138" s="29"/>
      <c r="JO2138" s="29"/>
      <c r="JP2138" s="29"/>
      <c r="JQ2138" s="29"/>
      <c r="JR2138" s="29"/>
      <c r="JS2138" s="29"/>
      <c r="JT2138" s="29"/>
    </row>
    <row r="2139" spans="1:280" s="12" customFormat="1" x14ac:dyDescent="0.35">
      <c r="A2139" s="31">
        <v>43296</v>
      </c>
      <c r="B2139" s="11" t="s">
        <v>1717</v>
      </c>
      <c r="C2139" s="11" t="s">
        <v>75</v>
      </c>
      <c r="D2139" s="11" t="s">
        <v>1411</v>
      </c>
      <c r="E2139" s="11">
        <v>142</v>
      </c>
      <c r="F2139" s="11">
        <v>2</v>
      </c>
      <c r="G2139" s="11" t="s">
        <v>1968</v>
      </c>
      <c r="H2139" s="11">
        <v>74</v>
      </c>
      <c r="I2139" s="11">
        <v>83</v>
      </c>
      <c r="J2139" s="11" t="s">
        <v>77</v>
      </c>
      <c r="K2139" s="32">
        <v>309.77500000000003</v>
      </c>
      <c r="L2139" s="32">
        <v>309.86500000000001</v>
      </c>
      <c r="M2139" s="11" t="s">
        <v>78</v>
      </c>
      <c r="N2139" s="11">
        <v>100</v>
      </c>
      <c r="O2139" s="32">
        <v>1</v>
      </c>
      <c r="P2139" s="11" t="s">
        <v>79</v>
      </c>
      <c r="Q2139" s="11" t="s">
        <v>158</v>
      </c>
      <c r="R2139" s="11" t="s">
        <v>81</v>
      </c>
      <c r="S2139" s="11" t="s">
        <v>145</v>
      </c>
      <c r="T2139" s="11" t="s">
        <v>101</v>
      </c>
      <c r="U2139" s="11" t="s">
        <v>1943</v>
      </c>
      <c r="V2139" s="11" t="s">
        <v>94</v>
      </c>
      <c r="W2139" s="11" t="s">
        <v>98</v>
      </c>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v>100</v>
      </c>
      <c r="AZ2139" s="11">
        <v>100</v>
      </c>
      <c r="BA2139" s="11" t="s">
        <v>1949</v>
      </c>
      <c r="BB2139" s="11"/>
      <c r="BC2139" s="11" t="s">
        <v>62</v>
      </c>
      <c r="BD2139" s="11"/>
      <c r="BE2139" s="11"/>
      <c r="BF2139" s="11">
        <v>0.1</v>
      </c>
      <c r="BG2139" s="34"/>
      <c r="BH2139" s="11"/>
      <c r="BI2139" s="11"/>
      <c r="BJ2139" s="11"/>
      <c r="BK2139" s="11"/>
      <c r="BL2139" s="11"/>
      <c r="BM2139" s="11"/>
      <c r="BN2139" s="11">
        <v>72</v>
      </c>
      <c r="BO2139" s="11">
        <v>90</v>
      </c>
      <c r="BP2139" s="11">
        <v>55</v>
      </c>
      <c r="BQ2139" s="11">
        <v>180</v>
      </c>
      <c r="BR2139" s="32">
        <v>-65.107124455241447</v>
      </c>
      <c r="BS2139" s="32">
        <v>294.89287554475857</v>
      </c>
      <c r="BT2139" s="32">
        <v>16.422009948787668</v>
      </c>
      <c r="BU2139" s="32">
        <v>24.892875544758553</v>
      </c>
      <c r="BV2139" s="32">
        <v>73.577990051212339</v>
      </c>
      <c r="BW2139" s="32">
        <v>114.89287554475857</v>
      </c>
      <c r="BX2139" s="32">
        <v>73.577990051212339</v>
      </c>
      <c r="BY2139" s="35"/>
      <c r="BZ2139" s="11"/>
      <c r="CA2139" s="11"/>
      <c r="CB2139" s="36"/>
      <c r="CC2139" s="29"/>
      <c r="CD2139" s="29"/>
      <c r="CE2139" s="29"/>
      <c r="CF2139" s="29"/>
      <c r="CG2139" s="29"/>
      <c r="CH2139" s="29"/>
      <c r="CI2139" s="29"/>
      <c r="CJ2139" s="29"/>
      <c r="CK2139" s="29"/>
      <c r="CL2139" s="29"/>
      <c r="CM2139" s="29"/>
      <c r="CN2139" s="29"/>
      <c r="CO2139" s="29"/>
      <c r="CP2139" s="29"/>
      <c r="CQ2139" s="29"/>
      <c r="CR2139" s="29"/>
      <c r="CS2139" s="29"/>
      <c r="CT2139" s="29"/>
      <c r="CU2139" s="29"/>
      <c r="CV2139" s="29"/>
      <c r="CW2139" s="29"/>
      <c r="CX2139" s="29"/>
      <c r="CY2139" s="29"/>
      <c r="CZ2139" s="29"/>
      <c r="DA2139" s="29"/>
      <c r="DB2139" s="29"/>
      <c r="DC2139" s="29"/>
      <c r="DD2139" s="29"/>
      <c r="DE2139" s="29"/>
      <c r="DF2139" s="29"/>
      <c r="DG2139" s="29"/>
      <c r="DH2139" s="29"/>
      <c r="DI2139" s="29"/>
      <c r="DJ2139" s="29"/>
      <c r="DK2139" s="29"/>
      <c r="DL2139" s="29"/>
      <c r="DM2139" s="29"/>
      <c r="DN2139" s="29"/>
      <c r="DO2139" s="29"/>
      <c r="DP2139" s="29"/>
      <c r="DQ2139" s="29"/>
      <c r="DR2139" s="29"/>
      <c r="DS2139" s="29"/>
      <c r="DT2139" s="29"/>
      <c r="DU2139" s="29"/>
      <c r="DV2139" s="29"/>
      <c r="DW2139" s="29"/>
      <c r="DX2139" s="29"/>
      <c r="DY2139" s="29"/>
      <c r="DZ2139" s="29"/>
      <c r="EA2139" s="29"/>
      <c r="EB2139" s="29"/>
      <c r="EC2139" s="29"/>
      <c r="ED2139" s="29"/>
      <c r="EE2139" s="29"/>
      <c r="EF2139" s="29"/>
      <c r="EG2139" s="29"/>
      <c r="EH2139" s="29"/>
      <c r="EI2139" s="29"/>
      <c r="EJ2139" s="29"/>
      <c r="EK2139" s="29"/>
      <c r="EL2139" s="29"/>
      <c r="EM2139" s="29"/>
      <c r="EN2139" s="29"/>
      <c r="EO2139" s="29"/>
      <c r="EP2139" s="29"/>
      <c r="EQ2139" s="29"/>
      <c r="ER2139" s="29"/>
      <c r="ES2139" s="29"/>
      <c r="ET2139" s="29"/>
      <c r="EU2139" s="29"/>
      <c r="EV2139" s="29"/>
      <c r="EW2139" s="29"/>
      <c r="EX2139" s="29"/>
      <c r="EY2139" s="29"/>
      <c r="EZ2139" s="29"/>
      <c r="FA2139" s="29"/>
      <c r="FB2139" s="29"/>
      <c r="FC2139" s="29"/>
      <c r="FD2139" s="29"/>
      <c r="FE2139" s="29"/>
      <c r="FF2139" s="29"/>
      <c r="FG2139" s="29"/>
      <c r="FH2139" s="29"/>
      <c r="FI2139" s="29"/>
      <c r="FJ2139" s="29"/>
      <c r="FK2139" s="29"/>
      <c r="FL2139" s="29"/>
      <c r="FM2139" s="29"/>
      <c r="FN2139" s="29"/>
      <c r="FO2139" s="29"/>
      <c r="FP2139" s="29"/>
      <c r="FQ2139" s="29"/>
      <c r="FR2139" s="29"/>
      <c r="FS2139" s="29"/>
      <c r="FT2139" s="29"/>
      <c r="FU2139" s="29"/>
      <c r="FV2139" s="29"/>
      <c r="FW2139" s="29"/>
      <c r="FX2139" s="29"/>
      <c r="FY2139" s="29"/>
      <c r="FZ2139" s="29"/>
      <c r="GA2139" s="29"/>
      <c r="GB2139" s="29"/>
      <c r="GC2139" s="29"/>
      <c r="GD2139" s="29"/>
      <c r="GE2139" s="29"/>
      <c r="GF2139" s="29"/>
      <c r="GG2139" s="29"/>
      <c r="GH2139" s="29"/>
      <c r="GI2139" s="29"/>
      <c r="GJ2139" s="29"/>
      <c r="GK2139" s="29"/>
      <c r="GL2139" s="29"/>
      <c r="GM2139" s="29"/>
      <c r="GN2139" s="29"/>
      <c r="GO2139" s="29"/>
      <c r="GP2139" s="29"/>
      <c r="GQ2139" s="29"/>
      <c r="GR2139" s="29"/>
      <c r="GS2139" s="29"/>
      <c r="GT2139" s="29"/>
      <c r="GU2139" s="29"/>
      <c r="GV2139" s="29"/>
      <c r="GW2139" s="29"/>
      <c r="GX2139" s="29"/>
      <c r="GY2139" s="29"/>
      <c r="GZ2139" s="29"/>
      <c r="HA2139" s="29"/>
      <c r="HB2139" s="29"/>
      <c r="HC2139" s="29"/>
      <c r="HD2139" s="29"/>
      <c r="HE2139" s="29"/>
      <c r="HF2139" s="29"/>
      <c r="HG2139" s="29"/>
      <c r="HH2139" s="29"/>
      <c r="HI2139" s="29"/>
      <c r="HJ2139" s="29"/>
      <c r="HK2139" s="29"/>
      <c r="HL2139" s="29"/>
      <c r="HM2139" s="29"/>
      <c r="HN2139" s="29"/>
      <c r="HO2139" s="29"/>
      <c r="HP2139" s="29"/>
      <c r="HQ2139" s="29"/>
      <c r="HR2139" s="29"/>
      <c r="HS2139" s="29"/>
      <c r="HT2139" s="29"/>
      <c r="HU2139" s="29"/>
      <c r="HV2139" s="29"/>
      <c r="HW2139" s="29"/>
      <c r="HX2139" s="29"/>
      <c r="HY2139" s="29"/>
      <c r="HZ2139" s="29"/>
      <c r="IA2139" s="29"/>
      <c r="IB2139" s="29"/>
      <c r="IC2139" s="29"/>
      <c r="ID2139" s="29"/>
      <c r="IE2139" s="29"/>
      <c r="IF2139" s="29"/>
      <c r="IG2139" s="29"/>
      <c r="IH2139" s="29"/>
      <c r="II2139" s="29"/>
      <c r="IJ2139" s="29"/>
      <c r="IK2139" s="29"/>
      <c r="IL2139" s="29"/>
      <c r="IM2139" s="29"/>
      <c r="IN2139" s="29"/>
      <c r="IO2139" s="29"/>
      <c r="IP2139" s="29"/>
      <c r="IQ2139" s="29"/>
      <c r="IR2139" s="29"/>
      <c r="IS2139" s="29"/>
      <c r="IT2139" s="29"/>
      <c r="IU2139" s="29"/>
      <c r="IV2139" s="29"/>
      <c r="IW2139" s="29"/>
      <c r="IX2139" s="29"/>
      <c r="IY2139" s="29"/>
      <c r="IZ2139" s="29"/>
      <c r="JA2139" s="29"/>
      <c r="JB2139" s="29"/>
      <c r="JC2139" s="29"/>
      <c r="JD2139" s="29"/>
      <c r="JE2139" s="29"/>
      <c r="JF2139" s="29"/>
      <c r="JG2139" s="29"/>
      <c r="JH2139" s="29"/>
      <c r="JI2139" s="29"/>
      <c r="JJ2139" s="29"/>
      <c r="JK2139" s="29"/>
      <c r="JL2139" s="29"/>
      <c r="JM2139" s="29"/>
      <c r="JN2139" s="29"/>
      <c r="JO2139" s="29"/>
      <c r="JP2139" s="29"/>
      <c r="JQ2139" s="29"/>
      <c r="JR2139" s="29"/>
      <c r="JS2139" s="29"/>
      <c r="JT2139" s="29"/>
    </row>
    <row r="2140" spans="1:280" s="12" customFormat="1" x14ac:dyDescent="0.35">
      <c r="A2140" s="31">
        <v>43296</v>
      </c>
      <c r="B2140" s="11" t="s">
        <v>1717</v>
      </c>
      <c r="C2140" s="11" t="s">
        <v>75</v>
      </c>
      <c r="D2140" s="11" t="s">
        <v>1411</v>
      </c>
      <c r="E2140" s="11">
        <v>142</v>
      </c>
      <c r="F2140" s="11">
        <v>2</v>
      </c>
      <c r="G2140" s="11" t="s">
        <v>1968</v>
      </c>
      <c r="H2140" s="11">
        <v>24</v>
      </c>
      <c r="I2140" s="11">
        <v>34</v>
      </c>
      <c r="J2140" s="11" t="s">
        <v>77</v>
      </c>
      <c r="K2140" s="32">
        <v>309.27500000000003</v>
      </c>
      <c r="L2140" s="32">
        <v>309.375</v>
      </c>
      <c r="M2140" s="11" t="s">
        <v>90</v>
      </c>
      <c r="N2140" s="11">
        <v>100</v>
      </c>
      <c r="O2140" s="32">
        <v>0.5</v>
      </c>
      <c r="P2140" s="11" t="s">
        <v>79</v>
      </c>
      <c r="Q2140" s="11" t="s">
        <v>80</v>
      </c>
      <c r="R2140" s="11" t="s">
        <v>81</v>
      </c>
      <c r="S2140" s="11" t="s">
        <v>91</v>
      </c>
      <c r="T2140" s="11" t="s">
        <v>101</v>
      </c>
      <c r="U2140" s="11" t="s">
        <v>1425</v>
      </c>
      <c r="V2140" s="11" t="s">
        <v>94</v>
      </c>
      <c r="W2140" s="11" t="s">
        <v>345</v>
      </c>
      <c r="X2140" s="11"/>
      <c r="Y2140" s="11"/>
      <c r="Z2140" s="11"/>
      <c r="AA2140" s="11"/>
      <c r="AB2140" s="11"/>
      <c r="AC2140" s="11"/>
      <c r="AD2140" s="11"/>
      <c r="AE2140" s="11"/>
      <c r="AF2140" s="11"/>
      <c r="AG2140" s="11"/>
      <c r="AH2140" s="11"/>
      <c r="AI2140" s="11">
        <v>5</v>
      </c>
      <c r="AJ2140" s="11"/>
      <c r="AK2140" s="11"/>
      <c r="AL2140" s="11"/>
      <c r="AM2140" s="11"/>
      <c r="AN2140" s="11"/>
      <c r="AO2140" s="11"/>
      <c r="AP2140" s="11"/>
      <c r="AQ2140" s="11"/>
      <c r="AR2140" s="11"/>
      <c r="AS2140" s="11">
        <v>95</v>
      </c>
      <c r="AT2140" s="11"/>
      <c r="AU2140" s="11"/>
      <c r="AV2140" s="11"/>
      <c r="AW2140" s="11"/>
      <c r="AX2140" s="11"/>
      <c r="AY2140" s="11"/>
      <c r="AZ2140" s="11">
        <v>100</v>
      </c>
      <c r="BA2140" s="11" t="s">
        <v>1969</v>
      </c>
      <c r="BB2140" s="11"/>
      <c r="BC2140" s="11" t="s">
        <v>62</v>
      </c>
      <c r="BD2140" s="11"/>
      <c r="BE2140" s="11"/>
      <c r="BF2140" s="11"/>
      <c r="BG2140" s="34"/>
      <c r="BH2140" s="11"/>
      <c r="BI2140" s="11"/>
      <c r="BJ2140" s="11"/>
      <c r="BK2140" s="11"/>
      <c r="BL2140" s="11"/>
      <c r="BM2140" s="11"/>
      <c r="BN2140" s="11"/>
      <c r="BO2140" s="11"/>
      <c r="BP2140" s="11"/>
      <c r="BQ2140" s="11"/>
      <c r="BR2140" s="32" t="e">
        <v>#DIV/0!</v>
      </c>
      <c r="BS2140" s="32" t="e">
        <v>#DIV/0!</v>
      </c>
      <c r="BT2140" s="32" t="e">
        <v>#DIV/0!</v>
      </c>
      <c r="BU2140" s="32" t="e">
        <v>#DIV/0!</v>
      </c>
      <c r="BV2140" s="32" t="e">
        <v>#DIV/0!</v>
      </c>
      <c r="BW2140" s="32" t="e">
        <v>#DIV/0!</v>
      </c>
      <c r="BX2140" s="32" t="e">
        <v>#DIV/0!</v>
      </c>
      <c r="BY2140" s="35"/>
      <c r="BZ2140" s="11"/>
      <c r="CA2140" s="11"/>
      <c r="CB2140" s="36"/>
      <c r="CC2140" s="29"/>
      <c r="CD2140" s="29"/>
      <c r="CE2140" s="29"/>
      <c r="CF2140" s="29"/>
      <c r="CG2140" s="29"/>
      <c r="CH2140" s="29"/>
      <c r="CI2140" s="29"/>
      <c r="CJ2140" s="29"/>
      <c r="CK2140" s="29"/>
      <c r="CL2140" s="29"/>
      <c r="CM2140" s="29"/>
      <c r="CN2140" s="29"/>
      <c r="CO2140" s="29"/>
      <c r="CP2140" s="29"/>
      <c r="CQ2140" s="29"/>
      <c r="CR2140" s="29"/>
      <c r="CS2140" s="29"/>
      <c r="CT2140" s="29"/>
      <c r="CU2140" s="29"/>
      <c r="CV2140" s="29"/>
      <c r="CW2140" s="29"/>
      <c r="CX2140" s="29"/>
      <c r="CY2140" s="29"/>
      <c r="CZ2140" s="29"/>
      <c r="DA2140" s="29"/>
      <c r="DB2140" s="29"/>
      <c r="DC2140" s="29"/>
      <c r="DD2140" s="29"/>
      <c r="DE2140" s="29"/>
      <c r="DF2140" s="29"/>
      <c r="DG2140" s="29"/>
      <c r="DH2140" s="29"/>
      <c r="DI2140" s="29"/>
      <c r="DJ2140" s="29"/>
      <c r="DK2140" s="29"/>
      <c r="DL2140" s="29"/>
      <c r="DM2140" s="29"/>
      <c r="DN2140" s="29"/>
      <c r="DO2140" s="29"/>
      <c r="DP2140" s="29"/>
      <c r="DQ2140" s="29"/>
      <c r="DR2140" s="29"/>
      <c r="DS2140" s="29"/>
      <c r="DT2140" s="29"/>
      <c r="DU2140" s="29"/>
      <c r="DV2140" s="29"/>
      <c r="DW2140" s="29"/>
      <c r="DX2140" s="29"/>
      <c r="DY2140" s="29"/>
      <c r="DZ2140" s="29"/>
      <c r="EA2140" s="29"/>
      <c r="EB2140" s="29"/>
      <c r="EC2140" s="29"/>
      <c r="ED2140" s="29"/>
      <c r="EE2140" s="29"/>
      <c r="EF2140" s="29"/>
      <c r="EG2140" s="29"/>
      <c r="EH2140" s="29"/>
      <c r="EI2140" s="29"/>
      <c r="EJ2140" s="29"/>
      <c r="EK2140" s="29"/>
      <c r="EL2140" s="29"/>
      <c r="EM2140" s="29"/>
      <c r="EN2140" s="29"/>
      <c r="EO2140" s="29"/>
      <c r="EP2140" s="29"/>
      <c r="EQ2140" s="29"/>
      <c r="ER2140" s="29"/>
      <c r="ES2140" s="29"/>
      <c r="ET2140" s="29"/>
      <c r="EU2140" s="29"/>
      <c r="EV2140" s="29"/>
      <c r="EW2140" s="29"/>
      <c r="EX2140" s="29"/>
      <c r="EY2140" s="29"/>
      <c r="EZ2140" s="29"/>
      <c r="FA2140" s="29"/>
      <c r="FB2140" s="29"/>
      <c r="FC2140" s="29"/>
      <c r="FD2140" s="29"/>
      <c r="FE2140" s="29"/>
      <c r="FF2140" s="29"/>
      <c r="FG2140" s="29"/>
      <c r="FH2140" s="29"/>
      <c r="FI2140" s="29"/>
      <c r="FJ2140" s="29"/>
      <c r="FK2140" s="29"/>
      <c r="FL2140" s="29"/>
      <c r="FM2140" s="29"/>
      <c r="FN2140" s="29"/>
      <c r="FO2140" s="29"/>
      <c r="FP2140" s="29"/>
      <c r="FQ2140" s="29"/>
      <c r="FR2140" s="29"/>
      <c r="FS2140" s="29"/>
      <c r="FT2140" s="29"/>
      <c r="FU2140" s="29"/>
      <c r="FV2140" s="29"/>
      <c r="FW2140" s="29"/>
      <c r="FX2140" s="29"/>
      <c r="FY2140" s="29"/>
      <c r="FZ2140" s="29"/>
      <c r="GA2140" s="29"/>
      <c r="GB2140" s="29"/>
      <c r="GC2140" s="29"/>
      <c r="GD2140" s="29"/>
      <c r="GE2140" s="29"/>
      <c r="GF2140" s="29"/>
      <c r="GG2140" s="29"/>
      <c r="GH2140" s="29"/>
      <c r="GI2140" s="29"/>
      <c r="GJ2140" s="29"/>
      <c r="GK2140" s="29"/>
      <c r="GL2140" s="29"/>
      <c r="GM2140" s="29"/>
      <c r="GN2140" s="29"/>
      <c r="GO2140" s="29"/>
      <c r="GP2140" s="29"/>
      <c r="GQ2140" s="29"/>
      <c r="GR2140" s="29"/>
      <c r="GS2140" s="29"/>
      <c r="GT2140" s="29"/>
      <c r="GU2140" s="29"/>
      <c r="GV2140" s="29"/>
      <c r="GW2140" s="29"/>
      <c r="GX2140" s="29"/>
      <c r="GY2140" s="29"/>
      <c r="GZ2140" s="29"/>
      <c r="HA2140" s="29"/>
      <c r="HB2140" s="29"/>
      <c r="HC2140" s="29"/>
      <c r="HD2140" s="29"/>
      <c r="HE2140" s="29"/>
      <c r="HF2140" s="29"/>
      <c r="HG2140" s="29"/>
      <c r="HH2140" s="29"/>
      <c r="HI2140" s="29"/>
      <c r="HJ2140" s="29"/>
      <c r="HK2140" s="29"/>
      <c r="HL2140" s="29"/>
      <c r="HM2140" s="29"/>
      <c r="HN2140" s="29"/>
      <c r="HO2140" s="29"/>
      <c r="HP2140" s="29"/>
      <c r="HQ2140" s="29"/>
      <c r="HR2140" s="29"/>
      <c r="HS2140" s="29"/>
      <c r="HT2140" s="29"/>
      <c r="HU2140" s="29"/>
      <c r="HV2140" s="29"/>
      <c r="HW2140" s="29"/>
      <c r="HX2140" s="29"/>
      <c r="HY2140" s="29"/>
      <c r="HZ2140" s="29"/>
      <c r="IA2140" s="29"/>
      <c r="IB2140" s="29"/>
      <c r="IC2140" s="29"/>
      <c r="ID2140" s="29"/>
      <c r="IE2140" s="29"/>
      <c r="IF2140" s="29"/>
      <c r="IG2140" s="29"/>
      <c r="IH2140" s="29"/>
      <c r="II2140" s="29"/>
      <c r="IJ2140" s="29"/>
      <c r="IK2140" s="29"/>
      <c r="IL2140" s="29"/>
      <c r="IM2140" s="29"/>
      <c r="IN2140" s="29"/>
      <c r="IO2140" s="29"/>
      <c r="IP2140" s="29"/>
      <c r="IQ2140" s="29"/>
      <c r="IR2140" s="29"/>
      <c r="IS2140" s="29"/>
      <c r="IT2140" s="29"/>
      <c r="IU2140" s="29"/>
      <c r="IV2140" s="29"/>
      <c r="IW2140" s="29"/>
      <c r="IX2140" s="29"/>
      <c r="IY2140" s="29"/>
      <c r="IZ2140" s="29"/>
      <c r="JA2140" s="29"/>
      <c r="JB2140" s="29"/>
      <c r="JC2140" s="29"/>
      <c r="JD2140" s="29"/>
      <c r="JE2140" s="29"/>
      <c r="JF2140" s="29"/>
      <c r="JG2140" s="29"/>
      <c r="JH2140" s="29"/>
      <c r="JI2140" s="29"/>
      <c r="JJ2140" s="29"/>
      <c r="JK2140" s="29"/>
      <c r="JL2140" s="29"/>
      <c r="JM2140" s="29"/>
      <c r="JN2140" s="29"/>
      <c r="JO2140" s="29"/>
      <c r="JP2140" s="29"/>
      <c r="JQ2140" s="29"/>
      <c r="JR2140" s="29"/>
      <c r="JS2140" s="29"/>
      <c r="JT2140" s="29"/>
    </row>
    <row r="2141" spans="1:280" s="12" customFormat="1" x14ac:dyDescent="0.35">
      <c r="A2141" s="31">
        <v>43296</v>
      </c>
      <c r="B2141" s="11" t="s">
        <v>1717</v>
      </c>
      <c r="C2141" s="11" t="s">
        <v>75</v>
      </c>
      <c r="D2141" s="11" t="s">
        <v>1411</v>
      </c>
      <c r="E2141" s="11">
        <v>142</v>
      </c>
      <c r="F2141" s="11">
        <v>2</v>
      </c>
      <c r="G2141" s="11" t="s">
        <v>1968</v>
      </c>
      <c r="H2141" s="11">
        <v>61</v>
      </c>
      <c r="I2141" s="11">
        <v>82</v>
      </c>
      <c r="J2141" s="11" t="s">
        <v>77</v>
      </c>
      <c r="K2141" s="32">
        <v>309.64500000000004</v>
      </c>
      <c r="L2141" s="32">
        <v>309.85500000000002</v>
      </c>
      <c r="M2141" s="11" t="s">
        <v>90</v>
      </c>
      <c r="N2141" s="11">
        <v>100</v>
      </c>
      <c r="O2141" s="32">
        <v>0.5</v>
      </c>
      <c r="P2141" s="11" t="s">
        <v>79</v>
      </c>
      <c r="Q2141" s="11" t="s">
        <v>80</v>
      </c>
      <c r="R2141" s="11" t="s">
        <v>81</v>
      </c>
      <c r="S2141" s="11" t="s">
        <v>91</v>
      </c>
      <c r="T2141" s="11" t="s">
        <v>101</v>
      </c>
      <c r="U2141" s="11" t="s">
        <v>1425</v>
      </c>
      <c r="V2141" s="11" t="s">
        <v>94</v>
      </c>
      <c r="W2141" s="11" t="s">
        <v>345</v>
      </c>
      <c r="X2141" s="11"/>
      <c r="Y2141" s="11"/>
      <c r="Z2141" s="11"/>
      <c r="AA2141" s="11"/>
      <c r="AB2141" s="11"/>
      <c r="AC2141" s="11"/>
      <c r="AD2141" s="11"/>
      <c r="AE2141" s="11"/>
      <c r="AF2141" s="11"/>
      <c r="AG2141" s="11"/>
      <c r="AH2141" s="11"/>
      <c r="AI2141" s="11">
        <v>5</v>
      </c>
      <c r="AJ2141" s="11"/>
      <c r="AK2141" s="11"/>
      <c r="AL2141" s="11"/>
      <c r="AM2141" s="11"/>
      <c r="AN2141" s="11"/>
      <c r="AO2141" s="11"/>
      <c r="AP2141" s="11"/>
      <c r="AQ2141" s="11"/>
      <c r="AR2141" s="11"/>
      <c r="AS2141" s="11">
        <v>95</v>
      </c>
      <c r="AT2141" s="11"/>
      <c r="AU2141" s="11"/>
      <c r="AV2141" s="11"/>
      <c r="AW2141" s="11"/>
      <c r="AX2141" s="11"/>
      <c r="AY2141" s="11"/>
      <c r="AZ2141" s="11">
        <v>100</v>
      </c>
      <c r="BA2141" s="11" t="s">
        <v>1970</v>
      </c>
      <c r="BB2141" s="11"/>
      <c r="BC2141" s="11" t="s">
        <v>62</v>
      </c>
      <c r="BD2141" s="11"/>
      <c r="BE2141" s="11"/>
      <c r="BF2141" s="11"/>
      <c r="BG2141" s="34"/>
      <c r="BH2141" s="11"/>
      <c r="BI2141" s="11"/>
      <c r="BJ2141" s="11"/>
      <c r="BK2141" s="11"/>
      <c r="BL2141" s="11"/>
      <c r="BM2141" s="11"/>
      <c r="BN2141" s="11"/>
      <c r="BO2141" s="11"/>
      <c r="BP2141" s="11"/>
      <c r="BQ2141" s="11"/>
      <c r="BR2141" s="32" t="e">
        <v>#DIV/0!</v>
      </c>
      <c r="BS2141" s="32" t="e">
        <v>#DIV/0!</v>
      </c>
      <c r="BT2141" s="32" t="e">
        <v>#DIV/0!</v>
      </c>
      <c r="BU2141" s="32" t="e">
        <v>#DIV/0!</v>
      </c>
      <c r="BV2141" s="32" t="e">
        <v>#DIV/0!</v>
      </c>
      <c r="BW2141" s="32" t="e">
        <v>#DIV/0!</v>
      </c>
      <c r="BX2141" s="32" t="e">
        <v>#DIV/0!</v>
      </c>
      <c r="BY2141" s="35"/>
      <c r="BZ2141" s="11"/>
      <c r="CA2141" s="11"/>
      <c r="CB2141" s="36"/>
      <c r="CC2141" s="29"/>
      <c r="CD2141" s="29"/>
      <c r="CE2141" s="29"/>
      <c r="CF2141" s="29"/>
      <c r="CG2141" s="29"/>
      <c r="CH2141" s="29"/>
      <c r="CI2141" s="29"/>
      <c r="CJ2141" s="29"/>
      <c r="CK2141" s="29"/>
      <c r="CL2141" s="29"/>
      <c r="CM2141" s="29"/>
      <c r="CN2141" s="29"/>
      <c r="CO2141" s="29"/>
      <c r="CP2141" s="29"/>
      <c r="CQ2141" s="29"/>
      <c r="CR2141" s="29"/>
      <c r="CS2141" s="29"/>
      <c r="CT2141" s="29"/>
      <c r="CU2141" s="29"/>
      <c r="CV2141" s="29"/>
      <c r="CW2141" s="29"/>
      <c r="CX2141" s="29"/>
      <c r="CY2141" s="29"/>
      <c r="CZ2141" s="29"/>
      <c r="DA2141" s="29"/>
      <c r="DB2141" s="29"/>
      <c r="DC2141" s="29"/>
      <c r="DD2141" s="29"/>
      <c r="DE2141" s="29"/>
      <c r="DF2141" s="29"/>
      <c r="DG2141" s="29"/>
      <c r="DH2141" s="29"/>
      <c r="DI2141" s="29"/>
      <c r="DJ2141" s="29"/>
      <c r="DK2141" s="29"/>
      <c r="DL2141" s="29"/>
      <c r="DM2141" s="29"/>
      <c r="DN2141" s="29"/>
      <c r="DO2141" s="29"/>
      <c r="DP2141" s="29"/>
      <c r="DQ2141" s="29"/>
      <c r="DR2141" s="29"/>
      <c r="DS2141" s="29"/>
      <c r="DT2141" s="29"/>
      <c r="DU2141" s="29"/>
      <c r="DV2141" s="29"/>
      <c r="DW2141" s="29"/>
      <c r="DX2141" s="29"/>
      <c r="DY2141" s="29"/>
      <c r="DZ2141" s="29"/>
      <c r="EA2141" s="29"/>
      <c r="EB2141" s="29"/>
      <c r="EC2141" s="29"/>
      <c r="ED2141" s="29"/>
      <c r="EE2141" s="29"/>
      <c r="EF2141" s="29"/>
      <c r="EG2141" s="29"/>
      <c r="EH2141" s="29"/>
      <c r="EI2141" s="29"/>
      <c r="EJ2141" s="29"/>
      <c r="EK2141" s="29"/>
      <c r="EL2141" s="29"/>
      <c r="EM2141" s="29"/>
      <c r="EN2141" s="29"/>
      <c r="EO2141" s="29"/>
      <c r="EP2141" s="29"/>
      <c r="EQ2141" s="29"/>
      <c r="ER2141" s="29"/>
      <c r="ES2141" s="29"/>
      <c r="ET2141" s="29"/>
      <c r="EU2141" s="29"/>
      <c r="EV2141" s="29"/>
      <c r="EW2141" s="29"/>
      <c r="EX2141" s="29"/>
      <c r="EY2141" s="29"/>
      <c r="EZ2141" s="29"/>
      <c r="FA2141" s="29"/>
      <c r="FB2141" s="29"/>
      <c r="FC2141" s="29"/>
      <c r="FD2141" s="29"/>
      <c r="FE2141" s="29"/>
      <c r="FF2141" s="29"/>
      <c r="FG2141" s="29"/>
      <c r="FH2141" s="29"/>
      <c r="FI2141" s="29"/>
      <c r="FJ2141" s="29"/>
      <c r="FK2141" s="29"/>
      <c r="FL2141" s="29"/>
      <c r="FM2141" s="29"/>
      <c r="FN2141" s="29"/>
      <c r="FO2141" s="29"/>
      <c r="FP2141" s="29"/>
      <c r="FQ2141" s="29"/>
      <c r="FR2141" s="29"/>
      <c r="FS2141" s="29"/>
      <c r="FT2141" s="29"/>
      <c r="FU2141" s="29"/>
      <c r="FV2141" s="29"/>
      <c r="FW2141" s="29"/>
      <c r="FX2141" s="29"/>
      <c r="FY2141" s="29"/>
      <c r="FZ2141" s="29"/>
      <c r="GA2141" s="29"/>
      <c r="GB2141" s="29"/>
      <c r="GC2141" s="29"/>
      <c r="GD2141" s="29"/>
      <c r="GE2141" s="29"/>
      <c r="GF2141" s="29"/>
      <c r="GG2141" s="29"/>
      <c r="GH2141" s="29"/>
      <c r="GI2141" s="29"/>
      <c r="GJ2141" s="29"/>
      <c r="GK2141" s="29"/>
      <c r="GL2141" s="29"/>
      <c r="GM2141" s="29"/>
      <c r="GN2141" s="29"/>
      <c r="GO2141" s="29"/>
      <c r="GP2141" s="29"/>
      <c r="GQ2141" s="29"/>
      <c r="GR2141" s="29"/>
      <c r="GS2141" s="29"/>
      <c r="GT2141" s="29"/>
      <c r="GU2141" s="29"/>
      <c r="GV2141" s="29"/>
      <c r="GW2141" s="29"/>
      <c r="GX2141" s="29"/>
      <c r="GY2141" s="29"/>
      <c r="GZ2141" s="29"/>
      <c r="HA2141" s="29"/>
      <c r="HB2141" s="29"/>
      <c r="HC2141" s="29"/>
      <c r="HD2141" s="29"/>
      <c r="HE2141" s="29"/>
      <c r="HF2141" s="29"/>
      <c r="HG2141" s="29"/>
      <c r="HH2141" s="29"/>
      <c r="HI2141" s="29"/>
      <c r="HJ2141" s="29"/>
      <c r="HK2141" s="29"/>
      <c r="HL2141" s="29"/>
      <c r="HM2141" s="29"/>
      <c r="HN2141" s="29"/>
      <c r="HO2141" s="29"/>
      <c r="HP2141" s="29"/>
      <c r="HQ2141" s="29"/>
      <c r="HR2141" s="29"/>
      <c r="HS2141" s="29"/>
      <c r="HT2141" s="29"/>
      <c r="HU2141" s="29"/>
      <c r="HV2141" s="29"/>
      <c r="HW2141" s="29"/>
      <c r="HX2141" s="29"/>
      <c r="HY2141" s="29"/>
      <c r="HZ2141" s="29"/>
      <c r="IA2141" s="29"/>
      <c r="IB2141" s="29"/>
      <c r="IC2141" s="29"/>
      <c r="ID2141" s="29"/>
      <c r="IE2141" s="29"/>
      <c r="IF2141" s="29"/>
      <c r="IG2141" s="29"/>
      <c r="IH2141" s="29"/>
      <c r="II2141" s="29"/>
      <c r="IJ2141" s="29"/>
      <c r="IK2141" s="29"/>
      <c r="IL2141" s="29"/>
      <c r="IM2141" s="29"/>
      <c r="IN2141" s="29"/>
      <c r="IO2141" s="29"/>
      <c r="IP2141" s="29"/>
      <c r="IQ2141" s="29"/>
      <c r="IR2141" s="29"/>
      <c r="IS2141" s="29"/>
      <c r="IT2141" s="29"/>
      <c r="IU2141" s="29"/>
      <c r="IV2141" s="29"/>
      <c r="IW2141" s="29"/>
      <c r="IX2141" s="29"/>
      <c r="IY2141" s="29"/>
      <c r="IZ2141" s="29"/>
      <c r="JA2141" s="29"/>
      <c r="JB2141" s="29"/>
      <c r="JC2141" s="29"/>
      <c r="JD2141" s="29"/>
      <c r="JE2141" s="29"/>
      <c r="JF2141" s="29"/>
      <c r="JG2141" s="29"/>
      <c r="JH2141" s="29"/>
      <c r="JI2141" s="29"/>
      <c r="JJ2141" s="29"/>
      <c r="JK2141" s="29"/>
      <c r="JL2141" s="29"/>
      <c r="JM2141" s="29"/>
      <c r="JN2141" s="29"/>
      <c r="JO2141" s="29"/>
      <c r="JP2141" s="29"/>
      <c r="JQ2141" s="29"/>
      <c r="JR2141" s="29"/>
      <c r="JS2141" s="29"/>
      <c r="JT2141" s="29"/>
    </row>
    <row r="2142" spans="1:280" s="12" customFormat="1" x14ac:dyDescent="0.35">
      <c r="A2142" s="31">
        <v>43296</v>
      </c>
      <c r="B2142" s="11" t="s">
        <v>1717</v>
      </c>
      <c r="C2142" s="11" t="s">
        <v>75</v>
      </c>
      <c r="D2142" s="11" t="s">
        <v>1411</v>
      </c>
      <c r="E2142" s="11">
        <v>142</v>
      </c>
      <c r="F2142" s="11">
        <v>2</v>
      </c>
      <c r="G2142" s="11" t="s">
        <v>1968</v>
      </c>
      <c r="H2142" s="11">
        <v>22</v>
      </c>
      <c r="I2142" s="11">
        <v>39</v>
      </c>
      <c r="J2142" s="11" t="s">
        <v>77</v>
      </c>
      <c r="K2142" s="32">
        <v>309.25500000000005</v>
      </c>
      <c r="L2142" s="32">
        <v>309.42500000000001</v>
      </c>
      <c r="M2142" s="11" t="s">
        <v>90</v>
      </c>
      <c r="N2142" s="11">
        <v>100</v>
      </c>
      <c r="O2142" s="32">
        <v>1</v>
      </c>
      <c r="P2142" s="11" t="s">
        <v>79</v>
      </c>
      <c r="Q2142" s="11" t="s">
        <v>656</v>
      </c>
      <c r="R2142" s="11" t="s">
        <v>81</v>
      </c>
      <c r="S2142" s="11" t="s">
        <v>91</v>
      </c>
      <c r="T2142" s="11" t="s">
        <v>92</v>
      </c>
      <c r="U2142" s="11" t="s">
        <v>1897</v>
      </c>
      <c r="V2142" s="11" t="s">
        <v>94</v>
      </c>
      <c r="W2142" s="11" t="s">
        <v>1213</v>
      </c>
      <c r="X2142" s="11"/>
      <c r="Y2142" s="11"/>
      <c r="Z2142" s="11"/>
      <c r="AA2142" s="11"/>
      <c r="AB2142" s="11"/>
      <c r="AC2142" s="11"/>
      <c r="AD2142" s="11"/>
      <c r="AE2142" s="11"/>
      <c r="AF2142" s="11"/>
      <c r="AG2142" s="11"/>
      <c r="AH2142" s="11"/>
      <c r="AI2142" s="11">
        <v>5</v>
      </c>
      <c r="AJ2142" s="11"/>
      <c r="AK2142" s="11"/>
      <c r="AL2142" s="11"/>
      <c r="AM2142" s="11"/>
      <c r="AN2142" s="11"/>
      <c r="AO2142" s="11"/>
      <c r="AP2142" s="11"/>
      <c r="AQ2142" s="11"/>
      <c r="AR2142" s="11"/>
      <c r="AS2142" s="11"/>
      <c r="AT2142" s="11">
        <v>95</v>
      </c>
      <c r="AU2142" s="11"/>
      <c r="AV2142" s="11"/>
      <c r="AW2142" s="11"/>
      <c r="AX2142" s="11"/>
      <c r="AY2142" s="11"/>
      <c r="AZ2142" s="11">
        <v>100</v>
      </c>
      <c r="BA2142" s="11" t="s">
        <v>1874</v>
      </c>
      <c r="BB2142" s="11"/>
      <c r="BC2142" s="11" t="s">
        <v>62</v>
      </c>
      <c r="BD2142" s="11"/>
      <c r="BE2142" s="11"/>
      <c r="BF2142" s="11">
        <v>1</v>
      </c>
      <c r="BG2142" s="34"/>
      <c r="BH2142" s="11"/>
      <c r="BI2142" s="11"/>
      <c r="BJ2142" s="11"/>
      <c r="BK2142" s="11"/>
      <c r="BL2142" s="11"/>
      <c r="BM2142" s="11"/>
      <c r="BN2142" s="11">
        <v>67</v>
      </c>
      <c r="BO2142" s="11">
        <v>270</v>
      </c>
      <c r="BP2142" s="11">
        <v>62</v>
      </c>
      <c r="BQ2142" s="11">
        <v>0</v>
      </c>
      <c r="BR2142" s="32">
        <v>128.6011026165902</v>
      </c>
      <c r="BS2142" s="32">
        <v>128.6011026165902</v>
      </c>
      <c r="BT2142" s="32">
        <v>18.352265480721776</v>
      </c>
      <c r="BU2142" s="32">
        <v>218.6011026165902</v>
      </c>
      <c r="BV2142" s="32">
        <v>71.647734519278231</v>
      </c>
      <c r="BW2142" s="32">
        <v>308.6011026165902</v>
      </c>
      <c r="BX2142" s="32">
        <v>71.647734519278231</v>
      </c>
      <c r="BY2142" s="35">
        <v>1</v>
      </c>
      <c r="BZ2142" s="11"/>
      <c r="CA2142" s="11">
        <v>13</v>
      </c>
      <c r="CB2142" s="36">
        <v>26</v>
      </c>
      <c r="CC2142" s="29"/>
      <c r="CD2142" s="29"/>
      <c r="CE2142" s="29"/>
      <c r="CF2142" s="29"/>
      <c r="CG2142" s="29"/>
      <c r="CH2142" s="29"/>
      <c r="CI2142" s="29"/>
      <c r="CJ2142" s="29"/>
      <c r="CK2142" s="29"/>
      <c r="CL2142" s="29"/>
      <c r="CM2142" s="29"/>
      <c r="CN2142" s="29"/>
      <c r="CO2142" s="29"/>
      <c r="CP2142" s="29"/>
      <c r="CQ2142" s="29"/>
      <c r="CR2142" s="29"/>
      <c r="CS2142" s="29"/>
      <c r="CT2142" s="29"/>
      <c r="CU2142" s="29"/>
      <c r="CV2142" s="29"/>
      <c r="CW2142" s="29"/>
      <c r="CX2142" s="29"/>
      <c r="CY2142" s="29"/>
      <c r="CZ2142" s="29"/>
      <c r="DA2142" s="29"/>
      <c r="DB2142" s="29"/>
      <c r="DC2142" s="29"/>
      <c r="DD2142" s="29"/>
      <c r="DE2142" s="29"/>
      <c r="DF2142" s="29"/>
      <c r="DG2142" s="29"/>
      <c r="DH2142" s="29"/>
      <c r="DI2142" s="29"/>
      <c r="DJ2142" s="29"/>
      <c r="DK2142" s="29"/>
      <c r="DL2142" s="29"/>
      <c r="DM2142" s="29"/>
      <c r="DN2142" s="29"/>
      <c r="DO2142" s="29"/>
      <c r="DP2142" s="29"/>
      <c r="DQ2142" s="29"/>
      <c r="DR2142" s="29"/>
      <c r="DS2142" s="29"/>
      <c r="DT2142" s="29"/>
      <c r="DU2142" s="29"/>
      <c r="DV2142" s="29"/>
      <c r="DW2142" s="29"/>
      <c r="DX2142" s="29"/>
      <c r="DY2142" s="29"/>
      <c r="DZ2142" s="29"/>
      <c r="EA2142" s="29"/>
      <c r="EB2142" s="29"/>
      <c r="EC2142" s="29"/>
      <c r="ED2142" s="29"/>
      <c r="EE2142" s="29"/>
      <c r="EF2142" s="29"/>
      <c r="EG2142" s="29"/>
      <c r="EH2142" s="29"/>
      <c r="EI2142" s="29"/>
      <c r="EJ2142" s="29"/>
      <c r="EK2142" s="29"/>
      <c r="EL2142" s="29"/>
      <c r="EM2142" s="29"/>
      <c r="EN2142" s="29"/>
      <c r="EO2142" s="29"/>
      <c r="EP2142" s="29"/>
      <c r="EQ2142" s="29"/>
      <c r="ER2142" s="29"/>
      <c r="ES2142" s="29"/>
      <c r="ET2142" s="29"/>
      <c r="EU2142" s="29"/>
      <c r="EV2142" s="29"/>
      <c r="EW2142" s="29"/>
      <c r="EX2142" s="29"/>
      <c r="EY2142" s="29"/>
      <c r="EZ2142" s="29"/>
      <c r="FA2142" s="29"/>
      <c r="FB2142" s="29"/>
      <c r="FC2142" s="29"/>
      <c r="FD2142" s="29"/>
      <c r="FE2142" s="29"/>
      <c r="FF2142" s="29"/>
      <c r="FG2142" s="29"/>
      <c r="FH2142" s="29"/>
      <c r="FI2142" s="29"/>
      <c r="FJ2142" s="29"/>
      <c r="FK2142" s="29"/>
      <c r="FL2142" s="29"/>
      <c r="FM2142" s="29"/>
      <c r="FN2142" s="29"/>
      <c r="FO2142" s="29"/>
      <c r="FP2142" s="29"/>
      <c r="FQ2142" s="29"/>
      <c r="FR2142" s="29"/>
      <c r="FS2142" s="29"/>
      <c r="FT2142" s="29"/>
      <c r="FU2142" s="29"/>
      <c r="FV2142" s="29"/>
      <c r="FW2142" s="29"/>
      <c r="FX2142" s="29"/>
      <c r="FY2142" s="29"/>
      <c r="FZ2142" s="29"/>
      <c r="GA2142" s="29"/>
      <c r="GB2142" s="29"/>
      <c r="GC2142" s="29"/>
      <c r="GD2142" s="29"/>
      <c r="GE2142" s="29"/>
      <c r="GF2142" s="29"/>
      <c r="GG2142" s="29"/>
      <c r="GH2142" s="29"/>
      <c r="GI2142" s="29"/>
      <c r="GJ2142" s="29"/>
      <c r="GK2142" s="29"/>
      <c r="GL2142" s="29"/>
      <c r="GM2142" s="29"/>
      <c r="GN2142" s="29"/>
      <c r="GO2142" s="29"/>
      <c r="GP2142" s="29"/>
      <c r="GQ2142" s="29"/>
      <c r="GR2142" s="29"/>
      <c r="GS2142" s="29"/>
      <c r="GT2142" s="29"/>
      <c r="GU2142" s="29"/>
      <c r="GV2142" s="29"/>
      <c r="GW2142" s="29"/>
      <c r="GX2142" s="29"/>
      <c r="GY2142" s="29"/>
      <c r="GZ2142" s="29"/>
      <c r="HA2142" s="29"/>
      <c r="HB2142" s="29"/>
      <c r="HC2142" s="29"/>
      <c r="HD2142" s="29"/>
      <c r="HE2142" s="29"/>
      <c r="HF2142" s="29"/>
      <c r="HG2142" s="29"/>
      <c r="HH2142" s="29"/>
      <c r="HI2142" s="29"/>
      <c r="HJ2142" s="29"/>
      <c r="HK2142" s="29"/>
      <c r="HL2142" s="29"/>
      <c r="HM2142" s="29"/>
      <c r="HN2142" s="29"/>
      <c r="HO2142" s="29"/>
      <c r="HP2142" s="29"/>
      <c r="HQ2142" s="29"/>
      <c r="HR2142" s="29"/>
      <c r="HS2142" s="29"/>
      <c r="HT2142" s="29"/>
      <c r="HU2142" s="29"/>
      <c r="HV2142" s="29"/>
      <c r="HW2142" s="29"/>
      <c r="HX2142" s="29"/>
      <c r="HY2142" s="29"/>
      <c r="HZ2142" s="29"/>
      <c r="IA2142" s="29"/>
      <c r="IB2142" s="29"/>
      <c r="IC2142" s="29"/>
      <c r="ID2142" s="29"/>
      <c r="IE2142" s="29"/>
      <c r="IF2142" s="29"/>
      <c r="IG2142" s="29"/>
      <c r="IH2142" s="29"/>
      <c r="II2142" s="29"/>
      <c r="IJ2142" s="29"/>
      <c r="IK2142" s="29"/>
      <c r="IL2142" s="29"/>
      <c r="IM2142" s="29"/>
      <c r="IN2142" s="29"/>
      <c r="IO2142" s="29"/>
      <c r="IP2142" s="29"/>
      <c r="IQ2142" s="29"/>
      <c r="IR2142" s="29"/>
      <c r="IS2142" s="29"/>
      <c r="IT2142" s="29"/>
      <c r="IU2142" s="29"/>
      <c r="IV2142" s="29"/>
      <c r="IW2142" s="29"/>
      <c r="IX2142" s="29"/>
      <c r="IY2142" s="29"/>
      <c r="IZ2142" s="29"/>
      <c r="JA2142" s="29"/>
      <c r="JB2142" s="29"/>
      <c r="JC2142" s="29"/>
      <c r="JD2142" s="29"/>
      <c r="JE2142" s="29"/>
      <c r="JF2142" s="29"/>
      <c r="JG2142" s="29"/>
      <c r="JH2142" s="29"/>
      <c r="JI2142" s="29"/>
      <c r="JJ2142" s="29"/>
      <c r="JK2142" s="29"/>
      <c r="JL2142" s="29"/>
      <c r="JM2142" s="29"/>
      <c r="JN2142" s="29"/>
      <c r="JO2142" s="29"/>
      <c r="JP2142" s="29"/>
      <c r="JQ2142" s="29"/>
      <c r="JR2142" s="29"/>
      <c r="JS2142" s="29"/>
      <c r="JT2142" s="29"/>
    </row>
    <row r="2143" spans="1:280" s="12" customFormat="1" x14ac:dyDescent="0.35">
      <c r="A2143" s="31">
        <v>43296</v>
      </c>
      <c r="B2143" s="11" t="s">
        <v>1717</v>
      </c>
      <c r="C2143" s="11" t="s">
        <v>75</v>
      </c>
      <c r="D2143" s="11" t="s">
        <v>1411</v>
      </c>
      <c r="E2143" s="11">
        <v>142</v>
      </c>
      <c r="F2143" s="11">
        <v>2</v>
      </c>
      <c r="G2143" s="11" t="s">
        <v>1968</v>
      </c>
      <c r="H2143" s="11">
        <v>50</v>
      </c>
      <c r="I2143" s="11">
        <v>58</v>
      </c>
      <c r="J2143" s="11" t="s">
        <v>77</v>
      </c>
      <c r="K2143" s="32">
        <v>309.53500000000003</v>
      </c>
      <c r="L2143" s="32">
        <v>309.61500000000001</v>
      </c>
      <c r="M2143" s="11" t="s">
        <v>90</v>
      </c>
      <c r="N2143" s="11">
        <v>100</v>
      </c>
      <c r="O2143" s="32">
        <v>1</v>
      </c>
      <c r="P2143" s="11" t="s">
        <v>79</v>
      </c>
      <c r="Q2143" s="11" t="s">
        <v>656</v>
      </c>
      <c r="R2143" s="11" t="s">
        <v>81</v>
      </c>
      <c r="S2143" s="11" t="s">
        <v>91</v>
      </c>
      <c r="T2143" s="11" t="s">
        <v>92</v>
      </c>
      <c r="U2143" s="11" t="s">
        <v>1897</v>
      </c>
      <c r="V2143" s="11" t="s">
        <v>94</v>
      </c>
      <c r="W2143" s="11" t="s">
        <v>1213</v>
      </c>
      <c r="X2143" s="11"/>
      <c r="Y2143" s="11"/>
      <c r="Z2143" s="11"/>
      <c r="AA2143" s="11"/>
      <c r="AB2143" s="11"/>
      <c r="AC2143" s="11"/>
      <c r="AD2143" s="11"/>
      <c r="AE2143" s="11"/>
      <c r="AF2143" s="11"/>
      <c r="AG2143" s="11"/>
      <c r="AH2143" s="11"/>
      <c r="AI2143" s="11">
        <v>5</v>
      </c>
      <c r="AJ2143" s="11"/>
      <c r="AK2143" s="11"/>
      <c r="AL2143" s="11"/>
      <c r="AM2143" s="11"/>
      <c r="AN2143" s="11"/>
      <c r="AO2143" s="11"/>
      <c r="AP2143" s="11"/>
      <c r="AQ2143" s="11"/>
      <c r="AR2143" s="11"/>
      <c r="AS2143" s="11"/>
      <c r="AT2143" s="11">
        <v>95</v>
      </c>
      <c r="AU2143" s="11"/>
      <c r="AV2143" s="11"/>
      <c r="AW2143" s="11"/>
      <c r="AX2143" s="11"/>
      <c r="AY2143" s="11"/>
      <c r="AZ2143" s="11">
        <v>100</v>
      </c>
      <c r="BA2143" s="11" t="s">
        <v>1874</v>
      </c>
      <c r="BB2143" s="11"/>
      <c r="BC2143" s="11" t="s">
        <v>62</v>
      </c>
      <c r="BD2143" s="11"/>
      <c r="BE2143" s="11"/>
      <c r="BF2143" s="11">
        <v>1</v>
      </c>
      <c r="BG2143" s="34"/>
      <c r="BH2143" s="11"/>
      <c r="BI2143" s="11"/>
      <c r="BJ2143" s="11"/>
      <c r="BK2143" s="11"/>
      <c r="BL2143" s="11"/>
      <c r="BM2143" s="11"/>
      <c r="BN2143" s="11">
        <v>35</v>
      </c>
      <c r="BO2143" s="11">
        <v>270</v>
      </c>
      <c r="BP2143" s="11">
        <v>72</v>
      </c>
      <c r="BQ2143" s="11">
        <v>0</v>
      </c>
      <c r="BR2143" s="32">
        <v>167.18274109499356</v>
      </c>
      <c r="BS2143" s="32">
        <v>167.18274109499356</v>
      </c>
      <c r="BT2143" s="32">
        <v>17.57942709667757</v>
      </c>
      <c r="BU2143" s="32">
        <v>257.18274109499356</v>
      </c>
      <c r="BV2143" s="32">
        <v>72.420572903322437</v>
      </c>
      <c r="BW2143" s="32">
        <v>347.18274109499356</v>
      </c>
      <c r="BX2143" s="32">
        <v>72.420572903322437</v>
      </c>
      <c r="BY2143" s="35">
        <v>1</v>
      </c>
      <c r="BZ2143" s="11"/>
      <c r="CA2143" s="11">
        <v>51</v>
      </c>
      <c r="CB2143" s="36">
        <v>58</v>
      </c>
      <c r="CC2143" s="29"/>
      <c r="CD2143" s="29"/>
      <c r="CE2143" s="29"/>
      <c r="CF2143" s="29"/>
      <c r="CG2143" s="29"/>
      <c r="CH2143" s="29"/>
      <c r="CI2143" s="29"/>
      <c r="CJ2143" s="29"/>
      <c r="CK2143" s="29"/>
      <c r="CL2143" s="29"/>
      <c r="CM2143" s="29"/>
      <c r="CN2143" s="29"/>
      <c r="CO2143" s="29"/>
      <c r="CP2143" s="29"/>
      <c r="CQ2143" s="29"/>
      <c r="CR2143" s="29"/>
      <c r="CS2143" s="29"/>
      <c r="CT2143" s="29"/>
      <c r="CU2143" s="29"/>
      <c r="CV2143" s="29"/>
      <c r="CW2143" s="29"/>
      <c r="CX2143" s="29"/>
      <c r="CY2143" s="29"/>
      <c r="CZ2143" s="29"/>
      <c r="DA2143" s="29"/>
      <c r="DB2143" s="29"/>
      <c r="DC2143" s="29"/>
      <c r="DD2143" s="29"/>
      <c r="DE2143" s="29"/>
      <c r="DF2143" s="29"/>
      <c r="DG2143" s="29"/>
      <c r="DH2143" s="29"/>
      <c r="DI2143" s="29"/>
      <c r="DJ2143" s="29"/>
      <c r="DK2143" s="29"/>
      <c r="DL2143" s="29"/>
      <c r="DM2143" s="29"/>
      <c r="DN2143" s="29"/>
      <c r="DO2143" s="29"/>
      <c r="DP2143" s="29"/>
      <c r="DQ2143" s="29"/>
      <c r="DR2143" s="29"/>
      <c r="DS2143" s="29"/>
      <c r="DT2143" s="29"/>
      <c r="DU2143" s="29"/>
      <c r="DV2143" s="29"/>
      <c r="DW2143" s="29"/>
      <c r="DX2143" s="29"/>
      <c r="DY2143" s="29"/>
      <c r="DZ2143" s="29"/>
      <c r="EA2143" s="29"/>
      <c r="EB2143" s="29"/>
      <c r="EC2143" s="29"/>
      <c r="ED2143" s="29"/>
      <c r="EE2143" s="29"/>
      <c r="EF2143" s="29"/>
      <c r="EG2143" s="29"/>
      <c r="EH2143" s="29"/>
      <c r="EI2143" s="29"/>
      <c r="EJ2143" s="29"/>
      <c r="EK2143" s="29"/>
      <c r="EL2143" s="29"/>
      <c r="EM2143" s="29"/>
      <c r="EN2143" s="29"/>
      <c r="EO2143" s="29"/>
      <c r="EP2143" s="29"/>
      <c r="EQ2143" s="29"/>
      <c r="ER2143" s="29"/>
      <c r="ES2143" s="29"/>
      <c r="ET2143" s="29"/>
      <c r="EU2143" s="29"/>
      <c r="EV2143" s="29"/>
      <c r="EW2143" s="29"/>
      <c r="EX2143" s="29"/>
      <c r="EY2143" s="29"/>
      <c r="EZ2143" s="29"/>
      <c r="FA2143" s="29"/>
      <c r="FB2143" s="29"/>
      <c r="FC2143" s="29"/>
      <c r="FD2143" s="29"/>
      <c r="FE2143" s="29"/>
      <c r="FF2143" s="29"/>
      <c r="FG2143" s="29"/>
      <c r="FH2143" s="29"/>
      <c r="FI2143" s="29"/>
      <c r="FJ2143" s="29"/>
      <c r="FK2143" s="29"/>
      <c r="FL2143" s="29"/>
      <c r="FM2143" s="29"/>
      <c r="FN2143" s="29"/>
      <c r="FO2143" s="29"/>
      <c r="FP2143" s="29"/>
      <c r="FQ2143" s="29"/>
      <c r="FR2143" s="29"/>
      <c r="FS2143" s="29"/>
      <c r="FT2143" s="29"/>
      <c r="FU2143" s="29"/>
      <c r="FV2143" s="29"/>
      <c r="FW2143" s="29"/>
      <c r="FX2143" s="29"/>
      <c r="FY2143" s="29"/>
      <c r="FZ2143" s="29"/>
      <c r="GA2143" s="29"/>
      <c r="GB2143" s="29"/>
      <c r="GC2143" s="29"/>
      <c r="GD2143" s="29"/>
      <c r="GE2143" s="29"/>
      <c r="GF2143" s="29"/>
      <c r="GG2143" s="29"/>
      <c r="GH2143" s="29"/>
      <c r="GI2143" s="29"/>
      <c r="GJ2143" s="29"/>
      <c r="GK2143" s="29"/>
      <c r="GL2143" s="29"/>
      <c r="GM2143" s="29"/>
      <c r="GN2143" s="29"/>
      <c r="GO2143" s="29"/>
      <c r="GP2143" s="29"/>
      <c r="GQ2143" s="29"/>
      <c r="GR2143" s="29"/>
      <c r="GS2143" s="29"/>
      <c r="GT2143" s="29"/>
      <c r="GU2143" s="29"/>
      <c r="GV2143" s="29"/>
      <c r="GW2143" s="29"/>
      <c r="GX2143" s="29"/>
      <c r="GY2143" s="29"/>
      <c r="GZ2143" s="29"/>
      <c r="HA2143" s="29"/>
      <c r="HB2143" s="29"/>
      <c r="HC2143" s="29"/>
      <c r="HD2143" s="29"/>
      <c r="HE2143" s="29"/>
      <c r="HF2143" s="29"/>
      <c r="HG2143" s="29"/>
      <c r="HH2143" s="29"/>
      <c r="HI2143" s="29"/>
      <c r="HJ2143" s="29"/>
      <c r="HK2143" s="29"/>
      <c r="HL2143" s="29"/>
      <c r="HM2143" s="29"/>
      <c r="HN2143" s="29"/>
      <c r="HO2143" s="29"/>
      <c r="HP2143" s="29"/>
      <c r="HQ2143" s="29"/>
      <c r="HR2143" s="29"/>
      <c r="HS2143" s="29"/>
      <c r="HT2143" s="29"/>
      <c r="HU2143" s="29"/>
      <c r="HV2143" s="29"/>
      <c r="HW2143" s="29"/>
      <c r="HX2143" s="29"/>
      <c r="HY2143" s="29"/>
      <c r="HZ2143" s="29"/>
      <c r="IA2143" s="29"/>
      <c r="IB2143" s="29"/>
      <c r="IC2143" s="29"/>
      <c r="ID2143" s="29"/>
      <c r="IE2143" s="29"/>
      <c r="IF2143" s="29"/>
      <c r="IG2143" s="29"/>
      <c r="IH2143" s="29"/>
      <c r="II2143" s="29"/>
      <c r="IJ2143" s="29"/>
      <c r="IK2143" s="29"/>
      <c r="IL2143" s="29"/>
      <c r="IM2143" s="29"/>
      <c r="IN2143" s="29"/>
      <c r="IO2143" s="29"/>
      <c r="IP2143" s="29"/>
      <c r="IQ2143" s="29"/>
      <c r="IR2143" s="29"/>
      <c r="IS2143" s="29"/>
      <c r="IT2143" s="29"/>
      <c r="IU2143" s="29"/>
      <c r="IV2143" s="29"/>
      <c r="IW2143" s="29"/>
      <c r="IX2143" s="29"/>
      <c r="IY2143" s="29"/>
      <c r="IZ2143" s="29"/>
      <c r="JA2143" s="29"/>
      <c r="JB2143" s="29"/>
      <c r="JC2143" s="29"/>
      <c r="JD2143" s="29"/>
      <c r="JE2143" s="29"/>
      <c r="JF2143" s="29"/>
      <c r="JG2143" s="29"/>
      <c r="JH2143" s="29"/>
      <c r="JI2143" s="29"/>
      <c r="JJ2143" s="29"/>
      <c r="JK2143" s="29"/>
      <c r="JL2143" s="29"/>
      <c r="JM2143" s="29"/>
      <c r="JN2143" s="29"/>
      <c r="JO2143" s="29"/>
      <c r="JP2143" s="29"/>
      <c r="JQ2143" s="29"/>
      <c r="JR2143" s="29"/>
      <c r="JS2143" s="29"/>
      <c r="JT2143" s="29"/>
    </row>
    <row r="2144" spans="1:280" s="12" customFormat="1" ht="31" x14ac:dyDescent="0.35">
      <c r="A2144" s="31">
        <v>43296</v>
      </c>
      <c r="B2144" s="11" t="s">
        <v>1717</v>
      </c>
      <c r="C2144" s="11" t="s">
        <v>75</v>
      </c>
      <c r="D2144" s="11" t="s">
        <v>1411</v>
      </c>
      <c r="E2144" s="11">
        <v>142</v>
      </c>
      <c r="F2144" s="11">
        <v>3</v>
      </c>
      <c r="G2144" s="11" t="s">
        <v>1971</v>
      </c>
      <c r="H2144" s="11">
        <v>0</v>
      </c>
      <c r="I2144" s="11">
        <v>66</v>
      </c>
      <c r="J2144" s="11" t="s">
        <v>77</v>
      </c>
      <c r="K2144" s="32">
        <v>309.92500000000001</v>
      </c>
      <c r="L2144" s="32">
        <v>310.58500000000004</v>
      </c>
      <c r="M2144" s="11" t="s">
        <v>90</v>
      </c>
      <c r="N2144" s="11">
        <v>100</v>
      </c>
      <c r="O2144" s="32">
        <v>0.5</v>
      </c>
      <c r="P2144" s="11" t="s">
        <v>79</v>
      </c>
      <c r="Q2144" s="11" t="s">
        <v>80</v>
      </c>
      <c r="R2144" s="11" t="s">
        <v>81</v>
      </c>
      <c r="S2144" s="11" t="s">
        <v>91</v>
      </c>
      <c r="T2144" s="11" t="s">
        <v>92</v>
      </c>
      <c r="U2144" s="11" t="s">
        <v>93</v>
      </c>
      <c r="V2144" s="11" t="s">
        <v>94</v>
      </c>
      <c r="W2144" s="11" t="s">
        <v>86</v>
      </c>
      <c r="X2144" s="11"/>
      <c r="Y2144" s="11"/>
      <c r="Z2144" s="11"/>
      <c r="AA2144" s="11"/>
      <c r="AB2144" s="11"/>
      <c r="AC2144" s="11"/>
      <c r="AD2144" s="11"/>
      <c r="AE2144" s="11"/>
      <c r="AF2144" s="11"/>
      <c r="AG2144" s="11"/>
      <c r="AH2144" s="11"/>
      <c r="AI2144" s="11"/>
      <c r="AJ2144" s="11"/>
      <c r="AK2144" s="11"/>
      <c r="AL2144" s="11"/>
      <c r="AM2144" s="11"/>
      <c r="AN2144" s="11"/>
      <c r="AO2144" s="11"/>
      <c r="AP2144" s="11">
        <v>5</v>
      </c>
      <c r="AQ2144" s="11"/>
      <c r="AR2144" s="11"/>
      <c r="AS2144" s="11">
        <v>95</v>
      </c>
      <c r="AT2144" s="11"/>
      <c r="AU2144" s="11"/>
      <c r="AV2144" s="11"/>
      <c r="AW2144" s="11"/>
      <c r="AX2144" s="11"/>
      <c r="AY2144" s="11"/>
      <c r="AZ2144" s="11">
        <v>100</v>
      </c>
      <c r="BA2144" s="11" t="s">
        <v>1813</v>
      </c>
      <c r="BB2144" s="11"/>
      <c r="BC2144" s="11" t="s">
        <v>62</v>
      </c>
      <c r="BD2144" s="11"/>
      <c r="BE2144" s="11"/>
      <c r="BF2144" s="11">
        <v>1</v>
      </c>
      <c r="BG2144" s="34"/>
      <c r="BH2144" s="11"/>
      <c r="BI2144" s="11"/>
      <c r="BJ2144" s="11"/>
      <c r="BK2144" s="11"/>
      <c r="BL2144" s="11"/>
      <c r="BM2144" s="11"/>
      <c r="BN2144" s="11">
        <v>75</v>
      </c>
      <c r="BO2144" s="11">
        <v>270</v>
      </c>
      <c r="BP2144" s="11">
        <v>70</v>
      </c>
      <c r="BQ2144" s="11">
        <v>0</v>
      </c>
      <c r="BR2144" s="32">
        <v>126.35991910938651</v>
      </c>
      <c r="BS2144" s="32">
        <v>126.35991910938651</v>
      </c>
      <c r="BT2144" s="32">
        <v>12.176689214072791</v>
      </c>
      <c r="BU2144" s="32">
        <v>216.35991910938651</v>
      </c>
      <c r="BV2144" s="32">
        <v>77.823310785927205</v>
      </c>
      <c r="BW2144" s="32">
        <v>306.35991910938651</v>
      </c>
      <c r="BX2144" s="32">
        <v>77.823310785927205</v>
      </c>
      <c r="BY2144" s="35"/>
      <c r="BZ2144" s="11"/>
      <c r="CA2144" s="11"/>
      <c r="CB2144" s="36"/>
      <c r="CC2144" s="29"/>
      <c r="CD2144" s="29"/>
      <c r="CE2144" s="29"/>
      <c r="CF2144" s="29"/>
      <c r="CG2144" s="29"/>
      <c r="CH2144" s="29"/>
      <c r="CI2144" s="29"/>
      <c r="CJ2144" s="29"/>
      <c r="CK2144" s="29"/>
      <c r="CL2144" s="29"/>
      <c r="CM2144" s="29"/>
      <c r="CN2144" s="29"/>
      <c r="CO2144" s="29"/>
      <c r="CP2144" s="29"/>
      <c r="CQ2144" s="29"/>
      <c r="CR2144" s="29"/>
      <c r="CS2144" s="29"/>
      <c r="CT2144" s="29"/>
      <c r="CU2144" s="29"/>
      <c r="CV2144" s="29"/>
      <c r="CW2144" s="29"/>
      <c r="CX2144" s="29"/>
      <c r="CY2144" s="29"/>
      <c r="CZ2144" s="29"/>
      <c r="DA2144" s="29"/>
      <c r="DB2144" s="29"/>
      <c r="DC2144" s="29"/>
      <c r="DD2144" s="29"/>
      <c r="DE2144" s="29"/>
      <c r="DF2144" s="29"/>
      <c r="DG2144" s="29"/>
      <c r="DH2144" s="29"/>
      <c r="DI2144" s="29"/>
      <c r="DJ2144" s="29"/>
      <c r="DK2144" s="29"/>
      <c r="DL2144" s="29"/>
      <c r="DM2144" s="29"/>
      <c r="DN2144" s="29"/>
      <c r="DO2144" s="29"/>
      <c r="DP2144" s="29"/>
      <c r="DQ2144" s="29"/>
      <c r="DR2144" s="29"/>
      <c r="DS2144" s="29"/>
      <c r="DT2144" s="29"/>
      <c r="DU2144" s="29"/>
      <c r="DV2144" s="29"/>
      <c r="DW2144" s="29"/>
      <c r="DX2144" s="29"/>
      <c r="DY2144" s="29"/>
      <c r="DZ2144" s="29"/>
      <c r="EA2144" s="29"/>
      <c r="EB2144" s="29"/>
      <c r="EC2144" s="29"/>
      <c r="ED2144" s="29"/>
      <c r="EE2144" s="29"/>
      <c r="EF2144" s="29"/>
      <c r="EG2144" s="29"/>
      <c r="EH2144" s="29"/>
      <c r="EI2144" s="29"/>
      <c r="EJ2144" s="29"/>
      <c r="EK2144" s="29"/>
      <c r="EL2144" s="29"/>
      <c r="EM2144" s="29"/>
      <c r="EN2144" s="29"/>
      <c r="EO2144" s="29"/>
      <c r="EP2144" s="29"/>
      <c r="EQ2144" s="29"/>
      <c r="ER2144" s="29"/>
      <c r="ES2144" s="29"/>
      <c r="ET2144" s="29"/>
      <c r="EU2144" s="29"/>
      <c r="EV2144" s="29"/>
      <c r="EW2144" s="29"/>
      <c r="EX2144" s="29"/>
      <c r="EY2144" s="29"/>
      <c r="EZ2144" s="29"/>
      <c r="FA2144" s="29"/>
      <c r="FB2144" s="29"/>
      <c r="FC2144" s="29"/>
      <c r="FD2144" s="29"/>
      <c r="FE2144" s="29"/>
      <c r="FF2144" s="29"/>
      <c r="FG2144" s="29"/>
      <c r="FH2144" s="29"/>
      <c r="FI2144" s="29"/>
      <c r="FJ2144" s="29"/>
      <c r="FK2144" s="29"/>
      <c r="FL2144" s="29"/>
      <c r="FM2144" s="29"/>
      <c r="FN2144" s="29"/>
      <c r="FO2144" s="29"/>
      <c r="FP2144" s="29"/>
      <c r="FQ2144" s="29"/>
      <c r="FR2144" s="29"/>
      <c r="FS2144" s="29"/>
      <c r="FT2144" s="29"/>
      <c r="FU2144" s="29"/>
      <c r="FV2144" s="29"/>
      <c r="FW2144" s="29"/>
      <c r="FX2144" s="29"/>
      <c r="FY2144" s="29"/>
      <c r="FZ2144" s="29"/>
      <c r="GA2144" s="29"/>
      <c r="GB2144" s="29"/>
      <c r="GC2144" s="29"/>
      <c r="GD2144" s="29"/>
      <c r="GE2144" s="29"/>
      <c r="GF2144" s="29"/>
      <c r="GG2144" s="29"/>
      <c r="GH2144" s="29"/>
      <c r="GI2144" s="29"/>
      <c r="GJ2144" s="29"/>
      <c r="GK2144" s="29"/>
      <c r="GL2144" s="29"/>
      <c r="GM2144" s="29"/>
      <c r="GN2144" s="29"/>
      <c r="GO2144" s="29"/>
      <c r="GP2144" s="29"/>
      <c r="GQ2144" s="29"/>
      <c r="GR2144" s="29"/>
      <c r="GS2144" s="29"/>
      <c r="GT2144" s="29"/>
      <c r="GU2144" s="29"/>
      <c r="GV2144" s="29"/>
      <c r="GW2144" s="29"/>
      <c r="GX2144" s="29"/>
      <c r="GY2144" s="29"/>
      <c r="GZ2144" s="29"/>
      <c r="HA2144" s="29"/>
      <c r="HB2144" s="29"/>
      <c r="HC2144" s="29"/>
      <c r="HD2144" s="29"/>
      <c r="HE2144" s="29"/>
      <c r="HF2144" s="29"/>
      <c r="HG2144" s="29"/>
      <c r="HH2144" s="29"/>
      <c r="HI2144" s="29"/>
      <c r="HJ2144" s="29"/>
      <c r="HK2144" s="29"/>
      <c r="HL2144" s="29"/>
      <c r="HM2144" s="29"/>
      <c r="HN2144" s="29"/>
      <c r="HO2144" s="29"/>
      <c r="HP2144" s="29"/>
      <c r="HQ2144" s="29"/>
      <c r="HR2144" s="29"/>
      <c r="HS2144" s="29"/>
      <c r="HT2144" s="29"/>
      <c r="HU2144" s="29"/>
      <c r="HV2144" s="29"/>
      <c r="HW2144" s="29"/>
      <c r="HX2144" s="29"/>
      <c r="HY2144" s="29"/>
      <c r="HZ2144" s="29"/>
      <c r="IA2144" s="29"/>
      <c r="IB2144" s="29"/>
      <c r="IC2144" s="29"/>
      <c r="ID2144" s="29"/>
      <c r="IE2144" s="29"/>
      <c r="IF2144" s="29"/>
      <c r="IG2144" s="29"/>
      <c r="IH2144" s="29"/>
      <c r="II2144" s="29"/>
      <c r="IJ2144" s="29"/>
      <c r="IK2144" s="29"/>
      <c r="IL2144" s="29"/>
      <c r="IM2144" s="29"/>
      <c r="IN2144" s="29"/>
      <c r="IO2144" s="29"/>
      <c r="IP2144" s="29"/>
      <c r="IQ2144" s="29"/>
      <c r="IR2144" s="29"/>
      <c r="IS2144" s="29"/>
      <c r="IT2144" s="29"/>
      <c r="IU2144" s="29"/>
      <c r="IV2144" s="29"/>
      <c r="IW2144" s="29"/>
      <c r="IX2144" s="29"/>
      <c r="IY2144" s="29"/>
      <c r="IZ2144" s="29"/>
      <c r="JA2144" s="29"/>
      <c r="JB2144" s="29"/>
      <c r="JC2144" s="29"/>
      <c r="JD2144" s="29"/>
      <c r="JE2144" s="29"/>
      <c r="JF2144" s="29"/>
      <c r="JG2144" s="29"/>
      <c r="JH2144" s="29"/>
      <c r="JI2144" s="29"/>
      <c r="JJ2144" s="29"/>
      <c r="JK2144" s="29"/>
      <c r="JL2144" s="29"/>
      <c r="JM2144" s="29"/>
      <c r="JN2144" s="29"/>
      <c r="JO2144" s="29"/>
      <c r="JP2144" s="29"/>
      <c r="JQ2144" s="29"/>
      <c r="JR2144" s="29"/>
      <c r="JS2144" s="29"/>
      <c r="JT2144" s="29"/>
    </row>
    <row r="2145" spans="1:280" s="12" customFormat="1" ht="31" x14ac:dyDescent="0.35">
      <c r="A2145" s="31">
        <v>43296</v>
      </c>
      <c r="B2145" s="11" t="s">
        <v>1717</v>
      </c>
      <c r="C2145" s="11" t="s">
        <v>75</v>
      </c>
      <c r="D2145" s="11" t="s">
        <v>1411</v>
      </c>
      <c r="E2145" s="11">
        <v>142</v>
      </c>
      <c r="F2145" s="11">
        <v>3</v>
      </c>
      <c r="G2145" s="11" t="s">
        <v>1971</v>
      </c>
      <c r="H2145" s="11">
        <v>0</v>
      </c>
      <c r="I2145" s="11">
        <v>66</v>
      </c>
      <c r="J2145" s="11" t="s">
        <v>77</v>
      </c>
      <c r="K2145" s="32">
        <v>309.92500000000001</v>
      </c>
      <c r="L2145" s="32">
        <v>310.58500000000004</v>
      </c>
      <c r="M2145" s="11" t="s">
        <v>78</v>
      </c>
      <c r="N2145" s="11">
        <v>100</v>
      </c>
      <c r="O2145" s="32">
        <v>2</v>
      </c>
      <c r="P2145" s="11" t="s">
        <v>79</v>
      </c>
      <c r="Q2145" s="11" t="s">
        <v>80</v>
      </c>
      <c r="R2145" s="11" t="s">
        <v>100</v>
      </c>
      <c r="S2145" s="11" t="s">
        <v>91</v>
      </c>
      <c r="T2145" s="11" t="s">
        <v>92</v>
      </c>
      <c r="U2145" s="11" t="s">
        <v>1720</v>
      </c>
      <c r="V2145" s="11" t="s">
        <v>94</v>
      </c>
      <c r="W2145" s="11" t="s">
        <v>98</v>
      </c>
      <c r="X2145" s="11"/>
      <c r="Y2145" s="11"/>
      <c r="Z2145" s="11"/>
      <c r="AA2145" s="11"/>
      <c r="AB2145" s="11"/>
      <c r="AC2145" s="11"/>
      <c r="AD2145" s="11"/>
      <c r="AE2145" s="11"/>
      <c r="AF2145" s="11"/>
      <c r="AG2145" s="11"/>
      <c r="AH2145" s="11"/>
      <c r="AI2145" s="11"/>
      <c r="AJ2145" s="11"/>
      <c r="AK2145" s="11"/>
      <c r="AL2145" s="11"/>
      <c r="AM2145" s="11"/>
      <c r="AN2145" s="11"/>
      <c r="AO2145" s="11"/>
      <c r="AP2145" s="11">
        <v>5</v>
      </c>
      <c r="AQ2145" s="11"/>
      <c r="AR2145" s="11"/>
      <c r="AS2145" s="11">
        <v>95</v>
      </c>
      <c r="AT2145" s="11"/>
      <c r="AU2145" s="11"/>
      <c r="AV2145" s="11"/>
      <c r="AW2145" s="11"/>
      <c r="AX2145" s="11"/>
      <c r="AY2145" s="11"/>
      <c r="AZ2145" s="11">
        <v>100</v>
      </c>
      <c r="BA2145" s="11" t="s">
        <v>1952</v>
      </c>
      <c r="BB2145" s="11"/>
      <c r="BC2145" s="11" t="s">
        <v>62</v>
      </c>
      <c r="BD2145" s="11"/>
      <c r="BE2145" s="11"/>
      <c r="BF2145" s="11">
        <v>0.5</v>
      </c>
      <c r="BG2145" s="34"/>
      <c r="BH2145" s="11"/>
      <c r="BI2145" s="11"/>
      <c r="BJ2145" s="11"/>
      <c r="BK2145" s="11"/>
      <c r="BL2145" s="11"/>
      <c r="BM2145" s="11"/>
      <c r="BN2145" s="11">
        <v>30</v>
      </c>
      <c r="BO2145" s="11">
        <v>270</v>
      </c>
      <c r="BP2145" s="11">
        <v>10</v>
      </c>
      <c r="BQ2145" s="11">
        <v>0</v>
      </c>
      <c r="BR2145" s="32">
        <v>106.98305334596864</v>
      </c>
      <c r="BS2145" s="32">
        <v>106.98305334596864</v>
      </c>
      <c r="BT2145" s="32">
        <v>58.88163357754528</v>
      </c>
      <c r="BU2145" s="32">
        <v>196.98305334596864</v>
      </c>
      <c r="BV2145" s="32">
        <v>31.11836642245472</v>
      </c>
      <c r="BW2145" s="32">
        <v>286.98305334596864</v>
      </c>
      <c r="BX2145" s="32">
        <v>31.11836642245472</v>
      </c>
      <c r="BY2145" s="35"/>
      <c r="BZ2145" s="11"/>
      <c r="CA2145" s="11"/>
      <c r="CB2145" s="36"/>
      <c r="CC2145" s="29"/>
      <c r="CD2145" s="29"/>
      <c r="CE2145" s="29"/>
      <c r="CF2145" s="29"/>
      <c r="CG2145" s="29"/>
      <c r="CH2145" s="29"/>
      <c r="CI2145" s="29"/>
      <c r="CJ2145" s="29"/>
      <c r="CK2145" s="29"/>
      <c r="CL2145" s="29"/>
      <c r="CM2145" s="29"/>
      <c r="CN2145" s="29"/>
      <c r="CO2145" s="29"/>
      <c r="CP2145" s="29"/>
      <c r="CQ2145" s="29"/>
      <c r="CR2145" s="29"/>
      <c r="CS2145" s="29"/>
      <c r="CT2145" s="29"/>
      <c r="CU2145" s="29"/>
      <c r="CV2145" s="29"/>
      <c r="CW2145" s="29"/>
      <c r="CX2145" s="29"/>
      <c r="CY2145" s="29"/>
      <c r="CZ2145" s="29"/>
      <c r="DA2145" s="29"/>
      <c r="DB2145" s="29"/>
      <c r="DC2145" s="29"/>
      <c r="DD2145" s="29"/>
      <c r="DE2145" s="29"/>
      <c r="DF2145" s="29"/>
      <c r="DG2145" s="29"/>
      <c r="DH2145" s="29"/>
      <c r="DI2145" s="29"/>
      <c r="DJ2145" s="29"/>
      <c r="DK2145" s="29"/>
      <c r="DL2145" s="29"/>
      <c r="DM2145" s="29"/>
      <c r="DN2145" s="29"/>
      <c r="DO2145" s="29"/>
      <c r="DP2145" s="29"/>
      <c r="DQ2145" s="29"/>
      <c r="DR2145" s="29"/>
      <c r="DS2145" s="29"/>
      <c r="DT2145" s="29"/>
      <c r="DU2145" s="29"/>
      <c r="DV2145" s="29"/>
      <c r="DW2145" s="29"/>
      <c r="DX2145" s="29"/>
      <c r="DY2145" s="29"/>
      <c r="DZ2145" s="29"/>
      <c r="EA2145" s="29"/>
      <c r="EB2145" s="29"/>
      <c r="EC2145" s="29"/>
      <c r="ED2145" s="29"/>
      <c r="EE2145" s="29"/>
      <c r="EF2145" s="29"/>
      <c r="EG2145" s="29"/>
      <c r="EH2145" s="29"/>
      <c r="EI2145" s="29"/>
      <c r="EJ2145" s="29"/>
      <c r="EK2145" s="29"/>
      <c r="EL2145" s="29"/>
      <c r="EM2145" s="29"/>
      <c r="EN2145" s="29"/>
      <c r="EO2145" s="29"/>
      <c r="EP2145" s="29"/>
      <c r="EQ2145" s="29"/>
      <c r="ER2145" s="29"/>
      <c r="ES2145" s="29"/>
      <c r="ET2145" s="29"/>
      <c r="EU2145" s="29"/>
      <c r="EV2145" s="29"/>
      <c r="EW2145" s="29"/>
      <c r="EX2145" s="29"/>
      <c r="EY2145" s="29"/>
      <c r="EZ2145" s="29"/>
      <c r="FA2145" s="29"/>
      <c r="FB2145" s="29"/>
      <c r="FC2145" s="29"/>
      <c r="FD2145" s="29"/>
      <c r="FE2145" s="29"/>
      <c r="FF2145" s="29"/>
      <c r="FG2145" s="29"/>
      <c r="FH2145" s="29"/>
      <c r="FI2145" s="29"/>
      <c r="FJ2145" s="29"/>
      <c r="FK2145" s="29"/>
      <c r="FL2145" s="29"/>
      <c r="FM2145" s="29"/>
      <c r="FN2145" s="29"/>
      <c r="FO2145" s="29"/>
      <c r="FP2145" s="29"/>
      <c r="FQ2145" s="29"/>
      <c r="FR2145" s="29"/>
      <c r="FS2145" s="29"/>
      <c r="FT2145" s="29"/>
      <c r="FU2145" s="29"/>
      <c r="FV2145" s="29"/>
      <c r="FW2145" s="29"/>
      <c r="FX2145" s="29"/>
      <c r="FY2145" s="29"/>
      <c r="FZ2145" s="29"/>
      <c r="GA2145" s="29"/>
      <c r="GB2145" s="29"/>
      <c r="GC2145" s="29"/>
      <c r="GD2145" s="29"/>
      <c r="GE2145" s="29"/>
      <c r="GF2145" s="29"/>
      <c r="GG2145" s="29"/>
      <c r="GH2145" s="29"/>
      <c r="GI2145" s="29"/>
      <c r="GJ2145" s="29"/>
      <c r="GK2145" s="29"/>
      <c r="GL2145" s="29"/>
      <c r="GM2145" s="29"/>
      <c r="GN2145" s="29"/>
      <c r="GO2145" s="29"/>
      <c r="GP2145" s="29"/>
      <c r="GQ2145" s="29"/>
      <c r="GR2145" s="29"/>
      <c r="GS2145" s="29"/>
      <c r="GT2145" s="29"/>
      <c r="GU2145" s="29"/>
      <c r="GV2145" s="29"/>
      <c r="GW2145" s="29"/>
      <c r="GX2145" s="29"/>
      <c r="GY2145" s="29"/>
      <c r="GZ2145" s="29"/>
      <c r="HA2145" s="29"/>
      <c r="HB2145" s="29"/>
      <c r="HC2145" s="29"/>
      <c r="HD2145" s="29"/>
      <c r="HE2145" s="29"/>
      <c r="HF2145" s="29"/>
      <c r="HG2145" s="29"/>
      <c r="HH2145" s="29"/>
      <c r="HI2145" s="29"/>
      <c r="HJ2145" s="29"/>
      <c r="HK2145" s="29"/>
      <c r="HL2145" s="29"/>
      <c r="HM2145" s="29"/>
      <c r="HN2145" s="29"/>
      <c r="HO2145" s="29"/>
      <c r="HP2145" s="29"/>
      <c r="HQ2145" s="29"/>
      <c r="HR2145" s="29"/>
      <c r="HS2145" s="29"/>
      <c r="HT2145" s="29"/>
      <c r="HU2145" s="29"/>
      <c r="HV2145" s="29"/>
      <c r="HW2145" s="29"/>
      <c r="HX2145" s="29"/>
      <c r="HY2145" s="29"/>
      <c r="HZ2145" s="29"/>
      <c r="IA2145" s="29"/>
      <c r="IB2145" s="29"/>
      <c r="IC2145" s="29"/>
      <c r="ID2145" s="29"/>
      <c r="IE2145" s="29"/>
      <c r="IF2145" s="29"/>
      <c r="IG2145" s="29"/>
      <c r="IH2145" s="29"/>
      <c r="II2145" s="29"/>
      <c r="IJ2145" s="29"/>
      <c r="IK2145" s="29"/>
      <c r="IL2145" s="29"/>
      <c r="IM2145" s="29"/>
      <c r="IN2145" s="29"/>
      <c r="IO2145" s="29"/>
      <c r="IP2145" s="29"/>
      <c r="IQ2145" s="29"/>
      <c r="IR2145" s="29"/>
      <c r="IS2145" s="29"/>
      <c r="IT2145" s="29"/>
      <c r="IU2145" s="29"/>
      <c r="IV2145" s="29"/>
      <c r="IW2145" s="29"/>
      <c r="IX2145" s="29"/>
      <c r="IY2145" s="29"/>
      <c r="IZ2145" s="29"/>
      <c r="JA2145" s="29"/>
      <c r="JB2145" s="29"/>
      <c r="JC2145" s="29"/>
      <c r="JD2145" s="29"/>
      <c r="JE2145" s="29"/>
      <c r="JF2145" s="29"/>
      <c r="JG2145" s="29"/>
      <c r="JH2145" s="29"/>
      <c r="JI2145" s="29"/>
      <c r="JJ2145" s="29"/>
      <c r="JK2145" s="29"/>
      <c r="JL2145" s="29"/>
      <c r="JM2145" s="29"/>
      <c r="JN2145" s="29"/>
      <c r="JO2145" s="29"/>
      <c r="JP2145" s="29"/>
      <c r="JQ2145" s="29"/>
      <c r="JR2145" s="29"/>
      <c r="JS2145" s="29"/>
      <c r="JT2145" s="29"/>
    </row>
    <row r="2146" spans="1:280" s="12" customFormat="1" x14ac:dyDescent="0.35">
      <c r="A2146" s="31">
        <v>43296</v>
      </c>
      <c r="B2146" s="11" t="s">
        <v>1717</v>
      </c>
      <c r="C2146" s="11" t="s">
        <v>75</v>
      </c>
      <c r="D2146" s="11" t="s">
        <v>1411</v>
      </c>
      <c r="E2146" s="11">
        <v>142</v>
      </c>
      <c r="F2146" s="11">
        <v>3</v>
      </c>
      <c r="G2146" s="11" t="s">
        <v>1971</v>
      </c>
      <c r="H2146" s="11">
        <v>0</v>
      </c>
      <c r="I2146" s="11">
        <v>66</v>
      </c>
      <c r="J2146" s="11" t="s">
        <v>77</v>
      </c>
      <c r="K2146" s="32">
        <v>309.92500000000001</v>
      </c>
      <c r="L2146" s="32">
        <v>310.58500000000004</v>
      </c>
      <c r="M2146" s="11" t="s">
        <v>90</v>
      </c>
      <c r="N2146" s="11">
        <v>100</v>
      </c>
      <c r="O2146" s="32">
        <v>0.5</v>
      </c>
      <c r="P2146" s="11" t="s">
        <v>79</v>
      </c>
      <c r="Q2146" s="11" t="s">
        <v>80</v>
      </c>
      <c r="R2146" s="11" t="s">
        <v>81</v>
      </c>
      <c r="S2146" s="11" t="s">
        <v>91</v>
      </c>
      <c r="T2146" s="11" t="s">
        <v>101</v>
      </c>
      <c r="U2146" s="11" t="s">
        <v>1425</v>
      </c>
      <c r="V2146" s="11" t="s">
        <v>94</v>
      </c>
      <c r="W2146" s="11" t="s">
        <v>345</v>
      </c>
      <c r="X2146" s="11"/>
      <c r="Y2146" s="11"/>
      <c r="Z2146" s="11"/>
      <c r="AA2146" s="11"/>
      <c r="AB2146" s="11"/>
      <c r="AC2146" s="11"/>
      <c r="AD2146" s="11"/>
      <c r="AE2146" s="11"/>
      <c r="AF2146" s="11"/>
      <c r="AG2146" s="11"/>
      <c r="AH2146" s="11"/>
      <c r="AI2146" s="11">
        <v>5</v>
      </c>
      <c r="AJ2146" s="11"/>
      <c r="AK2146" s="11"/>
      <c r="AL2146" s="11"/>
      <c r="AM2146" s="11"/>
      <c r="AN2146" s="11"/>
      <c r="AO2146" s="11"/>
      <c r="AP2146" s="11"/>
      <c r="AQ2146" s="11"/>
      <c r="AR2146" s="11"/>
      <c r="AS2146" s="11">
        <v>95</v>
      </c>
      <c r="AT2146" s="11"/>
      <c r="AU2146" s="11"/>
      <c r="AV2146" s="11"/>
      <c r="AW2146" s="11"/>
      <c r="AX2146" s="11"/>
      <c r="AY2146" s="11"/>
      <c r="AZ2146" s="11">
        <v>100</v>
      </c>
      <c r="BA2146" s="11" t="s">
        <v>1972</v>
      </c>
      <c r="BB2146" s="11"/>
      <c r="BC2146" s="11" t="s">
        <v>62</v>
      </c>
      <c r="BD2146" s="11"/>
      <c r="BE2146" s="11"/>
      <c r="BF2146" s="11"/>
      <c r="BG2146" s="34"/>
      <c r="BH2146" s="11"/>
      <c r="BI2146" s="11"/>
      <c r="BJ2146" s="11"/>
      <c r="BK2146" s="11"/>
      <c r="BL2146" s="11"/>
      <c r="BM2146" s="11"/>
      <c r="BN2146" s="11"/>
      <c r="BO2146" s="11"/>
      <c r="BP2146" s="11"/>
      <c r="BQ2146" s="11"/>
      <c r="BR2146" s="32" t="e">
        <v>#DIV/0!</v>
      </c>
      <c r="BS2146" s="32" t="e">
        <v>#DIV/0!</v>
      </c>
      <c r="BT2146" s="32" t="e">
        <v>#DIV/0!</v>
      </c>
      <c r="BU2146" s="32" t="e">
        <v>#DIV/0!</v>
      </c>
      <c r="BV2146" s="32" t="e">
        <v>#DIV/0!</v>
      </c>
      <c r="BW2146" s="32" t="e">
        <v>#DIV/0!</v>
      </c>
      <c r="BX2146" s="32" t="e">
        <v>#DIV/0!</v>
      </c>
      <c r="BY2146" s="35"/>
      <c r="BZ2146" s="11"/>
      <c r="CA2146" s="11"/>
      <c r="CB2146" s="36"/>
      <c r="CC2146" s="29"/>
      <c r="CD2146" s="29"/>
      <c r="CE2146" s="29"/>
      <c r="CF2146" s="29"/>
      <c r="CG2146" s="29"/>
      <c r="CH2146" s="29"/>
      <c r="CI2146" s="29"/>
      <c r="CJ2146" s="29"/>
      <c r="CK2146" s="29"/>
      <c r="CL2146" s="29"/>
      <c r="CM2146" s="29"/>
      <c r="CN2146" s="29"/>
      <c r="CO2146" s="29"/>
      <c r="CP2146" s="29"/>
      <c r="CQ2146" s="29"/>
      <c r="CR2146" s="29"/>
      <c r="CS2146" s="29"/>
      <c r="CT2146" s="29"/>
      <c r="CU2146" s="29"/>
      <c r="CV2146" s="29"/>
      <c r="CW2146" s="29"/>
      <c r="CX2146" s="29"/>
      <c r="CY2146" s="29"/>
      <c r="CZ2146" s="29"/>
      <c r="DA2146" s="29"/>
      <c r="DB2146" s="29"/>
      <c r="DC2146" s="29"/>
      <c r="DD2146" s="29"/>
      <c r="DE2146" s="29"/>
      <c r="DF2146" s="29"/>
      <c r="DG2146" s="29"/>
      <c r="DH2146" s="29"/>
      <c r="DI2146" s="29"/>
      <c r="DJ2146" s="29"/>
      <c r="DK2146" s="29"/>
      <c r="DL2146" s="29"/>
      <c r="DM2146" s="29"/>
      <c r="DN2146" s="29"/>
      <c r="DO2146" s="29"/>
      <c r="DP2146" s="29"/>
      <c r="DQ2146" s="29"/>
      <c r="DR2146" s="29"/>
      <c r="DS2146" s="29"/>
      <c r="DT2146" s="29"/>
      <c r="DU2146" s="29"/>
      <c r="DV2146" s="29"/>
      <c r="DW2146" s="29"/>
      <c r="DX2146" s="29"/>
      <c r="DY2146" s="29"/>
      <c r="DZ2146" s="29"/>
      <c r="EA2146" s="29"/>
      <c r="EB2146" s="29"/>
      <c r="EC2146" s="29"/>
      <c r="ED2146" s="29"/>
      <c r="EE2146" s="29"/>
      <c r="EF2146" s="29"/>
      <c r="EG2146" s="29"/>
      <c r="EH2146" s="29"/>
      <c r="EI2146" s="29"/>
      <c r="EJ2146" s="29"/>
      <c r="EK2146" s="29"/>
      <c r="EL2146" s="29"/>
      <c r="EM2146" s="29"/>
      <c r="EN2146" s="29"/>
      <c r="EO2146" s="29"/>
      <c r="EP2146" s="29"/>
      <c r="EQ2146" s="29"/>
      <c r="ER2146" s="29"/>
      <c r="ES2146" s="29"/>
      <c r="ET2146" s="29"/>
      <c r="EU2146" s="29"/>
      <c r="EV2146" s="29"/>
      <c r="EW2146" s="29"/>
      <c r="EX2146" s="29"/>
      <c r="EY2146" s="29"/>
      <c r="EZ2146" s="29"/>
      <c r="FA2146" s="29"/>
      <c r="FB2146" s="29"/>
      <c r="FC2146" s="29"/>
      <c r="FD2146" s="29"/>
      <c r="FE2146" s="29"/>
      <c r="FF2146" s="29"/>
      <c r="FG2146" s="29"/>
      <c r="FH2146" s="29"/>
      <c r="FI2146" s="29"/>
      <c r="FJ2146" s="29"/>
      <c r="FK2146" s="29"/>
      <c r="FL2146" s="29"/>
      <c r="FM2146" s="29"/>
      <c r="FN2146" s="29"/>
      <c r="FO2146" s="29"/>
      <c r="FP2146" s="29"/>
      <c r="FQ2146" s="29"/>
      <c r="FR2146" s="29"/>
      <c r="FS2146" s="29"/>
      <c r="FT2146" s="29"/>
      <c r="FU2146" s="29"/>
      <c r="FV2146" s="29"/>
      <c r="FW2146" s="29"/>
      <c r="FX2146" s="29"/>
      <c r="FY2146" s="29"/>
      <c r="FZ2146" s="29"/>
      <c r="GA2146" s="29"/>
      <c r="GB2146" s="29"/>
      <c r="GC2146" s="29"/>
      <c r="GD2146" s="29"/>
      <c r="GE2146" s="29"/>
      <c r="GF2146" s="29"/>
      <c r="GG2146" s="29"/>
      <c r="GH2146" s="29"/>
      <c r="GI2146" s="29"/>
      <c r="GJ2146" s="29"/>
      <c r="GK2146" s="29"/>
      <c r="GL2146" s="29"/>
      <c r="GM2146" s="29"/>
      <c r="GN2146" s="29"/>
      <c r="GO2146" s="29"/>
      <c r="GP2146" s="29"/>
      <c r="GQ2146" s="29"/>
      <c r="GR2146" s="29"/>
      <c r="GS2146" s="29"/>
      <c r="GT2146" s="29"/>
      <c r="GU2146" s="29"/>
      <c r="GV2146" s="29"/>
      <c r="GW2146" s="29"/>
      <c r="GX2146" s="29"/>
      <c r="GY2146" s="29"/>
      <c r="GZ2146" s="29"/>
      <c r="HA2146" s="29"/>
      <c r="HB2146" s="29"/>
      <c r="HC2146" s="29"/>
      <c r="HD2146" s="29"/>
      <c r="HE2146" s="29"/>
      <c r="HF2146" s="29"/>
      <c r="HG2146" s="29"/>
      <c r="HH2146" s="29"/>
      <c r="HI2146" s="29"/>
      <c r="HJ2146" s="29"/>
      <c r="HK2146" s="29"/>
      <c r="HL2146" s="29"/>
      <c r="HM2146" s="29"/>
      <c r="HN2146" s="29"/>
      <c r="HO2146" s="29"/>
      <c r="HP2146" s="29"/>
      <c r="HQ2146" s="29"/>
      <c r="HR2146" s="29"/>
      <c r="HS2146" s="29"/>
      <c r="HT2146" s="29"/>
      <c r="HU2146" s="29"/>
      <c r="HV2146" s="29"/>
      <c r="HW2146" s="29"/>
      <c r="HX2146" s="29"/>
      <c r="HY2146" s="29"/>
      <c r="HZ2146" s="29"/>
      <c r="IA2146" s="29"/>
      <c r="IB2146" s="29"/>
      <c r="IC2146" s="29"/>
      <c r="ID2146" s="29"/>
      <c r="IE2146" s="29"/>
      <c r="IF2146" s="29"/>
      <c r="IG2146" s="29"/>
      <c r="IH2146" s="29"/>
      <c r="II2146" s="29"/>
      <c r="IJ2146" s="29"/>
      <c r="IK2146" s="29"/>
      <c r="IL2146" s="29"/>
      <c r="IM2146" s="29"/>
      <c r="IN2146" s="29"/>
      <c r="IO2146" s="29"/>
      <c r="IP2146" s="29"/>
      <c r="IQ2146" s="29"/>
      <c r="IR2146" s="29"/>
      <c r="IS2146" s="29"/>
      <c r="IT2146" s="29"/>
      <c r="IU2146" s="29"/>
      <c r="IV2146" s="29"/>
      <c r="IW2146" s="29"/>
      <c r="IX2146" s="29"/>
      <c r="IY2146" s="29"/>
      <c r="IZ2146" s="29"/>
      <c r="JA2146" s="29"/>
      <c r="JB2146" s="29"/>
      <c r="JC2146" s="29"/>
      <c r="JD2146" s="29"/>
      <c r="JE2146" s="29"/>
      <c r="JF2146" s="29"/>
      <c r="JG2146" s="29"/>
      <c r="JH2146" s="29"/>
      <c r="JI2146" s="29"/>
      <c r="JJ2146" s="29"/>
      <c r="JK2146" s="29"/>
      <c r="JL2146" s="29"/>
      <c r="JM2146" s="29"/>
      <c r="JN2146" s="29"/>
      <c r="JO2146" s="29"/>
      <c r="JP2146" s="29"/>
      <c r="JQ2146" s="29"/>
      <c r="JR2146" s="29"/>
      <c r="JS2146" s="29"/>
      <c r="JT2146" s="29"/>
    </row>
    <row r="2147" spans="1:280" s="12" customFormat="1" ht="31" x14ac:dyDescent="0.35">
      <c r="A2147" s="31">
        <v>43296</v>
      </c>
      <c r="B2147" s="11" t="s">
        <v>1717</v>
      </c>
      <c r="C2147" s="11" t="s">
        <v>75</v>
      </c>
      <c r="D2147" s="11" t="s">
        <v>1411</v>
      </c>
      <c r="E2147" s="11">
        <v>142</v>
      </c>
      <c r="F2147" s="11">
        <v>4</v>
      </c>
      <c r="G2147" s="11" t="s">
        <v>1973</v>
      </c>
      <c r="H2147" s="11">
        <v>0</v>
      </c>
      <c r="I2147" s="11">
        <v>45</v>
      </c>
      <c r="J2147" s="11" t="s">
        <v>77</v>
      </c>
      <c r="K2147" s="32">
        <v>310.66500000000002</v>
      </c>
      <c r="L2147" s="32">
        <v>311.11500000000001</v>
      </c>
      <c r="M2147" s="11" t="s">
        <v>90</v>
      </c>
      <c r="N2147" s="11">
        <v>100</v>
      </c>
      <c r="O2147" s="32">
        <v>0.5</v>
      </c>
      <c r="P2147" s="11" t="s">
        <v>79</v>
      </c>
      <c r="Q2147" s="11" t="s">
        <v>80</v>
      </c>
      <c r="R2147" s="11" t="s">
        <v>81</v>
      </c>
      <c r="S2147" s="11" t="s">
        <v>91</v>
      </c>
      <c r="T2147" s="11" t="s">
        <v>92</v>
      </c>
      <c r="U2147" s="11" t="s">
        <v>93</v>
      </c>
      <c r="V2147" s="11" t="s">
        <v>94</v>
      </c>
      <c r="W2147" s="11" t="s">
        <v>86</v>
      </c>
      <c r="X2147" s="11"/>
      <c r="Y2147" s="11"/>
      <c r="Z2147" s="11"/>
      <c r="AA2147" s="11"/>
      <c r="AB2147" s="11"/>
      <c r="AC2147" s="11"/>
      <c r="AD2147" s="11"/>
      <c r="AE2147" s="11"/>
      <c r="AF2147" s="11"/>
      <c r="AG2147" s="11"/>
      <c r="AH2147" s="11"/>
      <c r="AI2147" s="11"/>
      <c r="AJ2147" s="11"/>
      <c r="AK2147" s="11"/>
      <c r="AL2147" s="11"/>
      <c r="AM2147" s="11"/>
      <c r="AN2147" s="11"/>
      <c r="AO2147" s="11"/>
      <c r="AP2147" s="11">
        <v>5</v>
      </c>
      <c r="AQ2147" s="11"/>
      <c r="AR2147" s="11"/>
      <c r="AS2147" s="11">
        <v>95</v>
      </c>
      <c r="AT2147" s="11"/>
      <c r="AU2147" s="11"/>
      <c r="AV2147" s="11"/>
      <c r="AW2147" s="11"/>
      <c r="AX2147" s="11"/>
      <c r="AY2147" s="11"/>
      <c r="AZ2147" s="11">
        <v>100</v>
      </c>
      <c r="BA2147" s="11" t="s">
        <v>1813</v>
      </c>
      <c r="BB2147" s="11"/>
      <c r="BC2147" s="11" t="s">
        <v>62</v>
      </c>
      <c r="BD2147" s="11"/>
      <c r="BE2147" s="11"/>
      <c r="BF2147" s="11"/>
      <c r="BG2147" s="34"/>
      <c r="BH2147" s="11"/>
      <c r="BI2147" s="11"/>
      <c r="BJ2147" s="11"/>
      <c r="BK2147" s="11"/>
      <c r="BL2147" s="11"/>
      <c r="BM2147" s="11"/>
      <c r="BN2147" s="11">
        <v>80</v>
      </c>
      <c r="BO2147" s="11">
        <v>270</v>
      </c>
      <c r="BP2147" s="11">
        <v>65</v>
      </c>
      <c r="BQ2147" s="11">
        <v>180</v>
      </c>
      <c r="BR2147" s="32">
        <v>69.286668813195035</v>
      </c>
      <c r="BS2147" s="32">
        <v>69.286668813195035</v>
      </c>
      <c r="BT2147" s="32">
        <v>9.3654536075219124</v>
      </c>
      <c r="BU2147" s="32">
        <v>159.28666881319504</v>
      </c>
      <c r="BV2147" s="32">
        <v>80.634546392478086</v>
      </c>
      <c r="BW2147" s="32">
        <v>249.28666881319504</v>
      </c>
      <c r="BX2147" s="32">
        <v>80.634546392478086</v>
      </c>
      <c r="BY2147" s="35"/>
      <c r="BZ2147" s="11"/>
      <c r="CA2147" s="11"/>
      <c r="CB2147" s="36"/>
      <c r="CC2147" s="29"/>
      <c r="CD2147" s="29"/>
      <c r="CE2147" s="29"/>
      <c r="CF2147" s="29"/>
      <c r="CG2147" s="29"/>
      <c r="CH2147" s="29"/>
      <c r="CI2147" s="29"/>
      <c r="CJ2147" s="29"/>
      <c r="CK2147" s="29"/>
      <c r="CL2147" s="29"/>
      <c r="CM2147" s="29"/>
      <c r="CN2147" s="29"/>
      <c r="CO2147" s="29"/>
      <c r="CP2147" s="29"/>
      <c r="CQ2147" s="29"/>
      <c r="CR2147" s="29"/>
      <c r="CS2147" s="29"/>
      <c r="CT2147" s="29"/>
      <c r="CU2147" s="29"/>
      <c r="CV2147" s="29"/>
      <c r="CW2147" s="29"/>
      <c r="CX2147" s="29"/>
      <c r="CY2147" s="29"/>
      <c r="CZ2147" s="29"/>
      <c r="DA2147" s="29"/>
      <c r="DB2147" s="29"/>
      <c r="DC2147" s="29"/>
      <c r="DD2147" s="29"/>
      <c r="DE2147" s="29"/>
      <c r="DF2147" s="29"/>
      <c r="DG2147" s="29"/>
      <c r="DH2147" s="29"/>
      <c r="DI2147" s="29"/>
      <c r="DJ2147" s="29"/>
      <c r="DK2147" s="29"/>
      <c r="DL2147" s="29"/>
      <c r="DM2147" s="29"/>
      <c r="DN2147" s="29"/>
      <c r="DO2147" s="29"/>
      <c r="DP2147" s="29"/>
      <c r="DQ2147" s="29"/>
      <c r="DR2147" s="29"/>
      <c r="DS2147" s="29"/>
      <c r="DT2147" s="29"/>
      <c r="DU2147" s="29"/>
      <c r="DV2147" s="29"/>
      <c r="DW2147" s="29"/>
      <c r="DX2147" s="29"/>
      <c r="DY2147" s="29"/>
      <c r="DZ2147" s="29"/>
      <c r="EA2147" s="29"/>
      <c r="EB2147" s="29"/>
      <c r="EC2147" s="29"/>
      <c r="ED2147" s="29"/>
      <c r="EE2147" s="29"/>
      <c r="EF2147" s="29"/>
      <c r="EG2147" s="29"/>
      <c r="EH2147" s="29"/>
      <c r="EI2147" s="29"/>
      <c r="EJ2147" s="29"/>
      <c r="EK2147" s="29"/>
      <c r="EL2147" s="29"/>
      <c r="EM2147" s="29"/>
      <c r="EN2147" s="29"/>
      <c r="EO2147" s="29"/>
      <c r="EP2147" s="29"/>
      <c r="EQ2147" s="29"/>
      <c r="ER2147" s="29"/>
      <c r="ES2147" s="29"/>
      <c r="ET2147" s="29"/>
      <c r="EU2147" s="29"/>
      <c r="EV2147" s="29"/>
      <c r="EW2147" s="29"/>
      <c r="EX2147" s="29"/>
      <c r="EY2147" s="29"/>
      <c r="EZ2147" s="29"/>
      <c r="FA2147" s="29"/>
      <c r="FB2147" s="29"/>
      <c r="FC2147" s="29"/>
      <c r="FD2147" s="29"/>
      <c r="FE2147" s="29"/>
      <c r="FF2147" s="29"/>
      <c r="FG2147" s="29"/>
      <c r="FH2147" s="29"/>
      <c r="FI2147" s="29"/>
      <c r="FJ2147" s="29"/>
      <c r="FK2147" s="29"/>
      <c r="FL2147" s="29"/>
      <c r="FM2147" s="29"/>
      <c r="FN2147" s="29"/>
      <c r="FO2147" s="29"/>
      <c r="FP2147" s="29"/>
      <c r="FQ2147" s="29"/>
      <c r="FR2147" s="29"/>
      <c r="FS2147" s="29"/>
      <c r="FT2147" s="29"/>
      <c r="FU2147" s="29"/>
      <c r="FV2147" s="29"/>
      <c r="FW2147" s="29"/>
      <c r="FX2147" s="29"/>
      <c r="FY2147" s="29"/>
      <c r="FZ2147" s="29"/>
      <c r="GA2147" s="29"/>
      <c r="GB2147" s="29"/>
      <c r="GC2147" s="29"/>
      <c r="GD2147" s="29"/>
      <c r="GE2147" s="29"/>
      <c r="GF2147" s="29"/>
      <c r="GG2147" s="29"/>
      <c r="GH2147" s="29"/>
      <c r="GI2147" s="29"/>
      <c r="GJ2147" s="29"/>
      <c r="GK2147" s="29"/>
      <c r="GL2147" s="29"/>
      <c r="GM2147" s="29"/>
      <c r="GN2147" s="29"/>
      <c r="GO2147" s="29"/>
      <c r="GP2147" s="29"/>
      <c r="GQ2147" s="29"/>
      <c r="GR2147" s="29"/>
      <c r="GS2147" s="29"/>
      <c r="GT2147" s="29"/>
      <c r="GU2147" s="29"/>
      <c r="GV2147" s="29"/>
      <c r="GW2147" s="29"/>
      <c r="GX2147" s="29"/>
      <c r="GY2147" s="29"/>
      <c r="GZ2147" s="29"/>
      <c r="HA2147" s="29"/>
      <c r="HB2147" s="29"/>
      <c r="HC2147" s="29"/>
      <c r="HD2147" s="29"/>
      <c r="HE2147" s="29"/>
      <c r="HF2147" s="29"/>
      <c r="HG2147" s="29"/>
      <c r="HH2147" s="29"/>
      <c r="HI2147" s="29"/>
      <c r="HJ2147" s="29"/>
      <c r="HK2147" s="29"/>
      <c r="HL2147" s="29"/>
      <c r="HM2147" s="29"/>
      <c r="HN2147" s="29"/>
      <c r="HO2147" s="29"/>
      <c r="HP2147" s="29"/>
      <c r="HQ2147" s="29"/>
      <c r="HR2147" s="29"/>
      <c r="HS2147" s="29"/>
      <c r="HT2147" s="29"/>
      <c r="HU2147" s="29"/>
      <c r="HV2147" s="29"/>
      <c r="HW2147" s="29"/>
      <c r="HX2147" s="29"/>
      <c r="HY2147" s="29"/>
      <c r="HZ2147" s="29"/>
      <c r="IA2147" s="29"/>
      <c r="IB2147" s="29"/>
      <c r="IC2147" s="29"/>
      <c r="ID2147" s="29"/>
      <c r="IE2147" s="29"/>
      <c r="IF2147" s="29"/>
      <c r="IG2147" s="29"/>
      <c r="IH2147" s="29"/>
      <c r="II2147" s="29"/>
      <c r="IJ2147" s="29"/>
      <c r="IK2147" s="29"/>
      <c r="IL2147" s="29"/>
      <c r="IM2147" s="29"/>
      <c r="IN2147" s="29"/>
      <c r="IO2147" s="29"/>
      <c r="IP2147" s="29"/>
      <c r="IQ2147" s="29"/>
      <c r="IR2147" s="29"/>
      <c r="IS2147" s="29"/>
      <c r="IT2147" s="29"/>
      <c r="IU2147" s="29"/>
      <c r="IV2147" s="29"/>
      <c r="IW2147" s="29"/>
      <c r="IX2147" s="29"/>
      <c r="IY2147" s="29"/>
      <c r="IZ2147" s="29"/>
      <c r="JA2147" s="29"/>
      <c r="JB2147" s="29"/>
      <c r="JC2147" s="29"/>
      <c r="JD2147" s="29"/>
      <c r="JE2147" s="29"/>
      <c r="JF2147" s="29"/>
      <c r="JG2147" s="29"/>
      <c r="JH2147" s="29"/>
      <c r="JI2147" s="29"/>
      <c r="JJ2147" s="29"/>
      <c r="JK2147" s="29"/>
      <c r="JL2147" s="29"/>
      <c r="JM2147" s="29"/>
      <c r="JN2147" s="29"/>
      <c r="JO2147" s="29"/>
      <c r="JP2147" s="29"/>
      <c r="JQ2147" s="29"/>
      <c r="JR2147" s="29"/>
      <c r="JS2147" s="29"/>
      <c r="JT2147" s="29"/>
    </row>
    <row r="2148" spans="1:280" s="12" customFormat="1" ht="31" x14ac:dyDescent="0.35">
      <c r="A2148" s="31">
        <v>43296</v>
      </c>
      <c r="B2148" s="11" t="s">
        <v>1717</v>
      </c>
      <c r="C2148" s="11" t="s">
        <v>75</v>
      </c>
      <c r="D2148" s="11" t="s">
        <v>1411</v>
      </c>
      <c r="E2148" s="11">
        <v>142</v>
      </c>
      <c r="F2148" s="11">
        <v>4</v>
      </c>
      <c r="G2148" s="11" t="s">
        <v>1973</v>
      </c>
      <c r="H2148" s="11">
        <v>0</v>
      </c>
      <c r="I2148" s="11">
        <v>45</v>
      </c>
      <c r="J2148" s="11" t="s">
        <v>77</v>
      </c>
      <c r="K2148" s="32">
        <v>310.66500000000002</v>
      </c>
      <c r="L2148" s="32">
        <v>311.11500000000001</v>
      </c>
      <c r="M2148" s="11" t="s">
        <v>78</v>
      </c>
      <c r="N2148" s="11">
        <v>100</v>
      </c>
      <c r="O2148" s="32">
        <v>2</v>
      </c>
      <c r="P2148" s="11" t="s">
        <v>79</v>
      </c>
      <c r="Q2148" s="11" t="s">
        <v>80</v>
      </c>
      <c r="R2148" s="11" t="s">
        <v>100</v>
      </c>
      <c r="S2148" s="11" t="s">
        <v>91</v>
      </c>
      <c r="T2148" s="11" t="s">
        <v>92</v>
      </c>
      <c r="U2148" s="11" t="s">
        <v>1720</v>
      </c>
      <c r="V2148" s="11" t="s">
        <v>94</v>
      </c>
      <c r="W2148" s="11" t="s">
        <v>98</v>
      </c>
      <c r="X2148" s="11"/>
      <c r="Y2148" s="11"/>
      <c r="Z2148" s="11"/>
      <c r="AA2148" s="11"/>
      <c r="AB2148" s="11"/>
      <c r="AC2148" s="11"/>
      <c r="AD2148" s="11"/>
      <c r="AE2148" s="11"/>
      <c r="AF2148" s="11"/>
      <c r="AG2148" s="11"/>
      <c r="AH2148" s="11"/>
      <c r="AI2148" s="11"/>
      <c r="AJ2148" s="11"/>
      <c r="AK2148" s="11"/>
      <c r="AL2148" s="11"/>
      <c r="AM2148" s="11"/>
      <c r="AN2148" s="11"/>
      <c r="AO2148" s="11"/>
      <c r="AP2148" s="11">
        <v>5</v>
      </c>
      <c r="AQ2148" s="11"/>
      <c r="AR2148" s="11"/>
      <c r="AS2148" s="11">
        <v>95</v>
      </c>
      <c r="AT2148" s="11"/>
      <c r="AU2148" s="11"/>
      <c r="AV2148" s="11"/>
      <c r="AW2148" s="11"/>
      <c r="AX2148" s="11"/>
      <c r="AY2148" s="11"/>
      <c r="AZ2148" s="11">
        <v>100</v>
      </c>
      <c r="BA2148" s="11" t="s">
        <v>1952</v>
      </c>
      <c r="BB2148" s="11"/>
      <c r="BC2148" s="11" t="s">
        <v>62</v>
      </c>
      <c r="BD2148" s="11"/>
      <c r="BE2148" s="11"/>
      <c r="BF2148" s="11"/>
      <c r="BG2148" s="34"/>
      <c r="BH2148" s="11"/>
      <c r="BI2148" s="11"/>
      <c r="BJ2148" s="11"/>
      <c r="BK2148" s="11"/>
      <c r="BL2148" s="11"/>
      <c r="BM2148" s="11"/>
      <c r="BN2148" s="11">
        <v>15</v>
      </c>
      <c r="BO2148" s="11">
        <v>270</v>
      </c>
      <c r="BP2148" s="11">
        <v>5</v>
      </c>
      <c r="BQ2148" s="11">
        <v>180</v>
      </c>
      <c r="BR2148" s="32">
        <v>71.917511165965038</v>
      </c>
      <c r="BS2148" s="32">
        <v>71.917511165965038</v>
      </c>
      <c r="BT2148" s="32">
        <v>74.258416161575198</v>
      </c>
      <c r="BU2148" s="32">
        <v>161.91751116596504</v>
      </c>
      <c r="BV2148" s="32">
        <v>15.741583838424802</v>
      </c>
      <c r="BW2148" s="32">
        <v>251.91751116596504</v>
      </c>
      <c r="BX2148" s="32">
        <v>15.741583838424802</v>
      </c>
      <c r="BY2148" s="35"/>
      <c r="BZ2148" s="11"/>
      <c r="CA2148" s="11"/>
      <c r="CB2148" s="36"/>
      <c r="CC2148" s="29"/>
      <c r="CD2148" s="29"/>
      <c r="CE2148" s="29"/>
      <c r="CF2148" s="29"/>
      <c r="CG2148" s="29"/>
      <c r="CH2148" s="29"/>
      <c r="CI2148" s="29"/>
      <c r="CJ2148" s="29"/>
      <c r="CK2148" s="29"/>
      <c r="CL2148" s="29"/>
      <c r="CM2148" s="29"/>
      <c r="CN2148" s="29"/>
      <c r="CO2148" s="29"/>
      <c r="CP2148" s="29"/>
      <c r="CQ2148" s="29"/>
      <c r="CR2148" s="29"/>
      <c r="CS2148" s="29"/>
      <c r="CT2148" s="29"/>
      <c r="CU2148" s="29"/>
      <c r="CV2148" s="29"/>
      <c r="CW2148" s="29"/>
      <c r="CX2148" s="29"/>
      <c r="CY2148" s="29"/>
      <c r="CZ2148" s="29"/>
      <c r="DA2148" s="29"/>
      <c r="DB2148" s="29"/>
      <c r="DC2148" s="29"/>
      <c r="DD2148" s="29"/>
      <c r="DE2148" s="29"/>
      <c r="DF2148" s="29"/>
      <c r="DG2148" s="29"/>
      <c r="DH2148" s="29"/>
      <c r="DI2148" s="29"/>
      <c r="DJ2148" s="29"/>
      <c r="DK2148" s="29"/>
      <c r="DL2148" s="29"/>
      <c r="DM2148" s="29"/>
      <c r="DN2148" s="29"/>
      <c r="DO2148" s="29"/>
      <c r="DP2148" s="29"/>
      <c r="DQ2148" s="29"/>
      <c r="DR2148" s="29"/>
      <c r="DS2148" s="29"/>
      <c r="DT2148" s="29"/>
      <c r="DU2148" s="29"/>
      <c r="DV2148" s="29"/>
      <c r="DW2148" s="29"/>
      <c r="DX2148" s="29"/>
      <c r="DY2148" s="29"/>
      <c r="DZ2148" s="29"/>
      <c r="EA2148" s="29"/>
      <c r="EB2148" s="29"/>
      <c r="EC2148" s="29"/>
      <c r="ED2148" s="29"/>
      <c r="EE2148" s="29"/>
      <c r="EF2148" s="29"/>
      <c r="EG2148" s="29"/>
      <c r="EH2148" s="29"/>
      <c r="EI2148" s="29"/>
      <c r="EJ2148" s="29"/>
      <c r="EK2148" s="29"/>
      <c r="EL2148" s="29"/>
      <c r="EM2148" s="29"/>
      <c r="EN2148" s="29"/>
      <c r="EO2148" s="29"/>
      <c r="EP2148" s="29"/>
      <c r="EQ2148" s="29"/>
      <c r="ER2148" s="29"/>
      <c r="ES2148" s="29"/>
      <c r="ET2148" s="29"/>
      <c r="EU2148" s="29"/>
      <c r="EV2148" s="29"/>
      <c r="EW2148" s="29"/>
      <c r="EX2148" s="29"/>
      <c r="EY2148" s="29"/>
      <c r="EZ2148" s="29"/>
      <c r="FA2148" s="29"/>
      <c r="FB2148" s="29"/>
      <c r="FC2148" s="29"/>
      <c r="FD2148" s="29"/>
      <c r="FE2148" s="29"/>
      <c r="FF2148" s="29"/>
      <c r="FG2148" s="29"/>
      <c r="FH2148" s="29"/>
      <c r="FI2148" s="29"/>
      <c r="FJ2148" s="29"/>
      <c r="FK2148" s="29"/>
      <c r="FL2148" s="29"/>
      <c r="FM2148" s="29"/>
      <c r="FN2148" s="29"/>
      <c r="FO2148" s="29"/>
      <c r="FP2148" s="29"/>
      <c r="FQ2148" s="29"/>
      <c r="FR2148" s="29"/>
      <c r="FS2148" s="29"/>
      <c r="FT2148" s="29"/>
      <c r="FU2148" s="29"/>
      <c r="FV2148" s="29"/>
      <c r="FW2148" s="29"/>
      <c r="FX2148" s="29"/>
      <c r="FY2148" s="29"/>
      <c r="FZ2148" s="29"/>
      <c r="GA2148" s="29"/>
      <c r="GB2148" s="29"/>
      <c r="GC2148" s="29"/>
      <c r="GD2148" s="29"/>
      <c r="GE2148" s="29"/>
      <c r="GF2148" s="29"/>
      <c r="GG2148" s="29"/>
      <c r="GH2148" s="29"/>
      <c r="GI2148" s="29"/>
      <c r="GJ2148" s="29"/>
      <c r="GK2148" s="29"/>
      <c r="GL2148" s="29"/>
      <c r="GM2148" s="29"/>
      <c r="GN2148" s="29"/>
      <c r="GO2148" s="29"/>
      <c r="GP2148" s="29"/>
      <c r="GQ2148" s="29"/>
      <c r="GR2148" s="29"/>
      <c r="GS2148" s="29"/>
      <c r="GT2148" s="29"/>
      <c r="GU2148" s="29"/>
      <c r="GV2148" s="29"/>
      <c r="GW2148" s="29"/>
      <c r="GX2148" s="29"/>
      <c r="GY2148" s="29"/>
      <c r="GZ2148" s="29"/>
      <c r="HA2148" s="29"/>
      <c r="HB2148" s="29"/>
      <c r="HC2148" s="29"/>
      <c r="HD2148" s="29"/>
      <c r="HE2148" s="29"/>
      <c r="HF2148" s="29"/>
      <c r="HG2148" s="29"/>
      <c r="HH2148" s="29"/>
      <c r="HI2148" s="29"/>
      <c r="HJ2148" s="29"/>
      <c r="HK2148" s="29"/>
      <c r="HL2148" s="29"/>
      <c r="HM2148" s="29"/>
      <c r="HN2148" s="29"/>
      <c r="HO2148" s="29"/>
      <c r="HP2148" s="29"/>
      <c r="HQ2148" s="29"/>
      <c r="HR2148" s="29"/>
      <c r="HS2148" s="29"/>
      <c r="HT2148" s="29"/>
      <c r="HU2148" s="29"/>
      <c r="HV2148" s="29"/>
      <c r="HW2148" s="29"/>
      <c r="HX2148" s="29"/>
      <c r="HY2148" s="29"/>
      <c r="HZ2148" s="29"/>
      <c r="IA2148" s="29"/>
      <c r="IB2148" s="29"/>
      <c r="IC2148" s="29"/>
      <c r="ID2148" s="29"/>
      <c r="IE2148" s="29"/>
      <c r="IF2148" s="29"/>
      <c r="IG2148" s="29"/>
      <c r="IH2148" s="29"/>
      <c r="II2148" s="29"/>
      <c r="IJ2148" s="29"/>
      <c r="IK2148" s="29"/>
      <c r="IL2148" s="29"/>
      <c r="IM2148" s="29"/>
      <c r="IN2148" s="29"/>
      <c r="IO2148" s="29"/>
      <c r="IP2148" s="29"/>
      <c r="IQ2148" s="29"/>
      <c r="IR2148" s="29"/>
      <c r="IS2148" s="29"/>
      <c r="IT2148" s="29"/>
      <c r="IU2148" s="29"/>
      <c r="IV2148" s="29"/>
      <c r="IW2148" s="29"/>
      <c r="IX2148" s="29"/>
      <c r="IY2148" s="29"/>
      <c r="IZ2148" s="29"/>
      <c r="JA2148" s="29"/>
      <c r="JB2148" s="29"/>
      <c r="JC2148" s="29"/>
      <c r="JD2148" s="29"/>
      <c r="JE2148" s="29"/>
      <c r="JF2148" s="29"/>
      <c r="JG2148" s="29"/>
      <c r="JH2148" s="29"/>
      <c r="JI2148" s="29"/>
      <c r="JJ2148" s="29"/>
      <c r="JK2148" s="29"/>
      <c r="JL2148" s="29"/>
      <c r="JM2148" s="29"/>
      <c r="JN2148" s="29"/>
      <c r="JO2148" s="29"/>
      <c r="JP2148" s="29"/>
      <c r="JQ2148" s="29"/>
      <c r="JR2148" s="29"/>
      <c r="JS2148" s="29"/>
      <c r="JT2148" s="29"/>
    </row>
    <row r="2149" spans="1:280" s="12" customFormat="1" ht="31" x14ac:dyDescent="0.35">
      <c r="A2149" s="31">
        <v>43296</v>
      </c>
      <c r="B2149" s="11" t="s">
        <v>1717</v>
      </c>
      <c r="C2149" s="11" t="s">
        <v>75</v>
      </c>
      <c r="D2149" s="11" t="s">
        <v>1411</v>
      </c>
      <c r="E2149" s="11">
        <v>142</v>
      </c>
      <c r="F2149" s="11">
        <v>4</v>
      </c>
      <c r="G2149" s="11" t="s">
        <v>1973</v>
      </c>
      <c r="H2149" s="11">
        <v>0</v>
      </c>
      <c r="I2149" s="11">
        <v>45</v>
      </c>
      <c r="J2149" s="11" t="s">
        <v>77</v>
      </c>
      <c r="K2149" s="32">
        <v>310.66500000000002</v>
      </c>
      <c r="L2149" s="32">
        <v>311.11500000000001</v>
      </c>
      <c r="M2149" s="11" t="s">
        <v>78</v>
      </c>
      <c r="N2149" s="11">
        <v>100</v>
      </c>
      <c r="O2149" s="32">
        <v>2</v>
      </c>
      <c r="P2149" s="11" t="s">
        <v>79</v>
      </c>
      <c r="Q2149" s="11" t="s">
        <v>80</v>
      </c>
      <c r="R2149" s="11" t="s">
        <v>100</v>
      </c>
      <c r="S2149" s="11" t="s">
        <v>91</v>
      </c>
      <c r="T2149" s="11" t="s">
        <v>92</v>
      </c>
      <c r="U2149" s="11" t="s">
        <v>1720</v>
      </c>
      <c r="V2149" s="11" t="s">
        <v>94</v>
      </c>
      <c r="W2149" s="11" t="s">
        <v>98</v>
      </c>
      <c r="X2149" s="11"/>
      <c r="Y2149" s="11"/>
      <c r="Z2149" s="11"/>
      <c r="AA2149" s="11"/>
      <c r="AB2149" s="11"/>
      <c r="AC2149" s="11"/>
      <c r="AD2149" s="11"/>
      <c r="AE2149" s="11"/>
      <c r="AF2149" s="11"/>
      <c r="AG2149" s="11"/>
      <c r="AH2149" s="11"/>
      <c r="AI2149" s="11"/>
      <c r="AJ2149" s="11"/>
      <c r="AK2149" s="11"/>
      <c r="AL2149" s="11"/>
      <c r="AM2149" s="11"/>
      <c r="AN2149" s="11"/>
      <c r="AO2149" s="11"/>
      <c r="AP2149" s="11">
        <v>5</v>
      </c>
      <c r="AQ2149" s="11"/>
      <c r="AR2149" s="11"/>
      <c r="AS2149" s="11">
        <v>95</v>
      </c>
      <c r="AT2149" s="11"/>
      <c r="AU2149" s="11"/>
      <c r="AV2149" s="11"/>
      <c r="AW2149" s="11"/>
      <c r="AX2149" s="11"/>
      <c r="AY2149" s="11"/>
      <c r="AZ2149" s="11">
        <v>100</v>
      </c>
      <c r="BA2149" s="11" t="s">
        <v>1952</v>
      </c>
      <c r="BB2149" s="11"/>
      <c r="BC2149" s="11" t="s">
        <v>62</v>
      </c>
      <c r="BD2149" s="11"/>
      <c r="BE2149" s="11"/>
      <c r="BF2149" s="11"/>
      <c r="BG2149" s="34"/>
      <c r="BH2149" s="11"/>
      <c r="BI2149" s="11"/>
      <c r="BJ2149" s="11"/>
      <c r="BK2149" s="11"/>
      <c r="BL2149" s="11"/>
      <c r="BM2149" s="11"/>
      <c r="BN2149" s="11">
        <v>15</v>
      </c>
      <c r="BO2149" s="11">
        <v>270</v>
      </c>
      <c r="BP2149" s="11">
        <v>35</v>
      </c>
      <c r="BQ2149" s="11">
        <v>180</v>
      </c>
      <c r="BR2149" s="32">
        <v>20.940404390879593</v>
      </c>
      <c r="BS2149" s="32">
        <v>20.940404390879593</v>
      </c>
      <c r="BT2149" s="32">
        <v>53.140192863187323</v>
      </c>
      <c r="BU2149" s="32">
        <v>110.94040439087959</v>
      </c>
      <c r="BV2149" s="32">
        <v>36.859807136812677</v>
      </c>
      <c r="BW2149" s="32">
        <v>200.94040439087959</v>
      </c>
      <c r="BX2149" s="32">
        <v>36.859807136812677</v>
      </c>
      <c r="BY2149" s="35">
        <v>1</v>
      </c>
      <c r="BZ2149" s="11"/>
      <c r="CA2149" s="11">
        <v>35</v>
      </c>
      <c r="CB2149" s="36">
        <v>37</v>
      </c>
      <c r="CC2149" s="29"/>
      <c r="CD2149" s="29"/>
      <c r="CE2149" s="29"/>
      <c r="CF2149" s="29"/>
      <c r="CG2149" s="29"/>
      <c r="CH2149" s="29"/>
      <c r="CI2149" s="29"/>
      <c r="CJ2149" s="29"/>
      <c r="CK2149" s="29"/>
      <c r="CL2149" s="29"/>
      <c r="CM2149" s="29"/>
      <c r="CN2149" s="29"/>
      <c r="CO2149" s="29"/>
      <c r="CP2149" s="29"/>
      <c r="CQ2149" s="29"/>
      <c r="CR2149" s="29"/>
      <c r="CS2149" s="29"/>
      <c r="CT2149" s="29"/>
      <c r="CU2149" s="29"/>
      <c r="CV2149" s="29"/>
      <c r="CW2149" s="29"/>
      <c r="CX2149" s="29"/>
      <c r="CY2149" s="29"/>
      <c r="CZ2149" s="29"/>
      <c r="DA2149" s="29"/>
      <c r="DB2149" s="29"/>
      <c r="DC2149" s="29"/>
      <c r="DD2149" s="29"/>
      <c r="DE2149" s="29"/>
      <c r="DF2149" s="29"/>
      <c r="DG2149" s="29"/>
      <c r="DH2149" s="29"/>
      <c r="DI2149" s="29"/>
      <c r="DJ2149" s="29"/>
      <c r="DK2149" s="29"/>
      <c r="DL2149" s="29"/>
      <c r="DM2149" s="29"/>
      <c r="DN2149" s="29"/>
      <c r="DO2149" s="29"/>
      <c r="DP2149" s="29"/>
      <c r="DQ2149" s="29"/>
      <c r="DR2149" s="29"/>
      <c r="DS2149" s="29"/>
      <c r="DT2149" s="29"/>
      <c r="DU2149" s="29"/>
      <c r="DV2149" s="29"/>
      <c r="DW2149" s="29"/>
      <c r="DX2149" s="29"/>
      <c r="DY2149" s="29"/>
      <c r="DZ2149" s="29"/>
      <c r="EA2149" s="29"/>
      <c r="EB2149" s="29"/>
      <c r="EC2149" s="29"/>
      <c r="ED2149" s="29"/>
      <c r="EE2149" s="29"/>
      <c r="EF2149" s="29"/>
      <c r="EG2149" s="29"/>
      <c r="EH2149" s="29"/>
      <c r="EI2149" s="29"/>
      <c r="EJ2149" s="29"/>
      <c r="EK2149" s="29"/>
      <c r="EL2149" s="29"/>
      <c r="EM2149" s="29"/>
      <c r="EN2149" s="29"/>
      <c r="EO2149" s="29"/>
      <c r="EP2149" s="29"/>
      <c r="EQ2149" s="29"/>
      <c r="ER2149" s="29"/>
      <c r="ES2149" s="29"/>
      <c r="ET2149" s="29"/>
      <c r="EU2149" s="29"/>
      <c r="EV2149" s="29"/>
      <c r="EW2149" s="29"/>
      <c r="EX2149" s="29"/>
      <c r="EY2149" s="29"/>
      <c r="EZ2149" s="29"/>
      <c r="FA2149" s="29"/>
      <c r="FB2149" s="29"/>
      <c r="FC2149" s="29"/>
      <c r="FD2149" s="29"/>
      <c r="FE2149" s="29"/>
      <c r="FF2149" s="29"/>
      <c r="FG2149" s="29"/>
      <c r="FH2149" s="29"/>
      <c r="FI2149" s="29"/>
      <c r="FJ2149" s="29"/>
      <c r="FK2149" s="29"/>
      <c r="FL2149" s="29"/>
      <c r="FM2149" s="29"/>
      <c r="FN2149" s="29"/>
      <c r="FO2149" s="29"/>
      <c r="FP2149" s="29"/>
      <c r="FQ2149" s="29"/>
      <c r="FR2149" s="29"/>
      <c r="FS2149" s="29"/>
      <c r="FT2149" s="29"/>
      <c r="FU2149" s="29"/>
      <c r="FV2149" s="29"/>
      <c r="FW2149" s="29"/>
      <c r="FX2149" s="29"/>
      <c r="FY2149" s="29"/>
      <c r="FZ2149" s="29"/>
      <c r="GA2149" s="29"/>
      <c r="GB2149" s="29"/>
      <c r="GC2149" s="29"/>
      <c r="GD2149" s="29"/>
      <c r="GE2149" s="29"/>
      <c r="GF2149" s="29"/>
      <c r="GG2149" s="29"/>
      <c r="GH2149" s="29"/>
      <c r="GI2149" s="29"/>
      <c r="GJ2149" s="29"/>
      <c r="GK2149" s="29"/>
      <c r="GL2149" s="29"/>
      <c r="GM2149" s="29"/>
      <c r="GN2149" s="29"/>
      <c r="GO2149" s="29"/>
      <c r="GP2149" s="29"/>
      <c r="GQ2149" s="29"/>
      <c r="GR2149" s="29"/>
      <c r="GS2149" s="29"/>
      <c r="GT2149" s="29"/>
      <c r="GU2149" s="29"/>
      <c r="GV2149" s="29"/>
      <c r="GW2149" s="29"/>
      <c r="GX2149" s="29"/>
      <c r="GY2149" s="29"/>
      <c r="GZ2149" s="29"/>
      <c r="HA2149" s="29"/>
      <c r="HB2149" s="29"/>
      <c r="HC2149" s="29"/>
      <c r="HD2149" s="29"/>
      <c r="HE2149" s="29"/>
      <c r="HF2149" s="29"/>
      <c r="HG2149" s="29"/>
      <c r="HH2149" s="29"/>
      <c r="HI2149" s="29"/>
      <c r="HJ2149" s="29"/>
      <c r="HK2149" s="29"/>
      <c r="HL2149" s="29"/>
      <c r="HM2149" s="29"/>
      <c r="HN2149" s="29"/>
      <c r="HO2149" s="29"/>
      <c r="HP2149" s="29"/>
      <c r="HQ2149" s="29"/>
      <c r="HR2149" s="29"/>
      <c r="HS2149" s="29"/>
      <c r="HT2149" s="29"/>
      <c r="HU2149" s="29"/>
      <c r="HV2149" s="29"/>
      <c r="HW2149" s="29"/>
      <c r="HX2149" s="29"/>
      <c r="HY2149" s="29"/>
      <c r="HZ2149" s="29"/>
      <c r="IA2149" s="29"/>
      <c r="IB2149" s="29"/>
      <c r="IC2149" s="29"/>
      <c r="ID2149" s="29"/>
      <c r="IE2149" s="29"/>
      <c r="IF2149" s="29"/>
      <c r="IG2149" s="29"/>
      <c r="IH2149" s="29"/>
      <c r="II2149" s="29"/>
      <c r="IJ2149" s="29"/>
      <c r="IK2149" s="29"/>
      <c r="IL2149" s="29"/>
      <c r="IM2149" s="29"/>
      <c r="IN2149" s="29"/>
      <c r="IO2149" s="29"/>
      <c r="IP2149" s="29"/>
      <c r="IQ2149" s="29"/>
      <c r="IR2149" s="29"/>
      <c r="IS2149" s="29"/>
      <c r="IT2149" s="29"/>
      <c r="IU2149" s="29"/>
      <c r="IV2149" s="29"/>
      <c r="IW2149" s="29"/>
      <c r="IX2149" s="29"/>
      <c r="IY2149" s="29"/>
      <c r="IZ2149" s="29"/>
      <c r="JA2149" s="29"/>
      <c r="JB2149" s="29"/>
      <c r="JC2149" s="29"/>
      <c r="JD2149" s="29"/>
      <c r="JE2149" s="29"/>
      <c r="JF2149" s="29"/>
      <c r="JG2149" s="29"/>
      <c r="JH2149" s="29"/>
      <c r="JI2149" s="29"/>
      <c r="JJ2149" s="29"/>
      <c r="JK2149" s="29"/>
      <c r="JL2149" s="29"/>
      <c r="JM2149" s="29"/>
      <c r="JN2149" s="29"/>
      <c r="JO2149" s="29"/>
      <c r="JP2149" s="29"/>
      <c r="JQ2149" s="29"/>
      <c r="JR2149" s="29"/>
      <c r="JS2149" s="29"/>
      <c r="JT2149" s="29"/>
    </row>
    <row r="2150" spans="1:280" s="12" customFormat="1" x14ac:dyDescent="0.35">
      <c r="A2150" s="31">
        <v>43296</v>
      </c>
      <c r="B2150" s="11" t="s">
        <v>1717</v>
      </c>
      <c r="C2150" s="11" t="s">
        <v>75</v>
      </c>
      <c r="D2150" s="11" t="s">
        <v>1411</v>
      </c>
      <c r="E2150" s="11">
        <v>142</v>
      </c>
      <c r="F2150" s="11">
        <v>4</v>
      </c>
      <c r="G2150" s="11" t="s">
        <v>1973</v>
      </c>
      <c r="H2150" s="11">
        <v>0</v>
      </c>
      <c r="I2150" s="11">
        <v>45</v>
      </c>
      <c r="J2150" s="11" t="s">
        <v>77</v>
      </c>
      <c r="K2150" s="32">
        <v>310.66500000000002</v>
      </c>
      <c r="L2150" s="32">
        <v>311.11500000000001</v>
      </c>
      <c r="M2150" s="11" t="s">
        <v>90</v>
      </c>
      <c r="N2150" s="11">
        <v>100</v>
      </c>
      <c r="O2150" s="32">
        <v>0.5</v>
      </c>
      <c r="P2150" s="11" t="s">
        <v>79</v>
      </c>
      <c r="Q2150" s="11" t="s">
        <v>80</v>
      </c>
      <c r="R2150" s="11" t="s">
        <v>81</v>
      </c>
      <c r="S2150" s="11" t="s">
        <v>91</v>
      </c>
      <c r="T2150" s="11" t="s">
        <v>101</v>
      </c>
      <c r="U2150" s="11" t="s">
        <v>1425</v>
      </c>
      <c r="V2150" s="11" t="s">
        <v>94</v>
      </c>
      <c r="W2150" s="11" t="s">
        <v>345</v>
      </c>
      <c r="X2150" s="11"/>
      <c r="Y2150" s="11"/>
      <c r="Z2150" s="11"/>
      <c r="AA2150" s="11"/>
      <c r="AB2150" s="11"/>
      <c r="AC2150" s="11"/>
      <c r="AD2150" s="11"/>
      <c r="AE2150" s="11"/>
      <c r="AF2150" s="11"/>
      <c r="AG2150" s="11"/>
      <c r="AH2150" s="11"/>
      <c r="AI2150" s="11">
        <v>5</v>
      </c>
      <c r="AJ2150" s="11"/>
      <c r="AK2150" s="11"/>
      <c r="AL2150" s="11"/>
      <c r="AM2150" s="11"/>
      <c r="AN2150" s="11"/>
      <c r="AO2150" s="11"/>
      <c r="AP2150" s="11"/>
      <c r="AQ2150" s="11"/>
      <c r="AR2150" s="11"/>
      <c r="AS2150" s="11">
        <v>95</v>
      </c>
      <c r="AT2150" s="11"/>
      <c r="AU2150" s="11"/>
      <c r="AV2150" s="11"/>
      <c r="AW2150" s="11"/>
      <c r="AX2150" s="11"/>
      <c r="AY2150" s="11"/>
      <c r="AZ2150" s="11">
        <v>100</v>
      </c>
      <c r="BA2150" s="11" t="s">
        <v>1972</v>
      </c>
      <c r="BB2150" s="11"/>
      <c r="BC2150" s="11" t="s">
        <v>62</v>
      </c>
      <c r="BD2150" s="11"/>
      <c r="BE2150" s="11"/>
      <c r="BF2150" s="11"/>
      <c r="BG2150" s="34"/>
      <c r="BH2150" s="11"/>
      <c r="BI2150" s="11"/>
      <c r="BJ2150" s="11"/>
      <c r="BK2150" s="11"/>
      <c r="BL2150" s="11"/>
      <c r="BM2150" s="11"/>
      <c r="BN2150" s="11"/>
      <c r="BO2150" s="11"/>
      <c r="BP2150" s="11"/>
      <c r="BQ2150" s="11"/>
      <c r="BR2150" s="32" t="e">
        <v>#DIV/0!</v>
      </c>
      <c r="BS2150" s="32" t="e">
        <v>#DIV/0!</v>
      </c>
      <c r="BT2150" s="32" t="e">
        <v>#DIV/0!</v>
      </c>
      <c r="BU2150" s="32" t="e">
        <v>#DIV/0!</v>
      </c>
      <c r="BV2150" s="32" t="e">
        <v>#DIV/0!</v>
      </c>
      <c r="BW2150" s="32" t="e">
        <v>#DIV/0!</v>
      </c>
      <c r="BX2150" s="32" t="e">
        <v>#DIV/0!</v>
      </c>
      <c r="BY2150" s="35"/>
      <c r="BZ2150" s="11"/>
      <c r="CA2150" s="11"/>
      <c r="CB2150" s="36"/>
      <c r="CC2150" s="29"/>
      <c r="CD2150" s="29"/>
      <c r="CE2150" s="29"/>
      <c r="CF2150" s="29"/>
      <c r="CG2150" s="29"/>
      <c r="CH2150" s="29"/>
      <c r="CI2150" s="29"/>
      <c r="CJ2150" s="29"/>
      <c r="CK2150" s="29"/>
      <c r="CL2150" s="29"/>
      <c r="CM2150" s="29"/>
      <c r="CN2150" s="29"/>
      <c r="CO2150" s="29"/>
      <c r="CP2150" s="29"/>
      <c r="CQ2150" s="29"/>
      <c r="CR2150" s="29"/>
      <c r="CS2150" s="29"/>
      <c r="CT2150" s="29"/>
      <c r="CU2150" s="29"/>
      <c r="CV2150" s="29"/>
      <c r="CW2150" s="29"/>
      <c r="CX2150" s="29"/>
      <c r="CY2150" s="29"/>
      <c r="CZ2150" s="29"/>
      <c r="DA2150" s="29"/>
      <c r="DB2150" s="29"/>
      <c r="DC2150" s="29"/>
      <c r="DD2150" s="29"/>
      <c r="DE2150" s="29"/>
      <c r="DF2150" s="29"/>
      <c r="DG2150" s="29"/>
      <c r="DH2150" s="29"/>
      <c r="DI2150" s="29"/>
      <c r="DJ2150" s="29"/>
      <c r="DK2150" s="29"/>
      <c r="DL2150" s="29"/>
      <c r="DM2150" s="29"/>
      <c r="DN2150" s="29"/>
      <c r="DO2150" s="29"/>
      <c r="DP2150" s="29"/>
      <c r="DQ2150" s="29"/>
      <c r="DR2150" s="29"/>
      <c r="DS2150" s="29"/>
      <c r="DT2150" s="29"/>
      <c r="DU2150" s="29"/>
      <c r="DV2150" s="29"/>
      <c r="DW2150" s="29"/>
      <c r="DX2150" s="29"/>
      <c r="DY2150" s="29"/>
      <c r="DZ2150" s="29"/>
      <c r="EA2150" s="29"/>
      <c r="EB2150" s="29"/>
      <c r="EC2150" s="29"/>
      <c r="ED2150" s="29"/>
      <c r="EE2150" s="29"/>
      <c r="EF2150" s="29"/>
      <c r="EG2150" s="29"/>
      <c r="EH2150" s="29"/>
      <c r="EI2150" s="29"/>
      <c r="EJ2150" s="29"/>
      <c r="EK2150" s="29"/>
      <c r="EL2150" s="29"/>
      <c r="EM2150" s="29"/>
      <c r="EN2150" s="29"/>
      <c r="EO2150" s="29"/>
      <c r="EP2150" s="29"/>
      <c r="EQ2150" s="29"/>
      <c r="ER2150" s="29"/>
      <c r="ES2150" s="29"/>
      <c r="ET2150" s="29"/>
      <c r="EU2150" s="29"/>
      <c r="EV2150" s="29"/>
      <c r="EW2150" s="29"/>
      <c r="EX2150" s="29"/>
      <c r="EY2150" s="29"/>
      <c r="EZ2150" s="29"/>
      <c r="FA2150" s="29"/>
      <c r="FB2150" s="29"/>
      <c r="FC2150" s="29"/>
      <c r="FD2150" s="29"/>
      <c r="FE2150" s="29"/>
      <c r="FF2150" s="29"/>
      <c r="FG2150" s="29"/>
      <c r="FH2150" s="29"/>
      <c r="FI2150" s="29"/>
      <c r="FJ2150" s="29"/>
      <c r="FK2150" s="29"/>
      <c r="FL2150" s="29"/>
      <c r="FM2150" s="29"/>
      <c r="FN2150" s="29"/>
      <c r="FO2150" s="29"/>
      <c r="FP2150" s="29"/>
      <c r="FQ2150" s="29"/>
      <c r="FR2150" s="29"/>
      <c r="FS2150" s="29"/>
      <c r="FT2150" s="29"/>
      <c r="FU2150" s="29"/>
      <c r="FV2150" s="29"/>
      <c r="FW2150" s="29"/>
      <c r="FX2150" s="29"/>
      <c r="FY2150" s="29"/>
      <c r="FZ2150" s="29"/>
      <c r="GA2150" s="29"/>
      <c r="GB2150" s="29"/>
      <c r="GC2150" s="29"/>
      <c r="GD2150" s="29"/>
      <c r="GE2150" s="29"/>
      <c r="GF2150" s="29"/>
      <c r="GG2150" s="29"/>
      <c r="GH2150" s="29"/>
      <c r="GI2150" s="29"/>
      <c r="GJ2150" s="29"/>
      <c r="GK2150" s="29"/>
      <c r="GL2150" s="29"/>
      <c r="GM2150" s="29"/>
      <c r="GN2150" s="29"/>
      <c r="GO2150" s="29"/>
      <c r="GP2150" s="29"/>
      <c r="GQ2150" s="29"/>
      <c r="GR2150" s="29"/>
      <c r="GS2150" s="29"/>
      <c r="GT2150" s="29"/>
      <c r="GU2150" s="29"/>
      <c r="GV2150" s="29"/>
      <c r="GW2150" s="29"/>
      <c r="GX2150" s="29"/>
      <c r="GY2150" s="29"/>
      <c r="GZ2150" s="29"/>
      <c r="HA2150" s="29"/>
      <c r="HB2150" s="29"/>
      <c r="HC2150" s="29"/>
      <c r="HD2150" s="29"/>
      <c r="HE2150" s="29"/>
      <c r="HF2150" s="29"/>
      <c r="HG2150" s="29"/>
      <c r="HH2150" s="29"/>
      <c r="HI2150" s="29"/>
      <c r="HJ2150" s="29"/>
      <c r="HK2150" s="29"/>
      <c r="HL2150" s="29"/>
      <c r="HM2150" s="29"/>
      <c r="HN2150" s="29"/>
      <c r="HO2150" s="29"/>
      <c r="HP2150" s="29"/>
      <c r="HQ2150" s="29"/>
      <c r="HR2150" s="29"/>
      <c r="HS2150" s="29"/>
      <c r="HT2150" s="29"/>
      <c r="HU2150" s="29"/>
      <c r="HV2150" s="29"/>
      <c r="HW2150" s="29"/>
      <c r="HX2150" s="29"/>
      <c r="HY2150" s="29"/>
      <c r="HZ2150" s="29"/>
      <c r="IA2150" s="29"/>
      <c r="IB2150" s="29"/>
      <c r="IC2150" s="29"/>
      <c r="ID2150" s="29"/>
      <c r="IE2150" s="29"/>
      <c r="IF2150" s="29"/>
      <c r="IG2150" s="29"/>
      <c r="IH2150" s="29"/>
      <c r="II2150" s="29"/>
      <c r="IJ2150" s="29"/>
      <c r="IK2150" s="29"/>
      <c r="IL2150" s="29"/>
      <c r="IM2150" s="29"/>
      <c r="IN2150" s="29"/>
      <c r="IO2150" s="29"/>
      <c r="IP2150" s="29"/>
      <c r="IQ2150" s="29"/>
      <c r="IR2150" s="29"/>
      <c r="IS2150" s="29"/>
      <c r="IT2150" s="29"/>
      <c r="IU2150" s="29"/>
      <c r="IV2150" s="29"/>
      <c r="IW2150" s="29"/>
      <c r="IX2150" s="29"/>
      <c r="IY2150" s="29"/>
      <c r="IZ2150" s="29"/>
      <c r="JA2150" s="29"/>
      <c r="JB2150" s="29"/>
      <c r="JC2150" s="29"/>
      <c r="JD2150" s="29"/>
      <c r="JE2150" s="29"/>
      <c r="JF2150" s="29"/>
      <c r="JG2150" s="29"/>
      <c r="JH2150" s="29"/>
      <c r="JI2150" s="29"/>
      <c r="JJ2150" s="29"/>
      <c r="JK2150" s="29"/>
      <c r="JL2150" s="29"/>
      <c r="JM2150" s="29"/>
      <c r="JN2150" s="29"/>
      <c r="JO2150" s="29"/>
      <c r="JP2150" s="29"/>
      <c r="JQ2150" s="29"/>
      <c r="JR2150" s="29"/>
      <c r="JS2150" s="29"/>
      <c r="JT2150" s="29"/>
    </row>
    <row r="2151" spans="1:280" s="41" customFormat="1" x14ac:dyDescent="0.35">
      <c r="A2151" s="31">
        <v>43296</v>
      </c>
      <c r="B2151" s="11" t="s">
        <v>1717</v>
      </c>
      <c r="C2151" s="11" t="s">
        <v>75</v>
      </c>
      <c r="D2151" s="11" t="s">
        <v>1411</v>
      </c>
      <c r="E2151" s="11">
        <v>142</v>
      </c>
      <c r="F2151" s="11">
        <v>4</v>
      </c>
      <c r="G2151" s="11" t="s">
        <v>1973</v>
      </c>
      <c r="H2151" s="11">
        <v>24</v>
      </c>
      <c r="I2151" s="11">
        <v>28</v>
      </c>
      <c r="J2151" s="11" t="s">
        <v>77</v>
      </c>
      <c r="K2151" s="32">
        <v>310.90500000000003</v>
      </c>
      <c r="L2151" s="32">
        <v>310.94499999999999</v>
      </c>
      <c r="M2151" s="11" t="s">
        <v>78</v>
      </c>
      <c r="N2151" s="11">
        <v>100</v>
      </c>
      <c r="O2151" s="32">
        <v>1</v>
      </c>
      <c r="P2151" s="11" t="s">
        <v>79</v>
      </c>
      <c r="Q2151" s="11" t="s">
        <v>158</v>
      </c>
      <c r="R2151" s="11" t="s">
        <v>81</v>
      </c>
      <c r="S2151" s="11" t="s">
        <v>82</v>
      </c>
      <c r="T2151" s="11" t="s">
        <v>101</v>
      </c>
      <c r="U2151" s="11" t="s">
        <v>1943</v>
      </c>
      <c r="V2151" s="11" t="s">
        <v>94</v>
      </c>
      <c r="W2151" s="11" t="s">
        <v>98</v>
      </c>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v>100</v>
      </c>
      <c r="AZ2151" s="11">
        <v>100</v>
      </c>
      <c r="BA2151" s="11" t="s">
        <v>1949</v>
      </c>
      <c r="BB2151" s="11"/>
      <c r="BC2151" s="11" t="s">
        <v>62</v>
      </c>
      <c r="BD2151" s="11"/>
      <c r="BE2151" s="11"/>
      <c r="BF2151" s="11"/>
      <c r="BG2151" s="34"/>
      <c r="BH2151" s="11"/>
      <c r="BI2151" s="11"/>
      <c r="BJ2151" s="11"/>
      <c r="BK2151" s="11"/>
      <c r="BL2151" s="11"/>
      <c r="BM2151" s="11"/>
      <c r="BN2151" s="11">
        <v>30</v>
      </c>
      <c r="BO2151" s="11">
        <v>90</v>
      </c>
      <c r="BP2151" s="11">
        <v>65</v>
      </c>
      <c r="BQ2151" s="11">
        <v>0</v>
      </c>
      <c r="BR2151" s="32">
        <v>-164.9319348086226</v>
      </c>
      <c r="BS2151" s="32">
        <v>195.0680651913774</v>
      </c>
      <c r="BT2151" s="32">
        <v>24.240843045505585</v>
      </c>
      <c r="BU2151" s="32">
        <v>285.0680651913774</v>
      </c>
      <c r="BV2151" s="32">
        <v>65.759156954494415</v>
      </c>
      <c r="BW2151" s="32">
        <v>15.0680651913774</v>
      </c>
      <c r="BX2151" s="32">
        <v>65.759156954494415</v>
      </c>
      <c r="BY2151" s="35"/>
      <c r="BZ2151" s="11"/>
      <c r="CA2151" s="11"/>
      <c r="CB2151" s="36"/>
      <c r="CC2151" s="40"/>
      <c r="CD2151" s="40"/>
      <c r="CE2151" s="40"/>
      <c r="CF2151" s="40"/>
      <c r="CG2151" s="40"/>
      <c r="CH2151" s="40"/>
      <c r="CI2151" s="40"/>
      <c r="CJ2151" s="40"/>
      <c r="CK2151" s="40"/>
      <c r="CL2151" s="40"/>
      <c r="CM2151" s="40"/>
      <c r="CN2151" s="40"/>
      <c r="CO2151" s="40"/>
      <c r="CP2151" s="40"/>
      <c r="CQ2151" s="40"/>
      <c r="CR2151" s="40"/>
      <c r="CS2151" s="40"/>
      <c r="CT2151" s="40"/>
      <c r="CU2151" s="40"/>
      <c r="CV2151" s="40"/>
      <c r="CW2151" s="40"/>
      <c r="CX2151" s="40"/>
      <c r="CY2151" s="40"/>
      <c r="CZ2151" s="40"/>
      <c r="DA2151" s="40"/>
      <c r="DB2151" s="40"/>
      <c r="DC2151" s="40"/>
      <c r="DD2151" s="40"/>
      <c r="DE2151" s="40"/>
      <c r="DF2151" s="40"/>
      <c r="DG2151" s="40"/>
      <c r="DH2151" s="40"/>
      <c r="DI2151" s="40"/>
      <c r="DJ2151" s="40"/>
      <c r="DK2151" s="40"/>
      <c r="DL2151" s="40"/>
      <c r="DM2151" s="40"/>
      <c r="DN2151" s="40"/>
      <c r="DO2151" s="40"/>
      <c r="DP2151" s="40"/>
      <c r="DQ2151" s="40"/>
      <c r="DR2151" s="40"/>
      <c r="DS2151" s="40"/>
      <c r="DT2151" s="40"/>
      <c r="DU2151" s="40"/>
      <c r="DV2151" s="40"/>
      <c r="DW2151" s="40"/>
      <c r="DX2151" s="40"/>
      <c r="DY2151" s="40"/>
      <c r="DZ2151" s="40"/>
      <c r="EA2151" s="40"/>
      <c r="EB2151" s="40"/>
      <c r="EC2151" s="40"/>
      <c r="ED2151" s="40"/>
      <c r="EE2151" s="40"/>
      <c r="EF2151" s="40"/>
      <c r="EG2151" s="40"/>
      <c r="EH2151" s="40"/>
      <c r="EI2151" s="40"/>
      <c r="EJ2151" s="40"/>
      <c r="EK2151" s="40"/>
      <c r="EL2151" s="40"/>
      <c r="EM2151" s="40"/>
      <c r="EN2151" s="40"/>
      <c r="EO2151" s="40"/>
      <c r="EP2151" s="40"/>
      <c r="EQ2151" s="40"/>
      <c r="ER2151" s="40"/>
      <c r="ES2151" s="40"/>
      <c r="ET2151" s="40"/>
      <c r="EU2151" s="40"/>
      <c r="EV2151" s="40"/>
      <c r="EW2151" s="40"/>
      <c r="EX2151" s="40"/>
      <c r="EY2151" s="40"/>
      <c r="EZ2151" s="40"/>
      <c r="FA2151" s="40"/>
      <c r="FB2151" s="40"/>
      <c r="FC2151" s="40"/>
      <c r="FD2151" s="40"/>
      <c r="FE2151" s="40"/>
      <c r="FF2151" s="40"/>
      <c r="FG2151" s="40"/>
      <c r="FH2151" s="40"/>
      <c r="FI2151" s="40"/>
      <c r="FJ2151" s="40"/>
      <c r="FK2151" s="40"/>
      <c r="FL2151" s="40"/>
      <c r="FM2151" s="40"/>
      <c r="FN2151" s="40"/>
      <c r="FO2151" s="40"/>
      <c r="FP2151" s="40"/>
      <c r="FQ2151" s="40"/>
      <c r="FR2151" s="40"/>
      <c r="FS2151" s="40"/>
      <c r="FT2151" s="40"/>
      <c r="FU2151" s="40"/>
      <c r="FV2151" s="40"/>
      <c r="FW2151" s="40"/>
      <c r="FX2151" s="40"/>
      <c r="FY2151" s="40"/>
      <c r="FZ2151" s="40"/>
      <c r="GA2151" s="40"/>
      <c r="GB2151" s="40"/>
      <c r="GC2151" s="40"/>
      <c r="GD2151" s="40"/>
      <c r="GE2151" s="40"/>
      <c r="GF2151" s="40"/>
      <c r="GG2151" s="40"/>
      <c r="GH2151" s="40"/>
      <c r="GI2151" s="40"/>
      <c r="GJ2151" s="40"/>
      <c r="GK2151" s="40"/>
      <c r="GL2151" s="40"/>
      <c r="GM2151" s="40"/>
      <c r="GN2151" s="40"/>
      <c r="GO2151" s="40"/>
      <c r="GP2151" s="40"/>
      <c r="GQ2151" s="40"/>
      <c r="GR2151" s="40"/>
      <c r="GS2151" s="40"/>
      <c r="GT2151" s="40"/>
      <c r="GU2151" s="40"/>
      <c r="GV2151" s="40"/>
      <c r="GW2151" s="40"/>
      <c r="GX2151" s="40"/>
      <c r="GY2151" s="40"/>
      <c r="GZ2151" s="40"/>
      <c r="HA2151" s="40"/>
      <c r="HB2151" s="40"/>
      <c r="HC2151" s="40"/>
      <c r="HD2151" s="40"/>
      <c r="HE2151" s="40"/>
      <c r="HF2151" s="40"/>
      <c r="HG2151" s="40"/>
      <c r="HH2151" s="40"/>
      <c r="HI2151" s="40"/>
      <c r="HJ2151" s="40"/>
      <c r="HK2151" s="40"/>
      <c r="HL2151" s="40"/>
      <c r="HM2151" s="40"/>
      <c r="HN2151" s="40"/>
      <c r="HO2151" s="40"/>
      <c r="HP2151" s="40"/>
      <c r="HQ2151" s="40"/>
      <c r="HR2151" s="40"/>
      <c r="HS2151" s="40"/>
      <c r="HT2151" s="40"/>
      <c r="HU2151" s="40"/>
      <c r="HV2151" s="40"/>
      <c r="HW2151" s="40"/>
      <c r="HX2151" s="40"/>
      <c r="HY2151" s="40"/>
      <c r="HZ2151" s="40"/>
      <c r="IA2151" s="40"/>
      <c r="IB2151" s="40"/>
      <c r="IC2151" s="40"/>
      <c r="ID2151" s="40"/>
      <c r="IE2151" s="40"/>
      <c r="IF2151" s="40"/>
      <c r="IG2151" s="40"/>
      <c r="IH2151" s="40"/>
      <c r="II2151" s="40"/>
      <c r="IJ2151" s="40"/>
      <c r="IK2151" s="40"/>
      <c r="IL2151" s="40"/>
      <c r="IM2151" s="40"/>
      <c r="IN2151" s="40"/>
      <c r="IO2151" s="40"/>
      <c r="IP2151" s="40"/>
      <c r="IQ2151" s="40"/>
      <c r="IR2151" s="40"/>
      <c r="IS2151" s="40"/>
      <c r="IT2151" s="40"/>
      <c r="IU2151" s="40"/>
      <c r="IV2151" s="40"/>
      <c r="IW2151" s="40"/>
      <c r="IX2151" s="40"/>
      <c r="IY2151" s="40"/>
      <c r="IZ2151" s="40"/>
      <c r="JA2151" s="40"/>
      <c r="JB2151" s="40"/>
      <c r="JC2151" s="40"/>
      <c r="JD2151" s="40"/>
      <c r="JE2151" s="40"/>
      <c r="JF2151" s="40"/>
      <c r="JG2151" s="40"/>
      <c r="JH2151" s="40"/>
      <c r="JI2151" s="40"/>
      <c r="JJ2151" s="40"/>
      <c r="JK2151" s="40"/>
      <c r="JL2151" s="40"/>
      <c r="JM2151" s="40"/>
      <c r="JN2151" s="40"/>
      <c r="JO2151" s="40"/>
      <c r="JP2151" s="40"/>
      <c r="JQ2151" s="40"/>
      <c r="JR2151" s="40"/>
      <c r="JS2151" s="40"/>
      <c r="JT2151" s="40"/>
    </row>
    <row r="2152" spans="1:280" s="12" customFormat="1" ht="31" x14ac:dyDescent="0.35">
      <c r="A2152" s="31">
        <v>43297</v>
      </c>
      <c r="B2152" s="11" t="s">
        <v>1548</v>
      </c>
      <c r="C2152" s="11" t="s">
        <v>75</v>
      </c>
      <c r="D2152" s="11" t="s">
        <v>1411</v>
      </c>
      <c r="E2152" s="11">
        <v>143</v>
      </c>
      <c r="F2152" s="11">
        <v>1</v>
      </c>
      <c r="G2152" s="11" t="s">
        <v>1974</v>
      </c>
      <c r="H2152" s="11">
        <v>0</v>
      </c>
      <c r="I2152" s="11">
        <v>83</v>
      </c>
      <c r="J2152" s="11" t="s">
        <v>77</v>
      </c>
      <c r="K2152" s="32">
        <v>311.14999999999998</v>
      </c>
      <c r="L2152" s="32">
        <v>311.97999999999996</v>
      </c>
      <c r="M2152" s="11" t="s">
        <v>90</v>
      </c>
      <c r="N2152" s="11">
        <v>100</v>
      </c>
      <c r="O2152" s="32">
        <v>0.5</v>
      </c>
      <c r="P2152" s="11" t="s">
        <v>79</v>
      </c>
      <c r="Q2152" s="11" t="s">
        <v>80</v>
      </c>
      <c r="R2152" s="11" t="s">
        <v>81</v>
      </c>
      <c r="S2152" s="11" t="s">
        <v>91</v>
      </c>
      <c r="T2152" s="11" t="s">
        <v>92</v>
      </c>
      <c r="U2152" s="11" t="s">
        <v>93</v>
      </c>
      <c r="V2152" s="11" t="s">
        <v>94</v>
      </c>
      <c r="W2152" s="11" t="s">
        <v>86</v>
      </c>
      <c r="X2152" s="11"/>
      <c r="Y2152" s="11"/>
      <c r="Z2152" s="11"/>
      <c r="AA2152" s="11"/>
      <c r="AB2152" s="11"/>
      <c r="AC2152" s="11"/>
      <c r="AD2152" s="11"/>
      <c r="AE2152" s="11"/>
      <c r="AF2152" s="11"/>
      <c r="AG2152" s="11"/>
      <c r="AH2152" s="11"/>
      <c r="AI2152" s="11"/>
      <c r="AJ2152" s="11"/>
      <c r="AK2152" s="11"/>
      <c r="AL2152" s="11"/>
      <c r="AM2152" s="11"/>
      <c r="AN2152" s="11"/>
      <c r="AO2152" s="11"/>
      <c r="AP2152" s="11">
        <v>5</v>
      </c>
      <c r="AQ2152" s="11"/>
      <c r="AR2152" s="11"/>
      <c r="AS2152" s="11">
        <v>95</v>
      </c>
      <c r="AT2152" s="11"/>
      <c r="AU2152" s="11"/>
      <c r="AV2152" s="11"/>
      <c r="AW2152" s="11"/>
      <c r="AX2152" s="11"/>
      <c r="AY2152" s="11"/>
      <c r="AZ2152" s="11">
        <v>100</v>
      </c>
      <c r="BA2152" s="11" t="s">
        <v>1741</v>
      </c>
      <c r="BB2152" s="11"/>
      <c r="BC2152" s="11" t="s">
        <v>62</v>
      </c>
      <c r="BD2152" s="11"/>
      <c r="BE2152" s="11"/>
      <c r="BF2152" s="11"/>
      <c r="BG2152" s="34"/>
      <c r="BH2152" s="11"/>
      <c r="BI2152" s="11"/>
      <c r="BJ2152" s="11"/>
      <c r="BK2152" s="11"/>
      <c r="BL2152" s="11"/>
      <c r="BM2152" s="11"/>
      <c r="BN2152" s="11"/>
      <c r="BO2152" s="11"/>
      <c r="BP2152" s="11"/>
      <c r="BQ2152" s="11"/>
      <c r="BR2152" s="32" t="e">
        <v>#DIV/0!</v>
      </c>
      <c r="BS2152" s="32" t="e">
        <v>#DIV/0!</v>
      </c>
      <c r="BT2152" s="32" t="e">
        <v>#DIV/0!</v>
      </c>
      <c r="BU2152" s="32" t="e">
        <v>#DIV/0!</v>
      </c>
      <c r="BV2152" s="32" t="e">
        <v>#DIV/0!</v>
      </c>
      <c r="BW2152" s="32" t="e">
        <v>#DIV/0!</v>
      </c>
      <c r="BX2152" s="32" t="e">
        <v>#DIV/0!</v>
      </c>
      <c r="BY2152" s="35"/>
      <c r="BZ2152" s="11"/>
      <c r="CA2152" s="11"/>
      <c r="CB2152" s="36"/>
      <c r="CC2152" s="29"/>
      <c r="CD2152" s="29"/>
      <c r="CE2152" s="29"/>
      <c r="CF2152" s="29"/>
      <c r="CG2152" s="29"/>
      <c r="CH2152" s="29"/>
      <c r="CI2152" s="29"/>
      <c r="CJ2152" s="29"/>
      <c r="CK2152" s="29"/>
      <c r="CL2152" s="29"/>
      <c r="CM2152" s="29"/>
      <c r="CN2152" s="29"/>
      <c r="CO2152" s="29"/>
      <c r="CP2152" s="29"/>
      <c r="CQ2152" s="29"/>
      <c r="CR2152" s="29"/>
      <c r="CS2152" s="29"/>
      <c r="CT2152" s="29"/>
      <c r="CU2152" s="29"/>
      <c r="CV2152" s="29"/>
      <c r="CW2152" s="29"/>
      <c r="CX2152" s="29"/>
      <c r="CY2152" s="29"/>
      <c r="CZ2152" s="29"/>
      <c r="DA2152" s="29"/>
      <c r="DB2152" s="29"/>
      <c r="DC2152" s="29"/>
      <c r="DD2152" s="29"/>
      <c r="DE2152" s="29"/>
      <c r="DF2152" s="29"/>
      <c r="DG2152" s="29"/>
      <c r="DH2152" s="29"/>
      <c r="DI2152" s="29"/>
      <c r="DJ2152" s="29"/>
      <c r="DK2152" s="29"/>
      <c r="DL2152" s="29"/>
      <c r="DM2152" s="29"/>
      <c r="DN2152" s="29"/>
      <c r="DO2152" s="29"/>
      <c r="DP2152" s="29"/>
      <c r="DQ2152" s="29"/>
      <c r="DR2152" s="29"/>
      <c r="DS2152" s="29"/>
      <c r="DT2152" s="29"/>
      <c r="DU2152" s="29"/>
      <c r="DV2152" s="29"/>
      <c r="DW2152" s="29"/>
      <c r="DX2152" s="29"/>
      <c r="DY2152" s="29"/>
      <c r="DZ2152" s="29"/>
      <c r="EA2152" s="29"/>
      <c r="EB2152" s="29"/>
      <c r="EC2152" s="29"/>
      <c r="ED2152" s="29"/>
      <c r="EE2152" s="29"/>
      <c r="EF2152" s="29"/>
      <c r="EG2152" s="29"/>
      <c r="EH2152" s="29"/>
      <c r="EI2152" s="29"/>
      <c r="EJ2152" s="29"/>
      <c r="EK2152" s="29"/>
      <c r="EL2152" s="29"/>
      <c r="EM2152" s="29"/>
      <c r="EN2152" s="29"/>
      <c r="EO2152" s="29"/>
      <c r="EP2152" s="29"/>
      <c r="EQ2152" s="29"/>
      <c r="ER2152" s="29"/>
      <c r="ES2152" s="29"/>
      <c r="ET2152" s="29"/>
      <c r="EU2152" s="29"/>
      <c r="EV2152" s="29"/>
      <c r="EW2152" s="29"/>
      <c r="EX2152" s="29"/>
      <c r="EY2152" s="29"/>
      <c r="EZ2152" s="29"/>
      <c r="FA2152" s="29"/>
      <c r="FB2152" s="29"/>
      <c r="FC2152" s="29"/>
      <c r="FD2152" s="29"/>
      <c r="FE2152" s="29"/>
      <c r="FF2152" s="29"/>
      <c r="FG2152" s="29"/>
      <c r="FH2152" s="29"/>
      <c r="FI2152" s="29"/>
      <c r="FJ2152" s="29"/>
      <c r="FK2152" s="29"/>
      <c r="FL2152" s="29"/>
      <c r="FM2152" s="29"/>
      <c r="FN2152" s="29"/>
      <c r="FO2152" s="29"/>
      <c r="FP2152" s="29"/>
      <c r="FQ2152" s="29"/>
      <c r="FR2152" s="29"/>
      <c r="FS2152" s="29"/>
      <c r="FT2152" s="29"/>
      <c r="FU2152" s="29"/>
      <c r="FV2152" s="29"/>
      <c r="FW2152" s="29"/>
      <c r="FX2152" s="29"/>
      <c r="FY2152" s="29"/>
      <c r="FZ2152" s="29"/>
      <c r="GA2152" s="29"/>
      <c r="GB2152" s="29"/>
      <c r="GC2152" s="29"/>
      <c r="GD2152" s="29"/>
      <c r="GE2152" s="29"/>
      <c r="GF2152" s="29"/>
      <c r="GG2152" s="29"/>
      <c r="GH2152" s="29"/>
      <c r="GI2152" s="29"/>
      <c r="GJ2152" s="29"/>
      <c r="GK2152" s="29"/>
      <c r="GL2152" s="29"/>
      <c r="GM2152" s="29"/>
      <c r="GN2152" s="29"/>
      <c r="GO2152" s="29"/>
      <c r="GP2152" s="29"/>
      <c r="GQ2152" s="29"/>
      <c r="GR2152" s="29"/>
      <c r="GS2152" s="29"/>
      <c r="GT2152" s="29"/>
      <c r="GU2152" s="29"/>
      <c r="GV2152" s="29"/>
      <c r="GW2152" s="29"/>
      <c r="GX2152" s="29"/>
      <c r="GY2152" s="29"/>
      <c r="GZ2152" s="29"/>
      <c r="HA2152" s="29"/>
      <c r="HB2152" s="29"/>
      <c r="HC2152" s="29"/>
      <c r="HD2152" s="29"/>
      <c r="HE2152" s="29"/>
      <c r="HF2152" s="29"/>
      <c r="HG2152" s="29"/>
      <c r="HH2152" s="29"/>
      <c r="HI2152" s="29"/>
      <c r="HJ2152" s="29"/>
      <c r="HK2152" s="29"/>
      <c r="HL2152" s="29"/>
      <c r="HM2152" s="29"/>
      <c r="HN2152" s="29"/>
      <c r="HO2152" s="29"/>
      <c r="HP2152" s="29"/>
      <c r="HQ2152" s="29"/>
      <c r="HR2152" s="29"/>
      <c r="HS2152" s="29"/>
      <c r="HT2152" s="29"/>
      <c r="HU2152" s="29"/>
      <c r="HV2152" s="29"/>
      <c r="HW2152" s="29"/>
      <c r="HX2152" s="29"/>
      <c r="HY2152" s="29"/>
      <c r="HZ2152" s="29"/>
      <c r="IA2152" s="29"/>
      <c r="IB2152" s="29"/>
      <c r="IC2152" s="29"/>
      <c r="ID2152" s="29"/>
      <c r="IE2152" s="29"/>
      <c r="IF2152" s="29"/>
      <c r="IG2152" s="29"/>
      <c r="IH2152" s="29"/>
      <c r="II2152" s="29"/>
      <c r="IJ2152" s="29"/>
      <c r="IK2152" s="29"/>
      <c r="IL2152" s="29"/>
      <c r="IM2152" s="29"/>
      <c r="IN2152" s="29"/>
      <c r="IO2152" s="29"/>
      <c r="IP2152" s="29"/>
      <c r="IQ2152" s="29"/>
      <c r="IR2152" s="29"/>
      <c r="IS2152" s="29"/>
      <c r="IT2152" s="29"/>
      <c r="IU2152" s="29"/>
      <c r="IV2152" s="29"/>
      <c r="IW2152" s="29"/>
      <c r="IX2152" s="29"/>
      <c r="IY2152" s="29"/>
      <c r="IZ2152" s="29"/>
      <c r="JA2152" s="29"/>
      <c r="JB2152" s="29"/>
      <c r="JC2152" s="29"/>
      <c r="JD2152" s="29"/>
      <c r="JE2152" s="29"/>
      <c r="JF2152" s="29"/>
      <c r="JG2152" s="29"/>
      <c r="JH2152" s="29"/>
      <c r="JI2152" s="29"/>
      <c r="JJ2152" s="29"/>
      <c r="JK2152" s="29"/>
      <c r="JL2152" s="29"/>
      <c r="JM2152" s="29"/>
      <c r="JN2152" s="29"/>
      <c r="JO2152" s="29"/>
      <c r="JP2152" s="29"/>
      <c r="JQ2152" s="29"/>
      <c r="JR2152" s="29"/>
      <c r="JS2152" s="29"/>
      <c r="JT2152" s="29"/>
    </row>
    <row r="2153" spans="1:280" s="12" customFormat="1" ht="31" x14ac:dyDescent="0.35">
      <c r="A2153" s="31">
        <v>43297</v>
      </c>
      <c r="B2153" s="11" t="s">
        <v>1548</v>
      </c>
      <c r="C2153" s="11" t="s">
        <v>75</v>
      </c>
      <c r="D2153" s="11" t="s">
        <v>1411</v>
      </c>
      <c r="E2153" s="11">
        <v>143</v>
      </c>
      <c r="F2153" s="11">
        <v>1</v>
      </c>
      <c r="G2153" s="11" t="s">
        <v>1974</v>
      </c>
      <c r="H2153" s="11">
        <v>0</v>
      </c>
      <c r="I2153" s="11">
        <v>83</v>
      </c>
      <c r="J2153" s="11" t="s">
        <v>77</v>
      </c>
      <c r="K2153" s="32">
        <v>311.14999999999998</v>
      </c>
      <c r="L2153" s="32">
        <v>311.97999999999996</v>
      </c>
      <c r="M2153" s="11" t="s">
        <v>90</v>
      </c>
      <c r="N2153" s="11">
        <v>100</v>
      </c>
      <c r="O2153" s="32">
        <v>2</v>
      </c>
      <c r="P2153" s="11" t="s">
        <v>79</v>
      </c>
      <c r="Q2153" s="11" t="s">
        <v>80</v>
      </c>
      <c r="R2153" s="11" t="s">
        <v>100</v>
      </c>
      <c r="S2153" s="11" t="s">
        <v>91</v>
      </c>
      <c r="T2153" s="11" t="s">
        <v>92</v>
      </c>
      <c r="U2153" s="11" t="s">
        <v>1720</v>
      </c>
      <c r="V2153" s="11" t="s">
        <v>94</v>
      </c>
      <c r="W2153" s="11" t="s">
        <v>98</v>
      </c>
      <c r="X2153" s="11"/>
      <c r="Y2153" s="11"/>
      <c r="Z2153" s="11"/>
      <c r="AA2153" s="11"/>
      <c r="AB2153" s="11"/>
      <c r="AC2153" s="11"/>
      <c r="AD2153" s="11"/>
      <c r="AE2153" s="11"/>
      <c r="AF2153" s="11"/>
      <c r="AG2153" s="11"/>
      <c r="AH2153" s="11"/>
      <c r="AI2153" s="11"/>
      <c r="AJ2153" s="11"/>
      <c r="AK2153" s="11"/>
      <c r="AL2153" s="11"/>
      <c r="AM2153" s="11"/>
      <c r="AN2153" s="11"/>
      <c r="AO2153" s="11"/>
      <c r="AP2153" s="11">
        <v>5</v>
      </c>
      <c r="AQ2153" s="11"/>
      <c r="AR2153" s="11"/>
      <c r="AS2153" s="11">
        <v>95</v>
      </c>
      <c r="AT2153" s="11"/>
      <c r="AU2153" s="11"/>
      <c r="AV2153" s="11"/>
      <c r="AW2153" s="11"/>
      <c r="AX2153" s="11"/>
      <c r="AY2153" s="11"/>
      <c r="AZ2153" s="11">
        <v>100</v>
      </c>
      <c r="BA2153" s="11" t="s">
        <v>1975</v>
      </c>
      <c r="BB2153" s="11"/>
      <c r="BC2153" s="11" t="s">
        <v>62</v>
      </c>
      <c r="BD2153" s="11"/>
      <c r="BE2153" s="11"/>
      <c r="BF2153" s="11">
        <v>8</v>
      </c>
      <c r="BG2153" s="34"/>
      <c r="BH2153" s="11"/>
      <c r="BI2153" s="11"/>
      <c r="BJ2153" s="11"/>
      <c r="BK2153" s="11"/>
      <c r="BL2153" s="11"/>
      <c r="BM2153" s="11"/>
      <c r="BN2153" s="11">
        <v>15</v>
      </c>
      <c r="BO2153" s="11">
        <v>270</v>
      </c>
      <c r="BP2153" s="11">
        <v>10</v>
      </c>
      <c r="BQ2153" s="11">
        <v>0</v>
      </c>
      <c r="BR2153" s="32">
        <v>123.34736539017194</v>
      </c>
      <c r="BS2153" s="32">
        <v>123.34736539017194</v>
      </c>
      <c r="BT2153" s="32">
        <v>72.215756423426512</v>
      </c>
      <c r="BU2153" s="32">
        <v>213.34736539017194</v>
      </c>
      <c r="BV2153" s="32">
        <v>17.784243576573488</v>
      </c>
      <c r="BW2153" s="32">
        <v>303.34736539017194</v>
      </c>
      <c r="BX2153" s="32">
        <v>17.784243576573488</v>
      </c>
      <c r="BY2153" s="35"/>
      <c r="BZ2153" s="11"/>
      <c r="CA2153" s="11"/>
      <c r="CB2153" s="36"/>
      <c r="CC2153" s="29"/>
      <c r="CD2153" s="29"/>
      <c r="CE2153" s="29"/>
      <c r="CF2153" s="29"/>
      <c r="CG2153" s="29"/>
      <c r="CH2153" s="29"/>
      <c r="CI2153" s="29"/>
      <c r="CJ2153" s="29"/>
      <c r="CK2153" s="29"/>
      <c r="CL2153" s="29"/>
      <c r="CM2153" s="29"/>
      <c r="CN2153" s="29"/>
      <c r="CO2153" s="29"/>
      <c r="CP2153" s="29"/>
      <c r="CQ2153" s="29"/>
      <c r="CR2153" s="29"/>
      <c r="CS2153" s="29"/>
      <c r="CT2153" s="29"/>
      <c r="CU2153" s="29"/>
      <c r="CV2153" s="29"/>
      <c r="CW2153" s="29"/>
      <c r="CX2153" s="29"/>
      <c r="CY2153" s="29"/>
      <c r="CZ2153" s="29"/>
      <c r="DA2153" s="29"/>
      <c r="DB2153" s="29"/>
      <c r="DC2153" s="29"/>
      <c r="DD2153" s="29"/>
      <c r="DE2153" s="29"/>
      <c r="DF2153" s="29"/>
      <c r="DG2153" s="29"/>
      <c r="DH2153" s="29"/>
      <c r="DI2153" s="29"/>
      <c r="DJ2153" s="29"/>
      <c r="DK2153" s="29"/>
      <c r="DL2153" s="29"/>
      <c r="DM2153" s="29"/>
      <c r="DN2153" s="29"/>
      <c r="DO2153" s="29"/>
      <c r="DP2153" s="29"/>
      <c r="DQ2153" s="29"/>
      <c r="DR2153" s="29"/>
      <c r="DS2153" s="29"/>
      <c r="DT2153" s="29"/>
      <c r="DU2153" s="29"/>
      <c r="DV2153" s="29"/>
      <c r="DW2153" s="29"/>
      <c r="DX2153" s="29"/>
      <c r="DY2153" s="29"/>
      <c r="DZ2153" s="29"/>
      <c r="EA2153" s="29"/>
      <c r="EB2153" s="29"/>
      <c r="EC2153" s="29"/>
      <c r="ED2153" s="29"/>
      <c r="EE2153" s="29"/>
      <c r="EF2153" s="29"/>
      <c r="EG2153" s="29"/>
      <c r="EH2153" s="29"/>
      <c r="EI2153" s="29"/>
      <c r="EJ2153" s="29"/>
      <c r="EK2153" s="29"/>
      <c r="EL2153" s="29"/>
      <c r="EM2153" s="29"/>
      <c r="EN2153" s="29"/>
      <c r="EO2153" s="29"/>
      <c r="EP2153" s="29"/>
      <c r="EQ2153" s="29"/>
      <c r="ER2153" s="29"/>
      <c r="ES2153" s="29"/>
      <c r="ET2153" s="29"/>
      <c r="EU2153" s="29"/>
      <c r="EV2153" s="29"/>
      <c r="EW2153" s="29"/>
      <c r="EX2153" s="29"/>
      <c r="EY2153" s="29"/>
      <c r="EZ2153" s="29"/>
      <c r="FA2153" s="29"/>
      <c r="FB2153" s="29"/>
      <c r="FC2153" s="29"/>
      <c r="FD2153" s="29"/>
      <c r="FE2153" s="29"/>
      <c r="FF2153" s="29"/>
      <c r="FG2153" s="29"/>
      <c r="FH2153" s="29"/>
      <c r="FI2153" s="29"/>
      <c r="FJ2153" s="29"/>
      <c r="FK2153" s="29"/>
      <c r="FL2153" s="29"/>
      <c r="FM2153" s="29"/>
      <c r="FN2153" s="29"/>
      <c r="FO2153" s="29"/>
      <c r="FP2153" s="29"/>
      <c r="FQ2153" s="29"/>
      <c r="FR2153" s="29"/>
      <c r="FS2153" s="29"/>
      <c r="FT2153" s="29"/>
      <c r="FU2153" s="29"/>
      <c r="FV2153" s="29"/>
      <c r="FW2153" s="29"/>
      <c r="FX2153" s="29"/>
      <c r="FY2153" s="29"/>
      <c r="FZ2153" s="29"/>
      <c r="GA2153" s="29"/>
      <c r="GB2153" s="29"/>
      <c r="GC2153" s="29"/>
      <c r="GD2153" s="29"/>
      <c r="GE2153" s="29"/>
      <c r="GF2153" s="29"/>
      <c r="GG2153" s="29"/>
      <c r="GH2153" s="29"/>
      <c r="GI2153" s="29"/>
      <c r="GJ2153" s="29"/>
      <c r="GK2153" s="29"/>
      <c r="GL2153" s="29"/>
      <c r="GM2153" s="29"/>
      <c r="GN2153" s="29"/>
      <c r="GO2153" s="29"/>
      <c r="GP2153" s="29"/>
      <c r="GQ2153" s="29"/>
      <c r="GR2153" s="29"/>
      <c r="GS2153" s="29"/>
      <c r="GT2153" s="29"/>
      <c r="GU2153" s="29"/>
      <c r="GV2153" s="29"/>
      <c r="GW2153" s="29"/>
      <c r="GX2153" s="29"/>
      <c r="GY2153" s="29"/>
      <c r="GZ2153" s="29"/>
      <c r="HA2153" s="29"/>
      <c r="HB2153" s="29"/>
      <c r="HC2153" s="29"/>
      <c r="HD2153" s="29"/>
      <c r="HE2153" s="29"/>
      <c r="HF2153" s="29"/>
      <c r="HG2153" s="29"/>
      <c r="HH2153" s="29"/>
      <c r="HI2153" s="29"/>
      <c r="HJ2153" s="29"/>
      <c r="HK2153" s="29"/>
      <c r="HL2153" s="29"/>
      <c r="HM2153" s="29"/>
      <c r="HN2153" s="29"/>
      <c r="HO2153" s="29"/>
      <c r="HP2153" s="29"/>
      <c r="HQ2153" s="29"/>
      <c r="HR2153" s="29"/>
      <c r="HS2153" s="29"/>
      <c r="HT2153" s="29"/>
      <c r="HU2153" s="29"/>
      <c r="HV2153" s="29"/>
      <c r="HW2153" s="29"/>
      <c r="HX2153" s="29"/>
      <c r="HY2153" s="29"/>
      <c r="HZ2153" s="29"/>
      <c r="IA2153" s="29"/>
      <c r="IB2153" s="29"/>
      <c r="IC2153" s="29"/>
      <c r="ID2153" s="29"/>
      <c r="IE2153" s="29"/>
      <c r="IF2153" s="29"/>
      <c r="IG2153" s="29"/>
      <c r="IH2153" s="29"/>
      <c r="II2153" s="29"/>
      <c r="IJ2153" s="29"/>
      <c r="IK2153" s="29"/>
      <c r="IL2153" s="29"/>
      <c r="IM2153" s="29"/>
      <c r="IN2153" s="29"/>
      <c r="IO2153" s="29"/>
      <c r="IP2153" s="29"/>
      <c r="IQ2153" s="29"/>
      <c r="IR2153" s="29"/>
      <c r="IS2153" s="29"/>
      <c r="IT2153" s="29"/>
      <c r="IU2153" s="29"/>
      <c r="IV2153" s="29"/>
      <c r="IW2153" s="29"/>
      <c r="IX2153" s="29"/>
      <c r="IY2153" s="29"/>
      <c r="IZ2153" s="29"/>
      <c r="JA2153" s="29"/>
      <c r="JB2153" s="29"/>
      <c r="JC2153" s="29"/>
      <c r="JD2153" s="29"/>
      <c r="JE2153" s="29"/>
      <c r="JF2153" s="29"/>
      <c r="JG2153" s="29"/>
      <c r="JH2153" s="29"/>
      <c r="JI2153" s="29"/>
      <c r="JJ2153" s="29"/>
      <c r="JK2153" s="29"/>
      <c r="JL2153" s="29"/>
      <c r="JM2153" s="29"/>
      <c r="JN2153" s="29"/>
      <c r="JO2153" s="29"/>
      <c r="JP2153" s="29"/>
      <c r="JQ2153" s="29"/>
      <c r="JR2153" s="29"/>
      <c r="JS2153" s="29"/>
      <c r="JT2153" s="29"/>
    </row>
    <row r="2154" spans="1:280" s="12" customFormat="1" ht="31" x14ac:dyDescent="0.35">
      <c r="A2154" s="31">
        <v>43297</v>
      </c>
      <c r="B2154" s="11" t="s">
        <v>1548</v>
      </c>
      <c r="C2154" s="11" t="s">
        <v>75</v>
      </c>
      <c r="D2154" s="11" t="s">
        <v>1411</v>
      </c>
      <c r="E2154" s="11">
        <v>143</v>
      </c>
      <c r="F2154" s="11">
        <v>1</v>
      </c>
      <c r="G2154" s="11" t="s">
        <v>1974</v>
      </c>
      <c r="H2154" s="11">
        <v>0</v>
      </c>
      <c r="I2154" s="11">
        <v>83</v>
      </c>
      <c r="J2154" s="11" t="s">
        <v>77</v>
      </c>
      <c r="K2154" s="32">
        <v>311.14999999999998</v>
      </c>
      <c r="L2154" s="32">
        <v>311.97999999999996</v>
      </c>
      <c r="M2154" s="11" t="s">
        <v>90</v>
      </c>
      <c r="N2154" s="11">
        <v>100</v>
      </c>
      <c r="O2154" s="32">
        <v>2</v>
      </c>
      <c r="P2154" s="11" t="s">
        <v>79</v>
      </c>
      <c r="Q2154" s="11" t="s">
        <v>80</v>
      </c>
      <c r="R2154" s="11" t="s">
        <v>100</v>
      </c>
      <c r="S2154" s="11" t="s">
        <v>91</v>
      </c>
      <c r="T2154" s="11" t="s">
        <v>92</v>
      </c>
      <c r="U2154" s="11" t="s">
        <v>1720</v>
      </c>
      <c r="V2154" s="11" t="s">
        <v>94</v>
      </c>
      <c r="W2154" s="11" t="s">
        <v>98</v>
      </c>
      <c r="X2154" s="11"/>
      <c r="Y2154" s="11"/>
      <c r="Z2154" s="11"/>
      <c r="AA2154" s="11"/>
      <c r="AB2154" s="11"/>
      <c r="AC2154" s="11"/>
      <c r="AD2154" s="11"/>
      <c r="AE2154" s="11"/>
      <c r="AF2154" s="11"/>
      <c r="AG2154" s="11"/>
      <c r="AH2154" s="11"/>
      <c r="AI2154" s="11"/>
      <c r="AJ2154" s="11"/>
      <c r="AK2154" s="11"/>
      <c r="AL2154" s="11"/>
      <c r="AM2154" s="11"/>
      <c r="AN2154" s="11"/>
      <c r="AO2154" s="11"/>
      <c r="AP2154" s="11">
        <v>5</v>
      </c>
      <c r="AQ2154" s="11"/>
      <c r="AR2154" s="11"/>
      <c r="AS2154" s="11">
        <v>95</v>
      </c>
      <c r="AT2154" s="11"/>
      <c r="AU2154" s="11"/>
      <c r="AV2154" s="11"/>
      <c r="AW2154" s="11"/>
      <c r="AX2154" s="11"/>
      <c r="AY2154" s="11"/>
      <c r="AZ2154" s="11">
        <v>100</v>
      </c>
      <c r="BA2154" s="11" t="s">
        <v>1975</v>
      </c>
      <c r="BB2154" s="11"/>
      <c r="BC2154" s="11" t="s">
        <v>62</v>
      </c>
      <c r="BD2154" s="11"/>
      <c r="BE2154" s="11"/>
      <c r="BF2154" s="11">
        <v>1</v>
      </c>
      <c r="BG2154" s="34"/>
      <c r="BH2154" s="11"/>
      <c r="BI2154" s="11"/>
      <c r="BJ2154" s="11"/>
      <c r="BK2154" s="11"/>
      <c r="BL2154" s="11"/>
      <c r="BM2154" s="11"/>
      <c r="BN2154" s="11">
        <v>60</v>
      </c>
      <c r="BO2154" s="11">
        <v>90</v>
      </c>
      <c r="BP2154" s="11">
        <v>5</v>
      </c>
      <c r="BQ2154" s="11">
        <v>0</v>
      </c>
      <c r="BR2154" s="32">
        <v>-92.891644096223075</v>
      </c>
      <c r="BS2154" s="32">
        <v>267.1083559037769</v>
      </c>
      <c r="BT2154" s="32">
        <v>29.968400244406961</v>
      </c>
      <c r="BU2154" s="32">
        <v>357.1083559037769</v>
      </c>
      <c r="BV2154" s="32">
        <v>60.031599755593035</v>
      </c>
      <c r="BW2154" s="32">
        <v>87.108355903776896</v>
      </c>
      <c r="BX2154" s="32">
        <v>60.031599755593035</v>
      </c>
      <c r="BY2154" s="35"/>
      <c r="BZ2154" s="11"/>
      <c r="CA2154" s="11"/>
      <c r="CB2154" s="36"/>
      <c r="CC2154" s="29"/>
      <c r="CD2154" s="29"/>
      <c r="CE2154" s="29"/>
      <c r="CF2154" s="29"/>
      <c r="CG2154" s="29"/>
      <c r="CH2154" s="29"/>
      <c r="CI2154" s="29"/>
      <c r="CJ2154" s="29"/>
      <c r="CK2154" s="29"/>
      <c r="CL2154" s="29"/>
      <c r="CM2154" s="29"/>
      <c r="CN2154" s="29"/>
      <c r="CO2154" s="29"/>
      <c r="CP2154" s="29"/>
      <c r="CQ2154" s="29"/>
      <c r="CR2154" s="29"/>
      <c r="CS2154" s="29"/>
      <c r="CT2154" s="29"/>
      <c r="CU2154" s="29"/>
      <c r="CV2154" s="29"/>
      <c r="CW2154" s="29"/>
      <c r="CX2154" s="29"/>
      <c r="CY2154" s="29"/>
      <c r="CZ2154" s="29"/>
      <c r="DA2154" s="29"/>
      <c r="DB2154" s="29"/>
      <c r="DC2154" s="29"/>
      <c r="DD2154" s="29"/>
      <c r="DE2154" s="29"/>
      <c r="DF2154" s="29"/>
      <c r="DG2154" s="29"/>
      <c r="DH2154" s="29"/>
      <c r="DI2154" s="29"/>
      <c r="DJ2154" s="29"/>
      <c r="DK2154" s="29"/>
      <c r="DL2154" s="29"/>
      <c r="DM2154" s="29"/>
      <c r="DN2154" s="29"/>
      <c r="DO2154" s="29"/>
      <c r="DP2154" s="29"/>
      <c r="DQ2154" s="29"/>
      <c r="DR2154" s="29"/>
      <c r="DS2154" s="29"/>
      <c r="DT2154" s="29"/>
      <c r="DU2154" s="29"/>
      <c r="DV2154" s="29"/>
      <c r="DW2154" s="29"/>
      <c r="DX2154" s="29"/>
      <c r="DY2154" s="29"/>
      <c r="DZ2154" s="29"/>
      <c r="EA2154" s="29"/>
      <c r="EB2154" s="29"/>
      <c r="EC2154" s="29"/>
      <c r="ED2154" s="29"/>
      <c r="EE2154" s="29"/>
      <c r="EF2154" s="29"/>
      <c r="EG2154" s="29"/>
      <c r="EH2154" s="29"/>
      <c r="EI2154" s="29"/>
      <c r="EJ2154" s="29"/>
      <c r="EK2154" s="29"/>
      <c r="EL2154" s="29"/>
      <c r="EM2154" s="29"/>
      <c r="EN2154" s="29"/>
      <c r="EO2154" s="29"/>
      <c r="EP2154" s="29"/>
      <c r="EQ2154" s="29"/>
      <c r="ER2154" s="29"/>
      <c r="ES2154" s="29"/>
      <c r="ET2154" s="29"/>
      <c r="EU2154" s="29"/>
      <c r="EV2154" s="29"/>
      <c r="EW2154" s="29"/>
      <c r="EX2154" s="29"/>
      <c r="EY2154" s="29"/>
      <c r="EZ2154" s="29"/>
      <c r="FA2154" s="29"/>
      <c r="FB2154" s="29"/>
      <c r="FC2154" s="29"/>
      <c r="FD2154" s="29"/>
      <c r="FE2154" s="29"/>
      <c r="FF2154" s="29"/>
      <c r="FG2154" s="29"/>
      <c r="FH2154" s="29"/>
      <c r="FI2154" s="29"/>
      <c r="FJ2154" s="29"/>
      <c r="FK2154" s="29"/>
      <c r="FL2154" s="29"/>
      <c r="FM2154" s="29"/>
      <c r="FN2154" s="29"/>
      <c r="FO2154" s="29"/>
      <c r="FP2154" s="29"/>
      <c r="FQ2154" s="29"/>
      <c r="FR2154" s="29"/>
      <c r="FS2154" s="29"/>
      <c r="FT2154" s="29"/>
      <c r="FU2154" s="29"/>
      <c r="FV2154" s="29"/>
      <c r="FW2154" s="29"/>
      <c r="FX2154" s="29"/>
      <c r="FY2154" s="29"/>
      <c r="FZ2154" s="29"/>
      <c r="GA2154" s="29"/>
      <c r="GB2154" s="29"/>
      <c r="GC2154" s="29"/>
      <c r="GD2154" s="29"/>
      <c r="GE2154" s="29"/>
      <c r="GF2154" s="29"/>
      <c r="GG2154" s="29"/>
      <c r="GH2154" s="29"/>
      <c r="GI2154" s="29"/>
      <c r="GJ2154" s="29"/>
      <c r="GK2154" s="29"/>
      <c r="GL2154" s="29"/>
      <c r="GM2154" s="29"/>
      <c r="GN2154" s="29"/>
      <c r="GO2154" s="29"/>
      <c r="GP2154" s="29"/>
      <c r="GQ2154" s="29"/>
      <c r="GR2154" s="29"/>
      <c r="GS2154" s="29"/>
      <c r="GT2154" s="29"/>
      <c r="GU2154" s="29"/>
      <c r="GV2154" s="29"/>
      <c r="GW2154" s="29"/>
      <c r="GX2154" s="29"/>
      <c r="GY2154" s="29"/>
      <c r="GZ2154" s="29"/>
      <c r="HA2154" s="29"/>
      <c r="HB2154" s="29"/>
      <c r="HC2154" s="29"/>
      <c r="HD2154" s="29"/>
      <c r="HE2154" s="29"/>
      <c r="HF2154" s="29"/>
      <c r="HG2154" s="29"/>
      <c r="HH2154" s="29"/>
      <c r="HI2154" s="29"/>
      <c r="HJ2154" s="29"/>
      <c r="HK2154" s="29"/>
      <c r="HL2154" s="29"/>
      <c r="HM2154" s="29"/>
      <c r="HN2154" s="29"/>
      <c r="HO2154" s="29"/>
      <c r="HP2154" s="29"/>
      <c r="HQ2154" s="29"/>
      <c r="HR2154" s="29"/>
      <c r="HS2154" s="29"/>
      <c r="HT2154" s="29"/>
      <c r="HU2154" s="29"/>
      <c r="HV2154" s="29"/>
      <c r="HW2154" s="29"/>
      <c r="HX2154" s="29"/>
      <c r="HY2154" s="29"/>
      <c r="HZ2154" s="29"/>
      <c r="IA2154" s="29"/>
      <c r="IB2154" s="29"/>
      <c r="IC2154" s="29"/>
      <c r="ID2154" s="29"/>
      <c r="IE2154" s="29"/>
      <c r="IF2154" s="29"/>
      <c r="IG2154" s="29"/>
      <c r="IH2154" s="29"/>
      <c r="II2154" s="29"/>
      <c r="IJ2154" s="29"/>
      <c r="IK2154" s="29"/>
      <c r="IL2154" s="29"/>
      <c r="IM2154" s="29"/>
      <c r="IN2154" s="29"/>
      <c r="IO2154" s="29"/>
      <c r="IP2154" s="29"/>
      <c r="IQ2154" s="29"/>
      <c r="IR2154" s="29"/>
      <c r="IS2154" s="29"/>
      <c r="IT2154" s="29"/>
      <c r="IU2154" s="29"/>
      <c r="IV2154" s="29"/>
      <c r="IW2154" s="29"/>
      <c r="IX2154" s="29"/>
      <c r="IY2154" s="29"/>
      <c r="IZ2154" s="29"/>
      <c r="JA2154" s="29"/>
      <c r="JB2154" s="29"/>
      <c r="JC2154" s="29"/>
      <c r="JD2154" s="29"/>
      <c r="JE2154" s="29"/>
      <c r="JF2154" s="29"/>
      <c r="JG2154" s="29"/>
      <c r="JH2154" s="29"/>
      <c r="JI2154" s="29"/>
      <c r="JJ2154" s="29"/>
      <c r="JK2154" s="29"/>
      <c r="JL2154" s="29"/>
      <c r="JM2154" s="29"/>
      <c r="JN2154" s="29"/>
      <c r="JO2154" s="29"/>
      <c r="JP2154" s="29"/>
      <c r="JQ2154" s="29"/>
      <c r="JR2154" s="29"/>
      <c r="JS2154" s="29"/>
      <c r="JT2154" s="29"/>
    </row>
    <row r="2155" spans="1:280" s="12" customFormat="1" x14ac:dyDescent="0.35">
      <c r="A2155" s="31">
        <v>43297</v>
      </c>
      <c r="B2155" s="11" t="s">
        <v>1548</v>
      </c>
      <c r="C2155" s="11" t="s">
        <v>75</v>
      </c>
      <c r="D2155" s="11" t="s">
        <v>1411</v>
      </c>
      <c r="E2155" s="11">
        <v>143</v>
      </c>
      <c r="F2155" s="11">
        <v>1</v>
      </c>
      <c r="G2155" s="11" t="s">
        <v>1974</v>
      </c>
      <c r="H2155" s="11">
        <v>0</v>
      </c>
      <c r="I2155" s="11">
        <v>83</v>
      </c>
      <c r="J2155" s="11" t="s">
        <v>77</v>
      </c>
      <c r="K2155" s="32">
        <v>311.14999999999998</v>
      </c>
      <c r="L2155" s="32">
        <v>311.97999999999996</v>
      </c>
      <c r="M2155" s="11" t="s">
        <v>90</v>
      </c>
      <c r="N2155" s="11">
        <v>100</v>
      </c>
      <c r="O2155" s="32">
        <v>0.5</v>
      </c>
      <c r="P2155" s="11" t="s">
        <v>79</v>
      </c>
      <c r="Q2155" s="11" t="s">
        <v>80</v>
      </c>
      <c r="R2155" s="11" t="s">
        <v>81</v>
      </c>
      <c r="S2155" s="11" t="s">
        <v>91</v>
      </c>
      <c r="T2155" s="11" t="s">
        <v>101</v>
      </c>
      <c r="U2155" s="11" t="s">
        <v>1425</v>
      </c>
      <c r="V2155" s="11" t="s">
        <v>94</v>
      </c>
      <c r="W2155" s="11" t="s">
        <v>345</v>
      </c>
      <c r="X2155" s="11"/>
      <c r="Y2155" s="11"/>
      <c r="Z2155" s="11"/>
      <c r="AA2155" s="11"/>
      <c r="AB2155" s="11"/>
      <c r="AC2155" s="11"/>
      <c r="AD2155" s="11"/>
      <c r="AE2155" s="11"/>
      <c r="AF2155" s="11"/>
      <c r="AG2155" s="11"/>
      <c r="AH2155" s="11"/>
      <c r="AI2155" s="11">
        <v>5</v>
      </c>
      <c r="AJ2155" s="11"/>
      <c r="AK2155" s="11"/>
      <c r="AL2155" s="11"/>
      <c r="AM2155" s="11"/>
      <c r="AN2155" s="11"/>
      <c r="AO2155" s="11"/>
      <c r="AP2155" s="11"/>
      <c r="AQ2155" s="11"/>
      <c r="AR2155" s="11"/>
      <c r="AS2155" s="11">
        <v>95</v>
      </c>
      <c r="AT2155" s="11"/>
      <c r="AU2155" s="11"/>
      <c r="AV2155" s="11"/>
      <c r="AW2155" s="11"/>
      <c r="AX2155" s="11"/>
      <c r="AY2155" s="11"/>
      <c r="AZ2155" s="11">
        <v>100</v>
      </c>
      <c r="BA2155" s="11" t="s">
        <v>1976</v>
      </c>
      <c r="BB2155" s="11"/>
      <c r="BC2155" s="11" t="s">
        <v>62</v>
      </c>
      <c r="BD2155" s="11"/>
      <c r="BE2155" s="11"/>
      <c r="BF2155" s="11">
        <v>0.5</v>
      </c>
      <c r="BG2155" s="34"/>
      <c r="BH2155" s="11"/>
      <c r="BI2155" s="11"/>
      <c r="BJ2155" s="11"/>
      <c r="BK2155" s="11"/>
      <c r="BL2155" s="11"/>
      <c r="BM2155" s="11"/>
      <c r="BN2155" s="11">
        <v>72</v>
      </c>
      <c r="BO2155" s="11">
        <v>90</v>
      </c>
      <c r="BP2155" s="11">
        <v>60</v>
      </c>
      <c r="BQ2155" s="11">
        <v>180</v>
      </c>
      <c r="BR2155" s="32">
        <v>-60.630173254039576</v>
      </c>
      <c r="BS2155" s="32">
        <v>299.36982674596044</v>
      </c>
      <c r="BT2155" s="32">
        <v>15.809919977854531</v>
      </c>
      <c r="BU2155" s="32">
        <v>29.369826745960424</v>
      </c>
      <c r="BV2155" s="32">
        <v>74.190080022145466</v>
      </c>
      <c r="BW2155" s="32">
        <v>119.36982674596044</v>
      </c>
      <c r="BX2155" s="32">
        <v>74.190080022145466</v>
      </c>
      <c r="BY2155" s="35">
        <v>1</v>
      </c>
      <c r="BZ2155" s="11"/>
      <c r="CA2155" s="11">
        <v>35</v>
      </c>
      <c r="CB2155" s="36">
        <v>45</v>
      </c>
      <c r="CC2155" s="29"/>
      <c r="CD2155" s="29"/>
      <c r="CE2155" s="29"/>
      <c r="CF2155" s="29"/>
      <c r="CG2155" s="29"/>
      <c r="CH2155" s="29"/>
      <c r="CI2155" s="29"/>
      <c r="CJ2155" s="29"/>
      <c r="CK2155" s="29"/>
      <c r="CL2155" s="29"/>
      <c r="CM2155" s="29"/>
      <c r="CN2155" s="29"/>
      <c r="CO2155" s="29"/>
      <c r="CP2155" s="29"/>
      <c r="CQ2155" s="29"/>
      <c r="CR2155" s="29"/>
      <c r="CS2155" s="29"/>
      <c r="CT2155" s="29"/>
      <c r="CU2155" s="29"/>
      <c r="CV2155" s="29"/>
      <c r="CW2155" s="29"/>
      <c r="CX2155" s="29"/>
      <c r="CY2155" s="29"/>
      <c r="CZ2155" s="29"/>
      <c r="DA2155" s="29"/>
      <c r="DB2155" s="29"/>
      <c r="DC2155" s="29"/>
      <c r="DD2155" s="29"/>
      <c r="DE2155" s="29"/>
      <c r="DF2155" s="29"/>
      <c r="DG2155" s="29"/>
      <c r="DH2155" s="29"/>
      <c r="DI2155" s="29"/>
      <c r="DJ2155" s="29"/>
      <c r="DK2155" s="29"/>
      <c r="DL2155" s="29"/>
      <c r="DM2155" s="29"/>
      <c r="DN2155" s="29"/>
      <c r="DO2155" s="29"/>
      <c r="DP2155" s="29"/>
      <c r="DQ2155" s="29"/>
      <c r="DR2155" s="29"/>
      <c r="DS2155" s="29"/>
      <c r="DT2155" s="29"/>
      <c r="DU2155" s="29"/>
      <c r="DV2155" s="29"/>
      <c r="DW2155" s="29"/>
      <c r="DX2155" s="29"/>
      <c r="DY2155" s="29"/>
      <c r="DZ2155" s="29"/>
      <c r="EA2155" s="29"/>
      <c r="EB2155" s="29"/>
      <c r="EC2155" s="29"/>
      <c r="ED2155" s="29"/>
      <c r="EE2155" s="29"/>
      <c r="EF2155" s="29"/>
      <c r="EG2155" s="29"/>
      <c r="EH2155" s="29"/>
      <c r="EI2155" s="29"/>
      <c r="EJ2155" s="29"/>
      <c r="EK2155" s="29"/>
      <c r="EL2155" s="29"/>
      <c r="EM2155" s="29"/>
      <c r="EN2155" s="29"/>
      <c r="EO2155" s="29"/>
      <c r="EP2155" s="29"/>
      <c r="EQ2155" s="29"/>
      <c r="ER2155" s="29"/>
      <c r="ES2155" s="29"/>
      <c r="ET2155" s="29"/>
      <c r="EU2155" s="29"/>
      <c r="EV2155" s="29"/>
      <c r="EW2155" s="29"/>
      <c r="EX2155" s="29"/>
      <c r="EY2155" s="29"/>
      <c r="EZ2155" s="29"/>
      <c r="FA2155" s="29"/>
      <c r="FB2155" s="29"/>
      <c r="FC2155" s="29"/>
      <c r="FD2155" s="29"/>
      <c r="FE2155" s="29"/>
      <c r="FF2155" s="29"/>
      <c r="FG2155" s="29"/>
      <c r="FH2155" s="29"/>
      <c r="FI2155" s="29"/>
      <c r="FJ2155" s="29"/>
      <c r="FK2155" s="29"/>
      <c r="FL2155" s="29"/>
      <c r="FM2155" s="29"/>
      <c r="FN2155" s="29"/>
      <c r="FO2155" s="29"/>
      <c r="FP2155" s="29"/>
      <c r="FQ2155" s="29"/>
      <c r="FR2155" s="29"/>
      <c r="FS2155" s="29"/>
      <c r="FT2155" s="29"/>
      <c r="FU2155" s="29"/>
      <c r="FV2155" s="29"/>
      <c r="FW2155" s="29"/>
      <c r="FX2155" s="29"/>
      <c r="FY2155" s="29"/>
      <c r="FZ2155" s="29"/>
      <c r="GA2155" s="29"/>
      <c r="GB2155" s="29"/>
      <c r="GC2155" s="29"/>
      <c r="GD2155" s="29"/>
      <c r="GE2155" s="29"/>
      <c r="GF2155" s="29"/>
      <c r="GG2155" s="29"/>
      <c r="GH2155" s="29"/>
      <c r="GI2155" s="29"/>
      <c r="GJ2155" s="29"/>
      <c r="GK2155" s="29"/>
      <c r="GL2155" s="29"/>
      <c r="GM2155" s="29"/>
      <c r="GN2155" s="29"/>
      <c r="GO2155" s="29"/>
      <c r="GP2155" s="29"/>
      <c r="GQ2155" s="29"/>
      <c r="GR2155" s="29"/>
      <c r="GS2155" s="29"/>
      <c r="GT2155" s="29"/>
      <c r="GU2155" s="29"/>
      <c r="GV2155" s="29"/>
      <c r="GW2155" s="29"/>
      <c r="GX2155" s="29"/>
      <c r="GY2155" s="29"/>
      <c r="GZ2155" s="29"/>
      <c r="HA2155" s="29"/>
      <c r="HB2155" s="29"/>
      <c r="HC2155" s="29"/>
      <c r="HD2155" s="29"/>
      <c r="HE2155" s="29"/>
      <c r="HF2155" s="29"/>
      <c r="HG2155" s="29"/>
      <c r="HH2155" s="29"/>
      <c r="HI2155" s="29"/>
      <c r="HJ2155" s="29"/>
      <c r="HK2155" s="29"/>
      <c r="HL2155" s="29"/>
      <c r="HM2155" s="29"/>
      <c r="HN2155" s="29"/>
      <c r="HO2155" s="29"/>
      <c r="HP2155" s="29"/>
      <c r="HQ2155" s="29"/>
      <c r="HR2155" s="29"/>
      <c r="HS2155" s="29"/>
      <c r="HT2155" s="29"/>
      <c r="HU2155" s="29"/>
      <c r="HV2155" s="29"/>
      <c r="HW2155" s="29"/>
      <c r="HX2155" s="29"/>
      <c r="HY2155" s="29"/>
      <c r="HZ2155" s="29"/>
      <c r="IA2155" s="29"/>
      <c r="IB2155" s="29"/>
      <c r="IC2155" s="29"/>
      <c r="ID2155" s="29"/>
      <c r="IE2155" s="29"/>
      <c r="IF2155" s="29"/>
      <c r="IG2155" s="29"/>
      <c r="IH2155" s="29"/>
      <c r="II2155" s="29"/>
      <c r="IJ2155" s="29"/>
      <c r="IK2155" s="29"/>
      <c r="IL2155" s="29"/>
      <c r="IM2155" s="29"/>
      <c r="IN2155" s="29"/>
      <c r="IO2155" s="29"/>
      <c r="IP2155" s="29"/>
      <c r="IQ2155" s="29"/>
      <c r="IR2155" s="29"/>
      <c r="IS2155" s="29"/>
      <c r="IT2155" s="29"/>
      <c r="IU2155" s="29"/>
      <c r="IV2155" s="29"/>
      <c r="IW2155" s="29"/>
      <c r="IX2155" s="29"/>
      <c r="IY2155" s="29"/>
      <c r="IZ2155" s="29"/>
      <c r="JA2155" s="29"/>
      <c r="JB2155" s="29"/>
      <c r="JC2155" s="29"/>
      <c r="JD2155" s="29"/>
      <c r="JE2155" s="29"/>
      <c r="JF2155" s="29"/>
      <c r="JG2155" s="29"/>
      <c r="JH2155" s="29"/>
      <c r="JI2155" s="29"/>
      <c r="JJ2155" s="29"/>
      <c r="JK2155" s="29"/>
      <c r="JL2155" s="29"/>
      <c r="JM2155" s="29"/>
      <c r="JN2155" s="29"/>
      <c r="JO2155" s="29"/>
      <c r="JP2155" s="29"/>
      <c r="JQ2155" s="29"/>
      <c r="JR2155" s="29"/>
      <c r="JS2155" s="29"/>
      <c r="JT2155" s="29"/>
    </row>
    <row r="2156" spans="1:280" s="12" customFormat="1" x14ac:dyDescent="0.35">
      <c r="A2156" s="31">
        <v>43297</v>
      </c>
      <c r="B2156" s="11" t="s">
        <v>1548</v>
      </c>
      <c r="C2156" s="11" t="s">
        <v>75</v>
      </c>
      <c r="D2156" s="11" t="s">
        <v>1411</v>
      </c>
      <c r="E2156" s="11">
        <v>143</v>
      </c>
      <c r="F2156" s="11">
        <v>1</v>
      </c>
      <c r="G2156" s="11" t="s">
        <v>1974</v>
      </c>
      <c r="H2156" s="11">
        <v>0</v>
      </c>
      <c r="I2156" s="11">
        <v>83</v>
      </c>
      <c r="J2156" s="11" t="s">
        <v>77</v>
      </c>
      <c r="K2156" s="32">
        <v>311.14999999999998</v>
      </c>
      <c r="L2156" s="32">
        <v>311.97999999999996</v>
      </c>
      <c r="M2156" s="11" t="s">
        <v>90</v>
      </c>
      <c r="N2156" s="11">
        <v>100</v>
      </c>
      <c r="O2156" s="32">
        <v>0.5</v>
      </c>
      <c r="P2156" s="11" t="s">
        <v>79</v>
      </c>
      <c r="Q2156" s="11" t="s">
        <v>80</v>
      </c>
      <c r="R2156" s="11" t="s">
        <v>81</v>
      </c>
      <c r="S2156" s="11" t="s">
        <v>91</v>
      </c>
      <c r="T2156" s="11" t="s">
        <v>101</v>
      </c>
      <c r="U2156" s="11" t="s">
        <v>1425</v>
      </c>
      <c r="V2156" s="11" t="s">
        <v>94</v>
      </c>
      <c r="W2156" s="11" t="s">
        <v>345</v>
      </c>
      <c r="X2156" s="11"/>
      <c r="Y2156" s="11"/>
      <c r="Z2156" s="11"/>
      <c r="AA2156" s="11"/>
      <c r="AB2156" s="11"/>
      <c r="AC2156" s="11"/>
      <c r="AD2156" s="11"/>
      <c r="AE2156" s="11"/>
      <c r="AF2156" s="11"/>
      <c r="AG2156" s="11"/>
      <c r="AH2156" s="11"/>
      <c r="AI2156" s="11">
        <v>5</v>
      </c>
      <c r="AJ2156" s="11"/>
      <c r="AK2156" s="11"/>
      <c r="AL2156" s="11"/>
      <c r="AM2156" s="11"/>
      <c r="AN2156" s="11"/>
      <c r="AO2156" s="11"/>
      <c r="AP2156" s="11"/>
      <c r="AQ2156" s="11"/>
      <c r="AR2156" s="11"/>
      <c r="AS2156" s="11">
        <v>95</v>
      </c>
      <c r="AT2156" s="11"/>
      <c r="AU2156" s="11"/>
      <c r="AV2156" s="11"/>
      <c r="AW2156" s="11"/>
      <c r="AX2156" s="11"/>
      <c r="AY2156" s="11"/>
      <c r="AZ2156" s="11">
        <v>100</v>
      </c>
      <c r="BA2156" s="11" t="s">
        <v>1976</v>
      </c>
      <c r="BB2156" s="11"/>
      <c r="BC2156" s="11" t="s">
        <v>62</v>
      </c>
      <c r="BD2156" s="11"/>
      <c r="BE2156" s="11"/>
      <c r="BF2156" s="11">
        <v>0.2</v>
      </c>
      <c r="BG2156" s="34"/>
      <c r="BH2156" s="11"/>
      <c r="BI2156" s="11"/>
      <c r="BJ2156" s="11"/>
      <c r="BK2156" s="11"/>
      <c r="BL2156" s="11"/>
      <c r="BM2156" s="11"/>
      <c r="BN2156" s="11">
        <v>1</v>
      </c>
      <c r="BO2156" s="11">
        <v>90</v>
      </c>
      <c r="BP2156" s="11">
        <v>25</v>
      </c>
      <c r="BQ2156" s="11">
        <v>180</v>
      </c>
      <c r="BR2156" s="32">
        <v>-2.143723815616454</v>
      </c>
      <c r="BS2156" s="32">
        <v>357.85627618438355</v>
      </c>
      <c r="BT2156" s="32">
        <v>64.98463232863223</v>
      </c>
      <c r="BU2156" s="32">
        <v>87.856276184383546</v>
      </c>
      <c r="BV2156" s="32">
        <v>25.01536767136777</v>
      </c>
      <c r="BW2156" s="32">
        <v>177.85627618438355</v>
      </c>
      <c r="BX2156" s="32">
        <v>25.01536767136777</v>
      </c>
      <c r="BY2156" s="35">
        <v>1</v>
      </c>
      <c r="BZ2156" s="11"/>
      <c r="CA2156" s="11">
        <v>40</v>
      </c>
      <c r="CB2156" s="36">
        <v>41</v>
      </c>
      <c r="CC2156" s="29"/>
      <c r="CD2156" s="29"/>
      <c r="CE2156" s="29"/>
      <c r="CF2156" s="29"/>
      <c r="CG2156" s="29"/>
      <c r="CH2156" s="29"/>
      <c r="CI2156" s="29"/>
      <c r="CJ2156" s="29"/>
      <c r="CK2156" s="29"/>
      <c r="CL2156" s="29"/>
      <c r="CM2156" s="29"/>
      <c r="CN2156" s="29"/>
      <c r="CO2156" s="29"/>
      <c r="CP2156" s="29"/>
      <c r="CQ2156" s="29"/>
      <c r="CR2156" s="29"/>
      <c r="CS2156" s="29"/>
      <c r="CT2156" s="29"/>
      <c r="CU2156" s="29"/>
      <c r="CV2156" s="29"/>
      <c r="CW2156" s="29"/>
      <c r="CX2156" s="29"/>
      <c r="CY2156" s="29"/>
      <c r="CZ2156" s="29"/>
      <c r="DA2156" s="29"/>
      <c r="DB2156" s="29"/>
      <c r="DC2156" s="29"/>
      <c r="DD2156" s="29"/>
      <c r="DE2156" s="29"/>
      <c r="DF2156" s="29"/>
      <c r="DG2156" s="29"/>
      <c r="DH2156" s="29"/>
      <c r="DI2156" s="29"/>
      <c r="DJ2156" s="29"/>
      <c r="DK2156" s="29"/>
      <c r="DL2156" s="29"/>
      <c r="DM2156" s="29"/>
      <c r="DN2156" s="29"/>
      <c r="DO2156" s="29"/>
      <c r="DP2156" s="29"/>
      <c r="DQ2156" s="29"/>
      <c r="DR2156" s="29"/>
      <c r="DS2156" s="29"/>
      <c r="DT2156" s="29"/>
      <c r="DU2156" s="29"/>
      <c r="DV2156" s="29"/>
      <c r="DW2156" s="29"/>
      <c r="DX2156" s="29"/>
      <c r="DY2156" s="29"/>
      <c r="DZ2156" s="29"/>
      <c r="EA2156" s="29"/>
      <c r="EB2156" s="29"/>
      <c r="EC2156" s="29"/>
      <c r="ED2156" s="29"/>
      <c r="EE2156" s="29"/>
      <c r="EF2156" s="29"/>
      <c r="EG2156" s="29"/>
      <c r="EH2156" s="29"/>
      <c r="EI2156" s="29"/>
      <c r="EJ2156" s="29"/>
      <c r="EK2156" s="29"/>
      <c r="EL2156" s="29"/>
      <c r="EM2156" s="29"/>
      <c r="EN2156" s="29"/>
      <c r="EO2156" s="29"/>
      <c r="EP2156" s="29"/>
      <c r="EQ2156" s="29"/>
      <c r="ER2156" s="29"/>
      <c r="ES2156" s="29"/>
      <c r="ET2156" s="29"/>
      <c r="EU2156" s="29"/>
      <c r="EV2156" s="29"/>
      <c r="EW2156" s="29"/>
      <c r="EX2156" s="29"/>
      <c r="EY2156" s="29"/>
      <c r="EZ2156" s="29"/>
      <c r="FA2156" s="29"/>
      <c r="FB2156" s="29"/>
      <c r="FC2156" s="29"/>
      <c r="FD2156" s="29"/>
      <c r="FE2156" s="29"/>
      <c r="FF2156" s="29"/>
      <c r="FG2156" s="29"/>
      <c r="FH2156" s="29"/>
      <c r="FI2156" s="29"/>
      <c r="FJ2156" s="29"/>
      <c r="FK2156" s="29"/>
      <c r="FL2156" s="29"/>
      <c r="FM2156" s="29"/>
      <c r="FN2156" s="29"/>
      <c r="FO2156" s="29"/>
      <c r="FP2156" s="29"/>
      <c r="FQ2156" s="29"/>
      <c r="FR2156" s="29"/>
      <c r="FS2156" s="29"/>
      <c r="FT2156" s="29"/>
      <c r="FU2156" s="29"/>
      <c r="FV2156" s="29"/>
      <c r="FW2156" s="29"/>
      <c r="FX2156" s="29"/>
      <c r="FY2156" s="29"/>
      <c r="FZ2156" s="29"/>
      <c r="GA2156" s="29"/>
      <c r="GB2156" s="29"/>
      <c r="GC2156" s="29"/>
      <c r="GD2156" s="29"/>
      <c r="GE2156" s="29"/>
      <c r="GF2156" s="29"/>
      <c r="GG2156" s="29"/>
      <c r="GH2156" s="29"/>
      <c r="GI2156" s="29"/>
      <c r="GJ2156" s="29"/>
      <c r="GK2156" s="29"/>
      <c r="GL2156" s="29"/>
      <c r="GM2156" s="29"/>
      <c r="GN2156" s="29"/>
      <c r="GO2156" s="29"/>
      <c r="GP2156" s="29"/>
      <c r="GQ2156" s="29"/>
      <c r="GR2156" s="29"/>
      <c r="GS2156" s="29"/>
      <c r="GT2156" s="29"/>
      <c r="GU2156" s="29"/>
      <c r="GV2156" s="29"/>
      <c r="GW2156" s="29"/>
      <c r="GX2156" s="29"/>
      <c r="GY2156" s="29"/>
      <c r="GZ2156" s="29"/>
      <c r="HA2156" s="29"/>
      <c r="HB2156" s="29"/>
      <c r="HC2156" s="29"/>
      <c r="HD2156" s="29"/>
      <c r="HE2156" s="29"/>
      <c r="HF2156" s="29"/>
      <c r="HG2156" s="29"/>
      <c r="HH2156" s="29"/>
      <c r="HI2156" s="29"/>
      <c r="HJ2156" s="29"/>
      <c r="HK2156" s="29"/>
      <c r="HL2156" s="29"/>
      <c r="HM2156" s="29"/>
      <c r="HN2156" s="29"/>
      <c r="HO2156" s="29"/>
      <c r="HP2156" s="29"/>
      <c r="HQ2156" s="29"/>
      <c r="HR2156" s="29"/>
      <c r="HS2156" s="29"/>
      <c r="HT2156" s="29"/>
      <c r="HU2156" s="29"/>
      <c r="HV2156" s="29"/>
      <c r="HW2156" s="29"/>
      <c r="HX2156" s="29"/>
      <c r="HY2156" s="29"/>
      <c r="HZ2156" s="29"/>
      <c r="IA2156" s="29"/>
      <c r="IB2156" s="29"/>
      <c r="IC2156" s="29"/>
      <c r="ID2156" s="29"/>
      <c r="IE2156" s="29"/>
      <c r="IF2156" s="29"/>
      <c r="IG2156" s="29"/>
      <c r="IH2156" s="29"/>
      <c r="II2156" s="29"/>
      <c r="IJ2156" s="29"/>
      <c r="IK2156" s="29"/>
      <c r="IL2156" s="29"/>
      <c r="IM2156" s="29"/>
      <c r="IN2156" s="29"/>
      <c r="IO2156" s="29"/>
      <c r="IP2156" s="29"/>
      <c r="IQ2156" s="29"/>
      <c r="IR2156" s="29"/>
      <c r="IS2156" s="29"/>
      <c r="IT2156" s="29"/>
      <c r="IU2156" s="29"/>
      <c r="IV2156" s="29"/>
      <c r="IW2156" s="29"/>
      <c r="IX2156" s="29"/>
      <c r="IY2156" s="29"/>
      <c r="IZ2156" s="29"/>
      <c r="JA2156" s="29"/>
      <c r="JB2156" s="29"/>
      <c r="JC2156" s="29"/>
      <c r="JD2156" s="29"/>
      <c r="JE2156" s="29"/>
      <c r="JF2156" s="29"/>
      <c r="JG2156" s="29"/>
      <c r="JH2156" s="29"/>
      <c r="JI2156" s="29"/>
      <c r="JJ2156" s="29"/>
      <c r="JK2156" s="29"/>
      <c r="JL2156" s="29"/>
      <c r="JM2156" s="29"/>
      <c r="JN2156" s="29"/>
      <c r="JO2156" s="29"/>
      <c r="JP2156" s="29"/>
      <c r="JQ2156" s="29"/>
      <c r="JR2156" s="29"/>
      <c r="JS2156" s="29"/>
      <c r="JT2156" s="29"/>
    </row>
    <row r="2157" spans="1:280" s="12" customFormat="1" ht="31" x14ac:dyDescent="0.35">
      <c r="A2157" s="31">
        <v>43297</v>
      </c>
      <c r="B2157" s="11" t="s">
        <v>1548</v>
      </c>
      <c r="C2157" s="11" t="s">
        <v>75</v>
      </c>
      <c r="D2157" s="11" t="s">
        <v>1411</v>
      </c>
      <c r="E2157" s="11">
        <v>143</v>
      </c>
      <c r="F2157" s="11">
        <v>2</v>
      </c>
      <c r="G2157" s="11" t="s">
        <v>1977</v>
      </c>
      <c r="H2157" s="11">
        <v>0</v>
      </c>
      <c r="I2157" s="11">
        <v>92</v>
      </c>
      <c r="J2157" s="11" t="s">
        <v>77</v>
      </c>
      <c r="K2157" s="32">
        <v>311.995</v>
      </c>
      <c r="L2157" s="32">
        <v>312.91500000000002</v>
      </c>
      <c r="M2157" s="11" t="s">
        <v>90</v>
      </c>
      <c r="N2157" s="11">
        <v>100</v>
      </c>
      <c r="O2157" s="32">
        <v>0.5</v>
      </c>
      <c r="P2157" s="11" t="s">
        <v>79</v>
      </c>
      <c r="Q2157" s="11" t="s">
        <v>80</v>
      </c>
      <c r="R2157" s="11" t="s">
        <v>81</v>
      </c>
      <c r="S2157" s="11" t="s">
        <v>91</v>
      </c>
      <c r="T2157" s="11" t="s">
        <v>92</v>
      </c>
      <c r="U2157" s="11" t="s">
        <v>93</v>
      </c>
      <c r="V2157" s="11" t="s">
        <v>94</v>
      </c>
      <c r="W2157" s="11" t="s">
        <v>86</v>
      </c>
      <c r="X2157" s="11"/>
      <c r="Y2157" s="11"/>
      <c r="Z2157" s="11"/>
      <c r="AA2157" s="11"/>
      <c r="AB2157" s="11"/>
      <c r="AC2157" s="11"/>
      <c r="AD2157" s="11"/>
      <c r="AE2157" s="11"/>
      <c r="AF2157" s="11"/>
      <c r="AG2157" s="11"/>
      <c r="AH2157" s="11"/>
      <c r="AI2157" s="11"/>
      <c r="AJ2157" s="11"/>
      <c r="AK2157" s="11"/>
      <c r="AL2157" s="11"/>
      <c r="AM2157" s="11"/>
      <c r="AN2157" s="11"/>
      <c r="AO2157" s="11"/>
      <c r="AP2157" s="11">
        <v>5</v>
      </c>
      <c r="AQ2157" s="11"/>
      <c r="AR2157" s="11"/>
      <c r="AS2157" s="11">
        <v>95</v>
      </c>
      <c r="AT2157" s="11"/>
      <c r="AU2157" s="11"/>
      <c r="AV2157" s="11"/>
      <c r="AW2157" s="11"/>
      <c r="AX2157" s="11"/>
      <c r="AY2157" s="11"/>
      <c r="AZ2157" s="11">
        <v>100</v>
      </c>
      <c r="BA2157" s="11" t="s">
        <v>1741</v>
      </c>
      <c r="BB2157" s="11"/>
      <c r="BC2157" s="11" t="s">
        <v>62</v>
      </c>
      <c r="BD2157" s="11"/>
      <c r="BE2157" s="11"/>
      <c r="BF2157" s="11"/>
      <c r="BG2157" s="34"/>
      <c r="BH2157" s="11"/>
      <c r="BI2157" s="11"/>
      <c r="BJ2157" s="11"/>
      <c r="BK2157" s="11"/>
      <c r="BL2157" s="11"/>
      <c r="BM2157" s="11"/>
      <c r="BN2157" s="11"/>
      <c r="BO2157" s="11"/>
      <c r="BP2157" s="11"/>
      <c r="BQ2157" s="11"/>
      <c r="BR2157" s="32" t="e">
        <v>#DIV/0!</v>
      </c>
      <c r="BS2157" s="32" t="e">
        <v>#DIV/0!</v>
      </c>
      <c r="BT2157" s="32" t="e">
        <v>#DIV/0!</v>
      </c>
      <c r="BU2157" s="32" t="e">
        <v>#DIV/0!</v>
      </c>
      <c r="BV2157" s="32" t="e">
        <v>#DIV/0!</v>
      </c>
      <c r="BW2157" s="32" t="e">
        <v>#DIV/0!</v>
      </c>
      <c r="BX2157" s="32" t="e">
        <v>#DIV/0!</v>
      </c>
      <c r="BY2157" s="35"/>
      <c r="BZ2157" s="11"/>
      <c r="CA2157" s="11"/>
      <c r="CB2157" s="36"/>
      <c r="CC2157" s="29"/>
      <c r="CD2157" s="29"/>
      <c r="CE2157" s="29"/>
      <c r="CF2157" s="29"/>
      <c r="CG2157" s="29"/>
      <c r="CH2157" s="29"/>
      <c r="CI2157" s="29"/>
      <c r="CJ2157" s="29"/>
      <c r="CK2157" s="29"/>
      <c r="CL2157" s="29"/>
      <c r="CM2157" s="29"/>
      <c r="CN2157" s="29"/>
      <c r="CO2157" s="29"/>
      <c r="CP2157" s="29"/>
      <c r="CQ2157" s="29"/>
      <c r="CR2157" s="29"/>
      <c r="CS2157" s="29"/>
      <c r="CT2157" s="29"/>
      <c r="CU2157" s="29"/>
      <c r="CV2157" s="29"/>
      <c r="CW2157" s="29"/>
      <c r="CX2157" s="29"/>
      <c r="CY2157" s="29"/>
      <c r="CZ2157" s="29"/>
      <c r="DA2157" s="29"/>
      <c r="DB2157" s="29"/>
      <c r="DC2157" s="29"/>
      <c r="DD2157" s="29"/>
      <c r="DE2157" s="29"/>
      <c r="DF2157" s="29"/>
      <c r="DG2157" s="29"/>
      <c r="DH2157" s="29"/>
      <c r="DI2157" s="29"/>
      <c r="DJ2157" s="29"/>
      <c r="DK2157" s="29"/>
      <c r="DL2157" s="29"/>
      <c r="DM2157" s="29"/>
      <c r="DN2157" s="29"/>
      <c r="DO2157" s="29"/>
      <c r="DP2157" s="29"/>
      <c r="DQ2157" s="29"/>
      <c r="DR2157" s="29"/>
      <c r="DS2157" s="29"/>
      <c r="DT2157" s="29"/>
      <c r="DU2157" s="29"/>
      <c r="DV2157" s="29"/>
      <c r="DW2157" s="29"/>
      <c r="DX2157" s="29"/>
      <c r="DY2157" s="29"/>
      <c r="DZ2157" s="29"/>
      <c r="EA2157" s="29"/>
      <c r="EB2157" s="29"/>
      <c r="EC2157" s="29"/>
      <c r="ED2157" s="29"/>
      <c r="EE2157" s="29"/>
      <c r="EF2157" s="29"/>
      <c r="EG2157" s="29"/>
      <c r="EH2157" s="29"/>
      <c r="EI2157" s="29"/>
      <c r="EJ2157" s="29"/>
      <c r="EK2157" s="29"/>
      <c r="EL2157" s="29"/>
      <c r="EM2157" s="29"/>
      <c r="EN2157" s="29"/>
      <c r="EO2157" s="29"/>
      <c r="EP2157" s="29"/>
      <c r="EQ2157" s="29"/>
      <c r="ER2157" s="29"/>
      <c r="ES2157" s="29"/>
      <c r="ET2157" s="29"/>
      <c r="EU2157" s="29"/>
      <c r="EV2157" s="29"/>
      <c r="EW2157" s="29"/>
      <c r="EX2157" s="29"/>
      <c r="EY2157" s="29"/>
      <c r="EZ2157" s="29"/>
      <c r="FA2157" s="29"/>
      <c r="FB2157" s="29"/>
      <c r="FC2157" s="29"/>
      <c r="FD2157" s="29"/>
      <c r="FE2157" s="29"/>
      <c r="FF2157" s="29"/>
      <c r="FG2157" s="29"/>
      <c r="FH2157" s="29"/>
      <c r="FI2157" s="29"/>
      <c r="FJ2157" s="29"/>
      <c r="FK2157" s="29"/>
      <c r="FL2157" s="29"/>
      <c r="FM2157" s="29"/>
      <c r="FN2157" s="29"/>
      <c r="FO2157" s="29"/>
      <c r="FP2157" s="29"/>
      <c r="FQ2157" s="29"/>
      <c r="FR2157" s="29"/>
      <c r="FS2157" s="29"/>
      <c r="FT2157" s="29"/>
      <c r="FU2157" s="29"/>
      <c r="FV2157" s="29"/>
      <c r="FW2157" s="29"/>
      <c r="FX2157" s="29"/>
      <c r="FY2157" s="29"/>
      <c r="FZ2157" s="29"/>
      <c r="GA2157" s="29"/>
      <c r="GB2157" s="29"/>
      <c r="GC2157" s="29"/>
      <c r="GD2157" s="29"/>
      <c r="GE2157" s="29"/>
      <c r="GF2157" s="29"/>
      <c r="GG2157" s="29"/>
      <c r="GH2157" s="29"/>
      <c r="GI2157" s="29"/>
      <c r="GJ2157" s="29"/>
      <c r="GK2157" s="29"/>
      <c r="GL2157" s="29"/>
      <c r="GM2157" s="29"/>
      <c r="GN2157" s="29"/>
      <c r="GO2157" s="29"/>
      <c r="GP2157" s="29"/>
      <c r="GQ2157" s="29"/>
      <c r="GR2157" s="29"/>
      <c r="GS2157" s="29"/>
      <c r="GT2157" s="29"/>
      <c r="GU2157" s="29"/>
      <c r="GV2157" s="29"/>
      <c r="GW2157" s="29"/>
      <c r="GX2157" s="29"/>
      <c r="GY2157" s="29"/>
      <c r="GZ2157" s="29"/>
      <c r="HA2157" s="29"/>
      <c r="HB2157" s="29"/>
      <c r="HC2157" s="29"/>
      <c r="HD2157" s="29"/>
      <c r="HE2157" s="29"/>
      <c r="HF2157" s="29"/>
      <c r="HG2157" s="29"/>
      <c r="HH2157" s="29"/>
      <c r="HI2157" s="29"/>
      <c r="HJ2157" s="29"/>
      <c r="HK2157" s="29"/>
      <c r="HL2157" s="29"/>
      <c r="HM2157" s="29"/>
      <c r="HN2157" s="29"/>
      <c r="HO2157" s="29"/>
      <c r="HP2157" s="29"/>
      <c r="HQ2157" s="29"/>
      <c r="HR2157" s="29"/>
      <c r="HS2157" s="29"/>
      <c r="HT2157" s="29"/>
      <c r="HU2157" s="29"/>
      <c r="HV2157" s="29"/>
      <c r="HW2157" s="29"/>
      <c r="HX2157" s="29"/>
      <c r="HY2157" s="29"/>
      <c r="HZ2157" s="29"/>
      <c r="IA2157" s="29"/>
      <c r="IB2157" s="29"/>
      <c r="IC2157" s="29"/>
      <c r="ID2157" s="29"/>
      <c r="IE2157" s="29"/>
      <c r="IF2157" s="29"/>
      <c r="IG2157" s="29"/>
      <c r="IH2157" s="29"/>
      <c r="II2157" s="29"/>
      <c r="IJ2157" s="29"/>
      <c r="IK2157" s="29"/>
      <c r="IL2157" s="29"/>
      <c r="IM2157" s="29"/>
      <c r="IN2157" s="29"/>
      <c r="IO2157" s="29"/>
      <c r="IP2157" s="29"/>
      <c r="IQ2157" s="29"/>
      <c r="IR2157" s="29"/>
      <c r="IS2157" s="29"/>
      <c r="IT2157" s="29"/>
      <c r="IU2157" s="29"/>
      <c r="IV2157" s="29"/>
      <c r="IW2157" s="29"/>
      <c r="IX2157" s="29"/>
      <c r="IY2157" s="29"/>
      <c r="IZ2157" s="29"/>
      <c r="JA2157" s="29"/>
      <c r="JB2157" s="29"/>
      <c r="JC2157" s="29"/>
      <c r="JD2157" s="29"/>
      <c r="JE2157" s="29"/>
      <c r="JF2157" s="29"/>
      <c r="JG2157" s="29"/>
      <c r="JH2157" s="29"/>
      <c r="JI2157" s="29"/>
      <c r="JJ2157" s="29"/>
      <c r="JK2157" s="29"/>
      <c r="JL2157" s="29"/>
      <c r="JM2157" s="29"/>
      <c r="JN2157" s="29"/>
      <c r="JO2157" s="29"/>
      <c r="JP2157" s="29"/>
      <c r="JQ2157" s="29"/>
      <c r="JR2157" s="29"/>
      <c r="JS2157" s="29"/>
      <c r="JT2157" s="29"/>
    </row>
    <row r="2158" spans="1:280" s="12" customFormat="1" ht="31" x14ac:dyDescent="0.35">
      <c r="A2158" s="31">
        <v>43297</v>
      </c>
      <c r="B2158" s="11" t="s">
        <v>1548</v>
      </c>
      <c r="C2158" s="11" t="s">
        <v>75</v>
      </c>
      <c r="D2158" s="11" t="s">
        <v>1411</v>
      </c>
      <c r="E2158" s="11">
        <v>143</v>
      </c>
      <c r="F2158" s="11">
        <v>2</v>
      </c>
      <c r="G2158" s="11" t="s">
        <v>1977</v>
      </c>
      <c r="H2158" s="11">
        <v>0</v>
      </c>
      <c r="I2158" s="11">
        <v>92</v>
      </c>
      <c r="J2158" s="11" t="s">
        <v>77</v>
      </c>
      <c r="K2158" s="32">
        <v>311.995</v>
      </c>
      <c r="L2158" s="32">
        <v>312.91500000000002</v>
      </c>
      <c r="M2158" s="11" t="s">
        <v>90</v>
      </c>
      <c r="N2158" s="11">
        <v>100</v>
      </c>
      <c r="O2158" s="32">
        <v>2</v>
      </c>
      <c r="P2158" s="11" t="s">
        <v>79</v>
      </c>
      <c r="Q2158" s="11" t="s">
        <v>80</v>
      </c>
      <c r="R2158" s="11" t="s">
        <v>100</v>
      </c>
      <c r="S2158" s="11" t="s">
        <v>91</v>
      </c>
      <c r="T2158" s="11" t="s">
        <v>92</v>
      </c>
      <c r="U2158" s="11" t="s">
        <v>1720</v>
      </c>
      <c r="V2158" s="11" t="s">
        <v>94</v>
      </c>
      <c r="W2158" s="11" t="s">
        <v>98</v>
      </c>
      <c r="X2158" s="11"/>
      <c r="Y2158" s="11"/>
      <c r="Z2158" s="11"/>
      <c r="AA2158" s="11"/>
      <c r="AB2158" s="11"/>
      <c r="AC2158" s="11"/>
      <c r="AD2158" s="11"/>
      <c r="AE2158" s="11"/>
      <c r="AF2158" s="11"/>
      <c r="AG2158" s="11"/>
      <c r="AH2158" s="11"/>
      <c r="AI2158" s="11"/>
      <c r="AJ2158" s="11"/>
      <c r="AK2158" s="11"/>
      <c r="AL2158" s="11"/>
      <c r="AM2158" s="11"/>
      <c r="AN2158" s="11"/>
      <c r="AO2158" s="11"/>
      <c r="AP2158" s="11">
        <v>5</v>
      </c>
      <c r="AQ2158" s="11"/>
      <c r="AR2158" s="11"/>
      <c r="AS2158" s="11">
        <v>95</v>
      </c>
      <c r="AT2158" s="11"/>
      <c r="AU2158" s="11"/>
      <c r="AV2158" s="11"/>
      <c r="AW2158" s="11"/>
      <c r="AX2158" s="11"/>
      <c r="AY2158" s="11"/>
      <c r="AZ2158" s="11">
        <v>100</v>
      </c>
      <c r="BA2158" s="11" t="s">
        <v>1975</v>
      </c>
      <c r="BB2158" s="11"/>
      <c r="BC2158" s="11" t="s">
        <v>62</v>
      </c>
      <c r="BD2158" s="11"/>
      <c r="BE2158" s="11"/>
      <c r="BF2158" s="11">
        <v>2</v>
      </c>
      <c r="BG2158" s="34"/>
      <c r="BH2158" s="11"/>
      <c r="BI2158" s="11"/>
      <c r="BJ2158" s="11"/>
      <c r="BK2158" s="11"/>
      <c r="BL2158" s="11"/>
      <c r="BM2158" s="11"/>
      <c r="BN2158" s="11">
        <v>70</v>
      </c>
      <c r="BO2158" s="11">
        <v>270</v>
      </c>
      <c r="BP2158" s="11">
        <v>55</v>
      </c>
      <c r="BQ2158" s="11">
        <v>0</v>
      </c>
      <c r="BR2158" s="32">
        <v>117.46556254063148</v>
      </c>
      <c r="BS2158" s="32">
        <v>117.46556254063148</v>
      </c>
      <c r="BT2158" s="32">
        <v>17.897680621485865</v>
      </c>
      <c r="BU2158" s="32">
        <v>207.46556254063148</v>
      </c>
      <c r="BV2158" s="32">
        <v>72.102319378514139</v>
      </c>
      <c r="BW2158" s="32">
        <v>297.46556254063148</v>
      </c>
      <c r="BX2158" s="32">
        <v>72.102319378514139</v>
      </c>
      <c r="BY2158" s="35"/>
      <c r="BZ2158" s="11"/>
      <c r="CA2158" s="11"/>
      <c r="CB2158" s="36"/>
      <c r="CC2158" s="29"/>
      <c r="CD2158" s="29"/>
      <c r="CE2158" s="29"/>
      <c r="CF2158" s="29"/>
      <c r="CG2158" s="29"/>
      <c r="CH2158" s="29"/>
      <c r="CI2158" s="29"/>
      <c r="CJ2158" s="29"/>
      <c r="CK2158" s="29"/>
      <c r="CL2158" s="29"/>
      <c r="CM2158" s="29"/>
      <c r="CN2158" s="29"/>
      <c r="CO2158" s="29"/>
      <c r="CP2158" s="29"/>
      <c r="CQ2158" s="29"/>
      <c r="CR2158" s="29"/>
      <c r="CS2158" s="29"/>
      <c r="CT2158" s="29"/>
      <c r="CU2158" s="29"/>
      <c r="CV2158" s="29"/>
      <c r="CW2158" s="29"/>
      <c r="CX2158" s="29"/>
      <c r="CY2158" s="29"/>
      <c r="CZ2158" s="29"/>
      <c r="DA2158" s="29"/>
      <c r="DB2158" s="29"/>
      <c r="DC2158" s="29"/>
      <c r="DD2158" s="29"/>
      <c r="DE2158" s="29"/>
      <c r="DF2158" s="29"/>
      <c r="DG2158" s="29"/>
      <c r="DH2158" s="29"/>
      <c r="DI2158" s="29"/>
      <c r="DJ2158" s="29"/>
      <c r="DK2158" s="29"/>
      <c r="DL2158" s="29"/>
      <c r="DM2158" s="29"/>
      <c r="DN2158" s="29"/>
      <c r="DO2158" s="29"/>
      <c r="DP2158" s="29"/>
      <c r="DQ2158" s="29"/>
      <c r="DR2158" s="29"/>
      <c r="DS2158" s="29"/>
      <c r="DT2158" s="29"/>
      <c r="DU2158" s="29"/>
      <c r="DV2158" s="29"/>
      <c r="DW2158" s="29"/>
      <c r="DX2158" s="29"/>
      <c r="DY2158" s="29"/>
      <c r="DZ2158" s="29"/>
      <c r="EA2158" s="29"/>
      <c r="EB2158" s="29"/>
      <c r="EC2158" s="29"/>
      <c r="ED2158" s="29"/>
      <c r="EE2158" s="29"/>
      <c r="EF2158" s="29"/>
      <c r="EG2158" s="29"/>
      <c r="EH2158" s="29"/>
      <c r="EI2158" s="29"/>
      <c r="EJ2158" s="29"/>
      <c r="EK2158" s="29"/>
      <c r="EL2158" s="29"/>
      <c r="EM2158" s="29"/>
      <c r="EN2158" s="29"/>
      <c r="EO2158" s="29"/>
      <c r="EP2158" s="29"/>
      <c r="EQ2158" s="29"/>
      <c r="ER2158" s="29"/>
      <c r="ES2158" s="29"/>
      <c r="ET2158" s="29"/>
      <c r="EU2158" s="29"/>
      <c r="EV2158" s="29"/>
      <c r="EW2158" s="29"/>
      <c r="EX2158" s="29"/>
      <c r="EY2158" s="29"/>
      <c r="EZ2158" s="29"/>
      <c r="FA2158" s="29"/>
      <c r="FB2158" s="29"/>
      <c r="FC2158" s="29"/>
      <c r="FD2158" s="29"/>
      <c r="FE2158" s="29"/>
      <c r="FF2158" s="29"/>
      <c r="FG2158" s="29"/>
      <c r="FH2158" s="29"/>
      <c r="FI2158" s="29"/>
      <c r="FJ2158" s="29"/>
      <c r="FK2158" s="29"/>
      <c r="FL2158" s="29"/>
      <c r="FM2158" s="29"/>
      <c r="FN2158" s="29"/>
      <c r="FO2158" s="29"/>
      <c r="FP2158" s="29"/>
      <c r="FQ2158" s="29"/>
      <c r="FR2158" s="29"/>
      <c r="FS2158" s="29"/>
      <c r="FT2158" s="29"/>
      <c r="FU2158" s="29"/>
      <c r="FV2158" s="29"/>
      <c r="FW2158" s="29"/>
      <c r="FX2158" s="29"/>
      <c r="FY2158" s="29"/>
      <c r="FZ2158" s="29"/>
      <c r="GA2158" s="29"/>
      <c r="GB2158" s="29"/>
      <c r="GC2158" s="29"/>
      <c r="GD2158" s="29"/>
      <c r="GE2158" s="29"/>
      <c r="GF2158" s="29"/>
      <c r="GG2158" s="29"/>
      <c r="GH2158" s="29"/>
      <c r="GI2158" s="29"/>
      <c r="GJ2158" s="29"/>
      <c r="GK2158" s="29"/>
      <c r="GL2158" s="29"/>
      <c r="GM2158" s="29"/>
      <c r="GN2158" s="29"/>
      <c r="GO2158" s="29"/>
      <c r="GP2158" s="29"/>
      <c r="GQ2158" s="29"/>
      <c r="GR2158" s="29"/>
      <c r="GS2158" s="29"/>
      <c r="GT2158" s="29"/>
      <c r="GU2158" s="29"/>
      <c r="GV2158" s="29"/>
      <c r="GW2158" s="29"/>
      <c r="GX2158" s="29"/>
      <c r="GY2158" s="29"/>
      <c r="GZ2158" s="29"/>
      <c r="HA2158" s="29"/>
      <c r="HB2158" s="29"/>
      <c r="HC2158" s="29"/>
      <c r="HD2158" s="29"/>
      <c r="HE2158" s="29"/>
      <c r="HF2158" s="29"/>
      <c r="HG2158" s="29"/>
      <c r="HH2158" s="29"/>
      <c r="HI2158" s="29"/>
      <c r="HJ2158" s="29"/>
      <c r="HK2158" s="29"/>
      <c r="HL2158" s="29"/>
      <c r="HM2158" s="29"/>
      <c r="HN2158" s="29"/>
      <c r="HO2158" s="29"/>
      <c r="HP2158" s="29"/>
      <c r="HQ2158" s="29"/>
      <c r="HR2158" s="29"/>
      <c r="HS2158" s="29"/>
      <c r="HT2158" s="29"/>
      <c r="HU2158" s="29"/>
      <c r="HV2158" s="29"/>
      <c r="HW2158" s="29"/>
      <c r="HX2158" s="29"/>
      <c r="HY2158" s="29"/>
      <c r="HZ2158" s="29"/>
      <c r="IA2158" s="29"/>
      <c r="IB2158" s="29"/>
      <c r="IC2158" s="29"/>
      <c r="ID2158" s="29"/>
      <c r="IE2158" s="29"/>
      <c r="IF2158" s="29"/>
      <c r="IG2158" s="29"/>
      <c r="IH2158" s="29"/>
      <c r="II2158" s="29"/>
      <c r="IJ2158" s="29"/>
      <c r="IK2158" s="29"/>
      <c r="IL2158" s="29"/>
      <c r="IM2158" s="29"/>
      <c r="IN2158" s="29"/>
      <c r="IO2158" s="29"/>
      <c r="IP2158" s="29"/>
      <c r="IQ2158" s="29"/>
      <c r="IR2158" s="29"/>
      <c r="IS2158" s="29"/>
      <c r="IT2158" s="29"/>
      <c r="IU2158" s="29"/>
      <c r="IV2158" s="29"/>
      <c r="IW2158" s="29"/>
      <c r="IX2158" s="29"/>
      <c r="IY2158" s="29"/>
      <c r="IZ2158" s="29"/>
      <c r="JA2158" s="29"/>
      <c r="JB2158" s="29"/>
      <c r="JC2158" s="29"/>
      <c r="JD2158" s="29"/>
      <c r="JE2158" s="29"/>
      <c r="JF2158" s="29"/>
      <c r="JG2158" s="29"/>
      <c r="JH2158" s="29"/>
      <c r="JI2158" s="29"/>
      <c r="JJ2158" s="29"/>
      <c r="JK2158" s="29"/>
      <c r="JL2158" s="29"/>
      <c r="JM2158" s="29"/>
      <c r="JN2158" s="29"/>
      <c r="JO2158" s="29"/>
      <c r="JP2158" s="29"/>
      <c r="JQ2158" s="29"/>
      <c r="JR2158" s="29"/>
      <c r="JS2158" s="29"/>
      <c r="JT2158" s="29"/>
    </row>
    <row r="2159" spans="1:280" s="12" customFormat="1" ht="31" x14ac:dyDescent="0.35">
      <c r="A2159" s="31">
        <v>43297</v>
      </c>
      <c r="B2159" s="11" t="s">
        <v>1548</v>
      </c>
      <c r="C2159" s="11" t="s">
        <v>75</v>
      </c>
      <c r="D2159" s="11" t="s">
        <v>1411</v>
      </c>
      <c r="E2159" s="11">
        <v>143</v>
      </c>
      <c r="F2159" s="11">
        <v>2</v>
      </c>
      <c r="G2159" s="11" t="s">
        <v>1977</v>
      </c>
      <c r="H2159" s="11">
        <v>0</v>
      </c>
      <c r="I2159" s="11">
        <v>92</v>
      </c>
      <c r="J2159" s="11" t="s">
        <v>77</v>
      </c>
      <c r="K2159" s="32">
        <v>311.995</v>
      </c>
      <c r="L2159" s="32">
        <v>312.91500000000002</v>
      </c>
      <c r="M2159" s="11" t="s">
        <v>90</v>
      </c>
      <c r="N2159" s="11">
        <v>100</v>
      </c>
      <c r="O2159" s="32">
        <v>2</v>
      </c>
      <c r="P2159" s="11" t="s">
        <v>79</v>
      </c>
      <c r="Q2159" s="11" t="s">
        <v>80</v>
      </c>
      <c r="R2159" s="11" t="s">
        <v>100</v>
      </c>
      <c r="S2159" s="11" t="s">
        <v>91</v>
      </c>
      <c r="T2159" s="11" t="s">
        <v>92</v>
      </c>
      <c r="U2159" s="11" t="s">
        <v>1720</v>
      </c>
      <c r="V2159" s="11" t="s">
        <v>94</v>
      </c>
      <c r="W2159" s="11" t="s">
        <v>98</v>
      </c>
      <c r="X2159" s="11"/>
      <c r="Y2159" s="11"/>
      <c r="Z2159" s="11"/>
      <c r="AA2159" s="11"/>
      <c r="AB2159" s="11"/>
      <c r="AC2159" s="11"/>
      <c r="AD2159" s="11"/>
      <c r="AE2159" s="11"/>
      <c r="AF2159" s="11"/>
      <c r="AG2159" s="11"/>
      <c r="AH2159" s="11"/>
      <c r="AI2159" s="11"/>
      <c r="AJ2159" s="11"/>
      <c r="AK2159" s="11"/>
      <c r="AL2159" s="11"/>
      <c r="AM2159" s="11"/>
      <c r="AN2159" s="11"/>
      <c r="AO2159" s="11"/>
      <c r="AP2159" s="11">
        <v>5</v>
      </c>
      <c r="AQ2159" s="11"/>
      <c r="AR2159" s="11"/>
      <c r="AS2159" s="11">
        <v>95</v>
      </c>
      <c r="AT2159" s="11"/>
      <c r="AU2159" s="11"/>
      <c r="AV2159" s="11"/>
      <c r="AW2159" s="11"/>
      <c r="AX2159" s="11"/>
      <c r="AY2159" s="11"/>
      <c r="AZ2159" s="11">
        <v>100</v>
      </c>
      <c r="BA2159" s="11" t="s">
        <v>1975</v>
      </c>
      <c r="BB2159" s="11"/>
      <c r="BC2159" s="11" t="s">
        <v>62</v>
      </c>
      <c r="BD2159" s="11"/>
      <c r="BE2159" s="11"/>
      <c r="BF2159" s="11">
        <v>2</v>
      </c>
      <c r="BG2159" s="34"/>
      <c r="BH2159" s="11"/>
      <c r="BI2159" s="11"/>
      <c r="BJ2159" s="11"/>
      <c r="BK2159" s="11"/>
      <c r="BL2159" s="11"/>
      <c r="BM2159" s="11"/>
      <c r="BN2159" s="11">
        <v>20</v>
      </c>
      <c r="BO2159" s="11">
        <v>90</v>
      </c>
      <c r="BP2159" s="11">
        <v>2</v>
      </c>
      <c r="BQ2159" s="11">
        <v>0</v>
      </c>
      <c r="BR2159" s="32">
        <v>-95.480412620122024</v>
      </c>
      <c r="BS2159" s="32">
        <v>264.51958737987798</v>
      </c>
      <c r="BT2159" s="32">
        <v>69.915484482935909</v>
      </c>
      <c r="BU2159" s="32">
        <v>354.51958737987798</v>
      </c>
      <c r="BV2159" s="32">
        <v>20.084515517064091</v>
      </c>
      <c r="BW2159" s="32">
        <v>84.519587379877976</v>
      </c>
      <c r="BX2159" s="32">
        <v>20.084515517064091</v>
      </c>
      <c r="BY2159" s="35"/>
      <c r="BZ2159" s="11"/>
      <c r="CA2159" s="11"/>
      <c r="CB2159" s="36"/>
      <c r="CC2159" s="29"/>
      <c r="CD2159" s="29"/>
      <c r="CE2159" s="29"/>
      <c r="CF2159" s="29"/>
      <c r="CG2159" s="29"/>
      <c r="CH2159" s="29"/>
      <c r="CI2159" s="29"/>
      <c r="CJ2159" s="29"/>
      <c r="CK2159" s="29"/>
      <c r="CL2159" s="29"/>
      <c r="CM2159" s="29"/>
      <c r="CN2159" s="29"/>
      <c r="CO2159" s="29"/>
      <c r="CP2159" s="29"/>
      <c r="CQ2159" s="29"/>
      <c r="CR2159" s="29"/>
      <c r="CS2159" s="29"/>
      <c r="CT2159" s="29"/>
      <c r="CU2159" s="29"/>
      <c r="CV2159" s="29"/>
      <c r="CW2159" s="29"/>
      <c r="CX2159" s="29"/>
      <c r="CY2159" s="29"/>
      <c r="CZ2159" s="29"/>
      <c r="DA2159" s="29"/>
      <c r="DB2159" s="29"/>
      <c r="DC2159" s="29"/>
      <c r="DD2159" s="29"/>
      <c r="DE2159" s="29"/>
      <c r="DF2159" s="29"/>
      <c r="DG2159" s="29"/>
      <c r="DH2159" s="29"/>
      <c r="DI2159" s="29"/>
      <c r="DJ2159" s="29"/>
      <c r="DK2159" s="29"/>
      <c r="DL2159" s="29"/>
      <c r="DM2159" s="29"/>
      <c r="DN2159" s="29"/>
      <c r="DO2159" s="29"/>
      <c r="DP2159" s="29"/>
      <c r="DQ2159" s="29"/>
      <c r="DR2159" s="29"/>
      <c r="DS2159" s="29"/>
      <c r="DT2159" s="29"/>
      <c r="DU2159" s="29"/>
      <c r="DV2159" s="29"/>
      <c r="DW2159" s="29"/>
      <c r="DX2159" s="29"/>
      <c r="DY2159" s="29"/>
      <c r="DZ2159" s="29"/>
      <c r="EA2159" s="29"/>
      <c r="EB2159" s="29"/>
      <c r="EC2159" s="29"/>
      <c r="ED2159" s="29"/>
      <c r="EE2159" s="29"/>
      <c r="EF2159" s="29"/>
      <c r="EG2159" s="29"/>
      <c r="EH2159" s="29"/>
      <c r="EI2159" s="29"/>
      <c r="EJ2159" s="29"/>
      <c r="EK2159" s="29"/>
      <c r="EL2159" s="29"/>
      <c r="EM2159" s="29"/>
      <c r="EN2159" s="29"/>
      <c r="EO2159" s="29"/>
      <c r="EP2159" s="29"/>
      <c r="EQ2159" s="29"/>
      <c r="ER2159" s="29"/>
      <c r="ES2159" s="29"/>
      <c r="ET2159" s="29"/>
      <c r="EU2159" s="29"/>
      <c r="EV2159" s="29"/>
      <c r="EW2159" s="29"/>
      <c r="EX2159" s="29"/>
      <c r="EY2159" s="29"/>
      <c r="EZ2159" s="29"/>
      <c r="FA2159" s="29"/>
      <c r="FB2159" s="29"/>
      <c r="FC2159" s="29"/>
      <c r="FD2159" s="29"/>
      <c r="FE2159" s="29"/>
      <c r="FF2159" s="29"/>
      <c r="FG2159" s="29"/>
      <c r="FH2159" s="29"/>
      <c r="FI2159" s="29"/>
      <c r="FJ2159" s="29"/>
      <c r="FK2159" s="29"/>
      <c r="FL2159" s="29"/>
      <c r="FM2159" s="29"/>
      <c r="FN2159" s="29"/>
      <c r="FO2159" s="29"/>
      <c r="FP2159" s="29"/>
      <c r="FQ2159" s="29"/>
      <c r="FR2159" s="29"/>
      <c r="FS2159" s="29"/>
      <c r="FT2159" s="29"/>
      <c r="FU2159" s="29"/>
      <c r="FV2159" s="29"/>
      <c r="FW2159" s="29"/>
      <c r="FX2159" s="29"/>
      <c r="FY2159" s="29"/>
      <c r="FZ2159" s="29"/>
      <c r="GA2159" s="29"/>
      <c r="GB2159" s="29"/>
      <c r="GC2159" s="29"/>
      <c r="GD2159" s="29"/>
      <c r="GE2159" s="29"/>
      <c r="GF2159" s="29"/>
      <c r="GG2159" s="29"/>
      <c r="GH2159" s="29"/>
      <c r="GI2159" s="29"/>
      <c r="GJ2159" s="29"/>
      <c r="GK2159" s="29"/>
      <c r="GL2159" s="29"/>
      <c r="GM2159" s="29"/>
      <c r="GN2159" s="29"/>
      <c r="GO2159" s="29"/>
      <c r="GP2159" s="29"/>
      <c r="GQ2159" s="29"/>
      <c r="GR2159" s="29"/>
      <c r="GS2159" s="29"/>
      <c r="GT2159" s="29"/>
      <c r="GU2159" s="29"/>
      <c r="GV2159" s="29"/>
      <c r="GW2159" s="29"/>
      <c r="GX2159" s="29"/>
      <c r="GY2159" s="29"/>
      <c r="GZ2159" s="29"/>
      <c r="HA2159" s="29"/>
      <c r="HB2159" s="29"/>
      <c r="HC2159" s="29"/>
      <c r="HD2159" s="29"/>
      <c r="HE2159" s="29"/>
      <c r="HF2159" s="29"/>
      <c r="HG2159" s="29"/>
      <c r="HH2159" s="29"/>
      <c r="HI2159" s="29"/>
      <c r="HJ2159" s="29"/>
      <c r="HK2159" s="29"/>
      <c r="HL2159" s="29"/>
      <c r="HM2159" s="29"/>
      <c r="HN2159" s="29"/>
      <c r="HO2159" s="29"/>
      <c r="HP2159" s="29"/>
      <c r="HQ2159" s="29"/>
      <c r="HR2159" s="29"/>
      <c r="HS2159" s="29"/>
      <c r="HT2159" s="29"/>
      <c r="HU2159" s="29"/>
      <c r="HV2159" s="29"/>
      <c r="HW2159" s="29"/>
      <c r="HX2159" s="29"/>
      <c r="HY2159" s="29"/>
      <c r="HZ2159" s="29"/>
      <c r="IA2159" s="29"/>
      <c r="IB2159" s="29"/>
      <c r="IC2159" s="29"/>
      <c r="ID2159" s="29"/>
      <c r="IE2159" s="29"/>
      <c r="IF2159" s="29"/>
      <c r="IG2159" s="29"/>
      <c r="IH2159" s="29"/>
      <c r="II2159" s="29"/>
      <c r="IJ2159" s="29"/>
      <c r="IK2159" s="29"/>
      <c r="IL2159" s="29"/>
      <c r="IM2159" s="29"/>
      <c r="IN2159" s="29"/>
      <c r="IO2159" s="29"/>
      <c r="IP2159" s="29"/>
      <c r="IQ2159" s="29"/>
      <c r="IR2159" s="29"/>
      <c r="IS2159" s="29"/>
      <c r="IT2159" s="29"/>
      <c r="IU2159" s="29"/>
      <c r="IV2159" s="29"/>
      <c r="IW2159" s="29"/>
      <c r="IX2159" s="29"/>
      <c r="IY2159" s="29"/>
      <c r="IZ2159" s="29"/>
      <c r="JA2159" s="29"/>
      <c r="JB2159" s="29"/>
      <c r="JC2159" s="29"/>
      <c r="JD2159" s="29"/>
      <c r="JE2159" s="29"/>
      <c r="JF2159" s="29"/>
      <c r="JG2159" s="29"/>
      <c r="JH2159" s="29"/>
      <c r="JI2159" s="29"/>
      <c r="JJ2159" s="29"/>
      <c r="JK2159" s="29"/>
      <c r="JL2159" s="29"/>
      <c r="JM2159" s="29"/>
      <c r="JN2159" s="29"/>
      <c r="JO2159" s="29"/>
      <c r="JP2159" s="29"/>
      <c r="JQ2159" s="29"/>
      <c r="JR2159" s="29"/>
      <c r="JS2159" s="29"/>
      <c r="JT2159" s="29"/>
    </row>
    <row r="2160" spans="1:280" s="12" customFormat="1" ht="31" x14ac:dyDescent="0.35">
      <c r="A2160" s="31">
        <v>43297</v>
      </c>
      <c r="B2160" s="11" t="s">
        <v>1548</v>
      </c>
      <c r="C2160" s="11" t="s">
        <v>75</v>
      </c>
      <c r="D2160" s="11" t="s">
        <v>1411</v>
      </c>
      <c r="E2160" s="11">
        <v>143</v>
      </c>
      <c r="F2160" s="11">
        <v>2</v>
      </c>
      <c r="G2160" s="11" t="s">
        <v>1977</v>
      </c>
      <c r="H2160" s="11">
        <v>0</v>
      </c>
      <c r="I2160" s="11">
        <v>92</v>
      </c>
      <c r="J2160" s="11" t="s">
        <v>77</v>
      </c>
      <c r="K2160" s="32">
        <v>311.995</v>
      </c>
      <c r="L2160" s="32">
        <v>312.91500000000002</v>
      </c>
      <c r="M2160" s="11" t="s">
        <v>90</v>
      </c>
      <c r="N2160" s="11">
        <v>100</v>
      </c>
      <c r="O2160" s="32">
        <v>0.5</v>
      </c>
      <c r="P2160" s="11" t="s">
        <v>79</v>
      </c>
      <c r="Q2160" s="11" t="s">
        <v>80</v>
      </c>
      <c r="R2160" s="11" t="s">
        <v>81</v>
      </c>
      <c r="S2160" s="11" t="s">
        <v>91</v>
      </c>
      <c r="T2160" s="11" t="s">
        <v>101</v>
      </c>
      <c r="U2160" s="11" t="s">
        <v>1425</v>
      </c>
      <c r="V2160" s="11" t="s">
        <v>94</v>
      </c>
      <c r="W2160" s="11" t="s">
        <v>345</v>
      </c>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v>100</v>
      </c>
      <c r="AT2160" s="11"/>
      <c r="AU2160" s="11"/>
      <c r="AV2160" s="11"/>
      <c r="AW2160" s="11"/>
      <c r="AX2160" s="11"/>
      <c r="AY2160" s="11"/>
      <c r="AZ2160" s="11">
        <v>100</v>
      </c>
      <c r="BA2160" s="11" t="s">
        <v>1978</v>
      </c>
      <c r="BB2160" s="11"/>
      <c r="BC2160" s="11" t="s">
        <v>62</v>
      </c>
      <c r="BD2160" s="11"/>
      <c r="BE2160" s="11"/>
      <c r="BF2160" s="11">
        <v>0.1</v>
      </c>
      <c r="BG2160" s="34"/>
      <c r="BH2160" s="11"/>
      <c r="BI2160" s="11"/>
      <c r="BJ2160" s="11"/>
      <c r="BK2160" s="11"/>
      <c r="BL2160" s="11"/>
      <c r="BM2160" s="11"/>
      <c r="BN2160" s="11">
        <v>2</v>
      </c>
      <c r="BO2160" s="11">
        <v>270</v>
      </c>
      <c r="BP2160" s="11">
        <v>40</v>
      </c>
      <c r="BQ2160" s="11">
        <v>180</v>
      </c>
      <c r="BR2160" s="32">
        <v>2.3831005490508801</v>
      </c>
      <c r="BS2160" s="32">
        <v>2.3831005490508801</v>
      </c>
      <c r="BT2160" s="32">
        <v>49.97558754804593</v>
      </c>
      <c r="BU2160" s="32">
        <v>92.38310054905088</v>
      </c>
      <c r="BV2160" s="32">
        <v>40.02441245195407</v>
      </c>
      <c r="BW2160" s="32">
        <v>182.38310054905088</v>
      </c>
      <c r="BX2160" s="32">
        <v>40.02441245195407</v>
      </c>
      <c r="BY2160" s="35"/>
      <c r="BZ2160" s="11"/>
      <c r="CA2160" s="11"/>
      <c r="CB2160" s="36"/>
      <c r="CC2160" s="29"/>
      <c r="CD2160" s="29"/>
      <c r="CE2160" s="29"/>
      <c r="CF2160" s="29"/>
      <c r="CG2160" s="29"/>
      <c r="CH2160" s="29"/>
      <c r="CI2160" s="29"/>
      <c r="CJ2160" s="29"/>
      <c r="CK2160" s="29"/>
      <c r="CL2160" s="29"/>
      <c r="CM2160" s="29"/>
      <c r="CN2160" s="29"/>
      <c r="CO2160" s="29"/>
      <c r="CP2160" s="29"/>
      <c r="CQ2160" s="29"/>
      <c r="CR2160" s="29"/>
      <c r="CS2160" s="29"/>
      <c r="CT2160" s="29"/>
      <c r="CU2160" s="29"/>
      <c r="CV2160" s="29"/>
      <c r="CW2160" s="29"/>
      <c r="CX2160" s="29"/>
      <c r="CY2160" s="29"/>
      <c r="CZ2160" s="29"/>
      <c r="DA2160" s="29"/>
      <c r="DB2160" s="29"/>
      <c r="DC2160" s="29"/>
      <c r="DD2160" s="29"/>
      <c r="DE2160" s="29"/>
      <c r="DF2160" s="29"/>
      <c r="DG2160" s="29"/>
      <c r="DH2160" s="29"/>
      <c r="DI2160" s="29"/>
      <c r="DJ2160" s="29"/>
      <c r="DK2160" s="29"/>
      <c r="DL2160" s="29"/>
      <c r="DM2160" s="29"/>
      <c r="DN2160" s="29"/>
      <c r="DO2160" s="29"/>
      <c r="DP2160" s="29"/>
      <c r="DQ2160" s="29"/>
      <c r="DR2160" s="29"/>
      <c r="DS2160" s="29"/>
      <c r="DT2160" s="29"/>
      <c r="DU2160" s="29"/>
      <c r="DV2160" s="29"/>
      <c r="DW2160" s="29"/>
      <c r="DX2160" s="29"/>
      <c r="DY2160" s="29"/>
      <c r="DZ2160" s="29"/>
      <c r="EA2160" s="29"/>
      <c r="EB2160" s="29"/>
      <c r="EC2160" s="29"/>
      <c r="ED2160" s="29"/>
      <c r="EE2160" s="29"/>
      <c r="EF2160" s="29"/>
      <c r="EG2160" s="29"/>
      <c r="EH2160" s="29"/>
      <c r="EI2160" s="29"/>
      <c r="EJ2160" s="29"/>
      <c r="EK2160" s="29"/>
      <c r="EL2160" s="29"/>
      <c r="EM2160" s="29"/>
      <c r="EN2160" s="29"/>
      <c r="EO2160" s="29"/>
      <c r="EP2160" s="29"/>
      <c r="EQ2160" s="29"/>
      <c r="ER2160" s="29"/>
      <c r="ES2160" s="29"/>
      <c r="ET2160" s="29"/>
      <c r="EU2160" s="29"/>
      <c r="EV2160" s="29"/>
      <c r="EW2160" s="29"/>
      <c r="EX2160" s="29"/>
      <c r="EY2160" s="29"/>
      <c r="EZ2160" s="29"/>
      <c r="FA2160" s="29"/>
      <c r="FB2160" s="29"/>
      <c r="FC2160" s="29"/>
      <c r="FD2160" s="29"/>
      <c r="FE2160" s="29"/>
      <c r="FF2160" s="29"/>
      <c r="FG2160" s="29"/>
      <c r="FH2160" s="29"/>
      <c r="FI2160" s="29"/>
      <c r="FJ2160" s="29"/>
      <c r="FK2160" s="29"/>
      <c r="FL2160" s="29"/>
      <c r="FM2160" s="29"/>
      <c r="FN2160" s="29"/>
      <c r="FO2160" s="29"/>
      <c r="FP2160" s="29"/>
      <c r="FQ2160" s="29"/>
      <c r="FR2160" s="29"/>
      <c r="FS2160" s="29"/>
      <c r="FT2160" s="29"/>
      <c r="FU2160" s="29"/>
      <c r="FV2160" s="29"/>
      <c r="FW2160" s="29"/>
      <c r="FX2160" s="29"/>
      <c r="FY2160" s="29"/>
      <c r="FZ2160" s="29"/>
      <c r="GA2160" s="29"/>
      <c r="GB2160" s="29"/>
      <c r="GC2160" s="29"/>
      <c r="GD2160" s="29"/>
      <c r="GE2160" s="29"/>
      <c r="GF2160" s="29"/>
      <c r="GG2160" s="29"/>
      <c r="GH2160" s="29"/>
      <c r="GI2160" s="29"/>
      <c r="GJ2160" s="29"/>
      <c r="GK2160" s="29"/>
      <c r="GL2160" s="29"/>
      <c r="GM2160" s="29"/>
      <c r="GN2160" s="29"/>
      <c r="GO2160" s="29"/>
      <c r="GP2160" s="29"/>
      <c r="GQ2160" s="29"/>
      <c r="GR2160" s="29"/>
      <c r="GS2160" s="29"/>
      <c r="GT2160" s="29"/>
      <c r="GU2160" s="29"/>
      <c r="GV2160" s="29"/>
      <c r="GW2160" s="29"/>
      <c r="GX2160" s="29"/>
      <c r="GY2160" s="29"/>
      <c r="GZ2160" s="29"/>
      <c r="HA2160" s="29"/>
      <c r="HB2160" s="29"/>
      <c r="HC2160" s="29"/>
      <c r="HD2160" s="29"/>
      <c r="HE2160" s="29"/>
      <c r="HF2160" s="29"/>
      <c r="HG2160" s="29"/>
      <c r="HH2160" s="29"/>
      <c r="HI2160" s="29"/>
      <c r="HJ2160" s="29"/>
      <c r="HK2160" s="29"/>
      <c r="HL2160" s="29"/>
      <c r="HM2160" s="29"/>
      <c r="HN2160" s="29"/>
      <c r="HO2160" s="29"/>
      <c r="HP2160" s="29"/>
      <c r="HQ2160" s="29"/>
      <c r="HR2160" s="29"/>
      <c r="HS2160" s="29"/>
      <c r="HT2160" s="29"/>
      <c r="HU2160" s="29"/>
      <c r="HV2160" s="29"/>
      <c r="HW2160" s="29"/>
      <c r="HX2160" s="29"/>
      <c r="HY2160" s="29"/>
      <c r="HZ2160" s="29"/>
      <c r="IA2160" s="29"/>
      <c r="IB2160" s="29"/>
      <c r="IC2160" s="29"/>
      <c r="ID2160" s="29"/>
      <c r="IE2160" s="29"/>
      <c r="IF2160" s="29"/>
      <c r="IG2160" s="29"/>
      <c r="IH2160" s="29"/>
      <c r="II2160" s="29"/>
      <c r="IJ2160" s="29"/>
      <c r="IK2160" s="29"/>
      <c r="IL2160" s="29"/>
      <c r="IM2160" s="29"/>
      <c r="IN2160" s="29"/>
      <c r="IO2160" s="29"/>
      <c r="IP2160" s="29"/>
      <c r="IQ2160" s="29"/>
      <c r="IR2160" s="29"/>
      <c r="IS2160" s="29"/>
      <c r="IT2160" s="29"/>
      <c r="IU2160" s="29"/>
      <c r="IV2160" s="29"/>
      <c r="IW2160" s="29"/>
      <c r="IX2160" s="29"/>
      <c r="IY2160" s="29"/>
      <c r="IZ2160" s="29"/>
      <c r="JA2160" s="29"/>
      <c r="JB2160" s="29"/>
      <c r="JC2160" s="29"/>
      <c r="JD2160" s="29"/>
      <c r="JE2160" s="29"/>
      <c r="JF2160" s="29"/>
      <c r="JG2160" s="29"/>
      <c r="JH2160" s="29"/>
      <c r="JI2160" s="29"/>
      <c r="JJ2160" s="29"/>
      <c r="JK2160" s="29"/>
      <c r="JL2160" s="29"/>
      <c r="JM2160" s="29"/>
      <c r="JN2160" s="29"/>
      <c r="JO2160" s="29"/>
      <c r="JP2160" s="29"/>
      <c r="JQ2160" s="29"/>
      <c r="JR2160" s="29"/>
      <c r="JS2160" s="29"/>
      <c r="JT2160" s="29"/>
    </row>
    <row r="2161" spans="1:280" s="12" customFormat="1" ht="31" x14ac:dyDescent="0.35">
      <c r="A2161" s="31">
        <v>43297</v>
      </c>
      <c r="B2161" s="11" t="s">
        <v>1548</v>
      </c>
      <c r="C2161" s="11" t="s">
        <v>75</v>
      </c>
      <c r="D2161" s="11" t="s">
        <v>1411</v>
      </c>
      <c r="E2161" s="11">
        <v>143</v>
      </c>
      <c r="F2161" s="11">
        <v>2</v>
      </c>
      <c r="G2161" s="11" t="s">
        <v>1977</v>
      </c>
      <c r="H2161" s="11">
        <v>0</v>
      </c>
      <c r="I2161" s="11">
        <v>92</v>
      </c>
      <c r="J2161" s="11" t="s">
        <v>77</v>
      </c>
      <c r="K2161" s="32">
        <v>311.995</v>
      </c>
      <c r="L2161" s="32">
        <v>312.91500000000002</v>
      </c>
      <c r="M2161" s="11" t="s">
        <v>90</v>
      </c>
      <c r="N2161" s="11">
        <v>100</v>
      </c>
      <c r="O2161" s="32">
        <v>0.5</v>
      </c>
      <c r="P2161" s="11" t="s">
        <v>79</v>
      </c>
      <c r="Q2161" s="11" t="s">
        <v>80</v>
      </c>
      <c r="R2161" s="11" t="s">
        <v>81</v>
      </c>
      <c r="S2161" s="11" t="s">
        <v>91</v>
      </c>
      <c r="T2161" s="11" t="s">
        <v>101</v>
      </c>
      <c r="U2161" s="11" t="s">
        <v>1425</v>
      </c>
      <c r="V2161" s="11" t="s">
        <v>94</v>
      </c>
      <c r="W2161" s="11" t="s">
        <v>345</v>
      </c>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v>100</v>
      </c>
      <c r="AT2161" s="11"/>
      <c r="AU2161" s="11"/>
      <c r="AV2161" s="11"/>
      <c r="AW2161" s="11"/>
      <c r="AX2161" s="11"/>
      <c r="AY2161" s="11"/>
      <c r="AZ2161" s="11">
        <v>100</v>
      </c>
      <c r="BA2161" s="11" t="s">
        <v>1978</v>
      </c>
      <c r="BB2161" s="11"/>
      <c r="BC2161" s="11" t="s">
        <v>62</v>
      </c>
      <c r="BD2161" s="11"/>
      <c r="BE2161" s="11"/>
      <c r="BF2161" s="11">
        <v>2</v>
      </c>
      <c r="BG2161" s="34"/>
      <c r="BH2161" s="11"/>
      <c r="BI2161" s="11"/>
      <c r="BJ2161" s="11"/>
      <c r="BK2161" s="11"/>
      <c r="BL2161" s="11"/>
      <c r="BM2161" s="11"/>
      <c r="BN2161" s="11">
        <v>70</v>
      </c>
      <c r="BO2161" s="11">
        <v>270</v>
      </c>
      <c r="BP2161" s="11">
        <v>40</v>
      </c>
      <c r="BQ2161" s="11">
        <v>0</v>
      </c>
      <c r="BR2161" s="32">
        <v>106.98305334596864</v>
      </c>
      <c r="BS2161" s="32">
        <v>106.98305334596864</v>
      </c>
      <c r="BT2161" s="32">
        <v>19.192901094002643</v>
      </c>
      <c r="BU2161" s="32">
        <v>196.98305334596864</v>
      </c>
      <c r="BV2161" s="32">
        <v>70.80709890599735</v>
      </c>
      <c r="BW2161" s="32">
        <v>286.98305334596864</v>
      </c>
      <c r="BX2161" s="32">
        <v>70.80709890599735</v>
      </c>
      <c r="BY2161" s="35"/>
      <c r="BZ2161" s="11"/>
      <c r="CA2161" s="11"/>
      <c r="CB2161" s="36"/>
      <c r="CC2161" s="29"/>
      <c r="CD2161" s="29"/>
      <c r="CE2161" s="29"/>
      <c r="CF2161" s="29"/>
      <c r="CG2161" s="29"/>
      <c r="CH2161" s="29"/>
      <c r="CI2161" s="29"/>
      <c r="CJ2161" s="29"/>
      <c r="CK2161" s="29"/>
      <c r="CL2161" s="29"/>
      <c r="CM2161" s="29"/>
      <c r="CN2161" s="29"/>
      <c r="CO2161" s="29"/>
      <c r="CP2161" s="29"/>
      <c r="CQ2161" s="29"/>
      <c r="CR2161" s="29"/>
      <c r="CS2161" s="29"/>
      <c r="CT2161" s="29"/>
      <c r="CU2161" s="29"/>
      <c r="CV2161" s="29"/>
      <c r="CW2161" s="29"/>
      <c r="CX2161" s="29"/>
      <c r="CY2161" s="29"/>
      <c r="CZ2161" s="29"/>
      <c r="DA2161" s="29"/>
      <c r="DB2161" s="29"/>
      <c r="DC2161" s="29"/>
      <c r="DD2161" s="29"/>
      <c r="DE2161" s="29"/>
      <c r="DF2161" s="29"/>
      <c r="DG2161" s="29"/>
      <c r="DH2161" s="29"/>
      <c r="DI2161" s="29"/>
      <c r="DJ2161" s="29"/>
      <c r="DK2161" s="29"/>
      <c r="DL2161" s="29"/>
      <c r="DM2161" s="29"/>
      <c r="DN2161" s="29"/>
      <c r="DO2161" s="29"/>
      <c r="DP2161" s="29"/>
      <c r="DQ2161" s="29"/>
      <c r="DR2161" s="29"/>
      <c r="DS2161" s="29"/>
      <c r="DT2161" s="29"/>
      <c r="DU2161" s="29"/>
      <c r="DV2161" s="29"/>
      <c r="DW2161" s="29"/>
      <c r="DX2161" s="29"/>
      <c r="DY2161" s="29"/>
      <c r="DZ2161" s="29"/>
      <c r="EA2161" s="29"/>
      <c r="EB2161" s="29"/>
      <c r="EC2161" s="29"/>
      <c r="ED2161" s="29"/>
      <c r="EE2161" s="29"/>
      <c r="EF2161" s="29"/>
      <c r="EG2161" s="29"/>
      <c r="EH2161" s="29"/>
      <c r="EI2161" s="29"/>
      <c r="EJ2161" s="29"/>
      <c r="EK2161" s="29"/>
      <c r="EL2161" s="29"/>
      <c r="EM2161" s="29"/>
      <c r="EN2161" s="29"/>
      <c r="EO2161" s="29"/>
      <c r="EP2161" s="29"/>
      <c r="EQ2161" s="29"/>
      <c r="ER2161" s="29"/>
      <c r="ES2161" s="29"/>
      <c r="ET2161" s="29"/>
      <c r="EU2161" s="29"/>
      <c r="EV2161" s="29"/>
      <c r="EW2161" s="29"/>
      <c r="EX2161" s="29"/>
      <c r="EY2161" s="29"/>
      <c r="EZ2161" s="29"/>
      <c r="FA2161" s="29"/>
      <c r="FB2161" s="29"/>
      <c r="FC2161" s="29"/>
      <c r="FD2161" s="29"/>
      <c r="FE2161" s="29"/>
      <c r="FF2161" s="29"/>
      <c r="FG2161" s="29"/>
      <c r="FH2161" s="29"/>
      <c r="FI2161" s="29"/>
      <c r="FJ2161" s="29"/>
      <c r="FK2161" s="29"/>
      <c r="FL2161" s="29"/>
      <c r="FM2161" s="29"/>
      <c r="FN2161" s="29"/>
      <c r="FO2161" s="29"/>
      <c r="FP2161" s="29"/>
      <c r="FQ2161" s="29"/>
      <c r="FR2161" s="29"/>
      <c r="FS2161" s="29"/>
      <c r="FT2161" s="29"/>
      <c r="FU2161" s="29"/>
      <c r="FV2161" s="29"/>
      <c r="FW2161" s="29"/>
      <c r="FX2161" s="29"/>
      <c r="FY2161" s="29"/>
      <c r="FZ2161" s="29"/>
      <c r="GA2161" s="29"/>
      <c r="GB2161" s="29"/>
      <c r="GC2161" s="29"/>
      <c r="GD2161" s="29"/>
      <c r="GE2161" s="29"/>
      <c r="GF2161" s="29"/>
      <c r="GG2161" s="29"/>
      <c r="GH2161" s="29"/>
      <c r="GI2161" s="29"/>
      <c r="GJ2161" s="29"/>
      <c r="GK2161" s="29"/>
      <c r="GL2161" s="29"/>
      <c r="GM2161" s="29"/>
      <c r="GN2161" s="29"/>
      <c r="GO2161" s="29"/>
      <c r="GP2161" s="29"/>
      <c r="GQ2161" s="29"/>
      <c r="GR2161" s="29"/>
      <c r="GS2161" s="29"/>
      <c r="GT2161" s="29"/>
      <c r="GU2161" s="29"/>
      <c r="GV2161" s="29"/>
      <c r="GW2161" s="29"/>
      <c r="GX2161" s="29"/>
      <c r="GY2161" s="29"/>
      <c r="GZ2161" s="29"/>
      <c r="HA2161" s="29"/>
      <c r="HB2161" s="29"/>
      <c r="HC2161" s="29"/>
      <c r="HD2161" s="29"/>
      <c r="HE2161" s="29"/>
      <c r="HF2161" s="29"/>
      <c r="HG2161" s="29"/>
      <c r="HH2161" s="29"/>
      <c r="HI2161" s="29"/>
      <c r="HJ2161" s="29"/>
      <c r="HK2161" s="29"/>
      <c r="HL2161" s="29"/>
      <c r="HM2161" s="29"/>
      <c r="HN2161" s="29"/>
      <c r="HO2161" s="29"/>
      <c r="HP2161" s="29"/>
      <c r="HQ2161" s="29"/>
      <c r="HR2161" s="29"/>
      <c r="HS2161" s="29"/>
      <c r="HT2161" s="29"/>
      <c r="HU2161" s="29"/>
      <c r="HV2161" s="29"/>
      <c r="HW2161" s="29"/>
      <c r="HX2161" s="29"/>
      <c r="HY2161" s="29"/>
      <c r="HZ2161" s="29"/>
      <c r="IA2161" s="29"/>
      <c r="IB2161" s="29"/>
      <c r="IC2161" s="29"/>
      <c r="ID2161" s="29"/>
      <c r="IE2161" s="29"/>
      <c r="IF2161" s="29"/>
      <c r="IG2161" s="29"/>
      <c r="IH2161" s="29"/>
      <c r="II2161" s="29"/>
      <c r="IJ2161" s="29"/>
      <c r="IK2161" s="29"/>
      <c r="IL2161" s="29"/>
      <c r="IM2161" s="29"/>
      <c r="IN2161" s="29"/>
      <c r="IO2161" s="29"/>
      <c r="IP2161" s="29"/>
      <c r="IQ2161" s="29"/>
      <c r="IR2161" s="29"/>
      <c r="IS2161" s="29"/>
      <c r="IT2161" s="29"/>
      <c r="IU2161" s="29"/>
      <c r="IV2161" s="29"/>
      <c r="IW2161" s="29"/>
      <c r="IX2161" s="29"/>
      <c r="IY2161" s="29"/>
      <c r="IZ2161" s="29"/>
      <c r="JA2161" s="29"/>
      <c r="JB2161" s="29"/>
      <c r="JC2161" s="29"/>
      <c r="JD2161" s="29"/>
      <c r="JE2161" s="29"/>
      <c r="JF2161" s="29"/>
      <c r="JG2161" s="29"/>
      <c r="JH2161" s="29"/>
      <c r="JI2161" s="29"/>
      <c r="JJ2161" s="29"/>
      <c r="JK2161" s="29"/>
      <c r="JL2161" s="29"/>
      <c r="JM2161" s="29"/>
      <c r="JN2161" s="29"/>
      <c r="JO2161" s="29"/>
      <c r="JP2161" s="29"/>
      <c r="JQ2161" s="29"/>
      <c r="JR2161" s="29"/>
      <c r="JS2161" s="29"/>
      <c r="JT2161" s="29"/>
    </row>
    <row r="2162" spans="1:280" s="12" customFormat="1" ht="31" x14ac:dyDescent="0.35">
      <c r="A2162" s="31">
        <v>43297</v>
      </c>
      <c r="B2162" s="11" t="s">
        <v>1548</v>
      </c>
      <c r="C2162" s="11" t="s">
        <v>75</v>
      </c>
      <c r="D2162" s="11" t="s">
        <v>1411</v>
      </c>
      <c r="E2162" s="11">
        <v>143</v>
      </c>
      <c r="F2162" s="11">
        <v>2</v>
      </c>
      <c r="G2162" s="11" t="s">
        <v>1977</v>
      </c>
      <c r="H2162" s="11">
        <v>66</v>
      </c>
      <c r="I2162" s="11">
        <v>88</v>
      </c>
      <c r="J2162" s="11" t="s">
        <v>77</v>
      </c>
      <c r="K2162" s="32">
        <v>312.65500000000003</v>
      </c>
      <c r="L2162" s="32">
        <v>312.875</v>
      </c>
      <c r="M2162" s="11" t="s">
        <v>90</v>
      </c>
      <c r="N2162" s="11">
        <v>100</v>
      </c>
      <c r="O2162" s="32">
        <v>1</v>
      </c>
      <c r="P2162" s="11" t="s">
        <v>79</v>
      </c>
      <c r="Q2162" s="11" t="s">
        <v>656</v>
      </c>
      <c r="R2162" s="11" t="s">
        <v>81</v>
      </c>
      <c r="S2162" s="11" t="s">
        <v>149</v>
      </c>
      <c r="T2162" s="11" t="s">
        <v>92</v>
      </c>
      <c r="U2162" s="11" t="s">
        <v>1897</v>
      </c>
      <c r="V2162" s="11" t="s">
        <v>94</v>
      </c>
      <c r="W2162" s="11" t="s">
        <v>1213</v>
      </c>
      <c r="X2162" s="11"/>
      <c r="Y2162" s="11"/>
      <c r="Z2162" s="11"/>
      <c r="AA2162" s="11"/>
      <c r="AB2162" s="11"/>
      <c r="AC2162" s="11"/>
      <c r="AD2162" s="11"/>
      <c r="AE2162" s="11"/>
      <c r="AF2162" s="11"/>
      <c r="AG2162" s="11"/>
      <c r="AH2162" s="11"/>
      <c r="AI2162" s="11">
        <v>5</v>
      </c>
      <c r="AJ2162" s="11"/>
      <c r="AK2162" s="11"/>
      <c r="AL2162" s="11"/>
      <c r="AM2162" s="11"/>
      <c r="AN2162" s="11"/>
      <c r="AO2162" s="11"/>
      <c r="AP2162" s="11"/>
      <c r="AQ2162" s="11"/>
      <c r="AR2162" s="11"/>
      <c r="AS2162" s="11"/>
      <c r="AT2162" s="11">
        <v>95</v>
      </c>
      <c r="AU2162" s="11"/>
      <c r="AV2162" s="11"/>
      <c r="AW2162" s="11"/>
      <c r="AX2162" s="11"/>
      <c r="AY2162" s="11"/>
      <c r="AZ2162" s="11">
        <v>100</v>
      </c>
      <c r="BA2162" s="11" t="s">
        <v>1979</v>
      </c>
      <c r="BB2162" s="11"/>
      <c r="BC2162" s="11" t="s">
        <v>62</v>
      </c>
      <c r="BD2162" s="11"/>
      <c r="BE2162" s="11"/>
      <c r="BF2162" s="11">
        <v>4</v>
      </c>
      <c r="BG2162" s="34"/>
      <c r="BH2162" s="11"/>
      <c r="BI2162" s="11"/>
      <c r="BJ2162" s="11"/>
      <c r="BK2162" s="11"/>
      <c r="BL2162" s="11"/>
      <c r="BM2162" s="11"/>
      <c r="BN2162" s="11">
        <v>30</v>
      </c>
      <c r="BO2162" s="11">
        <v>90</v>
      </c>
      <c r="BP2162" s="11">
        <v>14</v>
      </c>
      <c r="BQ2162" s="11">
        <v>0</v>
      </c>
      <c r="BR2162" s="32">
        <v>-113.35704191539202</v>
      </c>
      <c r="BS2162" s="32">
        <v>246.64295808460798</v>
      </c>
      <c r="BT2162" s="32">
        <v>57.834781430431818</v>
      </c>
      <c r="BU2162" s="32">
        <v>336.64295808460798</v>
      </c>
      <c r="BV2162" s="32">
        <v>32.165218569568182</v>
      </c>
      <c r="BW2162" s="32">
        <v>66.642958084607983</v>
      </c>
      <c r="BX2162" s="32">
        <v>32.165218569568182</v>
      </c>
      <c r="BY2162" s="35">
        <v>1</v>
      </c>
      <c r="BZ2162" s="11"/>
      <c r="CA2162" s="11">
        <v>73</v>
      </c>
      <c r="CB2162" s="36">
        <v>79</v>
      </c>
      <c r="CC2162" s="29"/>
      <c r="CD2162" s="29"/>
      <c r="CE2162" s="29"/>
      <c r="CF2162" s="29"/>
      <c r="CG2162" s="29"/>
      <c r="CH2162" s="29"/>
      <c r="CI2162" s="29"/>
      <c r="CJ2162" s="29"/>
      <c r="CK2162" s="29"/>
      <c r="CL2162" s="29"/>
      <c r="CM2162" s="29"/>
      <c r="CN2162" s="29"/>
      <c r="CO2162" s="29"/>
      <c r="CP2162" s="29"/>
      <c r="CQ2162" s="29"/>
      <c r="CR2162" s="29"/>
      <c r="CS2162" s="29"/>
      <c r="CT2162" s="29"/>
      <c r="CU2162" s="29"/>
      <c r="CV2162" s="29"/>
      <c r="CW2162" s="29"/>
      <c r="CX2162" s="29"/>
      <c r="CY2162" s="29"/>
      <c r="CZ2162" s="29"/>
      <c r="DA2162" s="29"/>
      <c r="DB2162" s="29"/>
      <c r="DC2162" s="29"/>
      <c r="DD2162" s="29"/>
      <c r="DE2162" s="29"/>
      <c r="DF2162" s="29"/>
      <c r="DG2162" s="29"/>
      <c r="DH2162" s="29"/>
      <c r="DI2162" s="29"/>
      <c r="DJ2162" s="29"/>
      <c r="DK2162" s="29"/>
      <c r="DL2162" s="29"/>
      <c r="DM2162" s="29"/>
      <c r="DN2162" s="29"/>
      <c r="DO2162" s="29"/>
      <c r="DP2162" s="29"/>
      <c r="DQ2162" s="29"/>
      <c r="DR2162" s="29"/>
      <c r="DS2162" s="29"/>
      <c r="DT2162" s="29"/>
      <c r="DU2162" s="29"/>
      <c r="DV2162" s="29"/>
      <c r="DW2162" s="29"/>
      <c r="DX2162" s="29"/>
      <c r="DY2162" s="29"/>
      <c r="DZ2162" s="29"/>
      <c r="EA2162" s="29"/>
      <c r="EB2162" s="29"/>
      <c r="EC2162" s="29"/>
      <c r="ED2162" s="29"/>
      <c r="EE2162" s="29"/>
      <c r="EF2162" s="29"/>
      <c r="EG2162" s="29"/>
      <c r="EH2162" s="29"/>
      <c r="EI2162" s="29"/>
      <c r="EJ2162" s="29"/>
      <c r="EK2162" s="29"/>
      <c r="EL2162" s="29"/>
      <c r="EM2162" s="29"/>
      <c r="EN2162" s="29"/>
      <c r="EO2162" s="29"/>
      <c r="EP2162" s="29"/>
      <c r="EQ2162" s="29"/>
      <c r="ER2162" s="29"/>
      <c r="ES2162" s="29"/>
      <c r="ET2162" s="29"/>
      <c r="EU2162" s="29"/>
      <c r="EV2162" s="29"/>
      <c r="EW2162" s="29"/>
      <c r="EX2162" s="29"/>
      <c r="EY2162" s="29"/>
      <c r="EZ2162" s="29"/>
      <c r="FA2162" s="29"/>
      <c r="FB2162" s="29"/>
      <c r="FC2162" s="29"/>
      <c r="FD2162" s="29"/>
      <c r="FE2162" s="29"/>
      <c r="FF2162" s="29"/>
      <c r="FG2162" s="29"/>
      <c r="FH2162" s="29"/>
      <c r="FI2162" s="29"/>
      <c r="FJ2162" s="29"/>
      <c r="FK2162" s="29"/>
      <c r="FL2162" s="29"/>
      <c r="FM2162" s="29"/>
      <c r="FN2162" s="29"/>
      <c r="FO2162" s="29"/>
      <c r="FP2162" s="29"/>
      <c r="FQ2162" s="29"/>
      <c r="FR2162" s="29"/>
      <c r="FS2162" s="29"/>
      <c r="FT2162" s="29"/>
      <c r="FU2162" s="29"/>
      <c r="FV2162" s="29"/>
      <c r="FW2162" s="29"/>
      <c r="FX2162" s="29"/>
      <c r="FY2162" s="29"/>
      <c r="FZ2162" s="29"/>
      <c r="GA2162" s="29"/>
      <c r="GB2162" s="29"/>
      <c r="GC2162" s="29"/>
      <c r="GD2162" s="29"/>
      <c r="GE2162" s="29"/>
      <c r="GF2162" s="29"/>
      <c r="GG2162" s="29"/>
      <c r="GH2162" s="29"/>
      <c r="GI2162" s="29"/>
      <c r="GJ2162" s="29"/>
      <c r="GK2162" s="29"/>
      <c r="GL2162" s="29"/>
      <c r="GM2162" s="29"/>
      <c r="GN2162" s="29"/>
      <c r="GO2162" s="29"/>
      <c r="GP2162" s="29"/>
      <c r="GQ2162" s="29"/>
      <c r="GR2162" s="29"/>
      <c r="GS2162" s="29"/>
      <c r="GT2162" s="29"/>
      <c r="GU2162" s="29"/>
      <c r="GV2162" s="29"/>
      <c r="GW2162" s="29"/>
      <c r="GX2162" s="29"/>
      <c r="GY2162" s="29"/>
      <c r="GZ2162" s="29"/>
      <c r="HA2162" s="29"/>
      <c r="HB2162" s="29"/>
      <c r="HC2162" s="29"/>
      <c r="HD2162" s="29"/>
      <c r="HE2162" s="29"/>
      <c r="HF2162" s="29"/>
      <c r="HG2162" s="29"/>
      <c r="HH2162" s="29"/>
      <c r="HI2162" s="29"/>
      <c r="HJ2162" s="29"/>
      <c r="HK2162" s="29"/>
      <c r="HL2162" s="29"/>
      <c r="HM2162" s="29"/>
      <c r="HN2162" s="29"/>
      <c r="HO2162" s="29"/>
      <c r="HP2162" s="29"/>
      <c r="HQ2162" s="29"/>
      <c r="HR2162" s="29"/>
      <c r="HS2162" s="29"/>
      <c r="HT2162" s="29"/>
      <c r="HU2162" s="29"/>
      <c r="HV2162" s="29"/>
      <c r="HW2162" s="29"/>
      <c r="HX2162" s="29"/>
      <c r="HY2162" s="29"/>
      <c r="HZ2162" s="29"/>
      <c r="IA2162" s="29"/>
      <c r="IB2162" s="29"/>
      <c r="IC2162" s="29"/>
      <c r="ID2162" s="29"/>
      <c r="IE2162" s="29"/>
      <c r="IF2162" s="29"/>
      <c r="IG2162" s="29"/>
      <c r="IH2162" s="29"/>
      <c r="II2162" s="29"/>
      <c r="IJ2162" s="29"/>
      <c r="IK2162" s="29"/>
      <c r="IL2162" s="29"/>
      <c r="IM2162" s="29"/>
      <c r="IN2162" s="29"/>
      <c r="IO2162" s="29"/>
      <c r="IP2162" s="29"/>
      <c r="IQ2162" s="29"/>
      <c r="IR2162" s="29"/>
      <c r="IS2162" s="29"/>
      <c r="IT2162" s="29"/>
      <c r="IU2162" s="29"/>
      <c r="IV2162" s="29"/>
      <c r="IW2162" s="29"/>
      <c r="IX2162" s="29"/>
      <c r="IY2162" s="29"/>
      <c r="IZ2162" s="29"/>
      <c r="JA2162" s="29"/>
      <c r="JB2162" s="29"/>
      <c r="JC2162" s="29"/>
      <c r="JD2162" s="29"/>
      <c r="JE2162" s="29"/>
      <c r="JF2162" s="29"/>
      <c r="JG2162" s="29"/>
      <c r="JH2162" s="29"/>
      <c r="JI2162" s="29"/>
      <c r="JJ2162" s="29"/>
      <c r="JK2162" s="29"/>
      <c r="JL2162" s="29"/>
      <c r="JM2162" s="29"/>
      <c r="JN2162" s="29"/>
      <c r="JO2162" s="29"/>
      <c r="JP2162" s="29"/>
      <c r="JQ2162" s="29"/>
      <c r="JR2162" s="29"/>
      <c r="JS2162" s="29"/>
      <c r="JT2162" s="29"/>
    </row>
    <row r="2163" spans="1:280" s="12" customFormat="1" ht="31" x14ac:dyDescent="0.35">
      <c r="A2163" s="31">
        <v>43297</v>
      </c>
      <c r="B2163" s="11" t="s">
        <v>1548</v>
      </c>
      <c r="C2163" s="11" t="s">
        <v>75</v>
      </c>
      <c r="D2163" s="11" t="s">
        <v>1411</v>
      </c>
      <c r="E2163" s="11">
        <v>143</v>
      </c>
      <c r="F2163" s="11">
        <v>3</v>
      </c>
      <c r="G2163" s="11" t="s">
        <v>1980</v>
      </c>
      <c r="H2163" s="11">
        <v>0</v>
      </c>
      <c r="I2163" s="11">
        <v>95</v>
      </c>
      <c r="J2163" s="11" t="s">
        <v>77</v>
      </c>
      <c r="K2163" s="32">
        <v>312.93</v>
      </c>
      <c r="L2163" s="32">
        <v>313.88</v>
      </c>
      <c r="M2163" s="11" t="s">
        <v>90</v>
      </c>
      <c r="N2163" s="11">
        <v>100</v>
      </c>
      <c r="O2163" s="32">
        <v>0.5</v>
      </c>
      <c r="P2163" s="11" t="s">
        <v>79</v>
      </c>
      <c r="Q2163" s="11" t="s">
        <v>80</v>
      </c>
      <c r="R2163" s="11" t="s">
        <v>81</v>
      </c>
      <c r="S2163" s="11" t="s">
        <v>91</v>
      </c>
      <c r="T2163" s="11" t="s">
        <v>92</v>
      </c>
      <c r="U2163" s="11" t="s">
        <v>93</v>
      </c>
      <c r="V2163" s="11" t="s">
        <v>94</v>
      </c>
      <c r="W2163" s="11" t="s">
        <v>86</v>
      </c>
      <c r="X2163" s="11"/>
      <c r="Y2163" s="11"/>
      <c r="Z2163" s="11"/>
      <c r="AA2163" s="11"/>
      <c r="AB2163" s="11"/>
      <c r="AC2163" s="11"/>
      <c r="AD2163" s="11"/>
      <c r="AE2163" s="11"/>
      <c r="AF2163" s="11"/>
      <c r="AG2163" s="11"/>
      <c r="AH2163" s="11"/>
      <c r="AI2163" s="11"/>
      <c r="AJ2163" s="11"/>
      <c r="AK2163" s="11"/>
      <c r="AL2163" s="11"/>
      <c r="AM2163" s="11"/>
      <c r="AN2163" s="11"/>
      <c r="AO2163" s="11"/>
      <c r="AP2163" s="11">
        <v>5</v>
      </c>
      <c r="AQ2163" s="11"/>
      <c r="AR2163" s="11"/>
      <c r="AS2163" s="11">
        <v>95</v>
      </c>
      <c r="AT2163" s="11"/>
      <c r="AU2163" s="11"/>
      <c r="AV2163" s="11"/>
      <c r="AW2163" s="11"/>
      <c r="AX2163" s="11"/>
      <c r="AY2163" s="11"/>
      <c r="AZ2163" s="11">
        <v>100</v>
      </c>
      <c r="BA2163" s="11" t="s">
        <v>1741</v>
      </c>
      <c r="BB2163" s="11"/>
      <c r="BC2163" s="11" t="s">
        <v>62</v>
      </c>
      <c r="BD2163" s="11"/>
      <c r="BE2163" s="11"/>
      <c r="BF2163" s="11"/>
      <c r="BG2163" s="34"/>
      <c r="BH2163" s="11"/>
      <c r="BI2163" s="11"/>
      <c r="BJ2163" s="11"/>
      <c r="BK2163" s="11"/>
      <c r="BL2163" s="11"/>
      <c r="BM2163" s="11"/>
      <c r="BN2163" s="11"/>
      <c r="BO2163" s="11"/>
      <c r="BP2163" s="11"/>
      <c r="BQ2163" s="11"/>
      <c r="BR2163" s="32" t="e">
        <v>#DIV/0!</v>
      </c>
      <c r="BS2163" s="32" t="e">
        <v>#DIV/0!</v>
      </c>
      <c r="BT2163" s="32" t="e">
        <v>#DIV/0!</v>
      </c>
      <c r="BU2163" s="32" t="e">
        <v>#DIV/0!</v>
      </c>
      <c r="BV2163" s="32" t="e">
        <v>#DIV/0!</v>
      </c>
      <c r="BW2163" s="32" t="e">
        <v>#DIV/0!</v>
      </c>
      <c r="BX2163" s="32" t="e">
        <v>#DIV/0!</v>
      </c>
      <c r="BY2163" s="35"/>
      <c r="BZ2163" s="11"/>
      <c r="CA2163" s="11"/>
      <c r="CB2163" s="36"/>
      <c r="CC2163" s="29"/>
      <c r="CD2163" s="29"/>
      <c r="CE2163" s="29"/>
      <c r="CF2163" s="29"/>
      <c r="CG2163" s="29"/>
      <c r="CH2163" s="29"/>
      <c r="CI2163" s="29"/>
      <c r="CJ2163" s="29"/>
      <c r="CK2163" s="29"/>
      <c r="CL2163" s="29"/>
      <c r="CM2163" s="29"/>
      <c r="CN2163" s="29"/>
      <c r="CO2163" s="29"/>
      <c r="CP2163" s="29"/>
      <c r="CQ2163" s="29"/>
      <c r="CR2163" s="29"/>
      <c r="CS2163" s="29"/>
      <c r="CT2163" s="29"/>
      <c r="CU2163" s="29"/>
      <c r="CV2163" s="29"/>
      <c r="CW2163" s="29"/>
      <c r="CX2163" s="29"/>
      <c r="CY2163" s="29"/>
      <c r="CZ2163" s="29"/>
      <c r="DA2163" s="29"/>
      <c r="DB2163" s="29"/>
      <c r="DC2163" s="29"/>
      <c r="DD2163" s="29"/>
      <c r="DE2163" s="29"/>
      <c r="DF2163" s="29"/>
      <c r="DG2163" s="29"/>
      <c r="DH2163" s="29"/>
      <c r="DI2163" s="29"/>
      <c r="DJ2163" s="29"/>
      <c r="DK2163" s="29"/>
      <c r="DL2163" s="29"/>
      <c r="DM2163" s="29"/>
      <c r="DN2163" s="29"/>
      <c r="DO2163" s="29"/>
      <c r="DP2163" s="29"/>
      <c r="DQ2163" s="29"/>
      <c r="DR2163" s="29"/>
      <c r="DS2163" s="29"/>
      <c r="DT2163" s="29"/>
      <c r="DU2163" s="29"/>
      <c r="DV2163" s="29"/>
      <c r="DW2163" s="29"/>
      <c r="DX2163" s="29"/>
      <c r="DY2163" s="29"/>
      <c r="DZ2163" s="29"/>
      <c r="EA2163" s="29"/>
      <c r="EB2163" s="29"/>
      <c r="EC2163" s="29"/>
      <c r="ED2163" s="29"/>
      <c r="EE2163" s="29"/>
      <c r="EF2163" s="29"/>
      <c r="EG2163" s="29"/>
      <c r="EH2163" s="29"/>
      <c r="EI2163" s="29"/>
      <c r="EJ2163" s="29"/>
      <c r="EK2163" s="29"/>
      <c r="EL2163" s="29"/>
      <c r="EM2163" s="29"/>
      <c r="EN2163" s="29"/>
      <c r="EO2163" s="29"/>
      <c r="EP2163" s="29"/>
      <c r="EQ2163" s="29"/>
      <c r="ER2163" s="29"/>
      <c r="ES2163" s="29"/>
      <c r="ET2163" s="29"/>
      <c r="EU2163" s="29"/>
      <c r="EV2163" s="29"/>
      <c r="EW2163" s="29"/>
      <c r="EX2163" s="29"/>
      <c r="EY2163" s="29"/>
      <c r="EZ2163" s="29"/>
      <c r="FA2163" s="29"/>
      <c r="FB2163" s="29"/>
      <c r="FC2163" s="29"/>
      <c r="FD2163" s="29"/>
      <c r="FE2163" s="29"/>
      <c r="FF2163" s="29"/>
      <c r="FG2163" s="29"/>
      <c r="FH2163" s="29"/>
      <c r="FI2163" s="29"/>
      <c r="FJ2163" s="29"/>
      <c r="FK2163" s="29"/>
      <c r="FL2163" s="29"/>
      <c r="FM2163" s="29"/>
      <c r="FN2163" s="29"/>
      <c r="FO2163" s="29"/>
      <c r="FP2163" s="29"/>
      <c r="FQ2163" s="29"/>
      <c r="FR2163" s="29"/>
      <c r="FS2163" s="29"/>
      <c r="FT2163" s="29"/>
      <c r="FU2163" s="29"/>
      <c r="FV2163" s="29"/>
      <c r="FW2163" s="29"/>
      <c r="FX2163" s="29"/>
      <c r="FY2163" s="29"/>
      <c r="FZ2163" s="29"/>
      <c r="GA2163" s="29"/>
      <c r="GB2163" s="29"/>
      <c r="GC2163" s="29"/>
      <c r="GD2163" s="29"/>
      <c r="GE2163" s="29"/>
      <c r="GF2163" s="29"/>
      <c r="GG2163" s="29"/>
      <c r="GH2163" s="29"/>
      <c r="GI2163" s="29"/>
      <c r="GJ2163" s="29"/>
      <c r="GK2163" s="29"/>
      <c r="GL2163" s="29"/>
      <c r="GM2163" s="29"/>
      <c r="GN2163" s="29"/>
      <c r="GO2163" s="29"/>
      <c r="GP2163" s="29"/>
      <c r="GQ2163" s="29"/>
      <c r="GR2163" s="29"/>
      <c r="GS2163" s="29"/>
      <c r="GT2163" s="29"/>
      <c r="GU2163" s="29"/>
      <c r="GV2163" s="29"/>
      <c r="GW2163" s="29"/>
      <c r="GX2163" s="29"/>
      <c r="GY2163" s="29"/>
      <c r="GZ2163" s="29"/>
      <c r="HA2163" s="29"/>
      <c r="HB2163" s="29"/>
      <c r="HC2163" s="29"/>
      <c r="HD2163" s="29"/>
      <c r="HE2163" s="29"/>
      <c r="HF2163" s="29"/>
      <c r="HG2163" s="29"/>
      <c r="HH2163" s="29"/>
      <c r="HI2163" s="29"/>
      <c r="HJ2163" s="29"/>
      <c r="HK2163" s="29"/>
      <c r="HL2163" s="29"/>
      <c r="HM2163" s="29"/>
      <c r="HN2163" s="29"/>
      <c r="HO2163" s="29"/>
      <c r="HP2163" s="29"/>
      <c r="HQ2163" s="29"/>
      <c r="HR2163" s="29"/>
      <c r="HS2163" s="29"/>
      <c r="HT2163" s="29"/>
      <c r="HU2163" s="29"/>
      <c r="HV2163" s="29"/>
      <c r="HW2163" s="29"/>
      <c r="HX2163" s="29"/>
      <c r="HY2163" s="29"/>
      <c r="HZ2163" s="29"/>
      <c r="IA2163" s="29"/>
      <c r="IB2163" s="29"/>
      <c r="IC2163" s="29"/>
      <c r="ID2163" s="29"/>
      <c r="IE2163" s="29"/>
      <c r="IF2163" s="29"/>
      <c r="IG2163" s="29"/>
      <c r="IH2163" s="29"/>
      <c r="II2163" s="29"/>
      <c r="IJ2163" s="29"/>
      <c r="IK2163" s="29"/>
      <c r="IL2163" s="29"/>
      <c r="IM2163" s="29"/>
      <c r="IN2163" s="29"/>
      <c r="IO2163" s="29"/>
      <c r="IP2163" s="29"/>
      <c r="IQ2163" s="29"/>
      <c r="IR2163" s="29"/>
      <c r="IS2163" s="29"/>
      <c r="IT2163" s="29"/>
      <c r="IU2163" s="29"/>
      <c r="IV2163" s="29"/>
      <c r="IW2163" s="29"/>
      <c r="IX2163" s="29"/>
      <c r="IY2163" s="29"/>
      <c r="IZ2163" s="29"/>
      <c r="JA2163" s="29"/>
      <c r="JB2163" s="29"/>
      <c r="JC2163" s="29"/>
      <c r="JD2163" s="29"/>
      <c r="JE2163" s="29"/>
      <c r="JF2163" s="29"/>
      <c r="JG2163" s="29"/>
      <c r="JH2163" s="29"/>
      <c r="JI2163" s="29"/>
      <c r="JJ2163" s="29"/>
      <c r="JK2163" s="29"/>
      <c r="JL2163" s="29"/>
      <c r="JM2163" s="29"/>
      <c r="JN2163" s="29"/>
      <c r="JO2163" s="29"/>
      <c r="JP2163" s="29"/>
      <c r="JQ2163" s="29"/>
      <c r="JR2163" s="29"/>
      <c r="JS2163" s="29"/>
      <c r="JT2163" s="29"/>
    </row>
    <row r="2164" spans="1:280" s="12" customFormat="1" ht="31" x14ac:dyDescent="0.35">
      <c r="A2164" s="31">
        <v>43297</v>
      </c>
      <c r="B2164" s="11" t="s">
        <v>1548</v>
      </c>
      <c r="C2164" s="11" t="s">
        <v>75</v>
      </c>
      <c r="D2164" s="11" t="s">
        <v>1411</v>
      </c>
      <c r="E2164" s="11">
        <v>143</v>
      </c>
      <c r="F2164" s="11">
        <v>3</v>
      </c>
      <c r="G2164" s="11" t="s">
        <v>1980</v>
      </c>
      <c r="H2164" s="11">
        <v>0</v>
      </c>
      <c r="I2164" s="11">
        <v>95</v>
      </c>
      <c r="J2164" s="11" t="s">
        <v>77</v>
      </c>
      <c r="K2164" s="32">
        <v>312.93</v>
      </c>
      <c r="L2164" s="32">
        <v>313.88</v>
      </c>
      <c r="M2164" s="11" t="s">
        <v>90</v>
      </c>
      <c r="N2164" s="11">
        <v>100</v>
      </c>
      <c r="O2164" s="32">
        <v>2</v>
      </c>
      <c r="P2164" s="11" t="s">
        <v>79</v>
      </c>
      <c r="Q2164" s="11" t="s">
        <v>80</v>
      </c>
      <c r="R2164" s="11" t="s">
        <v>100</v>
      </c>
      <c r="S2164" s="11" t="s">
        <v>91</v>
      </c>
      <c r="T2164" s="11" t="s">
        <v>92</v>
      </c>
      <c r="U2164" s="11" t="s">
        <v>1720</v>
      </c>
      <c r="V2164" s="11" t="s">
        <v>94</v>
      </c>
      <c r="W2164" s="11" t="s">
        <v>98</v>
      </c>
      <c r="X2164" s="11"/>
      <c r="Y2164" s="11"/>
      <c r="Z2164" s="11"/>
      <c r="AA2164" s="11"/>
      <c r="AB2164" s="11"/>
      <c r="AC2164" s="11"/>
      <c r="AD2164" s="11"/>
      <c r="AE2164" s="11"/>
      <c r="AF2164" s="11"/>
      <c r="AG2164" s="11"/>
      <c r="AH2164" s="11"/>
      <c r="AI2164" s="11"/>
      <c r="AJ2164" s="11"/>
      <c r="AK2164" s="11"/>
      <c r="AL2164" s="11"/>
      <c r="AM2164" s="11"/>
      <c r="AN2164" s="11"/>
      <c r="AO2164" s="11"/>
      <c r="AP2164" s="11">
        <v>5</v>
      </c>
      <c r="AQ2164" s="11"/>
      <c r="AR2164" s="11"/>
      <c r="AS2164" s="11">
        <v>95</v>
      </c>
      <c r="AT2164" s="11"/>
      <c r="AU2164" s="11"/>
      <c r="AV2164" s="11"/>
      <c r="AW2164" s="11"/>
      <c r="AX2164" s="11"/>
      <c r="AY2164" s="11"/>
      <c r="AZ2164" s="11">
        <v>100</v>
      </c>
      <c r="BA2164" s="11" t="s">
        <v>1975</v>
      </c>
      <c r="BB2164" s="11"/>
      <c r="BC2164" s="11" t="s">
        <v>62</v>
      </c>
      <c r="BD2164" s="11"/>
      <c r="BE2164" s="11"/>
      <c r="BF2164" s="11">
        <v>5</v>
      </c>
      <c r="BG2164" s="34"/>
      <c r="BH2164" s="11"/>
      <c r="BI2164" s="11"/>
      <c r="BJ2164" s="11"/>
      <c r="BK2164" s="11"/>
      <c r="BL2164" s="11"/>
      <c r="BM2164" s="11"/>
      <c r="BN2164" s="11">
        <v>15</v>
      </c>
      <c r="BO2164" s="11">
        <v>90</v>
      </c>
      <c r="BP2164" s="11">
        <v>8</v>
      </c>
      <c r="BQ2164" s="11">
        <v>180</v>
      </c>
      <c r="BR2164" s="32">
        <v>-62.322740997464905</v>
      </c>
      <c r="BS2164" s="32">
        <v>297.6772590025351</v>
      </c>
      <c r="BT2164" s="32">
        <v>73.165769071277296</v>
      </c>
      <c r="BU2164" s="32">
        <v>27.677259002535095</v>
      </c>
      <c r="BV2164" s="32">
        <v>16.834230928722704</v>
      </c>
      <c r="BW2164" s="32">
        <v>117.6772590025351</v>
      </c>
      <c r="BX2164" s="32">
        <v>16.834230928722704</v>
      </c>
      <c r="BY2164" s="35"/>
      <c r="BZ2164" s="11"/>
      <c r="CA2164" s="11"/>
      <c r="CB2164" s="36"/>
      <c r="CC2164" s="29"/>
      <c r="CD2164" s="29"/>
      <c r="CE2164" s="29"/>
      <c r="CF2164" s="29"/>
      <c r="CG2164" s="29"/>
      <c r="CH2164" s="29"/>
      <c r="CI2164" s="29"/>
      <c r="CJ2164" s="29"/>
      <c r="CK2164" s="29"/>
      <c r="CL2164" s="29"/>
      <c r="CM2164" s="29"/>
      <c r="CN2164" s="29"/>
      <c r="CO2164" s="29"/>
      <c r="CP2164" s="29"/>
      <c r="CQ2164" s="29"/>
      <c r="CR2164" s="29"/>
      <c r="CS2164" s="29"/>
      <c r="CT2164" s="29"/>
      <c r="CU2164" s="29"/>
      <c r="CV2164" s="29"/>
      <c r="CW2164" s="29"/>
      <c r="CX2164" s="29"/>
      <c r="CY2164" s="29"/>
      <c r="CZ2164" s="29"/>
      <c r="DA2164" s="29"/>
      <c r="DB2164" s="29"/>
      <c r="DC2164" s="29"/>
      <c r="DD2164" s="29"/>
      <c r="DE2164" s="29"/>
      <c r="DF2164" s="29"/>
      <c r="DG2164" s="29"/>
      <c r="DH2164" s="29"/>
      <c r="DI2164" s="29"/>
      <c r="DJ2164" s="29"/>
      <c r="DK2164" s="29"/>
      <c r="DL2164" s="29"/>
      <c r="DM2164" s="29"/>
      <c r="DN2164" s="29"/>
      <c r="DO2164" s="29"/>
      <c r="DP2164" s="29"/>
      <c r="DQ2164" s="29"/>
      <c r="DR2164" s="29"/>
      <c r="DS2164" s="29"/>
      <c r="DT2164" s="29"/>
      <c r="DU2164" s="29"/>
      <c r="DV2164" s="29"/>
      <c r="DW2164" s="29"/>
      <c r="DX2164" s="29"/>
      <c r="DY2164" s="29"/>
      <c r="DZ2164" s="29"/>
      <c r="EA2164" s="29"/>
      <c r="EB2164" s="29"/>
      <c r="EC2164" s="29"/>
      <c r="ED2164" s="29"/>
      <c r="EE2164" s="29"/>
      <c r="EF2164" s="29"/>
      <c r="EG2164" s="29"/>
      <c r="EH2164" s="29"/>
      <c r="EI2164" s="29"/>
      <c r="EJ2164" s="29"/>
      <c r="EK2164" s="29"/>
      <c r="EL2164" s="29"/>
      <c r="EM2164" s="29"/>
      <c r="EN2164" s="29"/>
      <c r="EO2164" s="29"/>
      <c r="EP2164" s="29"/>
      <c r="EQ2164" s="29"/>
      <c r="ER2164" s="29"/>
      <c r="ES2164" s="29"/>
      <c r="ET2164" s="29"/>
      <c r="EU2164" s="29"/>
      <c r="EV2164" s="29"/>
      <c r="EW2164" s="29"/>
      <c r="EX2164" s="29"/>
      <c r="EY2164" s="29"/>
      <c r="EZ2164" s="29"/>
      <c r="FA2164" s="29"/>
      <c r="FB2164" s="29"/>
      <c r="FC2164" s="29"/>
      <c r="FD2164" s="29"/>
      <c r="FE2164" s="29"/>
      <c r="FF2164" s="29"/>
      <c r="FG2164" s="29"/>
      <c r="FH2164" s="29"/>
      <c r="FI2164" s="29"/>
      <c r="FJ2164" s="29"/>
      <c r="FK2164" s="29"/>
      <c r="FL2164" s="29"/>
      <c r="FM2164" s="29"/>
      <c r="FN2164" s="29"/>
      <c r="FO2164" s="29"/>
      <c r="FP2164" s="29"/>
      <c r="FQ2164" s="29"/>
      <c r="FR2164" s="29"/>
      <c r="FS2164" s="29"/>
      <c r="FT2164" s="29"/>
      <c r="FU2164" s="29"/>
      <c r="FV2164" s="29"/>
      <c r="FW2164" s="29"/>
      <c r="FX2164" s="29"/>
      <c r="FY2164" s="29"/>
      <c r="FZ2164" s="29"/>
      <c r="GA2164" s="29"/>
      <c r="GB2164" s="29"/>
      <c r="GC2164" s="29"/>
      <c r="GD2164" s="29"/>
      <c r="GE2164" s="29"/>
      <c r="GF2164" s="29"/>
      <c r="GG2164" s="29"/>
      <c r="GH2164" s="29"/>
      <c r="GI2164" s="29"/>
      <c r="GJ2164" s="29"/>
      <c r="GK2164" s="29"/>
      <c r="GL2164" s="29"/>
      <c r="GM2164" s="29"/>
      <c r="GN2164" s="29"/>
      <c r="GO2164" s="29"/>
      <c r="GP2164" s="29"/>
      <c r="GQ2164" s="29"/>
      <c r="GR2164" s="29"/>
      <c r="GS2164" s="29"/>
      <c r="GT2164" s="29"/>
      <c r="GU2164" s="29"/>
      <c r="GV2164" s="29"/>
      <c r="GW2164" s="29"/>
      <c r="GX2164" s="29"/>
      <c r="GY2164" s="29"/>
      <c r="GZ2164" s="29"/>
      <c r="HA2164" s="29"/>
      <c r="HB2164" s="29"/>
      <c r="HC2164" s="29"/>
      <c r="HD2164" s="29"/>
      <c r="HE2164" s="29"/>
      <c r="HF2164" s="29"/>
      <c r="HG2164" s="29"/>
      <c r="HH2164" s="29"/>
      <c r="HI2164" s="29"/>
      <c r="HJ2164" s="29"/>
      <c r="HK2164" s="29"/>
      <c r="HL2164" s="29"/>
      <c r="HM2164" s="29"/>
      <c r="HN2164" s="29"/>
      <c r="HO2164" s="29"/>
      <c r="HP2164" s="29"/>
      <c r="HQ2164" s="29"/>
      <c r="HR2164" s="29"/>
      <c r="HS2164" s="29"/>
      <c r="HT2164" s="29"/>
      <c r="HU2164" s="29"/>
      <c r="HV2164" s="29"/>
      <c r="HW2164" s="29"/>
      <c r="HX2164" s="29"/>
      <c r="HY2164" s="29"/>
      <c r="HZ2164" s="29"/>
      <c r="IA2164" s="29"/>
      <c r="IB2164" s="29"/>
      <c r="IC2164" s="29"/>
      <c r="ID2164" s="29"/>
      <c r="IE2164" s="29"/>
      <c r="IF2164" s="29"/>
      <c r="IG2164" s="29"/>
      <c r="IH2164" s="29"/>
      <c r="II2164" s="29"/>
      <c r="IJ2164" s="29"/>
      <c r="IK2164" s="29"/>
      <c r="IL2164" s="29"/>
      <c r="IM2164" s="29"/>
      <c r="IN2164" s="29"/>
      <c r="IO2164" s="29"/>
      <c r="IP2164" s="29"/>
      <c r="IQ2164" s="29"/>
      <c r="IR2164" s="29"/>
      <c r="IS2164" s="29"/>
      <c r="IT2164" s="29"/>
      <c r="IU2164" s="29"/>
      <c r="IV2164" s="29"/>
      <c r="IW2164" s="29"/>
      <c r="IX2164" s="29"/>
      <c r="IY2164" s="29"/>
      <c r="IZ2164" s="29"/>
      <c r="JA2164" s="29"/>
      <c r="JB2164" s="29"/>
      <c r="JC2164" s="29"/>
      <c r="JD2164" s="29"/>
      <c r="JE2164" s="29"/>
      <c r="JF2164" s="29"/>
      <c r="JG2164" s="29"/>
      <c r="JH2164" s="29"/>
      <c r="JI2164" s="29"/>
      <c r="JJ2164" s="29"/>
      <c r="JK2164" s="29"/>
      <c r="JL2164" s="29"/>
      <c r="JM2164" s="29"/>
      <c r="JN2164" s="29"/>
      <c r="JO2164" s="29"/>
      <c r="JP2164" s="29"/>
      <c r="JQ2164" s="29"/>
      <c r="JR2164" s="29"/>
      <c r="JS2164" s="29"/>
      <c r="JT2164" s="29"/>
    </row>
    <row r="2165" spans="1:280" s="12" customFormat="1" ht="31" x14ac:dyDescent="0.35">
      <c r="A2165" s="31">
        <v>43297</v>
      </c>
      <c r="B2165" s="11" t="s">
        <v>1548</v>
      </c>
      <c r="C2165" s="11" t="s">
        <v>75</v>
      </c>
      <c r="D2165" s="11" t="s">
        <v>1411</v>
      </c>
      <c r="E2165" s="11">
        <v>143</v>
      </c>
      <c r="F2165" s="11">
        <v>3</v>
      </c>
      <c r="G2165" s="11" t="s">
        <v>1980</v>
      </c>
      <c r="H2165" s="11">
        <v>0</v>
      </c>
      <c r="I2165" s="11">
        <v>95</v>
      </c>
      <c r="J2165" s="11" t="s">
        <v>77</v>
      </c>
      <c r="K2165" s="32">
        <v>312.93</v>
      </c>
      <c r="L2165" s="32">
        <v>313.88</v>
      </c>
      <c r="M2165" s="11" t="s">
        <v>90</v>
      </c>
      <c r="N2165" s="11">
        <v>100</v>
      </c>
      <c r="O2165" s="32">
        <v>0.5</v>
      </c>
      <c r="P2165" s="11" t="s">
        <v>79</v>
      </c>
      <c r="Q2165" s="11" t="s">
        <v>80</v>
      </c>
      <c r="R2165" s="11" t="s">
        <v>81</v>
      </c>
      <c r="S2165" s="11" t="s">
        <v>91</v>
      </c>
      <c r="T2165" s="11" t="s">
        <v>101</v>
      </c>
      <c r="U2165" s="11" t="s">
        <v>1425</v>
      </c>
      <c r="V2165" s="11" t="s">
        <v>94</v>
      </c>
      <c r="W2165" s="11" t="s">
        <v>345</v>
      </c>
      <c r="X2165" s="11"/>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v>100</v>
      </c>
      <c r="AT2165" s="11"/>
      <c r="AU2165" s="11"/>
      <c r="AV2165" s="11"/>
      <c r="AW2165" s="11"/>
      <c r="AX2165" s="11"/>
      <c r="AY2165" s="11"/>
      <c r="AZ2165" s="11">
        <v>100</v>
      </c>
      <c r="BA2165" s="11" t="s">
        <v>1978</v>
      </c>
      <c r="BB2165" s="11"/>
      <c r="BC2165" s="11" t="s">
        <v>62</v>
      </c>
      <c r="BD2165" s="11"/>
      <c r="BE2165" s="11"/>
      <c r="BF2165" s="11">
        <v>2</v>
      </c>
      <c r="BG2165" s="34"/>
      <c r="BH2165" s="11"/>
      <c r="BI2165" s="11"/>
      <c r="BJ2165" s="11"/>
      <c r="BK2165" s="11"/>
      <c r="BL2165" s="11"/>
      <c r="BM2165" s="11"/>
      <c r="BN2165" s="11">
        <v>80</v>
      </c>
      <c r="BO2165" s="11">
        <v>270</v>
      </c>
      <c r="BP2165" s="11">
        <v>79</v>
      </c>
      <c r="BQ2165" s="11">
        <v>180</v>
      </c>
      <c r="BR2165" s="32">
        <v>47.78808370692235</v>
      </c>
      <c r="BS2165" s="32">
        <v>47.78808370692235</v>
      </c>
      <c r="BT2165" s="32">
        <v>7.4406706888732455</v>
      </c>
      <c r="BU2165" s="32">
        <v>137.78808370692235</v>
      </c>
      <c r="BV2165" s="32">
        <v>82.55932931112676</v>
      </c>
      <c r="BW2165" s="32">
        <v>227.78808370692235</v>
      </c>
      <c r="BX2165" s="32">
        <v>82.55932931112676</v>
      </c>
      <c r="BY2165" s="35"/>
      <c r="BZ2165" s="11"/>
      <c r="CA2165" s="11"/>
      <c r="CB2165" s="36"/>
      <c r="CC2165" s="29"/>
      <c r="CD2165" s="29"/>
      <c r="CE2165" s="29"/>
      <c r="CF2165" s="29"/>
      <c r="CG2165" s="29"/>
      <c r="CH2165" s="29"/>
      <c r="CI2165" s="29"/>
      <c r="CJ2165" s="29"/>
      <c r="CK2165" s="29"/>
      <c r="CL2165" s="29"/>
      <c r="CM2165" s="29"/>
      <c r="CN2165" s="29"/>
      <c r="CO2165" s="29"/>
      <c r="CP2165" s="29"/>
      <c r="CQ2165" s="29"/>
      <c r="CR2165" s="29"/>
      <c r="CS2165" s="29"/>
      <c r="CT2165" s="29"/>
      <c r="CU2165" s="29"/>
      <c r="CV2165" s="29"/>
      <c r="CW2165" s="29"/>
      <c r="CX2165" s="29"/>
      <c r="CY2165" s="29"/>
      <c r="CZ2165" s="29"/>
      <c r="DA2165" s="29"/>
      <c r="DB2165" s="29"/>
      <c r="DC2165" s="29"/>
      <c r="DD2165" s="29"/>
      <c r="DE2165" s="29"/>
      <c r="DF2165" s="29"/>
      <c r="DG2165" s="29"/>
      <c r="DH2165" s="29"/>
      <c r="DI2165" s="29"/>
      <c r="DJ2165" s="29"/>
      <c r="DK2165" s="29"/>
      <c r="DL2165" s="29"/>
      <c r="DM2165" s="29"/>
      <c r="DN2165" s="29"/>
      <c r="DO2165" s="29"/>
      <c r="DP2165" s="29"/>
      <c r="DQ2165" s="29"/>
      <c r="DR2165" s="29"/>
      <c r="DS2165" s="29"/>
      <c r="DT2165" s="29"/>
      <c r="DU2165" s="29"/>
      <c r="DV2165" s="29"/>
      <c r="DW2165" s="29"/>
      <c r="DX2165" s="29"/>
      <c r="DY2165" s="29"/>
      <c r="DZ2165" s="29"/>
      <c r="EA2165" s="29"/>
      <c r="EB2165" s="29"/>
      <c r="EC2165" s="29"/>
      <c r="ED2165" s="29"/>
      <c r="EE2165" s="29"/>
      <c r="EF2165" s="29"/>
      <c r="EG2165" s="29"/>
      <c r="EH2165" s="29"/>
      <c r="EI2165" s="29"/>
      <c r="EJ2165" s="29"/>
      <c r="EK2165" s="29"/>
      <c r="EL2165" s="29"/>
      <c r="EM2165" s="29"/>
      <c r="EN2165" s="29"/>
      <c r="EO2165" s="29"/>
      <c r="EP2165" s="29"/>
      <c r="EQ2165" s="29"/>
      <c r="ER2165" s="29"/>
      <c r="ES2165" s="29"/>
      <c r="ET2165" s="29"/>
      <c r="EU2165" s="29"/>
      <c r="EV2165" s="29"/>
      <c r="EW2165" s="29"/>
      <c r="EX2165" s="29"/>
      <c r="EY2165" s="29"/>
      <c r="EZ2165" s="29"/>
      <c r="FA2165" s="29"/>
      <c r="FB2165" s="29"/>
      <c r="FC2165" s="29"/>
      <c r="FD2165" s="29"/>
      <c r="FE2165" s="29"/>
      <c r="FF2165" s="29"/>
      <c r="FG2165" s="29"/>
      <c r="FH2165" s="29"/>
      <c r="FI2165" s="29"/>
      <c r="FJ2165" s="29"/>
      <c r="FK2165" s="29"/>
      <c r="FL2165" s="29"/>
      <c r="FM2165" s="29"/>
      <c r="FN2165" s="29"/>
      <c r="FO2165" s="29"/>
      <c r="FP2165" s="29"/>
      <c r="FQ2165" s="29"/>
      <c r="FR2165" s="29"/>
      <c r="FS2165" s="29"/>
      <c r="FT2165" s="29"/>
      <c r="FU2165" s="29"/>
      <c r="FV2165" s="29"/>
      <c r="FW2165" s="29"/>
      <c r="FX2165" s="29"/>
      <c r="FY2165" s="29"/>
      <c r="FZ2165" s="29"/>
      <c r="GA2165" s="29"/>
      <c r="GB2165" s="29"/>
      <c r="GC2165" s="29"/>
      <c r="GD2165" s="29"/>
      <c r="GE2165" s="29"/>
      <c r="GF2165" s="29"/>
      <c r="GG2165" s="29"/>
      <c r="GH2165" s="29"/>
      <c r="GI2165" s="29"/>
      <c r="GJ2165" s="29"/>
      <c r="GK2165" s="29"/>
      <c r="GL2165" s="29"/>
      <c r="GM2165" s="29"/>
      <c r="GN2165" s="29"/>
      <c r="GO2165" s="29"/>
      <c r="GP2165" s="29"/>
      <c r="GQ2165" s="29"/>
      <c r="GR2165" s="29"/>
      <c r="GS2165" s="29"/>
      <c r="GT2165" s="29"/>
      <c r="GU2165" s="29"/>
      <c r="GV2165" s="29"/>
      <c r="GW2165" s="29"/>
      <c r="GX2165" s="29"/>
      <c r="GY2165" s="29"/>
      <c r="GZ2165" s="29"/>
      <c r="HA2165" s="29"/>
      <c r="HB2165" s="29"/>
      <c r="HC2165" s="29"/>
      <c r="HD2165" s="29"/>
      <c r="HE2165" s="29"/>
      <c r="HF2165" s="29"/>
      <c r="HG2165" s="29"/>
      <c r="HH2165" s="29"/>
      <c r="HI2165" s="29"/>
      <c r="HJ2165" s="29"/>
      <c r="HK2165" s="29"/>
      <c r="HL2165" s="29"/>
      <c r="HM2165" s="29"/>
      <c r="HN2165" s="29"/>
      <c r="HO2165" s="29"/>
      <c r="HP2165" s="29"/>
      <c r="HQ2165" s="29"/>
      <c r="HR2165" s="29"/>
      <c r="HS2165" s="29"/>
      <c r="HT2165" s="29"/>
      <c r="HU2165" s="29"/>
      <c r="HV2165" s="29"/>
      <c r="HW2165" s="29"/>
      <c r="HX2165" s="29"/>
      <c r="HY2165" s="29"/>
      <c r="HZ2165" s="29"/>
      <c r="IA2165" s="29"/>
      <c r="IB2165" s="29"/>
      <c r="IC2165" s="29"/>
      <c r="ID2165" s="29"/>
      <c r="IE2165" s="29"/>
      <c r="IF2165" s="29"/>
      <c r="IG2165" s="29"/>
      <c r="IH2165" s="29"/>
      <c r="II2165" s="29"/>
      <c r="IJ2165" s="29"/>
      <c r="IK2165" s="29"/>
      <c r="IL2165" s="29"/>
      <c r="IM2165" s="29"/>
      <c r="IN2165" s="29"/>
      <c r="IO2165" s="29"/>
      <c r="IP2165" s="29"/>
      <c r="IQ2165" s="29"/>
      <c r="IR2165" s="29"/>
      <c r="IS2165" s="29"/>
      <c r="IT2165" s="29"/>
      <c r="IU2165" s="29"/>
      <c r="IV2165" s="29"/>
      <c r="IW2165" s="29"/>
      <c r="IX2165" s="29"/>
      <c r="IY2165" s="29"/>
      <c r="IZ2165" s="29"/>
      <c r="JA2165" s="29"/>
      <c r="JB2165" s="29"/>
      <c r="JC2165" s="29"/>
      <c r="JD2165" s="29"/>
      <c r="JE2165" s="29"/>
      <c r="JF2165" s="29"/>
      <c r="JG2165" s="29"/>
      <c r="JH2165" s="29"/>
      <c r="JI2165" s="29"/>
      <c r="JJ2165" s="29"/>
      <c r="JK2165" s="29"/>
      <c r="JL2165" s="29"/>
      <c r="JM2165" s="29"/>
      <c r="JN2165" s="29"/>
      <c r="JO2165" s="29"/>
      <c r="JP2165" s="29"/>
      <c r="JQ2165" s="29"/>
      <c r="JR2165" s="29"/>
      <c r="JS2165" s="29"/>
      <c r="JT2165" s="29"/>
    </row>
    <row r="2166" spans="1:280" s="12" customFormat="1" x14ac:dyDescent="0.35">
      <c r="A2166" s="31">
        <v>43297</v>
      </c>
      <c r="B2166" s="11" t="s">
        <v>1548</v>
      </c>
      <c r="C2166" s="11" t="s">
        <v>75</v>
      </c>
      <c r="D2166" s="11" t="s">
        <v>1411</v>
      </c>
      <c r="E2166" s="11">
        <v>143</v>
      </c>
      <c r="F2166" s="11">
        <v>3</v>
      </c>
      <c r="G2166" s="11" t="s">
        <v>1980</v>
      </c>
      <c r="H2166" s="11">
        <v>67</v>
      </c>
      <c r="I2166" s="11">
        <v>90</v>
      </c>
      <c r="J2166" s="11" t="s">
        <v>77</v>
      </c>
      <c r="K2166" s="32">
        <v>313.60000000000002</v>
      </c>
      <c r="L2166" s="32">
        <v>313.83</v>
      </c>
      <c r="M2166" s="11" t="s">
        <v>90</v>
      </c>
      <c r="N2166" s="11">
        <v>100</v>
      </c>
      <c r="O2166" s="32">
        <v>8</v>
      </c>
      <c r="P2166" s="11" t="s">
        <v>79</v>
      </c>
      <c r="Q2166" s="11" t="s">
        <v>656</v>
      </c>
      <c r="R2166" s="11" t="s">
        <v>81</v>
      </c>
      <c r="S2166" s="11" t="s">
        <v>149</v>
      </c>
      <c r="T2166" s="11" t="s">
        <v>92</v>
      </c>
      <c r="U2166" s="11" t="s">
        <v>1340</v>
      </c>
      <c r="V2166" s="11" t="s">
        <v>94</v>
      </c>
      <c r="W2166" s="11" t="s">
        <v>1213</v>
      </c>
      <c r="X2166" s="11"/>
      <c r="Y2166" s="11"/>
      <c r="Z2166" s="11"/>
      <c r="AA2166" s="11"/>
      <c r="AB2166" s="11"/>
      <c r="AC2166" s="11"/>
      <c r="AD2166" s="11"/>
      <c r="AE2166" s="11"/>
      <c r="AF2166" s="11"/>
      <c r="AG2166" s="11"/>
      <c r="AH2166" s="11"/>
      <c r="AI2166" s="11">
        <v>3</v>
      </c>
      <c r="AJ2166" s="11"/>
      <c r="AK2166" s="11"/>
      <c r="AL2166" s="11"/>
      <c r="AM2166" s="11"/>
      <c r="AN2166" s="11"/>
      <c r="AO2166" s="11"/>
      <c r="AP2166" s="11"/>
      <c r="AQ2166" s="11"/>
      <c r="AR2166" s="11"/>
      <c r="AS2166" s="11">
        <v>97</v>
      </c>
      <c r="AT2166" s="11"/>
      <c r="AU2166" s="11"/>
      <c r="AV2166" s="11"/>
      <c r="AW2166" s="11"/>
      <c r="AX2166" s="11"/>
      <c r="AY2166" s="11"/>
      <c r="AZ2166" s="11">
        <v>100</v>
      </c>
      <c r="BA2166" s="11" t="s">
        <v>1874</v>
      </c>
      <c r="BB2166" s="11"/>
      <c r="BC2166" s="11" t="s">
        <v>62</v>
      </c>
      <c r="BD2166" s="11"/>
      <c r="BE2166" s="11"/>
      <c r="BF2166" s="11">
        <v>2</v>
      </c>
      <c r="BG2166" s="34"/>
      <c r="BH2166" s="11"/>
      <c r="BI2166" s="11"/>
      <c r="BJ2166" s="11"/>
      <c r="BK2166" s="11"/>
      <c r="BL2166" s="11"/>
      <c r="BM2166" s="11"/>
      <c r="BN2166" s="11">
        <v>80</v>
      </c>
      <c r="BO2166" s="11">
        <v>270</v>
      </c>
      <c r="BP2166" s="11">
        <v>79</v>
      </c>
      <c r="BQ2166" s="11">
        <v>180</v>
      </c>
      <c r="BR2166" s="32">
        <v>47.78808370692235</v>
      </c>
      <c r="BS2166" s="32">
        <v>47.78808370692235</v>
      </c>
      <c r="BT2166" s="32">
        <v>7.4406706888732455</v>
      </c>
      <c r="BU2166" s="32">
        <v>137.78808370692235</v>
      </c>
      <c r="BV2166" s="32">
        <v>82.55932931112676</v>
      </c>
      <c r="BW2166" s="32">
        <v>227.78808370692235</v>
      </c>
      <c r="BX2166" s="32">
        <v>82.55932931112676</v>
      </c>
      <c r="BY2166" s="35">
        <v>1</v>
      </c>
      <c r="BZ2166" s="11"/>
      <c r="CA2166" s="11">
        <v>68</v>
      </c>
      <c r="CB2166" s="36">
        <v>89</v>
      </c>
      <c r="CC2166" s="29"/>
      <c r="CD2166" s="29"/>
      <c r="CE2166" s="29"/>
      <c r="CF2166" s="29"/>
      <c r="CG2166" s="29"/>
      <c r="CH2166" s="29"/>
      <c r="CI2166" s="29"/>
      <c r="CJ2166" s="29"/>
      <c r="CK2166" s="29"/>
      <c r="CL2166" s="29"/>
      <c r="CM2166" s="29"/>
      <c r="CN2166" s="29"/>
      <c r="CO2166" s="29"/>
      <c r="CP2166" s="29"/>
      <c r="CQ2166" s="29"/>
      <c r="CR2166" s="29"/>
      <c r="CS2166" s="29"/>
      <c r="CT2166" s="29"/>
      <c r="CU2166" s="29"/>
      <c r="CV2166" s="29"/>
      <c r="CW2166" s="29"/>
      <c r="CX2166" s="29"/>
      <c r="CY2166" s="29"/>
      <c r="CZ2166" s="29"/>
      <c r="DA2166" s="29"/>
      <c r="DB2166" s="29"/>
      <c r="DC2166" s="29"/>
      <c r="DD2166" s="29"/>
      <c r="DE2166" s="29"/>
      <c r="DF2166" s="29"/>
      <c r="DG2166" s="29"/>
      <c r="DH2166" s="29"/>
      <c r="DI2166" s="29"/>
      <c r="DJ2166" s="29"/>
      <c r="DK2166" s="29"/>
      <c r="DL2166" s="29"/>
      <c r="DM2166" s="29"/>
      <c r="DN2166" s="29"/>
      <c r="DO2166" s="29"/>
      <c r="DP2166" s="29"/>
      <c r="DQ2166" s="29"/>
      <c r="DR2166" s="29"/>
      <c r="DS2166" s="29"/>
      <c r="DT2166" s="29"/>
      <c r="DU2166" s="29"/>
      <c r="DV2166" s="29"/>
      <c r="DW2166" s="29"/>
      <c r="DX2166" s="29"/>
      <c r="DY2166" s="29"/>
      <c r="DZ2166" s="29"/>
      <c r="EA2166" s="29"/>
      <c r="EB2166" s="29"/>
      <c r="EC2166" s="29"/>
      <c r="ED2166" s="29"/>
      <c r="EE2166" s="29"/>
      <c r="EF2166" s="29"/>
      <c r="EG2166" s="29"/>
      <c r="EH2166" s="29"/>
      <c r="EI2166" s="29"/>
      <c r="EJ2166" s="29"/>
      <c r="EK2166" s="29"/>
      <c r="EL2166" s="29"/>
      <c r="EM2166" s="29"/>
      <c r="EN2166" s="29"/>
      <c r="EO2166" s="29"/>
      <c r="EP2166" s="29"/>
      <c r="EQ2166" s="29"/>
      <c r="ER2166" s="29"/>
      <c r="ES2166" s="29"/>
      <c r="ET2166" s="29"/>
      <c r="EU2166" s="29"/>
      <c r="EV2166" s="29"/>
      <c r="EW2166" s="29"/>
      <c r="EX2166" s="29"/>
      <c r="EY2166" s="29"/>
      <c r="EZ2166" s="29"/>
      <c r="FA2166" s="29"/>
      <c r="FB2166" s="29"/>
      <c r="FC2166" s="29"/>
      <c r="FD2166" s="29"/>
      <c r="FE2166" s="29"/>
      <c r="FF2166" s="29"/>
      <c r="FG2166" s="29"/>
      <c r="FH2166" s="29"/>
      <c r="FI2166" s="29"/>
      <c r="FJ2166" s="29"/>
      <c r="FK2166" s="29"/>
      <c r="FL2166" s="29"/>
      <c r="FM2166" s="29"/>
      <c r="FN2166" s="29"/>
      <c r="FO2166" s="29"/>
      <c r="FP2166" s="29"/>
      <c r="FQ2166" s="29"/>
      <c r="FR2166" s="29"/>
      <c r="FS2166" s="29"/>
      <c r="FT2166" s="29"/>
      <c r="FU2166" s="29"/>
      <c r="FV2166" s="29"/>
      <c r="FW2166" s="29"/>
      <c r="FX2166" s="29"/>
      <c r="FY2166" s="29"/>
      <c r="FZ2166" s="29"/>
      <c r="GA2166" s="29"/>
      <c r="GB2166" s="29"/>
      <c r="GC2166" s="29"/>
      <c r="GD2166" s="29"/>
      <c r="GE2166" s="29"/>
      <c r="GF2166" s="29"/>
      <c r="GG2166" s="29"/>
      <c r="GH2166" s="29"/>
      <c r="GI2166" s="29"/>
      <c r="GJ2166" s="29"/>
      <c r="GK2166" s="29"/>
      <c r="GL2166" s="29"/>
      <c r="GM2166" s="29"/>
      <c r="GN2166" s="29"/>
      <c r="GO2166" s="29"/>
      <c r="GP2166" s="29"/>
      <c r="GQ2166" s="29"/>
      <c r="GR2166" s="29"/>
      <c r="GS2166" s="29"/>
      <c r="GT2166" s="29"/>
      <c r="GU2166" s="29"/>
      <c r="GV2166" s="29"/>
      <c r="GW2166" s="29"/>
      <c r="GX2166" s="29"/>
      <c r="GY2166" s="29"/>
      <c r="GZ2166" s="29"/>
      <c r="HA2166" s="29"/>
      <c r="HB2166" s="29"/>
      <c r="HC2166" s="29"/>
      <c r="HD2166" s="29"/>
      <c r="HE2166" s="29"/>
      <c r="HF2166" s="29"/>
      <c r="HG2166" s="29"/>
      <c r="HH2166" s="29"/>
      <c r="HI2166" s="29"/>
      <c r="HJ2166" s="29"/>
      <c r="HK2166" s="29"/>
      <c r="HL2166" s="29"/>
      <c r="HM2166" s="29"/>
      <c r="HN2166" s="29"/>
      <c r="HO2166" s="29"/>
      <c r="HP2166" s="29"/>
      <c r="HQ2166" s="29"/>
      <c r="HR2166" s="29"/>
      <c r="HS2166" s="29"/>
      <c r="HT2166" s="29"/>
      <c r="HU2166" s="29"/>
      <c r="HV2166" s="29"/>
      <c r="HW2166" s="29"/>
      <c r="HX2166" s="29"/>
      <c r="HY2166" s="29"/>
      <c r="HZ2166" s="29"/>
      <c r="IA2166" s="29"/>
      <c r="IB2166" s="29"/>
      <c r="IC2166" s="29"/>
      <c r="ID2166" s="29"/>
      <c r="IE2166" s="29"/>
      <c r="IF2166" s="29"/>
      <c r="IG2166" s="29"/>
      <c r="IH2166" s="29"/>
      <c r="II2166" s="29"/>
      <c r="IJ2166" s="29"/>
      <c r="IK2166" s="29"/>
      <c r="IL2166" s="29"/>
      <c r="IM2166" s="29"/>
      <c r="IN2166" s="29"/>
      <c r="IO2166" s="29"/>
      <c r="IP2166" s="29"/>
      <c r="IQ2166" s="29"/>
      <c r="IR2166" s="29"/>
      <c r="IS2166" s="29"/>
      <c r="IT2166" s="29"/>
      <c r="IU2166" s="29"/>
      <c r="IV2166" s="29"/>
      <c r="IW2166" s="29"/>
      <c r="IX2166" s="29"/>
      <c r="IY2166" s="29"/>
      <c r="IZ2166" s="29"/>
      <c r="JA2166" s="29"/>
      <c r="JB2166" s="29"/>
      <c r="JC2166" s="29"/>
      <c r="JD2166" s="29"/>
      <c r="JE2166" s="29"/>
      <c r="JF2166" s="29"/>
      <c r="JG2166" s="29"/>
      <c r="JH2166" s="29"/>
      <c r="JI2166" s="29"/>
      <c r="JJ2166" s="29"/>
      <c r="JK2166" s="29"/>
      <c r="JL2166" s="29"/>
      <c r="JM2166" s="29"/>
      <c r="JN2166" s="29"/>
      <c r="JO2166" s="29"/>
      <c r="JP2166" s="29"/>
      <c r="JQ2166" s="29"/>
      <c r="JR2166" s="29"/>
      <c r="JS2166" s="29"/>
      <c r="JT2166" s="29"/>
    </row>
    <row r="2167" spans="1:280" s="12" customFormat="1" ht="31" x14ac:dyDescent="0.35">
      <c r="A2167" s="31">
        <v>43297</v>
      </c>
      <c r="B2167" s="11" t="s">
        <v>1548</v>
      </c>
      <c r="C2167" s="11" t="s">
        <v>75</v>
      </c>
      <c r="D2167" s="11" t="s">
        <v>1411</v>
      </c>
      <c r="E2167" s="11">
        <v>143</v>
      </c>
      <c r="F2167" s="11">
        <v>4</v>
      </c>
      <c r="G2167" s="11" t="s">
        <v>1981</v>
      </c>
      <c r="H2167" s="11">
        <v>0</v>
      </c>
      <c r="I2167" s="11">
        <v>33</v>
      </c>
      <c r="J2167" s="11" t="s">
        <v>77</v>
      </c>
      <c r="K2167" s="32">
        <v>313.89</v>
      </c>
      <c r="L2167" s="32">
        <v>314.21999999999997</v>
      </c>
      <c r="M2167" s="11" t="s">
        <v>90</v>
      </c>
      <c r="N2167" s="11">
        <v>100</v>
      </c>
      <c r="O2167" s="32">
        <v>0.5</v>
      </c>
      <c r="P2167" s="11" t="s">
        <v>79</v>
      </c>
      <c r="Q2167" s="11" t="s">
        <v>80</v>
      </c>
      <c r="R2167" s="11" t="s">
        <v>81</v>
      </c>
      <c r="S2167" s="11" t="s">
        <v>91</v>
      </c>
      <c r="T2167" s="11" t="s">
        <v>92</v>
      </c>
      <c r="U2167" s="11" t="s">
        <v>93</v>
      </c>
      <c r="V2167" s="11" t="s">
        <v>94</v>
      </c>
      <c r="W2167" s="11" t="s">
        <v>86</v>
      </c>
      <c r="X2167" s="11"/>
      <c r="Y2167" s="11"/>
      <c r="Z2167" s="11"/>
      <c r="AA2167" s="11"/>
      <c r="AB2167" s="11"/>
      <c r="AC2167" s="11"/>
      <c r="AD2167" s="11"/>
      <c r="AE2167" s="11"/>
      <c r="AF2167" s="11"/>
      <c r="AG2167" s="11"/>
      <c r="AH2167" s="11"/>
      <c r="AI2167" s="11"/>
      <c r="AJ2167" s="11"/>
      <c r="AK2167" s="11"/>
      <c r="AL2167" s="11"/>
      <c r="AM2167" s="11"/>
      <c r="AN2167" s="11"/>
      <c r="AO2167" s="11"/>
      <c r="AP2167" s="11">
        <v>5</v>
      </c>
      <c r="AQ2167" s="11"/>
      <c r="AR2167" s="11"/>
      <c r="AS2167" s="11">
        <v>95</v>
      </c>
      <c r="AT2167" s="11"/>
      <c r="AU2167" s="11"/>
      <c r="AV2167" s="11"/>
      <c r="AW2167" s="11"/>
      <c r="AX2167" s="11"/>
      <c r="AY2167" s="11"/>
      <c r="AZ2167" s="11">
        <v>100</v>
      </c>
      <c r="BA2167" s="11" t="s">
        <v>1741</v>
      </c>
      <c r="BB2167" s="11"/>
      <c r="BC2167" s="11" t="s">
        <v>62</v>
      </c>
      <c r="BD2167" s="11"/>
      <c r="BE2167" s="11"/>
      <c r="BF2167" s="11"/>
      <c r="BG2167" s="34"/>
      <c r="BH2167" s="11"/>
      <c r="BI2167" s="11"/>
      <c r="BJ2167" s="11"/>
      <c r="BK2167" s="11"/>
      <c r="BL2167" s="11"/>
      <c r="BM2167" s="11"/>
      <c r="BN2167" s="11"/>
      <c r="BO2167" s="11"/>
      <c r="BP2167" s="11"/>
      <c r="BQ2167" s="11"/>
      <c r="BR2167" s="32" t="e">
        <v>#DIV/0!</v>
      </c>
      <c r="BS2167" s="32" t="e">
        <v>#DIV/0!</v>
      </c>
      <c r="BT2167" s="32" t="e">
        <v>#DIV/0!</v>
      </c>
      <c r="BU2167" s="32" t="e">
        <v>#DIV/0!</v>
      </c>
      <c r="BV2167" s="32" t="e">
        <v>#DIV/0!</v>
      </c>
      <c r="BW2167" s="32" t="e">
        <v>#DIV/0!</v>
      </c>
      <c r="BX2167" s="32" t="e">
        <v>#DIV/0!</v>
      </c>
      <c r="BY2167" s="35"/>
      <c r="BZ2167" s="11"/>
      <c r="CA2167" s="11"/>
      <c r="CB2167" s="36"/>
      <c r="CC2167" s="29"/>
      <c r="CD2167" s="29"/>
      <c r="CE2167" s="29"/>
      <c r="CF2167" s="29"/>
      <c r="CG2167" s="29"/>
      <c r="CH2167" s="29"/>
      <c r="CI2167" s="29"/>
      <c r="CJ2167" s="29"/>
      <c r="CK2167" s="29"/>
      <c r="CL2167" s="29"/>
      <c r="CM2167" s="29"/>
      <c r="CN2167" s="29"/>
      <c r="CO2167" s="29"/>
      <c r="CP2167" s="29"/>
      <c r="CQ2167" s="29"/>
      <c r="CR2167" s="29"/>
      <c r="CS2167" s="29"/>
      <c r="CT2167" s="29"/>
      <c r="CU2167" s="29"/>
      <c r="CV2167" s="29"/>
      <c r="CW2167" s="29"/>
      <c r="CX2167" s="29"/>
      <c r="CY2167" s="29"/>
      <c r="CZ2167" s="29"/>
      <c r="DA2167" s="29"/>
      <c r="DB2167" s="29"/>
      <c r="DC2167" s="29"/>
      <c r="DD2167" s="29"/>
      <c r="DE2167" s="29"/>
      <c r="DF2167" s="29"/>
      <c r="DG2167" s="29"/>
      <c r="DH2167" s="29"/>
      <c r="DI2167" s="29"/>
      <c r="DJ2167" s="29"/>
      <c r="DK2167" s="29"/>
      <c r="DL2167" s="29"/>
      <c r="DM2167" s="29"/>
      <c r="DN2167" s="29"/>
      <c r="DO2167" s="29"/>
      <c r="DP2167" s="29"/>
      <c r="DQ2167" s="29"/>
      <c r="DR2167" s="29"/>
      <c r="DS2167" s="29"/>
      <c r="DT2167" s="29"/>
      <c r="DU2167" s="29"/>
      <c r="DV2167" s="29"/>
      <c r="DW2167" s="29"/>
      <c r="DX2167" s="29"/>
      <c r="DY2167" s="29"/>
      <c r="DZ2167" s="29"/>
      <c r="EA2167" s="29"/>
      <c r="EB2167" s="29"/>
      <c r="EC2167" s="29"/>
      <c r="ED2167" s="29"/>
      <c r="EE2167" s="29"/>
      <c r="EF2167" s="29"/>
      <c r="EG2167" s="29"/>
      <c r="EH2167" s="29"/>
      <c r="EI2167" s="29"/>
      <c r="EJ2167" s="29"/>
      <c r="EK2167" s="29"/>
      <c r="EL2167" s="29"/>
      <c r="EM2167" s="29"/>
      <c r="EN2167" s="29"/>
      <c r="EO2167" s="29"/>
      <c r="EP2167" s="29"/>
      <c r="EQ2167" s="29"/>
      <c r="ER2167" s="29"/>
      <c r="ES2167" s="29"/>
      <c r="ET2167" s="29"/>
      <c r="EU2167" s="29"/>
      <c r="EV2167" s="29"/>
      <c r="EW2167" s="29"/>
      <c r="EX2167" s="29"/>
      <c r="EY2167" s="29"/>
      <c r="EZ2167" s="29"/>
      <c r="FA2167" s="29"/>
      <c r="FB2167" s="29"/>
      <c r="FC2167" s="29"/>
      <c r="FD2167" s="29"/>
      <c r="FE2167" s="29"/>
      <c r="FF2167" s="29"/>
      <c r="FG2167" s="29"/>
      <c r="FH2167" s="29"/>
      <c r="FI2167" s="29"/>
      <c r="FJ2167" s="29"/>
      <c r="FK2167" s="29"/>
      <c r="FL2167" s="29"/>
      <c r="FM2167" s="29"/>
      <c r="FN2167" s="29"/>
      <c r="FO2167" s="29"/>
      <c r="FP2167" s="29"/>
      <c r="FQ2167" s="29"/>
      <c r="FR2167" s="29"/>
      <c r="FS2167" s="29"/>
      <c r="FT2167" s="29"/>
      <c r="FU2167" s="29"/>
      <c r="FV2167" s="29"/>
      <c r="FW2167" s="29"/>
      <c r="FX2167" s="29"/>
      <c r="FY2167" s="29"/>
      <c r="FZ2167" s="29"/>
      <c r="GA2167" s="29"/>
      <c r="GB2167" s="29"/>
      <c r="GC2167" s="29"/>
      <c r="GD2167" s="29"/>
      <c r="GE2167" s="29"/>
      <c r="GF2167" s="29"/>
      <c r="GG2167" s="29"/>
      <c r="GH2167" s="29"/>
      <c r="GI2167" s="29"/>
      <c r="GJ2167" s="29"/>
      <c r="GK2167" s="29"/>
      <c r="GL2167" s="29"/>
      <c r="GM2167" s="29"/>
      <c r="GN2167" s="29"/>
      <c r="GO2167" s="29"/>
      <c r="GP2167" s="29"/>
      <c r="GQ2167" s="29"/>
      <c r="GR2167" s="29"/>
      <c r="GS2167" s="29"/>
      <c r="GT2167" s="29"/>
      <c r="GU2167" s="29"/>
      <c r="GV2167" s="29"/>
      <c r="GW2167" s="29"/>
      <c r="GX2167" s="29"/>
      <c r="GY2167" s="29"/>
      <c r="GZ2167" s="29"/>
      <c r="HA2167" s="29"/>
      <c r="HB2167" s="29"/>
      <c r="HC2167" s="29"/>
      <c r="HD2167" s="29"/>
      <c r="HE2167" s="29"/>
      <c r="HF2167" s="29"/>
      <c r="HG2167" s="29"/>
      <c r="HH2167" s="29"/>
      <c r="HI2167" s="29"/>
      <c r="HJ2167" s="29"/>
      <c r="HK2167" s="29"/>
      <c r="HL2167" s="29"/>
      <c r="HM2167" s="29"/>
      <c r="HN2167" s="29"/>
      <c r="HO2167" s="29"/>
      <c r="HP2167" s="29"/>
      <c r="HQ2167" s="29"/>
      <c r="HR2167" s="29"/>
      <c r="HS2167" s="29"/>
      <c r="HT2167" s="29"/>
      <c r="HU2167" s="29"/>
      <c r="HV2167" s="29"/>
      <c r="HW2167" s="29"/>
      <c r="HX2167" s="29"/>
      <c r="HY2167" s="29"/>
      <c r="HZ2167" s="29"/>
      <c r="IA2167" s="29"/>
      <c r="IB2167" s="29"/>
      <c r="IC2167" s="29"/>
      <c r="ID2167" s="29"/>
      <c r="IE2167" s="29"/>
      <c r="IF2167" s="29"/>
      <c r="IG2167" s="29"/>
      <c r="IH2167" s="29"/>
      <c r="II2167" s="29"/>
      <c r="IJ2167" s="29"/>
      <c r="IK2167" s="29"/>
      <c r="IL2167" s="29"/>
      <c r="IM2167" s="29"/>
      <c r="IN2167" s="29"/>
      <c r="IO2167" s="29"/>
      <c r="IP2167" s="29"/>
      <c r="IQ2167" s="29"/>
      <c r="IR2167" s="29"/>
      <c r="IS2167" s="29"/>
      <c r="IT2167" s="29"/>
      <c r="IU2167" s="29"/>
      <c r="IV2167" s="29"/>
      <c r="IW2167" s="29"/>
      <c r="IX2167" s="29"/>
      <c r="IY2167" s="29"/>
      <c r="IZ2167" s="29"/>
      <c r="JA2167" s="29"/>
      <c r="JB2167" s="29"/>
      <c r="JC2167" s="29"/>
      <c r="JD2167" s="29"/>
      <c r="JE2167" s="29"/>
      <c r="JF2167" s="29"/>
      <c r="JG2167" s="29"/>
      <c r="JH2167" s="29"/>
      <c r="JI2167" s="29"/>
      <c r="JJ2167" s="29"/>
      <c r="JK2167" s="29"/>
      <c r="JL2167" s="29"/>
      <c r="JM2167" s="29"/>
      <c r="JN2167" s="29"/>
      <c r="JO2167" s="29"/>
      <c r="JP2167" s="29"/>
      <c r="JQ2167" s="29"/>
      <c r="JR2167" s="29"/>
      <c r="JS2167" s="29"/>
      <c r="JT2167" s="29"/>
    </row>
    <row r="2168" spans="1:280" s="12" customFormat="1" ht="31" x14ac:dyDescent="0.35">
      <c r="A2168" s="31">
        <v>43297</v>
      </c>
      <c r="B2168" s="11" t="s">
        <v>1548</v>
      </c>
      <c r="C2168" s="11" t="s">
        <v>75</v>
      </c>
      <c r="D2168" s="11" t="s">
        <v>1411</v>
      </c>
      <c r="E2168" s="11">
        <v>143</v>
      </c>
      <c r="F2168" s="11">
        <v>4</v>
      </c>
      <c r="G2168" s="11" t="s">
        <v>1981</v>
      </c>
      <c r="H2168" s="11">
        <v>0</v>
      </c>
      <c r="I2168" s="11">
        <v>33</v>
      </c>
      <c r="J2168" s="11" t="s">
        <v>77</v>
      </c>
      <c r="K2168" s="32">
        <v>313.89</v>
      </c>
      <c r="L2168" s="32">
        <v>314.21999999999997</v>
      </c>
      <c r="M2168" s="11" t="s">
        <v>90</v>
      </c>
      <c r="N2168" s="11">
        <v>100</v>
      </c>
      <c r="O2168" s="32">
        <v>2</v>
      </c>
      <c r="P2168" s="11" t="s">
        <v>79</v>
      </c>
      <c r="Q2168" s="11" t="s">
        <v>80</v>
      </c>
      <c r="R2168" s="11" t="s">
        <v>100</v>
      </c>
      <c r="S2168" s="11" t="s">
        <v>91</v>
      </c>
      <c r="T2168" s="11" t="s">
        <v>92</v>
      </c>
      <c r="U2168" s="11" t="s">
        <v>1720</v>
      </c>
      <c r="V2168" s="11" t="s">
        <v>94</v>
      </c>
      <c r="W2168" s="11" t="s">
        <v>98</v>
      </c>
      <c r="X2168" s="11"/>
      <c r="Y2168" s="11"/>
      <c r="Z2168" s="11"/>
      <c r="AA2168" s="11"/>
      <c r="AB2168" s="11"/>
      <c r="AC2168" s="11"/>
      <c r="AD2168" s="11"/>
      <c r="AE2168" s="11"/>
      <c r="AF2168" s="11"/>
      <c r="AG2168" s="11"/>
      <c r="AH2168" s="11"/>
      <c r="AI2168" s="11"/>
      <c r="AJ2168" s="11"/>
      <c r="AK2168" s="11"/>
      <c r="AL2168" s="11"/>
      <c r="AM2168" s="11"/>
      <c r="AN2168" s="11"/>
      <c r="AO2168" s="11"/>
      <c r="AP2168" s="11">
        <v>5</v>
      </c>
      <c r="AQ2168" s="11"/>
      <c r="AR2168" s="11"/>
      <c r="AS2168" s="11">
        <v>95</v>
      </c>
      <c r="AT2168" s="11"/>
      <c r="AU2168" s="11"/>
      <c r="AV2168" s="11"/>
      <c r="AW2168" s="11"/>
      <c r="AX2168" s="11"/>
      <c r="AY2168" s="11"/>
      <c r="AZ2168" s="11">
        <v>100</v>
      </c>
      <c r="BA2168" s="11" t="s">
        <v>1982</v>
      </c>
      <c r="BB2168" s="11"/>
      <c r="BC2168" s="11" t="s">
        <v>62</v>
      </c>
      <c r="BD2168" s="11"/>
      <c r="BE2168" s="11"/>
      <c r="BF2168" s="11">
        <v>2</v>
      </c>
      <c r="BG2168" s="34"/>
      <c r="BH2168" s="11"/>
      <c r="BI2168" s="11"/>
      <c r="BJ2168" s="11"/>
      <c r="BK2168" s="11"/>
      <c r="BL2168" s="11"/>
      <c r="BM2168" s="11"/>
      <c r="BN2168" s="11">
        <v>5</v>
      </c>
      <c r="BO2168" s="11">
        <v>270</v>
      </c>
      <c r="BP2168" s="11">
        <v>5</v>
      </c>
      <c r="BQ2168" s="11">
        <v>0</v>
      </c>
      <c r="BR2168" s="32">
        <v>135</v>
      </c>
      <c r="BS2168" s="32">
        <v>135</v>
      </c>
      <c r="BT2168" s="32">
        <v>82.946773343201372</v>
      </c>
      <c r="BU2168" s="32">
        <v>225</v>
      </c>
      <c r="BV2168" s="32">
        <v>7.0532266567986284</v>
      </c>
      <c r="BW2168" s="32">
        <v>315</v>
      </c>
      <c r="BX2168" s="32">
        <v>7.0532266567986284</v>
      </c>
      <c r="BY2168" s="35"/>
      <c r="BZ2168" s="11"/>
      <c r="CA2168" s="11"/>
      <c r="CB2168" s="36"/>
      <c r="CC2168" s="29"/>
      <c r="CD2168" s="29"/>
      <c r="CE2168" s="29"/>
      <c r="CF2168" s="29"/>
      <c r="CG2168" s="29"/>
      <c r="CH2168" s="29"/>
      <c r="CI2168" s="29"/>
      <c r="CJ2168" s="29"/>
      <c r="CK2168" s="29"/>
      <c r="CL2168" s="29"/>
      <c r="CM2168" s="29"/>
      <c r="CN2168" s="29"/>
      <c r="CO2168" s="29"/>
      <c r="CP2168" s="29"/>
      <c r="CQ2168" s="29"/>
      <c r="CR2168" s="29"/>
      <c r="CS2168" s="29"/>
      <c r="CT2168" s="29"/>
      <c r="CU2168" s="29"/>
      <c r="CV2168" s="29"/>
      <c r="CW2168" s="29"/>
      <c r="CX2168" s="29"/>
      <c r="CY2168" s="29"/>
      <c r="CZ2168" s="29"/>
      <c r="DA2168" s="29"/>
      <c r="DB2168" s="29"/>
      <c r="DC2168" s="29"/>
      <c r="DD2168" s="29"/>
      <c r="DE2168" s="29"/>
      <c r="DF2168" s="29"/>
      <c r="DG2168" s="29"/>
      <c r="DH2168" s="29"/>
      <c r="DI2168" s="29"/>
      <c r="DJ2168" s="29"/>
      <c r="DK2168" s="29"/>
      <c r="DL2168" s="29"/>
      <c r="DM2168" s="29"/>
      <c r="DN2168" s="29"/>
      <c r="DO2168" s="29"/>
      <c r="DP2168" s="29"/>
      <c r="DQ2168" s="29"/>
      <c r="DR2168" s="29"/>
      <c r="DS2168" s="29"/>
      <c r="DT2168" s="29"/>
      <c r="DU2168" s="29"/>
      <c r="DV2168" s="29"/>
      <c r="DW2168" s="29"/>
      <c r="DX2168" s="29"/>
      <c r="DY2168" s="29"/>
      <c r="DZ2168" s="29"/>
      <c r="EA2168" s="29"/>
      <c r="EB2168" s="29"/>
      <c r="EC2168" s="29"/>
      <c r="ED2168" s="29"/>
      <c r="EE2168" s="29"/>
      <c r="EF2168" s="29"/>
      <c r="EG2168" s="29"/>
      <c r="EH2168" s="29"/>
      <c r="EI2168" s="29"/>
      <c r="EJ2168" s="29"/>
      <c r="EK2168" s="29"/>
      <c r="EL2168" s="29"/>
      <c r="EM2168" s="29"/>
      <c r="EN2168" s="29"/>
      <c r="EO2168" s="29"/>
      <c r="EP2168" s="29"/>
      <c r="EQ2168" s="29"/>
      <c r="ER2168" s="29"/>
      <c r="ES2168" s="29"/>
      <c r="ET2168" s="29"/>
      <c r="EU2168" s="29"/>
      <c r="EV2168" s="29"/>
      <c r="EW2168" s="29"/>
      <c r="EX2168" s="29"/>
      <c r="EY2168" s="29"/>
      <c r="EZ2168" s="29"/>
      <c r="FA2168" s="29"/>
      <c r="FB2168" s="29"/>
      <c r="FC2168" s="29"/>
      <c r="FD2168" s="29"/>
      <c r="FE2168" s="29"/>
      <c r="FF2168" s="29"/>
      <c r="FG2168" s="29"/>
      <c r="FH2168" s="29"/>
      <c r="FI2168" s="29"/>
      <c r="FJ2168" s="29"/>
      <c r="FK2168" s="29"/>
      <c r="FL2168" s="29"/>
      <c r="FM2168" s="29"/>
      <c r="FN2168" s="29"/>
      <c r="FO2168" s="29"/>
      <c r="FP2168" s="29"/>
      <c r="FQ2168" s="29"/>
      <c r="FR2168" s="29"/>
      <c r="FS2168" s="29"/>
      <c r="FT2168" s="29"/>
      <c r="FU2168" s="29"/>
      <c r="FV2168" s="29"/>
      <c r="FW2168" s="29"/>
      <c r="FX2168" s="29"/>
      <c r="FY2168" s="29"/>
      <c r="FZ2168" s="29"/>
      <c r="GA2168" s="29"/>
      <c r="GB2168" s="29"/>
      <c r="GC2168" s="29"/>
      <c r="GD2168" s="29"/>
      <c r="GE2168" s="29"/>
      <c r="GF2168" s="29"/>
      <c r="GG2168" s="29"/>
      <c r="GH2168" s="29"/>
      <c r="GI2168" s="29"/>
      <c r="GJ2168" s="29"/>
      <c r="GK2168" s="29"/>
      <c r="GL2168" s="29"/>
      <c r="GM2168" s="29"/>
      <c r="GN2168" s="29"/>
      <c r="GO2168" s="29"/>
      <c r="GP2168" s="29"/>
      <c r="GQ2168" s="29"/>
      <c r="GR2168" s="29"/>
      <c r="GS2168" s="29"/>
      <c r="GT2168" s="29"/>
      <c r="GU2168" s="29"/>
      <c r="GV2168" s="29"/>
      <c r="GW2168" s="29"/>
      <c r="GX2168" s="29"/>
      <c r="GY2168" s="29"/>
      <c r="GZ2168" s="29"/>
      <c r="HA2168" s="29"/>
      <c r="HB2168" s="29"/>
      <c r="HC2168" s="29"/>
      <c r="HD2168" s="29"/>
      <c r="HE2168" s="29"/>
      <c r="HF2168" s="29"/>
      <c r="HG2168" s="29"/>
      <c r="HH2168" s="29"/>
      <c r="HI2168" s="29"/>
      <c r="HJ2168" s="29"/>
      <c r="HK2168" s="29"/>
      <c r="HL2168" s="29"/>
      <c r="HM2168" s="29"/>
      <c r="HN2168" s="29"/>
      <c r="HO2168" s="29"/>
      <c r="HP2168" s="29"/>
      <c r="HQ2168" s="29"/>
      <c r="HR2168" s="29"/>
      <c r="HS2168" s="29"/>
      <c r="HT2168" s="29"/>
      <c r="HU2168" s="29"/>
      <c r="HV2168" s="29"/>
      <c r="HW2168" s="29"/>
      <c r="HX2168" s="29"/>
      <c r="HY2168" s="29"/>
      <c r="HZ2168" s="29"/>
      <c r="IA2168" s="29"/>
      <c r="IB2168" s="29"/>
      <c r="IC2168" s="29"/>
      <c r="ID2168" s="29"/>
      <c r="IE2168" s="29"/>
      <c r="IF2168" s="29"/>
      <c r="IG2168" s="29"/>
      <c r="IH2168" s="29"/>
      <c r="II2168" s="29"/>
      <c r="IJ2168" s="29"/>
      <c r="IK2168" s="29"/>
      <c r="IL2168" s="29"/>
      <c r="IM2168" s="29"/>
      <c r="IN2168" s="29"/>
      <c r="IO2168" s="29"/>
      <c r="IP2168" s="29"/>
      <c r="IQ2168" s="29"/>
      <c r="IR2168" s="29"/>
      <c r="IS2168" s="29"/>
      <c r="IT2168" s="29"/>
      <c r="IU2168" s="29"/>
      <c r="IV2168" s="29"/>
      <c r="IW2168" s="29"/>
      <c r="IX2168" s="29"/>
      <c r="IY2168" s="29"/>
      <c r="IZ2168" s="29"/>
      <c r="JA2168" s="29"/>
      <c r="JB2168" s="29"/>
      <c r="JC2168" s="29"/>
      <c r="JD2168" s="29"/>
      <c r="JE2168" s="29"/>
      <c r="JF2168" s="29"/>
      <c r="JG2168" s="29"/>
      <c r="JH2168" s="29"/>
      <c r="JI2168" s="29"/>
      <c r="JJ2168" s="29"/>
      <c r="JK2168" s="29"/>
      <c r="JL2168" s="29"/>
      <c r="JM2168" s="29"/>
      <c r="JN2168" s="29"/>
      <c r="JO2168" s="29"/>
      <c r="JP2168" s="29"/>
      <c r="JQ2168" s="29"/>
      <c r="JR2168" s="29"/>
      <c r="JS2168" s="29"/>
      <c r="JT2168" s="29"/>
    </row>
    <row r="2169" spans="1:280" s="12" customFormat="1" ht="31" x14ac:dyDescent="0.35">
      <c r="A2169" s="31">
        <v>43297</v>
      </c>
      <c r="B2169" s="11" t="s">
        <v>1548</v>
      </c>
      <c r="C2169" s="11" t="s">
        <v>75</v>
      </c>
      <c r="D2169" s="11" t="s">
        <v>1411</v>
      </c>
      <c r="E2169" s="11">
        <v>143</v>
      </c>
      <c r="F2169" s="11">
        <v>4</v>
      </c>
      <c r="G2169" s="11" t="s">
        <v>1981</v>
      </c>
      <c r="H2169" s="11">
        <v>0</v>
      </c>
      <c r="I2169" s="11">
        <v>33</v>
      </c>
      <c r="J2169" s="11" t="s">
        <v>77</v>
      </c>
      <c r="K2169" s="32">
        <v>313.89</v>
      </c>
      <c r="L2169" s="32">
        <v>314.21999999999997</v>
      </c>
      <c r="M2169" s="11" t="s">
        <v>90</v>
      </c>
      <c r="N2169" s="11">
        <v>100</v>
      </c>
      <c r="O2169" s="32">
        <v>2</v>
      </c>
      <c r="P2169" s="11" t="s">
        <v>79</v>
      </c>
      <c r="Q2169" s="11" t="s">
        <v>80</v>
      </c>
      <c r="R2169" s="11" t="s">
        <v>100</v>
      </c>
      <c r="S2169" s="11" t="s">
        <v>91</v>
      </c>
      <c r="T2169" s="11" t="s">
        <v>92</v>
      </c>
      <c r="U2169" s="11" t="s">
        <v>1720</v>
      </c>
      <c r="V2169" s="11" t="s">
        <v>94</v>
      </c>
      <c r="W2169" s="11" t="s">
        <v>98</v>
      </c>
      <c r="X2169" s="11"/>
      <c r="Y2169" s="11"/>
      <c r="Z2169" s="11"/>
      <c r="AA2169" s="11"/>
      <c r="AB2169" s="11"/>
      <c r="AC2169" s="11"/>
      <c r="AD2169" s="11"/>
      <c r="AE2169" s="11"/>
      <c r="AF2169" s="11"/>
      <c r="AG2169" s="11"/>
      <c r="AH2169" s="11"/>
      <c r="AI2169" s="11"/>
      <c r="AJ2169" s="11"/>
      <c r="AK2169" s="11"/>
      <c r="AL2169" s="11"/>
      <c r="AM2169" s="11"/>
      <c r="AN2169" s="11"/>
      <c r="AO2169" s="11"/>
      <c r="AP2169" s="11">
        <v>5</v>
      </c>
      <c r="AQ2169" s="11"/>
      <c r="AR2169" s="11"/>
      <c r="AS2169" s="11">
        <v>95</v>
      </c>
      <c r="AT2169" s="11"/>
      <c r="AU2169" s="11"/>
      <c r="AV2169" s="11"/>
      <c r="AW2169" s="11"/>
      <c r="AX2169" s="11"/>
      <c r="AY2169" s="11"/>
      <c r="AZ2169" s="11">
        <v>100</v>
      </c>
      <c r="BA2169" s="11" t="s">
        <v>1982</v>
      </c>
      <c r="BB2169" s="11"/>
      <c r="BC2169" s="11" t="s">
        <v>62</v>
      </c>
      <c r="BD2169" s="11"/>
      <c r="BE2169" s="11"/>
      <c r="BF2169" s="11">
        <v>8</v>
      </c>
      <c r="BG2169" s="34"/>
      <c r="BH2169" s="11"/>
      <c r="BI2169" s="11"/>
      <c r="BJ2169" s="11"/>
      <c r="BK2169" s="11"/>
      <c r="BL2169" s="11"/>
      <c r="BM2169" s="11"/>
      <c r="BN2169" s="11">
        <v>55</v>
      </c>
      <c r="BO2169" s="11">
        <v>270</v>
      </c>
      <c r="BP2169" s="11">
        <v>65</v>
      </c>
      <c r="BQ2169" s="11">
        <v>0</v>
      </c>
      <c r="BR2169" s="32">
        <v>146.33811725201735</v>
      </c>
      <c r="BS2169" s="32">
        <v>146.33811725201735</v>
      </c>
      <c r="BT2169" s="32">
        <v>21.212159884614952</v>
      </c>
      <c r="BU2169" s="32">
        <v>236.33811725201735</v>
      </c>
      <c r="BV2169" s="32">
        <v>68.787840115385052</v>
      </c>
      <c r="BW2169" s="32">
        <v>326.33811725201735</v>
      </c>
      <c r="BX2169" s="32">
        <v>68.787840115385052</v>
      </c>
      <c r="BY2169" s="35">
        <v>1</v>
      </c>
      <c r="BZ2169" s="11"/>
      <c r="CA2169" s="11">
        <v>16</v>
      </c>
      <c r="CB2169" s="36">
        <v>17</v>
      </c>
      <c r="CC2169" s="29"/>
      <c r="CD2169" s="29"/>
      <c r="CE2169" s="29"/>
      <c r="CF2169" s="29"/>
      <c r="CG2169" s="29"/>
      <c r="CH2169" s="29"/>
      <c r="CI2169" s="29"/>
      <c r="CJ2169" s="29"/>
      <c r="CK2169" s="29"/>
      <c r="CL2169" s="29"/>
      <c r="CM2169" s="29"/>
      <c r="CN2169" s="29"/>
      <c r="CO2169" s="29"/>
      <c r="CP2169" s="29"/>
      <c r="CQ2169" s="29"/>
      <c r="CR2169" s="29"/>
      <c r="CS2169" s="29"/>
      <c r="CT2169" s="29"/>
      <c r="CU2169" s="29"/>
      <c r="CV2169" s="29"/>
      <c r="CW2169" s="29"/>
      <c r="CX2169" s="29"/>
      <c r="CY2169" s="29"/>
      <c r="CZ2169" s="29"/>
      <c r="DA2169" s="29"/>
      <c r="DB2169" s="29"/>
      <c r="DC2169" s="29"/>
      <c r="DD2169" s="29"/>
      <c r="DE2169" s="29"/>
      <c r="DF2169" s="29"/>
      <c r="DG2169" s="29"/>
      <c r="DH2169" s="29"/>
      <c r="DI2169" s="29"/>
      <c r="DJ2169" s="29"/>
      <c r="DK2169" s="29"/>
      <c r="DL2169" s="29"/>
      <c r="DM2169" s="29"/>
      <c r="DN2169" s="29"/>
      <c r="DO2169" s="29"/>
      <c r="DP2169" s="29"/>
      <c r="DQ2169" s="29"/>
      <c r="DR2169" s="29"/>
      <c r="DS2169" s="29"/>
      <c r="DT2169" s="29"/>
      <c r="DU2169" s="29"/>
      <c r="DV2169" s="29"/>
      <c r="DW2169" s="29"/>
      <c r="DX2169" s="29"/>
      <c r="DY2169" s="29"/>
      <c r="DZ2169" s="29"/>
      <c r="EA2169" s="29"/>
      <c r="EB2169" s="29"/>
      <c r="EC2169" s="29"/>
      <c r="ED2169" s="29"/>
      <c r="EE2169" s="29"/>
      <c r="EF2169" s="29"/>
      <c r="EG2169" s="29"/>
      <c r="EH2169" s="29"/>
      <c r="EI2169" s="29"/>
      <c r="EJ2169" s="29"/>
      <c r="EK2169" s="29"/>
      <c r="EL2169" s="29"/>
      <c r="EM2169" s="29"/>
      <c r="EN2169" s="29"/>
      <c r="EO2169" s="29"/>
      <c r="EP2169" s="29"/>
      <c r="EQ2169" s="29"/>
      <c r="ER2169" s="29"/>
      <c r="ES2169" s="29"/>
      <c r="ET2169" s="29"/>
      <c r="EU2169" s="29"/>
      <c r="EV2169" s="29"/>
      <c r="EW2169" s="29"/>
      <c r="EX2169" s="29"/>
      <c r="EY2169" s="29"/>
      <c r="EZ2169" s="29"/>
      <c r="FA2169" s="29"/>
      <c r="FB2169" s="29"/>
      <c r="FC2169" s="29"/>
      <c r="FD2169" s="29"/>
      <c r="FE2169" s="29"/>
      <c r="FF2169" s="29"/>
      <c r="FG2169" s="29"/>
      <c r="FH2169" s="29"/>
      <c r="FI2169" s="29"/>
      <c r="FJ2169" s="29"/>
      <c r="FK2169" s="29"/>
      <c r="FL2169" s="29"/>
      <c r="FM2169" s="29"/>
      <c r="FN2169" s="29"/>
      <c r="FO2169" s="29"/>
      <c r="FP2169" s="29"/>
      <c r="FQ2169" s="29"/>
      <c r="FR2169" s="29"/>
      <c r="FS2169" s="29"/>
      <c r="FT2169" s="29"/>
      <c r="FU2169" s="29"/>
      <c r="FV2169" s="29"/>
      <c r="FW2169" s="29"/>
      <c r="FX2169" s="29"/>
      <c r="FY2169" s="29"/>
      <c r="FZ2169" s="29"/>
      <c r="GA2169" s="29"/>
      <c r="GB2169" s="29"/>
      <c r="GC2169" s="29"/>
      <c r="GD2169" s="29"/>
      <c r="GE2169" s="29"/>
      <c r="GF2169" s="29"/>
      <c r="GG2169" s="29"/>
      <c r="GH2169" s="29"/>
      <c r="GI2169" s="29"/>
      <c r="GJ2169" s="29"/>
      <c r="GK2169" s="29"/>
      <c r="GL2169" s="29"/>
      <c r="GM2169" s="29"/>
      <c r="GN2169" s="29"/>
      <c r="GO2169" s="29"/>
      <c r="GP2169" s="29"/>
      <c r="GQ2169" s="29"/>
      <c r="GR2169" s="29"/>
      <c r="GS2169" s="29"/>
      <c r="GT2169" s="29"/>
      <c r="GU2169" s="29"/>
      <c r="GV2169" s="29"/>
      <c r="GW2169" s="29"/>
      <c r="GX2169" s="29"/>
      <c r="GY2169" s="29"/>
      <c r="GZ2169" s="29"/>
      <c r="HA2169" s="29"/>
      <c r="HB2169" s="29"/>
      <c r="HC2169" s="29"/>
      <c r="HD2169" s="29"/>
      <c r="HE2169" s="29"/>
      <c r="HF2169" s="29"/>
      <c r="HG2169" s="29"/>
      <c r="HH2169" s="29"/>
      <c r="HI2169" s="29"/>
      <c r="HJ2169" s="29"/>
      <c r="HK2169" s="29"/>
      <c r="HL2169" s="29"/>
      <c r="HM2169" s="29"/>
      <c r="HN2169" s="29"/>
      <c r="HO2169" s="29"/>
      <c r="HP2169" s="29"/>
      <c r="HQ2169" s="29"/>
      <c r="HR2169" s="29"/>
      <c r="HS2169" s="29"/>
      <c r="HT2169" s="29"/>
      <c r="HU2169" s="29"/>
      <c r="HV2169" s="29"/>
      <c r="HW2169" s="29"/>
      <c r="HX2169" s="29"/>
      <c r="HY2169" s="29"/>
      <c r="HZ2169" s="29"/>
      <c r="IA2169" s="29"/>
      <c r="IB2169" s="29"/>
      <c r="IC2169" s="29"/>
      <c r="ID2169" s="29"/>
      <c r="IE2169" s="29"/>
      <c r="IF2169" s="29"/>
      <c r="IG2169" s="29"/>
      <c r="IH2169" s="29"/>
      <c r="II2169" s="29"/>
      <c r="IJ2169" s="29"/>
      <c r="IK2169" s="29"/>
      <c r="IL2169" s="29"/>
      <c r="IM2169" s="29"/>
      <c r="IN2169" s="29"/>
      <c r="IO2169" s="29"/>
      <c r="IP2169" s="29"/>
      <c r="IQ2169" s="29"/>
      <c r="IR2169" s="29"/>
      <c r="IS2169" s="29"/>
      <c r="IT2169" s="29"/>
      <c r="IU2169" s="29"/>
      <c r="IV2169" s="29"/>
      <c r="IW2169" s="29"/>
      <c r="IX2169" s="29"/>
      <c r="IY2169" s="29"/>
      <c r="IZ2169" s="29"/>
      <c r="JA2169" s="29"/>
      <c r="JB2169" s="29"/>
      <c r="JC2169" s="29"/>
      <c r="JD2169" s="29"/>
      <c r="JE2169" s="29"/>
      <c r="JF2169" s="29"/>
      <c r="JG2169" s="29"/>
      <c r="JH2169" s="29"/>
      <c r="JI2169" s="29"/>
      <c r="JJ2169" s="29"/>
      <c r="JK2169" s="29"/>
      <c r="JL2169" s="29"/>
      <c r="JM2169" s="29"/>
      <c r="JN2169" s="29"/>
      <c r="JO2169" s="29"/>
      <c r="JP2169" s="29"/>
      <c r="JQ2169" s="29"/>
      <c r="JR2169" s="29"/>
      <c r="JS2169" s="29"/>
      <c r="JT2169" s="29"/>
    </row>
    <row r="2170" spans="1:280" s="12" customFormat="1" x14ac:dyDescent="0.35">
      <c r="A2170" s="31">
        <v>43297</v>
      </c>
      <c r="B2170" s="11" t="s">
        <v>1548</v>
      </c>
      <c r="C2170" s="11" t="s">
        <v>75</v>
      </c>
      <c r="D2170" s="11" t="s">
        <v>1411</v>
      </c>
      <c r="E2170" s="11">
        <v>143</v>
      </c>
      <c r="F2170" s="11">
        <v>4</v>
      </c>
      <c r="G2170" s="11" t="s">
        <v>1981</v>
      </c>
      <c r="H2170" s="11">
        <v>0</v>
      </c>
      <c r="I2170" s="11">
        <v>33</v>
      </c>
      <c r="J2170" s="11" t="s">
        <v>77</v>
      </c>
      <c r="K2170" s="32">
        <v>313.89</v>
      </c>
      <c r="L2170" s="32">
        <v>314.21999999999997</v>
      </c>
      <c r="M2170" s="11" t="s">
        <v>90</v>
      </c>
      <c r="N2170" s="11">
        <v>100</v>
      </c>
      <c r="O2170" s="32">
        <v>0.5</v>
      </c>
      <c r="P2170" s="11" t="s">
        <v>79</v>
      </c>
      <c r="Q2170" s="11" t="s">
        <v>80</v>
      </c>
      <c r="R2170" s="11" t="s">
        <v>81</v>
      </c>
      <c r="S2170" s="11" t="s">
        <v>91</v>
      </c>
      <c r="T2170" s="11" t="s">
        <v>101</v>
      </c>
      <c r="U2170" s="11" t="s">
        <v>1425</v>
      </c>
      <c r="V2170" s="11" t="s">
        <v>94</v>
      </c>
      <c r="W2170" s="11" t="s">
        <v>345</v>
      </c>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v>100</v>
      </c>
      <c r="AT2170" s="11"/>
      <c r="AU2170" s="11"/>
      <c r="AV2170" s="11"/>
      <c r="AW2170" s="11"/>
      <c r="AX2170" s="11"/>
      <c r="AY2170" s="11"/>
      <c r="AZ2170" s="11">
        <v>100</v>
      </c>
      <c r="BA2170" s="11" t="s">
        <v>1976</v>
      </c>
      <c r="BB2170" s="11"/>
      <c r="BC2170" s="11" t="s">
        <v>62</v>
      </c>
      <c r="BD2170" s="11"/>
      <c r="BE2170" s="11"/>
      <c r="BF2170" s="11">
        <v>0.2</v>
      </c>
      <c r="BG2170" s="34"/>
      <c r="BH2170" s="11"/>
      <c r="BI2170" s="11"/>
      <c r="BJ2170" s="11"/>
      <c r="BK2170" s="11"/>
      <c r="BL2170" s="11"/>
      <c r="BM2170" s="11"/>
      <c r="BN2170" s="11">
        <v>55</v>
      </c>
      <c r="BO2170" s="11">
        <v>270</v>
      </c>
      <c r="BP2170" s="11">
        <v>65</v>
      </c>
      <c r="BQ2170" s="11">
        <v>0</v>
      </c>
      <c r="BR2170" s="32">
        <v>146.33811725201735</v>
      </c>
      <c r="BS2170" s="32">
        <v>146.33811725201735</v>
      </c>
      <c r="BT2170" s="32">
        <v>21.212159884614952</v>
      </c>
      <c r="BU2170" s="32">
        <v>236.33811725201735</v>
      </c>
      <c r="BV2170" s="32">
        <v>68.787840115385052</v>
      </c>
      <c r="BW2170" s="32">
        <v>326.33811725201735</v>
      </c>
      <c r="BX2170" s="32">
        <v>68.787840115385052</v>
      </c>
      <c r="BY2170" s="35"/>
      <c r="BZ2170" s="11"/>
      <c r="CA2170" s="11"/>
      <c r="CB2170" s="36"/>
      <c r="CC2170" s="29"/>
      <c r="CD2170" s="29"/>
      <c r="CE2170" s="29"/>
      <c r="CF2170" s="29"/>
      <c r="CG2170" s="29"/>
      <c r="CH2170" s="29"/>
      <c r="CI2170" s="29"/>
      <c r="CJ2170" s="29"/>
      <c r="CK2170" s="29"/>
      <c r="CL2170" s="29"/>
      <c r="CM2170" s="29"/>
      <c r="CN2170" s="29"/>
      <c r="CO2170" s="29"/>
      <c r="CP2170" s="29"/>
      <c r="CQ2170" s="29"/>
      <c r="CR2170" s="29"/>
      <c r="CS2170" s="29"/>
      <c r="CT2170" s="29"/>
      <c r="CU2170" s="29"/>
      <c r="CV2170" s="29"/>
      <c r="CW2170" s="29"/>
      <c r="CX2170" s="29"/>
      <c r="CY2170" s="29"/>
      <c r="CZ2170" s="29"/>
      <c r="DA2170" s="29"/>
      <c r="DB2170" s="29"/>
      <c r="DC2170" s="29"/>
      <c r="DD2170" s="29"/>
      <c r="DE2170" s="29"/>
      <c r="DF2170" s="29"/>
      <c r="DG2170" s="29"/>
      <c r="DH2170" s="29"/>
      <c r="DI2170" s="29"/>
      <c r="DJ2170" s="29"/>
      <c r="DK2170" s="29"/>
      <c r="DL2170" s="29"/>
      <c r="DM2170" s="29"/>
      <c r="DN2170" s="29"/>
      <c r="DO2170" s="29"/>
      <c r="DP2170" s="29"/>
      <c r="DQ2170" s="29"/>
      <c r="DR2170" s="29"/>
      <c r="DS2170" s="29"/>
      <c r="DT2170" s="29"/>
      <c r="DU2170" s="29"/>
      <c r="DV2170" s="29"/>
      <c r="DW2170" s="29"/>
      <c r="DX2170" s="29"/>
      <c r="DY2170" s="29"/>
      <c r="DZ2170" s="29"/>
      <c r="EA2170" s="29"/>
      <c r="EB2170" s="29"/>
      <c r="EC2170" s="29"/>
      <c r="ED2170" s="29"/>
      <c r="EE2170" s="29"/>
      <c r="EF2170" s="29"/>
      <c r="EG2170" s="29"/>
      <c r="EH2170" s="29"/>
      <c r="EI2170" s="29"/>
      <c r="EJ2170" s="29"/>
      <c r="EK2170" s="29"/>
      <c r="EL2170" s="29"/>
      <c r="EM2170" s="29"/>
      <c r="EN2170" s="29"/>
      <c r="EO2170" s="29"/>
      <c r="EP2170" s="29"/>
      <c r="EQ2170" s="29"/>
      <c r="ER2170" s="29"/>
      <c r="ES2170" s="29"/>
      <c r="ET2170" s="29"/>
      <c r="EU2170" s="29"/>
      <c r="EV2170" s="29"/>
      <c r="EW2170" s="29"/>
      <c r="EX2170" s="29"/>
      <c r="EY2170" s="29"/>
      <c r="EZ2170" s="29"/>
      <c r="FA2170" s="29"/>
      <c r="FB2170" s="29"/>
      <c r="FC2170" s="29"/>
      <c r="FD2170" s="29"/>
      <c r="FE2170" s="29"/>
      <c r="FF2170" s="29"/>
      <c r="FG2170" s="29"/>
      <c r="FH2170" s="29"/>
      <c r="FI2170" s="29"/>
      <c r="FJ2170" s="29"/>
      <c r="FK2170" s="29"/>
      <c r="FL2170" s="29"/>
      <c r="FM2170" s="29"/>
      <c r="FN2170" s="29"/>
      <c r="FO2170" s="29"/>
      <c r="FP2170" s="29"/>
      <c r="FQ2170" s="29"/>
      <c r="FR2170" s="29"/>
      <c r="FS2170" s="29"/>
      <c r="FT2170" s="29"/>
      <c r="FU2170" s="29"/>
      <c r="FV2170" s="29"/>
      <c r="FW2170" s="29"/>
      <c r="FX2170" s="29"/>
      <c r="FY2170" s="29"/>
      <c r="FZ2170" s="29"/>
      <c r="GA2170" s="29"/>
      <c r="GB2170" s="29"/>
      <c r="GC2170" s="29"/>
      <c r="GD2170" s="29"/>
      <c r="GE2170" s="29"/>
      <c r="GF2170" s="29"/>
      <c r="GG2170" s="29"/>
      <c r="GH2170" s="29"/>
      <c r="GI2170" s="29"/>
      <c r="GJ2170" s="29"/>
      <c r="GK2170" s="29"/>
      <c r="GL2170" s="29"/>
      <c r="GM2170" s="29"/>
      <c r="GN2170" s="29"/>
      <c r="GO2170" s="29"/>
      <c r="GP2170" s="29"/>
      <c r="GQ2170" s="29"/>
      <c r="GR2170" s="29"/>
      <c r="GS2170" s="29"/>
      <c r="GT2170" s="29"/>
      <c r="GU2170" s="29"/>
      <c r="GV2170" s="29"/>
      <c r="GW2170" s="29"/>
      <c r="GX2170" s="29"/>
      <c r="GY2170" s="29"/>
      <c r="GZ2170" s="29"/>
      <c r="HA2170" s="29"/>
      <c r="HB2170" s="29"/>
      <c r="HC2170" s="29"/>
      <c r="HD2170" s="29"/>
      <c r="HE2170" s="29"/>
      <c r="HF2170" s="29"/>
      <c r="HG2170" s="29"/>
      <c r="HH2170" s="29"/>
      <c r="HI2170" s="29"/>
      <c r="HJ2170" s="29"/>
      <c r="HK2170" s="29"/>
      <c r="HL2170" s="29"/>
      <c r="HM2170" s="29"/>
      <c r="HN2170" s="29"/>
      <c r="HO2170" s="29"/>
      <c r="HP2170" s="29"/>
      <c r="HQ2170" s="29"/>
      <c r="HR2170" s="29"/>
      <c r="HS2170" s="29"/>
      <c r="HT2170" s="29"/>
      <c r="HU2170" s="29"/>
      <c r="HV2170" s="29"/>
      <c r="HW2170" s="29"/>
      <c r="HX2170" s="29"/>
      <c r="HY2170" s="29"/>
      <c r="HZ2170" s="29"/>
      <c r="IA2170" s="29"/>
      <c r="IB2170" s="29"/>
      <c r="IC2170" s="29"/>
      <c r="ID2170" s="29"/>
      <c r="IE2170" s="29"/>
      <c r="IF2170" s="29"/>
      <c r="IG2170" s="29"/>
      <c r="IH2170" s="29"/>
      <c r="II2170" s="29"/>
      <c r="IJ2170" s="29"/>
      <c r="IK2170" s="29"/>
      <c r="IL2170" s="29"/>
      <c r="IM2170" s="29"/>
      <c r="IN2170" s="29"/>
      <c r="IO2170" s="29"/>
      <c r="IP2170" s="29"/>
      <c r="IQ2170" s="29"/>
      <c r="IR2170" s="29"/>
      <c r="IS2170" s="29"/>
      <c r="IT2170" s="29"/>
      <c r="IU2170" s="29"/>
      <c r="IV2170" s="29"/>
      <c r="IW2170" s="29"/>
      <c r="IX2170" s="29"/>
      <c r="IY2170" s="29"/>
      <c r="IZ2170" s="29"/>
      <c r="JA2170" s="29"/>
      <c r="JB2170" s="29"/>
      <c r="JC2170" s="29"/>
      <c r="JD2170" s="29"/>
      <c r="JE2170" s="29"/>
      <c r="JF2170" s="29"/>
      <c r="JG2170" s="29"/>
      <c r="JH2170" s="29"/>
      <c r="JI2170" s="29"/>
      <c r="JJ2170" s="29"/>
      <c r="JK2170" s="29"/>
      <c r="JL2170" s="29"/>
      <c r="JM2170" s="29"/>
      <c r="JN2170" s="29"/>
      <c r="JO2170" s="29"/>
      <c r="JP2170" s="29"/>
      <c r="JQ2170" s="29"/>
      <c r="JR2170" s="29"/>
      <c r="JS2170" s="29"/>
      <c r="JT2170" s="29"/>
    </row>
    <row r="2171" spans="1:280" s="12" customFormat="1" ht="31" x14ac:dyDescent="0.35">
      <c r="A2171" s="31">
        <v>43297</v>
      </c>
      <c r="B2171" s="11" t="s">
        <v>1548</v>
      </c>
      <c r="C2171" s="11" t="s">
        <v>75</v>
      </c>
      <c r="D2171" s="11" t="s">
        <v>1411</v>
      </c>
      <c r="E2171" s="11">
        <v>144</v>
      </c>
      <c r="F2171" s="11">
        <v>1</v>
      </c>
      <c r="G2171" s="11" t="s">
        <v>1983</v>
      </c>
      <c r="H2171" s="11">
        <v>0</v>
      </c>
      <c r="I2171" s="11">
        <v>66</v>
      </c>
      <c r="J2171" s="11" t="s">
        <v>77</v>
      </c>
      <c r="K2171" s="32">
        <v>314.14999999999998</v>
      </c>
      <c r="L2171" s="32">
        <v>314.81</v>
      </c>
      <c r="M2171" s="11" t="s">
        <v>90</v>
      </c>
      <c r="N2171" s="11">
        <v>100</v>
      </c>
      <c r="O2171" s="32">
        <v>0.5</v>
      </c>
      <c r="P2171" s="11" t="s">
        <v>79</v>
      </c>
      <c r="Q2171" s="11" t="s">
        <v>80</v>
      </c>
      <c r="R2171" s="11" t="s">
        <v>81</v>
      </c>
      <c r="S2171" s="11" t="s">
        <v>91</v>
      </c>
      <c r="T2171" s="11" t="s">
        <v>92</v>
      </c>
      <c r="U2171" s="11" t="s">
        <v>93</v>
      </c>
      <c r="V2171" s="11" t="s">
        <v>94</v>
      </c>
      <c r="W2171" s="11" t="s">
        <v>86</v>
      </c>
      <c r="X2171" s="11"/>
      <c r="Y2171" s="11"/>
      <c r="Z2171" s="11"/>
      <c r="AA2171" s="11"/>
      <c r="AB2171" s="11"/>
      <c r="AC2171" s="11"/>
      <c r="AD2171" s="11"/>
      <c r="AE2171" s="11"/>
      <c r="AF2171" s="11"/>
      <c r="AG2171" s="11"/>
      <c r="AH2171" s="11"/>
      <c r="AI2171" s="11"/>
      <c r="AJ2171" s="11"/>
      <c r="AK2171" s="11"/>
      <c r="AL2171" s="11"/>
      <c r="AM2171" s="11"/>
      <c r="AN2171" s="11"/>
      <c r="AO2171" s="11"/>
      <c r="AP2171" s="11">
        <v>5</v>
      </c>
      <c r="AQ2171" s="11"/>
      <c r="AR2171" s="11"/>
      <c r="AS2171" s="11">
        <v>95</v>
      </c>
      <c r="AT2171" s="11"/>
      <c r="AU2171" s="11"/>
      <c r="AV2171" s="11"/>
      <c r="AW2171" s="11"/>
      <c r="AX2171" s="11"/>
      <c r="AY2171" s="11"/>
      <c r="AZ2171" s="11">
        <v>100</v>
      </c>
      <c r="BA2171" s="11" t="s">
        <v>1741</v>
      </c>
      <c r="BB2171" s="11"/>
      <c r="BC2171" s="11" t="s">
        <v>62</v>
      </c>
      <c r="BD2171" s="11"/>
      <c r="BE2171" s="11"/>
      <c r="BF2171" s="11"/>
      <c r="BG2171" s="34"/>
      <c r="BH2171" s="11"/>
      <c r="BI2171" s="11"/>
      <c r="BJ2171" s="11"/>
      <c r="BK2171" s="11"/>
      <c r="BL2171" s="11"/>
      <c r="BM2171" s="11"/>
      <c r="BN2171" s="11"/>
      <c r="BO2171" s="11"/>
      <c r="BP2171" s="11"/>
      <c r="BQ2171" s="11"/>
      <c r="BR2171" s="32" t="e">
        <v>#DIV/0!</v>
      </c>
      <c r="BS2171" s="32" t="e">
        <v>#DIV/0!</v>
      </c>
      <c r="BT2171" s="32" t="e">
        <v>#DIV/0!</v>
      </c>
      <c r="BU2171" s="32" t="e">
        <v>#DIV/0!</v>
      </c>
      <c r="BV2171" s="32" t="e">
        <v>#DIV/0!</v>
      </c>
      <c r="BW2171" s="32" t="e">
        <v>#DIV/0!</v>
      </c>
      <c r="BX2171" s="32" t="e">
        <v>#DIV/0!</v>
      </c>
      <c r="BY2171" s="35"/>
      <c r="BZ2171" s="11"/>
      <c r="CA2171" s="11"/>
      <c r="CB2171" s="36"/>
      <c r="CC2171" s="29"/>
      <c r="CD2171" s="29"/>
      <c r="CE2171" s="29"/>
      <c r="CF2171" s="29"/>
      <c r="CG2171" s="29"/>
      <c r="CH2171" s="29"/>
      <c r="CI2171" s="29"/>
      <c r="CJ2171" s="29"/>
      <c r="CK2171" s="29"/>
      <c r="CL2171" s="29"/>
      <c r="CM2171" s="29"/>
      <c r="CN2171" s="29"/>
      <c r="CO2171" s="29"/>
      <c r="CP2171" s="29"/>
      <c r="CQ2171" s="29"/>
      <c r="CR2171" s="29"/>
      <c r="CS2171" s="29"/>
      <c r="CT2171" s="29"/>
      <c r="CU2171" s="29"/>
      <c r="CV2171" s="29"/>
      <c r="CW2171" s="29"/>
      <c r="CX2171" s="29"/>
      <c r="CY2171" s="29"/>
      <c r="CZ2171" s="29"/>
      <c r="DA2171" s="29"/>
      <c r="DB2171" s="29"/>
      <c r="DC2171" s="29"/>
      <c r="DD2171" s="29"/>
      <c r="DE2171" s="29"/>
      <c r="DF2171" s="29"/>
      <c r="DG2171" s="29"/>
      <c r="DH2171" s="29"/>
      <c r="DI2171" s="29"/>
      <c r="DJ2171" s="29"/>
      <c r="DK2171" s="29"/>
      <c r="DL2171" s="29"/>
      <c r="DM2171" s="29"/>
      <c r="DN2171" s="29"/>
      <c r="DO2171" s="29"/>
      <c r="DP2171" s="29"/>
      <c r="DQ2171" s="29"/>
      <c r="DR2171" s="29"/>
      <c r="DS2171" s="29"/>
      <c r="DT2171" s="29"/>
      <c r="DU2171" s="29"/>
      <c r="DV2171" s="29"/>
      <c r="DW2171" s="29"/>
      <c r="DX2171" s="29"/>
      <c r="DY2171" s="29"/>
      <c r="DZ2171" s="29"/>
      <c r="EA2171" s="29"/>
      <c r="EB2171" s="29"/>
      <c r="EC2171" s="29"/>
      <c r="ED2171" s="29"/>
      <c r="EE2171" s="29"/>
      <c r="EF2171" s="29"/>
      <c r="EG2171" s="29"/>
      <c r="EH2171" s="29"/>
      <c r="EI2171" s="29"/>
      <c r="EJ2171" s="29"/>
      <c r="EK2171" s="29"/>
      <c r="EL2171" s="29"/>
      <c r="EM2171" s="29"/>
      <c r="EN2171" s="29"/>
      <c r="EO2171" s="29"/>
      <c r="EP2171" s="29"/>
      <c r="EQ2171" s="29"/>
      <c r="ER2171" s="29"/>
      <c r="ES2171" s="29"/>
      <c r="ET2171" s="29"/>
      <c r="EU2171" s="29"/>
      <c r="EV2171" s="29"/>
      <c r="EW2171" s="29"/>
      <c r="EX2171" s="29"/>
      <c r="EY2171" s="29"/>
      <c r="EZ2171" s="29"/>
      <c r="FA2171" s="29"/>
      <c r="FB2171" s="29"/>
      <c r="FC2171" s="29"/>
      <c r="FD2171" s="29"/>
      <c r="FE2171" s="29"/>
      <c r="FF2171" s="29"/>
      <c r="FG2171" s="29"/>
      <c r="FH2171" s="29"/>
      <c r="FI2171" s="29"/>
      <c r="FJ2171" s="29"/>
      <c r="FK2171" s="29"/>
      <c r="FL2171" s="29"/>
      <c r="FM2171" s="29"/>
      <c r="FN2171" s="29"/>
      <c r="FO2171" s="29"/>
      <c r="FP2171" s="29"/>
      <c r="FQ2171" s="29"/>
      <c r="FR2171" s="29"/>
      <c r="FS2171" s="29"/>
      <c r="FT2171" s="29"/>
      <c r="FU2171" s="29"/>
      <c r="FV2171" s="29"/>
      <c r="FW2171" s="29"/>
      <c r="FX2171" s="29"/>
      <c r="FY2171" s="29"/>
      <c r="FZ2171" s="29"/>
      <c r="GA2171" s="29"/>
      <c r="GB2171" s="29"/>
      <c r="GC2171" s="29"/>
      <c r="GD2171" s="29"/>
      <c r="GE2171" s="29"/>
      <c r="GF2171" s="29"/>
      <c r="GG2171" s="29"/>
      <c r="GH2171" s="29"/>
      <c r="GI2171" s="29"/>
      <c r="GJ2171" s="29"/>
      <c r="GK2171" s="29"/>
      <c r="GL2171" s="29"/>
      <c r="GM2171" s="29"/>
      <c r="GN2171" s="29"/>
      <c r="GO2171" s="29"/>
      <c r="GP2171" s="29"/>
      <c r="GQ2171" s="29"/>
      <c r="GR2171" s="29"/>
      <c r="GS2171" s="29"/>
      <c r="GT2171" s="29"/>
      <c r="GU2171" s="29"/>
      <c r="GV2171" s="29"/>
      <c r="GW2171" s="29"/>
      <c r="GX2171" s="29"/>
      <c r="GY2171" s="29"/>
      <c r="GZ2171" s="29"/>
      <c r="HA2171" s="29"/>
      <c r="HB2171" s="29"/>
      <c r="HC2171" s="29"/>
      <c r="HD2171" s="29"/>
      <c r="HE2171" s="29"/>
      <c r="HF2171" s="29"/>
      <c r="HG2171" s="29"/>
      <c r="HH2171" s="29"/>
      <c r="HI2171" s="29"/>
      <c r="HJ2171" s="29"/>
      <c r="HK2171" s="29"/>
      <c r="HL2171" s="29"/>
      <c r="HM2171" s="29"/>
      <c r="HN2171" s="29"/>
      <c r="HO2171" s="29"/>
      <c r="HP2171" s="29"/>
      <c r="HQ2171" s="29"/>
      <c r="HR2171" s="29"/>
      <c r="HS2171" s="29"/>
      <c r="HT2171" s="29"/>
      <c r="HU2171" s="29"/>
      <c r="HV2171" s="29"/>
      <c r="HW2171" s="29"/>
      <c r="HX2171" s="29"/>
      <c r="HY2171" s="29"/>
      <c r="HZ2171" s="29"/>
      <c r="IA2171" s="29"/>
      <c r="IB2171" s="29"/>
      <c r="IC2171" s="29"/>
      <c r="ID2171" s="29"/>
      <c r="IE2171" s="29"/>
      <c r="IF2171" s="29"/>
      <c r="IG2171" s="29"/>
      <c r="IH2171" s="29"/>
      <c r="II2171" s="29"/>
      <c r="IJ2171" s="29"/>
      <c r="IK2171" s="29"/>
      <c r="IL2171" s="29"/>
      <c r="IM2171" s="29"/>
      <c r="IN2171" s="29"/>
      <c r="IO2171" s="29"/>
      <c r="IP2171" s="29"/>
      <c r="IQ2171" s="29"/>
      <c r="IR2171" s="29"/>
      <c r="IS2171" s="29"/>
      <c r="IT2171" s="29"/>
      <c r="IU2171" s="29"/>
      <c r="IV2171" s="29"/>
      <c r="IW2171" s="29"/>
      <c r="IX2171" s="29"/>
      <c r="IY2171" s="29"/>
      <c r="IZ2171" s="29"/>
      <c r="JA2171" s="29"/>
      <c r="JB2171" s="29"/>
      <c r="JC2171" s="29"/>
      <c r="JD2171" s="29"/>
      <c r="JE2171" s="29"/>
      <c r="JF2171" s="29"/>
      <c r="JG2171" s="29"/>
      <c r="JH2171" s="29"/>
      <c r="JI2171" s="29"/>
      <c r="JJ2171" s="29"/>
      <c r="JK2171" s="29"/>
      <c r="JL2171" s="29"/>
      <c r="JM2171" s="29"/>
      <c r="JN2171" s="29"/>
      <c r="JO2171" s="29"/>
      <c r="JP2171" s="29"/>
      <c r="JQ2171" s="29"/>
      <c r="JR2171" s="29"/>
      <c r="JS2171" s="29"/>
      <c r="JT2171" s="29"/>
    </row>
    <row r="2172" spans="1:280" s="12" customFormat="1" ht="31" x14ac:dyDescent="0.35">
      <c r="A2172" s="31">
        <v>43297</v>
      </c>
      <c r="B2172" s="11" t="s">
        <v>1548</v>
      </c>
      <c r="C2172" s="11" t="s">
        <v>75</v>
      </c>
      <c r="D2172" s="11" t="s">
        <v>1411</v>
      </c>
      <c r="E2172" s="11">
        <v>144</v>
      </c>
      <c r="F2172" s="11">
        <v>1</v>
      </c>
      <c r="G2172" s="11" t="s">
        <v>1983</v>
      </c>
      <c r="H2172" s="11">
        <v>0</v>
      </c>
      <c r="I2172" s="11">
        <v>66</v>
      </c>
      <c r="J2172" s="11" t="s">
        <v>77</v>
      </c>
      <c r="K2172" s="32">
        <v>314.14999999999998</v>
      </c>
      <c r="L2172" s="32">
        <v>314.81</v>
      </c>
      <c r="M2172" s="11" t="s">
        <v>90</v>
      </c>
      <c r="N2172" s="11">
        <v>100</v>
      </c>
      <c r="O2172" s="32">
        <v>2</v>
      </c>
      <c r="P2172" s="11" t="s">
        <v>79</v>
      </c>
      <c r="Q2172" s="11" t="s">
        <v>80</v>
      </c>
      <c r="R2172" s="11" t="s">
        <v>100</v>
      </c>
      <c r="S2172" s="11" t="s">
        <v>91</v>
      </c>
      <c r="T2172" s="11" t="s">
        <v>92</v>
      </c>
      <c r="U2172" s="11" t="s">
        <v>1720</v>
      </c>
      <c r="V2172" s="11" t="s">
        <v>94</v>
      </c>
      <c r="W2172" s="11" t="s">
        <v>98</v>
      </c>
      <c r="X2172" s="11"/>
      <c r="Y2172" s="11"/>
      <c r="Z2172" s="11"/>
      <c r="AA2172" s="11"/>
      <c r="AB2172" s="11"/>
      <c r="AC2172" s="11"/>
      <c r="AD2172" s="11"/>
      <c r="AE2172" s="11"/>
      <c r="AF2172" s="11"/>
      <c r="AG2172" s="11"/>
      <c r="AH2172" s="11"/>
      <c r="AI2172" s="11"/>
      <c r="AJ2172" s="11"/>
      <c r="AK2172" s="11"/>
      <c r="AL2172" s="11"/>
      <c r="AM2172" s="11"/>
      <c r="AN2172" s="11"/>
      <c r="AO2172" s="11"/>
      <c r="AP2172" s="11">
        <v>5</v>
      </c>
      <c r="AQ2172" s="11"/>
      <c r="AR2172" s="11"/>
      <c r="AS2172" s="11">
        <v>95</v>
      </c>
      <c r="AT2172" s="11"/>
      <c r="AU2172" s="11"/>
      <c r="AV2172" s="11"/>
      <c r="AW2172" s="11"/>
      <c r="AX2172" s="11"/>
      <c r="AY2172" s="11"/>
      <c r="AZ2172" s="11">
        <v>100</v>
      </c>
      <c r="BA2172" s="11" t="s">
        <v>1984</v>
      </c>
      <c r="BB2172" s="11"/>
      <c r="BC2172" s="11" t="s">
        <v>62</v>
      </c>
      <c r="BD2172" s="11"/>
      <c r="BE2172" s="11"/>
      <c r="BF2172" s="11">
        <v>15</v>
      </c>
      <c r="BG2172" s="34"/>
      <c r="BH2172" s="11"/>
      <c r="BI2172" s="11"/>
      <c r="BJ2172" s="11"/>
      <c r="BK2172" s="11"/>
      <c r="BL2172" s="11"/>
      <c r="BM2172" s="11"/>
      <c r="BN2172" s="11">
        <v>30</v>
      </c>
      <c r="BO2172" s="11">
        <v>90</v>
      </c>
      <c r="BP2172" s="11">
        <v>15</v>
      </c>
      <c r="BQ2172" s="11">
        <v>0</v>
      </c>
      <c r="BR2172" s="32">
        <v>-114.8960906389829</v>
      </c>
      <c r="BS2172" s="32">
        <v>245.10390936101709</v>
      </c>
      <c r="BT2172" s="32">
        <v>57.523315761554748</v>
      </c>
      <c r="BU2172" s="32">
        <v>335.10390936101709</v>
      </c>
      <c r="BV2172" s="32">
        <v>32.476684238445252</v>
      </c>
      <c r="BW2172" s="32">
        <v>65.103909361017088</v>
      </c>
      <c r="BX2172" s="32">
        <v>32.476684238445252</v>
      </c>
      <c r="BY2172" s="35"/>
      <c r="BZ2172" s="11"/>
      <c r="CA2172" s="11"/>
      <c r="CB2172" s="36"/>
      <c r="CC2172" s="29"/>
      <c r="CD2172" s="29"/>
      <c r="CE2172" s="29"/>
      <c r="CF2172" s="29"/>
      <c r="CG2172" s="29"/>
      <c r="CH2172" s="29"/>
      <c r="CI2172" s="29"/>
      <c r="CJ2172" s="29"/>
      <c r="CK2172" s="29"/>
      <c r="CL2172" s="29"/>
      <c r="CM2172" s="29"/>
      <c r="CN2172" s="29"/>
      <c r="CO2172" s="29"/>
      <c r="CP2172" s="29"/>
      <c r="CQ2172" s="29"/>
      <c r="CR2172" s="29"/>
      <c r="CS2172" s="29"/>
      <c r="CT2172" s="29"/>
      <c r="CU2172" s="29"/>
      <c r="CV2172" s="29"/>
      <c r="CW2172" s="29"/>
      <c r="CX2172" s="29"/>
      <c r="CY2172" s="29"/>
      <c r="CZ2172" s="29"/>
      <c r="DA2172" s="29"/>
      <c r="DB2172" s="29"/>
      <c r="DC2172" s="29"/>
      <c r="DD2172" s="29"/>
      <c r="DE2172" s="29"/>
      <c r="DF2172" s="29"/>
      <c r="DG2172" s="29"/>
      <c r="DH2172" s="29"/>
      <c r="DI2172" s="29"/>
      <c r="DJ2172" s="29"/>
      <c r="DK2172" s="29"/>
      <c r="DL2172" s="29"/>
      <c r="DM2172" s="29"/>
      <c r="DN2172" s="29"/>
      <c r="DO2172" s="29"/>
      <c r="DP2172" s="29"/>
      <c r="DQ2172" s="29"/>
      <c r="DR2172" s="29"/>
      <c r="DS2172" s="29"/>
      <c r="DT2172" s="29"/>
      <c r="DU2172" s="29"/>
      <c r="DV2172" s="29"/>
      <c r="DW2172" s="29"/>
      <c r="DX2172" s="29"/>
      <c r="DY2172" s="29"/>
      <c r="DZ2172" s="29"/>
      <c r="EA2172" s="29"/>
      <c r="EB2172" s="29"/>
      <c r="EC2172" s="29"/>
      <c r="ED2172" s="29"/>
      <c r="EE2172" s="29"/>
      <c r="EF2172" s="29"/>
      <c r="EG2172" s="29"/>
      <c r="EH2172" s="29"/>
      <c r="EI2172" s="29"/>
      <c r="EJ2172" s="29"/>
      <c r="EK2172" s="29"/>
      <c r="EL2172" s="29"/>
      <c r="EM2172" s="29"/>
      <c r="EN2172" s="29"/>
      <c r="EO2172" s="29"/>
      <c r="EP2172" s="29"/>
      <c r="EQ2172" s="29"/>
      <c r="ER2172" s="29"/>
      <c r="ES2172" s="29"/>
      <c r="ET2172" s="29"/>
      <c r="EU2172" s="29"/>
      <c r="EV2172" s="29"/>
      <c r="EW2172" s="29"/>
      <c r="EX2172" s="29"/>
      <c r="EY2172" s="29"/>
      <c r="EZ2172" s="29"/>
      <c r="FA2172" s="29"/>
      <c r="FB2172" s="29"/>
      <c r="FC2172" s="29"/>
      <c r="FD2172" s="29"/>
      <c r="FE2172" s="29"/>
      <c r="FF2172" s="29"/>
      <c r="FG2172" s="29"/>
      <c r="FH2172" s="29"/>
      <c r="FI2172" s="29"/>
      <c r="FJ2172" s="29"/>
      <c r="FK2172" s="29"/>
      <c r="FL2172" s="29"/>
      <c r="FM2172" s="29"/>
      <c r="FN2172" s="29"/>
      <c r="FO2172" s="29"/>
      <c r="FP2172" s="29"/>
      <c r="FQ2172" s="29"/>
      <c r="FR2172" s="29"/>
      <c r="FS2172" s="29"/>
      <c r="FT2172" s="29"/>
      <c r="FU2172" s="29"/>
      <c r="FV2172" s="29"/>
      <c r="FW2172" s="29"/>
      <c r="FX2172" s="29"/>
      <c r="FY2172" s="29"/>
      <c r="FZ2172" s="29"/>
      <c r="GA2172" s="29"/>
      <c r="GB2172" s="29"/>
      <c r="GC2172" s="29"/>
      <c r="GD2172" s="29"/>
      <c r="GE2172" s="29"/>
      <c r="GF2172" s="29"/>
      <c r="GG2172" s="29"/>
      <c r="GH2172" s="29"/>
      <c r="GI2172" s="29"/>
      <c r="GJ2172" s="29"/>
      <c r="GK2172" s="29"/>
      <c r="GL2172" s="29"/>
      <c r="GM2172" s="29"/>
      <c r="GN2172" s="29"/>
      <c r="GO2172" s="29"/>
      <c r="GP2172" s="29"/>
      <c r="GQ2172" s="29"/>
      <c r="GR2172" s="29"/>
      <c r="GS2172" s="29"/>
      <c r="GT2172" s="29"/>
      <c r="GU2172" s="29"/>
      <c r="GV2172" s="29"/>
      <c r="GW2172" s="29"/>
      <c r="GX2172" s="29"/>
      <c r="GY2172" s="29"/>
      <c r="GZ2172" s="29"/>
      <c r="HA2172" s="29"/>
      <c r="HB2172" s="29"/>
      <c r="HC2172" s="29"/>
      <c r="HD2172" s="29"/>
      <c r="HE2172" s="29"/>
      <c r="HF2172" s="29"/>
      <c r="HG2172" s="29"/>
      <c r="HH2172" s="29"/>
      <c r="HI2172" s="29"/>
      <c r="HJ2172" s="29"/>
      <c r="HK2172" s="29"/>
      <c r="HL2172" s="29"/>
      <c r="HM2172" s="29"/>
      <c r="HN2172" s="29"/>
      <c r="HO2172" s="29"/>
      <c r="HP2172" s="29"/>
      <c r="HQ2172" s="29"/>
      <c r="HR2172" s="29"/>
      <c r="HS2172" s="29"/>
      <c r="HT2172" s="29"/>
      <c r="HU2172" s="29"/>
      <c r="HV2172" s="29"/>
      <c r="HW2172" s="29"/>
      <c r="HX2172" s="29"/>
      <c r="HY2172" s="29"/>
      <c r="HZ2172" s="29"/>
      <c r="IA2172" s="29"/>
      <c r="IB2172" s="29"/>
      <c r="IC2172" s="29"/>
      <c r="ID2172" s="29"/>
      <c r="IE2172" s="29"/>
      <c r="IF2172" s="29"/>
      <c r="IG2172" s="29"/>
      <c r="IH2172" s="29"/>
      <c r="II2172" s="29"/>
      <c r="IJ2172" s="29"/>
      <c r="IK2172" s="29"/>
      <c r="IL2172" s="29"/>
      <c r="IM2172" s="29"/>
      <c r="IN2172" s="29"/>
      <c r="IO2172" s="29"/>
      <c r="IP2172" s="29"/>
      <c r="IQ2172" s="29"/>
      <c r="IR2172" s="29"/>
      <c r="IS2172" s="29"/>
      <c r="IT2172" s="29"/>
      <c r="IU2172" s="29"/>
      <c r="IV2172" s="29"/>
      <c r="IW2172" s="29"/>
      <c r="IX2172" s="29"/>
      <c r="IY2172" s="29"/>
      <c r="IZ2172" s="29"/>
      <c r="JA2172" s="29"/>
      <c r="JB2172" s="29"/>
      <c r="JC2172" s="29"/>
      <c r="JD2172" s="29"/>
      <c r="JE2172" s="29"/>
      <c r="JF2172" s="29"/>
      <c r="JG2172" s="29"/>
      <c r="JH2172" s="29"/>
      <c r="JI2172" s="29"/>
      <c r="JJ2172" s="29"/>
      <c r="JK2172" s="29"/>
      <c r="JL2172" s="29"/>
      <c r="JM2172" s="29"/>
      <c r="JN2172" s="29"/>
      <c r="JO2172" s="29"/>
      <c r="JP2172" s="29"/>
      <c r="JQ2172" s="29"/>
      <c r="JR2172" s="29"/>
      <c r="JS2172" s="29"/>
      <c r="JT2172" s="29"/>
    </row>
    <row r="2173" spans="1:280" s="12" customFormat="1" ht="31" x14ac:dyDescent="0.35">
      <c r="A2173" s="31">
        <v>43297</v>
      </c>
      <c r="B2173" s="11" t="s">
        <v>1548</v>
      </c>
      <c r="C2173" s="11" t="s">
        <v>75</v>
      </c>
      <c r="D2173" s="11" t="s">
        <v>1411</v>
      </c>
      <c r="E2173" s="11">
        <v>144</v>
      </c>
      <c r="F2173" s="11">
        <v>1</v>
      </c>
      <c r="G2173" s="11" t="s">
        <v>1983</v>
      </c>
      <c r="H2173" s="11">
        <v>0</v>
      </c>
      <c r="I2173" s="11">
        <v>66</v>
      </c>
      <c r="J2173" s="11" t="s">
        <v>77</v>
      </c>
      <c r="K2173" s="32">
        <v>314.14999999999998</v>
      </c>
      <c r="L2173" s="32">
        <v>314.81</v>
      </c>
      <c r="M2173" s="11" t="s">
        <v>90</v>
      </c>
      <c r="N2173" s="11">
        <v>100</v>
      </c>
      <c r="O2173" s="32">
        <v>0.5</v>
      </c>
      <c r="P2173" s="11" t="s">
        <v>79</v>
      </c>
      <c r="Q2173" s="11" t="s">
        <v>80</v>
      </c>
      <c r="R2173" s="11" t="s">
        <v>81</v>
      </c>
      <c r="S2173" s="11" t="s">
        <v>91</v>
      </c>
      <c r="T2173" s="11" t="s">
        <v>101</v>
      </c>
      <c r="U2173" s="11" t="s">
        <v>1425</v>
      </c>
      <c r="V2173" s="11" t="s">
        <v>94</v>
      </c>
      <c r="W2173" s="11" t="s">
        <v>345</v>
      </c>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v>100</v>
      </c>
      <c r="AT2173" s="11"/>
      <c r="AU2173" s="11"/>
      <c r="AV2173" s="11"/>
      <c r="AW2173" s="11"/>
      <c r="AX2173" s="11"/>
      <c r="AY2173" s="11"/>
      <c r="AZ2173" s="11">
        <v>100</v>
      </c>
      <c r="BA2173" s="11" t="s">
        <v>1978</v>
      </c>
      <c r="BB2173" s="11"/>
      <c r="BC2173" s="11" t="s">
        <v>62</v>
      </c>
      <c r="BD2173" s="11"/>
      <c r="BE2173" s="11"/>
      <c r="BF2173" s="11">
        <v>0.1</v>
      </c>
      <c r="BG2173" s="34"/>
      <c r="BH2173" s="11"/>
      <c r="BI2173" s="11"/>
      <c r="BJ2173" s="11"/>
      <c r="BK2173" s="11"/>
      <c r="BL2173" s="11"/>
      <c r="BM2173" s="11"/>
      <c r="BN2173" s="11">
        <v>89</v>
      </c>
      <c r="BO2173" s="11">
        <v>270</v>
      </c>
      <c r="BP2173" s="11">
        <v>0.1</v>
      </c>
      <c r="BQ2173" s="11">
        <v>0</v>
      </c>
      <c r="BR2173" s="32">
        <v>90.001745508264662</v>
      </c>
      <c r="BS2173" s="32">
        <v>90.001745508264662</v>
      </c>
      <c r="BT2173" s="32">
        <v>0.99999999953604513</v>
      </c>
      <c r="BU2173" s="32">
        <v>180.00174550826466</v>
      </c>
      <c r="BV2173" s="32">
        <v>89.000000000463956</v>
      </c>
      <c r="BW2173" s="32">
        <v>270.00174550826466</v>
      </c>
      <c r="BX2173" s="32">
        <v>89.000000000463956</v>
      </c>
      <c r="BY2173" s="35"/>
      <c r="BZ2173" s="11"/>
      <c r="CA2173" s="11"/>
      <c r="CB2173" s="36"/>
      <c r="CC2173" s="29"/>
      <c r="CD2173" s="29"/>
      <c r="CE2173" s="29"/>
      <c r="CF2173" s="29"/>
      <c r="CG2173" s="29"/>
      <c r="CH2173" s="29"/>
      <c r="CI2173" s="29"/>
      <c r="CJ2173" s="29"/>
      <c r="CK2173" s="29"/>
      <c r="CL2173" s="29"/>
      <c r="CM2173" s="29"/>
      <c r="CN2173" s="29"/>
      <c r="CO2173" s="29"/>
      <c r="CP2173" s="29"/>
      <c r="CQ2173" s="29"/>
      <c r="CR2173" s="29"/>
      <c r="CS2173" s="29"/>
      <c r="CT2173" s="29"/>
      <c r="CU2173" s="29"/>
      <c r="CV2173" s="29"/>
      <c r="CW2173" s="29"/>
      <c r="CX2173" s="29"/>
      <c r="CY2173" s="29"/>
      <c r="CZ2173" s="29"/>
      <c r="DA2173" s="29"/>
      <c r="DB2173" s="29"/>
      <c r="DC2173" s="29"/>
      <c r="DD2173" s="29"/>
      <c r="DE2173" s="29"/>
      <c r="DF2173" s="29"/>
      <c r="DG2173" s="29"/>
      <c r="DH2173" s="29"/>
      <c r="DI2173" s="29"/>
      <c r="DJ2173" s="29"/>
      <c r="DK2173" s="29"/>
      <c r="DL2173" s="29"/>
      <c r="DM2173" s="29"/>
      <c r="DN2173" s="29"/>
      <c r="DO2173" s="29"/>
      <c r="DP2173" s="29"/>
      <c r="DQ2173" s="29"/>
      <c r="DR2173" s="29"/>
      <c r="DS2173" s="29"/>
      <c r="DT2173" s="29"/>
      <c r="DU2173" s="29"/>
      <c r="DV2173" s="29"/>
      <c r="DW2173" s="29"/>
      <c r="DX2173" s="29"/>
      <c r="DY2173" s="29"/>
      <c r="DZ2173" s="29"/>
      <c r="EA2173" s="29"/>
      <c r="EB2173" s="29"/>
      <c r="EC2173" s="29"/>
      <c r="ED2173" s="29"/>
      <c r="EE2173" s="29"/>
      <c r="EF2173" s="29"/>
      <c r="EG2173" s="29"/>
      <c r="EH2173" s="29"/>
      <c r="EI2173" s="29"/>
      <c r="EJ2173" s="29"/>
      <c r="EK2173" s="29"/>
      <c r="EL2173" s="29"/>
      <c r="EM2173" s="29"/>
      <c r="EN2173" s="29"/>
      <c r="EO2173" s="29"/>
      <c r="EP2173" s="29"/>
      <c r="EQ2173" s="29"/>
      <c r="ER2173" s="29"/>
      <c r="ES2173" s="29"/>
      <c r="ET2173" s="29"/>
      <c r="EU2173" s="29"/>
      <c r="EV2173" s="29"/>
      <c r="EW2173" s="29"/>
      <c r="EX2173" s="29"/>
      <c r="EY2173" s="29"/>
      <c r="EZ2173" s="29"/>
      <c r="FA2173" s="29"/>
      <c r="FB2173" s="29"/>
      <c r="FC2173" s="29"/>
      <c r="FD2173" s="29"/>
      <c r="FE2173" s="29"/>
      <c r="FF2173" s="29"/>
      <c r="FG2173" s="29"/>
      <c r="FH2173" s="29"/>
      <c r="FI2173" s="29"/>
      <c r="FJ2173" s="29"/>
      <c r="FK2173" s="29"/>
      <c r="FL2173" s="29"/>
      <c r="FM2173" s="29"/>
      <c r="FN2173" s="29"/>
      <c r="FO2173" s="29"/>
      <c r="FP2173" s="29"/>
      <c r="FQ2173" s="29"/>
      <c r="FR2173" s="29"/>
      <c r="FS2173" s="29"/>
      <c r="FT2173" s="29"/>
      <c r="FU2173" s="29"/>
      <c r="FV2173" s="29"/>
      <c r="FW2173" s="29"/>
      <c r="FX2173" s="29"/>
      <c r="FY2173" s="29"/>
      <c r="FZ2173" s="29"/>
      <c r="GA2173" s="29"/>
      <c r="GB2173" s="29"/>
      <c r="GC2173" s="29"/>
      <c r="GD2173" s="29"/>
      <c r="GE2173" s="29"/>
      <c r="GF2173" s="29"/>
      <c r="GG2173" s="29"/>
      <c r="GH2173" s="29"/>
      <c r="GI2173" s="29"/>
      <c r="GJ2173" s="29"/>
      <c r="GK2173" s="29"/>
      <c r="GL2173" s="29"/>
      <c r="GM2173" s="29"/>
      <c r="GN2173" s="29"/>
      <c r="GO2173" s="29"/>
      <c r="GP2173" s="29"/>
      <c r="GQ2173" s="29"/>
      <c r="GR2173" s="29"/>
      <c r="GS2173" s="29"/>
      <c r="GT2173" s="29"/>
      <c r="GU2173" s="29"/>
      <c r="GV2173" s="29"/>
      <c r="GW2173" s="29"/>
      <c r="GX2173" s="29"/>
      <c r="GY2173" s="29"/>
      <c r="GZ2173" s="29"/>
      <c r="HA2173" s="29"/>
      <c r="HB2173" s="29"/>
      <c r="HC2173" s="29"/>
      <c r="HD2173" s="29"/>
      <c r="HE2173" s="29"/>
      <c r="HF2173" s="29"/>
      <c r="HG2173" s="29"/>
      <c r="HH2173" s="29"/>
      <c r="HI2173" s="29"/>
      <c r="HJ2173" s="29"/>
      <c r="HK2173" s="29"/>
      <c r="HL2173" s="29"/>
      <c r="HM2173" s="29"/>
      <c r="HN2173" s="29"/>
      <c r="HO2173" s="29"/>
      <c r="HP2173" s="29"/>
      <c r="HQ2173" s="29"/>
      <c r="HR2173" s="29"/>
      <c r="HS2173" s="29"/>
      <c r="HT2173" s="29"/>
      <c r="HU2173" s="29"/>
      <c r="HV2173" s="29"/>
      <c r="HW2173" s="29"/>
      <c r="HX2173" s="29"/>
      <c r="HY2173" s="29"/>
      <c r="HZ2173" s="29"/>
      <c r="IA2173" s="29"/>
      <c r="IB2173" s="29"/>
      <c r="IC2173" s="29"/>
      <c r="ID2173" s="29"/>
      <c r="IE2173" s="29"/>
      <c r="IF2173" s="29"/>
      <c r="IG2173" s="29"/>
      <c r="IH2173" s="29"/>
      <c r="II2173" s="29"/>
      <c r="IJ2173" s="29"/>
      <c r="IK2173" s="29"/>
      <c r="IL2173" s="29"/>
      <c r="IM2173" s="29"/>
      <c r="IN2173" s="29"/>
      <c r="IO2173" s="29"/>
      <c r="IP2173" s="29"/>
      <c r="IQ2173" s="29"/>
      <c r="IR2173" s="29"/>
      <c r="IS2173" s="29"/>
      <c r="IT2173" s="29"/>
      <c r="IU2173" s="29"/>
      <c r="IV2173" s="29"/>
      <c r="IW2173" s="29"/>
      <c r="IX2173" s="29"/>
      <c r="IY2173" s="29"/>
      <c r="IZ2173" s="29"/>
      <c r="JA2173" s="29"/>
      <c r="JB2173" s="29"/>
      <c r="JC2173" s="29"/>
      <c r="JD2173" s="29"/>
      <c r="JE2173" s="29"/>
      <c r="JF2173" s="29"/>
      <c r="JG2173" s="29"/>
      <c r="JH2173" s="29"/>
      <c r="JI2173" s="29"/>
      <c r="JJ2173" s="29"/>
      <c r="JK2173" s="29"/>
      <c r="JL2173" s="29"/>
      <c r="JM2173" s="29"/>
      <c r="JN2173" s="29"/>
      <c r="JO2173" s="29"/>
      <c r="JP2173" s="29"/>
      <c r="JQ2173" s="29"/>
      <c r="JR2173" s="29"/>
      <c r="JS2173" s="29"/>
      <c r="JT2173" s="29"/>
    </row>
    <row r="2174" spans="1:280" s="12" customFormat="1" ht="31" x14ac:dyDescent="0.35">
      <c r="A2174" s="31">
        <v>43297</v>
      </c>
      <c r="B2174" s="11" t="s">
        <v>1548</v>
      </c>
      <c r="C2174" s="11" t="s">
        <v>75</v>
      </c>
      <c r="D2174" s="11" t="s">
        <v>1411</v>
      </c>
      <c r="E2174" s="11">
        <v>144</v>
      </c>
      <c r="F2174" s="11">
        <v>2</v>
      </c>
      <c r="G2174" s="11" t="s">
        <v>1985</v>
      </c>
      <c r="H2174" s="11">
        <v>0</v>
      </c>
      <c r="I2174" s="11">
        <v>71</v>
      </c>
      <c r="J2174" s="11" t="s">
        <v>77</v>
      </c>
      <c r="K2174" s="32">
        <v>314.81</v>
      </c>
      <c r="L2174" s="32">
        <v>315.52</v>
      </c>
      <c r="M2174" s="11" t="s">
        <v>90</v>
      </c>
      <c r="N2174" s="11">
        <v>100</v>
      </c>
      <c r="O2174" s="32">
        <v>0.5</v>
      </c>
      <c r="P2174" s="11" t="s">
        <v>79</v>
      </c>
      <c r="Q2174" s="11" t="s">
        <v>80</v>
      </c>
      <c r="R2174" s="11" t="s">
        <v>81</v>
      </c>
      <c r="S2174" s="11" t="s">
        <v>91</v>
      </c>
      <c r="T2174" s="11" t="s">
        <v>92</v>
      </c>
      <c r="U2174" s="11" t="s">
        <v>93</v>
      </c>
      <c r="V2174" s="11" t="s">
        <v>94</v>
      </c>
      <c r="W2174" s="11" t="s">
        <v>86</v>
      </c>
      <c r="X2174" s="11"/>
      <c r="Y2174" s="11"/>
      <c r="Z2174" s="11"/>
      <c r="AA2174" s="11"/>
      <c r="AB2174" s="11"/>
      <c r="AC2174" s="11"/>
      <c r="AD2174" s="11"/>
      <c r="AE2174" s="11"/>
      <c r="AF2174" s="11"/>
      <c r="AG2174" s="11"/>
      <c r="AH2174" s="11"/>
      <c r="AI2174" s="11"/>
      <c r="AJ2174" s="11"/>
      <c r="AK2174" s="11"/>
      <c r="AL2174" s="11"/>
      <c r="AM2174" s="11"/>
      <c r="AN2174" s="11"/>
      <c r="AO2174" s="11"/>
      <c r="AP2174" s="11">
        <v>5</v>
      </c>
      <c r="AQ2174" s="11"/>
      <c r="AR2174" s="11"/>
      <c r="AS2174" s="11">
        <v>95</v>
      </c>
      <c r="AT2174" s="11"/>
      <c r="AU2174" s="11"/>
      <c r="AV2174" s="11"/>
      <c r="AW2174" s="11"/>
      <c r="AX2174" s="11"/>
      <c r="AY2174" s="11"/>
      <c r="AZ2174" s="11">
        <v>100</v>
      </c>
      <c r="BA2174" s="11" t="s">
        <v>1741</v>
      </c>
      <c r="BB2174" s="11"/>
      <c r="BC2174" s="11" t="s">
        <v>62</v>
      </c>
      <c r="BD2174" s="11"/>
      <c r="BE2174" s="11"/>
      <c r="BF2174" s="11">
        <v>0.2</v>
      </c>
      <c r="BG2174" s="34"/>
      <c r="BH2174" s="11"/>
      <c r="BI2174" s="11"/>
      <c r="BJ2174" s="11"/>
      <c r="BK2174" s="11"/>
      <c r="BL2174" s="11"/>
      <c r="BM2174" s="11"/>
      <c r="BN2174" s="11">
        <v>80</v>
      </c>
      <c r="BO2174" s="11">
        <v>90</v>
      </c>
      <c r="BP2174" s="11">
        <v>75</v>
      </c>
      <c r="BQ2174" s="11">
        <v>0</v>
      </c>
      <c r="BR2174" s="32">
        <v>-123.34736539017196</v>
      </c>
      <c r="BS2174" s="32">
        <v>236.65263460982806</v>
      </c>
      <c r="BT2174" s="32">
        <v>8.3791484714212032</v>
      </c>
      <c r="BU2174" s="32">
        <v>326.65263460982806</v>
      </c>
      <c r="BV2174" s="32">
        <v>81.620851528578797</v>
      </c>
      <c r="BW2174" s="32">
        <v>56.652634609828056</v>
      </c>
      <c r="BX2174" s="32">
        <v>81.620851528578797</v>
      </c>
      <c r="BY2174" s="35"/>
      <c r="BZ2174" s="11"/>
      <c r="CA2174" s="11"/>
      <c r="CB2174" s="36"/>
      <c r="CC2174" s="29"/>
      <c r="CD2174" s="29"/>
      <c r="CE2174" s="29"/>
      <c r="CF2174" s="29"/>
      <c r="CG2174" s="29"/>
      <c r="CH2174" s="29"/>
      <c r="CI2174" s="29"/>
      <c r="CJ2174" s="29"/>
      <c r="CK2174" s="29"/>
      <c r="CL2174" s="29"/>
      <c r="CM2174" s="29"/>
      <c r="CN2174" s="29"/>
      <c r="CO2174" s="29"/>
      <c r="CP2174" s="29"/>
      <c r="CQ2174" s="29"/>
      <c r="CR2174" s="29"/>
      <c r="CS2174" s="29"/>
      <c r="CT2174" s="29"/>
      <c r="CU2174" s="29"/>
      <c r="CV2174" s="29"/>
      <c r="CW2174" s="29"/>
      <c r="CX2174" s="29"/>
      <c r="CY2174" s="29"/>
      <c r="CZ2174" s="29"/>
      <c r="DA2174" s="29"/>
      <c r="DB2174" s="29"/>
      <c r="DC2174" s="29"/>
      <c r="DD2174" s="29"/>
      <c r="DE2174" s="29"/>
      <c r="DF2174" s="29"/>
      <c r="DG2174" s="29"/>
      <c r="DH2174" s="29"/>
      <c r="DI2174" s="29"/>
      <c r="DJ2174" s="29"/>
      <c r="DK2174" s="29"/>
      <c r="DL2174" s="29"/>
      <c r="DM2174" s="29"/>
      <c r="DN2174" s="29"/>
      <c r="DO2174" s="29"/>
      <c r="DP2174" s="29"/>
      <c r="DQ2174" s="29"/>
      <c r="DR2174" s="29"/>
      <c r="DS2174" s="29"/>
      <c r="DT2174" s="29"/>
      <c r="DU2174" s="29"/>
      <c r="DV2174" s="29"/>
      <c r="DW2174" s="29"/>
      <c r="DX2174" s="29"/>
      <c r="DY2174" s="29"/>
      <c r="DZ2174" s="29"/>
      <c r="EA2174" s="29"/>
      <c r="EB2174" s="29"/>
      <c r="EC2174" s="29"/>
      <c r="ED2174" s="29"/>
      <c r="EE2174" s="29"/>
      <c r="EF2174" s="29"/>
      <c r="EG2174" s="29"/>
      <c r="EH2174" s="29"/>
      <c r="EI2174" s="29"/>
      <c r="EJ2174" s="29"/>
      <c r="EK2174" s="29"/>
      <c r="EL2174" s="29"/>
      <c r="EM2174" s="29"/>
      <c r="EN2174" s="29"/>
      <c r="EO2174" s="29"/>
      <c r="EP2174" s="29"/>
      <c r="EQ2174" s="29"/>
      <c r="ER2174" s="29"/>
      <c r="ES2174" s="29"/>
      <c r="ET2174" s="29"/>
      <c r="EU2174" s="29"/>
      <c r="EV2174" s="29"/>
      <c r="EW2174" s="29"/>
      <c r="EX2174" s="29"/>
      <c r="EY2174" s="29"/>
      <c r="EZ2174" s="29"/>
      <c r="FA2174" s="29"/>
      <c r="FB2174" s="29"/>
      <c r="FC2174" s="29"/>
      <c r="FD2174" s="29"/>
      <c r="FE2174" s="29"/>
      <c r="FF2174" s="29"/>
      <c r="FG2174" s="29"/>
      <c r="FH2174" s="29"/>
      <c r="FI2174" s="29"/>
      <c r="FJ2174" s="29"/>
      <c r="FK2174" s="29"/>
      <c r="FL2174" s="29"/>
      <c r="FM2174" s="29"/>
      <c r="FN2174" s="29"/>
      <c r="FO2174" s="29"/>
      <c r="FP2174" s="29"/>
      <c r="FQ2174" s="29"/>
      <c r="FR2174" s="29"/>
      <c r="FS2174" s="29"/>
      <c r="FT2174" s="29"/>
      <c r="FU2174" s="29"/>
      <c r="FV2174" s="29"/>
      <c r="FW2174" s="29"/>
      <c r="FX2174" s="29"/>
      <c r="FY2174" s="29"/>
      <c r="FZ2174" s="29"/>
      <c r="GA2174" s="29"/>
      <c r="GB2174" s="29"/>
      <c r="GC2174" s="29"/>
      <c r="GD2174" s="29"/>
      <c r="GE2174" s="29"/>
      <c r="GF2174" s="29"/>
      <c r="GG2174" s="29"/>
      <c r="GH2174" s="29"/>
      <c r="GI2174" s="29"/>
      <c r="GJ2174" s="29"/>
      <c r="GK2174" s="29"/>
      <c r="GL2174" s="29"/>
      <c r="GM2174" s="29"/>
      <c r="GN2174" s="29"/>
      <c r="GO2174" s="29"/>
      <c r="GP2174" s="29"/>
      <c r="GQ2174" s="29"/>
      <c r="GR2174" s="29"/>
      <c r="GS2174" s="29"/>
      <c r="GT2174" s="29"/>
      <c r="GU2174" s="29"/>
      <c r="GV2174" s="29"/>
      <c r="GW2174" s="29"/>
      <c r="GX2174" s="29"/>
      <c r="GY2174" s="29"/>
      <c r="GZ2174" s="29"/>
      <c r="HA2174" s="29"/>
      <c r="HB2174" s="29"/>
      <c r="HC2174" s="29"/>
      <c r="HD2174" s="29"/>
      <c r="HE2174" s="29"/>
      <c r="HF2174" s="29"/>
      <c r="HG2174" s="29"/>
      <c r="HH2174" s="29"/>
      <c r="HI2174" s="29"/>
      <c r="HJ2174" s="29"/>
      <c r="HK2174" s="29"/>
      <c r="HL2174" s="29"/>
      <c r="HM2174" s="29"/>
      <c r="HN2174" s="29"/>
      <c r="HO2174" s="29"/>
      <c r="HP2174" s="29"/>
      <c r="HQ2174" s="29"/>
      <c r="HR2174" s="29"/>
      <c r="HS2174" s="29"/>
      <c r="HT2174" s="29"/>
      <c r="HU2174" s="29"/>
      <c r="HV2174" s="29"/>
      <c r="HW2174" s="29"/>
      <c r="HX2174" s="29"/>
      <c r="HY2174" s="29"/>
      <c r="HZ2174" s="29"/>
      <c r="IA2174" s="29"/>
      <c r="IB2174" s="29"/>
      <c r="IC2174" s="29"/>
      <c r="ID2174" s="29"/>
      <c r="IE2174" s="29"/>
      <c r="IF2174" s="29"/>
      <c r="IG2174" s="29"/>
      <c r="IH2174" s="29"/>
      <c r="II2174" s="29"/>
      <c r="IJ2174" s="29"/>
      <c r="IK2174" s="29"/>
      <c r="IL2174" s="29"/>
      <c r="IM2174" s="29"/>
      <c r="IN2174" s="29"/>
      <c r="IO2174" s="29"/>
      <c r="IP2174" s="29"/>
      <c r="IQ2174" s="29"/>
      <c r="IR2174" s="29"/>
      <c r="IS2174" s="29"/>
      <c r="IT2174" s="29"/>
      <c r="IU2174" s="29"/>
      <c r="IV2174" s="29"/>
      <c r="IW2174" s="29"/>
      <c r="IX2174" s="29"/>
      <c r="IY2174" s="29"/>
      <c r="IZ2174" s="29"/>
      <c r="JA2174" s="29"/>
      <c r="JB2174" s="29"/>
      <c r="JC2174" s="29"/>
      <c r="JD2174" s="29"/>
      <c r="JE2174" s="29"/>
      <c r="JF2174" s="29"/>
      <c r="JG2174" s="29"/>
      <c r="JH2174" s="29"/>
      <c r="JI2174" s="29"/>
      <c r="JJ2174" s="29"/>
      <c r="JK2174" s="29"/>
      <c r="JL2174" s="29"/>
      <c r="JM2174" s="29"/>
      <c r="JN2174" s="29"/>
      <c r="JO2174" s="29"/>
      <c r="JP2174" s="29"/>
      <c r="JQ2174" s="29"/>
      <c r="JR2174" s="29"/>
      <c r="JS2174" s="29"/>
      <c r="JT2174" s="29"/>
    </row>
    <row r="2175" spans="1:280" s="12" customFormat="1" ht="31" x14ac:dyDescent="0.35">
      <c r="A2175" s="31">
        <v>43297</v>
      </c>
      <c r="B2175" s="11" t="s">
        <v>1548</v>
      </c>
      <c r="C2175" s="11" t="s">
        <v>75</v>
      </c>
      <c r="D2175" s="11" t="s">
        <v>1411</v>
      </c>
      <c r="E2175" s="11">
        <v>144</v>
      </c>
      <c r="F2175" s="11">
        <v>2</v>
      </c>
      <c r="G2175" s="11" t="s">
        <v>1985</v>
      </c>
      <c r="H2175" s="11">
        <v>0</v>
      </c>
      <c r="I2175" s="11">
        <v>71</v>
      </c>
      <c r="J2175" s="11" t="s">
        <v>77</v>
      </c>
      <c r="K2175" s="32">
        <v>314.81</v>
      </c>
      <c r="L2175" s="32">
        <v>315.52</v>
      </c>
      <c r="M2175" s="11" t="s">
        <v>90</v>
      </c>
      <c r="N2175" s="11">
        <v>100</v>
      </c>
      <c r="O2175" s="32">
        <v>2</v>
      </c>
      <c r="P2175" s="11" t="s">
        <v>79</v>
      </c>
      <c r="Q2175" s="11" t="s">
        <v>80</v>
      </c>
      <c r="R2175" s="11" t="s">
        <v>100</v>
      </c>
      <c r="S2175" s="11" t="s">
        <v>91</v>
      </c>
      <c r="T2175" s="11" t="s">
        <v>92</v>
      </c>
      <c r="U2175" s="11" t="s">
        <v>1720</v>
      </c>
      <c r="V2175" s="11" t="s">
        <v>94</v>
      </c>
      <c r="W2175" s="11" t="s">
        <v>98</v>
      </c>
      <c r="X2175" s="11"/>
      <c r="Y2175" s="11"/>
      <c r="Z2175" s="11"/>
      <c r="AA2175" s="11"/>
      <c r="AB2175" s="11"/>
      <c r="AC2175" s="11"/>
      <c r="AD2175" s="11"/>
      <c r="AE2175" s="11"/>
      <c r="AF2175" s="11"/>
      <c r="AG2175" s="11"/>
      <c r="AH2175" s="11"/>
      <c r="AI2175" s="11"/>
      <c r="AJ2175" s="11"/>
      <c r="AK2175" s="11"/>
      <c r="AL2175" s="11"/>
      <c r="AM2175" s="11"/>
      <c r="AN2175" s="11"/>
      <c r="AO2175" s="11"/>
      <c r="AP2175" s="11">
        <v>5</v>
      </c>
      <c r="AQ2175" s="11"/>
      <c r="AR2175" s="11"/>
      <c r="AS2175" s="11">
        <v>95</v>
      </c>
      <c r="AT2175" s="11"/>
      <c r="AU2175" s="11"/>
      <c r="AV2175" s="11"/>
      <c r="AW2175" s="11"/>
      <c r="AX2175" s="11"/>
      <c r="AY2175" s="11"/>
      <c r="AZ2175" s="11">
        <v>100</v>
      </c>
      <c r="BA2175" s="11" t="s">
        <v>1986</v>
      </c>
      <c r="BB2175" s="11"/>
      <c r="BC2175" s="11" t="s">
        <v>62</v>
      </c>
      <c r="BD2175" s="11"/>
      <c r="BE2175" s="11"/>
      <c r="BF2175" s="11">
        <v>2</v>
      </c>
      <c r="BG2175" s="34"/>
      <c r="BH2175" s="11"/>
      <c r="BI2175" s="11"/>
      <c r="BJ2175" s="11"/>
      <c r="BK2175" s="11"/>
      <c r="BL2175" s="11"/>
      <c r="BM2175" s="11"/>
      <c r="BN2175" s="11">
        <v>80</v>
      </c>
      <c r="BO2175" s="11">
        <v>270</v>
      </c>
      <c r="BP2175" s="11">
        <v>42</v>
      </c>
      <c r="BQ2175" s="11">
        <v>180</v>
      </c>
      <c r="BR2175" s="32">
        <v>80.978700954299256</v>
      </c>
      <c r="BS2175" s="32">
        <v>80.978700954299256</v>
      </c>
      <c r="BT2175" s="32">
        <v>9.8787529465383859</v>
      </c>
      <c r="BU2175" s="32">
        <v>170.97870095429926</v>
      </c>
      <c r="BV2175" s="32">
        <v>80.121247053461616</v>
      </c>
      <c r="BW2175" s="32">
        <v>260.97870095429926</v>
      </c>
      <c r="BX2175" s="32">
        <v>80.121247053461616</v>
      </c>
      <c r="BY2175" s="35"/>
      <c r="BZ2175" s="11"/>
      <c r="CA2175" s="11"/>
      <c r="CB2175" s="36"/>
      <c r="CC2175" s="29"/>
      <c r="CD2175" s="29"/>
      <c r="CE2175" s="29"/>
      <c r="CF2175" s="29"/>
      <c r="CG2175" s="29"/>
      <c r="CH2175" s="29"/>
      <c r="CI2175" s="29"/>
      <c r="CJ2175" s="29"/>
      <c r="CK2175" s="29"/>
      <c r="CL2175" s="29"/>
      <c r="CM2175" s="29"/>
      <c r="CN2175" s="29"/>
      <c r="CO2175" s="29"/>
      <c r="CP2175" s="29"/>
      <c r="CQ2175" s="29"/>
      <c r="CR2175" s="29"/>
      <c r="CS2175" s="29"/>
      <c r="CT2175" s="29"/>
      <c r="CU2175" s="29"/>
      <c r="CV2175" s="29"/>
      <c r="CW2175" s="29"/>
      <c r="CX2175" s="29"/>
      <c r="CY2175" s="29"/>
      <c r="CZ2175" s="29"/>
      <c r="DA2175" s="29"/>
      <c r="DB2175" s="29"/>
      <c r="DC2175" s="29"/>
      <c r="DD2175" s="29"/>
      <c r="DE2175" s="29"/>
      <c r="DF2175" s="29"/>
      <c r="DG2175" s="29"/>
      <c r="DH2175" s="29"/>
      <c r="DI2175" s="29"/>
      <c r="DJ2175" s="29"/>
      <c r="DK2175" s="29"/>
      <c r="DL2175" s="29"/>
      <c r="DM2175" s="29"/>
      <c r="DN2175" s="29"/>
      <c r="DO2175" s="29"/>
      <c r="DP2175" s="29"/>
      <c r="DQ2175" s="29"/>
      <c r="DR2175" s="29"/>
      <c r="DS2175" s="29"/>
      <c r="DT2175" s="29"/>
      <c r="DU2175" s="29"/>
      <c r="DV2175" s="29"/>
      <c r="DW2175" s="29"/>
      <c r="DX2175" s="29"/>
      <c r="DY2175" s="29"/>
      <c r="DZ2175" s="29"/>
      <c r="EA2175" s="29"/>
      <c r="EB2175" s="29"/>
      <c r="EC2175" s="29"/>
      <c r="ED2175" s="29"/>
      <c r="EE2175" s="29"/>
      <c r="EF2175" s="29"/>
      <c r="EG2175" s="29"/>
      <c r="EH2175" s="29"/>
      <c r="EI2175" s="29"/>
      <c r="EJ2175" s="29"/>
      <c r="EK2175" s="29"/>
      <c r="EL2175" s="29"/>
      <c r="EM2175" s="29"/>
      <c r="EN2175" s="29"/>
      <c r="EO2175" s="29"/>
      <c r="EP2175" s="29"/>
      <c r="EQ2175" s="29"/>
      <c r="ER2175" s="29"/>
      <c r="ES2175" s="29"/>
      <c r="ET2175" s="29"/>
      <c r="EU2175" s="29"/>
      <c r="EV2175" s="29"/>
      <c r="EW2175" s="29"/>
      <c r="EX2175" s="29"/>
      <c r="EY2175" s="29"/>
      <c r="EZ2175" s="29"/>
      <c r="FA2175" s="29"/>
      <c r="FB2175" s="29"/>
      <c r="FC2175" s="29"/>
      <c r="FD2175" s="29"/>
      <c r="FE2175" s="29"/>
      <c r="FF2175" s="29"/>
      <c r="FG2175" s="29"/>
      <c r="FH2175" s="29"/>
      <c r="FI2175" s="29"/>
      <c r="FJ2175" s="29"/>
      <c r="FK2175" s="29"/>
      <c r="FL2175" s="29"/>
      <c r="FM2175" s="29"/>
      <c r="FN2175" s="29"/>
      <c r="FO2175" s="29"/>
      <c r="FP2175" s="29"/>
      <c r="FQ2175" s="29"/>
      <c r="FR2175" s="29"/>
      <c r="FS2175" s="29"/>
      <c r="FT2175" s="29"/>
      <c r="FU2175" s="29"/>
      <c r="FV2175" s="29"/>
      <c r="FW2175" s="29"/>
      <c r="FX2175" s="29"/>
      <c r="FY2175" s="29"/>
      <c r="FZ2175" s="29"/>
      <c r="GA2175" s="29"/>
      <c r="GB2175" s="29"/>
      <c r="GC2175" s="29"/>
      <c r="GD2175" s="29"/>
      <c r="GE2175" s="29"/>
      <c r="GF2175" s="29"/>
      <c r="GG2175" s="29"/>
      <c r="GH2175" s="29"/>
      <c r="GI2175" s="29"/>
      <c r="GJ2175" s="29"/>
      <c r="GK2175" s="29"/>
      <c r="GL2175" s="29"/>
      <c r="GM2175" s="29"/>
      <c r="GN2175" s="29"/>
      <c r="GO2175" s="29"/>
      <c r="GP2175" s="29"/>
      <c r="GQ2175" s="29"/>
      <c r="GR2175" s="29"/>
      <c r="GS2175" s="29"/>
      <c r="GT2175" s="29"/>
      <c r="GU2175" s="29"/>
      <c r="GV2175" s="29"/>
      <c r="GW2175" s="29"/>
      <c r="GX2175" s="29"/>
      <c r="GY2175" s="29"/>
      <c r="GZ2175" s="29"/>
      <c r="HA2175" s="29"/>
      <c r="HB2175" s="29"/>
      <c r="HC2175" s="29"/>
      <c r="HD2175" s="29"/>
      <c r="HE2175" s="29"/>
      <c r="HF2175" s="29"/>
      <c r="HG2175" s="29"/>
      <c r="HH2175" s="29"/>
      <c r="HI2175" s="29"/>
      <c r="HJ2175" s="29"/>
      <c r="HK2175" s="29"/>
      <c r="HL2175" s="29"/>
      <c r="HM2175" s="29"/>
      <c r="HN2175" s="29"/>
      <c r="HO2175" s="29"/>
      <c r="HP2175" s="29"/>
      <c r="HQ2175" s="29"/>
      <c r="HR2175" s="29"/>
      <c r="HS2175" s="29"/>
      <c r="HT2175" s="29"/>
      <c r="HU2175" s="29"/>
      <c r="HV2175" s="29"/>
      <c r="HW2175" s="29"/>
      <c r="HX2175" s="29"/>
      <c r="HY2175" s="29"/>
      <c r="HZ2175" s="29"/>
      <c r="IA2175" s="29"/>
      <c r="IB2175" s="29"/>
      <c r="IC2175" s="29"/>
      <c r="ID2175" s="29"/>
      <c r="IE2175" s="29"/>
      <c r="IF2175" s="29"/>
      <c r="IG2175" s="29"/>
      <c r="IH2175" s="29"/>
      <c r="II2175" s="29"/>
      <c r="IJ2175" s="29"/>
      <c r="IK2175" s="29"/>
      <c r="IL2175" s="29"/>
      <c r="IM2175" s="29"/>
      <c r="IN2175" s="29"/>
      <c r="IO2175" s="29"/>
      <c r="IP2175" s="29"/>
      <c r="IQ2175" s="29"/>
      <c r="IR2175" s="29"/>
      <c r="IS2175" s="29"/>
      <c r="IT2175" s="29"/>
      <c r="IU2175" s="29"/>
      <c r="IV2175" s="29"/>
      <c r="IW2175" s="29"/>
      <c r="IX2175" s="29"/>
      <c r="IY2175" s="29"/>
      <c r="IZ2175" s="29"/>
      <c r="JA2175" s="29"/>
      <c r="JB2175" s="29"/>
      <c r="JC2175" s="29"/>
      <c r="JD2175" s="29"/>
      <c r="JE2175" s="29"/>
      <c r="JF2175" s="29"/>
      <c r="JG2175" s="29"/>
      <c r="JH2175" s="29"/>
      <c r="JI2175" s="29"/>
      <c r="JJ2175" s="29"/>
      <c r="JK2175" s="29"/>
      <c r="JL2175" s="29"/>
      <c r="JM2175" s="29"/>
      <c r="JN2175" s="29"/>
      <c r="JO2175" s="29"/>
      <c r="JP2175" s="29"/>
      <c r="JQ2175" s="29"/>
      <c r="JR2175" s="29"/>
      <c r="JS2175" s="29"/>
      <c r="JT2175" s="29"/>
    </row>
    <row r="2176" spans="1:280" s="12" customFormat="1" ht="31" x14ac:dyDescent="0.35">
      <c r="A2176" s="31">
        <v>43297</v>
      </c>
      <c r="B2176" s="11" t="s">
        <v>1548</v>
      </c>
      <c r="C2176" s="11" t="s">
        <v>75</v>
      </c>
      <c r="D2176" s="11" t="s">
        <v>1411</v>
      </c>
      <c r="E2176" s="11">
        <v>144</v>
      </c>
      <c r="F2176" s="11">
        <v>2</v>
      </c>
      <c r="G2176" s="11" t="s">
        <v>1985</v>
      </c>
      <c r="H2176" s="11">
        <v>0</v>
      </c>
      <c r="I2176" s="11">
        <v>71</v>
      </c>
      <c r="J2176" s="11" t="s">
        <v>77</v>
      </c>
      <c r="K2176" s="32">
        <v>314.81</v>
      </c>
      <c r="L2176" s="32">
        <v>315.52</v>
      </c>
      <c r="M2176" s="11" t="s">
        <v>90</v>
      </c>
      <c r="N2176" s="11">
        <v>100</v>
      </c>
      <c r="O2176" s="32">
        <v>2</v>
      </c>
      <c r="P2176" s="11" t="s">
        <v>79</v>
      </c>
      <c r="Q2176" s="11" t="s">
        <v>80</v>
      </c>
      <c r="R2176" s="11" t="s">
        <v>100</v>
      </c>
      <c r="S2176" s="11" t="s">
        <v>91</v>
      </c>
      <c r="T2176" s="11" t="s">
        <v>92</v>
      </c>
      <c r="U2176" s="11" t="s">
        <v>1720</v>
      </c>
      <c r="V2176" s="11" t="s">
        <v>94</v>
      </c>
      <c r="W2176" s="11" t="s">
        <v>98</v>
      </c>
      <c r="X2176" s="11"/>
      <c r="Y2176" s="11"/>
      <c r="Z2176" s="11"/>
      <c r="AA2176" s="11"/>
      <c r="AB2176" s="11"/>
      <c r="AC2176" s="11"/>
      <c r="AD2176" s="11"/>
      <c r="AE2176" s="11"/>
      <c r="AF2176" s="11"/>
      <c r="AG2176" s="11"/>
      <c r="AH2176" s="11"/>
      <c r="AI2176" s="11"/>
      <c r="AJ2176" s="11"/>
      <c r="AK2176" s="11"/>
      <c r="AL2176" s="11"/>
      <c r="AM2176" s="11"/>
      <c r="AN2176" s="11"/>
      <c r="AO2176" s="11"/>
      <c r="AP2176" s="11">
        <v>5</v>
      </c>
      <c r="AQ2176" s="11"/>
      <c r="AR2176" s="11"/>
      <c r="AS2176" s="11">
        <v>95</v>
      </c>
      <c r="AT2176" s="11"/>
      <c r="AU2176" s="11"/>
      <c r="AV2176" s="11"/>
      <c r="AW2176" s="11"/>
      <c r="AX2176" s="11"/>
      <c r="AY2176" s="11"/>
      <c r="AZ2176" s="11">
        <v>100</v>
      </c>
      <c r="BA2176" s="11" t="s">
        <v>1986</v>
      </c>
      <c r="BB2176" s="11"/>
      <c r="BC2176" s="11" t="s">
        <v>62</v>
      </c>
      <c r="BD2176" s="11"/>
      <c r="BE2176" s="11"/>
      <c r="BF2176" s="11">
        <v>7</v>
      </c>
      <c r="BG2176" s="34"/>
      <c r="BH2176" s="11"/>
      <c r="BI2176" s="11"/>
      <c r="BJ2176" s="11"/>
      <c r="BK2176" s="11"/>
      <c r="BL2176" s="11"/>
      <c r="BM2176" s="11"/>
      <c r="BN2176" s="11">
        <v>15</v>
      </c>
      <c r="BO2176" s="11">
        <v>90</v>
      </c>
      <c r="BP2176" s="11">
        <v>12</v>
      </c>
      <c r="BQ2176" s="11">
        <v>0</v>
      </c>
      <c r="BR2176" s="32">
        <v>-128.42397922172628</v>
      </c>
      <c r="BS2176" s="32">
        <v>231.57602077827372</v>
      </c>
      <c r="BT2176" s="32">
        <v>71.118332521694214</v>
      </c>
      <c r="BU2176" s="32">
        <v>321.57602077827369</v>
      </c>
      <c r="BV2176" s="32">
        <v>18.881667478305786</v>
      </c>
      <c r="BW2176" s="32">
        <v>51.576020778273715</v>
      </c>
      <c r="BX2176" s="32">
        <v>18.881667478305786</v>
      </c>
      <c r="BY2176" s="35"/>
      <c r="BZ2176" s="11"/>
      <c r="CA2176" s="11"/>
      <c r="CB2176" s="36"/>
      <c r="CC2176" s="29"/>
      <c r="CD2176" s="29"/>
      <c r="CE2176" s="29"/>
      <c r="CF2176" s="29"/>
      <c r="CG2176" s="29"/>
      <c r="CH2176" s="29"/>
      <c r="CI2176" s="29"/>
      <c r="CJ2176" s="29"/>
      <c r="CK2176" s="29"/>
      <c r="CL2176" s="29"/>
      <c r="CM2176" s="29"/>
      <c r="CN2176" s="29"/>
      <c r="CO2176" s="29"/>
      <c r="CP2176" s="29"/>
      <c r="CQ2176" s="29"/>
      <c r="CR2176" s="29"/>
      <c r="CS2176" s="29"/>
      <c r="CT2176" s="29"/>
      <c r="CU2176" s="29"/>
      <c r="CV2176" s="29"/>
      <c r="CW2176" s="29"/>
      <c r="CX2176" s="29"/>
      <c r="CY2176" s="29"/>
      <c r="CZ2176" s="29"/>
      <c r="DA2176" s="29"/>
      <c r="DB2176" s="29"/>
      <c r="DC2176" s="29"/>
      <c r="DD2176" s="29"/>
      <c r="DE2176" s="29"/>
      <c r="DF2176" s="29"/>
      <c r="DG2176" s="29"/>
      <c r="DH2176" s="29"/>
      <c r="DI2176" s="29"/>
      <c r="DJ2176" s="29"/>
      <c r="DK2176" s="29"/>
      <c r="DL2176" s="29"/>
      <c r="DM2176" s="29"/>
      <c r="DN2176" s="29"/>
      <c r="DO2176" s="29"/>
      <c r="DP2176" s="29"/>
      <c r="DQ2176" s="29"/>
      <c r="DR2176" s="29"/>
      <c r="DS2176" s="29"/>
      <c r="DT2176" s="29"/>
      <c r="DU2176" s="29"/>
      <c r="DV2176" s="29"/>
      <c r="DW2176" s="29"/>
      <c r="DX2176" s="29"/>
      <c r="DY2176" s="29"/>
      <c r="DZ2176" s="29"/>
      <c r="EA2176" s="29"/>
      <c r="EB2176" s="29"/>
      <c r="EC2176" s="29"/>
      <c r="ED2176" s="29"/>
      <c r="EE2176" s="29"/>
      <c r="EF2176" s="29"/>
      <c r="EG2176" s="29"/>
      <c r="EH2176" s="29"/>
      <c r="EI2176" s="29"/>
      <c r="EJ2176" s="29"/>
      <c r="EK2176" s="29"/>
      <c r="EL2176" s="29"/>
      <c r="EM2176" s="29"/>
      <c r="EN2176" s="29"/>
      <c r="EO2176" s="29"/>
      <c r="EP2176" s="29"/>
      <c r="EQ2176" s="29"/>
      <c r="ER2176" s="29"/>
      <c r="ES2176" s="29"/>
      <c r="ET2176" s="29"/>
      <c r="EU2176" s="29"/>
      <c r="EV2176" s="29"/>
      <c r="EW2176" s="29"/>
      <c r="EX2176" s="29"/>
      <c r="EY2176" s="29"/>
      <c r="EZ2176" s="29"/>
      <c r="FA2176" s="29"/>
      <c r="FB2176" s="29"/>
      <c r="FC2176" s="29"/>
      <c r="FD2176" s="29"/>
      <c r="FE2176" s="29"/>
      <c r="FF2176" s="29"/>
      <c r="FG2176" s="29"/>
      <c r="FH2176" s="29"/>
      <c r="FI2176" s="29"/>
      <c r="FJ2176" s="29"/>
      <c r="FK2176" s="29"/>
      <c r="FL2176" s="29"/>
      <c r="FM2176" s="29"/>
      <c r="FN2176" s="29"/>
      <c r="FO2176" s="29"/>
      <c r="FP2176" s="29"/>
      <c r="FQ2176" s="29"/>
      <c r="FR2176" s="29"/>
      <c r="FS2176" s="29"/>
      <c r="FT2176" s="29"/>
      <c r="FU2176" s="29"/>
      <c r="FV2176" s="29"/>
      <c r="FW2176" s="29"/>
      <c r="FX2176" s="29"/>
      <c r="FY2176" s="29"/>
      <c r="FZ2176" s="29"/>
      <c r="GA2176" s="29"/>
      <c r="GB2176" s="29"/>
      <c r="GC2176" s="29"/>
      <c r="GD2176" s="29"/>
      <c r="GE2176" s="29"/>
      <c r="GF2176" s="29"/>
      <c r="GG2176" s="29"/>
      <c r="GH2176" s="29"/>
      <c r="GI2176" s="29"/>
      <c r="GJ2176" s="29"/>
      <c r="GK2176" s="29"/>
      <c r="GL2176" s="29"/>
      <c r="GM2176" s="29"/>
      <c r="GN2176" s="29"/>
      <c r="GO2176" s="29"/>
      <c r="GP2176" s="29"/>
      <c r="GQ2176" s="29"/>
      <c r="GR2176" s="29"/>
      <c r="GS2176" s="29"/>
      <c r="GT2176" s="29"/>
      <c r="GU2176" s="29"/>
      <c r="GV2176" s="29"/>
      <c r="GW2176" s="29"/>
      <c r="GX2176" s="29"/>
      <c r="GY2176" s="29"/>
      <c r="GZ2176" s="29"/>
      <c r="HA2176" s="29"/>
      <c r="HB2176" s="29"/>
      <c r="HC2176" s="29"/>
      <c r="HD2176" s="29"/>
      <c r="HE2176" s="29"/>
      <c r="HF2176" s="29"/>
      <c r="HG2176" s="29"/>
      <c r="HH2176" s="29"/>
      <c r="HI2176" s="29"/>
      <c r="HJ2176" s="29"/>
      <c r="HK2176" s="29"/>
      <c r="HL2176" s="29"/>
      <c r="HM2176" s="29"/>
      <c r="HN2176" s="29"/>
      <c r="HO2176" s="29"/>
      <c r="HP2176" s="29"/>
      <c r="HQ2176" s="29"/>
      <c r="HR2176" s="29"/>
      <c r="HS2176" s="29"/>
      <c r="HT2176" s="29"/>
      <c r="HU2176" s="29"/>
      <c r="HV2176" s="29"/>
      <c r="HW2176" s="29"/>
      <c r="HX2176" s="29"/>
      <c r="HY2176" s="29"/>
      <c r="HZ2176" s="29"/>
      <c r="IA2176" s="29"/>
      <c r="IB2176" s="29"/>
      <c r="IC2176" s="29"/>
      <c r="ID2176" s="29"/>
      <c r="IE2176" s="29"/>
      <c r="IF2176" s="29"/>
      <c r="IG2176" s="29"/>
      <c r="IH2176" s="29"/>
      <c r="II2176" s="29"/>
      <c r="IJ2176" s="29"/>
      <c r="IK2176" s="29"/>
      <c r="IL2176" s="29"/>
      <c r="IM2176" s="29"/>
      <c r="IN2176" s="29"/>
      <c r="IO2176" s="29"/>
      <c r="IP2176" s="29"/>
      <c r="IQ2176" s="29"/>
      <c r="IR2176" s="29"/>
      <c r="IS2176" s="29"/>
      <c r="IT2176" s="29"/>
      <c r="IU2176" s="29"/>
      <c r="IV2176" s="29"/>
      <c r="IW2176" s="29"/>
      <c r="IX2176" s="29"/>
      <c r="IY2176" s="29"/>
      <c r="IZ2176" s="29"/>
      <c r="JA2176" s="29"/>
      <c r="JB2176" s="29"/>
      <c r="JC2176" s="29"/>
      <c r="JD2176" s="29"/>
      <c r="JE2176" s="29"/>
      <c r="JF2176" s="29"/>
      <c r="JG2176" s="29"/>
      <c r="JH2176" s="29"/>
      <c r="JI2176" s="29"/>
      <c r="JJ2176" s="29"/>
      <c r="JK2176" s="29"/>
      <c r="JL2176" s="29"/>
      <c r="JM2176" s="29"/>
      <c r="JN2176" s="29"/>
      <c r="JO2176" s="29"/>
      <c r="JP2176" s="29"/>
      <c r="JQ2176" s="29"/>
      <c r="JR2176" s="29"/>
      <c r="JS2176" s="29"/>
      <c r="JT2176" s="29"/>
    </row>
    <row r="2177" spans="1:280" s="12" customFormat="1" x14ac:dyDescent="0.35">
      <c r="A2177" s="31">
        <v>43297</v>
      </c>
      <c r="B2177" s="11" t="s">
        <v>1548</v>
      </c>
      <c r="C2177" s="11" t="s">
        <v>75</v>
      </c>
      <c r="D2177" s="11" t="s">
        <v>1411</v>
      </c>
      <c r="E2177" s="11">
        <v>144</v>
      </c>
      <c r="F2177" s="11">
        <v>2</v>
      </c>
      <c r="G2177" s="11" t="s">
        <v>1985</v>
      </c>
      <c r="H2177" s="11">
        <v>0</v>
      </c>
      <c r="I2177" s="11">
        <v>71</v>
      </c>
      <c r="J2177" s="11" t="s">
        <v>77</v>
      </c>
      <c r="K2177" s="32">
        <v>314.81</v>
      </c>
      <c r="L2177" s="32">
        <v>315.52</v>
      </c>
      <c r="M2177" s="11" t="s">
        <v>90</v>
      </c>
      <c r="N2177" s="11">
        <v>100</v>
      </c>
      <c r="O2177" s="32">
        <v>0.5</v>
      </c>
      <c r="P2177" s="11" t="s">
        <v>79</v>
      </c>
      <c r="Q2177" s="11" t="s">
        <v>80</v>
      </c>
      <c r="R2177" s="11" t="s">
        <v>81</v>
      </c>
      <c r="S2177" s="11" t="s">
        <v>91</v>
      </c>
      <c r="T2177" s="11" t="s">
        <v>101</v>
      </c>
      <c r="U2177" s="11" t="s">
        <v>1425</v>
      </c>
      <c r="V2177" s="11" t="s">
        <v>94</v>
      </c>
      <c r="W2177" s="11" t="s">
        <v>345</v>
      </c>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v>100</v>
      </c>
      <c r="AT2177" s="11"/>
      <c r="AU2177" s="11"/>
      <c r="AV2177" s="11"/>
      <c r="AW2177" s="11"/>
      <c r="AX2177" s="11"/>
      <c r="AY2177" s="11"/>
      <c r="AZ2177" s="11">
        <v>100</v>
      </c>
      <c r="BA2177" s="11" t="s">
        <v>1976</v>
      </c>
      <c r="BB2177" s="11"/>
      <c r="BC2177" s="11" t="s">
        <v>62</v>
      </c>
      <c r="BD2177" s="11"/>
      <c r="BE2177" s="11"/>
      <c r="BF2177" s="11"/>
      <c r="BG2177" s="34"/>
      <c r="BH2177" s="11"/>
      <c r="BI2177" s="11"/>
      <c r="BJ2177" s="11"/>
      <c r="BK2177" s="11"/>
      <c r="BL2177" s="11"/>
      <c r="BM2177" s="11"/>
      <c r="BN2177" s="11"/>
      <c r="BO2177" s="11"/>
      <c r="BP2177" s="11"/>
      <c r="BQ2177" s="11"/>
      <c r="BR2177" s="32" t="e">
        <v>#DIV/0!</v>
      </c>
      <c r="BS2177" s="32" t="e">
        <v>#DIV/0!</v>
      </c>
      <c r="BT2177" s="32" t="e">
        <v>#DIV/0!</v>
      </c>
      <c r="BU2177" s="32" t="e">
        <v>#DIV/0!</v>
      </c>
      <c r="BV2177" s="32" t="e">
        <v>#DIV/0!</v>
      </c>
      <c r="BW2177" s="32" t="e">
        <v>#DIV/0!</v>
      </c>
      <c r="BX2177" s="32" t="e">
        <v>#DIV/0!</v>
      </c>
      <c r="BY2177" s="35"/>
      <c r="BZ2177" s="11"/>
      <c r="CA2177" s="11"/>
      <c r="CB2177" s="36"/>
      <c r="CC2177" s="29"/>
      <c r="CD2177" s="29"/>
      <c r="CE2177" s="29"/>
      <c r="CF2177" s="29"/>
      <c r="CG2177" s="29"/>
      <c r="CH2177" s="29"/>
      <c r="CI2177" s="29"/>
      <c r="CJ2177" s="29"/>
      <c r="CK2177" s="29"/>
      <c r="CL2177" s="29"/>
      <c r="CM2177" s="29"/>
      <c r="CN2177" s="29"/>
      <c r="CO2177" s="29"/>
      <c r="CP2177" s="29"/>
      <c r="CQ2177" s="29"/>
      <c r="CR2177" s="29"/>
      <c r="CS2177" s="29"/>
      <c r="CT2177" s="29"/>
      <c r="CU2177" s="29"/>
      <c r="CV2177" s="29"/>
      <c r="CW2177" s="29"/>
      <c r="CX2177" s="29"/>
      <c r="CY2177" s="29"/>
      <c r="CZ2177" s="29"/>
      <c r="DA2177" s="29"/>
      <c r="DB2177" s="29"/>
      <c r="DC2177" s="29"/>
      <c r="DD2177" s="29"/>
      <c r="DE2177" s="29"/>
      <c r="DF2177" s="29"/>
      <c r="DG2177" s="29"/>
      <c r="DH2177" s="29"/>
      <c r="DI2177" s="29"/>
      <c r="DJ2177" s="29"/>
      <c r="DK2177" s="29"/>
      <c r="DL2177" s="29"/>
      <c r="DM2177" s="29"/>
      <c r="DN2177" s="29"/>
      <c r="DO2177" s="29"/>
      <c r="DP2177" s="29"/>
      <c r="DQ2177" s="29"/>
      <c r="DR2177" s="29"/>
      <c r="DS2177" s="29"/>
      <c r="DT2177" s="29"/>
      <c r="DU2177" s="29"/>
      <c r="DV2177" s="29"/>
      <c r="DW2177" s="29"/>
      <c r="DX2177" s="29"/>
      <c r="DY2177" s="29"/>
      <c r="DZ2177" s="29"/>
      <c r="EA2177" s="29"/>
      <c r="EB2177" s="29"/>
      <c r="EC2177" s="29"/>
      <c r="ED2177" s="29"/>
      <c r="EE2177" s="29"/>
      <c r="EF2177" s="29"/>
      <c r="EG2177" s="29"/>
      <c r="EH2177" s="29"/>
      <c r="EI2177" s="29"/>
      <c r="EJ2177" s="29"/>
      <c r="EK2177" s="29"/>
      <c r="EL2177" s="29"/>
      <c r="EM2177" s="29"/>
      <c r="EN2177" s="29"/>
      <c r="EO2177" s="29"/>
      <c r="EP2177" s="29"/>
      <c r="EQ2177" s="29"/>
      <c r="ER2177" s="29"/>
      <c r="ES2177" s="29"/>
      <c r="ET2177" s="29"/>
      <c r="EU2177" s="29"/>
      <c r="EV2177" s="29"/>
      <c r="EW2177" s="29"/>
      <c r="EX2177" s="29"/>
      <c r="EY2177" s="29"/>
      <c r="EZ2177" s="29"/>
      <c r="FA2177" s="29"/>
      <c r="FB2177" s="29"/>
      <c r="FC2177" s="29"/>
      <c r="FD2177" s="29"/>
      <c r="FE2177" s="29"/>
      <c r="FF2177" s="29"/>
      <c r="FG2177" s="29"/>
      <c r="FH2177" s="29"/>
      <c r="FI2177" s="29"/>
      <c r="FJ2177" s="29"/>
      <c r="FK2177" s="29"/>
      <c r="FL2177" s="29"/>
      <c r="FM2177" s="29"/>
      <c r="FN2177" s="29"/>
      <c r="FO2177" s="29"/>
      <c r="FP2177" s="29"/>
      <c r="FQ2177" s="29"/>
      <c r="FR2177" s="29"/>
      <c r="FS2177" s="29"/>
      <c r="FT2177" s="29"/>
      <c r="FU2177" s="29"/>
      <c r="FV2177" s="29"/>
      <c r="FW2177" s="29"/>
      <c r="FX2177" s="29"/>
      <c r="FY2177" s="29"/>
      <c r="FZ2177" s="29"/>
      <c r="GA2177" s="29"/>
      <c r="GB2177" s="29"/>
      <c r="GC2177" s="29"/>
      <c r="GD2177" s="29"/>
      <c r="GE2177" s="29"/>
      <c r="GF2177" s="29"/>
      <c r="GG2177" s="29"/>
      <c r="GH2177" s="29"/>
      <c r="GI2177" s="29"/>
      <c r="GJ2177" s="29"/>
      <c r="GK2177" s="29"/>
      <c r="GL2177" s="29"/>
      <c r="GM2177" s="29"/>
      <c r="GN2177" s="29"/>
      <c r="GO2177" s="29"/>
      <c r="GP2177" s="29"/>
      <c r="GQ2177" s="29"/>
      <c r="GR2177" s="29"/>
      <c r="GS2177" s="29"/>
      <c r="GT2177" s="29"/>
      <c r="GU2177" s="29"/>
      <c r="GV2177" s="29"/>
      <c r="GW2177" s="29"/>
      <c r="GX2177" s="29"/>
      <c r="GY2177" s="29"/>
      <c r="GZ2177" s="29"/>
      <c r="HA2177" s="29"/>
      <c r="HB2177" s="29"/>
      <c r="HC2177" s="29"/>
      <c r="HD2177" s="29"/>
      <c r="HE2177" s="29"/>
      <c r="HF2177" s="29"/>
      <c r="HG2177" s="29"/>
      <c r="HH2177" s="29"/>
      <c r="HI2177" s="29"/>
      <c r="HJ2177" s="29"/>
      <c r="HK2177" s="29"/>
      <c r="HL2177" s="29"/>
      <c r="HM2177" s="29"/>
      <c r="HN2177" s="29"/>
      <c r="HO2177" s="29"/>
      <c r="HP2177" s="29"/>
      <c r="HQ2177" s="29"/>
      <c r="HR2177" s="29"/>
      <c r="HS2177" s="29"/>
      <c r="HT2177" s="29"/>
      <c r="HU2177" s="29"/>
      <c r="HV2177" s="29"/>
      <c r="HW2177" s="29"/>
      <c r="HX2177" s="29"/>
      <c r="HY2177" s="29"/>
      <c r="HZ2177" s="29"/>
      <c r="IA2177" s="29"/>
      <c r="IB2177" s="29"/>
      <c r="IC2177" s="29"/>
      <c r="ID2177" s="29"/>
      <c r="IE2177" s="29"/>
      <c r="IF2177" s="29"/>
      <c r="IG2177" s="29"/>
      <c r="IH2177" s="29"/>
      <c r="II2177" s="29"/>
      <c r="IJ2177" s="29"/>
      <c r="IK2177" s="29"/>
      <c r="IL2177" s="29"/>
      <c r="IM2177" s="29"/>
      <c r="IN2177" s="29"/>
      <c r="IO2177" s="29"/>
      <c r="IP2177" s="29"/>
      <c r="IQ2177" s="29"/>
      <c r="IR2177" s="29"/>
      <c r="IS2177" s="29"/>
      <c r="IT2177" s="29"/>
      <c r="IU2177" s="29"/>
      <c r="IV2177" s="29"/>
      <c r="IW2177" s="29"/>
      <c r="IX2177" s="29"/>
      <c r="IY2177" s="29"/>
      <c r="IZ2177" s="29"/>
      <c r="JA2177" s="29"/>
      <c r="JB2177" s="29"/>
      <c r="JC2177" s="29"/>
      <c r="JD2177" s="29"/>
      <c r="JE2177" s="29"/>
      <c r="JF2177" s="29"/>
      <c r="JG2177" s="29"/>
      <c r="JH2177" s="29"/>
      <c r="JI2177" s="29"/>
      <c r="JJ2177" s="29"/>
      <c r="JK2177" s="29"/>
      <c r="JL2177" s="29"/>
      <c r="JM2177" s="29"/>
      <c r="JN2177" s="29"/>
      <c r="JO2177" s="29"/>
      <c r="JP2177" s="29"/>
      <c r="JQ2177" s="29"/>
      <c r="JR2177" s="29"/>
      <c r="JS2177" s="29"/>
      <c r="JT2177" s="29"/>
    </row>
    <row r="2178" spans="1:280" s="12" customFormat="1" x14ac:dyDescent="0.35">
      <c r="A2178" s="31">
        <v>43297</v>
      </c>
      <c r="B2178" s="11" t="s">
        <v>1548</v>
      </c>
      <c r="C2178" s="11" t="s">
        <v>75</v>
      </c>
      <c r="D2178" s="11" t="s">
        <v>1411</v>
      </c>
      <c r="E2178" s="11">
        <v>144</v>
      </c>
      <c r="F2178" s="11">
        <v>2</v>
      </c>
      <c r="G2178" s="11" t="s">
        <v>1985</v>
      </c>
      <c r="H2178" s="11">
        <v>53</v>
      </c>
      <c r="I2178" s="11">
        <v>62</v>
      </c>
      <c r="J2178" s="11" t="s">
        <v>77</v>
      </c>
      <c r="K2178" s="32">
        <v>315.33999999999997</v>
      </c>
      <c r="L2178" s="32">
        <v>315.43</v>
      </c>
      <c r="M2178" s="11" t="s">
        <v>90</v>
      </c>
      <c r="N2178" s="11">
        <v>100</v>
      </c>
      <c r="O2178" s="32">
        <v>8</v>
      </c>
      <c r="P2178" s="11" t="s">
        <v>79</v>
      </c>
      <c r="Q2178" s="11" t="s">
        <v>656</v>
      </c>
      <c r="R2178" s="11" t="s">
        <v>81</v>
      </c>
      <c r="S2178" s="11" t="s">
        <v>149</v>
      </c>
      <c r="T2178" s="11" t="s">
        <v>92</v>
      </c>
      <c r="U2178" s="11" t="s">
        <v>1340</v>
      </c>
      <c r="V2178" s="11" t="s">
        <v>94</v>
      </c>
      <c r="W2178" s="11" t="s">
        <v>1213</v>
      </c>
      <c r="X2178" s="11"/>
      <c r="Y2178" s="11"/>
      <c r="Z2178" s="11"/>
      <c r="AA2178" s="11"/>
      <c r="AB2178" s="11"/>
      <c r="AC2178" s="11"/>
      <c r="AD2178" s="11"/>
      <c r="AE2178" s="11"/>
      <c r="AF2178" s="11"/>
      <c r="AG2178" s="11"/>
      <c r="AH2178" s="11"/>
      <c r="AI2178" s="11">
        <v>3</v>
      </c>
      <c r="AJ2178" s="11"/>
      <c r="AK2178" s="11"/>
      <c r="AL2178" s="11"/>
      <c r="AM2178" s="11"/>
      <c r="AN2178" s="11"/>
      <c r="AO2178" s="11"/>
      <c r="AP2178" s="11"/>
      <c r="AQ2178" s="11"/>
      <c r="AR2178" s="11"/>
      <c r="AS2178" s="11">
        <v>97</v>
      </c>
      <c r="AT2178" s="11"/>
      <c r="AU2178" s="11"/>
      <c r="AV2178" s="11"/>
      <c r="AW2178" s="11"/>
      <c r="AX2178" s="11"/>
      <c r="AY2178" s="11"/>
      <c r="AZ2178" s="11">
        <v>100</v>
      </c>
      <c r="BA2178" s="11" t="s">
        <v>1874</v>
      </c>
      <c r="BB2178" s="11"/>
      <c r="BC2178" s="11" t="s">
        <v>62</v>
      </c>
      <c r="BD2178" s="11"/>
      <c r="BE2178" s="11"/>
      <c r="BF2178" s="11">
        <v>0.5</v>
      </c>
      <c r="BG2178" s="34" t="s">
        <v>111</v>
      </c>
      <c r="BH2178" s="11"/>
      <c r="BI2178" s="11"/>
      <c r="BJ2178" s="11"/>
      <c r="BK2178" s="11"/>
      <c r="BL2178" s="11"/>
      <c r="BM2178" s="11"/>
      <c r="BN2178" s="11">
        <v>40</v>
      </c>
      <c r="BO2178" s="11">
        <v>90</v>
      </c>
      <c r="BP2178" s="11">
        <v>25</v>
      </c>
      <c r="BQ2178" s="11">
        <v>180</v>
      </c>
      <c r="BR2178" s="32">
        <v>-60.938029067954957</v>
      </c>
      <c r="BS2178" s="32">
        <v>299.06197093204503</v>
      </c>
      <c r="BT2178" s="32">
        <v>46.170210546330402</v>
      </c>
      <c r="BU2178" s="32">
        <v>29.061970932045043</v>
      </c>
      <c r="BV2178" s="32">
        <v>43.829789453669598</v>
      </c>
      <c r="BW2178" s="32">
        <v>119.06197093204503</v>
      </c>
      <c r="BX2178" s="32">
        <v>43.829789453669598</v>
      </c>
      <c r="BY2178" s="35">
        <v>1</v>
      </c>
      <c r="BZ2178" s="11"/>
      <c r="CA2178" s="11">
        <v>56</v>
      </c>
      <c r="CB2178" s="36">
        <v>61</v>
      </c>
      <c r="CC2178" s="29"/>
      <c r="CD2178" s="29"/>
      <c r="CE2178" s="29"/>
      <c r="CF2178" s="29"/>
      <c r="CG2178" s="29"/>
      <c r="CH2178" s="29"/>
      <c r="CI2178" s="29"/>
      <c r="CJ2178" s="29"/>
      <c r="CK2178" s="29"/>
      <c r="CL2178" s="29"/>
      <c r="CM2178" s="29"/>
      <c r="CN2178" s="29"/>
      <c r="CO2178" s="29"/>
      <c r="CP2178" s="29"/>
      <c r="CQ2178" s="29"/>
      <c r="CR2178" s="29"/>
      <c r="CS2178" s="29"/>
      <c r="CT2178" s="29"/>
      <c r="CU2178" s="29"/>
      <c r="CV2178" s="29"/>
      <c r="CW2178" s="29"/>
      <c r="CX2178" s="29"/>
      <c r="CY2178" s="29"/>
      <c r="CZ2178" s="29"/>
      <c r="DA2178" s="29"/>
      <c r="DB2178" s="29"/>
      <c r="DC2178" s="29"/>
      <c r="DD2178" s="29"/>
      <c r="DE2178" s="29"/>
      <c r="DF2178" s="29"/>
      <c r="DG2178" s="29"/>
      <c r="DH2178" s="29"/>
      <c r="DI2178" s="29"/>
      <c r="DJ2178" s="29"/>
      <c r="DK2178" s="29"/>
      <c r="DL2178" s="29"/>
      <c r="DM2178" s="29"/>
      <c r="DN2178" s="29"/>
      <c r="DO2178" s="29"/>
      <c r="DP2178" s="29"/>
      <c r="DQ2178" s="29"/>
      <c r="DR2178" s="29"/>
      <c r="DS2178" s="29"/>
      <c r="DT2178" s="29"/>
      <c r="DU2178" s="29"/>
      <c r="DV2178" s="29"/>
      <c r="DW2178" s="29"/>
      <c r="DX2178" s="29"/>
      <c r="DY2178" s="29"/>
      <c r="DZ2178" s="29"/>
      <c r="EA2178" s="29"/>
      <c r="EB2178" s="29"/>
      <c r="EC2178" s="29"/>
      <c r="ED2178" s="29"/>
      <c r="EE2178" s="29"/>
      <c r="EF2178" s="29"/>
      <c r="EG2178" s="29"/>
      <c r="EH2178" s="29"/>
      <c r="EI2178" s="29"/>
      <c r="EJ2178" s="29"/>
      <c r="EK2178" s="29"/>
      <c r="EL2178" s="29"/>
      <c r="EM2178" s="29"/>
      <c r="EN2178" s="29"/>
      <c r="EO2178" s="29"/>
      <c r="EP2178" s="29"/>
      <c r="EQ2178" s="29"/>
      <c r="ER2178" s="29"/>
      <c r="ES2178" s="29"/>
      <c r="ET2178" s="29"/>
      <c r="EU2178" s="29"/>
      <c r="EV2178" s="29"/>
      <c r="EW2178" s="29"/>
      <c r="EX2178" s="29"/>
      <c r="EY2178" s="29"/>
      <c r="EZ2178" s="29"/>
      <c r="FA2178" s="29"/>
      <c r="FB2178" s="29"/>
      <c r="FC2178" s="29"/>
      <c r="FD2178" s="29"/>
      <c r="FE2178" s="29"/>
      <c r="FF2178" s="29"/>
      <c r="FG2178" s="29"/>
      <c r="FH2178" s="29"/>
      <c r="FI2178" s="29"/>
      <c r="FJ2178" s="29"/>
      <c r="FK2178" s="29"/>
      <c r="FL2178" s="29"/>
      <c r="FM2178" s="29"/>
      <c r="FN2178" s="29"/>
      <c r="FO2178" s="29"/>
      <c r="FP2178" s="29"/>
      <c r="FQ2178" s="29"/>
      <c r="FR2178" s="29"/>
      <c r="FS2178" s="29"/>
      <c r="FT2178" s="29"/>
      <c r="FU2178" s="29"/>
      <c r="FV2178" s="29"/>
      <c r="FW2178" s="29"/>
      <c r="FX2178" s="29"/>
      <c r="FY2178" s="29"/>
      <c r="FZ2178" s="29"/>
      <c r="GA2178" s="29"/>
      <c r="GB2178" s="29"/>
      <c r="GC2178" s="29"/>
      <c r="GD2178" s="29"/>
      <c r="GE2178" s="29"/>
      <c r="GF2178" s="29"/>
      <c r="GG2178" s="29"/>
      <c r="GH2178" s="29"/>
      <c r="GI2178" s="29"/>
      <c r="GJ2178" s="29"/>
      <c r="GK2178" s="29"/>
      <c r="GL2178" s="29"/>
      <c r="GM2178" s="29"/>
      <c r="GN2178" s="29"/>
      <c r="GO2178" s="29"/>
      <c r="GP2178" s="29"/>
      <c r="GQ2178" s="29"/>
      <c r="GR2178" s="29"/>
      <c r="GS2178" s="29"/>
      <c r="GT2178" s="29"/>
      <c r="GU2178" s="29"/>
      <c r="GV2178" s="29"/>
      <c r="GW2178" s="29"/>
      <c r="GX2178" s="29"/>
      <c r="GY2178" s="29"/>
      <c r="GZ2178" s="29"/>
      <c r="HA2178" s="29"/>
      <c r="HB2178" s="29"/>
      <c r="HC2178" s="29"/>
      <c r="HD2178" s="29"/>
      <c r="HE2178" s="29"/>
      <c r="HF2178" s="29"/>
      <c r="HG2178" s="29"/>
      <c r="HH2178" s="29"/>
      <c r="HI2178" s="29"/>
      <c r="HJ2178" s="29"/>
      <c r="HK2178" s="29"/>
      <c r="HL2178" s="29"/>
      <c r="HM2178" s="29"/>
      <c r="HN2178" s="29"/>
      <c r="HO2178" s="29"/>
      <c r="HP2178" s="29"/>
      <c r="HQ2178" s="29"/>
      <c r="HR2178" s="29"/>
      <c r="HS2178" s="29"/>
      <c r="HT2178" s="29"/>
      <c r="HU2178" s="29"/>
      <c r="HV2178" s="29"/>
      <c r="HW2178" s="29"/>
      <c r="HX2178" s="29"/>
      <c r="HY2178" s="29"/>
      <c r="HZ2178" s="29"/>
      <c r="IA2178" s="29"/>
      <c r="IB2178" s="29"/>
      <c r="IC2178" s="29"/>
      <c r="ID2178" s="29"/>
      <c r="IE2178" s="29"/>
      <c r="IF2178" s="29"/>
      <c r="IG2178" s="29"/>
      <c r="IH2178" s="29"/>
      <c r="II2178" s="29"/>
      <c r="IJ2178" s="29"/>
      <c r="IK2178" s="29"/>
      <c r="IL2178" s="29"/>
      <c r="IM2178" s="29"/>
      <c r="IN2178" s="29"/>
      <c r="IO2178" s="29"/>
      <c r="IP2178" s="29"/>
      <c r="IQ2178" s="29"/>
      <c r="IR2178" s="29"/>
      <c r="IS2178" s="29"/>
      <c r="IT2178" s="29"/>
      <c r="IU2178" s="29"/>
      <c r="IV2178" s="29"/>
      <c r="IW2178" s="29"/>
      <c r="IX2178" s="29"/>
      <c r="IY2178" s="29"/>
      <c r="IZ2178" s="29"/>
      <c r="JA2178" s="29"/>
      <c r="JB2178" s="29"/>
      <c r="JC2178" s="29"/>
      <c r="JD2178" s="29"/>
      <c r="JE2178" s="29"/>
      <c r="JF2178" s="29"/>
      <c r="JG2178" s="29"/>
      <c r="JH2178" s="29"/>
      <c r="JI2178" s="29"/>
      <c r="JJ2178" s="29"/>
      <c r="JK2178" s="29"/>
      <c r="JL2178" s="29"/>
      <c r="JM2178" s="29"/>
      <c r="JN2178" s="29"/>
      <c r="JO2178" s="29"/>
      <c r="JP2178" s="29"/>
      <c r="JQ2178" s="29"/>
      <c r="JR2178" s="29"/>
      <c r="JS2178" s="29"/>
      <c r="JT2178" s="29"/>
    </row>
    <row r="2179" spans="1:280" s="12" customFormat="1" ht="31" x14ac:dyDescent="0.35">
      <c r="A2179" s="31">
        <v>43297</v>
      </c>
      <c r="B2179" s="11" t="s">
        <v>390</v>
      </c>
      <c r="C2179" s="11" t="s">
        <v>75</v>
      </c>
      <c r="D2179" s="11" t="s">
        <v>1411</v>
      </c>
      <c r="E2179" s="11">
        <v>144</v>
      </c>
      <c r="F2179" s="11">
        <v>3</v>
      </c>
      <c r="G2179" s="11" t="s">
        <v>1987</v>
      </c>
      <c r="H2179" s="11">
        <v>0</v>
      </c>
      <c r="I2179" s="11">
        <v>85</v>
      </c>
      <c r="J2179" s="11" t="s">
        <v>77</v>
      </c>
      <c r="K2179" s="32">
        <v>315.52</v>
      </c>
      <c r="L2179" s="32">
        <v>316.37</v>
      </c>
      <c r="M2179" s="11" t="s">
        <v>90</v>
      </c>
      <c r="N2179" s="11">
        <v>100</v>
      </c>
      <c r="O2179" s="32">
        <v>0.5</v>
      </c>
      <c r="P2179" s="11" t="s">
        <v>79</v>
      </c>
      <c r="Q2179" s="11" t="s">
        <v>80</v>
      </c>
      <c r="R2179" s="11" t="s">
        <v>81</v>
      </c>
      <c r="S2179" s="11" t="s">
        <v>91</v>
      </c>
      <c r="T2179" s="11" t="s">
        <v>92</v>
      </c>
      <c r="U2179" s="11" t="s">
        <v>93</v>
      </c>
      <c r="V2179" s="11" t="s">
        <v>94</v>
      </c>
      <c r="W2179" s="11" t="s">
        <v>86</v>
      </c>
      <c r="X2179" s="11"/>
      <c r="Y2179" s="11"/>
      <c r="Z2179" s="11"/>
      <c r="AA2179" s="11"/>
      <c r="AB2179" s="11"/>
      <c r="AC2179" s="11"/>
      <c r="AD2179" s="11"/>
      <c r="AE2179" s="11"/>
      <c r="AF2179" s="11"/>
      <c r="AG2179" s="11"/>
      <c r="AH2179" s="11"/>
      <c r="AI2179" s="11"/>
      <c r="AJ2179" s="11"/>
      <c r="AK2179" s="11"/>
      <c r="AL2179" s="11"/>
      <c r="AM2179" s="11"/>
      <c r="AN2179" s="11"/>
      <c r="AO2179" s="11"/>
      <c r="AP2179" s="11">
        <v>5</v>
      </c>
      <c r="AQ2179" s="11"/>
      <c r="AR2179" s="11"/>
      <c r="AS2179" s="11">
        <v>95</v>
      </c>
      <c r="AT2179" s="11"/>
      <c r="AU2179" s="11"/>
      <c r="AV2179" s="11"/>
      <c r="AW2179" s="11"/>
      <c r="AX2179" s="11"/>
      <c r="AY2179" s="11"/>
      <c r="AZ2179" s="11">
        <v>100</v>
      </c>
      <c r="BA2179" s="11" t="s">
        <v>1741</v>
      </c>
      <c r="BB2179" s="11"/>
      <c r="BC2179" s="11" t="s">
        <v>62</v>
      </c>
      <c r="BD2179" s="11"/>
      <c r="BE2179" s="11"/>
      <c r="BF2179" s="11"/>
      <c r="BG2179" s="34"/>
      <c r="BH2179" s="11"/>
      <c r="BI2179" s="11"/>
      <c r="BJ2179" s="11"/>
      <c r="BK2179" s="11"/>
      <c r="BL2179" s="11"/>
      <c r="BM2179" s="11"/>
      <c r="BN2179" s="11"/>
      <c r="BO2179" s="11"/>
      <c r="BP2179" s="11"/>
      <c r="BQ2179" s="11"/>
      <c r="BR2179" s="32" t="e">
        <v>#DIV/0!</v>
      </c>
      <c r="BS2179" s="32" t="e">
        <v>#DIV/0!</v>
      </c>
      <c r="BT2179" s="32" t="e">
        <v>#DIV/0!</v>
      </c>
      <c r="BU2179" s="32" t="e">
        <v>#DIV/0!</v>
      </c>
      <c r="BV2179" s="32" t="e">
        <v>#DIV/0!</v>
      </c>
      <c r="BW2179" s="32" t="e">
        <v>#DIV/0!</v>
      </c>
      <c r="BX2179" s="32" t="e">
        <v>#DIV/0!</v>
      </c>
      <c r="BY2179" s="35"/>
      <c r="BZ2179" s="11"/>
      <c r="CA2179" s="11"/>
      <c r="CB2179" s="36"/>
      <c r="CC2179" s="29"/>
      <c r="CD2179" s="29"/>
      <c r="CE2179" s="29"/>
      <c r="CF2179" s="29"/>
      <c r="CG2179" s="29"/>
      <c r="CH2179" s="29"/>
      <c r="CI2179" s="29"/>
      <c r="CJ2179" s="29"/>
      <c r="CK2179" s="29"/>
      <c r="CL2179" s="29"/>
      <c r="CM2179" s="29"/>
      <c r="CN2179" s="29"/>
      <c r="CO2179" s="29"/>
      <c r="CP2179" s="29"/>
      <c r="CQ2179" s="29"/>
      <c r="CR2179" s="29"/>
      <c r="CS2179" s="29"/>
      <c r="CT2179" s="29"/>
      <c r="CU2179" s="29"/>
      <c r="CV2179" s="29"/>
      <c r="CW2179" s="29"/>
      <c r="CX2179" s="29"/>
      <c r="CY2179" s="29"/>
      <c r="CZ2179" s="29"/>
      <c r="DA2179" s="29"/>
      <c r="DB2179" s="29"/>
      <c r="DC2179" s="29"/>
      <c r="DD2179" s="29"/>
      <c r="DE2179" s="29"/>
      <c r="DF2179" s="29"/>
      <c r="DG2179" s="29"/>
      <c r="DH2179" s="29"/>
      <c r="DI2179" s="29"/>
      <c r="DJ2179" s="29"/>
      <c r="DK2179" s="29"/>
      <c r="DL2179" s="29"/>
      <c r="DM2179" s="29"/>
      <c r="DN2179" s="29"/>
      <c r="DO2179" s="29"/>
      <c r="DP2179" s="29"/>
      <c r="DQ2179" s="29"/>
      <c r="DR2179" s="29"/>
      <c r="DS2179" s="29"/>
      <c r="DT2179" s="29"/>
      <c r="DU2179" s="29"/>
      <c r="DV2179" s="29"/>
      <c r="DW2179" s="29"/>
      <c r="DX2179" s="29"/>
      <c r="DY2179" s="29"/>
      <c r="DZ2179" s="29"/>
      <c r="EA2179" s="29"/>
      <c r="EB2179" s="29"/>
      <c r="EC2179" s="29"/>
      <c r="ED2179" s="29"/>
      <c r="EE2179" s="29"/>
      <c r="EF2179" s="29"/>
      <c r="EG2179" s="29"/>
      <c r="EH2179" s="29"/>
      <c r="EI2179" s="29"/>
      <c r="EJ2179" s="29"/>
      <c r="EK2179" s="29"/>
      <c r="EL2179" s="29"/>
      <c r="EM2179" s="29"/>
      <c r="EN2179" s="29"/>
      <c r="EO2179" s="29"/>
      <c r="EP2179" s="29"/>
      <c r="EQ2179" s="29"/>
      <c r="ER2179" s="29"/>
      <c r="ES2179" s="29"/>
      <c r="ET2179" s="29"/>
      <c r="EU2179" s="29"/>
      <c r="EV2179" s="29"/>
      <c r="EW2179" s="29"/>
      <c r="EX2179" s="29"/>
      <c r="EY2179" s="29"/>
      <c r="EZ2179" s="29"/>
      <c r="FA2179" s="29"/>
      <c r="FB2179" s="29"/>
      <c r="FC2179" s="29"/>
      <c r="FD2179" s="29"/>
      <c r="FE2179" s="29"/>
      <c r="FF2179" s="29"/>
      <c r="FG2179" s="29"/>
      <c r="FH2179" s="29"/>
      <c r="FI2179" s="29"/>
      <c r="FJ2179" s="29"/>
      <c r="FK2179" s="29"/>
      <c r="FL2179" s="29"/>
      <c r="FM2179" s="29"/>
      <c r="FN2179" s="29"/>
      <c r="FO2179" s="29"/>
      <c r="FP2179" s="29"/>
      <c r="FQ2179" s="29"/>
      <c r="FR2179" s="29"/>
      <c r="FS2179" s="29"/>
      <c r="FT2179" s="29"/>
      <c r="FU2179" s="29"/>
      <c r="FV2179" s="29"/>
      <c r="FW2179" s="29"/>
      <c r="FX2179" s="29"/>
      <c r="FY2179" s="29"/>
      <c r="FZ2179" s="29"/>
      <c r="GA2179" s="29"/>
      <c r="GB2179" s="29"/>
      <c r="GC2179" s="29"/>
      <c r="GD2179" s="29"/>
      <c r="GE2179" s="29"/>
      <c r="GF2179" s="29"/>
      <c r="GG2179" s="29"/>
      <c r="GH2179" s="29"/>
      <c r="GI2179" s="29"/>
      <c r="GJ2179" s="29"/>
      <c r="GK2179" s="29"/>
      <c r="GL2179" s="29"/>
      <c r="GM2179" s="29"/>
      <c r="GN2179" s="29"/>
      <c r="GO2179" s="29"/>
      <c r="GP2179" s="29"/>
      <c r="GQ2179" s="29"/>
      <c r="GR2179" s="29"/>
      <c r="GS2179" s="29"/>
      <c r="GT2179" s="29"/>
      <c r="GU2179" s="29"/>
      <c r="GV2179" s="29"/>
      <c r="GW2179" s="29"/>
      <c r="GX2179" s="29"/>
      <c r="GY2179" s="29"/>
      <c r="GZ2179" s="29"/>
      <c r="HA2179" s="29"/>
      <c r="HB2179" s="29"/>
      <c r="HC2179" s="29"/>
      <c r="HD2179" s="29"/>
      <c r="HE2179" s="29"/>
      <c r="HF2179" s="29"/>
      <c r="HG2179" s="29"/>
      <c r="HH2179" s="29"/>
      <c r="HI2179" s="29"/>
      <c r="HJ2179" s="29"/>
      <c r="HK2179" s="29"/>
      <c r="HL2179" s="29"/>
      <c r="HM2179" s="29"/>
      <c r="HN2179" s="29"/>
      <c r="HO2179" s="29"/>
      <c r="HP2179" s="29"/>
      <c r="HQ2179" s="29"/>
      <c r="HR2179" s="29"/>
      <c r="HS2179" s="29"/>
      <c r="HT2179" s="29"/>
      <c r="HU2179" s="29"/>
      <c r="HV2179" s="29"/>
      <c r="HW2179" s="29"/>
      <c r="HX2179" s="29"/>
      <c r="HY2179" s="29"/>
      <c r="HZ2179" s="29"/>
      <c r="IA2179" s="29"/>
      <c r="IB2179" s="29"/>
      <c r="IC2179" s="29"/>
      <c r="ID2179" s="29"/>
      <c r="IE2179" s="29"/>
      <c r="IF2179" s="29"/>
      <c r="IG2179" s="29"/>
      <c r="IH2179" s="29"/>
      <c r="II2179" s="29"/>
      <c r="IJ2179" s="29"/>
      <c r="IK2179" s="29"/>
      <c r="IL2179" s="29"/>
      <c r="IM2179" s="29"/>
      <c r="IN2179" s="29"/>
      <c r="IO2179" s="29"/>
      <c r="IP2179" s="29"/>
      <c r="IQ2179" s="29"/>
      <c r="IR2179" s="29"/>
      <c r="IS2179" s="29"/>
      <c r="IT2179" s="29"/>
      <c r="IU2179" s="29"/>
      <c r="IV2179" s="29"/>
      <c r="IW2179" s="29"/>
      <c r="IX2179" s="29"/>
      <c r="IY2179" s="29"/>
      <c r="IZ2179" s="29"/>
      <c r="JA2179" s="29"/>
      <c r="JB2179" s="29"/>
      <c r="JC2179" s="29"/>
      <c r="JD2179" s="29"/>
      <c r="JE2179" s="29"/>
      <c r="JF2179" s="29"/>
      <c r="JG2179" s="29"/>
      <c r="JH2179" s="29"/>
      <c r="JI2179" s="29"/>
      <c r="JJ2179" s="29"/>
      <c r="JK2179" s="29"/>
      <c r="JL2179" s="29"/>
      <c r="JM2179" s="29"/>
      <c r="JN2179" s="29"/>
      <c r="JO2179" s="29"/>
      <c r="JP2179" s="29"/>
      <c r="JQ2179" s="29"/>
      <c r="JR2179" s="29"/>
      <c r="JS2179" s="29"/>
      <c r="JT2179" s="29"/>
    </row>
    <row r="2180" spans="1:280" s="12" customFormat="1" ht="31" x14ac:dyDescent="0.35">
      <c r="A2180" s="31">
        <v>43297</v>
      </c>
      <c r="B2180" s="11" t="s">
        <v>390</v>
      </c>
      <c r="C2180" s="11" t="s">
        <v>75</v>
      </c>
      <c r="D2180" s="11" t="s">
        <v>1411</v>
      </c>
      <c r="E2180" s="11">
        <v>144</v>
      </c>
      <c r="F2180" s="11">
        <v>3</v>
      </c>
      <c r="G2180" s="11" t="s">
        <v>1987</v>
      </c>
      <c r="H2180" s="11">
        <v>0</v>
      </c>
      <c r="I2180" s="11">
        <v>85</v>
      </c>
      <c r="J2180" s="11" t="s">
        <v>77</v>
      </c>
      <c r="K2180" s="32">
        <v>315.52</v>
      </c>
      <c r="L2180" s="32">
        <v>316.37</v>
      </c>
      <c r="M2180" s="11" t="s">
        <v>78</v>
      </c>
      <c r="N2180" s="11">
        <v>100</v>
      </c>
      <c r="O2180" s="32">
        <v>2</v>
      </c>
      <c r="P2180" s="11" t="s">
        <v>79</v>
      </c>
      <c r="Q2180" s="11" t="s">
        <v>80</v>
      </c>
      <c r="R2180" s="11" t="s">
        <v>100</v>
      </c>
      <c r="S2180" s="11" t="s">
        <v>91</v>
      </c>
      <c r="T2180" s="11" t="s">
        <v>92</v>
      </c>
      <c r="U2180" s="11" t="s">
        <v>1720</v>
      </c>
      <c r="V2180" s="11" t="s">
        <v>94</v>
      </c>
      <c r="W2180" s="11" t="s">
        <v>98</v>
      </c>
      <c r="X2180" s="11"/>
      <c r="Y2180" s="11"/>
      <c r="Z2180" s="11"/>
      <c r="AA2180" s="11"/>
      <c r="AB2180" s="11"/>
      <c r="AC2180" s="11"/>
      <c r="AD2180" s="11"/>
      <c r="AE2180" s="11"/>
      <c r="AF2180" s="11"/>
      <c r="AG2180" s="11"/>
      <c r="AH2180" s="11"/>
      <c r="AI2180" s="11"/>
      <c r="AJ2180" s="11"/>
      <c r="AK2180" s="11"/>
      <c r="AL2180" s="11"/>
      <c r="AM2180" s="11"/>
      <c r="AN2180" s="11"/>
      <c r="AO2180" s="11"/>
      <c r="AP2180" s="11">
        <v>5</v>
      </c>
      <c r="AQ2180" s="11"/>
      <c r="AR2180" s="11"/>
      <c r="AS2180" s="11">
        <v>95</v>
      </c>
      <c r="AT2180" s="11"/>
      <c r="AU2180" s="11"/>
      <c r="AV2180" s="11"/>
      <c r="AW2180" s="11"/>
      <c r="AX2180" s="11"/>
      <c r="AY2180" s="11"/>
      <c r="AZ2180" s="11">
        <v>100</v>
      </c>
      <c r="BA2180" s="11" t="s">
        <v>1986</v>
      </c>
      <c r="BB2180" s="11"/>
      <c r="BC2180" s="11" t="s">
        <v>62</v>
      </c>
      <c r="BD2180" s="11"/>
      <c r="BE2180" s="11"/>
      <c r="BF2180" s="11">
        <v>3</v>
      </c>
      <c r="BG2180" s="34"/>
      <c r="BH2180" s="11"/>
      <c r="BI2180" s="11"/>
      <c r="BJ2180" s="11"/>
      <c r="BK2180" s="11"/>
      <c r="BL2180" s="11"/>
      <c r="BM2180" s="11"/>
      <c r="BN2180" s="11">
        <v>10</v>
      </c>
      <c r="BO2180" s="11">
        <v>90</v>
      </c>
      <c r="BP2180" s="11">
        <v>5</v>
      </c>
      <c r="BQ2180" s="11">
        <v>0</v>
      </c>
      <c r="BR2180" s="32">
        <v>-116.38935990889311</v>
      </c>
      <c r="BS2180" s="32">
        <v>243.61064009110689</v>
      </c>
      <c r="BT2180" s="32">
        <v>78.864336058805279</v>
      </c>
      <c r="BU2180" s="32">
        <v>333.61064009110692</v>
      </c>
      <c r="BV2180" s="32">
        <v>11.135663941194721</v>
      </c>
      <c r="BW2180" s="32">
        <v>63.610640091106887</v>
      </c>
      <c r="BX2180" s="32">
        <v>11.135663941194721</v>
      </c>
      <c r="BY2180" s="35"/>
      <c r="BZ2180" s="11"/>
      <c r="CA2180" s="11"/>
      <c r="CB2180" s="36"/>
      <c r="CC2180" s="29"/>
      <c r="CD2180" s="29"/>
      <c r="CE2180" s="29"/>
      <c r="CF2180" s="29"/>
      <c r="CG2180" s="29"/>
      <c r="CH2180" s="29"/>
      <c r="CI2180" s="29"/>
      <c r="CJ2180" s="29"/>
      <c r="CK2180" s="29"/>
      <c r="CL2180" s="29"/>
      <c r="CM2180" s="29"/>
      <c r="CN2180" s="29"/>
      <c r="CO2180" s="29"/>
      <c r="CP2180" s="29"/>
      <c r="CQ2180" s="29"/>
      <c r="CR2180" s="29"/>
      <c r="CS2180" s="29"/>
      <c r="CT2180" s="29"/>
      <c r="CU2180" s="29"/>
      <c r="CV2180" s="29"/>
      <c r="CW2180" s="29"/>
      <c r="CX2180" s="29"/>
      <c r="CY2180" s="29"/>
      <c r="CZ2180" s="29"/>
      <c r="DA2180" s="29"/>
      <c r="DB2180" s="29"/>
      <c r="DC2180" s="29"/>
      <c r="DD2180" s="29"/>
      <c r="DE2180" s="29"/>
      <c r="DF2180" s="29"/>
      <c r="DG2180" s="29"/>
      <c r="DH2180" s="29"/>
      <c r="DI2180" s="29"/>
      <c r="DJ2180" s="29"/>
      <c r="DK2180" s="29"/>
      <c r="DL2180" s="29"/>
      <c r="DM2180" s="29"/>
      <c r="DN2180" s="29"/>
      <c r="DO2180" s="29"/>
      <c r="DP2180" s="29"/>
      <c r="DQ2180" s="29"/>
      <c r="DR2180" s="29"/>
      <c r="DS2180" s="29"/>
      <c r="DT2180" s="29"/>
      <c r="DU2180" s="29"/>
      <c r="DV2180" s="29"/>
      <c r="DW2180" s="29"/>
      <c r="DX2180" s="29"/>
      <c r="DY2180" s="29"/>
      <c r="DZ2180" s="29"/>
      <c r="EA2180" s="29"/>
      <c r="EB2180" s="29"/>
      <c r="EC2180" s="29"/>
      <c r="ED2180" s="29"/>
      <c r="EE2180" s="29"/>
      <c r="EF2180" s="29"/>
      <c r="EG2180" s="29"/>
      <c r="EH2180" s="29"/>
      <c r="EI2180" s="29"/>
      <c r="EJ2180" s="29"/>
      <c r="EK2180" s="29"/>
      <c r="EL2180" s="29"/>
      <c r="EM2180" s="29"/>
      <c r="EN2180" s="29"/>
      <c r="EO2180" s="29"/>
      <c r="EP2180" s="29"/>
      <c r="EQ2180" s="29"/>
      <c r="ER2180" s="29"/>
      <c r="ES2180" s="29"/>
      <c r="ET2180" s="29"/>
      <c r="EU2180" s="29"/>
      <c r="EV2180" s="29"/>
      <c r="EW2180" s="29"/>
      <c r="EX2180" s="29"/>
      <c r="EY2180" s="29"/>
      <c r="EZ2180" s="29"/>
      <c r="FA2180" s="29"/>
      <c r="FB2180" s="29"/>
      <c r="FC2180" s="29"/>
      <c r="FD2180" s="29"/>
      <c r="FE2180" s="29"/>
      <c r="FF2180" s="29"/>
      <c r="FG2180" s="29"/>
      <c r="FH2180" s="29"/>
      <c r="FI2180" s="29"/>
      <c r="FJ2180" s="29"/>
      <c r="FK2180" s="29"/>
      <c r="FL2180" s="29"/>
      <c r="FM2180" s="29"/>
      <c r="FN2180" s="29"/>
      <c r="FO2180" s="29"/>
      <c r="FP2180" s="29"/>
      <c r="FQ2180" s="29"/>
      <c r="FR2180" s="29"/>
      <c r="FS2180" s="29"/>
      <c r="FT2180" s="29"/>
      <c r="FU2180" s="29"/>
      <c r="FV2180" s="29"/>
      <c r="FW2180" s="29"/>
      <c r="FX2180" s="29"/>
      <c r="FY2180" s="29"/>
      <c r="FZ2180" s="29"/>
      <c r="GA2180" s="29"/>
      <c r="GB2180" s="29"/>
      <c r="GC2180" s="29"/>
      <c r="GD2180" s="29"/>
      <c r="GE2180" s="29"/>
      <c r="GF2180" s="29"/>
      <c r="GG2180" s="29"/>
      <c r="GH2180" s="29"/>
      <c r="GI2180" s="29"/>
      <c r="GJ2180" s="29"/>
      <c r="GK2180" s="29"/>
      <c r="GL2180" s="29"/>
      <c r="GM2180" s="29"/>
      <c r="GN2180" s="29"/>
      <c r="GO2180" s="29"/>
      <c r="GP2180" s="29"/>
      <c r="GQ2180" s="29"/>
      <c r="GR2180" s="29"/>
      <c r="GS2180" s="29"/>
      <c r="GT2180" s="29"/>
      <c r="GU2180" s="29"/>
      <c r="GV2180" s="29"/>
      <c r="GW2180" s="29"/>
      <c r="GX2180" s="29"/>
      <c r="GY2180" s="29"/>
      <c r="GZ2180" s="29"/>
      <c r="HA2180" s="29"/>
      <c r="HB2180" s="29"/>
      <c r="HC2180" s="29"/>
      <c r="HD2180" s="29"/>
      <c r="HE2180" s="29"/>
      <c r="HF2180" s="29"/>
      <c r="HG2180" s="29"/>
      <c r="HH2180" s="29"/>
      <c r="HI2180" s="29"/>
      <c r="HJ2180" s="29"/>
      <c r="HK2180" s="29"/>
      <c r="HL2180" s="29"/>
      <c r="HM2180" s="29"/>
      <c r="HN2180" s="29"/>
      <c r="HO2180" s="29"/>
      <c r="HP2180" s="29"/>
      <c r="HQ2180" s="29"/>
      <c r="HR2180" s="29"/>
      <c r="HS2180" s="29"/>
      <c r="HT2180" s="29"/>
      <c r="HU2180" s="29"/>
      <c r="HV2180" s="29"/>
      <c r="HW2180" s="29"/>
      <c r="HX2180" s="29"/>
      <c r="HY2180" s="29"/>
      <c r="HZ2180" s="29"/>
      <c r="IA2180" s="29"/>
      <c r="IB2180" s="29"/>
      <c r="IC2180" s="29"/>
      <c r="ID2180" s="29"/>
      <c r="IE2180" s="29"/>
      <c r="IF2180" s="29"/>
      <c r="IG2180" s="29"/>
      <c r="IH2180" s="29"/>
      <c r="II2180" s="29"/>
      <c r="IJ2180" s="29"/>
      <c r="IK2180" s="29"/>
      <c r="IL2180" s="29"/>
      <c r="IM2180" s="29"/>
      <c r="IN2180" s="29"/>
      <c r="IO2180" s="29"/>
      <c r="IP2180" s="29"/>
      <c r="IQ2180" s="29"/>
      <c r="IR2180" s="29"/>
      <c r="IS2180" s="29"/>
      <c r="IT2180" s="29"/>
      <c r="IU2180" s="29"/>
      <c r="IV2180" s="29"/>
      <c r="IW2180" s="29"/>
      <c r="IX2180" s="29"/>
      <c r="IY2180" s="29"/>
      <c r="IZ2180" s="29"/>
      <c r="JA2180" s="29"/>
      <c r="JB2180" s="29"/>
      <c r="JC2180" s="29"/>
      <c r="JD2180" s="29"/>
      <c r="JE2180" s="29"/>
      <c r="JF2180" s="29"/>
      <c r="JG2180" s="29"/>
      <c r="JH2180" s="29"/>
      <c r="JI2180" s="29"/>
      <c r="JJ2180" s="29"/>
      <c r="JK2180" s="29"/>
      <c r="JL2180" s="29"/>
      <c r="JM2180" s="29"/>
      <c r="JN2180" s="29"/>
      <c r="JO2180" s="29"/>
      <c r="JP2180" s="29"/>
      <c r="JQ2180" s="29"/>
      <c r="JR2180" s="29"/>
      <c r="JS2180" s="29"/>
      <c r="JT2180" s="29"/>
    </row>
    <row r="2181" spans="1:280" s="12" customFormat="1" ht="31" x14ac:dyDescent="0.35">
      <c r="A2181" s="31">
        <v>43297</v>
      </c>
      <c r="B2181" s="11" t="s">
        <v>390</v>
      </c>
      <c r="C2181" s="11" t="s">
        <v>75</v>
      </c>
      <c r="D2181" s="11" t="s">
        <v>1411</v>
      </c>
      <c r="E2181" s="11">
        <v>144</v>
      </c>
      <c r="F2181" s="11">
        <v>3</v>
      </c>
      <c r="G2181" s="11" t="s">
        <v>1987</v>
      </c>
      <c r="H2181" s="11">
        <v>0</v>
      </c>
      <c r="I2181" s="11">
        <v>85</v>
      </c>
      <c r="J2181" s="11" t="s">
        <v>77</v>
      </c>
      <c r="K2181" s="32">
        <v>315.52</v>
      </c>
      <c r="L2181" s="32">
        <v>316.37</v>
      </c>
      <c r="M2181" s="11" t="s">
        <v>78</v>
      </c>
      <c r="N2181" s="11">
        <v>100</v>
      </c>
      <c r="O2181" s="32">
        <v>2</v>
      </c>
      <c r="P2181" s="11" t="s">
        <v>79</v>
      </c>
      <c r="Q2181" s="11" t="s">
        <v>80</v>
      </c>
      <c r="R2181" s="11" t="s">
        <v>100</v>
      </c>
      <c r="S2181" s="11" t="s">
        <v>91</v>
      </c>
      <c r="T2181" s="11" t="s">
        <v>92</v>
      </c>
      <c r="U2181" s="11" t="s">
        <v>1720</v>
      </c>
      <c r="V2181" s="11" t="s">
        <v>94</v>
      </c>
      <c r="W2181" s="11" t="s">
        <v>98</v>
      </c>
      <c r="X2181" s="11"/>
      <c r="Y2181" s="11"/>
      <c r="Z2181" s="11"/>
      <c r="AA2181" s="11"/>
      <c r="AB2181" s="11"/>
      <c r="AC2181" s="11"/>
      <c r="AD2181" s="11"/>
      <c r="AE2181" s="11"/>
      <c r="AF2181" s="11"/>
      <c r="AG2181" s="11"/>
      <c r="AH2181" s="11"/>
      <c r="AI2181" s="11"/>
      <c r="AJ2181" s="11"/>
      <c r="AK2181" s="11"/>
      <c r="AL2181" s="11"/>
      <c r="AM2181" s="11"/>
      <c r="AN2181" s="11"/>
      <c r="AO2181" s="11"/>
      <c r="AP2181" s="11">
        <v>5</v>
      </c>
      <c r="AQ2181" s="11"/>
      <c r="AR2181" s="11"/>
      <c r="AS2181" s="11">
        <v>95</v>
      </c>
      <c r="AT2181" s="11"/>
      <c r="AU2181" s="11"/>
      <c r="AV2181" s="11"/>
      <c r="AW2181" s="11"/>
      <c r="AX2181" s="11"/>
      <c r="AY2181" s="11"/>
      <c r="AZ2181" s="11">
        <v>100</v>
      </c>
      <c r="BA2181" s="11" t="s">
        <v>1986</v>
      </c>
      <c r="BB2181" s="11"/>
      <c r="BC2181" s="11" t="s">
        <v>62</v>
      </c>
      <c r="BD2181" s="11"/>
      <c r="BE2181" s="11"/>
      <c r="BF2181" s="11">
        <v>1</v>
      </c>
      <c r="BG2181" s="34"/>
      <c r="BH2181" s="11"/>
      <c r="BI2181" s="11"/>
      <c r="BJ2181" s="11"/>
      <c r="BK2181" s="11"/>
      <c r="BL2181" s="11"/>
      <c r="BM2181" s="11"/>
      <c r="BN2181" s="11">
        <v>60</v>
      </c>
      <c r="BO2181" s="11">
        <v>270</v>
      </c>
      <c r="BP2181" s="11">
        <v>20</v>
      </c>
      <c r="BQ2181" s="11">
        <v>180</v>
      </c>
      <c r="BR2181" s="32">
        <v>78.132631074225742</v>
      </c>
      <c r="BS2181" s="32">
        <v>78.132631074225742</v>
      </c>
      <c r="BT2181" s="32">
        <v>29.466888529001217</v>
      </c>
      <c r="BU2181" s="32">
        <v>168.13263107422574</v>
      </c>
      <c r="BV2181" s="32">
        <v>60.533111470998783</v>
      </c>
      <c r="BW2181" s="32">
        <v>258.13263107422574</v>
      </c>
      <c r="BX2181" s="32">
        <v>60.533111470998783</v>
      </c>
      <c r="BY2181" s="35"/>
      <c r="BZ2181" s="11"/>
      <c r="CA2181" s="11"/>
      <c r="CB2181" s="36"/>
      <c r="CC2181" s="29"/>
      <c r="CD2181" s="29"/>
      <c r="CE2181" s="29"/>
      <c r="CF2181" s="29"/>
      <c r="CG2181" s="29"/>
      <c r="CH2181" s="29"/>
      <c r="CI2181" s="29"/>
      <c r="CJ2181" s="29"/>
      <c r="CK2181" s="29"/>
      <c r="CL2181" s="29"/>
      <c r="CM2181" s="29"/>
      <c r="CN2181" s="29"/>
      <c r="CO2181" s="29"/>
      <c r="CP2181" s="29"/>
      <c r="CQ2181" s="29"/>
      <c r="CR2181" s="29"/>
      <c r="CS2181" s="29"/>
      <c r="CT2181" s="29"/>
      <c r="CU2181" s="29"/>
      <c r="CV2181" s="29"/>
      <c r="CW2181" s="29"/>
      <c r="CX2181" s="29"/>
      <c r="CY2181" s="29"/>
      <c r="CZ2181" s="29"/>
      <c r="DA2181" s="29"/>
      <c r="DB2181" s="29"/>
      <c r="DC2181" s="29"/>
      <c r="DD2181" s="29"/>
      <c r="DE2181" s="29"/>
      <c r="DF2181" s="29"/>
      <c r="DG2181" s="29"/>
      <c r="DH2181" s="29"/>
      <c r="DI2181" s="29"/>
      <c r="DJ2181" s="29"/>
      <c r="DK2181" s="29"/>
      <c r="DL2181" s="29"/>
      <c r="DM2181" s="29"/>
      <c r="DN2181" s="29"/>
      <c r="DO2181" s="29"/>
      <c r="DP2181" s="29"/>
      <c r="DQ2181" s="29"/>
      <c r="DR2181" s="29"/>
      <c r="DS2181" s="29"/>
      <c r="DT2181" s="29"/>
      <c r="DU2181" s="29"/>
      <c r="DV2181" s="29"/>
      <c r="DW2181" s="29"/>
      <c r="DX2181" s="29"/>
      <c r="DY2181" s="29"/>
      <c r="DZ2181" s="29"/>
      <c r="EA2181" s="29"/>
      <c r="EB2181" s="29"/>
      <c r="EC2181" s="29"/>
      <c r="ED2181" s="29"/>
      <c r="EE2181" s="29"/>
      <c r="EF2181" s="29"/>
      <c r="EG2181" s="29"/>
      <c r="EH2181" s="29"/>
      <c r="EI2181" s="29"/>
      <c r="EJ2181" s="29"/>
      <c r="EK2181" s="29"/>
      <c r="EL2181" s="29"/>
      <c r="EM2181" s="29"/>
      <c r="EN2181" s="29"/>
      <c r="EO2181" s="29"/>
      <c r="EP2181" s="29"/>
      <c r="EQ2181" s="29"/>
      <c r="ER2181" s="29"/>
      <c r="ES2181" s="29"/>
      <c r="ET2181" s="29"/>
      <c r="EU2181" s="29"/>
      <c r="EV2181" s="29"/>
      <c r="EW2181" s="29"/>
      <c r="EX2181" s="29"/>
      <c r="EY2181" s="29"/>
      <c r="EZ2181" s="29"/>
      <c r="FA2181" s="29"/>
      <c r="FB2181" s="29"/>
      <c r="FC2181" s="29"/>
      <c r="FD2181" s="29"/>
      <c r="FE2181" s="29"/>
      <c r="FF2181" s="29"/>
      <c r="FG2181" s="29"/>
      <c r="FH2181" s="29"/>
      <c r="FI2181" s="29"/>
      <c r="FJ2181" s="29"/>
      <c r="FK2181" s="29"/>
      <c r="FL2181" s="29"/>
      <c r="FM2181" s="29"/>
      <c r="FN2181" s="29"/>
      <c r="FO2181" s="29"/>
      <c r="FP2181" s="29"/>
      <c r="FQ2181" s="29"/>
      <c r="FR2181" s="29"/>
      <c r="FS2181" s="29"/>
      <c r="FT2181" s="29"/>
      <c r="FU2181" s="29"/>
      <c r="FV2181" s="29"/>
      <c r="FW2181" s="29"/>
      <c r="FX2181" s="29"/>
      <c r="FY2181" s="29"/>
      <c r="FZ2181" s="29"/>
      <c r="GA2181" s="29"/>
      <c r="GB2181" s="29"/>
      <c r="GC2181" s="29"/>
      <c r="GD2181" s="29"/>
      <c r="GE2181" s="29"/>
      <c r="GF2181" s="29"/>
      <c r="GG2181" s="29"/>
      <c r="GH2181" s="29"/>
      <c r="GI2181" s="29"/>
      <c r="GJ2181" s="29"/>
      <c r="GK2181" s="29"/>
      <c r="GL2181" s="29"/>
      <c r="GM2181" s="29"/>
      <c r="GN2181" s="29"/>
      <c r="GO2181" s="29"/>
      <c r="GP2181" s="29"/>
      <c r="GQ2181" s="29"/>
      <c r="GR2181" s="29"/>
      <c r="GS2181" s="29"/>
      <c r="GT2181" s="29"/>
      <c r="GU2181" s="29"/>
      <c r="GV2181" s="29"/>
      <c r="GW2181" s="29"/>
      <c r="GX2181" s="29"/>
      <c r="GY2181" s="29"/>
      <c r="GZ2181" s="29"/>
      <c r="HA2181" s="29"/>
      <c r="HB2181" s="29"/>
      <c r="HC2181" s="29"/>
      <c r="HD2181" s="29"/>
      <c r="HE2181" s="29"/>
      <c r="HF2181" s="29"/>
      <c r="HG2181" s="29"/>
      <c r="HH2181" s="29"/>
      <c r="HI2181" s="29"/>
      <c r="HJ2181" s="29"/>
      <c r="HK2181" s="29"/>
      <c r="HL2181" s="29"/>
      <c r="HM2181" s="29"/>
      <c r="HN2181" s="29"/>
      <c r="HO2181" s="29"/>
      <c r="HP2181" s="29"/>
      <c r="HQ2181" s="29"/>
      <c r="HR2181" s="29"/>
      <c r="HS2181" s="29"/>
      <c r="HT2181" s="29"/>
      <c r="HU2181" s="29"/>
      <c r="HV2181" s="29"/>
      <c r="HW2181" s="29"/>
      <c r="HX2181" s="29"/>
      <c r="HY2181" s="29"/>
      <c r="HZ2181" s="29"/>
      <c r="IA2181" s="29"/>
      <c r="IB2181" s="29"/>
      <c r="IC2181" s="29"/>
      <c r="ID2181" s="29"/>
      <c r="IE2181" s="29"/>
      <c r="IF2181" s="29"/>
      <c r="IG2181" s="29"/>
      <c r="IH2181" s="29"/>
      <c r="II2181" s="29"/>
      <c r="IJ2181" s="29"/>
      <c r="IK2181" s="29"/>
      <c r="IL2181" s="29"/>
      <c r="IM2181" s="29"/>
      <c r="IN2181" s="29"/>
      <c r="IO2181" s="29"/>
      <c r="IP2181" s="29"/>
      <c r="IQ2181" s="29"/>
      <c r="IR2181" s="29"/>
      <c r="IS2181" s="29"/>
      <c r="IT2181" s="29"/>
      <c r="IU2181" s="29"/>
      <c r="IV2181" s="29"/>
      <c r="IW2181" s="29"/>
      <c r="IX2181" s="29"/>
      <c r="IY2181" s="29"/>
      <c r="IZ2181" s="29"/>
      <c r="JA2181" s="29"/>
      <c r="JB2181" s="29"/>
      <c r="JC2181" s="29"/>
      <c r="JD2181" s="29"/>
      <c r="JE2181" s="29"/>
      <c r="JF2181" s="29"/>
      <c r="JG2181" s="29"/>
      <c r="JH2181" s="29"/>
      <c r="JI2181" s="29"/>
      <c r="JJ2181" s="29"/>
      <c r="JK2181" s="29"/>
      <c r="JL2181" s="29"/>
      <c r="JM2181" s="29"/>
      <c r="JN2181" s="29"/>
      <c r="JO2181" s="29"/>
      <c r="JP2181" s="29"/>
      <c r="JQ2181" s="29"/>
      <c r="JR2181" s="29"/>
      <c r="JS2181" s="29"/>
      <c r="JT2181" s="29"/>
    </row>
    <row r="2182" spans="1:280" s="12" customFormat="1" x14ac:dyDescent="0.35">
      <c r="A2182" s="31">
        <v>43297</v>
      </c>
      <c r="B2182" s="11" t="s">
        <v>390</v>
      </c>
      <c r="C2182" s="11" t="s">
        <v>75</v>
      </c>
      <c r="D2182" s="11" t="s">
        <v>1411</v>
      </c>
      <c r="E2182" s="11">
        <v>144</v>
      </c>
      <c r="F2182" s="11">
        <v>3</v>
      </c>
      <c r="G2182" s="11" t="s">
        <v>1987</v>
      </c>
      <c r="H2182" s="11">
        <v>0</v>
      </c>
      <c r="I2182" s="11">
        <v>85</v>
      </c>
      <c r="J2182" s="11" t="s">
        <v>77</v>
      </c>
      <c r="K2182" s="32">
        <v>315.52</v>
      </c>
      <c r="L2182" s="32">
        <v>316.37</v>
      </c>
      <c r="M2182" s="11" t="s">
        <v>90</v>
      </c>
      <c r="N2182" s="11">
        <v>100</v>
      </c>
      <c r="O2182" s="32">
        <v>0.5</v>
      </c>
      <c r="P2182" s="11" t="s">
        <v>79</v>
      </c>
      <c r="Q2182" s="11" t="s">
        <v>80</v>
      </c>
      <c r="R2182" s="11" t="s">
        <v>81</v>
      </c>
      <c r="S2182" s="11" t="s">
        <v>91</v>
      </c>
      <c r="T2182" s="11" t="s">
        <v>101</v>
      </c>
      <c r="U2182" s="11" t="s">
        <v>1425</v>
      </c>
      <c r="V2182" s="11" t="s">
        <v>94</v>
      </c>
      <c r="W2182" s="11" t="s">
        <v>345</v>
      </c>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v>100</v>
      </c>
      <c r="AT2182" s="11"/>
      <c r="AU2182" s="11"/>
      <c r="AV2182" s="11"/>
      <c r="AW2182" s="11"/>
      <c r="AX2182" s="11"/>
      <c r="AY2182" s="11"/>
      <c r="AZ2182" s="11">
        <v>100</v>
      </c>
      <c r="BA2182" s="11" t="s">
        <v>1976</v>
      </c>
      <c r="BB2182" s="11"/>
      <c r="BC2182" s="11" t="s">
        <v>62</v>
      </c>
      <c r="BD2182" s="11"/>
      <c r="BE2182" s="11"/>
      <c r="BF2182" s="11">
        <v>1</v>
      </c>
      <c r="BG2182" s="34"/>
      <c r="BH2182" s="11"/>
      <c r="BI2182" s="11"/>
      <c r="BJ2182" s="11"/>
      <c r="BK2182" s="11"/>
      <c r="BL2182" s="11"/>
      <c r="BM2182" s="11"/>
      <c r="BN2182" s="11">
        <v>6</v>
      </c>
      <c r="BO2182" s="11">
        <v>270</v>
      </c>
      <c r="BP2182" s="11">
        <v>60</v>
      </c>
      <c r="BQ2182" s="11">
        <v>180</v>
      </c>
      <c r="BR2182" s="32">
        <v>3.47256195492605</v>
      </c>
      <c r="BS2182" s="32">
        <v>3.47256195492605</v>
      </c>
      <c r="BT2182" s="32">
        <v>29.954426291196381</v>
      </c>
      <c r="BU2182" s="32">
        <v>93.47256195492605</v>
      </c>
      <c r="BV2182" s="32">
        <v>60.045573708803616</v>
      </c>
      <c r="BW2182" s="32">
        <v>183.47256195492605</v>
      </c>
      <c r="BX2182" s="32">
        <v>60.045573708803616</v>
      </c>
      <c r="BY2182" s="35"/>
      <c r="BZ2182" s="11"/>
      <c r="CA2182" s="11"/>
      <c r="CB2182" s="36"/>
      <c r="CC2182" s="29"/>
      <c r="CD2182" s="29"/>
      <c r="CE2182" s="29"/>
      <c r="CF2182" s="29"/>
      <c r="CG2182" s="29"/>
      <c r="CH2182" s="29"/>
      <c r="CI2182" s="29"/>
      <c r="CJ2182" s="29"/>
      <c r="CK2182" s="29"/>
      <c r="CL2182" s="29"/>
      <c r="CM2182" s="29"/>
      <c r="CN2182" s="29"/>
      <c r="CO2182" s="29"/>
      <c r="CP2182" s="29"/>
      <c r="CQ2182" s="29"/>
      <c r="CR2182" s="29"/>
      <c r="CS2182" s="29"/>
      <c r="CT2182" s="29"/>
      <c r="CU2182" s="29"/>
      <c r="CV2182" s="29"/>
      <c r="CW2182" s="29"/>
      <c r="CX2182" s="29"/>
      <c r="CY2182" s="29"/>
      <c r="CZ2182" s="29"/>
      <c r="DA2182" s="29"/>
      <c r="DB2182" s="29"/>
      <c r="DC2182" s="29"/>
      <c r="DD2182" s="29"/>
      <c r="DE2182" s="29"/>
      <c r="DF2182" s="29"/>
      <c r="DG2182" s="29"/>
      <c r="DH2182" s="29"/>
      <c r="DI2182" s="29"/>
      <c r="DJ2182" s="29"/>
      <c r="DK2182" s="29"/>
      <c r="DL2182" s="29"/>
      <c r="DM2182" s="29"/>
      <c r="DN2182" s="29"/>
      <c r="DO2182" s="29"/>
      <c r="DP2182" s="29"/>
      <c r="DQ2182" s="29"/>
      <c r="DR2182" s="29"/>
      <c r="DS2182" s="29"/>
      <c r="DT2182" s="29"/>
      <c r="DU2182" s="29"/>
      <c r="DV2182" s="29"/>
      <c r="DW2182" s="29"/>
      <c r="DX2182" s="29"/>
      <c r="DY2182" s="29"/>
      <c r="DZ2182" s="29"/>
      <c r="EA2182" s="29"/>
      <c r="EB2182" s="29"/>
      <c r="EC2182" s="29"/>
      <c r="ED2182" s="29"/>
      <c r="EE2182" s="29"/>
      <c r="EF2182" s="29"/>
      <c r="EG2182" s="29"/>
      <c r="EH2182" s="29"/>
      <c r="EI2182" s="29"/>
      <c r="EJ2182" s="29"/>
      <c r="EK2182" s="29"/>
      <c r="EL2182" s="29"/>
      <c r="EM2182" s="29"/>
      <c r="EN2182" s="29"/>
      <c r="EO2182" s="29"/>
      <c r="EP2182" s="29"/>
      <c r="EQ2182" s="29"/>
      <c r="ER2182" s="29"/>
      <c r="ES2182" s="29"/>
      <c r="ET2182" s="29"/>
      <c r="EU2182" s="29"/>
      <c r="EV2182" s="29"/>
      <c r="EW2182" s="29"/>
      <c r="EX2182" s="29"/>
      <c r="EY2182" s="29"/>
      <c r="EZ2182" s="29"/>
      <c r="FA2182" s="29"/>
      <c r="FB2182" s="29"/>
      <c r="FC2182" s="29"/>
      <c r="FD2182" s="29"/>
      <c r="FE2182" s="29"/>
      <c r="FF2182" s="29"/>
      <c r="FG2182" s="29"/>
      <c r="FH2182" s="29"/>
      <c r="FI2182" s="29"/>
      <c r="FJ2182" s="29"/>
      <c r="FK2182" s="29"/>
      <c r="FL2182" s="29"/>
      <c r="FM2182" s="29"/>
      <c r="FN2182" s="29"/>
      <c r="FO2182" s="29"/>
      <c r="FP2182" s="29"/>
      <c r="FQ2182" s="29"/>
      <c r="FR2182" s="29"/>
      <c r="FS2182" s="29"/>
      <c r="FT2182" s="29"/>
      <c r="FU2182" s="29"/>
      <c r="FV2182" s="29"/>
      <c r="FW2182" s="29"/>
      <c r="FX2182" s="29"/>
      <c r="FY2182" s="29"/>
      <c r="FZ2182" s="29"/>
      <c r="GA2182" s="29"/>
      <c r="GB2182" s="29"/>
      <c r="GC2182" s="29"/>
      <c r="GD2182" s="29"/>
      <c r="GE2182" s="29"/>
      <c r="GF2182" s="29"/>
      <c r="GG2182" s="29"/>
      <c r="GH2182" s="29"/>
      <c r="GI2182" s="29"/>
      <c r="GJ2182" s="29"/>
      <c r="GK2182" s="29"/>
      <c r="GL2182" s="29"/>
      <c r="GM2182" s="29"/>
      <c r="GN2182" s="29"/>
      <c r="GO2182" s="29"/>
      <c r="GP2182" s="29"/>
      <c r="GQ2182" s="29"/>
      <c r="GR2182" s="29"/>
      <c r="GS2182" s="29"/>
      <c r="GT2182" s="29"/>
      <c r="GU2182" s="29"/>
      <c r="GV2182" s="29"/>
      <c r="GW2182" s="29"/>
      <c r="GX2182" s="29"/>
      <c r="GY2182" s="29"/>
      <c r="GZ2182" s="29"/>
      <c r="HA2182" s="29"/>
      <c r="HB2182" s="29"/>
      <c r="HC2182" s="29"/>
      <c r="HD2182" s="29"/>
      <c r="HE2182" s="29"/>
      <c r="HF2182" s="29"/>
      <c r="HG2182" s="29"/>
      <c r="HH2182" s="29"/>
      <c r="HI2182" s="29"/>
      <c r="HJ2182" s="29"/>
      <c r="HK2182" s="29"/>
      <c r="HL2182" s="29"/>
      <c r="HM2182" s="29"/>
      <c r="HN2182" s="29"/>
      <c r="HO2182" s="29"/>
      <c r="HP2182" s="29"/>
      <c r="HQ2182" s="29"/>
      <c r="HR2182" s="29"/>
      <c r="HS2182" s="29"/>
      <c r="HT2182" s="29"/>
      <c r="HU2182" s="29"/>
      <c r="HV2182" s="29"/>
      <c r="HW2182" s="29"/>
      <c r="HX2182" s="29"/>
      <c r="HY2182" s="29"/>
      <c r="HZ2182" s="29"/>
      <c r="IA2182" s="29"/>
      <c r="IB2182" s="29"/>
      <c r="IC2182" s="29"/>
      <c r="ID2182" s="29"/>
      <c r="IE2182" s="29"/>
      <c r="IF2182" s="29"/>
      <c r="IG2182" s="29"/>
      <c r="IH2182" s="29"/>
      <c r="II2182" s="29"/>
      <c r="IJ2182" s="29"/>
      <c r="IK2182" s="29"/>
      <c r="IL2182" s="29"/>
      <c r="IM2182" s="29"/>
      <c r="IN2182" s="29"/>
      <c r="IO2182" s="29"/>
      <c r="IP2182" s="29"/>
      <c r="IQ2182" s="29"/>
      <c r="IR2182" s="29"/>
      <c r="IS2182" s="29"/>
      <c r="IT2182" s="29"/>
      <c r="IU2182" s="29"/>
      <c r="IV2182" s="29"/>
      <c r="IW2182" s="29"/>
      <c r="IX2182" s="29"/>
      <c r="IY2182" s="29"/>
      <c r="IZ2182" s="29"/>
      <c r="JA2182" s="29"/>
      <c r="JB2182" s="29"/>
      <c r="JC2182" s="29"/>
      <c r="JD2182" s="29"/>
      <c r="JE2182" s="29"/>
      <c r="JF2182" s="29"/>
      <c r="JG2182" s="29"/>
      <c r="JH2182" s="29"/>
      <c r="JI2182" s="29"/>
      <c r="JJ2182" s="29"/>
      <c r="JK2182" s="29"/>
      <c r="JL2182" s="29"/>
      <c r="JM2182" s="29"/>
      <c r="JN2182" s="29"/>
      <c r="JO2182" s="29"/>
      <c r="JP2182" s="29"/>
      <c r="JQ2182" s="29"/>
      <c r="JR2182" s="29"/>
      <c r="JS2182" s="29"/>
      <c r="JT2182" s="29"/>
    </row>
    <row r="2183" spans="1:280" s="12" customFormat="1" x14ac:dyDescent="0.35">
      <c r="A2183" s="31">
        <v>43297</v>
      </c>
      <c r="B2183" s="11" t="s">
        <v>390</v>
      </c>
      <c r="C2183" s="11" t="s">
        <v>75</v>
      </c>
      <c r="D2183" s="11" t="s">
        <v>1411</v>
      </c>
      <c r="E2183" s="11">
        <v>144</v>
      </c>
      <c r="F2183" s="11">
        <v>3</v>
      </c>
      <c r="G2183" s="11" t="s">
        <v>1987</v>
      </c>
      <c r="H2183" s="11">
        <v>34</v>
      </c>
      <c r="I2183" s="11">
        <v>40</v>
      </c>
      <c r="J2183" s="11" t="s">
        <v>77</v>
      </c>
      <c r="K2183" s="32">
        <v>315.85999999999996</v>
      </c>
      <c r="L2183" s="32">
        <v>315.91999999999996</v>
      </c>
      <c r="M2183" s="11" t="s">
        <v>90</v>
      </c>
      <c r="N2183" s="11">
        <v>100</v>
      </c>
      <c r="O2183" s="32">
        <v>8</v>
      </c>
      <c r="P2183" s="11" t="s">
        <v>79</v>
      </c>
      <c r="Q2183" s="11" t="s">
        <v>656</v>
      </c>
      <c r="R2183" s="11" t="s">
        <v>81</v>
      </c>
      <c r="S2183" s="11" t="s">
        <v>149</v>
      </c>
      <c r="T2183" s="11" t="s">
        <v>92</v>
      </c>
      <c r="U2183" s="11" t="s">
        <v>1340</v>
      </c>
      <c r="V2183" s="11" t="s">
        <v>94</v>
      </c>
      <c r="W2183" s="11" t="s">
        <v>1213</v>
      </c>
      <c r="X2183" s="11"/>
      <c r="Y2183" s="11"/>
      <c r="Z2183" s="11"/>
      <c r="AA2183" s="11"/>
      <c r="AB2183" s="11"/>
      <c r="AC2183" s="11"/>
      <c r="AD2183" s="11"/>
      <c r="AE2183" s="11"/>
      <c r="AF2183" s="11"/>
      <c r="AG2183" s="11"/>
      <c r="AH2183" s="11"/>
      <c r="AI2183" s="11">
        <v>3</v>
      </c>
      <c r="AJ2183" s="11"/>
      <c r="AK2183" s="11"/>
      <c r="AL2183" s="11"/>
      <c r="AM2183" s="11"/>
      <c r="AN2183" s="11"/>
      <c r="AO2183" s="11"/>
      <c r="AP2183" s="11"/>
      <c r="AQ2183" s="11"/>
      <c r="AR2183" s="11"/>
      <c r="AS2183" s="11">
        <v>97</v>
      </c>
      <c r="AT2183" s="11"/>
      <c r="AU2183" s="11"/>
      <c r="AV2183" s="11"/>
      <c r="AW2183" s="11"/>
      <c r="AX2183" s="11"/>
      <c r="AY2183" s="11"/>
      <c r="AZ2183" s="11">
        <v>100</v>
      </c>
      <c r="BA2183" s="11" t="s">
        <v>1874</v>
      </c>
      <c r="BB2183" s="11"/>
      <c r="BC2183" s="11" t="s">
        <v>62</v>
      </c>
      <c r="BD2183" s="11"/>
      <c r="BE2183" s="11"/>
      <c r="BF2183" s="11">
        <v>3</v>
      </c>
      <c r="BG2183" s="34"/>
      <c r="BH2183" s="11"/>
      <c r="BI2183" s="11"/>
      <c r="BJ2183" s="11"/>
      <c r="BK2183" s="11"/>
      <c r="BL2183" s="11"/>
      <c r="BM2183" s="11"/>
      <c r="BN2183" s="11">
        <v>15</v>
      </c>
      <c r="BO2183" s="11">
        <v>90</v>
      </c>
      <c r="BP2183" s="11">
        <v>16</v>
      </c>
      <c r="BQ2183" s="11">
        <v>0</v>
      </c>
      <c r="BR2183" s="32">
        <v>-136.94076286151591</v>
      </c>
      <c r="BS2183" s="32">
        <v>223.05923713848409</v>
      </c>
      <c r="BT2183" s="32">
        <v>68.572305362598726</v>
      </c>
      <c r="BU2183" s="32">
        <v>313.05923713848409</v>
      </c>
      <c r="BV2183" s="32">
        <v>21.427694637401274</v>
      </c>
      <c r="BW2183" s="32">
        <v>43.059237138484093</v>
      </c>
      <c r="BX2183" s="32">
        <v>21.427694637401274</v>
      </c>
      <c r="BY2183" s="35">
        <v>1</v>
      </c>
      <c r="BZ2183" s="11"/>
      <c r="CA2183" s="11">
        <v>34</v>
      </c>
      <c r="CB2183" s="36">
        <v>40</v>
      </c>
      <c r="CC2183" s="29"/>
      <c r="CD2183" s="29"/>
      <c r="CE2183" s="29"/>
      <c r="CF2183" s="29"/>
      <c r="CG2183" s="29"/>
      <c r="CH2183" s="29"/>
      <c r="CI2183" s="29"/>
      <c r="CJ2183" s="29"/>
      <c r="CK2183" s="29"/>
      <c r="CL2183" s="29"/>
      <c r="CM2183" s="29"/>
      <c r="CN2183" s="29"/>
      <c r="CO2183" s="29"/>
      <c r="CP2183" s="29"/>
      <c r="CQ2183" s="29"/>
      <c r="CR2183" s="29"/>
      <c r="CS2183" s="29"/>
      <c r="CT2183" s="29"/>
      <c r="CU2183" s="29"/>
      <c r="CV2183" s="29"/>
      <c r="CW2183" s="29"/>
      <c r="CX2183" s="29"/>
      <c r="CY2183" s="29"/>
      <c r="CZ2183" s="29"/>
      <c r="DA2183" s="29"/>
      <c r="DB2183" s="29"/>
      <c r="DC2183" s="29"/>
      <c r="DD2183" s="29"/>
      <c r="DE2183" s="29"/>
      <c r="DF2183" s="29"/>
      <c r="DG2183" s="29"/>
      <c r="DH2183" s="29"/>
      <c r="DI2183" s="29"/>
      <c r="DJ2183" s="29"/>
      <c r="DK2183" s="29"/>
      <c r="DL2183" s="29"/>
      <c r="DM2183" s="29"/>
      <c r="DN2183" s="29"/>
      <c r="DO2183" s="29"/>
      <c r="DP2183" s="29"/>
      <c r="DQ2183" s="29"/>
      <c r="DR2183" s="29"/>
      <c r="DS2183" s="29"/>
      <c r="DT2183" s="29"/>
      <c r="DU2183" s="29"/>
      <c r="DV2183" s="29"/>
      <c r="DW2183" s="29"/>
      <c r="DX2183" s="29"/>
      <c r="DY2183" s="29"/>
      <c r="DZ2183" s="29"/>
      <c r="EA2183" s="29"/>
      <c r="EB2183" s="29"/>
      <c r="EC2183" s="29"/>
      <c r="ED2183" s="29"/>
      <c r="EE2183" s="29"/>
      <c r="EF2183" s="29"/>
      <c r="EG2183" s="29"/>
      <c r="EH2183" s="29"/>
      <c r="EI2183" s="29"/>
      <c r="EJ2183" s="29"/>
      <c r="EK2183" s="29"/>
      <c r="EL2183" s="29"/>
      <c r="EM2183" s="29"/>
      <c r="EN2183" s="29"/>
      <c r="EO2183" s="29"/>
      <c r="EP2183" s="29"/>
      <c r="EQ2183" s="29"/>
      <c r="ER2183" s="29"/>
      <c r="ES2183" s="29"/>
      <c r="ET2183" s="29"/>
      <c r="EU2183" s="29"/>
      <c r="EV2183" s="29"/>
      <c r="EW2183" s="29"/>
      <c r="EX2183" s="29"/>
      <c r="EY2183" s="29"/>
      <c r="EZ2183" s="29"/>
      <c r="FA2183" s="29"/>
      <c r="FB2183" s="29"/>
      <c r="FC2183" s="29"/>
      <c r="FD2183" s="29"/>
      <c r="FE2183" s="29"/>
      <c r="FF2183" s="29"/>
      <c r="FG2183" s="29"/>
      <c r="FH2183" s="29"/>
      <c r="FI2183" s="29"/>
      <c r="FJ2183" s="29"/>
      <c r="FK2183" s="29"/>
      <c r="FL2183" s="29"/>
      <c r="FM2183" s="29"/>
      <c r="FN2183" s="29"/>
      <c r="FO2183" s="29"/>
      <c r="FP2183" s="29"/>
      <c r="FQ2183" s="29"/>
      <c r="FR2183" s="29"/>
      <c r="FS2183" s="29"/>
      <c r="FT2183" s="29"/>
      <c r="FU2183" s="29"/>
      <c r="FV2183" s="29"/>
      <c r="FW2183" s="29"/>
      <c r="FX2183" s="29"/>
      <c r="FY2183" s="29"/>
      <c r="FZ2183" s="29"/>
      <c r="GA2183" s="29"/>
      <c r="GB2183" s="29"/>
      <c r="GC2183" s="29"/>
      <c r="GD2183" s="29"/>
      <c r="GE2183" s="29"/>
      <c r="GF2183" s="29"/>
      <c r="GG2183" s="29"/>
      <c r="GH2183" s="29"/>
      <c r="GI2183" s="29"/>
      <c r="GJ2183" s="29"/>
      <c r="GK2183" s="29"/>
      <c r="GL2183" s="29"/>
      <c r="GM2183" s="29"/>
      <c r="GN2183" s="29"/>
      <c r="GO2183" s="29"/>
      <c r="GP2183" s="29"/>
      <c r="GQ2183" s="29"/>
      <c r="GR2183" s="29"/>
      <c r="GS2183" s="29"/>
      <c r="GT2183" s="29"/>
      <c r="GU2183" s="29"/>
      <c r="GV2183" s="29"/>
      <c r="GW2183" s="29"/>
      <c r="GX2183" s="29"/>
      <c r="GY2183" s="29"/>
      <c r="GZ2183" s="29"/>
      <c r="HA2183" s="29"/>
      <c r="HB2183" s="29"/>
      <c r="HC2183" s="29"/>
      <c r="HD2183" s="29"/>
      <c r="HE2183" s="29"/>
      <c r="HF2183" s="29"/>
      <c r="HG2183" s="29"/>
      <c r="HH2183" s="29"/>
      <c r="HI2183" s="29"/>
      <c r="HJ2183" s="29"/>
      <c r="HK2183" s="29"/>
      <c r="HL2183" s="29"/>
      <c r="HM2183" s="29"/>
      <c r="HN2183" s="29"/>
      <c r="HO2183" s="29"/>
      <c r="HP2183" s="29"/>
      <c r="HQ2183" s="29"/>
      <c r="HR2183" s="29"/>
      <c r="HS2183" s="29"/>
      <c r="HT2183" s="29"/>
      <c r="HU2183" s="29"/>
      <c r="HV2183" s="29"/>
      <c r="HW2183" s="29"/>
      <c r="HX2183" s="29"/>
      <c r="HY2183" s="29"/>
      <c r="HZ2183" s="29"/>
      <c r="IA2183" s="29"/>
      <c r="IB2183" s="29"/>
      <c r="IC2183" s="29"/>
      <c r="ID2183" s="29"/>
      <c r="IE2183" s="29"/>
      <c r="IF2183" s="29"/>
      <c r="IG2183" s="29"/>
      <c r="IH2183" s="29"/>
      <c r="II2183" s="29"/>
      <c r="IJ2183" s="29"/>
      <c r="IK2183" s="29"/>
      <c r="IL2183" s="29"/>
      <c r="IM2183" s="29"/>
      <c r="IN2183" s="29"/>
      <c r="IO2183" s="29"/>
      <c r="IP2183" s="29"/>
      <c r="IQ2183" s="29"/>
      <c r="IR2183" s="29"/>
      <c r="IS2183" s="29"/>
      <c r="IT2183" s="29"/>
      <c r="IU2183" s="29"/>
      <c r="IV2183" s="29"/>
      <c r="IW2183" s="29"/>
      <c r="IX2183" s="29"/>
      <c r="IY2183" s="29"/>
      <c r="IZ2183" s="29"/>
      <c r="JA2183" s="29"/>
      <c r="JB2183" s="29"/>
      <c r="JC2183" s="29"/>
      <c r="JD2183" s="29"/>
      <c r="JE2183" s="29"/>
      <c r="JF2183" s="29"/>
      <c r="JG2183" s="29"/>
      <c r="JH2183" s="29"/>
      <c r="JI2183" s="29"/>
      <c r="JJ2183" s="29"/>
      <c r="JK2183" s="29"/>
      <c r="JL2183" s="29"/>
      <c r="JM2183" s="29"/>
      <c r="JN2183" s="29"/>
      <c r="JO2183" s="29"/>
      <c r="JP2183" s="29"/>
      <c r="JQ2183" s="29"/>
      <c r="JR2183" s="29"/>
      <c r="JS2183" s="29"/>
      <c r="JT2183" s="29"/>
    </row>
    <row r="2184" spans="1:280" s="12" customFormat="1" x14ac:dyDescent="0.35">
      <c r="A2184" s="31">
        <v>43297</v>
      </c>
      <c r="B2184" s="11" t="s">
        <v>390</v>
      </c>
      <c r="C2184" s="11" t="s">
        <v>75</v>
      </c>
      <c r="D2184" s="11" t="s">
        <v>1411</v>
      </c>
      <c r="E2184" s="11">
        <v>144</v>
      </c>
      <c r="F2184" s="11">
        <v>3</v>
      </c>
      <c r="G2184" s="11" t="s">
        <v>1987</v>
      </c>
      <c r="H2184" s="11">
        <v>56</v>
      </c>
      <c r="I2184" s="11">
        <v>59</v>
      </c>
      <c r="J2184" s="11" t="s">
        <v>77</v>
      </c>
      <c r="K2184" s="32">
        <v>316.08</v>
      </c>
      <c r="L2184" s="32">
        <v>316.10999999999996</v>
      </c>
      <c r="M2184" s="11" t="s">
        <v>90</v>
      </c>
      <c r="N2184" s="11">
        <v>100</v>
      </c>
      <c r="O2184" s="32">
        <v>8</v>
      </c>
      <c r="P2184" s="11" t="s">
        <v>79</v>
      </c>
      <c r="Q2184" s="11" t="s">
        <v>656</v>
      </c>
      <c r="R2184" s="11" t="s">
        <v>81</v>
      </c>
      <c r="S2184" s="11" t="s">
        <v>149</v>
      </c>
      <c r="T2184" s="11" t="s">
        <v>92</v>
      </c>
      <c r="U2184" s="11" t="s">
        <v>1340</v>
      </c>
      <c r="V2184" s="11" t="s">
        <v>94</v>
      </c>
      <c r="W2184" s="11" t="s">
        <v>1213</v>
      </c>
      <c r="X2184" s="11"/>
      <c r="Y2184" s="11"/>
      <c r="Z2184" s="11"/>
      <c r="AA2184" s="11"/>
      <c r="AB2184" s="11"/>
      <c r="AC2184" s="11"/>
      <c r="AD2184" s="11"/>
      <c r="AE2184" s="11"/>
      <c r="AF2184" s="11"/>
      <c r="AG2184" s="11"/>
      <c r="AH2184" s="11"/>
      <c r="AI2184" s="11">
        <v>3</v>
      </c>
      <c r="AJ2184" s="11"/>
      <c r="AK2184" s="11"/>
      <c r="AL2184" s="11"/>
      <c r="AM2184" s="11"/>
      <c r="AN2184" s="11"/>
      <c r="AO2184" s="11"/>
      <c r="AP2184" s="11"/>
      <c r="AQ2184" s="11"/>
      <c r="AR2184" s="11"/>
      <c r="AS2184" s="11">
        <v>97</v>
      </c>
      <c r="AT2184" s="11"/>
      <c r="AU2184" s="11"/>
      <c r="AV2184" s="11"/>
      <c r="AW2184" s="11"/>
      <c r="AX2184" s="11"/>
      <c r="AY2184" s="11"/>
      <c r="AZ2184" s="11">
        <v>100</v>
      </c>
      <c r="BA2184" s="11" t="s">
        <v>1874</v>
      </c>
      <c r="BB2184" s="11"/>
      <c r="BC2184" s="11" t="s">
        <v>62</v>
      </c>
      <c r="BD2184" s="11"/>
      <c r="BE2184" s="11"/>
      <c r="BF2184" s="11">
        <v>2</v>
      </c>
      <c r="BG2184" s="34"/>
      <c r="BH2184" s="11"/>
      <c r="BI2184" s="11"/>
      <c r="BJ2184" s="11"/>
      <c r="BK2184" s="11"/>
      <c r="BL2184" s="11"/>
      <c r="BM2184" s="11"/>
      <c r="BN2184" s="11">
        <v>30</v>
      </c>
      <c r="BO2184" s="11">
        <v>270</v>
      </c>
      <c r="BP2184" s="11">
        <v>5</v>
      </c>
      <c r="BQ2184" s="11">
        <v>0</v>
      </c>
      <c r="BR2184" s="32">
        <v>98.616749269599268</v>
      </c>
      <c r="BS2184" s="32">
        <v>98.616749269599268</v>
      </c>
      <c r="BT2184" s="32">
        <v>59.717573864911856</v>
      </c>
      <c r="BU2184" s="32">
        <v>188.61674926959927</v>
      </c>
      <c r="BV2184" s="32">
        <v>30.282426135088144</v>
      </c>
      <c r="BW2184" s="32">
        <v>278.61674926959927</v>
      </c>
      <c r="BX2184" s="32">
        <v>30.282426135088144</v>
      </c>
      <c r="BY2184" s="35">
        <v>1</v>
      </c>
      <c r="BZ2184" s="11"/>
      <c r="CA2184" s="11">
        <v>56</v>
      </c>
      <c r="CB2184" s="36">
        <v>59</v>
      </c>
      <c r="CC2184" s="29"/>
      <c r="CD2184" s="29"/>
      <c r="CE2184" s="29"/>
      <c r="CF2184" s="29"/>
      <c r="CG2184" s="29"/>
      <c r="CH2184" s="29"/>
      <c r="CI2184" s="29"/>
      <c r="CJ2184" s="29"/>
      <c r="CK2184" s="29"/>
      <c r="CL2184" s="29"/>
      <c r="CM2184" s="29"/>
      <c r="CN2184" s="29"/>
      <c r="CO2184" s="29"/>
      <c r="CP2184" s="29"/>
      <c r="CQ2184" s="29"/>
      <c r="CR2184" s="29"/>
      <c r="CS2184" s="29"/>
      <c r="CT2184" s="29"/>
      <c r="CU2184" s="29"/>
      <c r="CV2184" s="29"/>
      <c r="CW2184" s="29"/>
      <c r="CX2184" s="29"/>
      <c r="CY2184" s="29"/>
      <c r="CZ2184" s="29"/>
      <c r="DA2184" s="29"/>
      <c r="DB2184" s="29"/>
      <c r="DC2184" s="29"/>
      <c r="DD2184" s="29"/>
      <c r="DE2184" s="29"/>
      <c r="DF2184" s="29"/>
      <c r="DG2184" s="29"/>
      <c r="DH2184" s="29"/>
      <c r="DI2184" s="29"/>
      <c r="DJ2184" s="29"/>
      <c r="DK2184" s="29"/>
      <c r="DL2184" s="29"/>
      <c r="DM2184" s="29"/>
      <c r="DN2184" s="29"/>
      <c r="DO2184" s="29"/>
      <c r="DP2184" s="29"/>
      <c r="DQ2184" s="29"/>
      <c r="DR2184" s="29"/>
      <c r="DS2184" s="29"/>
      <c r="DT2184" s="29"/>
      <c r="DU2184" s="29"/>
      <c r="DV2184" s="29"/>
      <c r="DW2184" s="29"/>
      <c r="DX2184" s="29"/>
      <c r="DY2184" s="29"/>
      <c r="DZ2184" s="29"/>
      <c r="EA2184" s="29"/>
      <c r="EB2184" s="29"/>
      <c r="EC2184" s="29"/>
      <c r="ED2184" s="29"/>
      <c r="EE2184" s="29"/>
      <c r="EF2184" s="29"/>
      <c r="EG2184" s="29"/>
      <c r="EH2184" s="29"/>
      <c r="EI2184" s="29"/>
      <c r="EJ2184" s="29"/>
      <c r="EK2184" s="29"/>
      <c r="EL2184" s="29"/>
      <c r="EM2184" s="29"/>
      <c r="EN2184" s="29"/>
      <c r="EO2184" s="29"/>
      <c r="EP2184" s="29"/>
      <c r="EQ2184" s="29"/>
      <c r="ER2184" s="29"/>
      <c r="ES2184" s="29"/>
      <c r="ET2184" s="29"/>
      <c r="EU2184" s="29"/>
      <c r="EV2184" s="29"/>
      <c r="EW2184" s="29"/>
      <c r="EX2184" s="29"/>
      <c r="EY2184" s="29"/>
      <c r="EZ2184" s="29"/>
      <c r="FA2184" s="29"/>
      <c r="FB2184" s="29"/>
      <c r="FC2184" s="29"/>
      <c r="FD2184" s="29"/>
      <c r="FE2184" s="29"/>
      <c r="FF2184" s="29"/>
      <c r="FG2184" s="29"/>
      <c r="FH2184" s="29"/>
      <c r="FI2184" s="29"/>
      <c r="FJ2184" s="29"/>
      <c r="FK2184" s="29"/>
      <c r="FL2184" s="29"/>
      <c r="FM2184" s="29"/>
      <c r="FN2184" s="29"/>
      <c r="FO2184" s="29"/>
      <c r="FP2184" s="29"/>
      <c r="FQ2184" s="29"/>
      <c r="FR2184" s="29"/>
      <c r="FS2184" s="29"/>
      <c r="FT2184" s="29"/>
      <c r="FU2184" s="29"/>
      <c r="FV2184" s="29"/>
      <c r="FW2184" s="29"/>
      <c r="FX2184" s="29"/>
      <c r="FY2184" s="29"/>
      <c r="FZ2184" s="29"/>
      <c r="GA2184" s="29"/>
      <c r="GB2184" s="29"/>
      <c r="GC2184" s="29"/>
      <c r="GD2184" s="29"/>
      <c r="GE2184" s="29"/>
      <c r="GF2184" s="29"/>
      <c r="GG2184" s="29"/>
      <c r="GH2184" s="29"/>
      <c r="GI2184" s="29"/>
      <c r="GJ2184" s="29"/>
      <c r="GK2184" s="29"/>
      <c r="GL2184" s="29"/>
      <c r="GM2184" s="29"/>
      <c r="GN2184" s="29"/>
      <c r="GO2184" s="29"/>
      <c r="GP2184" s="29"/>
      <c r="GQ2184" s="29"/>
      <c r="GR2184" s="29"/>
      <c r="GS2184" s="29"/>
      <c r="GT2184" s="29"/>
      <c r="GU2184" s="29"/>
      <c r="GV2184" s="29"/>
      <c r="GW2184" s="29"/>
      <c r="GX2184" s="29"/>
      <c r="GY2184" s="29"/>
      <c r="GZ2184" s="29"/>
      <c r="HA2184" s="29"/>
      <c r="HB2184" s="29"/>
      <c r="HC2184" s="29"/>
      <c r="HD2184" s="29"/>
      <c r="HE2184" s="29"/>
      <c r="HF2184" s="29"/>
      <c r="HG2184" s="29"/>
      <c r="HH2184" s="29"/>
      <c r="HI2184" s="29"/>
      <c r="HJ2184" s="29"/>
      <c r="HK2184" s="29"/>
      <c r="HL2184" s="29"/>
      <c r="HM2184" s="29"/>
      <c r="HN2184" s="29"/>
      <c r="HO2184" s="29"/>
      <c r="HP2184" s="29"/>
      <c r="HQ2184" s="29"/>
      <c r="HR2184" s="29"/>
      <c r="HS2184" s="29"/>
      <c r="HT2184" s="29"/>
      <c r="HU2184" s="29"/>
      <c r="HV2184" s="29"/>
      <c r="HW2184" s="29"/>
      <c r="HX2184" s="29"/>
      <c r="HY2184" s="29"/>
      <c r="HZ2184" s="29"/>
      <c r="IA2184" s="29"/>
      <c r="IB2184" s="29"/>
      <c r="IC2184" s="29"/>
      <c r="ID2184" s="29"/>
      <c r="IE2184" s="29"/>
      <c r="IF2184" s="29"/>
      <c r="IG2184" s="29"/>
      <c r="IH2184" s="29"/>
      <c r="II2184" s="29"/>
      <c r="IJ2184" s="29"/>
      <c r="IK2184" s="29"/>
      <c r="IL2184" s="29"/>
      <c r="IM2184" s="29"/>
      <c r="IN2184" s="29"/>
      <c r="IO2184" s="29"/>
      <c r="IP2184" s="29"/>
      <c r="IQ2184" s="29"/>
      <c r="IR2184" s="29"/>
      <c r="IS2184" s="29"/>
      <c r="IT2184" s="29"/>
      <c r="IU2184" s="29"/>
      <c r="IV2184" s="29"/>
      <c r="IW2184" s="29"/>
      <c r="IX2184" s="29"/>
      <c r="IY2184" s="29"/>
      <c r="IZ2184" s="29"/>
      <c r="JA2184" s="29"/>
      <c r="JB2184" s="29"/>
      <c r="JC2184" s="29"/>
      <c r="JD2184" s="29"/>
      <c r="JE2184" s="29"/>
      <c r="JF2184" s="29"/>
      <c r="JG2184" s="29"/>
      <c r="JH2184" s="29"/>
      <c r="JI2184" s="29"/>
      <c r="JJ2184" s="29"/>
      <c r="JK2184" s="29"/>
      <c r="JL2184" s="29"/>
      <c r="JM2184" s="29"/>
      <c r="JN2184" s="29"/>
      <c r="JO2184" s="29"/>
      <c r="JP2184" s="29"/>
      <c r="JQ2184" s="29"/>
      <c r="JR2184" s="29"/>
      <c r="JS2184" s="29"/>
      <c r="JT2184" s="29"/>
    </row>
    <row r="2185" spans="1:280" s="12" customFormat="1" x14ac:dyDescent="0.35">
      <c r="A2185" s="31">
        <v>43297</v>
      </c>
      <c r="B2185" s="11" t="s">
        <v>390</v>
      </c>
      <c r="C2185" s="11" t="s">
        <v>75</v>
      </c>
      <c r="D2185" s="11" t="s">
        <v>1411</v>
      </c>
      <c r="E2185" s="11">
        <v>144</v>
      </c>
      <c r="F2185" s="11">
        <v>3</v>
      </c>
      <c r="G2185" s="11" t="s">
        <v>1987</v>
      </c>
      <c r="H2185" s="11">
        <v>69</v>
      </c>
      <c r="I2185" s="11">
        <v>74</v>
      </c>
      <c r="J2185" s="11" t="s">
        <v>77</v>
      </c>
      <c r="K2185" s="32">
        <v>316.20999999999998</v>
      </c>
      <c r="L2185" s="32">
        <v>316.26</v>
      </c>
      <c r="M2185" s="11" t="s">
        <v>90</v>
      </c>
      <c r="N2185" s="11">
        <v>100</v>
      </c>
      <c r="O2185" s="32">
        <v>8</v>
      </c>
      <c r="P2185" s="11" t="s">
        <v>79</v>
      </c>
      <c r="Q2185" s="11" t="s">
        <v>656</v>
      </c>
      <c r="R2185" s="11" t="s">
        <v>81</v>
      </c>
      <c r="S2185" s="11" t="s">
        <v>149</v>
      </c>
      <c r="T2185" s="11" t="s">
        <v>92</v>
      </c>
      <c r="U2185" s="11" t="s">
        <v>1340</v>
      </c>
      <c r="V2185" s="11" t="s">
        <v>94</v>
      </c>
      <c r="W2185" s="11" t="s">
        <v>1213</v>
      </c>
      <c r="X2185" s="11"/>
      <c r="Y2185" s="11"/>
      <c r="Z2185" s="11"/>
      <c r="AA2185" s="11"/>
      <c r="AB2185" s="11"/>
      <c r="AC2185" s="11"/>
      <c r="AD2185" s="11"/>
      <c r="AE2185" s="11"/>
      <c r="AF2185" s="11"/>
      <c r="AG2185" s="11"/>
      <c r="AH2185" s="11"/>
      <c r="AI2185" s="11">
        <v>3</v>
      </c>
      <c r="AJ2185" s="11"/>
      <c r="AK2185" s="11"/>
      <c r="AL2185" s="11"/>
      <c r="AM2185" s="11"/>
      <c r="AN2185" s="11"/>
      <c r="AO2185" s="11"/>
      <c r="AP2185" s="11"/>
      <c r="AQ2185" s="11"/>
      <c r="AR2185" s="11"/>
      <c r="AS2185" s="11">
        <v>97</v>
      </c>
      <c r="AT2185" s="11"/>
      <c r="AU2185" s="11"/>
      <c r="AV2185" s="11"/>
      <c r="AW2185" s="11"/>
      <c r="AX2185" s="11"/>
      <c r="AY2185" s="11"/>
      <c r="AZ2185" s="11">
        <v>100</v>
      </c>
      <c r="BA2185" s="11" t="s">
        <v>1874</v>
      </c>
      <c r="BB2185" s="11"/>
      <c r="BC2185" s="11" t="s">
        <v>62</v>
      </c>
      <c r="BD2185" s="11"/>
      <c r="BE2185" s="11"/>
      <c r="BF2185" s="11"/>
      <c r="BG2185" s="34"/>
      <c r="BH2185" s="11"/>
      <c r="BI2185" s="11"/>
      <c r="BJ2185" s="11"/>
      <c r="BK2185" s="11"/>
      <c r="BL2185" s="11"/>
      <c r="BM2185" s="11"/>
      <c r="BN2185" s="11"/>
      <c r="BO2185" s="11"/>
      <c r="BP2185" s="11"/>
      <c r="BQ2185" s="11"/>
      <c r="BR2185" s="32" t="e">
        <v>#DIV/0!</v>
      </c>
      <c r="BS2185" s="32" t="e">
        <v>#DIV/0!</v>
      </c>
      <c r="BT2185" s="32" t="e">
        <v>#DIV/0!</v>
      </c>
      <c r="BU2185" s="32" t="e">
        <v>#DIV/0!</v>
      </c>
      <c r="BV2185" s="32" t="e">
        <v>#DIV/0!</v>
      </c>
      <c r="BW2185" s="32" t="e">
        <v>#DIV/0!</v>
      </c>
      <c r="BX2185" s="32" t="e">
        <v>#DIV/0!</v>
      </c>
      <c r="BY2185" s="35"/>
      <c r="BZ2185" s="11"/>
      <c r="CA2185" s="11"/>
      <c r="CB2185" s="36"/>
      <c r="CC2185" s="29"/>
      <c r="CD2185" s="29"/>
      <c r="CE2185" s="29"/>
      <c r="CF2185" s="29"/>
      <c r="CG2185" s="29"/>
      <c r="CH2185" s="29"/>
      <c r="CI2185" s="29"/>
      <c r="CJ2185" s="29"/>
      <c r="CK2185" s="29"/>
      <c r="CL2185" s="29"/>
      <c r="CM2185" s="29"/>
      <c r="CN2185" s="29"/>
      <c r="CO2185" s="29"/>
      <c r="CP2185" s="29"/>
      <c r="CQ2185" s="29"/>
      <c r="CR2185" s="29"/>
      <c r="CS2185" s="29"/>
      <c r="CT2185" s="29"/>
      <c r="CU2185" s="29"/>
      <c r="CV2185" s="29"/>
      <c r="CW2185" s="29"/>
      <c r="CX2185" s="29"/>
      <c r="CY2185" s="29"/>
      <c r="CZ2185" s="29"/>
      <c r="DA2185" s="29"/>
      <c r="DB2185" s="29"/>
      <c r="DC2185" s="29"/>
      <c r="DD2185" s="29"/>
      <c r="DE2185" s="29"/>
      <c r="DF2185" s="29"/>
      <c r="DG2185" s="29"/>
      <c r="DH2185" s="29"/>
      <c r="DI2185" s="29"/>
      <c r="DJ2185" s="29"/>
      <c r="DK2185" s="29"/>
      <c r="DL2185" s="29"/>
      <c r="DM2185" s="29"/>
      <c r="DN2185" s="29"/>
      <c r="DO2185" s="29"/>
      <c r="DP2185" s="29"/>
      <c r="DQ2185" s="29"/>
      <c r="DR2185" s="29"/>
      <c r="DS2185" s="29"/>
      <c r="DT2185" s="29"/>
      <c r="DU2185" s="29"/>
      <c r="DV2185" s="29"/>
      <c r="DW2185" s="29"/>
      <c r="DX2185" s="29"/>
      <c r="DY2185" s="29"/>
      <c r="DZ2185" s="29"/>
      <c r="EA2185" s="29"/>
      <c r="EB2185" s="29"/>
      <c r="EC2185" s="29"/>
      <c r="ED2185" s="29"/>
      <c r="EE2185" s="29"/>
      <c r="EF2185" s="29"/>
      <c r="EG2185" s="29"/>
      <c r="EH2185" s="29"/>
      <c r="EI2185" s="29"/>
      <c r="EJ2185" s="29"/>
      <c r="EK2185" s="29"/>
      <c r="EL2185" s="29"/>
      <c r="EM2185" s="29"/>
      <c r="EN2185" s="29"/>
      <c r="EO2185" s="29"/>
      <c r="EP2185" s="29"/>
      <c r="EQ2185" s="29"/>
      <c r="ER2185" s="29"/>
      <c r="ES2185" s="29"/>
      <c r="ET2185" s="29"/>
      <c r="EU2185" s="29"/>
      <c r="EV2185" s="29"/>
      <c r="EW2185" s="29"/>
      <c r="EX2185" s="29"/>
      <c r="EY2185" s="29"/>
      <c r="EZ2185" s="29"/>
      <c r="FA2185" s="29"/>
      <c r="FB2185" s="29"/>
      <c r="FC2185" s="29"/>
      <c r="FD2185" s="29"/>
      <c r="FE2185" s="29"/>
      <c r="FF2185" s="29"/>
      <c r="FG2185" s="29"/>
      <c r="FH2185" s="29"/>
      <c r="FI2185" s="29"/>
      <c r="FJ2185" s="29"/>
      <c r="FK2185" s="29"/>
      <c r="FL2185" s="29"/>
      <c r="FM2185" s="29"/>
      <c r="FN2185" s="29"/>
      <c r="FO2185" s="29"/>
      <c r="FP2185" s="29"/>
      <c r="FQ2185" s="29"/>
      <c r="FR2185" s="29"/>
      <c r="FS2185" s="29"/>
      <c r="FT2185" s="29"/>
      <c r="FU2185" s="29"/>
      <c r="FV2185" s="29"/>
      <c r="FW2185" s="29"/>
      <c r="FX2185" s="29"/>
      <c r="FY2185" s="29"/>
      <c r="FZ2185" s="29"/>
      <c r="GA2185" s="29"/>
      <c r="GB2185" s="29"/>
      <c r="GC2185" s="29"/>
      <c r="GD2185" s="29"/>
      <c r="GE2185" s="29"/>
      <c r="GF2185" s="29"/>
      <c r="GG2185" s="29"/>
      <c r="GH2185" s="29"/>
      <c r="GI2185" s="29"/>
      <c r="GJ2185" s="29"/>
      <c r="GK2185" s="29"/>
      <c r="GL2185" s="29"/>
      <c r="GM2185" s="29"/>
      <c r="GN2185" s="29"/>
      <c r="GO2185" s="29"/>
      <c r="GP2185" s="29"/>
      <c r="GQ2185" s="29"/>
      <c r="GR2185" s="29"/>
      <c r="GS2185" s="29"/>
      <c r="GT2185" s="29"/>
      <c r="GU2185" s="29"/>
      <c r="GV2185" s="29"/>
      <c r="GW2185" s="29"/>
      <c r="GX2185" s="29"/>
      <c r="GY2185" s="29"/>
      <c r="GZ2185" s="29"/>
      <c r="HA2185" s="29"/>
      <c r="HB2185" s="29"/>
      <c r="HC2185" s="29"/>
      <c r="HD2185" s="29"/>
      <c r="HE2185" s="29"/>
      <c r="HF2185" s="29"/>
      <c r="HG2185" s="29"/>
      <c r="HH2185" s="29"/>
      <c r="HI2185" s="29"/>
      <c r="HJ2185" s="29"/>
      <c r="HK2185" s="29"/>
      <c r="HL2185" s="29"/>
      <c r="HM2185" s="29"/>
      <c r="HN2185" s="29"/>
      <c r="HO2185" s="29"/>
      <c r="HP2185" s="29"/>
      <c r="HQ2185" s="29"/>
      <c r="HR2185" s="29"/>
      <c r="HS2185" s="29"/>
      <c r="HT2185" s="29"/>
      <c r="HU2185" s="29"/>
      <c r="HV2185" s="29"/>
      <c r="HW2185" s="29"/>
      <c r="HX2185" s="29"/>
      <c r="HY2185" s="29"/>
      <c r="HZ2185" s="29"/>
      <c r="IA2185" s="29"/>
      <c r="IB2185" s="29"/>
      <c r="IC2185" s="29"/>
      <c r="ID2185" s="29"/>
      <c r="IE2185" s="29"/>
      <c r="IF2185" s="29"/>
      <c r="IG2185" s="29"/>
      <c r="IH2185" s="29"/>
      <c r="II2185" s="29"/>
      <c r="IJ2185" s="29"/>
      <c r="IK2185" s="29"/>
      <c r="IL2185" s="29"/>
      <c r="IM2185" s="29"/>
      <c r="IN2185" s="29"/>
      <c r="IO2185" s="29"/>
      <c r="IP2185" s="29"/>
      <c r="IQ2185" s="29"/>
      <c r="IR2185" s="29"/>
      <c r="IS2185" s="29"/>
      <c r="IT2185" s="29"/>
      <c r="IU2185" s="29"/>
      <c r="IV2185" s="29"/>
      <c r="IW2185" s="29"/>
      <c r="IX2185" s="29"/>
      <c r="IY2185" s="29"/>
      <c r="IZ2185" s="29"/>
      <c r="JA2185" s="29"/>
      <c r="JB2185" s="29"/>
      <c r="JC2185" s="29"/>
      <c r="JD2185" s="29"/>
      <c r="JE2185" s="29"/>
      <c r="JF2185" s="29"/>
      <c r="JG2185" s="29"/>
      <c r="JH2185" s="29"/>
      <c r="JI2185" s="29"/>
      <c r="JJ2185" s="29"/>
      <c r="JK2185" s="29"/>
      <c r="JL2185" s="29"/>
      <c r="JM2185" s="29"/>
      <c r="JN2185" s="29"/>
      <c r="JO2185" s="29"/>
      <c r="JP2185" s="29"/>
      <c r="JQ2185" s="29"/>
      <c r="JR2185" s="29"/>
      <c r="JS2185" s="29"/>
      <c r="JT2185" s="29"/>
    </row>
    <row r="2186" spans="1:280" s="12" customFormat="1" ht="31" x14ac:dyDescent="0.35">
      <c r="A2186" s="31">
        <v>43297</v>
      </c>
      <c r="B2186" s="11" t="s">
        <v>390</v>
      </c>
      <c r="C2186" s="11" t="s">
        <v>75</v>
      </c>
      <c r="D2186" s="11" t="s">
        <v>1411</v>
      </c>
      <c r="E2186" s="11">
        <v>144</v>
      </c>
      <c r="F2186" s="11">
        <v>4</v>
      </c>
      <c r="G2186" s="11" t="s">
        <v>1988</v>
      </c>
      <c r="H2186" s="11">
        <v>0</v>
      </c>
      <c r="I2186" s="11">
        <v>82</v>
      </c>
      <c r="J2186" s="11" t="s">
        <v>77</v>
      </c>
      <c r="K2186" s="32">
        <v>316.38</v>
      </c>
      <c r="L2186" s="32">
        <v>317.2</v>
      </c>
      <c r="M2186" s="11" t="s">
        <v>90</v>
      </c>
      <c r="N2186" s="11">
        <v>100</v>
      </c>
      <c r="O2186" s="32">
        <v>0.5</v>
      </c>
      <c r="P2186" s="11" t="s">
        <v>79</v>
      </c>
      <c r="Q2186" s="11" t="s">
        <v>80</v>
      </c>
      <c r="R2186" s="11" t="s">
        <v>81</v>
      </c>
      <c r="S2186" s="11" t="s">
        <v>91</v>
      </c>
      <c r="T2186" s="11" t="s">
        <v>92</v>
      </c>
      <c r="U2186" s="11" t="s">
        <v>93</v>
      </c>
      <c r="V2186" s="11" t="s">
        <v>94</v>
      </c>
      <c r="W2186" s="11" t="s">
        <v>86</v>
      </c>
      <c r="X2186" s="11"/>
      <c r="Y2186" s="11"/>
      <c r="Z2186" s="11"/>
      <c r="AA2186" s="11"/>
      <c r="AB2186" s="11"/>
      <c r="AC2186" s="11"/>
      <c r="AD2186" s="11"/>
      <c r="AE2186" s="11"/>
      <c r="AF2186" s="11"/>
      <c r="AG2186" s="11"/>
      <c r="AH2186" s="11"/>
      <c r="AI2186" s="11"/>
      <c r="AJ2186" s="11"/>
      <c r="AK2186" s="11"/>
      <c r="AL2186" s="11"/>
      <c r="AM2186" s="11"/>
      <c r="AN2186" s="11"/>
      <c r="AO2186" s="11"/>
      <c r="AP2186" s="11">
        <v>5</v>
      </c>
      <c r="AQ2186" s="11"/>
      <c r="AR2186" s="11"/>
      <c r="AS2186" s="11">
        <v>95</v>
      </c>
      <c r="AT2186" s="11"/>
      <c r="AU2186" s="11"/>
      <c r="AV2186" s="11"/>
      <c r="AW2186" s="11"/>
      <c r="AX2186" s="11"/>
      <c r="AY2186" s="11"/>
      <c r="AZ2186" s="11">
        <v>100</v>
      </c>
      <c r="BA2186" s="11" t="s">
        <v>1741</v>
      </c>
      <c r="BB2186" s="11"/>
      <c r="BC2186" s="11" t="s">
        <v>62</v>
      </c>
      <c r="BD2186" s="11"/>
      <c r="BE2186" s="11"/>
      <c r="BF2186" s="11"/>
      <c r="BG2186" s="34"/>
      <c r="BH2186" s="11"/>
      <c r="BI2186" s="11"/>
      <c r="BJ2186" s="11"/>
      <c r="BK2186" s="11"/>
      <c r="BL2186" s="11"/>
      <c r="BM2186" s="11"/>
      <c r="BN2186" s="11"/>
      <c r="BO2186" s="11"/>
      <c r="BP2186" s="11"/>
      <c r="BQ2186" s="11"/>
      <c r="BR2186" s="32" t="e">
        <v>#DIV/0!</v>
      </c>
      <c r="BS2186" s="32" t="e">
        <v>#DIV/0!</v>
      </c>
      <c r="BT2186" s="32" t="e">
        <v>#DIV/0!</v>
      </c>
      <c r="BU2186" s="32" t="e">
        <v>#DIV/0!</v>
      </c>
      <c r="BV2186" s="32" t="e">
        <v>#DIV/0!</v>
      </c>
      <c r="BW2186" s="32" t="e">
        <v>#DIV/0!</v>
      </c>
      <c r="BX2186" s="32" t="e">
        <v>#DIV/0!</v>
      </c>
      <c r="BY2186" s="35"/>
      <c r="BZ2186" s="11"/>
      <c r="CA2186" s="11"/>
      <c r="CB2186" s="36"/>
      <c r="CC2186" s="29"/>
      <c r="CD2186" s="29"/>
      <c r="CE2186" s="29"/>
      <c r="CF2186" s="29"/>
      <c r="CG2186" s="29"/>
      <c r="CH2186" s="29"/>
      <c r="CI2186" s="29"/>
      <c r="CJ2186" s="29"/>
      <c r="CK2186" s="29"/>
      <c r="CL2186" s="29"/>
      <c r="CM2186" s="29"/>
      <c r="CN2186" s="29"/>
      <c r="CO2186" s="29"/>
      <c r="CP2186" s="29"/>
      <c r="CQ2186" s="29"/>
      <c r="CR2186" s="29"/>
      <c r="CS2186" s="29"/>
      <c r="CT2186" s="29"/>
      <c r="CU2186" s="29"/>
      <c r="CV2186" s="29"/>
      <c r="CW2186" s="29"/>
      <c r="CX2186" s="29"/>
      <c r="CY2186" s="29"/>
      <c r="CZ2186" s="29"/>
      <c r="DA2186" s="29"/>
      <c r="DB2186" s="29"/>
      <c r="DC2186" s="29"/>
      <c r="DD2186" s="29"/>
      <c r="DE2186" s="29"/>
      <c r="DF2186" s="29"/>
      <c r="DG2186" s="29"/>
      <c r="DH2186" s="29"/>
      <c r="DI2186" s="29"/>
      <c r="DJ2186" s="29"/>
      <c r="DK2186" s="29"/>
      <c r="DL2186" s="29"/>
      <c r="DM2186" s="29"/>
      <c r="DN2186" s="29"/>
      <c r="DO2186" s="29"/>
      <c r="DP2186" s="29"/>
      <c r="DQ2186" s="29"/>
      <c r="DR2186" s="29"/>
      <c r="DS2186" s="29"/>
      <c r="DT2186" s="29"/>
      <c r="DU2186" s="29"/>
      <c r="DV2186" s="29"/>
      <c r="DW2186" s="29"/>
      <c r="DX2186" s="29"/>
      <c r="DY2186" s="29"/>
      <c r="DZ2186" s="29"/>
      <c r="EA2186" s="29"/>
      <c r="EB2186" s="29"/>
      <c r="EC2186" s="29"/>
      <c r="ED2186" s="29"/>
      <c r="EE2186" s="29"/>
      <c r="EF2186" s="29"/>
      <c r="EG2186" s="29"/>
      <c r="EH2186" s="29"/>
      <c r="EI2186" s="29"/>
      <c r="EJ2186" s="29"/>
      <c r="EK2186" s="29"/>
      <c r="EL2186" s="29"/>
      <c r="EM2186" s="29"/>
      <c r="EN2186" s="29"/>
      <c r="EO2186" s="29"/>
      <c r="EP2186" s="29"/>
      <c r="EQ2186" s="29"/>
      <c r="ER2186" s="29"/>
      <c r="ES2186" s="29"/>
      <c r="ET2186" s="29"/>
      <c r="EU2186" s="29"/>
      <c r="EV2186" s="29"/>
      <c r="EW2186" s="29"/>
      <c r="EX2186" s="29"/>
      <c r="EY2186" s="29"/>
      <c r="EZ2186" s="29"/>
      <c r="FA2186" s="29"/>
      <c r="FB2186" s="29"/>
      <c r="FC2186" s="29"/>
      <c r="FD2186" s="29"/>
      <c r="FE2186" s="29"/>
      <c r="FF2186" s="29"/>
      <c r="FG2186" s="29"/>
      <c r="FH2186" s="29"/>
      <c r="FI2186" s="29"/>
      <c r="FJ2186" s="29"/>
      <c r="FK2186" s="29"/>
      <c r="FL2186" s="29"/>
      <c r="FM2186" s="29"/>
      <c r="FN2186" s="29"/>
      <c r="FO2186" s="29"/>
      <c r="FP2186" s="29"/>
      <c r="FQ2186" s="29"/>
      <c r="FR2186" s="29"/>
      <c r="FS2186" s="29"/>
      <c r="FT2186" s="29"/>
      <c r="FU2186" s="29"/>
      <c r="FV2186" s="29"/>
      <c r="FW2186" s="29"/>
      <c r="FX2186" s="29"/>
      <c r="FY2186" s="29"/>
      <c r="FZ2186" s="29"/>
      <c r="GA2186" s="29"/>
      <c r="GB2186" s="29"/>
      <c r="GC2186" s="29"/>
      <c r="GD2186" s="29"/>
      <c r="GE2186" s="29"/>
      <c r="GF2186" s="29"/>
      <c r="GG2186" s="29"/>
      <c r="GH2186" s="29"/>
      <c r="GI2186" s="29"/>
      <c r="GJ2186" s="29"/>
      <c r="GK2186" s="29"/>
      <c r="GL2186" s="29"/>
      <c r="GM2186" s="29"/>
      <c r="GN2186" s="29"/>
      <c r="GO2186" s="29"/>
      <c r="GP2186" s="29"/>
      <c r="GQ2186" s="29"/>
      <c r="GR2186" s="29"/>
      <c r="GS2186" s="29"/>
      <c r="GT2186" s="29"/>
      <c r="GU2186" s="29"/>
      <c r="GV2186" s="29"/>
      <c r="GW2186" s="29"/>
      <c r="GX2186" s="29"/>
      <c r="GY2186" s="29"/>
      <c r="GZ2186" s="29"/>
      <c r="HA2186" s="29"/>
      <c r="HB2186" s="29"/>
      <c r="HC2186" s="29"/>
      <c r="HD2186" s="29"/>
      <c r="HE2186" s="29"/>
      <c r="HF2186" s="29"/>
      <c r="HG2186" s="29"/>
      <c r="HH2186" s="29"/>
      <c r="HI2186" s="29"/>
      <c r="HJ2186" s="29"/>
      <c r="HK2186" s="29"/>
      <c r="HL2186" s="29"/>
      <c r="HM2186" s="29"/>
      <c r="HN2186" s="29"/>
      <c r="HO2186" s="29"/>
      <c r="HP2186" s="29"/>
      <c r="HQ2186" s="29"/>
      <c r="HR2186" s="29"/>
      <c r="HS2186" s="29"/>
      <c r="HT2186" s="29"/>
      <c r="HU2186" s="29"/>
      <c r="HV2186" s="29"/>
      <c r="HW2186" s="29"/>
      <c r="HX2186" s="29"/>
      <c r="HY2186" s="29"/>
      <c r="HZ2186" s="29"/>
      <c r="IA2186" s="29"/>
      <c r="IB2186" s="29"/>
      <c r="IC2186" s="29"/>
      <c r="ID2186" s="29"/>
      <c r="IE2186" s="29"/>
      <c r="IF2186" s="29"/>
      <c r="IG2186" s="29"/>
      <c r="IH2186" s="29"/>
      <c r="II2186" s="29"/>
      <c r="IJ2186" s="29"/>
      <c r="IK2186" s="29"/>
      <c r="IL2186" s="29"/>
      <c r="IM2186" s="29"/>
      <c r="IN2186" s="29"/>
      <c r="IO2186" s="29"/>
      <c r="IP2186" s="29"/>
      <c r="IQ2186" s="29"/>
      <c r="IR2186" s="29"/>
      <c r="IS2186" s="29"/>
      <c r="IT2186" s="29"/>
      <c r="IU2186" s="29"/>
      <c r="IV2186" s="29"/>
      <c r="IW2186" s="29"/>
      <c r="IX2186" s="29"/>
      <c r="IY2186" s="29"/>
      <c r="IZ2186" s="29"/>
      <c r="JA2186" s="29"/>
      <c r="JB2186" s="29"/>
      <c r="JC2186" s="29"/>
      <c r="JD2186" s="29"/>
      <c r="JE2186" s="29"/>
      <c r="JF2186" s="29"/>
      <c r="JG2186" s="29"/>
      <c r="JH2186" s="29"/>
      <c r="JI2186" s="29"/>
      <c r="JJ2186" s="29"/>
      <c r="JK2186" s="29"/>
      <c r="JL2186" s="29"/>
      <c r="JM2186" s="29"/>
      <c r="JN2186" s="29"/>
      <c r="JO2186" s="29"/>
      <c r="JP2186" s="29"/>
      <c r="JQ2186" s="29"/>
      <c r="JR2186" s="29"/>
      <c r="JS2186" s="29"/>
      <c r="JT2186" s="29"/>
    </row>
    <row r="2187" spans="1:280" s="12" customFormat="1" ht="31" x14ac:dyDescent="0.35">
      <c r="A2187" s="31">
        <v>43297</v>
      </c>
      <c r="B2187" s="11" t="s">
        <v>390</v>
      </c>
      <c r="C2187" s="11" t="s">
        <v>75</v>
      </c>
      <c r="D2187" s="11" t="s">
        <v>1411</v>
      </c>
      <c r="E2187" s="11">
        <v>144</v>
      </c>
      <c r="F2187" s="11">
        <v>4</v>
      </c>
      <c r="G2187" s="11" t="s">
        <v>1988</v>
      </c>
      <c r="H2187" s="11">
        <v>0</v>
      </c>
      <c r="I2187" s="11">
        <v>82</v>
      </c>
      <c r="J2187" s="11" t="s">
        <v>77</v>
      </c>
      <c r="K2187" s="32">
        <v>316.38</v>
      </c>
      <c r="L2187" s="32">
        <v>317.2</v>
      </c>
      <c r="M2187" s="11" t="s">
        <v>90</v>
      </c>
      <c r="N2187" s="11">
        <v>100</v>
      </c>
      <c r="O2187" s="32">
        <v>2</v>
      </c>
      <c r="P2187" s="11" t="s">
        <v>79</v>
      </c>
      <c r="Q2187" s="11" t="s">
        <v>80</v>
      </c>
      <c r="R2187" s="11" t="s">
        <v>100</v>
      </c>
      <c r="S2187" s="11" t="s">
        <v>91</v>
      </c>
      <c r="T2187" s="11" t="s">
        <v>92</v>
      </c>
      <c r="U2187" s="11" t="s">
        <v>1720</v>
      </c>
      <c r="V2187" s="11" t="s">
        <v>94</v>
      </c>
      <c r="W2187" s="11" t="s">
        <v>98</v>
      </c>
      <c r="X2187" s="11"/>
      <c r="Y2187" s="11"/>
      <c r="Z2187" s="11"/>
      <c r="AA2187" s="11"/>
      <c r="AB2187" s="11"/>
      <c r="AC2187" s="11"/>
      <c r="AD2187" s="11"/>
      <c r="AE2187" s="11"/>
      <c r="AF2187" s="11"/>
      <c r="AG2187" s="11"/>
      <c r="AH2187" s="11"/>
      <c r="AI2187" s="11"/>
      <c r="AJ2187" s="11"/>
      <c r="AK2187" s="11"/>
      <c r="AL2187" s="11"/>
      <c r="AM2187" s="11"/>
      <c r="AN2187" s="11"/>
      <c r="AO2187" s="11"/>
      <c r="AP2187" s="11">
        <v>5</v>
      </c>
      <c r="AQ2187" s="11"/>
      <c r="AR2187" s="11"/>
      <c r="AS2187" s="11">
        <v>95</v>
      </c>
      <c r="AT2187" s="11"/>
      <c r="AU2187" s="11"/>
      <c r="AV2187" s="11"/>
      <c r="AW2187" s="11"/>
      <c r="AX2187" s="11"/>
      <c r="AY2187" s="11"/>
      <c r="AZ2187" s="11">
        <v>100</v>
      </c>
      <c r="BA2187" s="11" t="s">
        <v>1986</v>
      </c>
      <c r="BB2187" s="11"/>
      <c r="BC2187" s="11" t="s">
        <v>62</v>
      </c>
      <c r="BD2187" s="11"/>
      <c r="BE2187" s="11"/>
      <c r="BF2187" s="11"/>
      <c r="BG2187" s="34"/>
      <c r="BH2187" s="11"/>
      <c r="BI2187" s="11"/>
      <c r="BJ2187" s="11"/>
      <c r="BK2187" s="11"/>
      <c r="BL2187" s="11"/>
      <c r="BM2187" s="11"/>
      <c r="BN2187" s="11"/>
      <c r="BO2187" s="11"/>
      <c r="BP2187" s="11"/>
      <c r="BQ2187" s="11"/>
      <c r="BR2187" s="32" t="e">
        <v>#DIV/0!</v>
      </c>
      <c r="BS2187" s="32" t="e">
        <v>#DIV/0!</v>
      </c>
      <c r="BT2187" s="32" t="e">
        <v>#DIV/0!</v>
      </c>
      <c r="BU2187" s="32" t="e">
        <v>#DIV/0!</v>
      </c>
      <c r="BV2187" s="32" t="e">
        <v>#DIV/0!</v>
      </c>
      <c r="BW2187" s="32" t="e">
        <v>#DIV/0!</v>
      </c>
      <c r="BX2187" s="32" t="e">
        <v>#DIV/0!</v>
      </c>
      <c r="BY2187" s="35"/>
      <c r="BZ2187" s="11"/>
      <c r="CA2187" s="11"/>
      <c r="CB2187" s="36"/>
      <c r="CC2187" s="29"/>
      <c r="CD2187" s="29"/>
      <c r="CE2187" s="29"/>
      <c r="CF2187" s="29"/>
      <c r="CG2187" s="29"/>
      <c r="CH2187" s="29"/>
      <c r="CI2187" s="29"/>
      <c r="CJ2187" s="29"/>
      <c r="CK2187" s="29"/>
      <c r="CL2187" s="29"/>
      <c r="CM2187" s="29"/>
      <c r="CN2187" s="29"/>
      <c r="CO2187" s="29"/>
      <c r="CP2187" s="29"/>
      <c r="CQ2187" s="29"/>
      <c r="CR2187" s="29"/>
      <c r="CS2187" s="29"/>
      <c r="CT2187" s="29"/>
      <c r="CU2187" s="29"/>
      <c r="CV2187" s="29"/>
      <c r="CW2187" s="29"/>
      <c r="CX2187" s="29"/>
      <c r="CY2187" s="29"/>
      <c r="CZ2187" s="29"/>
      <c r="DA2187" s="29"/>
      <c r="DB2187" s="29"/>
      <c r="DC2187" s="29"/>
      <c r="DD2187" s="29"/>
      <c r="DE2187" s="29"/>
      <c r="DF2187" s="29"/>
      <c r="DG2187" s="29"/>
      <c r="DH2187" s="29"/>
      <c r="DI2187" s="29"/>
      <c r="DJ2187" s="29"/>
      <c r="DK2187" s="29"/>
      <c r="DL2187" s="29"/>
      <c r="DM2187" s="29"/>
      <c r="DN2187" s="29"/>
      <c r="DO2187" s="29"/>
      <c r="DP2187" s="29"/>
      <c r="DQ2187" s="29"/>
      <c r="DR2187" s="29"/>
      <c r="DS2187" s="29"/>
      <c r="DT2187" s="29"/>
      <c r="DU2187" s="29"/>
      <c r="DV2187" s="29"/>
      <c r="DW2187" s="29"/>
      <c r="DX2187" s="29"/>
      <c r="DY2187" s="29"/>
      <c r="DZ2187" s="29"/>
      <c r="EA2187" s="29"/>
      <c r="EB2187" s="29"/>
      <c r="EC2187" s="29"/>
      <c r="ED2187" s="29"/>
      <c r="EE2187" s="29"/>
      <c r="EF2187" s="29"/>
      <c r="EG2187" s="29"/>
      <c r="EH2187" s="29"/>
      <c r="EI2187" s="29"/>
      <c r="EJ2187" s="29"/>
      <c r="EK2187" s="29"/>
      <c r="EL2187" s="29"/>
      <c r="EM2187" s="29"/>
      <c r="EN2187" s="29"/>
      <c r="EO2187" s="29"/>
      <c r="EP2187" s="29"/>
      <c r="EQ2187" s="29"/>
      <c r="ER2187" s="29"/>
      <c r="ES2187" s="29"/>
      <c r="ET2187" s="29"/>
      <c r="EU2187" s="29"/>
      <c r="EV2187" s="29"/>
      <c r="EW2187" s="29"/>
      <c r="EX2187" s="29"/>
      <c r="EY2187" s="29"/>
      <c r="EZ2187" s="29"/>
      <c r="FA2187" s="29"/>
      <c r="FB2187" s="29"/>
      <c r="FC2187" s="29"/>
      <c r="FD2187" s="29"/>
      <c r="FE2187" s="29"/>
      <c r="FF2187" s="29"/>
      <c r="FG2187" s="29"/>
      <c r="FH2187" s="29"/>
      <c r="FI2187" s="29"/>
      <c r="FJ2187" s="29"/>
      <c r="FK2187" s="29"/>
      <c r="FL2187" s="29"/>
      <c r="FM2187" s="29"/>
      <c r="FN2187" s="29"/>
      <c r="FO2187" s="29"/>
      <c r="FP2187" s="29"/>
      <c r="FQ2187" s="29"/>
      <c r="FR2187" s="29"/>
      <c r="FS2187" s="29"/>
      <c r="FT2187" s="29"/>
      <c r="FU2187" s="29"/>
      <c r="FV2187" s="29"/>
      <c r="FW2187" s="29"/>
      <c r="FX2187" s="29"/>
      <c r="FY2187" s="29"/>
      <c r="FZ2187" s="29"/>
      <c r="GA2187" s="29"/>
      <c r="GB2187" s="29"/>
      <c r="GC2187" s="29"/>
      <c r="GD2187" s="29"/>
      <c r="GE2187" s="29"/>
      <c r="GF2187" s="29"/>
      <c r="GG2187" s="29"/>
      <c r="GH2187" s="29"/>
      <c r="GI2187" s="29"/>
      <c r="GJ2187" s="29"/>
      <c r="GK2187" s="29"/>
      <c r="GL2187" s="29"/>
      <c r="GM2187" s="29"/>
      <c r="GN2187" s="29"/>
      <c r="GO2187" s="29"/>
      <c r="GP2187" s="29"/>
      <c r="GQ2187" s="29"/>
      <c r="GR2187" s="29"/>
      <c r="GS2187" s="29"/>
      <c r="GT2187" s="29"/>
      <c r="GU2187" s="29"/>
      <c r="GV2187" s="29"/>
      <c r="GW2187" s="29"/>
      <c r="GX2187" s="29"/>
      <c r="GY2187" s="29"/>
      <c r="GZ2187" s="29"/>
      <c r="HA2187" s="29"/>
      <c r="HB2187" s="29"/>
      <c r="HC2187" s="29"/>
      <c r="HD2187" s="29"/>
      <c r="HE2187" s="29"/>
      <c r="HF2187" s="29"/>
      <c r="HG2187" s="29"/>
      <c r="HH2187" s="29"/>
      <c r="HI2187" s="29"/>
      <c r="HJ2187" s="29"/>
      <c r="HK2187" s="29"/>
      <c r="HL2187" s="29"/>
      <c r="HM2187" s="29"/>
      <c r="HN2187" s="29"/>
      <c r="HO2187" s="29"/>
      <c r="HP2187" s="29"/>
      <c r="HQ2187" s="29"/>
      <c r="HR2187" s="29"/>
      <c r="HS2187" s="29"/>
      <c r="HT2187" s="29"/>
      <c r="HU2187" s="29"/>
      <c r="HV2187" s="29"/>
      <c r="HW2187" s="29"/>
      <c r="HX2187" s="29"/>
      <c r="HY2187" s="29"/>
      <c r="HZ2187" s="29"/>
      <c r="IA2187" s="29"/>
      <c r="IB2187" s="29"/>
      <c r="IC2187" s="29"/>
      <c r="ID2187" s="29"/>
      <c r="IE2187" s="29"/>
      <c r="IF2187" s="29"/>
      <c r="IG2187" s="29"/>
      <c r="IH2187" s="29"/>
      <c r="II2187" s="29"/>
      <c r="IJ2187" s="29"/>
      <c r="IK2187" s="29"/>
      <c r="IL2187" s="29"/>
      <c r="IM2187" s="29"/>
      <c r="IN2187" s="29"/>
      <c r="IO2187" s="29"/>
      <c r="IP2187" s="29"/>
      <c r="IQ2187" s="29"/>
      <c r="IR2187" s="29"/>
      <c r="IS2187" s="29"/>
      <c r="IT2187" s="29"/>
      <c r="IU2187" s="29"/>
      <c r="IV2187" s="29"/>
      <c r="IW2187" s="29"/>
      <c r="IX2187" s="29"/>
      <c r="IY2187" s="29"/>
      <c r="IZ2187" s="29"/>
      <c r="JA2187" s="29"/>
      <c r="JB2187" s="29"/>
      <c r="JC2187" s="29"/>
      <c r="JD2187" s="29"/>
      <c r="JE2187" s="29"/>
      <c r="JF2187" s="29"/>
      <c r="JG2187" s="29"/>
      <c r="JH2187" s="29"/>
      <c r="JI2187" s="29"/>
      <c r="JJ2187" s="29"/>
      <c r="JK2187" s="29"/>
      <c r="JL2187" s="29"/>
      <c r="JM2187" s="29"/>
      <c r="JN2187" s="29"/>
      <c r="JO2187" s="29"/>
      <c r="JP2187" s="29"/>
      <c r="JQ2187" s="29"/>
      <c r="JR2187" s="29"/>
      <c r="JS2187" s="29"/>
      <c r="JT2187" s="29"/>
    </row>
    <row r="2188" spans="1:280" s="12" customFormat="1" x14ac:dyDescent="0.35">
      <c r="A2188" s="31">
        <v>43297</v>
      </c>
      <c r="B2188" s="11" t="s">
        <v>390</v>
      </c>
      <c r="C2188" s="11" t="s">
        <v>75</v>
      </c>
      <c r="D2188" s="11" t="s">
        <v>1411</v>
      </c>
      <c r="E2188" s="11">
        <v>144</v>
      </c>
      <c r="F2188" s="11">
        <v>4</v>
      </c>
      <c r="G2188" s="11" t="s">
        <v>1988</v>
      </c>
      <c r="H2188" s="11">
        <v>0</v>
      </c>
      <c r="I2188" s="11">
        <v>82</v>
      </c>
      <c r="J2188" s="11" t="s">
        <v>77</v>
      </c>
      <c r="K2188" s="32">
        <v>316.38</v>
      </c>
      <c r="L2188" s="32">
        <v>317.2</v>
      </c>
      <c r="M2188" s="11" t="s">
        <v>90</v>
      </c>
      <c r="N2188" s="11">
        <v>100</v>
      </c>
      <c r="O2188" s="32">
        <v>0.5</v>
      </c>
      <c r="P2188" s="11" t="s">
        <v>79</v>
      </c>
      <c r="Q2188" s="11" t="s">
        <v>80</v>
      </c>
      <c r="R2188" s="11" t="s">
        <v>81</v>
      </c>
      <c r="S2188" s="11" t="s">
        <v>91</v>
      </c>
      <c r="T2188" s="11" t="s">
        <v>101</v>
      </c>
      <c r="U2188" s="11" t="s">
        <v>1425</v>
      </c>
      <c r="V2188" s="11" t="s">
        <v>94</v>
      </c>
      <c r="W2188" s="11" t="s">
        <v>345</v>
      </c>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v>100</v>
      </c>
      <c r="AT2188" s="11"/>
      <c r="AU2188" s="11"/>
      <c r="AV2188" s="11"/>
      <c r="AW2188" s="11"/>
      <c r="AX2188" s="11"/>
      <c r="AY2188" s="11"/>
      <c r="AZ2188" s="11">
        <v>100</v>
      </c>
      <c r="BA2188" s="11"/>
      <c r="BB2188" s="11"/>
      <c r="BC2188" s="11" t="s">
        <v>62</v>
      </c>
      <c r="BD2188" s="11"/>
      <c r="BE2188" s="11"/>
      <c r="BF2188" s="11">
        <v>2</v>
      </c>
      <c r="BG2188" s="34"/>
      <c r="BH2188" s="11"/>
      <c r="BI2188" s="11"/>
      <c r="BJ2188" s="11"/>
      <c r="BK2188" s="11"/>
      <c r="BL2188" s="11"/>
      <c r="BM2188" s="11"/>
      <c r="BN2188" s="11">
        <v>50</v>
      </c>
      <c r="BO2188" s="11">
        <v>90</v>
      </c>
      <c r="BP2188" s="11">
        <v>70</v>
      </c>
      <c r="BQ2188" s="11">
        <v>180</v>
      </c>
      <c r="BR2188" s="32">
        <v>-23.449407740243146</v>
      </c>
      <c r="BS2188" s="32">
        <v>336.55059225975685</v>
      </c>
      <c r="BT2188" s="32">
        <v>18.464710725804139</v>
      </c>
      <c r="BU2188" s="32">
        <v>66.550592259756854</v>
      </c>
      <c r="BV2188" s="32">
        <v>71.535289274195861</v>
      </c>
      <c r="BW2188" s="32">
        <v>156.55059225975685</v>
      </c>
      <c r="BX2188" s="32">
        <v>71.535289274195861</v>
      </c>
      <c r="BY2188" s="35"/>
      <c r="BZ2188" s="11"/>
      <c r="CA2188" s="11"/>
      <c r="CB2188" s="36"/>
      <c r="CC2188" s="29"/>
      <c r="CD2188" s="29"/>
      <c r="CE2188" s="29"/>
      <c r="CF2188" s="29"/>
      <c r="CG2188" s="29"/>
      <c r="CH2188" s="29"/>
      <c r="CI2188" s="29"/>
      <c r="CJ2188" s="29"/>
      <c r="CK2188" s="29"/>
      <c r="CL2188" s="29"/>
      <c r="CM2188" s="29"/>
      <c r="CN2188" s="29"/>
      <c r="CO2188" s="29"/>
      <c r="CP2188" s="29"/>
      <c r="CQ2188" s="29"/>
      <c r="CR2188" s="29"/>
      <c r="CS2188" s="29"/>
      <c r="CT2188" s="29"/>
      <c r="CU2188" s="29"/>
      <c r="CV2188" s="29"/>
      <c r="CW2188" s="29"/>
      <c r="CX2188" s="29"/>
      <c r="CY2188" s="29"/>
      <c r="CZ2188" s="29"/>
      <c r="DA2188" s="29"/>
      <c r="DB2188" s="29"/>
      <c r="DC2188" s="29"/>
      <c r="DD2188" s="29"/>
      <c r="DE2188" s="29"/>
      <c r="DF2188" s="29"/>
      <c r="DG2188" s="29"/>
      <c r="DH2188" s="29"/>
      <c r="DI2188" s="29"/>
      <c r="DJ2188" s="29"/>
      <c r="DK2188" s="29"/>
      <c r="DL2188" s="29"/>
      <c r="DM2188" s="29"/>
      <c r="DN2188" s="29"/>
      <c r="DO2188" s="29"/>
      <c r="DP2188" s="29"/>
      <c r="DQ2188" s="29"/>
      <c r="DR2188" s="29"/>
      <c r="DS2188" s="29"/>
      <c r="DT2188" s="29"/>
      <c r="DU2188" s="29"/>
      <c r="DV2188" s="29"/>
      <c r="DW2188" s="29"/>
      <c r="DX2188" s="29"/>
      <c r="DY2188" s="29"/>
      <c r="DZ2188" s="29"/>
      <c r="EA2188" s="29"/>
      <c r="EB2188" s="29"/>
      <c r="EC2188" s="29"/>
      <c r="ED2188" s="29"/>
      <c r="EE2188" s="29"/>
      <c r="EF2188" s="29"/>
      <c r="EG2188" s="29"/>
      <c r="EH2188" s="29"/>
      <c r="EI2188" s="29"/>
      <c r="EJ2188" s="29"/>
      <c r="EK2188" s="29"/>
      <c r="EL2188" s="29"/>
      <c r="EM2188" s="29"/>
      <c r="EN2188" s="29"/>
      <c r="EO2188" s="29"/>
      <c r="EP2188" s="29"/>
      <c r="EQ2188" s="29"/>
      <c r="ER2188" s="29"/>
      <c r="ES2188" s="29"/>
      <c r="ET2188" s="29"/>
      <c r="EU2188" s="29"/>
      <c r="EV2188" s="29"/>
      <c r="EW2188" s="29"/>
      <c r="EX2188" s="29"/>
      <c r="EY2188" s="29"/>
      <c r="EZ2188" s="29"/>
      <c r="FA2188" s="29"/>
      <c r="FB2188" s="29"/>
      <c r="FC2188" s="29"/>
      <c r="FD2188" s="29"/>
      <c r="FE2188" s="29"/>
      <c r="FF2188" s="29"/>
      <c r="FG2188" s="29"/>
      <c r="FH2188" s="29"/>
      <c r="FI2188" s="29"/>
      <c r="FJ2188" s="29"/>
      <c r="FK2188" s="29"/>
      <c r="FL2188" s="29"/>
      <c r="FM2188" s="29"/>
      <c r="FN2188" s="29"/>
      <c r="FO2188" s="29"/>
      <c r="FP2188" s="29"/>
      <c r="FQ2188" s="29"/>
      <c r="FR2188" s="29"/>
      <c r="FS2188" s="29"/>
      <c r="FT2188" s="29"/>
      <c r="FU2188" s="29"/>
      <c r="FV2188" s="29"/>
      <c r="FW2188" s="29"/>
      <c r="FX2188" s="29"/>
      <c r="FY2188" s="29"/>
      <c r="FZ2188" s="29"/>
      <c r="GA2188" s="29"/>
      <c r="GB2188" s="29"/>
      <c r="GC2188" s="29"/>
      <c r="GD2188" s="29"/>
      <c r="GE2188" s="29"/>
      <c r="GF2188" s="29"/>
      <c r="GG2188" s="29"/>
      <c r="GH2188" s="29"/>
      <c r="GI2188" s="29"/>
      <c r="GJ2188" s="29"/>
      <c r="GK2188" s="29"/>
      <c r="GL2188" s="29"/>
      <c r="GM2188" s="29"/>
      <c r="GN2188" s="29"/>
      <c r="GO2188" s="29"/>
      <c r="GP2188" s="29"/>
      <c r="GQ2188" s="29"/>
      <c r="GR2188" s="29"/>
      <c r="GS2188" s="29"/>
      <c r="GT2188" s="29"/>
      <c r="GU2188" s="29"/>
      <c r="GV2188" s="29"/>
      <c r="GW2188" s="29"/>
      <c r="GX2188" s="29"/>
      <c r="GY2188" s="29"/>
      <c r="GZ2188" s="29"/>
      <c r="HA2188" s="29"/>
      <c r="HB2188" s="29"/>
      <c r="HC2188" s="29"/>
      <c r="HD2188" s="29"/>
      <c r="HE2188" s="29"/>
      <c r="HF2188" s="29"/>
      <c r="HG2188" s="29"/>
      <c r="HH2188" s="29"/>
      <c r="HI2188" s="29"/>
      <c r="HJ2188" s="29"/>
      <c r="HK2188" s="29"/>
      <c r="HL2188" s="29"/>
      <c r="HM2188" s="29"/>
      <c r="HN2188" s="29"/>
      <c r="HO2188" s="29"/>
      <c r="HP2188" s="29"/>
      <c r="HQ2188" s="29"/>
      <c r="HR2188" s="29"/>
      <c r="HS2188" s="29"/>
      <c r="HT2188" s="29"/>
      <c r="HU2188" s="29"/>
      <c r="HV2188" s="29"/>
      <c r="HW2188" s="29"/>
      <c r="HX2188" s="29"/>
      <c r="HY2188" s="29"/>
      <c r="HZ2188" s="29"/>
      <c r="IA2188" s="29"/>
      <c r="IB2188" s="29"/>
      <c r="IC2188" s="29"/>
      <c r="ID2188" s="29"/>
      <c r="IE2188" s="29"/>
      <c r="IF2188" s="29"/>
      <c r="IG2188" s="29"/>
      <c r="IH2188" s="29"/>
      <c r="II2188" s="29"/>
      <c r="IJ2188" s="29"/>
      <c r="IK2188" s="29"/>
      <c r="IL2188" s="29"/>
      <c r="IM2188" s="29"/>
      <c r="IN2188" s="29"/>
      <c r="IO2188" s="29"/>
      <c r="IP2188" s="29"/>
      <c r="IQ2188" s="29"/>
      <c r="IR2188" s="29"/>
      <c r="IS2188" s="29"/>
      <c r="IT2188" s="29"/>
      <c r="IU2188" s="29"/>
      <c r="IV2188" s="29"/>
      <c r="IW2188" s="29"/>
      <c r="IX2188" s="29"/>
      <c r="IY2188" s="29"/>
      <c r="IZ2188" s="29"/>
      <c r="JA2188" s="29"/>
      <c r="JB2188" s="29"/>
      <c r="JC2188" s="29"/>
      <c r="JD2188" s="29"/>
      <c r="JE2188" s="29"/>
      <c r="JF2188" s="29"/>
      <c r="JG2188" s="29"/>
      <c r="JH2188" s="29"/>
      <c r="JI2188" s="29"/>
      <c r="JJ2188" s="29"/>
      <c r="JK2188" s="29"/>
      <c r="JL2188" s="29"/>
      <c r="JM2188" s="29"/>
      <c r="JN2188" s="29"/>
      <c r="JO2188" s="29"/>
      <c r="JP2188" s="29"/>
      <c r="JQ2188" s="29"/>
      <c r="JR2188" s="29"/>
      <c r="JS2188" s="29"/>
      <c r="JT2188" s="29"/>
    </row>
    <row r="2189" spans="1:280" s="12" customFormat="1" x14ac:dyDescent="0.35">
      <c r="A2189" s="31">
        <v>43297</v>
      </c>
      <c r="B2189" s="11" t="s">
        <v>390</v>
      </c>
      <c r="C2189" s="11" t="s">
        <v>75</v>
      </c>
      <c r="D2189" s="11" t="s">
        <v>1411</v>
      </c>
      <c r="E2189" s="11">
        <v>144</v>
      </c>
      <c r="F2189" s="11">
        <v>4</v>
      </c>
      <c r="G2189" s="11" t="s">
        <v>1988</v>
      </c>
      <c r="H2189" s="11">
        <v>39</v>
      </c>
      <c r="I2189" s="11">
        <v>42</v>
      </c>
      <c r="J2189" s="11" t="s">
        <v>77</v>
      </c>
      <c r="K2189" s="32">
        <v>316.77</v>
      </c>
      <c r="L2189" s="32">
        <v>316.8</v>
      </c>
      <c r="M2189" s="11" t="s">
        <v>90</v>
      </c>
      <c r="N2189" s="11">
        <v>100</v>
      </c>
      <c r="O2189" s="32">
        <v>8</v>
      </c>
      <c r="P2189" s="11" t="s">
        <v>79</v>
      </c>
      <c r="Q2189" s="11" t="s">
        <v>656</v>
      </c>
      <c r="R2189" s="11" t="s">
        <v>81</v>
      </c>
      <c r="S2189" s="11" t="s">
        <v>149</v>
      </c>
      <c r="T2189" s="11" t="s">
        <v>92</v>
      </c>
      <c r="U2189" s="11" t="s">
        <v>1340</v>
      </c>
      <c r="V2189" s="11" t="s">
        <v>94</v>
      </c>
      <c r="W2189" s="11" t="s">
        <v>1213</v>
      </c>
      <c r="X2189" s="11"/>
      <c r="Y2189" s="11"/>
      <c r="Z2189" s="11"/>
      <c r="AA2189" s="11"/>
      <c r="AB2189" s="11"/>
      <c r="AC2189" s="11"/>
      <c r="AD2189" s="11"/>
      <c r="AE2189" s="11"/>
      <c r="AF2189" s="11"/>
      <c r="AG2189" s="11"/>
      <c r="AH2189" s="11"/>
      <c r="AI2189" s="11">
        <v>3</v>
      </c>
      <c r="AJ2189" s="11"/>
      <c r="AK2189" s="11"/>
      <c r="AL2189" s="11"/>
      <c r="AM2189" s="11"/>
      <c r="AN2189" s="11"/>
      <c r="AO2189" s="11"/>
      <c r="AP2189" s="11"/>
      <c r="AQ2189" s="11"/>
      <c r="AR2189" s="11"/>
      <c r="AS2189" s="11">
        <v>97</v>
      </c>
      <c r="AT2189" s="11"/>
      <c r="AU2189" s="11"/>
      <c r="AV2189" s="11"/>
      <c r="AW2189" s="11"/>
      <c r="AX2189" s="11"/>
      <c r="AY2189" s="11"/>
      <c r="AZ2189" s="11">
        <v>100</v>
      </c>
      <c r="BA2189" s="11" t="s">
        <v>1874</v>
      </c>
      <c r="BB2189" s="11"/>
      <c r="BC2189" s="11" t="s">
        <v>62</v>
      </c>
      <c r="BD2189" s="11"/>
      <c r="BE2189" s="11"/>
      <c r="BF2189" s="11">
        <v>2</v>
      </c>
      <c r="BG2189" s="34"/>
      <c r="BH2189" s="11"/>
      <c r="BI2189" s="11"/>
      <c r="BJ2189" s="11"/>
      <c r="BK2189" s="11"/>
      <c r="BL2189" s="11"/>
      <c r="BM2189" s="11"/>
      <c r="BN2189" s="11">
        <v>20</v>
      </c>
      <c r="BO2189" s="11">
        <v>90</v>
      </c>
      <c r="BP2189" s="11">
        <v>45</v>
      </c>
      <c r="BQ2189" s="11">
        <v>180</v>
      </c>
      <c r="BR2189" s="32">
        <v>-20</v>
      </c>
      <c r="BS2189" s="32">
        <v>340</v>
      </c>
      <c r="BT2189" s="32">
        <v>43.219178893714187</v>
      </c>
      <c r="BU2189" s="32">
        <v>70</v>
      </c>
      <c r="BV2189" s="32">
        <v>46.780821106285813</v>
      </c>
      <c r="BW2189" s="32">
        <v>160</v>
      </c>
      <c r="BX2189" s="32">
        <v>46.780821106285813</v>
      </c>
      <c r="BY2189" s="35">
        <v>1</v>
      </c>
      <c r="BZ2189" s="11"/>
      <c r="CA2189" s="11">
        <v>39</v>
      </c>
      <c r="CB2189" s="36">
        <v>42</v>
      </c>
      <c r="CC2189" s="29"/>
      <c r="CD2189" s="29"/>
      <c r="CE2189" s="29"/>
      <c r="CF2189" s="29"/>
      <c r="CG2189" s="29"/>
      <c r="CH2189" s="29"/>
      <c r="CI2189" s="29"/>
      <c r="CJ2189" s="29"/>
      <c r="CK2189" s="29"/>
      <c r="CL2189" s="29"/>
      <c r="CM2189" s="29"/>
      <c r="CN2189" s="29"/>
      <c r="CO2189" s="29"/>
      <c r="CP2189" s="29"/>
      <c r="CQ2189" s="29"/>
      <c r="CR2189" s="29"/>
      <c r="CS2189" s="29"/>
      <c r="CT2189" s="29"/>
      <c r="CU2189" s="29"/>
      <c r="CV2189" s="29"/>
      <c r="CW2189" s="29"/>
      <c r="CX2189" s="29"/>
      <c r="CY2189" s="29"/>
      <c r="CZ2189" s="29"/>
      <c r="DA2189" s="29"/>
      <c r="DB2189" s="29"/>
      <c r="DC2189" s="29"/>
      <c r="DD2189" s="29"/>
      <c r="DE2189" s="29"/>
      <c r="DF2189" s="29"/>
      <c r="DG2189" s="29"/>
      <c r="DH2189" s="29"/>
      <c r="DI2189" s="29"/>
      <c r="DJ2189" s="29"/>
      <c r="DK2189" s="29"/>
      <c r="DL2189" s="29"/>
      <c r="DM2189" s="29"/>
      <c r="DN2189" s="29"/>
      <c r="DO2189" s="29"/>
      <c r="DP2189" s="29"/>
      <c r="DQ2189" s="29"/>
      <c r="DR2189" s="29"/>
      <c r="DS2189" s="29"/>
      <c r="DT2189" s="29"/>
      <c r="DU2189" s="29"/>
      <c r="DV2189" s="29"/>
      <c r="DW2189" s="29"/>
      <c r="DX2189" s="29"/>
      <c r="DY2189" s="29"/>
      <c r="DZ2189" s="29"/>
      <c r="EA2189" s="29"/>
      <c r="EB2189" s="29"/>
      <c r="EC2189" s="29"/>
      <c r="ED2189" s="29"/>
      <c r="EE2189" s="29"/>
      <c r="EF2189" s="29"/>
      <c r="EG2189" s="29"/>
      <c r="EH2189" s="29"/>
      <c r="EI2189" s="29"/>
      <c r="EJ2189" s="29"/>
      <c r="EK2189" s="29"/>
      <c r="EL2189" s="29"/>
      <c r="EM2189" s="29"/>
      <c r="EN2189" s="29"/>
      <c r="EO2189" s="29"/>
      <c r="EP2189" s="29"/>
      <c r="EQ2189" s="29"/>
      <c r="ER2189" s="29"/>
      <c r="ES2189" s="29"/>
      <c r="ET2189" s="29"/>
      <c r="EU2189" s="29"/>
      <c r="EV2189" s="29"/>
      <c r="EW2189" s="29"/>
      <c r="EX2189" s="29"/>
      <c r="EY2189" s="29"/>
      <c r="EZ2189" s="29"/>
      <c r="FA2189" s="29"/>
      <c r="FB2189" s="29"/>
      <c r="FC2189" s="29"/>
      <c r="FD2189" s="29"/>
      <c r="FE2189" s="29"/>
      <c r="FF2189" s="29"/>
      <c r="FG2189" s="29"/>
      <c r="FH2189" s="29"/>
      <c r="FI2189" s="29"/>
      <c r="FJ2189" s="29"/>
      <c r="FK2189" s="29"/>
      <c r="FL2189" s="29"/>
      <c r="FM2189" s="29"/>
      <c r="FN2189" s="29"/>
      <c r="FO2189" s="29"/>
      <c r="FP2189" s="29"/>
      <c r="FQ2189" s="29"/>
      <c r="FR2189" s="29"/>
      <c r="FS2189" s="29"/>
      <c r="FT2189" s="29"/>
      <c r="FU2189" s="29"/>
      <c r="FV2189" s="29"/>
      <c r="FW2189" s="29"/>
      <c r="FX2189" s="29"/>
      <c r="FY2189" s="29"/>
      <c r="FZ2189" s="29"/>
      <c r="GA2189" s="29"/>
      <c r="GB2189" s="29"/>
      <c r="GC2189" s="29"/>
      <c r="GD2189" s="29"/>
      <c r="GE2189" s="29"/>
      <c r="GF2189" s="29"/>
      <c r="GG2189" s="29"/>
      <c r="GH2189" s="29"/>
      <c r="GI2189" s="29"/>
      <c r="GJ2189" s="29"/>
      <c r="GK2189" s="29"/>
      <c r="GL2189" s="29"/>
      <c r="GM2189" s="29"/>
      <c r="GN2189" s="29"/>
      <c r="GO2189" s="29"/>
      <c r="GP2189" s="29"/>
      <c r="GQ2189" s="29"/>
      <c r="GR2189" s="29"/>
      <c r="GS2189" s="29"/>
      <c r="GT2189" s="29"/>
      <c r="GU2189" s="29"/>
      <c r="GV2189" s="29"/>
      <c r="GW2189" s="29"/>
      <c r="GX2189" s="29"/>
      <c r="GY2189" s="29"/>
      <c r="GZ2189" s="29"/>
      <c r="HA2189" s="29"/>
      <c r="HB2189" s="29"/>
      <c r="HC2189" s="29"/>
      <c r="HD2189" s="29"/>
      <c r="HE2189" s="29"/>
      <c r="HF2189" s="29"/>
      <c r="HG2189" s="29"/>
      <c r="HH2189" s="29"/>
      <c r="HI2189" s="29"/>
      <c r="HJ2189" s="29"/>
      <c r="HK2189" s="29"/>
      <c r="HL2189" s="29"/>
      <c r="HM2189" s="29"/>
      <c r="HN2189" s="29"/>
      <c r="HO2189" s="29"/>
      <c r="HP2189" s="29"/>
      <c r="HQ2189" s="29"/>
      <c r="HR2189" s="29"/>
      <c r="HS2189" s="29"/>
      <c r="HT2189" s="29"/>
      <c r="HU2189" s="29"/>
      <c r="HV2189" s="29"/>
      <c r="HW2189" s="29"/>
      <c r="HX2189" s="29"/>
      <c r="HY2189" s="29"/>
      <c r="HZ2189" s="29"/>
      <c r="IA2189" s="29"/>
      <c r="IB2189" s="29"/>
      <c r="IC2189" s="29"/>
      <c r="ID2189" s="29"/>
      <c r="IE2189" s="29"/>
      <c r="IF2189" s="29"/>
      <c r="IG2189" s="29"/>
      <c r="IH2189" s="29"/>
      <c r="II2189" s="29"/>
      <c r="IJ2189" s="29"/>
      <c r="IK2189" s="29"/>
      <c r="IL2189" s="29"/>
      <c r="IM2189" s="29"/>
      <c r="IN2189" s="29"/>
      <c r="IO2189" s="29"/>
      <c r="IP2189" s="29"/>
      <c r="IQ2189" s="29"/>
      <c r="IR2189" s="29"/>
      <c r="IS2189" s="29"/>
      <c r="IT2189" s="29"/>
      <c r="IU2189" s="29"/>
      <c r="IV2189" s="29"/>
      <c r="IW2189" s="29"/>
      <c r="IX2189" s="29"/>
      <c r="IY2189" s="29"/>
      <c r="IZ2189" s="29"/>
      <c r="JA2189" s="29"/>
      <c r="JB2189" s="29"/>
      <c r="JC2189" s="29"/>
      <c r="JD2189" s="29"/>
      <c r="JE2189" s="29"/>
      <c r="JF2189" s="29"/>
      <c r="JG2189" s="29"/>
      <c r="JH2189" s="29"/>
      <c r="JI2189" s="29"/>
      <c r="JJ2189" s="29"/>
      <c r="JK2189" s="29"/>
      <c r="JL2189" s="29"/>
      <c r="JM2189" s="29"/>
      <c r="JN2189" s="29"/>
      <c r="JO2189" s="29"/>
      <c r="JP2189" s="29"/>
      <c r="JQ2189" s="29"/>
      <c r="JR2189" s="29"/>
      <c r="JS2189" s="29"/>
      <c r="JT2189" s="29"/>
    </row>
    <row r="2190" spans="1:280" s="12" customFormat="1" ht="31" x14ac:dyDescent="0.35">
      <c r="A2190" s="31">
        <v>43297</v>
      </c>
      <c r="B2190" s="11" t="s">
        <v>390</v>
      </c>
      <c r="C2190" s="11" t="s">
        <v>75</v>
      </c>
      <c r="D2190" s="11" t="s">
        <v>1411</v>
      </c>
      <c r="E2190" s="11">
        <v>145</v>
      </c>
      <c r="F2190" s="11">
        <v>1</v>
      </c>
      <c r="G2190" s="11" t="s">
        <v>1989</v>
      </c>
      <c r="H2190" s="11">
        <v>0</v>
      </c>
      <c r="I2190" s="11">
        <v>95</v>
      </c>
      <c r="J2190" s="11" t="s">
        <v>77</v>
      </c>
      <c r="K2190" s="32">
        <v>317.14999999999998</v>
      </c>
      <c r="L2190" s="32">
        <v>318.09999999999997</v>
      </c>
      <c r="M2190" s="11" t="s">
        <v>90</v>
      </c>
      <c r="N2190" s="11">
        <v>100</v>
      </c>
      <c r="O2190" s="32">
        <v>0.5</v>
      </c>
      <c r="P2190" s="11" t="s">
        <v>79</v>
      </c>
      <c r="Q2190" s="11" t="s">
        <v>80</v>
      </c>
      <c r="R2190" s="11" t="s">
        <v>81</v>
      </c>
      <c r="S2190" s="11" t="s">
        <v>91</v>
      </c>
      <c r="T2190" s="11" t="s">
        <v>92</v>
      </c>
      <c r="U2190" s="11" t="s">
        <v>93</v>
      </c>
      <c r="V2190" s="11" t="s">
        <v>94</v>
      </c>
      <c r="W2190" s="11" t="s">
        <v>86</v>
      </c>
      <c r="X2190" s="11"/>
      <c r="Y2190" s="11"/>
      <c r="Z2190" s="11"/>
      <c r="AA2190" s="11"/>
      <c r="AB2190" s="11"/>
      <c r="AC2190" s="11"/>
      <c r="AD2190" s="11"/>
      <c r="AE2190" s="11"/>
      <c r="AF2190" s="11"/>
      <c r="AG2190" s="11"/>
      <c r="AH2190" s="11"/>
      <c r="AI2190" s="11"/>
      <c r="AJ2190" s="11"/>
      <c r="AK2190" s="11"/>
      <c r="AL2190" s="11"/>
      <c r="AM2190" s="11"/>
      <c r="AN2190" s="11"/>
      <c r="AO2190" s="11"/>
      <c r="AP2190" s="11">
        <v>5</v>
      </c>
      <c r="AQ2190" s="11"/>
      <c r="AR2190" s="11"/>
      <c r="AS2190" s="11">
        <v>95</v>
      </c>
      <c r="AT2190" s="11"/>
      <c r="AU2190" s="11"/>
      <c r="AV2190" s="11"/>
      <c r="AW2190" s="11"/>
      <c r="AX2190" s="11"/>
      <c r="AY2190" s="11"/>
      <c r="AZ2190" s="11">
        <v>100</v>
      </c>
      <c r="BA2190" s="11" t="s">
        <v>1741</v>
      </c>
      <c r="BB2190" s="11"/>
      <c r="BC2190" s="11" t="s">
        <v>62</v>
      </c>
      <c r="BD2190" s="11"/>
      <c r="BE2190" s="11"/>
      <c r="BF2190" s="11"/>
      <c r="BG2190" s="34"/>
      <c r="BH2190" s="11"/>
      <c r="BI2190" s="11"/>
      <c r="BJ2190" s="11"/>
      <c r="BK2190" s="11"/>
      <c r="BL2190" s="11"/>
      <c r="BM2190" s="11"/>
      <c r="BN2190" s="11"/>
      <c r="BO2190" s="11"/>
      <c r="BP2190" s="11"/>
      <c r="BQ2190" s="11"/>
      <c r="BR2190" s="32" t="e">
        <v>#DIV/0!</v>
      </c>
      <c r="BS2190" s="32" t="e">
        <v>#DIV/0!</v>
      </c>
      <c r="BT2190" s="32" t="e">
        <v>#DIV/0!</v>
      </c>
      <c r="BU2190" s="32" t="e">
        <v>#DIV/0!</v>
      </c>
      <c r="BV2190" s="32" t="e">
        <v>#DIV/0!</v>
      </c>
      <c r="BW2190" s="32" t="e">
        <v>#DIV/0!</v>
      </c>
      <c r="BX2190" s="32" t="e">
        <v>#DIV/0!</v>
      </c>
      <c r="BY2190" s="35"/>
      <c r="BZ2190" s="11"/>
      <c r="CA2190" s="11"/>
      <c r="CB2190" s="36"/>
      <c r="CC2190" s="29"/>
      <c r="CD2190" s="29"/>
      <c r="CE2190" s="29"/>
      <c r="CF2190" s="29"/>
      <c r="CG2190" s="29"/>
      <c r="CH2190" s="29"/>
      <c r="CI2190" s="29"/>
      <c r="CJ2190" s="29"/>
      <c r="CK2190" s="29"/>
      <c r="CL2190" s="29"/>
      <c r="CM2190" s="29"/>
      <c r="CN2190" s="29"/>
      <c r="CO2190" s="29"/>
      <c r="CP2190" s="29"/>
      <c r="CQ2190" s="29"/>
      <c r="CR2190" s="29"/>
      <c r="CS2190" s="29"/>
      <c r="CT2190" s="29"/>
      <c r="CU2190" s="29"/>
      <c r="CV2190" s="29"/>
      <c r="CW2190" s="29"/>
      <c r="CX2190" s="29"/>
      <c r="CY2190" s="29"/>
      <c r="CZ2190" s="29"/>
      <c r="DA2190" s="29"/>
      <c r="DB2190" s="29"/>
      <c r="DC2190" s="29"/>
      <c r="DD2190" s="29"/>
      <c r="DE2190" s="29"/>
      <c r="DF2190" s="29"/>
      <c r="DG2190" s="29"/>
      <c r="DH2190" s="29"/>
      <c r="DI2190" s="29"/>
      <c r="DJ2190" s="29"/>
      <c r="DK2190" s="29"/>
      <c r="DL2190" s="29"/>
      <c r="DM2190" s="29"/>
      <c r="DN2190" s="29"/>
      <c r="DO2190" s="29"/>
      <c r="DP2190" s="29"/>
      <c r="DQ2190" s="29"/>
      <c r="DR2190" s="29"/>
      <c r="DS2190" s="29"/>
      <c r="DT2190" s="29"/>
      <c r="DU2190" s="29"/>
      <c r="DV2190" s="29"/>
      <c r="DW2190" s="29"/>
      <c r="DX2190" s="29"/>
      <c r="DY2190" s="29"/>
      <c r="DZ2190" s="29"/>
      <c r="EA2190" s="29"/>
      <c r="EB2190" s="29"/>
      <c r="EC2190" s="29"/>
      <c r="ED2190" s="29"/>
      <c r="EE2190" s="29"/>
      <c r="EF2190" s="29"/>
      <c r="EG2190" s="29"/>
      <c r="EH2190" s="29"/>
      <c r="EI2190" s="29"/>
      <c r="EJ2190" s="29"/>
      <c r="EK2190" s="29"/>
      <c r="EL2190" s="29"/>
      <c r="EM2190" s="29"/>
      <c r="EN2190" s="29"/>
      <c r="EO2190" s="29"/>
      <c r="EP2190" s="29"/>
      <c r="EQ2190" s="29"/>
      <c r="ER2190" s="29"/>
      <c r="ES2190" s="29"/>
      <c r="ET2190" s="29"/>
      <c r="EU2190" s="29"/>
      <c r="EV2190" s="29"/>
      <c r="EW2190" s="29"/>
      <c r="EX2190" s="29"/>
      <c r="EY2190" s="29"/>
      <c r="EZ2190" s="29"/>
      <c r="FA2190" s="29"/>
      <c r="FB2190" s="29"/>
      <c r="FC2190" s="29"/>
      <c r="FD2190" s="29"/>
      <c r="FE2190" s="29"/>
      <c r="FF2190" s="29"/>
      <c r="FG2190" s="29"/>
      <c r="FH2190" s="29"/>
      <c r="FI2190" s="29"/>
      <c r="FJ2190" s="29"/>
      <c r="FK2190" s="29"/>
      <c r="FL2190" s="29"/>
      <c r="FM2190" s="29"/>
      <c r="FN2190" s="29"/>
      <c r="FO2190" s="29"/>
      <c r="FP2190" s="29"/>
      <c r="FQ2190" s="29"/>
      <c r="FR2190" s="29"/>
      <c r="FS2190" s="29"/>
      <c r="FT2190" s="29"/>
      <c r="FU2190" s="29"/>
      <c r="FV2190" s="29"/>
      <c r="FW2190" s="29"/>
      <c r="FX2190" s="29"/>
      <c r="FY2190" s="29"/>
      <c r="FZ2190" s="29"/>
      <c r="GA2190" s="29"/>
      <c r="GB2190" s="29"/>
      <c r="GC2190" s="29"/>
      <c r="GD2190" s="29"/>
      <c r="GE2190" s="29"/>
      <c r="GF2190" s="29"/>
      <c r="GG2190" s="29"/>
      <c r="GH2190" s="29"/>
      <c r="GI2190" s="29"/>
      <c r="GJ2190" s="29"/>
      <c r="GK2190" s="29"/>
      <c r="GL2190" s="29"/>
      <c r="GM2190" s="29"/>
      <c r="GN2190" s="29"/>
      <c r="GO2190" s="29"/>
      <c r="GP2190" s="29"/>
      <c r="GQ2190" s="29"/>
      <c r="GR2190" s="29"/>
      <c r="GS2190" s="29"/>
      <c r="GT2190" s="29"/>
      <c r="GU2190" s="29"/>
      <c r="GV2190" s="29"/>
      <c r="GW2190" s="29"/>
      <c r="GX2190" s="29"/>
      <c r="GY2190" s="29"/>
      <c r="GZ2190" s="29"/>
      <c r="HA2190" s="29"/>
      <c r="HB2190" s="29"/>
      <c r="HC2190" s="29"/>
      <c r="HD2190" s="29"/>
      <c r="HE2190" s="29"/>
      <c r="HF2190" s="29"/>
      <c r="HG2190" s="29"/>
      <c r="HH2190" s="29"/>
      <c r="HI2190" s="29"/>
      <c r="HJ2190" s="29"/>
      <c r="HK2190" s="29"/>
      <c r="HL2190" s="29"/>
      <c r="HM2190" s="29"/>
      <c r="HN2190" s="29"/>
      <c r="HO2190" s="29"/>
      <c r="HP2190" s="29"/>
      <c r="HQ2190" s="29"/>
      <c r="HR2190" s="29"/>
      <c r="HS2190" s="29"/>
      <c r="HT2190" s="29"/>
      <c r="HU2190" s="29"/>
      <c r="HV2190" s="29"/>
      <c r="HW2190" s="29"/>
      <c r="HX2190" s="29"/>
      <c r="HY2190" s="29"/>
      <c r="HZ2190" s="29"/>
      <c r="IA2190" s="29"/>
      <c r="IB2190" s="29"/>
      <c r="IC2190" s="29"/>
      <c r="ID2190" s="29"/>
      <c r="IE2190" s="29"/>
      <c r="IF2190" s="29"/>
      <c r="IG2190" s="29"/>
      <c r="IH2190" s="29"/>
      <c r="II2190" s="29"/>
      <c r="IJ2190" s="29"/>
      <c r="IK2190" s="29"/>
      <c r="IL2190" s="29"/>
      <c r="IM2190" s="29"/>
      <c r="IN2190" s="29"/>
      <c r="IO2190" s="29"/>
      <c r="IP2190" s="29"/>
      <c r="IQ2190" s="29"/>
      <c r="IR2190" s="29"/>
      <c r="IS2190" s="29"/>
      <c r="IT2190" s="29"/>
      <c r="IU2190" s="29"/>
      <c r="IV2190" s="29"/>
      <c r="IW2190" s="29"/>
      <c r="IX2190" s="29"/>
      <c r="IY2190" s="29"/>
      <c r="IZ2190" s="29"/>
      <c r="JA2190" s="29"/>
      <c r="JB2190" s="29"/>
      <c r="JC2190" s="29"/>
      <c r="JD2190" s="29"/>
      <c r="JE2190" s="29"/>
      <c r="JF2190" s="29"/>
      <c r="JG2190" s="29"/>
      <c r="JH2190" s="29"/>
      <c r="JI2190" s="29"/>
      <c r="JJ2190" s="29"/>
      <c r="JK2190" s="29"/>
      <c r="JL2190" s="29"/>
      <c r="JM2190" s="29"/>
      <c r="JN2190" s="29"/>
      <c r="JO2190" s="29"/>
      <c r="JP2190" s="29"/>
      <c r="JQ2190" s="29"/>
      <c r="JR2190" s="29"/>
      <c r="JS2190" s="29"/>
      <c r="JT2190" s="29"/>
    </row>
    <row r="2191" spans="1:280" s="12" customFormat="1" ht="31" x14ac:dyDescent="0.35">
      <c r="A2191" s="31">
        <v>43297</v>
      </c>
      <c r="B2191" s="11" t="s">
        <v>390</v>
      </c>
      <c r="C2191" s="11" t="s">
        <v>75</v>
      </c>
      <c r="D2191" s="11" t="s">
        <v>1411</v>
      </c>
      <c r="E2191" s="11">
        <v>145</v>
      </c>
      <c r="F2191" s="11">
        <v>1</v>
      </c>
      <c r="G2191" s="11" t="s">
        <v>1989</v>
      </c>
      <c r="H2191" s="11">
        <v>0</v>
      </c>
      <c r="I2191" s="11">
        <v>95</v>
      </c>
      <c r="J2191" s="11" t="s">
        <v>77</v>
      </c>
      <c r="K2191" s="32">
        <v>317.14999999999998</v>
      </c>
      <c r="L2191" s="32">
        <v>318.09999999999997</v>
      </c>
      <c r="M2191" s="11" t="s">
        <v>90</v>
      </c>
      <c r="N2191" s="11">
        <v>100</v>
      </c>
      <c r="O2191" s="32">
        <v>2</v>
      </c>
      <c r="P2191" s="11" t="s">
        <v>79</v>
      </c>
      <c r="Q2191" s="11" t="s">
        <v>80</v>
      </c>
      <c r="R2191" s="11" t="s">
        <v>100</v>
      </c>
      <c r="S2191" s="11" t="s">
        <v>91</v>
      </c>
      <c r="T2191" s="11" t="s">
        <v>92</v>
      </c>
      <c r="U2191" s="11" t="s">
        <v>1720</v>
      </c>
      <c r="V2191" s="11" t="s">
        <v>94</v>
      </c>
      <c r="W2191" s="11" t="s">
        <v>98</v>
      </c>
      <c r="X2191" s="11"/>
      <c r="Y2191" s="11"/>
      <c r="Z2191" s="11"/>
      <c r="AA2191" s="11"/>
      <c r="AB2191" s="11"/>
      <c r="AC2191" s="11"/>
      <c r="AD2191" s="11"/>
      <c r="AE2191" s="11"/>
      <c r="AF2191" s="11"/>
      <c r="AG2191" s="11"/>
      <c r="AH2191" s="11"/>
      <c r="AI2191" s="11"/>
      <c r="AJ2191" s="11"/>
      <c r="AK2191" s="11"/>
      <c r="AL2191" s="11"/>
      <c r="AM2191" s="11"/>
      <c r="AN2191" s="11"/>
      <c r="AO2191" s="11"/>
      <c r="AP2191" s="11">
        <v>5</v>
      </c>
      <c r="AQ2191" s="11"/>
      <c r="AR2191" s="11"/>
      <c r="AS2191" s="11">
        <v>95</v>
      </c>
      <c r="AT2191" s="11"/>
      <c r="AU2191" s="11"/>
      <c r="AV2191" s="11"/>
      <c r="AW2191" s="11"/>
      <c r="AX2191" s="11"/>
      <c r="AY2191" s="11"/>
      <c r="AZ2191" s="11">
        <v>100</v>
      </c>
      <c r="BA2191" s="11"/>
      <c r="BB2191" s="11"/>
      <c r="BC2191" s="11" t="s">
        <v>62</v>
      </c>
      <c r="BD2191" s="11"/>
      <c r="BE2191" s="11"/>
      <c r="BF2191" s="11">
        <v>1</v>
      </c>
      <c r="BG2191" s="34"/>
      <c r="BH2191" s="11"/>
      <c r="BI2191" s="11"/>
      <c r="BJ2191" s="11"/>
      <c r="BK2191" s="11"/>
      <c r="BL2191" s="11"/>
      <c r="BM2191" s="11"/>
      <c r="BN2191" s="11">
        <v>60</v>
      </c>
      <c r="BO2191" s="11">
        <v>90</v>
      </c>
      <c r="BP2191" s="11">
        <v>70</v>
      </c>
      <c r="BQ2191" s="11">
        <v>180</v>
      </c>
      <c r="BR2191" s="32">
        <v>-32.227943800887374</v>
      </c>
      <c r="BS2191" s="32">
        <v>327.77205619911263</v>
      </c>
      <c r="BT2191" s="32">
        <v>17.113311005351367</v>
      </c>
      <c r="BU2191" s="32">
        <v>57.772056199112626</v>
      </c>
      <c r="BV2191" s="32">
        <v>72.886688994648637</v>
      </c>
      <c r="BW2191" s="32">
        <v>147.77205619911263</v>
      </c>
      <c r="BX2191" s="32">
        <v>72.886688994648637</v>
      </c>
      <c r="BY2191" s="35"/>
      <c r="BZ2191" s="11"/>
      <c r="CA2191" s="11"/>
      <c r="CB2191" s="36"/>
      <c r="CC2191" s="29"/>
      <c r="CD2191" s="29"/>
      <c r="CE2191" s="29"/>
      <c r="CF2191" s="29"/>
      <c r="CG2191" s="29"/>
      <c r="CH2191" s="29"/>
      <c r="CI2191" s="29"/>
      <c r="CJ2191" s="29"/>
      <c r="CK2191" s="29"/>
      <c r="CL2191" s="29"/>
      <c r="CM2191" s="29"/>
      <c r="CN2191" s="29"/>
      <c r="CO2191" s="29"/>
      <c r="CP2191" s="29"/>
      <c r="CQ2191" s="29"/>
      <c r="CR2191" s="29"/>
      <c r="CS2191" s="29"/>
      <c r="CT2191" s="29"/>
      <c r="CU2191" s="29"/>
      <c r="CV2191" s="29"/>
      <c r="CW2191" s="29"/>
      <c r="CX2191" s="29"/>
      <c r="CY2191" s="29"/>
      <c r="CZ2191" s="29"/>
      <c r="DA2191" s="29"/>
      <c r="DB2191" s="29"/>
      <c r="DC2191" s="29"/>
      <c r="DD2191" s="29"/>
      <c r="DE2191" s="29"/>
      <c r="DF2191" s="29"/>
      <c r="DG2191" s="29"/>
      <c r="DH2191" s="29"/>
      <c r="DI2191" s="29"/>
      <c r="DJ2191" s="29"/>
      <c r="DK2191" s="29"/>
      <c r="DL2191" s="29"/>
      <c r="DM2191" s="29"/>
      <c r="DN2191" s="29"/>
      <c r="DO2191" s="29"/>
      <c r="DP2191" s="29"/>
      <c r="DQ2191" s="29"/>
      <c r="DR2191" s="29"/>
      <c r="DS2191" s="29"/>
      <c r="DT2191" s="29"/>
      <c r="DU2191" s="29"/>
      <c r="DV2191" s="29"/>
      <c r="DW2191" s="29"/>
      <c r="DX2191" s="29"/>
      <c r="DY2191" s="29"/>
      <c r="DZ2191" s="29"/>
      <c r="EA2191" s="29"/>
      <c r="EB2191" s="29"/>
      <c r="EC2191" s="29"/>
      <c r="ED2191" s="29"/>
      <c r="EE2191" s="29"/>
      <c r="EF2191" s="29"/>
      <c r="EG2191" s="29"/>
      <c r="EH2191" s="29"/>
      <c r="EI2191" s="29"/>
      <c r="EJ2191" s="29"/>
      <c r="EK2191" s="29"/>
      <c r="EL2191" s="29"/>
      <c r="EM2191" s="29"/>
      <c r="EN2191" s="29"/>
      <c r="EO2191" s="29"/>
      <c r="EP2191" s="29"/>
      <c r="EQ2191" s="29"/>
      <c r="ER2191" s="29"/>
      <c r="ES2191" s="29"/>
      <c r="ET2191" s="29"/>
      <c r="EU2191" s="29"/>
      <c r="EV2191" s="29"/>
      <c r="EW2191" s="29"/>
      <c r="EX2191" s="29"/>
      <c r="EY2191" s="29"/>
      <c r="EZ2191" s="29"/>
      <c r="FA2191" s="29"/>
      <c r="FB2191" s="29"/>
      <c r="FC2191" s="29"/>
      <c r="FD2191" s="29"/>
      <c r="FE2191" s="29"/>
      <c r="FF2191" s="29"/>
      <c r="FG2191" s="29"/>
      <c r="FH2191" s="29"/>
      <c r="FI2191" s="29"/>
      <c r="FJ2191" s="29"/>
      <c r="FK2191" s="29"/>
      <c r="FL2191" s="29"/>
      <c r="FM2191" s="29"/>
      <c r="FN2191" s="29"/>
      <c r="FO2191" s="29"/>
      <c r="FP2191" s="29"/>
      <c r="FQ2191" s="29"/>
      <c r="FR2191" s="29"/>
      <c r="FS2191" s="29"/>
      <c r="FT2191" s="29"/>
      <c r="FU2191" s="29"/>
      <c r="FV2191" s="29"/>
      <c r="FW2191" s="29"/>
      <c r="FX2191" s="29"/>
      <c r="FY2191" s="29"/>
      <c r="FZ2191" s="29"/>
      <c r="GA2191" s="29"/>
      <c r="GB2191" s="29"/>
      <c r="GC2191" s="29"/>
      <c r="GD2191" s="29"/>
      <c r="GE2191" s="29"/>
      <c r="GF2191" s="29"/>
      <c r="GG2191" s="29"/>
      <c r="GH2191" s="29"/>
      <c r="GI2191" s="29"/>
      <c r="GJ2191" s="29"/>
      <c r="GK2191" s="29"/>
      <c r="GL2191" s="29"/>
      <c r="GM2191" s="29"/>
      <c r="GN2191" s="29"/>
      <c r="GO2191" s="29"/>
      <c r="GP2191" s="29"/>
      <c r="GQ2191" s="29"/>
      <c r="GR2191" s="29"/>
      <c r="GS2191" s="29"/>
      <c r="GT2191" s="29"/>
      <c r="GU2191" s="29"/>
      <c r="GV2191" s="29"/>
      <c r="GW2191" s="29"/>
      <c r="GX2191" s="29"/>
      <c r="GY2191" s="29"/>
      <c r="GZ2191" s="29"/>
      <c r="HA2191" s="29"/>
      <c r="HB2191" s="29"/>
      <c r="HC2191" s="29"/>
      <c r="HD2191" s="29"/>
      <c r="HE2191" s="29"/>
      <c r="HF2191" s="29"/>
      <c r="HG2191" s="29"/>
      <c r="HH2191" s="29"/>
      <c r="HI2191" s="29"/>
      <c r="HJ2191" s="29"/>
      <c r="HK2191" s="29"/>
      <c r="HL2191" s="29"/>
      <c r="HM2191" s="29"/>
      <c r="HN2191" s="29"/>
      <c r="HO2191" s="29"/>
      <c r="HP2191" s="29"/>
      <c r="HQ2191" s="29"/>
      <c r="HR2191" s="29"/>
      <c r="HS2191" s="29"/>
      <c r="HT2191" s="29"/>
      <c r="HU2191" s="29"/>
      <c r="HV2191" s="29"/>
      <c r="HW2191" s="29"/>
      <c r="HX2191" s="29"/>
      <c r="HY2191" s="29"/>
      <c r="HZ2191" s="29"/>
      <c r="IA2191" s="29"/>
      <c r="IB2191" s="29"/>
      <c r="IC2191" s="29"/>
      <c r="ID2191" s="29"/>
      <c r="IE2191" s="29"/>
      <c r="IF2191" s="29"/>
      <c r="IG2191" s="29"/>
      <c r="IH2191" s="29"/>
      <c r="II2191" s="29"/>
      <c r="IJ2191" s="29"/>
      <c r="IK2191" s="29"/>
      <c r="IL2191" s="29"/>
      <c r="IM2191" s="29"/>
      <c r="IN2191" s="29"/>
      <c r="IO2191" s="29"/>
      <c r="IP2191" s="29"/>
      <c r="IQ2191" s="29"/>
      <c r="IR2191" s="29"/>
      <c r="IS2191" s="29"/>
      <c r="IT2191" s="29"/>
      <c r="IU2191" s="29"/>
      <c r="IV2191" s="29"/>
      <c r="IW2191" s="29"/>
      <c r="IX2191" s="29"/>
      <c r="IY2191" s="29"/>
      <c r="IZ2191" s="29"/>
      <c r="JA2191" s="29"/>
      <c r="JB2191" s="29"/>
      <c r="JC2191" s="29"/>
      <c r="JD2191" s="29"/>
      <c r="JE2191" s="29"/>
      <c r="JF2191" s="29"/>
      <c r="JG2191" s="29"/>
      <c r="JH2191" s="29"/>
      <c r="JI2191" s="29"/>
      <c r="JJ2191" s="29"/>
      <c r="JK2191" s="29"/>
      <c r="JL2191" s="29"/>
      <c r="JM2191" s="29"/>
      <c r="JN2191" s="29"/>
      <c r="JO2191" s="29"/>
      <c r="JP2191" s="29"/>
      <c r="JQ2191" s="29"/>
      <c r="JR2191" s="29"/>
      <c r="JS2191" s="29"/>
      <c r="JT2191" s="29"/>
    </row>
    <row r="2192" spans="1:280" s="12" customFormat="1" ht="31" x14ac:dyDescent="0.35">
      <c r="A2192" s="31">
        <v>43297</v>
      </c>
      <c r="B2192" s="11" t="s">
        <v>390</v>
      </c>
      <c r="C2192" s="11" t="s">
        <v>75</v>
      </c>
      <c r="D2192" s="11" t="s">
        <v>1411</v>
      </c>
      <c r="E2192" s="11">
        <v>145</v>
      </c>
      <c r="F2192" s="11">
        <v>1</v>
      </c>
      <c r="G2192" s="11" t="s">
        <v>1989</v>
      </c>
      <c r="H2192" s="11">
        <v>0</v>
      </c>
      <c r="I2192" s="11">
        <v>95</v>
      </c>
      <c r="J2192" s="11" t="s">
        <v>77</v>
      </c>
      <c r="K2192" s="32">
        <v>317.14999999999998</v>
      </c>
      <c r="L2192" s="32">
        <v>318.09999999999997</v>
      </c>
      <c r="M2192" s="11" t="s">
        <v>90</v>
      </c>
      <c r="N2192" s="11">
        <v>100</v>
      </c>
      <c r="O2192" s="32">
        <v>2</v>
      </c>
      <c r="P2192" s="11" t="s">
        <v>79</v>
      </c>
      <c r="Q2192" s="11" t="s">
        <v>80</v>
      </c>
      <c r="R2192" s="11" t="s">
        <v>100</v>
      </c>
      <c r="S2192" s="11" t="s">
        <v>91</v>
      </c>
      <c r="T2192" s="11" t="s">
        <v>92</v>
      </c>
      <c r="U2192" s="11" t="s">
        <v>1720</v>
      </c>
      <c r="V2192" s="11" t="s">
        <v>94</v>
      </c>
      <c r="W2192" s="11" t="s">
        <v>98</v>
      </c>
      <c r="X2192" s="11"/>
      <c r="Y2192" s="11"/>
      <c r="Z2192" s="11"/>
      <c r="AA2192" s="11"/>
      <c r="AB2192" s="11"/>
      <c r="AC2192" s="11"/>
      <c r="AD2192" s="11"/>
      <c r="AE2192" s="11"/>
      <c r="AF2192" s="11"/>
      <c r="AG2192" s="11"/>
      <c r="AH2192" s="11"/>
      <c r="AI2192" s="11"/>
      <c r="AJ2192" s="11"/>
      <c r="AK2192" s="11"/>
      <c r="AL2192" s="11"/>
      <c r="AM2192" s="11"/>
      <c r="AN2192" s="11"/>
      <c r="AO2192" s="11"/>
      <c r="AP2192" s="11">
        <v>5</v>
      </c>
      <c r="AQ2192" s="11"/>
      <c r="AR2192" s="11"/>
      <c r="AS2192" s="11">
        <v>95</v>
      </c>
      <c r="AT2192" s="11"/>
      <c r="AU2192" s="11"/>
      <c r="AV2192" s="11"/>
      <c r="AW2192" s="11"/>
      <c r="AX2192" s="11"/>
      <c r="AY2192" s="11"/>
      <c r="AZ2192" s="11">
        <v>100</v>
      </c>
      <c r="BA2192" s="11"/>
      <c r="BB2192" s="11"/>
      <c r="BC2192" s="11" t="s">
        <v>62</v>
      </c>
      <c r="BD2192" s="11"/>
      <c r="BE2192" s="11"/>
      <c r="BF2192" s="11">
        <v>3</v>
      </c>
      <c r="BG2192" s="34"/>
      <c r="BH2192" s="11"/>
      <c r="BI2192" s="11"/>
      <c r="BJ2192" s="11"/>
      <c r="BK2192" s="11"/>
      <c r="BL2192" s="11"/>
      <c r="BM2192" s="11"/>
      <c r="BN2192" s="11">
        <v>35</v>
      </c>
      <c r="BO2192" s="11">
        <v>270</v>
      </c>
      <c r="BP2192" s="11">
        <v>5</v>
      </c>
      <c r="BQ2192" s="11">
        <v>0</v>
      </c>
      <c r="BR2192" s="32">
        <v>97.122012855666924</v>
      </c>
      <c r="BS2192" s="32">
        <v>97.122012855666924</v>
      </c>
      <c r="BT2192" s="32">
        <v>54.791213792248818</v>
      </c>
      <c r="BU2192" s="32">
        <v>187.12201285566692</v>
      </c>
      <c r="BV2192" s="32">
        <v>35.208786207751182</v>
      </c>
      <c r="BW2192" s="32">
        <v>277.12201285566692</v>
      </c>
      <c r="BX2192" s="32">
        <v>35.208786207751182</v>
      </c>
      <c r="BY2192" s="35"/>
      <c r="BZ2192" s="11"/>
      <c r="CA2192" s="11"/>
      <c r="CB2192" s="36"/>
      <c r="CC2192" s="29"/>
      <c r="CD2192" s="29"/>
      <c r="CE2192" s="29"/>
      <c r="CF2192" s="29"/>
      <c r="CG2192" s="29"/>
      <c r="CH2192" s="29"/>
      <c r="CI2192" s="29"/>
      <c r="CJ2192" s="29"/>
      <c r="CK2192" s="29"/>
      <c r="CL2192" s="29"/>
      <c r="CM2192" s="29"/>
      <c r="CN2192" s="29"/>
      <c r="CO2192" s="29"/>
      <c r="CP2192" s="29"/>
      <c r="CQ2192" s="29"/>
      <c r="CR2192" s="29"/>
      <c r="CS2192" s="29"/>
      <c r="CT2192" s="29"/>
      <c r="CU2192" s="29"/>
      <c r="CV2192" s="29"/>
      <c r="CW2192" s="29"/>
      <c r="CX2192" s="29"/>
      <c r="CY2192" s="29"/>
      <c r="CZ2192" s="29"/>
      <c r="DA2192" s="29"/>
      <c r="DB2192" s="29"/>
      <c r="DC2192" s="29"/>
      <c r="DD2192" s="29"/>
      <c r="DE2192" s="29"/>
      <c r="DF2192" s="29"/>
      <c r="DG2192" s="29"/>
      <c r="DH2192" s="29"/>
      <c r="DI2192" s="29"/>
      <c r="DJ2192" s="29"/>
      <c r="DK2192" s="29"/>
      <c r="DL2192" s="29"/>
      <c r="DM2192" s="29"/>
      <c r="DN2192" s="29"/>
      <c r="DO2192" s="29"/>
      <c r="DP2192" s="29"/>
      <c r="DQ2192" s="29"/>
      <c r="DR2192" s="29"/>
      <c r="DS2192" s="29"/>
      <c r="DT2192" s="29"/>
      <c r="DU2192" s="29"/>
      <c r="DV2192" s="29"/>
      <c r="DW2192" s="29"/>
      <c r="DX2192" s="29"/>
      <c r="DY2192" s="29"/>
      <c r="DZ2192" s="29"/>
      <c r="EA2192" s="29"/>
      <c r="EB2192" s="29"/>
      <c r="EC2192" s="29"/>
      <c r="ED2192" s="29"/>
      <c r="EE2192" s="29"/>
      <c r="EF2192" s="29"/>
      <c r="EG2192" s="29"/>
      <c r="EH2192" s="29"/>
      <c r="EI2192" s="29"/>
      <c r="EJ2192" s="29"/>
      <c r="EK2192" s="29"/>
      <c r="EL2192" s="29"/>
      <c r="EM2192" s="29"/>
      <c r="EN2192" s="29"/>
      <c r="EO2192" s="29"/>
      <c r="EP2192" s="29"/>
      <c r="EQ2192" s="29"/>
      <c r="ER2192" s="29"/>
      <c r="ES2192" s="29"/>
      <c r="ET2192" s="29"/>
      <c r="EU2192" s="29"/>
      <c r="EV2192" s="29"/>
      <c r="EW2192" s="29"/>
      <c r="EX2192" s="29"/>
      <c r="EY2192" s="29"/>
      <c r="EZ2192" s="29"/>
      <c r="FA2192" s="29"/>
      <c r="FB2192" s="29"/>
      <c r="FC2192" s="29"/>
      <c r="FD2192" s="29"/>
      <c r="FE2192" s="29"/>
      <c r="FF2192" s="29"/>
      <c r="FG2192" s="29"/>
      <c r="FH2192" s="29"/>
      <c r="FI2192" s="29"/>
      <c r="FJ2192" s="29"/>
      <c r="FK2192" s="29"/>
      <c r="FL2192" s="29"/>
      <c r="FM2192" s="29"/>
      <c r="FN2192" s="29"/>
      <c r="FO2192" s="29"/>
      <c r="FP2192" s="29"/>
      <c r="FQ2192" s="29"/>
      <c r="FR2192" s="29"/>
      <c r="FS2192" s="29"/>
      <c r="FT2192" s="29"/>
      <c r="FU2192" s="29"/>
      <c r="FV2192" s="29"/>
      <c r="FW2192" s="29"/>
      <c r="FX2192" s="29"/>
      <c r="FY2192" s="29"/>
      <c r="FZ2192" s="29"/>
      <c r="GA2192" s="29"/>
      <c r="GB2192" s="29"/>
      <c r="GC2192" s="29"/>
      <c r="GD2192" s="29"/>
      <c r="GE2192" s="29"/>
      <c r="GF2192" s="29"/>
      <c r="GG2192" s="29"/>
      <c r="GH2192" s="29"/>
      <c r="GI2192" s="29"/>
      <c r="GJ2192" s="29"/>
      <c r="GK2192" s="29"/>
      <c r="GL2192" s="29"/>
      <c r="GM2192" s="29"/>
      <c r="GN2192" s="29"/>
      <c r="GO2192" s="29"/>
      <c r="GP2192" s="29"/>
      <c r="GQ2192" s="29"/>
      <c r="GR2192" s="29"/>
      <c r="GS2192" s="29"/>
      <c r="GT2192" s="29"/>
      <c r="GU2192" s="29"/>
      <c r="GV2192" s="29"/>
      <c r="GW2192" s="29"/>
      <c r="GX2192" s="29"/>
      <c r="GY2192" s="29"/>
      <c r="GZ2192" s="29"/>
      <c r="HA2192" s="29"/>
      <c r="HB2192" s="29"/>
      <c r="HC2192" s="29"/>
      <c r="HD2192" s="29"/>
      <c r="HE2192" s="29"/>
      <c r="HF2192" s="29"/>
      <c r="HG2192" s="29"/>
      <c r="HH2192" s="29"/>
      <c r="HI2192" s="29"/>
      <c r="HJ2192" s="29"/>
      <c r="HK2192" s="29"/>
      <c r="HL2192" s="29"/>
      <c r="HM2192" s="29"/>
      <c r="HN2192" s="29"/>
      <c r="HO2192" s="29"/>
      <c r="HP2192" s="29"/>
      <c r="HQ2192" s="29"/>
      <c r="HR2192" s="29"/>
      <c r="HS2192" s="29"/>
      <c r="HT2192" s="29"/>
      <c r="HU2192" s="29"/>
      <c r="HV2192" s="29"/>
      <c r="HW2192" s="29"/>
      <c r="HX2192" s="29"/>
      <c r="HY2192" s="29"/>
      <c r="HZ2192" s="29"/>
      <c r="IA2192" s="29"/>
      <c r="IB2192" s="29"/>
      <c r="IC2192" s="29"/>
      <c r="ID2192" s="29"/>
      <c r="IE2192" s="29"/>
      <c r="IF2192" s="29"/>
      <c r="IG2192" s="29"/>
      <c r="IH2192" s="29"/>
      <c r="II2192" s="29"/>
      <c r="IJ2192" s="29"/>
      <c r="IK2192" s="29"/>
      <c r="IL2192" s="29"/>
      <c r="IM2192" s="29"/>
      <c r="IN2192" s="29"/>
      <c r="IO2192" s="29"/>
      <c r="IP2192" s="29"/>
      <c r="IQ2192" s="29"/>
      <c r="IR2192" s="29"/>
      <c r="IS2192" s="29"/>
      <c r="IT2192" s="29"/>
      <c r="IU2192" s="29"/>
      <c r="IV2192" s="29"/>
      <c r="IW2192" s="29"/>
      <c r="IX2192" s="29"/>
      <c r="IY2192" s="29"/>
      <c r="IZ2192" s="29"/>
      <c r="JA2192" s="29"/>
      <c r="JB2192" s="29"/>
      <c r="JC2192" s="29"/>
      <c r="JD2192" s="29"/>
      <c r="JE2192" s="29"/>
      <c r="JF2192" s="29"/>
      <c r="JG2192" s="29"/>
      <c r="JH2192" s="29"/>
      <c r="JI2192" s="29"/>
      <c r="JJ2192" s="29"/>
      <c r="JK2192" s="29"/>
      <c r="JL2192" s="29"/>
      <c r="JM2192" s="29"/>
      <c r="JN2192" s="29"/>
      <c r="JO2192" s="29"/>
      <c r="JP2192" s="29"/>
      <c r="JQ2192" s="29"/>
      <c r="JR2192" s="29"/>
      <c r="JS2192" s="29"/>
      <c r="JT2192" s="29"/>
    </row>
    <row r="2193" spans="1:280" s="12" customFormat="1" ht="31" x14ac:dyDescent="0.35">
      <c r="A2193" s="31">
        <v>43297</v>
      </c>
      <c r="B2193" s="11" t="s">
        <v>390</v>
      </c>
      <c r="C2193" s="11" t="s">
        <v>75</v>
      </c>
      <c r="D2193" s="11" t="s">
        <v>1411</v>
      </c>
      <c r="E2193" s="11">
        <v>145</v>
      </c>
      <c r="F2193" s="11">
        <v>2</v>
      </c>
      <c r="G2193" s="11" t="s">
        <v>1990</v>
      </c>
      <c r="H2193" s="11">
        <v>0</v>
      </c>
      <c r="I2193" s="11">
        <v>82</v>
      </c>
      <c r="J2193" s="11" t="s">
        <v>77</v>
      </c>
      <c r="K2193" s="32">
        <v>318.10000000000002</v>
      </c>
      <c r="L2193" s="32">
        <v>318.92</v>
      </c>
      <c r="M2193" s="11" t="s">
        <v>90</v>
      </c>
      <c r="N2193" s="11">
        <v>100</v>
      </c>
      <c r="O2193" s="32">
        <v>0.5</v>
      </c>
      <c r="P2193" s="11" t="s">
        <v>79</v>
      </c>
      <c r="Q2193" s="11" t="s">
        <v>80</v>
      </c>
      <c r="R2193" s="11" t="s">
        <v>81</v>
      </c>
      <c r="S2193" s="11" t="s">
        <v>91</v>
      </c>
      <c r="T2193" s="11" t="s">
        <v>92</v>
      </c>
      <c r="U2193" s="11" t="s">
        <v>93</v>
      </c>
      <c r="V2193" s="11" t="s">
        <v>94</v>
      </c>
      <c r="W2193" s="11" t="s">
        <v>86</v>
      </c>
      <c r="X2193" s="11"/>
      <c r="Y2193" s="11"/>
      <c r="Z2193" s="11"/>
      <c r="AA2193" s="11"/>
      <c r="AB2193" s="11"/>
      <c r="AC2193" s="11"/>
      <c r="AD2193" s="11"/>
      <c r="AE2193" s="11"/>
      <c r="AF2193" s="11"/>
      <c r="AG2193" s="11"/>
      <c r="AH2193" s="11"/>
      <c r="AI2193" s="11"/>
      <c r="AJ2193" s="11"/>
      <c r="AK2193" s="11"/>
      <c r="AL2193" s="11"/>
      <c r="AM2193" s="11"/>
      <c r="AN2193" s="11"/>
      <c r="AO2193" s="11"/>
      <c r="AP2193" s="11">
        <v>5</v>
      </c>
      <c r="AQ2193" s="11"/>
      <c r="AR2193" s="11"/>
      <c r="AS2193" s="11">
        <v>95</v>
      </c>
      <c r="AT2193" s="11"/>
      <c r="AU2193" s="11"/>
      <c r="AV2193" s="11"/>
      <c r="AW2193" s="11"/>
      <c r="AX2193" s="11"/>
      <c r="AY2193" s="11"/>
      <c r="AZ2193" s="11">
        <v>100</v>
      </c>
      <c r="BA2193" s="11" t="s">
        <v>1741</v>
      </c>
      <c r="BB2193" s="11"/>
      <c r="BC2193" s="11" t="s">
        <v>62</v>
      </c>
      <c r="BD2193" s="11"/>
      <c r="BE2193" s="11"/>
      <c r="BF2193" s="11"/>
      <c r="BG2193" s="34"/>
      <c r="BH2193" s="11"/>
      <c r="BI2193" s="11"/>
      <c r="BJ2193" s="11"/>
      <c r="BK2193" s="11"/>
      <c r="BL2193" s="11"/>
      <c r="BM2193" s="11"/>
      <c r="BN2193" s="11"/>
      <c r="BO2193" s="11"/>
      <c r="BP2193" s="11"/>
      <c r="BQ2193" s="11"/>
      <c r="BR2193" s="32" t="e">
        <v>#DIV/0!</v>
      </c>
      <c r="BS2193" s="32" t="e">
        <v>#DIV/0!</v>
      </c>
      <c r="BT2193" s="32" t="e">
        <v>#DIV/0!</v>
      </c>
      <c r="BU2193" s="32" t="e">
        <v>#DIV/0!</v>
      </c>
      <c r="BV2193" s="32" t="e">
        <v>#DIV/0!</v>
      </c>
      <c r="BW2193" s="32" t="e">
        <v>#DIV/0!</v>
      </c>
      <c r="BX2193" s="32" t="e">
        <v>#DIV/0!</v>
      </c>
      <c r="BY2193" s="35"/>
      <c r="BZ2193" s="11"/>
      <c r="CA2193" s="11"/>
      <c r="CB2193" s="36"/>
      <c r="CC2193" s="29"/>
      <c r="CD2193" s="29"/>
      <c r="CE2193" s="29"/>
      <c r="CF2193" s="29"/>
      <c r="CG2193" s="29"/>
      <c r="CH2193" s="29"/>
      <c r="CI2193" s="29"/>
      <c r="CJ2193" s="29"/>
      <c r="CK2193" s="29"/>
      <c r="CL2193" s="29"/>
      <c r="CM2193" s="29"/>
      <c r="CN2193" s="29"/>
      <c r="CO2193" s="29"/>
      <c r="CP2193" s="29"/>
      <c r="CQ2193" s="29"/>
      <c r="CR2193" s="29"/>
      <c r="CS2193" s="29"/>
      <c r="CT2193" s="29"/>
      <c r="CU2193" s="29"/>
      <c r="CV2193" s="29"/>
      <c r="CW2193" s="29"/>
      <c r="CX2193" s="29"/>
      <c r="CY2193" s="29"/>
      <c r="CZ2193" s="29"/>
      <c r="DA2193" s="29"/>
      <c r="DB2193" s="29"/>
      <c r="DC2193" s="29"/>
      <c r="DD2193" s="29"/>
      <c r="DE2193" s="29"/>
      <c r="DF2193" s="29"/>
      <c r="DG2193" s="29"/>
      <c r="DH2193" s="29"/>
      <c r="DI2193" s="29"/>
      <c r="DJ2193" s="29"/>
      <c r="DK2193" s="29"/>
      <c r="DL2193" s="29"/>
      <c r="DM2193" s="29"/>
      <c r="DN2193" s="29"/>
      <c r="DO2193" s="29"/>
      <c r="DP2193" s="29"/>
      <c r="DQ2193" s="29"/>
      <c r="DR2193" s="29"/>
      <c r="DS2193" s="29"/>
      <c r="DT2193" s="29"/>
      <c r="DU2193" s="29"/>
      <c r="DV2193" s="29"/>
      <c r="DW2193" s="29"/>
      <c r="DX2193" s="29"/>
      <c r="DY2193" s="29"/>
      <c r="DZ2193" s="29"/>
      <c r="EA2193" s="29"/>
      <c r="EB2193" s="29"/>
      <c r="EC2193" s="29"/>
      <c r="ED2193" s="29"/>
      <c r="EE2193" s="29"/>
      <c r="EF2193" s="29"/>
      <c r="EG2193" s="29"/>
      <c r="EH2193" s="29"/>
      <c r="EI2193" s="29"/>
      <c r="EJ2193" s="29"/>
      <c r="EK2193" s="29"/>
      <c r="EL2193" s="29"/>
      <c r="EM2193" s="29"/>
      <c r="EN2193" s="29"/>
      <c r="EO2193" s="29"/>
      <c r="EP2193" s="29"/>
      <c r="EQ2193" s="29"/>
      <c r="ER2193" s="29"/>
      <c r="ES2193" s="29"/>
      <c r="ET2193" s="29"/>
      <c r="EU2193" s="29"/>
      <c r="EV2193" s="29"/>
      <c r="EW2193" s="29"/>
      <c r="EX2193" s="29"/>
      <c r="EY2193" s="29"/>
      <c r="EZ2193" s="29"/>
      <c r="FA2193" s="29"/>
      <c r="FB2193" s="29"/>
      <c r="FC2193" s="29"/>
      <c r="FD2193" s="29"/>
      <c r="FE2193" s="29"/>
      <c r="FF2193" s="29"/>
      <c r="FG2193" s="29"/>
      <c r="FH2193" s="29"/>
      <c r="FI2193" s="29"/>
      <c r="FJ2193" s="29"/>
      <c r="FK2193" s="29"/>
      <c r="FL2193" s="29"/>
      <c r="FM2193" s="29"/>
      <c r="FN2193" s="29"/>
      <c r="FO2193" s="29"/>
      <c r="FP2193" s="29"/>
      <c r="FQ2193" s="29"/>
      <c r="FR2193" s="29"/>
      <c r="FS2193" s="29"/>
      <c r="FT2193" s="29"/>
      <c r="FU2193" s="29"/>
      <c r="FV2193" s="29"/>
      <c r="FW2193" s="29"/>
      <c r="FX2193" s="29"/>
      <c r="FY2193" s="29"/>
      <c r="FZ2193" s="29"/>
      <c r="GA2193" s="29"/>
      <c r="GB2193" s="29"/>
      <c r="GC2193" s="29"/>
      <c r="GD2193" s="29"/>
      <c r="GE2193" s="29"/>
      <c r="GF2193" s="29"/>
      <c r="GG2193" s="29"/>
      <c r="GH2193" s="29"/>
      <c r="GI2193" s="29"/>
      <c r="GJ2193" s="29"/>
      <c r="GK2193" s="29"/>
      <c r="GL2193" s="29"/>
      <c r="GM2193" s="29"/>
      <c r="GN2193" s="29"/>
      <c r="GO2193" s="29"/>
      <c r="GP2193" s="29"/>
      <c r="GQ2193" s="29"/>
      <c r="GR2193" s="29"/>
      <c r="GS2193" s="29"/>
      <c r="GT2193" s="29"/>
      <c r="GU2193" s="29"/>
      <c r="GV2193" s="29"/>
      <c r="GW2193" s="29"/>
      <c r="GX2193" s="29"/>
      <c r="GY2193" s="29"/>
      <c r="GZ2193" s="29"/>
      <c r="HA2193" s="29"/>
      <c r="HB2193" s="29"/>
      <c r="HC2193" s="29"/>
      <c r="HD2193" s="29"/>
      <c r="HE2193" s="29"/>
      <c r="HF2193" s="29"/>
      <c r="HG2193" s="29"/>
      <c r="HH2193" s="29"/>
      <c r="HI2193" s="29"/>
      <c r="HJ2193" s="29"/>
      <c r="HK2193" s="29"/>
      <c r="HL2193" s="29"/>
      <c r="HM2193" s="29"/>
      <c r="HN2193" s="29"/>
      <c r="HO2193" s="29"/>
      <c r="HP2193" s="29"/>
      <c r="HQ2193" s="29"/>
      <c r="HR2193" s="29"/>
      <c r="HS2193" s="29"/>
      <c r="HT2193" s="29"/>
      <c r="HU2193" s="29"/>
      <c r="HV2193" s="29"/>
      <c r="HW2193" s="29"/>
      <c r="HX2193" s="29"/>
      <c r="HY2193" s="29"/>
      <c r="HZ2193" s="29"/>
      <c r="IA2193" s="29"/>
      <c r="IB2193" s="29"/>
      <c r="IC2193" s="29"/>
      <c r="ID2193" s="29"/>
      <c r="IE2193" s="29"/>
      <c r="IF2193" s="29"/>
      <c r="IG2193" s="29"/>
      <c r="IH2193" s="29"/>
      <c r="II2193" s="29"/>
      <c r="IJ2193" s="29"/>
      <c r="IK2193" s="29"/>
      <c r="IL2193" s="29"/>
      <c r="IM2193" s="29"/>
      <c r="IN2193" s="29"/>
      <c r="IO2193" s="29"/>
      <c r="IP2193" s="29"/>
      <c r="IQ2193" s="29"/>
      <c r="IR2193" s="29"/>
      <c r="IS2193" s="29"/>
      <c r="IT2193" s="29"/>
      <c r="IU2193" s="29"/>
      <c r="IV2193" s="29"/>
      <c r="IW2193" s="29"/>
      <c r="IX2193" s="29"/>
      <c r="IY2193" s="29"/>
      <c r="IZ2193" s="29"/>
      <c r="JA2193" s="29"/>
      <c r="JB2193" s="29"/>
      <c r="JC2193" s="29"/>
      <c r="JD2193" s="29"/>
      <c r="JE2193" s="29"/>
      <c r="JF2193" s="29"/>
      <c r="JG2193" s="29"/>
      <c r="JH2193" s="29"/>
      <c r="JI2193" s="29"/>
      <c r="JJ2193" s="29"/>
      <c r="JK2193" s="29"/>
      <c r="JL2193" s="29"/>
      <c r="JM2193" s="29"/>
      <c r="JN2193" s="29"/>
      <c r="JO2193" s="29"/>
      <c r="JP2193" s="29"/>
      <c r="JQ2193" s="29"/>
      <c r="JR2193" s="29"/>
      <c r="JS2193" s="29"/>
      <c r="JT2193" s="29"/>
    </row>
    <row r="2194" spans="1:280" s="12" customFormat="1" ht="31" x14ac:dyDescent="0.35">
      <c r="A2194" s="31">
        <v>43297</v>
      </c>
      <c r="B2194" s="11" t="s">
        <v>390</v>
      </c>
      <c r="C2194" s="11" t="s">
        <v>75</v>
      </c>
      <c r="D2194" s="11" t="s">
        <v>1411</v>
      </c>
      <c r="E2194" s="11">
        <v>145</v>
      </c>
      <c r="F2194" s="11">
        <v>2</v>
      </c>
      <c r="G2194" s="11" t="s">
        <v>1990</v>
      </c>
      <c r="H2194" s="11">
        <v>0</v>
      </c>
      <c r="I2194" s="11">
        <v>82</v>
      </c>
      <c r="J2194" s="11" t="s">
        <v>77</v>
      </c>
      <c r="K2194" s="32">
        <v>318.10000000000002</v>
      </c>
      <c r="L2194" s="32">
        <v>318.92</v>
      </c>
      <c r="M2194" s="11" t="s">
        <v>90</v>
      </c>
      <c r="N2194" s="11">
        <v>100</v>
      </c>
      <c r="O2194" s="32">
        <v>2</v>
      </c>
      <c r="P2194" s="11" t="s">
        <v>79</v>
      </c>
      <c r="Q2194" s="11" t="s">
        <v>80</v>
      </c>
      <c r="R2194" s="11" t="s">
        <v>100</v>
      </c>
      <c r="S2194" s="11" t="s">
        <v>91</v>
      </c>
      <c r="T2194" s="11" t="s">
        <v>92</v>
      </c>
      <c r="U2194" s="11" t="s">
        <v>1720</v>
      </c>
      <c r="V2194" s="11" t="s">
        <v>94</v>
      </c>
      <c r="W2194" s="11" t="s">
        <v>98</v>
      </c>
      <c r="X2194" s="11"/>
      <c r="Y2194" s="11"/>
      <c r="Z2194" s="11"/>
      <c r="AA2194" s="11"/>
      <c r="AB2194" s="11"/>
      <c r="AC2194" s="11"/>
      <c r="AD2194" s="11"/>
      <c r="AE2194" s="11"/>
      <c r="AF2194" s="11"/>
      <c r="AG2194" s="11"/>
      <c r="AH2194" s="11"/>
      <c r="AI2194" s="11"/>
      <c r="AJ2194" s="11"/>
      <c r="AK2194" s="11"/>
      <c r="AL2194" s="11"/>
      <c r="AM2194" s="11"/>
      <c r="AN2194" s="11"/>
      <c r="AO2194" s="11"/>
      <c r="AP2194" s="11">
        <v>5</v>
      </c>
      <c r="AQ2194" s="11"/>
      <c r="AR2194" s="11"/>
      <c r="AS2194" s="11">
        <v>95</v>
      </c>
      <c r="AT2194" s="11"/>
      <c r="AU2194" s="11"/>
      <c r="AV2194" s="11"/>
      <c r="AW2194" s="11"/>
      <c r="AX2194" s="11"/>
      <c r="AY2194" s="11"/>
      <c r="AZ2194" s="11">
        <v>100</v>
      </c>
      <c r="BA2194" s="11" t="s">
        <v>1986</v>
      </c>
      <c r="BB2194" s="11"/>
      <c r="BC2194" s="11" t="s">
        <v>62</v>
      </c>
      <c r="BD2194" s="11"/>
      <c r="BE2194" s="11"/>
      <c r="BF2194" s="11">
        <v>1</v>
      </c>
      <c r="BG2194" s="34"/>
      <c r="BH2194" s="11"/>
      <c r="BI2194" s="11"/>
      <c r="BJ2194" s="11"/>
      <c r="BK2194" s="11"/>
      <c r="BL2194" s="11"/>
      <c r="BM2194" s="11"/>
      <c r="BN2194" s="11">
        <v>40</v>
      </c>
      <c r="BO2194" s="11">
        <v>90</v>
      </c>
      <c r="BP2194" s="11">
        <v>10</v>
      </c>
      <c r="BQ2194" s="11">
        <v>180</v>
      </c>
      <c r="BR2194" s="32">
        <v>-78.132631074225728</v>
      </c>
      <c r="BS2194" s="32">
        <v>281.86736892577426</v>
      </c>
      <c r="BT2194" s="32">
        <v>49.389353687115751</v>
      </c>
      <c r="BU2194" s="32">
        <v>11.867368925774272</v>
      </c>
      <c r="BV2194" s="32">
        <v>40.610646312884249</v>
      </c>
      <c r="BW2194" s="32">
        <v>101.86736892577426</v>
      </c>
      <c r="BX2194" s="32">
        <v>40.610646312884249</v>
      </c>
      <c r="BY2194" s="35"/>
      <c r="BZ2194" s="11"/>
      <c r="CA2194" s="11"/>
      <c r="CB2194" s="36"/>
      <c r="CC2194" s="29"/>
      <c r="CD2194" s="29"/>
      <c r="CE2194" s="29"/>
      <c r="CF2194" s="29"/>
      <c r="CG2194" s="29"/>
      <c r="CH2194" s="29"/>
      <c r="CI2194" s="29"/>
      <c r="CJ2194" s="29"/>
      <c r="CK2194" s="29"/>
      <c r="CL2194" s="29"/>
      <c r="CM2194" s="29"/>
      <c r="CN2194" s="29"/>
      <c r="CO2194" s="29"/>
      <c r="CP2194" s="29"/>
      <c r="CQ2194" s="29"/>
      <c r="CR2194" s="29"/>
      <c r="CS2194" s="29"/>
      <c r="CT2194" s="29"/>
      <c r="CU2194" s="29"/>
      <c r="CV2194" s="29"/>
      <c r="CW2194" s="29"/>
      <c r="CX2194" s="29"/>
      <c r="CY2194" s="29"/>
      <c r="CZ2194" s="29"/>
      <c r="DA2194" s="29"/>
      <c r="DB2194" s="29"/>
      <c r="DC2194" s="29"/>
      <c r="DD2194" s="29"/>
      <c r="DE2194" s="29"/>
      <c r="DF2194" s="29"/>
      <c r="DG2194" s="29"/>
      <c r="DH2194" s="29"/>
      <c r="DI2194" s="29"/>
      <c r="DJ2194" s="29"/>
      <c r="DK2194" s="29"/>
      <c r="DL2194" s="29"/>
      <c r="DM2194" s="29"/>
      <c r="DN2194" s="29"/>
      <c r="DO2194" s="29"/>
      <c r="DP2194" s="29"/>
      <c r="DQ2194" s="29"/>
      <c r="DR2194" s="29"/>
      <c r="DS2194" s="29"/>
      <c r="DT2194" s="29"/>
      <c r="DU2194" s="29"/>
      <c r="DV2194" s="29"/>
      <c r="DW2194" s="29"/>
      <c r="DX2194" s="29"/>
      <c r="DY2194" s="29"/>
      <c r="DZ2194" s="29"/>
      <c r="EA2194" s="29"/>
      <c r="EB2194" s="29"/>
      <c r="EC2194" s="29"/>
      <c r="ED2194" s="29"/>
      <c r="EE2194" s="29"/>
      <c r="EF2194" s="29"/>
      <c r="EG2194" s="29"/>
      <c r="EH2194" s="29"/>
      <c r="EI2194" s="29"/>
      <c r="EJ2194" s="29"/>
      <c r="EK2194" s="29"/>
      <c r="EL2194" s="29"/>
      <c r="EM2194" s="29"/>
      <c r="EN2194" s="29"/>
      <c r="EO2194" s="29"/>
      <c r="EP2194" s="29"/>
      <c r="EQ2194" s="29"/>
      <c r="ER2194" s="29"/>
      <c r="ES2194" s="29"/>
      <c r="ET2194" s="29"/>
      <c r="EU2194" s="29"/>
      <c r="EV2194" s="29"/>
      <c r="EW2194" s="29"/>
      <c r="EX2194" s="29"/>
      <c r="EY2194" s="29"/>
      <c r="EZ2194" s="29"/>
      <c r="FA2194" s="29"/>
      <c r="FB2194" s="29"/>
      <c r="FC2194" s="29"/>
      <c r="FD2194" s="29"/>
      <c r="FE2194" s="29"/>
      <c r="FF2194" s="29"/>
      <c r="FG2194" s="29"/>
      <c r="FH2194" s="29"/>
      <c r="FI2194" s="29"/>
      <c r="FJ2194" s="29"/>
      <c r="FK2194" s="29"/>
      <c r="FL2194" s="29"/>
      <c r="FM2194" s="29"/>
      <c r="FN2194" s="29"/>
      <c r="FO2194" s="29"/>
      <c r="FP2194" s="29"/>
      <c r="FQ2194" s="29"/>
      <c r="FR2194" s="29"/>
      <c r="FS2194" s="29"/>
      <c r="FT2194" s="29"/>
      <c r="FU2194" s="29"/>
      <c r="FV2194" s="29"/>
      <c r="FW2194" s="29"/>
      <c r="FX2194" s="29"/>
      <c r="FY2194" s="29"/>
      <c r="FZ2194" s="29"/>
      <c r="GA2194" s="29"/>
      <c r="GB2194" s="29"/>
      <c r="GC2194" s="29"/>
      <c r="GD2194" s="29"/>
      <c r="GE2194" s="29"/>
      <c r="GF2194" s="29"/>
      <c r="GG2194" s="29"/>
      <c r="GH2194" s="29"/>
      <c r="GI2194" s="29"/>
      <c r="GJ2194" s="29"/>
      <c r="GK2194" s="29"/>
      <c r="GL2194" s="29"/>
      <c r="GM2194" s="29"/>
      <c r="GN2194" s="29"/>
      <c r="GO2194" s="29"/>
      <c r="GP2194" s="29"/>
      <c r="GQ2194" s="29"/>
      <c r="GR2194" s="29"/>
      <c r="GS2194" s="29"/>
      <c r="GT2194" s="29"/>
      <c r="GU2194" s="29"/>
      <c r="GV2194" s="29"/>
      <c r="GW2194" s="29"/>
      <c r="GX2194" s="29"/>
      <c r="GY2194" s="29"/>
      <c r="GZ2194" s="29"/>
      <c r="HA2194" s="29"/>
      <c r="HB2194" s="29"/>
      <c r="HC2194" s="29"/>
      <c r="HD2194" s="29"/>
      <c r="HE2194" s="29"/>
      <c r="HF2194" s="29"/>
      <c r="HG2194" s="29"/>
      <c r="HH2194" s="29"/>
      <c r="HI2194" s="29"/>
      <c r="HJ2194" s="29"/>
      <c r="HK2194" s="29"/>
      <c r="HL2194" s="29"/>
      <c r="HM2194" s="29"/>
      <c r="HN2194" s="29"/>
      <c r="HO2194" s="29"/>
      <c r="HP2194" s="29"/>
      <c r="HQ2194" s="29"/>
      <c r="HR2194" s="29"/>
      <c r="HS2194" s="29"/>
      <c r="HT2194" s="29"/>
      <c r="HU2194" s="29"/>
      <c r="HV2194" s="29"/>
      <c r="HW2194" s="29"/>
      <c r="HX2194" s="29"/>
      <c r="HY2194" s="29"/>
      <c r="HZ2194" s="29"/>
      <c r="IA2194" s="29"/>
      <c r="IB2194" s="29"/>
      <c r="IC2194" s="29"/>
      <c r="ID2194" s="29"/>
      <c r="IE2194" s="29"/>
      <c r="IF2194" s="29"/>
      <c r="IG2194" s="29"/>
      <c r="IH2194" s="29"/>
      <c r="II2194" s="29"/>
      <c r="IJ2194" s="29"/>
      <c r="IK2194" s="29"/>
      <c r="IL2194" s="29"/>
      <c r="IM2194" s="29"/>
      <c r="IN2194" s="29"/>
      <c r="IO2194" s="29"/>
      <c r="IP2194" s="29"/>
      <c r="IQ2194" s="29"/>
      <c r="IR2194" s="29"/>
      <c r="IS2194" s="29"/>
      <c r="IT2194" s="29"/>
      <c r="IU2194" s="29"/>
      <c r="IV2194" s="29"/>
      <c r="IW2194" s="29"/>
      <c r="IX2194" s="29"/>
      <c r="IY2194" s="29"/>
      <c r="IZ2194" s="29"/>
      <c r="JA2194" s="29"/>
      <c r="JB2194" s="29"/>
      <c r="JC2194" s="29"/>
      <c r="JD2194" s="29"/>
      <c r="JE2194" s="29"/>
      <c r="JF2194" s="29"/>
      <c r="JG2194" s="29"/>
      <c r="JH2194" s="29"/>
      <c r="JI2194" s="29"/>
      <c r="JJ2194" s="29"/>
      <c r="JK2194" s="29"/>
      <c r="JL2194" s="29"/>
      <c r="JM2194" s="29"/>
      <c r="JN2194" s="29"/>
      <c r="JO2194" s="29"/>
      <c r="JP2194" s="29"/>
      <c r="JQ2194" s="29"/>
      <c r="JR2194" s="29"/>
      <c r="JS2194" s="29"/>
      <c r="JT2194" s="29"/>
    </row>
    <row r="2195" spans="1:280" s="12" customFormat="1" ht="31" x14ac:dyDescent="0.35">
      <c r="A2195" s="31">
        <v>43297</v>
      </c>
      <c r="B2195" s="11" t="s">
        <v>390</v>
      </c>
      <c r="C2195" s="11" t="s">
        <v>75</v>
      </c>
      <c r="D2195" s="11" t="s">
        <v>1411</v>
      </c>
      <c r="E2195" s="11">
        <v>145</v>
      </c>
      <c r="F2195" s="11">
        <v>2</v>
      </c>
      <c r="G2195" s="11" t="s">
        <v>1990</v>
      </c>
      <c r="H2195" s="11">
        <v>0</v>
      </c>
      <c r="I2195" s="11">
        <v>82</v>
      </c>
      <c r="J2195" s="11" t="s">
        <v>77</v>
      </c>
      <c r="K2195" s="32">
        <v>318.10000000000002</v>
      </c>
      <c r="L2195" s="32">
        <v>318.92</v>
      </c>
      <c r="M2195" s="11" t="s">
        <v>90</v>
      </c>
      <c r="N2195" s="11">
        <v>100</v>
      </c>
      <c r="O2195" s="32">
        <v>2</v>
      </c>
      <c r="P2195" s="11" t="s">
        <v>79</v>
      </c>
      <c r="Q2195" s="11" t="s">
        <v>80</v>
      </c>
      <c r="R2195" s="11" t="s">
        <v>100</v>
      </c>
      <c r="S2195" s="11" t="s">
        <v>91</v>
      </c>
      <c r="T2195" s="11" t="s">
        <v>92</v>
      </c>
      <c r="U2195" s="11" t="s">
        <v>1720</v>
      </c>
      <c r="V2195" s="11" t="s">
        <v>94</v>
      </c>
      <c r="W2195" s="11" t="s">
        <v>98</v>
      </c>
      <c r="X2195" s="11"/>
      <c r="Y2195" s="11"/>
      <c r="Z2195" s="11"/>
      <c r="AA2195" s="11"/>
      <c r="AB2195" s="11"/>
      <c r="AC2195" s="11"/>
      <c r="AD2195" s="11"/>
      <c r="AE2195" s="11"/>
      <c r="AF2195" s="11"/>
      <c r="AG2195" s="11"/>
      <c r="AH2195" s="11"/>
      <c r="AI2195" s="11"/>
      <c r="AJ2195" s="11"/>
      <c r="AK2195" s="11"/>
      <c r="AL2195" s="11"/>
      <c r="AM2195" s="11"/>
      <c r="AN2195" s="11"/>
      <c r="AO2195" s="11"/>
      <c r="AP2195" s="11">
        <v>5</v>
      </c>
      <c r="AQ2195" s="11"/>
      <c r="AR2195" s="11"/>
      <c r="AS2195" s="11">
        <v>95</v>
      </c>
      <c r="AT2195" s="11"/>
      <c r="AU2195" s="11"/>
      <c r="AV2195" s="11"/>
      <c r="AW2195" s="11"/>
      <c r="AX2195" s="11"/>
      <c r="AY2195" s="11"/>
      <c r="AZ2195" s="11">
        <v>100</v>
      </c>
      <c r="BA2195" s="11" t="s">
        <v>1986</v>
      </c>
      <c r="BB2195" s="11"/>
      <c r="BC2195" s="11" t="s">
        <v>62</v>
      </c>
      <c r="BD2195" s="11"/>
      <c r="BE2195" s="11"/>
      <c r="BF2195" s="11">
        <v>1</v>
      </c>
      <c r="BG2195" s="34"/>
      <c r="BH2195" s="11"/>
      <c r="BI2195" s="11"/>
      <c r="BJ2195" s="11"/>
      <c r="BK2195" s="11"/>
      <c r="BL2195" s="11"/>
      <c r="BM2195" s="11"/>
      <c r="BN2195" s="11">
        <v>80</v>
      </c>
      <c r="BO2195" s="11">
        <v>270</v>
      </c>
      <c r="BP2195" s="11">
        <v>70</v>
      </c>
      <c r="BQ2195" s="11">
        <v>0</v>
      </c>
      <c r="BR2195" s="32">
        <v>115.84807211187916</v>
      </c>
      <c r="BS2195" s="32">
        <v>115.84807211187916</v>
      </c>
      <c r="BT2195" s="32">
        <v>9.016857063706059</v>
      </c>
      <c r="BU2195" s="32">
        <v>205.84807211187916</v>
      </c>
      <c r="BV2195" s="32">
        <v>80.983142936293945</v>
      </c>
      <c r="BW2195" s="32">
        <v>295.84807211187916</v>
      </c>
      <c r="BX2195" s="32">
        <v>80.983142936293945</v>
      </c>
      <c r="BY2195" s="35"/>
      <c r="BZ2195" s="11"/>
      <c r="CA2195" s="11"/>
      <c r="CB2195" s="36"/>
      <c r="CC2195" s="29"/>
      <c r="CD2195" s="29"/>
      <c r="CE2195" s="29"/>
      <c r="CF2195" s="29"/>
      <c r="CG2195" s="29"/>
      <c r="CH2195" s="29"/>
      <c r="CI2195" s="29"/>
      <c r="CJ2195" s="29"/>
      <c r="CK2195" s="29"/>
      <c r="CL2195" s="29"/>
      <c r="CM2195" s="29"/>
      <c r="CN2195" s="29"/>
      <c r="CO2195" s="29"/>
      <c r="CP2195" s="29"/>
      <c r="CQ2195" s="29"/>
      <c r="CR2195" s="29"/>
      <c r="CS2195" s="29"/>
      <c r="CT2195" s="29"/>
      <c r="CU2195" s="29"/>
      <c r="CV2195" s="29"/>
      <c r="CW2195" s="29"/>
      <c r="CX2195" s="29"/>
      <c r="CY2195" s="29"/>
      <c r="CZ2195" s="29"/>
      <c r="DA2195" s="29"/>
      <c r="DB2195" s="29"/>
      <c r="DC2195" s="29"/>
      <c r="DD2195" s="29"/>
      <c r="DE2195" s="29"/>
      <c r="DF2195" s="29"/>
      <c r="DG2195" s="29"/>
      <c r="DH2195" s="29"/>
      <c r="DI2195" s="29"/>
      <c r="DJ2195" s="29"/>
      <c r="DK2195" s="29"/>
      <c r="DL2195" s="29"/>
      <c r="DM2195" s="29"/>
      <c r="DN2195" s="29"/>
      <c r="DO2195" s="29"/>
      <c r="DP2195" s="29"/>
      <c r="DQ2195" s="29"/>
      <c r="DR2195" s="29"/>
      <c r="DS2195" s="29"/>
      <c r="DT2195" s="29"/>
      <c r="DU2195" s="29"/>
      <c r="DV2195" s="29"/>
      <c r="DW2195" s="29"/>
      <c r="DX2195" s="29"/>
      <c r="DY2195" s="29"/>
      <c r="DZ2195" s="29"/>
      <c r="EA2195" s="29"/>
      <c r="EB2195" s="29"/>
      <c r="EC2195" s="29"/>
      <c r="ED2195" s="29"/>
      <c r="EE2195" s="29"/>
      <c r="EF2195" s="29"/>
      <c r="EG2195" s="29"/>
      <c r="EH2195" s="29"/>
      <c r="EI2195" s="29"/>
      <c r="EJ2195" s="29"/>
      <c r="EK2195" s="29"/>
      <c r="EL2195" s="29"/>
      <c r="EM2195" s="29"/>
      <c r="EN2195" s="29"/>
      <c r="EO2195" s="29"/>
      <c r="EP2195" s="29"/>
      <c r="EQ2195" s="29"/>
      <c r="ER2195" s="29"/>
      <c r="ES2195" s="29"/>
      <c r="ET2195" s="29"/>
      <c r="EU2195" s="29"/>
      <c r="EV2195" s="29"/>
      <c r="EW2195" s="29"/>
      <c r="EX2195" s="29"/>
      <c r="EY2195" s="29"/>
      <c r="EZ2195" s="29"/>
      <c r="FA2195" s="29"/>
      <c r="FB2195" s="29"/>
      <c r="FC2195" s="29"/>
      <c r="FD2195" s="29"/>
      <c r="FE2195" s="29"/>
      <c r="FF2195" s="29"/>
      <c r="FG2195" s="29"/>
      <c r="FH2195" s="29"/>
      <c r="FI2195" s="29"/>
      <c r="FJ2195" s="29"/>
      <c r="FK2195" s="29"/>
      <c r="FL2195" s="29"/>
      <c r="FM2195" s="29"/>
      <c r="FN2195" s="29"/>
      <c r="FO2195" s="29"/>
      <c r="FP2195" s="29"/>
      <c r="FQ2195" s="29"/>
      <c r="FR2195" s="29"/>
      <c r="FS2195" s="29"/>
      <c r="FT2195" s="29"/>
      <c r="FU2195" s="29"/>
      <c r="FV2195" s="29"/>
      <c r="FW2195" s="29"/>
      <c r="FX2195" s="29"/>
      <c r="FY2195" s="29"/>
      <c r="FZ2195" s="29"/>
      <c r="GA2195" s="29"/>
      <c r="GB2195" s="29"/>
      <c r="GC2195" s="29"/>
      <c r="GD2195" s="29"/>
      <c r="GE2195" s="29"/>
      <c r="GF2195" s="29"/>
      <c r="GG2195" s="29"/>
      <c r="GH2195" s="29"/>
      <c r="GI2195" s="29"/>
      <c r="GJ2195" s="29"/>
      <c r="GK2195" s="29"/>
      <c r="GL2195" s="29"/>
      <c r="GM2195" s="29"/>
      <c r="GN2195" s="29"/>
      <c r="GO2195" s="29"/>
      <c r="GP2195" s="29"/>
      <c r="GQ2195" s="29"/>
      <c r="GR2195" s="29"/>
      <c r="GS2195" s="29"/>
      <c r="GT2195" s="29"/>
      <c r="GU2195" s="29"/>
      <c r="GV2195" s="29"/>
      <c r="GW2195" s="29"/>
      <c r="GX2195" s="29"/>
      <c r="GY2195" s="29"/>
      <c r="GZ2195" s="29"/>
      <c r="HA2195" s="29"/>
      <c r="HB2195" s="29"/>
      <c r="HC2195" s="29"/>
      <c r="HD2195" s="29"/>
      <c r="HE2195" s="29"/>
      <c r="HF2195" s="29"/>
      <c r="HG2195" s="29"/>
      <c r="HH2195" s="29"/>
      <c r="HI2195" s="29"/>
      <c r="HJ2195" s="29"/>
      <c r="HK2195" s="29"/>
      <c r="HL2195" s="29"/>
      <c r="HM2195" s="29"/>
      <c r="HN2195" s="29"/>
      <c r="HO2195" s="29"/>
      <c r="HP2195" s="29"/>
      <c r="HQ2195" s="29"/>
      <c r="HR2195" s="29"/>
      <c r="HS2195" s="29"/>
      <c r="HT2195" s="29"/>
      <c r="HU2195" s="29"/>
      <c r="HV2195" s="29"/>
      <c r="HW2195" s="29"/>
      <c r="HX2195" s="29"/>
      <c r="HY2195" s="29"/>
      <c r="HZ2195" s="29"/>
      <c r="IA2195" s="29"/>
      <c r="IB2195" s="29"/>
      <c r="IC2195" s="29"/>
      <c r="ID2195" s="29"/>
      <c r="IE2195" s="29"/>
      <c r="IF2195" s="29"/>
      <c r="IG2195" s="29"/>
      <c r="IH2195" s="29"/>
      <c r="II2195" s="29"/>
      <c r="IJ2195" s="29"/>
      <c r="IK2195" s="29"/>
      <c r="IL2195" s="29"/>
      <c r="IM2195" s="29"/>
      <c r="IN2195" s="29"/>
      <c r="IO2195" s="29"/>
      <c r="IP2195" s="29"/>
      <c r="IQ2195" s="29"/>
      <c r="IR2195" s="29"/>
      <c r="IS2195" s="29"/>
      <c r="IT2195" s="29"/>
      <c r="IU2195" s="29"/>
      <c r="IV2195" s="29"/>
      <c r="IW2195" s="29"/>
      <c r="IX2195" s="29"/>
      <c r="IY2195" s="29"/>
      <c r="IZ2195" s="29"/>
      <c r="JA2195" s="29"/>
      <c r="JB2195" s="29"/>
      <c r="JC2195" s="29"/>
      <c r="JD2195" s="29"/>
      <c r="JE2195" s="29"/>
      <c r="JF2195" s="29"/>
      <c r="JG2195" s="29"/>
      <c r="JH2195" s="29"/>
      <c r="JI2195" s="29"/>
      <c r="JJ2195" s="29"/>
      <c r="JK2195" s="29"/>
      <c r="JL2195" s="29"/>
      <c r="JM2195" s="29"/>
      <c r="JN2195" s="29"/>
      <c r="JO2195" s="29"/>
      <c r="JP2195" s="29"/>
      <c r="JQ2195" s="29"/>
      <c r="JR2195" s="29"/>
      <c r="JS2195" s="29"/>
      <c r="JT2195" s="29"/>
    </row>
    <row r="2196" spans="1:280" s="12" customFormat="1" x14ac:dyDescent="0.35">
      <c r="A2196" s="31">
        <v>43297</v>
      </c>
      <c r="B2196" s="11" t="s">
        <v>390</v>
      </c>
      <c r="C2196" s="11" t="s">
        <v>75</v>
      </c>
      <c r="D2196" s="11" t="s">
        <v>1411</v>
      </c>
      <c r="E2196" s="11">
        <v>145</v>
      </c>
      <c r="F2196" s="11">
        <v>2</v>
      </c>
      <c r="G2196" s="11" t="s">
        <v>1990</v>
      </c>
      <c r="H2196" s="11">
        <v>0</v>
      </c>
      <c r="I2196" s="11">
        <v>82</v>
      </c>
      <c r="J2196" s="11" t="s">
        <v>77</v>
      </c>
      <c r="K2196" s="32">
        <v>318.10000000000002</v>
      </c>
      <c r="L2196" s="32">
        <v>318.92</v>
      </c>
      <c r="M2196" s="11" t="s">
        <v>90</v>
      </c>
      <c r="N2196" s="11">
        <v>100</v>
      </c>
      <c r="O2196" s="32">
        <v>0.5</v>
      </c>
      <c r="P2196" s="11" t="s">
        <v>79</v>
      </c>
      <c r="Q2196" s="11" t="s">
        <v>80</v>
      </c>
      <c r="R2196" s="11" t="s">
        <v>81</v>
      </c>
      <c r="S2196" s="11" t="s">
        <v>91</v>
      </c>
      <c r="T2196" s="11" t="s">
        <v>101</v>
      </c>
      <c r="U2196" s="11" t="s">
        <v>1425</v>
      </c>
      <c r="V2196" s="11" t="s">
        <v>94</v>
      </c>
      <c r="W2196" s="11" t="s">
        <v>345</v>
      </c>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v>100</v>
      </c>
      <c r="AT2196" s="11"/>
      <c r="AU2196" s="11"/>
      <c r="AV2196" s="11"/>
      <c r="AW2196" s="11"/>
      <c r="AX2196" s="11"/>
      <c r="AY2196" s="11"/>
      <c r="AZ2196" s="11">
        <v>100</v>
      </c>
      <c r="BA2196" s="11" t="s">
        <v>1976</v>
      </c>
      <c r="BB2196" s="11"/>
      <c r="BC2196" s="11" t="s">
        <v>62</v>
      </c>
      <c r="BD2196" s="11"/>
      <c r="BE2196" s="11"/>
      <c r="BF2196" s="11"/>
      <c r="BG2196" s="34"/>
      <c r="BH2196" s="11"/>
      <c r="BI2196" s="11"/>
      <c r="BJ2196" s="11"/>
      <c r="BK2196" s="11"/>
      <c r="BL2196" s="11"/>
      <c r="BM2196" s="11"/>
      <c r="BN2196" s="11"/>
      <c r="BO2196" s="11"/>
      <c r="BP2196" s="11"/>
      <c r="BQ2196" s="11"/>
      <c r="BR2196" s="32" t="e">
        <v>#DIV/0!</v>
      </c>
      <c r="BS2196" s="32" t="e">
        <v>#DIV/0!</v>
      </c>
      <c r="BT2196" s="32" t="e">
        <v>#DIV/0!</v>
      </c>
      <c r="BU2196" s="32" t="e">
        <v>#DIV/0!</v>
      </c>
      <c r="BV2196" s="32" t="e">
        <v>#DIV/0!</v>
      </c>
      <c r="BW2196" s="32" t="e">
        <v>#DIV/0!</v>
      </c>
      <c r="BX2196" s="32" t="e">
        <v>#DIV/0!</v>
      </c>
      <c r="BY2196" s="35"/>
      <c r="BZ2196" s="11"/>
      <c r="CA2196" s="11"/>
      <c r="CB2196" s="36"/>
      <c r="CC2196" s="29"/>
      <c r="CD2196" s="29"/>
      <c r="CE2196" s="29"/>
      <c r="CF2196" s="29"/>
      <c r="CG2196" s="29"/>
      <c r="CH2196" s="29"/>
      <c r="CI2196" s="29"/>
      <c r="CJ2196" s="29"/>
      <c r="CK2196" s="29"/>
      <c r="CL2196" s="29"/>
      <c r="CM2196" s="29"/>
      <c r="CN2196" s="29"/>
      <c r="CO2196" s="29"/>
      <c r="CP2196" s="29"/>
      <c r="CQ2196" s="29"/>
      <c r="CR2196" s="29"/>
      <c r="CS2196" s="29"/>
      <c r="CT2196" s="29"/>
      <c r="CU2196" s="29"/>
      <c r="CV2196" s="29"/>
      <c r="CW2196" s="29"/>
      <c r="CX2196" s="29"/>
      <c r="CY2196" s="29"/>
      <c r="CZ2196" s="29"/>
      <c r="DA2196" s="29"/>
      <c r="DB2196" s="29"/>
      <c r="DC2196" s="29"/>
      <c r="DD2196" s="29"/>
      <c r="DE2196" s="29"/>
      <c r="DF2196" s="29"/>
      <c r="DG2196" s="29"/>
      <c r="DH2196" s="29"/>
      <c r="DI2196" s="29"/>
      <c r="DJ2196" s="29"/>
      <c r="DK2196" s="29"/>
      <c r="DL2196" s="29"/>
      <c r="DM2196" s="29"/>
      <c r="DN2196" s="29"/>
      <c r="DO2196" s="29"/>
      <c r="DP2196" s="29"/>
      <c r="DQ2196" s="29"/>
      <c r="DR2196" s="29"/>
      <c r="DS2196" s="29"/>
      <c r="DT2196" s="29"/>
      <c r="DU2196" s="29"/>
      <c r="DV2196" s="29"/>
      <c r="DW2196" s="29"/>
      <c r="DX2196" s="29"/>
      <c r="DY2196" s="29"/>
      <c r="DZ2196" s="29"/>
      <c r="EA2196" s="29"/>
      <c r="EB2196" s="29"/>
      <c r="EC2196" s="29"/>
      <c r="ED2196" s="29"/>
      <c r="EE2196" s="29"/>
      <c r="EF2196" s="29"/>
      <c r="EG2196" s="29"/>
      <c r="EH2196" s="29"/>
      <c r="EI2196" s="29"/>
      <c r="EJ2196" s="29"/>
      <c r="EK2196" s="29"/>
      <c r="EL2196" s="29"/>
      <c r="EM2196" s="29"/>
      <c r="EN2196" s="29"/>
      <c r="EO2196" s="29"/>
      <c r="EP2196" s="29"/>
      <c r="EQ2196" s="29"/>
      <c r="ER2196" s="29"/>
      <c r="ES2196" s="29"/>
      <c r="ET2196" s="29"/>
      <c r="EU2196" s="29"/>
      <c r="EV2196" s="29"/>
      <c r="EW2196" s="29"/>
      <c r="EX2196" s="29"/>
      <c r="EY2196" s="29"/>
      <c r="EZ2196" s="29"/>
      <c r="FA2196" s="29"/>
      <c r="FB2196" s="29"/>
      <c r="FC2196" s="29"/>
      <c r="FD2196" s="29"/>
      <c r="FE2196" s="29"/>
      <c r="FF2196" s="29"/>
      <c r="FG2196" s="29"/>
      <c r="FH2196" s="29"/>
      <c r="FI2196" s="29"/>
      <c r="FJ2196" s="29"/>
      <c r="FK2196" s="29"/>
      <c r="FL2196" s="29"/>
      <c r="FM2196" s="29"/>
      <c r="FN2196" s="29"/>
      <c r="FO2196" s="29"/>
      <c r="FP2196" s="29"/>
      <c r="FQ2196" s="29"/>
      <c r="FR2196" s="29"/>
      <c r="FS2196" s="29"/>
      <c r="FT2196" s="29"/>
      <c r="FU2196" s="29"/>
      <c r="FV2196" s="29"/>
      <c r="FW2196" s="29"/>
      <c r="FX2196" s="29"/>
      <c r="FY2196" s="29"/>
      <c r="FZ2196" s="29"/>
      <c r="GA2196" s="29"/>
      <c r="GB2196" s="29"/>
      <c r="GC2196" s="29"/>
      <c r="GD2196" s="29"/>
      <c r="GE2196" s="29"/>
      <c r="GF2196" s="29"/>
      <c r="GG2196" s="29"/>
      <c r="GH2196" s="29"/>
      <c r="GI2196" s="29"/>
      <c r="GJ2196" s="29"/>
      <c r="GK2196" s="29"/>
      <c r="GL2196" s="29"/>
      <c r="GM2196" s="29"/>
      <c r="GN2196" s="29"/>
      <c r="GO2196" s="29"/>
      <c r="GP2196" s="29"/>
      <c r="GQ2196" s="29"/>
      <c r="GR2196" s="29"/>
      <c r="GS2196" s="29"/>
      <c r="GT2196" s="29"/>
      <c r="GU2196" s="29"/>
      <c r="GV2196" s="29"/>
      <c r="GW2196" s="29"/>
      <c r="GX2196" s="29"/>
      <c r="GY2196" s="29"/>
      <c r="GZ2196" s="29"/>
      <c r="HA2196" s="29"/>
      <c r="HB2196" s="29"/>
      <c r="HC2196" s="29"/>
      <c r="HD2196" s="29"/>
      <c r="HE2196" s="29"/>
      <c r="HF2196" s="29"/>
      <c r="HG2196" s="29"/>
      <c r="HH2196" s="29"/>
      <c r="HI2196" s="29"/>
      <c r="HJ2196" s="29"/>
      <c r="HK2196" s="29"/>
      <c r="HL2196" s="29"/>
      <c r="HM2196" s="29"/>
      <c r="HN2196" s="29"/>
      <c r="HO2196" s="29"/>
      <c r="HP2196" s="29"/>
      <c r="HQ2196" s="29"/>
      <c r="HR2196" s="29"/>
      <c r="HS2196" s="29"/>
      <c r="HT2196" s="29"/>
      <c r="HU2196" s="29"/>
      <c r="HV2196" s="29"/>
      <c r="HW2196" s="29"/>
      <c r="HX2196" s="29"/>
      <c r="HY2196" s="29"/>
      <c r="HZ2196" s="29"/>
      <c r="IA2196" s="29"/>
      <c r="IB2196" s="29"/>
      <c r="IC2196" s="29"/>
      <c r="ID2196" s="29"/>
      <c r="IE2196" s="29"/>
      <c r="IF2196" s="29"/>
      <c r="IG2196" s="29"/>
      <c r="IH2196" s="29"/>
      <c r="II2196" s="29"/>
      <c r="IJ2196" s="29"/>
      <c r="IK2196" s="29"/>
      <c r="IL2196" s="29"/>
      <c r="IM2196" s="29"/>
      <c r="IN2196" s="29"/>
      <c r="IO2196" s="29"/>
      <c r="IP2196" s="29"/>
      <c r="IQ2196" s="29"/>
      <c r="IR2196" s="29"/>
      <c r="IS2196" s="29"/>
      <c r="IT2196" s="29"/>
      <c r="IU2196" s="29"/>
      <c r="IV2196" s="29"/>
      <c r="IW2196" s="29"/>
      <c r="IX2196" s="29"/>
      <c r="IY2196" s="29"/>
      <c r="IZ2196" s="29"/>
      <c r="JA2196" s="29"/>
      <c r="JB2196" s="29"/>
      <c r="JC2196" s="29"/>
      <c r="JD2196" s="29"/>
      <c r="JE2196" s="29"/>
      <c r="JF2196" s="29"/>
      <c r="JG2196" s="29"/>
      <c r="JH2196" s="29"/>
      <c r="JI2196" s="29"/>
      <c r="JJ2196" s="29"/>
      <c r="JK2196" s="29"/>
      <c r="JL2196" s="29"/>
      <c r="JM2196" s="29"/>
      <c r="JN2196" s="29"/>
      <c r="JO2196" s="29"/>
      <c r="JP2196" s="29"/>
      <c r="JQ2196" s="29"/>
      <c r="JR2196" s="29"/>
      <c r="JS2196" s="29"/>
      <c r="JT2196" s="29"/>
    </row>
    <row r="2197" spans="1:280" s="12" customFormat="1" ht="31" x14ac:dyDescent="0.35">
      <c r="A2197" s="31">
        <v>43297</v>
      </c>
      <c r="B2197" s="11" t="s">
        <v>390</v>
      </c>
      <c r="C2197" s="11" t="s">
        <v>75</v>
      </c>
      <c r="D2197" s="11" t="s">
        <v>1411</v>
      </c>
      <c r="E2197" s="11">
        <v>145</v>
      </c>
      <c r="F2197" s="11">
        <v>2</v>
      </c>
      <c r="G2197" s="11" t="s">
        <v>1990</v>
      </c>
      <c r="H2197" s="11">
        <v>5</v>
      </c>
      <c r="I2197" s="11">
        <v>72</v>
      </c>
      <c r="J2197" s="11" t="s">
        <v>77</v>
      </c>
      <c r="K2197" s="32">
        <v>318.15000000000003</v>
      </c>
      <c r="L2197" s="32">
        <v>318.82000000000005</v>
      </c>
      <c r="M2197" s="11" t="s">
        <v>90</v>
      </c>
      <c r="N2197" s="11">
        <v>100</v>
      </c>
      <c r="O2197" s="32">
        <v>1</v>
      </c>
      <c r="P2197" s="11" t="s">
        <v>79</v>
      </c>
      <c r="Q2197" s="11" t="s">
        <v>656</v>
      </c>
      <c r="R2197" s="11" t="s">
        <v>81</v>
      </c>
      <c r="S2197" s="11" t="s">
        <v>149</v>
      </c>
      <c r="T2197" s="11" t="s">
        <v>92</v>
      </c>
      <c r="U2197" s="11" t="s">
        <v>1340</v>
      </c>
      <c r="V2197" s="11" t="s">
        <v>94</v>
      </c>
      <c r="W2197" s="11" t="s">
        <v>1213</v>
      </c>
      <c r="X2197" s="11"/>
      <c r="Y2197" s="11"/>
      <c r="Z2197" s="11"/>
      <c r="AA2197" s="11"/>
      <c r="AB2197" s="11"/>
      <c r="AC2197" s="11"/>
      <c r="AD2197" s="11"/>
      <c r="AE2197" s="11"/>
      <c r="AF2197" s="11"/>
      <c r="AG2197" s="11"/>
      <c r="AH2197" s="11"/>
      <c r="AI2197" s="11">
        <v>3</v>
      </c>
      <c r="AJ2197" s="11"/>
      <c r="AK2197" s="11"/>
      <c r="AL2197" s="11"/>
      <c r="AM2197" s="11"/>
      <c r="AN2197" s="11"/>
      <c r="AO2197" s="11"/>
      <c r="AP2197" s="11"/>
      <c r="AQ2197" s="11"/>
      <c r="AR2197" s="11"/>
      <c r="AS2197" s="11">
        <v>97</v>
      </c>
      <c r="AT2197" s="11"/>
      <c r="AU2197" s="11"/>
      <c r="AV2197" s="11"/>
      <c r="AW2197" s="11"/>
      <c r="AX2197" s="11"/>
      <c r="AY2197" s="11"/>
      <c r="AZ2197" s="11">
        <v>100</v>
      </c>
      <c r="BA2197" s="11" t="s">
        <v>1991</v>
      </c>
      <c r="BB2197" s="11"/>
      <c r="BC2197" s="11" t="s">
        <v>62</v>
      </c>
      <c r="BD2197" s="11"/>
      <c r="BE2197" s="11"/>
      <c r="BF2197" s="11">
        <v>2</v>
      </c>
      <c r="BG2197" s="34"/>
      <c r="BH2197" s="11"/>
      <c r="BI2197" s="11"/>
      <c r="BJ2197" s="11"/>
      <c r="BK2197" s="11"/>
      <c r="BL2197" s="11"/>
      <c r="BM2197" s="11"/>
      <c r="BN2197" s="11">
        <v>5</v>
      </c>
      <c r="BO2197" s="11">
        <v>270</v>
      </c>
      <c r="BP2197" s="11">
        <v>5</v>
      </c>
      <c r="BQ2197" s="11">
        <v>180</v>
      </c>
      <c r="BR2197" s="32">
        <v>45</v>
      </c>
      <c r="BS2197" s="32">
        <v>45</v>
      </c>
      <c r="BT2197" s="32">
        <v>82.946773343201372</v>
      </c>
      <c r="BU2197" s="32">
        <v>135</v>
      </c>
      <c r="BV2197" s="32">
        <v>7.0532266567986284</v>
      </c>
      <c r="BW2197" s="32">
        <v>225</v>
      </c>
      <c r="BX2197" s="32">
        <v>7.0532266567986284</v>
      </c>
      <c r="BY2197" s="35">
        <v>1</v>
      </c>
      <c r="BZ2197" s="11"/>
      <c r="CA2197" s="11">
        <v>20</v>
      </c>
      <c r="CB2197" s="36">
        <v>21</v>
      </c>
      <c r="CC2197" s="29"/>
      <c r="CD2197" s="29"/>
      <c r="CE2197" s="29"/>
      <c r="CF2197" s="29"/>
      <c r="CG2197" s="29"/>
      <c r="CH2197" s="29"/>
      <c r="CI2197" s="29"/>
      <c r="CJ2197" s="29"/>
      <c r="CK2197" s="29"/>
      <c r="CL2197" s="29"/>
      <c r="CM2197" s="29"/>
      <c r="CN2197" s="29"/>
      <c r="CO2197" s="29"/>
      <c r="CP2197" s="29"/>
      <c r="CQ2197" s="29"/>
      <c r="CR2197" s="29"/>
      <c r="CS2197" s="29"/>
      <c r="CT2197" s="29"/>
      <c r="CU2197" s="29"/>
      <c r="CV2197" s="29"/>
      <c r="CW2197" s="29"/>
      <c r="CX2197" s="29"/>
      <c r="CY2197" s="29"/>
      <c r="CZ2197" s="29"/>
      <c r="DA2197" s="29"/>
      <c r="DB2197" s="29"/>
      <c r="DC2197" s="29"/>
      <c r="DD2197" s="29"/>
      <c r="DE2197" s="29"/>
      <c r="DF2197" s="29"/>
      <c r="DG2197" s="29"/>
      <c r="DH2197" s="29"/>
      <c r="DI2197" s="29"/>
      <c r="DJ2197" s="29"/>
      <c r="DK2197" s="29"/>
      <c r="DL2197" s="29"/>
      <c r="DM2197" s="29"/>
      <c r="DN2197" s="29"/>
      <c r="DO2197" s="29"/>
      <c r="DP2197" s="29"/>
      <c r="DQ2197" s="29"/>
      <c r="DR2197" s="29"/>
      <c r="DS2197" s="29"/>
      <c r="DT2197" s="29"/>
      <c r="DU2197" s="29"/>
      <c r="DV2197" s="29"/>
      <c r="DW2197" s="29"/>
      <c r="DX2197" s="29"/>
      <c r="DY2197" s="29"/>
      <c r="DZ2197" s="29"/>
      <c r="EA2197" s="29"/>
      <c r="EB2197" s="29"/>
      <c r="EC2197" s="29"/>
      <c r="ED2197" s="29"/>
      <c r="EE2197" s="29"/>
      <c r="EF2197" s="29"/>
      <c r="EG2197" s="29"/>
      <c r="EH2197" s="29"/>
      <c r="EI2197" s="29"/>
      <c r="EJ2197" s="29"/>
      <c r="EK2197" s="29"/>
      <c r="EL2197" s="29"/>
      <c r="EM2197" s="29"/>
      <c r="EN2197" s="29"/>
      <c r="EO2197" s="29"/>
      <c r="EP2197" s="29"/>
      <c r="EQ2197" s="29"/>
      <c r="ER2197" s="29"/>
      <c r="ES2197" s="29"/>
      <c r="ET2197" s="29"/>
      <c r="EU2197" s="29"/>
      <c r="EV2197" s="29"/>
      <c r="EW2197" s="29"/>
      <c r="EX2197" s="29"/>
      <c r="EY2197" s="29"/>
      <c r="EZ2197" s="29"/>
      <c r="FA2197" s="29"/>
      <c r="FB2197" s="29"/>
      <c r="FC2197" s="29"/>
      <c r="FD2197" s="29"/>
      <c r="FE2197" s="29"/>
      <c r="FF2197" s="29"/>
      <c r="FG2197" s="29"/>
      <c r="FH2197" s="29"/>
      <c r="FI2197" s="29"/>
      <c r="FJ2197" s="29"/>
      <c r="FK2197" s="29"/>
      <c r="FL2197" s="29"/>
      <c r="FM2197" s="29"/>
      <c r="FN2197" s="29"/>
      <c r="FO2197" s="29"/>
      <c r="FP2197" s="29"/>
      <c r="FQ2197" s="29"/>
      <c r="FR2197" s="29"/>
      <c r="FS2197" s="29"/>
      <c r="FT2197" s="29"/>
      <c r="FU2197" s="29"/>
      <c r="FV2197" s="29"/>
      <c r="FW2197" s="29"/>
      <c r="FX2197" s="29"/>
      <c r="FY2197" s="29"/>
      <c r="FZ2197" s="29"/>
      <c r="GA2197" s="29"/>
      <c r="GB2197" s="29"/>
      <c r="GC2197" s="29"/>
      <c r="GD2197" s="29"/>
      <c r="GE2197" s="29"/>
      <c r="GF2197" s="29"/>
      <c r="GG2197" s="29"/>
      <c r="GH2197" s="29"/>
      <c r="GI2197" s="29"/>
      <c r="GJ2197" s="29"/>
      <c r="GK2197" s="29"/>
      <c r="GL2197" s="29"/>
      <c r="GM2197" s="29"/>
      <c r="GN2197" s="29"/>
      <c r="GO2197" s="29"/>
      <c r="GP2197" s="29"/>
      <c r="GQ2197" s="29"/>
      <c r="GR2197" s="29"/>
      <c r="GS2197" s="29"/>
      <c r="GT2197" s="29"/>
      <c r="GU2197" s="29"/>
      <c r="GV2197" s="29"/>
      <c r="GW2197" s="29"/>
      <c r="GX2197" s="29"/>
      <c r="GY2197" s="29"/>
      <c r="GZ2197" s="29"/>
      <c r="HA2197" s="29"/>
      <c r="HB2197" s="29"/>
      <c r="HC2197" s="29"/>
      <c r="HD2197" s="29"/>
      <c r="HE2197" s="29"/>
      <c r="HF2197" s="29"/>
      <c r="HG2197" s="29"/>
      <c r="HH2197" s="29"/>
      <c r="HI2197" s="29"/>
      <c r="HJ2197" s="29"/>
      <c r="HK2197" s="29"/>
      <c r="HL2197" s="29"/>
      <c r="HM2197" s="29"/>
      <c r="HN2197" s="29"/>
      <c r="HO2197" s="29"/>
      <c r="HP2197" s="29"/>
      <c r="HQ2197" s="29"/>
      <c r="HR2197" s="29"/>
      <c r="HS2197" s="29"/>
      <c r="HT2197" s="29"/>
      <c r="HU2197" s="29"/>
      <c r="HV2197" s="29"/>
      <c r="HW2197" s="29"/>
      <c r="HX2197" s="29"/>
      <c r="HY2197" s="29"/>
      <c r="HZ2197" s="29"/>
      <c r="IA2197" s="29"/>
      <c r="IB2197" s="29"/>
      <c r="IC2197" s="29"/>
      <c r="ID2197" s="29"/>
      <c r="IE2197" s="29"/>
      <c r="IF2197" s="29"/>
      <c r="IG2197" s="29"/>
      <c r="IH2197" s="29"/>
      <c r="II2197" s="29"/>
      <c r="IJ2197" s="29"/>
      <c r="IK2197" s="29"/>
      <c r="IL2197" s="29"/>
      <c r="IM2197" s="29"/>
      <c r="IN2197" s="29"/>
      <c r="IO2197" s="29"/>
      <c r="IP2197" s="29"/>
      <c r="IQ2197" s="29"/>
      <c r="IR2197" s="29"/>
      <c r="IS2197" s="29"/>
      <c r="IT2197" s="29"/>
      <c r="IU2197" s="29"/>
      <c r="IV2197" s="29"/>
      <c r="IW2197" s="29"/>
      <c r="IX2197" s="29"/>
      <c r="IY2197" s="29"/>
      <c r="IZ2197" s="29"/>
      <c r="JA2197" s="29"/>
      <c r="JB2197" s="29"/>
      <c r="JC2197" s="29"/>
      <c r="JD2197" s="29"/>
      <c r="JE2197" s="29"/>
      <c r="JF2197" s="29"/>
      <c r="JG2197" s="29"/>
      <c r="JH2197" s="29"/>
      <c r="JI2197" s="29"/>
      <c r="JJ2197" s="29"/>
      <c r="JK2197" s="29"/>
      <c r="JL2197" s="29"/>
      <c r="JM2197" s="29"/>
      <c r="JN2197" s="29"/>
      <c r="JO2197" s="29"/>
      <c r="JP2197" s="29"/>
      <c r="JQ2197" s="29"/>
      <c r="JR2197" s="29"/>
      <c r="JS2197" s="29"/>
      <c r="JT2197" s="29"/>
    </row>
    <row r="2198" spans="1:280" s="12" customFormat="1" ht="31" x14ac:dyDescent="0.35">
      <c r="A2198" s="31">
        <v>43297</v>
      </c>
      <c r="B2198" s="11" t="s">
        <v>390</v>
      </c>
      <c r="C2198" s="11" t="s">
        <v>75</v>
      </c>
      <c r="D2198" s="11" t="s">
        <v>1411</v>
      </c>
      <c r="E2198" s="11">
        <v>145</v>
      </c>
      <c r="F2198" s="11">
        <v>2</v>
      </c>
      <c r="G2198" s="11" t="s">
        <v>1990</v>
      </c>
      <c r="H2198" s="11">
        <v>5</v>
      </c>
      <c r="I2198" s="11">
        <v>72</v>
      </c>
      <c r="J2198" s="11" t="s">
        <v>77</v>
      </c>
      <c r="K2198" s="32">
        <v>318.15000000000003</v>
      </c>
      <c r="L2198" s="32">
        <v>318.82000000000005</v>
      </c>
      <c r="M2198" s="11" t="s">
        <v>90</v>
      </c>
      <c r="N2198" s="11">
        <v>100</v>
      </c>
      <c r="O2198" s="32">
        <v>1</v>
      </c>
      <c r="P2198" s="11" t="s">
        <v>79</v>
      </c>
      <c r="Q2198" s="11" t="s">
        <v>656</v>
      </c>
      <c r="R2198" s="11" t="s">
        <v>81</v>
      </c>
      <c r="S2198" s="11" t="s">
        <v>149</v>
      </c>
      <c r="T2198" s="11" t="s">
        <v>92</v>
      </c>
      <c r="U2198" s="11" t="s">
        <v>1340</v>
      </c>
      <c r="V2198" s="11" t="s">
        <v>94</v>
      </c>
      <c r="W2198" s="11" t="s">
        <v>1213</v>
      </c>
      <c r="X2198" s="11"/>
      <c r="Y2198" s="11"/>
      <c r="Z2198" s="11"/>
      <c r="AA2198" s="11"/>
      <c r="AB2198" s="11"/>
      <c r="AC2198" s="11"/>
      <c r="AD2198" s="11"/>
      <c r="AE2198" s="11"/>
      <c r="AF2198" s="11"/>
      <c r="AG2198" s="11"/>
      <c r="AH2198" s="11"/>
      <c r="AI2198" s="11">
        <v>3</v>
      </c>
      <c r="AJ2198" s="11"/>
      <c r="AK2198" s="11"/>
      <c r="AL2198" s="11"/>
      <c r="AM2198" s="11"/>
      <c r="AN2198" s="11"/>
      <c r="AO2198" s="11"/>
      <c r="AP2198" s="11"/>
      <c r="AQ2198" s="11"/>
      <c r="AR2198" s="11"/>
      <c r="AS2198" s="11">
        <v>97</v>
      </c>
      <c r="AT2198" s="11"/>
      <c r="AU2198" s="11"/>
      <c r="AV2198" s="11"/>
      <c r="AW2198" s="11"/>
      <c r="AX2198" s="11"/>
      <c r="AY2198" s="11"/>
      <c r="AZ2198" s="11">
        <v>100</v>
      </c>
      <c r="BA2198" s="11" t="s">
        <v>1991</v>
      </c>
      <c r="BB2198" s="11"/>
      <c r="BC2198" s="11" t="s">
        <v>62</v>
      </c>
      <c r="BD2198" s="11"/>
      <c r="BE2198" s="11"/>
      <c r="BF2198" s="11">
        <v>1</v>
      </c>
      <c r="BG2198" s="34"/>
      <c r="BH2198" s="11"/>
      <c r="BI2198" s="11"/>
      <c r="BJ2198" s="11"/>
      <c r="BK2198" s="11"/>
      <c r="BL2198" s="11"/>
      <c r="BM2198" s="11"/>
      <c r="BN2198" s="11">
        <v>89</v>
      </c>
      <c r="BO2198" s="11">
        <v>90</v>
      </c>
      <c r="BP2198" s="11">
        <v>0.1</v>
      </c>
      <c r="BQ2198" s="11">
        <v>0.1</v>
      </c>
      <c r="BR2198" s="32">
        <v>-89.901745505698912</v>
      </c>
      <c r="BS2198" s="32">
        <v>270.0982544943011</v>
      </c>
      <c r="BT2198" s="32">
        <v>0.99999852991894123</v>
      </c>
      <c r="BU2198" s="32">
        <v>9.8254494301087902E-2</v>
      </c>
      <c r="BV2198" s="32">
        <v>89.00000147008106</v>
      </c>
      <c r="BW2198" s="32">
        <v>90.098254494301102</v>
      </c>
      <c r="BX2198" s="32">
        <v>89.00000147008106</v>
      </c>
      <c r="BY2198" s="35">
        <v>1</v>
      </c>
      <c r="BZ2198" s="11"/>
      <c r="CA2198" s="11">
        <v>32</v>
      </c>
      <c r="CB2198" s="36">
        <v>50</v>
      </c>
      <c r="CC2198" s="29"/>
      <c r="CD2198" s="29"/>
      <c r="CE2198" s="29"/>
      <c r="CF2198" s="29"/>
      <c r="CG2198" s="29"/>
      <c r="CH2198" s="29"/>
      <c r="CI2198" s="29"/>
      <c r="CJ2198" s="29"/>
      <c r="CK2198" s="29"/>
      <c r="CL2198" s="29"/>
      <c r="CM2198" s="29"/>
      <c r="CN2198" s="29"/>
      <c r="CO2198" s="29"/>
      <c r="CP2198" s="29"/>
      <c r="CQ2198" s="29"/>
      <c r="CR2198" s="29"/>
      <c r="CS2198" s="29"/>
      <c r="CT2198" s="29"/>
      <c r="CU2198" s="29"/>
      <c r="CV2198" s="29"/>
      <c r="CW2198" s="29"/>
      <c r="CX2198" s="29"/>
      <c r="CY2198" s="29"/>
      <c r="CZ2198" s="29"/>
      <c r="DA2198" s="29"/>
      <c r="DB2198" s="29"/>
      <c r="DC2198" s="29"/>
      <c r="DD2198" s="29"/>
      <c r="DE2198" s="29"/>
      <c r="DF2198" s="29"/>
      <c r="DG2198" s="29"/>
      <c r="DH2198" s="29"/>
      <c r="DI2198" s="29"/>
      <c r="DJ2198" s="29"/>
      <c r="DK2198" s="29"/>
      <c r="DL2198" s="29"/>
      <c r="DM2198" s="29"/>
      <c r="DN2198" s="29"/>
      <c r="DO2198" s="29"/>
      <c r="DP2198" s="29"/>
      <c r="DQ2198" s="29"/>
      <c r="DR2198" s="29"/>
      <c r="DS2198" s="29"/>
      <c r="DT2198" s="29"/>
      <c r="DU2198" s="29"/>
      <c r="DV2198" s="29"/>
      <c r="DW2198" s="29"/>
      <c r="DX2198" s="29"/>
      <c r="DY2198" s="29"/>
      <c r="DZ2198" s="29"/>
      <c r="EA2198" s="29"/>
      <c r="EB2198" s="29"/>
      <c r="EC2198" s="29"/>
      <c r="ED2198" s="29"/>
      <c r="EE2198" s="29"/>
      <c r="EF2198" s="29"/>
      <c r="EG2198" s="29"/>
      <c r="EH2198" s="29"/>
      <c r="EI2198" s="29"/>
      <c r="EJ2198" s="29"/>
      <c r="EK2198" s="29"/>
      <c r="EL2198" s="29"/>
      <c r="EM2198" s="29"/>
      <c r="EN2198" s="29"/>
      <c r="EO2198" s="29"/>
      <c r="EP2198" s="29"/>
      <c r="EQ2198" s="29"/>
      <c r="ER2198" s="29"/>
      <c r="ES2198" s="29"/>
      <c r="ET2198" s="29"/>
      <c r="EU2198" s="29"/>
      <c r="EV2198" s="29"/>
      <c r="EW2198" s="29"/>
      <c r="EX2198" s="29"/>
      <c r="EY2198" s="29"/>
      <c r="EZ2198" s="29"/>
      <c r="FA2198" s="29"/>
      <c r="FB2198" s="29"/>
      <c r="FC2198" s="29"/>
      <c r="FD2198" s="29"/>
      <c r="FE2198" s="29"/>
      <c r="FF2198" s="29"/>
      <c r="FG2198" s="29"/>
      <c r="FH2198" s="29"/>
      <c r="FI2198" s="29"/>
      <c r="FJ2198" s="29"/>
      <c r="FK2198" s="29"/>
      <c r="FL2198" s="29"/>
      <c r="FM2198" s="29"/>
      <c r="FN2198" s="29"/>
      <c r="FO2198" s="29"/>
      <c r="FP2198" s="29"/>
      <c r="FQ2198" s="29"/>
      <c r="FR2198" s="29"/>
      <c r="FS2198" s="29"/>
      <c r="FT2198" s="29"/>
      <c r="FU2198" s="29"/>
      <c r="FV2198" s="29"/>
      <c r="FW2198" s="29"/>
      <c r="FX2198" s="29"/>
      <c r="FY2198" s="29"/>
      <c r="FZ2198" s="29"/>
      <c r="GA2198" s="29"/>
      <c r="GB2198" s="29"/>
      <c r="GC2198" s="29"/>
      <c r="GD2198" s="29"/>
      <c r="GE2198" s="29"/>
      <c r="GF2198" s="29"/>
      <c r="GG2198" s="29"/>
      <c r="GH2198" s="29"/>
      <c r="GI2198" s="29"/>
      <c r="GJ2198" s="29"/>
      <c r="GK2198" s="29"/>
      <c r="GL2198" s="29"/>
      <c r="GM2198" s="29"/>
      <c r="GN2198" s="29"/>
      <c r="GO2198" s="29"/>
      <c r="GP2198" s="29"/>
      <c r="GQ2198" s="29"/>
      <c r="GR2198" s="29"/>
      <c r="GS2198" s="29"/>
      <c r="GT2198" s="29"/>
      <c r="GU2198" s="29"/>
      <c r="GV2198" s="29"/>
      <c r="GW2198" s="29"/>
      <c r="GX2198" s="29"/>
      <c r="GY2198" s="29"/>
      <c r="GZ2198" s="29"/>
      <c r="HA2198" s="29"/>
      <c r="HB2198" s="29"/>
      <c r="HC2198" s="29"/>
      <c r="HD2198" s="29"/>
      <c r="HE2198" s="29"/>
      <c r="HF2198" s="29"/>
      <c r="HG2198" s="29"/>
      <c r="HH2198" s="29"/>
      <c r="HI2198" s="29"/>
      <c r="HJ2198" s="29"/>
      <c r="HK2198" s="29"/>
      <c r="HL2198" s="29"/>
      <c r="HM2198" s="29"/>
      <c r="HN2198" s="29"/>
      <c r="HO2198" s="29"/>
      <c r="HP2198" s="29"/>
      <c r="HQ2198" s="29"/>
      <c r="HR2198" s="29"/>
      <c r="HS2198" s="29"/>
      <c r="HT2198" s="29"/>
      <c r="HU2198" s="29"/>
      <c r="HV2198" s="29"/>
      <c r="HW2198" s="29"/>
      <c r="HX2198" s="29"/>
      <c r="HY2198" s="29"/>
      <c r="HZ2198" s="29"/>
      <c r="IA2198" s="29"/>
      <c r="IB2198" s="29"/>
      <c r="IC2198" s="29"/>
      <c r="ID2198" s="29"/>
      <c r="IE2198" s="29"/>
      <c r="IF2198" s="29"/>
      <c r="IG2198" s="29"/>
      <c r="IH2198" s="29"/>
      <c r="II2198" s="29"/>
      <c r="IJ2198" s="29"/>
      <c r="IK2198" s="29"/>
      <c r="IL2198" s="29"/>
      <c r="IM2198" s="29"/>
      <c r="IN2198" s="29"/>
      <c r="IO2198" s="29"/>
      <c r="IP2198" s="29"/>
      <c r="IQ2198" s="29"/>
      <c r="IR2198" s="29"/>
      <c r="IS2198" s="29"/>
      <c r="IT2198" s="29"/>
      <c r="IU2198" s="29"/>
      <c r="IV2198" s="29"/>
      <c r="IW2198" s="29"/>
      <c r="IX2198" s="29"/>
      <c r="IY2198" s="29"/>
      <c r="IZ2198" s="29"/>
      <c r="JA2198" s="29"/>
      <c r="JB2198" s="29"/>
      <c r="JC2198" s="29"/>
      <c r="JD2198" s="29"/>
      <c r="JE2198" s="29"/>
      <c r="JF2198" s="29"/>
      <c r="JG2198" s="29"/>
      <c r="JH2198" s="29"/>
      <c r="JI2198" s="29"/>
      <c r="JJ2198" s="29"/>
      <c r="JK2198" s="29"/>
      <c r="JL2198" s="29"/>
      <c r="JM2198" s="29"/>
      <c r="JN2198" s="29"/>
      <c r="JO2198" s="29"/>
      <c r="JP2198" s="29"/>
      <c r="JQ2198" s="29"/>
      <c r="JR2198" s="29"/>
      <c r="JS2198" s="29"/>
      <c r="JT2198" s="29"/>
    </row>
    <row r="2199" spans="1:280" s="12" customFormat="1" ht="31" x14ac:dyDescent="0.35">
      <c r="A2199" s="31">
        <v>43297</v>
      </c>
      <c r="B2199" s="11" t="s">
        <v>390</v>
      </c>
      <c r="C2199" s="11" t="s">
        <v>75</v>
      </c>
      <c r="D2199" s="11" t="s">
        <v>1411</v>
      </c>
      <c r="E2199" s="11">
        <v>145</v>
      </c>
      <c r="F2199" s="11">
        <v>3</v>
      </c>
      <c r="G2199" s="11" t="s">
        <v>1992</v>
      </c>
      <c r="H2199" s="11">
        <v>0</v>
      </c>
      <c r="I2199" s="11">
        <v>76</v>
      </c>
      <c r="J2199" s="11" t="s">
        <v>77</v>
      </c>
      <c r="K2199" s="32">
        <v>318.93</v>
      </c>
      <c r="L2199" s="32">
        <v>319.69</v>
      </c>
      <c r="M2199" s="11" t="s">
        <v>90</v>
      </c>
      <c r="N2199" s="11">
        <v>100</v>
      </c>
      <c r="O2199" s="32">
        <v>0.5</v>
      </c>
      <c r="P2199" s="11" t="s">
        <v>79</v>
      </c>
      <c r="Q2199" s="11" t="s">
        <v>80</v>
      </c>
      <c r="R2199" s="11" t="s">
        <v>81</v>
      </c>
      <c r="S2199" s="11" t="s">
        <v>91</v>
      </c>
      <c r="T2199" s="11" t="s">
        <v>92</v>
      </c>
      <c r="U2199" s="11" t="s">
        <v>93</v>
      </c>
      <c r="V2199" s="11" t="s">
        <v>94</v>
      </c>
      <c r="W2199" s="11" t="s">
        <v>86</v>
      </c>
      <c r="X2199" s="11"/>
      <c r="Y2199" s="11"/>
      <c r="Z2199" s="11"/>
      <c r="AA2199" s="11"/>
      <c r="AB2199" s="11"/>
      <c r="AC2199" s="11"/>
      <c r="AD2199" s="11"/>
      <c r="AE2199" s="11"/>
      <c r="AF2199" s="11"/>
      <c r="AG2199" s="11"/>
      <c r="AH2199" s="11"/>
      <c r="AI2199" s="11"/>
      <c r="AJ2199" s="11"/>
      <c r="AK2199" s="11"/>
      <c r="AL2199" s="11"/>
      <c r="AM2199" s="11"/>
      <c r="AN2199" s="11"/>
      <c r="AO2199" s="11"/>
      <c r="AP2199" s="11">
        <v>5</v>
      </c>
      <c r="AQ2199" s="11"/>
      <c r="AR2199" s="11"/>
      <c r="AS2199" s="11">
        <v>95</v>
      </c>
      <c r="AT2199" s="11"/>
      <c r="AU2199" s="11"/>
      <c r="AV2199" s="11"/>
      <c r="AW2199" s="11"/>
      <c r="AX2199" s="11"/>
      <c r="AY2199" s="11"/>
      <c r="AZ2199" s="11">
        <v>100</v>
      </c>
      <c r="BA2199" s="11" t="s">
        <v>1741</v>
      </c>
      <c r="BB2199" s="11"/>
      <c r="BC2199" s="11" t="s">
        <v>62</v>
      </c>
      <c r="BD2199" s="11"/>
      <c r="BE2199" s="11"/>
      <c r="BF2199" s="11"/>
      <c r="BG2199" s="34"/>
      <c r="BH2199" s="11"/>
      <c r="BI2199" s="11"/>
      <c r="BJ2199" s="11"/>
      <c r="BK2199" s="11"/>
      <c r="BL2199" s="11"/>
      <c r="BM2199" s="11"/>
      <c r="BN2199" s="11"/>
      <c r="BO2199" s="11"/>
      <c r="BP2199" s="11"/>
      <c r="BQ2199" s="11"/>
      <c r="BR2199" s="32" t="e">
        <v>#DIV/0!</v>
      </c>
      <c r="BS2199" s="32" t="e">
        <v>#DIV/0!</v>
      </c>
      <c r="BT2199" s="32" t="e">
        <v>#DIV/0!</v>
      </c>
      <c r="BU2199" s="32" t="e">
        <v>#DIV/0!</v>
      </c>
      <c r="BV2199" s="32" t="e">
        <v>#DIV/0!</v>
      </c>
      <c r="BW2199" s="32" t="e">
        <v>#DIV/0!</v>
      </c>
      <c r="BX2199" s="32" t="e">
        <v>#DIV/0!</v>
      </c>
      <c r="BY2199" s="35"/>
      <c r="BZ2199" s="11"/>
      <c r="CA2199" s="11"/>
      <c r="CB2199" s="36"/>
      <c r="CC2199" s="29"/>
      <c r="CD2199" s="29"/>
      <c r="CE2199" s="29"/>
      <c r="CF2199" s="29"/>
      <c r="CG2199" s="29"/>
      <c r="CH2199" s="29"/>
      <c r="CI2199" s="29"/>
      <c r="CJ2199" s="29"/>
      <c r="CK2199" s="29"/>
      <c r="CL2199" s="29"/>
      <c r="CM2199" s="29"/>
      <c r="CN2199" s="29"/>
      <c r="CO2199" s="29"/>
      <c r="CP2199" s="29"/>
      <c r="CQ2199" s="29"/>
      <c r="CR2199" s="29"/>
      <c r="CS2199" s="29"/>
      <c r="CT2199" s="29"/>
      <c r="CU2199" s="29"/>
      <c r="CV2199" s="29"/>
      <c r="CW2199" s="29"/>
      <c r="CX2199" s="29"/>
      <c r="CY2199" s="29"/>
      <c r="CZ2199" s="29"/>
      <c r="DA2199" s="29"/>
      <c r="DB2199" s="29"/>
      <c r="DC2199" s="29"/>
      <c r="DD2199" s="29"/>
      <c r="DE2199" s="29"/>
      <c r="DF2199" s="29"/>
      <c r="DG2199" s="29"/>
      <c r="DH2199" s="29"/>
      <c r="DI2199" s="29"/>
      <c r="DJ2199" s="29"/>
      <c r="DK2199" s="29"/>
      <c r="DL2199" s="29"/>
      <c r="DM2199" s="29"/>
      <c r="DN2199" s="29"/>
      <c r="DO2199" s="29"/>
      <c r="DP2199" s="29"/>
      <c r="DQ2199" s="29"/>
      <c r="DR2199" s="29"/>
      <c r="DS2199" s="29"/>
      <c r="DT2199" s="29"/>
      <c r="DU2199" s="29"/>
      <c r="DV2199" s="29"/>
      <c r="DW2199" s="29"/>
      <c r="DX2199" s="29"/>
      <c r="DY2199" s="29"/>
      <c r="DZ2199" s="29"/>
      <c r="EA2199" s="29"/>
      <c r="EB2199" s="29"/>
      <c r="EC2199" s="29"/>
      <c r="ED2199" s="29"/>
      <c r="EE2199" s="29"/>
      <c r="EF2199" s="29"/>
      <c r="EG2199" s="29"/>
      <c r="EH2199" s="29"/>
      <c r="EI2199" s="29"/>
      <c r="EJ2199" s="29"/>
      <c r="EK2199" s="29"/>
      <c r="EL2199" s="29"/>
      <c r="EM2199" s="29"/>
      <c r="EN2199" s="29"/>
      <c r="EO2199" s="29"/>
      <c r="EP2199" s="29"/>
      <c r="EQ2199" s="29"/>
      <c r="ER2199" s="29"/>
      <c r="ES2199" s="29"/>
      <c r="ET2199" s="29"/>
      <c r="EU2199" s="29"/>
      <c r="EV2199" s="29"/>
      <c r="EW2199" s="29"/>
      <c r="EX2199" s="29"/>
      <c r="EY2199" s="29"/>
      <c r="EZ2199" s="29"/>
      <c r="FA2199" s="29"/>
      <c r="FB2199" s="29"/>
      <c r="FC2199" s="29"/>
      <c r="FD2199" s="29"/>
      <c r="FE2199" s="29"/>
      <c r="FF2199" s="29"/>
      <c r="FG2199" s="29"/>
      <c r="FH2199" s="29"/>
      <c r="FI2199" s="29"/>
      <c r="FJ2199" s="29"/>
      <c r="FK2199" s="29"/>
      <c r="FL2199" s="29"/>
      <c r="FM2199" s="29"/>
      <c r="FN2199" s="29"/>
      <c r="FO2199" s="29"/>
      <c r="FP2199" s="29"/>
      <c r="FQ2199" s="29"/>
      <c r="FR2199" s="29"/>
      <c r="FS2199" s="29"/>
      <c r="FT2199" s="29"/>
      <c r="FU2199" s="29"/>
      <c r="FV2199" s="29"/>
      <c r="FW2199" s="29"/>
      <c r="FX2199" s="29"/>
      <c r="FY2199" s="29"/>
      <c r="FZ2199" s="29"/>
      <c r="GA2199" s="29"/>
      <c r="GB2199" s="29"/>
      <c r="GC2199" s="29"/>
      <c r="GD2199" s="29"/>
      <c r="GE2199" s="29"/>
      <c r="GF2199" s="29"/>
      <c r="GG2199" s="29"/>
      <c r="GH2199" s="29"/>
      <c r="GI2199" s="29"/>
      <c r="GJ2199" s="29"/>
      <c r="GK2199" s="29"/>
      <c r="GL2199" s="29"/>
      <c r="GM2199" s="29"/>
      <c r="GN2199" s="29"/>
      <c r="GO2199" s="29"/>
      <c r="GP2199" s="29"/>
      <c r="GQ2199" s="29"/>
      <c r="GR2199" s="29"/>
      <c r="GS2199" s="29"/>
      <c r="GT2199" s="29"/>
      <c r="GU2199" s="29"/>
      <c r="GV2199" s="29"/>
      <c r="GW2199" s="29"/>
      <c r="GX2199" s="29"/>
      <c r="GY2199" s="29"/>
      <c r="GZ2199" s="29"/>
      <c r="HA2199" s="29"/>
      <c r="HB2199" s="29"/>
      <c r="HC2199" s="29"/>
      <c r="HD2199" s="29"/>
      <c r="HE2199" s="29"/>
      <c r="HF2199" s="29"/>
      <c r="HG2199" s="29"/>
      <c r="HH2199" s="29"/>
      <c r="HI2199" s="29"/>
      <c r="HJ2199" s="29"/>
      <c r="HK2199" s="29"/>
      <c r="HL2199" s="29"/>
      <c r="HM2199" s="29"/>
      <c r="HN2199" s="29"/>
      <c r="HO2199" s="29"/>
      <c r="HP2199" s="29"/>
      <c r="HQ2199" s="29"/>
      <c r="HR2199" s="29"/>
      <c r="HS2199" s="29"/>
      <c r="HT2199" s="29"/>
      <c r="HU2199" s="29"/>
      <c r="HV2199" s="29"/>
      <c r="HW2199" s="29"/>
      <c r="HX2199" s="29"/>
      <c r="HY2199" s="29"/>
      <c r="HZ2199" s="29"/>
      <c r="IA2199" s="29"/>
      <c r="IB2199" s="29"/>
      <c r="IC2199" s="29"/>
      <c r="ID2199" s="29"/>
      <c r="IE2199" s="29"/>
      <c r="IF2199" s="29"/>
      <c r="IG2199" s="29"/>
      <c r="IH2199" s="29"/>
      <c r="II2199" s="29"/>
      <c r="IJ2199" s="29"/>
      <c r="IK2199" s="29"/>
      <c r="IL2199" s="29"/>
      <c r="IM2199" s="29"/>
      <c r="IN2199" s="29"/>
      <c r="IO2199" s="29"/>
      <c r="IP2199" s="29"/>
      <c r="IQ2199" s="29"/>
      <c r="IR2199" s="29"/>
      <c r="IS2199" s="29"/>
      <c r="IT2199" s="29"/>
      <c r="IU2199" s="29"/>
      <c r="IV2199" s="29"/>
      <c r="IW2199" s="29"/>
      <c r="IX2199" s="29"/>
      <c r="IY2199" s="29"/>
      <c r="IZ2199" s="29"/>
      <c r="JA2199" s="29"/>
      <c r="JB2199" s="29"/>
      <c r="JC2199" s="29"/>
      <c r="JD2199" s="29"/>
      <c r="JE2199" s="29"/>
      <c r="JF2199" s="29"/>
      <c r="JG2199" s="29"/>
      <c r="JH2199" s="29"/>
      <c r="JI2199" s="29"/>
      <c r="JJ2199" s="29"/>
      <c r="JK2199" s="29"/>
      <c r="JL2199" s="29"/>
      <c r="JM2199" s="29"/>
      <c r="JN2199" s="29"/>
      <c r="JO2199" s="29"/>
      <c r="JP2199" s="29"/>
      <c r="JQ2199" s="29"/>
      <c r="JR2199" s="29"/>
      <c r="JS2199" s="29"/>
      <c r="JT2199" s="29"/>
    </row>
    <row r="2200" spans="1:280" s="12" customFormat="1" ht="31" x14ac:dyDescent="0.35">
      <c r="A2200" s="31">
        <v>43297</v>
      </c>
      <c r="B2200" s="11" t="s">
        <v>390</v>
      </c>
      <c r="C2200" s="11" t="s">
        <v>75</v>
      </c>
      <c r="D2200" s="11" t="s">
        <v>1411</v>
      </c>
      <c r="E2200" s="11">
        <v>145</v>
      </c>
      <c r="F2200" s="11">
        <v>3</v>
      </c>
      <c r="G2200" s="11" t="s">
        <v>1992</v>
      </c>
      <c r="H2200" s="11">
        <v>0</v>
      </c>
      <c r="I2200" s="11">
        <v>76</v>
      </c>
      <c r="J2200" s="11" t="s">
        <v>77</v>
      </c>
      <c r="K2200" s="32">
        <v>318.93</v>
      </c>
      <c r="L2200" s="32">
        <v>319.69</v>
      </c>
      <c r="M2200" s="11" t="s">
        <v>90</v>
      </c>
      <c r="N2200" s="11">
        <v>100</v>
      </c>
      <c r="O2200" s="32">
        <v>2</v>
      </c>
      <c r="P2200" s="11" t="s">
        <v>79</v>
      </c>
      <c r="Q2200" s="11" t="s">
        <v>80</v>
      </c>
      <c r="R2200" s="11" t="s">
        <v>100</v>
      </c>
      <c r="S2200" s="11" t="s">
        <v>91</v>
      </c>
      <c r="T2200" s="11" t="s">
        <v>92</v>
      </c>
      <c r="U2200" s="11" t="s">
        <v>1720</v>
      </c>
      <c r="V2200" s="11" t="s">
        <v>94</v>
      </c>
      <c r="W2200" s="11" t="s">
        <v>98</v>
      </c>
      <c r="X2200" s="11"/>
      <c r="Y2200" s="11"/>
      <c r="Z2200" s="11"/>
      <c r="AA2200" s="11"/>
      <c r="AB2200" s="11"/>
      <c r="AC2200" s="11"/>
      <c r="AD2200" s="11"/>
      <c r="AE2200" s="11"/>
      <c r="AF2200" s="11"/>
      <c r="AG2200" s="11"/>
      <c r="AH2200" s="11"/>
      <c r="AI2200" s="11"/>
      <c r="AJ2200" s="11"/>
      <c r="AK2200" s="11"/>
      <c r="AL2200" s="11"/>
      <c r="AM2200" s="11"/>
      <c r="AN2200" s="11"/>
      <c r="AO2200" s="11"/>
      <c r="AP2200" s="11">
        <v>5</v>
      </c>
      <c r="AQ2200" s="11"/>
      <c r="AR2200" s="11"/>
      <c r="AS2200" s="11">
        <v>95</v>
      </c>
      <c r="AT2200" s="11"/>
      <c r="AU2200" s="11"/>
      <c r="AV2200" s="11"/>
      <c r="AW2200" s="11"/>
      <c r="AX2200" s="11"/>
      <c r="AY2200" s="11"/>
      <c r="AZ2200" s="11">
        <v>100</v>
      </c>
      <c r="BA2200" s="11" t="s">
        <v>1986</v>
      </c>
      <c r="BB2200" s="11"/>
      <c r="BC2200" s="11" t="s">
        <v>62</v>
      </c>
      <c r="BD2200" s="11"/>
      <c r="BE2200" s="11"/>
      <c r="BF2200" s="11">
        <v>20</v>
      </c>
      <c r="BG2200" s="34"/>
      <c r="BH2200" s="11"/>
      <c r="BI2200" s="11"/>
      <c r="BJ2200" s="11"/>
      <c r="BK2200" s="11"/>
      <c r="BL2200" s="11"/>
      <c r="BM2200" s="11"/>
      <c r="BN2200" s="11">
        <v>50</v>
      </c>
      <c r="BO2200" s="11">
        <v>270</v>
      </c>
      <c r="BP2200" s="11">
        <v>30</v>
      </c>
      <c r="BQ2200" s="11">
        <v>180</v>
      </c>
      <c r="BR2200" s="32">
        <v>64.151927888120838</v>
      </c>
      <c r="BS2200" s="32">
        <v>64.151927888120838</v>
      </c>
      <c r="BT2200" s="32">
        <v>37.058295414820563</v>
      </c>
      <c r="BU2200" s="32">
        <v>154.15192788812084</v>
      </c>
      <c r="BV2200" s="32">
        <v>52.941704585179437</v>
      </c>
      <c r="BW2200" s="32">
        <v>244.15192788812084</v>
      </c>
      <c r="BX2200" s="32">
        <v>52.941704585179437</v>
      </c>
      <c r="BY2200" s="35"/>
      <c r="BZ2200" s="11"/>
      <c r="CA2200" s="11"/>
      <c r="CB2200" s="36"/>
      <c r="CC2200" s="29"/>
      <c r="CD2200" s="29"/>
      <c r="CE2200" s="29"/>
      <c r="CF2200" s="29"/>
      <c r="CG2200" s="29"/>
      <c r="CH2200" s="29"/>
      <c r="CI2200" s="29"/>
      <c r="CJ2200" s="29"/>
      <c r="CK2200" s="29"/>
      <c r="CL2200" s="29"/>
      <c r="CM2200" s="29"/>
      <c r="CN2200" s="29"/>
      <c r="CO2200" s="29"/>
      <c r="CP2200" s="29"/>
      <c r="CQ2200" s="29"/>
      <c r="CR2200" s="29"/>
      <c r="CS2200" s="29"/>
      <c r="CT2200" s="29"/>
      <c r="CU2200" s="29"/>
      <c r="CV2200" s="29"/>
      <c r="CW2200" s="29"/>
      <c r="CX2200" s="29"/>
      <c r="CY2200" s="29"/>
      <c r="CZ2200" s="29"/>
      <c r="DA2200" s="29"/>
      <c r="DB2200" s="29"/>
      <c r="DC2200" s="29"/>
      <c r="DD2200" s="29"/>
      <c r="DE2200" s="29"/>
      <c r="DF2200" s="29"/>
      <c r="DG2200" s="29"/>
      <c r="DH2200" s="29"/>
      <c r="DI2200" s="29"/>
      <c r="DJ2200" s="29"/>
      <c r="DK2200" s="29"/>
      <c r="DL2200" s="29"/>
      <c r="DM2200" s="29"/>
      <c r="DN2200" s="29"/>
      <c r="DO2200" s="29"/>
      <c r="DP2200" s="29"/>
      <c r="DQ2200" s="29"/>
      <c r="DR2200" s="29"/>
      <c r="DS2200" s="29"/>
      <c r="DT2200" s="29"/>
      <c r="DU2200" s="29"/>
      <c r="DV2200" s="29"/>
      <c r="DW2200" s="29"/>
      <c r="DX2200" s="29"/>
      <c r="DY2200" s="29"/>
      <c r="DZ2200" s="29"/>
      <c r="EA2200" s="29"/>
      <c r="EB2200" s="29"/>
      <c r="EC2200" s="29"/>
      <c r="ED2200" s="29"/>
      <c r="EE2200" s="29"/>
      <c r="EF2200" s="29"/>
      <c r="EG2200" s="29"/>
      <c r="EH2200" s="29"/>
      <c r="EI2200" s="29"/>
      <c r="EJ2200" s="29"/>
      <c r="EK2200" s="29"/>
      <c r="EL2200" s="29"/>
      <c r="EM2200" s="29"/>
      <c r="EN2200" s="29"/>
      <c r="EO2200" s="29"/>
      <c r="EP2200" s="29"/>
      <c r="EQ2200" s="29"/>
      <c r="ER2200" s="29"/>
      <c r="ES2200" s="29"/>
      <c r="ET2200" s="29"/>
      <c r="EU2200" s="29"/>
      <c r="EV2200" s="29"/>
      <c r="EW2200" s="29"/>
      <c r="EX2200" s="29"/>
      <c r="EY2200" s="29"/>
      <c r="EZ2200" s="29"/>
      <c r="FA2200" s="29"/>
      <c r="FB2200" s="29"/>
      <c r="FC2200" s="29"/>
      <c r="FD2200" s="29"/>
      <c r="FE2200" s="29"/>
      <c r="FF2200" s="29"/>
      <c r="FG2200" s="29"/>
      <c r="FH2200" s="29"/>
      <c r="FI2200" s="29"/>
      <c r="FJ2200" s="29"/>
      <c r="FK2200" s="29"/>
      <c r="FL2200" s="29"/>
      <c r="FM2200" s="29"/>
      <c r="FN2200" s="29"/>
      <c r="FO2200" s="29"/>
      <c r="FP2200" s="29"/>
      <c r="FQ2200" s="29"/>
      <c r="FR2200" s="29"/>
      <c r="FS2200" s="29"/>
      <c r="FT2200" s="29"/>
      <c r="FU2200" s="29"/>
      <c r="FV2200" s="29"/>
      <c r="FW2200" s="29"/>
      <c r="FX2200" s="29"/>
      <c r="FY2200" s="29"/>
      <c r="FZ2200" s="29"/>
      <c r="GA2200" s="29"/>
      <c r="GB2200" s="29"/>
      <c r="GC2200" s="29"/>
      <c r="GD2200" s="29"/>
      <c r="GE2200" s="29"/>
      <c r="GF2200" s="29"/>
      <c r="GG2200" s="29"/>
      <c r="GH2200" s="29"/>
      <c r="GI2200" s="29"/>
      <c r="GJ2200" s="29"/>
      <c r="GK2200" s="29"/>
      <c r="GL2200" s="29"/>
      <c r="GM2200" s="29"/>
      <c r="GN2200" s="29"/>
      <c r="GO2200" s="29"/>
      <c r="GP2200" s="29"/>
      <c r="GQ2200" s="29"/>
      <c r="GR2200" s="29"/>
      <c r="GS2200" s="29"/>
      <c r="GT2200" s="29"/>
      <c r="GU2200" s="29"/>
      <c r="GV2200" s="29"/>
      <c r="GW2200" s="29"/>
      <c r="GX2200" s="29"/>
      <c r="GY2200" s="29"/>
      <c r="GZ2200" s="29"/>
      <c r="HA2200" s="29"/>
      <c r="HB2200" s="29"/>
      <c r="HC2200" s="29"/>
      <c r="HD2200" s="29"/>
      <c r="HE2200" s="29"/>
      <c r="HF2200" s="29"/>
      <c r="HG2200" s="29"/>
      <c r="HH2200" s="29"/>
      <c r="HI2200" s="29"/>
      <c r="HJ2200" s="29"/>
      <c r="HK2200" s="29"/>
      <c r="HL2200" s="29"/>
      <c r="HM2200" s="29"/>
      <c r="HN2200" s="29"/>
      <c r="HO2200" s="29"/>
      <c r="HP2200" s="29"/>
      <c r="HQ2200" s="29"/>
      <c r="HR2200" s="29"/>
      <c r="HS2200" s="29"/>
      <c r="HT2200" s="29"/>
      <c r="HU2200" s="29"/>
      <c r="HV2200" s="29"/>
      <c r="HW2200" s="29"/>
      <c r="HX2200" s="29"/>
      <c r="HY2200" s="29"/>
      <c r="HZ2200" s="29"/>
      <c r="IA2200" s="29"/>
      <c r="IB2200" s="29"/>
      <c r="IC2200" s="29"/>
      <c r="ID2200" s="29"/>
      <c r="IE2200" s="29"/>
      <c r="IF2200" s="29"/>
      <c r="IG2200" s="29"/>
      <c r="IH2200" s="29"/>
      <c r="II2200" s="29"/>
      <c r="IJ2200" s="29"/>
      <c r="IK2200" s="29"/>
      <c r="IL2200" s="29"/>
      <c r="IM2200" s="29"/>
      <c r="IN2200" s="29"/>
      <c r="IO2200" s="29"/>
      <c r="IP2200" s="29"/>
      <c r="IQ2200" s="29"/>
      <c r="IR2200" s="29"/>
      <c r="IS2200" s="29"/>
      <c r="IT2200" s="29"/>
      <c r="IU2200" s="29"/>
      <c r="IV2200" s="29"/>
      <c r="IW2200" s="29"/>
      <c r="IX2200" s="29"/>
      <c r="IY2200" s="29"/>
      <c r="IZ2200" s="29"/>
      <c r="JA2200" s="29"/>
      <c r="JB2200" s="29"/>
      <c r="JC2200" s="29"/>
      <c r="JD2200" s="29"/>
      <c r="JE2200" s="29"/>
      <c r="JF2200" s="29"/>
      <c r="JG2200" s="29"/>
      <c r="JH2200" s="29"/>
      <c r="JI2200" s="29"/>
      <c r="JJ2200" s="29"/>
      <c r="JK2200" s="29"/>
      <c r="JL2200" s="29"/>
      <c r="JM2200" s="29"/>
      <c r="JN2200" s="29"/>
      <c r="JO2200" s="29"/>
      <c r="JP2200" s="29"/>
      <c r="JQ2200" s="29"/>
      <c r="JR2200" s="29"/>
      <c r="JS2200" s="29"/>
      <c r="JT2200" s="29"/>
    </row>
    <row r="2201" spans="1:280" s="12" customFormat="1" x14ac:dyDescent="0.35">
      <c r="A2201" s="31">
        <v>43297</v>
      </c>
      <c r="B2201" s="11" t="s">
        <v>390</v>
      </c>
      <c r="C2201" s="11" t="s">
        <v>75</v>
      </c>
      <c r="D2201" s="11" t="s">
        <v>1411</v>
      </c>
      <c r="E2201" s="11">
        <v>145</v>
      </c>
      <c r="F2201" s="11">
        <v>3</v>
      </c>
      <c r="G2201" s="11" t="s">
        <v>1992</v>
      </c>
      <c r="H2201" s="11">
        <v>0</v>
      </c>
      <c r="I2201" s="11">
        <v>76</v>
      </c>
      <c r="J2201" s="11" t="s">
        <v>77</v>
      </c>
      <c r="K2201" s="32">
        <v>318.93</v>
      </c>
      <c r="L2201" s="32">
        <v>319.69</v>
      </c>
      <c r="M2201" s="11" t="s">
        <v>90</v>
      </c>
      <c r="N2201" s="11">
        <v>100</v>
      </c>
      <c r="O2201" s="32">
        <v>0.5</v>
      </c>
      <c r="P2201" s="11" t="s">
        <v>79</v>
      </c>
      <c r="Q2201" s="11" t="s">
        <v>80</v>
      </c>
      <c r="R2201" s="11" t="s">
        <v>81</v>
      </c>
      <c r="S2201" s="11" t="s">
        <v>91</v>
      </c>
      <c r="T2201" s="11" t="s">
        <v>101</v>
      </c>
      <c r="U2201" s="11" t="s">
        <v>1425</v>
      </c>
      <c r="V2201" s="11" t="s">
        <v>94</v>
      </c>
      <c r="W2201" s="11" t="s">
        <v>345</v>
      </c>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v>100</v>
      </c>
      <c r="AT2201" s="11"/>
      <c r="AU2201" s="11"/>
      <c r="AV2201" s="11"/>
      <c r="AW2201" s="11"/>
      <c r="AX2201" s="11"/>
      <c r="AY2201" s="11"/>
      <c r="AZ2201" s="11">
        <v>100</v>
      </c>
      <c r="BA2201" s="11" t="s">
        <v>1976</v>
      </c>
      <c r="BB2201" s="11"/>
      <c r="BC2201" s="11" t="s">
        <v>62</v>
      </c>
      <c r="BD2201" s="11"/>
      <c r="BE2201" s="11"/>
      <c r="BF2201" s="11">
        <v>0.1</v>
      </c>
      <c r="BG2201" s="34"/>
      <c r="BH2201" s="11"/>
      <c r="BI2201" s="11"/>
      <c r="BJ2201" s="11"/>
      <c r="BK2201" s="11"/>
      <c r="BL2201" s="11"/>
      <c r="BM2201" s="11"/>
      <c r="BN2201" s="11">
        <v>1</v>
      </c>
      <c r="BO2201" s="11">
        <v>270</v>
      </c>
      <c r="BP2201" s="11">
        <v>50</v>
      </c>
      <c r="BQ2201" s="11">
        <v>0</v>
      </c>
      <c r="BR2201" s="32">
        <v>179.1608751568786</v>
      </c>
      <c r="BS2201" s="32">
        <v>179.1608751568786</v>
      </c>
      <c r="BT2201" s="32">
        <v>39.996974246987286</v>
      </c>
      <c r="BU2201" s="32">
        <v>269.1608751568786</v>
      </c>
      <c r="BV2201" s="32">
        <v>50.003025753012714</v>
      </c>
      <c r="BW2201" s="32">
        <v>359.1608751568786</v>
      </c>
      <c r="BX2201" s="32">
        <v>50.003025753012714</v>
      </c>
      <c r="BY2201" s="35"/>
      <c r="BZ2201" s="11"/>
      <c r="CA2201" s="11"/>
      <c r="CB2201" s="36"/>
      <c r="CC2201" s="29"/>
      <c r="CD2201" s="29"/>
      <c r="CE2201" s="29"/>
      <c r="CF2201" s="29"/>
      <c r="CG2201" s="29"/>
      <c r="CH2201" s="29"/>
      <c r="CI2201" s="29"/>
      <c r="CJ2201" s="29"/>
      <c r="CK2201" s="29"/>
      <c r="CL2201" s="29"/>
      <c r="CM2201" s="29"/>
      <c r="CN2201" s="29"/>
      <c r="CO2201" s="29"/>
      <c r="CP2201" s="29"/>
      <c r="CQ2201" s="29"/>
      <c r="CR2201" s="29"/>
      <c r="CS2201" s="29"/>
      <c r="CT2201" s="29"/>
      <c r="CU2201" s="29"/>
      <c r="CV2201" s="29"/>
      <c r="CW2201" s="29"/>
      <c r="CX2201" s="29"/>
      <c r="CY2201" s="29"/>
      <c r="CZ2201" s="29"/>
      <c r="DA2201" s="29"/>
      <c r="DB2201" s="29"/>
      <c r="DC2201" s="29"/>
      <c r="DD2201" s="29"/>
      <c r="DE2201" s="29"/>
      <c r="DF2201" s="29"/>
      <c r="DG2201" s="29"/>
      <c r="DH2201" s="29"/>
      <c r="DI2201" s="29"/>
      <c r="DJ2201" s="29"/>
      <c r="DK2201" s="29"/>
      <c r="DL2201" s="29"/>
      <c r="DM2201" s="29"/>
      <c r="DN2201" s="29"/>
      <c r="DO2201" s="29"/>
      <c r="DP2201" s="29"/>
      <c r="DQ2201" s="29"/>
      <c r="DR2201" s="29"/>
      <c r="DS2201" s="29"/>
      <c r="DT2201" s="29"/>
      <c r="DU2201" s="29"/>
      <c r="DV2201" s="29"/>
      <c r="DW2201" s="29"/>
      <c r="DX2201" s="29"/>
      <c r="DY2201" s="29"/>
      <c r="DZ2201" s="29"/>
      <c r="EA2201" s="29"/>
      <c r="EB2201" s="29"/>
      <c r="EC2201" s="29"/>
      <c r="ED2201" s="29"/>
      <c r="EE2201" s="29"/>
      <c r="EF2201" s="29"/>
      <c r="EG2201" s="29"/>
      <c r="EH2201" s="29"/>
      <c r="EI2201" s="29"/>
      <c r="EJ2201" s="29"/>
      <c r="EK2201" s="29"/>
      <c r="EL2201" s="29"/>
      <c r="EM2201" s="29"/>
      <c r="EN2201" s="29"/>
      <c r="EO2201" s="29"/>
      <c r="EP2201" s="29"/>
      <c r="EQ2201" s="29"/>
      <c r="ER2201" s="29"/>
      <c r="ES2201" s="29"/>
      <c r="ET2201" s="29"/>
      <c r="EU2201" s="29"/>
      <c r="EV2201" s="29"/>
      <c r="EW2201" s="29"/>
      <c r="EX2201" s="29"/>
      <c r="EY2201" s="29"/>
      <c r="EZ2201" s="29"/>
      <c r="FA2201" s="29"/>
      <c r="FB2201" s="29"/>
      <c r="FC2201" s="29"/>
      <c r="FD2201" s="29"/>
      <c r="FE2201" s="29"/>
      <c r="FF2201" s="29"/>
      <c r="FG2201" s="29"/>
      <c r="FH2201" s="29"/>
      <c r="FI2201" s="29"/>
      <c r="FJ2201" s="29"/>
      <c r="FK2201" s="29"/>
      <c r="FL2201" s="29"/>
      <c r="FM2201" s="29"/>
      <c r="FN2201" s="29"/>
      <c r="FO2201" s="29"/>
      <c r="FP2201" s="29"/>
      <c r="FQ2201" s="29"/>
      <c r="FR2201" s="29"/>
      <c r="FS2201" s="29"/>
      <c r="FT2201" s="29"/>
      <c r="FU2201" s="29"/>
      <c r="FV2201" s="29"/>
      <c r="FW2201" s="29"/>
      <c r="FX2201" s="29"/>
      <c r="FY2201" s="29"/>
      <c r="FZ2201" s="29"/>
      <c r="GA2201" s="29"/>
      <c r="GB2201" s="29"/>
      <c r="GC2201" s="29"/>
      <c r="GD2201" s="29"/>
      <c r="GE2201" s="29"/>
      <c r="GF2201" s="29"/>
      <c r="GG2201" s="29"/>
      <c r="GH2201" s="29"/>
      <c r="GI2201" s="29"/>
      <c r="GJ2201" s="29"/>
      <c r="GK2201" s="29"/>
      <c r="GL2201" s="29"/>
      <c r="GM2201" s="29"/>
      <c r="GN2201" s="29"/>
      <c r="GO2201" s="29"/>
      <c r="GP2201" s="29"/>
      <c r="GQ2201" s="29"/>
      <c r="GR2201" s="29"/>
      <c r="GS2201" s="29"/>
      <c r="GT2201" s="29"/>
      <c r="GU2201" s="29"/>
      <c r="GV2201" s="29"/>
      <c r="GW2201" s="29"/>
      <c r="GX2201" s="29"/>
      <c r="GY2201" s="29"/>
      <c r="GZ2201" s="29"/>
      <c r="HA2201" s="29"/>
      <c r="HB2201" s="29"/>
      <c r="HC2201" s="29"/>
      <c r="HD2201" s="29"/>
      <c r="HE2201" s="29"/>
      <c r="HF2201" s="29"/>
      <c r="HG2201" s="29"/>
      <c r="HH2201" s="29"/>
      <c r="HI2201" s="29"/>
      <c r="HJ2201" s="29"/>
      <c r="HK2201" s="29"/>
      <c r="HL2201" s="29"/>
      <c r="HM2201" s="29"/>
      <c r="HN2201" s="29"/>
      <c r="HO2201" s="29"/>
      <c r="HP2201" s="29"/>
      <c r="HQ2201" s="29"/>
      <c r="HR2201" s="29"/>
      <c r="HS2201" s="29"/>
      <c r="HT2201" s="29"/>
      <c r="HU2201" s="29"/>
      <c r="HV2201" s="29"/>
      <c r="HW2201" s="29"/>
      <c r="HX2201" s="29"/>
      <c r="HY2201" s="29"/>
      <c r="HZ2201" s="29"/>
      <c r="IA2201" s="29"/>
      <c r="IB2201" s="29"/>
      <c r="IC2201" s="29"/>
      <c r="ID2201" s="29"/>
      <c r="IE2201" s="29"/>
      <c r="IF2201" s="29"/>
      <c r="IG2201" s="29"/>
      <c r="IH2201" s="29"/>
      <c r="II2201" s="29"/>
      <c r="IJ2201" s="29"/>
      <c r="IK2201" s="29"/>
      <c r="IL2201" s="29"/>
      <c r="IM2201" s="29"/>
      <c r="IN2201" s="29"/>
      <c r="IO2201" s="29"/>
      <c r="IP2201" s="29"/>
      <c r="IQ2201" s="29"/>
      <c r="IR2201" s="29"/>
      <c r="IS2201" s="29"/>
      <c r="IT2201" s="29"/>
      <c r="IU2201" s="29"/>
      <c r="IV2201" s="29"/>
      <c r="IW2201" s="29"/>
      <c r="IX2201" s="29"/>
      <c r="IY2201" s="29"/>
      <c r="IZ2201" s="29"/>
      <c r="JA2201" s="29"/>
      <c r="JB2201" s="29"/>
      <c r="JC2201" s="29"/>
      <c r="JD2201" s="29"/>
      <c r="JE2201" s="29"/>
      <c r="JF2201" s="29"/>
      <c r="JG2201" s="29"/>
      <c r="JH2201" s="29"/>
      <c r="JI2201" s="29"/>
      <c r="JJ2201" s="29"/>
      <c r="JK2201" s="29"/>
      <c r="JL2201" s="29"/>
      <c r="JM2201" s="29"/>
      <c r="JN2201" s="29"/>
      <c r="JO2201" s="29"/>
      <c r="JP2201" s="29"/>
      <c r="JQ2201" s="29"/>
      <c r="JR2201" s="29"/>
      <c r="JS2201" s="29"/>
      <c r="JT2201" s="29"/>
    </row>
    <row r="2202" spans="1:280" s="12" customFormat="1" ht="31" x14ac:dyDescent="0.35">
      <c r="A2202" s="31">
        <v>43297</v>
      </c>
      <c r="B2202" s="11" t="s">
        <v>390</v>
      </c>
      <c r="C2202" s="11" t="s">
        <v>75</v>
      </c>
      <c r="D2202" s="11" t="s">
        <v>1411</v>
      </c>
      <c r="E2202" s="11">
        <v>145</v>
      </c>
      <c r="F2202" s="11">
        <v>3</v>
      </c>
      <c r="G2202" s="11" t="s">
        <v>1992</v>
      </c>
      <c r="H2202" s="11">
        <v>0</v>
      </c>
      <c r="I2202" s="11">
        <v>76</v>
      </c>
      <c r="J2202" s="11" t="s">
        <v>77</v>
      </c>
      <c r="K2202" s="32">
        <v>318.93</v>
      </c>
      <c r="L2202" s="32">
        <v>319.69</v>
      </c>
      <c r="M2202" s="11" t="s">
        <v>90</v>
      </c>
      <c r="N2202" s="11">
        <v>100</v>
      </c>
      <c r="O2202" s="32">
        <v>3</v>
      </c>
      <c r="P2202" s="11" t="s">
        <v>79</v>
      </c>
      <c r="Q2202" s="11" t="s">
        <v>656</v>
      </c>
      <c r="R2202" s="11" t="s">
        <v>81</v>
      </c>
      <c r="S2202" s="11" t="s">
        <v>149</v>
      </c>
      <c r="T2202" s="11" t="s">
        <v>92</v>
      </c>
      <c r="U2202" s="11" t="s">
        <v>1993</v>
      </c>
      <c r="V2202" s="11" t="s">
        <v>94</v>
      </c>
      <c r="W2202" s="11" t="s">
        <v>1213</v>
      </c>
      <c r="X2202" s="11"/>
      <c r="Y2202" s="11"/>
      <c r="Z2202" s="11"/>
      <c r="AA2202" s="11"/>
      <c r="AB2202" s="11"/>
      <c r="AC2202" s="11"/>
      <c r="AD2202" s="11"/>
      <c r="AE2202" s="11"/>
      <c r="AF2202" s="11"/>
      <c r="AG2202" s="11"/>
      <c r="AH2202" s="11"/>
      <c r="AI2202" s="11">
        <v>3</v>
      </c>
      <c r="AJ2202" s="11"/>
      <c r="AK2202" s="11"/>
      <c r="AL2202" s="11"/>
      <c r="AM2202" s="11"/>
      <c r="AN2202" s="11"/>
      <c r="AO2202" s="11"/>
      <c r="AP2202" s="11"/>
      <c r="AQ2202" s="11"/>
      <c r="AR2202" s="11"/>
      <c r="AS2202" s="11">
        <v>97</v>
      </c>
      <c r="AT2202" s="11"/>
      <c r="AU2202" s="11"/>
      <c r="AV2202" s="11"/>
      <c r="AW2202" s="11"/>
      <c r="AX2202" s="11"/>
      <c r="AY2202" s="11"/>
      <c r="AZ2202" s="11">
        <v>100</v>
      </c>
      <c r="BA2202" s="11" t="s">
        <v>1994</v>
      </c>
      <c r="BB2202" s="11"/>
      <c r="BC2202" s="11" t="s">
        <v>62</v>
      </c>
      <c r="BD2202" s="11"/>
      <c r="BE2202" s="11"/>
      <c r="BF2202" s="11">
        <v>2</v>
      </c>
      <c r="BG2202" s="34"/>
      <c r="BH2202" s="11"/>
      <c r="BI2202" s="11"/>
      <c r="BJ2202" s="11"/>
      <c r="BK2202" s="11"/>
      <c r="BL2202" s="11"/>
      <c r="BM2202" s="11"/>
      <c r="BN2202" s="11">
        <v>0.1</v>
      </c>
      <c r="BO2202" s="11">
        <v>200</v>
      </c>
      <c r="BP2202" s="11">
        <v>89</v>
      </c>
      <c r="BQ2202" s="11">
        <v>270</v>
      </c>
      <c r="BR2202" s="32">
        <v>109.99835974167331</v>
      </c>
      <c r="BS2202" s="32">
        <v>109.99835974167331</v>
      </c>
      <c r="BT2202" s="32">
        <v>0.93971357113060672</v>
      </c>
      <c r="BU2202" s="32">
        <v>199.99835974167331</v>
      </c>
      <c r="BV2202" s="32">
        <v>89.060286428869389</v>
      </c>
      <c r="BW2202" s="32">
        <v>289.99835974167331</v>
      </c>
      <c r="BX2202" s="32">
        <v>89.060286428869389</v>
      </c>
      <c r="BY2202" s="35"/>
      <c r="BZ2202" s="11" t="s">
        <v>46</v>
      </c>
      <c r="CA2202" s="11"/>
      <c r="CB2202" s="36"/>
      <c r="CC2202" s="29"/>
      <c r="CD2202" s="29"/>
      <c r="CE2202" s="29"/>
      <c r="CF2202" s="29"/>
      <c r="CG2202" s="29"/>
      <c r="CH2202" s="29"/>
      <c r="CI2202" s="29"/>
      <c r="CJ2202" s="29"/>
      <c r="CK2202" s="29"/>
      <c r="CL2202" s="29"/>
      <c r="CM2202" s="29"/>
      <c r="CN2202" s="29"/>
      <c r="CO2202" s="29"/>
      <c r="CP2202" s="29"/>
      <c r="CQ2202" s="29"/>
      <c r="CR2202" s="29"/>
      <c r="CS2202" s="29"/>
      <c r="CT2202" s="29"/>
      <c r="CU2202" s="29"/>
      <c r="CV2202" s="29"/>
      <c r="CW2202" s="29"/>
      <c r="CX2202" s="29"/>
      <c r="CY2202" s="29"/>
      <c r="CZ2202" s="29"/>
      <c r="DA2202" s="29"/>
      <c r="DB2202" s="29"/>
      <c r="DC2202" s="29"/>
      <c r="DD2202" s="29"/>
      <c r="DE2202" s="29"/>
      <c r="DF2202" s="29"/>
      <c r="DG2202" s="29"/>
      <c r="DH2202" s="29"/>
      <c r="DI2202" s="29"/>
      <c r="DJ2202" s="29"/>
      <c r="DK2202" s="29"/>
      <c r="DL2202" s="29"/>
      <c r="DM2202" s="29"/>
      <c r="DN2202" s="29"/>
      <c r="DO2202" s="29"/>
      <c r="DP2202" s="29"/>
      <c r="DQ2202" s="29"/>
      <c r="DR2202" s="29"/>
      <c r="DS2202" s="29"/>
      <c r="DT2202" s="29"/>
      <c r="DU2202" s="29"/>
      <c r="DV2202" s="29"/>
      <c r="DW2202" s="29"/>
      <c r="DX2202" s="29"/>
      <c r="DY2202" s="29"/>
      <c r="DZ2202" s="29"/>
      <c r="EA2202" s="29"/>
      <c r="EB2202" s="29"/>
      <c r="EC2202" s="29"/>
      <c r="ED2202" s="29"/>
      <c r="EE2202" s="29"/>
      <c r="EF2202" s="29"/>
      <c r="EG2202" s="29"/>
      <c r="EH2202" s="29"/>
      <c r="EI2202" s="29"/>
      <c r="EJ2202" s="29"/>
      <c r="EK2202" s="29"/>
      <c r="EL2202" s="29"/>
      <c r="EM2202" s="29"/>
      <c r="EN2202" s="29"/>
      <c r="EO2202" s="29"/>
      <c r="EP2202" s="29"/>
      <c r="EQ2202" s="29"/>
      <c r="ER2202" s="29"/>
      <c r="ES2202" s="29"/>
      <c r="ET2202" s="29"/>
      <c r="EU2202" s="29"/>
      <c r="EV2202" s="29"/>
      <c r="EW2202" s="29"/>
      <c r="EX2202" s="29"/>
      <c r="EY2202" s="29"/>
      <c r="EZ2202" s="29"/>
      <c r="FA2202" s="29"/>
      <c r="FB2202" s="29"/>
      <c r="FC2202" s="29"/>
      <c r="FD2202" s="29"/>
      <c r="FE2202" s="29"/>
      <c r="FF2202" s="29"/>
      <c r="FG2202" s="29"/>
      <c r="FH2202" s="29"/>
      <c r="FI2202" s="29"/>
      <c r="FJ2202" s="29"/>
      <c r="FK2202" s="29"/>
      <c r="FL2202" s="29"/>
      <c r="FM2202" s="29"/>
      <c r="FN2202" s="29"/>
      <c r="FO2202" s="29"/>
      <c r="FP2202" s="29"/>
      <c r="FQ2202" s="29"/>
      <c r="FR2202" s="29"/>
      <c r="FS2202" s="29"/>
      <c r="FT2202" s="29"/>
      <c r="FU2202" s="29"/>
      <c r="FV2202" s="29"/>
      <c r="FW2202" s="29"/>
      <c r="FX2202" s="29"/>
      <c r="FY2202" s="29"/>
      <c r="FZ2202" s="29"/>
      <c r="GA2202" s="29"/>
      <c r="GB2202" s="29"/>
      <c r="GC2202" s="29"/>
      <c r="GD2202" s="29"/>
      <c r="GE2202" s="29"/>
      <c r="GF2202" s="29"/>
      <c r="GG2202" s="29"/>
      <c r="GH2202" s="29"/>
      <c r="GI2202" s="29"/>
      <c r="GJ2202" s="29"/>
      <c r="GK2202" s="29"/>
      <c r="GL2202" s="29"/>
      <c r="GM2202" s="29"/>
      <c r="GN2202" s="29"/>
      <c r="GO2202" s="29"/>
      <c r="GP2202" s="29"/>
      <c r="GQ2202" s="29"/>
      <c r="GR2202" s="29"/>
      <c r="GS2202" s="29"/>
      <c r="GT2202" s="29"/>
      <c r="GU2202" s="29"/>
      <c r="GV2202" s="29"/>
      <c r="GW2202" s="29"/>
      <c r="GX2202" s="29"/>
      <c r="GY2202" s="29"/>
      <c r="GZ2202" s="29"/>
      <c r="HA2202" s="29"/>
      <c r="HB2202" s="29"/>
      <c r="HC2202" s="29"/>
      <c r="HD2202" s="29"/>
      <c r="HE2202" s="29"/>
      <c r="HF2202" s="29"/>
      <c r="HG2202" s="29"/>
      <c r="HH2202" s="29"/>
      <c r="HI2202" s="29"/>
      <c r="HJ2202" s="29"/>
      <c r="HK2202" s="29"/>
      <c r="HL2202" s="29"/>
      <c r="HM2202" s="29"/>
      <c r="HN2202" s="29"/>
      <c r="HO2202" s="29"/>
      <c r="HP2202" s="29"/>
      <c r="HQ2202" s="29"/>
      <c r="HR2202" s="29"/>
      <c r="HS2202" s="29"/>
      <c r="HT2202" s="29"/>
      <c r="HU2202" s="29"/>
      <c r="HV2202" s="29"/>
      <c r="HW2202" s="29"/>
      <c r="HX2202" s="29"/>
      <c r="HY2202" s="29"/>
      <c r="HZ2202" s="29"/>
      <c r="IA2202" s="29"/>
      <c r="IB2202" s="29"/>
      <c r="IC2202" s="29"/>
      <c r="ID2202" s="29"/>
      <c r="IE2202" s="29"/>
      <c r="IF2202" s="29"/>
      <c r="IG2202" s="29"/>
      <c r="IH2202" s="29"/>
      <c r="II2202" s="29"/>
      <c r="IJ2202" s="29"/>
      <c r="IK2202" s="29"/>
      <c r="IL2202" s="29"/>
      <c r="IM2202" s="29"/>
      <c r="IN2202" s="29"/>
      <c r="IO2202" s="29"/>
      <c r="IP2202" s="29"/>
      <c r="IQ2202" s="29"/>
      <c r="IR2202" s="29"/>
      <c r="IS2202" s="29"/>
      <c r="IT2202" s="29"/>
      <c r="IU2202" s="29"/>
      <c r="IV2202" s="29"/>
      <c r="IW2202" s="29"/>
      <c r="IX2202" s="29"/>
      <c r="IY2202" s="29"/>
      <c r="IZ2202" s="29"/>
      <c r="JA2202" s="29"/>
      <c r="JB2202" s="29"/>
      <c r="JC2202" s="29"/>
      <c r="JD2202" s="29"/>
      <c r="JE2202" s="29"/>
      <c r="JF2202" s="29"/>
      <c r="JG2202" s="29"/>
      <c r="JH2202" s="29"/>
      <c r="JI2202" s="29"/>
      <c r="JJ2202" s="29"/>
      <c r="JK2202" s="29"/>
      <c r="JL2202" s="29"/>
      <c r="JM2202" s="29"/>
      <c r="JN2202" s="29"/>
      <c r="JO2202" s="29"/>
      <c r="JP2202" s="29"/>
      <c r="JQ2202" s="29"/>
      <c r="JR2202" s="29"/>
      <c r="JS2202" s="29"/>
      <c r="JT2202" s="29"/>
    </row>
    <row r="2203" spans="1:280" s="12" customFormat="1" ht="31" x14ac:dyDescent="0.35">
      <c r="A2203" s="31">
        <v>43297</v>
      </c>
      <c r="B2203" s="11" t="s">
        <v>390</v>
      </c>
      <c r="C2203" s="11" t="s">
        <v>75</v>
      </c>
      <c r="D2203" s="11" t="s">
        <v>1411</v>
      </c>
      <c r="E2203" s="11">
        <v>145</v>
      </c>
      <c r="F2203" s="11">
        <v>3</v>
      </c>
      <c r="G2203" s="11" t="s">
        <v>1992</v>
      </c>
      <c r="H2203" s="11">
        <v>0</v>
      </c>
      <c r="I2203" s="11">
        <v>76</v>
      </c>
      <c r="J2203" s="11" t="s">
        <v>77</v>
      </c>
      <c r="K2203" s="32">
        <v>318.93</v>
      </c>
      <c r="L2203" s="32">
        <v>319.69</v>
      </c>
      <c r="M2203" s="11" t="s">
        <v>90</v>
      </c>
      <c r="N2203" s="11">
        <v>100</v>
      </c>
      <c r="O2203" s="32">
        <v>3</v>
      </c>
      <c r="P2203" s="11" t="s">
        <v>79</v>
      </c>
      <c r="Q2203" s="11" t="s">
        <v>656</v>
      </c>
      <c r="R2203" s="11" t="s">
        <v>81</v>
      </c>
      <c r="S2203" s="11" t="s">
        <v>149</v>
      </c>
      <c r="T2203" s="11" t="s">
        <v>92</v>
      </c>
      <c r="U2203" s="11" t="s">
        <v>1993</v>
      </c>
      <c r="V2203" s="11" t="s">
        <v>94</v>
      </c>
      <c r="W2203" s="11" t="s">
        <v>1213</v>
      </c>
      <c r="X2203" s="11"/>
      <c r="Y2203" s="11"/>
      <c r="Z2203" s="11"/>
      <c r="AA2203" s="11"/>
      <c r="AB2203" s="11"/>
      <c r="AC2203" s="11"/>
      <c r="AD2203" s="11"/>
      <c r="AE2203" s="11"/>
      <c r="AF2203" s="11"/>
      <c r="AG2203" s="11"/>
      <c r="AH2203" s="11"/>
      <c r="AI2203" s="11">
        <v>3</v>
      </c>
      <c r="AJ2203" s="11"/>
      <c r="AK2203" s="11"/>
      <c r="AL2203" s="11"/>
      <c r="AM2203" s="11"/>
      <c r="AN2203" s="11"/>
      <c r="AO2203" s="11"/>
      <c r="AP2203" s="11"/>
      <c r="AQ2203" s="11"/>
      <c r="AR2203" s="11"/>
      <c r="AS2203" s="11">
        <v>97</v>
      </c>
      <c r="AT2203" s="11"/>
      <c r="AU2203" s="11"/>
      <c r="AV2203" s="11"/>
      <c r="AW2203" s="11"/>
      <c r="AX2203" s="11"/>
      <c r="AY2203" s="11"/>
      <c r="AZ2203" s="11">
        <v>100</v>
      </c>
      <c r="BA2203" s="11" t="s">
        <v>1994</v>
      </c>
      <c r="BB2203" s="11"/>
      <c r="BC2203" s="11" t="s">
        <v>62</v>
      </c>
      <c r="BD2203" s="11"/>
      <c r="BE2203" s="11"/>
      <c r="BF2203" s="11">
        <v>1</v>
      </c>
      <c r="BG2203" s="34"/>
      <c r="BH2203" s="11"/>
      <c r="BI2203" s="11"/>
      <c r="BJ2203" s="11"/>
      <c r="BK2203" s="11"/>
      <c r="BL2203" s="11"/>
      <c r="BM2203" s="11"/>
      <c r="BN2203" s="11">
        <v>60</v>
      </c>
      <c r="BO2203" s="11">
        <v>270</v>
      </c>
      <c r="BP2203" s="11">
        <v>45</v>
      </c>
      <c r="BQ2203" s="11">
        <v>180</v>
      </c>
      <c r="BR2203" s="32">
        <v>60</v>
      </c>
      <c r="BS2203" s="32">
        <v>60</v>
      </c>
      <c r="BT2203" s="32">
        <v>26.565051177078001</v>
      </c>
      <c r="BU2203" s="32">
        <v>150</v>
      </c>
      <c r="BV2203" s="32">
        <v>63.434948822921996</v>
      </c>
      <c r="BW2203" s="32">
        <v>240</v>
      </c>
      <c r="BX2203" s="32">
        <v>63.434948822921996</v>
      </c>
      <c r="BY2203" s="35">
        <v>1</v>
      </c>
      <c r="BZ2203" s="11"/>
      <c r="CA2203" s="11">
        <v>35</v>
      </c>
      <c r="CB2203" s="36">
        <v>39</v>
      </c>
      <c r="CC2203" s="29"/>
      <c r="CD2203" s="29"/>
      <c r="CE2203" s="29"/>
      <c r="CF2203" s="29"/>
      <c r="CG2203" s="29"/>
      <c r="CH2203" s="29"/>
      <c r="CI2203" s="29"/>
      <c r="CJ2203" s="29"/>
      <c r="CK2203" s="29"/>
      <c r="CL2203" s="29"/>
      <c r="CM2203" s="29"/>
      <c r="CN2203" s="29"/>
      <c r="CO2203" s="29"/>
      <c r="CP2203" s="29"/>
      <c r="CQ2203" s="29"/>
      <c r="CR2203" s="29"/>
      <c r="CS2203" s="29"/>
      <c r="CT2203" s="29"/>
      <c r="CU2203" s="29"/>
      <c r="CV2203" s="29"/>
      <c r="CW2203" s="29"/>
      <c r="CX2203" s="29"/>
      <c r="CY2203" s="29"/>
      <c r="CZ2203" s="29"/>
      <c r="DA2203" s="29"/>
      <c r="DB2203" s="29"/>
      <c r="DC2203" s="29"/>
      <c r="DD2203" s="29"/>
      <c r="DE2203" s="29"/>
      <c r="DF2203" s="29"/>
      <c r="DG2203" s="29"/>
      <c r="DH2203" s="29"/>
      <c r="DI2203" s="29"/>
      <c r="DJ2203" s="29"/>
      <c r="DK2203" s="29"/>
      <c r="DL2203" s="29"/>
      <c r="DM2203" s="29"/>
      <c r="DN2203" s="29"/>
      <c r="DO2203" s="29"/>
      <c r="DP2203" s="29"/>
      <c r="DQ2203" s="29"/>
      <c r="DR2203" s="29"/>
      <c r="DS2203" s="29"/>
      <c r="DT2203" s="29"/>
      <c r="DU2203" s="29"/>
      <c r="DV2203" s="29"/>
      <c r="DW2203" s="29"/>
      <c r="DX2203" s="29"/>
      <c r="DY2203" s="29"/>
      <c r="DZ2203" s="29"/>
      <c r="EA2203" s="29"/>
      <c r="EB2203" s="29"/>
      <c r="EC2203" s="29"/>
      <c r="ED2203" s="29"/>
      <c r="EE2203" s="29"/>
      <c r="EF2203" s="29"/>
      <c r="EG2203" s="29"/>
      <c r="EH2203" s="29"/>
      <c r="EI2203" s="29"/>
      <c r="EJ2203" s="29"/>
      <c r="EK2203" s="29"/>
      <c r="EL2203" s="29"/>
      <c r="EM2203" s="29"/>
      <c r="EN2203" s="29"/>
      <c r="EO2203" s="29"/>
      <c r="EP2203" s="29"/>
      <c r="EQ2203" s="29"/>
      <c r="ER2203" s="29"/>
      <c r="ES2203" s="29"/>
      <c r="ET2203" s="29"/>
      <c r="EU2203" s="29"/>
      <c r="EV2203" s="29"/>
      <c r="EW2203" s="29"/>
      <c r="EX2203" s="29"/>
      <c r="EY2203" s="29"/>
      <c r="EZ2203" s="29"/>
      <c r="FA2203" s="29"/>
      <c r="FB2203" s="29"/>
      <c r="FC2203" s="29"/>
      <c r="FD2203" s="29"/>
      <c r="FE2203" s="29"/>
      <c r="FF2203" s="29"/>
      <c r="FG2203" s="29"/>
      <c r="FH2203" s="29"/>
      <c r="FI2203" s="29"/>
      <c r="FJ2203" s="29"/>
      <c r="FK2203" s="29"/>
      <c r="FL2203" s="29"/>
      <c r="FM2203" s="29"/>
      <c r="FN2203" s="29"/>
      <c r="FO2203" s="29"/>
      <c r="FP2203" s="29"/>
      <c r="FQ2203" s="29"/>
      <c r="FR2203" s="29"/>
      <c r="FS2203" s="29"/>
      <c r="FT2203" s="29"/>
      <c r="FU2203" s="29"/>
      <c r="FV2203" s="29"/>
      <c r="FW2203" s="29"/>
      <c r="FX2203" s="29"/>
      <c r="FY2203" s="29"/>
      <c r="FZ2203" s="29"/>
      <c r="GA2203" s="29"/>
      <c r="GB2203" s="29"/>
      <c r="GC2203" s="29"/>
      <c r="GD2203" s="29"/>
      <c r="GE2203" s="29"/>
      <c r="GF2203" s="29"/>
      <c r="GG2203" s="29"/>
      <c r="GH2203" s="29"/>
      <c r="GI2203" s="29"/>
      <c r="GJ2203" s="29"/>
      <c r="GK2203" s="29"/>
      <c r="GL2203" s="29"/>
      <c r="GM2203" s="29"/>
      <c r="GN2203" s="29"/>
      <c r="GO2203" s="29"/>
      <c r="GP2203" s="29"/>
      <c r="GQ2203" s="29"/>
      <c r="GR2203" s="29"/>
      <c r="GS2203" s="29"/>
      <c r="GT2203" s="29"/>
      <c r="GU2203" s="29"/>
      <c r="GV2203" s="29"/>
      <c r="GW2203" s="29"/>
      <c r="GX2203" s="29"/>
      <c r="GY2203" s="29"/>
      <c r="GZ2203" s="29"/>
      <c r="HA2203" s="29"/>
      <c r="HB2203" s="29"/>
      <c r="HC2203" s="29"/>
      <c r="HD2203" s="29"/>
      <c r="HE2203" s="29"/>
      <c r="HF2203" s="29"/>
      <c r="HG2203" s="29"/>
      <c r="HH2203" s="29"/>
      <c r="HI2203" s="29"/>
      <c r="HJ2203" s="29"/>
      <c r="HK2203" s="29"/>
      <c r="HL2203" s="29"/>
      <c r="HM2203" s="29"/>
      <c r="HN2203" s="29"/>
      <c r="HO2203" s="29"/>
      <c r="HP2203" s="29"/>
      <c r="HQ2203" s="29"/>
      <c r="HR2203" s="29"/>
      <c r="HS2203" s="29"/>
      <c r="HT2203" s="29"/>
      <c r="HU2203" s="29"/>
      <c r="HV2203" s="29"/>
      <c r="HW2203" s="29"/>
      <c r="HX2203" s="29"/>
      <c r="HY2203" s="29"/>
      <c r="HZ2203" s="29"/>
      <c r="IA2203" s="29"/>
      <c r="IB2203" s="29"/>
      <c r="IC2203" s="29"/>
      <c r="ID2203" s="29"/>
      <c r="IE2203" s="29"/>
      <c r="IF2203" s="29"/>
      <c r="IG2203" s="29"/>
      <c r="IH2203" s="29"/>
      <c r="II2203" s="29"/>
      <c r="IJ2203" s="29"/>
      <c r="IK2203" s="29"/>
      <c r="IL2203" s="29"/>
      <c r="IM2203" s="29"/>
      <c r="IN2203" s="29"/>
      <c r="IO2203" s="29"/>
      <c r="IP2203" s="29"/>
      <c r="IQ2203" s="29"/>
      <c r="IR2203" s="29"/>
      <c r="IS2203" s="29"/>
      <c r="IT2203" s="29"/>
      <c r="IU2203" s="29"/>
      <c r="IV2203" s="29"/>
      <c r="IW2203" s="29"/>
      <c r="IX2203" s="29"/>
      <c r="IY2203" s="29"/>
      <c r="IZ2203" s="29"/>
      <c r="JA2203" s="29"/>
      <c r="JB2203" s="29"/>
      <c r="JC2203" s="29"/>
      <c r="JD2203" s="29"/>
      <c r="JE2203" s="29"/>
      <c r="JF2203" s="29"/>
      <c r="JG2203" s="29"/>
      <c r="JH2203" s="29"/>
      <c r="JI2203" s="29"/>
      <c r="JJ2203" s="29"/>
      <c r="JK2203" s="29"/>
      <c r="JL2203" s="29"/>
      <c r="JM2203" s="29"/>
      <c r="JN2203" s="29"/>
      <c r="JO2203" s="29"/>
      <c r="JP2203" s="29"/>
      <c r="JQ2203" s="29"/>
      <c r="JR2203" s="29"/>
      <c r="JS2203" s="29"/>
      <c r="JT2203" s="29"/>
    </row>
    <row r="2204" spans="1:280" s="12" customFormat="1" ht="31" x14ac:dyDescent="0.35">
      <c r="A2204" s="31">
        <v>43297</v>
      </c>
      <c r="B2204" s="11" t="s">
        <v>390</v>
      </c>
      <c r="C2204" s="11" t="s">
        <v>75</v>
      </c>
      <c r="D2204" s="11" t="s">
        <v>1411</v>
      </c>
      <c r="E2204" s="11">
        <v>145</v>
      </c>
      <c r="F2204" s="11">
        <v>4</v>
      </c>
      <c r="G2204" s="11" t="s">
        <v>1995</v>
      </c>
      <c r="H2204" s="11">
        <v>0</v>
      </c>
      <c r="I2204" s="11">
        <v>61</v>
      </c>
      <c r="J2204" s="11" t="s">
        <v>77</v>
      </c>
      <c r="K2204" s="32">
        <v>319.70499999999998</v>
      </c>
      <c r="L2204" s="32">
        <v>320.315</v>
      </c>
      <c r="M2204" s="11" t="s">
        <v>90</v>
      </c>
      <c r="N2204" s="11">
        <v>100</v>
      </c>
      <c r="O2204" s="32">
        <v>0.5</v>
      </c>
      <c r="P2204" s="11" t="s">
        <v>79</v>
      </c>
      <c r="Q2204" s="11" t="s">
        <v>80</v>
      </c>
      <c r="R2204" s="11" t="s">
        <v>81</v>
      </c>
      <c r="S2204" s="11" t="s">
        <v>91</v>
      </c>
      <c r="T2204" s="11" t="s">
        <v>92</v>
      </c>
      <c r="U2204" s="11" t="s">
        <v>93</v>
      </c>
      <c r="V2204" s="11" t="s">
        <v>94</v>
      </c>
      <c r="W2204" s="11" t="s">
        <v>86</v>
      </c>
      <c r="X2204" s="11"/>
      <c r="Y2204" s="11"/>
      <c r="Z2204" s="11"/>
      <c r="AA2204" s="11"/>
      <c r="AB2204" s="11"/>
      <c r="AC2204" s="11"/>
      <c r="AD2204" s="11"/>
      <c r="AE2204" s="11"/>
      <c r="AF2204" s="11"/>
      <c r="AG2204" s="11"/>
      <c r="AH2204" s="11"/>
      <c r="AI2204" s="11"/>
      <c r="AJ2204" s="11"/>
      <c r="AK2204" s="11"/>
      <c r="AL2204" s="11"/>
      <c r="AM2204" s="11"/>
      <c r="AN2204" s="11"/>
      <c r="AO2204" s="11"/>
      <c r="AP2204" s="11">
        <v>5</v>
      </c>
      <c r="AQ2204" s="11"/>
      <c r="AR2204" s="11"/>
      <c r="AS2204" s="11">
        <v>95</v>
      </c>
      <c r="AT2204" s="11"/>
      <c r="AU2204" s="11"/>
      <c r="AV2204" s="11"/>
      <c r="AW2204" s="11"/>
      <c r="AX2204" s="11"/>
      <c r="AY2204" s="11"/>
      <c r="AZ2204" s="11">
        <v>100</v>
      </c>
      <c r="BA2204" s="11" t="s">
        <v>1741</v>
      </c>
      <c r="BB2204" s="11"/>
      <c r="BC2204" s="11" t="s">
        <v>62</v>
      </c>
      <c r="BD2204" s="11"/>
      <c r="BE2204" s="11"/>
      <c r="BF2204" s="11"/>
      <c r="BG2204" s="34"/>
      <c r="BH2204" s="11"/>
      <c r="BI2204" s="11"/>
      <c r="BJ2204" s="11"/>
      <c r="BK2204" s="11"/>
      <c r="BL2204" s="11"/>
      <c r="BM2204" s="11"/>
      <c r="BN2204" s="11"/>
      <c r="BO2204" s="11"/>
      <c r="BP2204" s="11"/>
      <c r="BQ2204" s="11"/>
      <c r="BR2204" s="32" t="e">
        <v>#DIV/0!</v>
      </c>
      <c r="BS2204" s="32" t="e">
        <v>#DIV/0!</v>
      </c>
      <c r="BT2204" s="32" t="e">
        <v>#DIV/0!</v>
      </c>
      <c r="BU2204" s="32" t="e">
        <v>#DIV/0!</v>
      </c>
      <c r="BV2204" s="32" t="e">
        <v>#DIV/0!</v>
      </c>
      <c r="BW2204" s="32" t="e">
        <v>#DIV/0!</v>
      </c>
      <c r="BX2204" s="32" t="e">
        <v>#DIV/0!</v>
      </c>
      <c r="BY2204" s="35"/>
      <c r="BZ2204" s="11"/>
      <c r="CA2204" s="11"/>
      <c r="CB2204" s="36"/>
      <c r="CC2204" s="29"/>
      <c r="CD2204" s="29"/>
      <c r="CE2204" s="29"/>
      <c r="CF2204" s="29"/>
      <c r="CG2204" s="29"/>
      <c r="CH2204" s="29"/>
      <c r="CI2204" s="29"/>
      <c r="CJ2204" s="29"/>
      <c r="CK2204" s="29"/>
      <c r="CL2204" s="29"/>
      <c r="CM2204" s="29"/>
      <c r="CN2204" s="29"/>
      <c r="CO2204" s="29"/>
      <c r="CP2204" s="29"/>
      <c r="CQ2204" s="29"/>
      <c r="CR2204" s="29"/>
      <c r="CS2204" s="29"/>
      <c r="CT2204" s="29"/>
      <c r="CU2204" s="29"/>
      <c r="CV2204" s="29"/>
      <c r="CW2204" s="29"/>
      <c r="CX2204" s="29"/>
      <c r="CY2204" s="29"/>
      <c r="CZ2204" s="29"/>
      <c r="DA2204" s="29"/>
      <c r="DB2204" s="29"/>
      <c r="DC2204" s="29"/>
      <c r="DD2204" s="29"/>
      <c r="DE2204" s="29"/>
      <c r="DF2204" s="29"/>
      <c r="DG2204" s="29"/>
      <c r="DH2204" s="29"/>
      <c r="DI2204" s="29"/>
      <c r="DJ2204" s="29"/>
      <c r="DK2204" s="29"/>
      <c r="DL2204" s="29"/>
      <c r="DM2204" s="29"/>
      <c r="DN2204" s="29"/>
      <c r="DO2204" s="29"/>
      <c r="DP2204" s="29"/>
      <c r="DQ2204" s="29"/>
      <c r="DR2204" s="29"/>
      <c r="DS2204" s="29"/>
      <c r="DT2204" s="29"/>
      <c r="DU2204" s="29"/>
      <c r="DV2204" s="29"/>
      <c r="DW2204" s="29"/>
      <c r="DX2204" s="29"/>
      <c r="DY2204" s="29"/>
      <c r="DZ2204" s="29"/>
      <c r="EA2204" s="29"/>
      <c r="EB2204" s="29"/>
      <c r="EC2204" s="29"/>
      <c r="ED2204" s="29"/>
      <c r="EE2204" s="29"/>
      <c r="EF2204" s="29"/>
      <c r="EG2204" s="29"/>
      <c r="EH2204" s="29"/>
      <c r="EI2204" s="29"/>
      <c r="EJ2204" s="29"/>
      <c r="EK2204" s="29"/>
      <c r="EL2204" s="29"/>
      <c r="EM2204" s="29"/>
      <c r="EN2204" s="29"/>
      <c r="EO2204" s="29"/>
      <c r="EP2204" s="29"/>
      <c r="EQ2204" s="29"/>
      <c r="ER2204" s="29"/>
      <c r="ES2204" s="29"/>
      <c r="ET2204" s="29"/>
      <c r="EU2204" s="29"/>
      <c r="EV2204" s="29"/>
      <c r="EW2204" s="29"/>
      <c r="EX2204" s="29"/>
      <c r="EY2204" s="29"/>
      <c r="EZ2204" s="29"/>
      <c r="FA2204" s="29"/>
      <c r="FB2204" s="29"/>
      <c r="FC2204" s="29"/>
      <c r="FD2204" s="29"/>
      <c r="FE2204" s="29"/>
      <c r="FF2204" s="29"/>
      <c r="FG2204" s="29"/>
      <c r="FH2204" s="29"/>
      <c r="FI2204" s="29"/>
      <c r="FJ2204" s="29"/>
      <c r="FK2204" s="29"/>
      <c r="FL2204" s="29"/>
      <c r="FM2204" s="29"/>
      <c r="FN2204" s="29"/>
      <c r="FO2204" s="29"/>
      <c r="FP2204" s="29"/>
      <c r="FQ2204" s="29"/>
      <c r="FR2204" s="29"/>
      <c r="FS2204" s="29"/>
      <c r="FT2204" s="29"/>
      <c r="FU2204" s="29"/>
      <c r="FV2204" s="29"/>
      <c r="FW2204" s="29"/>
      <c r="FX2204" s="29"/>
      <c r="FY2204" s="29"/>
      <c r="FZ2204" s="29"/>
      <c r="GA2204" s="29"/>
      <c r="GB2204" s="29"/>
      <c r="GC2204" s="29"/>
      <c r="GD2204" s="29"/>
      <c r="GE2204" s="29"/>
      <c r="GF2204" s="29"/>
      <c r="GG2204" s="29"/>
      <c r="GH2204" s="29"/>
      <c r="GI2204" s="29"/>
      <c r="GJ2204" s="29"/>
      <c r="GK2204" s="29"/>
      <c r="GL2204" s="29"/>
      <c r="GM2204" s="29"/>
      <c r="GN2204" s="29"/>
      <c r="GO2204" s="29"/>
      <c r="GP2204" s="29"/>
      <c r="GQ2204" s="29"/>
      <c r="GR2204" s="29"/>
      <c r="GS2204" s="29"/>
      <c r="GT2204" s="29"/>
      <c r="GU2204" s="29"/>
      <c r="GV2204" s="29"/>
      <c r="GW2204" s="29"/>
      <c r="GX2204" s="29"/>
      <c r="GY2204" s="29"/>
      <c r="GZ2204" s="29"/>
      <c r="HA2204" s="29"/>
      <c r="HB2204" s="29"/>
      <c r="HC2204" s="29"/>
      <c r="HD2204" s="29"/>
      <c r="HE2204" s="29"/>
      <c r="HF2204" s="29"/>
      <c r="HG2204" s="29"/>
      <c r="HH2204" s="29"/>
      <c r="HI2204" s="29"/>
      <c r="HJ2204" s="29"/>
      <c r="HK2204" s="29"/>
      <c r="HL2204" s="29"/>
      <c r="HM2204" s="29"/>
      <c r="HN2204" s="29"/>
      <c r="HO2204" s="29"/>
      <c r="HP2204" s="29"/>
      <c r="HQ2204" s="29"/>
      <c r="HR2204" s="29"/>
      <c r="HS2204" s="29"/>
      <c r="HT2204" s="29"/>
      <c r="HU2204" s="29"/>
      <c r="HV2204" s="29"/>
      <c r="HW2204" s="29"/>
      <c r="HX2204" s="29"/>
      <c r="HY2204" s="29"/>
      <c r="HZ2204" s="29"/>
      <c r="IA2204" s="29"/>
      <c r="IB2204" s="29"/>
      <c r="IC2204" s="29"/>
      <c r="ID2204" s="29"/>
      <c r="IE2204" s="29"/>
      <c r="IF2204" s="29"/>
      <c r="IG2204" s="29"/>
      <c r="IH2204" s="29"/>
      <c r="II2204" s="29"/>
      <c r="IJ2204" s="29"/>
      <c r="IK2204" s="29"/>
      <c r="IL2204" s="29"/>
      <c r="IM2204" s="29"/>
      <c r="IN2204" s="29"/>
      <c r="IO2204" s="29"/>
      <c r="IP2204" s="29"/>
      <c r="IQ2204" s="29"/>
      <c r="IR2204" s="29"/>
      <c r="IS2204" s="29"/>
      <c r="IT2204" s="29"/>
      <c r="IU2204" s="29"/>
      <c r="IV2204" s="29"/>
      <c r="IW2204" s="29"/>
      <c r="IX2204" s="29"/>
      <c r="IY2204" s="29"/>
      <c r="IZ2204" s="29"/>
      <c r="JA2204" s="29"/>
      <c r="JB2204" s="29"/>
      <c r="JC2204" s="29"/>
      <c r="JD2204" s="29"/>
      <c r="JE2204" s="29"/>
      <c r="JF2204" s="29"/>
      <c r="JG2204" s="29"/>
      <c r="JH2204" s="29"/>
      <c r="JI2204" s="29"/>
      <c r="JJ2204" s="29"/>
      <c r="JK2204" s="29"/>
      <c r="JL2204" s="29"/>
      <c r="JM2204" s="29"/>
      <c r="JN2204" s="29"/>
      <c r="JO2204" s="29"/>
      <c r="JP2204" s="29"/>
      <c r="JQ2204" s="29"/>
      <c r="JR2204" s="29"/>
      <c r="JS2204" s="29"/>
      <c r="JT2204" s="29"/>
    </row>
    <row r="2205" spans="1:280" s="12" customFormat="1" ht="31" x14ac:dyDescent="0.35">
      <c r="A2205" s="31">
        <v>43297</v>
      </c>
      <c r="B2205" s="11" t="s">
        <v>390</v>
      </c>
      <c r="C2205" s="11" t="s">
        <v>75</v>
      </c>
      <c r="D2205" s="11" t="s">
        <v>1411</v>
      </c>
      <c r="E2205" s="11">
        <v>145</v>
      </c>
      <c r="F2205" s="11">
        <v>4</v>
      </c>
      <c r="G2205" s="11" t="s">
        <v>1995</v>
      </c>
      <c r="H2205" s="11">
        <v>0</v>
      </c>
      <c r="I2205" s="11">
        <v>61</v>
      </c>
      <c r="J2205" s="11" t="s">
        <v>77</v>
      </c>
      <c r="K2205" s="32">
        <v>319.70499999999998</v>
      </c>
      <c r="L2205" s="32">
        <v>320.315</v>
      </c>
      <c r="M2205" s="11" t="s">
        <v>90</v>
      </c>
      <c r="N2205" s="11">
        <v>100</v>
      </c>
      <c r="O2205" s="32">
        <v>2</v>
      </c>
      <c r="P2205" s="11" t="s">
        <v>79</v>
      </c>
      <c r="Q2205" s="11" t="s">
        <v>80</v>
      </c>
      <c r="R2205" s="11" t="s">
        <v>100</v>
      </c>
      <c r="S2205" s="11" t="s">
        <v>91</v>
      </c>
      <c r="T2205" s="11" t="s">
        <v>92</v>
      </c>
      <c r="U2205" s="11" t="s">
        <v>1720</v>
      </c>
      <c r="V2205" s="11" t="s">
        <v>94</v>
      </c>
      <c r="W2205" s="11" t="s">
        <v>98</v>
      </c>
      <c r="X2205" s="11"/>
      <c r="Y2205" s="11"/>
      <c r="Z2205" s="11"/>
      <c r="AA2205" s="11"/>
      <c r="AB2205" s="11"/>
      <c r="AC2205" s="11"/>
      <c r="AD2205" s="11"/>
      <c r="AE2205" s="11"/>
      <c r="AF2205" s="11"/>
      <c r="AG2205" s="11"/>
      <c r="AH2205" s="11"/>
      <c r="AI2205" s="11"/>
      <c r="AJ2205" s="11"/>
      <c r="AK2205" s="11"/>
      <c r="AL2205" s="11"/>
      <c r="AM2205" s="11"/>
      <c r="AN2205" s="11"/>
      <c r="AO2205" s="11"/>
      <c r="AP2205" s="11">
        <v>5</v>
      </c>
      <c r="AQ2205" s="11"/>
      <c r="AR2205" s="11"/>
      <c r="AS2205" s="11">
        <v>95</v>
      </c>
      <c r="AT2205" s="11"/>
      <c r="AU2205" s="11"/>
      <c r="AV2205" s="11"/>
      <c r="AW2205" s="11"/>
      <c r="AX2205" s="11"/>
      <c r="AY2205" s="11"/>
      <c r="AZ2205" s="11">
        <v>100</v>
      </c>
      <c r="BA2205" s="11" t="s">
        <v>1986</v>
      </c>
      <c r="BB2205" s="11"/>
      <c r="BC2205" s="11" t="s">
        <v>62</v>
      </c>
      <c r="BD2205" s="11"/>
      <c r="BE2205" s="11"/>
      <c r="BF2205" s="11">
        <v>2</v>
      </c>
      <c r="BG2205" s="34"/>
      <c r="BH2205" s="11"/>
      <c r="BI2205" s="11"/>
      <c r="BJ2205" s="11"/>
      <c r="BK2205" s="11"/>
      <c r="BL2205" s="11"/>
      <c r="BM2205" s="11"/>
      <c r="BN2205" s="11">
        <v>5</v>
      </c>
      <c r="BO2205" s="11">
        <v>270</v>
      </c>
      <c r="BP2205" s="11">
        <v>2</v>
      </c>
      <c r="BQ2205" s="11">
        <v>180</v>
      </c>
      <c r="BR2205" s="32">
        <v>68.240773520442389</v>
      </c>
      <c r="BS2205" s="32">
        <v>68.240773520442389</v>
      </c>
      <c r="BT2205" s="32">
        <v>84.618591521009009</v>
      </c>
      <c r="BU2205" s="32">
        <v>158.24077352044239</v>
      </c>
      <c r="BV2205" s="32">
        <v>5.3814084789909913</v>
      </c>
      <c r="BW2205" s="32">
        <v>248.24077352044239</v>
      </c>
      <c r="BX2205" s="32">
        <v>5.3814084789909913</v>
      </c>
      <c r="BY2205" s="35">
        <v>1</v>
      </c>
      <c r="BZ2205" s="11"/>
      <c r="CA2205" s="11">
        <v>43</v>
      </c>
      <c r="CB2205" s="36">
        <v>44</v>
      </c>
      <c r="CC2205" s="29"/>
      <c r="CD2205" s="29"/>
      <c r="CE2205" s="29"/>
      <c r="CF2205" s="29"/>
      <c r="CG2205" s="29"/>
      <c r="CH2205" s="29"/>
      <c r="CI2205" s="29"/>
      <c r="CJ2205" s="29"/>
      <c r="CK2205" s="29"/>
      <c r="CL2205" s="29"/>
      <c r="CM2205" s="29"/>
      <c r="CN2205" s="29"/>
      <c r="CO2205" s="29"/>
      <c r="CP2205" s="29"/>
      <c r="CQ2205" s="29"/>
      <c r="CR2205" s="29"/>
      <c r="CS2205" s="29"/>
      <c r="CT2205" s="29"/>
      <c r="CU2205" s="29"/>
      <c r="CV2205" s="29"/>
      <c r="CW2205" s="29"/>
      <c r="CX2205" s="29"/>
      <c r="CY2205" s="29"/>
      <c r="CZ2205" s="29"/>
      <c r="DA2205" s="29"/>
      <c r="DB2205" s="29"/>
      <c r="DC2205" s="29"/>
      <c r="DD2205" s="29"/>
      <c r="DE2205" s="29"/>
      <c r="DF2205" s="29"/>
      <c r="DG2205" s="29"/>
      <c r="DH2205" s="29"/>
      <c r="DI2205" s="29"/>
      <c r="DJ2205" s="29"/>
      <c r="DK2205" s="29"/>
      <c r="DL2205" s="29"/>
      <c r="DM2205" s="29"/>
      <c r="DN2205" s="29"/>
      <c r="DO2205" s="29"/>
      <c r="DP2205" s="29"/>
      <c r="DQ2205" s="29"/>
      <c r="DR2205" s="29"/>
      <c r="DS2205" s="29"/>
      <c r="DT2205" s="29"/>
      <c r="DU2205" s="29"/>
      <c r="DV2205" s="29"/>
      <c r="DW2205" s="29"/>
      <c r="DX2205" s="29"/>
      <c r="DY2205" s="29"/>
      <c r="DZ2205" s="29"/>
      <c r="EA2205" s="29"/>
      <c r="EB2205" s="29"/>
      <c r="EC2205" s="29"/>
      <c r="ED2205" s="29"/>
      <c r="EE2205" s="29"/>
      <c r="EF2205" s="29"/>
      <c r="EG2205" s="29"/>
      <c r="EH2205" s="29"/>
      <c r="EI2205" s="29"/>
      <c r="EJ2205" s="29"/>
      <c r="EK2205" s="29"/>
      <c r="EL2205" s="29"/>
      <c r="EM2205" s="29"/>
      <c r="EN2205" s="29"/>
      <c r="EO2205" s="29"/>
      <c r="EP2205" s="29"/>
      <c r="EQ2205" s="29"/>
      <c r="ER2205" s="29"/>
      <c r="ES2205" s="29"/>
      <c r="ET2205" s="29"/>
      <c r="EU2205" s="29"/>
      <c r="EV2205" s="29"/>
      <c r="EW2205" s="29"/>
      <c r="EX2205" s="29"/>
      <c r="EY2205" s="29"/>
      <c r="EZ2205" s="29"/>
      <c r="FA2205" s="29"/>
      <c r="FB2205" s="29"/>
      <c r="FC2205" s="29"/>
      <c r="FD2205" s="29"/>
      <c r="FE2205" s="29"/>
      <c r="FF2205" s="29"/>
      <c r="FG2205" s="29"/>
      <c r="FH2205" s="29"/>
      <c r="FI2205" s="29"/>
      <c r="FJ2205" s="29"/>
      <c r="FK2205" s="29"/>
      <c r="FL2205" s="29"/>
      <c r="FM2205" s="29"/>
      <c r="FN2205" s="29"/>
      <c r="FO2205" s="29"/>
      <c r="FP2205" s="29"/>
      <c r="FQ2205" s="29"/>
      <c r="FR2205" s="29"/>
      <c r="FS2205" s="29"/>
      <c r="FT2205" s="29"/>
      <c r="FU2205" s="29"/>
      <c r="FV2205" s="29"/>
      <c r="FW2205" s="29"/>
      <c r="FX2205" s="29"/>
      <c r="FY2205" s="29"/>
      <c r="FZ2205" s="29"/>
      <c r="GA2205" s="29"/>
      <c r="GB2205" s="29"/>
      <c r="GC2205" s="29"/>
      <c r="GD2205" s="29"/>
      <c r="GE2205" s="29"/>
      <c r="GF2205" s="29"/>
      <c r="GG2205" s="29"/>
      <c r="GH2205" s="29"/>
      <c r="GI2205" s="29"/>
      <c r="GJ2205" s="29"/>
      <c r="GK2205" s="29"/>
      <c r="GL2205" s="29"/>
      <c r="GM2205" s="29"/>
      <c r="GN2205" s="29"/>
      <c r="GO2205" s="29"/>
      <c r="GP2205" s="29"/>
      <c r="GQ2205" s="29"/>
      <c r="GR2205" s="29"/>
      <c r="GS2205" s="29"/>
      <c r="GT2205" s="29"/>
      <c r="GU2205" s="29"/>
      <c r="GV2205" s="29"/>
      <c r="GW2205" s="29"/>
      <c r="GX2205" s="29"/>
      <c r="GY2205" s="29"/>
      <c r="GZ2205" s="29"/>
      <c r="HA2205" s="29"/>
      <c r="HB2205" s="29"/>
      <c r="HC2205" s="29"/>
      <c r="HD2205" s="29"/>
      <c r="HE2205" s="29"/>
      <c r="HF2205" s="29"/>
      <c r="HG2205" s="29"/>
      <c r="HH2205" s="29"/>
      <c r="HI2205" s="29"/>
      <c r="HJ2205" s="29"/>
      <c r="HK2205" s="29"/>
      <c r="HL2205" s="29"/>
      <c r="HM2205" s="29"/>
      <c r="HN2205" s="29"/>
      <c r="HO2205" s="29"/>
      <c r="HP2205" s="29"/>
      <c r="HQ2205" s="29"/>
      <c r="HR2205" s="29"/>
      <c r="HS2205" s="29"/>
      <c r="HT2205" s="29"/>
      <c r="HU2205" s="29"/>
      <c r="HV2205" s="29"/>
      <c r="HW2205" s="29"/>
      <c r="HX2205" s="29"/>
      <c r="HY2205" s="29"/>
      <c r="HZ2205" s="29"/>
      <c r="IA2205" s="29"/>
      <c r="IB2205" s="29"/>
      <c r="IC2205" s="29"/>
      <c r="ID2205" s="29"/>
      <c r="IE2205" s="29"/>
      <c r="IF2205" s="29"/>
      <c r="IG2205" s="29"/>
      <c r="IH2205" s="29"/>
      <c r="II2205" s="29"/>
      <c r="IJ2205" s="29"/>
      <c r="IK2205" s="29"/>
      <c r="IL2205" s="29"/>
      <c r="IM2205" s="29"/>
      <c r="IN2205" s="29"/>
      <c r="IO2205" s="29"/>
      <c r="IP2205" s="29"/>
      <c r="IQ2205" s="29"/>
      <c r="IR2205" s="29"/>
      <c r="IS2205" s="29"/>
      <c r="IT2205" s="29"/>
      <c r="IU2205" s="29"/>
      <c r="IV2205" s="29"/>
      <c r="IW2205" s="29"/>
      <c r="IX2205" s="29"/>
      <c r="IY2205" s="29"/>
      <c r="IZ2205" s="29"/>
      <c r="JA2205" s="29"/>
      <c r="JB2205" s="29"/>
      <c r="JC2205" s="29"/>
      <c r="JD2205" s="29"/>
      <c r="JE2205" s="29"/>
      <c r="JF2205" s="29"/>
      <c r="JG2205" s="29"/>
      <c r="JH2205" s="29"/>
      <c r="JI2205" s="29"/>
      <c r="JJ2205" s="29"/>
      <c r="JK2205" s="29"/>
      <c r="JL2205" s="29"/>
      <c r="JM2205" s="29"/>
      <c r="JN2205" s="29"/>
      <c r="JO2205" s="29"/>
      <c r="JP2205" s="29"/>
      <c r="JQ2205" s="29"/>
      <c r="JR2205" s="29"/>
      <c r="JS2205" s="29"/>
      <c r="JT2205" s="29"/>
    </row>
    <row r="2206" spans="1:280" s="12" customFormat="1" x14ac:dyDescent="0.35">
      <c r="A2206" s="31">
        <v>43297</v>
      </c>
      <c r="B2206" s="11" t="s">
        <v>390</v>
      </c>
      <c r="C2206" s="11" t="s">
        <v>75</v>
      </c>
      <c r="D2206" s="11" t="s">
        <v>1411</v>
      </c>
      <c r="E2206" s="11">
        <v>145</v>
      </c>
      <c r="F2206" s="11">
        <v>4</v>
      </c>
      <c r="G2206" s="11" t="s">
        <v>1995</v>
      </c>
      <c r="H2206" s="11">
        <v>0</v>
      </c>
      <c r="I2206" s="11">
        <v>61</v>
      </c>
      <c r="J2206" s="11" t="s">
        <v>77</v>
      </c>
      <c r="K2206" s="32">
        <v>319.70499999999998</v>
      </c>
      <c r="L2206" s="32">
        <v>320.315</v>
      </c>
      <c r="M2206" s="11" t="s">
        <v>90</v>
      </c>
      <c r="N2206" s="11">
        <v>100</v>
      </c>
      <c r="O2206" s="32">
        <v>0.5</v>
      </c>
      <c r="P2206" s="11" t="s">
        <v>79</v>
      </c>
      <c r="Q2206" s="11" t="s">
        <v>80</v>
      </c>
      <c r="R2206" s="11" t="s">
        <v>81</v>
      </c>
      <c r="S2206" s="11" t="s">
        <v>91</v>
      </c>
      <c r="T2206" s="11" t="s">
        <v>101</v>
      </c>
      <c r="U2206" s="11" t="s">
        <v>1425</v>
      </c>
      <c r="V2206" s="11" t="s">
        <v>94</v>
      </c>
      <c r="W2206" s="11" t="s">
        <v>345</v>
      </c>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v>100</v>
      </c>
      <c r="AT2206" s="11"/>
      <c r="AU2206" s="11"/>
      <c r="AV2206" s="11"/>
      <c r="AW2206" s="11"/>
      <c r="AX2206" s="11"/>
      <c r="AY2206" s="11"/>
      <c r="AZ2206" s="11">
        <v>100</v>
      </c>
      <c r="BA2206" s="11" t="s">
        <v>1976</v>
      </c>
      <c r="BB2206" s="11"/>
      <c r="BC2206" s="11" t="s">
        <v>62</v>
      </c>
      <c r="BD2206" s="11"/>
      <c r="BE2206" s="11"/>
      <c r="BF2206" s="11"/>
      <c r="BG2206" s="34"/>
      <c r="BH2206" s="11"/>
      <c r="BI2206" s="11"/>
      <c r="BJ2206" s="11"/>
      <c r="BK2206" s="11"/>
      <c r="BL2206" s="11"/>
      <c r="BM2206" s="11"/>
      <c r="BN2206" s="11"/>
      <c r="BO2206" s="11"/>
      <c r="BP2206" s="11"/>
      <c r="BQ2206" s="11"/>
      <c r="BR2206" s="32" t="e">
        <v>#DIV/0!</v>
      </c>
      <c r="BS2206" s="32" t="e">
        <v>#DIV/0!</v>
      </c>
      <c r="BT2206" s="32" t="e">
        <v>#DIV/0!</v>
      </c>
      <c r="BU2206" s="32" t="e">
        <v>#DIV/0!</v>
      </c>
      <c r="BV2206" s="32" t="e">
        <v>#DIV/0!</v>
      </c>
      <c r="BW2206" s="32" t="e">
        <v>#DIV/0!</v>
      </c>
      <c r="BX2206" s="32" t="e">
        <v>#DIV/0!</v>
      </c>
      <c r="BY2206" s="35"/>
      <c r="BZ2206" s="11"/>
      <c r="CA2206" s="11"/>
      <c r="CB2206" s="36"/>
      <c r="CC2206" s="29"/>
      <c r="CD2206" s="29"/>
      <c r="CE2206" s="29"/>
      <c r="CF2206" s="29"/>
      <c r="CG2206" s="29"/>
      <c r="CH2206" s="29"/>
      <c r="CI2206" s="29"/>
      <c r="CJ2206" s="29"/>
      <c r="CK2206" s="29"/>
      <c r="CL2206" s="29"/>
      <c r="CM2206" s="29"/>
      <c r="CN2206" s="29"/>
      <c r="CO2206" s="29"/>
      <c r="CP2206" s="29"/>
      <c r="CQ2206" s="29"/>
      <c r="CR2206" s="29"/>
      <c r="CS2206" s="29"/>
      <c r="CT2206" s="29"/>
      <c r="CU2206" s="29"/>
      <c r="CV2206" s="29"/>
      <c r="CW2206" s="29"/>
      <c r="CX2206" s="29"/>
      <c r="CY2206" s="29"/>
      <c r="CZ2206" s="29"/>
      <c r="DA2206" s="29"/>
      <c r="DB2206" s="29"/>
      <c r="DC2206" s="29"/>
      <c r="DD2206" s="29"/>
      <c r="DE2206" s="29"/>
      <c r="DF2206" s="29"/>
      <c r="DG2206" s="29"/>
      <c r="DH2206" s="29"/>
      <c r="DI2206" s="29"/>
      <c r="DJ2206" s="29"/>
      <c r="DK2206" s="29"/>
      <c r="DL2206" s="29"/>
      <c r="DM2206" s="29"/>
      <c r="DN2206" s="29"/>
      <c r="DO2206" s="29"/>
      <c r="DP2206" s="29"/>
      <c r="DQ2206" s="29"/>
      <c r="DR2206" s="29"/>
      <c r="DS2206" s="29"/>
      <c r="DT2206" s="29"/>
      <c r="DU2206" s="29"/>
      <c r="DV2206" s="29"/>
      <c r="DW2206" s="29"/>
      <c r="DX2206" s="29"/>
      <c r="DY2206" s="29"/>
      <c r="DZ2206" s="29"/>
      <c r="EA2206" s="29"/>
      <c r="EB2206" s="29"/>
      <c r="EC2206" s="29"/>
      <c r="ED2206" s="29"/>
      <c r="EE2206" s="29"/>
      <c r="EF2206" s="29"/>
      <c r="EG2206" s="29"/>
      <c r="EH2206" s="29"/>
      <c r="EI2206" s="29"/>
      <c r="EJ2206" s="29"/>
      <c r="EK2206" s="29"/>
      <c r="EL2206" s="29"/>
      <c r="EM2206" s="29"/>
      <c r="EN2206" s="29"/>
      <c r="EO2206" s="29"/>
      <c r="EP2206" s="29"/>
      <c r="EQ2206" s="29"/>
      <c r="ER2206" s="29"/>
      <c r="ES2206" s="29"/>
      <c r="ET2206" s="29"/>
      <c r="EU2206" s="29"/>
      <c r="EV2206" s="29"/>
      <c r="EW2206" s="29"/>
      <c r="EX2206" s="29"/>
      <c r="EY2206" s="29"/>
      <c r="EZ2206" s="29"/>
      <c r="FA2206" s="29"/>
      <c r="FB2206" s="29"/>
      <c r="FC2206" s="29"/>
      <c r="FD2206" s="29"/>
      <c r="FE2206" s="29"/>
      <c r="FF2206" s="29"/>
      <c r="FG2206" s="29"/>
      <c r="FH2206" s="29"/>
      <c r="FI2206" s="29"/>
      <c r="FJ2206" s="29"/>
      <c r="FK2206" s="29"/>
      <c r="FL2206" s="29"/>
      <c r="FM2206" s="29"/>
      <c r="FN2206" s="29"/>
      <c r="FO2206" s="29"/>
      <c r="FP2206" s="29"/>
      <c r="FQ2206" s="29"/>
      <c r="FR2206" s="29"/>
      <c r="FS2206" s="29"/>
      <c r="FT2206" s="29"/>
      <c r="FU2206" s="29"/>
      <c r="FV2206" s="29"/>
      <c r="FW2206" s="29"/>
      <c r="FX2206" s="29"/>
      <c r="FY2206" s="29"/>
      <c r="FZ2206" s="29"/>
      <c r="GA2206" s="29"/>
      <c r="GB2206" s="29"/>
      <c r="GC2206" s="29"/>
      <c r="GD2206" s="29"/>
      <c r="GE2206" s="29"/>
      <c r="GF2206" s="29"/>
      <c r="GG2206" s="29"/>
      <c r="GH2206" s="29"/>
      <c r="GI2206" s="29"/>
      <c r="GJ2206" s="29"/>
      <c r="GK2206" s="29"/>
      <c r="GL2206" s="29"/>
      <c r="GM2206" s="29"/>
      <c r="GN2206" s="29"/>
      <c r="GO2206" s="29"/>
      <c r="GP2206" s="29"/>
      <c r="GQ2206" s="29"/>
      <c r="GR2206" s="29"/>
      <c r="GS2206" s="29"/>
      <c r="GT2206" s="29"/>
      <c r="GU2206" s="29"/>
      <c r="GV2206" s="29"/>
      <c r="GW2206" s="29"/>
      <c r="GX2206" s="29"/>
      <c r="GY2206" s="29"/>
      <c r="GZ2206" s="29"/>
      <c r="HA2206" s="29"/>
      <c r="HB2206" s="29"/>
      <c r="HC2206" s="29"/>
      <c r="HD2206" s="29"/>
      <c r="HE2206" s="29"/>
      <c r="HF2206" s="29"/>
      <c r="HG2206" s="29"/>
      <c r="HH2206" s="29"/>
      <c r="HI2206" s="29"/>
      <c r="HJ2206" s="29"/>
      <c r="HK2206" s="29"/>
      <c r="HL2206" s="29"/>
      <c r="HM2206" s="29"/>
      <c r="HN2206" s="29"/>
      <c r="HO2206" s="29"/>
      <c r="HP2206" s="29"/>
      <c r="HQ2206" s="29"/>
      <c r="HR2206" s="29"/>
      <c r="HS2206" s="29"/>
      <c r="HT2206" s="29"/>
      <c r="HU2206" s="29"/>
      <c r="HV2206" s="29"/>
      <c r="HW2206" s="29"/>
      <c r="HX2206" s="29"/>
      <c r="HY2206" s="29"/>
      <c r="HZ2206" s="29"/>
      <c r="IA2206" s="29"/>
      <c r="IB2206" s="29"/>
      <c r="IC2206" s="29"/>
      <c r="ID2206" s="29"/>
      <c r="IE2206" s="29"/>
      <c r="IF2206" s="29"/>
      <c r="IG2206" s="29"/>
      <c r="IH2206" s="29"/>
      <c r="II2206" s="29"/>
      <c r="IJ2206" s="29"/>
      <c r="IK2206" s="29"/>
      <c r="IL2206" s="29"/>
      <c r="IM2206" s="29"/>
      <c r="IN2206" s="29"/>
      <c r="IO2206" s="29"/>
      <c r="IP2206" s="29"/>
      <c r="IQ2206" s="29"/>
      <c r="IR2206" s="29"/>
      <c r="IS2206" s="29"/>
      <c r="IT2206" s="29"/>
      <c r="IU2206" s="29"/>
      <c r="IV2206" s="29"/>
      <c r="IW2206" s="29"/>
      <c r="IX2206" s="29"/>
      <c r="IY2206" s="29"/>
      <c r="IZ2206" s="29"/>
      <c r="JA2206" s="29"/>
      <c r="JB2206" s="29"/>
      <c r="JC2206" s="29"/>
      <c r="JD2206" s="29"/>
      <c r="JE2206" s="29"/>
      <c r="JF2206" s="29"/>
      <c r="JG2206" s="29"/>
      <c r="JH2206" s="29"/>
      <c r="JI2206" s="29"/>
      <c r="JJ2206" s="29"/>
      <c r="JK2206" s="29"/>
      <c r="JL2206" s="29"/>
      <c r="JM2206" s="29"/>
      <c r="JN2206" s="29"/>
      <c r="JO2206" s="29"/>
      <c r="JP2206" s="29"/>
      <c r="JQ2206" s="29"/>
      <c r="JR2206" s="29"/>
      <c r="JS2206" s="29"/>
      <c r="JT2206" s="29"/>
    </row>
    <row r="2207" spans="1:280" s="12" customFormat="1" x14ac:dyDescent="0.35">
      <c r="A2207" s="31">
        <v>43297</v>
      </c>
      <c r="B2207" s="11" t="s">
        <v>390</v>
      </c>
      <c r="C2207" s="11" t="s">
        <v>75</v>
      </c>
      <c r="D2207" s="11" t="s">
        <v>1411</v>
      </c>
      <c r="E2207" s="11">
        <v>145</v>
      </c>
      <c r="F2207" s="11">
        <v>4</v>
      </c>
      <c r="G2207" s="11" t="s">
        <v>1995</v>
      </c>
      <c r="H2207" s="11">
        <v>0</v>
      </c>
      <c r="I2207" s="11">
        <v>26</v>
      </c>
      <c r="J2207" s="11" t="s">
        <v>77</v>
      </c>
      <c r="K2207" s="32">
        <v>319.70499999999998</v>
      </c>
      <c r="L2207" s="32">
        <v>319.96499999999997</v>
      </c>
      <c r="M2207" s="11" t="s">
        <v>90</v>
      </c>
      <c r="N2207" s="11">
        <v>100</v>
      </c>
      <c r="O2207" s="32">
        <v>3</v>
      </c>
      <c r="P2207" s="11" t="s">
        <v>79</v>
      </c>
      <c r="Q2207" s="11" t="s">
        <v>656</v>
      </c>
      <c r="R2207" s="11" t="s">
        <v>81</v>
      </c>
      <c r="S2207" s="11" t="s">
        <v>149</v>
      </c>
      <c r="T2207" s="11" t="s">
        <v>92</v>
      </c>
      <c r="U2207" s="11" t="s">
        <v>103</v>
      </c>
      <c r="V2207" s="11" t="s">
        <v>94</v>
      </c>
      <c r="W2207" s="11" t="s">
        <v>1213</v>
      </c>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v>100</v>
      </c>
      <c r="AT2207" s="11"/>
      <c r="AU2207" s="11"/>
      <c r="AV2207" s="11"/>
      <c r="AW2207" s="11"/>
      <c r="AX2207" s="11"/>
      <c r="AY2207" s="11"/>
      <c r="AZ2207" s="11">
        <v>100</v>
      </c>
      <c r="BA2207" s="11" t="s">
        <v>1874</v>
      </c>
      <c r="BB2207" s="11"/>
      <c r="BC2207" s="11" t="s">
        <v>62</v>
      </c>
      <c r="BD2207" s="11"/>
      <c r="BE2207" s="11"/>
      <c r="BF2207" s="11">
        <v>3</v>
      </c>
      <c r="BG2207" s="34"/>
      <c r="BH2207" s="11"/>
      <c r="BI2207" s="11"/>
      <c r="BJ2207" s="11"/>
      <c r="BK2207" s="11"/>
      <c r="BL2207" s="11"/>
      <c r="BM2207" s="11"/>
      <c r="BN2207" s="11">
        <v>1</v>
      </c>
      <c r="BO2207" s="11">
        <v>270</v>
      </c>
      <c r="BP2207" s="11">
        <v>35</v>
      </c>
      <c r="BQ2207" s="11">
        <v>180</v>
      </c>
      <c r="BR2207" s="32">
        <v>1.4279972881531933</v>
      </c>
      <c r="BS2207" s="32">
        <v>1.4279972881531933</v>
      </c>
      <c r="BT2207" s="32">
        <v>54.991637695300206</v>
      </c>
      <c r="BU2207" s="32">
        <v>91.427997288153193</v>
      </c>
      <c r="BV2207" s="32">
        <v>35.008362304699794</v>
      </c>
      <c r="BW2207" s="32">
        <v>181.42799728815319</v>
      </c>
      <c r="BX2207" s="32">
        <v>35.008362304699794</v>
      </c>
      <c r="BY2207" s="35">
        <v>1</v>
      </c>
      <c r="BZ2207" s="11"/>
      <c r="CA2207" s="11">
        <v>18</v>
      </c>
      <c r="CB2207" s="36">
        <v>19</v>
      </c>
      <c r="CC2207" s="29"/>
      <c r="CD2207" s="29"/>
      <c r="CE2207" s="29"/>
      <c r="CF2207" s="29"/>
      <c r="CG2207" s="29"/>
      <c r="CH2207" s="29"/>
      <c r="CI2207" s="29"/>
      <c r="CJ2207" s="29"/>
      <c r="CK2207" s="29"/>
      <c r="CL2207" s="29"/>
      <c r="CM2207" s="29"/>
      <c r="CN2207" s="29"/>
      <c r="CO2207" s="29"/>
      <c r="CP2207" s="29"/>
      <c r="CQ2207" s="29"/>
      <c r="CR2207" s="29"/>
      <c r="CS2207" s="29"/>
      <c r="CT2207" s="29"/>
      <c r="CU2207" s="29"/>
      <c r="CV2207" s="29"/>
      <c r="CW2207" s="29"/>
      <c r="CX2207" s="29"/>
      <c r="CY2207" s="29"/>
      <c r="CZ2207" s="29"/>
      <c r="DA2207" s="29"/>
      <c r="DB2207" s="29"/>
      <c r="DC2207" s="29"/>
      <c r="DD2207" s="29"/>
      <c r="DE2207" s="29"/>
      <c r="DF2207" s="29"/>
      <c r="DG2207" s="29"/>
      <c r="DH2207" s="29"/>
      <c r="DI2207" s="29"/>
      <c r="DJ2207" s="29"/>
      <c r="DK2207" s="29"/>
      <c r="DL2207" s="29"/>
      <c r="DM2207" s="29"/>
      <c r="DN2207" s="29"/>
      <c r="DO2207" s="29"/>
      <c r="DP2207" s="29"/>
      <c r="DQ2207" s="29"/>
      <c r="DR2207" s="29"/>
      <c r="DS2207" s="29"/>
      <c r="DT2207" s="29"/>
      <c r="DU2207" s="29"/>
      <c r="DV2207" s="29"/>
      <c r="DW2207" s="29"/>
      <c r="DX2207" s="29"/>
      <c r="DY2207" s="29"/>
      <c r="DZ2207" s="29"/>
      <c r="EA2207" s="29"/>
      <c r="EB2207" s="29"/>
      <c r="EC2207" s="29"/>
      <c r="ED2207" s="29"/>
      <c r="EE2207" s="29"/>
      <c r="EF2207" s="29"/>
      <c r="EG2207" s="29"/>
      <c r="EH2207" s="29"/>
      <c r="EI2207" s="29"/>
      <c r="EJ2207" s="29"/>
      <c r="EK2207" s="29"/>
      <c r="EL2207" s="29"/>
      <c r="EM2207" s="29"/>
      <c r="EN2207" s="29"/>
      <c r="EO2207" s="29"/>
      <c r="EP2207" s="29"/>
      <c r="EQ2207" s="29"/>
      <c r="ER2207" s="29"/>
      <c r="ES2207" s="29"/>
      <c r="ET2207" s="29"/>
      <c r="EU2207" s="29"/>
      <c r="EV2207" s="29"/>
      <c r="EW2207" s="29"/>
      <c r="EX2207" s="29"/>
      <c r="EY2207" s="29"/>
      <c r="EZ2207" s="29"/>
      <c r="FA2207" s="29"/>
      <c r="FB2207" s="29"/>
      <c r="FC2207" s="29"/>
      <c r="FD2207" s="29"/>
      <c r="FE2207" s="29"/>
      <c r="FF2207" s="29"/>
      <c r="FG2207" s="29"/>
      <c r="FH2207" s="29"/>
      <c r="FI2207" s="29"/>
      <c r="FJ2207" s="29"/>
      <c r="FK2207" s="29"/>
      <c r="FL2207" s="29"/>
      <c r="FM2207" s="29"/>
      <c r="FN2207" s="29"/>
      <c r="FO2207" s="29"/>
      <c r="FP2207" s="29"/>
      <c r="FQ2207" s="29"/>
      <c r="FR2207" s="29"/>
      <c r="FS2207" s="29"/>
      <c r="FT2207" s="29"/>
      <c r="FU2207" s="29"/>
      <c r="FV2207" s="29"/>
      <c r="FW2207" s="29"/>
      <c r="FX2207" s="29"/>
      <c r="FY2207" s="29"/>
      <c r="FZ2207" s="29"/>
      <c r="GA2207" s="29"/>
      <c r="GB2207" s="29"/>
      <c r="GC2207" s="29"/>
      <c r="GD2207" s="29"/>
      <c r="GE2207" s="29"/>
      <c r="GF2207" s="29"/>
      <c r="GG2207" s="29"/>
      <c r="GH2207" s="29"/>
      <c r="GI2207" s="29"/>
      <c r="GJ2207" s="29"/>
      <c r="GK2207" s="29"/>
      <c r="GL2207" s="29"/>
      <c r="GM2207" s="29"/>
      <c r="GN2207" s="29"/>
      <c r="GO2207" s="29"/>
      <c r="GP2207" s="29"/>
      <c r="GQ2207" s="29"/>
      <c r="GR2207" s="29"/>
      <c r="GS2207" s="29"/>
      <c r="GT2207" s="29"/>
      <c r="GU2207" s="29"/>
      <c r="GV2207" s="29"/>
      <c r="GW2207" s="29"/>
      <c r="GX2207" s="29"/>
      <c r="GY2207" s="29"/>
      <c r="GZ2207" s="29"/>
      <c r="HA2207" s="29"/>
      <c r="HB2207" s="29"/>
      <c r="HC2207" s="29"/>
      <c r="HD2207" s="29"/>
      <c r="HE2207" s="29"/>
      <c r="HF2207" s="29"/>
      <c r="HG2207" s="29"/>
      <c r="HH2207" s="29"/>
      <c r="HI2207" s="29"/>
      <c r="HJ2207" s="29"/>
      <c r="HK2207" s="29"/>
      <c r="HL2207" s="29"/>
      <c r="HM2207" s="29"/>
      <c r="HN2207" s="29"/>
      <c r="HO2207" s="29"/>
      <c r="HP2207" s="29"/>
      <c r="HQ2207" s="29"/>
      <c r="HR2207" s="29"/>
      <c r="HS2207" s="29"/>
      <c r="HT2207" s="29"/>
      <c r="HU2207" s="29"/>
      <c r="HV2207" s="29"/>
      <c r="HW2207" s="29"/>
      <c r="HX2207" s="29"/>
      <c r="HY2207" s="29"/>
      <c r="HZ2207" s="29"/>
      <c r="IA2207" s="29"/>
      <c r="IB2207" s="29"/>
      <c r="IC2207" s="29"/>
      <c r="ID2207" s="29"/>
      <c r="IE2207" s="29"/>
      <c r="IF2207" s="29"/>
      <c r="IG2207" s="29"/>
      <c r="IH2207" s="29"/>
      <c r="II2207" s="29"/>
      <c r="IJ2207" s="29"/>
      <c r="IK2207" s="29"/>
      <c r="IL2207" s="29"/>
      <c r="IM2207" s="29"/>
      <c r="IN2207" s="29"/>
      <c r="IO2207" s="29"/>
      <c r="IP2207" s="29"/>
      <c r="IQ2207" s="29"/>
      <c r="IR2207" s="29"/>
      <c r="IS2207" s="29"/>
      <c r="IT2207" s="29"/>
      <c r="IU2207" s="29"/>
      <c r="IV2207" s="29"/>
      <c r="IW2207" s="29"/>
      <c r="IX2207" s="29"/>
      <c r="IY2207" s="29"/>
      <c r="IZ2207" s="29"/>
      <c r="JA2207" s="29"/>
      <c r="JB2207" s="29"/>
      <c r="JC2207" s="29"/>
      <c r="JD2207" s="29"/>
      <c r="JE2207" s="29"/>
      <c r="JF2207" s="29"/>
      <c r="JG2207" s="29"/>
      <c r="JH2207" s="29"/>
      <c r="JI2207" s="29"/>
      <c r="JJ2207" s="29"/>
      <c r="JK2207" s="29"/>
      <c r="JL2207" s="29"/>
      <c r="JM2207" s="29"/>
      <c r="JN2207" s="29"/>
      <c r="JO2207" s="29"/>
      <c r="JP2207" s="29"/>
      <c r="JQ2207" s="29"/>
      <c r="JR2207" s="29"/>
      <c r="JS2207" s="29"/>
      <c r="JT2207" s="29"/>
    </row>
    <row r="2208" spans="1:280" s="12" customFormat="1" ht="31" x14ac:dyDescent="0.35">
      <c r="A2208" s="31">
        <v>43297</v>
      </c>
      <c r="B2208" s="11" t="s">
        <v>390</v>
      </c>
      <c r="C2208" s="11" t="s">
        <v>75</v>
      </c>
      <c r="D2208" s="11" t="s">
        <v>1411</v>
      </c>
      <c r="E2208" s="11">
        <v>146</v>
      </c>
      <c r="F2208" s="11">
        <v>1</v>
      </c>
      <c r="G2208" s="11" t="s">
        <v>1996</v>
      </c>
      <c r="H2208" s="11">
        <v>0</v>
      </c>
      <c r="I2208" s="11">
        <v>67</v>
      </c>
      <c r="J2208" s="11" t="s">
        <v>77</v>
      </c>
      <c r="K2208" s="32">
        <v>320.14999999999998</v>
      </c>
      <c r="L2208" s="32">
        <v>320.82</v>
      </c>
      <c r="M2208" s="11" t="s">
        <v>90</v>
      </c>
      <c r="N2208" s="11">
        <v>100</v>
      </c>
      <c r="O2208" s="32">
        <v>0.5</v>
      </c>
      <c r="P2208" s="11" t="s">
        <v>79</v>
      </c>
      <c r="Q2208" s="11" t="s">
        <v>80</v>
      </c>
      <c r="R2208" s="11" t="s">
        <v>81</v>
      </c>
      <c r="S2208" s="11" t="s">
        <v>91</v>
      </c>
      <c r="T2208" s="11" t="s">
        <v>92</v>
      </c>
      <c r="U2208" s="11" t="s">
        <v>93</v>
      </c>
      <c r="V2208" s="11" t="s">
        <v>94</v>
      </c>
      <c r="W2208" s="11" t="s">
        <v>86</v>
      </c>
      <c r="X2208" s="11"/>
      <c r="Y2208" s="11"/>
      <c r="Z2208" s="11"/>
      <c r="AA2208" s="11"/>
      <c r="AB2208" s="11"/>
      <c r="AC2208" s="11"/>
      <c r="AD2208" s="11"/>
      <c r="AE2208" s="11"/>
      <c r="AF2208" s="11"/>
      <c r="AG2208" s="11"/>
      <c r="AH2208" s="11"/>
      <c r="AI2208" s="11"/>
      <c r="AJ2208" s="11"/>
      <c r="AK2208" s="11"/>
      <c r="AL2208" s="11"/>
      <c r="AM2208" s="11"/>
      <c r="AN2208" s="11"/>
      <c r="AO2208" s="11"/>
      <c r="AP2208" s="11">
        <v>5</v>
      </c>
      <c r="AQ2208" s="11"/>
      <c r="AR2208" s="11"/>
      <c r="AS2208" s="11">
        <v>95</v>
      </c>
      <c r="AT2208" s="11"/>
      <c r="AU2208" s="11"/>
      <c r="AV2208" s="11"/>
      <c r="AW2208" s="11"/>
      <c r="AX2208" s="11"/>
      <c r="AY2208" s="11"/>
      <c r="AZ2208" s="11">
        <v>100</v>
      </c>
      <c r="BA2208" s="11" t="s">
        <v>1741</v>
      </c>
      <c r="BB2208" s="11"/>
      <c r="BC2208" s="11" t="s">
        <v>62</v>
      </c>
      <c r="BD2208" s="11"/>
      <c r="BE2208" s="11"/>
      <c r="BF2208" s="11"/>
      <c r="BG2208" s="34"/>
      <c r="BH2208" s="11"/>
      <c r="BI2208" s="11"/>
      <c r="BJ2208" s="11"/>
      <c r="BK2208" s="11"/>
      <c r="BL2208" s="11"/>
      <c r="BM2208" s="11"/>
      <c r="BN2208" s="11"/>
      <c r="BO2208" s="11"/>
      <c r="BP2208" s="11"/>
      <c r="BQ2208" s="11"/>
      <c r="BR2208" s="32" t="e">
        <v>#DIV/0!</v>
      </c>
      <c r="BS2208" s="32" t="e">
        <v>#DIV/0!</v>
      </c>
      <c r="BT2208" s="32" t="e">
        <v>#DIV/0!</v>
      </c>
      <c r="BU2208" s="32" t="e">
        <v>#DIV/0!</v>
      </c>
      <c r="BV2208" s="32" t="e">
        <v>#DIV/0!</v>
      </c>
      <c r="BW2208" s="32" t="e">
        <v>#DIV/0!</v>
      </c>
      <c r="BX2208" s="32" t="e">
        <v>#DIV/0!</v>
      </c>
      <c r="BY2208" s="35"/>
      <c r="BZ2208" s="11"/>
      <c r="CA2208" s="11"/>
      <c r="CB2208" s="36"/>
      <c r="CC2208" s="29"/>
      <c r="CD2208" s="29"/>
      <c r="CE2208" s="29"/>
      <c r="CF2208" s="29"/>
      <c r="CG2208" s="29"/>
      <c r="CH2208" s="29"/>
      <c r="CI2208" s="29"/>
      <c r="CJ2208" s="29"/>
      <c r="CK2208" s="29"/>
      <c r="CL2208" s="29"/>
      <c r="CM2208" s="29"/>
      <c r="CN2208" s="29"/>
      <c r="CO2208" s="29"/>
      <c r="CP2208" s="29"/>
      <c r="CQ2208" s="29"/>
      <c r="CR2208" s="29"/>
      <c r="CS2208" s="29"/>
      <c r="CT2208" s="29"/>
      <c r="CU2208" s="29"/>
      <c r="CV2208" s="29"/>
      <c r="CW2208" s="29"/>
      <c r="CX2208" s="29"/>
      <c r="CY2208" s="29"/>
      <c r="CZ2208" s="29"/>
      <c r="DA2208" s="29"/>
      <c r="DB2208" s="29"/>
      <c r="DC2208" s="29"/>
      <c r="DD2208" s="29"/>
      <c r="DE2208" s="29"/>
      <c r="DF2208" s="29"/>
      <c r="DG2208" s="29"/>
      <c r="DH2208" s="29"/>
      <c r="DI2208" s="29"/>
      <c r="DJ2208" s="29"/>
      <c r="DK2208" s="29"/>
      <c r="DL2208" s="29"/>
      <c r="DM2208" s="29"/>
      <c r="DN2208" s="29"/>
      <c r="DO2208" s="29"/>
      <c r="DP2208" s="29"/>
      <c r="DQ2208" s="29"/>
      <c r="DR2208" s="29"/>
      <c r="DS2208" s="29"/>
      <c r="DT2208" s="29"/>
      <c r="DU2208" s="29"/>
      <c r="DV2208" s="29"/>
      <c r="DW2208" s="29"/>
      <c r="DX2208" s="29"/>
      <c r="DY2208" s="29"/>
      <c r="DZ2208" s="29"/>
      <c r="EA2208" s="29"/>
      <c r="EB2208" s="29"/>
      <c r="EC2208" s="29"/>
      <c r="ED2208" s="29"/>
      <c r="EE2208" s="29"/>
      <c r="EF2208" s="29"/>
      <c r="EG2208" s="29"/>
      <c r="EH2208" s="29"/>
      <c r="EI2208" s="29"/>
      <c r="EJ2208" s="29"/>
      <c r="EK2208" s="29"/>
      <c r="EL2208" s="29"/>
      <c r="EM2208" s="29"/>
      <c r="EN2208" s="29"/>
      <c r="EO2208" s="29"/>
      <c r="EP2208" s="29"/>
      <c r="EQ2208" s="29"/>
      <c r="ER2208" s="29"/>
      <c r="ES2208" s="29"/>
      <c r="ET2208" s="29"/>
      <c r="EU2208" s="29"/>
      <c r="EV2208" s="29"/>
      <c r="EW2208" s="29"/>
      <c r="EX2208" s="29"/>
      <c r="EY2208" s="29"/>
      <c r="EZ2208" s="29"/>
      <c r="FA2208" s="29"/>
      <c r="FB2208" s="29"/>
      <c r="FC2208" s="29"/>
      <c r="FD2208" s="29"/>
      <c r="FE2208" s="29"/>
      <c r="FF2208" s="29"/>
      <c r="FG2208" s="29"/>
      <c r="FH2208" s="29"/>
      <c r="FI2208" s="29"/>
      <c r="FJ2208" s="29"/>
      <c r="FK2208" s="29"/>
      <c r="FL2208" s="29"/>
      <c r="FM2208" s="29"/>
      <c r="FN2208" s="29"/>
      <c r="FO2208" s="29"/>
      <c r="FP2208" s="29"/>
      <c r="FQ2208" s="29"/>
      <c r="FR2208" s="29"/>
      <c r="FS2208" s="29"/>
      <c r="FT2208" s="29"/>
      <c r="FU2208" s="29"/>
      <c r="FV2208" s="29"/>
      <c r="FW2208" s="29"/>
      <c r="FX2208" s="29"/>
      <c r="FY2208" s="29"/>
      <c r="FZ2208" s="29"/>
      <c r="GA2208" s="29"/>
      <c r="GB2208" s="29"/>
      <c r="GC2208" s="29"/>
      <c r="GD2208" s="29"/>
      <c r="GE2208" s="29"/>
      <c r="GF2208" s="29"/>
      <c r="GG2208" s="29"/>
      <c r="GH2208" s="29"/>
      <c r="GI2208" s="29"/>
      <c r="GJ2208" s="29"/>
      <c r="GK2208" s="29"/>
      <c r="GL2208" s="29"/>
      <c r="GM2208" s="29"/>
      <c r="GN2208" s="29"/>
      <c r="GO2208" s="29"/>
      <c r="GP2208" s="29"/>
      <c r="GQ2208" s="29"/>
      <c r="GR2208" s="29"/>
      <c r="GS2208" s="29"/>
      <c r="GT2208" s="29"/>
      <c r="GU2208" s="29"/>
      <c r="GV2208" s="29"/>
      <c r="GW2208" s="29"/>
      <c r="GX2208" s="29"/>
      <c r="GY2208" s="29"/>
      <c r="GZ2208" s="29"/>
      <c r="HA2208" s="29"/>
      <c r="HB2208" s="29"/>
      <c r="HC2208" s="29"/>
      <c r="HD2208" s="29"/>
      <c r="HE2208" s="29"/>
      <c r="HF2208" s="29"/>
      <c r="HG2208" s="29"/>
      <c r="HH2208" s="29"/>
      <c r="HI2208" s="29"/>
      <c r="HJ2208" s="29"/>
      <c r="HK2208" s="29"/>
      <c r="HL2208" s="29"/>
      <c r="HM2208" s="29"/>
      <c r="HN2208" s="29"/>
      <c r="HO2208" s="29"/>
      <c r="HP2208" s="29"/>
      <c r="HQ2208" s="29"/>
      <c r="HR2208" s="29"/>
      <c r="HS2208" s="29"/>
      <c r="HT2208" s="29"/>
      <c r="HU2208" s="29"/>
      <c r="HV2208" s="29"/>
      <c r="HW2208" s="29"/>
      <c r="HX2208" s="29"/>
      <c r="HY2208" s="29"/>
      <c r="HZ2208" s="29"/>
      <c r="IA2208" s="29"/>
      <c r="IB2208" s="29"/>
      <c r="IC2208" s="29"/>
      <c r="ID2208" s="29"/>
      <c r="IE2208" s="29"/>
      <c r="IF2208" s="29"/>
      <c r="IG2208" s="29"/>
      <c r="IH2208" s="29"/>
      <c r="II2208" s="29"/>
      <c r="IJ2208" s="29"/>
      <c r="IK2208" s="29"/>
      <c r="IL2208" s="29"/>
      <c r="IM2208" s="29"/>
      <c r="IN2208" s="29"/>
      <c r="IO2208" s="29"/>
      <c r="IP2208" s="29"/>
      <c r="IQ2208" s="29"/>
      <c r="IR2208" s="29"/>
      <c r="IS2208" s="29"/>
      <c r="IT2208" s="29"/>
      <c r="IU2208" s="29"/>
      <c r="IV2208" s="29"/>
      <c r="IW2208" s="29"/>
      <c r="IX2208" s="29"/>
      <c r="IY2208" s="29"/>
      <c r="IZ2208" s="29"/>
      <c r="JA2208" s="29"/>
      <c r="JB2208" s="29"/>
      <c r="JC2208" s="29"/>
      <c r="JD2208" s="29"/>
      <c r="JE2208" s="29"/>
      <c r="JF2208" s="29"/>
      <c r="JG2208" s="29"/>
      <c r="JH2208" s="29"/>
      <c r="JI2208" s="29"/>
      <c r="JJ2208" s="29"/>
      <c r="JK2208" s="29"/>
      <c r="JL2208" s="29"/>
      <c r="JM2208" s="29"/>
      <c r="JN2208" s="29"/>
      <c r="JO2208" s="29"/>
      <c r="JP2208" s="29"/>
      <c r="JQ2208" s="29"/>
      <c r="JR2208" s="29"/>
      <c r="JS2208" s="29"/>
      <c r="JT2208" s="29"/>
    </row>
    <row r="2209" spans="1:280" s="12" customFormat="1" ht="31" x14ac:dyDescent="0.35">
      <c r="A2209" s="31">
        <v>43297</v>
      </c>
      <c r="B2209" s="11" t="s">
        <v>390</v>
      </c>
      <c r="C2209" s="11" t="s">
        <v>75</v>
      </c>
      <c r="D2209" s="11" t="s">
        <v>1411</v>
      </c>
      <c r="E2209" s="11">
        <v>146</v>
      </c>
      <c r="F2209" s="11">
        <v>1</v>
      </c>
      <c r="G2209" s="11" t="s">
        <v>1996</v>
      </c>
      <c r="H2209" s="11">
        <v>0</v>
      </c>
      <c r="I2209" s="11">
        <v>67</v>
      </c>
      <c r="J2209" s="11" t="s">
        <v>77</v>
      </c>
      <c r="K2209" s="32">
        <v>320.14999999999998</v>
      </c>
      <c r="L2209" s="32">
        <v>320.82</v>
      </c>
      <c r="M2209" s="11" t="s">
        <v>90</v>
      </c>
      <c r="N2209" s="11">
        <v>100</v>
      </c>
      <c r="O2209" s="32">
        <v>2</v>
      </c>
      <c r="P2209" s="11" t="s">
        <v>79</v>
      </c>
      <c r="Q2209" s="11" t="s">
        <v>80</v>
      </c>
      <c r="R2209" s="11" t="s">
        <v>100</v>
      </c>
      <c r="S2209" s="11" t="s">
        <v>91</v>
      </c>
      <c r="T2209" s="11" t="s">
        <v>92</v>
      </c>
      <c r="U2209" s="11" t="s">
        <v>1720</v>
      </c>
      <c r="V2209" s="11" t="s">
        <v>94</v>
      </c>
      <c r="W2209" s="11" t="s">
        <v>98</v>
      </c>
      <c r="X2209" s="11"/>
      <c r="Y2209" s="11"/>
      <c r="Z2209" s="11"/>
      <c r="AA2209" s="11"/>
      <c r="AB2209" s="11"/>
      <c r="AC2209" s="11"/>
      <c r="AD2209" s="11"/>
      <c r="AE2209" s="11"/>
      <c r="AF2209" s="11"/>
      <c r="AG2209" s="11"/>
      <c r="AH2209" s="11"/>
      <c r="AI2209" s="11"/>
      <c r="AJ2209" s="11"/>
      <c r="AK2209" s="11"/>
      <c r="AL2209" s="11"/>
      <c r="AM2209" s="11"/>
      <c r="AN2209" s="11"/>
      <c r="AO2209" s="11"/>
      <c r="AP2209" s="11">
        <v>5</v>
      </c>
      <c r="AQ2209" s="11"/>
      <c r="AR2209" s="11"/>
      <c r="AS2209" s="11">
        <v>95</v>
      </c>
      <c r="AT2209" s="11"/>
      <c r="AU2209" s="11"/>
      <c r="AV2209" s="11"/>
      <c r="AW2209" s="11"/>
      <c r="AX2209" s="11"/>
      <c r="AY2209" s="11"/>
      <c r="AZ2209" s="11">
        <v>100</v>
      </c>
      <c r="BA2209" s="11" t="s">
        <v>1986</v>
      </c>
      <c r="BB2209" s="11"/>
      <c r="BC2209" s="11" t="s">
        <v>62</v>
      </c>
      <c r="BD2209" s="11"/>
      <c r="BE2209" s="11"/>
      <c r="BF2209" s="11">
        <v>2</v>
      </c>
      <c r="BG2209" s="34"/>
      <c r="BH2209" s="11"/>
      <c r="BI2209" s="11"/>
      <c r="BJ2209" s="11"/>
      <c r="BK2209" s="11"/>
      <c r="BL2209" s="11"/>
      <c r="BM2209" s="11"/>
      <c r="BN2209" s="11">
        <v>20</v>
      </c>
      <c r="BO2209" s="11">
        <v>90</v>
      </c>
      <c r="BP2209" s="11">
        <v>55</v>
      </c>
      <c r="BQ2209" s="11">
        <v>180</v>
      </c>
      <c r="BR2209" s="32">
        <v>-14.297734877111168</v>
      </c>
      <c r="BS2209" s="32">
        <v>345.70226512288883</v>
      </c>
      <c r="BT2209" s="32">
        <v>34.157635951259977</v>
      </c>
      <c r="BU2209" s="32">
        <v>75.702265122888832</v>
      </c>
      <c r="BV2209" s="32">
        <v>55.842364048740023</v>
      </c>
      <c r="BW2209" s="32">
        <v>165.70226512288883</v>
      </c>
      <c r="BX2209" s="32">
        <v>55.842364048740023</v>
      </c>
      <c r="BY2209" s="35"/>
      <c r="BZ2209" s="11"/>
      <c r="CA2209" s="11"/>
      <c r="CB2209" s="36"/>
      <c r="CC2209" s="29"/>
      <c r="CD2209" s="29"/>
      <c r="CE2209" s="29"/>
      <c r="CF2209" s="29"/>
      <c r="CG2209" s="29"/>
      <c r="CH2209" s="29"/>
      <c r="CI2209" s="29"/>
      <c r="CJ2209" s="29"/>
      <c r="CK2209" s="29"/>
      <c r="CL2209" s="29"/>
      <c r="CM2209" s="29"/>
      <c r="CN2209" s="29"/>
      <c r="CO2209" s="29"/>
      <c r="CP2209" s="29"/>
      <c r="CQ2209" s="29"/>
      <c r="CR2209" s="29"/>
      <c r="CS2209" s="29"/>
      <c r="CT2209" s="29"/>
      <c r="CU2209" s="29"/>
      <c r="CV2209" s="29"/>
      <c r="CW2209" s="29"/>
      <c r="CX2209" s="29"/>
      <c r="CY2209" s="29"/>
      <c r="CZ2209" s="29"/>
      <c r="DA2209" s="29"/>
      <c r="DB2209" s="29"/>
      <c r="DC2209" s="29"/>
      <c r="DD2209" s="29"/>
      <c r="DE2209" s="29"/>
      <c r="DF2209" s="29"/>
      <c r="DG2209" s="29"/>
      <c r="DH2209" s="29"/>
      <c r="DI2209" s="29"/>
      <c r="DJ2209" s="29"/>
      <c r="DK2209" s="29"/>
      <c r="DL2209" s="29"/>
      <c r="DM2209" s="29"/>
      <c r="DN2209" s="29"/>
      <c r="DO2209" s="29"/>
      <c r="DP2209" s="29"/>
      <c r="DQ2209" s="29"/>
      <c r="DR2209" s="29"/>
      <c r="DS2209" s="29"/>
      <c r="DT2209" s="29"/>
      <c r="DU2209" s="29"/>
      <c r="DV2209" s="29"/>
      <c r="DW2209" s="29"/>
      <c r="DX2209" s="29"/>
      <c r="DY2209" s="29"/>
      <c r="DZ2209" s="29"/>
      <c r="EA2209" s="29"/>
      <c r="EB2209" s="29"/>
      <c r="EC2209" s="29"/>
      <c r="ED2209" s="29"/>
      <c r="EE2209" s="29"/>
      <c r="EF2209" s="29"/>
      <c r="EG2209" s="29"/>
      <c r="EH2209" s="29"/>
      <c r="EI2209" s="29"/>
      <c r="EJ2209" s="29"/>
      <c r="EK2209" s="29"/>
      <c r="EL2209" s="29"/>
      <c r="EM2209" s="29"/>
      <c r="EN2209" s="29"/>
      <c r="EO2209" s="29"/>
      <c r="EP2209" s="29"/>
      <c r="EQ2209" s="29"/>
      <c r="ER2209" s="29"/>
      <c r="ES2209" s="29"/>
      <c r="ET2209" s="29"/>
      <c r="EU2209" s="29"/>
      <c r="EV2209" s="29"/>
      <c r="EW2209" s="29"/>
      <c r="EX2209" s="29"/>
      <c r="EY2209" s="29"/>
      <c r="EZ2209" s="29"/>
      <c r="FA2209" s="29"/>
      <c r="FB2209" s="29"/>
      <c r="FC2209" s="29"/>
      <c r="FD2209" s="29"/>
      <c r="FE2209" s="29"/>
      <c r="FF2209" s="29"/>
      <c r="FG2209" s="29"/>
      <c r="FH2209" s="29"/>
      <c r="FI2209" s="29"/>
      <c r="FJ2209" s="29"/>
      <c r="FK2209" s="29"/>
      <c r="FL2209" s="29"/>
      <c r="FM2209" s="29"/>
      <c r="FN2209" s="29"/>
      <c r="FO2209" s="29"/>
      <c r="FP2209" s="29"/>
      <c r="FQ2209" s="29"/>
      <c r="FR2209" s="29"/>
      <c r="FS2209" s="29"/>
      <c r="FT2209" s="29"/>
      <c r="FU2209" s="29"/>
      <c r="FV2209" s="29"/>
      <c r="FW2209" s="29"/>
      <c r="FX2209" s="29"/>
      <c r="FY2209" s="29"/>
      <c r="FZ2209" s="29"/>
      <c r="GA2209" s="29"/>
      <c r="GB2209" s="29"/>
      <c r="GC2209" s="29"/>
      <c r="GD2209" s="29"/>
      <c r="GE2209" s="29"/>
      <c r="GF2209" s="29"/>
      <c r="GG2209" s="29"/>
      <c r="GH2209" s="29"/>
      <c r="GI2209" s="29"/>
      <c r="GJ2209" s="29"/>
      <c r="GK2209" s="29"/>
      <c r="GL2209" s="29"/>
      <c r="GM2209" s="29"/>
      <c r="GN2209" s="29"/>
      <c r="GO2209" s="29"/>
      <c r="GP2209" s="29"/>
      <c r="GQ2209" s="29"/>
      <c r="GR2209" s="29"/>
      <c r="GS2209" s="29"/>
      <c r="GT2209" s="29"/>
      <c r="GU2209" s="29"/>
      <c r="GV2209" s="29"/>
      <c r="GW2209" s="29"/>
      <c r="GX2209" s="29"/>
      <c r="GY2209" s="29"/>
      <c r="GZ2209" s="29"/>
      <c r="HA2209" s="29"/>
      <c r="HB2209" s="29"/>
      <c r="HC2209" s="29"/>
      <c r="HD2209" s="29"/>
      <c r="HE2209" s="29"/>
      <c r="HF2209" s="29"/>
      <c r="HG2209" s="29"/>
      <c r="HH2209" s="29"/>
      <c r="HI2209" s="29"/>
      <c r="HJ2209" s="29"/>
      <c r="HK2209" s="29"/>
      <c r="HL2209" s="29"/>
      <c r="HM2209" s="29"/>
      <c r="HN2209" s="29"/>
      <c r="HO2209" s="29"/>
      <c r="HP2209" s="29"/>
      <c r="HQ2209" s="29"/>
      <c r="HR2209" s="29"/>
      <c r="HS2209" s="29"/>
      <c r="HT2209" s="29"/>
      <c r="HU2209" s="29"/>
      <c r="HV2209" s="29"/>
      <c r="HW2209" s="29"/>
      <c r="HX2209" s="29"/>
      <c r="HY2209" s="29"/>
      <c r="HZ2209" s="29"/>
      <c r="IA2209" s="29"/>
      <c r="IB2209" s="29"/>
      <c r="IC2209" s="29"/>
      <c r="ID2209" s="29"/>
      <c r="IE2209" s="29"/>
      <c r="IF2209" s="29"/>
      <c r="IG2209" s="29"/>
      <c r="IH2209" s="29"/>
      <c r="II2209" s="29"/>
      <c r="IJ2209" s="29"/>
      <c r="IK2209" s="29"/>
      <c r="IL2209" s="29"/>
      <c r="IM2209" s="29"/>
      <c r="IN2209" s="29"/>
      <c r="IO2209" s="29"/>
      <c r="IP2209" s="29"/>
      <c r="IQ2209" s="29"/>
      <c r="IR2209" s="29"/>
      <c r="IS2209" s="29"/>
      <c r="IT2209" s="29"/>
      <c r="IU2209" s="29"/>
      <c r="IV2209" s="29"/>
      <c r="IW2209" s="29"/>
      <c r="IX2209" s="29"/>
      <c r="IY2209" s="29"/>
      <c r="IZ2209" s="29"/>
      <c r="JA2209" s="29"/>
      <c r="JB2209" s="29"/>
      <c r="JC2209" s="29"/>
      <c r="JD2209" s="29"/>
      <c r="JE2209" s="29"/>
      <c r="JF2209" s="29"/>
      <c r="JG2209" s="29"/>
      <c r="JH2209" s="29"/>
      <c r="JI2209" s="29"/>
      <c r="JJ2209" s="29"/>
      <c r="JK2209" s="29"/>
      <c r="JL2209" s="29"/>
      <c r="JM2209" s="29"/>
      <c r="JN2209" s="29"/>
      <c r="JO2209" s="29"/>
      <c r="JP2209" s="29"/>
      <c r="JQ2209" s="29"/>
      <c r="JR2209" s="29"/>
      <c r="JS2209" s="29"/>
      <c r="JT2209" s="29"/>
    </row>
    <row r="2210" spans="1:280" s="12" customFormat="1" x14ac:dyDescent="0.35">
      <c r="A2210" s="31">
        <v>43297</v>
      </c>
      <c r="B2210" s="11" t="s">
        <v>390</v>
      </c>
      <c r="C2210" s="11" t="s">
        <v>75</v>
      </c>
      <c r="D2210" s="11" t="s">
        <v>1411</v>
      </c>
      <c r="E2210" s="11">
        <v>146</v>
      </c>
      <c r="F2210" s="11">
        <v>1</v>
      </c>
      <c r="G2210" s="11" t="s">
        <v>1996</v>
      </c>
      <c r="H2210" s="11">
        <v>0</v>
      </c>
      <c r="I2210" s="11">
        <v>67</v>
      </c>
      <c r="J2210" s="11" t="s">
        <v>77</v>
      </c>
      <c r="K2210" s="32">
        <v>320.14999999999998</v>
      </c>
      <c r="L2210" s="32">
        <v>320.82</v>
      </c>
      <c r="M2210" s="11" t="s">
        <v>90</v>
      </c>
      <c r="N2210" s="11">
        <v>100</v>
      </c>
      <c r="O2210" s="32">
        <v>0.5</v>
      </c>
      <c r="P2210" s="11" t="s">
        <v>79</v>
      </c>
      <c r="Q2210" s="11" t="s">
        <v>80</v>
      </c>
      <c r="R2210" s="11" t="s">
        <v>81</v>
      </c>
      <c r="S2210" s="11" t="s">
        <v>91</v>
      </c>
      <c r="T2210" s="11" t="s">
        <v>101</v>
      </c>
      <c r="U2210" s="11" t="s">
        <v>1425</v>
      </c>
      <c r="V2210" s="11" t="s">
        <v>94</v>
      </c>
      <c r="W2210" s="11" t="s">
        <v>345</v>
      </c>
      <c r="X2210" s="11"/>
      <c r="Y2210" s="11"/>
      <c r="Z2210" s="11"/>
      <c r="AA2210" s="11"/>
      <c r="AB2210" s="11"/>
      <c r="AC2210" s="11"/>
      <c r="AD2210" s="11"/>
      <c r="AE2210" s="11"/>
      <c r="AF2210" s="11"/>
      <c r="AG2210" s="11"/>
      <c r="AH2210" s="11"/>
      <c r="AI2210" s="11">
        <v>5</v>
      </c>
      <c r="AJ2210" s="11"/>
      <c r="AK2210" s="11"/>
      <c r="AL2210" s="11"/>
      <c r="AM2210" s="11"/>
      <c r="AN2210" s="11"/>
      <c r="AO2210" s="11"/>
      <c r="AP2210" s="11"/>
      <c r="AQ2210" s="11"/>
      <c r="AR2210" s="11"/>
      <c r="AS2210" s="11">
        <v>95</v>
      </c>
      <c r="AT2210" s="11"/>
      <c r="AU2210" s="11"/>
      <c r="AV2210" s="11"/>
      <c r="AW2210" s="11"/>
      <c r="AX2210" s="11"/>
      <c r="AY2210" s="11"/>
      <c r="AZ2210" s="11">
        <v>100</v>
      </c>
      <c r="BA2210" s="11" t="s">
        <v>1997</v>
      </c>
      <c r="BB2210" s="11"/>
      <c r="BC2210" s="11" t="s">
        <v>62</v>
      </c>
      <c r="BD2210" s="11"/>
      <c r="BE2210" s="11"/>
      <c r="BF2210" s="11">
        <v>0.1</v>
      </c>
      <c r="BG2210" s="34"/>
      <c r="BH2210" s="11"/>
      <c r="BI2210" s="11"/>
      <c r="BJ2210" s="11"/>
      <c r="BK2210" s="11"/>
      <c r="BL2210" s="11"/>
      <c r="BM2210" s="11"/>
      <c r="BN2210" s="11">
        <v>10</v>
      </c>
      <c r="BO2210" s="11">
        <v>90</v>
      </c>
      <c r="BP2210" s="11">
        <v>45</v>
      </c>
      <c r="BQ2210" s="11">
        <v>180</v>
      </c>
      <c r="BR2210" s="32">
        <v>-10</v>
      </c>
      <c r="BS2210" s="32">
        <v>350</v>
      </c>
      <c r="BT2210" s="32">
        <v>44.561451413257707</v>
      </c>
      <c r="BU2210" s="32">
        <v>80</v>
      </c>
      <c r="BV2210" s="32">
        <v>45.438548586742293</v>
      </c>
      <c r="BW2210" s="32">
        <v>170</v>
      </c>
      <c r="BX2210" s="32">
        <v>45.438548586742293</v>
      </c>
      <c r="BY2210" s="35"/>
      <c r="BZ2210" s="11"/>
      <c r="CA2210" s="11"/>
      <c r="CB2210" s="36"/>
      <c r="CC2210" s="29"/>
      <c r="CD2210" s="29"/>
      <c r="CE2210" s="29"/>
      <c r="CF2210" s="29"/>
      <c r="CG2210" s="29"/>
      <c r="CH2210" s="29"/>
      <c r="CI2210" s="29"/>
      <c r="CJ2210" s="29"/>
      <c r="CK2210" s="29"/>
      <c r="CL2210" s="29"/>
      <c r="CM2210" s="29"/>
      <c r="CN2210" s="29"/>
      <c r="CO2210" s="29"/>
      <c r="CP2210" s="29"/>
      <c r="CQ2210" s="29"/>
      <c r="CR2210" s="29"/>
      <c r="CS2210" s="29"/>
      <c r="CT2210" s="29"/>
      <c r="CU2210" s="29"/>
      <c r="CV2210" s="29"/>
      <c r="CW2210" s="29"/>
      <c r="CX2210" s="29"/>
      <c r="CY2210" s="29"/>
      <c r="CZ2210" s="29"/>
      <c r="DA2210" s="29"/>
      <c r="DB2210" s="29"/>
      <c r="DC2210" s="29"/>
      <c r="DD2210" s="29"/>
      <c r="DE2210" s="29"/>
      <c r="DF2210" s="29"/>
      <c r="DG2210" s="29"/>
      <c r="DH2210" s="29"/>
      <c r="DI2210" s="29"/>
      <c r="DJ2210" s="29"/>
      <c r="DK2210" s="29"/>
      <c r="DL2210" s="29"/>
      <c r="DM2210" s="29"/>
      <c r="DN2210" s="29"/>
      <c r="DO2210" s="29"/>
      <c r="DP2210" s="29"/>
      <c r="DQ2210" s="29"/>
      <c r="DR2210" s="29"/>
      <c r="DS2210" s="29"/>
      <c r="DT2210" s="29"/>
      <c r="DU2210" s="29"/>
      <c r="DV2210" s="29"/>
      <c r="DW2210" s="29"/>
      <c r="DX2210" s="29"/>
      <c r="DY2210" s="29"/>
      <c r="DZ2210" s="29"/>
      <c r="EA2210" s="29"/>
      <c r="EB2210" s="29"/>
      <c r="EC2210" s="29"/>
      <c r="ED2210" s="29"/>
      <c r="EE2210" s="29"/>
      <c r="EF2210" s="29"/>
      <c r="EG2210" s="29"/>
      <c r="EH2210" s="29"/>
      <c r="EI2210" s="29"/>
      <c r="EJ2210" s="29"/>
      <c r="EK2210" s="29"/>
      <c r="EL2210" s="29"/>
      <c r="EM2210" s="29"/>
      <c r="EN2210" s="29"/>
      <c r="EO2210" s="29"/>
      <c r="EP2210" s="29"/>
      <c r="EQ2210" s="29"/>
      <c r="ER2210" s="29"/>
      <c r="ES2210" s="29"/>
      <c r="ET2210" s="29"/>
      <c r="EU2210" s="29"/>
      <c r="EV2210" s="29"/>
      <c r="EW2210" s="29"/>
      <c r="EX2210" s="29"/>
      <c r="EY2210" s="29"/>
      <c r="EZ2210" s="29"/>
      <c r="FA2210" s="29"/>
      <c r="FB2210" s="29"/>
      <c r="FC2210" s="29"/>
      <c r="FD2210" s="29"/>
      <c r="FE2210" s="29"/>
      <c r="FF2210" s="29"/>
      <c r="FG2210" s="29"/>
      <c r="FH2210" s="29"/>
      <c r="FI2210" s="29"/>
      <c r="FJ2210" s="29"/>
      <c r="FK2210" s="29"/>
      <c r="FL2210" s="29"/>
      <c r="FM2210" s="29"/>
      <c r="FN2210" s="29"/>
      <c r="FO2210" s="29"/>
      <c r="FP2210" s="29"/>
      <c r="FQ2210" s="29"/>
      <c r="FR2210" s="29"/>
      <c r="FS2210" s="29"/>
      <c r="FT2210" s="29"/>
      <c r="FU2210" s="29"/>
      <c r="FV2210" s="29"/>
      <c r="FW2210" s="29"/>
      <c r="FX2210" s="29"/>
      <c r="FY2210" s="29"/>
      <c r="FZ2210" s="29"/>
      <c r="GA2210" s="29"/>
      <c r="GB2210" s="29"/>
      <c r="GC2210" s="29"/>
      <c r="GD2210" s="29"/>
      <c r="GE2210" s="29"/>
      <c r="GF2210" s="29"/>
      <c r="GG2210" s="29"/>
      <c r="GH2210" s="29"/>
      <c r="GI2210" s="29"/>
      <c r="GJ2210" s="29"/>
      <c r="GK2210" s="29"/>
      <c r="GL2210" s="29"/>
      <c r="GM2210" s="29"/>
      <c r="GN2210" s="29"/>
      <c r="GO2210" s="29"/>
      <c r="GP2210" s="29"/>
      <c r="GQ2210" s="29"/>
      <c r="GR2210" s="29"/>
      <c r="GS2210" s="29"/>
      <c r="GT2210" s="29"/>
      <c r="GU2210" s="29"/>
      <c r="GV2210" s="29"/>
      <c r="GW2210" s="29"/>
      <c r="GX2210" s="29"/>
      <c r="GY2210" s="29"/>
      <c r="GZ2210" s="29"/>
      <c r="HA2210" s="29"/>
      <c r="HB2210" s="29"/>
      <c r="HC2210" s="29"/>
      <c r="HD2210" s="29"/>
      <c r="HE2210" s="29"/>
      <c r="HF2210" s="29"/>
      <c r="HG2210" s="29"/>
      <c r="HH2210" s="29"/>
      <c r="HI2210" s="29"/>
      <c r="HJ2210" s="29"/>
      <c r="HK2210" s="29"/>
      <c r="HL2210" s="29"/>
      <c r="HM2210" s="29"/>
      <c r="HN2210" s="29"/>
      <c r="HO2210" s="29"/>
      <c r="HP2210" s="29"/>
      <c r="HQ2210" s="29"/>
      <c r="HR2210" s="29"/>
      <c r="HS2210" s="29"/>
      <c r="HT2210" s="29"/>
      <c r="HU2210" s="29"/>
      <c r="HV2210" s="29"/>
      <c r="HW2210" s="29"/>
      <c r="HX2210" s="29"/>
      <c r="HY2210" s="29"/>
      <c r="HZ2210" s="29"/>
      <c r="IA2210" s="29"/>
      <c r="IB2210" s="29"/>
      <c r="IC2210" s="29"/>
      <c r="ID2210" s="29"/>
      <c r="IE2210" s="29"/>
      <c r="IF2210" s="29"/>
      <c r="IG2210" s="29"/>
      <c r="IH2210" s="29"/>
      <c r="II2210" s="29"/>
      <c r="IJ2210" s="29"/>
      <c r="IK2210" s="29"/>
      <c r="IL2210" s="29"/>
      <c r="IM2210" s="29"/>
      <c r="IN2210" s="29"/>
      <c r="IO2210" s="29"/>
      <c r="IP2210" s="29"/>
      <c r="IQ2210" s="29"/>
      <c r="IR2210" s="29"/>
      <c r="IS2210" s="29"/>
      <c r="IT2210" s="29"/>
      <c r="IU2210" s="29"/>
      <c r="IV2210" s="29"/>
      <c r="IW2210" s="29"/>
      <c r="IX2210" s="29"/>
      <c r="IY2210" s="29"/>
      <c r="IZ2210" s="29"/>
      <c r="JA2210" s="29"/>
      <c r="JB2210" s="29"/>
      <c r="JC2210" s="29"/>
      <c r="JD2210" s="29"/>
      <c r="JE2210" s="29"/>
      <c r="JF2210" s="29"/>
      <c r="JG2210" s="29"/>
      <c r="JH2210" s="29"/>
      <c r="JI2210" s="29"/>
      <c r="JJ2210" s="29"/>
      <c r="JK2210" s="29"/>
      <c r="JL2210" s="29"/>
      <c r="JM2210" s="29"/>
      <c r="JN2210" s="29"/>
      <c r="JO2210" s="29"/>
      <c r="JP2210" s="29"/>
      <c r="JQ2210" s="29"/>
      <c r="JR2210" s="29"/>
      <c r="JS2210" s="29"/>
      <c r="JT2210" s="29"/>
    </row>
    <row r="2211" spans="1:280" s="12" customFormat="1" ht="31" x14ac:dyDescent="0.35">
      <c r="A2211" s="31">
        <v>43297</v>
      </c>
      <c r="B2211" s="11" t="s">
        <v>390</v>
      </c>
      <c r="C2211" s="11" t="s">
        <v>75</v>
      </c>
      <c r="D2211" s="11" t="s">
        <v>1411</v>
      </c>
      <c r="E2211" s="11">
        <v>146</v>
      </c>
      <c r="F2211" s="11">
        <v>1</v>
      </c>
      <c r="G2211" s="11" t="s">
        <v>1996</v>
      </c>
      <c r="H2211" s="11">
        <v>5</v>
      </c>
      <c r="I2211" s="11">
        <v>52</v>
      </c>
      <c r="J2211" s="11" t="s">
        <v>77</v>
      </c>
      <c r="K2211" s="32">
        <v>320.2</v>
      </c>
      <c r="L2211" s="32">
        <v>320.66999999999996</v>
      </c>
      <c r="M2211" s="11" t="s">
        <v>90</v>
      </c>
      <c r="N2211" s="11">
        <v>100</v>
      </c>
      <c r="O2211" s="32">
        <v>3</v>
      </c>
      <c r="P2211" s="11" t="s">
        <v>79</v>
      </c>
      <c r="Q2211" s="11" t="s">
        <v>656</v>
      </c>
      <c r="R2211" s="11" t="s">
        <v>81</v>
      </c>
      <c r="S2211" s="11" t="s">
        <v>149</v>
      </c>
      <c r="T2211" s="11" t="s">
        <v>92</v>
      </c>
      <c r="U2211" s="11" t="s">
        <v>103</v>
      </c>
      <c r="V2211" s="11" t="s">
        <v>94</v>
      </c>
      <c r="W2211" s="11" t="s">
        <v>1213</v>
      </c>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v>100</v>
      </c>
      <c r="AT2211" s="11"/>
      <c r="AU2211" s="11"/>
      <c r="AV2211" s="11"/>
      <c r="AW2211" s="11"/>
      <c r="AX2211" s="11"/>
      <c r="AY2211" s="11"/>
      <c r="AZ2211" s="11">
        <v>100</v>
      </c>
      <c r="BA2211" s="11" t="s">
        <v>1998</v>
      </c>
      <c r="BB2211" s="11"/>
      <c r="BC2211" s="11" t="s">
        <v>62</v>
      </c>
      <c r="BD2211" s="11"/>
      <c r="BE2211" s="11"/>
      <c r="BF2211" s="11">
        <v>3</v>
      </c>
      <c r="BG2211" s="34"/>
      <c r="BH2211" s="11"/>
      <c r="BI2211" s="11"/>
      <c r="BJ2211" s="11"/>
      <c r="BK2211" s="11"/>
      <c r="BL2211" s="11"/>
      <c r="BM2211" s="11"/>
      <c r="BN2211" s="11">
        <v>15</v>
      </c>
      <c r="BO2211" s="11">
        <v>270</v>
      </c>
      <c r="BP2211" s="11">
        <v>60</v>
      </c>
      <c r="BQ2211" s="11">
        <v>180</v>
      </c>
      <c r="BR2211" s="32">
        <v>8.7939768869968873</v>
      </c>
      <c r="BS2211" s="32">
        <v>8.7939768869968873</v>
      </c>
      <c r="BT2211" s="32">
        <v>29.707490240241551</v>
      </c>
      <c r="BU2211" s="32">
        <v>98.793976886996887</v>
      </c>
      <c r="BV2211" s="32">
        <v>60.292509759758445</v>
      </c>
      <c r="BW2211" s="32">
        <v>188.79397688699689</v>
      </c>
      <c r="BX2211" s="32">
        <v>60.292509759758445</v>
      </c>
      <c r="BY2211" s="35">
        <v>1</v>
      </c>
      <c r="BZ2211" s="11"/>
      <c r="CA2211" s="11">
        <v>20</v>
      </c>
      <c r="CB2211" s="36">
        <v>21</v>
      </c>
      <c r="CC2211" s="29"/>
      <c r="CD2211" s="29"/>
      <c r="CE2211" s="29"/>
      <c r="CF2211" s="29"/>
      <c r="CG2211" s="29"/>
      <c r="CH2211" s="29"/>
      <c r="CI2211" s="29"/>
      <c r="CJ2211" s="29"/>
      <c r="CK2211" s="29"/>
      <c r="CL2211" s="29"/>
      <c r="CM2211" s="29"/>
      <c r="CN2211" s="29"/>
      <c r="CO2211" s="29"/>
      <c r="CP2211" s="29"/>
      <c r="CQ2211" s="29"/>
      <c r="CR2211" s="29"/>
      <c r="CS2211" s="29"/>
      <c r="CT2211" s="29"/>
      <c r="CU2211" s="29"/>
      <c r="CV2211" s="29"/>
      <c r="CW2211" s="29"/>
      <c r="CX2211" s="29"/>
      <c r="CY2211" s="29"/>
      <c r="CZ2211" s="29"/>
      <c r="DA2211" s="29"/>
      <c r="DB2211" s="29"/>
      <c r="DC2211" s="29"/>
      <c r="DD2211" s="29"/>
      <c r="DE2211" s="29"/>
      <c r="DF2211" s="29"/>
      <c r="DG2211" s="29"/>
      <c r="DH2211" s="29"/>
      <c r="DI2211" s="29"/>
      <c r="DJ2211" s="29"/>
      <c r="DK2211" s="29"/>
      <c r="DL2211" s="29"/>
      <c r="DM2211" s="29"/>
      <c r="DN2211" s="29"/>
      <c r="DO2211" s="29"/>
      <c r="DP2211" s="29"/>
      <c r="DQ2211" s="29"/>
      <c r="DR2211" s="29"/>
      <c r="DS2211" s="29"/>
      <c r="DT2211" s="29"/>
      <c r="DU2211" s="29"/>
      <c r="DV2211" s="29"/>
      <c r="DW2211" s="29"/>
      <c r="DX2211" s="29"/>
      <c r="DY2211" s="29"/>
      <c r="DZ2211" s="29"/>
      <c r="EA2211" s="29"/>
      <c r="EB2211" s="29"/>
      <c r="EC2211" s="29"/>
      <c r="ED2211" s="29"/>
      <c r="EE2211" s="29"/>
      <c r="EF2211" s="29"/>
      <c r="EG2211" s="29"/>
      <c r="EH2211" s="29"/>
      <c r="EI2211" s="29"/>
      <c r="EJ2211" s="29"/>
      <c r="EK2211" s="29"/>
      <c r="EL2211" s="29"/>
      <c r="EM2211" s="29"/>
      <c r="EN2211" s="29"/>
      <c r="EO2211" s="29"/>
      <c r="EP2211" s="29"/>
      <c r="EQ2211" s="29"/>
      <c r="ER2211" s="29"/>
      <c r="ES2211" s="29"/>
      <c r="ET2211" s="29"/>
      <c r="EU2211" s="29"/>
      <c r="EV2211" s="29"/>
      <c r="EW2211" s="29"/>
      <c r="EX2211" s="29"/>
      <c r="EY2211" s="29"/>
      <c r="EZ2211" s="29"/>
      <c r="FA2211" s="29"/>
      <c r="FB2211" s="29"/>
      <c r="FC2211" s="29"/>
      <c r="FD2211" s="29"/>
      <c r="FE2211" s="29"/>
      <c r="FF2211" s="29"/>
      <c r="FG2211" s="29"/>
      <c r="FH2211" s="29"/>
      <c r="FI2211" s="29"/>
      <c r="FJ2211" s="29"/>
      <c r="FK2211" s="29"/>
      <c r="FL2211" s="29"/>
      <c r="FM2211" s="29"/>
      <c r="FN2211" s="29"/>
      <c r="FO2211" s="29"/>
      <c r="FP2211" s="29"/>
      <c r="FQ2211" s="29"/>
      <c r="FR2211" s="29"/>
      <c r="FS2211" s="29"/>
      <c r="FT2211" s="29"/>
      <c r="FU2211" s="29"/>
      <c r="FV2211" s="29"/>
      <c r="FW2211" s="29"/>
      <c r="FX2211" s="29"/>
      <c r="FY2211" s="29"/>
      <c r="FZ2211" s="29"/>
      <c r="GA2211" s="29"/>
      <c r="GB2211" s="29"/>
      <c r="GC2211" s="29"/>
      <c r="GD2211" s="29"/>
      <c r="GE2211" s="29"/>
      <c r="GF2211" s="29"/>
      <c r="GG2211" s="29"/>
      <c r="GH2211" s="29"/>
      <c r="GI2211" s="29"/>
      <c r="GJ2211" s="29"/>
      <c r="GK2211" s="29"/>
      <c r="GL2211" s="29"/>
      <c r="GM2211" s="29"/>
      <c r="GN2211" s="29"/>
      <c r="GO2211" s="29"/>
      <c r="GP2211" s="29"/>
      <c r="GQ2211" s="29"/>
      <c r="GR2211" s="29"/>
      <c r="GS2211" s="29"/>
      <c r="GT2211" s="29"/>
      <c r="GU2211" s="29"/>
      <c r="GV2211" s="29"/>
      <c r="GW2211" s="29"/>
      <c r="GX2211" s="29"/>
      <c r="GY2211" s="29"/>
      <c r="GZ2211" s="29"/>
      <c r="HA2211" s="29"/>
      <c r="HB2211" s="29"/>
      <c r="HC2211" s="29"/>
      <c r="HD2211" s="29"/>
      <c r="HE2211" s="29"/>
      <c r="HF2211" s="29"/>
      <c r="HG2211" s="29"/>
      <c r="HH2211" s="29"/>
      <c r="HI2211" s="29"/>
      <c r="HJ2211" s="29"/>
      <c r="HK2211" s="29"/>
      <c r="HL2211" s="29"/>
      <c r="HM2211" s="29"/>
      <c r="HN2211" s="29"/>
      <c r="HO2211" s="29"/>
      <c r="HP2211" s="29"/>
      <c r="HQ2211" s="29"/>
      <c r="HR2211" s="29"/>
      <c r="HS2211" s="29"/>
      <c r="HT2211" s="29"/>
      <c r="HU2211" s="29"/>
      <c r="HV2211" s="29"/>
      <c r="HW2211" s="29"/>
      <c r="HX2211" s="29"/>
      <c r="HY2211" s="29"/>
      <c r="HZ2211" s="29"/>
      <c r="IA2211" s="29"/>
      <c r="IB2211" s="29"/>
      <c r="IC2211" s="29"/>
      <c r="ID2211" s="29"/>
      <c r="IE2211" s="29"/>
      <c r="IF2211" s="29"/>
      <c r="IG2211" s="29"/>
      <c r="IH2211" s="29"/>
      <c r="II2211" s="29"/>
      <c r="IJ2211" s="29"/>
      <c r="IK2211" s="29"/>
      <c r="IL2211" s="29"/>
      <c r="IM2211" s="29"/>
      <c r="IN2211" s="29"/>
      <c r="IO2211" s="29"/>
      <c r="IP2211" s="29"/>
      <c r="IQ2211" s="29"/>
      <c r="IR2211" s="29"/>
      <c r="IS2211" s="29"/>
      <c r="IT2211" s="29"/>
      <c r="IU2211" s="29"/>
      <c r="IV2211" s="29"/>
      <c r="IW2211" s="29"/>
      <c r="IX2211" s="29"/>
      <c r="IY2211" s="29"/>
      <c r="IZ2211" s="29"/>
      <c r="JA2211" s="29"/>
      <c r="JB2211" s="29"/>
      <c r="JC2211" s="29"/>
      <c r="JD2211" s="29"/>
      <c r="JE2211" s="29"/>
      <c r="JF2211" s="29"/>
      <c r="JG2211" s="29"/>
      <c r="JH2211" s="29"/>
      <c r="JI2211" s="29"/>
      <c r="JJ2211" s="29"/>
      <c r="JK2211" s="29"/>
      <c r="JL2211" s="29"/>
      <c r="JM2211" s="29"/>
      <c r="JN2211" s="29"/>
      <c r="JO2211" s="29"/>
      <c r="JP2211" s="29"/>
      <c r="JQ2211" s="29"/>
      <c r="JR2211" s="29"/>
      <c r="JS2211" s="29"/>
      <c r="JT2211" s="29"/>
    </row>
    <row r="2212" spans="1:280" s="12" customFormat="1" ht="31" x14ac:dyDescent="0.35">
      <c r="A2212" s="31">
        <v>43297</v>
      </c>
      <c r="B2212" s="11" t="s">
        <v>390</v>
      </c>
      <c r="C2212" s="11" t="s">
        <v>75</v>
      </c>
      <c r="D2212" s="11" t="s">
        <v>1411</v>
      </c>
      <c r="E2212" s="11">
        <v>146</v>
      </c>
      <c r="F2212" s="11">
        <v>1</v>
      </c>
      <c r="G2212" s="11" t="s">
        <v>1996</v>
      </c>
      <c r="H2212" s="11">
        <v>5</v>
      </c>
      <c r="I2212" s="11">
        <v>52</v>
      </c>
      <c r="J2212" s="11" t="s">
        <v>77</v>
      </c>
      <c r="K2212" s="32">
        <v>320.2</v>
      </c>
      <c r="L2212" s="32">
        <v>320.66999999999996</v>
      </c>
      <c r="M2212" s="11" t="s">
        <v>90</v>
      </c>
      <c r="N2212" s="11">
        <v>100</v>
      </c>
      <c r="O2212" s="32">
        <v>3</v>
      </c>
      <c r="P2212" s="11" t="s">
        <v>79</v>
      </c>
      <c r="Q2212" s="11" t="s">
        <v>656</v>
      </c>
      <c r="R2212" s="11" t="s">
        <v>81</v>
      </c>
      <c r="S2212" s="11" t="s">
        <v>149</v>
      </c>
      <c r="T2212" s="11" t="s">
        <v>92</v>
      </c>
      <c r="U2212" s="11" t="s">
        <v>103</v>
      </c>
      <c r="V2212" s="11" t="s">
        <v>94</v>
      </c>
      <c r="W2212" s="11" t="s">
        <v>1213</v>
      </c>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v>100</v>
      </c>
      <c r="AT2212" s="11"/>
      <c r="AU2212" s="11"/>
      <c r="AV2212" s="11"/>
      <c r="AW2212" s="11"/>
      <c r="AX2212" s="11"/>
      <c r="AY2212" s="11"/>
      <c r="AZ2212" s="11">
        <v>100</v>
      </c>
      <c r="BA2212" s="11" t="s">
        <v>1998</v>
      </c>
      <c r="BB2212" s="11"/>
      <c r="BC2212" s="11" t="s">
        <v>62</v>
      </c>
      <c r="BD2212" s="11"/>
      <c r="BE2212" s="11"/>
      <c r="BF2212" s="11">
        <v>2</v>
      </c>
      <c r="BG2212" s="34"/>
      <c r="BH2212" s="11"/>
      <c r="BI2212" s="11"/>
      <c r="BJ2212" s="11"/>
      <c r="BK2212" s="11"/>
      <c r="BL2212" s="11"/>
      <c r="BM2212" s="11"/>
      <c r="BN2212" s="11">
        <v>78</v>
      </c>
      <c r="BO2212" s="11">
        <v>270</v>
      </c>
      <c r="BP2212" s="11">
        <v>76</v>
      </c>
      <c r="BQ2212" s="11">
        <v>180</v>
      </c>
      <c r="BR2212" s="32">
        <v>49.55181728771035</v>
      </c>
      <c r="BS2212" s="32">
        <v>49.55181728771035</v>
      </c>
      <c r="BT2212" s="32">
        <v>9.1882414630963858</v>
      </c>
      <c r="BU2212" s="32">
        <v>139.55181728771035</v>
      </c>
      <c r="BV2212" s="32">
        <v>80.811758536903611</v>
      </c>
      <c r="BW2212" s="32">
        <v>229.55181728771035</v>
      </c>
      <c r="BX2212" s="32">
        <v>80.811758536903611</v>
      </c>
      <c r="BY2212" s="35">
        <v>1</v>
      </c>
      <c r="BZ2212" s="11"/>
      <c r="CA2212" s="11">
        <v>32</v>
      </c>
      <c r="CB2212" s="36">
        <v>52</v>
      </c>
      <c r="CC2212" s="29"/>
      <c r="CD2212" s="29"/>
      <c r="CE2212" s="29"/>
      <c r="CF2212" s="29"/>
      <c r="CG2212" s="29"/>
      <c r="CH2212" s="29"/>
      <c r="CI2212" s="29"/>
      <c r="CJ2212" s="29"/>
      <c r="CK2212" s="29"/>
      <c r="CL2212" s="29"/>
      <c r="CM2212" s="29"/>
      <c r="CN2212" s="29"/>
      <c r="CO2212" s="29"/>
      <c r="CP2212" s="29"/>
      <c r="CQ2212" s="29"/>
      <c r="CR2212" s="29"/>
      <c r="CS2212" s="29"/>
      <c r="CT2212" s="29"/>
      <c r="CU2212" s="29"/>
      <c r="CV2212" s="29"/>
      <c r="CW2212" s="29"/>
      <c r="CX2212" s="29"/>
      <c r="CY2212" s="29"/>
      <c r="CZ2212" s="29"/>
      <c r="DA2212" s="29"/>
      <c r="DB2212" s="29"/>
      <c r="DC2212" s="29"/>
      <c r="DD2212" s="29"/>
      <c r="DE2212" s="29"/>
      <c r="DF2212" s="29"/>
      <c r="DG2212" s="29"/>
      <c r="DH2212" s="29"/>
      <c r="DI2212" s="29"/>
      <c r="DJ2212" s="29"/>
      <c r="DK2212" s="29"/>
      <c r="DL2212" s="29"/>
      <c r="DM2212" s="29"/>
      <c r="DN2212" s="29"/>
      <c r="DO2212" s="29"/>
      <c r="DP2212" s="29"/>
      <c r="DQ2212" s="29"/>
      <c r="DR2212" s="29"/>
      <c r="DS2212" s="29"/>
      <c r="DT2212" s="29"/>
      <c r="DU2212" s="29"/>
      <c r="DV2212" s="29"/>
      <c r="DW2212" s="29"/>
      <c r="DX2212" s="29"/>
      <c r="DY2212" s="29"/>
      <c r="DZ2212" s="29"/>
      <c r="EA2212" s="29"/>
      <c r="EB2212" s="29"/>
      <c r="EC2212" s="29"/>
      <c r="ED2212" s="29"/>
      <c r="EE2212" s="29"/>
      <c r="EF2212" s="29"/>
      <c r="EG2212" s="29"/>
      <c r="EH2212" s="29"/>
      <c r="EI2212" s="29"/>
      <c r="EJ2212" s="29"/>
      <c r="EK2212" s="29"/>
      <c r="EL2212" s="29"/>
      <c r="EM2212" s="29"/>
      <c r="EN2212" s="29"/>
      <c r="EO2212" s="29"/>
      <c r="EP2212" s="29"/>
      <c r="EQ2212" s="29"/>
      <c r="ER2212" s="29"/>
      <c r="ES2212" s="29"/>
      <c r="ET2212" s="29"/>
      <c r="EU2212" s="29"/>
      <c r="EV2212" s="29"/>
      <c r="EW2212" s="29"/>
      <c r="EX2212" s="29"/>
      <c r="EY2212" s="29"/>
      <c r="EZ2212" s="29"/>
      <c r="FA2212" s="29"/>
      <c r="FB2212" s="29"/>
      <c r="FC2212" s="29"/>
      <c r="FD2212" s="29"/>
      <c r="FE2212" s="29"/>
      <c r="FF2212" s="29"/>
      <c r="FG2212" s="29"/>
      <c r="FH2212" s="29"/>
      <c r="FI2212" s="29"/>
      <c r="FJ2212" s="29"/>
      <c r="FK2212" s="29"/>
      <c r="FL2212" s="29"/>
      <c r="FM2212" s="29"/>
      <c r="FN2212" s="29"/>
      <c r="FO2212" s="29"/>
      <c r="FP2212" s="29"/>
      <c r="FQ2212" s="29"/>
      <c r="FR2212" s="29"/>
      <c r="FS2212" s="29"/>
      <c r="FT2212" s="29"/>
      <c r="FU2212" s="29"/>
      <c r="FV2212" s="29"/>
      <c r="FW2212" s="29"/>
      <c r="FX2212" s="29"/>
      <c r="FY2212" s="29"/>
      <c r="FZ2212" s="29"/>
      <c r="GA2212" s="29"/>
      <c r="GB2212" s="29"/>
      <c r="GC2212" s="29"/>
      <c r="GD2212" s="29"/>
      <c r="GE2212" s="29"/>
      <c r="GF2212" s="29"/>
      <c r="GG2212" s="29"/>
      <c r="GH2212" s="29"/>
      <c r="GI2212" s="29"/>
      <c r="GJ2212" s="29"/>
      <c r="GK2212" s="29"/>
      <c r="GL2212" s="29"/>
      <c r="GM2212" s="29"/>
      <c r="GN2212" s="29"/>
      <c r="GO2212" s="29"/>
      <c r="GP2212" s="29"/>
      <c r="GQ2212" s="29"/>
      <c r="GR2212" s="29"/>
      <c r="GS2212" s="29"/>
      <c r="GT2212" s="29"/>
      <c r="GU2212" s="29"/>
      <c r="GV2212" s="29"/>
      <c r="GW2212" s="29"/>
      <c r="GX2212" s="29"/>
      <c r="GY2212" s="29"/>
      <c r="GZ2212" s="29"/>
      <c r="HA2212" s="29"/>
      <c r="HB2212" s="29"/>
      <c r="HC2212" s="29"/>
      <c r="HD2212" s="29"/>
      <c r="HE2212" s="29"/>
      <c r="HF2212" s="29"/>
      <c r="HG2212" s="29"/>
      <c r="HH2212" s="29"/>
      <c r="HI2212" s="29"/>
      <c r="HJ2212" s="29"/>
      <c r="HK2212" s="29"/>
      <c r="HL2212" s="29"/>
      <c r="HM2212" s="29"/>
      <c r="HN2212" s="29"/>
      <c r="HO2212" s="29"/>
      <c r="HP2212" s="29"/>
      <c r="HQ2212" s="29"/>
      <c r="HR2212" s="29"/>
      <c r="HS2212" s="29"/>
      <c r="HT2212" s="29"/>
      <c r="HU2212" s="29"/>
      <c r="HV2212" s="29"/>
      <c r="HW2212" s="29"/>
      <c r="HX2212" s="29"/>
      <c r="HY2212" s="29"/>
      <c r="HZ2212" s="29"/>
      <c r="IA2212" s="29"/>
      <c r="IB2212" s="29"/>
      <c r="IC2212" s="29"/>
      <c r="ID2212" s="29"/>
      <c r="IE2212" s="29"/>
      <c r="IF2212" s="29"/>
      <c r="IG2212" s="29"/>
      <c r="IH2212" s="29"/>
      <c r="II2212" s="29"/>
      <c r="IJ2212" s="29"/>
      <c r="IK2212" s="29"/>
      <c r="IL2212" s="29"/>
      <c r="IM2212" s="29"/>
      <c r="IN2212" s="29"/>
      <c r="IO2212" s="29"/>
      <c r="IP2212" s="29"/>
      <c r="IQ2212" s="29"/>
      <c r="IR2212" s="29"/>
      <c r="IS2212" s="29"/>
      <c r="IT2212" s="29"/>
      <c r="IU2212" s="29"/>
      <c r="IV2212" s="29"/>
      <c r="IW2212" s="29"/>
      <c r="IX2212" s="29"/>
      <c r="IY2212" s="29"/>
      <c r="IZ2212" s="29"/>
      <c r="JA2212" s="29"/>
      <c r="JB2212" s="29"/>
      <c r="JC2212" s="29"/>
      <c r="JD2212" s="29"/>
      <c r="JE2212" s="29"/>
      <c r="JF2212" s="29"/>
      <c r="JG2212" s="29"/>
      <c r="JH2212" s="29"/>
      <c r="JI2212" s="29"/>
      <c r="JJ2212" s="29"/>
      <c r="JK2212" s="29"/>
      <c r="JL2212" s="29"/>
      <c r="JM2212" s="29"/>
      <c r="JN2212" s="29"/>
      <c r="JO2212" s="29"/>
      <c r="JP2212" s="29"/>
      <c r="JQ2212" s="29"/>
      <c r="JR2212" s="29"/>
      <c r="JS2212" s="29"/>
      <c r="JT2212" s="29"/>
    </row>
    <row r="2213" spans="1:280" s="12" customFormat="1" ht="31" x14ac:dyDescent="0.35">
      <c r="A2213" s="31">
        <v>43297</v>
      </c>
      <c r="B2213" s="11" t="s">
        <v>390</v>
      </c>
      <c r="C2213" s="11" t="s">
        <v>75</v>
      </c>
      <c r="D2213" s="11" t="s">
        <v>1411</v>
      </c>
      <c r="E2213" s="11">
        <v>146</v>
      </c>
      <c r="F2213" s="11">
        <v>2</v>
      </c>
      <c r="G2213" s="11" t="s">
        <v>1999</v>
      </c>
      <c r="H2213" s="11">
        <v>0</v>
      </c>
      <c r="I2213" s="11">
        <v>77</v>
      </c>
      <c r="J2213" s="11" t="s">
        <v>77</v>
      </c>
      <c r="K2213" s="32">
        <v>320.84500000000003</v>
      </c>
      <c r="L2213" s="32">
        <v>321.61500000000001</v>
      </c>
      <c r="M2213" s="11" t="s">
        <v>90</v>
      </c>
      <c r="N2213" s="11">
        <v>100</v>
      </c>
      <c r="O2213" s="32">
        <v>0.5</v>
      </c>
      <c r="P2213" s="11" t="s">
        <v>79</v>
      </c>
      <c r="Q2213" s="11" t="s">
        <v>80</v>
      </c>
      <c r="R2213" s="11" t="s">
        <v>81</v>
      </c>
      <c r="S2213" s="11" t="s">
        <v>91</v>
      </c>
      <c r="T2213" s="11" t="s">
        <v>92</v>
      </c>
      <c r="U2213" s="11" t="s">
        <v>93</v>
      </c>
      <c r="V2213" s="11" t="s">
        <v>94</v>
      </c>
      <c r="W2213" s="11" t="s">
        <v>86</v>
      </c>
      <c r="X2213" s="11"/>
      <c r="Y2213" s="11"/>
      <c r="Z2213" s="11"/>
      <c r="AA2213" s="11"/>
      <c r="AB2213" s="11"/>
      <c r="AC2213" s="11"/>
      <c r="AD2213" s="11"/>
      <c r="AE2213" s="11"/>
      <c r="AF2213" s="11"/>
      <c r="AG2213" s="11"/>
      <c r="AH2213" s="11"/>
      <c r="AI2213" s="11"/>
      <c r="AJ2213" s="11"/>
      <c r="AK2213" s="11"/>
      <c r="AL2213" s="11"/>
      <c r="AM2213" s="11"/>
      <c r="AN2213" s="11"/>
      <c r="AO2213" s="11"/>
      <c r="AP2213" s="11">
        <v>5</v>
      </c>
      <c r="AQ2213" s="11"/>
      <c r="AR2213" s="11"/>
      <c r="AS2213" s="11">
        <v>95</v>
      </c>
      <c r="AT2213" s="11"/>
      <c r="AU2213" s="11"/>
      <c r="AV2213" s="11"/>
      <c r="AW2213" s="11"/>
      <c r="AX2213" s="11"/>
      <c r="AY2213" s="11"/>
      <c r="AZ2213" s="11">
        <v>100</v>
      </c>
      <c r="BA2213" s="11" t="s">
        <v>1741</v>
      </c>
      <c r="BB2213" s="11"/>
      <c r="BC2213" s="11" t="s">
        <v>62</v>
      </c>
      <c r="BD2213" s="11"/>
      <c r="BE2213" s="11"/>
      <c r="BF2213" s="11"/>
      <c r="BG2213" s="34"/>
      <c r="BH2213" s="11"/>
      <c r="BI2213" s="11"/>
      <c r="BJ2213" s="11"/>
      <c r="BK2213" s="11"/>
      <c r="BL2213" s="11"/>
      <c r="BM2213" s="11"/>
      <c r="BN2213" s="11"/>
      <c r="BO2213" s="11"/>
      <c r="BP2213" s="11"/>
      <c r="BQ2213" s="11"/>
      <c r="BR2213" s="32" t="e">
        <v>#DIV/0!</v>
      </c>
      <c r="BS2213" s="32" t="e">
        <v>#DIV/0!</v>
      </c>
      <c r="BT2213" s="32" t="e">
        <v>#DIV/0!</v>
      </c>
      <c r="BU2213" s="32" t="e">
        <v>#DIV/0!</v>
      </c>
      <c r="BV2213" s="32" t="e">
        <v>#DIV/0!</v>
      </c>
      <c r="BW2213" s="32" t="e">
        <v>#DIV/0!</v>
      </c>
      <c r="BX2213" s="32" t="e">
        <v>#DIV/0!</v>
      </c>
      <c r="BY2213" s="35"/>
      <c r="BZ2213" s="11"/>
      <c r="CA2213" s="11"/>
      <c r="CB2213" s="36"/>
      <c r="CC2213" s="29"/>
      <c r="CD2213" s="29"/>
      <c r="CE2213" s="29"/>
      <c r="CF2213" s="29"/>
      <c r="CG2213" s="29"/>
      <c r="CH2213" s="29"/>
      <c r="CI2213" s="29"/>
      <c r="CJ2213" s="29"/>
      <c r="CK2213" s="29"/>
      <c r="CL2213" s="29"/>
      <c r="CM2213" s="29"/>
      <c r="CN2213" s="29"/>
      <c r="CO2213" s="29"/>
      <c r="CP2213" s="29"/>
      <c r="CQ2213" s="29"/>
      <c r="CR2213" s="29"/>
      <c r="CS2213" s="29"/>
      <c r="CT2213" s="29"/>
      <c r="CU2213" s="29"/>
      <c r="CV2213" s="29"/>
      <c r="CW2213" s="29"/>
      <c r="CX2213" s="29"/>
      <c r="CY2213" s="29"/>
      <c r="CZ2213" s="29"/>
      <c r="DA2213" s="29"/>
      <c r="DB2213" s="29"/>
      <c r="DC2213" s="29"/>
      <c r="DD2213" s="29"/>
      <c r="DE2213" s="29"/>
      <c r="DF2213" s="29"/>
      <c r="DG2213" s="29"/>
      <c r="DH2213" s="29"/>
      <c r="DI2213" s="29"/>
      <c r="DJ2213" s="29"/>
      <c r="DK2213" s="29"/>
      <c r="DL2213" s="29"/>
      <c r="DM2213" s="29"/>
      <c r="DN2213" s="29"/>
      <c r="DO2213" s="29"/>
      <c r="DP2213" s="29"/>
      <c r="DQ2213" s="29"/>
      <c r="DR2213" s="29"/>
      <c r="DS2213" s="29"/>
      <c r="DT2213" s="29"/>
      <c r="DU2213" s="29"/>
      <c r="DV2213" s="29"/>
      <c r="DW2213" s="29"/>
      <c r="DX2213" s="29"/>
      <c r="DY2213" s="29"/>
      <c r="DZ2213" s="29"/>
      <c r="EA2213" s="29"/>
      <c r="EB2213" s="29"/>
      <c r="EC2213" s="29"/>
      <c r="ED2213" s="29"/>
      <c r="EE2213" s="29"/>
      <c r="EF2213" s="29"/>
      <c r="EG2213" s="29"/>
      <c r="EH2213" s="29"/>
      <c r="EI2213" s="29"/>
      <c r="EJ2213" s="29"/>
      <c r="EK2213" s="29"/>
      <c r="EL2213" s="29"/>
      <c r="EM2213" s="29"/>
      <c r="EN2213" s="29"/>
      <c r="EO2213" s="29"/>
      <c r="EP2213" s="29"/>
      <c r="EQ2213" s="29"/>
      <c r="ER2213" s="29"/>
      <c r="ES2213" s="29"/>
      <c r="ET2213" s="29"/>
      <c r="EU2213" s="29"/>
      <c r="EV2213" s="29"/>
      <c r="EW2213" s="29"/>
      <c r="EX2213" s="29"/>
      <c r="EY2213" s="29"/>
      <c r="EZ2213" s="29"/>
      <c r="FA2213" s="29"/>
      <c r="FB2213" s="29"/>
      <c r="FC2213" s="29"/>
      <c r="FD2213" s="29"/>
      <c r="FE2213" s="29"/>
      <c r="FF2213" s="29"/>
      <c r="FG2213" s="29"/>
      <c r="FH2213" s="29"/>
      <c r="FI2213" s="29"/>
      <c r="FJ2213" s="29"/>
      <c r="FK2213" s="29"/>
      <c r="FL2213" s="29"/>
      <c r="FM2213" s="29"/>
      <c r="FN2213" s="29"/>
      <c r="FO2213" s="29"/>
      <c r="FP2213" s="29"/>
      <c r="FQ2213" s="29"/>
      <c r="FR2213" s="29"/>
      <c r="FS2213" s="29"/>
      <c r="FT2213" s="29"/>
      <c r="FU2213" s="29"/>
      <c r="FV2213" s="29"/>
      <c r="FW2213" s="29"/>
      <c r="FX2213" s="29"/>
      <c r="FY2213" s="29"/>
      <c r="FZ2213" s="29"/>
      <c r="GA2213" s="29"/>
      <c r="GB2213" s="29"/>
      <c r="GC2213" s="29"/>
      <c r="GD2213" s="29"/>
      <c r="GE2213" s="29"/>
      <c r="GF2213" s="29"/>
      <c r="GG2213" s="29"/>
      <c r="GH2213" s="29"/>
      <c r="GI2213" s="29"/>
      <c r="GJ2213" s="29"/>
      <c r="GK2213" s="29"/>
      <c r="GL2213" s="29"/>
      <c r="GM2213" s="29"/>
      <c r="GN2213" s="29"/>
      <c r="GO2213" s="29"/>
      <c r="GP2213" s="29"/>
      <c r="GQ2213" s="29"/>
      <c r="GR2213" s="29"/>
      <c r="GS2213" s="29"/>
      <c r="GT2213" s="29"/>
      <c r="GU2213" s="29"/>
      <c r="GV2213" s="29"/>
      <c r="GW2213" s="29"/>
      <c r="GX2213" s="29"/>
      <c r="GY2213" s="29"/>
      <c r="GZ2213" s="29"/>
      <c r="HA2213" s="29"/>
      <c r="HB2213" s="29"/>
      <c r="HC2213" s="29"/>
      <c r="HD2213" s="29"/>
      <c r="HE2213" s="29"/>
      <c r="HF2213" s="29"/>
      <c r="HG2213" s="29"/>
      <c r="HH2213" s="29"/>
      <c r="HI2213" s="29"/>
      <c r="HJ2213" s="29"/>
      <c r="HK2213" s="29"/>
      <c r="HL2213" s="29"/>
      <c r="HM2213" s="29"/>
      <c r="HN2213" s="29"/>
      <c r="HO2213" s="29"/>
      <c r="HP2213" s="29"/>
      <c r="HQ2213" s="29"/>
      <c r="HR2213" s="29"/>
      <c r="HS2213" s="29"/>
      <c r="HT2213" s="29"/>
      <c r="HU2213" s="29"/>
      <c r="HV2213" s="29"/>
      <c r="HW2213" s="29"/>
      <c r="HX2213" s="29"/>
      <c r="HY2213" s="29"/>
      <c r="HZ2213" s="29"/>
      <c r="IA2213" s="29"/>
      <c r="IB2213" s="29"/>
      <c r="IC2213" s="29"/>
      <c r="ID2213" s="29"/>
      <c r="IE2213" s="29"/>
      <c r="IF2213" s="29"/>
      <c r="IG2213" s="29"/>
      <c r="IH2213" s="29"/>
      <c r="II2213" s="29"/>
      <c r="IJ2213" s="29"/>
      <c r="IK2213" s="29"/>
      <c r="IL2213" s="29"/>
      <c r="IM2213" s="29"/>
      <c r="IN2213" s="29"/>
      <c r="IO2213" s="29"/>
      <c r="IP2213" s="29"/>
      <c r="IQ2213" s="29"/>
      <c r="IR2213" s="29"/>
      <c r="IS2213" s="29"/>
      <c r="IT2213" s="29"/>
      <c r="IU2213" s="29"/>
      <c r="IV2213" s="29"/>
      <c r="IW2213" s="29"/>
      <c r="IX2213" s="29"/>
      <c r="IY2213" s="29"/>
      <c r="IZ2213" s="29"/>
      <c r="JA2213" s="29"/>
      <c r="JB2213" s="29"/>
      <c r="JC2213" s="29"/>
      <c r="JD2213" s="29"/>
      <c r="JE2213" s="29"/>
      <c r="JF2213" s="29"/>
      <c r="JG2213" s="29"/>
      <c r="JH2213" s="29"/>
      <c r="JI2213" s="29"/>
      <c r="JJ2213" s="29"/>
      <c r="JK2213" s="29"/>
      <c r="JL2213" s="29"/>
      <c r="JM2213" s="29"/>
      <c r="JN2213" s="29"/>
      <c r="JO2213" s="29"/>
      <c r="JP2213" s="29"/>
      <c r="JQ2213" s="29"/>
      <c r="JR2213" s="29"/>
      <c r="JS2213" s="29"/>
      <c r="JT2213" s="29"/>
    </row>
    <row r="2214" spans="1:280" s="12" customFormat="1" ht="31" x14ac:dyDescent="0.35">
      <c r="A2214" s="31">
        <v>43297</v>
      </c>
      <c r="B2214" s="11" t="s">
        <v>390</v>
      </c>
      <c r="C2214" s="11" t="s">
        <v>75</v>
      </c>
      <c r="D2214" s="11" t="s">
        <v>1411</v>
      </c>
      <c r="E2214" s="11">
        <v>146</v>
      </c>
      <c r="F2214" s="11">
        <v>2</v>
      </c>
      <c r="G2214" s="11" t="s">
        <v>1999</v>
      </c>
      <c r="H2214" s="11">
        <v>0</v>
      </c>
      <c r="I2214" s="11">
        <v>77</v>
      </c>
      <c r="J2214" s="11" t="s">
        <v>77</v>
      </c>
      <c r="K2214" s="32">
        <v>320.84500000000003</v>
      </c>
      <c r="L2214" s="32">
        <v>321.61500000000001</v>
      </c>
      <c r="M2214" s="11" t="s">
        <v>90</v>
      </c>
      <c r="N2214" s="11">
        <v>100</v>
      </c>
      <c r="O2214" s="32">
        <v>2</v>
      </c>
      <c r="P2214" s="11" t="s">
        <v>79</v>
      </c>
      <c r="Q2214" s="11" t="s">
        <v>80</v>
      </c>
      <c r="R2214" s="11" t="s">
        <v>100</v>
      </c>
      <c r="S2214" s="11" t="s">
        <v>91</v>
      </c>
      <c r="T2214" s="11" t="s">
        <v>92</v>
      </c>
      <c r="U2214" s="11" t="s">
        <v>1720</v>
      </c>
      <c r="V2214" s="11" t="s">
        <v>94</v>
      </c>
      <c r="W2214" s="11" t="s">
        <v>98</v>
      </c>
      <c r="X2214" s="11"/>
      <c r="Y2214" s="11"/>
      <c r="Z2214" s="11"/>
      <c r="AA2214" s="11"/>
      <c r="AB2214" s="11"/>
      <c r="AC2214" s="11"/>
      <c r="AD2214" s="11"/>
      <c r="AE2214" s="11"/>
      <c r="AF2214" s="11"/>
      <c r="AG2214" s="11"/>
      <c r="AH2214" s="11"/>
      <c r="AI2214" s="11"/>
      <c r="AJ2214" s="11"/>
      <c r="AK2214" s="11"/>
      <c r="AL2214" s="11"/>
      <c r="AM2214" s="11"/>
      <c r="AN2214" s="11"/>
      <c r="AO2214" s="11"/>
      <c r="AP2214" s="11">
        <v>5</v>
      </c>
      <c r="AQ2214" s="11"/>
      <c r="AR2214" s="11"/>
      <c r="AS2214" s="11">
        <v>95</v>
      </c>
      <c r="AT2214" s="11"/>
      <c r="AU2214" s="11"/>
      <c r="AV2214" s="11"/>
      <c r="AW2214" s="11"/>
      <c r="AX2214" s="11"/>
      <c r="AY2214" s="11"/>
      <c r="AZ2214" s="11">
        <v>100</v>
      </c>
      <c r="BA2214" s="11" t="s">
        <v>1986</v>
      </c>
      <c r="BB2214" s="11"/>
      <c r="BC2214" s="11" t="s">
        <v>62</v>
      </c>
      <c r="BD2214" s="11"/>
      <c r="BE2214" s="11"/>
      <c r="BF2214" s="11">
        <v>5</v>
      </c>
      <c r="BG2214" s="34"/>
      <c r="BH2214" s="11"/>
      <c r="BI2214" s="11"/>
      <c r="BJ2214" s="11"/>
      <c r="BK2214" s="11"/>
      <c r="BL2214" s="11"/>
      <c r="BM2214" s="11"/>
      <c r="BN2214" s="11">
        <v>35</v>
      </c>
      <c r="BO2214" s="11">
        <v>270</v>
      </c>
      <c r="BP2214" s="11">
        <v>2</v>
      </c>
      <c r="BQ2214" s="11">
        <v>0</v>
      </c>
      <c r="BR2214" s="32">
        <v>92.855091171380252</v>
      </c>
      <c r="BS2214" s="32">
        <v>92.855091171380252</v>
      </c>
      <c r="BT2214" s="32">
        <v>54.966556238242774</v>
      </c>
      <c r="BU2214" s="32">
        <v>182.85509117138025</v>
      </c>
      <c r="BV2214" s="32">
        <v>35.033443761757226</v>
      </c>
      <c r="BW2214" s="32">
        <v>272.85509117138025</v>
      </c>
      <c r="BX2214" s="32">
        <v>35.033443761757226</v>
      </c>
      <c r="BY2214" s="35"/>
      <c r="BZ2214" s="11"/>
      <c r="CA2214" s="11"/>
      <c r="CB2214" s="36"/>
      <c r="CC2214" s="29"/>
      <c r="CD2214" s="29"/>
      <c r="CE2214" s="29"/>
      <c r="CF2214" s="29"/>
      <c r="CG2214" s="29"/>
      <c r="CH2214" s="29"/>
      <c r="CI2214" s="29"/>
      <c r="CJ2214" s="29"/>
      <c r="CK2214" s="29"/>
      <c r="CL2214" s="29"/>
      <c r="CM2214" s="29"/>
      <c r="CN2214" s="29"/>
      <c r="CO2214" s="29"/>
      <c r="CP2214" s="29"/>
      <c r="CQ2214" s="29"/>
      <c r="CR2214" s="29"/>
      <c r="CS2214" s="29"/>
      <c r="CT2214" s="29"/>
      <c r="CU2214" s="29"/>
      <c r="CV2214" s="29"/>
      <c r="CW2214" s="29"/>
      <c r="CX2214" s="29"/>
      <c r="CY2214" s="29"/>
      <c r="CZ2214" s="29"/>
      <c r="DA2214" s="29"/>
      <c r="DB2214" s="29"/>
      <c r="DC2214" s="29"/>
      <c r="DD2214" s="29"/>
      <c r="DE2214" s="29"/>
      <c r="DF2214" s="29"/>
      <c r="DG2214" s="29"/>
      <c r="DH2214" s="29"/>
      <c r="DI2214" s="29"/>
      <c r="DJ2214" s="29"/>
      <c r="DK2214" s="29"/>
      <c r="DL2214" s="29"/>
      <c r="DM2214" s="29"/>
      <c r="DN2214" s="29"/>
      <c r="DO2214" s="29"/>
      <c r="DP2214" s="29"/>
      <c r="DQ2214" s="29"/>
      <c r="DR2214" s="29"/>
      <c r="DS2214" s="29"/>
      <c r="DT2214" s="29"/>
      <c r="DU2214" s="29"/>
      <c r="DV2214" s="29"/>
      <c r="DW2214" s="29"/>
      <c r="DX2214" s="29"/>
      <c r="DY2214" s="29"/>
      <c r="DZ2214" s="29"/>
      <c r="EA2214" s="29"/>
      <c r="EB2214" s="29"/>
      <c r="EC2214" s="29"/>
      <c r="ED2214" s="29"/>
      <c r="EE2214" s="29"/>
      <c r="EF2214" s="29"/>
      <c r="EG2214" s="29"/>
      <c r="EH2214" s="29"/>
      <c r="EI2214" s="29"/>
      <c r="EJ2214" s="29"/>
      <c r="EK2214" s="29"/>
      <c r="EL2214" s="29"/>
      <c r="EM2214" s="29"/>
      <c r="EN2214" s="29"/>
      <c r="EO2214" s="29"/>
      <c r="EP2214" s="29"/>
      <c r="EQ2214" s="29"/>
      <c r="ER2214" s="29"/>
      <c r="ES2214" s="29"/>
      <c r="ET2214" s="29"/>
      <c r="EU2214" s="29"/>
      <c r="EV2214" s="29"/>
      <c r="EW2214" s="29"/>
      <c r="EX2214" s="29"/>
      <c r="EY2214" s="29"/>
      <c r="EZ2214" s="29"/>
      <c r="FA2214" s="29"/>
      <c r="FB2214" s="29"/>
      <c r="FC2214" s="29"/>
      <c r="FD2214" s="29"/>
      <c r="FE2214" s="29"/>
      <c r="FF2214" s="29"/>
      <c r="FG2214" s="29"/>
      <c r="FH2214" s="29"/>
      <c r="FI2214" s="29"/>
      <c r="FJ2214" s="29"/>
      <c r="FK2214" s="29"/>
      <c r="FL2214" s="29"/>
      <c r="FM2214" s="29"/>
      <c r="FN2214" s="29"/>
      <c r="FO2214" s="29"/>
      <c r="FP2214" s="29"/>
      <c r="FQ2214" s="29"/>
      <c r="FR2214" s="29"/>
      <c r="FS2214" s="29"/>
      <c r="FT2214" s="29"/>
      <c r="FU2214" s="29"/>
      <c r="FV2214" s="29"/>
      <c r="FW2214" s="29"/>
      <c r="FX2214" s="29"/>
      <c r="FY2214" s="29"/>
      <c r="FZ2214" s="29"/>
      <c r="GA2214" s="29"/>
      <c r="GB2214" s="29"/>
      <c r="GC2214" s="29"/>
      <c r="GD2214" s="29"/>
      <c r="GE2214" s="29"/>
      <c r="GF2214" s="29"/>
      <c r="GG2214" s="29"/>
      <c r="GH2214" s="29"/>
      <c r="GI2214" s="29"/>
      <c r="GJ2214" s="29"/>
      <c r="GK2214" s="29"/>
      <c r="GL2214" s="29"/>
      <c r="GM2214" s="29"/>
      <c r="GN2214" s="29"/>
      <c r="GO2214" s="29"/>
      <c r="GP2214" s="29"/>
      <c r="GQ2214" s="29"/>
      <c r="GR2214" s="29"/>
      <c r="GS2214" s="29"/>
      <c r="GT2214" s="29"/>
      <c r="GU2214" s="29"/>
      <c r="GV2214" s="29"/>
      <c r="GW2214" s="29"/>
      <c r="GX2214" s="29"/>
      <c r="GY2214" s="29"/>
      <c r="GZ2214" s="29"/>
      <c r="HA2214" s="29"/>
      <c r="HB2214" s="29"/>
      <c r="HC2214" s="29"/>
      <c r="HD2214" s="29"/>
      <c r="HE2214" s="29"/>
      <c r="HF2214" s="29"/>
      <c r="HG2214" s="29"/>
      <c r="HH2214" s="29"/>
      <c r="HI2214" s="29"/>
      <c r="HJ2214" s="29"/>
      <c r="HK2214" s="29"/>
      <c r="HL2214" s="29"/>
      <c r="HM2214" s="29"/>
      <c r="HN2214" s="29"/>
      <c r="HO2214" s="29"/>
      <c r="HP2214" s="29"/>
      <c r="HQ2214" s="29"/>
      <c r="HR2214" s="29"/>
      <c r="HS2214" s="29"/>
      <c r="HT2214" s="29"/>
      <c r="HU2214" s="29"/>
      <c r="HV2214" s="29"/>
      <c r="HW2214" s="29"/>
      <c r="HX2214" s="29"/>
      <c r="HY2214" s="29"/>
      <c r="HZ2214" s="29"/>
      <c r="IA2214" s="29"/>
      <c r="IB2214" s="29"/>
      <c r="IC2214" s="29"/>
      <c r="ID2214" s="29"/>
      <c r="IE2214" s="29"/>
      <c r="IF2214" s="29"/>
      <c r="IG2214" s="29"/>
      <c r="IH2214" s="29"/>
      <c r="II2214" s="29"/>
      <c r="IJ2214" s="29"/>
      <c r="IK2214" s="29"/>
      <c r="IL2214" s="29"/>
      <c r="IM2214" s="29"/>
      <c r="IN2214" s="29"/>
      <c r="IO2214" s="29"/>
      <c r="IP2214" s="29"/>
      <c r="IQ2214" s="29"/>
      <c r="IR2214" s="29"/>
      <c r="IS2214" s="29"/>
      <c r="IT2214" s="29"/>
      <c r="IU2214" s="29"/>
      <c r="IV2214" s="29"/>
      <c r="IW2214" s="29"/>
      <c r="IX2214" s="29"/>
      <c r="IY2214" s="29"/>
      <c r="IZ2214" s="29"/>
      <c r="JA2214" s="29"/>
      <c r="JB2214" s="29"/>
      <c r="JC2214" s="29"/>
      <c r="JD2214" s="29"/>
      <c r="JE2214" s="29"/>
      <c r="JF2214" s="29"/>
      <c r="JG2214" s="29"/>
      <c r="JH2214" s="29"/>
      <c r="JI2214" s="29"/>
      <c r="JJ2214" s="29"/>
      <c r="JK2214" s="29"/>
      <c r="JL2214" s="29"/>
      <c r="JM2214" s="29"/>
      <c r="JN2214" s="29"/>
      <c r="JO2214" s="29"/>
      <c r="JP2214" s="29"/>
      <c r="JQ2214" s="29"/>
      <c r="JR2214" s="29"/>
      <c r="JS2214" s="29"/>
      <c r="JT2214" s="29"/>
    </row>
    <row r="2215" spans="1:280" s="12" customFormat="1" x14ac:dyDescent="0.35">
      <c r="A2215" s="31">
        <v>43297</v>
      </c>
      <c r="B2215" s="11" t="s">
        <v>390</v>
      </c>
      <c r="C2215" s="11" t="s">
        <v>75</v>
      </c>
      <c r="D2215" s="11" t="s">
        <v>1411</v>
      </c>
      <c r="E2215" s="11">
        <v>146</v>
      </c>
      <c r="F2215" s="11">
        <v>2</v>
      </c>
      <c r="G2215" s="11" t="s">
        <v>1999</v>
      </c>
      <c r="H2215" s="11">
        <v>0</v>
      </c>
      <c r="I2215" s="11">
        <v>77</v>
      </c>
      <c r="J2215" s="11" t="s">
        <v>77</v>
      </c>
      <c r="K2215" s="32">
        <v>320.84500000000003</v>
      </c>
      <c r="L2215" s="32">
        <v>321.61500000000001</v>
      </c>
      <c r="M2215" s="11" t="s">
        <v>90</v>
      </c>
      <c r="N2215" s="11">
        <v>100</v>
      </c>
      <c r="O2215" s="32">
        <v>0.5</v>
      </c>
      <c r="P2215" s="11" t="s">
        <v>79</v>
      </c>
      <c r="Q2215" s="11" t="s">
        <v>80</v>
      </c>
      <c r="R2215" s="11" t="s">
        <v>81</v>
      </c>
      <c r="S2215" s="11" t="s">
        <v>91</v>
      </c>
      <c r="T2215" s="11" t="s">
        <v>101</v>
      </c>
      <c r="U2215" s="11" t="s">
        <v>1425</v>
      </c>
      <c r="V2215" s="11" t="s">
        <v>94</v>
      </c>
      <c r="W2215" s="11" t="s">
        <v>345</v>
      </c>
      <c r="X2215" s="11"/>
      <c r="Y2215" s="11"/>
      <c r="Z2215" s="11"/>
      <c r="AA2215" s="11"/>
      <c r="AB2215" s="11"/>
      <c r="AC2215" s="11"/>
      <c r="AD2215" s="11"/>
      <c r="AE2215" s="11"/>
      <c r="AF2215" s="11"/>
      <c r="AG2215" s="11"/>
      <c r="AH2215" s="11"/>
      <c r="AI2215" s="11">
        <v>5</v>
      </c>
      <c r="AJ2215" s="11"/>
      <c r="AK2215" s="11"/>
      <c r="AL2215" s="11"/>
      <c r="AM2215" s="11"/>
      <c r="AN2215" s="11"/>
      <c r="AO2215" s="11"/>
      <c r="AP2215" s="11"/>
      <c r="AQ2215" s="11"/>
      <c r="AR2215" s="11"/>
      <c r="AS2215" s="11">
        <v>95</v>
      </c>
      <c r="AT2215" s="11"/>
      <c r="AU2215" s="11"/>
      <c r="AV2215" s="11"/>
      <c r="AW2215" s="11"/>
      <c r="AX2215" s="11"/>
      <c r="AY2215" s="11"/>
      <c r="AZ2215" s="11">
        <v>100</v>
      </c>
      <c r="BA2215" s="11"/>
      <c r="BB2215" s="11"/>
      <c r="BC2215" s="11" t="s">
        <v>62</v>
      </c>
      <c r="BD2215" s="11"/>
      <c r="BE2215" s="11"/>
      <c r="BF2215" s="11">
        <v>3</v>
      </c>
      <c r="BG2215" s="34"/>
      <c r="BH2215" s="11"/>
      <c r="BI2215" s="11"/>
      <c r="BJ2215" s="11"/>
      <c r="BK2215" s="11"/>
      <c r="BL2215" s="11"/>
      <c r="BM2215" s="11"/>
      <c r="BN2215" s="11">
        <v>25</v>
      </c>
      <c r="BO2215" s="11">
        <v>90</v>
      </c>
      <c r="BP2215" s="11">
        <v>60</v>
      </c>
      <c r="BQ2215" s="11">
        <v>0</v>
      </c>
      <c r="BR2215" s="32">
        <v>-164.9319348086226</v>
      </c>
      <c r="BS2215" s="32">
        <v>195.0680651913774</v>
      </c>
      <c r="BT2215" s="32">
        <v>29.139650357942781</v>
      </c>
      <c r="BU2215" s="32">
        <v>285.0680651913774</v>
      </c>
      <c r="BV2215" s="32">
        <v>60.860349642057216</v>
      </c>
      <c r="BW2215" s="32">
        <v>15.0680651913774</v>
      </c>
      <c r="BX2215" s="32">
        <v>60.860349642057216</v>
      </c>
      <c r="BY2215" s="35"/>
      <c r="BZ2215" s="11" t="s">
        <v>46</v>
      </c>
      <c r="CA2215" s="11"/>
      <c r="CB2215" s="36"/>
      <c r="CC2215" s="29"/>
      <c r="CD2215" s="29"/>
      <c r="CE2215" s="29"/>
      <c r="CF2215" s="29"/>
      <c r="CG2215" s="29"/>
      <c r="CH2215" s="29"/>
      <c r="CI2215" s="29"/>
      <c r="CJ2215" s="29"/>
      <c r="CK2215" s="29"/>
      <c r="CL2215" s="29"/>
      <c r="CM2215" s="29"/>
      <c r="CN2215" s="29"/>
      <c r="CO2215" s="29"/>
      <c r="CP2215" s="29"/>
      <c r="CQ2215" s="29"/>
      <c r="CR2215" s="29"/>
      <c r="CS2215" s="29"/>
      <c r="CT2215" s="29"/>
      <c r="CU2215" s="29"/>
      <c r="CV2215" s="29"/>
      <c r="CW2215" s="29"/>
      <c r="CX2215" s="29"/>
      <c r="CY2215" s="29"/>
      <c r="CZ2215" s="29"/>
      <c r="DA2215" s="29"/>
      <c r="DB2215" s="29"/>
      <c r="DC2215" s="29"/>
      <c r="DD2215" s="29"/>
      <c r="DE2215" s="29"/>
      <c r="DF2215" s="29"/>
      <c r="DG2215" s="29"/>
      <c r="DH2215" s="29"/>
      <c r="DI2215" s="29"/>
      <c r="DJ2215" s="29"/>
      <c r="DK2215" s="29"/>
      <c r="DL2215" s="29"/>
      <c r="DM2215" s="29"/>
      <c r="DN2215" s="29"/>
      <c r="DO2215" s="29"/>
      <c r="DP2215" s="29"/>
      <c r="DQ2215" s="29"/>
      <c r="DR2215" s="29"/>
      <c r="DS2215" s="29"/>
      <c r="DT2215" s="29"/>
      <c r="DU2215" s="29"/>
      <c r="DV2215" s="29"/>
      <c r="DW2215" s="29"/>
      <c r="DX2215" s="29"/>
      <c r="DY2215" s="29"/>
      <c r="DZ2215" s="29"/>
      <c r="EA2215" s="29"/>
      <c r="EB2215" s="29"/>
      <c r="EC2215" s="29"/>
      <c r="ED2215" s="29"/>
      <c r="EE2215" s="29"/>
      <c r="EF2215" s="29"/>
      <c r="EG2215" s="29"/>
      <c r="EH2215" s="29"/>
      <c r="EI2215" s="29"/>
      <c r="EJ2215" s="29"/>
      <c r="EK2215" s="29"/>
      <c r="EL2215" s="29"/>
      <c r="EM2215" s="29"/>
      <c r="EN2215" s="29"/>
      <c r="EO2215" s="29"/>
      <c r="EP2215" s="29"/>
      <c r="EQ2215" s="29"/>
      <c r="ER2215" s="29"/>
      <c r="ES2215" s="29"/>
      <c r="ET2215" s="29"/>
      <c r="EU2215" s="29"/>
      <c r="EV2215" s="29"/>
      <c r="EW2215" s="29"/>
      <c r="EX2215" s="29"/>
      <c r="EY2215" s="29"/>
      <c r="EZ2215" s="29"/>
      <c r="FA2215" s="29"/>
      <c r="FB2215" s="29"/>
      <c r="FC2215" s="29"/>
      <c r="FD2215" s="29"/>
      <c r="FE2215" s="29"/>
      <c r="FF2215" s="29"/>
      <c r="FG2215" s="29"/>
      <c r="FH2215" s="29"/>
      <c r="FI2215" s="29"/>
      <c r="FJ2215" s="29"/>
      <c r="FK2215" s="29"/>
      <c r="FL2215" s="29"/>
      <c r="FM2215" s="29"/>
      <c r="FN2215" s="29"/>
      <c r="FO2215" s="29"/>
      <c r="FP2215" s="29"/>
      <c r="FQ2215" s="29"/>
      <c r="FR2215" s="29"/>
      <c r="FS2215" s="29"/>
      <c r="FT2215" s="29"/>
      <c r="FU2215" s="29"/>
      <c r="FV2215" s="29"/>
      <c r="FW2215" s="29"/>
      <c r="FX2215" s="29"/>
      <c r="FY2215" s="29"/>
      <c r="FZ2215" s="29"/>
      <c r="GA2215" s="29"/>
      <c r="GB2215" s="29"/>
      <c r="GC2215" s="29"/>
      <c r="GD2215" s="29"/>
      <c r="GE2215" s="29"/>
      <c r="GF2215" s="29"/>
      <c r="GG2215" s="29"/>
      <c r="GH2215" s="29"/>
      <c r="GI2215" s="29"/>
      <c r="GJ2215" s="29"/>
      <c r="GK2215" s="29"/>
      <c r="GL2215" s="29"/>
      <c r="GM2215" s="29"/>
      <c r="GN2215" s="29"/>
      <c r="GO2215" s="29"/>
      <c r="GP2215" s="29"/>
      <c r="GQ2215" s="29"/>
      <c r="GR2215" s="29"/>
      <c r="GS2215" s="29"/>
      <c r="GT2215" s="29"/>
      <c r="GU2215" s="29"/>
      <c r="GV2215" s="29"/>
      <c r="GW2215" s="29"/>
      <c r="GX2215" s="29"/>
      <c r="GY2215" s="29"/>
      <c r="GZ2215" s="29"/>
      <c r="HA2215" s="29"/>
      <c r="HB2215" s="29"/>
      <c r="HC2215" s="29"/>
      <c r="HD2215" s="29"/>
      <c r="HE2215" s="29"/>
      <c r="HF2215" s="29"/>
      <c r="HG2215" s="29"/>
      <c r="HH2215" s="29"/>
      <c r="HI2215" s="29"/>
      <c r="HJ2215" s="29"/>
      <c r="HK2215" s="29"/>
      <c r="HL2215" s="29"/>
      <c r="HM2215" s="29"/>
      <c r="HN2215" s="29"/>
      <c r="HO2215" s="29"/>
      <c r="HP2215" s="29"/>
      <c r="HQ2215" s="29"/>
      <c r="HR2215" s="29"/>
      <c r="HS2215" s="29"/>
      <c r="HT2215" s="29"/>
      <c r="HU2215" s="29"/>
      <c r="HV2215" s="29"/>
      <c r="HW2215" s="29"/>
      <c r="HX2215" s="29"/>
      <c r="HY2215" s="29"/>
      <c r="HZ2215" s="29"/>
      <c r="IA2215" s="29"/>
      <c r="IB2215" s="29"/>
      <c r="IC2215" s="29"/>
      <c r="ID2215" s="29"/>
      <c r="IE2215" s="29"/>
      <c r="IF2215" s="29"/>
      <c r="IG2215" s="29"/>
      <c r="IH2215" s="29"/>
      <c r="II2215" s="29"/>
      <c r="IJ2215" s="29"/>
      <c r="IK2215" s="29"/>
      <c r="IL2215" s="29"/>
      <c r="IM2215" s="29"/>
      <c r="IN2215" s="29"/>
      <c r="IO2215" s="29"/>
      <c r="IP2215" s="29"/>
      <c r="IQ2215" s="29"/>
      <c r="IR2215" s="29"/>
      <c r="IS2215" s="29"/>
      <c r="IT2215" s="29"/>
      <c r="IU2215" s="29"/>
      <c r="IV2215" s="29"/>
      <c r="IW2215" s="29"/>
      <c r="IX2215" s="29"/>
      <c r="IY2215" s="29"/>
      <c r="IZ2215" s="29"/>
      <c r="JA2215" s="29"/>
      <c r="JB2215" s="29"/>
      <c r="JC2215" s="29"/>
      <c r="JD2215" s="29"/>
      <c r="JE2215" s="29"/>
      <c r="JF2215" s="29"/>
      <c r="JG2215" s="29"/>
      <c r="JH2215" s="29"/>
      <c r="JI2215" s="29"/>
      <c r="JJ2215" s="29"/>
      <c r="JK2215" s="29"/>
      <c r="JL2215" s="29"/>
      <c r="JM2215" s="29"/>
      <c r="JN2215" s="29"/>
      <c r="JO2215" s="29"/>
      <c r="JP2215" s="29"/>
      <c r="JQ2215" s="29"/>
      <c r="JR2215" s="29"/>
      <c r="JS2215" s="29"/>
      <c r="JT2215" s="29"/>
    </row>
    <row r="2216" spans="1:280" s="12" customFormat="1" ht="31" x14ac:dyDescent="0.35">
      <c r="A2216" s="31">
        <v>43297</v>
      </c>
      <c r="B2216" s="11" t="s">
        <v>390</v>
      </c>
      <c r="C2216" s="11" t="s">
        <v>75</v>
      </c>
      <c r="D2216" s="11" t="s">
        <v>1411</v>
      </c>
      <c r="E2216" s="11">
        <v>146</v>
      </c>
      <c r="F2216" s="11">
        <v>2</v>
      </c>
      <c r="G2216" s="11" t="s">
        <v>1999</v>
      </c>
      <c r="H2216" s="11">
        <v>10</v>
      </c>
      <c r="I2216" s="11">
        <v>52</v>
      </c>
      <c r="J2216" s="11" t="s">
        <v>77</v>
      </c>
      <c r="K2216" s="32">
        <v>320.94500000000005</v>
      </c>
      <c r="L2216" s="32">
        <v>321.36500000000001</v>
      </c>
      <c r="M2216" s="11" t="s">
        <v>90</v>
      </c>
      <c r="N2216" s="11">
        <v>100</v>
      </c>
      <c r="O2216" s="32">
        <v>7</v>
      </c>
      <c r="P2216" s="11" t="s">
        <v>79</v>
      </c>
      <c r="Q2216" s="11" t="s">
        <v>656</v>
      </c>
      <c r="R2216" s="11" t="s">
        <v>167</v>
      </c>
      <c r="S2216" s="11" t="s">
        <v>149</v>
      </c>
      <c r="T2216" s="11" t="s">
        <v>92</v>
      </c>
      <c r="U2216" s="11" t="s">
        <v>103</v>
      </c>
      <c r="V2216" s="11" t="s">
        <v>94</v>
      </c>
      <c r="W2216" s="11" t="s">
        <v>1213</v>
      </c>
      <c r="X2216" s="11"/>
      <c r="Y2216" s="11"/>
      <c r="Z2216" s="11"/>
      <c r="AA2216" s="11"/>
      <c r="AB2216" s="11"/>
      <c r="AC2216" s="11"/>
      <c r="AD2216" s="11"/>
      <c r="AE2216" s="11"/>
      <c r="AF2216" s="11"/>
      <c r="AG2216" s="11"/>
      <c r="AH2216" s="11"/>
      <c r="AI2216" s="11">
        <v>5</v>
      </c>
      <c r="AJ2216" s="11"/>
      <c r="AK2216" s="11"/>
      <c r="AL2216" s="11"/>
      <c r="AM2216" s="11"/>
      <c r="AN2216" s="11"/>
      <c r="AO2216" s="11"/>
      <c r="AP2216" s="11"/>
      <c r="AQ2216" s="11"/>
      <c r="AR2216" s="11"/>
      <c r="AS2216" s="11">
        <v>95</v>
      </c>
      <c r="AT2216" s="11"/>
      <c r="AU2216" s="11"/>
      <c r="AV2216" s="11"/>
      <c r="AW2216" s="11"/>
      <c r="AX2216" s="11"/>
      <c r="AY2216" s="11"/>
      <c r="AZ2216" s="11">
        <v>100</v>
      </c>
      <c r="BA2216" s="11" t="s">
        <v>2000</v>
      </c>
      <c r="BB2216" s="11"/>
      <c r="BC2216" s="11" t="s">
        <v>62</v>
      </c>
      <c r="BD2216" s="11"/>
      <c r="BE2216" s="11"/>
      <c r="BF2216" s="11">
        <v>5</v>
      </c>
      <c r="BG2216" s="34"/>
      <c r="BH2216" s="11"/>
      <c r="BI2216" s="11"/>
      <c r="BJ2216" s="11"/>
      <c r="BK2216" s="11"/>
      <c r="BL2216" s="11"/>
      <c r="BM2216" s="11"/>
      <c r="BN2216" s="11">
        <v>10</v>
      </c>
      <c r="BO2216" s="11">
        <v>90</v>
      </c>
      <c r="BP2216" s="11">
        <v>60</v>
      </c>
      <c r="BQ2216" s="11">
        <v>0</v>
      </c>
      <c r="BR2216" s="32">
        <v>-174.18717608711017</v>
      </c>
      <c r="BS2216" s="32">
        <v>185.81282391288983</v>
      </c>
      <c r="BT2216" s="32">
        <v>29.872265643834542</v>
      </c>
      <c r="BU2216" s="32">
        <v>275.81282391288983</v>
      </c>
      <c r="BV2216" s="32">
        <v>60.127734356165462</v>
      </c>
      <c r="BW2216" s="32">
        <v>5.8128239128898258</v>
      </c>
      <c r="BX2216" s="32">
        <v>60.127734356165462</v>
      </c>
      <c r="BY2216" s="35"/>
      <c r="BZ2216" s="11" t="s">
        <v>46</v>
      </c>
      <c r="CA2216" s="11"/>
      <c r="CB2216" s="36"/>
      <c r="CC2216" s="29"/>
      <c r="CD2216" s="29"/>
      <c r="CE2216" s="29"/>
      <c r="CF2216" s="29"/>
      <c r="CG2216" s="29"/>
      <c r="CH2216" s="29"/>
      <c r="CI2216" s="29"/>
      <c r="CJ2216" s="29"/>
      <c r="CK2216" s="29"/>
      <c r="CL2216" s="29"/>
      <c r="CM2216" s="29"/>
      <c r="CN2216" s="29"/>
      <c r="CO2216" s="29"/>
      <c r="CP2216" s="29"/>
      <c r="CQ2216" s="29"/>
      <c r="CR2216" s="29"/>
      <c r="CS2216" s="29"/>
      <c r="CT2216" s="29"/>
      <c r="CU2216" s="29"/>
      <c r="CV2216" s="29"/>
      <c r="CW2216" s="29"/>
      <c r="CX2216" s="29"/>
      <c r="CY2216" s="29"/>
      <c r="CZ2216" s="29"/>
      <c r="DA2216" s="29"/>
      <c r="DB2216" s="29"/>
      <c r="DC2216" s="29"/>
      <c r="DD2216" s="29"/>
      <c r="DE2216" s="29"/>
      <c r="DF2216" s="29"/>
      <c r="DG2216" s="29"/>
      <c r="DH2216" s="29"/>
      <c r="DI2216" s="29"/>
      <c r="DJ2216" s="29"/>
      <c r="DK2216" s="29"/>
      <c r="DL2216" s="29"/>
      <c r="DM2216" s="29"/>
      <c r="DN2216" s="29"/>
      <c r="DO2216" s="29"/>
      <c r="DP2216" s="29"/>
      <c r="DQ2216" s="29"/>
      <c r="DR2216" s="29"/>
      <c r="DS2216" s="29"/>
      <c r="DT2216" s="29"/>
      <c r="DU2216" s="29"/>
      <c r="DV2216" s="29"/>
      <c r="DW2216" s="29"/>
      <c r="DX2216" s="29"/>
      <c r="DY2216" s="29"/>
      <c r="DZ2216" s="29"/>
      <c r="EA2216" s="29"/>
      <c r="EB2216" s="29"/>
      <c r="EC2216" s="29"/>
      <c r="ED2216" s="29"/>
      <c r="EE2216" s="29"/>
      <c r="EF2216" s="29"/>
      <c r="EG2216" s="29"/>
      <c r="EH2216" s="29"/>
      <c r="EI2216" s="29"/>
      <c r="EJ2216" s="29"/>
      <c r="EK2216" s="29"/>
      <c r="EL2216" s="29"/>
      <c r="EM2216" s="29"/>
      <c r="EN2216" s="29"/>
      <c r="EO2216" s="29"/>
      <c r="EP2216" s="29"/>
      <c r="EQ2216" s="29"/>
      <c r="ER2216" s="29"/>
      <c r="ES2216" s="29"/>
      <c r="ET2216" s="29"/>
      <c r="EU2216" s="29"/>
      <c r="EV2216" s="29"/>
      <c r="EW2216" s="29"/>
      <c r="EX2216" s="29"/>
      <c r="EY2216" s="29"/>
      <c r="EZ2216" s="29"/>
      <c r="FA2216" s="29"/>
      <c r="FB2216" s="29"/>
      <c r="FC2216" s="29"/>
      <c r="FD2216" s="29"/>
      <c r="FE2216" s="29"/>
      <c r="FF2216" s="29"/>
      <c r="FG2216" s="29"/>
      <c r="FH2216" s="29"/>
      <c r="FI2216" s="29"/>
      <c r="FJ2216" s="29"/>
      <c r="FK2216" s="29"/>
      <c r="FL2216" s="29"/>
      <c r="FM2216" s="29"/>
      <c r="FN2216" s="29"/>
      <c r="FO2216" s="29"/>
      <c r="FP2216" s="29"/>
      <c r="FQ2216" s="29"/>
      <c r="FR2216" s="29"/>
      <c r="FS2216" s="29"/>
      <c r="FT2216" s="29"/>
      <c r="FU2216" s="29"/>
      <c r="FV2216" s="29"/>
      <c r="FW2216" s="29"/>
      <c r="FX2216" s="29"/>
      <c r="FY2216" s="29"/>
      <c r="FZ2216" s="29"/>
      <c r="GA2216" s="29"/>
      <c r="GB2216" s="29"/>
      <c r="GC2216" s="29"/>
      <c r="GD2216" s="29"/>
      <c r="GE2216" s="29"/>
      <c r="GF2216" s="29"/>
      <c r="GG2216" s="29"/>
      <c r="GH2216" s="29"/>
      <c r="GI2216" s="29"/>
      <c r="GJ2216" s="29"/>
      <c r="GK2216" s="29"/>
      <c r="GL2216" s="29"/>
      <c r="GM2216" s="29"/>
      <c r="GN2216" s="29"/>
      <c r="GO2216" s="29"/>
      <c r="GP2216" s="29"/>
      <c r="GQ2216" s="29"/>
      <c r="GR2216" s="29"/>
      <c r="GS2216" s="29"/>
      <c r="GT2216" s="29"/>
      <c r="GU2216" s="29"/>
      <c r="GV2216" s="29"/>
      <c r="GW2216" s="29"/>
      <c r="GX2216" s="29"/>
      <c r="GY2216" s="29"/>
      <c r="GZ2216" s="29"/>
      <c r="HA2216" s="29"/>
      <c r="HB2216" s="29"/>
      <c r="HC2216" s="29"/>
      <c r="HD2216" s="29"/>
      <c r="HE2216" s="29"/>
      <c r="HF2216" s="29"/>
      <c r="HG2216" s="29"/>
      <c r="HH2216" s="29"/>
      <c r="HI2216" s="29"/>
      <c r="HJ2216" s="29"/>
      <c r="HK2216" s="29"/>
      <c r="HL2216" s="29"/>
      <c r="HM2216" s="29"/>
      <c r="HN2216" s="29"/>
      <c r="HO2216" s="29"/>
      <c r="HP2216" s="29"/>
      <c r="HQ2216" s="29"/>
      <c r="HR2216" s="29"/>
      <c r="HS2216" s="29"/>
      <c r="HT2216" s="29"/>
      <c r="HU2216" s="29"/>
      <c r="HV2216" s="29"/>
      <c r="HW2216" s="29"/>
      <c r="HX2216" s="29"/>
      <c r="HY2216" s="29"/>
      <c r="HZ2216" s="29"/>
      <c r="IA2216" s="29"/>
      <c r="IB2216" s="29"/>
      <c r="IC2216" s="29"/>
      <c r="ID2216" s="29"/>
      <c r="IE2216" s="29"/>
      <c r="IF2216" s="29"/>
      <c r="IG2216" s="29"/>
      <c r="IH2216" s="29"/>
      <c r="II2216" s="29"/>
      <c r="IJ2216" s="29"/>
      <c r="IK2216" s="29"/>
      <c r="IL2216" s="29"/>
      <c r="IM2216" s="29"/>
      <c r="IN2216" s="29"/>
      <c r="IO2216" s="29"/>
      <c r="IP2216" s="29"/>
      <c r="IQ2216" s="29"/>
      <c r="IR2216" s="29"/>
      <c r="IS2216" s="29"/>
      <c r="IT2216" s="29"/>
      <c r="IU2216" s="29"/>
      <c r="IV2216" s="29"/>
      <c r="IW2216" s="29"/>
      <c r="IX2216" s="29"/>
      <c r="IY2216" s="29"/>
      <c r="IZ2216" s="29"/>
      <c r="JA2216" s="29"/>
      <c r="JB2216" s="29"/>
      <c r="JC2216" s="29"/>
      <c r="JD2216" s="29"/>
      <c r="JE2216" s="29"/>
      <c r="JF2216" s="29"/>
      <c r="JG2216" s="29"/>
      <c r="JH2216" s="29"/>
      <c r="JI2216" s="29"/>
      <c r="JJ2216" s="29"/>
      <c r="JK2216" s="29"/>
      <c r="JL2216" s="29"/>
      <c r="JM2216" s="29"/>
      <c r="JN2216" s="29"/>
      <c r="JO2216" s="29"/>
      <c r="JP2216" s="29"/>
      <c r="JQ2216" s="29"/>
      <c r="JR2216" s="29"/>
      <c r="JS2216" s="29"/>
      <c r="JT2216" s="29"/>
    </row>
    <row r="2217" spans="1:280" s="12" customFormat="1" ht="31" x14ac:dyDescent="0.35">
      <c r="A2217" s="31">
        <v>43297</v>
      </c>
      <c r="B2217" s="11" t="s">
        <v>390</v>
      </c>
      <c r="C2217" s="11" t="s">
        <v>75</v>
      </c>
      <c r="D2217" s="11" t="s">
        <v>1411</v>
      </c>
      <c r="E2217" s="11">
        <v>146</v>
      </c>
      <c r="F2217" s="11">
        <v>2</v>
      </c>
      <c r="G2217" s="11" t="s">
        <v>1999</v>
      </c>
      <c r="H2217" s="11">
        <v>10</v>
      </c>
      <c r="I2217" s="11">
        <v>52</v>
      </c>
      <c r="J2217" s="11" t="s">
        <v>77</v>
      </c>
      <c r="K2217" s="32">
        <v>320.94500000000005</v>
      </c>
      <c r="L2217" s="32">
        <v>321.36500000000001</v>
      </c>
      <c r="M2217" s="11" t="s">
        <v>90</v>
      </c>
      <c r="N2217" s="11">
        <v>100</v>
      </c>
      <c r="O2217" s="32">
        <v>7</v>
      </c>
      <c r="P2217" s="11" t="s">
        <v>79</v>
      </c>
      <c r="Q2217" s="11" t="s">
        <v>656</v>
      </c>
      <c r="R2217" s="11" t="s">
        <v>167</v>
      </c>
      <c r="S2217" s="11" t="s">
        <v>149</v>
      </c>
      <c r="T2217" s="11" t="s">
        <v>92</v>
      </c>
      <c r="U2217" s="11" t="s">
        <v>103</v>
      </c>
      <c r="V2217" s="11" t="s">
        <v>94</v>
      </c>
      <c r="W2217" s="11" t="s">
        <v>1213</v>
      </c>
      <c r="X2217" s="11"/>
      <c r="Y2217" s="11"/>
      <c r="Z2217" s="11"/>
      <c r="AA2217" s="11"/>
      <c r="AB2217" s="11"/>
      <c r="AC2217" s="11"/>
      <c r="AD2217" s="11"/>
      <c r="AE2217" s="11"/>
      <c r="AF2217" s="11"/>
      <c r="AG2217" s="11"/>
      <c r="AH2217" s="11"/>
      <c r="AI2217" s="11">
        <v>5</v>
      </c>
      <c r="AJ2217" s="11"/>
      <c r="AK2217" s="11"/>
      <c r="AL2217" s="11"/>
      <c r="AM2217" s="11"/>
      <c r="AN2217" s="11"/>
      <c r="AO2217" s="11"/>
      <c r="AP2217" s="11"/>
      <c r="AQ2217" s="11"/>
      <c r="AR2217" s="11"/>
      <c r="AS2217" s="11">
        <v>95</v>
      </c>
      <c r="AT2217" s="11"/>
      <c r="AU2217" s="11"/>
      <c r="AV2217" s="11"/>
      <c r="AW2217" s="11"/>
      <c r="AX2217" s="11"/>
      <c r="AY2217" s="11"/>
      <c r="AZ2217" s="11">
        <v>100</v>
      </c>
      <c r="BA2217" s="11" t="s">
        <v>2000</v>
      </c>
      <c r="BB2217" s="11"/>
      <c r="BC2217" s="11" t="s">
        <v>62</v>
      </c>
      <c r="BD2217" s="11"/>
      <c r="BE2217" s="11"/>
      <c r="BF2217" s="11">
        <v>3</v>
      </c>
      <c r="BG2217" s="34"/>
      <c r="BH2217" s="11"/>
      <c r="BI2217" s="11"/>
      <c r="BJ2217" s="11"/>
      <c r="BK2217" s="11"/>
      <c r="BL2217" s="11"/>
      <c r="BM2217" s="11"/>
      <c r="BN2217" s="11">
        <v>60</v>
      </c>
      <c r="BO2217" s="11">
        <v>270</v>
      </c>
      <c r="BP2217" s="11">
        <v>70</v>
      </c>
      <c r="BQ2217" s="11">
        <v>0</v>
      </c>
      <c r="BR2217" s="32">
        <v>147.77205619911263</v>
      </c>
      <c r="BS2217" s="32">
        <v>147.77205619911263</v>
      </c>
      <c r="BT2217" s="32">
        <v>17.113311005351367</v>
      </c>
      <c r="BU2217" s="32">
        <v>237.77205619911263</v>
      </c>
      <c r="BV2217" s="32">
        <v>72.886688994648637</v>
      </c>
      <c r="BW2217" s="32">
        <v>327.77205619911263</v>
      </c>
      <c r="BX2217" s="32">
        <v>72.886688994648637</v>
      </c>
      <c r="BY2217" s="35">
        <v>1</v>
      </c>
      <c r="BZ2217" s="11"/>
      <c r="CA2217" s="11">
        <v>36</v>
      </c>
      <c r="CB2217" s="36">
        <v>43</v>
      </c>
      <c r="CC2217" s="29"/>
      <c r="CD2217" s="29"/>
      <c r="CE2217" s="29"/>
      <c r="CF2217" s="29"/>
      <c r="CG2217" s="29"/>
      <c r="CH2217" s="29"/>
      <c r="CI2217" s="29"/>
      <c r="CJ2217" s="29"/>
      <c r="CK2217" s="29"/>
      <c r="CL2217" s="29"/>
      <c r="CM2217" s="29"/>
      <c r="CN2217" s="29"/>
      <c r="CO2217" s="29"/>
      <c r="CP2217" s="29"/>
      <c r="CQ2217" s="29"/>
      <c r="CR2217" s="29"/>
      <c r="CS2217" s="29"/>
      <c r="CT2217" s="29"/>
      <c r="CU2217" s="29"/>
      <c r="CV2217" s="29"/>
      <c r="CW2217" s="29"/>
      <c r="CX2217" s="29"/>
      <c r="CY2217" s="29"/>
      <c r="CZ2217" s="29"/>
      <c r="DA2217" s="29"/>
      <c r="DB2217" s="29"/>
      <c r="DC2217" s="29"/>
      <c r="DD2217" s="29"/>
      <c r="DE2217" s="29"/>
      <c r="DF2217" s="29"/>
      <c r="DG2217" s="29"/>
      <c r="DH2217" s="29"/>
      <c r="DI2217" s="29"/>
      <c r="DJ2217" s="29"/>
      <c r="DK2217" s="29"/>
      <c r="DL2217" s="29"/>
      <c r="DM2217" s="29"/>
      <c r="DN2217" s="29"/>
      <c r="DO2217" s="29"/>
      <c r="DP2217" s="29"/>
      <c r="DQ2217" s="29"/>
      <c r="DR2217" s="29"/>
      <c r="DS2217" s="29"/>
      <c r="DT2217" s="29"/>
      <c r="DU2217" s="29"/>
      <c r="DV2217" s="29"/>
      <c r="DW2217" s="29"/>
      <c r="DX2217" s="29"/>
      <c r="DY2217" s="29"/>
      <c r="DZ2217" s="29"/>
      <c r="EA2217" s="29"/>
      <c r="EB2217" s="29"/>
      <c r="EC2217" s="29"/>
      <c r="ED2217" s="29"/>
      <c r="EE2217" s="29"/>
      <c r="EF2217" s="29"/>
      <c r="EG2217" s="29"/>
      <c r="EH2217" s="29"/>
      <c r="EI2217" s="29"/>
      <c r="EJ2217" s="29"/>
      <c r="EK2217" s="29"/>
      <c r="EL2217" s="29"/>
      <c r="EM2217" s="29"/>
      <c r="EN2217" s="29"/>
      <c r="EO2217" s="29"/>
      <c r="EP2217" s="29"/>
      <c r="EQ2217" s="29"/>
      <c r="ER2217" s="29"/>
      <c r="ES2217" s="29"/>
      <c r="ET2217" s="29"/>
      <c r="EU2217" s="29"/>
      <c r="EV2217" s="29"/>
      <c r="EW2217" s="29"/>
      <c r="EX2217" s="29"/>
      <c r="EY2217" s="29"/>
      <c r="EZ2217" s="29"/>
      <c r="FA2217" s="29"/>
      <c r="FB2217" s="29"/>
      <c r="FC2217" s="29"/>
      <c r="FD2217" s="29"/>
      <c r="FE2217" s="29"/>
      <c r="FF2217" s="29"/>
      <c r="FG2217" s="29"/>
      <c r="FH2217" s="29"/>
      <c r="FI2217" s="29"/>
      <c r="FJ2217" s="29"/>
      <c r="FK2217" s="29"/>
      <c r="FL2217" s="29"/>
      <c r="FM2217" s="29"/>
      <c r="FN2217" s="29"/>
      <c r="FO2217" s="29"/>
      <c r="FP2217" s="29"/>
      <c r="FQ2217" s="29"/>
      <c r="FR2217" s="29"/>
      <c r="FS2217" s="29"/>
      <c r="FT2217" s="29"/>
      <c r="FU2217" s="29"/>
      <c r="FV2217" s="29"/>
      <c r="FW2217" s="29"/>
      <c r="FX2217" s="29"/>
      <c r="FY2217" s="29"/>
      <c r="FZ2217" s="29"/>
      <c r="GA2217" s="29"/>
      <c r="GB2217" s="29"/>
      <c r="GC2217" s="29"/>
      <c r="GD2217" s="29"/>
      <c r="GE2217" s="29"/>
      <c r="GF2217" s="29"/>
      <c r="GG2217" s="29"/>
      <c r="GH2217" s="29"/>
      <c r="GI2217" s="29"/>
      <c r="GJ2217" s="29"/>
      <c r="GK2217" s="29"/>
      <c r="GL2217" s="29"/>
      <c r="GM2217" s="29"/>
      <c r="GN2217" s="29"/>
      <c r="GO2217" s="29"/>
      <c r="GP2217" s="29"/>
      <c r="GQ2217" s="29"/>
      <c r="GR2217" s="29"/>
      <c r="GS2217" s="29"/>
      <c r="GT2217" s="29"/>
      <c r="GU2217" s="29"/>
      <c r="GV2217" s="29"/>
      <c r="GW2217" s="29"/>
      <c r="GX2217" s="29"/>
      <c r="GY2217" s="29"/>
      <c r="GZ2217" s="29"/>
      <c r="HA2217" s="29"/>
      <c r="HB2217" s="29"/>
      <c r="HC2217" s="29"/>
      <c r="HD2217" s="29"/>
      <c r="HE2217" s="29"/>
      <c r="HF2217" s="29"/>
      <c r="HG2217" s="29"/>
      <c r="HH2217" s="29"/>
      <c r="HI2217" s="29"/>
      <c r="HJ2217" s="29"/>
      <c r="HK2217" s="29"/>
      <c r="HL2217" s="29"/>
      <c r="HM2217" s="29"/>
      <c r="HN2217" s="29"/>
      <c r="HO2217" s="29"/>
      <c r="HP2217" s="29"/>
      <c r="HQ2217" s="29"/>
      <c r="HR2217" s="29"/>
      <c r="HS2217" s="29"/>
      <c r="HT2217" s="29"/>
      <c r="HU2217" s="29"/>
      <c r="HV2217" s="29"/>
      <c r="HW2217" s="29"/>
      <c r="HX2217" s="29"/>
      <c r="HY2217" s="29"/>
      <c r="HZ2217" s="29"/>
      <c r="IA2217" s="29"/>
      <c r="IB2217" s="29"/>
      <c r="IC2217" s="29"/>
      <c r="ID2217" s="29"/>
      <c r="IE2217" s="29"/>
      <c r="IF2217" s="29"/>
      <c r="IG2217" s="29"/>
      <c r="IH2217" s="29"/>
      <c r="II2217" s="29"/>
      <c r="IJ2217" s="29"/>
      <c r="IK2217" s="29"/>
      <c r="IL2217" s="29"/>
      <c r="IM2217" s="29"/>
      <c r="IN2217" s="29"/>
      <c r="IO2217" s="29"/>
      <c r="IP2217" s="29"/>
      <c r="IQ2217" s="29"/>
      <c r="IR2217" s="29"/>
      <c r="IS2217" s="29"/>
      <c r="IT2217" s="29"/>
      <c r="IU2217" s="29"/>
      <c r="IV2217" s="29"/>
      <c r="IW2217" s="29"/>
      <c r="IX2217" s="29"/>
      <c r="IY2217" s="29"/>
      <c r="IZ2217" s="29"/>
      <c r="JA2217" s="29"/>
      <c r="JB2217" s="29"/>
      <c r="JC2217" s="29"/>
      <c r="JD2217" s="29"/>
      <c r="JE2217" s="29"/>
      <c r="JF2217" s="29"/>
      <c r="JG2217" s="29"/>
      <c r="JH2217" s="29"/>
      <c r="JI2217" s="29"/>
      <c r="JJ2217" s="29"/>
      <c r="JK2217" s="29"/>
      <c r="JL2217" s="29"/>
      <c r="JM2217" s="29"/>
      <c r="JN2217" s="29"/>
      <c r="JO2217" s="29"/>
      <c r="JP2217" s="29"/>
      <c r="JQ2217" s="29"/>
      <c r="JR2217" s="29"/>
      <c r="JS2217" s="29"/>
      <c r="JT2217" s="29"/>
    </row>
    <row r="2218" spans="1:280" s="12" customFormat="1" ht="31" x14ac:dyDescent="0.35">
      <c r="A2218" s="31">
        <v>43297</v>
      </c>
      <c r="B2218" s="11" t="s">
        <v>390</v>
      </c>
      <c r="C2218" s="11" t="s">
        <v>75</v>
      </c>
      <c r="D2218" s="11" t="s">
        <v>1411</v>
      </c>
      <c r="E2218" s="11">
        <v>146</v>
      </c>
      <c r="F2218" s="11">
        <v>3</v>
      </c>
      <c r="G2218" s="11" t="s">
        <v>2001</v>
      </c>
      <c r="H2218" s="11">
        <v>0</v>
      </c>
      <c r="I2218" s="11">
        <v>67</v>
      </c>
      <c r="J2218" s="11" t="s">
        <v>77</v>
      </c>
      <c r="K2218" s="32">
        <v>321.625</v>
      </c>
      <c r="L2218" s="32">
        <v>322.29500000000002</v>
      </c>
      <c r="M2218" s="11" t="s">
        <v>90</v>
      </c>
      <c r="N2218" s="11">
        <v>100</v>
      </c>
      <c r="O2218" s="32">
        <v>0.5</v>
      </c>
      <c r="P2218" s="11" t="s">
        <v>79</v>
      </c>
      <c r="Q2218" s="11" t="s">
        <v>80</v>
      </c>
      <c r="R2218" s="11" t="s">
        <v>81</v>
      </c>
      <c r="S2218" s="11" t="s">
        <v>91</v>
      </c>
      <c r="T2218" s="11" t="s">
        <v>92</v>
      </c>
      <c r="U2218" s="11" t="s">
        <v>93</v>
      </c>
      <c r="V2218" s="11" t="s">
        <v>94</v>
      </c>
      <c r="W2218" s="11" t="s">
        <v>86</v>
      </c>
      <c r="X2218" s="11"/>
      <c r="Y2218" s="11"/>
      <c r="Z2218" s="11"/>
      <c r="AA2218" s="11"/>
      <c r="AB2218" s="11"/>
      <c r="AC2218" s="11"/>
      <c r="AD2218" s="11"/>
      <c r="AE2218" s="11"/>
      <c r="AF2218" s="11"/>
      <c r="AG2218" s="11"/>
      <c r="AH2218" s="11"/>
      <c r="AI2218" s="11"/>
      <c r="AJ2218" s="11"/>
      <c r="AK2218" s="11"/>
      <c r="AL2218" s="11"/>
      <c r="AM2218" s="11"/>
      <c r="AN2218" s="11"/>
      <c r="AO2218" s="11"/>
      <c r="AP2218" s="11">
        <v>5</v>
      </c>
      <c r="AQ2218" s="11"/>
      <c r="AR2218" s="11"/>
      <c r="AS2218" s="11">
        <v>95</v>
      </c>
      <c r="AT2218" s="11"/>
      <c r="AU2218" s="11"/>
      <c r="AV2218" s="11"/>
      <c r="AW2218" s="11"/>
      <c r="AX2218" s="11"/>
      <c r="AY2218" s="11"/>
      <c r="AZ2218" s="11">
        <v>100</v>
      </c>
      <c r="BA2218" s="11" t="s">
        <v>1741</v>
      </c>
      <c r="BB2218" s="11"/>
      <c r="BC2218" s="11" t="s">
        <v>62</v>
      </c>
      <c r="BD2218" s="11"/>
      <c r="BE2218" s="11"/>
      <c r="BF2218" s="11"/>
      <c r="BG2218" s="34"/>
      <c r="BH2218" s="11"/>
      <c r="BI2218" s="11"/>
      <c r="BJ2218" s="11"/>
      <c r="BK2218" s="11"/>
      <c r="BL2218" s="11"/>
      <c r="BM2218" s="11"/>
      <c r="BN2218" s="11"/>
      <c r="BO2218" s="11"/>
      <c r="BP2218" s="11"/>
      <c r="BQ2218" s="11"/>
      <c r="BR2218" s="32" t="e">
        <v>#DIV/0!</v>
      </c>
      <c r="BS2218" s="32" t="e">
        <v>#DIV/0!</v>
      </c>
      <c r="BT2218" s="32" t="e">
        <v>#DIV/0!</v>
      </c>
      <c r="BU2218" s="32" t="e">
        <v>#DIV/0!</v>
      </c>
      <c r="BV2218" s="32" t="e">
        <v>#DIV/0!</v>
      </c>
      <c r="BW2218" s="32" t="e">
        <v>#DIV/0!</v>
      </c>
      <c r="BX2218" s="32" t="e">
        <v>#DIV/0!</v>
      </c>
      <c r="BY2218" s="35"/>
      <c r="BZ2218" s="11"/>
      <c r="CA2218" s="11"/>
      <c r="CB2218" s="36"/>
      <c r="CC2218" s="29"/>
      <c r="CD2218" s="29"/>
      <c r="CE2218" s="29"/>
      <c r="CF2218" s="29"/>
      <c r="CG2218" s="29"/>
      <c r="CH2218" s="29"/>
      <c r="CI2218" s="29"/>
      <c r="CJ2218" s="29"/>
      <c r="CK2218" s="29"/>
      <c r="CL2218" s="29"/>
      <c r="CM2218" s="29"/>
      <c r="CN2218" s="29"/>
      <c r="CO2218" s="29"/>
      <c r="CP2218" s="29"/>
      <c r="CQ2218" s="29"/>
      <c r="CR2218" s="29"/>
      <c r="CS2218" s="29"/>
      <c r="CT2218" s="29"/>
      <c r="CU2218" s="29"/>
      <c r="CV2218" s="29"/>
      <c r="CW2218" s="29"/>
      <c r="CX2218" s="29"/>
      <c r="CY2218" s="29"/>
      <c r="CZ2218" s="29"/>
      <c r="DA2218" s="29"/>
      <c r="DB2218" s="29"/>
      <c r="DC2218" s="29"/>
      <c r="DD2218" s="29"/>
      <c r="DE2218" s="29"/>
      <c r="DF2218" s="29"/>
      <c r="DG2218" s="29"/>
      <c r="DH2218" s="29"/>
      <c r="DI2218" s="29"/>
      <c r="DJ2218" s="29"/>
      <c r="DK2218" s="29"/>
      <c r="DL2218" s="29"/>
      <c r="DM2218" s="29"/>
      <c r="DN2218" s="29"/>
      <c r="DO2218" s="29"/>
      <c r="DP2218" s="29"/>
      <c r="DQ2218" s="29"/>
      <c r="DR2218" s="29"/>
      <c r="DS2218" s="29"/>
      <c r="DT2218" s="29"/>
      <c r="DU2218" s="29"/>
      <c r="DV2218" s="29"/>
      <c r="DW2218" s="29"/>
      <c r="DX2218" s="29"/>
      <c r="DY2218" s="29"/>
      <c r="DZ2218" s="29"/>
      <c r="EA2218" s="29"/>
      <c r="EB2218" s="29"/>
      <c r="EC2218" s="29"/>
      <c r="ED2218" s="29"/>
      <c r="EE2218" s="29"/>
      <c r="EF2218" s="29"/>
      <c r="EG2218" s="29"/>
      <c r="EH2218" s="29"/>
      <c r="EI2218" s="29"/>
      <c r="EJ2218" s="29"/>
      <c r="EK2218" s="29"/>
      <c r="EL2218" s="29"/>
      <c r="EM2218" s="29"/>
      <c r="EN2218" s="29"/>
      <c r="EO2218" s="29"/>
      <c r="EP2218" s="29"/>
      <c r="EQ2218" s="29"/>
      <c r="ER2218" s="29"/>
      <c r="ES2218" s="29"/>
      <c r="ET2218" s="29"/>
      <c r="EU2218" s="29"/>
      <c r="EV2218" s="29"/>
      <c r="EW2218" s="29"/>
      <c r="EX2218" s="29"/>
      <c r="EY2218" s="29"/>
      <c r="EZ2218" s="29"/>
      <c r="FA2218" s="29"/>
      <c r="FB2218" s="29"/>
      <c r="FC2218" s="29"/>
      <c r="FD2218" s="29"/>
      <c r="FE2218" s="29"/>
      <c r="FF2218" s="29"/>
      <c r="FG2218" s="29"/>
      <c r="FH2218" s="29"/>
      <c r="FI2218" s="29"/>
      <c r="FJ2218" s="29"/>
      <c r="FK2218" s="29"/>
      <c r="FL2218" s="29"/>
      <c r="FM2218" s="29"/>
      <c r="FN2218" s="29"/>
      <c r="FO2218" s="29"/>
      <c r="FP2218" s="29"/>
      <c r="FQ2218" s="29"/>
      <c r="FR2218" s="29"/>
      <c r="FS2218" s="29"/>
      <c r="FT2218" s="29"/>
      <c r="FU2218" s="29"/>
      <c r="FV2218" s="29"/>
      <c r="FW2218" s="29"/>
      <c r="FX2218" s="29"/>
      <c r="FY2218" s="29"/>
      <c r="FZ2218" s="29"/>
      <c r="GA2218" s="29"/>
      <c r="GB2218" s="29"/>
      <c r="GC2218" s="29"/>
      <c r="GD2218" s="29"/>
      <c r="GE2218" s="29"/>
      <c r="GF2218" s="29"/>
      <c r="GG2218" s="29"/>
      <c r="GH2218" s="29"/>
      <c r="GI2218" s="29"/>
      <c r="GJ2218" s="29"/>
      <c r="GK2218" s="29"/>
      <c r="GL2218" s="29"/>
      <c r="GM2218" s="29"/>
      <c r="GN2218" s="29"/>
      <c r="GO2218" s="29"/>
      <c r="GP2218" s="29"/>
      <c r="GQ2218" s="29"/>
      <c r="GR2218" s="29"/>
      <c r="GS2218" s="29"/>
      <c r="GT2218" s="29"/>
      <c r="GU2218" s="29"/>
      <c r="GV2218" s="29"/>
      <c r="GW2218" s="29"/>
      <c r="GX2218" s="29"/>
      <c r="GY2218" s="29"/>
      <c r="GZ2218" s="29"/>
      <c r="HA2218" s="29"/>
      <c r="HB2218" s="29"/>
      <c r="HC2218" s="29"/>
      <c r="HD2218" s="29"/>
      <c r="HE2218" s="29"/>
      <c r="HF2218" s="29"/>
      <c r="HG2218" s="29"/>
      <c r="HH2218" s="29"/>
      <c r="HI2218" s="29"/>
      <c r="HJ2218" s="29"/>
      <c r="HK2218" s="29"/>
      <c r="HL2218" s="29"/>
      <c r="HM2218" s="29"/>
      <c r="HN2218" s="29"/>
      <c r="HO2218" s="29"/>
      <c r="HP2218" s="29"/>
      <c r="HQ2218" s="29"/>
      <c r="HR2218" s="29"/>
      <c r="HS2218" s="29"/>
      <c r="HT2218" s="29"/>
      <c r="HU2218" s="29"/>
      <c r="HV2218" s="29"/>
      <c r="HW2218" s="29"/>
      <c r="HX2218" s="29"/>
      <c r="HY2218" s="29"/>
      <c r="HZ2218" s="29"/>
      <c r="IA2218" s="29"/>
      <c r="IB2218" s="29"/>
      <c r="IC2218" s="29"/>
      <c r="ID2218" s="29"/>
      <c r="IE2218" s="29"/>
      <c r="IF2218" s="29"/>
      <c r="IG2218" s="29"/>
      <c r="IH2218" s="29"/>
      <c r="II2218" s="29"/>
      <c r="IJ2218" s="29"/>
      <c r="IK2218" s="29"/>
      <c r="IL2218" s="29"/>
      <c r="IM2218" s="29"/>
      <c r="IN2218" s="29"/>
      <c r="IO2218" s="29"/>
      <c r="IP2218" s="29"/>
      <c r="IQ2218" s="29"/>
      <c r="IR2218" s="29"/>
      <c r="IS2218" s="29"/>
      <c r="IT2218" s="29"/>
      <c r="IU2218" s="29"/>
      <c r="IV2218" s="29"/>
      <c r="IW2218" s="29"/>
      <c r="IX2218" s="29"/>
      <c r="IY2218" s="29"/>
      <c r="IZ2218" s="29"/>
      <c r="JA2218" s="29"/>
      <c r="JB2218" s="29"/>
      <c r="JC2218" s="29"/>
      <c r="JD2218" s="29"/>
      <c r="JE2218" s="29"/>
      <c r="JF2218" s="29"/>
      <c r="JG2218" s="29"/>
      <c r="JH2218" s="29"/>
      <c r="JI2218" s="29"/>
      <c r="JJ2218" s="29"/>
      <c r="JK2218" s="29"/>
      <c r="JL2218" s="29"/>
      <c r="JM2218" s="29"/>
      <c r="JN2218" s="29"/>
      <c r="JO2218" s="29"/>
      <c r="JP2218" s="29"/>
      <c r="JQ2218" s="29"/>
      <c r="JR2218" s="29"/>
      <c r="JS2218" s="29"/>
      <c r="JT2218" s="29"/>
    </row>
    <row r="2219" spans="1:280" s="12" customFormat="1" ht="31" x14ac:dyDescent="0.35">
      <c r="A2219" s="31">
        <v>43297</v>
      </c>
      <c r="B2219" s="11" t="s">
        <v>390</v>
      </c>
      <c r="C2219" s="11" t="s">
        <v>75</v>
      </c>
      <c r="D2219" s="11" t="s">
        <v>1411</v>
      </c>
      <c r="E2219" s="11">
        <v>146</v>
      </c>
      <c r="F2219" s="11">
        <v>3</v>
      </c>
      <c r="G2219" s="11" t="s">
        <v>2001</v>
      </c>
      <c r="H2219" s="11">
        <v>0</v>
      </c>
      <c r="I2219" s="11">
        <v>67</v>
      </c>
      <c r="J2219" s="11" t="s">
        <v>77</v>
      </c>
      <c r="K2219" s="32">
        <v>321.625</v>
      </c>
      <c r="L2219" s="32">
        <v>322.29500000000002</v>
      </c>
      <c r="M2219" s="11" t="s">
        <v>90</v>
      </c>
      <c r="N2219" s="11">
        <v>100</v>
      </c>
      <c r="O2219" s="32">
        <v>2</v>
      </c>
      <c r="P2219" s="11" t="s">
        <v>79</v>
      </c>
      <c r="Q2219" s="11" t="s">
        <v>80</v>
      </c>
      <c r="R2219" s="11" t="s">
        <v>100</v>
      </c>
      <c r="S2219" s="11" t="s">
        <v>91</v>
      </c>
      <c r="T2219" s="11" t="s">
        <v>92</v>
      </c>
      <c r="U2219" s="11" t="s">
        <v>1720</v>
      </c>
      <c r="V2219" s="11" t="s">
        <v>94</v>
      </c>
      <c r="W2219" s="11" t="s">
        <v>98</v>
      </c>
      <c r="X2219" s="11"/>
      <c r="Y2219" s="11"/>
      <c r="Z2219" s="11"/>
      <c r="AA2219" s="11"/>
      <c r="AB2219" s="11"/>
      <c r="AC2219" s="11"/>
      <c r="AD2219" s="11"/>
      <c r="AE2219" s="11"/>
      <c r="AF2219" s="11"/>
      <c r="AG2219" s="11"/>
      <c r="AH2219" s="11"/>
      <c r="AI2219" s="11"/>
      <c r="AJ2219" s="11"/>
      <c r="AK2219" s="11"/>
      <c r="AL2219" s="11"/>
      <c r="AM2219" s="11"/>
      <c r="AN2219" s="11"/>
      <c r="AO2219" s="11"/>
      <c r="AP2219" s="11">
        <v>5</v>
      </c>
      <c r="AQ2219" s="11"/>
      <c r="AR2219" s="11"/>
      <c r="AS2219" s="11">
        <v>95</v>
      </c>
      <c r="AT2219" s="11"/>
      <c r="AU2219" s="11"/>
      <c r="AV2219" s="11"/>
      <c r="AW2219" s="11"/>
      <c r="AX2219" s="11"/>
      <c r="AY2219" s="11"/>
      <c r="AZ2219" s="11">
        <v>100</v>
      </c>
      <c r="BA2219" s="11" t="s">
        <v>1986</v>
      </c>
      <c r="BB2219" s="11"/>
      <c r="BC2219" s="11" t="s">
        <v>62</v>
      </c>
      <c r="BD2219" s="11"/>
      <c r="BE2219" s="11"/>
      <c r="BF2219" s="11">
        <v>3</v>
      </c>
      <c r="BG2219" s="34"/>
      <c r="BH2219" s="11"/>
      <c r="BI2219" s="11"/>
      <c r="BJ2219" s="11"/>
      <c r="BK2219" s="11"/>
      <c r="BL2219" s="11"/>
      <c r="BM2219" s="11"/>
      <c r="BN2219" s="11">
        <v>65</v>
      </c>
      <c r="BO2219" s="11">
        <v>270</v>
      </c>
      <c r="BP2219" s="11">
        <v>65</v>
      </c>
      <c r="BQ2219" s="11">
        <v>180</v>
      </c>
      <c r="BR2219" s="32">
        <v>45</v>
      </c>
      <c r="BS2219" s="32">
        <v>45</v>
      </c>
      <c r="BT2219" s="32">
        <v>18.248902383234402</v>
      </c>
      <c r="BU2219" s="32">
        <v>135</v>
      </c>
      <c r="BV2219" s="32">
        <v>71.751097616765605</v>
      </c>
      <c r="BW2219" s="32">
        <v>225</v>
      </c>
      <c r="BX2219" s="32">
        <v>71.751097616765605</v>
      </c>
      <c r="BY2219" s="35"/>
      <c r="BZ2219" s="11"/>
      <c r="CA2219" s="11"/>
      <c r="CB2219" s="36"/>
      <c r="CC2219" s="29"/>
      <c r="CD2219" s="29"/>
      <c r="CE2219" s="29"/>
      <c r="CF2219" s="29"/>
      <c r="CG2219" s="29"/>
      <c r="CH2219" s="29"/>
      <c r="CI2219" s="29"/>
      <c r="CJ2219" s="29"/>
      <c r="CK2219" s="29"/>
      <c r="CL2219" s="29"/>
      <c r="CM2219" s="29"/>
      <c r="CN2219" s="29"/>
      <c r="CO2219" s="29"/>
      <c r="CP2219" s="29"/>
      <c r="CQ2219" s="29"/>
      <c r="CR2219" s="29"/>
      <c r="CS2219" s="29"/>
      <c r="CT2219" s="29"/>
      <c r="CU2219" s="29"/>
      <c r="CV2219" s="29"/>
      <c r="CW2219" s="29"/>
      <c r="CX2219" s="29"/>
      <c r="CY2219" s="29"/>
      <c r="CZ2219" s="29"/>
      <c r="DA2219" s="29"/>
      <c r="DB2219" s="29"/>
      <c r="DC2219" s="29"/>
      <c r="DD2219" s="29"/>
      <c r="DE2219" s="29"/>
      <c r="DF2219" s="29"/>
      <c r="DG2219" s="29"/>
      <c r="DH2219" s="29"/>
      <c r="DI2219" s="29"/>
      <c r="DJ2219" s="29"/>
      <c r="DK2219" s="29"/>
      <c r="DL2219" s="29"/>
      <c r="DM2219" s="29"/>
      <c r="DN2219" s="29"/>
      <c r="DO2219" s="29"/>
      <c r="DP2219" s="29"/>
      <c r="DQ2219" s="29"/>
      <c r="DR2219" s="29"/>
      <c r="DS2219" s="29"/>
      <c r="DT2219" s="29"/>
      <c r="DU2219" s="29"/>
      <c r="DV2219" s="29"/>
      <c r="DW2219" s="29"/>
      <c r="DX2219" s="29"/>
      <c r="DY2219" s="29"/>
      <c r="DZ2219" s="29"/>
      <c r="EA2219" s="29"/>
      <c r="EB2219" s="29"/>
      <c r="EC2219" s="29"/>
      <c r="ED2219" s="29"/>
      <c r="EE2219" s="29"/>
      <c r="EF2219" s="29"/>
      <c r="EG2219" s="29"/>
      <c r="EH2219" s="29"/>
      <c r="EI2219" s="29"/>
      <c r="EJ2219" s="29"/>
      <c r="EK2219" s="29"/>
      <c r="EL2219" s="29"/>
      <c r="EM2219" s="29"/>
      <c r="EN2219" s="29"/>
      <c r="EO2219" s="29"/>
      <c r="EP2219" s="29"/>
      <c r="EQ2219" s="29"/>
      <c r="ER2219" s="29"/>
      <c r="ES2219" s="29"/>
      <c r="ET2219" s="29"/>
      <c r="EU2219" s="29"/>
      <c r="EV2219" s="29"/>
      <c r="EW2219" s="29"/>
      <c r="EX2219" s="29"/>
      <c r="EY2219" s="29"/>
      <c r="EZ2219" s="29"/>
      <c r="FA2219" s="29"/>
      <c r="FB2219" s="29"/>
      <c r="FC2219" s="29"/>
      <c r="FD2219" s="29"/>
      <c r="FE2219" s="29"/>
      <c r="FF2219" s="29"/>
      <c r="FG2219" s="29"/>
      <c r="FH2219" s="29"/>
      <c r="FI2219" s="29"/>
      <c r="FJ2219" s="29"/>
      <c r="FK2219" s="29"/>
      <c r="FL2219" s="29"/>
      <c r="FM2219" s="29"/>
      <c r="FN2219" s="29"/>
      <c r="FO2219" s="29"/>
      <c r="FP2219" s="29"/>
      <c r="FQ2219" s="29"/>
      <c r="FR2219" s="29"/>
      <c r="FS2219" s="29"/>
      <c r="FT2219" s="29"/>
      <c r="FU2219" s="29"/>
      <c r="FV2219" s="29"/>
      <c r="FW2219" s="29"/>
      <c r="FX2219" s="29"/>
      <c r="FY2219" s="29"/>
      <c r="FZ2219" s="29"/>
      <c r="GA2219" s="29"/>
      <c r="GB2219" s="29"/>
      <c r="GC2219" s="29"/>
      <c r="GD2219" s="29"/>
      <c r="GE2219" s="29"/>
      <c r="GF2219" s="29"/>
      <c r="GG2219" s="29"/>
      <c r="GH2219" s="29"/>
      <c r="GI2219" s="29"/>
      <c r="GJ2219" s="29"/>
      <c r="GK2219" s="29"/>
      <c r="GL2219" s="29"/>
      <c r="GM2219" s="29"/>
      <c r="GN2219" s="29"/>
      <c r="GO2219" s="29"/>
      <c r="GP2219" s="29"/>
      <c r="GQ2219" s="29"/>
      <c r="GR2219" s="29"/>
      <c r="GS2219" s="29"/>
      <c r="GT2219" s="29"/>
      <c r="GU2219" s="29"/>
      <c r="GV2219" s="29"/>
      <c r="GW2219" s="29"/>
      <c r="GX2219" s="29"/>
      <c r="GY2219" s="29"/>
      <c r="GZ2219" s="29"/>
      <c r="HA2219" s="29"/>
      <c r="HB2219" s="29"/>
      <c r="HC2219" s="29"/>
      <c r="HD2219" s="29"/>
      <c r="HE2219" s="29"/>
      <c r="HF2219" s="29"/>
      <c r="HG2219" s="29"/>
      <c r="HH2219" s="29"/>
      <c r="HI2219" s="29"/>
      <c r="HJ2219" s="29"/>
      <c r="HK2219" s="29"/>
      <c r="HL2219" s="29"/>
      <c r="HM2219" s="29"/>
      <c r="HN2219" s="29"/>
      <c r="HO2219" s="29"/>
      <c r="HP2219" s="29"/>
      <c r="HQ2219" s="29"/>
      <c r="HR2219" s="29"/>
      <c r="HS2219" s="29"/>
      <c r="HT2219" s="29"/>
      <c r="HU2219" s="29"/>
      <c r="HV2219" s="29"/>
      <c r="HW2219" s="29"/>
      <c r="HX2219" s="29"/>
      <c r="HY2219" s="29"/>
      <c r="HZ2219" s="29"/>
      <c r="IA2219" s="29"/>
      <c r="IB2219" s="29"/>
      <c r="IC2219" s="29"/>
      <c r="ID2219" s="29"/>
      <c r="IE2219" s="29"/>
      <c r="IF2219" s="29"/>
      <c r="IG2219" s="29"/>
      <c r="IH2219" s="29"/>
      <c r="II2219" s="29"/>
      <c r="IJ2219" s="29"/>
      <c r="IK2219" s="29"/>
      <c r="IL2219" s="29"/>
      <c r="IM2219" s="29"/>
      <c r="IN2219" s="29"/>
      <c r="IO2219" s="29"/>
      <c r="IP2219" s="29"/>
      <c r="IQ2219" s="29"/>
      <c r="IR2219" s="29"/>
      <c r="IS2219" s="29"/>
      <c r="IT2219" s="29"/>
      <c r="IU2219" s="29"/>
      <c r="IV2219" s="29"/>
      <c r="IW2219" s="29"/>
      <c r="IX2219" s="29"/>
      <c r="IY2219" s="29"/>
      <c r="IZ2219" s="29"/>
      <c r="JA2219" s="29"/>
      <c r="JB2219" s="29"/>
      <c r="JC2219" s="29"/>
      <c r="JD2219" s="29"/>
      <c r="JE2219" s="29"/>
      <c r="JF2219" s="29"/>
      <c r="JG2219" s="29"/>
      <c r="JH2219" s="29"/>
      <c r="JI2219" s="29"/>
      <c r="JJ2219" s="29"/>
      <c r="JK2219" s="29"/>
      <c r="JL2219" s="29"/>
      <c r="JM2219" s="29"/>
      <c r="JN2219" s="29"/>
      <c r="JO2219" s="29"/>
      <c r="JP2219" s="29"/>
      <c r="JQ2219" s="29"/>
      <c r="JR2219" s="29"/>
      <c r="JS2219" s="29"/>
      <c r="JT2219" s="29"/>
    </row>
    <row r="2220" spans="1:280" s="12" customFormat="1" x14ac:dyDescent="0.35">
      <c r="A2220" s="31">
        <v>43297</v>
      </c>
      <c r="B2220" s="11" t="s">
        <v>390</v>
      </c>
      <c r="C2220" s="11" t="s">
        <v>75</v>
      </c>
      <c r="D2220" s="11" t="s">
        <v>1411</v>
      </c>
      <c r="E2220" s="11">
        <v>146</v>
      </c>
      <c r="F2220" s="11">
        <v>3</v>
      </c>
      <c r="G2220" s="11" t="s">
        <v>2001</v>
      </c>
      <c r="H2220" s="11">
        <v>0</v>
      </c>
      <c r="I2220" s="11">
        <v>67</v>
      </c>
      <c r="J2220" s="11" t="s">
        <v>77</v>
      </c>
      <c r="K2220" s="32">
        <v>321.625</v>
      </c>
      <c r="L2220" s="32">
        <v>322.29500000000002</v>
      </c>
      <c r="M2220" s="11" t="s">
        <v>90</v>
      </c>
      <c r="N2220" s="11">
        <v>100</v>
      </c>
      <c r="O2220" s="32">
        <v>0.5</v>
      </c>
      <c r="P2220" s="11" t="s">
        <v>79</v>
      </c>
      <c r="Q2220" s="11" t="s">
        <v>80</v>
      </c>
      <c r="R2220" s="11" t="s">
        <v>81</v>
      </c>
      <c r="S2220" s="11" t="s">
        <v>91</v>
      </c>
      <c r="T2220" s="11" t="s">
        <v>101</v>
      </c>
      <c r="U2220" s="11" t="s">
        <v>1425</v>
      </c>
      <c r="V2220" s="11" t="s">
        <v>94</v>
      </c>
      <c r="W2220" s="11" t="s">
        <v>345</v>
      </c>
      <c r="X2220" s="11"/>
      <c r="Y2220" s="11"/>
      <c r="Z2220" s="11"/>
      <c r="AA2220" s="11"/>
      <c r="AB2220" s="11"/>
      <c r="AC2220" s="11"/>
      <c r="AD2220" s="11"/>
      <c r="AE2220" s="11"/>
      <c r="AF2220" s="11"/>
      <c r="AG2220" s="11"/>
      <c r="AH2220" s="11"/>
      <c r="AI2220" s="11">
        <v>5</v>
      </c>
      <c r="AJ2220" s="11"/>
      <c r="AK2220" s="11"/>
      <c r="AL2220" s="11"/>
      <c r="AM2220" s="11"/>
      <c r="AN2220" s="11"/>
      <c r="AO2220" s="11"/>
      <c r="AP2220" s="11"/>
      <c r="AQ2220" s="11"/>
      <c r="AR2220" s="11"/>
      <c r="AS2220" s="11">
        <v>95</v>
      </c>
      <c r="AT2220" s="11"/>
      <c r="AU2220" s="11"/>
      <c r="AV2220" s="11"/>
      <c r="AW2220" s="11"/>
      <c r="AX2220" s="11"/>
      <c r="AY2220" s="11"/>
      <c r="AZ2220" s="11">
        <v>100</v>
      </c>
      <c r="BA2220" s="11"/>
      <c r="BB2220" s="11"/>
      <c r="BC2220" s="11" t="s">
        <v>62</v>
      </c>
      <c r="BD2220" s="11"/>
      <c r="BE2220" s="11"/>
      <c r="BF2220" s="11">
        <v>1</v>
      </c>
      <c r="BG2220" s="34"/>
      <c r="BH2220" s="11"/>
      <c r="BI2220" s="11"/>
      <c r="BJ2220" s="11"/>
      <c r="BK2220" s="11"/>
      <c r="BL2220" s="11"/>
      <c r="BM2220" s="11"/>
      <c r="BN2220" s="11">
        <v>1</v>
      </c>
      <c r="BO2220" s="11">
        <v>270</v>
      </c>
      <c r="BP2220" s="11">
        <v>40</v>
      </c>
      <c r="BQ2220" s="11">
        <v>0</v>
      </c>
      <c r="BR2220" s="32">
        <v>178.80829725792279</v>
      </c>
      <c r="BS2220" s="32">
        <v>178.80829725792279</v>
      </c>
      <c r="BT2220" s="32">
        <v>49.993896988596497</v>
      </c>
      <c r="BU2220" s="32">
        <v>268.80829725792279</v>
      </c>
      <c r="BV2220" s="32">
        <v>40.006103011403503</v>
      </c>
      <c r="BW2220" s="32">
        <v>358.80829725792279</v>
      </c>
      <c r="BX2220" s="32">
        <v>40.006103011403503</v>
      </c>
      <c r="BY2220" s="35"/>
      <c r="BZ2220" s="11" t="s">
        <v>46</v>
      </c>
      <c r="CA2220" s="11"/>
      <c r="CB2220" s="36"/>
      <c r="CC2220" s="29"/>
      <c r="CD2220" s="29"/>
      <c r="CE2220" s="29"/>
      <c r="CF2220" s="29"/>
      <c r="CG2220" s="29"/>
      <c r="CH2220" s="29"/>
      <c r="CI2220" s="29"/>
      <c r="CJ2220" s="29"/>
      <c r="CK2220" s="29"/>
      <c r="CL2220" s="29"/>
      <c r="CM2220" s="29"/>
      <c r="CN2220" s="29"/>
      <c r="CO2220" s="29"/>
      <c r="CP2220" s="29"/>
      <c r="CQ2220" s="29"/>
      <c r="CR2220" s="29"/>
      <c r="CS2220" s="29"/>
      <c r="CT2220" s="29"/>
      <c r="CU2220" s="29"/>
      <c r="CV2220" s="29"/>
      <c r="CW2220" s="29"/>
      <c r="CX2220" s="29"/>
      <c r="CY2220" s="29"/>
      <c r="CZ2220" s="29"/>
      <c r="DA2220" s="29"/>
      <c r="DB2220" s="29"/>
      <c r="DC2220" s="29"/>
      <c r="DD2220" s="29"/>
      <c r="DE2220" s="29"/>
      <c r="DF2220" s="29"/>
      <c r="DG2220" s="29"/>
      <c r="DH2220" s="29"/>
      <c r="DI2220" s="29"/>
      <c r="DJ2220" s="29"/>
      <c r="DK2220" s="29"/>
      <c r="DL2220" s="29"/>
      <c r="DM2220" s="29"/>
      <c r="DN2220" s="29"/>
      <c r="DO2220" s="29"/>
      <c r="DP2220" s="29"/>
      <c r="DQ2220" s="29"/>
      <c r="DR2220" s="29"/>
      <c r="DS2220" s="29"/>
      <c r="DT2220" s="29"/>
      <c r="DU2220" s="29"/>
      <c r="DV2220" s="29"/>
      <c r="DW2220" s="29"/>
      <c r="DX2220" s="29"/>
      <c r="DY2220" s="29"/>
      <c r="DZ2220" s="29"/>
      <c r="EA2220" s="29"/>
      <c r="EB2220" s="29"/>
      <c r="EC2220" s="29"/>
      <c r="ED2220" s="29"/>
      <c r="EE2220" s="29"/>
      <c r="EF2220" s="29"/>
      <c r="EG2220" s="29"/>
      <c r="EH2220" s="29"/>
      <c r="EI2220" s="29"/>
      <c r="EJ2220" s="29"/>
      <c r="EK2220" s="29"/>
      <c r="EL2220" s="29"/>
      <c r="EM2220" s="29"/>
      <c r="EN2220" s="29"/>
      <c r="EO2220" s="29"/>
      <c r="EP2220" s="29"/>
      <c r="EQ2220" s="29"/>
      <c r="ER2220" s="29"/>
      <c r="ES2220" s="29"/>
      <c r="ET2220" s="29"/>
      <c r="EU2220" s="29"/>
      <c r="EV2220" s="29"/>
      <c r="EW2220" s="29"/>
      <c r="EX2220" s="29"/>
      <c r="EY2220" s="29"/>
      <c r="EZ2220" s="29"/>
      <c r="FA2220" s="29"/>
      <c r="FB2220" s="29"/>
      <c r="FC2220" s="29"/>
      <c r="FD2220" s="29"/>
      <c r="FE2220" s="29"/>
      <c r="FF2220" s="29"/>
      <c r="FG2220" s="29"/>
      <c r="FH2220" s="29"/>
      <c r="FI2220" s="29"/>
      <c r="FJ2220" s="29"/>
      <c r="FK2220" s="29"/>
      <c r="FL2220" s="29"/>
      <c r="FM2220" s="29"/>
      <c r="FN2220" s="29"/>
      <c r="FO2220" s="29"/>
      <c r="FP2220" s="29"/>
      <c r="FQ2220" s="29"/>
      <c r="FR2220" s="29"/>
      <c r="FS2220" s="29"/>
      <c r="FT2220" s="29"/>
      <c r="FU2220" s="29"/>
      <c r="FV2220" s="29"/>
      <c r="FW2220" s="29"/>
      <c r="FX2220" s="29"/>
      <c r="FY2220" s="29"/>
      <c r="FZ2220" s="29"/>
      <c r="GA2220" s="29"/>
      <c r="GB2220" s="29"/>
      <c r="GC2220" s="29"/>
      <c r="GD2220" s="29"/>
      <c r="GE2220" s="29"/>
      <c r="GF2220" s="29"/>
      <c r="GG2220" s="29"/>
      <c r="GH2220" s="29"/>
      <c r="GI2220" s="29"/>
      <c r="GJ2220" s="29"/>
      <c r="GK2220" s="29"/>
      <c r="GL2220" s="29"/>
      <c r="GM2220" s="29"/>
      <c r="GN2220" s="29"/>
      <c r="GO2220" s="29"/>
      <c r="GP2220" s="29"/>
      <c r="GQ2220" s="29"/>
      <c r="GR2220" s="29"/>
      <c r="GS2220" s="29"/>
      <c r="GT2220" s="29"/>
      <c r="GU2220" s="29"/>
      <c r="GV2220" s="29"/>
      <c r="GW2220" s="29"/>
      <c r="GX2220" s="29"/>
      <c r="GY2220" s="29"/>
      <c r="GZ2220" s="29"/>
      <c r="HA2220" s="29"/>
      <c r="HB2220" s="29"/>
      <c r="HC2220" s="29"/>
      <c r="HD2220" s="29"/>
      <c r="HE2220" s="29"/>
      <c r="HF2220" s="29"/>
      <c r="HG2220" s="29"/>
      <c r="HH2220" s="29"/>
      <c r="HI2220" s="29"/>
      <c r="HJ2220" s="29"/>
      <c r="HK2220" s="29"/>
      <c r="HL2220" s="29"/>
      <c r="HM2220" s="29"/>
      <c r="HN2220" s="29"/>
      <c r="HO2220" s="29"/>
      <c r="HP2220" s="29"/>
      <c r="HQ2220" s="29"/>
      <c r="HR2220" s="29"/>
      <c r="HS2220" s="29"/>
      <c r="HT2220" s="29"/>
      <c r="HU2220" s="29"/>
      <c r="HV2220" s="29"/>
      <c r="HW2220" s="29"/>
      <c r="HX2220" s="29"/>
      <c r="HY2220" s="29"/>
      <c r="HZ2220" s="29"/>
      <c r="IA2220" s="29"/>
      <c r="IB2220" s="29"/>
      <c r="IC2220" s="29"/>
      <c r="ID2220" s="29"/>
      <c r="IE2220" s="29"/>
      <c r="IF2220" s="29"/>
      <c r="IG2220" s="29"/>
      <c r="IH2220" s="29"/>
      <c r="II2220" s="29"/>
      <c r="IJ2220" s="29"/>
      <c r="IK2220" s="29"/>
      <c r="IL2220" s="29"/>
      <c r="IM2220" s="29"/>
      <c r="IN2220" s="29"/>
      <c r="IO2220" s="29"/>
      <c r="IP2220" s="29"/>
      <c r="IQ2220" s="29"/>
      <c r="IR2220" s="29"/>
      <c r="IS2220" s="29"/>
      <c r="IT2220" s="29"/>
      <c r="IU2220" s="29"/>
      <c r="IV2220" s="29"/>
      <c r="IW2220" s="29"/>
      <c r="IX2220" s="29"/>
      <c r="IY2220" s="29"/>
      <c r="IZ2220" s="29"/>
      <c r="JA2220" s="29"/>
      <c r="JB2220" s="29"/>
      <c r="JC2220" s="29"/>
      <c r="JD2220" s="29"/>
      <c r="JE2220" s="29"/>
      <c r="JF2220" s="29"/>
      <c r="JG2220" s="29"/>
      <c r="JH2220" s="29"/>
      <c r="JI2220" s="29"/>
      <c r="JJ2220" s="29"/>
      <c r="JK2220" s="29"/>
      <c r="JL2220" s="29"/>
      <c r="JM2220" s="29"/>
      <c r="JN2220" s="29"/>
      <c r="JO2220" s="29"/>
      <c r="JP2220" s="29"/>
      <c r="JQ2220" s="29"/>
      <c r="JR2220" s="29"/>
      <c r="JS2220" s="29"/>
      <c r="JT2220" s="29"/>
    </row>
    <row r="2221" spans="1:280" s="12" customFormat="1" x14ac:dyDescent="0.35">
      <c r="A2221" s="31">
        <v>43297</v>
      </c>
      <c r="B2221" s="11" t="s">
        <v>390</v>
      </c>
      <c r="C2221" s="11" t="s">
        <v>75</v>
      </c>
      <c r="D2221" s="11" t="s">
        <v>1411</v>
      </c>
      <c r="E2221" s="11">
        <v>146</v>
      </c>
      <c r="F2221" s="11">
        <v>3</v>
      </c>
      <c r="G2221" s="11" t="s">
        <v>2001</v>
      </c>
      <c r="H2221" s="11">
        <v>0</v>
      </c>
      <c r="I2221" s="11">
        <v>67</v>
      </c>
      <c r="J2221" s="11" t="s">
        <v>77</v>
      </c>
      <c r="K2221" s="32">
        <v>321.625</v>
      </c>
      <c r="L2221" s="32">
        <v>322.29500000000002</v>
      </c>
      <c r="M2221" s="11" t="s">
        <v>90</v>
      </c>
      <c r="N2221" s="11">
        <v>100</v>
      </c>
      <c r="O2221" s="32">
        <v>0.5</v>
      </c>
      <c r="P2221" s="11" t="s">
        <v>79</v>
      </c>
      <c r="Q2221" s="11" t="s">
        <v>80</v>
      </c>
      <c r="R2221" s="11" t="s">
        <v>81</v>
      </c>
      <c r="S2221" s="11" t="s">
        <v>91</v>
      </c>
      <c r="T2221" s="11" t="s">
        <v>101</v>
      </c>
      <c r="U2221" s="11" t="s">
        <v>1425</v>
      </c>
      <c r="V2221" s="11" t="s">
        <v>94</v>
      </c>
      <c r="W2221" s="11" t="s">
        <v>345</v>
      </c>
      <c r="X2221" s="11"/>
      <c r="Y2221" s="11"/>
      <c r="Z2221" s="11"/>
      <c r="AA2221" s="11"/>
      <c r="AB2221" s="11"/>
      <c r="AC2221" s="11"/>
      <c r="AD2221" s="11"/>
      <c r="AE2221" s="11"/>
      <c r="AF2221" s="11"/>
      <c r="AG2221" s="11"/>
      <c r="AH2221" s="11"/>
      <c r="AI2221" s="11">
        <v>5</v>
      </c>
      <c r="AJ2221" s="11"/>
      <c r="AK2221" s="11"/>
      <c r="AL2221" s="11"/>
      <c r="AM2221" s="11"/>
      <c r="AN2221" s="11"/>
      <c r="AO2221" s="11"/>
      <c r="AP2221" s="11"/>
      <c r="AQ2221" s="11"/>
      <c r="AR2221" s="11"/>
      <c r="AS2221" s="11">
        <v>95</v>
      </c>
      <c r="AT2221" s="11"/>
      <c r="AU2221" s="11"/>
      <c r="AV2221" s="11"/>
      <c r="AW2221" s="11"/>
      <c r="AX2221" s="11"/>
      <c r="AY2221" s="11"/>
      <c r="AZ2221" s="11">
        <v>100</v>
      </c>
      <c r="BA2221" s="11"/>
      <c r="BB2221" s="11"/>
      <c r="BC2221" s="11" t="s">
        <v>62</v>
      </c>
      <c r="BD2221" s="11"/>
      <c r="BE2221" s="11"/>
      <c r="BF2221" s="11">
        <v>1</v>
      </c>
      <c r="BG2221" s="34"/>
      <c r="BH2221" s="11"/>
      <c r="BI2221" s="11"/>
      <c r="BJ2221" s="11"/>
      <c r="BK2221" s="11"/>
      <c r="BL2221" s="11"/>
      <c r="BM2221" s="11"/>
      <c r="BN2221" s="11">
        <v>70</v>
      </c>
      <c r="BO2221" s="11">
        <v>270</v>
      </c>
      <c r="BP2221" s="11">
        <v>78</v>
      </c>
      <c r="BQ2221" s="11">
        <v>0</v>
      </c>
      <c r="BR2221" s="32">
        <v>149.71531289243933</v>
      </c>
      <c r="BS2221" s="32">
        <v>149.71531289243933</v>
      </c>
      <c r="BT2221" s="32">
        <v>10.400814779193276</v>
      </c>
      <c r="BU2221" s="32">
        <v>239.71531289243933</v>
      </c>
      <c r="BV2221" s="32">
        <v>79.599185220806731</v>
      </c>
      <c r="BW2221" s="32">
        <v>329.71531289243933</v>
      </c>
      <c r="BX2221" s="32">
        <v>79.599185220806731</v>
      </c>
      <c r="BY2221" s="35"/>
      <c r="BZ2221" s="11" t="s">
        <v>46</v>
      </c>
      <c r="CA2221" s="11"/>
      <c r="CB2221" s="36"/>
      <c r="CC2221" s="29"/>
      <c r="CD2221" s="29"/>
      <c r="CE2221" s="29"/>
      <c r="CF2221" s="29"/>
      <c r="CG2221" s="29"/>
      <c r="CH2221" s="29"/>
      <c r="CI2221" s="29"/>
      <c r="CJ2221" s="29"/>
      <c r="CK2221" s="29"/>
      <c r="CL2221" s="29"/>
      <c r="CM2221" s="29"/>
      <c r="CN2221" s="29"/>
      <c r="CO2221" s="29"/>
      <c r="CP2221" s="29"/>
      <c r="CQ2221" s="29"/>
      <c r="CR2221" s="29"/>
      <c r="CS2221" s="29"/>
      <c r="CT2221" s="29"/>
      <c r="CU2221" s="29"/>
      <c r="CV2221" s="29"/>
      <c r="CW2221" s="29"/>
      <c r="CX2221" s="29"/>
      <c r="CY2221" s="29"/>
      <c r="CZ2221" s="29"/>
      <c r="DA2221" s="29"/>
      <c r="DB2221" s="29"/>
      <c r="DC2221" s="29"/>
      <c r="DD2221" s="29"/>
      <c r="DE2221" s="29"/>
      <c r="DF2221" s="29"/>
      <c r="DG2221" s="29"/>
      <c r="DH2221" s="29"/>
      <c r="DI2221" s="29"/>
      <c r="DJ2221" s="29"/>
      <c r="DK2221" s="29"/>
      <c r="DL2221" s="29"/>
      <c r="DM2221" s="29"/>
      <c r="DN2221" s="29"/>
      <c r="DO2221" s="29"/>
      <c r="DP2221" s="29"/>
      <c r="DQ2221" s="29"/>
      <c r="DR2221" s="29"/>
      <c r="DS2221" s="29"/>
      <c r="DT2221" s="29"/>
      <c r="DU2221" s="29"/>
      <c r="DV2221" s="29"/>
      <c r="DW2221" s="29"/>
      <c r="DX2221" s="29"/>
      <c r="DY2221" s="29"/>
      <c r="DZ2221" s="29"/>
      <c r="EA2221" s="29"/>
      <c r="EB2221" s="29"/>
      <c r="EC2221" s="29"/>
      <c r="ED2221" s="29"/>
      <c r="EE2221" s="29"/>
      <c r="EF2221" s="29"/>
      <c r="EG2221" s="29"/>
      <c r="EH2221" s="29"/>
      <c r="EI2221" s="29"/>
      <c r="EJ2221" s="29"/>
      <c r="EK2221" s="29"/>
      <c r="EL2221" s="29"/>
      <c r="EM2221" s="29"/>
      <c r="EN2221" s="29"/>
      <c r="EO2221" s="29"/>
      <c r="EP2221" s="29"/>
      <c r="EQ2221" s="29"/>
      <c r="ER2221" s="29"/>
      <c r="ES2221" s="29"/>
      <c r="ET2221" s="29"/>
      <c r="EU2221" s="29"/>
      <c r="EV2221" s="29"/>
      <c r="EW2221" s="29"/>
      <c r="EX2221" s="29"/>
      <c r="EY2221" s="29"/>
      <c r="EZ2221" s="29"/>
      <c r="FA2221" s="29"/>
      <c r="FB2221" s="29"/>
      <c r="FC2221" s="29"/>
      <c r="FD2221" s="29"/>
      <c r="FE2221" s="29"/>
      <c r="FF2221" s="29"/>
      <c r="FG2221" s="29"/>
      <c r="FH2221" s="29"/>
      <c r="FI2221" s="29"/>
      <c r="FJ2221" s="29"/>
      <c r="FK2221" s="29"/>
      <c r="FL2221" s="29"/>
      <c r="FM2221" s="29"/>
      <c r="FN2221" s="29"/>
      <c r="FO2221" s="29"/>
      <c r="FP2221" s="29"/>
      <c r="FQ2221" s="29"/>
      <c r="FR2221" s="29"/>
      <c r="FS2221" s="29"/>
      <c r="FT2221" s="29"/>
      <c r="FU2221" s="29"/>
      <c r="FV2221" s="29"/>
      <c r="FW2221" s="29"/>
      <c r="FX2221" s="29"/>
      <c r="FY2221" s="29"/>
      <c r="FZ2221" s="29"/>
      <c r="GA2221" s="29"/>
      <c r="GB2221" s="29"/>
      <c r="GC2221" s="29"/>
      <c r="GD2221" s="29"/>
      <c r="GE2221" s="29"/>
      <c r="GF2221" s="29"/>
      <c r="GG2221" s="29"/>
      <c r="GH2221" s="29"/>
      <c r="GI2221" s="29"/>
      <c r="GJ2221" s="29"/>
      <c r="GK2221" s="29"/>
      <c r="GL2221" s="29"/>
      <c r="GM2221" s="29"/>
      <c r="GN2221" s="29"/>
      <c r="GO2221" s="29"/>
      <c r="GP2221" s="29"/>
      <c r="GQ2221" s="29"/>
      <c r="GR2221" s="29"/>
      <c r="GS2221" s="29"/>
      <c r="GT2221" s="29"/>
      <c r="GU2221" s="29"/>
      <c r="GV2221" s="29"/>
      <c r="GW2221" s="29"/>
      <c r="GX2221" s="29"/>
      <c r="GY2221" s="29"/>
      <c r="GZ2221" s="29"/>
      <c r="HA2221" s="29"/>
      <c r="HB2221" s="29"/>
      <c r="HC2221" s="29"/>
      <c r="HD2221" s="29"/>
      <c r="HE2221" s="29"/>
      <c r="HF2221" s="29"/>
      <c r="HG2221" s="29"/>
      <c r="HH2221" s="29"/>
      <c r="HI2221" s="29"/>
      <c r="HJ2221" s="29"/>
      <c r="HK2221" s="29"/>
      <c r="HL2221" s="29"/>
      <c r="HM2221" s="29"/>
      <c r="HN2221" s="29"/>
      <c r="HO2221" s="29"/>
      <c r="HP2221" s="29"/>
      <c r="HQ2221" s="29"/>
      <c r="HR2221" s="29"/>
      <c r="HS2221" s="29"/>
      <c r="HT2221" s="29"/>
      <c r="HU2221" s="29"/>
      <c r="HV2221" s="29"/>
      <c r="HW2221" s="29"/>
      <c r="HX2221" s="29"/>
      <c r="HY2221" s="29"/>
      <c r="HZ2221" s="29"/>
      <c r="IA2221" s="29"/>
      <c r="IB2221" s="29"/>
      <c r="IC2221" s="29"/>
      <c r="ID2221" s="29"/>
      <c r="IE2221" s="29"/>
      <c r="IF2221" s="29"/>
      <c r="IG2221" s="29"/>
      <c r="IH2221" s="29"/>
      <c r="II2221" s="29"/>
      <c r="IJ2221" s="29"/>
      <c r="IK2221" s="29"/>
      <c r="IL2221" s="29"/>
      <c r="IM2221" s="29"/>
      <c r="IN2221" s="29"/>
      <c r="IO2221" s="29"/>
      <c r="IP2221" s="29"/>
      <c r="IQ2221" s="29"/>
      <c r="IR2221" s="29"/>
      <c r="IS2221" s="29"/>
      <c r="IT2221" s="29"/>
      <c r="IU2221" s="29"/>
      <c r="IV2221" s="29"/>
      <c r="IW2221" s="29"/>
      <c r="IX2221" s="29"/>
      <c r="IY2221" s="29"/>
      <c r="IZ2221" s="29"/>
      <c r="JA2221" s="29"/>
      <c r="JB2221" s="29"/>
      <c r="JC2221" s="29"/>
      <c r="JD2221" s="29"/>
      <c r="JE2221" s="29"/>
      <c r="JF2221" s="29"/>
      <c r="JG2221" s="29"/>
      <c r="JH2221" s="29"/>
      <c r="JI2221" s="29"/>
      <c r="JJ2221" s="29"/>
      <c r="JK2221" s="29"/>
      <c r="JL2221" s="29"/>
      <c r="JM2221" s="29"/>
      <c r="JN2221" s="29"/>
      <c r="JO2221" s="29"/>
      <c r="JP2221" s="29"/>
      <c r="JQ2221" s="29"/>
      <c r="JR2221" s="29"/>
      <c r="JS2221" s="29"/>
      <c r="JT2221" s="29"/>
    </row>
    <row r="2222" spans="1:280" s="12" customFormat="1" ht="31" x14ac:dyDescent="0.35">
      <c r="A2222" s="31">
        <v>43297</v>
      </c>
      <c r="B2222" s="11" t="s">
        <v>390</v>
      </c>
      <c r="C2222" s="11" t="s">
        <v>75</v>
      </c>
      <c r="D2222" s="11" t="s">
        <v>1411</v>
      </c>
      <c r="E2222" s="11">
        <v>146</v>
      </c>
      <c r="F2222" s="11">
        <v>3</v>
      </c>
      <c r="G2222" s="11" t="s">
        <v>2001</v>
      </c>
      <c r="H2222" s="11">
        <v>1</v>
      </c>
      <c r="I2222" s="11">
        <v>56</v>
      </c>
      <c r="J2222" s="11" t="s">
        <v>77</v>
      </c>
      <c r="K2222" s="32">
        <v>321.63499999999999</v>
      </c>
      <c r="L2222" s="32">
        <v>322.185</v>
      </c>
      <c r="M2222" s="11" t="s">
        <v>90</v>
      </c>
      <c r="N2222" s="11">
        <v>100</v>
      </c>
      <c r="O2222" s="32">
        <v>3</v>
      </c>
      <c r="P2222" s="11" t="s">
        <v>79</v>
      </c>
      <c r="Q2222" s="11" t="s">
        <v>656</v>
      </c>
      <c r="R2222" s="11" t="s">
        <v>167</v>
      </c>
      <c r="S2222" s="11" t="s">
        <v>149</v>
      </c>
      <c r="T2222" s="11" t="s">
        <v>92</v>
      </c>
      <c r="U2222" s="11" t="s">
        <v>103</v>
      </c>
      <c r="V2222" s="11" t="s">
        <v>94</v>
      </c>
      <c r="W2222" s="11" t="s">
        <v>1213</v>
      </c>
      <c r="X2222" s="11"/>
      <c r="Y2222" s="11"/>
      <c r="Z2222" s="11"/>
      <c r="AA2222" s="11"/>
      <c r="AB2222" s="11"/>
      <c r="AC2222" s="11"/>
      <c r="AD2222" s="11"/>
      <c r="AE2222" s="11"/>
      <c r="AF2222" s="11"/>
      <c r="AG2222" s="11"/>
      <c r="AH2222" s="11"/>
      <c r="AI2222" s="11">
        <v>5</v>
      </c>
      <c r="AJ2222" s="11"/>
      <c r="AK2222" s="11"/>
      <c r="AL2222" s="11"/>
      <c r="AM2222" s="11"/>
      <c r="AN2222" s="11"/>
      <c r="AO2222" s="11"/>
      <c r="AP2222" s="11"/>
      <c r="AQ2222" s="11"/>
      <c r="AR2222" s="11"/>
      <c r="AS2222" s="11">
        <v>95</v>
      </c>
      <c r="AT2222" s="11"/>
      <c r="AU2222" s="11"/>
      <c r="AV2222" s="11"/>
      <c r="AW2222" s="11"/>
      <c r="AX2222" s="11"/>
      <c r="AY2222" s="11"/>
      <c r="AZ2222" s="11">
        <v>100</v>
      </c>
      <c r="BA2222" s="11" t="s">
        <v>2000</v>
      </c>
      <c r="BB2222" s="11"/>
      <c r="BC2222" s="11" t="s">
        <v>62</v>
      </c>
      <c r="BD2222" s="11"/>
      <c r="BE2222" s="11"/>
      <c r="BF2222" s="11">
        <v>2</v>
      </c>
      <c r="BG2222" s="34"/>
      <c r="BH2222" s="11"/>
      <c r="BI2222" s="11"/>
      <c r="BJ2222" s="11"/>
      <c r="BK2222" s="11"/>
      <c r="BL2222" s="11"/>
      <c r="BM2222" s="11"/>
      <c r="BN2222" s="11">
        <v>1</v>
      </c>
      <c r="BO2222" s="11">
        <v>270</v>
      </c>
      <c r="BP2222" s="11">
        <v>15</v>
      </c>
      <c r="BQ2222" s="11">
        <v>180</v>
      </c>
      <c r="BR2222" s="32">
        <v>3.7271635153774128</v>
      </c>
      <c r="BS2222" s="32">
        <v>3.7271635153774128</v>
      </c>
      <c r="BT2222" s="32">
        <v>74.969643691126336</v>
      </c>
      <c r="BU2222" s="32">
        <v>93.727163515377413</v>
      </c>
      <c r="BV2222" s="32">
        <v>15.030356308873664</v>
      </c>
      <c r="BW2222" s="32">
        <v>183.72716351537741</v>
      </c>
      <c r="BX2222" s="32">
        <v>15.030356308873664</v>
      </c>
      <c r="BY2222" s="35">
        <v>1</v>
      </c>
      <c r="BZ2222" s="11"/>
      <c r="CA2222" s="11">
        <v>1</v>
      </c>
      <c r="CB2222" s="36">
        <v>2</v>
      </c>
      <c r="CC2222" s="29"/>
      <c r="CD2222" s="29"/>
      <c r="CE2222" s="29"/>
      <c r="CF2222" s="29"/>
      <c r="CG2222" s="29"/>
      <c r="CH2222" s="29"/>
      <c r="CI2222" s="29"/>
      <c r="CJ2222" s="29"/>
      <c r="CK2222" s="29"/>
      <c r="CL2222" s="29"/>
      <c r="CM2222" s="29"/>
      <c r="CN2222" s="29"/>
      <c r="CO2222" s="29"/>
      <c r="CP2222" s="29"/>
      <c r="CQ2222" s="29"/>
      <c r="CR2222" s="29"/>
      <c r="CS2222" s="29"/>
      <c r="CT2222" s="29"/>
      <c r="CU2222" s="29"/>
      <c r="CV2222" s="29"/>
      <c r="CW2222" s="29"/>
      <c r="CX2222" s="29"/>
      <c r="CY2222" s="29"/>
      <c r="CZ2222" s="29"/>
      <c r="DA2222" s="29"/>
      <c r="DB2222" s="29"/>
      <c r="DC2222" s="29"/>
      <c r="DD2222" s="29"/>
      <c r="DE2222" s="29"/>
      <c r="DF2222" s="29"/>
      <c r="DG2222" s="29"/>
      <c r="DH2222" s="29"/>
      <c r="DI2222" s="29"/>
      <c r="DJ2222" s="29"/>
      <c r="DK2222" s="29"/>
      <c r="DL2222" s="29"/>
      <c r="DM2222" s="29"/>
      <c r="DN2222" s="29"/>
      <c r="DO2222" s="29"/>
      <c r="DP2222" s="29"/>
      <c r="DQ2222" s="29"/>
      <c r="DR2222" s="29"/>
      <c r="DS2222" s="29"/>
      <c r="DT2222" s="29"/>
      <c r="DU2222" s="29"/>
      <c r="DV2222" s="29"/>
      <c r="DW2222" s="29"/>
      <c r="DX2222" s="29"/>
      <c r="DY2222" s="29"/>
      <c r="DZ2222" s="29"/>
      <c r="EA2222" s="29"/>
      <c r="EB2222" s="29"/>
      <c r="EC2222" s="29"/>
      <c r="ED2222" s="29"/>
      <c r="EE2222" s="29"/>
      <c r="EF2222" s="29"/>
      <c r="EG2222" s="29"/>
      <c r="EH2222" s="29"/>
      <c r="EI2222" s="29"/>
      <c r="EJ2222" s="29"/>
      <c r="EK2222" s="29"/>
      <c r="EL2222" s="29"/>
      <c r="EM2222" s="29"/>
      <c r="EN2222" s="29"/>
      <c r="EO2222" s="29"/>
      <c r="EP2222" s="29"/>
      <c r="EQ2222" s="29"/>
      <c r="ER2222" s="29"/>
      <c r="ES2222" s="29"/>
      <c r="ET2222" s="29"/>
      <c r="EU2222" s="29"/>
      <c r="EV2222" s="29"/>
      <c r="EW2222" s="29"/>
      <c r="EX2222" s="29"/>
      <c r="EY2222" s="29"/>
      <c r="EZ2222" s="29"/>
      <c r="FA2222" s="29"/>
      <c r="FB2222" s="29"/>
      <c r="FC2222" s="29"/>
      <c r="FD2222" s="29"/>
      <c r="FE2222" s="29"/>
      <c r="FF2222" s="29"/>
      <c r="FG2222" s="29"/>
      <c r="FH2222" s="29"/>
      <c r="FI2222" s="29"/>
      <c r="FJ2222" s="29"/>
      <c r="FK2222" s="29"/>
      <c r="FL2222" s="29"/>
      <c r="FM2222" s="29"/>
      <c r="FN2222" s="29"/>
      <c r="FO2222" s="29"/>
      <c r="FP2222" s="29"/>
      <c r="FQ2222" s="29"/>
      <c r="FR2222" s="29"/>
      <c r="FS2222" s="29"/>
      <c r="FT2222" s="29"/>
      <c r="FU2222" s="29"/>
      <c r="FV2222" s="29"/>
      <c r="FW2222" s="29"/>
      <c r="FX2222" s="29"/>
      <c r="FY2222" s="29"/>
      <c r="FZ2222" s="29"/>
      <c r="GA2222" s="29"/>
      <c r="GB2222" s="29"/>
      <c r="GC2222" s="29"/>
      <c r="GD2222" s="29"/>
      <c r="GE2222" s="29"/>
      <c r="GF2222" s="29"/>
      <c r="GG2222" s="29"/>
      <c r="GH2222" s="29"/>
      <c r="GI2222" s="29"/>
      <c r="GJ2222" s="29"/>
      <c r="GK2222" s="29"/>
      <c r="GL2222" s="29"/>
      <c r="GM2222" s="29"/>
      <c r="GN2222" s="29"/>
      <c r="GO2222" s="29"/>
      <c r="GP2222" s="29"/>
      <c r="GQ2222" s="29"/>
      <c r="GR2222" s="29"/>
      <c r="GS2222" s="29"/>
      <c r="GT2222" s="29"/>
      <c r="GU2222" s="29"/>
      <c r="GV2222" s="29"/>
      <c r="GW2222" s="29"/>
      <c r="GX2222" s="29"/>
      <c r="GY2222" s="29"/>
      <c r="GZ2222" s="29"/>
      <c r="HA2222" s="29"/>
      <c r="HB2222" s="29"/>
      <c r="HC2222" s="29"/>
      <c r="HD2222" s="29"/>
      <c r="HE2222" s="29"/>
      <c r="HF2222" s="29"/>
      <c r="HG2222" s="29"/>
      <c r="HH2222" s="29"/>
      <c r="HI2222" s="29"/>
      <c r="HJ2222" s="29"/>
      <c r="HK2222" s="29"/>
      <c r="HL2222" s="29"/>
      <c r="HM2222" s="29"/>
      <c r="HN2222" s="29"/>
      <c r="HO2222" s="29"/>
      <c r="HP2222" s="29"/>
      <c r="HQ2222" s="29"/>
      <c r="HR2222" s="29"/>
      <c r="HS2222" s="29"/>
      <c r="HT2222" s="29"/>
      <c r="HU2222" s="29"/>
      <c r="HV2222" s="29"/>
      <c r="HW2222" s="29"/>
      <c r="HX2222" s="29"/>
      <c r="HY2222" s="29"/>
      <c r="HZ2222" s="29"/>
      <c r="IA2222" s="29"/>
      <c r="IB2222" s="29"/>
      <c r="IC2222" s="29"/>
      <c r="ID2222" s="29"/>
      <c r="IE2222" s="29"/>
      <c r="IF2222" s="29"/>
      <c r="IG2222" s="29"/>
      <c r="IH2222" s="29"/>
      <c r="II2222" s="29"/>
      <c r="IJ2222" s="29"/>
      <c r="IK2222" s="29"/>
      <c r="IL2222" s="29"/>
      <c r="IM2222" s="29"/>
      <c r="IN2222" s="29"/>
      <c r="IO2222" s="29"/>
      <c r="IP2222" s="29"/>
      <c r="IQ2222" s="29"/>
      <c r="IR2222" s="29"/>
      <c r="IS2222" s="29"/>
      <c r="IT2222" s="29"/>
      <c r="IU2222" s="29"/>
      <c r="IV2222" s="29"/>
      <c r="IW2222" s="29"/>
      <c r="IX2222" s="29"/>
      <c r="IY2222" s="29"/>
      <c r="IZ2222" s="29"/>
      <c r="JA2222" s="29"/>
      <c r="JB2222" s="29"/>
      <c r="JC2222" s="29"/>
      <c r="JD2222" s="29"/>
      <c r="JE2222" s="29"/>
      <c r="JF2222" s="29"/>
      <c r="JG2222" s="29"/>
      <c r="JH2222" s="29"/>
      <c r="JI2222" s="29"/>
      <c r="JJ2222" s="29"/>
      <c r="JK2222" s="29"/>
      <c r="JL2222" s="29"/>
      <c r="JM2222" s="29"/>
      <c r="JN2222" s="29"/>
      <c r="JO2222" s="29"/>
      <c r="JP2222" s="29"/>
      <c r="JQ2222" s="29"/>
      <c r="JR2222" s="29"/>
      <c r="JS2222" s="29"/>
      <c r="JT2222" s="29"/>
    </row>
    <row r="2223" spans="1:280" s="12" customFormat="1" ht="31" x14ac:dyDescent="0.35">
      <c r="A2223" s="31">
        <v>43297</v>
      </c>
      <c r="B2223" s="11" t="s">
        <v>390</v>
      </c>
      <c r="C2223" s="11" t="s">
        <v>75</v>
      </c>
      <c r="D2223" s="11" t="s">
        <v>1411</v>
      </c>
      <c r="E2223" s="11">
        <v>146</v>
      </c>
      <c r="F2223" s="11">
        <v>4</v>
      </c>
      <c r="G2223" s="11" t="s">
        <v>2002</v>
      </c>
      <c r="H2223" s="11">
        <v>0</v>
      </c>
      <c r="I2223" s="11">
        <v>83</v>
      </c>
      <c r="J2223" s="11" t="s">
        <v>77</v>
      </c>
      <c r="K2223" s="32">
        <v>322.30500000000001</v>
      </c>
      <c r="L2223" s="32">
        <v>323.13499999999999</v>
      </c>
      <c r="M2223" s="11" t="s">
        <v>90</v>
      </c>
      <c r="N2223" s="11">
        <v>100</v>
      </c>
      <c r="O2223" s="32">
        <v>0.5</v>
      </c>
      <c r="P2223" s="11" t="s">
        <v>79</v>
      </c>
      <c r="Q2223" s="11" t="s">
        <v>80</v>
      </c>
      <c r="R2223" s="11" t="s">
        <v>81</v>
      </c>
      <c r="S2223" s="11" t="s">
        <v>91</v>
      </c>
      <c r="T2223" s="11" t="s">
        <v>92</v>
      </c>
      <c r="U2223" s="11" t="s">
        <v>93</v>
      </c>
      <c r="V2223" s="11" t="s">
        <v>94</v>
      </c>
      <c r="W2223" s="11" t="s">
        <v>86</v>
      </c>
      <c r="X2223" s="11"/>
      <c r="Y2223" s="11"/>
      <c r="Z2223" s="11"/>
      <c r="AA2223" s="11"/>
      <c r="AB2223" s="11"/>
      <c r="AC2223" s="11"/>
      <c r="AD2223" s="11"/>
      <c r="AE2223" s="11"/>
      <c r="AF2223" s="11"/>
      <c r="AG2223" s="11"/>
      <c r="AH2223" s="11"/>
      <c r="AI2223" s="11"/>
      <c r="AJ2223" s="11"/>
      <c r="AK2223" s="11"/>
      <c r="AL2223" s="11"/>
      <c r="AM2223" s="11"/>
      <c r="AN2223" s="11"/>
      <c r="AO2223" s="11"/>
      <c r="AP2223" s="11">
        <v>5</v>
      </c>
      <c r="AQ2223" s="11"/>
      <c r="AR2223" s="11"/>
      <c r="AS2223" s="11">
        <v>95</v>
      </c>
      <c r="AT2223" s="11"/>
      <c r="AU2223" s="11"/>
      <c r="AV2223" s="11"/>
      <c r="AW2223" s="11"/>
      <c r="AX2223" s="11"/>
      <c r="AY2223" s="11"/>
      <c r="AZ2223" s="11">
        <v>100</v>
      </c>
      <c r="BA2223" s="11" t="s">
        <v>1741</v>
      </c>
      <c r="BB2223" s="11"/>
      <c r="BC2223" s="11" t="s">
        <v>62</v>
      </c>
      <c r="BD2223" s="11"/>
      <c r="BE2223" s="11"/>
      <c r="BF2223" s="11">
        <v>1</v>
      </c>
      <c r="BG2223" s="34"/>
      <c r="BH2223" s="11"/>
      <c r="BI2223" s="11"/>
      <c r="BJ2223" s="11"/>
      <c r="BK2223" s="11"/>
      <c r="BL2223" s="11"/>
      <c r="BM2223" s="11"/>
      <c r="BN2223" s="11">
        <v>30</v>
      </c>
      <c r="BO2223" s="11">
        <v>270</v>
      </c>
      <c r="BP2223" s="11">
        <v>50</v>
      </c>
      <c r="BQ2223" s="11">
        <v>180</v>
      </c>
      <c r="BR2223" s="32">
        <v>25.848072111879162</v>
      </c>
      <c r="BS2223" s="32">
        <v>25.848072111879162</v>
      </c>
      <c r="BT2223" s="32">
        <v>37.058295414820549</v>
      </c>
      <c r="BU2223" s="32">
        <v>115.84807211187916</v>
      </c>
      <c r="BV2223" s="32">
        <v>52.941704585179451</v>
      </c>
      <c r="BW2223" s="32">
        <v>205.84807211187916</v>
      </c>
      <c r="BX2223" s="32">
        <v>52.941704585179451</v>
      </c>
      <c r="BY2223" s="35"/>
      <c r="BZ2223" s="11"/>
      <c r="CA2223" s="11"/>
      <c r="CB2223" s="36"/>
      <c r="CC2223" s="29"/>
      <c r="CD2223" s="29"/>
      <c r="CE2223" s="29"/>
      <c r="CF2223" s="29"/>
      <c r="CG2223" s="29"/>
      <c r="CH2223" s="29"/>
      <c r="CI2223" s="29"/>
      <c r="CJ2223" s="29"/>
      <c r="CK2223" s="29"/>
      <c r="CL2223" s="29"/>
      <c r="CM2223" s="29"/>
      <c r="CN2223" s="29"/>
      <c r="CO2223" s="29"/>
      <c r="CP2223" s="29"/>
      <c r="CQ2223" s="29"/>
      <c r="CR2223" s="29"/>
      <c r="CS2223" s="29"/>
      <c r="CT2223" s="29"/>
      <c r="CU2223" s="29"/>
      <c r="CV2223" s="29"/>
      <c r="CW2223" s="29"/>
      <c r="CX2223" s="29"/>
      <c r="CY2223" s="29"/>
      <c r="CZ2223" s="29"/>
      <c r="DA2223" s="29"/>
      <c r="DB2223" s="29"/>
      <c r="DC2223" s="29"/>
      <c r="DD2223" s="29"/>
      <c r="DE2223" s="29"/>
      <c r="DF2223" s="29"/>
      <c r="DG2223" s="29"/>
      <c r="DH2223" s="29"/>
      <c r="DI2223" s="29"/>
      <c r="DJ2223" s="29"/>
      <c r="DK2223" s="29"/>
      <c r="DL2223" s="29"/>
      <c r="DM2223" s="29"/>
      <c r="DN2223" s="29"/>
      <c r="DO2223" s="29"/>
      <c r="DP2223" s="29"/>
      <c r="DQ2223" s="29"/>
      <c r="DR2223" s="29"/>
      <c r="DS2223" s="29"/>
      <c r="DT2223" s="29"/>
      <c r="DU2223" s="29"/>
      <c r="DV2223" s="29"/>
      <c r="DW2223" s="29"/>
      <c r="DX2223" s="29"/>
      <c r="DY2223" s="29"/>
      <c r="DZ2223" s="29"/>
      <c r="EA2223" s="29"/>
      <c r="EB2223" s="29"/>
      <c r="EC2223" s="29"/>
      <c r="ED2223" s="29"/>
      <c r="EE2223" s="29"/>
      <c r="EF2223" s="29"/>
      <c r="EG2223" s="29"/>
      <c r="EH2223" s="29"/>
      <c r="EI2223" s="29"/>
      <c r="EJ2223" s="29"/>
      <c r="EK2223" s="29"/>
      <c r="EL2223" s="29"/>
      <c r="EM2223" s="29"/>
      <c r="EN2223" s="29"/>
      <c r="EO2223" s="29"/>
      <c r="EP2223" s="29"/>
      <c r="EQ2223" s="29"/>
      <c r="ER2223" s="29"/>
      <c r="ES2223" s="29"/>
      <c r="ET2223" s="29"/>
      <c r="EU2223" s="29"/>
      <c r="EV2223" s="29"/>
      <c r="EW2223" s="29"/>
      <c r="EX2223" s="29"/>
      <c r="EY2223" s="29"/>
      <c r="EZ2223" s="29"/>
      <c r="FA2223" s="29"/>
      <c r="FB2223" s="29"/>
      <c r="FC2223" s="29"/>
      <c r="FD2223" s="29"/>
      <c r="FE2223" s="29"/>
      <c r="FF2223" s="29"/>
      <c r="FG2223" s="29"/>
      <c r="FH2223" s="29"/>
      <c r="FI2223" s="29"/>
      <c r="FJ2223" s="29"/>
      <c r="FK2223" s="29"/>
      <c r="FL2223" s="29"/>
      <c r="FM2223" s="29"/>
      <c r="FN2223" s="29"/>
      <c r="FO2223" s="29"/>
      <c r="FP2223" s="29"/>
      <c r="FQ2223" s="29"/>
      <c r="FR2223" s="29"/>
      <c r="FS2223" s="29"/>
      <c r="FT2223" s="29"/>
      <c r="FU2223" s="29"/>
      <c r="FV2223" s="29"/>
      <c r="FW2223" s="29"/>
      <c r="FX2223" s="29"/>
      <c r="FY2223" s="29"/>
      <c r="FZ2223" s="29"/>
      <c r="GA2223" s="29"/>
      <c r="GB2223" s="29"/>
      <c r="GC2223" s="29"/>
      <c r="GD2223" s="29"/>
      <c r="GE2223" s="29"/>
      <c r="GF2223" s="29"/>
      <c r="GG2223" s="29"/>
      <c r="GH2223" s="29"/>
      <c r="GI2223" s="29"/>
      <c r="GJ2223" s="29"/>
      <c r="GK2223" s="29"/>
      <c r="GL2223" s="29"/>
      <c r="GM2223" s="29"/>
      <c r="GN2223" s="29"/>
      <c r="GO2223" s="29"/>
      <c r="GP2223" s="29"/>
      <c r="GQ2223" s="29"/>
      <c r="GR2223" s="29"/>
      <c r="GS2223" s="29"/>
      <c r="GT2223" s="29"/>
      <c r="GU2223" s="29"/>
      <c r="GV2223" s="29"/>
      <c r="GW2223" s="29"/>
      <c r="GX2223" s="29"/>
      <c r="GY2223" s="29"/>
      <c r="GZ2223" s="29"/>
      <c r="HA2223" s="29"/>
      <c r="HB2223" s="29"/>
      <c r="HC2223" s="29"/>
      <c r="HD2223" s="29"/>
      <c r="HE2223" s="29"/>
      <c r="HF2223" s="29"/>
      <c r="HG2223" s="29"/>
      <c r="HH2223" s="29"/>
      <c r="HI2223" s="29"/>
      <c r="HJ2223" s="29"/>
      <c r="HK2223" s="29"/>
      <c r="HL2223" s="29"/>
      <c r="HM2223" s="29"/>
      <c r="HN2223" s="29"/>
      <c r="HO2223" s="29"/>
      <c r="HP2223" s="29"/>
      <c r="HQ2223" s="29"/>
      <c r="HR2223" s="29"/>
      <c r="HS2223" s="29"/>
      <c r="HT2223" s="29"/>
      <c r="HU2223" s="29"/>
      <c r="HV2223" s="29"/>
      <c r="HW2223" s="29"/>
      <c r="HX2223" s="29"/>
      <c r="HY2223" s="29"/>
      <c r="HZ2223" s="29"/>
      <c r="IA2223" s="29"/>
      <c r="IB2223" s="29"/>
      <c r="IC2223" s="29"/>
      <c r="ID2223" s="29"/>
      <c r="IE2223" s="29"/>
      <c r="IF2223" s="29"/>
      <c r="IG2223" s="29"/>
      <c r="IH2223" s="29"/>
      <c r="II2223" s="29"/>
      <c r="IJ2223" s="29"/>
      <c r="IK2223" s="29"/>
      <c r="IL2223" s="29"/>
      <c r="IM2223" s="29"/>
      <c r="IN2223" s="29"/>
      <c r="IO2223" s="29"/>
      <c r="IP2223" s="29"/>
      <c r="IQ2223" s="29"/>
      <c r="IR2223" s="29"/>
      <c r="IS2223" s="29"/>
      <c r="IT2223" s="29"/>
      <c r="IU2223" s="29"/>
      <c r="IV2223" s="29"/>
      <c r="IW2223" s="29"/>
      <c r="IX2223" s="29"/>
      <c r="IY2223" s="29"/>
      <c r="IZ2223" s="29"/>
      <c r="JA2223" s="29"/>
      <c r="JB2223" s="29"/>
      <c r="JC2223" s="29"/>
      <c r="JD2223" s="29"/>
      <c r="JE2223" s="29"/>
      <c r="JF2223" s="29"/>
      <c r="JG2223" s="29"/>
      <c r="JH2223" s="29"/>
      <c r="JI2223" s="29"/>
      <c r="JJ2223" s="29"/>
      <c r="JK2223" s="29"/>
      <c r="JL2223" s="29"/>
      <c r="JM2223" s="29"/>
      <c r="JN2223" s="29"/>
      <c r="JO2223" s="29"/>
      <c r="JP2223" s="29"/>
      <c r="JQ2223" s="29"/>
      <c r="JR2223" s="29"/>
      <c r="JS2223" s="29"/>
      <c r="JT2223" s="29"/>
    </row>
    <row r="2224" spans="1:280" s="12" customFormat="1" ht="31" x14ac:dyDescent="0.35">
      <c r="A2224" s="31">
        <v>43297</v>
      </c>
      <c r="B2224" s="11" t="s">
        <v>390</v>
      </c>
      <c r="C2224" s="11" t="s">
        <v>75</v>
      </c>
      <c r="D2224" s="11" t="s">
        <v>1411</v>
      </c>
      <c r="E2224" s="11">
        <v>146</v>
      </c>
      <c r="F2224" s="11">
        <v>4</v>
      </c>
      <c r="G2224" s="11" t="s">
        <v>2002</v>
      </c>
      <c r="H2224" s="11">
        <v>0</v>
      </c>
      <c r="I2224" s="11">
        <v>83</v>
      </c>
      <c r="J2224" s="11" t="s">
        <v>77</v>
      </c>
      <c r="K2224" s="32">
        <v>322.30500000000001</v>
      </c>
      <c r="L2224" s="32">
        <v>323.13499999999999</v>
      </c>
      <c r="M2224" s="11" t="s">
        <v>90</v>
      </c>
      <c r="N2224" s="11">
        <v>100</v>
      </c>
      <c r="O2224" s="32">
        <v>2</v>
      </c>
      <c r="P2224" s="11" t="s">
        <v>79</v>
      </c>
      <c r="Q2224" s="11" t="s">
        <v>80</v>
      </c>
      <c r="R2224" s="11" t="s">
        <v>100</v>
      </c>
      <c r="S2224" s="11" t="s">
        <v>91</v>
      </c>
      <c r="T2224" s="11" t="s">
        <v>92</v>
      </c>
      <c r="U2224" s="11" t="s">
        <v>1720</v>
      </c>
      <c r="V2224" s="11" t="s">
        <v>94</v>
      </c>
      <c r="W2224" s="11" t="s">
        <v>98</v>
      </c>
      <c r="X2224" s="11"/>
      <c r="Y2224" s="11"/>
      <c r="Z2224" s="11"/>
      <c r="AA2224" s="11"/>
      <c r="AB2224" s="11"/>
      <c r="AC2224" s="11"/>
      <c r="AD2224" s="11"/>
      <c r="AE2224" s="11"/>
      <c r="AF2224" s="11"/>
      <c r="AG2224" s="11"/>
      <c r="AH2224" s="11"/>
      <c r="AI2224" s="11"/>
      <c r="AJ2224" s="11"/>
      <c r="AK2224" s="11"/>
      <c r="AL2224" s="11"/>
      <c r="AM2224" s="11"/>
      <c r="AN2224" s="11"/>
      <c r="AO2224" s="11"/>
      <c r="AP2224" s="11">
        <v>5</v>
      </c>
      <c r="AQ2224" s="11"/>
      <c r="AR2224" s="11"/>
      <c r="AS2224" s="11">
        <v>95</v>
      </c>
      <c r="AT2224" s="11"/>
      <c r="AU2224" s="11"/>
      <c r="AV2224" s="11"/>
      <c r="AW2224" s="11"/>
      <c r="AX2224" s="11"/>
      <c r="AY2224" s="11"/>
      <c r="AZ2224" s="11">
        <v>100</v>
      </c>
      <c r="BA2224" s="11" t="s">
        <v>1986</v>
      </c>
      <c r="BB2224" s="11"/>
      <c r="BC2224" s="11" t="s">
        <v>62</v>
      </c>
      <c r="BD2224" s="11"/>
      <c r="BE2224" s="11"/>
      <c r="BF2224" s="11">
        <v>1</v>
      </c>
      <c r="BG2224" s="34"/>
      <c r="BH2224" s="11"/>
      <c r="BI2224" s="11"/>
      <c r="BJ2224" s="11"/>
      <c r="BK2224" s="11"/>
      <c r="BL2224" s="11"/>
      <c r="BM2224" s="11"/>
      <c r="BN2224" s="11">
        <v>77</v>
      </c>
      <c r="BO2224" s="11">
        <v>270</v>
      </c>
      <c r="BP2224" s="11">
        <v>65</v>
      </c>
      <c r="BQ2224" s="11">
        <v>180</v>
      </c>
      <c r="BR2224" s="32">
        <v>63.660060280815856</v>
      </c>
      <c r="BS2224" s="32">
        <v>63.660060280815856</v>
      </c>
      <c r="BT2224" s="32">
        <v>11.689495191663129</v>
      </c>
      <c r="BU2224" s="32">
        <v>153.66006028081586</v>
      </c>
      <c r="BV2224" s="32">
        <v>78.310504808336873</v>
      </c>
      <c r="BW2224" s="32">
        <v>243.66006028081586</v>
      </c>
      <c r="BX2224" s="32">
        <v>78.310504808336873</v>
      </c>
      <c r="BY2224" s="35"/>
      <c r="BZ2224" s="11"/>
      <c r="CA2224" s="11"/>
      <c r="CB2224" s="36"/>
      <c r="CC2224" s="29"/>
      <c r="CD2224" s="29"/>
      <c r="CE2224" s="29"/>
      <c r="CF2224" s="29"/>
      <c r="CG2224" s="29"/>
      <c r="CH2224" s="29"/>
      <c r="CI2224" s="29"/>
      <c r="CJ2224" s="29"/>
      <c r="CK2224" s="29"/>
      <c r="CL2224" s="29"/>
      <c r="CM2224" s="29"/>
      <c r="CN2224" s="29"/>
      <c r="CO2224" s="29"/>
      <c r="CP2224" s="29"/>
      <c r="CQ2224" s="29"/>
      <c r="CR2224" s="29"/>
      <c r="CS2224" s="29"/>
      <c r="CT2224" s="29"/>
      <c r="CU2224" s="29"/>
      <c r="CV2224" s="29"/>
      <c r="CW2224" s="29"/>
      <c r="CX2224" s="29"/>
      <c r="CY2224" s="29"/>
      <c r="CZ2224" s="29"/>
      <c r="DA2224" s="29"/>
      <c r="DB2224" s="29"/>
      <c r="DC2224" s="29"/>
      <c r="DD2224" s="29"/>
      <c r="DE2224" s="29"/>
      <c r="DF2224" s="29"/>
      <c r="DG2224" s="29"/>
      <c r="DH2224" s="29"/>
      <c r="DI2224" s="29"/>
      <c r="DJ2224" s="29"/>
      <c r="DK2224" s="29"/>
      <c r="DL2224" s="29"/>
      <c r="DM2224" s="29"/>
      <c r="DN2224" s="29"/>
      <c r="DO2224" s="29"/>
      <c r="DP2224" s="29"/>
      <c r="DQ2224" s="29"/>
      <c r="DR2224" s="29"/>
      <c r="DS2224" s="29"/>
      <c r="DT2224" s="29"/>
      <c r="DU2224" s="29"/>
      <c r="DV2224" s="29"/>
      <c r="DW2224" s="29"/>
      <c r="DX2224" s="29"/>
      <c r="DY2224" s="29"/>
      <c r="DZ2224" s="29"/>
      <c r="EA2224" s="29"/>
      <c r="EB2224" s="29"/>
      <c r="EC2224" s="29"/>
      <c r="ED2224" s="29"/>
      <c r="EE2224" s="29"/>
      <c r="EF2224" s="29"/>
      <c r="EG2224" s="29"/>
      <c r="EH2224" s="29"/>
      <c r="EI2224" s="29"/>
      <c r="EJ2224" s="29"/>
      <c r="EK2224" s="29"/>
      <c r="EL2224" s="29"/>
      <c r="EM2224" s="29"/>
      <c r="EN2224" s="29"/>
      <c r="EO2224" s="29"/>
      <c r="EP2224" s="29"/>
      <c r="EQ2224" s="29"/>
      <c r="ER2224" s="29"/>
      <c r="ES2224" s="29"/>
      <c r="ET2224" s="29"/>
      <c r="EU2224" s="29"/>
      <c r="EV2224" s="29"/>
      <c r="EW2224" s="29"/>
      <c r="EX2224" s="29"/>
      <c r="EY2224" s="29"/>
      <c r="EZ2224" s="29"/>
      <c r="FA2224" s="29"/>
      <c r="FB2224" s="29"/>
      <c r="FC2224" s="29"/>
      <c r="FD2224" s="29"/>
      <c r="FE2224" s="29"/>
      <c r="FF2224" s="29"/>
      <c r="FG2224" s="29"/>
      <c r="FH2224" s="29"/>
      <c r="FI2224" s="29"/>
      <c r="FJ2224" s="29"/>
      <c r="FK2224" s="29"/>
      <c r="FL2224" s="29"/>
      <c r="FM2224" s="29"/>
      <c r="FN2224" s="29"/>
      <c r="FO2224" s="29"/>
      <c r="FP2224" s="29"/>
      <c r="FQ2224" s="29"/>
      <c r="FR2224" s="29"/>
      <c r="FS2224" s="29"/>
      <c r="FT2224" s="29"/>
      <c r="FU2224" s="29"/>
      <c r="FV2224" s="29"/>
      <c r="FW2224" s="29"/>
      <c r="FX2224" s="29"/>
      <c r="FY2224" s="29"/>
      <c r="FZ2224" s="29"/>
      <c r="GA2224" s="29"/>
      <c r="GB2224" s="29"/>
      <c r="GC2224" s="29"/>
      <c r="GD2224" s="29"/>
      <c r="GE2224" s="29"/>
      <c r="GF2224" s="29"/>
      <c r="GG2224" s="29"/>
      <c r="GH2224" s="29"/>
      <c r="GI2224" s="29"/>
      <c r="GJ2224" s="29"/>
      <c r="GK2224" s="29"/>
      <c r="GL2224" s="29"/>
      <c r="GM2224" s="29"/>
      <c r="GN2224" s="29"/>
      <c r="GO2224" s="29"/>
      <c r="GP2224" s="29"/>
      <c r="GQ2224" s="29"/>
      <c r="GR2224" s="29"/>
      <c r="GS2224" s="29"/>
      <c r="GT2224" s="29"/>
      <c r="GU2224" s="29"/>
      <c r="GV2224" s="29"/>
      <c r="GW2224" s="29"/>
      <c r="GX2224" s="29"/>
      <c r="GY2224" s="29"/>
      <c r="GZ2224" s="29"/>
      <c r="HA2224" s="29"/>
      <c r="HB2224" s="29"/>
      <c r="HC2224" s="29"/>
      <c r="HD2224" s="29"/>
      <c r="HE2224" s="29"/>
      <c r="HF2224" s="29"/>
      <c r="HG2224" s="29"/>
      <c r="HH2224" s="29"/>
      <c r="HI2224" s="29"/>
      <c r="HJ2224" s="29"/>
      <c r="HK2224" s="29"/>
      <c r="HL2224" s="29"/>
      <c r="HM2224" s="29"/>
      <c r="HN2224" s="29"/>
      <c r="HO2224" s="29"/>
      <c r="HP2224" s="29"/>
      <c r="HQ2224" s="29"/>
      <c r="HR2224" s="29"/>
      <c r="HS2224" s="29"/>
      <c r="HT2224" s="29"/>
      <c r="HU2224" s="29"/>
      <c r="HV2224" s="29"/>
      <c r="HW2224" s="29"/>
      <c r="HX2224" s="29"/>
      <c r="HY2224" s="29"/>
      <c r="HZ2224" s="29"/>
      <c r="IA2224" s="29"/>
      <c r="IB2224" s="29"/>
      <c r="IC2224" s="29"/>
      <c r="ID2224" s="29"/>
      <c r="IE2224" s="29"/>
      <c r="IF2224" s="29"/>
      <c r="IG2224" s="29"/>
      <c r="IH2224" s="29"/>
      <c r="II2224" s="29"/>
      <c r="IJ2224" s="29"/>
      <c r="IK2224" s="29"/>
      <c r="IL2224" s="29"/>
      <c r="IM2224" s="29"/>
      <c r="IN2224" s="29"/>
      <c r="IO2224" s="29"/>
      <c r="IP2224" s="29"/>
      <c r="IQ2224" s="29"/>
      <c r="IR2224" s="29"/>
      <c r="IS2224" s="29"/>
      <c r="IT2224" s="29"/>
      <c r="IU2224" s="29"/>
      <c r="IV2224" s="29"/>
      <c r="IW2224" s="29"/>
      <c r="IX2224" s="29"/>
      <c r="IY2224" s="29"/>
      <c r="IZ2224" s="29"/>
      <c r="JA2224" s="29"/>
      <c r="JB2224" s="29"/>
      <c r="JC2224" s="29"/>
      <c r="JD2224" s="29"/>
      <c r="JE2224" s="29"/>
      <c r="JF2224" s="29"/>
      <c r="JG2224" s="29"/>
      <c r="JH2224" s="29"/>
      <c r="JI2224" s="29"/>
      <c r="JJ2224" s="29"/>
      <c r="JK2224" s="29"/>
      <c r="JL2224" s="29"/>
      <c r="JM2224" s="29"/>
      <c r="JN2224" s="29"/>
      <c r="JO2224" s="29"/>
      <c r="JP2224" s="29"/>
      <c r="JQ2224" s="29"/>
      <c r="JR2224" s="29"/>
      <c r="JS2224" s="29"/>
      <c r="JT2224" s="29"/>
    </row>
    <row r="2225" spans="1:280" s="12" customFormat="1" x14ac:dyDescent="0.35">
      <c r="A2225" s="31">
        <v>43297</v>
      </c>
      <c r="B2225" s="11" t="s">
        <v>390</v>
      </c>
      <c r="C2225" s="11" t="s">
        <v>75</v>
      </c>
      <c r="D2225" s="11" t="s">
        <v>1411</v>
      </c>
      <c r="E2225" s="11">
        <v>146</v>
      </c>
      <c r="F2225" s="11">
        <v>4</v>
      </c>
      <c r="G2225" s="11" t="s">
        <v>2002</v>
      </c>
      <c r="H2225" s="11">
        <v>26</v>
      </c>
      <c r="I2225" s="11">
        <v>83</v>
      </c>
      <c r="J2225" s="11" t="s">
        <v>77</v>
      </c>
      <c r="K2225" s="32">
        <v>322.565</v>
      </c>
      <c r="L2225" s="32">
        <v>323.13499999999999</v>
      </c>
      <c r="M2225" s="11" t="s">
        <v>90</v>
      </c>
      <c r="N2225" s="11">
        <v>100</v>
      </c>
      <c r="O2225" s="32">
        <v>0.5</v>
      </c>
      <c r="P2225" s="11" t="s">
        <v>79</v>
      </c>
      <c r="Q2225" s="11" t="s">
        <v>80</v>
      </c>
      <c r="R2225" s="11" t="s">
        <v>81</v>
      </c>
      <c r="S2225" s="11" t="s">
        <v>91</v>
      </c>
      <c r="T2225" s="11" t="s">
        <v>101</v>
      </c>
      <c r="U2225" s="11" t="s">
        <v>1425</v>
      </c>
      <c r="V2225" s="11" t="s">
        <v>94</v>
      </c>
      <c r="W2225" s="11" t="s">
        <v>345</v>
      </c>
      <c r="X2225" s="11"/>
      <c r="Y2225" s="11"/>
      <c r="Z2225" s="11"/>
      <c r="AA2225" s="11"/>
      <c r="AB2225" s="11"/>
      <c r="AC2225" s="11"/>
      <c r="AD2225" s="11"/>
      <c r="AE2225" s="11"/>
      <c r="AF2225" s="11"/>
      <c r="AG2225" s="11"/>
      <c r="AH2225" s="11"/>
      <c r="AI2225" s="11">
        <v>5</v>
      </c>
      <c r="AJ2225" s="11"/>
      <c r="AK2225" s="11"/>
      <c r="AL2225" s="11"/>
      <c r="AM2225" s="11"/>
      <c r="AN2225" s="11"/>
      <c r="AO2225" s="11"/>
      <c r="AP2225" s="11"/>
      <c r="AQ2225" s="11"/>
      <c r="AR2225" s="11"/>
      <c r="AS2225" s="11">
        <v>95</v>
      </c>
      <c r="AT2225" s="11"/>
      <c r="AU2225" s="11"/>
      <c r="AV2225" s="11"/>
      <c r="AW2225" s="11"/>
      <c r="AX2225" s="11"/>
      <c r="AY2225" s="11"/>
      <c r="AZ2225" s="11">
        <v>100</v>
      </c>
      <c r="BA2225" s="11"/>
      <c r="BB2225" s="11"/>
      <c r="BC2225" s="11" t="s">
        <v>62</v>
      </c>
      <c r="BD2225" s="11"/>
      <c r="BE2225" s="11"/>
      <c r="BF2225" s="11"/>
      <c r="BG2225" s="34"/>
      <c r="BH2225" s="11"/>
      <c r="BI2225" s="11"/>
      <c r="BJ2225" s="11"/>
      <c r="BK2225" s="11"/>
      <c r="BL2225" s="11"/>
      <c r="BM2225" s="11"/>
      <c r="BN2225" s="11"/>
      <c r="BO2225" s="11"/>
      <c r="BP2225" s="11"/>
      <c r="BQ2225" s="11"/>
      <c r="BR2225" s="32" t="e">
        <v>#DIV/0!</v>
      </c>
      <c r="BS2225" s="32" t="e">
        <v>#DIV/0!</v>
      </c>
      <c r="BT2225" s="32" t="e">
        <v>#DIV/0!</v>
      </c>
      <c r="BU2225" s="32" t="e">
        <v>#DIV/0!</v>
      </c>
      <c r="BV2225" s="32" t="e">
        <v>#DIV/0!</v>
      </c>
      <c r="BW2225" s="32" t="e">
        <v>#DIV/0!</v>
      </c>
      <c r="BX2225" s="32" t="e">
        <v>#DIV/0!</v>
      </c>
      <c r="BY2225" s="35"/>
      <c r="BZ2225" s="11"/>
      <c r="CA2225" s="11"/>
      <c r="CB2225" s="36"/>
      <c r="CC2225" s="29"/>
      <c r="CD2225" s="29"/>
      <c r="CE2225" s="29"/>
      <c r="CF2225" s="29"/>
      <c r="CG2225" s="29"/>
      <c r="CH2225" s="29"/>
      <c r="CI2225" s="29"/>
      <c r="CJ2225" s="29"/>
      <c r="CK2225" s="29"/>
      <c r="CL2225" s="29"/>
      <c r="CM2225" s="29"/>
      <c r="CN2225" s="29"/>
      <c r="CO2225" s="29"/>
      <c r="CP2225" s="29"/>
      <c r="CQ2225" s="29"/>
      <c r="CR2225" s="29"/>
      <c r="CS2225" s="29"/>
      <c r="CT2225" s="29"/>
      <c r="CU2225" s="29"/>
      <c r="CV2225" s="29"/>
      <c r="CW2225" s="29"/>
      <c r="CX2225" s="29"/>
      <c r="CY2225" s="29"/>
      <c r="CZ2225" s="29"/>
      <c r="DA2225" s="29"/>
      <c r="DB2225" s="29"/>
      <c r="DC2225" s="29"/>
      <c r="DD2225" s="29"/>
      <c r="DE2225" s="29"/>
      <c r="DF2225" s="29"/>
      <c r="DG2225" s="29"/>
      <c r="DH2225" s="29"/>
      <c r="DI2225" s="29"/>
      <c r="DJ2225" s="29"/>
      <c r="DK2225" s="29"/>
      <c r="DL2225" s="29"/>
      <c r="DM2225" s="29"/>
      <c r="DN2225" s="29"/>
      <c r="DO2225" s="29"/>
      <c r="DP2225" s="29"/>
      <c r="DQ2225" s="29"/>
      <c r="DR2225" s="29"/>
      <c r="DS2225" s="29"/>
      <c r="DT2225" s="29"/>
      <c r="DU2225" s="29"/>
      <c r="DV2225" s="29"/>
      <c r="DW2225" s="29"/>
      <c r="DX2225" s="29"/>
      <c r="DY2225" s="29"/>
      <c r="DZ2225" s="29"/>
      <c r="EA2225" s="29"/>
      <c r="EB2225" s="29"/>
      <c r="EC2225" s="29"/>
      <c r="ED2225" s="29"/>
      <c r="EE2225" s="29"/>
      <c r="EF2225" s="29"/>
      <c r="EG2225" s="29"/>
      <c r="EH2225" s="29"/>
      <c r="EI2225" s="29"/>
      <c r="EJ2225" s="29"/>
      <c r="EK2225" s="29"/>
      <c r="EL2225" s="29"/>
      <c r="EM2225" s="29"/>
      <c r="EN2225" s="29"/>
      <c r="EO2225" s="29"/>
      <c r="EP2225" s="29"/>
      <c r="EQ2225" s="29"/>
      <c r="ER2225" s="29"/>
      <c r="ES2225" s="29"/>
      <c r="ET2225" s="29"/>
      <c r="EU2225" s="29"/>
      <c r="EV2225" s="29"/>
      <c r="EW2225" s="29"/>
      <c r="EX2225" s="29"/>
      <c r="EY2225" s="29"/>
      <c r="EZ2225" s="29"/>
      <c r="FA2225" s="29"/>
      <c r="FB2225" s="29"/>
      <c r="FC2225" s="29"/>
      <c r="FD2225" s="29"/>
      <c r="FE2225" s="29"/>
      <c r="FF2225" s="29"/>
      <c r="FG2225" s="29"/>
      <c r="FH2225" s="29"/>
      <c r="FI2225" s="29"/>
      <c r="FJ2225" s="29"/>
      <c r="FK2225" s="29"/>
      <c r="FL2225" s="29"/>
      <c r="FM2225" s="29"/>
      <c r="FN2225" s="29"/>
      <c r="FO2225" s="29"/>
      <c r="FP2225" s="29"/>
      <c r="FQ2225" s="29"/>
      <c r="FR2225" s="29"/>
      <c r="FS2225" s="29"/>
      <c r="FT2225" s="29"/>
      <c r="FU2225" s="29"/>
      <c r="FV2225" s="29"/>
      <c r="FW2225" s="29"/>
      <c r="FX2225" s="29"/>
      <c r="FY2225" s="29"/>
      <c r="FZ2225" s="29"/>
      <c r="GA2225" s="29"/>
      <c r="GB2225" s="29"/>
      <c r="GC2225" s="29"/>
      <c r="GD2225" s="29"/>
      <c r="GE2225" s="29"/>
      <c r="GF2225" s="29"/>
      <c r="GG2225" s="29"/>
      <c r="GH2225" s="29"/>
      <c r="GI2225" s="29"/>
      <c r="GJ2225" s="29"/>
      <c r="GK2225" s="29"/>
      <c r="GL2225" s="29"/>
      <c r="GM2225" s="29"/>
      <c r="GN2225" s="29"/>
      <c r="GO2225" s="29"/>
      <c r="GP2225" s="29"/>
      <c r="GQ2225" s="29"/>
      <c r="GR2225" s="29"/>
      <c r="GS2225" s="29"/>
      <c r="GT2225" s="29"/>
      <c r="GU2225" s="29"/>
      <c r="GV2225" s="29"/>
      <c r="GW2225" s="29"/>
      <c r="GX2225" s="29"/>
      <c r="GY2225" s="29"/>
      <c r="GZ2225" s="29"/>
      <c r="HA2225" s="29"/>
      <c r="HB2225" s="29"/>
      <c r="HC2225" s="29"/>
      <c r="HD2225" s="29"/>
      <c r="HE2225" s="29"/>
      <c r="HF2225" s="29"/>
      <c r="HG2225" s="29"/>
      <c r="HH2225" s="29"/>
      <c r="HI2225" s="29"/>
      <c r="HJ2225" s="29"/>
      <c r="HK2225" s="29"/>
      <c r="HL2225" s="29"/>
      <c r="HM2225" s="29"/>
      <c r="HN2225" s="29"/>
      <c r="HO2225" s="29"/>
      <c r="HP2225" s="29"/>
      <c r="HQ2225" s="29"/>
      <c r="HR2225" s="29"/>
      <c r="HS2225" s="29"/>
      <c r="HT2225" s="29"/>
      <c r="HU2225" s="29"/>
      <c r="HV2225" s="29"/>
      <c r="HW2225" s="29"/>
      <c r="HX2225" s="29"/>
      <c r="HY2225" s="29"/>
      <c r="HZ2225" s="29"/>
      <c r="IA2225" s="29"/>
      <c r="IB2225" s="29"/>
      <c r="IC2225" s="29"/>
      <c r="ID2225" s="29"/>
      <c r="IE2225" s="29"/>
      <c r="IF2225" s="29"/>
      <c r="IG2225" s="29"/>
      <c r="IH2225" s="29"/>
      <c r="II2225" s="29"/>
      <c r="IJ2225" s="29"/>
      <c r="IK2225" s="29"/>
      <c r="IL2225" s="29"/>
      <c r="IM2225" s="29"/>
      <c r="IN2225" s="29"/>
      <c r="IO2225" s="29"/>
      <c r="IP2225" s="29"/>
      <c r="IQ2225" s="29"/>
      <c r="IR2225" s="29"/>
      <c r="IS2225" s="29"/>
      <c r="IT2225" s="29"/>
      <c r="IU2225" s="29"/>
      <c r="IV2225" s="29"/>
      <c r="IW2225" s="29"/>
      <c r="IX2225" s="29"/>
      <c r="IY2225" s="29"/>
      <c r="IZ2225" s="29"/>
      <c r="JA2225" s="29"/>
      <c r="JB2225" s="29"/>
      <c r="JC2225" s="29"/>
      <c r="JD2225" s="29"/>
      <c r="JE2225" s="29"/>
      <c r="JF2225" s="29"/>
      <c r="JG2225" s="29"/>
      <c r="JH2225" s="29"/>
      <c r="JI2225" s="29"/>
      <c r="JJ2225" s="29"/>
      <c r="JK2225" s="29"/>
      <c r="JL2225" s="29"/>
      <c r="JM2225" s="29"/>
      <c r="JN2225" s="29"/>
      <c r="JO2225" s="29"/>
      <c r="JP2225" s="29"/>
      <c r="JQ2225" s="29"/>
      <c r="JR2225" s="29"/>
      <c r="JS2225" s="29"/>
      <c r="JT2225" s="29"/>
    </row>
    <row r="2226" spans="1:280" s="12" customFormat="1" ht="31" x14ac:dyDescent="0.35">
      <c r="A2226" s="31">
        <v>43297</v>
      </c>
      <c r="B2226" s="11" t="s">
        <v>390</v>
      </c>
      <c r="C2226" s="11" t="s">
        <v>75</v>
      </c>
      <c r="D2226" s="11" t="s">
        <v>1411</v>
      </c>
      <c r="E2226" s="11">
        <v>146</v>
      </c>
      <c r="F2226" s="11">
        <v>4</v>
      </c>
      <c r="G2226" s="11" t="s">
        <v>2002</v>
      </c>
      <c r="H2226" s="11">
        <v>5</v>
      </c>
      <c r="I2226" s="11">
        <v>83</v>
      </c>
      <c r="J2226" s="11" t="s">
        <v>77</v>
      </c>
      <c r="K2226" s="32">
        <v>322.35500000000002</v>
      </c>
      <c r="L2226" s="32">
        <v>323.13499999999999</v>
      </c>
      <c r="M2226" s="11" t="s">
        <v>90</v>
      </c>
      <c r="N2226" s="11">
        <v>100</v>
      </c>
      <c r="O2226" s="32">
        <v>3</v>
      </c>
      <c r="P2226" s="11" t="s">
        <v>79</v>
      </c>
      <c r="Q2226" s="11" t="s">
        <v>656</v>
      </c>
      <c r="R2226" s="11" t="s">
        <v>167</v>
      </c>
      <c r="S2226" s="11" t="s">
        <v>149</v>
      </c>
      <c r="T2226" s="11" t="s">
        <v>92</v>
      </c>
      <c r="U2226" s="11" t="s">
        <v>103</v>
      </c>
      <c r="V2226" s="11" t="s">
        <v>94</v>
      </c>
      <c r="W2226" s="11" t="s">
        <v>1213</v>
      </c>
      <c r="X2226" s="11"/>
      <c r="Y2226" s="11"/>
      <c r="Z2226" s="11"/>
      <c r="AA2226" s="11"/>
      <c r="AB2226" s="11"/>
      <c r="AC2226" s="11"/>
      <c r="AD2226" s="11"/>
      <c r="AE2226" s="11"/>
      <c r="AF2226" s="11"/>
      <c r="AG2226" s="11"/>
      <c r="AH2226" s="11"/>
      <c r="AI2226" s="11">
        <v>5</v>
      </c>
      <c r="AJ2226" s="11"/>
      <c r="AK2226" s="11"/>
      <c r="AL2226" s="11"/>
      <c r="AM2226" s="11"/>
      <c r="AN2226" s="11"/>
      <c r="AO2226" s="11"/>
      <c r="AP2226" s="11"/>
      <c r="AQ2226" s="11"/>
      <c r="AR2226" s="11"/>
      <c r="AS2226" s="11">
        <v>95</v>
      </c>
      <c r="AT2226" s="11"/>
      <c r="AU2226" s="11"/>
      <c r="AV2226" s="11"/>
      <c r="AW2226" s="11"/>
      <c r="AX2226" s="11"/>
      <c r="AY2226" s="11"/>
      <c r="AZ2226" s="11">
        <v>100</v>
      </c>
      <c r="BA2226" s="11" t="s">
        <v>2003</v>
      </c>
      <c r="BB2226" s="11"/>
      <c r="BC2226" s="11" t="s">
        <v>62</v>
      </c>
      <c r="BD2226" s="11"/>
      <c r="BE2226" s="11"/>
      <c r="BF2226" s="11">
        <v>3</v>
      </c>
      <c r="BG2226" s="34"/>
      <c r="BH2226" s="11"/>
      <c r="BI2226" s="11"/>
      <c r="BJ2226" s="11"/>
      <c r="BK2226" s="11"/>
      <c r="BL2226" s="11"/>
      <c r="BM2226" s="11"/>
      <c r="BN2226" s="11">
        <v>50</v>
      </c>
      <c r="BO2226" s="11">
        <v>0</v>
      </c>
      <c r="BP2226" s="11">
        <v>2</v>
      </c>
      <c r="BQ2226" s="11">
        <v>90</v>
      </c>
      <c r="BR2226" s="32">
        <v>-178.32159904623882</v>
      </c>
      <c r="BS2226" s="32">
        <v>181.67840095376118</v>
      </c>
      <c r="BT2226" s="32">
        <v>39.987893845863411</v>
      </c>
      <c r="BU2226" s="32">
        <v>271.67840095376118</v>
      </c>
      <c r="BV2226" s="32">
        <v>50.012106154136589</v>
      </c>
      <c r="BW2226" s="32">
        <v>1.6784009537611837</v>
      </c>
      <c r="BX2226" s="32">
        <v>50.012106154136589</v>
      </c>
      <c r="BY2226" s="35">
        <v>1</v>
      </c>
      <c r="BZ2226" s="11" t="s">
        <v>46</v>
      </c>
      <c r="CA2226" s="11">
        <v>6</v>
      </c>
      <c r="CB2226" s="36">
        <v>7</v>
      </c>
      <c r="CC2226" s="29"/>
      <c r="CD2226" s="29"/>
      <c r="CE2226" s="29"/>
      <c r="CF2226" s="29"/>
      <c r="CG2226" s="29"/>
      <c r="CH2226" s="29"/>
      <c r="CI2226" s="29"/>
      <c r="CJ2226" s="29"/>
      <c r="CK2226" s="29"/>
      <c r="CL2226" s="29"/>
      <c r="CM2226" s="29"/>
      <c r="CN2226" s="29"/>
      <c r="CO2226" s="29"/>
      <c r="CP2226" s="29"/>
      <c r="CQ2226" s="29"/>
      <c r="CR2226" s="29"/>
      <c r="CS2226" s="29"/>
      <c r="CT2226" s="29"/>
      <c r="CU2226" s="29"/>
      <c r="CV2226" s="29"/>
      <c r="CW2226" s="29"/>
      <c r="CX2226" s="29"/>
      <c r="CY2226" s="29"/>
      <c r="CZ2226" s="29"/>
      <c r="DA2226" s="29"/>
      <c r="DB2226" s="29"/>
      <c r="DC2226" s="29"/>
      <c r="DD2226" s="29"/>
      <c r="DE2226" s="29"/>
      <c r="DF2226" s="29"/>
      <c r="DG2226" s="29"/>
      <c r="DH2226" s="29"/>
      <c r="DI2226" s="29"/>
      <c r="DJ2226" s="29"/>
      <c r="DK2226" s="29"/>
      <c r="DL2226" s="29"/>
      <c r="DM2226" s="29"/>
      <c r="DN2226" s="29"/>
      <c r="DO2226" s="29"/>
      <c r="DP2226" s="29"/>
      <c r="DQ2226" s="29"/>
      <c r="DR2226" s="29"/>
      <c r="DS2226" s="29"/>
      <c r="DT2226" s="29"/>
      <c r="DU2226" s="29"/>
      <c r="DV2226" s="29"/>
      <c r="DW2226" s="29"/>
      <c r="DX2226" s="29"/>
      <c r="DY2226" s="29"/>
      <c r="DZ2226" s="29"/>
      <c r="EA2226" s="29"/>
      <c r="EB2226" s="29"/>
      <c r="EC2226" s="29"/>
      <c r="ED2226" s="29"/>
      <c r="EE2226" s="29"/>
      <c r="EF2226" s="29"/>
      <c r="EG2226" s="29"/>
      <c r="EH2226" s="29"/>
      <c r="EI2226" s="29"/>
      <c r="EJ2226" s="29"/>
      <c r="EK2226" s="29"/>
      <c r="EL2226" s="29"/>
      <c r="EM2226" s="29"/>
      <c r="EN2226" s="29"/>
      <c r="EO2226" s="29"/>
      <c r="EP2226" s="29"/>
      <c r="EQ2226" s="29"/>
      <c r="ER2226" s="29"/>
      <c r="ES2226" s="29"/>
      <c r="ET2226" s="29"/>
      <c r="EU2226" s="29"/>
      <c r="EV2226" s="29"/>
      <c r="EW2226" s="29"/>
      <c r="EX2226" s="29"/>
      <c r="EY2226" s="29"/>
      <c r="EZ2226" s="29"/>
      <c r="FA2226" s="29"/>
      <c r="FB2226" s="29"/>
      <c r="FC2226" s="29"/>
      <c r="FD2226" s="29"/>
      <c r="FE2226" s="29"/>
      <c r="FF2226" s="29"/>
      <c r="FG2226" s="29"/>
      <c r="FH2226" s="29"/>
      <c r="FI2226" s="29"/>
      <c r="FJ2226" s="29"/>
      <c r="FK2226" s="29"/>
      <c r="FL2226" s="29"/>
      <c r="FM2226" s="29"/>
      <c r="FN2226" s="29"/>
      <c r="FO2226" s="29"/>
      <c r="FP2226" s="29"/>
      <c r="FQ2226" s="29"/>
      <c r="FR2226" s="29"/>
      <c r="FS2226" s="29"/>
      <c r="FT2226" s="29"/>
      <c r="FU2226" s="29"/>
      <c r="FV2226" s="29"/>
      <c r="FW2226" s="29"/>
      <c r="FX2226" s="29"/>
      <c r="FY2226" s="29"/>
      <c r="FZ2226" s="29"/>
      <c r="GA2226" s="29"/>
      <c r="GB2226" s="29"/>
      <c r="GC2226" s="29"/>
      <c r="GD2226" s="29"/>
      <c r="GE2226" s="29"/>
      <c r="GF2226" s="29"/>
      <c r="GG2226" s="29"/>
      <c r="GH2226" s="29"/>
      <c r="GI2226" s="29"/>
      <c r="GJ2226" s="29"/>
      <c r="GK2226" s="29"/>
      <c r="GL2226" s="29"/>
      <c r="GM2226" s="29"/>
      <c r="GN2226" s="29"/>
      <c r="GO2226" s="29"/>
      <c r="GP2226" s="29"/>
      <c r="GQ2226" s="29"/>
      <c r="GR2226" s="29"/>
      <c r="GS2226" s="29"/>
      <c r="GT2226" s="29"/>
      <c r="GU2226" s="29"/>
      <c r="GV2226" s="29"/>
      <c r="GW2226" s="29"/>
      <c r="GX2226" s="29"/>
      <c r="GY2226" s="29"/>
      <c r="GZ2226" s="29"/>
      <c r="HA2226" s="29"/>
      <c r="HB2226" s="29"/>
      <c r="HC2226" s="29"/>
      <c r="HD2226" s="29"/>
      <c r="HE2226" s="29"/>
      <c r="HF2226" s="29"/>
      <c r="HG2226" s="29"/>
      <c r="HH2226" s="29"/>
      <c r="HI2226" s="29"/>
      <c r="HJ2226" s="29"/>
      <c r="HK2226" s="29"/>
      <c r="HL2226" s="29"/>
      <c r="HM2226" s="29"/>
      <c r="HN2226" s="29"/>
      <c r="HO2226" s="29"/>
      <c r="HP2226" s="29"/>
      <c r="HQ2226" s="29"/>
      <c r="HR2226" s="29"/>
      <c r="HS2226" s="29"/>
      <c r="HT2226" s="29"/>
      <c r="HU2226" s="29"/>
      <c r="HV2226" s="29"/>
      <c r="HW2226" s="29"/>
      <c r="HX2226" s="29"/>
      <c r="HY2226" s="29"/>
      <c r="HZ2226" s="29"/>
      <c r="IA2226" s="29"/>
      <c r="IB2226" s="29"/>
      <c r="IC2226" s="29"/>
      <c r="ID2226" s="29"/>
      <c r="IE2226" s="29"/>
      <c r="IF2226" s="29"/>
      <c r="IG2226" s="29"/>
      <c r="IH2226" s="29"/>
      <c r="II2226" s="29"/>
      <c r="IJ2226" s="29"/>
      <c r="IK2226" s="29"/>
      <c r="IL2226" s="29"/>
      <c r="IM2226" s="29"/>
      <c r="IN2226" s="29"/>
      <c r="IO2226" s="29"/>
      <c r="IP2226" s="29"/>
      <c r="IQ2226" s="29"/>
      <c r="IR2226" s="29"/>
      <c r="IS2226" s="29"/>
      <c r="IT2226" s="29"/>
      <c r="IU2226" s="29"/>
      <c r="IV2226" s="29"/>
      <c r="IW2226" s="29"/>
      <c r="IX2226" s="29"/>
      <c r="IY2226" s="29"/>
      <c r="IZ2226" s="29"/>
      <c r="JA2226" s="29"/>
      <c r="JB2226" s="29"/>
      <c r="JC2226" s="29"/>
      <c r="JD2226" s="29"/>
      <c r="JE2226" s="29"/>
      <c r="JF2226" s="29"/>
      <c r="JG2226" s="29"/>
      <c r="JH2226" s="29"/>
      <c r="JI2226" s="29"/>
      <c r="JJ2226" s="29"/>
      <c r="JK2226" s="29"/>
      <c r="JL2226" s="29"/>
      <c r="JM2226" s="29"/>
      <c r="JN2226" s="29"/>
      <c r="JO2226" s="29"/>
      <c r="JP2226" s="29"/>
      <c r="JQ2226" s="29"/>
      <c r="JR2226" s="29"/>
      <c r="JS2226" s="29"/>
      <c r="JT2226" s="29"/>
    </row>
    <row r="2227" spans="1:280" s="12" customFormat="1" ht="31" x14ac:dyDescent="0.35">
      <c r="A2227" s="31">
        <v>43297</v>
      </c>
      <c r="B2227" s="11" t="s">
        <v>390</v>
      </c>
      <c r="C2227" s="11" t="s">
        <v>75</v>
      </c>
      <c r="D2227" s="11" t="s">
        <v>1411</v>
      </c>
      <c r="E2227" s="11">
        <v>146</v>
      </c>
      <c r="F2227" s="11">
        <v>4</v>
      </c>
      <c r="G2227" s="11" t="s">
        <v>2002</v>
      </c>
      <c r="H2227" s="11">
        <v>5</v>
      </c>
      <c r="I2227" s="11">
        <v>83</v>
      </c>
      <c r="J2227" s="11" t="s">
        <v>77</v>
      </c>
      <c r="K2227" s="32">
        <v>322.35500000000002</v>
      </c>
      <c r="L2227" s="32">
        <v>323.13499999999999</v>
      </c>
      <c r="M2227" s="11" t="s">
        <v>90</v>
      </c>
      <c r="N2227" s="11">
        <v>100</v>
      </c>
      <c r="O2227" s="32">
        <v>3</v>
      </c>
      <c r="P2227" s="11" t="s">
        <v>79</v>
      </c>
      <c r="Q2227" s="11" t="s">
        <v>656</v>
      </c>
      <c r="R2227" s="11" t="s">
        <v>167</v>
      </c>
      <c r="S2227" s="11" t="s">
        <v>149</v>
      </c>
      <c r="T2227" s="11" t="s">
        <v>92</v>
      </c>
      <c r="U2227" s="11" t="s">
        <v>103</v>
      </c>
      <c r="V2227" s="11" t="s">
        <v>94</v>
      </c>
      <c r="W2227" s="11" t="s">
        <v>1213</v>
      </c>
      <c r="X2227" s="11"/>
      <c r="Y2227" s="11"/>
      <c r="Z2227" s="11"/>
      <c r="AA2227" s="11"/>
      <c r="AB2227" s="11"/>
      <c r="AC2227" s="11"/>
      <c r="AD2227" s="11"/>
      <c r="AE2227" s="11"/>
      <c r="AF2227" s="11"/>
      <c r="AG2227" s="11"/>
      <c r="AH2227" s="11"/>
      <c r="AI2227" s="11">
        <v>5</v>
      </c>
      <c r="AJ2227" s="11"/>
      <c r="AK2227" s="11"/>
      <c r="AL2227" s="11"/>
      <c r="AM2227" s="11"/>
      <c r="AN2227" s="11"/>
      <c r="AO2227" s="11"/>
      <c r="AP2227" s="11"/>
      <c r="AQ2227" s="11"/>
      <c r="AR2227" s="11"/>
      <c r="AS2227" s="11">
        <v>95</v>
      </c>
      <c r="AT2227" s="11"/>
      <c r="AU2227" s="11"/>
      <c r="AV2227" s="11"/>
      <c r="AW2227" s="11"/>
      <c r="AX2227" s="11"/>
      <c r="AY2227" s="11"/>
      <c r="AZ2227" s="11">
        <v>100</v>
      </c>
      <c r="BA2227" s="11" t="s">
        <v>2003</v>
      </c>
      <c r="BB2227" s="11"/>
      <c r="BC2227" s="11" t="s">
        <v>62</v>
      </c>
      <c r="BD2227" s="11"/>
      <c r="BE2227" s="11"/>
      <c r="BF2227" s="11">
        <v>1</v>
      </c>
      <c r="BG2227" s="34"/>
      <c r="BH2227" s="11"/>
      <c r="BI2227" s="11"/>
      <c r="BJ2227" s="11"/>
      <c r="BK2227" s="11"/>
      <c r="BL2227" s="11"/>
      <c r="BM2227" s="11"/>
      <c r="BN2227" s="11">
        <v>73</v>
      </c>
      <c r="BO2227" s="11">
        <v>270</v>
      </c>
      <c r="BP2227" s="11">
        <v>1</v>
      </c>
      <c r="BQ2227" s="11">
        <v>0</v>
      </c>
      <c r="BR2227" s="32">
        <v>90.305758826350711</v>
      </c>
      <c r="BS2227" s="32">
        <v>90.305758826350711</v>
      </c>
      <c r="BT2227" s="32">
        <v>16.99977189409352</v>
      </c>
      <c r="BU2227" s="32">
        <v>180.30575882635071</v>
      </c>
      <c r="BV2227" s="32">
        <v>73.000228105906473</v>
      </c>
      <c r="BW2227" s="32">
        <v>270.30575882635071</v>
      </c>
      <c r="BX2227" s="32">
        <v>73.000228105906473</v>
      </c>
      <c r="BY2227" s="35">
        <v>1</v>
      </c>
      <c r="BZ2227" s="11" t="s">
        <v>46</v>
      </c>
      <c r="CA2227" s="11">
        <v>30</v>
      </c>
      <c r="CB2227" s="36">
        <v>39</v>
      </c>
      <c r="CC2227" s="29"/>
      <c r="CD2227" s="29"/>
      <c r="CE2227" s="29"/>
      <c r="CF2227" s="29"/>
      <c r="CG2227" s="29"/>
      <c r="CH2227" s="29"/>
      <c r="CI2227" s="29"/>
      <c r="CJ2227" s="29"/>
      <c r="CK2227" s="29"/>
      <c r="CL2227" s="29"/>
      <c r="CM2227" s="29"/>
      <c r="CN2227" s="29"/>
      <c r="CO2227" s="29"/>
      <c r="CP2227" s="29"/>
      <c r="CQ2227" s="29"/>
      <c r="CR2227" s="29"/>
      <c r="CS2227" s="29"/>
      <c r="CT2227" s="29"/>
      <c r="CU2227" s="29"/>
      <c r="CV2227" s="29"/>
      <c r="CW2227" s="29"/>
      <c r="CX2227" s="29"/>
      <c r="CY2227" s="29"/>
      <c r="CZ2227" s="29"/>
      <c r="DA2227" s="29"/>
      <c r="DB2227" s="29"/>
      <c r="DC2227" s="29"/>
      <c r="DD2227" s="29"/>
      <c r="DE2227" s="29"/>
      <c r="DF2227" s="29"/>
      <c r="DG2227" s="29"/>
      <c r="DH2227" s="29"/>
      <c r="DI2227" s="29"/>
      <c r="DJ2227" s="29"/>
      <c r="DK2227" s="29"/>
      <c r="DL2227" s="29"/>
      <c r="DM2227" s="29"/>
      <c r="DN2227" s="29"/>
      <c r="DO2227" s="29"/>
      <c r="DP2227" s="29"/>
      <c r="DQ2227" s="29"/>
      <c r="DR2227" s="29"/>
      <c r="DS2227" s="29"/>
      <c r="DT2227" s="29"/>
      <c r="DU2227" s="29"/>
      <c r="DV2227" s="29"/>
      <c r="DW2227" s="29"/>
      <c r="DX2227" s="29"/>
      <c r="DY2227" s="29"/>
      <c r="DZ2227" s="29"/>
      <c r="EA2227" s="29"/>
      <c r="EB2227" s="29"/>
      <c r="EC2227" s="29"/>
      <c r="ED2227" s="29"/>
      <c r="EE2227" s="29"/>
      <c r="EF2227" s="29"/>
      <c r="EG2227" s="29"/>
      <c r="EH2227" s="29"/>
      <c r="EI2227" s="29"/>
      <c r="EJ2227" s="29"/>
      <c r="EK2227" s="29"/>
      <c r="EL2227" s="29"/>
      <c r="EM2227" s="29"/>
      <c r="EN2227" s="29"/>
      <c r="EO2227" s="29"/>
      <c r="EP2227" s="29"/>
      <c r="EQ2227" s="29"/>
      <c r="ER2227" s="29"/>
      <c r="ES2227" s="29"/>
      <c r="ET2227" s="29"/>
      <c r="EU2227" s="29"/>
      <c r="EV2227" s="29"/>
      <c r="EW2227" s="29"/>
      <c r="EX2227" s="29"/>
      <c r="EY2227" s="29"/>
      <c r="EZ2227" s="29"/>
      <c r="FA2227" s="29"/>
      <c r="FB2227" s="29"/>
      <c r="FC2227" s="29"/>
      <c r="FD2227" s="29"/>
      <c r="FE2227" s="29"/>
      <c r="FF2227" s="29"/>
      <c r="FG2227" s="29"/>
      <c r="FH2227" s="29"/>
      <c r="FI2227" s="29"/>
      <c r="FJ2227" s="29"/>
      <c r="FK2227" s="29"/>
      <c r="FL2227" s="29"/>
      <c r="FM2227" s="29"/>
      <c r="FN2227" s="29"/>
      <c r="FO2227" s="29"/>
      <c r="FP2227" s="29"/>
      <c r="FQ2227" s="29"/>
      <c r="FR2227" s="29"/>
      <c r="FS2227" s="29"/>
      <c r="FT2227" s="29"/>
      <c r="FU2227" s="29"/>
      <c r="FV2227" s="29"/>
      <c r="FW2227" s="29"/>
      <c r="FX2227" s="29"/>
      <c r="FY2227" s="29"/>
      <c r="FZ2227" s="29"/>
      <c r="GA2227" s="29"/>
      <c r="GB2227" s="29"/>
      <c r="GC2227" s="29"/>
      <c r="GD2227" s="29"/>
      <c r="GE2227" s="29"/>
      <c r="GF2227" s="29"/>
      <c r="GG2227" s="29"/>
      <c r="GH2227" s="29"/>
      <c r="GI2227" s="29"/>
      <c r="GJ2227" s="29"/>
      <c r="GK2227" s="29"/>
      <c r="GL2227" s="29"/>
      <c r="GM2227" s="29"/>
      <c r="GN2227" s="29"/>
      <c r="GO2227" s="29"/>
      <c r="GP2227" s="29"/>
      <c r="GQ2227" s="29"/>
      <c r="GR2227" s="29"/>
      <c r="GS2227" s="29"/>
      <c r="GT2227" s="29"/>
      <c r="GU2227" s="29"/>
      <c r="GV2227" s="29"/>
      <c r="GW2227" s="29"/>
      <c r="GX2227" s="29"/>
      <c r="GY2227" s="29"/>
      <c r="GZ2227" s="29"/>
      <c r="HA2227" s="29"/>
      <c r="HB2227" s="29"/>
      <c r="HC2227" s="29"/>
      <c r="HD2227" s="29"/>
      <c r="HE2227" s="29"/>
      <c r="HF2227" s="29"/>
      <c r="HG2227" s="29"/>
      <c r="HH2227" s="29"/>
      <c r="HI2227" s="29"/>
      <c r="HJ2227" s="29"/>
      <c r="HK2227" s="29"/>
      <c r="HL2227" s="29"/>
      <c r="HM2227" s="29"/>
      <c r="HN2227" s="29"/>
      <c r="HO2227" s="29"/>
      <c r="HP2227" s="29"/>
      <c r="HQ2227" s="29"/>
      <c r="HR2227" s="29"/>
      <c r="HS2227" s="29"/>
      <c r="HT2227" s="29"/>
      <c r="HU2227" s="29"/>
      <c r="HV2227" s="29"/>
      <c r="HW2227" s="29"/>
      <c r="HX2227" s="29"/>
      <c r="HY2227" s="29"/>
      <c r="HZ2227" s="29"/>
      <c r="IA2227" s="29"/>
      <c r="IB2227" s="29"/>
      <c r="IC2227" s="29"/>
      <c r="ID2227" s="29"/>
      <c r="IE2227" s="29"/>
      <c r="IF2227" s="29"/>
      <c r="IG2227" s="29"/>
      <c r="IH2227" s="29"/>
      <c r="II2227" s="29"/>
      <c r="IJ2227" s="29"/>
      <c r="IK2227" s="29"/>
      <c r="IL2227" s="29"/>
      <c r="IM2227" s="29"/>
      <c r="IN2227" s="29"/>
      <c r="IO2227" s="29"/>
      <c r="IP2227" s="29"/>
      <c r="IQ2227" s="29"/>
      <c r="IR2227" s="29"/>
      <c r="IS2227" s="29"/>
      <c r="IT2227" s="29"/>
      <c r="IU2227" s="29"/>
      <c r="IV2227" s="29"/>
      <c r="IW2227" s="29"/>
      <c r="IX2227" s="29"/>
      <c r="IY2227" s="29"/>
      <c r="IZ2227" s="29"/>
      <c r="JA2227" s="29"/>
      <c r="JB2227" s="29"/>
      <c r="JC2227" s="29"/>
      <c r="JD2227" s="29"/>
      <c r="JE2227" s="29"/>
      <c r="JF2227" s="29"/>
      <c r="JG2227" s="29"/>
      <c r="JH2227" s="29"/>
      <c r="JI2227" s="29"/>
      <c r="JJ2227" s="29"/>
      <c r="JK2227" s="29"/>
      <c r="JL2227" s="29"/>
      <c r="JM2227" s="29"/>
      <c r="JN2227" s="29"/>
      <c r="JO2227" s="29"/>
      <c r="JP2227" s="29"/>
      <c r="JQ2227" s="29"/>
      <c r="JR2227" s="29"/>
      <c r="JS2227" s="29"/>
      <c r="JT2227" s="29"/>
    </row>
    <row r="2228" spans="1:280" s="12" customFormat="1" ht="31" x14ac:dyDescent="0.35">
      <c r="A2228" s="31">
        <v>43297</v>
      </c>
      <c r="B2228" s="11" t="s">
        <v>390</v>
      </c>
      <c r="C2228" s="11" t="s">
        <v>75</v>
      </c>
      <c r="D2228" s="11" t="s">
        <v>1411</v>
      </c>
      <c r="E2228" s="11">
        <v>146</v>
      </c>
      <c r="F2228" s="11">
        <v>4</v>
      </c>
      <c r="G2228" s="11" t="s">
        <v>2002</v>
      </c>
      <c r="H2228" s="11">
        <v>5</v>
      </c>
      <c r="I2228" s="11">
        <v>83</v>
      </c>
      <c r="J2228" s="11" t="s">
        <v>77</v>
      </c>
      <c r="K2228" s="32">
        <v>322.35500000000002</v>
      </c>
      <c r="L2228" s="32">
        <v>323.13499999999999</v>
      </c>
      <c r="M2228" s="11" t="s">
        <v>90</v>
      </c>
      <c r="N2228" s="11">
        <v>100</v>
      </c>
      <c r="O2228" s="32">
        <v>3</v>
      </c>
      <c r="P2228" s="11" t="s">
        <v>79</v>
      </c>
      <c r="Q2228" s="11" t="s">
        <v>656</v>
      </c>
      <c r="R2228" s="11" t="s">
        <v>167</v>
      </c>
      <c r="S2228" s="11" t="s">
        <v>149</v>
      </c>
      <c r="T2228" s="11" t="s">
        <v>92</v>
      </c>
      <c r="U2228" s="11" t="s">
        <v>103</v>
      </c>
      <c r="V2228" s="11" t="s">
        <v>94</v>
      </c>
      <c r="W2228" s="11" t="s">
        <v>1213</v>
      </c>
      <c r="X2228" s="11"/>
      <c r="Y2228" s="11"/>
      <c r="Z2228" s="11"/>
      <c r="AA2228" s="11"/>
      <c r="AB2228" s="11"/>
      <c r="AC2228" s="11"/>
      <c r="AD2228" s="11"/>
      <c r="AE2228" s="11"/>
      <c r="AF2228" s="11"/>
      <c r="AG2228" s="11"/>
      <c r="AH2228" s="11"/>
      <c r="AI2228" s="11">
        <v>5</v>
      </c>
      <c r="AJ2228" s="11"/>
      <c r="AK2228" s="11"/>
      <c r="AL2228" s="11"/>
      <c r="AM2228" s="11"/>
      <c r="AN2228" s="11"/>
      <c r="AO2228" s="11"/>
      <c r="AP2228" s="11"/>
      <c r="AQ2228" s="11"/>
      <c r="AR2228" s="11"/>
      <c r="AS2228" s="11">
        <v>95</v>
      </c>
      <c r="AT2228" s="11"/>
      <c r="AU2228" s="11"/>
      <c r="AV2228" s="11"/>
      <c r="AW2228" s="11"/>
      <c r="AX2228" s="11"/>
      <c r="AY2228" s="11"/>
      <c r="AZ2228" s="11">
        <v>100</v>
      </c>
      <c r="BA2228" s="11" t="s">
        <v>2003</v>
      </c>
      <c r="BB2228" s="11"/>
      <c r="BC2228" s="11" t="s">
        <v>62</v>
      </c>
      <c r="BD2228" s="11"/>
      <c r="BE2228" s="11"/>
      <c r="BF2228" s="11">
        <v>1</v>
      </c>
      <c r="BG2228" s="34"/>
      <c r="BH2228" s="11"/>
      <c r="BI2228" s="11"/>
      <c r="BJ2228" s="11"/>
      <c r="BK2228" s="11"/>
      <c r="BL2228" s="11"/>
      <c r="BM2228" s="11"/>
      <c r="BN2228" s="11">
        <v>33</v>
      </c>
      <c r="BO2228" s="11">
        <v>270</v>
      </c>
      <c r="BP2228" s="11">
        <v>10</v>
      </c>
      <c r="BQ2228" s="11">
        <v>0</v>
      </c>
      <c r="BR2228" s="32">
        <v>105.19070228013521</v>
      </c>
      <c r="BS2228" s="32">
        <v>105.19070228013521</v>
      </c>
      <c r="BT2228" s="32">
        <v>56.06259827393842</v>
      </c>
      <c r="BU2228" s="32">
        <v>195.19070228013521</v>
      </c>
      <c r="BV2228" s="32">
        <v>33.93740172606158</v>
      </c>
      <c r="BW2228" s="32">
        <v>285.19070228013521</v>
      </c>
      <c r="BX2228" s="32">
        <v>33.93740172606158</v>
      </c>
      <c r="BY2228" s="35"/>
      <c r="BZ2228" s="11" t="s">
        <v>46</v>
      </c>
      <c r="CA2228" s="11">
        <v>79</v>
      </c>
      <c r="CB2228" s="36">
        <v>82</v>
      </c>
      <c r="CC2228" s="29"/>
      <c r="CD2228" s="29"/>
      <c r="CE2228" s="29"/>
      <c r="CF2228" s="29"/>
      <c r="CG2228" s="29"/>
      <c r="CH2228" s="29"/>
      <c r="CI2228" s="29"/>
      <c r="CJ2228" s="29"/>
      <c r="CK2228" s="29"/>
      <c r="CL2228" s="29"/>
      <c r="CM2228" s="29"/>
      <c r="CN2228" s="29"/>
      <c r="CO2228" s="29"/>
      <c r="CP2228" s="29"/>
      <c r="CQ2228" s="29"/>
      <c r="CR2228" s="29"/>
      <c r="CS2228" s="29"/>
      <c r="CT2228" s="29"/>
      <c r="CU2228" s="29"/>
      <c r="CV2228" s="29"/>
      <c r="CW2228" s="29"/>
      <c r="CX2228" s="29"/>
      <c r="CY2228" s="29"/>
      <c r="CZ2228" s="29"/>
      <c r="DA2228" s="29"/>
      <c r="DB2228" s="29"/>
      <c r="DC2228" s="29"/>
      <c r="DD2228" s="29"/>
      <c r="DE2228" s="29"/>
      <c r="DF2228" s="29"/>
      <c r="DG2228" s="29"/>
      <c r="DH2228" s="29"/>
      <c r="DI2228" s="29"/>
      <c r="DJ2228" s="29"/>
      <c r="DK2228" s="29"/>
      <c r="DL2228" s="29"/>
      <c r="DM2228" s="29"/>
      <c r="DN2228" s="29"/>
      <c r="DO2228" s="29"/>
      <c r="DP2228" s="29"/>
      <c r="DQ2228" s="29"/>
      <c r="DR2228" s="29"/>
      <c r="DS2228" s="29"/>
      <c r="DT2228" s="29"/>
      <c r="DU2228" s="29"/>
      <c r="DV2228" s="29"/>
      <c r="DW2228" s="29"/>
      <c r="DX2228" s="29"/>
      <c r="DY2228" s="29"/>
      <c r="DZ2228" s="29"/>
      <c r="EA2228" s="29"/>
      <c r="EB2228" s="29"/>
      <c r="EC2228" s="29"/>
      <c r="ED2228" s="29"/>
      <c r="EE2228" s="29"/>
      <c r="EF2228" s="29"/>
      <c r="EG2228" s="29"/>
      <c r="EH2228" s="29"/>
      <c r="EI2228" s="29"/>
      <c r="EJ2228" s="29"/>
      <c r="EK2228" s="29"/>
      <c r="EL2228" s="29"/>
      <c r="EM2228" s="29"/>
      <c r="EN2228" s="29"/>
      <c r="EO2228" s="29"/>
      <c r="EP2228" s="29"/>
      <c r="EQ2228" s="29"/>
      <c r="ER2228" s="29"/>
      <c r="ES2228" s="29"/>
      <c r="ET2228" s="29"/>
      <c r="EU2228" s="29"/>
      <c r="EV2228" s="29"/>
      <c r="EW2228" s="29"/>
      <c r="EX2228" s="29"/>
      <c r="EY2228" s="29"/>
      <c r="EZ2228" s="29"/>
      <c r="FA2228" s="29"/>
      <c r="FB2228" s="29"/>
      <c r="FC2228" s="29"/>
      <c r="FD2228" s="29"/>
      <c r="FE2228" s="29"/>
      <c r="FF2228" s="29"/>
      <c r="FG2228" s="29"/>
      <c r="FH2228" s="29"/>
      <c r="FI2228" s="29"/>
      <c r="FJ2228" s="29"/>
      <c r="FK2228" s="29"/>
      <c r="FL2228" s="29"/>
      <c r="FM2228" s="29"/>
      <c r="FN2228" s="29"/>
      <c r="FO2228" s="29"/>
      <c r="FP2228" s="29"/>
      <c r="FQ2228" s="29"/>
      <c r="FR2228" s="29"/>
      <c r="FS2228" s="29"/>
      <c r="FT2228" s="29"/>
      <c r="FU2228" s="29"/>
      <c r="FV2228" s="29"/>
      <c r="FW2228" s="29"/>
      <c r="FX2228" s="29"/>
      <c r="FY2228" s="29"/>
      <c r="FZ2228" s="29"/>
      <c r="GA2228" s="29"/>
      <c r="GB2228" s="29"/>
      <c r="GC2228" s="29"/>
      <c r="GD2228" s="29"/>
      <c r="GE2228" s="29"/>
      <c r="GF2228" s="29"/>
      <c r="GG2228" s="29"/>
      <c r="GH2228" s="29"/>
      <c r="GI2228" s="29"/>
      <c r="GJ2228" s="29"/>
      <c r="GK2228" s="29"/>
      <c r="GL2228" s="29"/>
      <c r="GM2228" s="29"/>
      <c r="GN2228" s="29"/>
      <c r="GO2228" s="29"/>
      <c r="GP2228" s="29"/>
      <c r="GQ2228" s="29"/>
      <c r="GR2228" s="29"/>
      <c r="GS2228" s="29"/>
      <c r="GT2228" s="29"/>
      <c r="GU2228" s="29"/>
      <c r="GV2228" s="29"/>
      <c r="GW2228" s="29"/>
      <c r="GX2228" s="29"/>
      <c r="GY2228" s="29"/>
      <c r="GZ2228" s="29"/>
      <c r="HA2228" s="29"/>
      <c r="HB2228" s="29"/>
      <c r="HC2228" s="29"/>
      <c r="HD2228" s="29"/>
      <c r="HE2228" s="29"/>
      <c r="HF2228" s="29"/>
      <c r="HG2228" s="29"/>
      <c r="HH2228" s="29"/>
      <c r="HI2228" s="29"/>
      <c r="HJ2228" s="29"/>
      <c r="HK2228" s="29"/>
      <c r="HL2228" s="29"/>
      <c r="HM2228" s="29"/>
      <c r="HN2228" s="29"/>
      <c r="HO2228" s="29"/>
      <c r="HP2228" s="29"/>
      <c r="HQ2228" s="29"/>
      <c r="HR2228" s="29"/>
      <c r="HS2228" s="29"/>
      <c r="HT2228" s="29"/>
      <c r="HU2228" s="29"/>
      <c r="HV2228" s="29"/>
      <c r="HW2228" s="29"/>
      <c r="HX2228" s="29"/>
      <c r="HY2228" s="29"/>
      <c r="HZ2228" s="29"/>
      <c r="IA2228" s="29"/>
      <c r="IB2228" s="29"/>
      <c r="IC2228" s="29"/>
      <c r="ID2228" s="29"/>
      <c r="IE2228" s="29"/>
      <c r="IF2228" s="29"/>
      <c r="IG2228" s="29"/>
      <c r="IH2228" s="29"/>
      <c r="II2228" s="29"/>
      <c r="IJ2228" s="29"/>
      <c r="IK2228" s="29"/>
      <c r="IL2228" s="29"/>
      <c r="IM2228" s="29"/>
      <c r="IN2228" s="29"/>
      <c r="IO2228" s="29"/>
      <c r="IP2228" s="29"/>
      <c r="IQ2228" s="29"/>
      <c r="IR2228" s="29"/>
      <c r="IS2228" s="29"/>
      <c r="IT2228" s="29"/>
      <c r="IU2228" s="29"/>
      <c r="IV2228" s="29"/>
      <c r="IW2228" s="29"/>
      <c r="IX2228" s="29"/>
      <c r="IY2228" s="29"/>
      <c r="IZ2228" s="29"/>
      <c r="JA2228" s="29"/>
      <c r="JB2228" s="29"/>
      <c r="JC2228" s="29"/>
      <c r="JD2228" s="29"/>
      <c r="JE2228" s="29"/>
      <c r="JF2228" s="29"/>
      <c r="JG2228" s="29"/>
      <c r="JH2228" s="29"/>
      <c r="JI2228" s="29"/>
      <c r="JJ2228" s="29"/>
      <c r="JK2228" s="29"/>
      <c r="JL2228" s="29"/>
      <c r="JM2228" s="29"/>
      <c r="JN2228" s="29"/>
      <c r="JO2228" s="29"/>
      <c r="JP2228" s="29"/>
      <c r="JQ2228" s="29"/>
      <c r="JR2228" s="29"/>
      <c r="JS2228" s="29"/>
      <c r="JT2228" s="29"/>
    </row>
    <row r="2229" spans="1:280" s="12" customFormat="1" ht="31" x14ac:dyDescent="0.35">
      <c r="A2229" s="31">
        <v>43297</v>
      </c>
      <c r="B2229" s="11" t="s">
        <v>390</v>
      </c>
      <c r="C2229" s="11" t="s">
        <v>75</v>
      </c>
      <c r="D2229" s="11" t="s">
        <v>1411</v>
      </c>
      <c r="E2229" s="11">
        <v>147</v>
      </c>
      <c r="F2229" s="11">
        <v>1</v>
      </c>
      <c r="G2229" s="11" t="s">
        <v>2004</v>
      </c>
      <c r="H2229" s="11">
        <v>0</v>
      </c>
      <c r="I2229" s="11">
        <v>86</v>
      </c>
      <c r="J2229" s="11" t="s">
        <v>77</v>
      </c>
      <c r="K2229" s="32">
        <v>323.14999999999998</v>
      </c>
      <c r="L2229" s="32">
        <v>324.01</v>
      </c>
      <c r="M2229" s="11" t="s">
        <v>90</v>
      </c>
      <c r="N2229" s="11">
        <v>100</v>
      </c>
      <c r="O2229" s="32">
        <v>0.5</v>
      </c>
      <c r="P2229" s="11" t="s">
        <v>79</v>
      </c>
      <c r="Q2229" s="11" t="s">
        <v>80</v>
      </c>
      <c r="R2229" s="11" t="s">
        <v>81</v>
      </c>
      <c r="S2229" s="11" t="s">
        <v>91</v>
      </c>
      <c r="T2229" s="11" t="s">
        <v>92</v>
      </c>
      <c r="U2229" s="11" t="s">
        <v>93</v>
      </c>
      <c r="V2229" s="11" t="s">
        <v>94</v>
      </c>
      <c r="W2229" s="11" t="s">
        <v>86</v>
      </c>
      <c r="X2229" s="11"/>
      <c r="Y2229" s="11"/>
      <c r="Z2229" s="11"/>
      <c r="AA2229" s="11"/>
      <c r="AB2229" s="11"/>
      <c r="AC2229" s="11"/>
      <c r="AD2229" s="11"/>
      <c r="AE2229" s="11"/>
      <c r="AF2229" s="11"/>
      <c r="AG2229" s="11"/>
      <c r="AH2229" s="11"/>
      <c r="AI2229" s="11"/>
      <c r="AJ2229" s="11"/>
      <c r="AK2229" s="11"/>
      <c r="AL2229" s="11"/>
      <c r="AM2229" s="11"/>
      <c r="AN2229" s="11"/>
      <c r="AO2229" s="11"/>
      <c r="AP2229" s="11">
        <v>5</v>
      </c>
      <c r="AQ2229" s="11"/>
      <c r="AR2229" s="11"/>
      <c r="AS2229" s="11">
        <v>95</v>
      </c>
      <c r="AT2229" s="11"/>
      <c r="AU2229" s="11"/>
      <c r="AV2229" s="11"/>
      <c r="AW2229" s="11"/>
      <c r="AX2229" s="11"/>
      <c r="AY2229" s="11"/>
      <c r="AZ2229" s="11">
        <v>100</v>
      </c>
      <c r="BA2229" s="11" t="s">
        <v>1741</v>
      </c>
      <c r="BB2229" s="11"/>
      <c r="BC2229" s="11" t="s">
        <v>62</v>
      </c>
      <c r="BD2229" s="11"/>
      <c r="BE2229" s="11"/>
      <c r="BF2229" s="11"/>
      <c r="BG2229" s="34"/>
      <c r="BH2229" s="11"/>
      <c r="BI2229" s="11"/>
      <c r="BJ2229" s="11"/>
      <c r="BK2229" s="11"/>
      <c r="BL2229" s="11"/>
      <c r="BM2229" s="11"/>
      <c r="BN2229" s="11"/>
      <c r="BO2229" s="11"/>
      <c r="BP2229" s="11"/>
      <c r="BQ2229" s="11"/>
      <c r="BR2229" s="32" t="e">
        <v>#DIV/0!</v>
      </c>
      <c r="BS2229" s="32" t="e">
        <v>#DIV/0!</v>
      </c>
      <c r="BT2229" s="32" t="e">
        <v>#DIV/0!</v>
      </c>
      <c r="BU2229" s="32" t="e">
        <v>#DIV/0!</v>
      </c>
      <c r="BV2229" s="32" t="e">
        <v>#DIV/0!</v>
      </c>
      <c r="BW2229" s="32" t="e">
        <v>#DIV/0!</v>
      </c>
      <c r="BX2229" s="32" t="e">
        <v>#DIV/0!</v>
      </c>
      <c r="BY2229" s="35"/>
      <c r="BZ2229" s="11"/>
      <c r="CA2229" s="11"/>
      <c r="CB2229" s="36"/>
      <c r="CC2229" s="29"/>
      <c r="CD2229" s="29"/>
      <c r="CE2229" s="29"/>
      <c r="CF2229" s="29"/>
      <c r="CG2229" s="29"/>
      <c r="CH2229" s="29"/>
      <c r="CI2229" s="29"/>
      <c r="CJ2229" s="29"/>
      <c r="CK2229" s="29"/>
      <c r="CL2229" s="29"/>
      <c r="CM2229" s="29"/>
      <c r="CN2229" s="29"/>
      <c r="CO2229" s="29"/>
      <c r="CP2229" s="29"/>
      <c r="CQ2229" s="29"/>
      <c r="CR2229" s="29"/>
      <c r="CS2229" s="29"/>
      <c r="CT2229" s="29"/>
      <c r="CU2229" s="29"/>
      <c r="CV2229" s="29"/>
      <c r="CW2229" s="29"/>
      <c r="CX2229" s="29"/>
      <c r="CY2229" s="29"/>
      <c r="CZ2229" s="29"/>
      <c r="DA2229" s="29"/>
      <c r="DB2229" s="29"/>
      <c r="DC2229" s="29"/>
      <c r="DD2229" s="29"/>
      <c r="DE2229" s="29"/>
      <c r="DF2229" s="29"/>
      <c r="DG2229" s="29"/>
      <c r="DH2229" s="29"/>
      <c r="DI2229" s="29"/>
      <c r="DJ2229" s="29"/>
      <c r="DK2229" s="29"/>
      <c r="DL2229" s="29"/>
      <c r="DM2229" s="29"/>
      <c r="DN2229" s="29"/>
      <c r="DO2229" s="29"/>
      <c r="DP2229" s="29"/>
      <c r="DQ2229" s="29"/>
      <c r="DR2229" s="29"/>
      <c r="DS2229" s="29"/>
      <c r="DT2229" s="29"/>
      <c r="DU2229" s="29"/>
      <c r="DV2229" s="29"/>
      <c r="DW2229" s="29"/>
      <c r="DX2229" s="29"/>
      <c r="DY2229" s="29"/>
      <c r="DZ2229" s="29"/>
      <c r="EA2229" s="29"/>
      <c r="EB2229" s="29"/>
      <c r="EC2229" s="29"/>
      <c r="ED2229" s="29"/>
      <c r="EE2229" s="29"/>
      <c r="EF2229" s="29"/>
      <c r="EG2229" s="29"/>
      <c r="EH2229" s="29"/>
      <c r="EI2229" s="29"/>
      <c r="EJ2229" s="29"/>
      <c r="EK2229" s="29"/>
      <c r="EL2229" s="29"/>
      <c r="EM2229" s="29"/>
      <c r="EN2229" s="29"/>
      <c r="EO2229" s="29"/>
      <c r="EP2229" s="29"/>
      <c r="EQ2229" s="29"/>
      <c r="ER2229" s="29"/>
      <c r="ES2229" s="29"/>
      <c r="ET2229" s="29"/>
      <c r="EU2229" s="29"/>
      <c r="EV2229" s="29"/>
      <c r="EW2229" s="29"/>
      <c r="EX2229" s="29"/>
      <c r="EY2229" s="29"/>
      <c r="EZ2229" s="29"/>
      <c r="FA2229" s="29"/>
      <c r="FB2229" s="29"/>
      <c r="FC2229" s="29"/>
      <c r="FD2229" s="29"/>
      <c r="FE2229" s="29"/>
      <c r="FF2229" s="29"/>
      <c r="FG2229" s="29"/>
      <c r="FH2229" s="29"/>
      <c r="FI2229" s="29"/>
      <c r="FJ2229" s="29"/>
      <c r="FK2229" s="29"/>
      <c r="FL2229" s="29"/>
      <c r="FM2229" s="29"/>
      <c r="FN2229" s="29"/>
      <c r="FO2229" s="29"/>
      <c r="FP2229" s="29"/>
      <c r="FQ2229" s="29"/>
      <c r="FR2229" s="29"/>
      <c r="FS2229" s="29"/>
      <c r="FT2229" s="29"/>
      <c r="FU2229" s="29"/>
      <c r="FV2229" s="29"/>
      <c r="FW2229" s="29"/>
      <c r="FX2229" s="29"/>
      <c r="FY2229" s="29"/>
      <c r="FZ2229" s="29"/>
      <c r="GA2229" s="29"/>
      <c r="GB2229" s="29"/>
      <c r="GC2229" s="29"/>
      <c r="GD2229" s="29"/>
      <c r="GE2229" s="29"/>
      <c r="GF2229" s="29"/>
      <c r="GG2229" s="29"/>
      <c r="GH2229" s="29"/>
      <c r="GI2229" s="29"/>
      <c r="GJ2229" s="29"/>
      <c r="GK2229" s="29"/>
      <c r="GL2229" s="29"/>
      <c r="GM2229" s="29"/>
      <c r="GN2229" s="29"/>
      <c r="GO2229" s="29"/>
      <c r="GP2229" s="29"/>
      <c r="GQ2229" s="29"/>
      <c r="GR2229" s="29"/>
      <c r="GS2229" s="29"/>
      <c r="GT2229" s="29"/>
      <c r="GU2229" s="29"/>
      <c r="GV2229" s="29"/>
      <c r="GW2229" s="29"/>
      <c r="GX2229" s="29"/>
      <c r="GY2229" s="29"/>
      <c r="GZ2229" s="29"/>
      <c r="HA2229" s="29"/>
      <c r="HB2229" s="29"/>
      <c r="HC2229" s="29"/>
      <c r="HD2229" s="29"/>
      <c r="HE2229" s="29"/>
      <c r="HF2229" s="29"/>
      <c r="HG2229" s="29"/>
      <c r="HH2229" s="29"/>
      <c r="HI2229" s="29"/>
      <c r="HJ2229" s="29"/>
      <c r="HK2229" s="29"/>
      <c r="HL2229" s="29"/>
      <c r="HM2229" s="29"/>
      <c r="HN2229" s="29"/>
      <c r="HO2229" s="29"/>
      <c r="HP2229" s="29"/>
      <c r="HQ2229" s="29"/>
      <c r="HR2229" s="29"/>
      <c r="HS2229" s="29"/>
      <c r="HT2229" s="29"/>
      <c r="HU2229" s="29"/>
      <c r="HV2229" s="29"/>
      <c r="HW2229" s="29"/>
      <c r="HX2229" s="29"/>
      <c r="HY2229" s="29"/>
      <c r="HZ2229" s="29"/>
      <c r="IA2229" s="29"/>
      <c r="IB2229" s="29"/>
      <c r="IC2229" s="29"/>
      <c r="ID2229" s="29"/>
      <c r="IE2229" s="29"/>
      <c r="IF2229" s="29"/>
      <c r="IG2229" s="29"/>
      <c r="IH2229" s="29"/>
      <c r="II2229" s="29"/>
      <c r="IJ2229" s="29"/>
      <c r="IK2229" s="29"/>
      <c r="IL2229" s="29"/>
      <c r="IM2229" s="29"/>
      <c r="IN2229" s="29"/>
      <c r="IO2229" s="29"/>
      <c r="IP2229" s="29"/>
      <c r="IQ2229" s="29"/>
      <c r="IR2229" s="29"/>
      <c r="IS2229" s="29"/>
      <c r="IT2229" s="29"/>
      <c r="IU2229" s="29"/>
      <c r="IV2229" s="29"/>
      <c r="IW2229" s="29"/>
      <c r="IX2229" s="29"/>
      <c r="IY2229" s="29"/>
      <c r="IZ2229" s="29"/>
      <c r="JA2229" s="29"/>
      <c r="JB2229" s="29"/>
      <c r="JC2229" s="29"/>
      <c r="JD2229" s="29"/>
      <c r="JE2229" s="29"/>
      <c r="JF2229" s="29"/>
      <c r="JG2229" s="29"/>
      <c r="JH2229" s="29"/>
      <c r="JI2229" s="29"/>
      <c r="JJ2229" s="29"/>
      <c r="JK2229" s="29"/>
      <c r="JL2229" s="29"/>
      <c r="JM2229" s="29"/>
      <c r="JN2229" s="29"/>
      <c r="JO2229" s="29"/>
      <c r="JP2229" s="29"/>
      <c r="JQ2229" s="29"/>
      <c r="JR2229" s="29"/>
      <c r="JS2229" s="29"/>
      <c r="JT2229" s="29"/>
    </row>
    <row r="2230" spans="1:280" s="12" customFormat="1" ht="31" x14ac:dyDescent="0.35">
      <c r="A2230" s="31">
        <v>43297</v>
      </c>
      <c r="B2230" s="11" t="s">
        <v>390</v>
      </c>
      <c r="C2230" s="11" t="s">
        <v>75</v>
      </c>
      <c r="D2230" s="11" t="s">
        <v>1411</v>
      </c>
      <c r="E2230" s="11">
        <v>147</v>
      </c>
      <c r="F2230" s="11">
        <v>1</v>
      </c>
      <c r="G2230" s="11" t="s">
        <v>2004</v>
      </c>
      <c r="H2230" s="11">
        <v>0</v>
      </c>
      <c r="I2230" s="11">
        <v>86</v>
      </c>
      <c r="J2230" s="11" t="s">
        <v>77</v>
      </c>
      <c r="K2230" s="32">
        <v>323.14999999999998</v>
      </c>
      <c r="L2230" s="32">
        <v>324.01</v>
      </c>
      <c r="M2230" s="11" t="s">
        <v>78</v>
      </c>
      <c r="N2230" s="11">
        <v>100</v>
      </c>
      <c r="O2230" s="32">
        <v>2</v>
      </c>
      <c r="P2230" s="11" t="s">
        <v>79</v>
      </c>
      <c r="Q2230" s="11" t="s">
        <v>80</v>
      </c>
      <c r="R2230" s="11" t="s">
        <v>100</v>
      </c>
      <c r="S2230" s="11" t="s">
        <v>91</v>
      </c>
      <c r="T2230" s="11" t="s">
        <v>92</v>
      </c>
      <c r="U2230" s="11" t="s">
        <v>1720</v>
      </c>
      <c r="V2230" s="11" t="s">
        <v>94</v>
      </c>
      <c r="W2230" s="11" t="s">
        <v>98</v>
      </c>
      <c r="X2230" s="11"/>
      <c r="Y2230" s="11"/>
      <c r="Z2230" s="11"/>
      <c r="AA2230" s="11"/>
      <c r="AB2230" s="11"/>
      <c r="AC2230" s="11"/>
      <c r="AD2230" s="11"/>
      <c r="AE2230" s="11"/>
      <c r="AF2230" s="11"/>
      <c r="AG2230" s="11"/>
      <c r="AH2230" s="11"/>
      <c r="AI2230" s="11"/>
      <c r="AJ2230" s="11"/>
      <c r="AK2230" s="11"/>
      <c r="AL2230" s="11"/>
      <c r="AM2230" s="11"/>
      <c r="AN2230" s="11"/>
      <c r="AO2230" s="11"/>
      <c r="AP2230" s="11">
        <v>5</v>
      </c>
      <c r="AQ2230" s="11"/>
      <c r="AR2230" s="11"/>
      <c r="AS2230" s="11">
        <v>95</v>
      </c>
      <c r="AT2230" s="11"/>
      <c r="AU2230" s="11"/>
      <c r="AV2230" s="11"/>
      <c r="AW2230" s="11"/>
      <c r="AX2230" s="11"/>
      <c r="AY2230" s="11"/>
      <c r="AZ2230" s="11">
        <v>100</v>
      </c>
      <c r="BA2230" s="11" t="s">
        <v>1986</v>
      </c>
      <c r="BB2230" s="11"/>
      <c r="BC2230" s="11" t="s">
        <v>62</v>
      </c>
      <c r="BD2230" s="11"/>
      <c r="BE2230" s="11"/>
      <c r="BF2230" s="11">
        <v>0.5</v>
      </c>
      <c r="BG2230" s="34"/>
      <c r="BH2230" s="11"/>
      <c r="BI2230" s="11"/>
      <c r="BJ2230" s="11"/>
      <c r="BK2230" s="11"/>
      <c r="BL2230" s="11"/>
      <c r="BM2230" s="11"/>
      <c r="BN2230" s="11">
        <v>60</v>
      </c>
      <c r="BO2230" s="11">
        <v>270</v>
      </c>
      <c r="BP2230" s="11">
        <v>60</v>
      </c>
      <c r="BQ2230" s="11">
        <v>0</v>
      </c>
      <c r="BR2230" s="32">
        <v>135</v>
      </c>
      <c r="BS2230" s="32">
        <v>135</v>
      </c>
      <c r="BT2230" s="32">
        <v>22.207654298596498</v>
      </c>
      <c r="BU2230" s="32">
        <v>225</v>
      </c>
      <c r="BV2230" s="32">
        <v>67.792345701403505</v>
      </c>
      <c r="BW2230" s="32">
        <v>315</v>
      </c>
      <c r="BX2230" s="32">
        <v>67.792345701403505</v>
      </c>
      <c r="BY2230" s="35"/>
      <c r="BZ2230" s="11"/>
      <c r="CA2230" s="11"/>
      <c r="CB2230" s="36"/>
      <c r="CC2230" s="29"/>
      <c r="CD2230" s="29"/>
      <c r="CE2230" s="29"/>
      <c r="CF2230" s="29"/>
      <c r="CG2230" s="29"/>
      <c r="CH2230" s="29"/>
      <c r="CI2230" s="29"/>
      <c r="CJ2230" s="29"/>
      <c r="CK2230" s="29"/>
      <c r="CL2230" s="29"/>
      <c r="CM2230" s="29"/>
      <c r="CN2230" s="29"/>
      <c r="CO2230" s="29"/>
      <c r="CP2230" s="29"/>
      <c r="CQ2230" s="29"/>
      <c r="CR2230" s="29"/>
      <c r="CS2230" s="29"/>
      <c r="CT2230" s="29"/>
      <c r="CU2230" s="29"/>
      <c r="CV2230" s="29"/>
      <c r="CW2230" s="29"/>
      <c r="CX2230" s="29"/>
      <c r="CY2230" s="29"/>
      <c r="CZ2230" s="29"/>
      <c r="DA2230" s="29"/>
      <c r="DB2230" s="29"/>
      <c r="DC2230" s="29"/>
      <c r="DD2230" s="29"/>
      <c r="DE2230" s="29"/>
      <c r="DF2230" s="29"/>
      <c r="DG2230" s="29"/>
      <c r="DH2230" s="29"/>
      <c r="DI2230" s="29"/>
      <c r="DJ2230" s="29"/>
      <c r="DK2230" s="29"/>
      <c r="DL2230" s="29"/>
      <c r="DM2230" s="29"/>
      <c r="DN2230" s="29"/>
      <c r="DO2230" s="29"/>
      <c r="DP2230" s="29"/>
      <c r="DQ2230" s="29"/>
      <c r="DR2230" s="29"/>
      <c r="DS2230" s="29"/>
      <c r="DT2230" s="29"/>
      <c r="DU2230" s="29"/>
      <c r="DV2230" s="29"/>
      <c r="DW2230" s="29"/>
      <c r="DX2230" s="29"/>
      <c r="DY2230" s="29"/>
      <c r="DZ2230" s="29"/>
      <c r="EA2230" s="29"/>
      <c r="EB2230" s="29"/>
      <c r="EC2230" s="29"/>
      <c r="ED2230" s="29"/>
      <c r="EE2230" s="29"/>
      <c r="EF2230" s="29"/>
      <c r="EG2230" s="29"/>
      <c r="EH2230" s="29"/>
      <c r="EI2230" s="29"/>
      <c r="EJ2230" s="29"/>
      <c r="EK2230" s="29"/>
      <c r="EL2230" s="29"/>
      <c r="EM2230" s="29"/>
      <c r="EN2230" s="29"/>
      <c r="EO2230" s="29"/>
      <c r="EP2230" s="29"/>
      <c r="EQ2230" s="29"/>
      <c r="ER2230" s="29"/>
      <c r="ES2230" s="29"/>
      <c r="ET2230" s="29"/>
      <c r="EU2230" s="29"/>
      <c r="EV2230" s="29"/>
      <c r="EW2230" s="29"/>
      <c r="EX2230" s="29"/>
      <c r="EY2230" s="29"/>
      <c r="EZ2230" s="29"/>
      <c r="FA2230" s="29"/>
      <c r="FB2230" s="29"/>
      <c r="FC2230" s="29"/>
      <c r="FD2230" s="29"/>
      <c r="FE2230" s="29"/>
      <c r="FF2230" s="29"/>
      <c r="FG2230" s="29"/>
      <c r="FH2230" s="29"/>
      <c r="FI2230" s="29"/>
      <c r="FJ2230" s="29"/>
      <c r="FK2230" s="29"/>
      <c r="FL2230" s="29"/>
      <c r="FM2230" s="29"/>
      <c r="FN2230" s="29"/>
      <c r="FO2230" s="29"/>
      <c r="FP2230" s="29"/>
      <c r="FQ2230" s="29"/>
      <c r="FR2230" s="29"/>
      <c r="FS2230" s="29"/>
      <c r="FT2230" s="29"/>
      <c r="FU2230" s="29"/>
      <c r="FV2230" s="29"/>
      <c r="FW2230" s="29"/>
      <c r="FX2230" s="29"/>
      <c r="FY2230" s="29"/>
      <c r="FZ2230" s="29"/>
      <c r="GA2230" s="29"/>
      <c r="GB2230" s="29"/>
      <c r="GC2230" s="29"/>
      <c r="GD2230" s="29"/>
      <c r="GE2230" s="29"/>
      <c r="GF2230" s="29"/>
      <c r="GG2230" s="29"/>
      <c r="GH2230" s="29"/>
      <c r="GI2230" s="29"/>
      <c r="GJ2230" s="29"/>
      <c r="GK2230" s="29"/>
      <c r="GL2230" s="29"/>
      <c r="GM2230" s="29"/>
      <c r="GN2230" s="29"/>
      <c r="GO2230" s="29"/>
      <c r="GP2230" s="29"/>
      <c r="GQ2230" s="29"/>
      <c r="GR2230" s="29"/>
      <c r="GS2230" s="29"/>
      <c r="GT2230" s="29"/>
      <c r="GU2230" s="29"/>
      <c r="GV2230" s="29"/>
      <c r="GW2230" s="29"/>
      <c r="GX2230" s="29"/>
      <c r="GY2230" s="29"/>
      <c r="GZ2230" s="29"/>
      <c r="HA2230" s="29"/>
      <c r="HB2230" s="29"/>
      <c r="HC2230" s="29"/>
      <c r="HD2230" s="29"/>
      <c r="HE2230" s="29"/>
      <c r="HF2230" s="29"/>
      <c r="HG2230" s="29"/>
      <c r="HH2230" s="29"/>
      <c r="HI2230" s="29"/>
      <c r="HJ2230" s="29"/>
      <c r="HK2230" s="29"/>
      <c r="HL2230" s="29"/>
      <c r="HM2230" s="29"/>
      <c r="HN2230" s="29"/>
      <c r="HO2230" s="29"/>
      <c r="HP2230" s="29"/>
      <c r="HQ2230" s="29"/>
      <c r="HR2230" s="29"/>
      <c r="HS2230" s="29"/>
      <c r="HT2230" s="29"/>
      <c r="HU2230" s="29"/>
      <c r="HV2230" s="29"/>
      <c r="HW2230" s="29"/>
      <c r="HX2230" s="29"/>
      <c r="HY2230" s="29"/>
      <c r="HZ2230" s="29"/>
      <c r="IA2230" s="29"/>
      <c r="IB2230" s="29"/>
      <c r="IC2230" s="29"/>
      <c r="ID2230" s="29"/>
      <c r="IE2230" s="29"/>
      <c r="IF2230" s="29"/>
      <c r="IG2230" s="29"/>
      <c r="IH2230" s="29"/>
      <c r="II2230" s="29"/>
      <c r="IJ2230" s="29"/>
      <c r="IK2230" s="29"/>
      <c r="IL2230" s="29"/>
      <c r="IM2230" s="29"/>
      <c r="IN2230" s="29"/>
      <c r="IO2230" s="29"/>
      <c r="IP2230" s="29"/>
      <c r="IQ2230" s="29"/>
      <c r="IR2230" s="29"/>
      <c r="IS2230" s="29"/>
      <c r="IT2230" s="29"/>
      <c r="IU2230" s="29"/>
      <c r="IV2230" s="29"/>
      <c r="IW2230" s="29"/>
      <c r="IX2230" s="29"/>
      <c r="IY2230" s="29"/>
      <c r="IZ2230" s="29"/>
      <c r="JA2230" s="29"/>
      <c r="JB2230" s="29"/>
      <c r="JC2230" s="29"/>
      <c r="JD2230" s="29"/>
      <c r="JE2230" s="29"/>
      <c r="JF2230" s="29"/>
      <c r="JG2230" s="29"/>
      <c r="JH2230" s="29"/>
      <c r="JI2230" s="29"/>
      <c r="JJ2230" s="29"/>
      <c r="JK2230" s="29"/>
      <c r="JL2230" s="29"/>
      <c r="JM2230" s="29"/>
      <c r="JN2230" s="29"/>
      <c r="JO2230" s="29"/>
      <c r="JP2230" s="29"/>
      <c r="JQ2230" s="29"/>
      <c r="JR2230" s="29"/>
      <c r="JS2230" s="29"/>
      <c r="JT2230" s="29"/>
    </row>
    <row r="2231" spans="1:280" s="12" customFormat="1" ht="31" x14ac:dyDescent="0.35">
      <c r="A2231" s="31">
        <v>43297</v>
      </c>
      <c r="B2231" s="11" t="s">
        <v>390</v>
      </c>
      <c r="C2231" s="11" t="s">
        <v>75</v>
      </c>
      <c r="D2231" s="11" t="s">
        <v>1411</v>
      </c>
      <c r="E2231" s="11">
        <v>147</v>
      </c>
      <c r="F2231" s="11">
        <v>1</v>
      </c>
      <c r="G2231" s="11" t="s">
        <v>2004</v>
      </c>
      <c r="H2231" s="11">
        <v>0</v>
      </c>
      <c r="I2231" s="11">
        <v>86</v>
      </c>
      <c r="J2231" s="11" t="s">
        <v>77</v>
      </c>
      <c r="K2231" s="32">
        <v>323.14999999999998</v>
      </c>
      <c r="L2231" s="32">
        <v>324.01</v>
      </c>
      <c r="M2231" s="11" t="s">
        <v>78</v>
      </c>
      <c r="N2231" s="11">
        <v>100</v>
      </c>
      <c r="O2231" s="32">
        <v>2</v>
      </c>
      <c r="P2231" s="11" t="s">
        <v>79</v>
      </c>
      <c r="Q2231" s="11" t="s">
        <v>80</v>
      </c>
      <c r="R2231" s="11" t="s">
        <v>100</v>
      </c>
      <c r="S2231" s="11" t="s">
        <v>91</v>
      </c>
      <c r="T2231" s="11" t="s">
        <v>92</v>
      </c>
      <c r="U2231" s="11" t="s">
        <v>1720</v>
      </c>
      <c r="V2231" s="11" t="s">
        <v>94</v>
      </c>
      <c r="W2231" s="11" t="s">
        <v>98</v>
      </c>
      <c r="X2231" s="11"/>
      <c r="Y2231" s="11"/>
      <c r="Z2231" s="11"/>
      <c r="AA2231" s="11"/>
      <c r="AB2231" s="11"/>
      <c r="AC2231" s="11"/>
      <c r="AD2231" s="11"/>
      <c r="AE2231" s="11"/>
      <c r="AF2231" s="11"/>
      <c r="AG2231" s="11"/>
      <c r="AH2231" s="11"/>
      <c r="AI2231" s="11"/>
      <c r="AJ2231" s="11"/>
      <c r="AK2231" s="11"/>
      <c r="AL2231" s="11"/>
      <c r="AM2231" s="11"/>
      <c r="AN2231" s="11"/>
      <c r="AO2231" s="11"/>
      <c r="AP2231" s="11">
        <v>5</v>
      </c>
      <c r="AQ2231" s="11"/>
      <c r="AR2231" s="11"/>
      <c r="AS2231" s="11">
        <v>95</v>
      </c>
      <c r="AT2231" s="11"/>
      <c r="AU2231" s="11"/>
      <c r="AV2231" s="11"/>
      <c r="AW2231" s="11"/>
      <c r="AX2231" s="11"/>
      <c r="AY2231" s="11"/>
      <c r="AZ2231" s="11">
        <v>100</v>
      </c>
      <c r="BA2231" s="11" t="s">
        <v>1986</v>
      </c>
      <c r="BB2231" s="11"/>
      <c r="BC2231" s="11" t="s">
        <v>62</v>
      </c>
      <c r="BD2231" s="11"/>
      <c r="BE2231" s="11"/>
      <c r="BF2231" s="11">
        <v>0.5</v>
      </c>
      <c r="BG2231" s="34"/>
      <c r="BH2231" s="11"/>
      <c r="BI2231" s="11"/>
      <c r="BJ2231" s="11"/>
      <c r="BK2231" s="11"/>
      <c r="BL2231" s="11"/>
      <c r="BM2231" s="11"/>
      <c r="BN2231" s="11">
        <v>65</v>
      </c>
      <c r="BO2231" s="11">
        <v>90</v>
      </c>
      <c r="BP2231" s="11">
        <v>50</v>
      </c>
      <c r="BQ2231" s="11">
        <v>180</v>
      </c>
      <c r="BR2231" s="32">
        <v>-60.938029067954957</v>
      </c>
      <c r="BS2231" s="32">
        <v>299.06197093204503</v>
      </c>
      <c r="BT2231" s="32">
        <v>22.175667195808469</v>
      </c>
      <c r="BU2231" s="32">
        <v>29.061970932045043</v>
      </c>
      <c r="BV2231" s="32">
        <v>67.824332804191528</v>
      </c>
      <c r="BW2231" s="32">
        <v>119.06197093204503</v>
      </c>
      <c r="BX2231" s="32">
        <v>67.824332804191528</v>
      </c>
      <c r="BY2231" s="35"/>
      <c r="BZ2231" s="11"/>
      <c r="CA2231" s="11"/>
      <c r="CB2231" s="36"/>
      <c r="CC2231" s="29"/>
      <c r="CD2231" s="29"/>
      <c r="CE2231" s="29"/>
      <c r="CF2231" s="29"/>
      <c r="CG2231" s="29"/>
      <c r="CH2231" s="29"/>
      <c r="CI2231" s="29"/>
      <c r="CJ2231" s="29"/>
      <c r="CK2231" s="29"/>
      <c r="CL2231" s="29"/>
      <c r="CM2231" s="29"/>
      <c r="CN2231" s="29"/>
      <c r="CO2231" s="29"/>
      <c r="CP2231" s="29"/>
      <c r="CQ2231" s="29"/>
      <c r="CR2231" s="29"/>
      <c r="CS2231" s="29"/>
      <c r="CT2231" s="29"/>
      <c r="CU2231" s="29"/>
      <c r="CV2231" s="29"/>
      <c r="CW2231" s="29"/>
      <c r="CX2231" s="29"/>
      <c r="CY2231" s="29"/>
      <c r="CZ2231" s="29"/>
      <c r="DA2231" s="29"/>
      <c r="DB2231" s="29"/>
      <c r="DC2231" s="29"/>
      <c r="DD2231" s="29"/>
      <c r="DE2231" s="29"/>
      <c r="DF2231" s="29"/>
      <c r="DG2231" s="29"/>
      <c r="DH2231" s="29"/>
      <c r="DI2231" s="29"/>
      <c r="DJ2231" s="29"/>
      <c r="DK2231" s="29"/>
      <c r="DL2231" s="29"/>
      <c r="DM2231" s="29"/>
      <c r="DN2231" s="29"/>
      <c r="DO2231" s="29"/>
      <c r="DP2231" s="29"/>
      <c r="DQ2231" s="29"/>
      <c r="DR2231" s="29"/>
      <c r="DS2231" s="29"/>
      <c r="DT2231" s="29"/>
      <c r="DU2231" s="29"/>
      <c r="DV2231" s="29"/>
      <c r="DW2231" s="29"/>
      <c r="DX2231" s="29"/>
      <c r="DY2231" s="29"/>
      <c r="DZ2231" s="29"/>
      <c r="EA2231" s="29"/>
      <c r="EB2231" s="29"/>
      <c r="EC2231" s="29"/>
      <c r="ED2231" s="29"/>
      <c r="EE2231" s="29"/>
      <c r="EF2231" s="29"/>
      <c r="EG2231" s="29"/>
      <c r="EH2231" s="29"/>
      <c r="EI2231" s="29"/>
      <c r="EJ2231" s="29"/>
      <c r="EK2231" s="29"/>
      <c r="EL2231" s="29"/>
      <c r="EM2231" s="29"/>
      <c r="EN2231" s="29"/>
      <c r="EO2231" s="29"/>
      <c r="EP2231" s="29"/>
      <c r="EQ2231" s="29"/>
      <c r="ER2231" s="29"/>
      <c r="ES2231" s="29"/>
      <c r="ET2231" s="29"/>
      <c r="EU2231" s="29"/>
      <c r="EV2231" s="29"/>
      <c r="EW2231" s="29"/>
      <c r="EX2231" s="29"/>
      <c r="EY2231" s="29"/>
      <c r="EZ2231" s="29"/>
      <c r="FA2231" s="29"/>
      <c r="FB2231" s="29"/>
      <c r="FC2231" s="29"/>
      <c r="FD2231" s="29"/>
      <c r="FE2231" s="29"/>
      <c r="FF2231" s="29"/>
      <c r="FG2231" s="29"/>
      <c r="FH2231" s="29"/>
      <c r="FI2231" s="29"/>
      <c r="FJ2231" s="29"/>
      <c r="FK2231" s="29"/>
      <c r="FL2231" s="29"/>
      <c r="FM2231" s="29"/>
      <c r="FN2231" s="29"/>
      <c r="FO2231" s="29"/>
      <c r="FP2231" s="29"/>
      <c r="FQ2231" s="29"/>
      <c r="FR2231" s="29"/>
      <c r="FS2231" s="29"/>
      <c r="FT2231" s="29"/>
      <c r="FU2231" s="29"/>
      <c r="FV2231" s="29"/>
      <c r="FW2231" s="29"/>
      <c r="FX2231" s="29"/>
      <c r="FY2231" s="29"/>
      <c r="FZ2231" s="29"/>
      <c r="GA2231" s="29"/>
      <c r="GB2231" s="29"/>
      <c r="GC2231" s="29"/>
      <c r="GD2231" s="29"/>
      <c r="GE2231" s="29"/>
      <c r="GF2231" s="29"/>
      <c r="GG2231" s="29"/>
      <c r="GH2231" s="29"/>
      <c r="GI2231" s="29"/>
      <c r="GJ2231" s="29"/>
      <c r="GK2231" s="29"/>
      <c r="GL2231" s="29"/>
      <c r="GM2231" s="29"/>
      <c r="GN2231" s="29"/>
      <c r="GO2231" s="29"/>
      <c r="GP2231" s="29"/>
      <c r="GQ2231" s="29"/>
      <c r="GR2231" s="29"/>
      <c r="GS2231" s="29"/>
      <c r="GT2231" s="29"/>
      <c r="GU2231" s="29"/>
      <c r="GV2231" s="29"/>
      <c r="GW2231" s="29"/>
      <c r="GX2231" s="29"/>
      <c r="GY2231" s="29"/>
      <c r="GZ2231" s="29"/>
      <c r="HA2231" s="29"/>
      <c r="HB2231" s="29"/>
      <c r="HC2231" s="29"/>
      <c r="HD2231" s="29"/>
      <c r="HE2231" s="29"/>
      <c r="HF2231" s="29"/>
      <c r="HG2231" s="29"/>
      <c r="HH2231" s="29"/>
      <c r="HI2231" s="29"/>
      <c r="HJ2231" s="29"/>
      <c r="HK2231" s="29"/>
      <c r="HL2231" s="29"/>
      <c r="HM2231" s="29"/>
      <c r="HN2231" s="29"/>
      <c r="HO2231" s="29"/>
      <c r="HP2231" s="29"/>
      <c r="HQ2231" s="29"/>
      <c r="HR2231" s="29"/>
      <c r="HS2231" s="29"/>
      <c r="HT2231" s="29"/>
      <c r="HU2231" s="29"/>
      <c r="HV2231" s="29"/>
      <c r="HW2231" s="29"/>
      <c r="HX2231" s="29"/>
      <c r="HY2231" s="29"/>
      <c r="HZ2231" s="29"/>
      <c r="IA2231" s="29"/>
      <c r="IB2231" s="29"/>
      <c r="IC2231" s="29"/>
      <c r="ID2231" s="29"/>
      <c r="IE2231" s="29"/>
      <c r="IF2231" s="29"/>
      <c r="IG2231" s="29"/>
      <c r="IH2231" s="29"/>
      <c r="II2231" s="29"/>
      <c r="IJ2231" s="29"/>
      <c r="IK2231" s="29"/>
      <c r="IL2231" s="29"/>
      <c r="IM2231" s="29"/>
      <c r="IN2231" s="29"/>
      <c r="IO2231" s="29"/>
      <c r="IP2231" s="29"/>
      <c r="IQ2231" s="29"/>
      <c r="IR2231" s="29"/>
      <c r="IS2231" s="29"/>
      <c r="IT2231" s="29"/>
      <c r="IU2231" s="29"/>
      <c r="IV2231" s="29"/>
      <c r="IW2231" s="29"/>
      <c r="IX2231" s="29"/>
      <c r="IY2231" s="29"/>
      <c r="IZ2231" s="29"/>
      <c r="JA2231" s="29"/>
      <c r="JB2231" s="29"/>
      <c r="JC2231" s="29"/>
      <c r="JD2231" s="29"/>
      <c r="JE2231" s="29"/>
      <c r="JF2231" s="29"/>
      <c r="JG2231" s="29"/>
      <c r="JH2231" s="29"/>
      <c r="JI2231" s="29"/>
      <c r="JJ2231" s="29"/>
      <c r="JK2231" s="29"/>
      <c r="JL2231" s="29"/>
      <c r="JM2231" s="29"/>
      <c r="JN2231" s="29"/>
      <c r="JO2231" s="29"/>
      <c r="JP2231" s="29"/>
      <c r="JQ2231" s="29"/>
      <c r="JR2231" s="29"/>
      <c r="JS2231" s="29"/>
      <c r="JT2231" s="29"/>
    </row>
    <row r="2232" spans="1:280" s="12" customFormat="1" ht="31" x14ac:dyDescent="0.35">
      <c r="A2232" s="31">
        <v>43297</v>
      </c>
      <c r="B2232" s="11" t="s">
        <v>390</v>
      </c>
      <c r="C2232" s="11" t="s">
        <v>75</v>
      </c>
      <c r="D2232" s="11" t="s">
        <v>1411</v>
      </c>
      <c r="E2232" s="11">
        <v>147</v>
      </c>
      <c r="F2232" s="11">
        <v>1</v>
      </c>
      <c r="G2232" s="11" t="s">
        <v>2004</v>
      </c>
      <c r="H2232" s="11">
        <v>0</v>
      </c>
      <c r="I2232" s="11">
        <v>86</v>
      </c>
      <c r="J2232" s="11" t="s">
        <v>77</v>
      </c>
      <c r="K2232" s="32">
        <v>323.14999999999998</v>
      </c>
      <c r="L2232" s="32">
        <v>324.01</v>
      </c>
      <c r="M2232" s="11" t="s">
        <v>78</v>
      </c>
      <c r="N2232" s="11">
        <v>100</v>
      </c>
      <c r="O2232" s="32">
        <v>2</v>
      </c>
      <c r="P2232" s="11" t="s">
        <v>79</v>
      </c>
      <c r="Q2232" s="11" t="s">
        <v>80</v>
      </c>
      <c r="R2232" s="11" t="s">
        <v>100</v>
      </c>
      <c r="S2232" s="11" t="s">
        <v>91</v>
      </c>
      <c r="T2232" s="11" t="s">
        <v>92</v>
      </c>
      <c r="U2232" s="11" t="s">
        <v>1720</v>
      </c>
      <c r="V2232" s="11" t="s">
        <v>94</v>
      </c>
      <c r="W2232" s="11" t="s">
        <v>98</v>
      </c>
      <c r="X2232" s="11"/>
      <c r="Y2232" s="11"/>
      <c r="Z2232" s="11"/>
      <c r="AA2232" s="11"/>
      <c r="AB2232" s="11"/>
      <c r="AC2232" s="11"/>
      <c r="AD2232" s="11"/>
      <c r="AE2232" s="11"/>
      <c r="AF2232" s="11"/>
      <c r="AG2232" s="11"/>
      <c r="AH2232" s="11"/>
      <c r="AI2232" s="11"/>
      <c r="AJ2232" s="11"/>
      <c r="AK2232" s="11"/>
      <c r="AL2232" s="11"/>
      <c r="AM2232" s="11"/>
      <c r="AN2232" s="11"/>
      <c r="AO2232" s="11"/>
      <c r="AP2232" s="11">
        <v>5</v>
      </c>
      <c r="AQ2232" s="11"/>
      <c r="AR2232" s="11"/>
      <c r="AS2232" s="11">
        <v>95</v>
      </c>
      <c r="AT2232" s="11"/>
      <c r="AU2232" s="11"/>
      <c r="AV2232" s="11"/>
      <c r="AW2232" s="11"/>
      <c r="AX2232" s="11"/>
      <c r="AY2232" s="11"/>
      <c r="AZ2232" s="11">
        <v>100</v>
      </c>
      <c r="BA2232" s="11" t="s">
        <v>1986</v>
      </c>
      <c r="BB2232" s="11"/>
      <c r="BC2232" s="11" t="s">
        <v>62</v>
      </c>
      <c r="BD2232" s="11"/>
      <c r="BE2232" s="11"/>
      <c r="BF2232" s="11">
        <v>0.5</v>
      </c>
      <c r="BG2232" s="34"/>
      <c r="BH2232" s="11"/>
      <c r="BI2232" s="11"/>
      <c r="BJ2232" s="11"/>
      <c r="BK2232" s="11"/>
      <c r="BL2232" s="11"/>
      <c r="BM2232" s="11"/>
      <c r="BN2232" s="11">
        <v>30</v>
      </c>
      <c r="BO2232" s="11">
        <v>180</v>
      </c>
      <c r="BP2232" s="11">
        <v>40</v>
      </c>
      <c r="BQ2232" s="11">
        <v>270</v>
      </c>
      <c r="BR2232" s="32">
        <v>55.469723987074673</v>
      </c>
      <c r="BS2232" s="32">
        <v>55.469723987074673</v>
      </c>
      <c r="BT2232" s="32">
        <v>44.473791762238207</v>
      </c>
      <c r="BU2232" s="32">
        <v>145.46972398707467</v>
      </c>
      <c r="BV2232" s="32">
        <v>45.526208237761793</v>
      </c>
      <c r="BW2232" s="32">
        <v>235.46972398707467</v>
      </c>
      <c r="BX2232" s="32">
        <v>45.526208237761793</v>
      </c>
      <c r="BY2232" s="35"/>
      <c r="BZ2232" s="11"/>
      <c r="CA2232" s="11"/>
      <c r="CB2232" s="36"/>
      <c r="CC2232" s="29"/>
      <c r="CD2232" s="29"/>
      <c r="CE2232" s="29"/>
      <c r="CF2232" s="29"/>
      <c r="CG2232" s="29"/>
      <c r="CH2232" s="29"/>
      <c r="CI2232" s="29"/>
      <c r="CJ2232" s="29"/>
      <c r="CK2232" s="29"/>
      <c r="CL2232" s="29"/>
      <c r="CM2232" s="29"/>
      <c r="CN2232" s="29"/>
      <c r="CO2232" s="29"/>
      <c r="CP2232" s="29"/>
      <c r="CQ2232" s="29"/>
      <c r="CR2232" s="29"/>
      <c r="CS2232" s="29"/>
      <c r="CT2232" s="29"/>
      <c r="CU2232" s="29"/>
      <c r="CV2232" s="29"/>
      <c r="CW2232" s="29"/>
      <c r="CX2232" s="29"/>
      <c r="CY2232" s="29"/>
      <c r="CZ2232" s="29"/>
      <c r="DA2232" s="29"/>
      <c r="DB2232" s="29"/>
      <c r="DC2232" s="29"/>
      <c r="DD2232" s="29"/>
      <c r="DE2232" s="29"/>
      <c r="DF2232" s="29"/>
      <c r="DG2232" s="29"/>
      <c r="DH2232" s="29"/>
      <c r="DI2232" s="29"/>
      <c r="DJ2232" s="29"/>
      <c r="DK2232" s="29"/>
      <c r="DL2232" s="29"/>
      <c r="DM2232" s="29"/>
      <c r="DN2232" s="29"/>
      <c r="DO2232" s="29"/>
      <c r="DP2232" s="29"/>
      <c r="DQ2232" s="29"/>
      <c r="DR2232" s="29"/>
      <c r="DS2232" s="29"/>
      <c r="DT2232" s="29"/>
      <c r="DU2232" s="29"/>
      <c r="DV2232" s="29"/>
      <c r="DW2232" s="29"/>
      <c r="DX2232" s="29"/>
      <c r="DY2232" s="29"/>
      <c r="DZ2232" s="29"/>
      <c r="EA2232" s="29"/>
      <c r="EB2232" s="29"/>
      <c r="EC2232" s="29"/>
      <c r="ED2232" s="29"/>
      <c r="EE2232" s="29"/>
      <c r="EF2232" s="29"/>
      <c r="EG2232" s="29"/>
      <c r="EH2232" s="29"/>
      <c r="EI2232" s="29"/>
      <c r="EJ2232" s="29"/>
      <c r="EK2232" s="29"/>
      <c r="EL2232" s="29"/>
      <c r="EM2232" s="29"/>
      <c r="EN2232" s="29"/>
      <c r="EO2232" s="29"/>
      <c r="EP2232" s="29"/>
      <c r="EQ2232" s="29"/>
      <c r="ER2232" s="29"/>
      <c r="ES2232" s="29"/>
      <c r="ET2232" s="29"/>
      <c r="EU2232" s="29"/>
      <c r="EV2232" s="29"/>
      <c r="EW2232" s="29"/>
      <c r="EX2232" s="29"/>
      <c r="EY2232" s="29"/>
      <c r="EZ2232" s="29"/>
      <c r="FA2232" s="29"/>
      <c r="FB2232" s="29"/>
      <c r="FC2232" s="29"/>
      <c r="FD2232" s="29"/>
      <c r="FE2232" s="29"/>
      <c r="FF2232" s="29"/>
      <c r="FG2232" s="29"/>
      <c r="FH2232" s="29"/>
      <c r="FI2232" s="29"/>
      <c r="FJ2232" s="29"/>
      <c r="FK2232" s="29"/>
      <c r="FL2232" s="29"/>
      <c r="FM2232" s="29"/>
      <c r="FN2232" s="29"/>
      <c r="FO2232" s="29"/>
      <c r="FP2232" s="29"/>
      <c r="FQ2232" s="29"/>
      <c r="FR2232" s="29"/>
      <c r="FS2232" s="29"/>
      <c r="FT2232" s="29"/>
      <c r="FU2232" s="29"/>
      <c r="FV2232" s="29"/>
      <c r="FW2232" s="29"/>
      <c r="FX2232" s="29"/>
      <c r="FY2232" s="29"/>
      <c r="FZ2232" s="29"/>
      <c r="GA2232" s="29"/>
      <c r="GB2232" s="29"/>
      <c r="GC2232" s="29"/>
      <c r="GD2232" s="29"/>
      <c r="GE2232" s="29"/>
      <c r="GF2232" s="29"/>
      <c r="GG2232" s="29"/>
      <c r="GH2232" s="29"/>
      <c r="GI2232" s="29"/>
      <c r="GJ2232" s="29"/>
      <c r="GK2232" s="29"/>
      <c r="GL2232" s="29"/>
      <c r="GM2232" s="29"/>
      <c r="GN2232" s="29"/>
      <c r="GO2232" s="29"/>
      <c r="GP2232" s="29"/>
      <c r="GQ2232" s="29"/>
      <c r="GR2232" s="29"/>
      <c r="GS2232" s="29"/>
      <c r="GT2232" s="29"/>
      <c r="GU2232" s="29"/>
      <c r="GV2232" s="29"/>
      <c r="GW2232" s="29"/>
      <c r="GX2232" s="29"/>
      <c r="GY2232" s="29"/>
      <c r="GZ2232" s="29"/>
      <c r="HA2232" s="29"/>
      <c r="HB2232" s="29"/>
      <c r="HC2232" s="29"/>
      <c r="HD2232" s="29"/>
      <c r="HE2232" s="29"/>
      <c r="HF2232" s="29"/>
      <c r="HG2232" s="29"/>
      <c r="HH2232" s="29"/>
      <c r="HI2232" s="29"/>
      <c r="HJ2232" s="29"/>
      <c r="HK2232" s="29"/>
      <c r="HL2232" s="29"/>
      <c r="HM2232" s="29"/>
      <c r="HN2232" s="29"/>
      <c r="HO2232" s="29"/>
      <c r="HP2232" s="29"/>
      <c r="HQ2232" s="29"/>
      <c r="HR2232" s="29"/>
      <c r="HS2232" s="29"/>
      <c r="HT2232" s="29"/>
      <c r="HU2232" s="29"/>
      <c r="HV2232" s="29"/>
      <c r="HW2232" s="29"/>
      <c r="HX2232" s="29"/>
      <c r="HY2232" s="29"/>
      <c r="HZ2232" s="29"/>
      <c r="IA2232" s="29"/>
      <c r="IB2232" s="29"/>
      <c r="IC2232" s="29"/>
      <c r="ID2232" s="29"/>
      <c r="IE2232" s="29"/>
      <c r="IF2232" s="29"/>
      <c r="IG2232" s="29"/>
      <c r="IH2232" s="29"/>
      <c r="II2232" s="29"/>
      <c r="IJ2232" s="29"/>
      <c r="IK2232" s="29"/>
      <c r="IL2232" s="29"/>
      <c r="IM2232" s="29"/>
      <c r="IN2232" s="29"/>
      <c r="IO2232" s="29"/>
      <c r="IP2232" s="29"/>
      <c r="IQ2232" s="29"/>
      <c r="IR2232" s="29"/>
      <c r="IS2232" s="29"/>
      <c r="IT2232" s="29"/>
      <c r="IU2232" s="29"/>
      <c r="IV2232" s="29"/>
      <c r="IW2232" s="29"/>
      <c r="IX2232" s="29"/>
      <c r="IY2232" s="29"/>
      <c r="IZ2232" s="29"/>
      <c r="JA2232" s="29"/>
      <c r="JB2232" s="29"/>
      <c r="JC2232" s="29"/>
      <c r="JD2232" s="29"/>
      <c r="JE2232" s="29"/>
      <c r="JF2232" s="29"/>
      <c r="JG2232" s="29"/>
      <c r="JH2232" s="29"/>
      <c r="JI2232" s="29"/>
      <c r="JJ2232" s="29"/>
      <c r="JK2232" s="29"/>
      <c r="JL2232" s="29"/>
      <c r="JM2232" s="29"/>
      <c r="JN2232" s="29"/>
      <c r="JO2232" s="29"/>
      <c r="JP2232" s="29"/>
      <c r="JQ2232" s="29"/>
      <c r="JR2232" s="29"/>
      <c r="JS2232" s="29"/>
      <c r="JT2232" s="29"/>
    </row>
    <row r="2233" spans="1:280" s="12" customFormat="1" ht="31" x14ac:dyDescent="0.35">
      <c r="A2233" s="31">
        <v>43297</v>
      </c>
      <c r="B2233" s="11" t="s">
        <v>390</v>
      </c>
      <c r="C2233" s="11" t="s">
        <v>75</v>
      </c>
      <c r="D2233" s="11" t="s">
        <v>1411</v>
      </c>
      <c r="E2233" s="11">
        <v>147</v>
      </c>
      <c r="F2233" s="11">
        <v>2</v>
      </c>
      <c r="G2233" s="11" t="s">
        <v>2005</v>
      </c>
      <c r="H2233" s="11">
        <v>0</v>
      </c>
      <c r="I2233" s="11">
        <v>8</v>
      </c>
      <c r="J2233" s="11" t="s">
        <v>77</v>
      </c>
      <c r="K2233" s="32">
        <v>324.01499999999999</v>
      </c>
      <c r="L2233" s="32">
        <v>324.09499999999997</v>
      </c>
      <c r="M2233" s="11" t="s">
        <v>90</v>
      </c>
      <c r="N2233" s="11">
        <v>100</v>
      </c>
      <c r="O2233" s="32">
        <v>0.5</v>
      </c>
      <c r="P2233" s="11" t="s">
        <v>79</v>
      </c>
      <c r="Q2233" s="11" t="s">
        <v>80</v>
      </c>
      <c r="R2233" s="11" t="s">
        <v>81</v>
      </c>
      <c r="S2233" s="11" t="s">
        <v>91</v>
      </c>
      <c r="T2233" s="11" t="s">
        <v>92</v>
      </c>
      <c r="U2233" s="11" t="s">
        <v>93</v>
      </c>
      <c r="V2233" s="11" t="s">
        <v>94</v>
      </c>
      <c r="W2233" s="11" t="s">
        <v>86</v>
      </c>
      <c r="X2233" s="11"/>
      <c r="Y2233" s="11"/>
      <c r="Z2233" s="11"/>
      <c r="AA2233" s="11"/>
      <c r="AB2233" s="11"/>
      <c r="AC2233" s="11"/>
      <c r="AD2233" s="11"/>
      <c r="AE2233" s="11"/>
      <c r="AF2233" s="11"/>
      <c r="AG2233" s="11"/>
      <c r="AH2233" s="11"/>
      <c r="AI2233" s="11"/>
      <c r="AJ2233" s="11"/>
      <c r="AK2233" s="11"/>
      <c r="AL2233" s="11"/>
      <c r="AM2233" s="11"/>
      <c r="AN2233" s="11"/>
      <c r="AO2233" s="11"/>
      <c r="AP2233" s="11">
        <v>5</v>
      </c>
      <c r="AQ2233" s="11"/>
      <c r="AR2233" s="11"/>
      <c r="AS2233" s="11">
        <v>95</v>
      </c>
      <c r="AT2233" s="11"/>
      <c r="AU2233" s="11"/>
      <c r="AV2233" s="11"/>
      <c r="AW2233" s="11"/>
      <c r="AX2233" s="11"/>
      <c r="AY2233" s="11"/>
      <c r="AZ2233" s="11">
        <v>100</v>
      </c>
      <c r="BA2233" s="11" t="s">
        <v>1741</v>
      </c>
      <c r="BB2233" s="11"/>
      <c r="BC2233" s="11" t="s">
        <v>62</v>
      </c>
      <c r="BD2233" s="11"/>
      <c r="BE2233" s="11"/>
      <c r="BF2233" s="11"/>
      <c r="BG2233" s="34"/>
      <c r="BH2233" s="11"/>
      <c r="BI2233" s="11"/>
      <c r="BJ2233" s="11"/>
      <c r="BK2233" s="11"/>
      <c r="BL2233" s="11"/>
      <c r="BM2233" s="11"/>
      <c r="BN2233" s="11"/>
      <c r="BO2233" s="11"/>
      <c r="BP2233" s="11"/>
      <c r="BQ2233" s="11"/>
      <c r="BR2233" s="32" t="e">
        <v>#DIV/0!</v>
      </c>
      <c r="BS2233" s="32" t="e">
        <v>#DIV/0!</v>
      </c>
      <c r="BT2233" s="32" t="e">
        <v>#DIV/0!</v>
      </c>
      <c r="BU2233" s="32" t="e">
        <v>#DIV/0!</v>
      </c>
      <c r="BV2233" s="32" t="e">
        <v>#DIV/0!</v>
      </c>
      <c r="BW2233" s="32" t="e">
        <v>#DIV/0!</v>
      </c>
      <c r="BX2233" s="32" t="e">
        <v>#DIV/0!</v>
      </c>
      <c r="BY2233" s="35"/>
      <c r="BZ2233" s="11"/>
      <c r="CA2233" s="11"/>
      <c r="CB2233" s="36"/>
      <c r="CC2233" s="29"/>
      <c r="CD2233" s="29"/>
      <c r="CE2233" s="29"/>
      <c r="CF2233" s="29"/>
      <c r="CG2233" s="29"/>
      <c r="CH2233" s="29"/>
      <c r="CI2233" s="29"/>
      <c r="CJ2233" s="29"/>
      <c r="CK2233" s="29"/>
      <c r="CL2233" s="29"/>
      <c r="CM2233" s="29"/>
      <c r="CN2233" s="29"/>
      <c r="CO2233" s="29"/>
      <c r="CP2233" s="29"/>
      <c r="CQ2233" s="29"/>
      <c r="CR2233" s="29"/>
      <c r="CS2233" s="29"/>
      <c r="CT2233" s="29"/>
      <c r="CU2233" s="29"/>
      <c r="CV2233" s="29"/>
      <c r="CW2233" s="29"/>
      <c r="CX2233" s="29"/>
      <c r="CY2233" s="29"/>
      <c r="CZ2233" s="29"/>
      <c r="DA2233" s="29"/>
      <c r="DB2233" s="29"/>
      <c r="DC2233" s="29"/>
      <c r="DD2233" s="29"/>
      <c r="DE2233" s="29"/>
      <c r="DF2233" s="29"/>
      <c r="DG2233" s="29"/>
      <c r="DH2233" s="29"/>
      <c r="DI2233" s="29"/>
      <c r="DJ2233" s="29"/>
      <c r="DK2233" s="29"/>
      <c r="DL2233" s="29"/>
      <c r="DM2233" s="29"/>
      <c r="DN2233" s="29"/>
      <c r="DO2233" s="29"/>
      <c r="DP2233" s="29"/>
      <c r="DQ2233" s="29"/>
      <c r="DR2233" s="29"/>
      <c r="DS2233" s="29"/>
      <c r="DT2233" s="29"/>
      <c r="DU2233" s="29"/>
      <c r="DV2233" s="29"/>
      <c r="DW2233" s="29"/>
      <c r="DX2233" s="29"/>
      <c r="DY2233" s="29"/>
      <c r="DZ2233" s="29"/>
      <c r="EA2233" s="29"/>
      <c r="EB2233" s="29"/>
      <c r="EC2233" s="29"/>
      <c r="ED2233" s="29"/>
      <c r="EE2233" s="29"/>
      <c r="EF2233" s="29"/>
      <c r="EG2233" s="29"/>
      <c r="EH2233" s="29"/>
      <c r="EI2233" s="29"/>
      <c r="EJ2233" s="29"/>
      <c r="EK2233" s="29"/>
      <c r="EL2233" s="29"/>
      <c r="EM2233" s="29"/>
      <c r="EN2233" s="29"/>
      <c r="EO2233" s="29"/>
      <c r="EP2233" s="29"/>
      <c r="EQ2233" s="29"/>
      <c r="ER2233" s="29"/>
      <c r="ES2233" s="29"/>
      <c r="ET2233" s="29"/>
      <c r="EU2233" s="29"/>
      <c r="EV2233" s="29"/>
      <c r="EW2233" s="29"/>
      <c r="EX2233" s="29"/>
      <c r="EY2233" s="29"/>
      <c r="EZ2233" s="29"/>
      <c r="FA2233" s="29"/>
      <c r="FB2233" s="29"/>
      <c r="FC2233" s="29"/>
      <c r="FD2233" s="29"/>
      <c r="FE2233" s="29"/>
      <c r="FF2233" s="29"/>
      <c r="FG2233" s="29"/>
      <c r="FH2233" s="29"/>
      <c r="FI2233" s="29"/>
      <c r="FJ2233" s="29"/>
      <c r="FK2233" s="29"/>
      <c r="FL2233" s="29"/>
      <c r="FM2233" s="29"/>
      <c r="FN2233" s="29"/>
      <c r="FO2233" s="29"/>
      <c r="FP2233" s="29"/>
      <c r="FQ2233" s="29"/>
      <c r="FR2233" s="29"/>
      <c r="FS2233" s="29"/>
      <c r="FT2233" s="29"/>
      <c r="FU2233" s="29"/>
      <c r="FV2233" s="29"/>
      <c r="FW2233" s="29"/>
      <c r="FX2233" s="29"/>
      <c r="FY2233" s="29"/>
      <c r="FZ2233" s="29"/>
      <c r="GA2233" s="29"/>
      <c r="GB2233" s="29"/>
      <c r="GC2233" s="29"/>
      <c r="GD2233" s="29"/>
      <c r="GE2233" s="29"/>
      <c r="GF2233" s="29"/>
      <c r="GG2233" s="29"/>
      <c r="GH2233" s="29"/>
      <c r="GI2233" s="29"/>
      <c r="GJ2233" s="29"/>
      <c r="GK2233" s="29"/>
      <c r="GL2233" s="29"/>
      <c r="GM2233" s="29"/>
      <c r="GN2233" s="29"/>
      <c r="GO2233" s="29"/>
      <c r="GP2233" s="29"/>
      <c r="GQ2233" s="29"/>
      <c r="GR2233" s="29"/>
      <c r="GS2233" s="29"/>
      <c r="GT2233" s="29"/>
      <c r="GU2233" s="29"/>
      <c r="GV2233" s="29"/>
      <c r="GW2233" s="29"/>
      <c r="GX2233" s="29"/>
      <c r="GY2233" s="29"/>
      <c r="GZ2233" s="29"/>
      <c r="HA2233" s="29"/>
      <c r="HB2233" s="29"/>
      <c r="HC2233" s="29"/>
      <c r="HD2233" s="29"/>
      <c r="HE2233" s="29"/>
      <c r="HF2233" s="29"/>
      <c r="HG2233" s="29"/>
      <c r="HH2233" s="29"/>
      <c r="HI2233" s="29"/>
      <c r="HJ2233" s="29"/>
      <c r="HK2233" s="29"/>
      <c r="HL2233" s="29"/>
      <c r="HM2233" s="29"/>
      <c r="HN2233" s="29"/>
      <c r="HO2233" s="29"/>
      <c r="HP2233" s="29"/>
      <c r="HQ2233" s="29"/>
      <c r="HR2233" s="29"/>
      <c r="HS2233" s="29"/>
      <c r="HT2233" s="29"/>
      <c r="HU2233" s="29"/>
      <c r="HV2233" s="29"/>
      <c r="HW2233" s="29"/>
      <c r="HX2233" s="29"/>
      <c r="HY2233" s="29"/>
      <c r="HZ2233" s="29"/>
      <c r="IA2233" s="29"/>
      <c r="IB2233" s="29"/>
      <c r="IC2233" s="29"/>
      <c r="ID2233" s="29"/>
      <c r="IE2233" s="29"/>
      <c r="IF2233" s="29"/>
      <c r="IG2233" s="29"/>
      <c r="IH2233" s="29"/>
      <c r="II2233" s="29"/>
      <c r="IJ2233" s="29"/>
      <c r="IK2233" s="29"/>
      <c r="IL2233" s="29"/>
      <c r="IM2233" s="29"/>
      <c r="IN2233" s="29"/>
      <c r="IO2233" s="29"/>
      <c r="IP2233" s="29"/>
      <c r="IQ2233" s="29"/>
      <c r="IR2233" s="29"/>
      <c r="IS2233" s="29"/>
      <c r="IT2233" s="29"/>
      <c r="IU2233" s="29"/>
      <c r="IV2233" s="29"/>
      <c r="IW2233" s="29"/>
      <c r="IX2233" s="29"/>
      <c r="IY2233" s="29"/>
      <c r="IZ2233" s="29"/>
      <c r="JA2233" s="29"/>
      <c r="JB2233" s="29"/>
      <c r="JC2233" s="29"/>
      <c r="JD2233" s="29"/>
      <c r="JE2233" s="29"/>
      <c r="JF2233" s="29"/>
      <c r="JG2233" s="29"/>
      <c r="JH2233" s="29"/>
      <c r="JI2233" s="29"/>
      <c r="JJ2233" s="29"/>
      <c r="JK2233" s="29"/>
      <c r="JL2233" s="29"/>
      <c r="JM2233" s="29"/>
      <c r="JN2233" s="29"/>
      <c r="JO2233" s="29"/>
      <c r="JP2233" s="29"/>
      <c r="JQ2233" s="29"/>
      <c r="JR2233" s="29"/>
      <c r="JS2233" s="29"/>
      <c r="JT2233" s="29"/>
    </row>
    <row r="2234" spans="1:280" s="12" customFormat="1" ht="31" x14ac:dyDescent="0.35">
      <c r="A2234" s="31">
        <v>43297</v>
      </c>
      <c r="B2234" s="11" t="s">
        <v>390</v>
      </c>
      <c r="C2234" s="11" t="s">
        <v>75</v>
      </c>
      <c r="D2234" s="11" t="s">
        <v>1411</v>
      </c>
      <c r="E2234" s="11">
        <v>147</v>
      </c>
      <c r="F2234" s="11">
        <v>2</v>
      </c>
      <c r="G2234" s="11" t="s">
        <v>2005</v>
      </c>
      <c r="H2234" s="11">
        <v>0</v>
      </c>
      <c r="I2234" s="11">
        <v>8</v>
      </c>
      <c r="J2234" s="11" t="s">
        <v>77</v>
      </c>
      <c r="K2234" s="32">
        <v>324.01499999999999</v>
      </c>
      <c r="L2234" s="32">
        <v>324.09499999999997</v>
      </c>
      <c r="M2234" s="11" t="s">
        <v>78</v>
      </c>
      <c r="N2234" s="11">
        <v>100</v>
      </c>
      <c r="O2234" s="32">
        <v>2</v>
      </c>
      <c r="P2234" s="11" t="s">
        <v>79</v>
      </c>
      <c r="Q2234" s="11" t="s">
        <v>80</v>
      </c>
      <c r="R2234" s="11" t="s">
        <v>100</v>
      </c>
      <c r="S2234" s="11" t="s">
        <v>91</v>
      </c>
      <c r="T2234" s="11" t="s">
        <v>92</v>
      </c>
      <c r="U2234" s="11" t="s">
        <v>1720</v>
      </c>
      <c r="V2234" s="11" t="s">
        <v>94</v>
      </c>
      <c r="W2234" s="11" t="s">
        <v>98</v>
      </c>
      <c r="X2234" s="11"/>
      <c r="Y2234" s="11"/>
      <c r="Z2234" s="11"/>
      <c r="AA2234" s="11"/>
      <c r="AB2234" s="11"/>
      <c r="AC2234" s="11"/>
      <c r="AD2234" s="11"/>
      <c r="AE2234" s="11"/>
      <c r="AF2234" s="11"/>
      <c r="AG2234" s="11"/>
      <c r="AH2234" s="11"/>
      <c r="AI2234" s="11"/>
      <c r="AJ2234" s="11"/>
      <c r="AK2234" s="11"/>
      <c r="AL2234" s="11"/>
      <c r="AM2234" s="11"/>
      <c r="AN2234" s="11"/>
      <c r="AO2234" s="11"/>
      <c r="AP2234" s="11">
        <v>5</v>
      </c>
      <c r="AQ2234" s="11"/>
      <c r="AR2234" s="11"/>
      <c r="AS2234" s="11">
        <v>95</v>
      </c>
      <c r="AT2234" s="11"/>
      <c r="AU2234" s="11"/>
      <c r="AV2234" s="11"/>
      <c r="AW2234" s="11"/>
      <c r="AX2234" s="11"/>
      <c r="AY2234" s="11"/>
      <c r="AZ2234" s="11">
        <v>100</v>
      </c>
      <c r="BA2234" s="11" t="s">
        <v>1986</v>
      </c>
      <c r="BB2234" s="11"/>
      <c r="BC2234" s="11" t="s">
        <v>62</v>
      </c>
      <c r="BD2234" s="11"/>
      <c r="BE2234" s="11"/>
      <c r="BF2234" s="11">
        <v>0.5</v>
      </c>
      <c r="BG2234" s="34"/>
      <c r="BH2234" s="11"/>
      <c r="BI2234" s="11"/>
      <c r="BJ2234" s="11"/>
      <c r="BK2234" s="11"/>
      <c r="BL2234" s="11"/>
      <c r="BM2234" s="11"/>
      <c r="BN2234" s="11">
        <v>25</v>
      </c>
      <c r="BO2234" s="11">
        <v>90</v>
      </c>
      <c r="BP2234" s="11">
        <v>30</v>
      </c>
      <c r="BQ2234" s="11">
        <v>0</v>
      </c>
      <c r="BR2234" s="32">
        <v>-141.07328001016393</v>
      </c>
      <c r="BS2234" s="32">
        <v>218.92671998983607</v>
      </c>
      <c r="BT2234" s="32">
        <v>53.419302931264454</v>
      </c>
      <c r="BU2234" s="32">
        <v>308.9267199898361</v>
      </c>
      <c r="BV2234" s="32">
        <v>36.580697068735546</v>
      </c>
      <c r="BW2234" s="32">
        <v>38.926719989836073</v>
      </c>
      <c r="BX2234" s="32">
        <v>36.580697068735546</v>
      </c>
      <c r="BY2234" s="35"/>
      <c r="BZ2234" s="11"/>
      <c r="CA2234" s="11"/>
      <c r="CB2234" s="36"/>
      <c r="CC2234" s="29"/>
      <c r="CD2234" s="29"/>
      <c r="CE2234" s="29"/>
      <c r="CF2234" s="29"/>
      <c r="CG2234" s="29"/>
      <c r="CH2234" s="29"/>
      <c r="CI2234" s="29"/>
      <c r="CJ2234" s="29"/>
      <c r="CK2234" s="29"/>
      <c r="CL2234" s="29"/>
      <c r="CM2234" s="29"/>
      <c r="CN2234" s="29"/>
      <c r="CO2234" s="29"/>
      <c r="CP2234" s="29"/>
      <c r="CQ2234" s="29"/>
      <c r="CR2234" s="29"/>
      <c r="CS2234" s="29"/>
      <c r="CT2234" s="29"/>
      <c r="CU2234" s="29"/>
      <c r="CV2234" s="29"/>
      <c r="CW2234" s="29"/>
      <c r="CX2234" s="29"/>
      <c r="CY2234" s="29"/>
      <c r="CZ2234" s="29"/>
      <c r="DA2234" s="29"/>
      <c r="DB2234" s="29"/>
      <c r="DC2234" s="29"/>
      <c r="DD2234" s="29"/>
      <c r="DE2234" s="29"/>
      <c r="DF2234" s="29"/>
      <c r="DG2234" s="29"/>
      <c r="DH2234" s="29"/>
      <c r="DI2234" s="29"/>
      <c r="DJ2234" s="29"/>
      <c r="DK2234" s="29"/>
      <c r="DL2234" s="29"/>
      <c r="DM2234" s="29"/>
      <c r="DN2234" s="29"/>
      <c r="DO2234" s="29"/>
      <c r="DP2234" s="29"/>
      <c r="DQ2234" s="29"/>
      <c r="DR2234" s="29"/>
      <c r="DS2234" s="29"/>
      <c r="DT2234" s="29"/>
      <c r="DU2234" s="29"/>
      <c r="DV2234" s="29"/>
      <c r="DW2234" s="29"/>
      <c r="DX2234" s="29"/>
      <c r="DY2234" s="29"/>
      <c r="DZ2234" s="29"/>
      <c r="EA2234" s="29"/>
      <c r="EB2234" s="29"/>
      <c r="EC2234" s="29"/>
      <c r="ED2234" s="29"/>
      <c r="EE2234" s="29"/>
      <c r="EF2234" s="29"/>
      <c r="EG2234" s="29"/>
      <c r="EH2234" s="29"/>
      <c r="EI2234" s="29"/>
      <c r="EJ2234" s="29"/>
      <c r="EK2234" s="29"/>
      <c r="EL2234" s="29"/>
      <c r="EM2234" s="29"/>
      <c r="EN2234" s="29"/>
      <c r="EO2234" s="29"/>
      <c r="EP2234" s="29"/>
      <c r="EQ2234" s="29"/>
      <c r="ER2234" s="29"/>
      <c r="ES2234" s="29"/>
      <c r="ET2234" s="29"/>
      <c r="EU2234" s="29"/>
      <c r="EV2234" s="29"/>
      <c r="EW2234" s="29"/>
      <c r="EX2234" s="29"/>
      <c r="EY2234" s="29"/>
      <c r="EZ2234" s="29"/>
      <c r="FA2234" s="29"/>
      <c r="FB2234" s="29"/>
      <c r="FC2234" s="29"/>
      <c r="FD2234" s="29"/>
      <c r="FE2234" s="29"/>
      <c r="FF2234" s="29"/>
      <c r="FG2234" s="29"/>
      <c r="FH2234" s="29"/>
      <c r="FI2234" s="29"/>
      <c r="FJ2234" s="29"/>
      <c r="FK2234" s="29"/>
      <c r="FL2234" s="29"/>
      <c r="FM2234" s="29"/>
      <c r="FN2234" s="29"/>
      <c r="FO2234" s="29"/>
      <c r="FP2234" s="29"/>
      <c r="FQ2234" s="29"/>
      <c r="FR2234" s="29"/>
      <c r="FS2234" s="29"/>
      <c r="FT2234" s="29"/>
      <c r="FU2234" s="29"/>
      <c r="FV2234" s="29"/>
      <c r="FW2234" s="29"/>
      <c r="FX2234" s="29"/>
      <c r="FY2234" s="29"/>
      <c r="FZ2234" s="29"/>
      <c r="GA2234" s="29"/>
      <c r="GB2234" s="29"/>
      <c r="GC2234" s="29"/>
      <c r="GD2234" s="29"/>
      <c r="GE2234" s="29"/>
      <c r="GF2234" s="29"/>
      <c r="GG2234" s="29"/>
      <c r="GH2234" s="29"/>
      <c r="GI2234" s="29"/>
      <c r="GJ2234" s="29"/>
      <c r="GK2234" s="29"/>
      <c r="GL2234" s="29"/>
      <c r="GM2234" s="29"/>
      <c r="GN2234" s="29"/>
      <c r="GO2234" s="29"/>
      <c r="GP2234" s="29"/>
      <c r="GQ2234" s="29"/>
      <c r="GR2234" s="29"/>
      <c r="GS2234" s="29"/>
      <c r="GT2234" s="29"/>
      <c r="GU2234" s="29"/>
      <c r="GV2234" s="29"/>
      <c r="GW2234" s="29"/>
      <c r="GX2234" s="29"/>
      <c r="GY2234" s="29"/>
      <c r="GZ2234" s="29"/>
      <c r="HA2234" s="29"/>
      <c r="HB2234" s="29"/>
      <c r="HC2234" s="29"/>
      <c r="HD2234" s="29"/>
      <c r="HE2234" s="29"/>
      <c r="HF2234" s="29"/>
      <c r="HG2234" s="29"/>
      <c r="HH2234" s="29"/>
      <c r="HI2234" s="29"/>
      <c r="HJ2234" s="29"/>
      <c r="HK2234" s="29"/>
      <c r="HL2234" s="29"/>
      <c r="HM2234" s="29"/>
      <c r="HN2234" s="29"/>
      <c r="HO2234" s="29"/>
      <c r="HP2234" s="29"/>
      <c r="HQ2234" s="29"/>
      <c r="HR2234" s="29"/>
      <c r="HS2234" s="29"/>
      <c r="HT2234" s="29"/>
      <c r="HU2234" s="29"/>
      <c r="HV2234" s="29"/>
      <c r="HW2234" s="29"/>
      <c r="HX2234" s="29"/>
      <c r="HY2234" s="29"/>
      <c r="HZ2234" s="29"/>
      <c r="IA2234" s="29"/>
      <c r="IB2234" s="29"/>
      <c r="IC2234" s="29"/>
      <c r="ID2234" s="29"/>
      <c r="IE2234" s="29"/>
      <c r="IF2234" s="29"/>
      <c r="IG2234" s="29"/>
      <c r="IH2234" s="29"/>
      <c r="II2234" s="29"/>
      <c r="IJ2234" s="29"/>
      <c r="IK2234" s="29"/>
      <c r="IL2234" s="29"/>
      <c r="IM2234" s="29"/>
      <c r="IN2234" s="29"/>
      <c r="IO2234" s="29"/>
      <c r="IP2234" s="29"/>
      <c r="IQ2234" s="29"/>
      <c r="IR2234" s="29"/>
      <c r="IS2234" s="29"/>
      <c r="IT2234" s="29"/>
      <c r="IU2234" s="29"/>
      <c r="IV2234" s="29"/>
      <c r="IW2234" s="29"/>
      <c r="IX2234" s="29"/>
      <c r="IY2234" s="29"/>
      <c r="IZ2234" s="29"/>
      <c r="JA2234" s="29"/>
      <c r="JB2234" s="29"/>
      <c r="JC2234" s="29"/>
      <c r="JD2234" s="29"/>
      <c r="JE2234" s="29"/>
      <c r="JF2234" s="29"/>
      <c r="JG2234" s="29"/>
      <c r="JH2234" s="29"/>
      <c r="JI2234" s="29"/>
      <c r="JJ2234" s="29"/>
      <c r="JK2234" s="29"/>
      <c r="JL2234" s="29"/>
      <c r="JM2234" s="29"/>
      <c r="JN2234" s="29"/>
      <c r="JO2234" s="29"/>
      <c r="JP2234" s="29"/>
      <c r="JQ2234" s="29"/>
      <c r="JR2234" s="29"/>
      <c r="JS2234" s="29"/>
      <c r="JT2234" s="29"/>
    </row>
    <row r="2235" spans="1:280" s="12" customFormat="1" x14ac:dyDescent="0.35">
      <c r="A2235" s="31">
        <v>43297</v>
      </c>
      <c r="B2235" s="11" t="s">
        <v>390</v>
      </c>
      <c r="C2235" s="11" t="s">
        <v>75</v>
      </c>
      <c r="D2235" s="11" t="s">
        <v>1411</v>
      </c>
      <c r="E2235" s="11">
        <v>147</v>
      </c>
      <c r="F2235" s="11">
        <v>2</v>
      </c>
      <c r="G2235" s="11" t="s">
        <v>2005</v>
      </c>
      <c r="H2235" s="11">
        <v>26</v>
      </c>
      <c r="I2235" s="11">
        <v>8</v>
      </c>
      <c r="J2235" s="11" t="s">
        <v>77</v>
      </c>
      <c r="K2235" s="32">
        <v>324.27499999999998</v>
      </c>
      <c r="L2235" s="32">
        <v>324.09499999999997</v>
      </c>
      <c r="M2235" s="11" t="s">
        <v>90</v>
      </c>
      <c r="N2235" s="11">
        <v>100</v>
      </c>
      <c r="O2235" s="32">
        <v>0.5</v>
      </c>
      <c r="P2235" s="11" t="s">
        <v>79</v>
      </c>
      <c r="Q2235" s="11" t="s">
        <v>80</v>
      </c>
      <c r="R2235" s="11" t="s">
        <v>81</v>
      </c>
      <c r="S2235" s="11" t="s">
        <v>91</v>
      </c>
      <c r="T2235" s="11" t="s">
        <v>101</v>
      </c>
      <c r="U2235" s="11" t="s">
        <v>1425</v>
      </c>
      <c r="V2235" s="11" t="s">
        <v>94</v>
      </c>
      <c r="W2235" s="11" t="s">
        <v>345</v>
      </c>
      <c r="X2235" s="11"/>
      <c r="Y2235" s="11"/>
      <c r="Z2235" s="11"/>
      <c r="AA2235" s="11"/>
      <c r="AB2235" s="11"/>
      <c r="AC2235" s="11"/>
      <c r="AD2235" s="11"/>
      <c r="AE2235" s="11"/>
      <c r="AF2235" s="11"/>
      <c r="AG2235" s="11"/>
      <c r="AH2235" s="11"/>
      <c r="AI2235" s="11">
        <v>5</v>
      </c>
      <c r="AJ2235" s="11"/>
      <c r="AK2235" s="11"/>
      <c r="AL2235" s="11"/>
      <c r="AM2235" s="11"/>
      <c r="AN2235" s="11"/>
      <c r="AO2235" s="11"/>
      <c r="AP2235" s="11"/>
      <c r="AQ2235" s="11"/>
      <c r="AR2235" s="11"/>
      <c r="AS2235" s="11">
        <v>95</v>
      </c>
      <c r="AT2235" s="11"/>
      <c r="AU2235" s="11"/>
      <c r="AV2235" s="11"/>
      <c r="AW2235" s="11"/>
      <c r="AX2235" s="11"/>
      <c r="AY2235" s="11"/>
      <c r="AZ2235" s="11">
        <v>100</v>
      </c>
      <c r="BA2235" s="11"/>
      <c r="BB2235" s="11"/>
      <c r="BC2235" s="11" t="s">
        <v>62</v>
      </c>
      <c r="BD2235" s="11"/>
      <c r="BE2235" s="11"/>
      <c r="BF2235" s="11">
        <v>1.5</v>
      </c>
      <c r="BG2235" s="34"/>
      <c r="BH2235" s="11"/>
      <c r="BI2235" s="11"/>
      <c r="BJ2235" s="11"/>
      <c r="BK2235" s="11"/>
      <c r="BL2235" s="11"/>
      <c r="BM2235" s="11"/>
      <c r="BN2235" s="11">
        <v>45</v>
      </c>
      <c r="BO2235" s="11">
        <v>270</v>
      </c>
      <c r="BP2235" s="11">
        <v>0.01</v>
      </c>
      <c r="BQ2235" s="11">
        <v>315</v>
      </c>
      <c r="BR2235" s="32">
        <v>45.007071940620108</v>
      </c>
      <c r="BS2235" s="32">
        <v>45.007071940620108</v>
      </c>
      <c r="BT2235" s="32">
        <v>35.267723084644409</v>
      </c>
      <c r="BU2235" s="32">
        <v>135.00707194062011</v>
      </c>
      <c r="BV2235" s="32">
        <v>54.732276915355591</v>
      </c>
      <c r="BW2235" s="32">
        <v>225.00707194062011</v>
      </c>
      <c r="BX2235" s="32">
        <v>54.732276915355591</v>
      </c>
      <c r="BY2235" s="35"/>
      <c r="BZ2235" s="11"/>
      <c r="CA2235" s="11"/>
      <c r="CB2235" s="36"/>
      <c r="CC2235" s="29"/>
      <c r="CD2235" s="29"/>
      <c r="CE2235" s="29"/>
      <c r="CF2235" s="29"/>
      <c r="CG2235" s="29"/>
      <c r="CH2235" s="29"/>
      <c r="CI2235" s="29"/>
      <c r="CJ2235" s="29"/>
      <c r="CK2235" s="29"/>
      <c r="CL2235" s="29"/>
      <c r="CM2235" s="29"/>
      <c r="CN2235" s="29"/>
      <c r="CO2235" s="29"/>
      <c r="CP2235" s="29"/>
      <c r="CQ2235" s="29"/>
      <c r="CR2235" s="29"/>
      <c r="CS2235" s="29"/>
      <c r="CT2235" s="29"/>
      <c r="CU2235" s="29"/>
      <c r="CV2235" s="29"/>
      <c r="CW2235" s="29"/>
      <c r="CX2235" s="29"/>
      <c r="CY2235" s="29"/>
      <c r="CZ2235" s="29"/>
      <c r="DA2235" s="29"/>
      <c r="DB2235" s="29"/>
      <c r="DC2235" s="29"/>
      <c r="DD2235" s="29"/>
      <c r="DE2235" s="29"/>
      <c r="DF2235" s="29"/>
      <c r="DG2235" s="29"/>
      <c r="DH2235" s="29"/>
      <c r="DI2235" s="29"/>
      <c r="DJ2235" s="29"/>
      <c r="DK2235" s="29"/>
      <c r="DL2235" s="29"/>
      <c r="DM2235" s="29"/>
      <c r="DN2235" s="29"/>
      <c r="DO2235" s="29"/>
      <c r="DP2235" s="29"/>
      <c r="DQ2235" s="29"/>
      <c r="DR2235" s="29"/>
      <c r="DS2235" s="29"/>
      <c r="DT2235" s="29"/>
      <c r="DU2235" s="29"/>
      <c r="DV2235" s="29"/>
      <c r="DW2235" s="29"/>
      <c r="DX2235" s="29"/>
      <c r="DY2235" s="29"/>
      <c r="DZ2235" s="29"/>
      <c r="EA2235" s="29"/>
      <c r="EB2235" s="29"/>
      <c r="EC2235" s="29"/>
      <c r="ED2235" s="29"/>
      <c r="EE2235" s="29"/>
      <c r="EF2235" s="29"/>
      <c r="EG2235" s="29"/>
      <c r="EH2235" s="29"/>
      <c r="EI2235" s="29"/>
      <c r="EJ2235" s="29"/>
      <c r="EK2235" s="29"/>
      <c r="EL2235" s="29"/>
      <c r="EM2235" s="29"/>
      <c r="EN2235" s="29"/>
      <c r="EO2235" s="29"/>
      <c r="EP2235" s="29"/>
      <c r="EQ2235" s="29"/>
      <c r="ER2235" s="29"/>
      <c r="ES2235" s="29"/>
      <c r="ET2235" s="29"/>
      <c r="EU2235" s="29"/>
      <c r="EV2235" s="29"/>
      <c r="EW2235" s="29"/>
      <c r="EX2235" s="29"/>
      <c r="EY2235" s="29"/>
      <c r="EZ2235" s="29"/>
      <c r="FA2235" s="29"/>
      <c r="FB2235" s="29"/>
      <c r="FC2235" s="29"/>
      <c r="FD2235" s="29"/>
      <c r="FE2235" s="29"/>
      <c r="FF2235" s="29"/>
      <c r="FG2235" s="29"/>
      <c r="FH2235" s="29"/>
      <c r="FI2235" s="29"/>
      <c r="FJ2235" s="29"/>
      <c r="FK2235" s="29"/>
      <c r="FL2235" s="29"/>
      <c r="FM2235" s="29"/>
      <c r="FN2235" s="29"/>
      <c r="FO2235" s="29"/>
      <c r="FP2235" s="29"/>
      <c r="FQ2235" s="29"/>
      <c r="FR2235" s="29"/>
      <c r="FS2235" s="29"/>
      <c r="FT2235" s="29"/>
      <c r="FU2235" s="29"/>
      <c r="FV2235" s="29"/>
      <c r="FW2235" s="29"/>
      <c r="FX2235" s="29"/>
      <c r="FY2235" s="29"/>
      <c r="FZ2235" s="29"/>
      <c r="GA2235" s="29"/>
      <c r="GB2235" s="29"/>
      <c r="GC2235" s="29"/>
      <c r="GD2235" s="29"/>
      <c r="GE2235" s="29"/>
      <c r="GF2235" s="29"/>
      <c r="GG2235" s="29"/>
      <c r="GH2235" s="29"/>
      <c r="GI2235" s="29"/>
      <c r="GJ2235" s="29"/>
      <c r="GK2235" s="29"/>
      <c r="GL2235" s="29"/>
      <c r="GM2235" s="29"/>
      <c r="GN2235" s="29"/>
      <c r="GO2235" s="29"/>
      <c r="GP2235" s="29"/>
      <c r="GQ2235" s="29"/>
      <c r="GR2235" s="29"/>
      <c r="GS2235" s="29"/>
      <c r="GT2235" s="29"/>
      <c r="GU2235" s="29"/>
      <c r="GV2235" s="29"/>
      <c r="GW2235" s="29"/>
      <c r="GX2235" s="29"/>
      <c r="GY2235" s="29"/>
      <c r="GZ2235" s="29"/>
      <c r="HA2235" s="29"/>
      <c r="HB2235" s="29"/>
      <c r="HC2235" s="29"/>
      <c r="HD2235" s="29"/>
      <c r="HE2235" s="29"/>
      <c r="HF2235" s="29"/>
      <c r="HG2235" s="29"/>
      <c r="HH2235" s="29"/>
      <c r="HI2235" s="29"/>
      <c r="HJ2235" s="29"/>
      <c r="HK2235" s="29"/>
      <c r="HL2235" s="29"/>
      <c r="HM2235" s="29"/>
      <c r="HN2235" s="29"/>
      <c r="HO2235" s="29"/>
      <c r="HP2235" s="29"/>
      <c r="HQ2235" s="29"/>
      <c r="HR2235" s="29"/>
      <c r="HS2235" s="29"/>
      <c r="HT2235" s="29"/>
      <c r="HU2235" s="29"/>
      <c r="HV2235" s="29"/>
      <c r="HW2235" s="29"/>
      <c r="HX2235" s="29"/>
      <c r="HY2235" s="29"/>
      <c r="HZ2235" s="29"/>
      <c r="IA2235" s="29"/>
      <c r="IB2235" s="29"/>
      <c r="IC2235" s="29"/>
      <c r="ID2235" s="29"/>
      <c r="IE2235" s="29"/>
      <c r="IF2235" s="29"/>
      <c r="IG2235" s="29"/>
      <c r="IH2235" s="29"/>
      <c r="II2235" s="29"/>
      <c r="IJ2235" s="29"/>
      <c r="IK2235" s="29"/>
      <c r="IL2235" s="29"/>
      <c r="IM2235" s="29"/>
      <c r="IN2235" s="29"/>
      <c r="IO2235" s="29"/>
      <c r="IP2235" s="29"/>
      <c r="IQ2235" s="29"/>
      <c r="IR2235" s="29"/>
      <c r="IS2235" s="29"/>
      <c r="IT2235" s="29"/>
      <c r="IU2235" s="29"/>
      <c r="IV2235" s="29"/>
      <c r="IW2235" s="29"/>
      <c r="IX2235" s="29"/>
      <c r="IY2235" s="29"/>
      <c r="IZ2235" s="29"/>
      <c r="JA2235" s="29"/>
      <c r="JB2235" s="29"/>
      <c r="JC2235" s="29"/>
      <c r="JD2235" s="29"/>
      <c r="JE2235" s="29"/>
      <c r="JF2235" s="29"/>
      <c r="JG2235" s="29"/>
      <c r="JH2235" s="29"/>
      <c r="JI2235" s="29"/>
      <c r="JJ2235" s="29"/>
      <c r="JK2235" s="29"/>
      <c r="JL2235" s="29"/>
      <c r="JM2235" s="29"/>
      <c r="JN2235" s="29"/>
      <c r="JO2235" s="29"/>
      <c r="JP2235" s="29"/>
      <c r="JQ2235" s="29"/>
      <c r="JR2235" s="29"/>
      <c r="JS2235" s="29"/>
      <c r="JT2235" s="29"/>
    </row>
    <row r="2236" spans="1:280" s="12" customFormat="1" ht="31" x14ac:dyDescent="0.35">
      <c r="A2236" s="31">
        <v>43297</v>
      </c>
      <c r="B2236" s="11" t="s">
        <v>390</v>
      </c>
      <c r="C2236" s="11" t="s">
        <v>75</v>
      </c>
      <c r="D2236" s="11" t="s">
        <v>1411</v>
      </c>
      <c r="E2236" s="11">
        <v>147</v>
      </c>
      <c r="F2236" s="11">
        <v>2</v>
      </c>
      <c r="G2236" s="11" t="s">
        <v>2005</v>
      </c>
      <c r="H2236" s="11">
        <v>8</v>
      </c>
      <c r="I2236" s="11">
        <v>23</v>
      </c>
      <c r="J2236" s="11" t="s">
        <v>77</v>
      </c>
      <c r="K2236" s="32">
        <v>324.09499999999997</v>
      </c>
      <c r="L2236" s="32">
        <v>324.245</v>
      </c>
      <c r="M2236" s="11" t="s">
        <v>90</v>
      </c>
      <c r="N2236" s="11">
        <v>100</v>
      </c>
      <c r="O2236" s="32">
        <v>0.5</v>
      </c>
      <c r="P2236" s="11" t="s">
        <v>79</v>
      </c>
      <c r="Q2236" s="11" t="s">
        <v>80</v>
      </c>
      <c r="R2236" s="11" t="s">
        <v>81</v>
      </c>
      <c r="S2236" s="11" t="s">
        <v>91</v>
      </c>
      <c r="T2236" s="11" t="s">
        <v>92</v>
      </c>
      <c r="U2236" s="11" t="s">
        <v>1885</v>
      </c>
      <c r="V2236" s="11" t="s">
        <v>85</v>
      </c>
      <c r="W2236" s="11" t="s">
        <v>86</v>
      </c>
      <c r="X2236" s="11"/>
      <c r="Y2236" s="11"/>
      <c r="Z2236" s="11"/>
      <c r="AA2236" s="11">
        <v>10</v>
      </c>
      <c r="AB2236" s="11">
        <v>20</v>
      </c>
      <c r="AC2236" s="11"/>
      <c r="AD2236" s="11">
        <v>60</v>
      </c>
      <c r="AE2236" s="11"/>
      <c r="AF2236" s="11"/>
      <c r="AG2236" s="11"/>
      <c r="AH2236" s="11"/>
      <c r="AI2236" s="11"/>
      <c r="AJ2236" s="11"/>
      <c r="AK2236" s="11"/>
      <c r="AL2236" s="11"/>
      <c r="AM2236" s="11"/>
      <c r="AN2236" s="11"/>
      <c r="AO2236" s="11"/>
      <c r="AP2236" s="11"/>
      <c r="AQ2236" s="11"/>
      <c r="AR2236" s="11"/>
      <c r="AS2236" s="11">
        <v>10</v>
      </c>
      <c r="AT2236" s="11"/>
      <c r="AU2236" s="11"/>
      <c r="AV2236" s="11"/>
      <c r="AW2236" s="11"/>
      <c r="AX2236" s="11"/>
      <c r="AY2236" s="11"/>
      <c r="AZ2236" s="11">
        <v>100</v>
      </c>
      <c r="BA2236" s="11" t="s">
        <v>2006</v>
      </c>
      <c r="BB2236" s="11"/>
      <c r="BC2236" s="11"/>
      <c r="BD2236" s="11"/>
      <c r="BE2236" s="11"/>
      <c r="BF2236" s="11">
        <v>4</v>
      </c>
      <c r="BG2236" s="34"/>
      <c r="BH2236" s="11"/>
      <c r="BI2236" s="11"/>
      <c r="BJ2236" s="11"/>
      <c r="BK2236" s="11"/>
      <c r="BL2236" s="11"/>
      <c r="BM2236" s="11"/>
      <c r="BN2236" s="11">
        <v>45</v>
      </c>
      <c r="BO2236" s="11">
        <v>90</v>
      </c>
      <c r="BP2236" s="11">
        <v>1</v>
      </c>
      <c r="BQ2236" s="11">
        <v>0</v>
      </c>
      <c r="BR2236" s="32">
        <v>-91</v>
      </c>
      <c r="BS2236" s="32">
        <v>269</v>
      </c>
      <c r="BT2236" s="32">
        <v>44.995636455344858</v>
      </c>
      <c r="BU2236" s="32">
        <v>359</v>
      </c>
      <c r="BV2236" s="32">
        <v>45.004363544655142</v>
      </c>
      <c r="BW2236" s="32">
        <v>89</v>
      </c>
      <c r="BX2236" s="32">
        <v>45.004363544655142</v>
      </c>
      <c r="BY2236" s="35">
        <v>1</v>
      </c>
      <c r="BZ2236" s="11"/>
      <c r="CA2236" s="11">
        <v>8</v>
      </c>
      <c r="CB2236" s="36">
        <v>26</v>
      </c>
      <c r="CC2236" s="29"/>
      <c r="CD2236" s="29"/>
      <c r="CE2236" s="29"/>
      <c r="CF2236" s="29"/>
      <c r="CG2236" s="29"/>
      <c r="CH2236" s="29"/>
      <c r="CI2236" s="29"/>
      <c r="CJ2236" s="29"/>
      <c r="CK2236" s="29"/>
      <c r="CL2236" s="29"/>
      <c r="CM2236" s="29"/>
      <c r="CN2236" s="29"/>
      <c r="CO2236" s="29"/>
      <c r="CP2236" s="29"/>
      <c r="CQ2236" s="29"/>
      <c r="CR2236" s="29"/>
      <c r="CS2236" s="29"/>
      <c r="CT2236" s="29"/>
      <c r="CU2236" s="29"/>
      <c r="CV2236" s="29"/>
      <c r="CW2236" s="29"/>
      <c r="CX2236" s="29"/>
      <c r="CY2236" s="29"/>
      <c r="CZ2236" s="29"/>
      <c r="DA2236" s="29"/>
      <c r="DB2236" s="29"/>
      <c r="DC2236" s="29"/>
      <c r="DD2236" s="29"/>
      <c r="DE2236" s="29"/>
      <c r="DF2236" s="29"/>
      <c r="DG2236" s="29"/>
      <c r="DH2236" s="29"/>
      <c r="DI2236" s="29"/>
      <c r="DJ2236" s="29"/>
      <c r="DK2236" s="29"/>
      <c r="DL2236" s="29"/>
      <c r="DM2236" s="29"/>
      <c r="DN2236" s="29"/>
      <c r="DO2236" s="29"/>
      <c r="DP2236" s="29"/>
      <c r="DQ2236" s="29"/>
      <c r="DR2236" s="29"/>
      <c r="DS2236" s="29"/>
      <c r="DT2236" s="29"/>
      <c r="DU2236" s="29"/>
      <c r="DV2236" s="29"/>
      <c r="DW2236" s="29"/>
      <c r="DX2236" s="29"/>
      <c r="DY2236" s="29"/>
      <c r="DZ2236" s="29"/>
      <c r="EA2236" s="29"/>
      <c r="EB2236" s="29"/>
      <c r="EC2236" s="29"/>
      <c r="ED2236" s="29"/>
      <c r="EE2236" s="29"/>
      <c r="EF2236" s="29"/>
      <c r="EG2236" s="29"/>
      <c r="EH2236" s="29"/>
      <c r="EI2236" s="29"/>
      <c r="EJ2236" s="29"/>
      <c r="EK2236" s="29"/>
      <c r="EL2236" s="29"/>
      <c r="EM2236" s="29"/>
      <c r="EN2236" s="29"/>
      <c r="EO2236" s="29"/>
      <c r="EP2236" s="29"/>
      <c r="EQ2236" s="29"/>
      <c r="ER2236" s="29"/>
      <c r="ES2236" s="29"/>
      <c r="ET2236" s="29"/>
      <c r="EU2236" s="29"/>
      <c r="EV2236" s="29"/>
      <c r="EW2236" s="29"/>
      <c r="EX2236" s="29"/>
      <c r="EY2236" s="29"/>
      <c r="EZ2236" s="29"/>
      <c r="FA2236" s="29"/>
      <c r="FB2236" s="29"/>
      <c r="FC2236" s="29"/>
      <c r="FD2236" s="29"/>
      <c r="FE2236" s="29"/>
      <c r="FF2236" s="29"/>
      <c r="FG2236" s="29"/>
      <c r="FH2236" s="29"/>
      <c r="FI2236" s="29"/>
      <c r="FJ2236" s="29"/>
      <c r="FK2236" s="29"/>
      <c r="FL2236" s="29"/>
      <c r="FM2236" s="29"/>
      <c r="FN2236" s="29"/>
      <c r="FO2236" s="29"/>
      <c r="FP2236" s="29"/>
      <c r="FQ2236" s="29"/>
      <c r="FR2236" s="29"/>
      <c r="FS2236" s="29"/>
      <c r="FT2236" s="29"/>
      <c r="FU2236" s="29"/>
      <c r="FV2236" s="29"/>
      <c r="FW2236" s="29"/>
      <c r="FX2236" s="29"/>
      <c r="FY2236" s="29"/>
      <c r="FZ2236" s="29"/>
      <c r="GA2236" s="29"/>
      <c r="GB2236" s="29"/>
      <c r="GC2236" s="29"/>
      <c r="GD2236" s="29"/>
      <c r="GE2236" s="29"/>
      <c r="GF2236" s="29"/>
      <c r="GG2236" s="29"/>
      <c r="GH2236" s="29"/>
      <c r="GI2236" s="29"/>
      <c r="GJ2236" s="29"/>
      <c r="GK2236" s="29"/>
      <c r="GL2236" s="29"/>
      <c r="GM2236" s="29"/>
      <c r="GN2236" s="29"/>
      <c r="GO2236" s="29"/>
      <c r="GP2236" s="29"/>
      <c r="GQ2236" s="29"/>
      <c r="GR2236" s="29"/>
      <c r="GS2236" s="29"/>
      <c r="GT2236" s="29"/>
      <c r="GU2236" s="29"/>
      <c r="GV2236" s="29"/>
      <c r="GW2236" s="29"/>
      <c r="GX2236" s="29"/>
      <c r="GY2236" s="29"/>
      <c r="GZ2236" s="29"/>
      <c r="HA2236" s="29"/>
      <c r="HB2236" s="29"/>
      <c r="HC2236" s="29"/>
      <c r="HD2236" s="29"/>
      <c r="HE2236" s="29"/>
      <c r="HF2236" s="29"/>
      <c r="HG2236" s="29"/>
      <c r="HH2236" s="29"/>
      <c r="HI2236" s="29"/>
      <c r="HJ2236" s="29"/>
      <c r="HK2236" s="29"/>
      <c r="HL2236" s="29"/>
      <c r="HM2236" s="29"/>
      <c r="HN2236" s="29"/>
      <c r="HO2236" s="29"/>
      <c r="HP2236" s="29"/>
      <c r="HQ2236" s="29"/>
      <c r="HR2236" s="29"/>
      <c r="HS2236" s="29"/>
      <c r="HT2236" s="29"/>
      <c r="HU2236" s="29"/>
      <c r="HV2236" s="29"/>
      <c r="HW2236" s="29"/>
      <c r="HX2236" s="29"/>
      <c r="HY2236" s="29"/>
      <c r="HZ2236" s="29"/>
      <c r="IA2236" s="29"/>
      <c r="IB2236" s="29"/>
      <c r="IC2236" s="29"/>
      <c r="ID2236" s="29"/>
      <c r="IE2236" s="29"/>
      <c r="IF2236" s="29"/>
      <c r="IG2236" s="29"/>
      <c r="IH2236" s="29"/>
      <c r="II2236" s="29"/>
      <c r="IJ2236" s="29"/>
      <c r="IK2236" s="29"/>
      <c r="IL2236" s="29"/>
      <c r="IM2236" s="29"/>
      <c r="IN2236" s="29"/>
      <c r="IO2236" s="29"/>
      <c r="IP2236" s="29"/>
      <c r="IQ2236" s="29"/>
      <c r="IR2236" s="29"/>
      <c r="IS2236" s="29"/>
      <c r="IT2236" s="29"/>
      <c r="IU2236" s="29"/>
      <c r="IV2236" s="29"/>
      <c r="IW2236" s="29"/>
      <c r="IX2236" s="29"/>
      <c r="IY2236" s="29"/>
      <c r="IZ2236" s="29"/>
      <c r="JA2236" s="29"/>
      <c r="JB2236" s="29"/>
      <c r="JC2236" s="29"/>
      <c r="JD2236" s="29"/>
      <c r="JE2236" s="29"/>
      <c r="JF2236" s="29"/>
      <c r="JG2236" s="29"/>
      <c r="JH2236" s="29"/>
      <c r="JI2236" s="29"/>
      <c r="JJ2236" s="29"/>
      <c r="JK2236" s="29"/>
      <c r="JL2236" s="29"/>
      <c r="JM2236" s="29"/>
      <c r="JN2236" s="29"/>
      <c r="JO2236" s="29"/>
      <c r="JP2236" s="29"/>
      <c r="JQ2236" s="29"/>
      <c r="JR2236" s="29"/>
      <c r="JS2236" s="29"/>
      <c r="JT2236" s="29"/>
    </row>
    <row r="2237" spans="1:280" s="12" customFormat="1" ht="31" x14ac:dyDescent="0.35">
      <c r="A2237" s="31">
        <v>43297</v>
      </c>
      <c r="B2237" s="11" t="s">
        <v>390</v>
      </c>
      <c r="C2237" s="11" t="s">
        <v>75</v>
      </c>
      <c r="D2237" s="11" t="s">
        <v>1411</v>
      </c>
      <c r="E2237" s="11">
        <v>147</v>
      </c>
      <c r="F2237" s="11">
        <v>2</v>
      </c>
      <c r="G2237" s="11" t="s">
        <v>2005</v>
      </c>
      <c r="H2237" s="11">
        <v>23</v>
      </c>
      <c r="I2237" s="11">
        <v>58</v>
      </c>
      <c r="J2237" s="11" t="s">
        <v>77</v>
      </c>
      <c r="K2237" s="32">
        <v>324.245</v>
      </c>
      <c r="L2237" s="32">
        <v>324.59499999999997</v>
      </c>
      <c r="M2237" s="11" t="s">
        <v>90</v>
      </c>
      <c r="N2237" s="11">
        <v>100</v>
      </c>
      <c r="O2237" s="32">
        <v>0.5</v>
      </c>
      <c r="P2237" s="11" t="s">
        <v>79</v>
      </c>
      <c r="Q2237" s="11" t="s">
        <v>80</v>
      </c>
      <c r="R2237" s="11" t="s">
        <v>81</v>
      </c>
      <c r="S2237" s="11" t="s">
        <v>91</v>
      </c>
      <c r="T2237" s="11" t="s">
        <v>92</v>
      </c>
      <c r="U2237" s="11" t="s">
        <v>93</v>
      </c>
      <c r="V2237" s="11" t="s">
        <v>94</v>
      </c>
      <c r="W2237" s="11" t="s">
        <v>86</v>
      </c>
      <c r="X2237" s="11"/>
      <c r="Y2237" s="11"/>
      <c r="Z2237" s="11"/>
      <c r="AA2237" s="11"/>
      <c r="AB2237" s="11"/>
      <c r="AC2237" s="11"/>
      <c r="AD2237" s="11"/>
      <c r="AE2237" s="11"/>
      <c r="AF2237" s="11"/>
      <c r="AG2237" s="11"/>
      <c r="AH2237" s="11"/>
      <c r="AI2237" s="11"/>
      <c r="AJ2237" s="11"/>
      <c r="AK2237" s="11"/>
      <c r="AL2237" s="11"/>
      <c r="AM2237" s="11"/>
      <c r="AN2237" s="11"/>
      <c r="AO2237" s="11"/>
      <c r="AP2237" s="11">
        <v>5</v>
      </c>
      <c r="AQ2237" s="11"/>
      <c r="AR2237" s="11"/>
      <c r="AS2237" s="11">
        <v>95</v>
      </c>
      <c r="AT2237" s="11"/>
      <c r="AU2237" s="11"/>
      <c r="AV2237" s="11"/>
      <c r="AW2237" s="11"/>
      <c r="AX2237" s="11"/>
      <c r="AY2237" s="11"/>
      <c r="AZ2237" s="11">
        <v>100</v>
      </c>
      <c r="BA2237" s="11" t="s">
        <v>1741</v>
      </c>
      <c r="BB2237" s="11"/>
      <c r="BC2237" s="11" t="s">
        <v>62</v>
      </c>
      <c r="BD2237" s="11"/>
      <c r="BE2237" s="11"/>
      <c r="BF2237" s="11"/>
      <c r="BG2237" s="34"/>
      <c r="BH2237" s="11"/>
      <c r="BI2237" s="11"/>
      <c r="BJ2237" s="11"/>
      <c r="BK2237" s="11"/>
      <c r="BL2237" s="11"/>
      <c r="BM2237" s="11"/>
      <c r="BN2237" s="11"/>
      <c r="BO2237" s="11"/>
      <c r="BP2237" s="11"/>
      <c r="BQ2237" s="11"/>
      <c r="BR2237" s="32" t="e">
        <v>#DIV/0!</v>
      </c>
      <c r="BS2237" s="32" t="e">
        <v>#DIV/0!</v>
      </c>
      <c r="BT2237" s="32" t="e">
        <v>#DIV/0!</v>
      </c>
      <c r="BU2237" s="32" t="e">
        <v>#DIV/0!</v>
      </c>
      <c r="BV2237" s="32" t="e">
        <v>#DIV/0!</v>
      </c>
      <c r="BW2237" s="32" t="e">
        <v>#DIV/0!</v>
      </c>
      <c r="BX2237" s="32" t="e">
        <v>#DIV/0!</v>
      </c>
      <c r="BY2237" s="35"/>
      <c r="BZ2237" s="11"/>
      <c r="CA2237" s="11"/>
      <c r="CB2237" s="36"/>
      <c r="CC2237" s="29"/>
      <c r="CD2237" s="29"/>
      <c r="CE2237" s="29"/>
      <c r="CF2237" s="29"/>
      <c r="CG2237" s="29"/>
      <c r="CH2237" s="29"/>
      <c r="CI2237" s="29"/>
      <c r="CJ2237" s="29"/>
      <c r="CK2237" s="29"/>
      <c r="CL2237" s="29"/>
      <c r="CM2237" s="29"/>
      <c r="CN2237" s="29"/>
      <c r="CO2237" s="29"/>
      <c r="CP2237" s="29"/>
      <c r="CQ2237" s="29"/>
      <c r="CR2237" s="29"/>
      <c r="CS2237" s="29"/>
      <c r="CT2237" s="29"/>
      <c r="CU2237" s="29"/>
      <c r="CV2237" s="29"/>
      <c r="CW2237" s="29"/>
      <c r="CX2237" s="29"/>
      <c r="CY2237" s="29"/>
      <c r="CZ2237" s="29"/>
      <c r="DA2237" s="29"/>
      <c r="DB2237" s="29"/>
      <c r="DC2237" s="29"/>
      <c r="DD2237" s="29"/>
      <c r="DE2237" s="29"/>
      <c r="DF2237" s="29"/>
      <c r="DG2237" s="29"/>
      <c r="DH2237" s="29"/>
      <c r="DI2237" s="29"/>
      <c r="DJ2237" s="29"/>
      <c r="DK2237" s="29"/>
      <c r="DL2237" s="29"/>
      <c r="DM2237" s="29"/>
      <c r="DN2237" s="29"/>
      <c r="DO2237" s="29"/>
      <c r="DP2237" s="29"/>
      <c r="DQ2237" s="29"/>
      <c r="DR2237" s="29"/>
      <c r="DS2237" s="29"/>
      <c r="DT2237" s="29"/>
      <c r="DU2237" s="29"/>
      <c r="DV2237" s="29"/>
      <c r="DW2237" s="29"/>
      <c r="DX2237" s="29"/>
      <c r="DY2237" s="29"/>
      <c r="DZ2237" s="29"/>
      <c r="EA2237" s="29"/>
      <c r="EB2237" s="29"/>
      <c r="EC2237" s="29"/>
      <c r="ED2237" s="29"/>
      <c r="EE2237" s="29"/>
      <c r="EF2237" s="29"/>
      <c r="EG2237" s="29"/>
      <c r="EH2237" s="29"/>
      <c r="EI2237" s="29"/>
      <c r="EJ2237" s="29"/>
      <c r="EK2237" s="29"/>
      <c r="EL2237" s="29"/>
      <c r="EM2237" s="29"/>
      <c r="EN2237" s="29"/>
      <c r="EO2237" s="29"/>
      <c r="EP2237" s="29"/>
      <c r="EQ2237" s="29"/>
      <c r="ER2237" s="29"/>
      <c r="ES2237" s="29"/>
      <c r="ET2237" s="29"/>
      <c r="EU2237" s="29"/>
      <c r="EV2237" s="29"/>
      <c r="EW2237" s="29"/>
      <c r="EX2237" s="29"/>
      <c r="EY2237" s="29"/>
      <c r="EZ2237" s="29"/>
      <c r="FA2237" s="29"/>
      <c r="FB2237" s="29"/>
      <c r="FC2237" s="29"/>
      <c r="FD2237" s="29"/>
      <c r="FE2237" s="29"/>
      <c r="FF2237" s="29"/>
      <c r="FG2237" s="29"/>
      <c r="FH2237" s="29"/>
      <c r="FI2237" s="29"/>
      <c r="FJ2237" s="29"/>
      <c r="FK2237" s="29"/>
      <c r="FL2237" s="29"/>
      <c r="FM2237" s="29"/>
      <c r="FN2237" s="29"/>
      <c r="FO2237" s="29"/>
      <c r="FP2237" s="29"/>
      <c r="FQ2237" s="29"/>
      <c r="FR2237" s="29"/>
      <c r="FS2237" s="29"/>
      <c r="FT2237" s="29"/>
      <c r="FU2237" s="29"/>
      <c r="FV2237" s="29"/>
      <c r="FW2237" s="29"/>
      <c r="FX2237" s="29"/>
      <c r="FY2237" s="29"/>
      <c r="FZ2237" s="29"/>
      <c r="GA2237" s="29"/>
      <c r="GB2237" s="29"/>
      <c r="GC2237" s="29"/>
      <c r="GD2237" s="29"/>
      <c r="GE2237" s="29"/>
      <c r="GF2237" s="29"/>
      <c r="GG2237" s="29"/>
      <c r="GH2237" s="29"/>
      <c r="GI2237" s="29"/>
      <c r="GJ2237" s="29"/>
      <c r="GK2237" s="29"/>
      <c r="GL2237" s="29"/>
      <c r="GM2237" s="29"/>
      <c r="GN2237" s="29"/>
      <c r="GO2237" s="29"/>
      <c r="GP2237" s="29"/>
      <c r="GQ2237" s="29"/>
      <c r="GR2237" s="29"/>
      <c r="GS2237" s="29"/>
      <c r="GT2237" s="29"/>
      <c r="GU2237" s="29"/>
      <c r="GV2237" s="29"/>
      <c r="GW2237" s="29"/>
      <c r="GX2237" s="29"/>
      <c r="GY2237" s="29"/>
      <c r="GZ2237" s="29"/>
      <c r="HA2237" s="29"/>
      <c r="HB2237" s="29"/>
      <c r="HC2237" s="29"/>
      <c r="HD2237" s="29"/>
      <c r="HE2237" s="29"/>
      <c r="HF2237" s="29"/>
      <c r="HG2237" s="29"/>
      <c r="HH2237" s="29"/>
      <c r="HI2237" s="29"/>
      <c r="HJ2237" s="29"/>
      <c r="HK2237" s="29"/>
      <c r="HL2237" s="29"/>
      <c r="HM2237" s="29"/>
      <c r="HN2237" s="29"/>
      <c r="HO2237" s="29"/>
      <c r="HP2237" s="29"/>
      <c r="HQ2237" s="29"/>
      <c r="HR2237" s="29"/>
      <c r="HS2237" s="29"/>
      <c r="HT2237" s="29"/>
      <c r="HU2237" s="29"/>
      <c r="HV2237" s="29"/>
      <c r="HW2237" s="29"/>
      <c r="HX2237" s="29"/>
      <c r="HY2237" s="29"/>
      <c r="HZ2237" s="29"/>
      <c r="IA2237" s="29"/>
      <c r="IB2237" s="29"/>
      <c r="IC2237" s="29"/>
      <c r="ID2237" s="29"/>
      <c r="IE2237" s="29"/>
      <c r="IF2237" s="29"/>
      <c r="IG2237" s="29"/>
      <c r="IH2237" s="29"/>
      <c r="II2237" s="29"/>
      <c r="IJ2237" s="29"/>
      <c r="IK2237" s="29"/>
      <c r="IL2237" s="29"/>
      <c r="IM2237" s="29"/>
      <c r="IN2237" s="29"/>
      <c r="IO2237" s="29"/>
      <c r="IP2237" s="29"/>
      <c r="IQ2237" s="29"/>
      <c r="IR2237" s="29"/>
      <c r="IS2237" s="29"/>
      <c r="IT2237" s="29"/>
      <c r="IU2237" s="29"/>
      <c r="IV2237" s="29"/>
      <c r="IW2237" s="29"/>
      <c r="IX2237" s="29"/>
      <c r="IY2237" s="29"/>
      <c r="IZ2237" s="29"/>
      <c r="JA2237" s="29"/>
      <c r="JB2237" s="29"/>
      <c r="JC2237" s="29"/>
      <c r="JD2237" s="29"/>
      <c r="JE2237" s="29"/>
      <c r="JF2237" s="29"/>
      <c r="JG2237" s="29"/>
      <c r="JH2237" s="29"/>
      <c r="JI2237" s="29"/>
      <c r="JJ2237" s="29"/>
      <c r="JK2237" s="29"/>
      <c r="JL2237" s="29"/>
      <c r="JM2237" s="29"/>
      <c r="JN2237" s="29"/>
      <c r="JO2237" s="29"/>
      <c r="JP2237" s="29"/>
      <c r="JQ2237" s="29"/>
      <c r="JR2237" s="29"/>
      <c r="JS2237" s="29"/>
      <c r="JT2237" s="29"/>
    </row>
    <row r="2238" spans="1:280" s="12" customFormat="1" ht="31" x14ac:dyDescent="0.35">
      <c r="A2238" s="31">
        <v>43297</v>
      </c>
      <c r="B2238" s="11" t="s">
        <v>390</v>
      </c>
      <c r="C2238" s="11" t="s">
        <v>75</v>
      </c>
      <c r="D2238" s="11" t="s">
        <v>1411</v>
      </c>
      <c r="E2238" s="11">
        <v>147</v>
      </c>
      <c r="F2238" s="11">
        <v>2</v>
      </c>
      <c r="G2238" s="11" t="s">
        <v>2005</v>
      </c>
      <c r="H2238" s="11">
        <v>23</v>
      </c>
      <c r="I2238" s="11">
        <v>58</v>
      </c>
      <c r="J2238" s="11" t="s">
        <v>77</v>
      </c>
      <c r="K2238" s="32">
        <v>324.245</v>
      </c>
      <c r="L2238" s="32">
        <v>324.59499999999997</v>
      </c>
      <c r="M2238" s="11" t="s">
        <v>90</v>
      </c>
      <c r="N2238" s="11">
        <v>100</v>
      </c>
      <c r="O2238" s="32">
        <v>2</v>
      </c>
      <c r="P2238" s="11" t="s">
        <v>79</v>
      </c>
      <c r="Q2238" s="11" t="s">
        <v>80</v>
      </c>
      <c r="R2238" s="11" t="s">
        <v>100</v>
      </c>
      <c r="S2238" s="11" t="s">
        <v>91</v>
      </c>
      <c r="T2238" s="11" t="s">
        <v>92</v>
      </c>
      <c r="U2238" s="11" t="s">
        <v>1720</v>
      </c>
      <c r="V2238" s="11" t="s">
        <v>94</v>
      </c>
      <c r="W2238" s="11" t="s">
        <v>98</v>
      </c>
      <c r="X2238" s="11"/>
      <c r="Y2238" s="11"/>
      <c r="Z2238" s="11"/>
      <c r="AA2238" s="11"/>
      <c r="AB2238" s="11"/>
      <c r="AC2238" s="11"/>
      <c r="AD2238" s="11"/>
      <c r="AE2238" s="11"/>
      <c r="AF2238" s="11"/>
      <c r="AG2238" s="11"/>
      <c r="AH2238" s="11"/>
      <c r="AI2238" s="11"/>
      <c r="AJ2238" s="11"/>
      <c r="AK2238" s="11"/>
      <c r="AL2238" s="11"/>
      <c r="AM2238" s="11"/>
      <c r="AN2238" s="11"/>
      <c r="AO2238" s="11"/>
      <c r="AP2238" s="11">
        <v>5</v>
      </c>
      <c r="AQ2238" s="11"/>
      <c r="AR2238" s="11"/>
      <c r="AS2238" s="11">
        <v>95</v>
      </c>
      <c r="AT2238" s="11"/>
      <c r="AU2238" s="11"/>
      <c r="AV2238" s="11"/>
      <c r="AW2238" s="11"/>
      <c r="AX2238" s="11"/>
      <c r="AY2238" s="11"/>
      <c r="AZ2238" s="11">
        <v>100</v>
      </c>
      <c r="BA2238" s="11" t="s">
        <v>1986</v>
      </c>
      <c r="BB2238" s="11"/>
      <c r="BC2238" s="11" t="s">
        <v>62</v>
      </c>
      <c r="BD2238" s="11"/>
      <c r="BE2238" s="11"/>
      <c r="BF2238" s="11">
        <v>0.5</v>
      </c>
      <c r="BG2238" s="34"/>
      <c r="BH2238" s="11"/>
      <c r="BI2238" s="11"/>
      <c r="BJ2238" s="11"/>
      <c r="BK2238" s="11"/>
      <c r="BL2238" s="11"/>
      <c r="BM2238" s="11"/>
      <c r="BN2238" s="11">
        <v>65</v>
      </c>
      <c r="BO2238" s="11">
        <v>90</v>
      </c>
      <c r="BP2238" s="11">
        <v>1</v>
      </c>
      <c r="BQ2238" s="11">
        <v>0</v>
      </c>
      <c r="BR2238" s="32">
        <v>-90.466344714088692</v>
      </c>
      <c r="BS2238" s="32">
        <v>269.53365528591132</v>
      </c>
      <c r="BT2238" s="32">
        <v>24.999273081650998</v>
      </c>
      <c r="BU2238" s="32">
        <v>359.53365528591132</v>
      </c>
      <c r="BV2238" s="32">
        <v>65.000726918349002</v>
      </c>
      <c r="BW2238" s="32">
        <v>89.533655285911323</v>
      </c>
      <c r="BX2238" s="32">
        <v>65.000726918349002</v>
      </c>
      <c r="BY2238" s="35"/>
      <c r="BZ2238" s="11"/>
      <c r="CA2238" s="11"/>
      <c r="CB2238" s="36"/>
      <c r="CC2238" s="29"/>
      <c r="CD2238" s="29"/>
      <c r="CE2238" s="29"/>
      <c r="CF2238" s="29"/>
      <c r="CG2238" s="29"/>
      <c r="CH2238" s="29"/>
      <c r="CI2238" s="29"/>
      <c r="CJ2238" s="29"/>
      <c r="CK2238" s="29"/>
      <c r="CL2238" s="29"/>
      <c r="CM2238" s="29"/>
      <c r="CN2238" s="29"/>
      <c r="CO2238" s="29"/>
      <c r="CP2238" s="29"/>
      <c r="CQ2238" s="29"/>
      <c r="CR2238" s="29"/>
      <c r="CS2238" s="29"/>
      <c r="CT2238" s="29"/>
      <c r="CU2238" s="29"/>
      <c r="CV2238" s="29"/>
      <c r="CW2238" s="29"/>
      <c r="CX2238" s="29"/>
      <c r="CY2238" s="29"/>
      <c r="CZ2238" s="29"/>
      <c r="DA2238" s="29"/>
      <c r="DB2238" s="29"/>
      <c r="DC2238" s="29"/>
      <c r="DD2238" s="29"/>
      <c r="DE2238" s="29"/>
      <c r="DF2238" s="29"/>
      <c r="DG2238" s="29"/>
      <c r="DH2238" s="29"/>
      <c r="DI2238" s="29"/>
      <c r="DJ2238" s="29"/>
      <c r="DK2238" s="29"/>
      <c r="DL2238" s="29"/>
      <c r="DM2238" s="29"/>
      <c r="DN2238" s="29"/>
      <c r="DO2238" s="29"/>
      <c r="DP2238" s="29"/>
      <c r="DQ2238" s="29"/>
      <c r="DR2238" s="29"/>
      <c r="DS2238" s="29"/>
      <c r="DT2238" s="29"/>
      <c r="DU2238" s="29"/>
      <c r="DV2238" s="29"/>
      <c r="DW2238" s="29"/>
      <c r="DX2238" s="29"/>
      <c r="DY2238" s="29"/>
      <c r="DZ2238" s="29"/>
      <c r="EA2238" s="29"/>
      <c r="EB2238" s="29"/>
      <c r="EC2238" s="29"/>
      <c r="ED2238" s="29"/>
      <c r="EE2238" s="29"/>
      <c r="EF2238" s="29"/>
      <c r="EG2238" s="29"/>
      <c r="EH2238" s="29"/>
      <c r="EI2238" s="29"/>
      <c r="EJ2238" s="29"/>
      <c r="EK2238" s="29"/>
      <c r="EL2238" s="29"/>
      <c r="EM2238" s="29"/>
      <c r="EN2238" s="29"/>
      <c r="EO2238" s="29"/>
      <c r="EP2238" s="29"/>
      <c r="EQ2238" s="29"/>
      <c r="ER2238" s="29"/>
      <c r="ES2238" s="29"/>
      <c r="ET2238" s="29"/>
      <c r="EU2238" s="29"/>
      <c r="EV2238" s="29"/>
      <c r="EW2238" s="29"/>
      <c r="EX2238" s="29"/>
      <c r="EY2238" s="29"/>
      <c r="EZ2238" s="29"/>
      <c r="FA2238" s="29"/>
      <c r="FB2238" s="29"/>
      <c r="FC2238" s="29"/>
      <c r="FD2238" s="29"/>
      <c r="FE2238" s="29"/>
      <c r="FF2238" s="29"/>
      <c r="FG2238" s="29"/>
      <c r="FH2238" s="29"/>
      <c r="FI2238" s="29"/>
      <c r="FJ2238" s="29"/>
      <c r="FK2238" s="29"/>
      <c r="FL2238" s="29"/>
      <c r="FM2238" s="29"/>
      <c r="FN2238" s="29"/>
      <c r="FO2238" s="29"/>
      <c r="FP2238" s="29"/>
      <c r="FQ2238" s="29"/>
      <c r="FR2238" s="29"/>
      <c r="FS2238" s="29"/>
      <c r="FT2238" s="29"/>
      <c r="FU2238" s="29"/>
      <c r="FV2238" s="29"/>
      <c r="FW2238" s="29"/>
      <c r="FX2238" s="29"/>
      <c r="FY2238" s="29"/>
      <c r="FZ2238" s="29"/>
      <c r="GA2238" s="29"/>
      <c r="GB2238" s="29"/>
      <c r="GC2238" s="29"/>
      <c r="GD2238" s="29"/>
      <c r="GE2238" s="29"/>
      <c r="GF2238" s="29"/>
      <c r="GG2238" s="29"/>
      <c r="GH2238" s="29"/>
      <c r="GI2238" s="29"/>
      <c r="GJ2238" s="29"/>
      <c r="GK2238" s="29"/>
      <c r="GL2238" s="29"/>
      <c r="GM2238" s="29"/>
      <c r="GN2238" s="29"/>
      <c r="GO2238" s="29"/>
      <c r="GP2238" s="29"/>
      <c r="GQ2238" s="29"/>
      <c r="GR2238" s="29"/>
      <c r="GS2238" s="29"/>
      <c r="GT2238" s="29"/>
      <c r="GU2238" s="29"/>
      <c r="GV2238" s="29"/>
      <c r="GW2238" s="29"/>
      <c r="GX2238" s="29"/>
      <c r="GY2238" s="29"/>
      <c r="GZ2238" s="29"/>
      <c r="HA2238" s="29"/>
      <c r="HB2238" s="29"/>
      <c r="HC2238" s="29"/>
      <c r="HD2238" s="29"/>
      <c r="HE2238" s="29"/>
      <c r="HF2238" s="29"/>
      <c r="HG2238" s="29"/>
      <c r="HH2238" s="29"/>
      <c r="HI2238" s="29"/>
      <c r="HJ2238" s="29"/>
      <c r="HK2238" s="29"/>
      <c r="HL2238" s="29"/>
      <c r="HM2238" s="29"/>
      <c r="HN2238" s="29"/>
      <c r="HO2238" s="29"/>
      <c r="HP2238" s="29"/>
      <c r="HQ2238" s="29"/>
      <c r="HR2238" s="29"/>
      <c r="HS2238" s="29"/>
      <c r="HT2238" s="29"/>
      <c r="HU2238" s="29"/>
      <c r="HV2238" s="29"/>
      <c r="HW2238" s="29"/>
      <c r="HX2238" s="29"/>
      <c r="HY2238" s="29"/>
      <c r="HZ2238" s="29"/>
      <c r="IA2238" s="29"/>
      <c r="IB2238" s="29"/>
      <c r="IC2238" s="29"/>
      <c r="ID2238" s="29"/>
      <c r="IE2238" s="29"/>
      <c r="IF2238" s="29"/>
      <c r="IG2238" s="29"/>
      <c r="IH2238" s="29"/>
      <c r="II2238" s="29"/>
      <c r="IJ2238" s="29"/>
      <c r="IK2238" s="29"/>
      <c r="IL2238" s="29"/>
      <c r="IM2238" s="29"/>
      <c r="IN2238" s="29"/>
      <c r="IO2238" s="29"/>
      <c r="IP2238" s="29"/>
      <c r="IQ2238" s="29"/>
      <c r="IR2238" s="29"/>
      <c r="IS2238" s="29"/>
      <c r="IT2238" s="29"/>
      <c r="IU2238" s="29"/>
      <c r="IV2238" s="29"/>
      <c r="IW2238" s="29"/>
      <c r="IX2238" s="29"/>
      <c r="IY2238" s="29"/>
      <c r="IZ2238" s="29"/>
      <c r="JA2238" s="29"/>
      <c r="JB2238" s="29"/>
      <c r="JC2238" s="29"/>
      <c r="JD2238" s="29"/>
      <c r="JE2238" s="29"/>
      <c r="JF2238" s="29"/>
      <c r="JG2238" s="29"/>
      <c r="JH2238" s="29"/>
      <c r="JI2238" s="29"/>
      <c r="JJ2238" s="29"/>
      <c r="JK2238" s="29"/>
      <c r="JL2238" s="29"/>
      <c r="JM2238" s="29"/>
      <c r="JN2238" s="29"/>
      <c r="JO2238" s="29"/>
      <c r="JP2238" s="29"/>
      <c r="JQ2238" s="29"/>
      <c r="JR2238" s="29"/>
      <c r="JS2238" s="29"/>
      <c r="JT2238" s="29"/>
    </row>
    <row r="2239" spans="1:280" s="12" customFormat="1" x14ac:dyDescent="0.35">
      <c r="A2239" s="31">
        <v>43297</v>
      </c>
      <c r="B2239" s="11" t="s">
        <v>390</v>
      </c>
      <c r="C2239" s="11" t="s">
        <v>75</v>
      </c>
      <c r="D2239" s="11" t="s">
        <v>1411</v>
      </c>
      <c r="E2239" s="11">
        <v>147</v>
      </c>
      <c r="F2239" s="11">
        <v>2</v>
      </c>
      <c r="G2239" s="11" t="s">
        <v>2005</v>
      </c>
      <c r="H2239" s="11">
        <v>23</v>
      </c>
      <c r="I2239" s="11">
        <v>58</v>
      </c>
      <c r="J2239" s="11" t="s">
        <v>77</v>
      </c>
      <c r="K2239" s="32">
        <v>324.245</v>
      </c>
      <c r="L2239" s="32">
        <v>324.59499999999997</v>
      </c>
      <c r="M2239" s="11" t="s">
        <v>90</v>
      </c>
      <c r="N2239" s="11">
        <v>100</v>
      </c>
      <c r="O2239" s="32">
        <v>0.5</v>
      </c>
      <c r="P2239" s="11" t="s">
        <v>79</v>
      </c>
      <c r="Q2239" s="11" t="s">
        <v>80</v>
      </c>
      <c r="R2239" s="11" t="s">
        <v>81</v>
      </c>
      <c r="S2239" s="11" t="s">
        <v>91</v>
      </c>
      <c r="T2239" s="11" t="s">
        <v>101</v>
      </c>
      <c r="U2239" s="11" t="s">
        <v>1425</v>
      </c>
      <c r="V2239" s="11" t="s">
        <v>94</v>
      </c>
      <c r="W2239" s="11" t="s">
        <v>345</v>
      </c>
      <c r="X2239" s="11"/>
      <c r="Y2239" s="11"/>
      <c r="Z2239" s="11"/>
      <c r="AA2239" s="11"/>
      <c r="AB2239" s="11"/>
      <c r="AC2239" s="11"/>
      <c r="AD2239" s="11"/>
      <c r="AE2239" s="11"/>
      <c r="AF2239" s="11"/>
      <c r="AG2239" s="11"/>
      <c r="AH2239" s="11"/>
      <c r="AI2239" s="11">
        <v>5</v>
      </c>
      <c r="AJ2239" s="11"/>
      <c r="AK2239" s="11"/>
      <c r="AL2239" s="11"/>
      <c r="AM2239" s="11"/>
      <c r="AN2239" s="11"/>
      <c r="AO2239" s="11"/>
      <c r="AP2239" s="11"/>
      <c r="AQ2239" s="11"/>
      <c r="AR2239" s="11"/>
      <c r="AS2239" s="11">
        <v>95</v>
      </c>
      <c r="AT2239" s="11"/>
      <c r="AU2239" s="11"/>
      <c r="AV2239" s="11"/>
      <c r="AW2239" s="11"/>
      <c r="AX2239" s="11"/>
      <c r="AY2239" s="11"/>
      <c r="AZ2239" s="11">
        <v>100</v>
      </c>
      <c r="BA2239" s="11"/>
      <c r="BB2239" s="11"/>
      <c r="BC2239" s="11" t="s">
        <v>62</v>
      </c>
      <c r="BD2239" s="11"/>
      <c r="BE2239" s="11"/>
      <c r="BF2239" s="11">
        <v>0.5</v>
      </c>
      <c r="BG2239" s="34"/>
      <c r="BH2239" s="11"/>
      <c r="BI2239" s="11"/>
      <c r="BJ2239" s="11"/>
      <c r="BK2239" s="11"/>
      <c r="BL2239" s="11"/>
      <c r="BM2239" s="11"/>
      <c r="BN2239" s="11">
        <v>60</v>
      </c>
      <c r="BO2239" s="11">
        <v>270</v>
      </c>
      <c r="BP2239" s="11">
        <v>10</v>
      </c>
      <c r="BQ2239" s="11">
        <v>180</v>
      </c>
      <c r="BR2239" s="32">
        <v>84.187176087110174</v>
      </c>
      <c r="BS2239" s="32">
        <v>84.187176087110174</v>
      </c>
      <c r="BT2239" s="32">
        <v>29.872265643834595</v>
      </c>
      <c r="BU2239" s="32">
        <v>174.18717608711017</v>
      </c>
      <c r="BV2239" s="32">
        <v>60.127734356165405</v>
      </c>
      <c r="BW2239" s="32">
        <v>264.18717608711017</v>
      </c>
      <c r="BX2239" s="32">
        <v>60.127734356165405</v>
      </c>
      <c r="BY2239" s="35"/>
      <c r="BZ2239" s="11"/>
      <c r="CA2239" s="11"/>
      <c r="CB2239" s="36"/>
      <c r="CC2239" s="29"/>
      <c r="CD2239" s="29"/>
      <c r="CE2239" s="29"/>
      <c r="CF2239" s="29"/>
      <c r="CG2239" s="29"/>
      <c r="CH2239" s="29"/>
      <c r="CI2239" s="29"/>
      <c r="CJ2239" s="29"/>
      <c r="CK2239" s="29"/>
      <c r="CL2239" s="29"/>
      <c r="CM2239" s="29"/>
      <c r="CN2239" s="29"/>
      <c r="CO2239" s="29"/>
      <c r="CP2239" s="29"/>
      <c r="CQ2239" s="29"/>
      <c r="CR2239" s="29"/>
      <c r="CS2239" s="29"/>
      <c r="CT2239" s="29"/>
      <c r="CU2239" s="29"/>
      <c r="CV2239" s="29"/>
      <c r="CW2239" s="29"/>
      <c r="CX2239" s="29"/>
      <c r="CY2239" s="29"/>
      <c r="CZ2239" s="29"/>
      <c r="DA2239" s="29"/>
      <c r="DB2239" s="29"/>
      <c r="DC2239" s="29"/>
      <c r="DD2239" s="29"/>
      <c r="DE2239" s="29"/>
      <c r="DF2239" s="29"/>
      <c r="DG2239" s="29"/>
      <c r="DH2239" s="29"/>
      <c r="DI2239" s="29"/>
      <c r="DJ2239" s="29"/>
      <c r="DK2239" s="29"/>
      <c r="DL2239" s="29"/>
      <c r="DM2239" s="29"/>
      <c r="DN2239" s="29"/>
      <c r="DO2239" s="29"/>
      <c r="DP2239" s="29"/>
      <c r="DQ2239" s="29"/>
      <c r="DR2239" s="29"/>
      <c r="DS2239" s="29"/>
      <c r="DT2239" s="29"/>
      <c r="DU2239" s="29"/>
      <c r="DV2239" s="29"/>
      <c r="DW2239" s="29"/>
      <c r="DX2239" s="29"/>
      <c r="DY2239" s="29"/>
      <c r="DZ2239" s="29"/>
      <c r="EA2239" s="29"/>
      <c r="EB2239" s="29"/>
      <c r="EC2239" s="29"/>
      <c r="ED2239" s="29"/>
      <c r="EE2239" s="29"/>
      <c r="EF2239" s="29"/>
      <c r="EG2239" s="29"/>
      <c r="EH2239" s="29"/>
      <c r="EI2239" s="29"/>
      <c r="EJ2239" s="29"/>
      <c r="EK2239" s="29"/>
      <c r="EL2239" s="29"/>
      <c r="EM2239" s="29"/>
      <c r="EN2239" s="29"/>
      <c r="EO2239" s="29"/>
      <c r="EP2239" s="29"/>
      <c r="EQ2239" s="29"/>
      <c r="ER2239" s="29"/>
      <c r="ES2239" s="29"/>
      <c r="ET2239" s="29"/>
      <c r="EU2239" s="29"/>
      <c r="EV2239" s="29"/>
      <c r="EW2239" s="29"/>
      <c r="EX2239" s="29"/>
      <c r="EY2239" s="29"/>
      <c r="EZ2239" s="29"/>
      <c r="FA2239" s="29"/>
      <c r="FB2239" s="29"/>
      <c r="FC2239" s="29"/>
      <c r="FD2239" s="29"/>
      <c r="FE2239" s="29"/>
      <c r="FF2239" s="29"/>
      <c r="FG2239" s="29"/>
      <c r="FH2239" s="29"/>
      <c r="FI2239" s="29"/>
      <c r="FJ2239" s="29"/>
      <c r="FK2239" s="29"/>
      <c r="FL2239" s="29"/>
      <c r="FM2239" s="29"/>
      <c r="FN2239" s="29"/>
      <c r="FO2239" s="29"/>
      <c r="FP2239" s="29"/>
      <c r="FQ2239" s="29"/>
      <c r="FR2239" s="29"/>
      <c r="FS2239" s="29"/>
      <c r="FT2239" s="29"/>
      <c r="FU2239" s="29"/>
      <c r="FV2239" s="29"/>
      <c r="FW2239" s="29"/>
      <c r="FX2239" s="29"/>
      <c r="FY2239" s="29"/>
      <c r="FZ2239" s="29"/>
      <c r="GA2239" s="29"/>
      <c r="GB2239" s="29"/>
      <c r="GC2239" s="29"/>
      <c r="GD2239" s="29"/>
      <c r="GE2239" s="29"/>
      <c r="GF2239" s="29"/>
      <c r="GG2239" s="29"/>
      <c r="GH2239" s="29"/>
      <c r="GI2239" s="29"/>
      <c r="GJ2239" s="29"/>
      <c r="GK2239" s="29"/>
      <c r="GL2239" s="29"/>
      <c r="GM2239" s="29"/>
      <c r="GN2239" s="29"/>
      <c r="GO2239" s="29"/>
      <c r="GP2239" s="29"/>
      <c r="GQ2239" s="29"/>
      <c r="GR2239" s="29"/>
      <c r="GS2239" s="29"/>
      <c r="GT2239" s="29"/>
      <c r="GU2239" s="29"/>
      <c r="GV2239" s="29"/>
      <c r="GW2239" s="29"/>
      <c r="GX2239" s="29"/>
      <c r="GY2239" s="29"/>
      <c r="GZ2239" s="29"/>
      <c r="HA2239" s="29"/>
      <c r="HB2239" s="29"/>
      <c r="HC2239" s="29"/>
      <c r="HD2239" s="29"/>
      <c r="HE2239" s="29"/>
      <c r="HF2239" s="29"/>
      <c r="HG2239" s="29"/>
      <c r="HH2239" s="29"/>
      <c r="HI2239" s="29"/>
      <c r="HJ2239" s="29"/>
      <c r="HK2239" s="29"/>
      <c r="HL2239" s="29"/>
      <c r="HM2239" s="29"/>
      <c r="HN2239" s="29"/>
      <c r="HO2239" s="29"/>
      <c r="HP2239" s="29"/>
      <c r="HQ2239" s="29"/>
      <c r="HR2239" s="29"/>
      <c r="HS2239" s="29"/>
      <c r="HT2239" s="29"/>
      <c r="HU2239" s="29"/>
      <c r="HV2239" s="29"/>
      <c r="HW2239" s="29"/>
      <c r="HX2239" s="29"/>
      <c r="HY2239" s="29"/>
      <c r="HZ2239" s="29"/>
      <c r="IA2239" s="29"/>
      <c r="IB2239" s="29"/>
      <c r="IC2239" s="29"/>
      <c r="ID2239" s="29"/>
      <c r="IE2239" s="29"/>
      <c r="IF2239" s="29"/>
      <c r="IG2239" s="29"/>
      <c r="IH2239" s="29"/>
      <c r="II2239" s="29"/>
      <c r="IJ2239" s="29"/>
      <c r="IK2239" s="29"/>
      <c r="IL2239" s="29"/>
      <c r="IM2239" s="29"/>
      <c r="IN2239" s="29"/>
      <c r="IO2239" s="29"/>
      <c r="IP2239" s="29"/>
      <c r="IQ2239" s="29"/>
      <c r="IR2239" s="29"/>
      <c r="IS2239" s="29"/>
      <c r="IT2239" s="29"/>
      <c r="IU2239" s="29"/>
      <c r="IV2239" s="29"/>
      <c r="IW2239" s="29"/>
      <c r="IX2239" s="29"/>
      <c r="IY2239" s="29"/>
      <c r="IZ2239" s="29"/>
      <c r="JA2239" s="29"/>
      <c r="JB2239" s="29"/>
      <c r="JC2239" s="29"/>
      <c r="JD2239" s="29"/>
      <c r="JE2239" s="29"/>
      <c r="JF2239" s="29"/>
      <c r="JG2239" s="29"/>
      <c r="JH2239" s="29"/>
      <c r="JI2239" s="29"/>
      <c r="JJ2239" s="29"/>
      <c r="JK2239" s="29"/>
      <c r="JL2239" s="29"/>
      <c r="JM2239" s="29"/>
      <c r="JN2239" s="29"/>
      <c r="JO2239" s="29"/>
      <c r="JP2239" s="29"/>
      <c r="JQ2239" s="29"/>
      <c r="JR2239" s="29"/>
      <c r="JS2239" s="29"/>
      <c r="JT2239" s="29"/>
    </row>
    <row r="2240" spans="1:280" s="12" customFormat="1" x14ac:dyDescent="0.35">
      <c r="A2240" s="31">
        <v>43297</v>
      </c>
      <c r="B2240" s="11" t="s">
        <v>390</v>
      </c>
      <c r="C2240" s="11" t="s">
        <v>75</v>
      </c>
      <c r="D2240" s="11" t="s">
        <v>1411</v>
      </c>
      <c r="E2240" s="11">
        <v>147</v>
      </c>
      <c r="F2240" s="11">
        <v>2</v>
      </c>
      <c r="G2240" s="11" t="s">
        <v>2005</v>
      </c>
      <c r="H2240" s="11">
        <v>49</v>
      </c>
      <c r="I2240" s="11">
        <v>51</v>
      </c>
      <c r="J2240" s="11" t="s">
        <v>77</v>
      </c>
      <c r="K2240" s="32">
        <v>324.505</v>
      </c>
      <c r="L2240" s="32">
        <v>324.52499999999998</v>
      </c>
      <c r="M2240" s="11" t="s">
        <v>90</v>
      </c>
      <c r="N2240" s="11">
        <v>100</v>
      </c>
      <c r="O2240" s="32">
        <v>0.5</v>
      </c>
      <c r="P2240" s="11" t="s">
        <v>79</v>
      </c>
      <c r="Q2240" s="11" t="s">
        <v>656</v>
      </c>
      <c r="R2240" s="11" t="s">
        <v>167</v>
      </c>
      <c r="S2240" s="11" t="s">
        <v>145</v>
      </c>
      <c r="T2240" s="11" t="s">
        <v>92</v>
      </c>
      <c r="U2240" s="11" t="s">
        <v>103</v>
      </c>
      <c r="V2240" s="11" t="s">
        <v>94</v>
      </c>
      <c r="W2240" s="11" t="s">
        <v>1213</v>
      </c>
      <c r="X2240" s="11"/>
      <c r="Y2240" s="11"/>
      <c r="Z2240" s="11"/>
      <c r="AA2240" s="11"/>
      <c r="AB2240" s="11"/>
      <c r="AC2240" s="11"/>
      <c r="AD2240" s="11"/>
      <c r="AE2240" s="11"/>
      <c r="AF2240" s="11"/>
      <c r="AG2240" s="11"/>
      <c r="AH2240" s="11"/>
      <c r="AI2240" s="11">
        <v>1</v>
      </c>
      <c r="AJ2240" s="11"/>
      <c r="AK2240" s="11"/>
      <c r="AL2240" s="11"/>
      <c r="AM2240" s="11"/>
      <c r="AN2240" s="11"/>
      <c r="AO2240" s="11"/>
      <c r="AP2240" s="11"/>
      <c r="AQ2240" s="11"/>
      <c r="AR2240" s="11"/>
      <c r="AS2240" s="11">
        <v>99</v>
      </c>
      <c r="AT2240" s="11"/>
      <c r="AU2240" s="11"/>
      <c r="AV2240" s="11"/>
      <c r="AW2240" s="11"/>
      <c r="AX2240" s="11"/>
      <c r="AY2240" s="11"/>
      <c r="AZ2240" s="11">
        <v>100</v>
      </c>
      <c r="BA2240" s="11" t="s">
        <v>1874</v>
      </c>
      <c r="BB2240" s="11"/>
      <c r="BC2240" s="11" t="s">
        <v>62</v>
      </c>
      <c r="BD2240" s="11"/>
      <c r="BE2240" s="11"/>
      <c r="BF2240" s="11">
        <v>0.5</v>
      </c>
      <c r="BG2240" s="34"/>
      <c r="BH2240" s="11"/>
      <c r="BI2240" s="11"/>
      <c r="BJ2240" s="11"/>
      <c r="BK2240" s="11"/>
      <c r="BL2240" s="11"/>
      <c r="BM2240" s="11"/>
      <c r="BN2240" s="11">
        <v>10</v>
      </c>
      <c r="BO2240" s="11">
        <v>270</v>
      </c>
      <c r="BP2240" s="11">
        <v>10</v>
      </c>
      <c r="BQ2240" s="11">
        <v>180</v>
      </c>
      <c r="BR2240" s="32">
        <v>45</v>
      </c>
      <c r="BS2240" s="32">
        <v>45</v>
      </c>
      <c r="BT2240" s="32">
        <v>75.998057834483077</v>
      </c>
      <c r="BU2240" s="32">
        <v>135</v>
      </c>
      <c r="BV2240" s="32">
        <v>14.001942165516923</v>
      </c>
      <c r="BW2240" s="32">
        <v>225</v>
      </c>
      <c r="BX2240" s="32">
        <v>14.001942165516923</v>
      </c>
      <c r="BY2240" s="35">
        <v>1</v>
      </c>
      <c r="BZ2240" s="11"/>
      <c r="CA2240" s="11">
        <v>51</v>
      </c>
      <c r="CB2240" s="36">
        <v>52</v>
      </c>
      <c r="CC2240" s="29"/>
      <c r="CD2240" s="29"/>
      <c r="CE2240" s="29"/>
      <c r="CF2240" s="29"/>
      <c r="CG2240" s="29"/>
      <c r="CH2240" s="29"/>
      <c r="CI2240" s="29"/>
      <c r="CJ2240" s="29"/>
      <c r="CK2240" s="29"/>
      <c r="CL2240" s="29"/>
      <c r="CM2240" s="29"/>
      <c r="CN2240" s="29"/>
      <c r="CO2240" s="29"/>
      <c r="CP2240" s="29"/>
      <c r="CQ2240" s="29"/>
      <c r="CR2240" s="29"/>
      <c r="CS2240" s="29"/>
      <c r="CT2240" s="29"/>
      <c r="CU2240" s="29"/>
      <c r="CV2240" s="29"/>
      <c r="CW2240" s="29"/>
      <c r="CX2240" s="29"/>
      <c r="CY2240" s="29"/>
      <c r="CZ2240" s="29"/>
      <c r="DA2240" s="29"/>
      <c r="DB2240" s="29"/>
      <c r="DC2240" s="29"/>
      <c r="DD2240" s="29"/>
      <c r="DE2240" s="29"/>
      <c r="DF2240" s="29"/>
      <c r="DG2240" s="29"/>
      <c r="DH2240" s="29"/>
      <c r="DI2240" s="29"/>
      <c r="DJ2240" s="29"/>
      <c r="DK2240" s="29"/>
      <c r="DL2240" s="29"/>
      <c r="DM2240" s="29"/>
      <c r="DN2240" s="29"/>
      <c r="DO2240" s="29"/>
      <c r="DP2240" s="29"/>
      <c r="DQ2240" s="29"/>
      <c r="DR2240" s="29"/>
      <c r="DS2240" s="29"/>
      <c r="DT2240" s="29"/>
      <c r="DU2240" s="29"/>
      <c r="DV2240" s="29"/>
      <c r="DW2240" s="29"/>
      <c r="DX2240" s="29"/>
      <c r="DY2240" s="29"/>
      <c r="DZ2240" s="29"/>
      <c r="EA2240" s="29"/>
      <c r="EB2240" s="29"/>
      <c r="EC2240" s="29"/>
      <c r="ED2240" s="29"/>
      <c r="EE2240" s="29"/>
      <c r="EF2240" s="29"/>
      <c r="EG2240" s="29"/>
      <c r="EH2240" s="29"/>
      <c r="EI2240" s="29"/>
      <c r="EJ2240" s="29"/>
      <c r="EK2240" s="29"/>
      <c r="EL2240" s="29"/>
      <c r="EM2240" s="29"/>
      <c r="EN2240" s="29"/>
      <c r="EO2240" s="29"/>
      <c r="EP2240" s="29"/>
      <c r="EQ2240" s="29"/>
      <c r="ER2240" s="29"/>
      <c r="ES2240" s="29"/>
      <c r="ET2240" s="29"/>
      <c r="EU2240" s="29"/>
      <c r="EV2240" s="29"/>
      <c r="EW2240" s="29"/>
      <c r="EX2240" s="29"/>
      <c r="EY2240" s="29"/>
      <c r="EZ2240" s="29"/>
      <c r="FA2240" s="29"/>
      <c r="FB2240" s="29"/>
      <c r="FC2240" s="29"/>
      <c r="FD2240" s="29"/>
      <c r="FE2240" s="29"/>
      <c r="FF2240" s="29"/>
      <c r="FG2240" s="29"/>
      <c r="FH2240" s="29"/>
      <c r="FI2240" s="29"/>
      <c r="FJ2240" s="29"/>
      <c r="FK2240" s="29"/>
      <c r="FL2240" s="29"/>
      <c r="FM2240" s="29"/>
      <c r="FN2240" s="29"/>
      <c r="FO2240" s="29"/>
      <c r="FP2240" s="29"/>
      <c r="FQ2240" s="29"/>
      <c r="FR2240" s="29"/>
      <c r="FS2240" s="29"/>
      <c r="FT2240" s="29"/>
      <c r="FU2240" s="29"/>
      <c r="FV2240" s="29"/>
      <c r="FW2240" s="29"/>
      <c r="FX2240" s="29"/>
      <c r="FY2240" s="29"/>
      <c r="FZ2240" s="29"/>
      <c r="GA2240" s="29"/>
      <c r="GB2240" s="29"/>
      <c r="GC2240" s="29"/>
      <c r="GD2240" s="29"/>
      <c r="GE2240" s="29"/>
      <c r="GF2240" s="29"/>
      <c r="GG2240" s="29"/>
      <c r="GH2240" s="29"/>
      <c r="GI2240" s="29"/>
      <c r="GJ2240" s="29"/>
      <c r="GK2240" s="29"/>
      <c r="GL2240" s="29"/>
      <c r="GM2240" s="29"/>
      <c r="GN2240" s="29"/>
      <c r="GO2240" s="29"/>
      <c r="GP2240" s="29"/>
      <c r="GQ2240" s="29"/>
      <c r="GR2240" s="29"/>
      <c r="GS2240" s="29"/>
      <c r="GT2240" s="29"/>
      <c r="GU2240" s="29"/>
      <c r="GV2240" s="29"/>
      <c r="GW2240" s="29"/>
      <c r="GX2240" s="29"/>
      <c r="GY2240" s="29"/>
      <c r="GZ2240" s="29"/>
      <c r="HA2240" s="29"/>
      <c r="HB2240" s="29"/>
      <c r="HC2240" s="29"/>
      <c r="HD2240" s="29"/>
      <c r="HE2240" s="29"/>
      <c r="HF2240" s="29"/>
      <c r="HG2240" s="29"/>
      <c r="HH2240" s="29"/>
      <c r="HI2240" s="29"/>
      <c r="HJ2240" s="29"/>
      <c r="HK2240" s="29"/>
      <c r="HL2240" s="29"/>
      <c r="HM2240" s="29"/>
      <c r="HN2240" s="29"/>
      <c r="HO2240" s="29"/>
      <c r="HP2240" s="29"/>
      <c r="HQ2240" s="29"/>
      <c r="HR2240" s="29"/>
      <c r="HS2240" s="29"/>
      <c r="HT2240" s="29"/>
      <c r="HU2240" s="29"/>
      <c r="HV2240" s="29"/>
      <c r="HW2240" s="29"/>
      <c r="HX2240" s="29"/>
      <c r="HY2240" s="29"/>
      <c r="HZ2240" s="29"/>
      <c r="IA2240" s="29"/>
      <c r="IB2240" s="29"/>
      <c r="IC2240" s="29"/>
      <c r="ID2240" s="29"/>
      <c r="IE2240" s="29"/>
      <c r="IF2240" s="29"/>
      <c r="IG2240" s="29"/>
      <c r="IH2240" s="29"/>
      <c r="II2240" s="29"/>
      <c r="IJ2240" s="29"/>
      <c r="IK2240" s="29"/>
      <c r="IL2240" s="29"/>
      <c r="IM2240" s="29"/>
      <c r="IN2240" s="29"/>
      <c r="IO2240" s="29"/>
      <c r="IP2240" s="29"/>
      <c r="IQ2240" s="29"/>
      <c r="IR2240" s="29"/>
      <c r="IS2240" s="29"/>
      <c r="IT2240" s="29"/>
      <c r="IU2240" s="29"/>
      <c r="IV2240" s="29"/>
      <c r="IW2240" s="29"/>
      <c r="IX2240" s="29"/>
      <c r="IY2240" s="29"/>
      <c r="IZ2240" s="29"/>
      <c r="JA2240" s="29"/>
      <c r="JB2240" s="29"/>
      <c r="JC2240" s="29"/>
      <c r="JD2240" s="29"/>
      <c r="JE2240" s="29"/>
      <c r="JF2240" s="29"/>
      <c r="JG2240" s="29"/>
      <c r="JH2240" s="29"/>
      <c r="JI2240" s="29"/>
      <c r="JJ2240" s="29"/>
      <c r="JK2240" s="29"/>
      <c r="JL2240" s="29"/>
      <c r="JM2240" s="29"/>
      <c r="JN2240" s="29"/>
      <c r="JO2240" s="29"/>
      <c r="JP2240" s="29"/>
      <c r="JQ2240" s="29"/>
      <c r="JR2240" s="29"/>
      <c r="JS2240" s="29"/>
      <c r="JT2240" s="29"/>
    </row>
    <row r="2241" spans="1:280" s="12" customFormat="1" ht="31" x14ac:dyDescent="0.35">
      <c r="A2241" s="31">
        <v>43297</v>
      </c>
      <c r="B2241" s="11" t="s">
        <v>390</v>
      </c>
      <c r="C2241" s="11" t="s">
        <v>75</v>
      </c>
      <c r="D2241" s="11" t="s">
        <v>1411</v>
      </c>
      <c r="E2241" s="11">
        <v>147</v>
      </c>
      <c r="F2241" s="11">
        <v>2</v>
      </c>
      <c r="G2241" s="11" t="s">
        <v>2005</v>
      </c>
      <c r="H2241" s="11">
        <v>58</v>
      </c>
      <c r="I2241" s="11">
        <v>70</v>
      </c>
      <c r="J2241" s="11" t="s">
        <v>77</v>
      </c>
      <c r="K2241" s="32">
        <v>324.59499999999997</v>
      </c>
      <c r="L2241" s="32">
        <v>324.71499999999997</v>
      </c>
      <c r="M2241" s="11" t="s">
        <v>90</v>
      </c>
      <c r="N2241" s="11">
        <v>100</v>
      </c>
      <c r="O2241" s="32">
        <v>0.5</v>
      </c>
      <c r="P2241" s="11" t="s">
        <v>79</v>
      </c>
      <c r="Q2241" s="11" t="s">
        <v>80</v>
      </c>
      <c r="R2241" s="11" t="s">
        <v>81</v>
      </c>
      <c r="S2241" s="11" t="s">
        <v>91</v>
      </c>
      <c r="T2241" s="11" t="s">
        <v>92</v>
      </c>
      <c r="U2241" s="11" t="s">
        <v>1885</v>
      </c>
      <c r="V2241" s="11" t="s">
        <v>85</v>
      </c>
      <c r="W2241" s="11" t="s">
        <v>86</v>
      </c>
      <c r="X2241" s="11"/>
      <c r="Y2241" s="11"/>
      <c r="Z2241" s="11"/>
      <c r="AA2241" s="11">
        <v>10</v>
      </c>
      <c r="AB2241" s="11">
        <v>20</v>
      </c>
      <c r="AC2241" s="11"/>
      <c r="AD2241" s="11">
        <v>60</v>
      </c>
      <c r="AE2241" s="11"/>
      <c r="AF2241" s="11"/>
      <c r="AG2241" s="11"/>
      <c r="AH2241" s="11"/>
      <c r="AI2241" s="11"/>
      <c r="AJ2241" s="11"/>
      <c r="AK2241" s="11"/>
      <c r="AL2241" s="11"/>
      <c r="AM2241" s="11"/>
      <c r="AN2241" s="11"/>
      <c r="AO2241" s="11"/>
      <c r="AP2241" s="11"/>
      <c r="AQ2241" s="11"/>
      <c r="AR2241" s="11"/>
      <c r="AS2241" s="11">
        <v>10</v>
      </c>
      <c r="AT2241" s="11"/>
      <c r="AU2241" s="11"/>
      <c r="AV2241" s="11"/>
      <c r="AW2241" s="11"/>
      <c r="AX2241" s="11"/>
      <c r="AY2241" s="11"/>
      <c r="AZ2241" s="11">
        <v>100</v>
      </c>
      <c r="BA2241" s="11" t="s">
        <v>2007</v>
      </c>
      <c r="BB2241" s="11"/>
      <c r="BC2241" s="11"/>
      <c r="BD2241" s="11"/>
      <c r="BE2241" s="11"/>
      <c r="BF2241" s="11"/>
      <c r="BG2241" s="34"/>
      <c r="BH2241" s="11"/>
      <c r="BI2241" s="11"/>
      <c r="BJ2241" s="11"/>
      <c r="BK2241" s="11"/>
      <c r="BL2241" s="11"/>
      <c r="BM2241" s="11"/>
      <c r="BN2241" s="11">
        <v>20</v>
      </c>
      <c r="BO2241" s="11">
        <v>270</v>
      </c>
      <c r="BP2241" s="11">
        <v>26</v>
      </c>
      <c r="BQ2241" s="11">
        <v>0</v>
      </c>
      <c r="BR2241" s="32">
        <v>143.26787576532649</v>
      </c>
      <c r="BS2241" s="32">
        <v>143.26787576532649</v>
      </c>
      <c r="BT2241" s="32">
        <v>58.676561680615919</v>
      </c>
      <c r="BU2241" s="32">
        <v>233.26787576532649</v>
      </c>
      <c r="BV2241" s="32">
        <v>31.323438319384081</v>
      </c>
      <c r="BW2241" s="32">
        <v>323.26787576532649</v>
      </c>
      <c r="BX2241" s="32">
        <v>31.323438319384081</v>
      </c>
      <c r="BY2241" s="35"/>
      <c r="BZ2241" s="11"/>
      <c r="CA2241" s="11"/>
      <c r="CB2241" s="36"/>
      <c r="CC2241" s="29"/>
      <c r="CD2241" s="29"/>
      <c r="CE2241" s="29"/>
      <c r="CF2241" s="29"/>
      <c r="CG2241" s="29"/>
      <c r="CH2241" s="29"/>
      <c r="CI2241" s="29"/>
      <c r="CJ2241" s="29"/>
      <c r="CK2241" s="29"/>
      <c r="CL2241" s="29"/>
      <c r="CM2241" s="29"/>
      <c r="CN2241" s="29"/>
      <c r="CO2241" s="29"/>
      <c r="CP2241" s="29"/>
      <c r="CQ2241" s="29"/>
      <c r="CR2241" s="29"/>
      <c r="CS2241" s="29"/>
      <c r="CT2241" s="29"/>
      <c r="CU2241" s="29"/>
      <c r="CV2241" s="29"/>
      <c r="CW2241" s="29"/>
      <c r="CX2241" s="29"/>
      <c r="CY2241" s="29"/>
      <c r="CZ2241" s="29"/>
      <c r="DA2241" s="29"/>
      <c r="DB2241" s="29"/>
      <c r="DC2241" s="29"/>
      <c r="DD2241" s="29"/>
      <c r="DE2241" s="29"/>
      <c r="DF2241" s="29"/>
      <c r="DG2241" s="29"/>
      <c r="DH2241" s="29"/>
      <c r="DI2241" s="29"/>
      <c r="DJ2241" s="29"/>
      <c r="DK2241" s="29"/>
      <c r="DL2241" s="29"/>
      <c r="DM2241" s="29"/>
      <c r="DN2241" s="29"/>
      <c r="DO2241" s="29"/>
      <c r="DP2241" s="29"/>
      <c r="DQ2241" s="29"/>
      <c r="DR2241" s="29"/>
      <c r="DS2241" s="29"/>
      <c r="DT2241" s="29"/>
      <c r="DU2241" s="29"/>
      <c r="DV2241" s="29"/>
      <c r="DW2241" s="29"/>
      <c r="DX2241" s="29"/>
      <c r="DY2241" s="29"/>
      <c r="DZ2241" s="29"/>
      <c r="EA2241" s="29"/>
      <c r="EB2241" s="29"/>
      <c r="EC2241" s="29"/>
      <c r="ED2241" s="29"/>
      <c r="EE2241" s="29"/>
      <c r="EF2241" s="29"/>
      <c r="EG2241" s="29"/>
      <c r="EH2241" s="29"/>
      <c r="EI2241" s="29"/>
      <c r="EJ2241" s="29"/>
      <c r="EK2241" s="29"/>
      <c r="EL2241" s="29"/>
      <c r="EM2241" s="29"/>
      <c r="EN2241" s="29"/>
      <c r="EO2241" s="29"/>
      <c r="EP2241" s="29"/>
      <c r="EQ2241" s="29"/>
      <c r="ER2241" s="29"/>
      <c r="ES2241" s="29"/>
      <c r="ET2241" s="29"/>
      <c r="EU2241" s="29"/>
      <c r="EV2241" s="29"/>
      <c r="EW2241" s="29"/>
      <c r="EX2241" s="29"/>
      <c r="EY2241" s="29"/>
      <c r="EZ2241" s="29"/>
      <c r="FA2241" s="29"/>
      <c r="FB2241" s="29"/>
      <c r="FC2241" s="29"/>
      <c r="FD2241" s="29"/>
      <c r="FE2241" s="29"/>
      <c r="FF2241" s="29"/>
      <c r="FG2241" s="29"/>
      <c r="FH2241" s="29"/>
      <c r="FI2241" s="29"/>
      <c r="FJ2241" s="29"/>
      <c r="FK2241" s="29"/>
      <c r="FL2241" s="29"/>
      <c r="FM2241" s="29"/>
      <c r="FN2241" s="29"/>
      <c r="FO2241" s="29"/>
      <c r="FP2241" s="29"/>
      <c r="FQ2241" s="29"/>
      <c r="FR2241" s="29"/>
      <c r="FS2241" s="29"/>
      <c r="FT2241" s="29"/>
      <c r="FU2241" s="29"/>
      <c r="FV2241" s="29"/>
      <c r="FW2241" s="29"/>
      <c r="FX2241" s="29"/>
      <c r="FY2241" s="29"/>
      <c r="FZ2241" s="29"/>
      <c r="GA2241" s="29"/>
      <c r="GB2241" s="29"/>
      <c r="GC2241" s="29"/>
      <c r="GD2241" s="29"/>
      <c r="GE2241" s="29"/>
      <c r="GF2241" s="29"/>
      <c r="GG2241" s="29"/>
      <c r="GH2241" s="29"/>
      <c r="GI2241" s="29"/>
      <c r="GJ2241" s="29"/>
      <c r="GK2241" s="29"/>
      <c r="GL2241" s="29"/>
      <c r="GM2241" s="29"/>
      <c r="GN2241" s="29"/>
      <c r="GO2241" s="29"/>
      <c r="GP2241" s="29"/>
      <c r="GQ2241" s="29"/>
      <c r="GR2241" s="29"/>
      <c r="GS2241" s="29"/>
      <c r="GT2241" s="29"/>
      <c r="GU2241" s="29"/>
      <c r="GV2241" s="29"/>
      <c r="GW2241" s="29"/>
      <c r="GX2241" s="29"/>
      <c r="GY2241" s="29"/>
      <c r="GZ2241" s="29"/>
      <c r="HA2241" s="29"/>
      <c r="HB2241" s="29"/>
      <c r="HC2241" s="29"/>
      <c r="HD2241" s="29"/>
      <c r="HE2241" s="29"/>
      <c r="HF2241" s="29"/>
      <c r="HG2241" s="29"/>
      <c r="HH2241" s="29"/>
      <c r="HI2241" s="29"/>
      <c r="HJ2241" s="29"/>
      <c r="HK2241" s="29"/>
      <c r="HL2241" s="29"/>
      <c r="HM2241" s="29"/>
      <c r="HN2241" s="29"/>
      <c r="HO2241" s="29"/>
      <c r="HP2241" s="29"/>
      <c r="HQ2241" s="29"/>
      <c r="HR2241" s="29"/>
      <c r="HS2241" s="29"/>
      <c r="HT2241" s="29"/>
      <c r="HU2241" s="29"/>
      <c r="HV2241" s="29"/>
      <c r="HW2241" s="29"/>
      <c r="HX2241" s="29"/>
      <c r="HY2241" s="29"/>
      <c r="HZ2241" s="29"/>
      <c r="IA2241" s="29"/>
      <c r="IB2241" s="29"/>
      <c r="IC2241" s="29"/>
      <c r="ID2241" s="29"/>
      <c r="IE2241" s="29"/>
      <c r="IF2241" s="29"/>
      <c r="IG2241" s="29"/>
      <c r="IH2241" s="29"/>
      <c r="II2241" s="29"/>
      <c r="IJ2241" s="29"/>
      <c r="IK2241" s="29"/>
      <c r="IL2241" s="29"/>
      <c r="IM2241" s="29"/>
      <c r="IN2241" s="29"/>
      <c r="IO2241" s="29"/>
      <c r="IP2241" s="29"/>
      <c r="IQ2241" s="29"/>
      <c r="IR2241" s="29"/>
      <c r="IS2241" s="29"/>
      <c r="IT2241" s="29"/>
      <c r="IU2241" s="29"/>
      <c r="IV2241" s="29"/>
      <c r="IW2241" s="29"/>
      <c r="IX2241" s="29"/>
      <c r="IY2241" s="29"/>
      <c r="IZ2241" s="29"/>
      <c r="JA2241" s="29"/>
      <c r="JB2241" s="29"/>
      <c r="JC2241" s="29"/>
      <c r="JD2241" s="29"/>
      <c r="JE2241" s="29"/>
      <c r="JF2241" s="29"/>
      <c r="JG2241" s="29"/>
      <c r="JH2241" s="29"/>
      <c r="JI2241" s="29"/>
      <c r="JJ2241" s="29"/>
      <c r="JK2241" s="29"/>
      <c r="JL2241" s="29"/>
      <c r="JM2241" s="29"/>
      <c r="JN2241" s="29"/>
      <c r="JO2241" s="29"/>
      <c r="JP2241" s="29"/>
      <c r="JQ2241" s="29"/>
      <c r="JR2241" s="29"/>
      <c r="JS2241" s="29"/>
      <c r="JT2241" s="29"/>
    </row>
    <row r="2242" spans="1:280" s="12" customFormat="1" ht="31" x14ac:dyDescent="0.35">
      <c r="A2242" s="31">
        <v>43297</v>
      </c>
      <c r="B2242" s="11" t="s">
        <v>390</v>
      </c>
      <c r="C2242" s="11" t="s">
        <v>75</v>
      </c>
      <c r="D2242" s="11" t="s">
        <v>1411</v>
      </c>
      <c r="E2242" s="11">
        <v>147</v>
      </c>
      <c r="F2242" s="11">
        <v>2</v>
      </c>
      <c r="G2242" s="11" t="s">
        <v>2005</v>
      </c>
      <c r="H2242" s="11">
        <v>70</v>
      </c>
      <c r="I2242" s="11">
        <v>81</v>
      </c>
      <c r="J2242" s="11" t="s">
        <v>77</v>
      </c>
      <c r="K2242" s="32">
        <v>324.71499999999997</v>
      </c>
      <c r="L2242" s="32">
        <v>324.82499999999999</v>
      </c>
      <c r="M2242" s="11" t="s">
        <v>90</v>
      </c>
      <c r="N2242" s="11">
        <v>100</v>
      </c>
      <c r="O2242" s="32">
        <v>0.5</v>
      </c>
      <c r="P2242" s="11" t="s">
        <v>79</v>
      </c>
      <c r="Q2242" s="11" t="s">
        <v>80</v>
      </c>
      <c r="R2242" s="11" t="s">
        <v>81</v>
      </c>
      <c r="S2242" s="11" t="s">
        <v>91</v>
      </c>
      <c r="T2242" s="11" t="s">
        <v>92</v>
      </c>
      <c r="U2242" s="11" t="s">
        <v>93</v>
      </c>
      <c r="V2242" s="11" t="s">
        <v>94</v>
      </c>
      <c r="W2242" s="11" t="s">
        <v>86</v>
      </c>
      <c r="X2242" s="11"/>
      <c r="Y2242" s="11"/>
      <c r="Z2242" s="11"/>
      <c r="AA2242" s="11"/>
      <c r="AB2242" s="11"/>
      <c r="AC2242" s="11"/>
      <c r="AD2242" s="11"/>
      <c r="AE2242" s="11"/>
      <c r="AF2242" s="11"/>
      <c r="AG2242" s="11"/>
      <c r="AH2242" s="11"/>
      <c r="AI2242" s="11"/>
      <c r="AJ2242" s="11"/>
      <c r="AK2242" s="11"/>
      <c r="AL2242" s="11"/>
      <c r="AM2242" s="11"/>
      <c r="AN2242" s="11"/>
      <c r="AO2242" s="11"/>
      <c r="AP2242" s="11">
        <v>5</v>
      </c>
      <c r="AQ2242" s="11"/>
      <c r="AR2242" s="11"/>
      <c r="AS2242" s="11">
        <v>95</v>
      </c>
      <c r="AT2242" s="11"/>
      <c r="AU2242" s="11"/>
      <c r="AV2242" s="11"/>
      <c r="AW2242" s="11"/>
      <c r="AX2242" s="11"/>
      <c r="AY2242" s="11"/>
      <c r="AZ2242" s="11">
        <v>100</v>
      </c>
      <c r="BA2242" s="11" t="s">
        <v>1741</v>
      </c>
      <c r="BB2242" s="11"/>
      <c r="BC2242" s="11" t="s">
        <v>62</v>
      </c>
      <c r="BD2242" s="11"/>
      <c r="BE2242" s="11"/>
      <c r="BF2242" s="11"/>
      <c r="BG2242" s="34"/>
      <c r="BH2242" s="11"/>
      <c r="BI2242" s="11"/>
      <c r="BJ2242" s="11"/>
      <c r="BK2242" s="11"/>
      <c r="BL2242" s="11"/>
      <c r="BM2242" s="11"/>
      <c r="BN2242" s="11"/>
      <c r="BO2242" s="11"/>
      <c r="BP2242" s="11"/>
      <c r="BQ2242" s="11"/>
      <c r="BR2242" s="32" t="e">
        <v>#DIV/0!</v>
      </c>
      <c r="BS2242" s="32" t="e">
        <v>#DIV/0!</v>
      </c>
      <c r="BT2242" s="32" t="e">
        <v>#DIV/0!</v>
      </c>
      <c r="BU2242" s="32" t="e">
        <v>#DIV/0!</v>
      </c>
      <c r="BV2242" s="32" t="e">
        <v>#DIV/0!</v>
      </c>
      <c r="BW2242" s="32" t="e">
        <v>#DIV/0!</v>
      </c>
      <c r="BX2242" s="32" t="e">
        <v>#DIV/0!</v>
      </c>
      <c r="BY2242" s="35"/>
      <c r="BZ2242" s="11"/>
      <c r="CA2242" s="11"/>
      <c r="CB2242" s="36"/>
      <c r="CC2242" s="29"/>
      <c r="CD2242" s="29"/>
      <c r="CE2242" s="29"/>
      <c r="CF2242" s="29"/>
      <c r="CG2242" s="29"/>
      <c r="CH2242" s="29"/>
      <c r="CI2242" s="29"/>
      <c r="CJ2242" s="29"/>
      <c r="CK2242" s="29"/>
      <c r="CL2242" s="29"/>
      <c r="CM2242" s="29"/>
      <c r="CN2242" s="29"/>
      <c r="CO2242" s="29"/>
      <c r="CP2242" s="29"/>
      <c r="CQ2242" s="29"/>
      <c r="CR2242" s="29"/>
      <c r="CS2242" s="29"/>
      <c r="CT2242" s="29"/>
      <c r="CU2242" s="29"/>
      <c r="CV2242" s="29"/>
      <c r="CW2242" s="29"/>
      <c r="CX2242" s="29"/>
      <c r="CY2242" s="29"/>
      <c r="CZ2242" s="29"/>
      <c r="DA2242" s="29"/>
      <c r="DB2242" s="29"/>
      <c r="DC2242" s="29"/>
      <c r="DD2242" s="29"/>
      <c r="DE2242" s="29"/>
      <c r="DF2242" s="29"/>
      <c r="DG2242" s="29"/>
      <c r="DH2242" s="29"/>
      <c r="DI2242" s="29"/>
      <c r="DJ2242" s="29"/>
      <c r="DK2242" s="29"/>
      <c r="DL2242" s="29"/>
      <c r="DM2242" s="29"/>
      <c r="DN2242" s="29"/>
      <c r="DO2242" s="29"/>
      <c r="DP2242" s="29"/>
      <c r="DQ2242" s="29"/>
      <c r="DR2242" s="29"/>
      <c r="DS2242" s="29"/>
      <c r="DT2242" s="29"/>
      <c r="DU2242" s="29"/>
      <c r="DV2242" s="29"/>
      <c r="DW2242" s="29"/>
      <c r="DX2242" s="29"/>
      <c r="DY2242" s="29"/>
      <c r="DZ2242" s="29"/>
      <c r="EA2242" s="29"/>
      <c r="EB2242" s="29"/>
      <c r="EC2242" s="29"/>
      <c r="ED2242" s="29"/>
      <c r="EE2242" s="29"/>
      <c r="EF2242" s="29"/>
      <c r="EG2242" s="29"/>
      <c r="EH2242" s="29"/>
      <c r="EI2242" s="29"/>
      <c r="EJ2242" s="29"/>
      <c r="EK2242" s="29"/>
      <c r="EL2242" s="29"/>
      <c r="EM2242" s="29"/>
      <c r="EN2242" s="29"/>
      <c r="EO2242" s="29"/>
      <c r="EP2242" s="29"/>
      <c r="EQ2242" s="29"/>
      <c r="ER2242" s="29"/>
      <c r="ES2242" s="29"/>
      <c r="ET2242" s="29"/>
      <c r="EU2242" s="29"/>
      <c r="EV2242" s="29"/>
      <c r="EW2242" s="29"/>
      <c r="EX2242" s="29"/>
      <c r="EY2242" s="29"/>
      <c r="EZ2242" s="29"/>
      <c r="FA2242" s="29"/>
      <c r="FB2242" s="29"/>
      <c r="FC2242" s="29"/>
      <c r="FD2242" s="29"/>
      <c r="FE2242" s="29"/>
      <c r="FF2242" s="29"/>
      <c r="FG2242" s="29"/>
      <c r="FH2242" s="29"/>
      <c r="FI2242" s="29"/>
      <c r="FJ2242" s="29"/>
      <c r="FK2242" s="29"/>
      <c r="FL2242" s="29"/>
      <c r="FM2242" s="29"/>
      <c r="FN2242" s="29"/>
      <c r="FO2242" s="29"/>
      <c r="FP2242" s="29"/>
      <c r="FQ2242" s="29"/>
      <c r="FR2242" s="29"/>
      <c r="FS2242" s="29"/>
      <c r="FT2242" s="29"/>
      <c r="FU2242" s="29"/>
      <c r="FV2242" s="29"/>
      <c r="FW2242" s="29"/>
      <c r="FX2242" s="29"/>
      <c r="FY2242" s="29"/>
      <c r="FZ2242" s="29"/>
      <c r="GA2242" s="29"/>
      <c r="GB2242" s="29"/>
      <c r="GC2242" s="29"/>
      <c r="GD2242" s="29"/>
      <c r="GE2242" s="29"/>
      <c r="GF2242" s="29"/>
      <c r="GG2242" s="29"/>
      <c r="GH2242" s="29"/>
      <c r="GI2242" s="29"/>
      <c r="GJ2242" s="29"/>
      <c r="GK2242" s="29"/>
      <c r="GL2242" s="29"/>
      <c r="GM2242" s="29"/>
      <c r="GN2242" s="29"/>
      <c r="GO2242" s="29"/>
      <c r="GP2242" s="29"/>
      <c r="GQ2242" s="29"/>
      <c r="GR2242" s="29"/>
      <c r="GS2242" s="29"/>
      <c r="GT2242" s="29"/>
      <c r="GU2242" s="29"/>
      <c r="GV2242" s="29"/>
      <c r="GW2242" s="29"/>
      <c r="GX2242" s="29"/>
      <c r="GY2242" s="29"/>
      <c r="GZ2242" s="29"/>
      <c r="HA2242" s="29"/>
      <c r="HB2242" s="29"/>
      <c r="HC2242" s="29"/>
      <c r="HD2242" s="29"/>
      <c r="HE2242" s="29"/>
      <c r="HF2242" s="29"/>
      <c r="HG2242" s="29"/>
      <c r="HH2242" s="29"/>
      <c r="HI2242" s="29"/>
      <c r="HJ2242" s="29"/>
      <c r="HK2242" s="29"/>
      <c r="HL2242" s="29"/>
      <c r="HM2242" s="29"/>
      <c r="HN2242" s="29"/>
      <c r="HO2242" s="29"/>
      <c r="HP2242" s="29"/>
      <c r="HQ2242" s="29"/>
      <c r="HR2242" s="29"/>
      <c r="HS2242" s="29"/>
      <c r="HT2242" s="29"/>
      <c r="HU2242" s="29"/>
      <c r="HV2242" s="29"/>
      <c r="HW2242" s="29"/>
      <c r="HX2242" s="29"/>
      <c r="HY2242" s="29"/>
      <c r="HZ2242" s="29"/>
      <c r="IA2242" s="29"/>
      <c r="IB2242" s="29"/>
      <c r="IC2242" s="29"/>
      <c r="ID2242" s="29"/>
      <c r="IE2242" s="29"/>
      <c r="IF2242" s="29"/>
      <c r="IG2242" s="29"/>
      <c r="IH2242" s="29"/>
      <c r="II2242" s="29"/>
      <c r="IJ2242" s="29"/>
      <c r="IK2242" s="29"/>
      <c r="IL2242" s="29"/>
      <c r="IM2242" s="29"/>
      <c r="IN2242" s="29"/>
      <c r="IO2242" s="29"/>
      <c r="IP2242" s="29"/>
      <c r="IQ2242" s="29"/>
      <c r="IR2242" s="29"/>
      <c r="IS2242" s="29"/>
      <c r="IT2242" s="29"/>
      <c r="IU2242" s="29"/>
      <c r="IV2242" s="29"/>
      <c r="IW2242" s="29"/>
      <c r="IX2242" s="29"/>
      <c r="IY2242" s="29"/>
      <c r="IZ2242" s="29"/>
      <c r="JA2242" s="29"/>
      <c r="JB2242" s="29"/>
      <c r="JC2242" s="29"/>
      <c r="JD2242" s="29"/>
      <c r="JE2242" s="29"/>
      <c r="JF2242" s="29"/>
      <c r="JG2242" s="29"/>
      <c r="JH2242" s="29"/>
      <c r="JI2242" s="29"/>
      <c r="JJ2242" s="29"/>
      <c r="JK2242" s="29"/>
      <c r="JL2242" s="29"/>
      <c r="JM2242" s="29"/>
      <c r="JN2242" s="29"/>
      <c r="JO2242" s="29"/>
      <c r="JP2242" s="29"/>
      <c r="JQ2242" s="29"/>
      <c r="JR2242" s="29"/>
      <c r="JS2242" s="29"/>
      <c r="JT2242" s="29"/>
    </row>
    <row r="2243" spans="1:280" s="12" customFormat="1" ht="31" x14ac:dyDescent="0.35">
      <c r="A2243" s="31">
        <v>43297</v>
      </c>
      <c r="B2243" s="11" t="s">
        <v>390</v>
      </c>
      <c r="C2243" s="11" t="s">
        <v>75</v>
      </c>
      <c r="D2243" s="11" t="s">
        <v>1411</v>
      </c>
      <c r="E2243" s="11">
        <v>147</v>
      </c>
      <c r="F2243" s="11">
        <v>2</v>
      </c>
      <c r="G2243" s="11" t="s">
        <v>2005</v>
      </c>
      <c r="H2243" s="11">
        <v>70</v>
      </c>
      <c r="I2243" s="11">
        <v>81</v>
      </c>
      <c r="J2243" s="11" t="s">
        <v>77</v>
      </c>
      <c r="K2243" s="32">
        <v>324.71499999999997</v>
      </c>
      <c r="L2243" s="32">
        <v>324.82499999999999</v>
      </c>
      <c r="M2243" s="11" t="s">
        <v>90</v>
      </c>
      <c r="N2243" s="11">
        <v>100</v>
      </c>
      <c r="O2243" s="32">
        <v>2</v>
      </c>
      <c r="P2243" s="11" t="s">
        <v>79</v>
      </c>
      <c r="Q2243" s="11" t="s">
        <v>80</v>
      </c>
      <c r="R2243" s="11" t="s">
        <v>100</v>
      </c>
      <c r="S2243" s="11" t="s">
        <v>91</v>
      </c>
      <c r="T2243" s="11" t="s">
        <v>92</v>
      </c>
      <c r="U2243" s="11" t="s">
        <v>1720</v>
      </c>
      <c r="V2243" s="11" t="s">
        <v>94</v>
      </c>
      <c r="W2243" s="11" t="s">
        <v>98</v>
      </c>
      <c r="X2243" s="11"/>
      <c r="Y2243" s="11"/>
      <c r="Z2243" s="11"/>
      <c r="AA2243" s="11"/>
      <c r="AB2243" s="11"/>
      <c r="AC2243" s="11"/>
      <c r="AD2243" s="11"/>
      <c r="AE2243" s="11"/>
      <c r="AF2243" s="11"/>
      <c r="AG2243" s="11"/>
      <c r="AH2243" s="11"/>
      <c r="AI2243" s="11"/>
      <c r="AJ2243" s="11"/>
      <c r="AK2243" s="11"/>
      <c r="AL2243" s="11"/>
      <c r="AM2243" s="11"/>
      <c r="AN2243" s="11"/>
      <c r="AO2243" s="11"/>
      <c r="AP2243" s="11">
        <v>5</v>
      </c>
      <c r="AQ2243" s="11"/>
      <c r="AR2243" s="11"/>
      <c r="AS2243" s="11">
        <v>95</v>
      </c>
      <c r="AT2243" s="11"/>
      <c r="AU2243" s="11"/>
      <c r="AV2243" s="11"/>
      <c r="AW2243" s="11"/>
      <c r="AX2243" s="11"/>
      <c r="AY2243" s="11"/>
      <c r="AZ2243" s="11">
        <v>100</v>
      </c>
      <c r="BA2243" s="11" t="s">
        <v>1986</v>
      </c>
      <c r="BB2243" s="11"/>
      <c r="BC2243" s="11" t="s">
        <v>62</v>
      </c>
      <c r="BD2243" s="11"/>
      <c r="BE2243" s="11"/>
      <c r="BF2243" s="11"/>
      <c r="BG2243" s="34"/>
      <c r="BH2243" s="11"/>
      <c r="BI2243" s="11"/>
      <c r="BJ2243" s="11"/>
      <c r="BK2243" s="11"/>
      <c r="BL2243" s="11"/>
      <c r="BM2243" s="11"/>
      <c r="BN2243" s="11"/>
      <c r="BO2243" s="11"/>
      <c r="BP2243" s="11"/>
      <c r="BQ2243" s="11"/>
      <c r="BR2243" s="32" t="e">
        <v>#DIV/0!</v>
      </c>
      <c r="BS2243" s="32" t="e">
        <v>#DIV/0!</v>
      </c>
      <c r="BT2243" s="32" t="e">
        <v>#DIV/0!</v>
      </c>
      <c r="BU2243" s="32" t="e">
        <v>#DIV/0!</v>
      </c>
      <c r="BV2243" s="32" t="e">
        <v>#DIV/0!</v>
      </c>
      <c r="BW2243" s="32" t="e">
        <v>#DIV/0!</v>
      </c>
      <c r="BX2243" s="32" t="e">
        <v>#DIV/0!</v>
      </c>
      <c r="BY2243" s="35"/>
      <c r="BZ2243" s="11"/>
      <c r="CA2243" s="11"/>
      <c r="CB2243" s="36"/>
      <c r="CC2243" s="29"/>
      <c r="CD2243" s="29"/>
      <c r="CE2243" s="29"/>
      <c r="CF2243" s="29"/>
      <c r="CG2243" s="29"/>
      <c r="CH2243" s="29"/>
      <c r="CI2243" s="29"/>
      <c r="CJ2243" s="29"/>
      <c r="CK2243" s="29"/>
      <c r="CL2243" s="29"/>
      <c r="CM2243" s="29"/>
      <c r="CN2243" s="29"/>
      <c r="CO2243" s="29"/>
      <c r="CP2243" s="29"/>
      <c r="CQ2243" s="29"/>
      <c r="CR2243" s="29"/>
      <c r="CS2243" s="29"/>
      <c r="CT2243" s="29"/>
      <c r="CU2243" s="29"/>
      <c r="CV2243" s="29"/>
      <c r="CW2243" s="29"/>
      <c r="CX2243" s="29"/>
      <c r="CY2243" s="29"/>
      <c r="CZ2243" s="29"/>
      <c r="DA2243" s="29"/>
      <c r="DB2243" s="29"/>
      <c r="DC2243" s="29"/>
      <c r="DD2243" s="29"/>
      <c r="DE2243" s="29"/>
      <c r="DF2243" s="29"/>
      <c r="DG2243" s="29"/>
      <c r="DH2243" s="29"/>
      <c r="DI2243" s="29"/>
      <c r="DJ2243" s="29"/>
      <c r="DK2243" s="29"/>
      <c r="DL2243" s="29"/>
      <c r="DM2243" s="29"/>
      <c r="DN2243" s="29"/>
      <c r="DO2243" s="29"/>
      <c r="DP2243" s="29"/>
      <c r="DQ2243" s="29"/>
      <c r="DR2243" s="29"/>
      <c r="DS2243" s="29"/>
      <c r="DT2243" s="29"/>
      <c r="DU2243" s="29"/>
      <c r="DV2243" s="29"/>
      <c r="DW2243" s="29"/>
      <c r="DX2243" s="29"/>
      <c r="DY2243" s="29"/>
      <c r="DZ2243" s="29"/>
      <c r="EA2243" s="29"/>
      <c r="EB2243" s="29"/>
      <c r="EC2243" s="29"/>
      <c r="ED2243" s="29"/>
      <c r="EE2243" s="29"/>
      <c r="EF2243" s="29"/>
      <c r="EG2243" s="29"/>
      <c r="EH2243" s="29"/>
      <c r="EI2243" s="29"/>
      <c r="EJ2243" s="29"/>
      <c r="EK2243" s="29"/>
      <c r="EL2243" s="29"/>
      <c r="EM2243" s="29"/>
      <c r="EN2243" s="29"/>
      <c r="EO2243" s="29"/>
      <c r="EP2243" s="29"/>
      <c r="EQ2243" s="29"/>
      <c r="ER2243" s="29"/>
      <c r="ES2243" s="29"/>
      <c r="ET2243" s="29"/>
      <c r="EU2243" s="29"/>
      <c r="EV2243" s="29"/>
      <c r="EW2243" s="29"/>
      <c r="EX2243" s="29"/>
      <c r="EY2243" s="29"/>
      <c r="EZ2243" s="29"/>
      <c r="FA2243" s="29"/>
      <c r="FB2243" s="29"/>
      <c r="FC2243" s="29"/>
      <c r="FD2243" s="29"/>
      <c r="FE2243" s="29"/>
      <c r="FF2243" s="29"/>
      <c r="FG2243" s="29"/>
      <c r="FH2243" s="29"/>
      <c r="FI2243" s="29"/>
      <c r="FJ2243" s="29"/>
      <c r="FK2243" s="29"/>
      <c r="FL2243" s="29"/>
      <c r="FM2243" s="29"/>
      <c r="FN2243" s="29"/>
      <c r="FO2243" s="29"/>
      <c r="FP2243" s="29"/>
      <c r="FQ2243" s="29"/>
      <c r="FR2243" s="29"/>
      <c r="FS2243" s="29"/>
      <c r="FT2243" s="29"/>
      <c r="FU2243" s="29"/>
      <c r="FV2243" s="29"/>
      <c r="FW2243" s="29"/>
      <c r="FX2243" s="29"/>
      <c r="FY2243" s="29"/>
      <c r="FZ2243" s="29"/>
      <c r="GA2243" s="29"/>
      <c r="GB2243" s="29"/>
      <c r="GC2243" s="29"/>
      <c r="GD2243" s="29"/>
      <c r="GE2243" s="29"/>
      <c r="GF2243" s="29"/>
      <c r="GG2243" s="29"/>
      <c r="GH2243" s="29"/>
      <c r="GI2243" s="29"/>
      <c r="GJ2243" s="29"/>
      <c r="GK2243" s="29"/>
      <c r="GL2243" s="29"/>
      <c r="GM2243" s="29"/>
      <c r="GN2243" s="29"/>
      <c r="GO2243" s="29"/>
      <c r="GP2243" s="29"/>
      <c r="GQ2243" s="29"/>
      <c r="GR2243" s="29"/>
      <c r="GS2243" s="29"/>
      <c r="GT2243" s="29"/>
      <c r="GU2243" s="29"/>
      <c r="GV2243" s="29"/>
      <c r="GW2243" s="29"/>
      <c r="GX2243" s="29"/>
      <c r="GY2243" s="29"/>
      <c r="GZ2243" s="29"/>
      <c r="HA2243" s="29"/>
      <c r="HB2243" s="29"/>
      <c r="HC2243" s="29"/>
      <c r="HD2243" s="29"/>
      <c r="HE2243" s="29"/>
      <c r="HF2243" s="29"/>
      <c r="HG2243" s="29"/>
      <c r="HH2243" s="29"/>
      <c r="HI2243" s="29"/>
      <c r="HJ2243" s="29"/>
      <c r="HK2243" s="29"/>
      <c r="HL2243" s="29"/>
      <c r="HM2243" s="29"/>
      <c r="HN2243" s="29"/>
      <c r="HO2243" s="29"/>
      <c r="HP2243" s="29"/>
      <c r="HQ2243" s="29"/>
      <c r="HR2243" s="29"/>
      <c r="HS2243" s="29"/>
      <c r="HT2243" s="29"/>
      <c r="HU2243" s="29"/>
      <c r="HV2243" s="29"/>
      <c r="HW2243" s="29"/>
      <c r="HX2243" s="29"/>
      <c r="HY2243" s="29"/>
      <c r="HZ2243" s="29"/>
      <c r="IA2243" s="29"/>
      <c r="IB2243" s="29"/>
      <c r="IC2243" s="29"/>
      <c r="ID2243" s="29"/>
      <c r="IE2243" s="29"/>
      <c r="IF2243" s="29"/>
      <c r="IG2243" s="29"/>
      <c r="IH2243" s="29"/>
      <c r="II2243" s="29"/>
      <c r="IJ2243" s="29"/>
      <c r="IK2243" s="29"/>
      <c r="IL2243" s="29"/>
      <c r="IM2243" s="29"/>
      <c r="IN2243" s="29"/>
      <c r="IO2243" s="29"/>
      <c r="IP2243" s="29"/>
      <c r="IQ2243" s="29"/>
      <c r="IR2243" s="29"/>
      <c r="IS2243" s="29"/>
      <c r="IT2243" s="29"/>
      <c r="IU2243" s="29"/>
      <c r="IV2243" s="29"/>
      <c r="IW2243" s="29"/>
      <c r="IX2243" s="29"/>
      <c r="IY2243" s="29"/>
      <c r="IZ2243" s="29"/>
      <c r="JA2243" s="29"/>
      <c r="JB2243" s="29"/>
      <c r="JC2243" s="29"/>
      <c r="JD2243" s="29"/>
      <c r="JE2243" s="29"/>
      <c r="JF2243" s="29"/>
      <c r="JG2243" s="29"/>
      <c r="JH2243" s="29"/>
      <c r="JI2243" s="29"/>
      <c r="JJ2243" s="29"/>
      <c r="JK2243" s="29"/>
      <c r="JL2243" s="29"/>
      <c r="JM2243" s="29"/>
      <c r="JN2243" s="29"/>
      <c r="JO2243" s="29"/>
      <c r="JP2243" s="29"/>
      <c r="JQ2243" s="29"/>
      <c r="JR2243" s="29"/>
      <c r="JS2243" s="29"/>
      <c r="JT2243" s="29"/>
    </row>
    <row r="2244" spans="1:280" s="12" customFormat="1" x14ac:dyDescent="0.35">
      <c r="A2244" s="31">
        <v>43297</v>
      </c>
      <c r="B2244" s="11" t="s">
        <v>390</v>
      </c>
      <c r="C2244" s="11" t="s">
        <v>75</v>
      </c>
      <c r="D2244" s="11" t="s">
        <v>1411</v>
      </c>
      <c r="E2244" s="11">
        <v>147</v>
      </c>
      <c r="F2244" s="11">
        <v>2</v>
      </c>
      <c r="G2244" s="11" t="s">
        <v>2005</v>
      </c>
      <c r="H2244" s="11">
        <v>70</v>
      </c>
      <c r="I2244" s="11">
        <v>81</v>
      </c>
      <c r="J2244" s="11" t="s">
        <v>77</v>
      </c>
      <c r="K2244" s="32">
        <v>324.71499999999997</v>
      </c>
      <c r="L2244" s="32">
        <v>324.82499999999999</v>
      </c>
      <c r="M2244" s="11" t="s">
        <v>90</v>
      </c>
      <c r="N2244" s="11">
        <v>100</v>
      </c>
      <c r="O2244" s="32">
        <v>0.5</v>
      </c>
      <c r="P2244" s="11" t="s">
        <v>79</v>
      </c>
      <c r="Q2244" s="11" t="s">
        <v>80</v>
      </c>
      <c r="R2244" s="11" t="s">
        <v>81</v>
      </c>
      <c r="S2244" s="11" t="s">
        <v>91</v>
      </c>
      <c r="T2244" s="11" t="s">
        <v>101</v>
      </c>
      <c r="U2244" s="11" t="s">
        <v>1425</v>
      </c>
      <c r="V2244" s="11" t="s">
        <v>94</v>
      </c>
      <c r="W2244" s="11" t="s">
        <v>345</v>
      </c>
      <c r="X2244" s="11"/>
      <c r="Y2244" s="11"/>
      <c r="Z2244" s="11"/>
      <c r="AA2244" s="11"/>
      <c r="AB2244" s="11"/>
      <c r="AC2244" s="11"/>
      <c r="AD2244" s="11"/>
      <c r="AE2244" s="11"/>
      <c r="AF2244" s="11"/>
      <c r="AG2244" s="11"/>
      <c r="AH2244" s="11"/>
      <c r="AI2244" s="11">
        <v>5</v>
      </c>
      <c r="AJ2244" s="11"/>
      <c r="AK2244" s="11"/>
      <c r="AL2244" s="11"/>
      <c r="AM2244" s="11"/>
      <c r="AN2244" s="11"/>
      <c r="AO2244" s="11"/>
      <c r="AP2244" s="11"/>
      <c r="AQ2244" s="11"/>
      <c r="AR2244" s="11"/>
      <c r="AS2244" s="11">
        <v>95</v>
      </c>
      <c r="AT2244" s="11"/>
      <c r="AU2244" s="11"/>
      <c r="AV2244" s="11"/>
      <c r="AW2244" s="11"/>
      <c r="AX2244" s="11"/>
      <c r="AY2244" s="11"/>
      <c r="AZ2244" s="11">
        <v>100</v>
      </c>
      <c r="BA2244" s="11"/>
      <c r="BB2244" s="11"/>
      <c r="BC2244" s="11" t="s">
        <v>62</v>
      </c>
      <c r="BD2244" s="11"/>
      <c r="BE2244" s="11"/>
      <c r="BF2244" s="11">
        <v>1</v>
      </c>
      <c r="BG2244" s="34"/>
      <c r="BH2244" s="11"/>
      <c r="BI2244" s="11"/>
      <c r="BJ2244" s="11"/>
      <c r="BK2244" s="11"/>
      <c r="BL2244" s="11"/>
      <c r="BM2244" s="11"/>
      <c r="BN2244" s="11">
        <v>50</v>
      </c>
      <c r="BO2244" s="11">
        <v>90</v>
      </c>
      <c r="BP2244" s="11">
        <v>45</v>
      </c>
      <c r="BQ2244" s="11">
        <v>0</v>
      </c>
      <c r="BR2244" s="32">
        <v>-130</v>
      </c>
      <c r="BS2244" s="32">
        <v>230</v>
      </c>
      <c r="BT2244" s="32">
        <v>32.732407209612347</v>
      </c>
      <c r="BU2244" s="32">
        <v>320</v>
      </c>
      <c r="BV2244" s="32">
        <v>57.267592790387653</v>
      </c>
      <c r="BW2244" s="32">
        <v>50</v>
      </c>
      <c r="BX2244" s="32">
        <v>57.267592790387653</v>
      </c>
      <c r="BY2244" s="35"/>
      <c r="BZ2244" s="11"/>
      <c r="CA2244" s="11"/>
      <c r="CB2244" s="36"/>
      <c r="CC2244" s="29"/>
      <c r="CD2244" s="29"/>
      <c r="CE2244" s="29"/>
      <c r="CF2244" s="29"/>
      <c r="CG2244" s="29"/>
      <c r="CH2244" s="29"/>
      <c r="CI2244" s="29"/>
      <c r="CJ2244" s="29"/>
      <c r="CK2244" s="29"/>
      <c r="CL2244" s="29"/>
      <c r="CM2244" s="29"/>
      <c r="CN2244" s="29"/>
      <c r="CO2244" s="29"/>
      <c r="CP2244" s="29"/>
      <c r="CQ2244" s="29"/>
      <c r="CR2244" s="29"/>
      <c r="CS2244" s="29"/>
      <c r="CT2244" s="29"/>
      <c r="CU2244" s="29"/>
      <c r="CV2244" s="29"/>
      <c r="CW2244" s="29"/>
      <c r="CX2244" s="29"/>
      <c r="CY2244" s="29"/>
      <c r="CZ2244" s="29"/>
      <c r="DA2244" s="29"/>
      <c r="DB2244" s="29"/>
      <c r="DC2244" s="29"/>
      <c r="DD2244" s="29"/>
      <c r="DE2244" s="29"/>
      <c r="DF2244" s="29"/>
      <c r="DG2244" s="29"/>
      <c r="DH2244" s="29"/>
      <c r="DI2244" s="29"/>
      <c r="DJ2244" s="29"/>
      <c r="DK2244" s="29"/>
      <c r="DL2244" s="29"/>
      <c r="DM2244" s="29"/>
      <c r="DN2244" s="29"/>
      <c r="DO2244" s="29"/>
      <c r="DP2244" s="29"/>
      <c r="DQ2244" s="29"/>
      <c r="DR2244" s="29"/>
      <c r="DS2244" s="29"/>
      <c r="DT2244" s="29"/>
      <c r="DU2244" s="29"/>
      <c r="DV2244" s="29"/>
      <c r="DW2244" s="29"/>
      <c r="DX2244" s="29"/>
      <c r="DY2244" s="29"/>
      <c r="DZ2244" s="29"/>
      <c r="EA2244" s="29"/>
      <c r="EB2244" s="29"/>
      <c r="EC2244" s="29"/>
      <c r="ED2244" s="29"/>
      <c r="EE2244" s="29"/>
      <c r="EF2244" s="29"/>
      <c r="EG2244" s="29"/>
      <c r="EH2244" s="29"/>
      <c r="EI2244" s="29"/>
      <c r="EJ2244" s="29"/>
      <c r="EK2244" s="29"/>
      <c r="EL2244" s="29"/>
      <c r="EM2244" s="29"/>
      <c r="EN2244" s="29"/>
      <c r="EO2244" s="29"/>
      <c r="EP2244" s="29"/>
      <c r="EQ2244" s="29"/>
      <c r="ER2244" s="29"/>
      <c r="ES2244" s="29"/>
      <c r="ET2244" s="29"/>
      <c r="EU2244" s="29"/>
      <c r="EV2244" s="29"/>
      <c r="EW2244" s="29"/>
      <c r="EX2244" s="29"/>
      <c r="EY2244" s="29"/>
      <c r="EZ2244" s="29"/>
      <c r="FA2244" s="29"/>
      <c r="FB2244" s="29"/>
      <c r="FC2244" s="29"/>
      <c r="FD2244" s="29"/>
      <c r="FE2244" s="29"/>
      <c r="FF2244" s="29"/>
      <c r="FG2244" s="29"/>
      <c r="FH2244" s="29"/>
      <c r="FI2244" s="29"/>
      <c r="FJ2244" s="29"/>
      <c r="FK2244" s="29"/>
      <c r="FL2244" s="29"/>
      <c r="FM2244" s="29"/>
      <c r="FN2244" s="29"/>
      <c r="FO2244" s="29"/>
      <c r="FP2244" s="29"/>
      <c r="FQ2244" s="29"/>
      <c r="FR2244" s="29"/>
      <c r="FS2244" s="29"/>
      <c r="FT2244" s="29"/>
      <c r="FU2244" s="29"/>
      <c r="FV2244" s="29"/>
      <c r="FW2244" s="29"/>
      <c r="FX2244" s="29"/>
      <c r="FY2244" s="29"/>
      <c r="FZ2244" s="29"/>
      <c r="GA2244" s="29"/>
      <c r="GB2244" s="29"/>
      <c r="GC2244" s="29"/>
      <c r="GD2244" s="29"/>
      <c r="GE2244" s="29"/>
      <c r="GF2244" s="29"/>
      <c r="GG2244" s="29"/>
      <c r="GH2244" s="29"/>
      <c r="GI2244" s="29"/>
      <c r="GJ2244" s="29"/>
      <c r="GK2244" s="29"/>
      <c r="GL2244" s="29"/>
      <c r="GM2244" s="29"/>
      <c r="GN2244" s="29"/>
      <c r="GO2244" s="29"/>
      <c r="GP2244" s="29"/>
      <c r="GQ2244" s="29"/>
      <c r="GR2244" s="29"/>
      <c r="GS2244" s="29"/>
      <c r="GT2244" s="29"/>
      <c r="GU2244" s="29"/>
      <c r="GV2244" s="29"/>
      <c r="GW2244" s="29"/>
      <c r="GX2244" s="29"/>
      <c r="GY2244" s="29"/>
      <c r="GZ2244" s="29"/>
      <c r="HA2244" s="29"/>
      <c r="HB2244" s="29"/>
      <c r="HC2244" s="29"/>
      <c r="HD2244" s="29"/>
      <c r="HE2244" s="29"/>
      <c r="HF2244" s="29"/>
      <c r="HG2244" s="29"/>
      <c r="HH2244" s="29"/>
      <c r="HI2244" s="29"/>
      <c r="HJ2244" s="29"/>
      <c r="HK2244" s="29"/>
      <c r="HL2244" s="29"/>
      <c r="HM2244" s="29"/>
      <c r="HN2244" s="29"/>
      <c r="HO2244" s="29"/>
      <c r="HP2244" s="29"/>
      <c r="HQ2244" s="29"/>
      <c r="HR2244" s="29"/>
      <c r="HS2244" s="29"/>
      <c r="HT2244" s="29"/>
      <c r="HU2244" s="29"/>
      <c r="HV2244" s="29"/>
      <c r="HW2244" s="29"/>
      <c r="HX2244" s="29"/>
      <c r="HY2244" s="29"/>
      <c r="HZ2244" s="29"/>
      <c r="IA2244" s="29"/>
      <c r="IB2244" s="29"/>
      <c r="IC2244" s="29"/>
      <c r="ID2244" s="29"/>
      <c r="IE2244" s="29"/>
      <c r="IF2244" s="29"/>
      <c r="IG2244" s="29"/>
      <c r="IH2244" s="29"/>
      <c r="II2244" s="29"/>
      <c r="IJ2244" s="29"/>
      <c r="IK2244" s="29"/>
      <c r="IL2244" s="29"/>
      <c r="IM2244" s="29"/>
      <c r="IN2244" s="29"/>
      <c r="IO2244" s="29"/>
      <c r="IP2244" s="29"/>
      <c r="IQ2244" s="29"/>
      <c r="IR2244" s="29"/>
      <c r="IS2244" s="29"/>
      <c r="IT2244" s="29"/>
      <c r="IU2244" s="29"/>
      <c r="IV2244" s="29"/>
      <c r="IW2244" s="29"/>
      <c r="IX2244" s="29"/>
      <c r="IY2244" s="29"/>
      <c r="IZ2244" s="29"/>
      <c r="JA2244" s="29"/>
      <c r="JB2244" s="29"/>
      <c r="JC2244" s="29"/>
      <c r="JD2244" s="29"/>
      <c r="JE2244" s="29"/>
      <c r="JF2244" s="29"/>
      <c r="JG2244" s="29"/>
      <c r="JH2244" s="29"/>
      <c r="JI2244" s="29"/>
      <c r="JJ2244" s="29"/>
      <c r="JK2244" s="29"/>
      <c r="JL2244" s="29"/>
      <c r="JM2244" s="29"/>
      <c r="JN2244" s="29"/>
      <c r="JO2244" s="29"/>
      <c r="JP2244" s="29"/>
      <c r="JQ2244" s="29"/>
      <c r="JR2244" s="29"/>
      <c r="JS2244" s="29"/>
      <c r="JT2244" s="29"/>
    </row>
    <row r="2245" spans="1:280" s="12" customFormat="1" x14ac:dyDescent="0.35">
      <c r="A2245" s="31">
        <v>43297</v>
      </c>
      <c r="B2245" s="11" t="s">
        <v>390</v>
      </c>
      <c r="C2245" s="11" t="s">
        <v>75</v>
      </c>
      <c r="D2245" s="11" t="s">
        <v>1411</v>
      </c>
      <c r="E2245" s="11">
        <v>147</v>
      </c>
      <c r="F2245" s="11">
        <v>2</v>
      </c>
      <c r="G2245" s="11" t="s">
        <v>2005</v>
      </c>
      <c r="H2245" s="11">
        <v>70</v>
      </c>
      <c r="I2245" s="11">
        <v>76</v>
      </c>
      <c r="J2245" s="11" t="s">
        <v>77</v>
      </c>
      <c r="K2245" s="32">
        <v>324.71499999999997</v>
      </c>
      <c r="L2245" s="32">
        <v>324.77499999999998</v>
      </c>
      <c r="M2245" s="11" t="s">
        <v>90</v>
      </c>
      <c r="N2245" s="11">
        <v>100</v>
      </c>
      <c r="O2245" s="32">
        <v>0.5</v>
      </c>
      <c r="P2245" s="11" t="s">
        <v>79</v>
      </c>
      <c r="Q2245" s="11" t="s">
        <v>656</v>
      </c>
      <c r="R2245" s="11" t="s">
        <v>167</v>
      </c>
      <c r="S2245" s="11" t="s">
        <v>145</v>
      </c>
      <c r="T2245" s="11" t="s">
        <v>92</v>
      </c>
      <c r="U2245" s="11" t="s">
        <v>103</v>
      </c>
      <c r="V2245" s="11" t="s">
        <v>94</v>
      </c>
      <c r="W2245" s="11" t="s">
        <v>1213</v>
      </c>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v>100</v>
      </c>
      <c r="AT2245" s="11"/>
      <c r="AU2245" s="11"/>
      <c r="AV2245" s="11"/>
      <c r="AW2245" s="11"/>
      <c r="AX2245" s="11"/>
      <c r="AY2245" s="11"/>
      <c r="AZ2245" s="11">
        <v>100</v>
      </c>
      <c r="BA2245" s="11" t="s">
        <v>1874</v>
      </c>
      <c r="BB2245" s="11"/>
      <c r="BC2245" s="11" t="s">
        <v>62</v>
      </c>
      <c r="BD2245" s="11"/>
      <c r="BE2245" s="11"/>
      <c r="BF2245" s="11">
        <v>1</v>
      </c>
      <c r="BG2245" s="34" t="s">
        <v>705</v>
      </c>
      <c r="BH2245" s="11"/>
      <c r="BI2245" s="11"/>
      <c r="BJ2245" s="11"/>
      <c r="BK2245" s="11"/>
      <c r="BL2245" s="11"/>
      <c r="BM2245" s="11"/>
      <c r="BN2245" s="11">
        <v>65</v>
      </c>
      <c r="BO2245" s="11">
        <v>90</v>
      </c>
      <c r="BP2245" s="11">
        <v>65</v>
      </c>
      <c r="BQ2245" s="11">
        <v>0</v>
      </c>
      <c r="BR2245" s="32">
        <v>-135</v>
      </c>
      <c r="BS2245" s="32">
        <v>225</v>
      </c>
      <c r="BT2245" s="32">
        <v>18.248902383234402</v>
      </c>
      <c r="BU2245" s="32">
        <v>315</v>
      </c>
      <c r="BV2245" s="32">
        <v>71.751097616765605</v>
      </c>
      <c r="BW2245" s="32">
        <v>45</v>
      </c>
      <c r="BX2245" s="32">
        <v>71.751097616765605</v>
      </c>
      <c r="BY2245" s="35"/>
      <c r="BZ2245" s="11"/>
      <c r="CA2245" s="11"/>
      <c r="CB2245" s="36"/>
      <c r="CC2245" s="29"/>
      <c r="CD2245" s="29"/>
      <c r="CE2245" s="29"/>
      <c r="CF2245" s="29"/>
      <c r="CG2245" s="29"/>
      <c r="CH2245" s="29"/>
      <c r="CI2245" s="29"/>
      <c r="CJ2245" s="29"/>
      <c r="CK2245" s="29"/>
      <c r="CL2245" s="29"/>
      <c r="CM2245" s="29"/>
      <c r="CN2245" s="29"/>
      <c r="CO2245" s="29"/>
      <c r="CP2245" s="29"/>
      <c r="CQ2245" s="29"/>
      <c r="CR2245" s="29"/>
      <c r="CS2245" s="29"/>
      <c r="CT2245" s="29"/>
      <c r="CU2245" s="29"/>
      <c r="CV2245" s="29"/>
      <c r="CW2245" s="29"/>
      <c r="CX2245" s="29"/>
      <c r="CY2245" s="29"/>
      <c r="CZ2245" s="29"/>
      <c r="DA2245" s="29"/>
      <c r="DB2245" s="29"/>
      <c r="DC2245" s="29"/>
      <c r="DD2245" s="29"/>
      <c r="DE2245" s="29"/>
      <c r="DF2245" s="29"/>
      <c r="DG2245" s="29"/>
      <c r="DH2245" s="29"/>
      <c r="DI2245" s="29"/>
      <c r="DJ2245" s="29"/>
      <c r="DK2245" s="29"/>
      <c r="DL2245" s="29"/>
      <c r="DM2245" s="29"/>
      <c r="DN2245" s="29"/>
      <c r="DO2245" s="29"/>
      <c r="DP2245" s="29"/>
      <c r="DQ2245" s="29"/>
      <c r="DR2245" s="29"/>
      <c r="DS2245" s="29"/>
      <c r="DT2245" s="29"/>
      <c r="DU2245" s="29"/>
      <c r="DV2245" s="29"/>
      <c r="DW2245" s="29"/>
      <c r="DX2245" s="29"/>
      <c r="DY2245" s="29"/>
      <c r="DZ2245" s="29"/>
      <c r="EA2245" s="29"/>
      <c r="EB2245" s="29"/>
      <c r="EC2245" s="29"/>
      <c r="ED2245" s="29"/>
      <c r="EE2245" s="29"/>
      <c r="EF2245" s="29"/>
      <c r="EG2245" s="29"/>
      <c r="EH2245" s="29"/>
      <c r="EI2245" s="29"/>
      <c r="EJ2245" s="29"/>
      <c r="EK2245" s="29"/>
      <c r="EL2245" s="29"/>
      <c r="EM2245" s="29"/>
      <c r="EN2245" s="29"/>
      <c r="EO2245" s="29"/>
      <c r="EP2245" s="29"/>
      <c r="EQ2245" s="29"/>
      <c r="ER2245" s="29"/>
      <c r="ES2245" s="29"/>
      <c r="ET2245" s="29"/>
      <c r="EU2245" s="29"/>
      <c r="EV2245" s="29"/>
      <c r="EW2245" s="29"/>
      <c r="EX2245" s="29"/>
      <c r="EY2245" s="29"/>
      <c r="EZ2245" s="29"/>
      <c r="FA2245" s="29"/>
      <c r="FB2245" s="29"/>
      <c r="FC2245" s="29"/>
      <c r="FD2245" s="29"/>
      <c r="FE2245" s="29"/>
      <c r="FF2245" s="29"/>
      <c r="FG2245" s="29"/>
      <c r="FH2245" s="29"/>
      <c r="FI2245" s="29"/>
      <c r="FJ2245" s="29"/>
      <c r="FK2245" s="29"/>
      <c r="FL2245" s="29"/>
      <c r="FM2245" s="29"/>
      <c r="FN2245" s="29"/>
      <c r="FO2245" s="29"/>
      <c r="FP2245" s="29"/>
      <c r="FQ2245" s="29"/>
      <c r="FR2245" s="29"/>
      <c r="FS2245" s="29"/>
      <c r="FT2245" s="29"/>
      <c r="FU2245" s="29"/>
      <c r="FV2245" s="29"/>
      <c r="FW2245" s="29"/>
      <c r="FX2245" s="29"/>
      <c r="FY2245" s="29"/>
      <c r="FZ2245" s="29"/>
      <c r="GA2245" s="29"/>
      <c r="GB2245" s="29"/>
      <c r="GC2245" s="29"/>
      <c r="GD2245" s="29"/>
      <c r="GE2245" s="29"/>
      <c r="GF2245" s="29"/>
      <c r="GG2245" s="29"/>
      <c r="GH2245" s="29"/>
      <c r="GI2245" s="29"/>
      <c r="GJ2245" s="29"/>
      <c r="GK2245" s="29"/>
      <c r="GL2245" s="29"/>
      <c r="GM2245" s="29"/>
      <c r="GN2245" s="29"/>
      <c r="GO2245" s="29"/>
      <c r="GP2245" s="29"/>
      <c r="GQ2245" s="29"/>
      <c r="GR2245" s="29"/>
      <c r="GS2245" s="29"/>
      <c r="GT2245" s="29"/>
      <c r="GU2245" s="29"/>
      <c r="GV2245" s="29"/>
      <c r="GW2245" s="29"/>
      <c r="GX2245" s="29"/>
      <c r="GY2245" s="29"/>
      <c r="GZ2245" s="29"/>
      <c r="HA2245" s="29"/>
      <c r="HB2245" s="29"/>
      <c r="HC2245" s="29"/>
      <c r="HD2245" s="29"/>
      <c r="HE2245" s="29"/>
      <c r="HF2245" s="29"/>
      <c r="HG2245" s="29"/>
      <c r="HH2245" s="29"/>
      <c r="HI2245" s="29"/>
      <c r="HJ2245" s="29"/>
      <c r="HK2245" s="29"/>
      <c r="HL2245" s="29"/>
      <c r="HM2245" s="29"/>
      <c r="HN2245" s="29"/>
      <c r="HO2245" s="29"/>
      <c r="HP2245" s="29"/>
      <c r="HQ2245" s="29"/>
      <c r="HR2245" s="29"/>
      <c r="HS2245" s="29"/>
      <c r="HT2245" s="29"/>
      <c r="HU2245" s="29"/>
      <c r="HV2245" s="29"/>
      <c r="HW2245" s="29"/>
      <c r="HX2245" s="29"/>
      <c r="HY2245" s="29"/>
      <c r="HZ2245" s="29"/>
      <c r="IA2245" s="29"/>
      <c r="IB2245" s="29"/>
      <c r="IC2245" s="29"/>
      <c r="ID2245" s="29"/>
      <c r="IE2245" s="29"/>
      <c r="IF2245" s="29"/>
      <c r="IG2245" s="29"/>
      <c r="IH2245" s="29"/>
      <c r="II2245" s="29"/>
      <c r="IJ2245" s="29"/>
      <c r="IK2245" s="29"/>
      <c r="IL2245" s="29"/>
      <c r="IM2245" s="29"/>
      <c r="IN2245" s="29"/>
      <c r="IO2245" s="29"/>
      <c r="IP2245" s="29"/>
      <c r="IQ2245" s="29"/>
      <c r="IR2245" s="29"/>
      <c r="IS2245" s="29"/>
      <c r="IT2245" s="29"/>
      <c r="IU2245" s="29"/>
      <c r="IV2245" s="29"/>
      <c r="IW2245" s="29"/>
      <c r="IX2245" s="29"/>
      <c r="IY2245" s="29"/>
      <c r="IZ2245" s="29"/>
      <c r="JA2245" s="29"/>
      <c r="JB2245" s="29"/>
      <c r="JC2245" s="29"/>
      <c r="JD2245" s="29"/>
      <c r="JE2245" s="29"/>
      <c r="JF2245" s="29"/>
      <c r="JG2245" s="29"/>
      <c r="JH2245" s="29"/>
      <c r="JI2245" s="29"/>
      <c r="JJ2245" s="29"/>
      <c r="JK2245" s="29"/>
      <c r="JL2245" s="29"/>
      <c r="JM2245" s="29"/>
      <c r="JN2245" s="29"/>
      <c r="JO2245" s="29"/>
      <c r="JP2245" s="29"/>
      <c r="JQ2245" s="29"/>
      <c r="JR2245" s="29"/>
      <c r="JS2245" s="29"/>
      <c r="JT2245" s="29"/>
    </row>
    <row r="2246" spans="1:280" s="12" customFormat="1" ht="31" x14ac:dyDescent="0.35">
      <c r="A2246" s="31">
        <v>43297</v>
      </c>
      <c r="B2246" s="11" t="s">
        <v>390</v>
      </c>
      <c r="C2246" s="11" t="s">
        <v>75</v>
      </c>
      <c r="D2246" s="11" t="s">
        <v>1411</v>
      </c>
      <c r="E2246" s="11">
        <v>147</v>
      </c>
      <c r="F2246" s="11">
        <v>3</v>
      </c>
      <c r="G2246" s="11" t="s">
        <v>2008</v>
      </c>
      <c r="H2246" s="11">
        <v>0</v>
      </c>
      <c r="I2246" s="11">
        <v>74</v>
      </c>
      <c r="J2246" s="11" t="s">
        <v>77</v>
      </c>
      <c r="K2246" s="32">
        <v>324.82499999999999</v>
      </c>
      <c r="L2246" s="32">
        <v>325.565</v>
      </c>
      <c r="M2246" s="11" t="s">
        <v>90</v>
      </c>
      <c r="N2246" s="11">
        <v>100</v>
      </c>
      <c r="O2246" s="32">
        <v>0.5</v>
      </c>
      <c r="P2246" s="11" t="s">
        <v>79</v>
      </c>
      <c r="Q2246" s="11" t="s">
        <v>80</v>
      </c>
      <c r="R2246" s="11" t="s">
        <v>81</v>
      </c>
      <c r="S2246" s="11" t="s">
        <v>91</v>
      </c>
      <c r="T2246" s="11" t="s">
        <v>92</v>
      </c>
      <c r="U2246" s="11" t="s">
        <v>93</v>
      </c>
      <c r="V2246" s="11" t="s">
        <v>94</v>
      </c>
      <c r="W2246" s="11" t="s">
        <v>86</v>
      </c>
      <c r="X2246" s="11"/>
      <c r="Y2246" s="11"/>
      <c r="Z2246" s="11"/>
      <c r="AA2246" s="11"/>
      <c r="AB2246" s="11"/>
      <c r="AC2246" s="11"/>
      <c r="AD2246" s="11"/>
      <c r="AE2246" s="11"/>
      <c r="AF2246" s="11"/>
      <c r="AG2246" s="11"/>
      <c r="AH2246" s="11"/>
      <c r="AI2246" s="11"/>
      <c r="AJ2246" s="11"/>
      <c r="AK2246" s="11"/>
      <c r="AL2246" s="11"/>
      <c r="AM2246" s="11"/>
      <c r="AN2246" s="11"/>
      <c r="AO2246" s="11"/>
      <c r="AP2246" s="11">
        <v>5</v>
      </c>
      <c r="AQ2246" s="11"/>
      <c r="AR2246" s="11"/>
      <c r="AS2246" s="11">
        <v>95</v>
      </c>
      <c r="AT2246" s="11"/>
      <c r="AU2246" s="11"/>
      <c r="AV2246" s="11"/>
      <c r="AW2246" s="11"/>
      <c r="AX2246" s="11"/>
      <c r="AY2246" s="11"/>
      <c r="AZ2246" s="11">
        <v>100</v>
      </c>
      <c r="BA2246" s="11" t="s">
        <v>1741</v>
      </c>
      <c r="BB2246" s="11"/>
      <c r="BC2246" s="11" t="s">
        <v>62</v>
      </c>
      <c r="BD2246" s="11"/>
      <c r="BE2246" s="11"/>
      <c r="BF2246" s="11"/>
      <c r="BG2246" s="34"/>
      <c r="BH2246" s="11"/>
      <c r="BI2246" s="11"/>
      <c r="BJ2246" s="11"/>
      <c r="BK2246" s="11"/>
      <c r="BL2246" s="11"/>
      <c r="BM2246" s="11"/>
      <c r="BN2246" s="11"/>
      <c r="BO2246" s="11"/>
      <c r="BP2246" s="11"/>
      <c r="BQ2246" s="11"/>
      <c r="BR2246" s="32" t="e">
        <v>#DIV/0!</v>
      </c>
      <c r="BS2246" s="32" t="e">
        <v>#DIV/0!</v>
      </c>
      <c r="BT2246" s="32" t="e">
        <v>#DIV/0!</v>
      </c>
      <c r="BU2246" s="32" t="e">
        <v>#DIV/0!</v>
      </c>
      <c r="BV2246" s="32" t="e">
        <v>#DIV/0!</v>
      </c>
      <c r="BW2246" s="32" t="e">
        <v>#DIV/0!</v>
      </c>
      <c r="BX2246" s="32" t="e">
        <v>#DIV/0!</v>
      </c>
      <c r="BY2246" s="35"/>
      <c r="BZ2246" s="11"/>
      <c r="CA2246" s="11"/>
      <c r="CB2246" s="36"/>
      <c r="CC2246" s="29"/>
      <c r="CD2246" s="29"/>
      <c r="CE2246" s="29"/>
      <c r="CF2246" s="29"/>
      <c r="CG2246" s="29"/>
      <c r="CH2246" s="29"/>
      <c r="CI2246" s="29"/>
      <c r="CJ2246" s="29"/>
      <c r="CK2246" s="29"/>
      <c r="CL2246" s="29"/>
      <c r="CM2246" s="29"/>
      <c r="CN2246" s="29"/>
      <c r="CO2246" s="29"/>
      <c r="CP2246" s="29"/>
      <c r="CQ2246" s="29"/>
      <c r="CR2246" s="29"/>
      <c r="CS2246" s="29"/>
      <c r="CT2246" s="29"/>
      <c r="CU2246" s="29"/>
      <c r="CV2246" s="29"/>
      <c r="CW2246" s="29"/>
      <c r="CX2246" s="29"/>
      <c r="CY2246" s="29"/>
      <c r="CZ2246" s="29"/>
      <c r="DA2246" s="29"/>
      <c r="DB2246" s="29"/>
      <c r="DC2246" s="29"/>
      <c r="DD2246" s="29"/>
      <c r="DE2246" s="29"/>
      <c r="DF2246" s="29"/>
      <c r="DG2246" s="29"/>
      <c r="DH2246" s="29"/>
      <c r="DI2246" s="29"/>
      <c r="DJ2246" s="29"/>
      <c r="DK2246" s="29"/>
      <c r="DL2246" s="29"/>
      <c r="DM2246" s="29"/>
      <c r="DN2246" s="29"/>
      <c r="DO2246" s="29"/>
      <c r="DP2246" s="29"/>
      <c r="DQ2246" s="29"/>
      <c r="DR2246" s="29"/>
      <c r="DS2246" s="29"/>
      <c r="DT2246" s="29"/>
      <c r="DU2246" s="29"/>
      <c r="DV2246" s="29"/>
      <c r="DW2246" s="29"/>
      <c r="DX2246" s="29"/>
      <c r="DY2246" s="29"/>
      <c r="DZ2246" s="29"/>
      <c r="EA2246" s="29"/>
      <c r="EB2246" s="29"/>
      <c r="EC2246" s="29"/>
      <c r="ED2246" s="29"/>
      <c r="EE2246" s="29"/>
      <c r="EF2246" s="29"/>
      <c r="EG2246" s="29"/>
      <c r="EH2246" s="29"/>
      <c r="EI2246" s="29"/>
      <c r="EJ2246" s="29"/>
      <c r="EK2246" s="29"/>
      <c r="EL2246" s="29"/>
      <c r="EM2246" s="29"/>
      <c r="EN2246" s="29"/>
      <c r="EO2246" s="29"/>
      <c r="EP2246" s="29"/>
      <c r="EQ2246" s="29"/>
      <c r="ER2246" s="29"/>
      <c r="ES2246" s="29"/>
      <c r="ET2246" s="29"/>
      <c r="EU2246" s="29"/>
      <c r="EV2246" s="29"/>
      <c r="EW2246" s="29"/>
      <c r="EX2246" s="29"/>
      <c r="EY2246" s="29"/>
      <c r="EZ2246" s="29"/>
      <c r="FA2246" s="29"/>
      <c r="FB2246" s="29"/>
      <c r="FC2246" s="29"/>
      <c r="FD2246" s="29"/>
      <c r="FE2246" s="29"/>
      <c r="FF2246" s="29"/>
      <c r="FG2246" s="29"/>
      <c r="FH2246" s="29"/>
      <c r="FI2246" s="29"/>
      <c r="FJ2246" s="29"/>
      <c r="FK2246" s="29"/>
      <c r="FL2246" s="29"/>
      <c r="FM2246" s="29"/>
      <c r="FN2246" s="29"/>
      <c r="FO2246" s="29"/>
      <c r="FP2246" s="29"/>
      <c r="FQ2246" s="29"/>
      <c r="FR2246" s="29"/>
      <c r="FS2246" s="29"/>
      <c r="FT2246" s="29"/>
      <c r="FU2246" s="29"/>
      <c r="FV2246" s="29"/>
      <c r="FW2246" s="29"/>
      <c r="FX2246" s="29"/>
      <c r="FY2246" s="29"/>
      <c r="FZ2246" s="29"/>
      <c r="GA2246" s="29"/>
      <c r="GB2246" s="29"/>
      <c r="GC2246" s="29"/>
      <c r="GD2246" s="29"/>
      <c r="GE2246" s="29"/>
      <c r="GF2246" s="29"/>
      <c r="GG2246" s="29"/>
      <c r="GH2246" s="29"/>
      <c r="GI2246" s="29"/>
      <c r="GJ2246" s="29"/>
      <c r="GK2246" s="29"/>
      <c r="GL2246" s="29"/>
      <c r="GM2246" s="29"/>
      <c r="GN2246" s="29"/>
      <c r="GO2246" s="29"/>
      <c r="GP2246" s="29"/>
      <c r="GQ2246" s="29"/>
      <c r="GR2246" s="29"/>
      <c r="GS2246" s="29"/>
      <c r="GT2246" s="29"/>
      <c r="GU2246" s="29"/>
      <c r="GV2246" s="29"/>
      <c r="GW2246" s="29"/>
      <c r="GX2246" s="29"/>
      <c r="GY2246" s="29"/>
      <c r="GZ2246" s="29"/>
      <c r="HA2246" s="29"/>
      <c r="HB2246" s="29"/>
      <c r="HC2246" s="29"/>
      <c r="HD2246" s="29"/>
      <c r="HE2246" s="29"/>
      <c r="HF2246" s="29"/>
      <c r="HG2246" s="29"/>
      <c r="HH2246" s="29"/>
      <c r="HI2246" s="29"/>
      <c r="HJ2246" s="29"/>
      <c r="HK2246" s="29"/>
      <c r="HL2246" s="29"/>
      <c r="HM2246" s="29"/>
      <c r="HN2246" s="29"/>
      <c r="HO2246" s="29"/>
      <c r="HP2246" s="29"/>
      <c r="HQ2246" s="29"/>
      <c r="HR2246" s="29"/>
      <c r="HS2246" s="29"/>
      <c r="HT2246" s="29"/>
      <c r="HU2246" s="29"/>
      <c r="HV2246" s="29"/>
      <c r="HW2246" s="29"/>
      <c r="HX2246" s="29"/>
      <c r="HY2246" s="29"/>
      <c r="HZ2246" s="29"/>
      <c r="IA2246" s="29"/>
      <c r="IB2246" s="29"/>
      <c r="IC2246" s="29"/>
      <c r="ID2246" s="29"/>
      <c r="IE2246" s="29"/>
      <c r="IF2246" s="29"/>
      <c r="IG2246" s="29"/>
      <c r="IH2246" s="29"/>
      <c r="II2246" s="29"/>
      <c r="IJ2246" s="29"/>
      <c r="IK2246" s="29"/>
      <c r="IL2246" s="29"/>
      <c r="IM2246" s="29"/>
      <c r="IN2246" s="29"/>
      <c r="IO2246" s="29"/>
      <c r="IP2246" s="29"/>
      <c r="IQ2246" s="29"/>
      <c r="IR2246" s="29"/>
      <c r="IS2246" s="29"/>
      <c r="IT2246" s="29"/>
      <c r="IU2246" s="29"/>
      <c r="IV2246" s="29"/>
      <c r="IW2246" s="29"/>
      <c r="IX2246" s="29"/>
      <c r="IY2246" s="29"/>
      <c r="IZ2246" s="29"/>
      <c r="JA2246" s="29"/>
      <c r="JB2246" s="29"/>
      <c r="JC2246" s="29"/>
      <c r="JD2246" s="29"/>
      <c r="JE2246" s="29"/>
      <c r="JF2246" s="29"/>
      <c r="JG2246" s="29"/>
      <c r="JH2246" s="29"/>
      <c r="JI2246" s="29"/>
      <c r="JJ2246" s="29"/>
      <c r="JK2246" s="29"/>
      <c r="JL2246" s="29"/>
      <c r="JM2246" s="29"/>
      <c r="JN2246" s="29"/>
      <c r="JO2246" s="29"/>
      <c r="JP2246" s="29"/>
      <c r="JQ2246" s="29"/>
      <c r="JR2246" s="29"/>
      <c r="JS2246" s="29"/>
      <c r="JT2246" s="29"/>
    </row>
    <row r="2247" spans="1:280" s="12" customFormat="1" ht="31" x14ac:dyDescent="0.35">
      <c r="A2247" s="31">
        <v>43297</v>
      </c>
      <c r="B2247" s="11" t="s">
        <v>390</v>
      </c>
      <c r="C2247" s="11" t="s">
        <v>75</v>
      </c>
      <c r="D2247" s="11" t="s">
        <v>1411</v>
      </c>
      <c r="E2247" s="11">
        <v>147</v>
      </c>
      <c r="F2247" s="11">
        <v>3</v>
      </c>
      <c r="G2247" s="11" t="s">
        <v>2008</v>
      </c>
      <c r="H2247" s="11">
        <v>0</v>
      </c>
      <c r="I2247" s="11">
        <v>74</v>
      </c>
      <c r="J2247" s="11" t="s">
        <v>77</v>
      </c>
      <c r="K2247" s="32">
        <v>324.82499999999999</v>
      </c>
      <c r="L2247" s="32">
        <v>325.565</v>
      </c>
      <c r="M2247" s="11" t="s">
        <v>90</v>
      </c>
      <c r="N2247" s="11">
        <v>100</v>
      </c>
      <c r="O2247" s="32">
        <v>2</v>
      </c>
      <c r="P2247" s="11" t="s">
        <v>79</v>
      </c>
      <c r="Q2247" s="11" t="s">
        <v>80</v>
      </c>
      <c r="R2247" s="11" t="s">
        <v>100</v>
      </c>
      <c r="S2247" s="11" t="s">
        <v>91</v>
      </c>
      <c r="T2247" s="11" t="s">
        <v>92</v>
      </c>
      <c r="U2247" s="11" t="s">
        <v>1720</v>
      </c>
      <c r="V2247" s="11" t="s">
        <v>94</v>
      </c>
      <c r="W2247" s="11" t="s">
        <v>98</v>
      </c>
      <c r="X2247" s="11"/>
      <c r="Y2247" s="11"/>
      <c r="Z2247" s="11"/>
      <c r="AA2247" s="11"/>
      <c r="AB2247" s="11"/>
      <c r="AC2247" s="11"/>
      <c r="AD2247" s="11"/>
      <c r="AE2247" s="11"/>
      <c r="AF2247" s="11"/>
      <c r="AG2247" s="11"/>
      <c r="AH2247" s="11"/>
      <c r="AI2247" s="11"/>
      <c r="AJ2247" s="11"/>
      <c r="AK2247" s="11"/>
      <c r="AL2247" s="11"/>
      <c r="AM2247" s="11"/>
      <c r="AN2247" s="11"/>
      <c r="AO2247" s="11"/>
      <c r="AP2247" s="11">
        <v>5</v>
      </c>
      <c r="AQ2247" s="11"/>
      <c r="AR2247" s="11"/>
      <c r="AS2247" s="11">
        <v>95</v>
      </c>
      <c r="AT2247" s="11"/>
      <c r="AU2247" s="11"/>
      <c r="AV2247" s="11"/>
      <c r="AW2247" s="11"/>
      <c r="AX2247" s="11"/>
      <c r="AY2247" s="11"/>
      <c r="AZ2247" s="11">
        <v>100</v>
      </c>
      <c r="BA2247" s="11" t="s">
        <v>1986</v>
      </c>
      <c r="BB2247" s="11"/>
      <c r="BC2247" s="11" t="s">
        <v>62</v>
      </c>
      <c r="BD2247" s="11"/>
      <c r="BE2247" s="11"/>
      <c r="BF2247" s="11">
        <v>2</v>
      </c>
      <c r="BG2247" s="34"/>
      <c r="BH2247" s="11"/>
      <c r="BI2247" s="11"/>
      <c r="BJ2247" s="11"/>
      <c r="BK2247" s="11"/>
      <c r="BL2247" s="11"/>
      <c r="BM2247" s="11"/>
      <c r="BN2247" s="11">
        <v>80</v>
      </c>
      <c r="BO2247" s="11">
        <v>270</v>
      </c>
      <c r="BP2247" s="11">
        <v>74</v>
      </c>
      <c r="BQ2247" s="11">
        <v>180</v>
      </c>
      <c r="BR2247" s="32">
        <v>58.411591531785689</v>
      </c>
      <c r="BS2247" s="32">
        <v>58.411591531785689</v>
      </c>
      <c r="BT2247" s="32">
        <v>8.542035463382124</v>
      </c>
      <c r="BU2247" s="32">
        <v>148.41159153178569</v>
      </c>
      <c r="BV2247" s="32">
        <v>81.45796453661788</v>
      </c>
      <c r="BW2247" s="32">
        <v>238.41159153178569</v>
      </c>
      <c r="BX2247" s="32">
        <v>81.45796453661788</v>
      </c>
      <c r="BY2247" s="35"/>
      <c r="BZ2247" s="11"/>
      <c r="CA2247" s="11"/>
      <c r="CB2247" s="36"/>
      <c r="CC2247" s="29"/>
      <c r="CD2247" s="29"/>
      <c r="CE2247" s="29"/>
      <c r="CF2247" s="29"/>
      <c r="CG2247" s="29"/>
      <c r="CH2247" s="29"/>
      <c r="CI2247" s="29"/>
      <c r="CJ2247" s="29"/>
      <c r="CK2247" s="29"/>
      <c r="CL2247" s="29"/>
      <c r="CM2247" s="29"/>
      <c r="CN2247" s="29"/>
      <c r="CO2247" s="29"/>
      <c r="CP2247" s="29"/>
      <c r="CQ2247" s="29"/>
      <c r="CR2247" s="29"/>
      <c r="CS2247" s="29"/>
      <c r="CT2247" s="29"/>
      <c r="CU2247" s="29"/>
      <c r="CV2247" s="29"/>
      <c r="CW2247" s="29"/>
      <c r="CX2247" s="29"/>
      <c r="CY2247" s="29"/>
      <c r="CZ2247" s="29"/>
      <c r="DA2247" s="29"/>
      <c r="DB2247" s="29"/>
      <c r="DC2247" s="29"/>
      <c r="DD2247" s="29"/>
      <c r="DE2247" s="29"/>
      <c r="DF2247" s="29"/>
      <c r="DG2247" s="29"/>
      <c r="DH2247" s="29"/>
      <c r="DI2247" s="29"/>
      <c r="DJ2247" s="29"/>
      <c r="DK2247" s="29"/>
      <c r="DL2247" s="29"/>
      <c r="DM2247" s="29"/>
      <c r="DN2247" s="29"/>
      <c r="DO2247" s="29"/>
      <c r="DP2247" s="29"/>
      <c r="DQ2247" s="29"/>
      <c r="DR2247" s="29"/>
      <c r="DS2247" s="29"/>
      <c r="DT2247" s="29"/>
      <c r="DU2247" s="29"/>
      <c r="DV2247" s="29"/>
      <c r="DW2247" s="29"/>
      <c r="DX2247" s="29"/>
      <c r="DY2247" s="29"/>
      <c r="DZ2247" s="29"/>
      <c r="EA2247" s="29"/>
      <c r="EB2247" s="29"/>
      <c r="EC2247" s="29"/>
      <c r="ED2247" s="29"/>
      <c r="EE2247" s="29"/>
      <c r="EF2247" s="29"/>
      <c r="EG2247" s="29"/>
      <c r="EH2247" s="29"/>
      <c r="EI2247" s="29"/>
      <c r="EJ2247" s="29"/>
      <c r="EK2247" s="29"/>
      <c r="EL2247" s="29"/>
      <c r="EM2247" s="29"/>
      <c r="EN2247" s="29"/>
      <c r="EO2247" s="29"/>
      <c r="EP2247" s="29"/>
      <c r="EQ2247" s="29"/>
      <c r="ER2247" s="29"/>
      <c r="ES2247" s="29"/>
      <c r="ET2247" s="29"/>
      <c r="EU2247" s="29"/>
      <c r="EV2247" s="29"/>
      <c r="EW2247" s="29"/>
      <c r="EX2247" s="29"/>
      <c r="EY2247" s="29"/>
      <c r="EZ2247" s="29"/>
      <c r="FA2247" s="29"/>
      <c r="FB2247" s="29"/>
      <c r="FC2247" s="29"/>
      <c r="FD2247" s="29"/>
      <c r="FE2247" s="29"/>
      <c r="FF2247" s="29"/>
      <c r="FG2247" s="29"/>
      <c r="FH2247" s="29"/>
      <c r="FI2247" s="29"/>
      <c r="FJ2247" s="29"/>
      <c r="FK2247" s="29"/>
      <c r="FL2247" s="29"/>
      <c r="FM2247" s="29"/>
      <c r="FN2247" s="29"/>
      <c r="FO2247" s="29"/>
      <c r="FP2247" s="29"/>
      <c r="FQ2247" s="29"/>
      <c r="FR2247" s="29"/>
      <c r="FS2247" s="29"/>
      <c r="FT2247" s="29"/>
      <c r="FU2247" s="29"/>
      <c r="FV2247" s="29"/>
      <c r="FW2247" s="29"/>
      <c r="FX2247" s="29"/>
      <c r="FY2247" s="29"/>
      <c r="FZ2247" s="29"/>
      <c r="GA2247" s="29"/>
      <c r="GB2247" s="29"/>
      <c r="GC2247" s="29"/>
      <c r="GD2247" s="29"/>
      <c r="GE2247" s="29"/>
      <c r="GF2247" s="29"/>
      <c r="GG2247" s="29"/>
      <c r="GH2247" s="29"/>
      <c r="GI2247" s="29"/>
      <c r="GJ2247" s="29"/>
      <c r="GK2247" s="29"/>
      <c r="GL2247" s="29"/>
      <c r="GM2247" s="29"/>
      <c r="GN2247" s="29"/>
      <c r="GO2247" s="29"/>
      <c r="GP2247" s="29"/>
      <c r="GQ2247" s="29"/>
      <c r="GR2247" s="29"/>
      <c r="GS2247" s="29"/>
      <c r="GT2247" s="29"/>
      <c r="GU2247" s="29"/>
      <c r="GV2247" s="29"/>
      <c r="GW2247" s="29"/>
      <c r="GX2247" s="29"/>
      <c r="GY2247" s="29"/>
      <c r="GZ2247" s="29"/>
      <c r="HA2247" s="29"/>
      <c r="HB2247" s="29"/>
      <c r="HC2247" s="29"/>
      <c r="HD2247" s="29"/>
      <c r="HE2247" s="29"/>
      <c r="HF2247" s="29"/>
      <c r="HG2247" s="29"/>
      <c r="HH2247" s="29"/>
      <c r="HI2247" s="29"/>
      <c r="HJ2247" s="29"/>
      <c r="HK2247" s="29"/>
      <c r="HL2247" s="29"/>
      <c r="HM2247" s="29"/>
      <c r="HN2247" s="29"/>
      <c r="HO2247" s="29"/>
      <c r="HP2247" s="29"/>
      <c r="HQ2247" s="29"/>
      <c r="HR2247" s="29"/>
      <c r="HS2247" s="29"/>
      <c r="HT2247" s="29"/>
      <c r="HU2247" s="29"/>
      <c r="HV2247" s="29"/>
      <c r="HW2247" s="29"/>
      <c r="HX2247" s="29"/>
      <c r="HY2247" s="29"/>
      <c r="HZ2247" s="29"/>
      <c r="IA2247" s="29"/>
      <c r="IB2247" s="29"/>
      <c r="IC2247" s="29"/>
      <c r="ID2247" s="29"/>
      <c r="IE2247" s="29"/>
      <c r="IF2247" s="29"/>
      <c r="IG2247" s="29"/>
      <c r="IH2247" s="29"/>
      <c r="II2247" s="29"/>
      <c r="IJ2247" s="29"/>
      <c r="IK2247" s="29"/>
      <c r="IL2247" s="29"/>
      <c r="IM2247" s="29"/>
      <c r="IN2247" s="29"/>
      <c r="IO2247" s="29"/>
      <c r="IP2247" s="29"/>
      <c r="IQ2247" s="29"/>
      <c r="IR2247" s="29"/>
      <c r="IS2247" s="29"/>
      <c r="IT2247" s="29"/>
      <c r="IU2247" s="29"/>
      <c r="IV2247" s="29"/>
      <c r="IW2247" s="29"/>
      <c r="IX2247" s="29"/>
      <c r="IY2247" s="29"/>
      <c r="IZ2247" s="29"/>
      <c r="JA2247" s="29"/>
      <c r="JB2247" s="29"/>
      <c r="JC2247" s="29"/>
      <c r="JD2247" s="29"/>
      <c r="JE2247" s="29"/>
      <c r="JF2247" s="29"/>
      <c r="JG2247" s="29"/>
      <c r="JH2247" s="29"/>
      <c r="JI2247" s="29"/>
      <c r="JJ2247" s="29"/>
      <c r="JK2247" s="29"/>
      <c r="JL2247" s="29"/>
      <c r="JM2247" s="29"/>
      <c r="JN2247" s="29"/>
      <c r="JO2247" s="29"/>
      <c r="JP2247" s="29"/>
      <c r="JQ2247" s="29"/>
      <c r="JR2247" s="29"/>
      <c r="JS2247" s="29"/>
      <c r="JT2247" s="29"/>
    </row>
    <row r="2248" spans="1:280" s="12" customFormat="1" ht="31" x14ac:dyDescent="0.35">
      <c r="A2248" s="31">
        <v>43297</v>
      </c>
      <c r="B2248" s="11" t="s">
        <v>390</v>
      </c>
      <c r="C2248" s="11" t="s">
        <v>75</v>
      </c>
      <c r="D2248" s="11" t="s">
        <v>1411</v>
      </c>
      <c r="E2248" s="11">
        <v>147</v>
      </c>
      <c r="F2248" s="11">
        <v>3</v>
      </c>
      <c r="G2248" s="11" t="s">
        <v>2008</v>
      </c>
      <c r="H2248" s="11">
        <v>0</v>
      </c>
      <c r="I2248" s="11">
        <v>74</v>
      </c>
      <c r="J2248" s="11" t="s">
        <v>77</v>
      </c>
      <c r="K2248" s="32">
        <v>324.82499999999999</v>
      </c>
      <c r="L2248" s="32">
        <v>325.565</v>
      </c>
      <c r="M2248" s="11" t="s">
        <v>90</v>
      </c>
      <c r="N2248" s="11">
        <v>100</v>
      </c>
      <c r="O2248" s="32">
        <v>2</v>
      </c>
      <c r="P2248" s="11" t="s">
        <v>79</v>
      </c>
      <c r="Q2248" s="11" t="s">
        <v>80</v>
      </c>
      <c r="R2248" s="11" t="s">
        <v>100</v>
      </c>
      <c r="S2248" s="11" t="s">
        <v>91</v>
      </c>
      <c r="T2248" s="11" t="s">
        <v>92</v>
      </c>
      <c r="U2248" s="11" t="s">
        <v>1720</v>
      </c>
      <c r="V2248" s="11" t="s">
        <v>94</v>
      </c>
      <c r="W2248" s="11" t="s">
        <v>98</v>
      </c>
      <c r="X2248" s="11"/>
      <c r="Y2248" s="11"/>
      <c r="Z2248" s="11"/>
      <c r="AA2248" s="11"/>
      <c r="AB2248" s="11"/>
      <c r="AC2248" s="11"/>
      <c r="AD2248" s="11"/>
      <c r="AE2248" s="11"/>
      <c r="AF2248" s="11"/>
      <c r="AG2248" s="11"/>
      <c r="AH2248" s="11"/>
      <c r="AI2248" s="11"/>
      <c r="AJ2248" s="11"/>
      <c r="AK2248" s="11"/>
      <c r="AL2248" s="11"/>
      <c r="AM2248" s="11"/>
      <c r="AN2248" s="11"/>
      <c r="AO2248" s="11"/>
      <c r="AP2248" s="11">
        <v>5</v>
      </c>
      <c r="AQ2248" s="11"/>
      <c r="AR2248" s="11"/>
      <c r="AS2248" s="11">
        <v>95</v>
      </c>
      <c r="AT2248" s="11"/>
      <c r="AU2248" s="11"/>
      <c r="AV2248" s="11"/>
      <c r="AW2248" s="11"/>
      <c r="AX2248" s="11"/>
      <c r="AY2248" s="11"/>
      <c r="AZ2248" s="11">
        <v>100</v>
      </c>
      <c r="BA2248" s="11" t="s">
        <v>1986</v>
      </c>
      <c r="BB2248" s="11"/>
      <c r="BC2248" s="11" t="s">
        <v>62</v>
      </c>
      <c r="BD2248" s="11"/>
      <c r="BE2248" s="11"/>
      <c r="BF2248" s="11">
        <v>2</v>
      </c>
      <c r="BG2248" s="34"/>
      <c r="BH2248" s="11"/>
      <c r="BI2248" s="11"/>
      <c r="BJ2248" s="11"/>
      <c r="BK2248" s="11"/>
      <c r="BL2248" s="11"/>
      <c r="BM2248" s="11"/>
      <c r="BN2248" s="11">
        <v>65</v>
      </c>
      <c r="BO2248" s="11">
        <v>270</v>
      </c>
      <c r="BP2248" s="11">
        <v>65</v>
      </c>
      <c r="BQ2248" s="11">
        <v>0</v>
      </c>
      <c r="BR2248" s="32">
        <v>135</v>
      </c>
      <c r="BS2248" s="32">
        <v>135</v>
      </c>
      <c r="BT2248" s="32">
        <v>18.248902383234402</v>
      </c>
      <c r="BU2248" s="32">
        <v>225</v>
      </c>
      <c r="BV2248" s="32">
        <v>71.751097616765605</v>
      </c>
      <c r="BW2248" s="32">
        <v>315</v>
      </c>
      <c r="BX2248" s="32">
        <v>71.751097616765605</v>
      </c>
      <c r="BY2248" s="35"/>
      <c r="BZ2248" s="11"/>
      <c r="CA2248" s="11"/>
      <c r="CB2248" s="36"/>
      <c r="CC2248" s="29"/>
      <c r="CD2248" s="29"/>
      <c r="CE2248" s="29"/>
      <c r="CF2248" s="29"/>
      <c r="CG2248" s="29"/>
      <c r="CH2248" s="29"/>
      <c r="CI2248" s="29"/>
      <c r="CJ2248" s="29"/>
      <c r="CK2248" s="29"/>
      <c r="CL2248" s="29"/>
      <c r="CM2248" s="29"/>
      <c r="CN2248" s="29"/>
      <c r="CO2248" s="29"/>
      <c r="CP2248" s="29"/>
      <c r="CQ2248" s="29"/>
      <c r="CR2248" s="29"/>
      <c r="CS2248" s="29"/>
      <c r="CT2248" s="29"/>
      <c r="CU2248" s="29"/>
      <c r="CV2248" s="29"/>
      <c r="CW2248" s="29"/>
      <c r="CX2248" s="29"/>
      <c r="CY2248" s="29"/>
      <c r="CZ2248" s="29"/>
      <c r="DA2248" s="29"/>
      <c r="DB2248" s="29"/>
      <c r="DC2248" s="29"/>
      <c r="DD2248" s="29"/>
      <c r="DE2248" s="29"/>
      <c r="DF2248" s="29"/>
      <c r="DG2248" s="29"/>
      <c r="DH2248" s="29"/>
      <c r="DI2248" s="29"/>
      <c r="DJ2248" s="29"/>
      <c r="DK2248" s="29"/>
      <c r="DL2248" s="29"/>
      <c r="DM2248" s="29"/>
      <c r="DN2248" s="29"/>
      <c r="DO2248" s="29"/>
      <c r="DP2248" s="29"/>
      <c r="DQ2248" s="29"/>
      <c r="DR2248" s="29"/>
      <c r="DS2248" s="29"/>
      <c r="DT2248" s="29"/>
      <c r="DU2248" s="29"/>
      <c r="DV2248" s="29"/>
      <c r="DW2248" s="29"/>
      <c r="DX2248" s="29"/>
      <c r="DY2248" s="29"/>
      <c r="DZ2248" s="29"/>
      <c r="EA2248" s="29"/>
      <c r="EB2248" s="29"/>
      <c r="EC2248" s="29"/>
      <c r="ED2248" s="29"/>
      <c r="EE2248" s="29"/>
      <c r="EF2248" s="29"/>
      <c r="EG2248" s="29"/>
      <c r="EH2248" s="29"/>
      <c r="EI2248" s="29"/>
      <c r="EJ2248" s="29"/>
      <c r="EK2248" s="29"/>
      <c r="EL2248" s="29"/>
      <c r="EM2248" s="29"/>
      <c r="EN2248" s="29"/>
      <c r="EO2248" s="29"/>
      <c r="EP2248" s="29"/>
      <c r="EQ2248" s="29"/>
      <c r="ER2248" s="29"/>
      <c r="ES2248" s="29"/>
      <c r="ET2248" s="29"/>
      <c r="EU2248" s="29"/>
      <c r="EV2248" s="29"/>
      <c r="EW2248" s="29"/>
      <c r="EX2248" s="29"/>
      <c r="EY2248" s="29"/>
      <c r="EZ2248" s="29"/>
      <c r="FA2248" s="29"/>
      <c r="FB2248" s="29"/>
      <c r="FC2248" s="29"/>
      <c r="FD2248" s="29"/>
      <c r="FE2248" s="29"/>
      <c r="FF2248" s="29"/>
      <c r="FG2248" s="29"/>
      <c r="FH2248" s="29"/>
      <c r="FI2248" s="29"/>
      <c r="FJ2248" s="29"/>
      <c r="FK2248" s="29"/>
      <c r="FL2248" s="29"/>
      <c r="FM2248" s="29"/>
      <c r="FN2248" s="29"/>
      <c r="FO2248" s="29"/>
      <c r="FP2248" s="29"/>
      <c r="FQ2248" s="29"/>
      <c r="FR2248" s="29"/>
      <c r="FS2248" s="29"/>
      <c r="FT2248" s="29"/>
      <c r="FU2248" s="29"/>
      <c r="FV2248" s="29"/>
      <c r="FW2248" s="29"/>
      <c r="FX2248" s="29"/>
      <c r="FY2248" s="29"/>
      <c r="FZ2248" s="29"/>
      <c r="GA2248" s="29"/>
      <c r="GB2248" s="29"/>
      <c r="GC2248" s="29"/>
      <c r="GD2248" s="29"/>
      <c r="GE2248" s="29"/>
      <c r="GF2248" s="29"/>
      <c r="GG2248" s="29"/>
      <c r="GH2248" s="29"/>
      <c r="GI2248" s="29"/>
      <c r="GJ2248" s="29"/>
      <c r="GK2248" s="29"/>
      <c r="GL2248" s="29"/>
      <c r="GM2248" s="29"/>
      <c r="GN2248" s="29"/>
      <c r="GO2248" s="29"/>
      <c r="GP2248" s="29"/>
      <c r="GQ2248" s="29"/>
      <c r="GR2248" s="29"/>
      <c r="GS2248" s="29"/>
      <c r="GT2248" s="29"/>
      <c r="GU2248" s="29"/>
      <c r="GV2248" s="29"/>
      <c r="GW2248" s="29"/>
      <c r="GX2248" s="29"/>
      <c r="GY2248" s="29"/>
      <c r="GZ2248" s="29"/>
      <c r="HA2248" s="29"/>
      <c r="HB2248" s="29"/>
      <c r="HC2248" s="29"/>
      <c r="HD2248" s="29"/>
      <c r="HE2248" s="29"/>
      <c r="HF2248" s="29"/>
      <c r="HG2248" s="29"/>
      <c r="HH2248" s="29"/>
      <c r="HI2248" s="29"/>
      <c r="HJ2248" s="29"/>
      <c r="HK2248" s="29"/>
      <c r="HL2248" s="29"/>
      <c r="HM2248" s="29"/>
      <c r="HN2248" s="29"/>
      <c r="HO2248" s="29"/>
      <c r="HP2248" s="29"/>
      <c r="HQ2248" s="29"/>
      <c r="HR2248" s="29"/>
      <c r="HS2248" s="29"/>
      <c r="HT2248" s="29"/>
      <c r="HU2248" s="29"/>
      <c r="HV2248" s="29"/>
      <c r="HW2248" s="29"/>
      <c r="HX2248" s="29"/>
      <c r="HY2248" s="29"/>
      <c r="HZ2248" s="29"/>
      <c r="IA2248" s="29"/>
      <c r="IB2248" s="29"/>
      <c r="IC2248" s="29"/>
      <c r="ID2248" s="29"/>
      <c r="IE2248" s="29"/>
      <c r="IF2248" s="29"/>
      <c r="IG2248" s="29"/>
      <c r="IH2248" s="29"/>
      <c r="II2248" s="29"/>
      <c r="IJ2248" s="29"/>
      <c r="IK2248" s="29"/>
      <c r="IL2248" s="29"/>
      <c r="IM2248" s="29"/>
      <c r="IN2248" s="29"/>
      <c r="IO2248" s="29"/>
      <c r="IP2248" s="29"/>
      <c r="IQ2248" s="29"/>
      <c r="IR2248" s="29"/>
      <c r="IS2248" s="29"/>
      <c r="IT2248" s="29"/>
      <c r="IU2248" s="29"/>
      <c r="IV2248" s="29"/>
      <c r="IW2248" s="29"/>
      <c r="IX2248" s="29"/>
      <c r="IY2248" s="29"/>
      <c r="IZ2248" s="29"/>
      <c r="JA2248" s="29"/>
      <c r="JB2248" s="29"/>
      <c r="JC2248" s="29"/>
      <c r="JD2248" s="29"/>
      <c r="JE2248" s="29"/>
      <c r="JF2248" s="29"/>
      <c r="JG2248" s="29"/>
      <c r="JH2248" s="29"/>
      <c r="JI2248" s="29"/>
      <c r="JJ2248" s="29"/>
      <c r="JK2248" s="29"/>
      <c r="JL2248" s="29"/>
      <c r="JM2248" s="29"/>
      <c r="JN2248" s="29"/>
      <c r="JO2248" s="29"/>
      <c r="JP2248" s="29"/>
      <c r="JQ2248" s="29"/>
      <c r="JR2248" s="29"/>
      <c r="JS2248" s="29"/>
      <c r="JT2248" s="29"/>
    </row>
    <row r="2249" spans="1:280" s="12" customFormat="1" x14ac:dyDescent="0.35">
      <c r="A2249" s="31">
        <v>43297</v>
      </c>
      <c r="B2249" s="11" t="s">
        <v>390</v>
      </c>
      <c r="C2249" s="11" t="s">
        <v>75</v>
      </c>
      <c r="D2249" s="11" t="s">
        <v>1411</v>
      </c>
      <c r="E2249" s="11">
        <v>147</v>
      </c>
      <c r="F2249" s="11">
        <v>3</v>
      </c>
      <c r="G2249" s="11" t="s">
        <v>2008</v>
      </c>
      <c r="H2249" s="11">
        <v>0</v>
      </c>
      <c r="I2249" s="11">
        <v>74</v>
      </c>
      <c r="J2249" s="11" t="s">
        <v>77</v>
      </c>
      <c r="K2249" s="32">
        <v>324.82499999999999</v>
      </c>
      <c r="L2249" s="32">
        <v>325.565</v>
      </c>
      <c r="M2249" s="11" t="s">
        <v>90</v>
      </c>
      <c r="N2249" s="11">
        <v>100</v>
      </c>
      <c r="O2249" s="32">
        <v>0.5</v>
      </c>
      <c r="P2249" s="11" t="s">
        <v>79</v>
      </c>
      <c r="Q2249" s="11" t="s">
        <v>80</v>
      </c>
      <c r="R2249" s="11" t="s">
        <v>81</v>
      </c>
      <c r="S2249" s="11" t="s">
        <v>91</v>
      </c>
      <c r="T2249" s="11" t="s">
        <v>101</v>
      </c>
      <c r="U2249" s="11" t="s">
        <v>1425</v>
      </c>
      <c r="V2249" s="11" t="s">
        <v>94</v>
      </c>
      <c r="W2249" s="11" t="s">
        <v>345</v>
      </c>
      <c r="X2249" s="11"/>
      <c r="Y2249" s="11"/>
      <c r="Z2249" s="11"/>
      <c r="AA2249" s="11"/>
      <c r="AB2249" s="11"/>
      <c r="AC2249" s="11"/>
      <c r="AD2249" s="11"/>
      <c r="AE2249" s="11"/>
      <c r="AF2249" s="11"/>
      <c r="AG2249" s="11"/>
      <c r="AH2249" s="11"/>
      <c r="AI2249" s="11">
        <v>5</v>
      </c>
      <c r="AJ2249" s="11"/>
      <c r="AK2249" s="11"/>
      <c r="AL2249" s="11"/>
      <c r="AM2249" s="11"/>
      <c r="AN2249" s="11"/>
      <c r="AO2249" s="11"/>
      <c r="AP2249" s="11"/>
      <c r="AQ2249" s="11"/>
      <c r="AR2249" s="11"/>
      <c r="AS2249" s="11">
        <v>95</v>
      </c>
      <c r="AT2249" s="11"/>
      <c r="AU2249" s="11"/>
      <c r="AV2249" s="11"/>
      <c r="AW2249" s="11"/>
      <c r="AX2249" s="11"/>
      <c r="AY2249" s="11"/>
      <c r="AZ2249" s="11">
        <v>100</v>
      </c>
      <c r="BA2249" s="11"/>
      <c r="BB2249" s="11"/>
      <c r="BC2249" s="11" t="s">
        <v>62</v>
      </c>
      <c r="BD2249" s="11"/>
      <c r="BE2249" s="11"/>
      <c r="BF2249" s="11">
        <v>0.2</v>
      </c>
      <c r="BG2249" s="34"/>
      <c r="BH2249" s="11"/>
      <c r="BI2249" s="11"/>
      <c r="BJ2249" s="11"/>
      <c r="BK2249" s="11"/>
      <c r="BL2249" s="11"/>
      <c r="BM2249" s="11"/>
      <c r="BN2249" s="11">
        <v>1</v>
      </c>
      <c r="BO2249" s="11">
        <v>90</v>
      </c>
      <c r="BP2249" s="11">
        <v>20</v>
      </c>
      <c r="BQ2249" s="11">
        <v>0</v>
      </c>
      <c r="BR2249" s="32">
        <v>-177.25434720049083</v>
      </c>
      <c r="BS2249" s="32">
        <v>182.74565279950917</v>
      </c>
      <c r="BT2249" s="32">
        <v>69.978839133820856</v>
      </c>
      <c r="BU2249" s="32">
        <v>272.74565279950917</v>
      </c>
      <c r="BV2249" s="32">
        <v>20.021160866179144</v>
      </c>
      <c r="BW2249" s="32">
        <v>2.7456527995091733</v>
      </c>
      <c r="BX2249" s="32">
        <v>20.021160866179144</v>
      </c>
      <c r="BY2249" s="35"/>
      <c r="BZ2249" s="11"/>
      <c r="CA2249" s="11"/>
      <c r="CB2249" s="36"/>
      <c r="CC2249" s="29"/>
      <c r="CD2249" s="29"/>
      <c r="CE2249" s="29"/>
      <c r="CF2249" s="29"/>
      <c r="CG2249" s="29"/>
      <c r="CH2249" s="29"/>
      <c r="CI2249" s="29"/>
      <c r="CJ2249" s="29"/>
      <c r="CK2249" s="29"/>
      <c r="CL2249" s="29"/>
      <c r="CM2249" s="29"/>
      <c r="CN2249" s="29"/>
      <c r="CO2249" s="29"/>
      <c r="CP2249" s="29"/>
      <c r="CQ2249" s="29"/>
      <c r="CR2249" s="29"/>
      <c r="CS2249" s="29"/>
      <c r="CT2249" s="29"/>
      <c r="CU2249" s="29"/>
      <c r="CV2249" s="29"/>
      <c r="CW2249" s="29"/>
      <c r="CX2249" s="29"/>
      <c r="CY2249" s="29"/>
      <c r="CZ2249" s="29"/>
      <c r="DA2249" s="29"/>
      <c r="DB2249" s="29"/>
      <c r="DC2249" s="29"/>
      <c r="DD2249" s="29"/>
      <c r="DE2249" s="29"/>
      <c r="DF2249" s="29"/>
      <c r="DG2249" s="29"/>
      <c r="DH2249" s="29"/>
      <c r="DI2249" s="29"/>
      <c r="DJ2249" s="29"/>
      <c r="DK2249" s="29"/>
      <c r="DL2249" s="29"/>
      <c r="DM2249" s="29"/>
      <c r="DN2249" s="29"/>
      <c r="DO2249" s="29"/>
      <c r="DP2249" s="29"/>
      <c r="DQ2249" s="29"/>
      <c r="DR2249" s="29"/>
      <c r="DS2249" s="29"/>
      <c r="DT2249" s="29"/>
      <c r="DU2249" s="29"/>
      <c r="DV2249" s="29"/>
      <c r="DW2249" s="29"/>
      <c r="DX2249" s="29"/>
      <c r="DY2249" s="29"/>
      <c r="DZ2249" s="29"/>
      <c r="EA2249" s="29"/>
      <c r="EB2249" s="29"/>
      <c r="EC2249" s="29"/>
      <c r="ED2249" s="29"/>
      <c r="EE2249" s="29"/>
      <c r="EF2249" s="29"/>
      <c r="EG2249" s="29"/>
      <c r="EH2249" s="29"/>
      <c r="EI2249" s="29"/>
      <c r="EJ2249" s="29"/>
      <c r="EK2249" s="29"/>
      <c r="EL2249" s="29"/>
      <c r="EM2249" s="29"/>
      <c r="EN2249" s="29"/>
      <c r="EO2249" s="29"/>
      <c r="EP2249" s="29"/>
      <c r="EQ2249" s="29"/>
      <c r="ER2249" s="29"/>
      <c r="ES2249" s="29"/>
      <c r="ET2249" s="29"/>
      <c r="EU2249" s="29"/>
      <c r="EV2249" s="29"/>
      <c r="EW2249" s="29"/>
      <c r="EX2249" s="29"/>
      <c r="EY2249" s="29"/>
      <c r="EZ2249" s="29"/>
      <c r="FA2249" s="29"/>
      <c r="FB2249" s="29"/>
      <c r="FC2249" s="29"/>
      <c r="FD2249" s="29"/>
      <c r="FE2249" s="29"/>
      <c r="FF2249" s="29"/>
      <c r="FG2249" s="29"/>
      <c r="FH2249" s="29"/>
      <c r="FI2249" s="29"/>
      <c r="FJ2249" s="29"/>
      <c r="FK2249" s="29"/>
      <c r="FL2249" s="29"/>
      <c r="FM2249" s="29"/>
      <c r="FN2249" s="29"/>
      <c r="FO2249" s="29"/>
      <c r="FP2249" s="29"/>
      <c r="FQ2249" s="29"/>
      <c r="FR2249" s="29"/>
      <c r="FS2249" s="29"/>
      <c r="FT2249" s="29"/>
      <c r="FU2249" s="29"/>
      <c r="FV2249" s="29"/>
      <c r="FW2249" s="29"/>
      <c r="FX2249" s="29"/>
      <c r="FY2249" s="29"/>
      <c r="FZ2249" s="29"/>
      <c r="GA2249" s="29"/>
      <c r="GB2249" s="29"/>
      <c r="GC2249" s="29"/>
      <c r="GD2249" s="29"/>
      <c r="GE2249" s="29"/>
      <c r="GF2249" s="29"/>
      <c r="GG2249" s="29"/>
      <c r="GH2249" s="29"/>
      <c r="GI2249" s="29"/>
      <c r="GJ2249" s="29"/>
      <c r="GK2249" s="29"/>
      <c r="GL2249" s="29"/>
      <c r="GM2249" s="29"/>
      <c r="GN2249" s="29"/>
      <c r="GO2249" s="29"/>
      <c r="GP2249" s="29"/>
      <c r="GQ2249" s="29"/>
      <c r="GR2249" s="29"/>
      <c r="GS2249" s="29"/>
      <c r="GT2249" s="29"/>
      <c r="GU2249" s="29"/>
      <c r="GV2249" s="29"/>
      <c r="GW2249" s="29"/>
      <c r="GX2249" s="29"/>
      <c r="GY2249" s="29"/>
      <c r="GZ2249" s="29"/>
      <c r="HA2249" s="29"/>
      <c r="HB2249" s="29"/>
      <c r="HC2249" s="29"/>
      <c r="HD2249" s="29"/>
      <c r="HE2249" s="29"/>
      <c r="HF2249" s="29"/>
      <c r="HG2249" s="29"/>
      <c r="HH2249" s="29"/>
      <c r="HI2249" s="29"/>
      <c r="HJ2249" s="29"/>
      <c r="HK2249" s="29"/>
      <c r="HL2249" s="29"/>
      <c r="HM2249" s="29"/>
      <c r="HN2249" s="29"/>
      <c r="HO2249" s="29"/>
      <c r="HP2249" s="29"/>
      <c r="HQ2249" s="29"/>
      <c r="HR2249" s="29"/>
      <c r="HS2249" s="29"/>
      <c r="HT2249" s="29"/>
      <c r="HU2249" s="29"/>
      <c r="HV2249" s="29"/>
      <c r="HW2249" s="29"/>
      <c r="HX2249" s="29"/>
      <c r="HY2249" s="29"/>
      <c r="HZ2249" s="29"/>
      <c r="IA2249" s="29"/>
      <c r="IB2249" s="29"/>
      <c r="IC2249" s="29"/>
      <c r="ID2249" s="29"/>
      <c r="IE2249" s="29"/>
      <c r="IF2249" s="29"/>
      <c r="IG2249" s="29"/>
      <c r="IH2249" s="29"/>
      <c r="II2249" s="29"/>
      <c r="IJ2249" s="29"/>
      <c r="IK2249" s="29"/>
      <c r="IL2249" s="29"/>
      <c r="IM2249" s="29"/>
      <c r="IN2249" s="29"/>
      <c r="IO2249" s="29"/>
      <c r="IP2249" s="29"/>
      <c r="IQ2249" s="29"/>
      <c r="IR2249" s="29"/>
      <c r="IS2249" s="29"/>
      <c r="IT2249" s="29"/>
      <c r="IU2249" s="29"/>
      <c r="IV2249" s="29"/>
      <c r="IW2249" s="29"/>
      <c r="IX2249" s="29"/>
      <c r="IY2249" s="29"/>
      <c r="IZ2249" s="29"/>
      <c r="JA2249" s="29"/>
      <c r="JB2249" s="29"/>
      <c r="JC2249" s="29"/>
      <c r="JD2249" s="29"/>
      <c r="JE2249" s="29"/>
      <c r="JF2249" s="29"/>
      <c r="JG2249" s="29"/>
      <c r="JH2249" s="29"/>
      <c r="JI2249" s="29"/>
      <c r="JJ2249" s="29"/>
      <c r="JK2249" s="29"/>
      <c r="JL2249" s="29"/>
      <c r="JM2249" s="29"/>
      <c r="JN2249" s="29"/>
      <c r="JO2249" s="29"/>
      <c r="JP2249" s="29"/>
      <c r="JQ2249" s="29"/>
      <c r="JR2249" s="29"/>
      <c r="JS2249" s="29"/>
      <c r="JT2249" s="29"/>
    </row>
    <row r="2250" spans="1:280" s="12" customFormat="1" x14ac:dyDescent="0.35">
      <c r="A2250" s="31">
        <v>43297</v>
      </c>
      <c r="B2250" s="11" t="s">
        <v>390</v>
      </c>
      <c r="C2250" s="11" t="s">
        <v>75</v>
      </c>
      <c r="D2250" s="11" t="s">
        <v>1411</v>
      </c>
      <c r="E2250" s="11">
        <v>147</v>
      </c>
      <c r="F2250" s="11">
        <v>3</v>
      </c>
      <c r="G2250" s="11" t="s">
        <v>2008</v>
      </c>
      <c r="H2250" s="11">
        <v>0</v>
      </c>
      <c r="I2250" s="11">
        <v>74</v>
      </c>
      <c r="J2250" s="11" t="s">
        <v>77</v>
      </c>
      <c r="K2250" s="32">
        <v>324.82499999999999</v>
      </c>
      <c r="L2250" s="32">
        <v>325.565</v>
      </c>
      <c r="M2250" s="11" t="s">
        <v>90</v>
      </c>
      <c r="N2250" s="11">
        <v>100</v>
      </c>
      <c r="O2250" s="32">
        <v>1</v>
      </c>
      <c r="P2250" s="11" t="s">
        <v>79</v>
      </c>
      <c r="Q2250" s="11" t="s">
        <v>656</v>
      </c>
      <c r="R2250" s="11" t="s">
        <v>167</v>
      </c>
      <c r="S2250" s="11" t="s">
        <v>149</v>
      </c>
      <c r="T2250" s="11" t="s">
        <v>92</v>
      </c>
      <c r="U2250" s="11" t="s">
        <v>103</v>
      </c>
      <c r="V2250" s="11" t="s">
        <v>94</v>
      </c>
      <c r="W2250" s="11" t="s">
        <v>1213</v>
      </c>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v>100</v>
      </c>
      <c r="AT2250" s="11"/>
      <c r="AU2250" s="11"/>
      <c r="AV2250" s="11"/>
      <c r="AW2250" s="11"/>
      <c r="AX2250" s="11"/>
      <c r="AY2250" s="11"/>
      <c r="AZ2250" s="11">
        <v>100</v>
      </c>
      <c r="BA2250" s="11" t="s">
        <v>2009</v>
      </c>
      <c r="BB2250" s="11"/>
      <c r="BC2250" s="11" t="s">
        <v>62</v>
      </c>
      <c r="BD2250" s="11"/>
      <c r="BE2250" s="11"/>
      <c r="BF2250" s="11">
        <v>1</v>
      </c>
      <c r="BG2250" s="34"/>
      <c r="BH2250" s="11"/>
      <c r="BI2250" s="11"/>
      <c r="BJ2250" s="11"/>
      <c r="BK2250" s="11"/>
      <c r="BL2250" s="11"/>
      <c r="BM2250" s="11"/>
      <c r="BN2250" s="11">
        <v>70</v>
      </c>
      <c r="BO2250" s="11">
        <v>270</v>
      </c>
      <c r="BP2250" s="11">
        <v>16</v>
      </c>
      <c r="BQ2250" s="11">
        <v>180</v>
      </c>
      <c r="BR2250" s="32">
        <v>84.041794309063164</v>
      </c>
      <c r="BS2250" s="32">
        <v>84.041794309063164</v>
      </c>
      <c r="BT2250" s="32">
        <v>19.900459792143455</v>
      </c>
      <c r="BU2250" s="32">
        <v>174.04179430906316</v>
      </c>
      <c r="BV2250" s="32">
        <v>70.099540207856549</v>
      </c>
      <c r="BW2250" s="32">
        <v>264.04179430906316</v>
      </c>
      <c r="BX2250" s="32">
        <v>70.099540207856549</v>
      </c>
      <c r="BY2250" s="35"/>
      <c r="BZ2250" s="11"/>
      <c r="CA2250" s="11"/>
      <c r="CB2250" s="36"/>
      <c r="CC2250" s="29"/>
      <c r="CD2250" s="29"/>
      <c r="CE2250" s="29"/>
      <c r="CF2250" s="29"/>
      <c r="CG2250" s="29"/>
      <c r="CH2250" s="29"/>
      <c r="CI2250" s="29"/>
      <c r="CJ2250" s="29"/>
      <c r="CK2250" s="29"/>
      <c r="CL2250" s="29"/>
      <c r="CM2250" s="29"/>
      <c r="CN2250" s="29"/>
      <c r="CO2250" s="29"/>
      <c r="CP2250" s="29"/>
      <c r="CQ2250" s="29"/>
      <c r="CR2250" s="29"/>
      <c r="CS2250" s="29"/>
      <c r="CT2250" s="29"/>
      <c r="CU2250" s="29"/>
      <c r="CV2250" s="29"/>
      <c r="CW2250" s="29"/>
      <c r="CX2250" s="29"/>
      <c r="CY2250" s="29"/>
      <c r="CZ2250" s="29"/>
      <c r="DA2250" s="29"/>
      <c r="DB2250" s="29"/>
      <c r="DC2250" s="29"/>
      <c r="DD2250" s="29"/>
      <c r="DE2250" s="29"/>
      <c r="DF2250" s="29"/>
      <c r="DG2250" s="29"/>
      <c r="DH2250" s="29"/>
      <c r="DI2250" s="29"/>
      <c r="DJ2250" s="29"/>
      <c r="DK2250" s="29"/>
      <c r="DL2250" s="29"/>
      <c r="DM2250" s="29"/>
      <c r="DN2250" s="29"/>
      <c r="DO2250" s="29"/>
      <c r="DP2250" s="29"/>
      <c r="DQ2250" s="29"/>
      <c r="DR2250" s="29"/>
      <c r="DS2250" s="29"/>
      <c r="DT2250" s="29"/>
      <c r="DU2250" s="29"/>
      <c r="DV2250" s="29"/>
      <c r="DW2250" s="29"/>
      <c r="DX2250" s="29"/>
      <c r="DY2250" s="29"/>
      <c r="DZ2250" s="29"/>
      <c r="EA2250" s="29"/>
      <c r="EB2250" s="29"/>
      <c r="EC2250" s="29"/>
      <c r="ED2250" s="29"/>
      <c r="EE2250" s="29"/>
      <c r="EF2250" s="29"/>
      <c r="EG2250" s="29"/>
      <c r="EH2250" s="29"/>
      <c r="EI2250" s="29"/>
      <c r="EJ2250" s="29"/>
      <c r="EK2250" s="29"/>
      <c r="EL2250" s="29"/>
      <c r="EM2250" s="29"/>
      <c r="EN2250" s="29"/>
      <c r="EO2250" s="29"/>
      <c r="EP2250" s="29"/>
      <c r="EQ2250" s="29"/>
      <c r="ER2250" s="29"/>
      <c r="ES2250" s="29"/>
      <c r="ET2250" s="29"/>
      <c r="EU2250" s="29"/>
      <c r="EV2250" s="29"/>
      <c r="EW2250" s="29"/>
      <c r="EX2250" s="29"/>
      <c r="EY2250" s="29"/>
      <c r="EZ2250" s="29"/>
      <c r="FA2250" s="29"/>
      <c r="FB2250" s="29"/>
      <c r="FC2250" s="29"/>
      <c r="FD2250" s="29"/>
      <c r="FE2250" s="29"/>
      <c r="FF2250" s="29"/>
      <c r="FG2250" s="29"/>
      <c r="FH2250" s="29"/>
      <c r="FI2250" s="29"/>
      <c r="FJ2250" s="29"/>
      <c r="FK2250" s="29"/>
      <c r="FL2250" s="29"/>
      <c r="FM2250" s="29"/>
      <c r="FN2250" s="29"/>
      <c r="FO2250" s="29"/>
      <c r="FP2250" s="29"/>
      <c r="FQ2250" s="29"/>
      <c r="FR2250" s="29"/>
      <c r="FS2250" s="29"/>
      <c r="FT2250" s="29"/>
      <c r="FU2250" s="29"/>
      <c r="FV2250" s="29"/>
      <c r="FW2250" s="29"/>
      <c r="FX2250" s="29"/>
      <c r="FY2250" s="29"/>
      <c r="FZ2250" s="29"/>
      <c r="GA2250" s="29"/>
      <c r="GB2250" s="29"/>
      <c r="GC2250" s="29"/>
      <c r="GD2250" s="29"/>
      <c r="GE2250" s="29"/>
      <c r="GF2250" s="29"/>
      <c r="GG2250" s="29"/>
      <c r="GH2250" s="29"/>
      <c r="GI2250" s="29"/>
      <c r="GJ2250" s="29"/>
      <c r="GK2250" s="29"/>
      <c r="GL2250" s="29"/>
      <c r="GM2250" s="29"/>
      <c r="GN2250" s="29"/>
      <c r="GO2250" s="29"/>
      <c r="GP2250" s="29"/>
      <c r="GQ2250" s="29"/>
      <c r="GR2250" s="29"/>
      <c r="GS2250" s="29"/>
      <c r="GT2250" s="29"/>
      <c r="GU2250" s="29"/>
      <c r="GV2250" s="29"/>
      <c r="GW2250" s="29"/>
      <c r="GX2250" s="29"/>
      <c r="GY2250" s="29"/>
      <c r="GZ2250" s="29"/>
      <c r="HA2250" s="29"/>
      <c r="HB2250" s="29"/>
      <c r="HC2250" s="29"/>
      <c r="HD2250" s="29"/>
      <c r="HE2250" s="29"/>
      <c r="HF2250" s="29"/>
      <c r="HG2250" s="29"/>
      <c r="HH2250" s="29"/>
      <c r="HI2250" s="29"/>
      <c r="HJ2250" s="29"/>
      <c r="HK2250" s="29"/>
      <c r="HL2250" s="29"/>
      <c r="HM2250" s="29"/>
      <c r="HN2250" s="29"/>
      <c r="HO2250" s="29"/>
      <c r="HP2250" s="29"/>
      <c r="HQ2250" s="29"/>
      <c r="HR2250" s="29"/>
      <c r="HS2250" s="29"/>
      <c r="HT2250" s="29"/>
      <c r="HU2250" s="29"/>
      <c r="HV2250" s="29"/>
      <c r="HW2250" s="29"/>
      <c r="HX2250" s="29"/>
      <c r="HY2250" s="29"/>
      <c r="HZ2250" s="29"/>
      <c r="IA2250" s="29"/>
      <c r="IB2250" s="29"/>
      <c r="IC2250" s="29"/>
      <c r="ID2250" s="29"/>
      <c r="IE2250" s="29"/>
      <c r="IF2250" s="29"/>
      <c r="IG2250" s="29"/>
      <c r="IH2250" s="29"/>
      <c r="II2250" s="29"/>
      <c r="IJ2250" s="29"/>
      <c r="IK2250" s="29"/>
      <c r="IL2250" s="29"/>
      <c r="IM2250" s="29"/>
      <c r="IN2250" s="29"/>
      <c r="IO2250" s="29"/>
      <c r="IP2250" s="29"/>
      <c r="IQ2250" s="29"/>
      <c r="IR2250" s="29"/>
      <c r="IS2250" s="29"/>
      <c r="IT2250" s="29"/>
      <c r="IU2250" s="29"/>
      <c r="IV2250" s="29"/>
      <c r="IW2250" s="29"/>
      <c r="IX2250" s="29"/>
      <c r="IY2250" s="29"/>
      <c r="IZ2250" s="29"/>
      <c r="JA2250" s="29"/>
      <c r="JB2250" s="29"/>
      <c r="JC2250" s="29"/>
      <c r="JD2250" s="29"/>
      <c r="JE2250" s="29"/>
      <c r="JF2250" s="29"/>
      <c r="JG2250" s="29"/>
      <c r="JH2250" s="29"/>
      <c r="JI2250" s="29"/>
      <c r="JJ2250" s="29"/>
      <c r="JK2250" s="29"/>
      <c r="JL2250" s="29"/>
      <c r="JM2250" s="29"/>
      <c r="JN2250" s="29"/>
      <c r="JO2250" s="29"/>
      <c r="JP2250" s="29"/>
      <c r="JQ2250" s="29"/>
      <c r="JR2250" s="29"/>
      <c r="JS2250" s="29"/>
      <c r="JT2250" s="29"/>
    </row>
    <row r="2251" spans="1:280" s="12" customFormat="1" ht="31" x14ac:dyDescent="0.35">
      <c r="A2251" s="31">
        <v>43297</v>
      </c>
      <c r="B2251" s="11" t="s">
        <v>390</v>
      </c>
      <c r="C2251" s="11" t="s">
        <v>75</v>
      </c>
      <c r="D2251" s="11" t="s">
        <v>1411</v>
      </c>
      <c r="E2251" s="11">
        <v>147</v>
      </c>
      <c r="F2251" s="11">
        <v>4</v>
      </c>
      <c r="G2251" s="11" t="s">
        <v>2010</v>
      </c>
      <c r="H2251" s="11">
        <v>2</v>
      </c>
      <c r="I2251" s="11">
        <v>60</v>
      </c>
      <c r="J2251" s="11" t="s">
        <v>77</v>
      </c>
      <c r="K2251" s="32">
        <v>325.58999999999997</v>
      </c>
      <c r="L2251" s="32">
        <v>326.17</v>
      </c>
      <c r="M2251" s="11" t="s">
        <v>90</v>
      </c>
      <c r="N2251" s="11">
        <v>100</v>
      </c>
      <c r="O2251" s="32">
        <v>0.5</v>
      </c>
      <c r="P2251" s="11" t="s">
        <v>79</v>
      </c>
      <c r="Q2251" s="11" t="s">
        <v>80</v>
      </c>
      <c r="R2251" s="11" t="s">
        <v>81</v>
      </c>
      <c r="S2251" s="11" t="s">
        <v>91</v>
      </c>
      <c r="T2251" s="11" t="s">
        <v>92</v>
      </c>
      <c r="U2251" s="11" t="s">
        <v>93</v>
      </c>
      <c r="V2251" s="11" t="s">
        <v>94</v>
      </c>
      <c r="W2251" s="11" t="s">
        <v>86</v>
      </c>
      <c r="X2251" s="11"/>
      <c r="Y2251" s="11"/>
      <c r="Z2251" s="11"/>
      <c r="AA2251" s="11"/>
      <c r="AB2251" s="11"/>
      <c r="AC2251" s="11"/>
      <c r="AD2251" s="11"/>
      <c r="AE2251" s="11"/>
      <c r="AF2251" s="11"/>
      <c r="AG2251" s="11"/>
      <c r="AH2251" s="11"/>
      <c r="AI2251" s="11"/>
      <c r="AJ2251" s="11"/>
      <c r="AK2251" s="11"/>
      <c r="AL2251" s="11"/>
      <c r="AM2251" s="11"/>
      <c r="AN2251" s="11"/>
      <c r="AO2251" s="11"/>
      <c r="AP2251" s="11">
        <v>5</v>
      </c>
      <c r="AQ2251" s="11"/>
      <c r="AR2251" s="11"/>
      <c r="AS2251" s="11">
        <v>95</v>
      </c>
      <c r="AT2251" s="11"/>
      <c r="AU2251" s="11"/>
      <c r="AV2251" s="11"/>
      <c r="AW2251" s="11"/>
      <c r="AX2251" s="11"/>
      <c r="AY2251" s="11"/>
      <c r="AZ2251" s="11">
        <v>100</v>
      </c>
      <c r="BA2251" s="11" t="s">
        <v>1741</v>
      </c>
      <c r="BB2251" s="11"/>
      <c r="BC2251" s="11" t="s">
        <v>62</v>
      </c>
      <c r="BD2251" s="11"/>
      <c r="BE2251" s="11"/>
      <c r="BF2251" s="11"/>
      <c r="BG2251" s="34"/>
      <c r="BH2251" s="11"/>
      <c r="BI2251" s="11"/>
      <c r="BJ2251" s="11"/>
      <c r="BK2251" s="11"/>
      <c r="BL2251" s="11"/>
      <c r="BM2251" s="11"/>
      <c r="BN2251" s="11"/>
      <c r="BO2251" s="11"/>
      <c r="BP2251" s="11"/>
      <c r="BQ2251" s="11"/>
      <c r="BR2251" s="32" t="e">
        <v>#DIV/0!</v>
      </c>
      <c r="BS2251" s="32" t="e">
        <v>#DIV/0!</v>
      </c>
      <c r="BT2251" s="32" t="e">
        <v>#DIV/0!</v>
      </c>
      <c r="BU2251" s="32" t="e">
        <v>#DIV/0!</v>
      </c>
      <c r="BV2251" s="32" t="e">
        <v>#DIV/0!</v>
      </c>
      <c r="BW2251" s="32" t="e">
        <v>#DIV/0!</v>
      </c>
      <c r="BX2251" s="32" t="e">
        <v>#DIV/0!</v>
      </c>
      <c r="BY2251" s="35"/>
      <c r="BZ2251" s="11"/>
      <c r="CA2251" s="11"/>
      <c r="CB2251" s="36"/>
      <c r="CC2251" s="29"/>
      <c r="CD2251" s="29"/>
      <c r="CE2251" s="29"/>
      <c r="CF2251" s="29"/>
      <c r="CG2251" s="29"/>
      <c r="CH2251" s="29"/>
      <c r="CI2251" s="29"/>
      <c r="CJ2251" s="29"/>
      <c r="CK2251" s="29"/>
      <c r="CL2251" s="29"/>
      <c r="CM2251" s="29"/>
      <c r="CN2251" s="29"/>
      <c r="CO2251" s="29"/>
      <c r="CP2251" s="29"/>
      <c r="CQ2251" s="29"/>
      <c r="CR2251" s="29"/>
      <c r="CS2251" s="29"/>
      <c r="CT2251" s="29"/>
      <c r="CU2251" s="29"/>
      <c r="CV2251" s="29"/>
      <c r="CW2251" s="29"/>
      <c r="CX2251" s="29"/>
      <c r="CY2251" s="29"/>
      <c r="CZ2251" s="29"/>
      <c r="DA2251" s="29"/>
      <c r="DB2251" s="29"/>
      <c r="DC2251" s="29"/>
      <c r="DD2251" s="29"/>
      <c r="DE2251" s="29"/>
      <c r="DF2251" s="29"/>
      <c r="DG2251" s="29"/>
      <c r="DH2251" s="29"/>
      <c r="DI2251" s="29"/>
      <c r="DJ2251" s="29"/>
      <c r="DK2251" s="29"/>
      <c r="DL2251" s="29"/>
      <c r="DM2251" s="29"/>
      <c r="DN2251" s="29"/>
      <c r="DO2251" s="29"/>
      <c r="DP2251" s="29"/>
      <c r="DQ2251" s="29"/>
      <c r="DR2251" s="29"/>
      <c r="DS2251" s="29"/>
      <c r="DT2251" s="29"/>
      <c r="DU2251" s="29"/>
      <c r="DV2251" s="29"/>
      <c r="DW2251" s="29"/>
      <c r="DX2251" s="29"/>
      <c r="DY2251" s="29"/>
      <c r="DZ2251" s="29"/>
      <c r="EA2251" s="29"/>
      <c r="EB2251" s="29"/>
      <c r="EC2251" s="29"/>
      <c r="ED2251" s="29"/>
      <c r="EE2251" s="29"/>
      <c r="EF2251" s="29"/>
      <c r="EG2251" s="29"/>
      <c r="EH2251" s="29"/>
      <c r="EI2251" s="29"/>
      <c r="EJ2251" s="29"/>
      <c r="EK2251" s="29"/>
      <c r="EL2251" s="29"/>
      <c r="EM2251" s="29"/>
      <c r="EN2251" s="29"/>
      <c r="EO2251" s="29"/>
      <c r="EP2251" s="29"/>
      <c r="EQ2251" s="29"/>
      <c r="ER2251" s="29"/>
      <c r="ES2251" s="29"/>
      <c r="ET2251" s="29"/>
      <c r="EU2251" s="29"/>
      <c r="EV2251" s="29"/>
      <c r="EW2251" s="29"/>
      <c r="EX2251" s="29"/>
      <c r="EY2251" s="29"/>
      <c r="EZ2251" s="29"/>
      <c r="FA2251" s="29"/>
      <c r="FB2251" s="29"/>
      <c r="FC2251" s="29"/>
      <c r="FD2251" s="29"/>
      <c r="FE2251" s="29"/>
      <c r="FF2251" s="29"/>
      <c r="FG2251" s="29"/>
      <c r="FH2251" s="29"/>
      <c r="FI2251" s="29"/>
      <c r="FJ2251" s="29"/>
      <c r="FK2251" s="29"/>
      <c r="FL2251" s="29"/>
      <c r="FM2251" s="29"/>
      <c r="FN2251" s="29"/>
      <c r="FO2251" s="29"/>
      <c r="FP2251" s="29"/>
      <c r="FQ2251" s="29"/>
      <c r="FR2251" s="29"/>
      <c r="FS2251" s="29"/>
      <c r="FT2251" s="29"/>
      <c r="FU2251" s="29"/>
      <c r="FV2251" s="29"/>
      <c r="FW2251" s="29"/>
      <c r="FX2251" s="29"/>
      <c r="FY2251" s="29"/>
      <c r="FZ2251" s="29"/>
      <c r="GA2251" s="29"/>
      <c r="GB2251" s="29"/>
      <c r="GC2251" s="29"/>
      <c r="GD2251" s="29"/>
      <c r="GE2251" s="29"/>
      <c r="GF2251" s="29"/>
      <c r="GG2251" s="29"/>
      <c r="GH2251" s="29"/>
      <c r="GI2251" s="29"/>
      <c r="GJ2251" s="29"/>
      <c r="GK2251" s="29"/>
      <c r="GL2251" s="29"/>
      <c r="GM2251" s="29"/>
      <c r="GN2251" s="29"/>
      <c r="GO2251" s="29"/>
      <c r="GP2251" s="29"/>
      <c r="GQ2251" s="29"/>
      <c r="GR2251" s="29"/>
      <c r="GS2251" s="29"/>
      <c r="GT2251" s="29"/>
      <c r="GU2251" s="29"/>
      <c r="GV2251" s="29"/>
      <c r="GW2251" s="29"/>
      <c r="GX2251" s="29"/>
      <c r="GY2251" s="29"/>
      <c r="GZ2251" s="29"/>
      <c r="HA2251" s="29"/>
      <c r="HB2251" s="29"/>
      <c r="HC2251" s="29"/>
      <c r="HD2251" s="29"/>
      <c r="HE2251" s="29"/>
      <c r="HF2251" s="29"/>
      <c r="HG2251" s="29"/>
      <c r="HH2251" s="29"/>
      <c r="HI2251" s="29"/>
      <c r="HJ2251" s="29"/>
      <c r="HK2251" s="29"/>
      <c r="HL2251" s="29"/>
      <c r="HM2251" s="29"/>
      <c r="HN2251" s="29"/>
      <c r="HO2251" s="29"/>
      <c r="HP2251" s="29"/>
      <c r="HQ2251" s="29"/>
      <c r="HR2251" s="29"/>
      <c r="HS2251" s="29"/>
      <c r="HT2251" s="29"/>
      <c r="HU2251" s="29"/>
      <c r="HV2251" s="29"/>
      <c r="HW2251" s="29"/>
      <c r="HX2251" s="29"/>
      <c r="HY2251" s="29"/>
      <c r="HZ2251" s="29"/>
      <c r="IA2251" s="29"/>
      <c r="IB2251" s="29"/>
      <c r="IC2251" s="29"/>
      <c r="ID2251" s="29"/>
      <c r="IE2251" s="29"/>
      <c r="IF2251" s="29"/>
      <c r="IG2251" s="29"/>
      <c r="IH2251" s="29"/>
      <c r="II2251" s="29"/>
      <c r="IJ2251" s="29"/>
      <c r="IK2251" s="29"/>
      <c r="IL2251" s="29"/>
      <c r="IM2251" s="29"/>
      <c r="IN2251" s="29"/>
      <c r="IO2251" s="29"/>
      <c r="IP2251" s="29"/>
      <c r="IQ2251" s="29"/>
      <c r="IR2251" s="29"/>
      <c r="IS2251" s="29"/>
      <c r="IT2251" s="29"/>
      <c r="IU2251" s="29"/>
      <c r="IV2251" s="29"/>
      <c r="IW2251" s="29"/>
      <c r="IX2251" s="29"/>
      <c r="IY2251" s="29"/>
      <c r="IZ2251" s="29"/>
      <c r="JA2251" s="29"/>
      <c r="JB2251" s="29"/>
      <c r="JC2251" s="29"/>
      <c r="JD2251" s="29"/>
      <c r="JE2251" s="29"/>
      <c r="JF2251" s="29"/>
      <c r="JG2251" s="29"/>
      <c r="JH2251" s="29"/>
      <c r="JI2251" s="29"/>
      <c r="JJ2251" s="29"/>
      <c r="JK2251" s="29"/>
      <c r="JL2251" s="29"/>
      <c r="JM2251" s="29"/>
      <c r="JN2251" s="29"/>
      <c r="JO2251" s="29"/>
      <c r="JP2251" s="29"/>
      <c r="JQ2251" s="29"/>
      <c r="JR2251" s="29"/>
      <c r="JS2251" s="29"/>
      <c r="JT2251" s="29"/>
    </row>
    <row r="2252" spans="1:280" s="12" customFormat="1" ht="31" x14ac:dyDescent="0.35">
      <c r="A2252" s="31">
        <v>43297</v>
      </c>
      <c r="B2252" s="11" t="s">
        <v>390</v>
      </c>
      <c r="C2252" s="11" t="s">
        <v>75</v>
      </c>
      <c r="D2252" s="11" t="s">
        <v>1411</v>
      </c>
      <c r="E2252" s="11">
        <v>147</v>
      </c>
      <c r="F2252" s="11">
        <v>4</v>
      </c>
      <c r="G2252" s="11" t="s">
        <v>2010</v>
      </c>
      <c r="H2252" s="11">
        <v>2</v>
      </c>
      <c r="I2252" s="11">
        <v>60</v>
      </c>
      <c r="J2252" s="11" t="s">
        <v>77</v>
      </c>
      <c r="K2252" s="32">
        <v>325.58999999999997</v>
      </c>
      <c r="L2252" s="32">
        <v>326.17</v>
      </c>
      <c r="M2252" s="11" t="s">
        <v>90</v>
      </c>
      <c r="N2252" s="11">
        <v>100</v>
      </c>
      <c r="O2252" s="32">
        <v>2</v>
      </c>
      <c r="P2252" s="11" t="s">
        <v>79</v>
      </c>
      <c r="Q2252" s="11" t="s">
        <v>80</v>
      </c>
      <c r="R2252" s="11" t="s">
        <v>100</v>
      </c>
      <c r="S2252" s="11" t="s">
        <v>91</v>
      </c>
      <c r="T2252" s="11" t="s">
        <v>92</v>
      </c>
      <c r="U2252" s="11" t="s">
        <v>1720</v>
      </c>
      <c r="V2252" s="11" t="s">
        <v>94</v>
      </c>
      <c r="W2252" s="11" t="s">
        <v>98</v>
      </c>
      <c r="X2252" s="11"/>
      <c r="Y2252" s="11"/>
      <c r="Z2252" s="11"/>
      <c r="AA2252" s="11"/>
      <c r="AB2252" s="11"/>
      <c r="AC2252" s="11"/>
      <c r="AD2252" s="11"/>
      <c r="AE2252" s="11"/>
      <c r="AF2252" s="11"/>
      <c r="AG2252" s="11"/>
      <c r="AH2252" s="11"/>
      <c r="AI2252" s="11"/>
      <c r="AJ2252" s="11"/>
      <c r="AK2252" s="11"/>
      <c r="AL2252" s="11"/>
      <c r="AM2252" s="11"/>
      <c r="AN2252" s="11"/>
      <c r="AO2252" s="11"/>
      <c r="AP2252" s="11">
        <v>5</v>
      </c>
      <c r="AQ2252" s="11"/>
      <c r="AR2252" s="11"/>
      <c r="AS2252" s="11">
        <v>95</v>
      </c>
      <c r="AT2252" s="11"/>
      <c r="AU2252" s="11"/>
      <c r="AV2252" s="11"/>
      <c r="AW2252" s="11"/>
      <c r="AX2252" s="11"/>
      <c r="AY2252" s="11"/>
      <c r="AZ2252" s="11">
        <v>100</v>
      </c>
      <c r="BA2252" s="11" t="s">
        <v>1986</v>
      </c>
      <c r="BB2252" s="11"/>
      <c r="BC2252" s="11" t="s">
        <v>62</v>
      </c>
      <c r="BD2252" s="11"/>
      <c r="BE2252" s="11"/>
      <c r="BF2252" s="11">
        <v>1</v>
      </c>
      <c r="BG2252" s="34"/>
      <c r="BH2252" s="11"/>
      <c r="BI2252" s="11"/>
      <c r="BJ2252" s="11"/>
      <c r="BK2252" s="11"/>
      <c r="BL2252" s="11"/>
      <c r="BM2252" s="11"/>
      <c r="BN2252" s="11">
        <v>65</v>
      </c>
      <c r="BO2252" s="11">
        <v>270</v>
      </c>
      <c r="BP2252" s="11">
        <v>60</v>
      </c>
      <c r="BQ2252" s="11">
        <v>0</v>
      </c>
      <c r="BR2252" s="32">
        <v>128.92671998983604</v>
      </c>
      <c r="BS2252" s="32">
        <v>128.92671998983604</v>
      </c>
      <c r="BT2252" s="32">
        <v>19.938955976546147</v>
      </c>
      <c r="BU2252" s="32">
        <v>218.92671998983604</v>
      </c>
      <c r="BV2252" s="32">
        <v>70.06104402345386</v>
      </c>
      <c r="BW2252" s="32">
        <v>308.92671998983604</v>
      </c>
      <c r="BX2252" s="32">
        <v>70.06104402345386</v>
      </c>
      <c r="BY2252" s="35"/>
      <c r="BZ2252" s="11"/>
      <c r="CA2252" s="11"/>
      <c r="CB2252" s="36"/>
      <c r="CC2252" s="29"/>
      <c r="CD2252" s="29"/>
      <c r="CE2252" s="29"/>
      <c r="CF2252" s="29"/>
      <c r="CG2252" s="29"/>
      <c r="CH2252" s="29"/>
      <c r="CI2252" s="29"/>
      <c r="CJ2252" s="29"/>
      <c r="CK2252" s="29"/>
      <c r="CL2252" s="29"/>
      <c r="CM2252" s="29"/>
      <c r="CN2252" s="29"/>
      <c r="CO2252" s="29"/>
      <c r="CP2252" s="29"/>
      <c r="CQ2252" s="29"/>
      <c r="CR2252" s="29"/>
      <c r="CS2252" s="29"/>
      <c r="CT2252" s="29"/>
      <c r="CU2252" s="29"/>
      <c r="CV2252" s="29"/>
      <c r="CW2252" s="29"/>
      <c r="CX2252" s="29"/>
      <c r="CY2252" s="29"/>
      <c r="CZ2252" s="29"/>
      <c r="DA2252" s="29"/>
      <c r="DB2252" s="29"/>
      <c r="DC2252" s="29"/>
      <c r="DD2252" s="29"/>
      <c r="DE2252" s="29"/>
      <c r="DF2252" s="29"/>
      <c r="DG2252" s="29"/>
      <c r="DH2252" s="29"/>
      <c r="DI2252" s="29"/>
      <c r="DJ2252" s="29"/>
      <c r="DK2252" s="29"/>
      <c r="DL2252" s="29"/>
      <c r="DM2252" s="29"/>
      <c r="DN2252" s="29"/>
      <c r="DO2252" s="29"/>
      <c r="DP2252" s="29"/>
      <c r="DQ2252" s="29"/>
      <c r="DR2252" s="29"/>
      <c r="DS2252" s="29"/>
      <c r="DT2252" s="29"/>
      <c r="DU2252" s="29"/>
      <c r="DV2252" s="29"/>
      <c r="DW2252" s="29"/>
      <c r="DX2252" s="29"/>
      <c r="DY2252" s="29"/>
      <c r="DZ2252" s="29"/>
      <c r="EA2252" s="29"/>
      <c r="EB2252" s="29"/>
      <c r="EC2252" s="29"/>
      <c r="ED2252" s="29"/>
      <c r="EE2252" s="29"/>
      <c r="EF2252" s="29"/>
      <c r="EG2252" s="29"/>
      <c r="EH2252" s="29"/>
      <c r="EI2252" s="29"/>
      <c r="EJ2252" s="29"/>
      <c r="EK2252" s="29"/>
      <c r="EL2252" s="29"/>
      <c r="EM2252" s="29"/>
      <c r="EN2252" s="29"/>
      <c r="EO2252" s="29"/>
      <c r="EP2252" s="29"/>
      <c r="EQ2252" s="29"/>
      <c r="ER2252" s="29"/>
      <c r="ES2252" s="29"/>
      <c r="ET2252" s="29"/>
      <c r="EU2252" s="29"/>
      <c r="EV2252" s="29"/>
      <c r="EW2252" s="29"/>
      <c r="EX2252" s="29"/>
      <c r="EY2252" s="29"/>
      <c r="EZ2252" s="29"/>
      <c r="FA2252" s="29"/>
      <c r="FB2252" s="29"/>
      <c r="FC2252" s="29"/>
      <c r="FD2252" s="29"/>
      <c r="FE2252" s="29"/>
      <c r="FF2252" s="29"/>
      <c r="FG2252" s="29"/>
      <c r="FH2252" s="29"/>
      <c r="FI2252" s="29"/>
      <c r="FJ2252" s="29"/>
      <c r="FK2252" s="29"/>
      <c r="FL2252" s="29"/>
      <c r="FM2252" s="29"/>
      <c r="FN2252" s="29"/>
      <c r="FO2252" s="29"/>
      <c r="FP2252" s="29"/>
      <c r="FQ2252" s="29"/>
      <c r="FR2252" s="29"/>
      <c r="FS2252" s="29"/>
      <c r="FT2252" s="29"/>
      <c r="FU2252" s="29"/>
      <c r="FV2252" s="29"/>
      <c r="FW2252" s="29"/>
      <c r="FX2252" s="29"/>
      <c r="FY2252" s="29"/>
      <c r="FZ2252" s="29"/>
      <c r="GA2252" s="29"/>
      <c r="GB2252" s="29"/>
      <c r="GC2252" s="29"/>
      <c r="GD2252" s="29"/>
      <c r="GE2252" s="29"/>
      <c r="GF2252" s="29"/>
      <c r="GG2252" s="29"/>
      <c r="GH2252" s="29"/>
      <c r="GI2252" s="29"/>
      <c r="GJ2252" s="29"/>
      <c r="GK2252" s="29"/>
      <c r="GL2252" s="29"/>
      <c r="GM2252" s="29"/>
      <c r="GN2252" s="29"/>
      <c r="GO2252" s="29"/>
      <c r="GP2252" s="29"/>
      <c r="GQ2252" s="29"/>
      <c r="GR2252" s="29"/>
      <c r="GS2252" s="29"/>
      <c r="GT2252" s="29"/>
      <c r="GU2252" s="29"/>
      <c r="GV2252" s="29"/>
      <c r="GW2252" s="29"/>
      <c r="GX2252" s="29"/>
      <c r="GY2252" s="29"/>
      <c r="GZ2252" s="29"/>
      <c r="HA2252" s="29"/>
      <c r="HB2252" s="29"/>
      <c r="HC2252" s="29"/>
      <c r="HD2252" s="29"/>
      <c r="HE2252" s="29"/>
      <c r="HF2252" s="29"/>
      <c r="HG2252" s="29"/>
      <c r="HH2252" s="29"/>
      <c r="HI2252" s="29"/>
      <c r="HJ2252" s="29"/>
      <c r="HK2252" s="29"/>
      <c r="HL2252" s="29"/>
      <c r="HM2252" s="29"/>
      <c r="HN2252" s="29"/>
      <c r="HO2252" s="29"/>
      <c r="HP2252" s="29"/>
      <c r="HQ2252" s="29"/>
      <c r="HR2252" s="29"/>
      <c r="HS2252" s="29"/>
      <c r="HT2252" s="29"/>
      <c r="HU2252" s="29"/>
      <c r="HV2252" s="29"/>
      <c r="HW2252" s="29"/>
      <c r="HX2252" s="29"/>
      <c r="HY2252" s="29"/>
      <c r="HZ2252" s="29"/>
      <c r="IA2252" s="29"/>
      <c r="IB2252" s="29"/>
      <c r="IC2252" s="29"/>
      <c r="ID2252" s="29"/>
      <c r="IE2252" s="29"/>
      <c r="IF2252" s="29"/>
      <c r="IG2252" s="29"/>
      <c r="IH2252" s="29"/>
      <c r="II2252" s="29"/>
      <c r="IJ2252" s="29"/>
      <c r="IK2252" s="29"/>
      <c r="IL2252" s="29"/>
      <c r="IM2252" s="29"/>
      <c r="IN2252" s="29"/>
      <c r="IO2252" s="29"/>
      <c r="IP2252" s="29"/>
      <c r="IQ2252" s="29"/>
      <c r="IR2252" s="29"/>
      <c r="IS2252" s="29"/>
      <c r="IT2252" s="29"/>
      <c r="IU2252" s="29"/>
      <c r="IV2252" s="29"/>
      <c r="IW2252" s="29"/>
      <c r="IX2252" s="29"/>
      <c r="IY2252" s="29"/>
      <c r="IZ2252" s="29"/>
      <c r="JA2252" s="29"/>
      <c r="JB2252" s="29"/>
      <c r="JC2252" s="29"/>
      <c r="JD2252" s="29"/>
      <c r="JE2252" s="29"/>
      <c r="JF2252" s="29"/>
      <c r="JG2252" s="29"/>
      <c r="JH2252" s="29"/>
      <c r="JI2252" s="29"/>
      <c r="JJ2252" s="29"/>
      <c r="JK2252" s="29"/>
      <c r="JL2252" s="29"/>
      <c r="JM2252" s="29"/>
      <c r="JN2252" s="29"/>
      <c r="JO2252" s="29"/>
      <c r="JP2252" s="29"/>
      <c r="JQ2252" s="29"/>
      <c r="JR2252" s="29"/>
      <c r="JS2252" s="29"/>
      <c r="JT2252" s="29"/>
    </row>
    <row r="2253" spans="1:280" s="12" customFormat="1" x14ac:dyDescent="0.35">
      <c r="A2253" s="31">
        <v>43297</v>
      </c>
      <c r="B2253" s="11" t="s">
        <v>390</v>
      </c>
      <c r="C2253" s="11" t="s">
        <v>75</v>
      </c>
      <c r="D2253" s="11" t="s">
        <v>1411</v>
      </c>
      <c r="E2253" s="11">
        <v>147</v>
      </c>
      <c r="F2253" s="11">
        <v>4</v>
      </c>
      <c r="G2253" s="11" t="s">
        <v>2010</v>
      </c>
      <c r="H2253" s="11">
        <v>2</v>
      </c>
      <c r="I2253" s="11">
        <v>60</v>
      </c>
      <c r="J2253" s="11" t="s">
        <v>77</v>
      </c>
      <c r="K2253" s="32">
        <v>325.58999999999997</v>
      </c>
      <c r="L2253" s="32">
        <v>326.17</v>
      </c>
      <c r="M2253" s="11" t="s">
        <v>90</v>
      </c>
      <c r="N2253" s="11">
        <v>100</v>
      </c>
      <c r="O2253" s="32">
        <v>2</v>
      </c>
      <c r="P2253" s="11" t="s">
        <v>79</v>
      </c>
      <c r="Q2253" s="11" t="s">
        <v>80</v>
      </c>
      <c r="R2253" s="11" t="s">
        <v>81</v>
      </c>
      <c r="S2253" s="11" t="s">
        <v>91</v>
      </c>
      <c r="T2253" s="11" t="s">
        <v>101</v>
      </c>
      <c r="U2253" s="11" t="s">
        <v>1425</v>
      </c>
      <c r="V2253" s="11" t="s">
        <v>94</v>
      </c>
      <c r="W2253" s="11" t="s">
        <v>345</v>
      </c>
      <c r="X2253" s="11"/>
      <c r="Y2253" s="11"/>
      <c r="Z2253" s="11"/>
      <c r="AA2253" s="11"/>
      <c r="AB2253" s="11"/>
      <c r="AC2253" s="11"/>
      <c r="AD2253" s="11"/>
      <c r="AE2253" s="11"/>
      <c r="AF2253" s="11"/>
      <c r="AG2253" s="11"/>
      <c r="AH2253" s="11"/>
      <c r="AI2253" s="11">
        <v>3</v>
      </c>
      <c r="AJ2253" s="11"/>
      <c r="AK2253" s="11"/>
      <c r="AL2253" s="11"/>
      <c r="AM2253" s="11"/>
      <c r="AN2253" s="11"/>
      <c r="AO2253" s="11"/>
      <c r="AP2253" s="11"/>
      <c r="AQ2253" s="11"/>
      <c r="AR2253" s="11"/>
      <c r="AS2253" s="11">
        <v>97</v>
      </c>
      <c r="AT2253" s="11"/>
      <c r="AU2253" s="11"/>
      <c r="AV2253" s="11"/>
      <c r="AW2253" s="11"/>
      <c r="AX2253" s="11"/>
      <c r="AY2253" s="11"/>
      <c r="AZ2253" s="11">
        <v>100</v>
      </c>
      <c r="BA2253" s="11"/>
      <c r="BB2253" s="11"/>
      <c r="BC2253" s="11" t="s">
        <v>62</v>
      </c>
      <c r="BD2253" s="11"/>
      <c r="BE2253" s="11"/>
      <c r="BF2253" s="11">
        <v>0.5</v>
      </c>
      <c r="BG2253" s="34"/>
      <c r="BH2253" s="11"/>
      <c r="BI2253" s="11"/>
      <c r="BJ2253" s="11"/>
      <c r="BK2253" s="11"/>
      <c r="BL2253" s="11"/>
      <c r="BM2253" s="11"/>
      <c r="BN2253" s="11">
        <v>24</v>
      </c>
      <c r="BO2253" s="11">
        <v>270</v>
      </c>
      <c r="BP2253" s="11">
        <v>32</v>
      </c>
      <c r="BQ2253" s="11">
        <v>0</v>
      </c>
      <c r="BR2253" s="32">
        <v>144.52956392898454</v>
      </c>
      <c r="BS2253" s="32">
        <v>144.52956392898454</v>
      </c>
      <c r="BT2253" s="32">
        <v>52.502359860179752</v>
      </c>
      <c r="BU2253" s="32">
        <v>234.52956392898454</v>
      </c>
      <c r="BV2253" s="32">
        <v>37.497640139820248</v>
      </c>
      <c r="BW2253" s="32">
        <v>324.52956392898454</v>
      </c>
      <c r="BX2253" s="32">
        <v>37.497640139820248</v>
      </c>
      <c r="BY2253" s="35"/>
      <c r="BZ2253" s="11"/>
      <c r="CA2253" s="11"/>
      <c r="CB2253" s="36"/>
      <c r="CC2253" s="29"/>
      <c r="CD2253" s="29"/>
      <c r="CE2253" s="29"/>
      <c r="CF2253" s="29"/>
      <c r="CG2253" s="29"/>
      <c r="CH2253" s="29"/>
      <c r="CI2253" s="29"/>
      <c r="CJ2253" s="29"/>
      <c r="CK2253" s="29"/>
      <c r="CL2253" s="29"/>
      <c r="CM2253" s="29"/>
      <c r="CN2253" s="29"/>
      <c r="CO2253" s="29"/>
      <c r="CP2253" s="29"/>
      <c r="CQ2253" s="29"/>
      <c r="CR2253" s="29"/>
      <c r="CS2253" s="29"/>
      <c r="CT2253" s="29"/>
      <c r="CU2253" s="29"/>
      <c r="CV2253" s="29"/>
      <c r="CW2253" s="29"/>
      <c r="CX2253" s="29"/>
      <c r="CY2253" s="29"/>
      <c r="CZ2253" s="29"/>
      <c r="DA2253" s="29"/>
      <c r="DB2253" s="29"/>
      <c r="DC2253" s="29"/>
      <c r="DD2253" s="29"/>
      <c r="DE2253" s="29"/>
      <c r="DF2253" s="29"/>
      <c r="DG2253" s="29"/>
      <c r="DH2253" s="29"/>
      <c r="DI2253" s="29"/>
      <c r="DJ2253" s="29"/>
      <c r="DK2253" s="29"/>
      <c r="DL2253" s="29"/>
      <c r="DM2253" s="29"/>
      <c r="DN2253" s="29"/>
      <c r="DO2253" s="29"/>
      <c r="DP2253" s="29"/>
      <c r="DQ2253" s="29"/>
      <c r="DR2253" s="29"/>
      <c r="DS2253" s="29"/>
      <c r="DT2253" s="29"/>
      <c r="DU2253" s="29"/>
      <c r="DV2253" s="29"/>
      <c r="DW2253" s="29"/>
      <c r="DX2253" s="29"/>
      <c r="DY2253" s="29"/>
      <c r="DZ2253" s="29"/>
      <c r="EA2253" s="29"/>
      <c r="EB2253" s="29"/>
      <c r="EC2253" s="29"/>
      <c r="ED2253" s="29"/>
      <c r="EE2253" s="29"/>
      <c r="EF2253" s="29"/>
      <c r="EG2253" s="29"/>
      <c r="EH2253" s="29"/>
      <c r="EI2253" s="29"/>
      <c r="EJ2253" s="29"/>
      <c r="EK2253" s="29"/>
      <c r="EL2253" s="29"/>
      <c r="EM2253" s="29"/>
      <c r="EN2253" s="29"/>
      <c r="EO2253" s="29"/>
      <c r="EP2253" s="29"/>
      <c r="EQ2253" s="29"/>
      <c r="ER2253" s="29"/>
      <c r="ES2253" s="29"/>
      <c r="ET2253" s="29"/>
      <c r="EU2253" s="29"/>
      <c r="EV2253" s="29"/>
      <c r="EW2253" s="29"/>
      <c r="EX2253" s="29"/>
      <c r="EY2253" s="29"/>
      <c r="EZ2253" s="29"/>
      <c r="FA2253" s="29"/>
      <c r="FB2253" s="29"/>
      <c r="FC2253" s="29"/>
      <c r="FD2253" s="29"/>
      <c r="FE2253" s="29"/>
      <c r="FF2253" s="29"/>
      <c r="FG2253" s="29"/>
      <c r="FH2253" s="29"/>
      <c r="FI2253" s="29"/>
      <c r="FJ2253" s="29"/>
      <c r="FK2253" s="29"/>
      <c r="FL2253" s="29"/>
      <c r="FM2253" s="29"/>
      <c r="FN2253" s="29"/>
      <c r="FO2253" s="29"/>
      <c r="FP2253" s="29"/>
      <c r="FQ2253" s="29"/>
      <c r="FR2253" s="29"/>
      <c r="FS2253" s="29"/>
      <c r="FT2253" s="29"/>
      <c r="FU2253" s="29"/>
      <c r="FV2253" s="29"/>
      <c r="FW2253" s="29"/>
      <c r="FX2253" s="29"/>
      <c r="FY2253" s="29"/>
      <c r="FZ2253" s="29"/>
      <c r="GA2253" s="29"/>
      <c r="GB2253" s="29"/>
      <c r="GC2253" s="29"/>
      <c r="GD2253" s="29"/>
      <c r="GE2253" s="29"/>
      <c r="GF2253" s="29"/>
      <c r="GG2253" s="29"/>
      <c r="GH2253" s="29"/>
      <c r="GI2253" s="29"/>
      <c r="GJ2253" s="29"/>
      <c r="GK2253" s="29"/>
      <c r="GL2253" s="29"/>
      <c r="GM2253" s="29"/>
      <c r="GN2253" s="29"/>
      <c r="GO2253" s="29"/>
      <c r="GP2253" s="29"/>
      <c r="GQ2253" s="29"/>
      <c r="GR2253" s="29"/>
      <c r="GS2253" s="29"/>
      <c r="GT2253" s="29"/>
      <c r="GU2253" s="29"/>
      <c r="GV2253" s="29"/>
      <c r="GW2253" s="29"/>
      <c r="GX2253" s="29"/>
      <c r="GY2253" s="29"/>
      <c r="GZ2253" s="29"/>
      <c r="HA2253" s="29"/>
      <c r="HB2253" s="29"/>
      <c r="HC2253" s="29"/>
      <c r="HD2253" s="29"/>
      <c r="HE2253" s="29"/>
      <c r="HF2253" s="29"/>
      <c r="HG2253" s="29"/>
      <c r="HH2253" s="29"/>
      <c r="HI2253" s="29"/>
      <c r="HJ2253" s="29"/>
      <c r="HK2253" s="29"/>
      <c r="HL2253" s="29"/>
      <c r="HM2253" s="29"/>
      <c r="HN2253" s="29"/>
      <c r="HO2253" s="29"/>
      <c r="HP2253" s="29"/>
      <c r="HQ2253" s="29"/>
      <c r="HR2253" s="29"/>
      <c r="HS2253" s="29"/>
      <c r="HT2253" s="29"/>
      <c r="HU2253" s="29"/>
      <c r="HV2253" s="29"/>
      <c r="HW2253" s="29"/>
      <c r="HX2253" s="29"/>
      <c r="HY2253" s="29"/>
      <c r="HZ2253" s="29"/>
      <c r="IA2253" s="29"/>
      <c r="IB2253" s="29"/>
      <c r="IC2253" s="29"/>
      <c r="ID2253" s="29"/>
      <c r="IE2253" s="29"/>
      <c r="IF2253" s="29"/>
      <c r="IG2253" s="29"/>
      <c r="IH2253" s="29"/>
      <c r="II2253" s="29"/>
      <c r="IJ2253" s="29"/>
      <c r="IK2253" s="29"/>
      <c r="IL2253" s="29"/>
      <c r="IM2253" s="29"/>
      <c r="IN2253" s="29"/>
      <c r="IO2253" s="29"/>
      <c r="IP2253" s="29"/>
      <c r="IQ2253" s="29"/>
      <c r="IR2253" s="29"/>
      <c r="IS2253" s="29"/>
      <c r="IT2253" s="29"/>
      <c r="IU2253" s="29"/>
      <c r="IV2253" s="29"/>
      <c r="IW2253" s="29"/>
      <c r="IX2253" s="29"/>
      <c r="IY2253" s="29"/>
      <c r="IZ2253" s="29"/>
      <c r="JA2253" s="29"/>
      <c r="JB2253" s="29"/>
      <c r="JC2253" s="29"/>
      <c r="JD2253" s="29"/>
      <c r="JE2253" s="29"/>
      <c r="JF2253" s="29"/>
      <c r="JG2253" s="29"/>
      <c r="JH2253" s="29"/>
      <c r="JI2253" s="29"/>
      <c r="JJ2253" s="29"/>
      <c r="JK2253" s="29"/>
      <c r="JL2253" s="29"/>
      <c r="JM2253" s="29"/>
      <c r="JN2253" s="29"/>
      <c r="JO2253" s="29"/>
      <c r="JP2253" s="29"/>
      <c r="JQ2253" s="29"/>
      <c r="JR2253" s="29"/>
      <c r="JS2253" s="29"/>
      <c r="JT2253" s="29"/>
    </row>
    <row r="2254" spans="1:280" s="12" customFormat="1" x14ac:dyDescent="0.35">
      <c r="A2254" s="31">
        <v>43297</v>
      </c>
      <c r="B2254" s="11" t="s">
        <v>390</v>
      </c>
      <c r="C2254" s="11" t="s">
        <v>75</v>
      </c>
      <c r="D2254" s="11" t="s">
        <v>1411</v>
      </c>
      <c r="E2254" s="11">
        <v>147</v>
      </c>
      <c r="F2254" s="11">
        <v>4</v>
      </c>
      <c r="G2254" s="11" t="s">
        <v>2010</v>
      </c>
      <c r="H2254" s="11">
        <v>2</v>
      </c>
      <c r="I2254" s="11">
        <v>60</v>
      </c>
      <c r="J2254" s="11" t="s">
        <v>77</v>
      </c>
      <c r="K2254" s="32">
        <v>325.58999999999997</v>
      </c>
      <c r="L2254" s="32">
        <v>326.17</v>
      </c>
      <c r="M2254" s="11" t="s">
        <v>90</v>
      </c>
      <c r="N2254" s="11">
        <v>100</v>
      </c>
      <c r="O2254" s="32">
        <v>1</v>
      </c>
      <c r="P2254" s="11" t="s">
        <v>79</v>
      </c>
      <c r="Q2254" s="11" t="s">
        <v>656</v>
      </c>
      <c r="R2254" s="11" t="s">
        <v>167</v>
      </c>
      <c r="S2254" s="11" t="s">
        <v>149</v>
      </c>
      <c r="T2254" s="11" t="s">
        <v>92</v>
      </c>
      <c r="U2254" s="11" t="s">
        <v>103</v>
      </c>
      <c r="V2254" s="11" t="s">
        <v>94</v>
      </c>
      <c r="W2254" s="11" t="s">
        <v>1213</v>
      </c>
      <c r="X2254" s="11"/>
      <c r="Y2254" s="11"/>
      <c r="Z2254" s="11"/>
      <c r="AA2254" s="11"/>
      <c r="AB2254" s="11"/>
      <c r="AC2254" s="11"/>
      <c r="AD2254" s="11"/>
      <c r="AE2254" s="11"/>
      <c r="AF2254" s="11"/>
      <c r="AG2254" s="11"/>
      <c r="AH2254" s="11"/>
      <c r="AI2254" s="11">
        <v>3</v>
      </c>
      <c r="AJ2254" s="11"/>
      <c r="AK2254" s="11"/>
      <c r="AL2254" s="11"/>
      <c r="AM2254" s="11"/>
      <c r="AN2254" s="11"/>
      <c r="AO2254" s="11"/>
      <c r="AP2254" s="11"/>
      <c r="AQ2254" s="11"/>
      <c r="AR2254" s="11"/>
      <c r="AS2254" s="11">
        <v>97</v>
      </c>
      <c r="AT2254" s="11"/>
      <c r="AU2254" s="11"/>
      <c r="AV2254" s="11"/>
      <c r="AW2254" s="11"/>
      <c r="AX2254" s="11"/>
      <c r="AY2254" s="11"/>
      <c r="AZ2254" s="11">
        <v>100</v>
      </c>
      <c r="BA2254" s="11" t="s">
        <v>2011</v>
      </c>
      <c r="BB2254" s="11"/>
      <c r="BC2254" s="11" t="s">
        <v>62</v>
      </c>
      <c r="BD2254" s="11"/>
      <c r="BE2254" s="11"/>
      <c r="BF2254" s="11">
        <v>1</v>
      </c>
      <c r="BG2254" s="34"/>
      <c r="BH2254" s="11"/>
      <c r="BI2254" s="11"/>
      <c r="BJ2254" s="11"/>
      <c r="BK2254" s="11"/>
      <c r="BL2254" s="11"/>
      <c r="BM2254" s="11"/>
      <c r="BN2254" s="11">
        <v>78</v>
      </c>
      <c r="BO2254" s="11">
        <v>270</v>
      </c>
      <c r="BP2254" s="11">
        <v>64</v>
      </c>
      <c r="BQ2254" s="11">
        <v>0</v>
      </c>
      <c r="BR2254" s="32">
        <v>113.54783872762624</v>
      </c>
      <c r="BS2254" s="32">
        <v>113.54783872762624</v>
      </c>
      <c r="BT2254" s="32">
        <v>11.02627706147309</v>
      </c>
      <c r="BU2254" s="32">
        <v>203.54783872762624</v>
      </c>
      <c r="BV2254" s="32">
        <v>78.973722938526905</v>
      </c>
      <c r="BW2254" s="32">
        <v>293.54783872762624</v>
      </c>
      <c r="BX2254" s="32">
        <v>78.973722938526905</v>
      </c>
      <c r="BY2254" s="35"/>
      <c r="BZ2254" s="11"/>
      <c r="CA2254" s="11"/>
      <c r="CB2254" s="36"/>
      <c r="CC2254" s="29"/>
      <c r="CD2254" s="29"/>
      <c r="CE2254" s="29"/>
      <c r="CF2254" s="29"/>
      <c r="CG2254" s="29"/>
      <c r="CH2254" s="29"/>
      <c r="CI2254" s="29"/>
      <c r="CJ2254" s="29"/>
      <c r="CK2254" s="29"/>
      <c r="CL2254" s="29"/>
      <c r="CM2254" s="29"/>
      <c r="CN2254" s="29"/>
      <c r="CO2254" s="29"/>
      <c r="CP2254" s="29"/>
      <c r="CQ2254" s="29"/>
      <c r="CR2254" s="29"/>
      <c r="CS2254" s="29"/>
      <c r="CT2254" s="29"/>
      <c r="CU2254" s="29"/>
      <c r="CV2254" s="29"/>
      <c r="CW2254" s="29"/>
      <c r="CX2254" s="29"/>
      <c r="CY2254" s="29"/>
      <c r="CZ2254" s="29"/>
      <c r="DA2254" s="29"/>
      <c r="DB2254" s="29"/>
      <c r="DC2254" s="29"/>
      <c r="DD2254" s="29"/>
      <c r="DE2254" s="29"/>
      <c r="DF2254" s="29"/>
      <c r="DG2254" s="29"/>
      <c r="DH2254" s="29"/>
      <c r="DI2254" s="29"/>
      <c r="DJ2254" s="29"/>
      <c r="DK2254" s="29"/>
      <c r="DL2254" s="29"/>
      <c r="DM2254" s="29"/>
      <c r="DN2254" s="29"/>
      <c r="DO2254" s="29"/>
      <c r="DP2254" s="29"/>
      <c r="DQ2254" s="29"/>
      <c r="DR2254" s="29"/>
      <c r="DS2254" s="29"/>
      <c r="DT2254" s="29"/>
      <c r="DU2254" s="29"/>
      <c r="DV2254" s="29"/>
      <c r="DW2254" s="29"/>
      <c r="DX2254" s="29"/>
      <c r="DY2254" s="29"/>
      <c r="DZ2254" s="29"/>
      <c r="EA2254" s="29"/>
      <c r="EB2254" s="29"/>
      <c r="EC2254" s="29"/>
      <c r="ED2254" s="29"/>
      <c r="EE2254" s="29"/>
      <c r="EF2254" s="29"/>
      <c r="EG2254" s="29"/>
      <c r="EH2254" s="29"/>
      <c r="EI2254" s="29"/>
      <c r="EJ2254" s="29"/>
      <c r="EK2254" s="29"/>
      <c r="EL2254" s="29"/>
      <c r="EM2254" s="29"/>
      <c r="EN2254" s="29"/>
      <c r="EO2254" s="29"/>
      <c r="EP2254" s="29"/>
      <c r="EQ2254" s="29"/>
      <c r="ER2254" s="29"/>
      <c r="ES2254" s="29"/>
      <c r="ET2254" s="29"/>
      <c r="EU2254" s="29"/>
      <c r="EV2254" s="29"/>
      <c r="EW2254" s="29"/>
      <c r="EX2254" s="29"/>
      <c r="EY2254" s="29"/>
      <c r="EZ2254" s="29"/>
      <c r="FA2254" s="29"/>
      <c r="FB2254" s="29"/>
      <c r="FC2254" s="29"/>
      <c r="FD2254" s="29"/>
      <c r="FE2254" s="29"/>
      <c r="FF2254" s="29"/>
      <c r="FG2254" s="29"/>
      <c r="FH2254" s="29"/>
      <c r="FI2254" s="29"/>
      <c r="FJ2254" s="29"/>
      <c r="FK2254" s="29"/>
      <c r="FL2254" s="29"/>
      <c r="FM2254" s="29"/>
      <c r="FN2254" s="29"/>
      <c r="FO2254" s="29"/>
      <c r="FP2254" s="29"/>
      <c r="FQ2254" s="29"/>
      <c r="FR2254" s="29"/>
      <c r="FS2254" s="29"/>
      <c r="FT2254" s="29"/>
      <c r="FU2254" s="29"/>
      <c r="FV2254" s="29"/>
      <c r="FW2254" s="29"/>
      <c r="FX2254" s="29"/>
      <c r="FY2254" s="29"/>
      <c r="FZ2254" s="29"/>
      <c r="GA2254" s="29"/>
      <c r="GB2254" s="29"/>
      <c r="GC2254" s="29"/>
      <c r="GD2254" s="29"/>
      <c r="GE2254" s="29"/>
      <c r="GF2254" s="29"/>
      <c r="GG2254" s="29"/>
      <c r="GH2254" s="29"/>
      <c r="GI2254" s="29"/>
      <c r="GJ2254" s="29"/>
      <c r="GK2254" s="29"/>
      <c r="GL2254" s="29"/>
      <c r="GM2254" s="29"/>
      <c r="GN2254" s="29"/>
      <c r="GO2254" s="29"/>
      <c r="GP2254" s="29"/>
      <c r="GQ2254" s="29"/>
      <c r="GR2254" s="29"/>
      <c r="GS2254" s="29"/>
      <c r="GT2254" s="29"/>
      <c r="GU2254" s="29"/>
      <c r="GV2254" s="29"/>
      <c r="GW2254" s="29"/>
      <c r="GX2254" s="29"/>
      <c r="GY2254" s="29"/>
      <c r="GZ2254" s="29"/>
      <c r="HA2254" s="29"/>
      <c r="HB2254" s="29"/>
      <c r="HC2254" s="29"/>
      <c r="HD2254" s="29"/>
      <c r="HE2254" s="29"/>
      <c r="HF2254" s="29"/>
      <c r="HG2254" s="29"/>
      <c r="HH2254" s="29"/>
      <c r="HI2254" s="29"/>
      <c r="HJ2254" s="29"/>
      <c r="HK2254" s="29"/>
      <c r="HL2254" s="29"/>
      <c r="HM2254" s="29"/>
      <c r="HN2254" s="29"/>
      <c r="HO2254" s="29"/>
      <c r="HP2254" s="29"/>
      <c r="HQ2254" s="29"/>
      <c r="HR2254" s="29"/>
      <c r="HS2254" s="29"/>
      <c r="HT2254" s="29"/>
      <c r="HU2254" s="29"/>
      <c r="HV2254" s="29"/>
      <c r="HW2254" s="29"/>
      <c r="HX2254" s="29"/>
      <c r="HY2254" s="29"/>
      <c r="HZ2254" s="29"/>
      <c r="IA2254" s="29"/>
      <c r="IB2254" s="29"/>
      <c r="IC2254" s="29"/>
      <c r="ID2254" s="29"/>
      <c r="IE2254" s="29"/>
      <c r="IF2254" s="29"/>
      <c r="IG2254" s="29"/>
      <c r="IH2254" s="29"/>
      <c r="II2254" s="29"/>
      <c r="IJ2254" s="29"/>
      <c r="IK2254" s="29"/>
      <c r="IL2254" s="29"/>
      <c r="IM2254" s="29"/>
      <c r="IN2254" s="29"/>
      <c r="IO2254" s="29"/>
      <c r="IP2254" s="29"/>
      <c r="IQ2254" s="29"/>
      <c r="IR2254" s="29"/>
      <c r="IS2254" s="29"/>
      <c r="IT2254" s="29"/>
      <c r="IU2254" s="29"/>
      <c r="IV2254" s="29"/>
      <c r="IW2254" s="29"/>
      <c r="IX2254" s="29"/>
      <c r="IY2254" s="29"/>
      <c r="IZ2254" s="29"/>
      <c r="JA2254" s="29"/>
      <c r="JB2254" s="29"/>
      <c r="JC2254" s="29"/>
      <c r="JD2254" s="29"/>
      <c r="JE2254" s="29"/>
      <c r="JF2254" s="29"/>
      <c r="JG2254" s="29"/>
      <c r="JH2254" s="29"/>
      <c r="JI2254" s="29"/>
      <c r="JJ2254" s="29"/>
      <c r="JK2254" s="29"/>
      <c r="JL2254" s="29"/>
      <c r="JM2254" s="29"/>
      <c r="JN2254" s="29"/>
      <c r="JO2254" s="29"/>
      <c r="JP2254" s="29"/>
      <c r="JQ2254" s="29"/>
      <c r="JR2254" s="29"/>
      <c r="JS2254" s="29"/>
      <c r="JT2254" s="29"/>
    </row>
    <row r="2255" spans="1:280" s="12" customFormat="1" x14ac:dyDescent="0.35">
      <c r="A2255" s="31">
        <v>43297</v>
      </c>
      <c r="B2255" s="11" t="s">
        <v>390</v>
      </c>
      <c r="C2255" s="11" t="s">
        <v>75</v>
      </c>
      <c r="D2255" s="11" t="s">
        <v>1411</v>
      </c>
      <c r="E2255" s="11">
        <v>147</v>
      </c>
      <c r="F2255" s="11">
        <v>4</v>
      </c>
      <c r="G2255" s="11" t="s">
        <v>2010</v>
      </c>
      <c r="H2255" s="11">
        <v>2</v>
      </c>
      <c r="I2255" s="11">
        <v>60</v>
      </c>
      <c r="J2255" s="11" t="s">
        <v>77</v>
      </c>
      <c r="K2255" s="32">
        <v>325.58999999999997</v>
      </c>
      <c r="L2255" s="32">
        <v>326.17</v>
      </c>
      <c r="M2255" s="11" t="s">
        <v>90</v>
      </c>
      <c r="N2255" s="11">
        <v>100</v>
      </c>
      <c r="O2255" s="32">
        <v>1</v>
      </c>
      <c r="P2255" s="11" t="s">
        <v>79</v>
      </c>
      <c r="Q2255" s="11" t="s">
        <v>656</v>
      </c>
      <c r="R2255" s="11" t="s">
        <v>167</v>
      </c>
      <c r="S2255" s="11" t="s">
        <v>149</v>
      </c>
      <c r="T2255" s="11" t="s">
        <v>92</v>
      </c>
      <c r="U2255" s="11" t="s">
        <v>103</v>
      </c>
      <c r="V2255" s="11" t="s">
        <v>94</v>
      </c>
      <c r="W2255" s="11" t="s">
        <v>1213</v>
      </c>
      <c r="X2255" s="11"/>
      <c r="Y2255" s="11"/>
      <c r="Z2255" s="11"/>
      <c r="AA2255" s="11"/>
      <c r="AB2255" s="11"/>
      <c r="AC2255" s="11"/>
      <c r="AD2255" s="11"/>
      <c r="AE2255" s="11"/>
      <c r="AF2255" s="11"/>
      <c r="AG2255" s="11"/>
      <c r="AH2255" s="11"/>
      <c r="AI2255" s="11">
        <v>3</v>
      </c>
      <c r="AJ2255" s="11"/>
      <c r="AK2255" s="11"/>
      <c r="AL2255" s="11"/>
      <c r="AM2255" s="11"/>
      <c r="AN2255" s="11"/>
      <c r="AO2255" s="11"/>
      <c r="AP2255" s="11"/>
      <c r="AQ2255" s="11"/>
      <c r="AR2255" s="11"/>
      <c r="AS2255" s="11">
        <v>97</v>
      </c>
      <c r="AT2255" s="11"/>
      <c r="AU2255" s="11"/>
      <c r="AV2255" s="11"/>
      <c r="AW2255" s="11"/>
      <c r="AX2255" s="11"/>
      <c r="AY2255" s="11"/>
      <c r="AZ2255" s="11">
        <v>100</v>
      </c>
      <c r="BA2255" s="11" t="s">
        <v>2011</v>
      </c>
      <c r="BB2255" s="11"/>
      <c r="BC2255" s="11" t="s">
        <v>62</v>
      </c>
      <c r="BD2255" s="11"/>
      <c r="BE2255" s="11"/>
      <c r="BF2255" s="11">
        <v>1</v>
      </c>
      <c r="BG2255" s="34"/>
      <c r="BH2255" s="11"/>
      <c r="BI2255" s="11"/>
      <c r="BJ2255" s="11"/>
      <c r="BK2255" s="11"/>
      <c r="BL2255" s="11"/>
      <c r="BM2255" s="11"/>
      <c r="BN2255" s="11">
        <v>60</v>
      </c>
      <c r="BO2255" s="11">
        <v>270</v>
      </c>
      <c r="BP2255" s="11">
        <v>12</v>
      </c>
      <c r="BQ2255" s="11">
        <v>0</v>
      </c>
      <c r="BR2255" s="32">
        <v>96.996332593257137</v>
      </c>
      <c r="BS2255" s="32">
        <v>96.996332593257137</v>
      </c>
      <c r="BT2255" s="32">
        <v>29.814921108856911</v>
      </c>
      <c r="BU2255" s="32">
        <v>186.99633259325714</v>
      </c>
      <c r="BV2255" s="32">
        <v>60.185078891143093</v>
      </c>
      <c r="BW2255" s="32">
        <v>276.99633259325714</v>
      </c>
      <c r="BX2255" s="32">
        <v>60.185078891143093</v>
      </c>
      <c r="BY2255" s="35"/>
      <c r="BZ2255" s="11"/>
      <c r="CA2255" s="11"/>
      <c r="CB2255" s="36"/>
      <c r="CC2255" s="29"/>
      <c r="CD2255" s="29"/>
      <c r="CE2255" s="29"/>
      <c r="CF2255" s="29"/>
      <c r="CG2255" s="29"/>
      <c r="CH2255" s="29"/>
      <c r="CI2255" s="29"/>
      <c r="CJ2255" s="29"/>
      <c r="CK2255" s="29"/>
      <c r="CL2255" s="29"/>
      <c r="CM2255" s="29"/>
      <c r="CN2255" s="29"/>
      <c r="CO2255" s="29"/>
      <c r="CP2255" s="29"/>
      <c r="CQ2255" s="29"/>
      <c r="CR2255" s="29"/>
      <c r="CS2255" s="29"/>
      <c r="CT2255" s="29"/>
      <c r="CU2255" s="29"/>
      <c r="CV2255" s="29"/>
      <c r="CW2255" s="29"/>
      <c r="CX2255" s="29"/>
      <c r="CY2255" s="29"/>
      <c r="CZ2255" s="29"/>
      <c r="DA2255" s="29"/>
      <c r="DB2255" s="29"/>
      <c r="DC2255" s="29"/>
      <c r="DD2255" s="29"/>
      <c r="DE2255" s="29"/>
      <c r="DF2255" s="29"/>
      <c r="DG2255" s="29"/>
      <c r="DH2255" s="29"/>
      <c r="DI2255" s="29"/>
      <c r="DJ2255" s="29"/>
      <c r="DK2255" s="29"/>
      <c r="DL2255" s="29"/>
      <c r="DM2255" s="29"/>
      <c r="DN2255" s="29"/>
      <c r="DO2255" s="29"/>
      <c r="DP2255" s="29"/>
      <c r="DQ2255" s="29"/>
      <c r="DR2255" s="29"/>
      <c r="DS2255" s="29"/>
      <c r="DT2255" s="29"/>
      <c r="DU2255" s="29"/>
      <c r="DV2255" s="29"/>
      <c r="DW2255" s="29"/>
      <c r="DX2255" s="29"/>
      <c r="DY2255" s="29"/>
      <c r="DZ2255" s="29"/>
      <c r="EA2255" s="29"/>
      <c r="EB2255" s="29"/>
      <c r="EC2255" s="29"/>
      <c r="ED2255" s="29"/>
      <c r="EE2255" s="29"/>
      <c r="EF2255" s="29"/>
      <c r="EG2255" s="29"/>
      <c r="EH2255" s="29"/>
      <c r="EI2255" s="29"/>
      <c r="EJ2255" s="29"/>
      <c r="EK2255" s="29"/>
      <c r="EL2255" s="29"/>
      <c r="EM2255" s="29"/>
      <c r="EN2255" s="29"/>
      <c r="EO2255" s="29"/>
      <c r="EP2255" s="29"/>
      <c r="EQ2255" s="29"/>
      <c r="ER2255" s="29"/>
      <c r="ES2255" s="29"/>
      <c r="ET2255" s="29"/>
      <c r="EU2255" s="29"/>
      <c r="EV2255" s="29"/>
      <c r="EW2255" s="29"/>
      <c r="EX2255" s="29"/>
      <c r="EY2255" s="29"/>
      <c r="EZ2255" s="29"/>
      <c r="FA2255" s="29"/>
      <c r="FB2255" s="29"/>
      <c r="FC2255" s="29"/>
      <c r="FD2255" s="29"/>
      <c r="FE2255" s="29"/>
      <c r="FF2255" s="29"/>
      <c r="FG2255" s="29"/>
      <c r="FH2255" s="29"/>
      <c r="FI2255" s="29"/>
      <c r="FJ2255" s="29"/>
      <c r="FK2255" s="29"/>
      <c r="FL2255" s="29"/>
      <c r="FM2255" s="29"/>
      <c r="FN2255" s="29"/>
      <c r="FO2255" s="29"/>
      <c r="FP2255" s="29"/>
      <c r="FQ2255" s="29"/>
      <c r="FR2255" s="29"/>
      <c r="FS2255" s="29"/>
      <c r="FT2255" s="29"/>
      <c r="FU2255" s="29"/>
      <c r="FV2255" s="29"/>
      <c r="FW2255" s="29"/>
      <c r="FX2255" s="29"/>
      <c r="FY2255" s="29"/>
      <c r="FZ2255" s="29"/>
      <c r="GA2255" s="29"/>
      <c r="GB2255" s="29"/>
      <c r="GC2255" s="29"/>
      <c r="GD2255" s="29"/>
      <c r="GE2255" s="29"/>
      <c r="GF2255" s="29"/>
      <c r="GG2255" s="29"/>
      <c r="GH2255" s="29"/>
      <c r="GI2255" s="29"/>
      <c r="GJ2255" s="29"/>
      <c r="GK2255" s="29"/>
      <c r="GL2255" s="29"/>
      <c r="GM2255" s="29"/>
      <c r="GN2255" s="29"/>
      <c r="GO2255" s="29"/>
      <c r="GP2255" s="29"/>
      <c r="GQ2255" s="29"/>
      <c r="GR2255" s="29"/>
      <c r="GS2255" s="29"/>
      <c r="GT2255" s="29"/>
      <c r="GU2255" s="29"/>
      <c r="GV2255" s="29"/>
      <c r="GW2255" s="29"/>
      <c r="GX2255" s="29"/>
      <c r="GY2255" s="29"/>
      <c r="GZ2255" s="29"/>
      <c r="HA2255" s="29"/>
      <c r="HB2255" s="29"/>
      <c r="HC2255" s="29"/>
      <c r="HD2255" s="29"/>
      <c r="HE2255" s="29"/>
      <c r="HF2255" s="29"/>
      <c r="HG2255" s="29"/>
      <c r="HH2255" s="29"/>
      <c r="HI2255" s="29"/>
      <c r="HJ2255" s="29"/>
      <c r="HK2255" s="29"/>
      <c r="HL2255" s="29"/>
      <c r="HM2255" s="29"/>
      <c r="HN2255" s="29"/>
      <c r="HO2255" s="29"/>
      <c r="HP2255" s="29"/>
      <c r="HQ2255" s="29"/>
      <c r="HR2255" s="29"/>
      <c r="HS2255" s="29"/>
      <c r="HT2255" s="29"/>
      <c r="HU2255" s="29"/>
      <c r="HV2255" s="29"/>
      <c r="HW2255" s="29"/>
      <c r="HX2255" s="29"/>
      <c r="HY2255" s="29"/>
      <c r="HZ2255" s="29"/>
      <c r="IA2255" s="29"/>
      <c r="IB2255" s="29"/>
      <c r="IC2255" s="29"/>
      <c r="ID2255" s="29"/>
      <c r="IE2255" s="29"/>
      <c r="IF2255" s="29"/>
      <c r="IG2255" s="29"/>
      <c r="IH2255" s="29"/>
      <c r="II2255" s="29"/>
      <c r="IJ2255" s="29"/>
      <c r="IK2255" s="29"/>
      <c r="IL2255" s="29"/>
      <c r="IM2255" s="29"/>
      <c r="IN2255" s="29"/>
      <c r="IO2255" s="29"/>
      <c r="IP2255" s="29"/>
      <c r="IQ2255" s="29"/>
      <c r="IR2255" s="29"/>
      <c r="IS2255" s="29"/>
      <c r="IT2255" s="29"/>
      <c r="IU2255" s="29"/>
      <c r="IV2255" s="29"/>
      <c r="IW2255" s="29"/>
      <c r="IX2255" s="29"/>
      <c r="IY2255" s="29"/>
      <c r="IZ2255" s="29"/>
      <c r="JA2255" s="29"/>
      <c r="JB2255" s="29"/>
      <c r="JC2255" s="29"/>
      <c r="JD2255" s="29"/>
      <c r="JE2255" s="29"/>
      <c r="JF2255" s="29"/>
      <c r="JG2255" s="29"/>
      <c r="JH2255" s="29"/>
      <c r="JI2255" s="29"/>
      <c r="JJ2255" s="29"/>
      <c r="JK2255" s="29"/>
      <c r="JL2255" s="29"/>
      <c r="JM2255" s="29"/>
      <c r="JN2255" s="29"/>
      <c r="JO2255" s="29"/>
      <c r="JP2255" s="29"/>
      <c r="JQ2255" s="29"/>
      <c r="JR2255" s="29"/>
      <c r="JS2255" s="29"/>
      <c r="JT2255" s="29"/>
    </row>
    <row r="2256" spans="1:280" s="12" customFormat="1" ht="46.5" x14ac:dyDescent="0.35">
      <c r="A2256" s="31">
        <v>43297</v>
      </c>
      <c r="B2256" s="11" t="s">
        <v>390</v>
      </c>
      <c r="C2256" s="11" t="s">
        <v>75</v>
      </c>
      <c r="D2256" s="11" t="s">
        <v>1411</v>
      </c>
      <c r="E2256" s="11">
        <v>148</v>
      </c>
      <c r="F2256" s="11">
        <v>1</v>
      </c>
      <c r="G2256" s="11" t="s">
        <v>2012</v>
      </c>
      <c r="H2256" s="11">
        <v>0</v>
      </c>
      <c r="I2256" s="11">
        <v>87</v>
      </c>
      <c r="J2256" s="11" t="s">
        <v>77</v>
      </c>
      <c r="K2256" s="32">
        <v>326.14999999999998</v>
      </c>
      <c r="L2256" s="32">
        <v>327.02</v>
      </c>
      <c r="M2256" s="11" t="s">
        <v>90</v>
      </c>
      <c r="N2256" s="11">
        <v>100</v>
      </c>
      <c r="O2256" s="32">
        <v>0.5</v>
      </c>
      <c r="P2256" s="11" t="s">
        <v>79</v>
      </c>
      <c r="Q2256" s="11" t="s">
        <v>80</v>
      </c>
      <c r="R2256" s="11" t="s">
        <v>81</v>
      </c>
      <c r="S2256" s="11" t="s">
        <v>91</v>
      </c>
      <c r="T2256" s="11" t="s">
        <v>92</v>
      </c>
      <c r="U2256" s="11" t="s">
        <v>93</v>
      </c>
      <c r="V2256" s="11" t="s">
        <v>94</v>
      </c>
      <c r="W2256" s="11" t="s">
        <v>86</v>
      </c>
      <c r="X2256" s="11"/>
      <c r="Y2256" s="11"/>
      <c r="Z2256" s="11"/>
      <c r="AA2256" s="11"/>
      <c r="AB2256" s="11"/>
      <c r="AC2256" s="11"/>
      <c r="AD2256" s="11"/>
      <c r="AE2256" s="11"/>
      <c r="AF2256" s="11"/>
      <c r="AG2256" s="11"/>
      <c r="AH2256" s="11"/>
      <c r="AI2256" s="11"/>
      <c r="AJ2256" s="11"/>
      <c r="AK2256" s="11"/>
      <c r="AL2256" s="11"/>
      <c r="AM2256" s="11"/>
      <c r="AN2256" s="11"/>
      <c r="AO2256" s="11"/>
      <c r="AP2256" s="11">
        <v>5</v>
      </c>
      <c r="AQ2256" s="11"/>
      <c r="AR2256" s="11"/>
      <c r="AS2256" s="11">
        <v>95</v>
      </c>
      <c r="AT2256" s="11"/>
      <c r="AU2256" s="11"/>
      <c r="AV2256" s="11"/>
      <c r="AW2256" s="11"/>
      <c r="AX2256" s="11"/>
      <c r="AY2256" s="11"/>
      <c r="AZ2256" s="11">
        <v>100</v>
      </c>
      <c r="BA2256" s="11" t="s">
        <v>2013</v>
      </c>
      <c r="BB2256" s="11"/>
      <c r="BC2256" s="11" t="s">
        <v>62</v>
      </c>
      <c r="BD2256" s="11"/>
      <c r="BE2256" s="11"/>
      <c r="BF2256" s="11"/>
      <c r="BG2256" s="34"/>
      <c r="BH2256" s="11"/>
      <c r="BI2256" s="11"/>
      <c r="BJ2256" s="11"/>
      <c r="BK2256" s="11"/>
      <c r="BL2256" s="11"/>
      <c r="BM2256" s="11"/>
      <c r="BN2256" s="11"/>
      <c r="BO2256" s="11"/>
      <c r="BP2256" s="11"/>
      <c r="BQ2256" s="11"/>
      <c r="BR2256" s="32" t="e">
        <v>#DIV/0!</v>
      </c>
      <c r="BS2256" s="32" t="e">
        <v>#DIV/0!</v>
      </c>
      <c r="BT2256" s="32" t="e">
        <v>#DIV/0!</v>
      </c>
      <c r="BU2256" s="32" t="e">
        <v>#DIV/0!</v>
      </c>
      <c r="BV2256" s="32" t="e">
        <v>#DIV/0!</v>
      </c>
      <c r="BW2256" s="32" t="e">
        <v>#DIV/0!</v>
      </c>
      <c r="BX2256" s="32" t="e">
        <v>#DIV/0!</v>
      </c>
      <c r="BY2256" s="35"/>
      <c r="BZ2256" s="11"/>
      <c r="CA2256" s="11"/>
      <c r="CB2256" s="36"/>
      <c r="CC2256" s="29"/>
      <c r="CD2256" s="29"/>
      <c r="CE2256" s="29"/>
      <c r="CF2256" s="29"/>
      <c r="CG2256" s="29"/>
      <c r="CH2256" s="29"/>
      <c r="CI2256" s="29"/>
      <c r="CJ2256" s="29"/>
      <c r="CK2256" s="29"/>
      <c r="CL2256" s="29"/>
      <c r="CM2256" s="29"/>
      <c r="CN2256" s="29"/>
      <c r="CO2256" s="29"/>
      <c r="CP2256" s="29"/>
      <c r="CQ2256" s="29"/>
      <c r="CR2256" s="29"/>
      <c r="CS2256" s="29"/>
      <c r="CT2256" s="29"/>
      <c r="CU2256" s="29"/>
      <c r="CV2256" s="29"/>
      <c r="CW2256" s="29"/>
      <c r="CX2256" s="29"/>
      <c r="CY2256" s="29"/>
      <c r="CZ2256" s="29"/>
      <c r="DA2256" s="29"/>
      <c r="DB2256" s="29"/>
      <c r="DC2256" s="29"/>
      <c r="DD2256" s="29"/>
      <c r="DE2256" s="29"/>
      <c r="DF2256" s="29"/>
      <c r="DG2256" s="29"/>
      <c r="DH2256" s="29"/>
      <c r="DI2256" s="29"/>
      <c r="DJ2256" s="29"/>
      <c r="DK2256" s="29"/>
      <c r="DL2256" s="29"/>
      <c r="DM2256" s="29"/>
      <c r="DN2256" s="29"/>
      <c r="DO2256" s="29"/>
      <c r="DP2256" s="29"/>
      <c r="DQ2256" s="29"/>
      <c r="DR2256" s="29"/>
      <c r="DS2256" s="29"/>
      <c r="DT2256" s="29"/>
      <c r="DU2256" s="29"/>
      <c r="DV2256" s="29"/>
      <c r="DW2256" s="29"/>
      <c r="DX2256" s="29"/>
      <c r="DY2256" s="29"/>
      <c r="DZ2256" s="29"/>
      <c r="EA2256" s="29"/>
      <c r="EB2256" s="29"/>
      <c r="EC2256" s="29"/>
      <c r="ED2256" s="29"/>
      <c r="EE2256" s="29"/>
      <c r="EF2256" s="29"/>
      <c r="EG2256" s="29"/>
      <c r="EH2256" s="29"/>
      <c r="EI2256" s="29"/>
      <c r="EJ2256" s="29"/>
      <c r="EK2256" s="29"/>
      <c r="EL2256" s="29"/>
      <c r="EM2256" s="29"/>
      <c r="EN2256" s="29"/>
      <c r="EO2256" s="29"/>
      <c r="EP2256" s="29"/>
      <c r="EQ2256" s="29"/>
      <c r="ER2256" s="29"/>
      <c r="ES2256" s="29"/>
      <c r="ET2256" s="29"/>
      <c r="EU2256" s="29"/>
      <c r="EV2256" s="29"/>
      <c r="EW2256" s="29"/>
      <c r="EX2256" s="29"/>
      <c r="EY2256" s="29"/>
      <c r="EZ2256" s="29"/>
      <c r="FA2256" s="29"/>
      <c r="FB2256" s="29"/>
      <c r="FC2256" s="29"/>
      <c r="FD2256" s="29"/>
      <c r="FE2256" s="29"/>
      <c r="FF2256" s="29"/>
      <c r="FG2256" s="29"/>
      <c r="FH2256" s="29"/>
      <c r="FI2256" s="29"/>
      <c r="FJ2256" s="29"/>
      <c r="FK2256" s="29"/>
      <c r="FL2256" s="29"/>
      <c r="FM2256" s="29"/>
      <c r="FN2256" s="29"/>
      <c r="FO2256" s="29"/>
      <c r="FP2256" s="29"/>
      <c r="FQ2256" s="29"/>
      <c r="FR2256" s="29"/>
      <c r="FS2256" s="29"/>
      <c r="FT2256" s="29"/>
      <c r="FU2256" s="29"/>
      <c r="FV2256" s="29"/>
      <c r="FW2256" s="29"/>
      <c r="FX2256" s="29"/>
      <c r="FY2256" s="29"/>
      <c r="FZ2256" s="29"/>
      <c r="GA2256" s="29"/>
      <c r="GB2256" s="29"/>
      <c r="GC2256" s="29"/>
      <c r="GD2256" s="29"/>
      <c r="GE2256" s="29"/>
      <c r="GF2256" s="29"/>
      <c r="GG2256" s="29"/>
      <c r="GH2256" s="29"/>
      <c r="GI2256" s="29"/>
      <c r="GJ2256" s="29"/>
      <c r="GK2256" s="29"/>
      <c r="GL2256" s="29"/>
      <c r="GM2256" s="29"/>
      <c r="GN2256" s="29"/>
      <c r="GO2256" s="29"/>
      <c r="GP2256" s="29"/>
      <c r="GQ2256" s="29"/>
      <c r="GR2256" s="29"/>
      <c r="GS2256" s="29"/>
      <c r="GT2256" s="29"/>
      <c r="GU2256" s="29"/>
      <c r="GV2256" s="29"/>
      <c r="GW2256" s="29"/>
      <c r="GX2256" s="29"/>
      <c r="GY2256" s="29"/>
      <c r="GZ2256" s="29"/>
      <c r="HA2256" s="29"/>
      <c r="HB2256" s="29"/>
      <c r="HC2256" s="29"/>
      <c r="HD2256" s="29"/>
      <c r="HE2256" s="29"/>
      <c r="HF2256" s="29"/>
      <c r="HG2256" s="29"/>
      <c r="HH2256" s="29"/>
      <c r="HI2256" s="29"/>
      <c r="HJ2256" s="29"/>
      <c r="HK2256" s="29"/>
      <c r="HL2256" s="29"/>
      <c r="HM2256" s="29"/>
      <c r="HN2256" s="29"/>
      <c r="HO2256" s="29"/>
      <c r="HP2256" s="29"/>
      <c r="HQ2256" s="29"/>
      <c r="HR2256" s="29"/>
      <c r="HS2256" s="29"/>
      <c r="HT2256" s="29"/>
      <c r="HU2256" s="29"/>
      <c r="HV2256" s="29"/>
      <c r="HW2256" s="29"/>
      <c r="HX2256" s="29"/>
      <c r="HY2256" s="29"/>
      <c r="HZ2256" s="29"/>
      <c r="IA2256" s="29"/>
      <c r="IB2256" s="29"/>
      <c r="IC2256" s="29"/>
      <c r="ID2256" s="29"/>
      <c r="IE2256" s="29"/>
      <c r="IF2256" s="29"/>
      <c r="IG2256" s="29"/>
      <c r="IH2256" s="29"/>
      <c r="II2256" s="29"/>
      <c r="IJ2256" s="29"/>
      <c r="IK2256" s="29"/>
      <c r="IL2256" s="29"/>
      <c r="IM2256" s="29"/>
      <c r="IN2256" s="29"/>
      <c r="IO2256" s="29"/>
      <c r="IP2256" s="29"/>
      <c r="IQ2256" s="29"/>
      <c r="IR2256" s="29"/>
      <c r="IS2256" s="29"/>
      <c r="IT2256" s="29"/>
      <c r="IU2256" s="29"/>
      <c r="IV2256" s="29"/>
      <c r="IW2256" s="29"/>
      <c r="IX2256" s="29"/>
      <c r="IY2256" s="29"/>
      <c r="IZ2256" s="29"/>
      <c r="JA2256" s="29"/>
      <c r="JB2256" s="29"/>
      <c r="JC2256" s="29"/>
      <c r="JD2256" s="29"/>
      <c r="JE2256" s="29"/>
      <c r="JF2256" s="29"/>
      <c r="JG2256" s="29"/>
      <c r="JH2256" s="29"/>
      <c r="JI2256" s="29"/>
      <c r="JJ2256" s="29"/>
      <c r="JK2256" s="29"/>
      <c r="JL2256" s="29"/>
      <c r="JM2256" s="29"/>
      <c r="JN2256" s="29"/>
      <c r="JO2256" s="29"/>
      <c r="JP2256" s="29"/>
      <c r="JQ2256" s="29"/>
      <c r="JR2256" s="29"/>
      <c r="JS2256" s="29"/>
      <c r="JT2256" s="29"/>
    </row>
    <row r="2257" spans="1:280" s="12" customFormat="1" ht="31" x14ac:dyDescent="0.35">
      <c r="A2257" s="31">
        <v>43297</v>
      </c>
      <c r="B2257" s="11" t="s">
        <v>390</v>
      </c>
      <c r="C2257" s="11" t="s">
        <v>75</v>
      </c>
      <c r="D2257" s="11" t="s">
        <v>1411</v>
      </c>
      <c r="E2257" s="11">
        <v>148</v>
      </c>
      <c r="F2257" s="11">
        <v>1</v>
      </c>
      <c r="G2257" s="11" t="s">
        <v>2012</v>
      </c>
      <c r="H2257" s="11">
        <v>0</v>
      </c>
      <c r="I2257" s="11">
        <v>87</v>
      </c>
      <c r="J2257" s="11" t="s">
        <v>77</v>
      </c>
      <c r="K2257" s="32">
        <v>326.14999999999998</v>
      </c>
      <c r="L2257" s="32">
        <v>327.02</v>
      </c>
      <c r="M2257" s="11" t="s">
        <v>90</v>
      </c>
      <c r="N2257" s="11">
        <v>100</v>
      </c>
      <c r="O2257" s="32">
        <v>2</v>
      </c>
      <c r="P2257" s="11" t="s">
        <v>79</v>
      </c>
      <c r="Q2257" s="11" t="s">
        <v>80</v>
      </c>
      <c r="R2257" s="11" t="s">
        <v>100</v>
      </c>
      <c r="S2257" s="11" t="s">
        <v>91</v>
      </c>
      <c r="T2257" s="11" t="s">
        <v>92</v>
      </c>
      <c r="U2257" s="11" t="s">
        <v>1720</v>
      </c>
      <c r="V2257" s="11" t="s">
        <v>94</v>
      </c>
      <c r="W2257" s="11" t="s">
        <v>98</v>
      </c>
      <c r="X2257" s="11"/>
      <c r="Y2257" s="11"/>
      <c r="Z2257" s="11"/>
      <c r="AA2257" s="11"/>
      <c r="AB2257" s="11"/>
      <c r="AC2257" s="11"/>
      <c r="AD2257" s="11"/>
      <c r="AE2257" s="11"/>
      <c r="AF2257" s="11"/>
      <c r="AG2257" s="11"/>
      <c r="AH2257" s="11"/>
      <c r="AI2257" s="11"/>
      <c r="AJ2257" s="11"/>
      <c r="AK2257" s="11"/>
      <c r="AL2257" s="11"/>
      <c r="AM2257" s="11"/>
      <c r="AN2257" s="11"/>
      <c r="AO2257" s="11"/>
      <c r="AP2257" s="11">
        <v>5</v>
      </c>
      <c r="AQ2257" s="11"/>
      <c r="AR2257" s="11"/>
      <c r="AS2257" s="11">
        <v>95</v>
      </c>
      <c r="AT2257" s="11"/>
      <c r="AU2257" s="11"/>
      <c r="AV2257" s="11"/>
      <c r="AW2257" s="11"/>
      <c r="AX2257" s="11"/>
      <c r="AY2257" s="11"/>
      <c r="AZ2257" s="11">
        <v>100</v>
      </c>
      <c r="BA2257" s="11" t="s">
        <v>2014</v>
      </c>
      <c r="BB2257" s="11"/>
      <c r="BC2257" s="11" t="s">
        <v>62</v>
      </c>
      <c r="BD2257" s="11"/>
      <c r="BE2257" s="11"/>
      <c r="BF2257" s="11">
        <v>2</v>
      </c>
      <c r="BG2257" s="34"/>
      <c r="BH2257" s="11"/>
      <c r="BI2257" s="11"/>
      <c r="BJ2257" s="11"/>
      <c r="BK2257" s="11"/>
      <c r="BL2257" s="11"/>
      <c r="BM2257" s="11"/>
      <c r="BN2257" s="11">
        <v>45</v>
      </c>
      <c r="BO2257" s="11">
        <v>270</v>
      </c>
      <c r="BP2257" s="11">
        <v>65</v>
      </c>
      <c r="BQ2257" s="11">
        <v>0</v>
      </c>
      <c r="BR2257" s="32">
        <v>155</v>
      </c>
      <c r="BS2257" s="32">
        <v>155</v>
      </c>
      <c r="BT2257" s="32">
        <v>22.909807125143683</v>
      </c>
      <c r="BU2257" s="32">
        <v>245</v>
      </c>
      <c r="BV2257" s="32">
        <v>67.090192874856314</v>
      </c>
      <c r="BW2257" s="32">
        <v>335</v>
      </c>
      <c r="BX2257" s="32">
        <v>67.090192874856314</v>
      </c>
      <c r="BY2257" s="35"/>
      <c r="BZ2257" s="11"/>
      <c r="CA2257" s="11"/>
      <c r="CB2257" s="36"/>
      <c r="CC2257" s="29"/>
      <c r="CD2257" s="29"/>
      <c r="CE2257" s="29"/>
      <c r="CF2257" s="29"/>
      <c r="CG2257" s="29"/>
      <c r="CH2257" s="29"/>
      <c r="CI2257" s="29"/>
      <c r="CJ2257" s="29"/>
      <c r="CK2257" s="29"/>
      <c r="CL2257" s="29"/>
      <c r="CM2257" s="29"/>
      <c r="CN2257" s="29"/>
      <c r="CO2257" s="29"/>
      <c r="CP2257" s="29"/>
      <c r="CQ2257" s="29"/>
      <c r="CR2257" s="29"/>
      <c r="CS2257" s="29"/>
      <c r="CT2257" s="29"/>
      <c r="CU2257" s="29"/>
      <c r="CV2257" s="29"/>
      <c r="CW2257" s="29"/>
      <c r="CX2257" s="29"/>
      <c r="CY2257" s="29"/>
      <c r="CZ2257" s="29"/>
      <c r="DA2257" s="29"/>
      <c r="DB2257" s="29"/>
      <c r="DC2257" s="29"/>
      <c r="DD2257" s="29"/>
      <c r="DE2257" s="29"/>
      <c r="DF2257" s="29"/>
      <c r="DG2257" s="29"/>
      <c r="DH2257" s="29"/>
      <c r="DI2257" s="29"/>
      <c r="DJ2257" s="29"/>
      <c r="DK2257" s="29"/>
      <c r="DL2257" s="29"/>
      <c r="DM2257" s="29"/>
      <c r="DN2257" s="29"/>
      <c r="DO2257" s="29"/>
      <c r="DP2257" s="29"/>
      <c r="DQ2257" s="29"/>
      <c r="DR2257" s="29"/>
      <c r="DS2257" s="29"/>
      <c r="DT2257" s="29"/>
      <c r="DU2257" s="29"/>
      <c r="DV2257" s="29"/>
      <c r="DW2257" s="29"/>
      <c r="DX2257" s="29"/>
      <c r="DY2257" s="29"/>
      <c r="DZ2257" s="29"/>
      <c r="EA2257" s="29"/>
      <c r="EB2257" s="29"/>
      <c r="EC2257" s="29"/>
      <c r="ED2257" s="29"/>
      <c r="EE2257" s="29"/>
      <c r="EF2257" s="29"/>
      <c r="EG2257" s="29"/>
      <c r="EH2257" s="29"/>
      <c r="EI2257" s="29"/>
      <c r="EJ2257" s="29"/>
      <c r="EK2257" s="29"/>
      <c r="EL2257" s="29"/>
      <c r="EM2257" s="29"/>
      <c r="EN2257" s="29"/>
      <c r="EO2257" s="29"/>
      <c r="EP2257" s="29"/>
      <c r="EQ2257" s="29"/>
      <c r="ER2257" s="29"/>
      <c r="ES2257" s="29"/>
      <c r="ET2257" s="29"/>
      <c r="EU2257" s="29"/>
      <c r="EV2257" s="29"/>
      <c r="EW2257" s="29"/>
      <c r="EX2257" s="29"/>
      <c r="EY2257" s="29"/>
      <c r="EZ2257" s="29"/>
      <c r="FA2257" s="29"/>
      <c r="FB2257" s="29"/>
      <c r="FC2257" s="29"/>
      <c r="FD2257" s="29"/>
      <c r="FE2257" s="29"/>
      <c r="FF2257" s="29"/>
      <c r="FG2257" s="29"/>
      <c r="FH2257" s="29"/>
      <c r="FI2257" s="29"/>
      <c r="FJ2257" s="29"/>
      <c r="FK2257" s="29"/>
      <c r="FL2257" s="29"/>
      <c r="FM2257" s="29"/>
      <c r="FN2257" s="29"/>
      <c r="FO2257" s="29"/>
      <c r="FP2257" s="29"/>
      <c r="FQ2257" s="29"/>
      <c r="FR2257" s="29"/>
      <c r="FS2257" s="29"/>
      <c r="FT2257" s="29"/>
      <c r="FU2257" s="29"/>
      <c r="FV2257" s="29"/>
      <c r="FW2257" s="29"/>
      <c r="FX2257" s="29"/>
      <c r="FY2257" s="29"/>
      <c r="FZ2257" s="29"/>
      <c r="GA2257" s="29"/>
      <c r="GB2257" s="29"/>
      <c r="GC2257" s="29"/>
      <c r="GD2257" s="29"/>
      <c r="GE2257" s="29"/>
      <c r="GF2257" s="29"/>
      <c r="GG2257" s="29"/>
      <c r="GH2257" s="29"/>
      <c r="GI2257" s="29"/>
      <c r="GJ2257" s="29"/>
      <c r="GK2257" s="29"/>
      <c r="GL2257" s="29"/>
      <c r="GM2257" s="29"/>
      <c r="GN2257" s="29"/>
      <c r="GO2257" s="29"/>
      <c r="GP2257" s="29"/>
      <c r="GQ2257" s="29"/>
      <c r="GR2257" s="29"/>
      <c r="GS2257" s="29"/>
      <c r="GT2257" s="29"/>
      <c r="GU2257" s="29"/>
      <c r="GV2257" s="29"/>
      <c r="GW2257" s="29"/>
      <c r="GX2257" s="29"/>
      <c r="GY2257" s="29"/>
      <c r="GZ2257" s="29"/>
      <c r="HA2257" s="29"/>
      <c r="HB2257" s="29"/>
      <c r="HC2257" s="29"/>
      <c r="HD2257" s="29"/>
      <c r="HE2257" s="29"/>
      <c r="HF2257" s="29"/>
      <c r="HG2257" s="29"/>
      <c r="HH2257" s="29"/>
      <c r="HI2257" s="29"/>
      <c r="HJ2257" s="29"/>
      <c r="HK2257" s="29"/>
      <c r="HL2257" s="29"/>
      <c r="HM2257" s="29"/>
      <c r="HN2257" s="29"/>
      <c r="HO2257" s="29"/>
      <c r="HP2257" s="29"/>
      <c r="HQ2257" s="29"/>
      <c r="HR2257" s="29"/>
      <c r="HS2257" s="29"/>
      <c r="HT2257" s="29"/>
      <c r="HU2257" s="29"/>
      <c r="HV2257" s="29"/>
      <c r="HW2257" s="29"/>
      <c r="HX2257" s="29"/>
      <c r="HY2257" s="29"/>
      <c r="HZ2257" s="29"/>
      <c r="IA2257" s="29"/>
      <c r="IB2257" s="29"/>
      <c r="IC2257" s="29"/>
      <c r="ID2257" s="29"/>
      <c r="IE2257" s="29"/>
      <c r="IF2257" s="29"/>
      <c r="IG2257" s="29"/>
      <c r="IH2257" s="29"/>
      <c r="II2257" s="29"/>
      <c r="IJ2257" s="29"/>
      <c r="IK2257" s="29"/>
      <c r="IL2257" s="29"/>
      <c r="IM2257" s="29"/>
      <c r="IN2257" s="29"/>
      <c r="IO2257" s="29"/>
      <c r="IP2257" s="29"/>
      <c r="IQ2257" s="29"/>
      <c r="IR2257" s="29"/>
      <c r="IS2257" s="29"/>
      <c r="IT2257" s="29"/>
      <c r="IU2257" s="29"/>
      <c r="IV2257" s="29"/>
      <c r="IW2257" s="29"/>
      <c r="IX2257" s="29"/>
      <c r="IY2257" s="29"/>
      <c r="IZ2257" s="29"/>
      <c r="JA2257" s="29"/>
      <c r="JB2257" s="29"/>
      <c r="JC2257" s="29"/>
      <c r="JD2257" s="29"/>
      <c r="JE2257" s="29"/>
      <c r="JF2257" s="29"/>
      <c r="JG2257" s="29"/>
      <c r="JH2257" s="29"/>
      <c r="JI2257" s="29"/>
      <c r="JJ2257" s="29"/>
      <c r="JK2257" s="29"/>
      <c r="JL2257" s="29"/>
      <c r="JM2257" s="29"/>
      <c r="JN2257" s="29"/>
      <c r="JO2257" s="29"/>
      <c r="JP2257" s="29"/>
      <c r="JQ2257" s="29"/>
      <c r="JR2257" s="29"/>
      <c r="JS2257" s="29"/>
      <c r="JT2257" s="29"/>
    </row>
    <row r="2258" spans="1:280" s="12" customFormat="1" ht="31" x14ac:dyDescent="0.35">
      <c r="A2258" s="31">
        <v>43297</v>
      </c>
      <c r="B2258" s="11" t="s">
        <v>390</v>
      </c>
      <c r="C2258" s="11" t="s">
        <v>75</v>
      </c>
      <c r="D2258" s="11" t="s">
        <v>1411</v>
      </c>
      <c r="E2258" s="11">
        <v>148</v>
      </c>
      <c r="F2258" s="11">
        <v>1</v>
      </c>
      <c r="G2258" s="11" t="s">
        <v>2012</v>
      </c>
      <c r="H2258" s="11">
        <v>0</v>
      </c>
      <c r="I2258" s="11">
        <v>87</v>
      </c>
      <c r="J2258" s="11" t="s">
        <v>77</v>
      </c>
      <c r="K2258" s="32">
        <v>326.14999999999998</v>
      </c>
      <c r="L2258" s="32">
        <v>327.02</v>
      </c>
      <c r="M2258" s="11" t="s">
        <v>90</v>
      </c>
      <c r="N2258" s="11">
        <v>100</v>
      </c>
      <c r="O2258" s="32">
        <v>2</v>
      </c>
      <c r="P2258" s="11" t="s">
        <v>79</v>
      </c>
      <c r="Q2258" s="11" t="s">
        <v>80</v>
      </c>
      <c r="R2258" s="11" t="s">
        <v>100</v>
      </c>
      <c r="S2258" s="11" t="s">
        <v>91</v>
      </c>
      <c r="T2258" s="11" t="s">
        <v>92</v>
      </c>
      <c r="U2258" s="11" t="s">
        <v>1720</v>
      </c>
      <c r="V2258" s="11" t="s">
        <v>94</v>
      </c>
      <c r="W2258" s="11" t="s">
        <v>98</v>
      </c>
      <c r="X2258" s="11"/>
      <c r="Y2258" s="11"/>
      <c r="Z2258" s="11"/>
      <c r="AA2258" s="11"/>
      <c r="AB2258" s="11"/>
      <c r="AC2258" s="11"/>
      <c r="AD2258" s="11"/>
      <c r="AE2258" s="11"/>
      <c r="AF2258" s="11"/>
      <c r="AG2258" s="11"/>
      <c r="AH2258" s="11"/>
      <c r="AI2258" s="11"/>
      <c r="AJ2258" s="11"/>
      <c r="AK2258" s="11"/>
      <c r="AL2258" s="11"/>
      <c r="AM2258" s="11"/>
      <c r="AN2258" s="11"/>
      <c r="AO2258" s="11"/>
      <c r="AP2258" s="11">
        <v>5</v>
      </c>
      <c r="AQ2258" s="11"/>
      <c r="AR2258" s="11"/>
      <c r="AS2258" s="11">
        <v>95</v>
      </c>
      <c r="AT2258" s="11"/>
      <c r="AU2258" s="11"/>
      <c r="AV2258" s="11"/>
      <c r="AW2258" s="11"/>
      <c r="AX2258" s="11"/>
      <c r="AY2258" s="11"/>
      <c r="AZ2258" s="11">
        <v>100</v>
      </c>
      <c r="BA2258" s="11" t="s">
        <v>2014</v>
      </c>
      <c r="BB2258" s="11"/>
      <c r="BC2258" s="11" t="s">
        <v>62</v>
      </c>
      <c r="BD2258" s="11"/>
      <c r="BE2258" s="11"/>
      <c r="BF2258" s="11">
        <v>1</v>
      </c>
      <c r="BG2258" s="34"/>
      <c r="BH2258" s="11"/>
      <c r="BI2258" s="11"/>
      <c r="BJ2258" s="11"/>
      <c r="BK2258" s="11"/>
      <c r="BL2258" s="11"/>
      <c r="BM2258" s="11"/>
      <c r="BN2258" s="11">
        <v>45</v>
      </c>
      <c r="BO2258" s="11">
        <v>90</v>
      </c>
      <c r="BP2258" s="11">
        <v>76</v>
      </c>
      <c r="BQ2258" s="11">
        <v>0</v>
      </c>
      <c r="BR2258" s="32">
        <v>-166</v>
      </c>
      <c r="BS2258" s="32">
        <v>194</v>
      </c>
      <c r="BT2258" s="32">
        <v>13.599807014622151</v>
      </c>
      <c r="BU2258" s="32">
        <v>284</v>
      </c>
      <c r="BV2258" s="32">
        <v>76.400192985377856</v>
      </c>
      <c r="BW2258" s="32">
        <v>14</v>
      </c>
      <c r="BX2258" s="32">
        <v>76.400192985377856</v>
      </c>
      <c r="BY2258" s="35"/>
      <c r="BZ2258" s="11"/>
      <c r="CA2258" s="11"/>
      <c r="CB2258" s="36"/>
      <c r="CC2258" s="29"/>
      <c r="CD2258" s="29"/>
      <c r="CE2258" s="29"/>
      <c r="CF2258" s="29"/>
      <c r="CG2258" s="29"/>
      <c r="CH2258" s="29"/>
      <c r="CI2258" s="29"/>
      <c r="CJ2258" s="29"/>
      <c r="CK2258" s="29"/>
      <c r="CL2258" s="29"/>
      <c r="CM2258" s="29"/>
      <c r="CN2258" s="29"/>
      <c r="CO2258" s="29"/>
      <c r="CP2258" s="29"/>
      <c r="CQ2258" s="29"/>
      <c r="CR2258" s="29"/>
      <c r="CS2258" s="29"/>
      <c r="CT2258" s="29"/>
      <c r="CU2258" s="29"/>
      <c r="CV2258" s="29"/>
      <c r="CW2258" s="29"/>
      <c r="CX2258" s="29"/>
      <c r="CY2258" s="29"/>
      <c r="CZ2258" s="29"/>
      <c r="DA2258" s="29"/>
      <c r="DB2258" s="29"/>
      <c r="DC2258" s="29"/>
      <c r="DD2258" s="29"/>
      <c r="DE2258" s="29"/>
      <c r="DF2258" s="29"/>
      <c r="DG2258" s="29"/>
      <c r="DH2258" s="29"/>
      <c r="DI2258" s="29"/>
      <c r="DJ2258" s="29"/>
      <c r="DK2258" s="29"/>
      <c r="DL2258" s="29"/>
      <c r="DM2258" s="29"/>
      <c r="DN2258" s="29"/>
      <c r="DO2258" s="29"/>
      <c r="DP2258" s="29"/>
      <c r="DQ2258" s="29"/>
      <c r="DR2258" s="29"/>
      <c r="DS2258" s="29"/>
      <c r="DT2258" s="29"/>
      <c r="DU2258" s="29"/>
      <c r="DV2258" s="29"/>
      <c r="DW2258" s="29"/>
      <c r="DX2258" s="29"/>
      <c r="DY2258" s="29"/>
      <c r="DZ2258" s="29"/>
      <c r="EA2258" s="29"/>
      <c r="EB2258" s="29"/>
      <c r="EC2258" s="29"/>
      <c r="ED2258" s="29"/>
      <c r="EE2258" s="29"/>
      <c r="EF2258" s="29"/>
      <c r="EG2258" s="29"/>
      <c r="EH2258" s="29"/>
      <c r="EI2258" s="29"/>
      <c r="EJ2258" s="29"/>
      <c r="EK2258" s="29"/>
      <c r="EL2258" s="29"/>
      <c r="EM2258" s="29"/>
      <c r="EN2258" s="29"/>
      <c r="EO2258" s="29"/>
      <c r="EP2258" s="29"/>
      <c r="EQ2258" s="29"/>
      <c r="ER2258" s="29"/>
      <c r="ES2258" s="29"/>
      <c r="ET2258" s="29"/>
      <c r="EU2258" s="29"/>
      <c r="EV2258" s="29"/>
      <c r="EW2258" s="29"/>
      <c r="EX2258" s="29"/>
      <c r="EY2258" s="29"/>
      <c r="EZ2258" s="29"/>
      <c r="FA2258" s="29"/>
      <c r="FB2258" s="29"/>
      <c r="FC2258" s="29"/>
      <c r="FD2258" s="29"/>
      <c r="FE2258" s="29"/>
      <c r="FF2258" s="29"/>
      <c r="FG2258" s="29"/>
      <c r="FH2258" s="29"/>
      <c r="FI2258" s="29"/>
      <c r="FJ2258" s="29"/>
      <c r="FK2258" s="29"/>
      <c r="FL2258" s="29"/>
      <c r="FM2258" s="29"/>
      <c r="FN2258" s="29"/>
      <c r="FO2258" s="29"/>
      <c r="FP2258" s="29"/>
      <c r="FQ2258" s="29"/>
      <c r="FR2258" s="29"/>
      <c r="FS2258" s="29"/>
      <c r="FT2258" s="29"/>
      <c r="FU2258" s="29"/>
      <c r="FV2258" s="29"/>
      <c r="FW2258" s="29"/>
      <c r="FX2258" s="29"/>
      <c r="FY2258" s="29"/>
      <c r="FZ2258" s="29"/>
      <c r="GA2258" s="29"/>
      <c r="GB2258" s="29"/>
      <c r="GC2258" s="29"/>
      <c r="GD2258" s="29"/>
      <c r="GE2258" s="29"/>
      <c r="GF2258" s="29"/>
      <c r="GG2258" s="29"/>
      <c r="GH2258" s="29"/>
      <c r="GI2258" s="29"/>
      <c r="GJ2258" s="29"/>
      <c r="GK2258" s="29"/>
      <c r="GL2258" s="29"/>
      <c r="GM2258" s="29"/>
      <c r="GN2258" s="29"/>
      <c r="GO2258" s="29"/>
      <c r="GP2258" s="29"/>
      <c r="GQ2258" s="29"/>
      <c r="GR2258" s="29"/>
      <c r="GS2258" s="29"/>
      <c r="GT2258" s="29"/>
      <c r="GU2258" s="29"/>
      <c r="GV2258" s="29"/>
      <c r="GW2258" s="29"/>
      <c r="GX2258" s="29"/>
      <c r="GY2258" s="29"/>
      <c r="GZ2258" s="29"/>
      <c r="HA2258" s="29"/>
      <c r="HB2258" s="29"/>
      <c r="HC2258" s="29"/>
      <c r="HD2258" s="29"/>
      <c r="HE2258" s="29"/>
      <c r="HF2258" s="29"/>
      <c r="HG2258" s="29"/>
      <c r="HH2258" s="29"/>
      <c r="HI2258" s="29"/>
      <c r="HJ2258" s="29"/>
      <c r="HK2258" s="29"/>
      <c r="HL2258" s="29"/>
      <c r="HM2258" s="29"/>
      <c r="HN2258" s="29"/>
      <c r="HO2258" s="29"/>
      <c r="HP2258" s="29"/>
      <c r="HQ2258" s="29"/>
      <c r="HR2258" s="29"/>
      <c r="HS2258" s="29"/>
      <c r="HT2258" s="29"/>
      <c r="HU2258" s="29"/>
      <c r="HV2258" s="29"/>
      <c r="HW2258" s="29"/>
      <c r="HX2258" s="29"/>
      <c r="HY2258" s="29"/>
      <c r="HZ2258" s="29"/>
      <c r="IA2258" s="29"/>
      <c r="IB2258" s="29"/>
      <c r="IC2258" s="29"/>
      <c r="ID2258" s="29"/>
      <c r="IE2258" s="29"/>
      <c r="IF2258" s="29"/>
      <c r="IG2258" s="29"/>
      <c r="IH2258" s="29"/>
      <c r="II2258" s="29"/>
      <c r="IJ2258" s="29"/>
      <c r="IK2258" s="29"/>
      <c r="IL2258" s="29"/>
      <c r="IM2258" s="29"/>
      <c r="IN2258" s="29"/>
      <c r="IO2258" s="29"/>
      <c r="IP2258" s="29"/>
      <c r="IQ2258" s="29"/>
      <c r="IR2258" s="29"/>
      <c r="IS2258" s="29"/>
      <c r="IT2258" s="29"/>
      <c r="IU2258" s="29"/>
      <c r="IV2258" s="29"/>
      <c r="IW2258" s="29"/>
      <c r="IX2258" s="29"/>
      <c r="IY2258" s="29"/>
      <c r="IZ2258" s="29"/>
      <c r="JA2258" s="29"/>
      <c r="JB2258" s="29"/>
      <c r="JC2258" s="29"/>
      <c r="JD2258" s="29"/>
      <c r="JE2258" s="29"/>
      <c r="JF2258" s="29"/>
      <c r="JG2258" s="29"/>
      <c r="JH2258" s="29"/>
      <c r="JI2258" s="29"/>
      <c r="JJ2258" s="29"/>
      <c r="JK2258" s="29"/>
      <c r="JL2258" s="29"/>
      <c r="JM2258" s="29"/>
      <c r="JN2258" s="29"/>
      <c r="JO2258" s="29"/>
      <c r="JP2258" s="29"/>
      <c r="JQ2258" s="29"/>
      <c r="JR2258" s="29"/>
      <c r="JS2258" s="29"/>
      <c r="JT2258" s="29"/>
    </row>
    <row r="2259" spans="1:280" s="12" customFormat="1" x14ac:dyDescent="0.35">
      <c r="A2259" s="31">
        <v>43297</v>
      </c>
      <c r="B2259" s="11" t="s">
        <v>390</v>
      </c>
      <c r="C2259" s="11" t="s">
        <v>75</v>
      </c>
      <c r="D2259" s="11" t="s">
        <v>1411</v>
      </c>
      <c r="E2259" s="11">
        <v>148</v>
      </c>
      <c r="F2259" s="11">
        <v>1</v>
      </c>
      <c r="G2259" s="11" t="s">
        <v>2012</v>
      </c>
      <c r="H2259" s="11">
        <v>0</v>
      </c>
      <c r="I2259" s="11">
        <v>87</v>
      </c>
      <c r="J2259" s="11" t="s">
        <v>77</v>
      </c>
      <c r="K2259" s="32">
        <v>326.14999999999998</v>
      </c>
      <c r="L2259" s="32">
        <v>327.02</v>
      </c>
      <c r="M2259" s="11" t="s">
        <v>90</v>
      </c>
      <c r="N2259" s="11">
        <v>100</v>
      </c>
      <c r="O2259" s="32">
        <v>0.5</v>
      </c>
      <c r="P2259" s="11" t="s">
        <v>79</v>
      </c>
      <c r="Q2259" s="11" t="s">
        <v>80</v>
      </c>
      <c r="R2259" s="11" t="s">
        <v>81</v>
      </c>
      <c r="S2259" s="11" t="s">
        <v>91</v>
      </c>
      <c r="T2259" s="11" t="s">
        <v>101</v>
      </c>
      <c r="U2259" s="11" t="s">
        <v>1425</v>
      </c>
      <c r="V2259" s="11" t="s">
        <v>94</v>
      </c>
      <c r="W2259" s="11" t="s">
        <v>345</v>
      </c>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v>100</v>
      </c>
      <c r="AT2259" s="11"/>
      <c r="AU2259" s="11"/>
      <c r="AV2259" s="11"/>
      <c r="AW2259" s="11"/>
      <c r="AX2259" s="11"/>
      <c r="AY2259" s="11"/>
      <c r="AZ2259" s="11">
        <v>100</v>
      </c>
      <c r="BA2259" s="11" t="s">
        <v>2015</v>
      </c>
      <c r="BB2259" s="11"/>
      <c r="BC2259" s="11" t="s">
        <v>62</v>
      </c>
      <c r="BD2259" s="11"/>
      <c r="BE2259" s="11"/>
      <c r="BF2259" s="11">
        <v>0.1</v>
      </c>
      <c r="BG2259" s="34"/>
      <c r="BH2259" s="11"/>
      <c r="BI2259" s="11"/>
      <c r="BJ2259" s="11"/>
      <c r="BK2259" s="11"/>
      <c r="BL2259" s="11"/>
      <c r="BM2259" s="11"/>
      <c r="BN2259" s="11">
        <v>1</v>
      </c>
      <c r="BO2259" s="11">
        <v>90</v>
      </c>
      <c r="BP2259" s="11">
        <v>1</v>
      </c>
      <c r="BQ2259" s="11">
        <v>0</v>
      </c>
      <c r="BR2259" s="32">
        <v>-135</v>
      </c>
      <c r="BS2259" s="32">
        <v>225</v>
      </c>
      <c r="BT2259" s="32">
        <v>88.58593000067151</v>
      </c>
      <c r="BU2259" s="32">
        <v>315</v>
      </c>
      <c r="BV2259" s="32">
        <v>1.4140699993284898</v>
      </c>
      <c r="BW2259" s="32">
        <v>45</v>
      </c>
      <c r="BX2259" s="32">
        <v>1.4140699993284898</v>
      </c>
      <c r="BY2259" s="35"/>
      <c r="BZ2259" s="11"/>
      <c r="CA2259" s="11"/>
      <c r="CB2259" s="36"/>
      <c r="CC2259" s="29"/>
      <c r="CD2259" s="29"/>
      <c r="CE2259" s="29"/>
      <c r="CF2259" s="29"/>
      <c r="CG2259" s="29"/>
      <c r="CH2259" s="29"/>
      <c r="CI2259" s="29"/>
      <c r="CJ2259" s="29"/>
      <c r="CK2259" s="29"/>
      <c r="CL2259" s="29"/>
      <c r="CM2259" s="29"/>
      <c r="CN2259" s="29"/>
      <c r="CO2259" s="29"/>
      <c r="CP2259" s="29"/>
      <c r="CQ2259" s="29"/>
      <c r="CR2259" s="29"/>
      <c r="CS2259" s="29"/>
      <c r="CT2259" s="29"/>
      <c r="CU2259" s="29"/>
      <c r="CV2259" s="29"/>
      <c r="CW2259" s="29"/>
      <c r="CX2259" s="29"/>
      <c r="CY2259" s="29"/>
      <c r="CZ2259" s="29"/>
      <c r="DA2259" s="29"/>
      <c r="DB2259" s="29"/>
      <c r="DC2259" s="29"/>
      <c r="DD2259" s="29"/>
      <c r="DE2259" s="29"/>
      <c r="DF2259" s="29"/>
      <c r="DG2259" s="29"/>
      <c r="DH2259" s="29"/>
      <c r="DI2259" s="29"/>
      <c r="DJ2259" s="29"/>
      <c r="DK2259" s="29"/>
      <c r="DL2259" s="29"/>
      <c r="DM2259" s="29"/>
      <c r="DN2259" s="29"/>
      <c r="DO2259" s="29"/>
      <c r="DP2259" s="29"/>
      <c r="DQ2259" s="29"/>
      <c r="DR2259" s="29"/>
      <c r="DS2259" s="29"/>
      <c r="DT2259" s="29"/>
      <c r="DU2259" s="29"/>
      <c r="DV2259" s="29"/>
      <c r="DW2259" s="29"/>
      <c r="DX2259" s="29"/>
      <c r="DY2259" s="29"/>
      <c r="DZ2259" s="29"/>
      <c r="EA2259" s="29"/>
      <c r="EB2259" s="29"/>
      <c r="EC2259" s="29"/>
      <c r="ED2259" s="29"/>
      <c r="EE2259" s="29"/>
      <c r="EF2259" s="29"/>
      <c r="EG2259" s="29"/>
      <c r="EH2259" s="29"/>
      <c r="EI2259" s="29"/>
      <c r="EJ2259" s="29"/>
      <c r="EK2259" s="29"/>
      <c r="EL2259" s="29"/>
      <c r="EM2259" s="29"/>
      <c r="EN2259" s="29"/>
      <c r="EO2259" s="29"/>
      <c r="EP2259" s="29"/>
      <c r="EQ2259" s="29"/>
      <c r="ER2259" s="29"/>
      <c r="ES2259" s="29"/>
      <c r="ET2259" s="29"/>
      <c r="EU2259" s="29"/>
      <c r="EV2259" s="29"/>
      <c r="EW2259" s="29"/>
      <c r="EX2259" s="29"/>
      <c r="EY2259" s="29"/>
      <c r="EZ2259" s="29"/>
      <c r="FA2259" s="29"/>
      <c r="FB2259" s="29"/>
      <c r="FC2259" s="29"/>
      <c r="FD2259" s="29"/>
      <c r="FE2259" s="29"/>
      <c r="FF2259" s="29"/>
      <c r="FG2259" s="29"/>
      <c r="FH2259" s="29"/>
      <c r="FI2259" s="29"/>
      <c r="FJ2259" s="29"/>
      <c r="FK2259" s="29"/>
      <c r="FL2259" s="29"/>
      <c r="FM2259" s="29"/>
      <c r="FN2259" s="29"/>
      <c r="FO2259" s="29"/>
      <c r="FP2259" s="29"/>
      <c r="FQ2259" s="29"/>
      <c r="FR2259" s="29"/>
      <c r="FS2259" s="29"/>
      <c r="FT2259" s="29"/>
      <c r="FU2259" s="29"/>
      <c r="FV2259" s="29"/>
      <c r="FW2259" s="29"/>
      <c r="FX2259" s="29"/>
      <c r="FY2259" s="29"/>
      <c r="FZ2259" s="29"/>
      <c r="GA2259" s="29"/>
      <c r="GB2259" s="29"/>
      <c r="GC2259" s="29"/>
      <c r="GD2259" s="29"/>
      <c r="GE2259" s="29"/>
      <c r="GF2259" s="29"/>
      <c r="GG2259" s="29"/>
      <c r="GH2259" s="29"/>
      <c r="GI2259" s="29"/>
      <c r="GJ2259" s="29"/>
      <c r="GK2259" s="29"/>
      <c r="GL2259" s="29"/>
      <c r="GM2259" s="29"/>
      <c r="GN2259" s="29"/>
      <c r="GO2259" s="29"/>
      <c r="GP2259" s="29"/>
      <c r="GQ2259" s="29"/>
      <c r="GR2259" s="29"/>
      <c r="GS2259" s="29"/>
      <c r="GT2259" s="29"/>
      <c r="GU2259" s="29"/>
      <c r="GV2259" s="29"/>
      <c r="GW2259" s="29"/>
      <c r="GX2259" s="29"/>
      <c r="GY2259" s="29"/>
      <c r="GZ2259" s="29"/>
      <c r="HA2259" s="29"/>
      <c r="HB2259" s="29"/>
      <c r="HC2259" s="29"/>
      <c r="HD2259" s="29"/>
      <c r="HE2259" s="29"/>
      <c r="HF2259" s="29"/>
      <c r="HG2259" s="29"/>
      <c r="HH2259" s="29"/>
      <c r="HI2259" s="29"/>
      <c r="HJ2259" s="29"/>
      <c r="HK2259" s="29"/>
      <c r="HL2259" s="29"/>
      <c r="HM2259" s="29"/>
      <c r="HN2259" s="29"/>
      <c r="HO2259" s="29"/>
      <c r="HP2259" s="29"/>
      <c r="HQ2259" s="29"/>
      <c r="HR2259" s="29"/>
      <c r="HS2259" s="29"/>
      <c r="HT2259" s="29"/>
      <c r="HU2259" s="29"/>
      <c r="HV2259" s="29"/>
      <c r="HW2259" s="29"/>
      <c r="HX2259" s="29"/>
      <c r="HY2259" s="29"/>
      <c r="HZ2259" s="29"/>
      <c r="IA2259" s="29"/>
      <c r="IB2259" s="29"/>
      <c r="IC2259" s="29"/>
      <c r="ID2259" s="29"/>
      <c r="IE2259" s="29"/>
      <c r="IF2259" s="29"/>
      <c r="IG2259" s="29"/>
      <c r="IH2259" s="29"/>
      <c r="II2259" s="29"/>
      <c r="IJ2259" s="29"/>
      <c r="IK2259" s="29"/>
      <c r="IL2259" s="29"/>
      <c r="IM2259" s="29"/>
      <c r="IN2259" s="29"/>
      <c r="IO2259" s="29"/>
      <c r="IP2259" s="29"/>
      <c r="IQ2259" s="29"/>
      <c r="IR2259" s="29"/>
      <c r="IS2259" s="29"/>
      <c r="IT2259" s="29"/>
      <c r="IU2259" s="29"/>
      <c r="IV2259" s="29"/>
      <c r="IW2259" s="29"/>
      <c r="IX2259" s="29"/>
      <c r="IY2259" s="29"/>
      <c r="IZ2259" s="29"/>
      <c r="JA2259" s="29"/>
      <c r="JB2259" s="29"/>
      <c r="JC2259" s="29"/>
      <c r="JD2259" s="29"/>
      <c r="JE2259" s="29"/>
      <c r="JF2259" s="29"/>
      <c r="JG2259" s="29"/>
      <c r="JH2259" s="29"/>
      <c r="JI2259" s="29"/>
      <c r="JJ2259" s="29"/>
      <c r="JK2259" s="29"/>
      <c r="JL2259" s="29"/>
      <c r="JM2259" s="29"/>
      <c r="JN2259" s="29"/>
      <c r="JO2259" s="29"/>
      <c r="JP2259" s="29"/>
      <c r="JQ2259" s="29"/>
      <c r="JR2259" s="29"/>
      <c r="JS2259" s="29"/>
      <c r="JT2259" s="29"/>
    </row>
    <row r="2260" spans="1:280" s="12" customFormat="1" x14ac:dyDescent="0.35">
      <c r="A2260" s="31">
        <v>43297</v>
      </c>
      <c r="B2260" s="11" t="s">
        <v>390</v>
      </c>
      <c r="C2260" s="11" t="s">
        <v>75</v>
      </c>
      <c r="D2260" s="11" t="s">
        <v>1411</v>
      </c>
      <c r="E2260" s="11">
        <v>148</v>
      </c>
      <c r="F2260" s="11">
        <v>1</v>
      </c>
      <c r="G2260" s="11" t="s">
        <v>2012</v>
      </c>
      <c r="H2260" s="11">
        <v>73</v>
      </c>
      <c r="I2260" s="11">
        <v>84</v>
      </c>
      <c r="J2260" s="11" t="s">
        <v>77</v>
      </c>
      <c r="K2260" s="32">
        <v>326.88</v>
      </c>
      <c r="L2260" s="32">
        <v>326.98999999999995</v>
      </c>
      <c r="M2260" s="11" t="s">
        <v>78</v>
      </c>
      <c r="N2260" s="11">
        <v>100</v>
      </c>
      <c r="O2260" s="32">
        <v>2</v>
      </c>
      <c r="P2260" s="11" t="s">
        <v>79</v>
      </c>
      <c r="Q2260" s="11" t="s">
        <v>656</v>
      </c>
      <c r="R2260" s="11" t="s">
        <v>167</v>
      </c>
      <c r="S2260" s="11" t="s">
        <v>145</v>
      </c>
      <c r="T2260" s="11" t="s">
        <v>92</v>
      </c>
      <c r="U2260" s="11" t="s">
        <v>112</v>
      </c>
      <c r="V2260" s="11" t="s">
        <v>94</v>
      </c>
      <c r="W2260" s="11" t="s">
        <v>1213</v>
      </c>
      <c r="X2260" s="11"/>
      <c r="Y2260" s="11"/>
      <c r="Z2260" s="11"/>
      <c r="AA2260" s="11"/>
      <c r="AB2260" s="11"/>
      <c r="AC2260" s="11"/>
      <c r="AD2260" s="11"/>
      <c r="AE2260" s="11"/>
      <c r="AF2260" s="11"/>
      <c r="AG2260" s="11"/>
      <c r="AH2260" s="11"/>
      <c r="AI2260" s="11">
        <v>5</v>
      </c>
      <c r="AJ2260" s="11"/>
      <c r="AK2260" s="11"/>
      <c r="AL2260" s="11"/>
      <c r="AM2260" s="11"/>
      <c r="AN2260" s="11"/>
      <c r="AO2260" s="11"/>
      <c r="AP2260" s="11"/>
      <c r="AQ2260" s="11"/>
      <c r="AR2260" s="11"/>
      <c r="AS2260" s="11">
        <v>95</v>
      </c>
      <c r="AT2260" s="11"/>
      <c r="AU2260" s="11"/>
      <c r="AV2260" s="11"/>
      <c r="AW2260" s="11"/>
      <c r="AX2260" s="11"/>
      <c r="AY2260" s="11"/>
      <c r="AZ2260" s="11">
        <v>100</v>
      </c>
      <c r="BA2260" s="11" t="s">
        <v>1874</v>
      </c>
      <c r="BB2260" s="11"/>
      <c r="BC2260" s="11" t="s">
        <v>62</v>
      </c>
      <c r="BD2260" s="11"/>
      <c r="BE2260" s="11"/>
      <c r="BF2260" s="11">
        <v>1</v>
      </c>
      <c r="BG2260" s="34"/>
      <c r="BH2260" s="11"/>
      <c r="BI2260" s="11"/>
      <c r="BJ2260" s="11"/>
      <c r="BK2260" s="11"/>
      <c r="BL2260" s="11"/>
      <c r="BM2260" s="11"/>
      <c r="BN2260" s="11">
        <v>82</v>
      </c>
      <c r="BO2260" s="11">
        <v>270</v>
      </c>
      <c r="BP2260" s="11">
        <v>74</v>
      </c>
      <c r="BQ2260" s="11">
        <v>0</v>
      </c>
      <c r="BR2260" s="32">
        <v>116.11058916838908</v>
      </c>
      <c r="BS2260" s="32">
        <v>116.11058916838908</v>
      </c>
      <c r="BT2260" s="32">
        <v>7.1925972274055203</v>
      </c>
      <c r="BU2260" s="32">
        <v>206.11058916838908</v>
      </c>
      <c r="BV2260" s="32">
        <v>82.807402772594486</v>
      </c>
      <c r="BW2260" s="32">
        <v>296.11058916838908</v>
      </c>
      <c r="BX2260" s="32">
        <v>82.807402772594486</v>
      </c>
      <c r="BY2260" s="35"/>
      <c r="BZ2260" s="11"/>
      <c r="CA2260" s="11"/>
      <c r="CB2260" s="36"/>
      <c r="CC2260" s="29"/>
      <c r="CD2260" s="29"/>
      <c r="CE2260" s="29"/>
      <c r="CF2260" s="29"/>
      <c r="CG2260" s="29"/>
      <c r="CH2260" s="29"/>
      <c r="CI2260" s="29"/>
      <c r="CJ2260" s="29"/>
      <c r="CK2260" s="29"/>
      <c r="CL2260" s="29"/>
      <c r="CM2260" s="29"/>
      <c r="CN2260" s="29"/>
      <c r="CO2260" s="29"/>
      <c r="CP2260" s="29"/>
      <c r="CQ2260" s="29"/>
      <c r="CR2260" s="29"/>
      <c r="CS2260" s="29"/>
      <c r="CT2260" s="29"/>
      <c r="CU2260" s="29"/>
      <c r="CV2260" s="29"/>
      <c r="CW2260" s="29"/>
      <c r="CX2260" s="29"/>
      <c r="CY2260" s="29"/>
      <c r="CZ2260" s="29"/>
      <c r="DA2260" s="29"/>
      <c r="DB2260" s="29"/>
      <c r="DC2260" s="29"/>
      <c r="DD2260" s="29"/>
      <c r="DE2260" s="29"/>
      <c r="DF2260" s="29"/>
      <c r="DG2260" s="29"/>
      <c r="DH2260" s="29"/>
      <c r="DI2260" s="29"/>
      <c r="DJ2260" s="29"/>
      <c r="DK2260" s="29"/>
      <c r="DL2260" s="29"/>
      <c r="DM2260" s="29"/>
      <c r="DN2260" s="29"/>
      <c r="DO2260" s="29"/>
      <c r="DP2260" s="29"/>
      <c r="DQ2260" s="29"/>
      <c r="DR2260" s="29"/>
      <c r="DS2260" s="29"/>
      <c r="DT2260" s="29"/>
      <c r="DU2260" s="29"/>
      <c r="DV2260" s="29"/>
      <c r="DW2260" s="29"/>
      <c r="DX2260" s="29"/>
      <c r="DY2260" s="29"/>
      <c r="DZ2260" s="29"/>
      <c r="EA2260" s="29"/>
      <c r="EB2260" s="29"/>
      <c r="EC2260" s="29"/>
      <c r="ED2260" s="29"/>
      <c r="EE2260" s="29"/>
      <c r="EF2260" s="29"/>
      <c r="EG2260" s="29"/>
      <c r="EH2260" s="29"/>
      <c r="EI2260" s="29"/>
      <c r="EJ2260" s="29"/>
      <c r="EK2260" s="29"/>
      <c r="EL2260" s="29"/>
      <c r="EM2260" s="29"/>
      <c r="EN2260" s="29"/>
      <c r="EO2260" s="29"/>
      <c r="EP2260" s="29"/>
      <c r="EQ2260" s="29"/>
      <c r="ER2260" s="29"/>
      <c r="ES2260" s="29"/>
      <c r="ET2260" s="29"/>
      <c r="EU2260" s="29"/>
      <c r="EV2260" s="29"/>
      <c r="EW2260" s="29"/>
      <c r="EX2260" s="29"/>
      <c r="EY2260" s="29"/>
      <c r="EZ2260" s="29"/>
      <c r="FA2260" s="29"/>
      <c r="FB2260" s="29"/>
      <c r="FC2260" s="29"/>
      <c r="FD2260" s="29"/>
      <c r="FE2260" s="29"/>
      <c r="FF2260" s="29"/>
      <c r="FG2260" s="29"/>
      <c r="FH2260" s="29"/>
      <c r="FI2260" s="29"/>
      <c r="FJ2260" s="29"/>
      <c r="FK2260" s="29"/>
      <c r="FL2260" s="29"/>
      <c r="FM2260" s="29"/>
      <c r="FN2260" s="29"/>
      <c r="FO2260" s="29"/>
      <c r="FP2260" s="29"/>
      <c r="FQ2260" s="29"/>
      <c r="FR2260" s="29"/>
      <c r="FS2260" s="29"/>
      <c r="FT2260" s="29"/>
      <c r="FU2260" s="29"/>
      <c r="FV2260" s="29"/>
      <c r="FW2260" s="29"/>
      <c r="FX2260" s="29"/>
      <c r="FY2260" s="29"/>
      <c r="FZ2260" s="29"/>
      <c r="GA2260" s="29"/>
      <c r="GB2260" s="29"/>
      <c r="GC2260" s="29"/>
      <c r="GD2260" s="29"/>
      <c r="GE2260" s="29"/>
      <c r="GF2260" s="29"/>
      <c r="GG2260" s="29"/>
      <c r="GH2260" s="29"/>
      <c r="GI2260" s="29"/>
      <c r="GJ2260" s="29"/>
      <c r="GK2260" s="29"/>
      <c r="GL2260" s="29"/>
      <c r="GM2260" s="29"/>
      <c r="GN2260" s="29"/>
      <c r="GO2260" s="29"/>
      <c r="GP2260" s="29"/>
      <c r="GQ2260" s="29"/>
      <c r="GR2260" s="29"/>
      <c r="GS2260" s="29"/>
      <c r="GT2260" s="29"/>
      <c r="GU2260" s="29"/>
      <c r="GV2260" s="29"/>
      <c r="GW2260" s="29"/>
      <c r="GX2260" s="29"/>
      <c r="GY2260" s="29"/>
      <c r="GZ2260" s="29"/>
      <c r="HA2260" s="29"/>
      <c r="HB2260" s="29"/>
      <c r="HC2260" s="29"/>
      <c r="HD2260" s="29"/>
      <c r="HE2260" s="29"/>
      <c r="HF2260" s="29"/>
      <c r="HG2260" s="29"/>
      <c r="HH2260" s="29"/>
      <c r="HI2260" s="29"/>
      <c r="HJ2260" s="29"/>
      <c r="HK2260" s="29"/>
      <c r="HL2260" s="29"/>
      <c r="HM2260" s="29"/>
      <c r="HN2260" s="29"/>
      <c r="HO2260" s="29"/>
      <c r="HP2260" s="29"/>
      <c r="HQ2260" s="29"/>
      <c r="HR2260" s="29"/>
      <c r="HS2260" s="29"/>
      <c r="HT2260" s="29"/>
      <c r="HU2260" s="29"/>
      <c r="HV2260" s="29"/>
      <c r="HW2260" s="29"/>
      <c r="HX2260" s="29"/>
      <c r="HY2260" s="29"/>
      <c r="HZ2260" s="29"/>
      <c r="IA2260" s="29"/>
      <c r="IB2260" s="29"/>
      <c r="IC2260" s="29"/>
      <c r="ID2260" s="29"/>
      <c r="IE2260" s="29"/>
      <c r="IF2260" s="29"/>
      <c r="IG2260" s="29"/>
      <c r="IH2260" s="29"/>
      <c r="II2260" s="29"/>
      <c r="IJ2260" s="29"/>
      <c r="IK2260" s="29"/>
      <c r="IL2260" s="29"/>
      <c r="IM2260" s="29"/>
      <c r="IN2260" s="29"/>
      <c r="IO2260" s="29"/>
      <c r="IP2260" s="29"/>
      <c r="IQ2260" s="29"/>
      <c r="IR2260" s="29"/>
      <c r="IS2260" s="29"/>
      <c r="IT2260" s="29"/>
      <c r="IU2260" s="29"/>
      <c r="IV2260" s="29"/>
      <c r="IW2260" s="29"/>
      <c r="IX2260" s="29"/>
      <c r="IY2260" s="29"/>
      <c r="IZ2260" s="29"/>
      <c r="JA2260" s="29"/>
      <c r="JB2260" s="29"/>
      <c r="JC2260" s="29"/>
      <c r="JD2260" s="29"/>
      <c r="JE2260" s="29"/>
      <c r="JF2260" s="29"/>
      <c r="JG2260" s="29"/>
      <c r="JH2260" s="29"/>
      <c r="JI2260" s="29"/>
      <c r="JJ2260" s="29"/>
      <c r="JK2260" s="29"/>
      <c r="JL2260" s="29"/>
      <c r="JM2260" s="29"/>
      <c r="JN2260" s="29"/>
      <c r="JO2260" s="29"/>
      <c r="JP2260" s="29"/>
      <c r="JQ2260" s="29"/>
      <c r="JR2260" s="29"/>
      <c r="JS2260" s="29"/>
      <c r="JT2260" s="29"/>
    </row>
    <row r="2261" spans="1:280" s="12" customFormat="1" ht="31" x14ac:dyDescent="0.35">
      <c r="A2261" s="31">
        <v>43297</v>
      </c>
      <c r="B2261" s="11" t="s">
        <v>390</v>
      </c>
      <c r="C2261" s="11" t="s">
        <v>75</v>
      </c>
      <c r="D2261" s="11" t="s">
        <v>1411</v>
      </c>
      <c r="E2261" s="11">
        <v>148</v>
      </c>
      <c r="F2261" s="11">
        <v>2</v>
      </c>
      <c r="G2261" s="11" t="s">
        <v>2016</v>
      </c>
      <c r="H2261" s="11">
        <v>0</v>
      </c>
      <c r="I2261" s="11">
        <v>77</v>
      </c>
      <c r="J2261" s="11" t="s">
        <v>77</v>
      </c>
      <c r="K2261" s="32">
        <v>327.13</v>
      </c>
      <c r="L2261" s="32">
        <v>327.9</v>
      </c>
      <c r="M2261" s="11" t="s">
        <v>90</v>
      </c>
      <c r="N2261" s="11">
        <v>100</v>
      </c>
      <c r="O2261" s="32">
        <v>0.5</v>
      </c>
      <c r="P2261" s="11" t="s">
        <v>79</v>
      </c>
      <c r="Q2261" s="11" t="s">
        <v>80</v>
      </c>
      <c r="R2261" s="11" t="s">
        <v>81</v>
      </c>
      <c r="S2261" s="11" t="s">
        <v>91</v>
      </c>
      <c r="T2261" s="11" t="s">
        <v>92</v>
      </c>
      <c r="U2261" s="11" t="s">
        <v>93</v>
      </c>
      <c r="V2261" s="11" t="s">
        <v>94</v>
      </c>
      <c r="W2261" s="11" t="s">
        <v>86</v>
      </c>
      <c r="X2261" s="11"/>
      <c r="Y2261" s="11"/>
      <c r="Z2261" s="11"/>
      <c r="AA2261" s="11"/>
      <c r="AB2261" s="11"/>
      <c r="AC2261" s="11"/>
      <c r="AD2261" s="11"/>
      <c r="AE2261" s="11"/>
      <c r="AF2261" s="11"/>
      <c r="AG2261" s="11"/>
      <c r="AH2261" s="11"/>
      <c r="AI2261" s="11"/>
      <c r="AJ2261" s="11"/>
      <c r="AK2261" s="11"/>
      <c r="AL2261" s="11"/>
      <c r="AM2261" s="11"/>
      <c r="AN2261" s="11"/>
      <c r="AO2261" s="11"/>
      <c r="AP2261" s="11">
        <v>5</v>
      </c>
      <c r="AQ2261" s="11"/>
      <c r="AR2261" s="11"/>
      <c r="AS2261" s="11">
        <v>95</v>
      </c>
      <c r="AT2261" s="11"/>
      <c r="AU2261" s="11"/>
      <c r="AV2261" s="11"/>
      <c r="AW2261" s="11"/>
      <c r="AX2261" s="11"/>
      <c r="AY2261" s="11"/>
      <c r="AZ2261" s="11">
        <v>100</v>
      </c>
      <c r="BA2261" s="11" t="s">
        <v>1741</v>
      </c>
      <c r="BB2261" s="11"/>
      <c r="BC2261" s="11" t="s">
        <v>62</v>
      </c>
      <c r="BD2261" s="11"/>
      <c r="BE2261" s="11"/>
      <c r="BF2261" s="11"/>
      <c r="BG2261" s="34"/>
      <c r="BH2261" s="11"/>
      <c r="BI2261" s="11"/>
      <c r="BJ2261" s="11"/>
      <c r="BK2261" s="11"/>
      <c r="BL2261" s="11"/>
      <c r="BM2261" s="11"/>
      <c r="BN2261" s="11"/>
      <c r="BO2261" s="11"/>
      <c r="BP2261" s="11"/>
      <c r="BQ2261" s="11"/>
      <c r="BR2261" s="32" t="e">
        <v>#DIV/0!</v>
      </c>
      <c r="BS2261" s="32" t="e">
        <v>#DIV/0!</v>
      </c>
      <c r="BT2261" s="32" t="e">
        <v>#DIV/0!</v>
      </c>
      <c r="BU2261" s="32" t="e">
        <v>#DIV/0!</v>
      </c>
      <c r="BV2261" s="32" t="e">
        <v>#DIV/0!</v>
      </c>
      <c r="BW2261" s="32" t="e">
        <v>#DIV/0!</v>
      </c>
      <c r="BX2261" s="32" t="e">
        <v>#DIV/0!</v>
      </c>
      <c r="BY2261" s="35"/>
      <c r="BZ2261" s="11"/>
      <c r="CA2261" s="11"/>
      <c r="CB2261" s="36"/>
      <c r="CC2261" s="29"/>
      <c r="CD2261" s="29"/>
      <c r="CE2261" s="29"/>
      <c r="CF2261" s="29"/>
      <c r="CG2261" s="29"/>
      <c r="CH2261" s="29"/>
      <c r="CI2261" s="29"/>
      <c r="CJ2261" s="29"/>
      <c r="CK2261" s="29"/>
      <c r="CL2261" s="29"/>
      <c r="CM2261" s="29"/>
      <c r="CN2261" s="29"/>
      <c r="CO2261" s="29"/>
      <c r="CP2261" s="29"/>
      <c r="CQ2261" s="29"/>
      <c r="CR2261" s="29"/>
      <c r="CS2261" s="29"/>
      <c r="CT2261" s="29"/>
      <c r="CU2261" s="29"/>
      <c r="CV2261" s="29"/>
      <c r="CW2261" s="29"/>
      <c r="CX2261" s="29"/>
      <c r="CY2261" s="29"/>
      <c r="CZ2261" s="29"/>
      <c r="DA2261" s="29"/>
      <c r="DB2261" s="29"/>
      <c r="DC2261" s="29"/>
      <c r="DD2261" s="29"/>
      <c r="DE2261" s="29"/>
      <c r="DF2261" s="29"/>
      <c r="DG2261" s="29"/>
      <c r="DH2261" s="29"/>
      <c r="DI2261" s="29"/>
      <c r="DJ2261" s="29"/>
      <c r="DK2261" s="29"/>
      <c r="DL2261" s="29"/>
      <c r="DM2261" s="29"/>
      <c r="DN2261" s="29"/>
      <c r="DO2261" s="29"/>
      <c r="DP2261" s="29"/>
      <c r="DQ2261" s="29"/>
      <c r="DR2261" s="29"/>
      <c r="DS2261" s="29"/>
      <c r="DT2261" s="29"/>
      <c r="DU2261" s="29"/>
      <c r="DV2261" s="29"/>
      <c r="DW2261" s="29"/>
      <c r="DX2261" s="29"/>
      <c r="DY2261" s="29"/>
      <c r="DZ2261" s="29"/>
      <c r="EA2261" s="29"/>
      <c r="EB2261" s="29"/>
      <c r="EC2261" s="29"/>
      <c r="ED2261" s="29"/>
      <c r="EE2261" s="29"/>
      <c r="EF2261" s="29"/>
      <c r="EG2261" s="29"/>
      <c r="EH2261" s="29"/>
      <c r="EI2261" s="29"/>
      <c r="EJ2261" s="29"/>
      <c r="EK2261" s="29"/>
      <c r="EL2261" s="29"/>
      <c r="EM2261" s="29"/>
      <c r="EN2261" s="29"/>
      <c r="EO2261" s="29"/>
      <c r="EP2261" s="29"/>
      <c r="EQ2261" s="29"/>
      <c r="ER2261" s="29"/>
      <c r="ES2261" s="29"/>
      <c r="ET2261" s="29"/>
      <c r="EU2261" s="29"/>
      <c r="EV2261" s="29"/>
      <c r="EW2261" s="29"/>
      <c r="EX2261" s="29"/>
      <c r="EY2261" s="29"/>
      <c r="EZ2261" s="29"/>
      <c r="FA2261" s="29"/>
      <c r="FB2261" s="29"/>
      <c r="FC2261" s="29"/>
      <c r="FD2261" s="29"/>
      <c r="FE2261" s="29"/>
      <c r="FF2261" s="29"/>
      <c r="FG2261" s="29"/>
      <c r="FH2261" s="29"/>
      <c r="FI2261" s="29"/>
      <c r="FJ2261" s="29"/>
      <c r="FK2261" s="29"/>
      <c r="FL2261" s="29"/>
      <c r="FM2261" s="29"/>
      <c r="FN2261" s="29"/>
      <c r="FO2261" s="29"/>
      <c r="FP2261" s="29"/>
      <c r="FQ2261" s="29"/>
      <c r="FR2261" s="29"/>
      <c r="FS2261" s="29"/>
      <c r="FT2261" s="29"/>
      <c r="FU2261" s="29"/>
      <c r="FV2261" s="29"/>
      <c r="FW2261" s="29"/>
      <c r="FX2261" s="29"/>
      <c r="FY2261" s="29"/>
      <c r="FZ2261" s="29"/>
      <c r="GA2261" s="29"/>
      <c r="GB2261" s="29"/>
      <c r="GC2261" s="29"/>
      <c r="GD2261" s="29"/>
      <c r="GE2261" s="29"/>
      <c r="GF2261" s="29"/>
      <c r="GG2261" s="29"/>
      <c r="GH2261" s="29"/>
      <c r="GI2261" s="29"/>
      <c r="GJ2261" s="29"/>
      <c r="GK2261" s="29"/>
      <c r="GL2261" s="29"/>
      <c r="GM2261" s="29"/>
      <c r="GN2261" s="29"/>
      <c r="GO2261" s="29"/>
      <c r="GP2261" s="29"/>
      <c r="GQ2261" s="29"/>
      <c r="GR2261" s="29"/>
      <c r="GS2261" s="29"/>
      <c r="GT2261" s="29"/>
      <c r="GU2261" s="29"/>
      <c r="GV2261" s="29"/>
      <c r="GW2261" s="29"/>
      <c r="GX2261" s="29"/>
      <c r="GY2261" s="29"/>
      <c r="GZ2261" s="29"/>
      <c r="HA2261" s="29"/>
      <c r="HB2261" s="29"/>
      <c r="HC2261" s="29"/>
      <c r="HD2261" s="29"/>
      <c r="HE2261" s="29"/>
      <c r="HF2261" s="29"/>
      <c r="HG2261" s="29"/>
      <c r="HH2261" s="29"/>
      <c r="HI2261" s="29"/>
      <c r="HJ2261" s="29"/>
      <c r="HK2261" s="29"/>
      <c r="HL2261" s="29"/>
      <c r="HM2261" s="29"/>
      <c r="HN2261" s="29"/>
      <c r="HO2261" s="29"/>
      <c r="HP2261" s="29"/>
      <c r="HQ2261" s="29"/>
      <c r="HR2261" s="29"/>
      <c r="HS2261" s="29"/>
      <c r="HT2261" s="29"/>
      <c r="HU2261" s="29"/>
      <c r="HV2261" s="29"/>
      <c r="HW2261" s="29"/>
      <c r="HX2261" s="29"/>
      <c r="HY2261" s="29"/>
      <c r="HZ2261" s="29"/>
      <c r="IA2261" s="29"/>
      <c r="IB2261" s="29"/>
      <c r="IC2261" s="29"/>
      <c r="ID2261" s="29"/>
      <c r="IE2261" s="29"/>
      <c r="IF2261" s="29"/>
      <c r="IG2261" s="29"/>
      <c r="IH2261" s="29"/>
      <c r="II2261" s="29"/>
      <c r="IJ2261" s="29"/>
      <c r="IK2261" s="29"/>
      <c r="IL2261" s="29"/>
      <c r="IM2261" s="29"/>
      <c r="IN2261" s="29"/>
      <c r="IO2261" s="29"/>
      <c r="IP2261" s="29"/>
      <c r="IQ2261" s="29"/>
      <c r="IR2261" s="29"/>
      <c r="IS2261" s="29"/>
      <c r="IT2261" s="29"/>
      <c r="IU2261" s="29"/>
      <c r="IV2261" s="29"/>
      <c r="IW2261" s="29"/>
      <c r="IX2261" s="29"/>
      <c r="IY2261" s="29"/>
      <c r="IZ2261" s="29"/>
      <c r="JA2261" s="29"/>
      <c r="JB2261" s="29"/>
      <c r="JC2261" s="29"/>
      <c r="JD2261" s="29"/>
      <c r="JE2261" s="29"/>
      <c r="JF2261" s="29"/>
      <c r="JG2261" s="29"/>
      <c r="JH2261" s="29"/>
      <c r="JI2261" s="29"/>
      <c r="JJ2261" s="29"/>
      <c r="JK2261" s="29"/>
      <c r="JL2261" s="29"/>
      <c r="JM2261" s="29"/>
      <c r="JN2261" s="29"/>
      <c r="JO2261" s="29"/>
      <c r="JP2261" s="29"/>
      <c r="JQ2261" s="29"/>
      <c r="JR2261" s="29"/>
      <c r="JS2261" s="29"/>
      <c r="JT2261" s="29"/>
    </row>
    <row r="2262" spans="1:280" s="12" customFormat="1" ht="31" x14ac:dyDescent="0.35">
      <c r="A2262" s="31">
        <v>43297</v>
      </c>
      <c r="B2262" s="11" t="s">
        <v>390</v>
      </c>
      <c r="C2262" s="11" t="s">
        <v>75</v>
      </c>
      <c r="D2262" s="11" t="s">
        <v>1411</v>
      </c>
      <c r="E2262" s="11">
        <v>148</v>
      </c>
      <c r="F2262" s="11">
        <v>2</v>
      </c>
      <c r="G2262" s="11" t="s">
        <v>2016</v>
      </c>
      <c r="H2262" s="11">
        <v>0</v>
      </c>
      <c r="I2262" s="11">
        <v>77</v>
      </c>
      <c r="J2262" s="11" t="s">
        <v>77</v>
      </c>
      <c r="K2262" s="32">
        <v>327.13</v>
      </c>
      <c r="L2262" s="32">
        <v>327.9</v>
      </c>
      <c r="M2262" s="11" t="s">
        <v>90</v>
      </c>
      <c r="N2262" s="11">
        <v>100</v>
      </c>
      <c r="O2262" s="32">
        <v>2</v>
      </c>
      <c r="P2262" s="11" t="s">
        <v>79</v>
      </c>
      <c r="Q2262" s="11" t="s">
        <v>80</v>
      </c>
      <c r="R2262" s="11" t="s">
        <v>100</v>
      </c>
      <c r="S2262" s="11" t="s">
        <v>91</v>
      </c>
      <c r="T2262" s="11" t="s">
        <v>92</v>
      </c>
      <c r="U2262" s="11" t="s">
        <v>1720</v>
      </c>
      <c r="V2262" s="11" t="s">
        <v>94</v>
      </c>
      <c r="W2262" s="11" t="s">
        <v>98</v>
      </c>
      <c r="X2262" s="11"/>
      <c r="Y2262" s="11"/>
      <c r="Z2262" s="11"/>
      <c r="AA2262" s="11"/>
      <c r="AB2262" s="11"/>
      <c r="AC2262" s="11"/>
      <c r="AD2262" s="11"/>
      <c r="AE2262" s="11"/>
      <c r="AF2262" s="11"/>
      <c r="AG2262" s="11"/>
      <c r="AH2262" s="11"/>
      <c r="AI2262" s="11"/>
      <c r="AJ2262" s="11"/>
      <c r="AK2262" s="11"/>
      <c r="AL2262" s="11"/>
      <c r="AM2262" s="11"/>
      <c r="AN2262" s="11"/>
      <c r="AO2262" s="11"/>
      <c r="AP2262" s="11">
        <v>5</v>
      </c>
      <c r="AQ2262" s="11"/>
      <c r="AR2262" s="11"/>
      <c r="AS2262" s="11">
        <v>95</v>
      </c>
      <c r="AT2262" s="11"/>
      <c r="AU2262" s="11"/>
      <c r="AV2262" s="11"/>
      <c r="AW2262" s="11"/>
      <c r="AX2262" s="11"/>
      <c r="AY2262" s="11"/>
      <c r="AZ2262" s="11">
        <v>100</v>
      </c>
      <c r="BA2262" s="11" t="s">
        <v>1986</v>
      </c>
      <c r="BB2262" s="11"/>
      <c r="BC2262" s="11" t="s">
        <v>62</v>
      </c>
      <c r="BD2262" s="11"/>
      <c r="BE2262" s="11"/>
      <c r="BF2262" s="11">
        <v>1</v>
      </c>
      <c r="BG2262" s="34"/>
      <c r="BH2262" s="11"/>
      <c r="BI2262" s="11"/>
      <c r="BJ2262" s="11"/>
      <c r="BK2262" s="11"/>
      <c r="BL2262" s="11"/>
      <c r="BM2262" s="11"/>
      <c r="BN2262" s="11">
        <v>82</v>
      </c>
      <c r="BO2262" s="11">
        <v>270</v>
      </c>
      <c r="BP2262" s="11">
        <v>22</v>
      </c>
      <c r="BQ2262" s="11">
        <v>180</v>
      </c>
      <c r="BR2262" s="32">
        <v>86.750110345790574</v>
      </c>
      <c r="BS2262" s="32">
        <v>86.750110345790574</v>
      </c>
      <c r="BT2262" s="32">
        <v>7.9873004081897401</v>
      </c>
      <c r="BU2262" s="32">
        <v>176.75011034579057</v>
      </c>
      <c r="BV2262" s="32">
        <v>82.012699591810261</v>
      </c>
      <c r="BW2262" s="32">
        <v>266.75011034579057</v>
      </c>
      <c r="BX2262" s="32">
        <v>82.012699591810261</v>
      </c>
      <c r="BY2262" s="35"/>
      <c r="BZ2262" s="11"/>
      <c r="CA2262" s="11"/>
      <c r="CB2262" s="36"/>
      <c r="CC2262" s="29"/>
      <c r="CD2262" s="29"/>
      <c r="CE2262" s="29"/>
      <c r="CF2262" s="29"/>
      <c r="CG2262" s="29"/>
      <c r="CH2262" s="29"/>
      <c r="CI2262" s="29"/>
      <c r="CJ2262" s="29"/>
      <c r="CK2262" s="29"/>
      <c r="CL2262" s="29"/>
      <c r="CM2262" s="29"/>
      <c r="CN2262" s="29"/>
      <c r="CO2262" s="29"/>
      <c r="CP2262" s="29"/>
      <c r="CQ2262" s="29"/>
      <c r="CR2262" s="29"/>
      <c r="CS2262" s="29"/>
      <c r="CT2262" s="29"/>
      <c r="CU2262" s="29"/>
      <c r="CV2262" s="29"/>
      <c r="CW2262" s="29"/>
      <c r="CX2262" s="29"/>
      <c r="CY2262" s="29"/>
      <c r="CZ2262" s="29"/>
      <c r="DA2262" s="29"/>
      <c r="DB2262" s="29"/>
      <c r="DC2262" s="29"/>
      <c r="DD2262" s="29"/>
      <c r="DE2262" s="29"/>
      <c r="DF2262" s="29"/>
      <c r="DG2262" s="29"/>
      <c r="DH2262" s="29"/>
      <c r="DI2262" s="29"/>
      <c r="DJ2262" s="29"/>
      <c r="DK2262" s="29"/>
      <c r="DL2262" s="29"/>
      <c r="DM2262" s="29"/>
      <c r="DN2262" s="29"/>
      <c r="DO2262" s="29"/>
      <c r="DP2262" s="29"/>
      <c r="DQ2262" s="29"/>
      <c r="DR2262" s="29"/>
      <c r="DS2262" s="29"/>
      <c r="DT2262" s="29"/>
      <c r="DU2262" s="29"/>
      <c r="DV2262" s="29"/>
      <c r="DW2262" s="29"/>
      <c r="DX2262" s="29"/>
      <c r="DY2262" s="29"/>
      <c r="DZ2262" s="29"/>
      <c r="EA2262" s="29"/>
      <c r="EB2262" s="29"/>
      <c r="EC2262" s="29"/>
      <c r="ED2262" s="29"/>
      <c r="EE2262" s="29"/>
      <c r="EF2262" s="29"/>
      <c r="EG2262" s="29"/>
      <c r="EH2262" s="29"/>
      <c r="EI2262" s="29"/>
      <c r="EJ2262" s="29"/>
      <c r="EK2262" s="29"/>
      <c r="EL2262" s="29"/>
      <c r="EM2262" s="29"/>
      <c r="EN2262" s="29"/>
      <c r="EO2262" s="29"/>
      <c r="EP2262" s="29"/>
      <c r="EQ2262" s="29"/>
      <c r="ER2262" s="29"/>
      <c r="ES2262" s="29"/>
      <c r="ET2262" s="29"/>
      <c r="EU2262" s="29"/>
      <c r="EV2262" s="29"/>
      <c r="EW2262" s="29"/>
      <c r="EX2262" s="29"/>
      <c r="EY2262" s="29"/>
      <c r="EZ2262" s="29"/>
      <c r="FA2262" s="29"/>
      <c r="FB2262" s="29"/>
      <c r="FC2262" s="29"/>
      <c r="FD2262" s="29"/>
      <c r="FE2262" s="29"/>
      <c r="FF2262" s="29"/>
      <c r="FG2262" s="29"/>
      <c r="FH2262" s="29"/>
      <c r="FI2262" s="29"/>
      <c r="FJ2262" s="29"/>
      <c r="FK2262" s="29"/>
      <c r="FL2262" s="29"/>
      <c r="FM2262" s="29"/>
      <c r="FN2262" s="29"/>
      <c r="FO2262" s="29"/>
      <c r="FP2262" s="29"/>
      <c r="FQ2262" s="29"/>
      <c r="FR2262" s="29"/>
      <c r="FS2262" s="29"/>
      <c r="FT2262" s="29"/>
      <c r="FU2262" s="29"/>
      <c r="FV2262" s="29"/>
      <c r="FW2262" s="29"/>
      <c r="FX2262" s="29"/>
      <c r="FY2262" s="29"/>
      <c r="FZ2262" s="29"/>
      <c r="GA2262" s="29"/>
      <c r="GB2262" s="29"/>
      <c r="GC2262" s="29"/>
      <c r="GD2262" s="29"/>
      <c r="GE2262" s="29"/>
      <c r="GF2262" s="29"/>
      <c r="GG2262" s="29"/>
      <c r="GH2262" s="29"/>
      <c r="GI2262" s="29"/>
      <c r="GJ2262" s="29"/>
      <c r="GK2262" s="29"/>
      <c r="GL2262" s="29"/>
      <c r="GM2262" s="29"/>
      <c r="GN2262" s="29"/>
      <c r="GO2262" s="29"/>
      <c r="GP2262" s="29"/>
      <c r="GQ2262" s="29"/>
      <c r="GR2262" s="29"/>
      <c r="GS2262" s="29"/>
      <c r="GT2262" s="29"/>
      <c r="GU2262" s="29"/>
      <c r="GV2262" s="29"/>
      <c r="GW2262" s="29"/>
      <c r="GX2262" s="29"/>
      <c r="GY2262" s="29"/>
      <c r="GZ2262" s="29"/>
      <c r="HA2262" s="29"/>
      <c r="HB2262" s="29"/>
      <c r="HC2262" s="29"/>
      <c r="HD2262" s="29"/>
      <c r="HE2262" s="29"/>
      <c r="HF2262" s="29"/>
      <c r="HG2262" s="29"/>
      <c r="HH2262" s="29"/>
      <c r="HI2262" s="29"/>
      <c r="HJ2262" s="29"/>
      <c r="HK2262" s="29"/>
      <c r="HL2262" s="29"/>
      <c r="HM2262" s="29"/>
      <c r="HN2262" s="29"/>
      <c r="HO2262" s="29"/>
      <c r="HP2262" s="29"/>
      <c r="HQ2262" s="29"/>
      <c r="HR2262" s="29"/>
      <c r="HS2262" s="29"/>
      <c r="HT2262" s="29"/>
      <c r="HU2262" s="29"/>
      <c r="HV2262" s="29"/>
      <c r="HW2262" s="29"/>
      <c r="HX2262" s="29"/>
      <c r="HY2262" s="29"/>
      <c r="HZ2262" s="29"/>
      <c r="IA2262" s="29"/>
      <c r="IB2262" s="29"/>
      <c r="IC2262" s="29"/>
      <c r="ID2262" s="29"/>
      <c r="IE2262" s="29"/>
      <c r="IF2262" s="29"/>
      <c r="IG2262" s="29"/>
      <c r="IH2262" s="29"/>
      <c r="II2262" s="29"/>
      <c r="IJ2262" s="29"/>
      <c r="IK2262" s="29"/>
      <c r="IL2262" s="29"/>
      <c r="IM2262" s="29"/>
      <c r="IN2262" s="29"/>
      <c r="IO2262" s="29"/>
      <c r="IP2262" s="29"/>
      <c r="IQ2262" s="29"/>
      <c r="IR2262" s="29"/>
      <c r="IS2262" s="29"/>
      <c r="IT2262" s="29"/>
      <c r="IU2262" s="29"/>
      <c r="IV2262" s="29"/>
      <c r="IW2262" s="29"/>
      <c r="IX2262" s="29"/>
      <c r="IY2262" s="29"/>
      <c r="IZ2262" s="29"/>
      <c r="JA2262" s="29"/>
      <c r="JB2262" s="29"/>
      <c r="JC2262" s="29"/>
      <c r="JD2262" s="29"/>
      <c r="JE2262" s="29"/>
      <c r="JF2262" s="29"/>
      <c r="JG2262" s="29"/>
      <c r="JH2262" s="29"/>
      <c r="JI2262" s="29"/>
      <c r="JJ2262" s="29"/>
      <c r="JK2262" s="29"/>
      <c r="JL2262" s="29"/>
      <c r="JM2262" s="29"/>
      <c r="JN2262" s="29"/>
      <c r="JO2262" s="29"/>
      <c r="JP2262" s="29"/>
      <c r="JQ2262" s="29"/>
      <c r="JR2262" s="29"/>
      <c r="JS2262" s="29"/>
      <c r="JT2262" s="29"/>
    </row>
    <row r="2263" spans="1:280" s="12" customFormat="1" ht="31" x14ac:dyDescent="0.35">
      <c r="A2263" s="31">
        <v>43297</v>
      </c>
      <c r="B2263" s="11" t="s">
        <v>390</v>
      </c>
      <c r="C2263" s="11" t="s">
        <v>75</v>
      </c>
      <c r="D2263" s="11" t="s">
        <v>1411</v>
      </c>
      <c r="E2263" s="11">
        <v>148</v>
      </c>
      <c r="F2263" s="11">
        <v>2</v>
      </c>
      <c r="G2263" s="11" t="s">
        <v>2016</v>
      </c>
      <c r="H2263" s="11">
        <v>0</v>
      </c>
      <c r="I2263" s="11">
        <v>77</v>
      </c>
      <c r="J2263" s="11" t="s">
        <v>77</v>
      </c>
      <c r="K2263" s="32">
        <v>327.13</v>
      </c>
      <c r="L2263" s="32">
        <v>327.9</v>
      </c>
      <c r="M2263" s="11" t="s">
        <v>90</v>
      </c>
      <c r="N2263" s="11">
        <v>100</v>
      </c>
      <c r="O2263" s="32">
        <v>2</v>
      </c>
      <c r="P2263" s="11" t="s">
        <v>79</v>
      </c>
      <c r="Q2263" s="11" t="s">
        <v>80</v>
      </c>
      <c r="R2263" s="11" t="s">
        <v>100</v>
      </c>
      <c r="S2263" s="11" t="s">
        <v>91</v>
      </c>
      <c r="T2263" s="11" t="s">
        <v>92</v>
      </c>
      <c r="U2263" s="11" t="s">
        <v>1720</v>
      </c>
      <c r="V2263" s="11" t="s">
        <v>94</v>
      </c>
      <c r="W2263" s="11" t="s">
        <v>98</v>
      </c>
      <c r="X2263" s="11"/>
      <c r="Y2263" s="11"/>
      <c r="Z2263" s="11"/>
      <c r="AA2263" s="11"/>
      <c r="AB2263" s="11"/>
      <c r="AC2263" s="11"/>
      <c r="AD2263" s="11"/>
      <c r="AE2263" s="11"/>
      <c r="AF2263" s="11"/>
      <c r="AG2263" s="11"/>
      <c r="AH2263" s="11"/>
      <c r="AI2263" s="11"/>
      <c r="AJ2263" s="11"/>
      <c r="AK2263" s="11"/>
      <c r="AL2263" s="11"/>
      <c r="AM2263" s="11"/>
      <c r="AN2263" s="11"/>
      <c r="AO2263" s="11"/>
      <c r="AP2263" s="11">
        <v>5</v>
      </c>
      <c r="AQ2263" s="11"/>
      <c r="AR2263" s="11"/>
      <c r="AS2263" s="11">
        <v>95</v>
      </c>
      <c r="AT2263" s="11"/>
      <c r="AU2263" s="11"/>
      <c r="AV2263" s="11"/>
      <c r="AW2263" s="11"/>
      <c r="AX2263" s="11"/>
      <c r="AY2263" s="11"/>
      <c r="AZ2263" s="11">
        <v>100</v>
      </c>
      <c r="BA2263" s="11" t="s">
        <v>1986</v>
      </c>
      <c r="BB2263" s="11"/>
      <c r="BC2263" s="11" t="s">
        <v>62</v>
      </c>
      <c r="BD2263" s="11"/>
      <c r="BE2263" s="11"/>
      <c r="BF2263" s="11">
        <v>1</v>
      </c>
      <c r="BG2263" s="34"/>
      <c r="BH2263" s="11"/>
      <c r="BI2263" s="11"/>
      <c r="BJ2263" s="11"/>
      <c r="BK2263" s="11"/>
      <c r="BL2263" s="11"/>
      <c r="BM2263" s="11"/>
      <c r="BN2263" s="11">
        <v>40</v>
      </c>
      <c r="BO2263" s="11">
        <v>90</v>
      </c>
      <c r="BP2263" s="11">
        <v>42</v>
      </c>
      <c r="BQ2263" s="11">
        <v>0</v>
      </c>
      <c r="BR2263" s="32">
        <v>-137.01840965541254</v>
      </c>
      <c r="BS2263" s="32">
        <v>222.98159034458746</v>
      </c>
      <c r="BT2263" s="32">
        <v>39.093648460948408</v>
      </c>
      <c r="BU2263" s="32">
        <v>312.98159034458746</v>
      </c>
      <c r="BV2263" s="32">
        <v>50.906351539051592</v>
      </c>
      <c r="BW2263" s="32">
        <v>42.98159034458746</v>
      </c>
      <c r="BX2263" s="32">
        <v>50.906351539051592</v>
      </c>
      <c r="BY2263" s="35"/>
      <c r="BZ2263" s="11"/>
      <c r="CA2263" s="11"/>
      <c r="CB2263" s="36"/>
      <c r="CC2263" s="29"/>
      <c r="CD2263" s="29"/>
      <c r="CE2263" s="29"/>
      <c r="CF2263" s="29"/>
      <c r="CG2263" s="29"/>
      <c r="CH2263" s="29"/>
      <c r="CI2263" s="29"/>
      <c r="CJ2263" s="29"/>
      <c r="CK2263" s="29"/>
      <c r="CL2263" s="29"/>
      <c r="CM2263" s="29"/>
      <c r="CN2263" s="29"/>
      <c r="CO2263" s="29"/>
      <c r="CP2263" s="29"/>
      <c r="CQ2263" s="29"/>
      <c r="CR2263" s="29"/>
      <c r="CS2263" s="29"/>
      <c r="CT2263" s="29"/>
      <c r="CU2263" s="29"/>
      <c r="CV2263" s="29"/>
      <c r="CW2263" s="29"/>
      <c r="CX2263" s="29"/>
      <c r="CY2263" s="29"/>
      <c r="CZ2263" s="29"/>
      <c r="DA2263" s="29"/>
      <c r="DB2263" s="29"/>
      <c r="DC2263" s="29"/>
      <c r="DD2263" s="29"/>
      <c r="DE2263" s="29"/>
      <c r="DF2263" s="29"/>
      <c r="DG2263" s="29"/>
      <c r="DH2263" s="29"/>
      <c r="DI2263" s="29"/>
      <c r="DJ2263" s="29"/>
      <c r="DK2263" s="29"/>
      <c r="DL2263" s="29"/>
      <c r="DM2263" s="29"/>
      <c r="DN2263" s="29"/>
      <c r="DO2263" s="29"/>
      <c r="DP2263" s="29"/>
      <c r="DQ2263" s="29"/>
      <c r="DR2263" s="29"/>
      <c r="DS2263" s="29"/>
      <c r="DT2263" s="29"/>
      <c r="DU2263" s="29"/>
      <c r="DV2263" s="29"/>
      <c r="DW2263" s="29"/>
      <c r="DX2263" s="29"/>
      <c r="DY2263" s="29"/>
      <c r="DZ2263" s="29"/>
      <c r="EA2263" s="29"/>
      <c r="EB2263" s="29"/>
      <c r="EC2263" s="29"/>
      <c r="ED2263" s="29"/>
      <c r="EE2263" s="29"/>
      <c r="EF2263" s="29"/>
      <c r="EG2263" s="29"/>
      <c r="EH2263" s="29"/>
      <c r="EI2263" s="29"/>
      <c r="EJ2263" s="29"/>
      <c r="EK2263" s="29"/>
      <c r="EL2263" s="29"/>
      <c r="EM2263" s="29"/>
      <c r="EN2263" s="29"/>
      <c r="EO2263" s="29"/>
      <c r="EP2263" s="29"/>
      <c r="EQ2263" s="29"/>
      <c r="ER2263" s="29"/>
      <c r="ES2263" s="29"/>
      <c r="ET2263" s="29"/>
      <c r="EU2263" s="29"/>
      <c r="EV2263" s="29"/>
      <c r="EW2263" s="29"/>
      <c r="EX2263" s="29"/>
      <c r="EY2263" s="29"/>
      <c r="EZ2263" s="29"/>
      <c r="FA2263" s="29"/>
      <c r="FB2263" s="29"/>
      <c r="FC2263" s="29"/>
      <c r="FD2263" s="29"/>
      <c r="FE2263" s="29"/>
      <c r="FF2263" s="29"/>
      <c r="FG2263" s="29"/>
      <c r="FH2263" s="29"/>
      <c r="FI2263" s="29"/>
      <c r="FJ2263" s="29"/>
      <c r="FK2263" s="29"/>
      <c r="FL2263" s="29"/>
      <c r="FM2263" s="29"/>
      <c r="FN2263" s="29"/>
      <c r="FO2263" s="29"/>
      <c r="FP2263" s="29"/>
      <c r="FQ2263" s="29"/>
      <c r="FR2263" s="29"/>
      <c r="FS2263" s="29"/>
      <c r="FT2263" s="29"/>
      <c r="FU2263" s="29"/>
      <c r="FV2263" s="29"/>
      <c r="FW2263" s="29"/>
      <c r="FX2263" s="29"/>
      <c r="FY2263" s="29"/>
      <c r="FZ2263" s="29"/>
      <c r="GA2263" s="29"/>
      <c r="GB2263" s="29"/>
      <c r="GC2263" s="29"/>
      <c r="GD2263" s="29"/>
      <c r="GE2263" s="29"/>
      <c r="GF2263" s="29"/>
      <c r="GG2263" s="29"/>
      <c r="GH2263" s="29"/>
      <c r="GI2263" s="29"/>
      <c r="GJ2263" s="29"/>
      <c r="GK2263" s="29"/>
      <c r="GL2263" s="29"/>
      <c r="GM2263" s="29"/>
      <c r="GN2263" s="29"/>
      <c r="GO2263" s="29"/>
      <c r="GP2263" s="29"/>
      <c r="GQ2263" s="29"/>
      <c r="GR2263" s="29"/>
      <c r="GS2263" s="29"/>
      <c r="GT2263" s="29"/>
      <c r="GU2263" s="29"/>
      <c r="GV2263" s="29"/>
      <c r="GW2263" s="29"/>
      <c r="GX2263" s="29"/>
      <c r="GY2263" s="29"/>
      <c r="GZ2263" s="29"/>
      <c r="HA2263" s="29"/>
      <c r="HB2263" s="29"/>
      <c r="HC2263" s="29"/>
      <c r="HD2263" s="29"/>
      <c r="HE2263" s="29"/>
      <c r="HF2263" s="29"/>
      <c r="HG2263" s="29"/>
      <c r="HH2263" s="29"/>
      <c r="HI2263" s="29"/>
      <c r="HJ2263" s="29"/>
      <c r="HK2263" s="29"/>
      <c r="HL2263" s="29"/>
      <c r="HM2263" s="29"/>
      <c r="HN2263" s="29"/>
      <c r="HO2263" s="29"/>
      <c r="HP2263" s="29"/>
      <c r="HQ2263" s="29"/>
      <c r="HR2263" s="29"/>
      <c r="HS2263" s="29"/>
      <c r="HT2263" s="29"/>
      <c r="HU2263" s="29"/>
      <c r="HV2263" s="29"/>
      <c r="HW2263" s="29"/>
      <c r="HX2263" s="29"/>
      <c r="HY2263" s="29"/>
      <c r="HZ2263" s="29"/>
      <c r="IA2263" s="29"/>
      <c r="IB2263" s="29"/>
      <c r="IC2263" s="29"/>
      <c r="ID2263" s="29"/>
      <c r="IE2263" s="29"/>
      <c r="IF2263" s="29"/>
      <c r="IG2263" s="29"/>
      <c r="IH2263" s="29"/>
      <c r="II2263" s="29"/>
      <c r="IJ2263" s="29"/>
      <c r="IK2263" s="29"/>
      <c r="IL2263" s="29"/>
      <c r="IM2263" s="29"/>
      <c r="IN2263" s="29"/>
      <c r="IO2263" s="29"/>
      <c r="IP2263" s="29"/>
      <c r="IQ2263" s="29"/>
      <c r="IR2263" s="29"/>
      <c r="IS2263" s="29"/>
      <c r="IT2263" s="29"/>
      <c r="IU2263" s="29"/>
      <c r="IV2263" s="29"/>
      <c r="IW2263" s="29"/>
      <c r="IX2263" s="29"/>
      <c r="IY2263" s="29"/>
      <c r="IZ2263" s="29"/>
      <c r="JA2263" s="29"/>
      <c r="JB2263" s="29"/>
      <c r="JC2263" s="29"/>
      <c r="JD2263" s="29"/>
      <c r="JE2263" s="29"/>
      <c r="JF2263" s="29"/>
      <c r="JG2263" s="29"/>
      <c r="JH2263" s="29"/>
      <c r="JI2263" s="29"/>
      <c r="JJ2263" s="29"/>
      <c r="JK2263" s="29"/>
      <c r="JL2263" s="29"/>
      <c r="JM2263" s="29"/>
      <c r="JN2263" s="29"/>
      <c r="JO2263" s="29"/>
      <c r="JP2263" s="29"/>
      <c r="JQ2263" s="29"/>
      <c r="JR2263" s="29"/>
      <c r="JS2263" s="29"/>
      <c r="JT2263" s="29"/>
    </row>
    <row r="2264" spans="1:280" s="12" customFormat="1" x14ac:dyDescent="0.35">
      <c r="A2264" s="31">
        <v>43297</v>
      </c>
      <c r="B2264" s="11" t="s">
        <v>390</v>
      </c>
      <c r="C2264" s="11" t="s">
        <v>75</v>
      </c>
      <c r="D2264" s="11" t="s">
        <v>1411</v>
      </c>
      <c r="E2264" s="11">
        <v>148</v>
      </c>
      <c r="F2264" s="11">
        <v>2</v>
      </c>
      <c r="G2264" s="11" t="s">
        <v>2016</v>
      </c>
      <c r="H2264" s="11">
        <v>0</v>
      </c>
      <c r="I2264" s="11">
        <v>77</v>
      </c>
      <c r="J2264" s="11" t="s">
        <v>77</v>
      </c>
      <c r="K2264" s="32">
        <v>327.13</v>
      </c>
      <c r="L2264" s="32">
        <v>327.9</v>
      </c>
      <c r="M2264" s="11" t="s">
        <v>90</v>
      </c>
      <c r="N2264" s="11">
        <v>100</v>
      </c>
      <c r="O2264" s="32">
        <v>0.5</v>
      </c>
      <c r="P2264" s="11" t="s">
        <v>79</v>
      </c>
      <c r="Q2264" s="11" t="s">
        <v>80</v>
      </c>
      <c r="R2264" s="11" t="s">
        <v>81</v>
      </c>
      <c r="S2264" s="11" t="s">
        <v>91</v>
      </c>
      <c r="T2264" s="11" t="s">
        <v>101</v>
      </c>
      <c r="U2264" s="11" t="s">
        <v>1425</v>
      </c>
      <c r="V2264" s="11" t="s">
        <v>94</v>
      </c>
      <c r="W2264" s="11" t="s">
        <v>345</v>
      </c>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v>100</v>
      </c>
      <c r="AT2264" s="11"/>
      <c r="AU2264" s="11"/>
      <c r="AV2264" s="11"/>
      <c r="AW2264" s="11"/>
      <c r="AX2264" s="11"/>
      <c r="AY2264" s="11"/>
      <c r="AZ2264" s="11">
        <v>100</v>
      </c>
      <c r="BA2264" s="11"/>
      <c r="BB2264" s="11"/>
      <c r="BC2264" s="11" t="s">
        <v>62</v>
      </c>
      <c r="BD2264" s="11"/>
      <c r="BE2264" s="11"/>
      <c r="BF2264" s="11"/>
      <c r="BG2264" s="34"/>
      <c r="BH2264" s="11"/>
      <c r="BI2264" s="11"/>
      <c r="BJ2264" s="11"/>
      <c r="BK2264" s="11"/>
      <c r="BL2264" s="11"/>
      <c r="BM2264" s="11"/>
      <c r="BN2264" s="11">
        <v>10</v>
      </c>
      <c r="BO2264" s="11">
        <v>270</v>
      </c>
      <c r="BP2264" s="11">
        <v>40</v>
      </c>
      <c r="BQ2264" s="11">
        <v>0</v>
      </c>
      <c r="BR2264" s="32">
        <v>168.13263107422574</v>
      </c>
      <c r="BS2264" s="32">
        <v>168.13263107422574</v>
      </c>
      <c r="BT2264" s="32">
        <v>49.389353687115694</v>
      </c>
      <c r="BU2264" s="32">
        <v>258.13263107422574</v>
      </c>
      <c r="BV2264" s="32">
        <v>40.610646312884306</v>
      </c>
      <c r="BW2264" s="32">
        <v>348.13263107422574</v>
      </c>
      <c r="BX2264" s="32">
        <v>40.610646312884306</v>
      </c>
      <c r="BY2264" s="35"/>
      <c r="BZ2264" s="11"/>
      <c r="CA2264" s="11"/>
      <c r="CB2264" s="36"/>
      <c r="CC2264" s="29"/>
      <c r="CD2264" s="29"/>
      <c r="CE2264" s="29"/>
      <c r="CF2264" s="29"/>
      <c r="CG2264" s="29"/>
      <c r="CH2264" s="29"/>
      <c r="CI2264" s="29"/>
      <c r="CJ2264" s="29"/>
      <c r="CK2264" s="29"/>
      <c r="CL2264" s="29"/>
      <c r="CM2264" s="29"/>
      <c r="CN2264" s="29"/>
      <c r="CO2264" s="29"/>
      <c r="CP2264" s="29"/>
      <c r="CQ2264" s="29"/>
      <c r="CR2264" s="29"/>
      <c r="CS2264" s="29"/>
      <c r="CT2264" s="29"/>
      <c r="CU2264" s="29"/>
      <c r="CV2264" s="29"/>
      <c r="CW2264" s="29"/>
      <c r="CX2264" s="29"/>
      <c r="CY2264" s="29"/>
      <c r="CZ2264" s="29"/>
      <c r="DA2264" s="29"/>
      <c r="DB2264" s="29"/>
      <c r="DC2264" s="29"/>
      <c r="DD2264" s="29"/>
      <c r="DE2264" s="29"/>
      <c r="DF2264" s="29"/>
      <c r="DG2264" s="29"/>
      <c r="DH2264" s="29"/>
      <c r="DI2264" s="29"/>
      <c r="DJ2264" s="29"/>
      <c r="DK2264" s="29"/>
      <c r="DL2264" s="29"/>
      <c r="DM2264" s="29"/>
      <c r="DN2264" s="29"/>
      <c r="DO2264" s="29"/>
      <c r="DP2264" s="29"/>
      <c r="DQ2264" s="29"/>
      <c r="DR2264" s="29"/>
      <c r="DS2264" s="29"/>
      <c r="DT2264" s="29"/>
      <c r="DU2264" s="29"/>
      <c r="DV2264" s="29"/>
      <c r="DW2264" s="29"/>
      <c r="DX2264" s="29"/>
      <c r="DY2264" s="29"/>
      <c r="DZ2264" s="29"/>
      <c r="EA2264" s="29"/>
      <c r="EB2264" s="29"/>
      <c r="EC2264" s="29"/>
      <c r="ED2264" s="29"/>
      <c r="EE2264" s="29"/>
      <c r="EF2264" s="29"/>
      <c r="EG2264" s="29"/>
      <c r="EH2264" s="29"/>
      <c r="EI2264" s="29"/>
      <c r="EJ2264" s="29"/>
      <c r="EK2264" s="29"/>
      <c r="EL2264" s="29"/>
      <c r="EM2264" s="29"/>
      <c r="EN2264" s="29"/>
      <c r="EO2264" s="29"/>
      <c r="EP2264" s="29"/>
      <c r="EQ2264" s="29"/>
      <c r="ER2264" s="29"/>
      <c r="ES2264" s="29"/>
      <c r="ET2264" s="29"/>
      <c r="EU2264" s="29"/>
      <c r="EV2264" s="29"/>
      <c r="EW2264" s="29"/>
      <c r="EX2264" s="29"/>
      <c r="EY2264" s="29"/>
      <c r="EZ2264" s="29"/>
      <c r="FA2264" s="29"/>
      <c r="FB2264" s="29"/>
      <c r="FC2264" s="29"/>
      <c r="FD2264" s="29"/>
      <c r="FE2264" s="29"/>
      <c r="FF2264" s="29"/>
      <c r="FG2264" s="29"/>
      <c r="FH2264" s="29"/>
      <c r="FI2264" s="29"/>
      <c r="FJ2264" s="29"/>
      <c r="FK2264" s="29"/>
      <c r="FL2264" s="29"/>
      <c r="FM2264" s="29"/>
      <c r="FN2264" s="29"/>
      <c r="FO2264" s="29"/>
      <c r="FP2264" s="29"/>
      <c r="FQ2264" s="29"/>
      <c r="FR2264" s="29"/>
      <c r="FS2264" s="29"/>
      <c r="FT2264" s="29"/>
      <c r="FU2264" s="29"/>
      <c r="FV2264" s="29"/>
      <c r="FW2264" s="29"/>
      <c r="FX2264" s="29"/>
      <c r="FY2264" s="29"/>
      <c r="FZ2264" s="29"/>
      <c r="GA2264" s="29"/>
      <c r="GB2264" s="29"/>
      <c r="GC2264" s="29"/>
      <c r="GD2264" s="29"/>
      <c r="GE2264" s="29"/>
      <c r="GF2264" s="29"/>
      <c r="GG2264" s="29"/>
      <c r="GH2264" s="29"/>
      <c r="GI2264" s="29"/>
      <c r="GJ2264" s="29"/>
      <c r="GK2264" s="29"/>
      <c r="GL2264" s="29"/>
      <c r="GM2264" s="29"/>
      <c r="GN2264" s="29"/>
      <c r="GO2264" s="29"/>
      <c r="GP2264" s="29"/>
      <c r="GQ2264" s="29"/>
      <c r="GR2264" s="29"/>
      <c r="GS2264" s="29"/>
      <c r="GT2264" s="29"/>
      <c r="GU2264" s="29"/>
      <c r="GV2264" s="29"/>
      <c r="GW2264" s="29"/>
      <c r="GX2264" s="29"/>
      <c r="GY2264" s="29"/>
      <c r="GZ2264" s="29"/>
      <c r="HA2264" s="29"/>
      <c r="HB2264" s="29"/>
      <c r="HC2264" s="29"/>
      <c r="HD2264" s="29"/>
      <c r="HE2264" s="29"/>
      <c r="HF2264" s="29"/>
      <c r="HG2264" s="29"/>
      <c r="HH2264" s="29"/>
      <c r="HI2264" s="29"/>
      <c r="HJ2264" s="29"/>
      <c r="HK2264" s="29"/>
      <c r="HL2264" s="29"/>
      <c r="HM2264" s="29"/>
      <c r="HN2264" s="29"/>
      <c r="HO2264" s="29"/>
      <c r="HP2264" s="29"/>
      <c r="HQ2264" s="29"/>
      <c r="HR2264" s="29"/>
      <c r="HS2264" s="29"/>
      <c r="HT2264" s="29"/>
      <c r="HU2264" s="29"/>
      <c r="HV2264" s="29"/>
      <c r="HW2264" s="29"/>
      <c r="HX2264" s="29"/>
      <c r="HY2264" s="29"/>
      <c r="HZ2264" s="29"/>
      <c r="IA2264" s="29"/>
      <c r="IB2264" s="29"/>
      <c r="IC2264" s="29"/>
      <c r="ID2264" s="29"/>
      <c r="IE2264" s="29"/>
      <c r="IF2264" s="29"/>
      <c r="IG2264" s="29"/>
      <c r="IH2264" s="29"/>
      <c r="II2264" s="29"/>
      <c r="IJ2264" s="29"/>
      <c r="IK2264" s="29"/>
      <c r="IL2264" s="29"/>
      <c r="IM2264" s="29"/>
      <c r="IN2264" s="29"/>
      <c r="IO2264" s="29"/>
      <c r="IP2264" s="29"/>
      <c r="IQ2264" s="29"/>
      <c r="IR2264" s="29"/>
      <c r="IS2264" s="29"/>
      <c r="IT2264" s="29"/>
      <c r="IU2264" s="29"/>
      <c r="IV2264" s="29"/>
      <c r="IW2264" s="29"/>
      <c r="IX2264" s="29"/>
      <c r="IY2264" s="29"/>
      <c r="IZ2264" s="29"/>
      <c r="JA2264" s="29"/>
      <c r="JB2264" s="29"/>
      <c r="JC2264" s="29"/>
      <c r="JD2264" s="29"/>
      <c r="JE2264" s="29"/>
      <c r="JF2264" s="29"/>
      <c r="JG2264" s="29"/>
      <c r="JH2264" s="29"/>
      <c r="JI2264" s="29"/>
      <c r="JJ2264" s="29"/>
      <c r="JK2264" s="29"/>
      <c r="JL2264" s="29"/>
      <c r="JM2264" s="29"/>
      <c r="JN2264" s="29"/>
      <c r="JO2264" s="29"/>
      <c r="JP2264" s="29"/>
      <c r="JQ2264" s="29"/>
      <c r="JR2264" s="29"/>
      <c r="JS2264" s="29"/>
      <c r="JT2264" s="29"/>
    </row>
    <row r="2265" spans="1:280" s="12" customFormat="1" ht="31" x14ac:dyDescent="0.35">
      <c r="A2265" s="31">
        <v>43297</v>
      </c>
      <c r="B2265" s="11" t="s">
        <v>390</v>
      </c>
      <c r="C2265" s="11" t="s">
        <v>75</v>
      </c>
      <c r="D2265" s="11" t="s">
        <v>1411</v>
      </c>
      <c r="E2265" s="11">
        <v>148</v>
      </c>
      <c r="F2265" s="11">
        <v>2</v>
      </c>
      <c r="G2265" s="11" t="s">
        <v>2016</v>
      </c>
      <c r="H2265" s="11">
        <v>0</v>
      </c>
      <c r="I2265" s="11">
        <v>21</v>
      </c>
      <c r="J2265" s="11" t="s">
        <v>77</v>
      </c>
      <c r="K2265" s="32">
        <v>327.13</v>
      </c>
      <c r="L2265" s="32">
        <v>327.33999999999997</v>
      </c>
      <c r="M2265" s="11" t="s">
        <v>78</v>
      </c>
      <c r="N2265" s="11">
        <v>100</v>
      </c>
      <c r="O2265" s="32">
        <v>4</v>
      </c>
      <c r="P2265" s="11" t="s">
        <v>79</v>
      </c>
      <c r="Q2265" s="11" t="s">
        <v>656</v>
      </c>
      <c r="R2265" s="11" t="s">
        <v>167</v>
      </c>
      <c r="S2265" s="11" t="s">
        <v>82</v>
      </c>
      <c r="T2265" s="11" t="s">
        <v>92</v>
      </c>
      <c r="U2265" s="11" t="s">
        <v>112</v>
      </c>
      <c r="V2265" s="11" t="s">
        <v>94</v>
      </c>
      <c r="W2265" s="11" t="s">
        <v>1213</v>
      </c>
      <c r="X2265" s="11"/>
      <c r="Y2265" s="11"/>
      <c r="Z2265" s="11"/>
      <c r="AA2265" s="11"/>
      <c r="AB2265" s="11"/>
      <c r="AC2265" s="11"/>
      <c r="AD2265" s="11"/>
      <c r="AE2265" s="11"/>
      <c r="AF2265" s="11"/>
      <c r="AG2265" s="11"/>
      <c r="AH2265" s="11"/>
      <c r="AI2265" s="11">
        <v>3</v>
      </c>
      <c r="AJ2265" s="11"/>
      <c r="AK2265" s="11"/>
      <c r="AL2265" s="11"/>
      <c r="AM2265" s="11"/>
      <c r="AN2265" s="11"/>
      <c r="AO2265" s="11"/>
      <c r="AP2265" s="11"/>
      <c r="AQ2265" s="11"/>
      <c r="AR2265" s="11"/>
      <c r="AS2265" s="11">
        <v>97</v>
      </c>
      <c r="AT2265" s="11"/>
      <c r="AU2265" s="11"/>
      <c r="AV2265" s="11"/>
      <c r="AW2265" s="11"/>
      <c r="AX2265" s="11"/>
      <c r="AY2265" s="11"/>
      <c r="AZ2265" s="11">
        <v>100</v>
      </c>
      <c r="BA2265" s="11" t="s">
        <v>2017</v>
      </c>
      <c r="BB2265" s="11"/>
      <c r="BC2265" s="11" t="s">
        <v>62</v>
      </c>
      <c r="BD2265" s="11"/>
      <c r="BE2265" s="11"/>
      <c r="BF2265" s="11"/>
      <c r="BG2265" s="34"/>
      <c r="BH2265" s="11"/>
      <c r="BI2265" s="11"/>
      <c r="BJ2265" s="11"/>
      <c r="BK2265" s="11"/>
      <c r="BL2265" s="11"/>
      <c r="BM2265" s="11"/>
      <c r="BN2265" s="11"/>
      <c r="BO2265" s="11"/>
      <c r="BP2265" s="11"/>
      <c r="BQ2265" s="11"/>
      <c r="BR2265" s="32" t="e">
        <v>#DIV/0!</v>
      </c>
      <c r="BS2265" s="32" t="e">
        <v>#DIV/0!</v>
      </c>
      <c r="BT2265" s="32" t="e">
        <v>#DIV/0!</v>
      </c>
      <c r="BU2265" s="32" t="e">
        <v>#DIV/0!</v>
      </c>
      <c r="BV2265" s="32" t="e">
        <v>#DIV/0!</v>
      </c>
      <c r="BW2265" s="32" t="e">
        <v>#DIV/0!</v>
      </c>
      <c r="BX2265" s="32" t="e">
        <v>#DIV/0!</v>
      </c>
      <c r="BY2265" s="35"/>
      <c r="BZ2265" s="11"/>
      <c r="CA2265" s="11"/>
      <c r="CB2265" s="36"/>
      <c r="CC2265" s="29"/>
      <c r="CD2265" s="29"/>
      <c r="CE2265" s="29"/>
      <c r="CF2265" s="29"/>
      <c r="CG2265" s="29"/>
      <c r="CH2265" s="29"/>
      <c r="CI2265" s="29"/>
      <c r="CJ2265" s="29"/>
      <c r="CK2265" s="29"/>
      <c r="CL2265" s="29"/>
      <c r="CM2265" s="29"/>
      <c r="CN2265" s="29"/>
      <c r="CO2265" s="29"/>
      <c r="CP2265" s="29"/>
      <c r="CQ2265" s="29"/>
      <c r="CR2265" s="29"/>
      <c r="CS2265" s="29"/>
      <c r="CT2265" s="29"/>
      <c r="CU2265" s="29"/>
      <c r="CV2265" s="29"/>
      <c r="CW2265" s="29"/>
      <c r="CX2265" s="29"/>
      <c r="CY2265" s="29"/>
      <c r="CZ2265" s="29"/>
      <c r="DA2265" s="29"/>
      <c r="DB2265" s="29"/>
      <c r="DC2265" s="29"/>
      <c r="DD2265" s="29"/>
      <c r="DE2265" s="29"/>
      <c r="DF2265" s="29"/>
      <c r="DG2265" s="29"/>
      <c r="DH2265" s="29"/>
      <c r="DI2265" s="29"/>
      <c r="DJ2265" s="29"/>
      <c r="DK2265" s="29"/>
      <c r="DL2265" s="29"/>
      <c r="DM2265" s="29"/>
      <c r="DN2265" s="29"/>
      <c r="DO2265" s="29"/>
      <c r="DP2265" s="29"/>
      <c r="DQ2265" s="29"/>
      <c r="DR2265" s="29"/>
      <c r="DS2265" s="29"/>
      <c r="DT2265" s="29"/>
      <c r="DU2265" s="29"/>
      <c r="DV2265" s="29"/>
      <c r="DW2265" s="29"/>
      <c r="DX2265" s="29"/>
      <c r="DY2265" s="29"/>
      <c r="DZ2265" s="29"/>
      <c r="EA2265" s="29"/>
      <c r="EB2265" s="29"/>
      <c r="EC2265" s="29"/>
      <c r="ED2265" s="29"/>
      <c r="EE2265" s="29"/>
      <c r="EF2265" s="29"/>
      <c r="EG2265" s="29"/>
      <c r="EH2265" s="29"/>
      <c r="EI2265" s="29"/>
      <c r="EJ2265" s="29"/>
      <c r="EK2265" s="29"/>
      <c r="EL2265" s="29"/>
      <c r="EM2265" s="29"/>
      <c r="EN2265" s="29"/>
      <c r="EO2265" s="29"/>
      <c r="EP2265" s="29"/>
      <c r="EQ2265" s="29"/>
      <c r="ER2265" s="29"/>
      <c r="ES2265" s="29"/>
      <c r="ET2265" s="29"/>
      <c r="EU2265" s="29"/>
      <c r="EV2265" s="29"/>
      <c r="EW2265" s="29"/>
      <c r="EX2265" s="29"/>
      <c r="EY2265" s="29"/>
      <c r="EZ2265" s="29"/>
      <c r="FA2265" s="29"/>
      <c r="FB2265" s="29"/>
      <c r="FC2265" s="29"/>
      <c r="FD2265" s="29"/>
      <c r="FE2265" s="29"/>
      <c r="FF2265" s="29"/>
      <c r="FG2265" s="29"/>
      <c r="FH2265" s="29"/>
      <c r="FI2265" s="29"/>
      <c r="FJ2265" s="29"/>
      <c r="FK2265" s="29"/>
      <c r="FL2265" s="29"/>
      <c r="FM2265" s="29"/>
      <c r="FN2265" s="29"/>
      <c r="FO2265" s="29"/>
      <c r="FP2265" s="29"/>
      <c r="FQ2265" s="29"/>
      <c r="FR2265" s="29"/>
      <c r="FS2265" s="29"/>
      <c r="FT2265" s="29"/>
      <c r="FU2265" s="29"/>
      <c r="FV2265" s="29"/>
      <c r="FW2265" s="29"/>
      <c r="FX2265" s="29"/>
      <c r="FY2265" s="29"/>
      <c r="FZ2265" s="29"/>
      <c r="GA2265" s="29"/>
      <c r="GB2265" s="29"/>
      <c r="GC2265" s="29"/>
      <c r="GD2265" s="29"/>
      <c r="GE2265" s="29"/>
      <c r="GF2265" s="29"/>
      <c r="GG2265" s="29"/>
      <c r="GH2265" s="29"/>
      <c r="GI2265" s="29"/>
      <c r="GJ2265" s="29"/>
      <c r="GK2265" s="29"/>
      <c r="GL2265" s="29"/>
      <c r="GM2265" s="29"/>
      <c r="GN2265" s="29"/>
      <c r="GO2265" s="29"/>
      <c r="GP2265" s="29"/>
      <c r="GQ2265" s="29"/>
      <c r="GR2265" s="29"/>
      <c r="GS2265" s="29"/>
      <c r="GT2265" s="29"/>
      <c r="GU2265" s="29"/>
      <c r="GV2265" s="29"/>
      <c r="GW2265" s="29"/>
      <c r="GX2265" s="29"/>
      <c r="GY2265" s="29"/>
      <c r="GZ2265" s="29"/>
      <c r="HA2265" s="29"/>
      <c r="HB2265" s="29"/>
      <c r="HC2265" s="29"/>
      <c r="HD2265" s="29"/>
      <c r="HE2265" s="29"/>
      <c r="HF2265" s="29"/>
      <c r="HG2265" s="29"/>
      <c r="HH2265" s="29"/>
      <c r="HI2265" s="29"/>
      <c r="HJ2265" s="29"/>
      <c r="HK2265" s="29"/>
      <c r="HL2265" s="29"/>
      <c r="HM2265" s="29"/>
      <c r="HN2265" s="29"/>
      <c r="HO2265" s="29"/>
      <c r="HP2265" s="29"/>
      <c r="HQ2265" s="29"/>
      <c r="HR2265" s="29"/>
      <c r="HS2265" s="29"/>
      <c r="HT2265" s="29"/>
      <c r="HU2265" s="29"/>
      <c r="HV2265" s="29"/>
      <c r="HW2265" s="29"/>
      <c r="HX2265" s="29"/>
      <c r="HY2265" s="29"/>
      <c r="HZ2265" s="29"/>
      <c r="IA2265" s="29"/>
      <c r="IB2265" s="29"/>
      <c r="IC2265" s="29"/>
      <c r="ID2265" s="29"/>
      <c r="IE2265" s="29"/>
      <c r="IF2265" s="29"/>
      <c r="IG2265" s="29"/>
      <c r="IH2265" s="29"/>
      <c r="II2265" s="29"/>
      <c r="IJ2265" s="29"/>
      <c r="IK2265" s="29"/>
      <c r="IL2265" s="29"/>
      <c r="IM2265" s="29"/>
      <c r="IN2265" s="29"/>
      <c r="IO2265" s="29"/>
      <c r="IP2265" s="29"/>
      <c r="IQ2265" s="29"/>
      <c r="IR2265" s="29"/>
      <c r="IS2265" s="29"/>
      <c r="IT2265" s="29"/>
      <c r="IU2265" s="29"/>
      <c r="IV2265" s="29"/>
      <c r="IW2265" s="29"/>
      <c r="IX2265" s="29"/>
      <c r="IY2265" s="29"/>
      <c r="IZ2265" s="29"/>
      <c r="JA2265" s="29"/>
      <c r="JB2265" s="29"/>
      <c r="JC2265" s="29"/>
      <c r="JD2265" s="29"/>
      <c r="JE2265" s="29"/>
      <c r="JF2265" s="29"/>
      <c r="JG2265" s="29"/>
      <c r="JH2265" s="29"/>
      <c r="JI2265" s="29"/>
      <c r="JJ2265" s="29"/>
      <c r="JK2265" s="29"/>
      <c r="JL2265" s="29"/>
      <c r="JM2265" s="29"/>
      <c r="JN2265" s="29"/>
      <c r="JO2265" s="29"/>
      <c r="JP2265" s="29"/>
      <c r="JQ2265" s="29"/>
      <c r="JR2265" s="29"/>
      <c r="JS2265" s="29"/>
      <c r="JT2265" s="29"/>
    </row>
    <row r="2266" spans="1:280" s="12" customFormat="1" ht="31" x14ac:dyDescent="0.35">
      <c r="A2266" s="31">
        <v>43297</v>
      </c>
      <c r="B2266" s="11" t="s">
        <v>390</v>
      </c>
      <c r="C2266" s="11" t="s">
        <v>75</v>
      </c>
      <c r="D2266" s="11" t="s">
        <v>1411</v>
      </c>
      <c r="E2266" s="11">
        <v>148</v>
      </c>
      <c r="F2266" s="11">
        <v>3</v>
      </c>
      <c r="G2266" s="11" t="s">
        <v>2018</v>
      </c>
      <c r="H2266" s="11">
        <v>0</v>
      </c>
      <c r="I2266" s="11">
        <v>71</v>
      </c>
      <c r="J2266" s="11" t="s">
        <v>77</v>
      </c>
      <c r="K2266" s="32">
        <v>327.91</v>
      </c>
      <c r="L2266" s="32">
        <v>328.62</v>
      </c>
      <c r="M2266" s="11" t="s">
        <v>90</v>
      </c>
      <c r="N2266" s="11">
        <v>100</v>
      </c>
      <c r="O2266" s="32">
        <v>0.5</v>
      </c>
      <c r="P2266" s="11" t="s">
        <v>79</v>
      </c>
      <c r="Q2266" s="11" t="s">
        <v>80</v>
      </c>
      <c r="R2266" s="11" t="s">
        <v>81</v>
      </c>
      <c r="S2266" s="11" t="s">
        <v>91</v>
      </c>
      <c r="T2266" s="11" t="s">
        <v>92</v>
      </c>
      <c r="U2266" s="11" t="s">
        <v>93</v>
      </c>
      <c r="V2266" s="11" t="s">
        <v>94</v>
      </c>
      <c r="W2266" s="11" t="s">
        <v>86</v>
      </c>
      <c r="X2266" s="11"/>
      <c r="Y2266" s="11"/>
      <c r="Z2266" s="11"/>
      <c r="AA2266" s="11"/>
      <c r="AB2266" s="11"/>
      <c r="AC2266" s="11"/>
      <c r="AD2266" s="11"/>
      <c r="AE2266" s="11"/>
      <c r="AF2266" s="11"/>
      <c r="AG2266" s="11"/>
      <c r="AH2266" s="11"/>
      <c r="AI2266" s="11"/>
      <c r="AJ2266" s="11"/>
      <c r="AK2266" s="11"/>
      <c r="AL2266" s="11"/>
      <c r="AM2266" s="11"/>
      <c r="AN2266" s="11"/>
      <c r="AO2266" s="11"/>
      <c r="AP2266" s="11">
        <v>5</v>
      </c>
      <c r="AQ2266" s="11"/>
      <c r="AR2266" s="11"/>
      <c r="AS2266" s="11">
        <v>95</v>
      </c>
      <c r="AT2266" s="11"/>
      <c r="AU2266" s="11"/>
      <c r="AV2266" s="11"/>
      <c r="AW2266" s="11"/>
      <c r="AX2266" s="11"/>
      <c r="AY2266" s="11"/>
      <c r="AZ2266" s="11">
        <v>100</v>
      </c>
      <c r="BA2266" s="11" t="s">
        <v>1741</v>
      </c>
      <c r="BB2266" s="11"/>
      <c r="BC2266" s="11" t="s">
        <v>62</v>
      </c>
      <c r="BD2266" s="11"/>
      <c r="BE2266" s="11"/>
      <c r="BF2266" s="11"/>
      <c r="BG2266" s="34"/>
      <c r="BH2266" s="11"/>
      <c r="BI2266" s="11"/>
      <c r="BJ2266" s="11"/>
      <c r="BK2266" s="11"/>
      <c r="BL2266" s="11"/>
      <c r="BM2266" s="11"/>
      <c r="BN2266" s="11"/>
      <c r="BO2266" s="11"/>
      <c r="BP2266" s="11"/>
      <c r="BQ2266" s="11"/>
      <c r="BR2266" s="32" t="e">
        <v>#DIV/0!</v>
      </c>
      <c r="BS2266" s="32" t="e">
        <v>#DIV/0!</v>
      </c>
      <c r="BT2266" s="32" t="e">
        <v>#DIV/0!</v>
      </c>
      <c r="BU2266" s="32" t="e">
        <v>#DIV/0!</v>
      </c>
      <c r="BV2266" s="32" t="e">
        <v>#DIV/0!</v>
      </c>
      <c r="BW2266" s="32" t="e">
        <v>#DIV/0!</v>
      </c>
      <c r="BX2266" s="32" t="e">
        <v>#DIV/0!</v>
      </c>
      <c r="BY2266" s="35"/>
      <c r="BZ2266" s="11"/>
      <c r="CA2266" s="11"/>
      <c r="CB2266" s="36"/>
      <c r="CC2266" s="29"/>
      <c r="CD2266" s="29"/>
      <c r="CE2266" s="29"/>
      <c r="CF2266" s="29"/>
      <c r="CG2266" s="29"/>
      <c r="CH2266" s="29"/>
      <c r="CI2266" s="29"/>
      <c r="CJ2266" s="29"/>
      <c r="CK2266" s="29"/>
      <c r="CL2266" s="29"/>
      <c r="CM2266" s="29"/>
      <c r="CN2266" s="29"/>
      <c r="CO2266" s="29"/>
      <c r="CP2266" s="29"/>
      <c r="CQ2266" s="29"/>
      <c r="CR2266" s="29"/>
      <c r="CS2266" s="29"/>
      <c r="CT2266" s="29"/>
      <c r="CU2266" s="29"/>
      <c r="CV2266" s="29"/>
      <c r="CW2266" s="29"/>
      <c r="CX2266" s="29"/>
      <c r="CY2266" s="29"/>
      <c r="CZ2266" s="29"/>
      <c r="DA2266" s="29"/>
      <c r="DB2266" s="29"/>
      <c r="DC2266" s="29"/>
      <c r="DD2266" s="29"/>
      <c r="DE2266" s="29"/>
      <c r="DF2266" s="29"/>
      <c r="DG2266" s="29"/>
      <c r="DH2266" s="29"/>
      <c r="DI2266" s="29"/>
      <c r="DJ2266" s="29"/>
      <c r="DK2266" s="29"/>
      <c r="DL2266" s="29"/>
      <c r="DM2266" s="29"/>
      <c r="DN2266" s="29"/>
      <c r="DO2266" s="29"/>
      <c r="DP2266" s="29"/>
      <c r="DQ2266" s="29"/>
      <c r="DR2266" s="29"/>
      <c r="DS2266" s="29"/>
      <c r="DT2266" s="29"/>
      <c r="DU2266" s="29"/>
      <c r="DV2266" s="29"/>
      <c r="DW2266" s="29"/>
      <c r="DX2266" s="29"/>
      <c r="DY2266" s="29"/>
      <c r="DZ2266" s="29"/>
      <c r="EA2266" s="29"/>
      <c r="EB2266" s="29"/>
      <c r="EC2266" s="29"/>
      <c r="ED2266" s="29"/>
      <c r="EE2266" s="29"/>
      <c r="EF2266" s="29"/>
      <c r="EG2266" s="29"/>
      <c r="EH2266" s="29"/>
      <c r="EI2266" s="29"/>
      <c r="EJ2266" s="29"/>
      <c r="EK2266" s="29"/>
      <c r="EL2266" s="29"/>
      <c r="EM2266" s="29"/>
      <c r="EN2266" s="29"/>
      <c r="EO2266" s="29"/>
      <c r="EP2266" s="29"/>
      <c r="EQ2266" s="29"/>
      <c r="ER2266" s="29"/>
      <c r="ES2266" s="29"/>
      <c r="ET2266" s="29"/>
      <c r="EU2266" s="29"/>
      <c r="EV2266" s="29"/>
      <c r="EW2266" s="29"/>
      <c r="EX2266" s="29"/>
      <c r="EY2266" s="29"/>
      <c r="EZ2266" s="29"/>
      <c r="FA2266" s="29"/>
      <c r="FB2266" s="29"/>
      <c r="FC2266" s="29"/>
      <c r="FD2266" s="29"/>
      <c r="FE2266" s="29"/>
      <c r="FF2266" s="29"/>
      <c r="FG2266" s="29"/>
      <c r="FH2266" s="29"/>
      <c r="FI2266" s="29"/>
      <c r="FJ2266" s="29"/>
      <c r="FK2266" s="29"/>
      <c r="FL2266" s="29"/>
      <c r="FM2266" s="29"/>
      <c r="FN2266" s="29"/>
      <c r="FO2266" s="29"/>
      <c r="FP2266" s="29"/>
      <c r="FQ2266" s="29"/>
      <c r="FR2266" s="29"/>
      <c r="FS2266" s="29"/>
      <c r="FT2266" s="29"/>
      <c r="FU2266" s="29"/>
      <c r="FV2266" s="29"/>
      <c r="FW2266" s="29"/>
      <c r="FX2266" s="29"/>
      <c r="FY2266" s="29"/>
      <c r="FZ2266" s="29"/>
      <c r="GA2266" s="29"/>
      <c r="GB2266" s="29"/>
      <c r="GC2266" s="29"/>
      <c r="GD2266" s="29"/>
      <c r="GE2266" s="29"/>
      <c r="GF2266" s="29"/>
      <c r="GG2266" s="29"/>
      <c r="GH2266" s="29"/>
      <c r="GI2266" s="29"/>
      <c r="GJ2266" s="29"/>
      <c r="GK2266" s="29"/>
      <c r="GL2266" s="29"/>
      <c r="GM2266" s="29"/>
      <c r="GN2266" s="29"/>
      <c r="GO2266" s="29"/>
      <c r="GP2266" s="29"/>
      <c r="GQ2266" s="29"/>
      <c r="GR2266" s="29"/>
      <c r="GS2266" s="29"/>
      <c r="GT2266" s="29"/>
      <c r="GU2266" s="29"/>
      <c r="GV2266" s="29"/>
      <c r="GW2266" s="29"/>
      <c r="GX2266" s="29"/>
      <c r="GY2266" s="29"/>
      <c r="GZ2266" s="29"/>
      <c r="HA2266" s="29"/>
      <c r="HB2266" s="29"/>
      <c r="HC2266" s="29"/>
      <c r="HD2266" s="29"/>
      <c r="HE2266" s="29"/>
      <c r="HF2266" s="29"/>
      <c r="HG2266" s="29"/>
      <c r="HH2266" s="29"/>
      <c r="HI2266" s="29"/>
      <c r="HJ2266" s="29"/>
      <c r="HK2266" s="29"/>
      <c r="HL2266" s="29"/>
      <c r="HM2266" s="29"/>
      <c r="HN2266" s="29"/>
      <c r="HO2266" s="29"/>
      <c r="HP2266" s="29"/>
      <c r="HQ2266" s="29"/>
      <c r="HR2266" s="29"/>
      <c r="HS2266" s="29"/>
      <c r="HT2266" s="29"/>
      <c r="HU2266" s="29"/>
      <c r="HV2266" s="29"/>
      <c r="HW2266" s="29"/>
      <c r="HX2266" s="29"/>
      <c r="HY2266" s="29"/>
      <c r="HZ2266" s="29"/>
      <c r="IA2266" s="29"/>
      <c r="IB2266" s="29"/>
      <c r="IC2266" s="29"/>
      <c r="ID2266" s="29"/>
      <c r="IE2266" s="29"/>
      <c r="IF2266" s="29"/>
      <c r="IG2266" s="29"/>
      <c r="IH2266" s="29"/>
      <c r="II2266" s="29"/>
      <c r="IJ2266" s="29"/>
      <c r="IK2266" s="29"/>
      <c r="IL2266" s="29"/>
      <c r="IM2266" s="29"/>
      <c r="IN2266" s="29"/>
      <c r="IO2266" s="29"/>
      <c r="IP2266" s="29"/>
      <c r="IQ2266" s="29"/>
      <c r="IR2266" s="29"/>
      <c r="IS2266" s="29"/>
      <c r="IT2266" s="29"/>
      <c r="IU2266" s="29"/>
      <c r="IV2266" s="29"/>
      <c r="IW2266" s="29"/>
      <c r="IX2266" s="29"/>
      <c r="IY2266" s="29"/>
      <c r="IZ2266" s="29"/>
      <c r="JA2266" s="29"/>
      <c r="JB2266" s="29"/>
      <c r="JC2266" s="29"/>
      <c r="JD2266" s="29"/>
      <c r="JE2266" s="29"/>
      <c r="JF2266" s="29"/>
      <c r="JG2266" s="29"/>
      <c r="JH2266" s="29"/>
      <c r="JI2266" s="29"/>
      <c r="JJ2266" s="29"/>
      <c r="JK2266" s="29"/>
      <c r="JL2266" s="29"/>
      <c r="JM2266" s="29"/>
      <c r="JN2266" s="29"/>
      <c r="JO2266" s="29"/>
      <c r="JP2266" s="29"/>
      <c r="JQ2266" s="29"/>
      <c r="JR2266" s="29"/>
      <c r="JS2266" s="29"/>
      <c r="JT2266" s="29"/>
    </row>
    <row r="2267" spans="1:280" s="12" customFormat="1" ht="31" x14ac:dyDescent="0.35">
      <c r="A2267" s="31">
        <v>43297</v>
      </c>
      <c r="B2267" s="11" t="s">
        <v>390</v>
      </c>
      <c r="C2267" s="11" t="s">
        <v>75</v>
      </c>
      <c r="D2267" s="11" t="s">
        <v>1411</v>
      </c>
      <c r="E2267" s="11">
        <v>148</v>
      </c>
      <c r="F2267" s="11">
        <v>3</v>
      </c>
      <c r="G2267" s="11" t="s">
        <v>2018</v>
      </c>
      <c r="H2267" s="11">
        <v>0</v>
      </c>
      <c r="I2267" s="11">
        <v>71</v>
      </c>
      <c r="J2267" s="11" t="s">
        <v>77</v>
      </c>
      <c r="K2267" s="32">
        <v>327.91</v>
      </c>
      <c r="L2267" s="32">
        <v>328.62</v>
      </c>
      <c r="M2267" s="11" t="s">
        <v>90</v>
      </c>
      <c r="N2267" s="11">
        <v>100</v>
      </c>
      <c r="O2267" s="32">
        <v>2</v>
      </c>
      <c r="P2267" s="11" t="s">
        <v>79</v>
      </c>
      <c r="Q2267" s="11" t="s">
        <v>80</v>
      </c>
      <c r="R2267" s="11" t="s">
        <v>100</v>
      </c>
      <c r="S2267" s="11" t="s">
        <v>91</v>
      </c>
      <c r="T2267" s="11" t="s">
        <v>92</v>
      </c>
      <c r="U2267" s="11" t="s">
        <v>1720</v>
      </c>
      <c r="V2267" s="11" t="s">
        <v>94</v>
      </c>
      <c r="W2267" s="11" t="s">
        <v>98</v>
      </c>
      <c r="X2267" s="11"/>
      <c r="Y2267" s="11"/>
      <c r="Z2267" s="11"/>
      <c r="AA2267" s="11"/>
      <c r="AB2267" s="11"/>
      <c r="AC2267" s="11"/>
      <c r="AD2267" s="11"/>
      <c r="AE2267" s="11"/>
      <c r="AF2267" s="11"/>
      <c r="AG2267" s="11"/>
      <c r="AH2267" s="11"/>
      <c r="AI2267" s="11"/>
      <c r="AJ2267" s="11"/>
      <c r="AK2267" s="11"/>
      <c r="AL2267" s="11"/>
      <c r="AM2267" s="11"/>
      <c r="AN2267" s="11"/>
      <c r="AO2267" s="11"/>
      <c r="AP2267" s="11">
        <v>5</v>
      </c>
      <c r="AQ2267" s="11"/>
      <c r="AR2267" s="11"/>
      <c r="AS2267" s="11">
        <v>95</v>
      </c>
      <c r="AT2267" s="11"/>
      <c r="AU2267" s="11"/>
      <c r="AV2267" s="11"/>
      <c r="AW2267" s="11"/>
      <c r="AX2267" s="11"/>
      <c r="AY2267" s="11"/>
      <c r="AZ2267" s="11">
        <v>100</v>
      </c>
      <c r="BA2267" s="11" t="s">
        <v>1986</v>
      </c>
      <c r="BB2267" s="11"/>
      <c r="BC2267" s="11" t="s">
        <v>62</v>
      </c>
      <c r="BD2267" s="11"/>
      <c r="BE2267" s="11"/>
      <c r="BF2267" s="11">
        <v>1</v>
      </c>
      <c r="BG2267" s="34"/>
      <c r="BH2267" s="11"/>
      <c r="BI2267" s="11"/>
      <c r="BJ2267" s="11"/>
      <c r="BK2267" s="11"/>
      <c r="BL2267" s="11"/>
      <c r="BM2267" s="11"/>
      <c r="BN2267" s="11">
        <v>1</v>
      </c>
      <c r="BO2267" s="11">
        <v>90</v>
      </c>
      <c r="BP2267" s="11">
        <v>1</v>
      </c>
      <c r="BQ2267" s="11">
        <v>0</v>
      </c>
      <c r="BR2267" s="32">
        <v>-135</v>
      </c>
      <c r="BS2267" s="32">
        <v>225</v>
      </c>
      <c r="BT2267" s="32">
        <v>88.58593000067151</v>
      </c>
      <c r="BU2267" s="32">
        <v>315</v>
      </c>
      <c r="BV2267" s="32">
        <v>1.4140699993284898</v>
      </c>
      <c r="BW2267" s="32">
        <v>45</v>
      </c>
      <c r="BX2267" s="32">
        <v>1.4140699993284898</v>
      </c>
      <c r="BY2267" s="35"/>
      <c r="BZ2267" s="11"/>
      <c r="CA2267" s="11"/>
      <c r="CB2267" s="36"/>
      <c r="CC2267" s="29"/>
      <c r="CD2267" s="29"/>
      <c r="CE2267" s="29"/>
      <c r="CF2267" s="29"/>
      <c r="CG2267" s="29"/>
      <c r="CH2267" s="29"/>
      <c r="CI2267" s="29"/>
      <c r="CJ2267" s="29"/>
      <c r="CK2267" s="29"/>
      <c r="CL2267" s="29"/>
      <c r="CM2267" s="29"/>
      <c r="CN2267" s="29"/>
      <c r="CO2267" s="29"/>
      <c r="CP2267" s="29"/>
      <c r="CQ2267" s="29"/>
      <c r="CR2267" s="29"/>
      <c r="CS2267" s="29"/>
      <c r="CT2267" s="29"/>
      <c r="CU2267" s="29"/>
      <c r="CV2267" s="29"/>
      <c r="CW2267" s="29"/>
      <c r="CX2267" s="29"/>
      <c r="CY2267" s="29"/>
      <c r="CZ2267" s="29"/>
      <c r="DA2267" s="29"/>
      <c r="DB2267" s="29"/>
      <c r="DC2267" s="29"/>
      <c r="DD2267" s="29"/>
      <c r="DE2267" s="29"/>
      <c r="DF2267" s="29"/>
      <c r="DG2267" s="29"/>
      <c r="DH2267" s="29"/>
      <c r="DI2267" s="29"/>
      <c r="DJ2267" s="29"/>
      <c r="DK2267" s="29"/>
      <c r="DL2267" s="29"/>
      <c r="DM2267" s="29"/>
      <c r="DN2267" s="29"/>
      <c r="DO2267" s="29"/>
      <c r="DP2267" s="29"/>
      <c r="DQ2267" s="29"/>
      <c r="DR2267" s="29"/>
      <c r="DS2267" s="29"/>
      <c r="DT2267" s="29"/>
      <c r="DU2267" s="29"/>
      <c r="DV2267" s="29"/>
      <c r="DW2267" s="29"/>
      <c r="DX2267" s="29"/>
      <c r="DY2267" s="29"/>
      <c r="DZ2267" s="29"/>
      <c r="EA2267" s="29"/>
      <c r="EB2267" s="29"/>
      <c r="EC2267" s="29"/>
      <c r="ED2267" s="29"/>
      <c r="EE2267" s="29"/>
      <c r="EF2267" s="29"/>
      <c r="EG2267" s="29"/>
      <c r="EH2267" s="29"/>
      <c r="EI2267" s="29"/>
      <c r="EJ2267" s="29"/>
      <c r="EK2267" s="29"/>
      <c r="EL2267" s="29"/>
      <c r="EM2267" s="29"/>
      <c r="EN2267" s="29"/>
      <c r="EO2267" s="29"/>
      <c r="EP2267" s="29"/>
      <c r="EQ2267" s="29"/>
      <c r="ER2267" s="29"/>
      <c r="ES2267" s="29"/>
      <c r="ET2267" s="29"/>
      <c r="EU2267" s="29"/>
      <c r="EV2267" s="29"/>
      <c r="EW2267" s="29"/>
      <c r="EX2267" s="29"/>
      <c r="EY2267" s="29"/>
      <c r="EZ2267" s="29"/>
      <c r="FA2267" s="29"/>
      <c r="FB2267" s="29"/>
      <c r="FC2267" s="29"/>
      <c r="FD2267" s="29"/>
      <c r="FE2267" s="29"/>
      <c r="FF2267" s="29"/>
      <c r="FG2267" s="29"/>
      <c r="FH2267" s="29"/>
      <c r="FI2267" s="29"/>
      <c r="FJ2267" s="29"/>
      <c r="FK2267" s="29"/>
      <c r="FL2267" s="29"/>
      <c r="FM2267" s="29"/>
      <c r="FN2267" s="29"/>
      <c r="FO2267" s="29"/>
      <c r="FP2267" s="29"/>
      <c r="FQ2267" s="29"/>
      <c r="FR2267" s="29"/>
      <c r="FS2267" s="29"/>
      <c r="FT2267" s="29"/>
      <c r="FU2267" s="29"/>
      <c r="FV2267" s="29"/>
      <c r="FW2267" s="29"/>
      <c r="FX2267" s="29"/>
      <c r="FY2267" s="29"/>
      <c r="FZ2267" s="29"/>
      <c r="GA2267" s="29"/>
      <c r="GB2267" s="29"/>
      <c r="GC2267" s="29"/>
      <c r="GD2267" s="29"/>
      <c r="GE2267" s="29"/>
      <c r="GF2267" s="29"/>
      <c r="GG2267" s="29"/>
      <c r="GH2267" s="29"/>
      <c r="GI2267" s="29"/>
      <c r="GJ2267" s="29"/>
      <c r="GK2267" s="29"/>
      <c r="GL2267" s="29"/>
      <c r="GM2267" s="29"/>
      <c r="GN2267" s="29"/>
      <c r="GO2267" s="29"/>
      <c r="GP2267" s="29"/>
      <c r="GQ2267" s="29"/>
      <c r="GR2267" s="29"/>
      <c r="GS2267" s="29"/>
      <c r="GT2267" s="29"/>
      <c r="GU2267" s="29"/>
      <c r="GV2267" s="29"/>
      <c r="GW2267" s="29"/>
      <c r="GX2267" s="29"/>
      <c r="GY2267" s="29"/>
      <c r="GZ2267" s="29"/>
      <c r="HA2267" s="29"/>
      <c r="HB2267" s="29"/>
      <c r="HC2267" s="29"/>
      <c r="HD2267" s="29"/>
      <c r="HE2267" s="29"/>
      <c r="HF2267" s="29"/>
      <c r="HG2267" s="29"/>
      <c r="HH2267" s="29"/>
      <c r="HI2267" s="29"/>
      <c r="HJ2267" s="29"/>
      <c r="HK2267" s="29"/>
      <c r="HL2267" s="29"/>
      <c r="HM2267" s="29"/>
      <c r="HN2267" s="29"/>
      <c r="HO2267" s="29"/>
      <c r="HP2267" s="29"/>
      <c r="HQ2267" s="29"/>
      <c r="HR2267" s="29"/>
      <c r="HS2267" s="29"/>
      <c r="HT2267" s="29"/>
      <c r="HU2267" s="29"/>
      <c r="HV2267" s="29"/>
      <c r="HW2267" s="29"/>
      <c r="HX2267" s="29"/>
      <c r="HY2267" s="29"/>
      <c r="HZ2267" s="29"/>
      <c r="IA2267" s="29"/>
      <c r="IB2267" s="29"/>
      <c r="IC2267" s="29"/>
      <c r="ID2267" s="29"/>
      <c r="IE2267" s="29"/>
      <c r="IF2267" s="29"/>
      <c r="IG2267" s="29"/>
      <c r="IH2267" s="29"/>
      <c r="II2267" s="29"/>
      <c r="IJ2267" s="29"/>
      <c r="IK2267" s="29"/>
      <c r="IL2267" s="29"/>
      <c r="IM2267" s="29"/>
      <c r="IN2267" s="29"/>
      <c r="IO2267" s="29"/>
      <c r="IP2267" s="29"/>
      <c r="IQ2267" s="29"/>
      <c r="IR2267" s="29"/>
      <c r="IS2267" s="29"/>
      <c r="IT2267" s="29"/>
      <c r="IU2267" s="29"/>
      <c r="IV2267" s="29"/>
      <c r="IW2267" s="29"/>
      <c r="IX2267" s="29"/>
      <c r="IY2267" s="29"/>
      <c r="IZ2267" s="29"/>
      <c r="JA2267" s="29"/>
      <c r="JB2267" s="29"/>
      <c r="JC2267" s="29"/>
      <c r="JD2267" s="29"/>
      <c r="JE2267" s="29"/>
      <c r="JF2267" s="29"/>
      <c r="JG2267" s="29"/>
      <c r="JH2267" s="29"/>
      <c r="JI2267" s="29"/>
      <c r="JJ2267" s="29"/>
      <c r="JK2267" s="29"/>
      <c r="JL2267" s="29"/>
      <c r="JM2267" s="29"/>
      <c r="JN2267" s="29"/>
      <c r="JO2267" s="29"/>
      <c r="JP2267" s="29"/>
      <c r="JQ2267" s="29"/>
      <c r="JR2267" s="29"/>
      <c r="JS2267" s="29"/>
      <c r="JT2267" s="29"/>
    </row>
    <row r="2268" spans="1:280" s="12" customFormat="1" ht="31" x14ac:dyDescent="0.35">
      <c r="A2268" s="31">
        <v>43297</v>
      </c>
      <c r="B2268" s="11" t="s">
        <v>390</v>
      </c>
      <c r="C2268" s="11" t="s">
        <v>75</v>
      </c>
      <c r="D2268" s="11" t="s">
        <v>1411</v>
      </c>
      <c r="E2268" s="11">
        <v>148</v>
      </c>
      <c r="F2268" s="11">
        <v>3</v>
      </c>
      <c r="G2268" s="11" t="s">
        <v>2018</v>
      </c>
      <c r="H2268" s="11">
        <v>0</v>
      </c>
      <c r="I2268" s="11">
        <v>71</v>
      </c>
      <c r="J2268" s="11" t="s">
        <v>77</v>
      </c>
      <c r="K2268" s="32">
        <v>327.91</v>
      </c>
      <c r="L2268" s="32">
        <v>328.62</v>
      </c>
      <c r="M2268" s="11" t="s">
        <v>90</v>
      </c>
      <c r="N2268" s="11">
        <v>100</v>
      </c>
      <c r="O2268" s="32">
        <v>2</v>
      </c>
      <c r="P2268" s="11" t="s">
        <v>79</v>
      </c>
      <c r="Q2268" s="11" t="s">
        <v>80</v>
      </c>
      <c r="R2268" s="11" t="s">
        <v>100</v>
      </c>
      <c r="S2268" s="11" t="s">
        <v>91</v>
      </c>
      <c r="T2268" s="11" t="s">
        <v>92</v>
      </c>
      <c r="U2268" s="11" t="s">
        <v>1720</v>
      </c>
      <c r="V2268" s="11" t="s">
        <v>94</v>
      </c>
      <c r="W2268" s="11" t="s">
        <v>98</v>
      </c>
      <c r="X2268" s="11"/>
      <c r="Y2268" s="11"/>
      <c r="Z2268" s="11"/>
      <c r="AA2268" s="11"/>
      <c r="AB2268" s="11"/>
      <c r="AC2268" s="11"/>
      <c r="AD2268" s="11"/>
      <c r="AE2268" s="11"/>
      <c r="AF2268" s="11"/>
      <c r="AG2268" s="11"/>
      <c r="AH2268" s="11"/>
      <c r="AI2268" s="11"/>
      <c r="AJ2268" s="11"/>
      <c r="AK2268" s="11"/>
      <c r="AL2268" s="11"/>
      <c r="AM2268" s="11"/>
      <c r="AN2268" s="11"/>
      <c r="AO2268" s="11"/>
      <c r="AP2268" s="11">
        <v>5</v>
      </c>
      <c r="AQ2268" s="11"/>
      <c r="AR2268" s="11"/>
      <c r="AS2268" s="11">
        <v>95</v>
      </c>
      <c r="AT2268" s="11"/>
      <c r="AU2268" s="11"/>
      <c r="AV2268" s="11"/>
      <c r="AW2268" s="11"/>
      <c r="AX2268" s="11"/>
      <c r="AY2268" s="11"/>
      <c r="AZ2268" s="11">
        <v>100</v>
      </c>
      <c r="BA2268" s="11" t="s">
        <v>1986</v>
      </c>
      <c r="BB2268" s="11"/>
      <c r="BC2268" s="11" t="s">
        <v>62</v>
      </c>
      <c r="BD2268" s="11"/>
      <c r="BE2268" s="11"/>
      <c r="BF2268" s="11">
        <v>1</v>
      </c>
      <c r="BG2268" s="34"/>
      <c r="BH2268" s="11"/>
      <c r="BI2268" s="11"/>
      <c r="BJ2268" s="11"/>
      <c r="BK2268" s="11"/>
      <c r="BL2268" s="11"/>
      <c r="BM2268" s="11"/>
      <c r="BN2268" s="11">
        <v>7</v>
      </c>
      <c r="BO2268" s="11">
        <v>270</v>
      </c>
      <c r="BP2268" s="11">
        <v>52</v>
      </c>
      <c r="BQ2268" s="11">
        <v>0</v>
      </c>
      <c r="BR2268" s="32">
        <v>174.52039430130753</v>
      </c>
      <c r="BS2268" s="32">
        <v>174.52039430130753</v>
      </c>
      <c r="BT2268" s="32">
        <v>37.872754846304773</v>
      </c>
      <c r="BU2268" s="32">
        <v>264.52039430130753</v>
      </c>
      <c r="BV2268" s="32">
        <v>52.127245153695227</v>
      </c>
      <c r="BW2268" s="32">
        <v>354.52039430130753</v>
      </c>
      <c r="BX2268" s="32">
        <v>52.127245153695227</v>
      </c>
      <c r="BY2268" s="35"/>
      <c r="BZ2268" s="11"/>
      <c r="CA2268" s="11"/>
      <c r="CB2268" s="36"/>
      <c r="CC2268" s="29"/>
      <c r="CD2268" s="29"/>
      <c r="CE2268" s="29"/>
      <c r="CF2268" s="29"/>
      <c r="CG2268" s="29"/>
      <c r="CH2268" s="29"/>
      <c r="CI2268" s="29"/>
      <c r="CJ2268" s="29"/>
      <c r="CK2268" s="29"/>
      <c r="CL2268" s="29"/>
      <c r="CM2268" s="29"/>
      <c r="CN2268" s="29"/>
      <c r="CO2268" s="29"/>
      <c r="CP2268" s="29"/>
      <c r="CQ2268" s="29"/>
      <c r="CR2268" s="29"/>
      <c r="CS2268" s="29"/>
      <c r="CT2268" s="29"/>
      <c r="CU2268" s="29"/>
      <c r="CV2268" s="29"/>
      <c r="CW2268" s="29"/>
      <c r="CX2268" s="29"/>
      <c r="CY2268" s="29"/>
      <c r="CZ2268" s="29"/>
      <c r="DA2268" s="29"/>
      <c r="DB2268" s="29"/>
      <c r="DC2268" s="29"/>
      <c r="DD2268" s="29"/>
      <c r="DE2268" s="29"/>
      <c r="DF2268" s="29"/>
      <c r="DG2268" s="29"/>
      <c r="DH2268" s="29"/>
      <c r="DI2268" s="29"/>
      <c r="DJ2268" s="29"/>
      <c r="DK2268" s="29"/>
      <c r="DL2268" s="29"/>
      <c r="DM2268" s="29"/>
      <c r="DN2268" s="29"/>
      <c r="DO2268" s="29"/>
      <c r="DP2268" s="29"/>
      <c r="DQ2268" s="29"/>
      <c r="DR2268" s="29"/>
      <c r="DS2268" s="29"/>
      <c r="DT2268" s="29"/>
      <c r="DU2268" s="29"/>
      <c r="DV2268" s="29"/>
      <c r="DW2268" s="29"/>
      <c r="DX2268" s="29"/>
      <c r="DY2268" s="29"/>
      <c r="DZ2268" s="29"/>
      <c r="EA2268" s="29"/>
      <c r="EB2268" s="29"/>
      <c r="EC2268" s="29"/>
      <c r="ED2268" s="29"/>
      <c r="EE2268" s="29"/>
      <c r="EF2268" s="29"/>
      <c r="EG2268" s="29"/>
      <c r="EH2268" s="29"/>
      <c r="EI2268" s="29"/>
      <c r="EJ2268" s="29"/>
      <c r="EK2268" s="29"/>
      <c r="EL2268" s="29"/>
      <c r="EM2268" s="29"/>
      <c r="EN2268" s="29"/>
      <c r="EO2268" s="29"/>
      <c r="EP2268" s="29"/>
      <c r="EQ2268" s="29"/>
      <c r="ER2268" s="29"/>
      <c r="ES2268" s="29"/>
      <c r="ET2268" s="29"/>
      <c r="EU2268" s="29"/>
      <c r="EV2268" s="29"/>
      <c r="EW2268" s="29"/>
      <c r="EX2268" s="29"/>
      <c r="EY2268" s="29"/>
      <c r="EZ2268" s="29"/>
      <c r="FA2268" s="29"/>
      <c r="FB2268" s="29"/>
      <c r="FC2268" s="29"/>
      <c r="FD2268" s="29"/>
      <c r="FE2268" s="29"/>
      <c r="FF2268" s="29"/>
      <c r="FG2268" s="29"/>
      <c r="FH2268" s="29"/>
      <c r="FI2268" s="29"/>
      <c r="FJ2268" s="29"/>
      <c r="FK2268" s="29"/>
      <c r="FL2268" s="29"/>
      <c r="FM2268" s="29"/>
      <c r="FN2268" s="29"/>
      <c r="FO2268" s="29"/>
      <c r="FP2268" s="29"/>
      <c r="FQ2268" s="29"/>
      <c r="FR2268" s="29"/>
      <c r="FS2268" s="29"/>
      <c r="FT2268" s="29"/>
      <c r="FU2268" s="29"/>
      <c r="FV2268" s="29"/>
      <c r="FW2268" s="29"/>
      <c r="FX2268" s="29"/>
      <c r="FY2268" s="29"/>
      <c r="FZ2268" s="29"/>
      <c r="GA2268" s="29"/>
      <c r="GB2268" s="29"/>
      <c r="GC2268" s="29"/>
      <c r="GD2268" s="29"/>
      <c r="GE2268" s="29"/>
      <c r="GF2268" s="29"/>
      <c r="GG2268" s="29"/>
      <c r="GH2268" s="29"/>
      <c r="GI2268" s="29"/>
      <c r="GJ2268" s="29"/>
      <c r="GK2268" s="29"/>
      <c r="GL2268" s="29"/>
      <c r="GM2268" s="29"/>
      <c r="GN2268" s="29"/>
      <c r="GO2268" s="29"/>
      <c r="GP2268" s="29"/>
      <c r="GQ2268" s="29"/>
      <c r="GR2268" s="29"/>
      <c r="GS2268" s="29"/>
      <c r="GT2268" s="29"/>
      <c r="GU2268" s="29"/>
      <c r="GV2268" s="29"/>
      <c r="GW2268" s="29"/>
      <c r="GX2268" s="29"/>
      <c r="GY2268" s="29"/>
      <c r="GZ2268" s="29"/>
      <c r="HA2268" s="29"/>
      <c r="HB2268" s="29"/>
      <c r="HC2268" s="29"/>
      <c r="HD2268" s="29"/>
      <c r="HE2268" s="29"/>
      <c r="HF2268" s="29"/>
      <c r="HG2268" s="29"/>
      <c r="HH2268" s="29"/>
      <c r="HI2268" s="29"/>
      <c r="HJ2268" s="29"/>
      <c r="HK2268" s="29"/>
      <c r="HL2268" s="29"/>
      <c r="HM2268" s="29"/>
      <c r="HN2268" s="29"/>
      <c r="HO2268" s="29"/>
      <c r="HP2268" s="29"/>
      <c r="HQ2268" s="29"/>
      <c r="HR2268" s="29"/>
      <c r="HS2268" s="29"/>
      <c r="HT2268" s="29"/>
      <c r="HU2268" s="29"/>
      <c r="HV2268" s="29"/>
      <c r="HW2268" s="29"/>
      <c r="HX2268" s="29"/>
      <c r="HY2268" s="29"/>
      <c r="HZ2268" s="29"/>
      <c r="IA2268" s="29"/>
      <c r="IB2268" s="29"/>
      <c r="IC2268" s="29"/>
      <c r="ID2268" s="29"/>
      <c r="IE2268" s="29"/>
      <c r="IF2268" s="29"/>
      <c r="IG2268" s="29"/>
      <c r="IH2268" s="29"/>
      <c r="II2268" s="29"/>
      <c r="IJ2268" s="29"/>
      <c r="IK2268" s="29"/>
      <c r="IL2268" s="29"/>
      <c r="IM2268" s="29"/>
      <c r="IN2268" s="29"/>
      <c r="IO2268" s="29"/>
      <c r="IP2268" s="29"/>
      <c r="IQ2268" s="29"/>
      <c r="IR2268" s="29"/>
      <c r="IS2268" s="29"/>
      <c r="IT2268" s="29"/>
      <c r="IU2268" s="29"/>
      <c r="IV2268" s="29"/>
      <c r="IW2268" s="29"/>
      <c r="IX2268" s="29"/>
      <c r="IY2268" s="29"/>
      <c r="IZ2268" s="29"/>
      <c r="JA2268" s="29"/>
      <c r="JB2268" s="29"/>
      <c r="JC2268" s="29"/>
      <c r="JD2268" s="29"/>
      <c r="JE2268" s="29"/>
      <c r="JF2268" s="29"/>
      <c r="JG2268" s="29"/>
      <c r="JH2268" s="29"/>
      <c r="JI2268" s="29"/>
      <c r="JJ2268" s="29"/>
      <c r="JK2268" s="29"/>
      <c r="JL2268" s="29"/>
      <c r="JM2268" s="29"/>
      <c r="JN2268" s="29"/>
      <c r="JO2268" s="29"/>
      <c r="JP2268" s="29"/>
      <c r="JQ2268" s="29"/>
      <c r="JR2268" s="29"/>
      <c r="JS2268" s="29"/>
      <c r="JT2268" s="29"/>
    </row>
    <row r="2269" spans="1:280" s="12" customFormat="1" ht="31" x14ac:dyDescent="0.35">
      <c r="A2269" s="31">
        <v>43297</v>
      </c>
      <c r="B2269" s="11" t="s">
        <v>390</v>
      </c>
      <c r="C2269" s="11" t="s">
        <v>75</v>
      </c>
      <c r="D2269" s="11" t="s">
        <v>1411</v>
      </c>
      <c r="E2269" s="11">
        <v>148</v>
      </c>
      <c r="F2269" s="11">
        <v>3</v>
      </c>
      <c r="G2269" s="11" t="s">
        <v>2018</v>
      </c>
      <c r="H2269" s="11">
        <v>0</v>
      </c>
      <c r="I2269" s="11">
        <v>71</v>
      </c>
      <c r="J2269" s="11" t="s">
        <v>77</v>
      </c>
      <c r="K2269" s="32">
        <v>327.91</v>
      </c>
      <c r="L2269" s="32">
        <v>328.62</v>
      </c>
      <c r="M2269" s="11" t="s">
        <v>90</v>
      </c>
      <c r="N2269" s="11">
        <v>100</v>
      </c>
      <c r="O2269" s="32">
        <v>2</v>
      </c>
      <c r="P2269" s="11" t="s">
        <v>79</v>
      </c>
      <c r="Q2269" s="11" t="s">
        <v>80</v>
      </c>
      <c r="R2269" s="11" t="s">
        <v>100</v>
      </c>
      <c r="S2269" s="11" t="s">
        <v>91</v>
      </c>
      <c r="T2269" s="11" t="s">
        <v>92</v>
      </c>
      <c r="U2269" s="11" t="s">
        <v>1720</v>
      </c>
      <c r="V2269" s="11" t="s">
        <v>94</v>
      </c>
      <c r="W2269" s="11" t="s">
        <v>98</v>
      </c>
      <c r="X2269" s="11"/>
      <c r="Y2269" s="11"/>
      <c r="Z2269" s="11"/>
      <c r="AA2269" s="11"/>
      <c r="AB2269" s="11"/>
      <c r="AC2269" s="11"/>
      <c r="AD2269" s="11"/>
      <c r="AE2269" s="11"/>
      <c r="AF2269" s="11"/>
      <c r="AG2269" s="11"/>
      <c r="AH2269" s="11"/>
      <c r="AI2269" s="11"/>
      <c r="AJ2269" s="11"/>
      <c r="AK2269" s="11"/>
      <c r="AL2269" s="11"/>
      <c r="AM2269" s="11"/>
      <c r="AN2269" s="11"/>
      <c r="AO2269" s="11"/>
      <c r="AP2269" s="11">
        <v>5</v>
      </c>
      <c r="AQ2269" s="11"/>
      <c r="AR2269" s="11"/>
      <c r="AS2269" s="11">
        <v>95</v>
      </c>
      <c r="AT2269" s="11"/>
      <c r="AU2269" s="11"/>
      <c r="AV2269" s="11"/>
      <c r="AW2269" s="11"/>
      <c r="AX2269" s="11"/>
      <c r="AY2269" s="11"/>
      <c r="AZ2269" s="11">
        <v>100</v>
      </c>
      <c r="BA2269" s="11" t="s">
        <v>1986</v>
      </c>
      <c r="BB2269" s="11"/>
      <c r="BC2269" s="11" t="s">
        <v>62</v>
      </c>
      <c r="BD2269" s="11"/>
      <c r="BE2269" s="11"/>
      <c r="BF2269" s="11">
        <v>1</v>
      </c>
      <c r="BG2269" s="34"/>
      <c r="BH2269" s="11"/>
      <c r="BI2269" s="11"/>
      <c r="BJ2269" s="11"/>
      <c r="BK2269" s="11"/>
      <c r="BL2269" s="11"/>
      <c r="BM2269" s="11"/>
      <c r="BN2269" s="11">
        <v>7</v>
      </c>
      <c r="BO2269" s="11">
        <v>90</v>
      </c>
      <c r="BP2269" s="11">
        <v>50</v>
      </c>
      <c r="BQ2269" s="11">
        <v>0</v>
      </c>
      <c r="BR2269" s="32">
        <v>-174.11765777788889</v>
      </c>
      <c r="BS2269" s="32">
        <v>185.88234222211111</v>
      </c>
      <c r="BT2269" s="32">
        <v>39.851121216881388</v>
      </c>
      <c r="BU2269" s="32">
        <v>275.88234222211111</v>
      </c>
      <c r="BV2269" s="32">
        <v>50.148878783118612</v>
      </c>
      <c r="BW2269" s="32">
        <v>5.8823422221111059</v>
      </c>
      <c r="BX2269" s="32">
        <v>50.148878783118612</v>
      </c>
      <c r="BY2269" s="35"/>
      <c r="BZ2269" s="11"/>
      <c r="CA2269" s="11"/>
      <c r="CB2269" s="36"/>
      <c r="CC2269" s="29"/>
      <c r="CD2269" s="29"/>
      <c r="CE2269" s="29"/>
      <c r="CF2269" s="29"/>
      <c r="CG2269" s="29"/>
      <c r="CH2269" s="29"/>
      <c r="CI2269" s="29"/>
      <c r="CJ2269" s="29"/>
      <c r="CK2269" s="29"/>
      <c r="CL2269" s="29"/>
      <c r="CM2269" s="29"/>
      <c r="CN2269" s="29"/>
      <c r="CO2269" s="29"/>
      <c r="CP2269" s="29"/>
      <c r="CQ2269" s="29"/>
      <c r="CR2269" s="29"/>
      <c r="CS2269" s="29"/>
      <c r="CT2269" s="29"/>
      <c r="CU2269" s="29"/>
      <c r="CV2269" s="29"/>
      <c r="CW2269" s="29"/>
      <c r="CX2269" s="29"/>
      <c r="CY2269" s="29"/>
      <c r="CZ2269" s="29"/>
      <c r="DA2269" s="29"/>
      <c r="DB2269" s="29"/>
      <c r="DC2269" s="29"/>
      <c r="DD2269" s="29"/>
      <c r="DE2269" s="29"/>
      <c r="DF2269" s="29"/>
      <c r="DG2269" s="29"/>
      <c r="DH2269" s="29"/>
      <c r="DI2269" s="29"/>
      <c r="DJ2269" s="29"/>
      <c r="DK2269" s="29"/>
      <c r="DL2269" s="29"/>
      <c r="DM2269" s="29"/>
      <c r="DN2269" s="29"/>
      <c r="DO2269" s="29"/>
      <c r="DP2269" s="29"/>
      <c r="DQ2269" s="29"/>
      <c r="DR2269" s="29"/>
      <c r="DS2269" s="29"/>
      <c r="DT2269" s="29"/>
      <c r="DU2269" s="29"/>
      <c r="DV2269" s="29"/>
      <c r="DW2269" s="29"/>
      <c r="DX2269" s="29"/>
      <c r="DY2269" s="29"/>
      <c r="DZ2269" s="29"/>
      <c r="EA2269" s="29"/>
      <c r="EB2269" s="29"/>
      <c r="EC2269" s="29"/>
      <c r="ED2269" s="29"/>
      <c r="EE2269" s="29"/>
      <c r="EF2269" s="29"/>
      <c r="EG2269" s="29"/>
      <c r="EH2269" s="29"/>
      <c r="EI2269" s="29"/>
      <c r="EJ2269" s="29"/>
      <c r="EK2269" s="29"/>
      <c r="EL2269" s="29"/>
      <c r="EM2269" s="29"/>
      <c r="EN2269" s="29"/>
      <c r="EO2269" s="29"/>
      <c r="EP2269" s="29"/>
      <c r="EQ2269" s="29"/>
      <c r="ER2269" s="29"/>
      <c r="ES2269" s="29"/>
      <c r="ET2269" s="29"/>
      <c r="EU2269" s="29"/>
      <c r="EV2269" s="29"/>
      <c r="EW2269" s="29"/>
      <c r="EX2269" s="29"/>
      <c r="EY2269" s="29"/>
      <c r="EZ2269" s="29"/>
      <c r="FA2269" s="29"/>
      <c r="FB2269" s="29"/>
      <c r="FC2269" s="29"/>
      <c r="FD2269" s="29"/>
      <c r="FE2269" s="29"/>
      <c r="FF2269" s="29"/>
      <c r="FG2269" s="29"/>
      <c r="FH2269" s="29"/>
      <c r="FI2269" s="29"/>
      <c r="FJ2269" s="29"/>
      <c r="FK2269" s="29"/>
      <c r="FL2269" s="29"/>
      <c r="FM2269" s="29"/>
      <c r="FN2269" s="29"/>
      <c r="FO2269" s="29"/>
      <c r="FP2269" s="29"/>
      <c r="FQ2269" s="29"/>
      <c r="FR2269" s="29"/>
      <c r="FS2269" s="29"/>
      <c r="FT2269" s="29"/>
      <c r="FU2269" s="29"/>
      <c r="FV2269" s="29"/>
      <c r="FW2269" s="29"/>
      <c r="FX2269" s="29"/>
      <c r="FY2269" s="29"/>
      <c r="FZ2269" s="29"/>
      <c r="GA2269" s="29"/>
      <c r="GB2269" s="29"/>
      <c r="GC2269" s="29"/>
      <c r="GD2269" s="29"/>
      <c r="GE2269" s="29"/>
      <c r="GF2269" s="29"/>
      <c r="GG2269" s="29"/>
      <c r="GH2269" s="29"/>
      <c r="GI2269" s="29"/>
      <c r="GJ2269" s="29"/>
      <c r="GK2269" s="29"/>
      <c r="GL2269" s="29"/>
      <c r="GM2269" s="29"/>
      <c r="GN2269" s="29"/>
      <c r="GO2269" s="29"/>
      <c r="GP2269" s="29"/>
      <c r="GQ2269" s="29"/>
      <c r="GR2269" s="29"/>
      <c r="GS2269" s="29"/>
      <c r="GT2269" s="29"/>
      <c r="GU2269" s="29"/>
      <c r="GV2269" s="29"/>
      <c r="GW2269" s="29"/>
      <c r="GX2269" s="29"/>
      <c r="GY2269" s="29"/>
      <c r="GZ2269" s="29"/>
      <c r="HA2269" s="29"/>
      <c r="HB2269" s="29"/>
      <c r="HC2269" s="29"/>
      <c r="HD2269" s="29"/>
      <c r="HE2269" s="29"/>
      <c r="HF2269" s="29"/>
      <c r="HG2269" s="29"/>
      <c r="HH2269" s="29"/>
      <c r="HI2269" s="29"/>
      <c r="HJ2269" s="29"/>
      <c r="HK2269" s="29"/>
      <c r="HL2269" s="29"/>
      <c r="HM2269" s="29"/>
      <c r="HN2269" s="29"/>
      <c r="HO2269" s="29"/>
      <c r="HP2269" s="29"/>
      <c r="HQ2269" s="29"/>
      <c r="HR2269" s="29"/>
      <c r="HS2269" s="29"/>
      <c r="HT2269" s="29"/>
      <c r="HU2269" s="29"/>
      <c r="HV2269" s="29"/>
      <c r="HW2269" s="29"/>
      <c r="HX2269" s="29"/>
      <c r="HY2269" s="29"/>
      <c r="HZ2269" s="29"/>
      <c r="IA2269" s="29"/>
      <c r="IB2269" s="29"/>
      <c r="IC2269" s="29"/>
      <c r="ID2269" s="29"/>
      <c r="IE2269" s="29"/>
      <c r="IF2269" s="29"/>
      <c r="IG2269" s="29"/>
      <c r="IH2269" s="29"/>
      <c r="II2269" s="29"/>
      <c r="IJ2269" s="29"/>
      <c r="IK2269" s="29"/>
      <c r="IL2269" s="29"/>
      <c r="IM2269" s="29"/>
      <c r="IN2269" s="29"/>
      <c r="IO2269" s="29"/>
      <c r="IP2269" s="29"/>
      <c r="IQ2269" s="29"/>
      <c r="IR2269" s="29"/>
      <c r="IS2269" s="29"/>
      <c r="IT2269" s="29"/>
      <c r="IU2269" s="29"/>
      <c r="IV2269" s="29"/>
      <c r="IW2269" s="29"/>
      <c r="IX2269" s="29"/>
      <c r="IY2269" s="29"/>
      <c r="IZ2269" s="29"/>
      <c r="JA2269" s="29"/>
      <c r="JB2269" s="29"/>
      <c r="JC2269" s="29"/>
      <c r="JD2269" s="29"/>
      <c r="JE2269" s="29"/>
      <c r="JF2269" s="29"/>
      <c r="JG2269" s="29"/>
      <c r="JH2269" s="29"/>
      <c r="JI2269" s="29"/>
      <c r="JJ2269" s="29"/>
      <c r="JK2269" s="29"/>
      <c r="JL2269" s="29"/>
      <c r="JM2269" s="29"/>
      <c r="JN2269" s="29"/>
      <c r="JO2269" s="29"/>
      <c r="JP2269" s="29"/>
      <c r="JQ2269" s="29"/>
      <c r="JR2269" s="29"/>
      <c r="JS2269" s="29"/>
      <c r="JT2269" s="29"/>
    </row>
    <row r="2270" spans="1:280" s="12" customFormat="1" x14ac:dyDescent="0.35">
      <c r="A2270" s="31">
        <v>43297</v>
      </c>
      <c r="B2270" s="11" t="s">
        <v>390</v>
      </c>
      <c r="C2270" s="11" t="s">
        <v>75</v>
      </c>
      <c r="D2270" s="11" t="s">
        <v>1411</v>
      </c>
      <c r="E2270" s="11">
        <v>148</v>
      </c>
      <c r="F2270" s="11">
        <v>3</v>
      </c>
      <c r="G2270" s="11" t="s">
        <v>2018</v>
      </c>
      <c r="H2270" s="11">
        <v>0</v>
      </c>
      <c r="I2270" s="11">
        <v>71</v>
      </c>
      <c r="J2270" s="11" t="s">
        <v>77</v>
      </c>
      <c r="K2270" s="32">
        <v>327.91</v>
      </c>
      <c r="L2270" s="32">
        <v>328.62</v>
      </c>
      <c r="M2270" s="11" t="s">
        <v>90</v>
      </c>
      <c r="N2270" s="11">
        <v>100</v>
      </c>
      <c r="O2270" s="32">
        <v>0.5</v>
      </c>
      <c r="P2270" s="11" t="s">
        <v>79</v>
      </c>
      <c r="Q2270" s="11" t="s">
        <v>80</v>
      </c>
      <c r="R2270" s="11" t="s">
        <v>81</v>
      </c>
      <c r="S2270" s="11" t="s">
        <v>91</v>
      </c>
      <c r="T2270" s="11" t="s">
        <v>101</v>
      </c>
      <c r="U2270" s="11" t="s">
        <v>1425</v>
      </c>
      <c r="V2270" s="11" t="s">
        <v>94</v>
      </c>
      <c r="W2270" s="11" t="s">
        <v>345</v>
      </c>
      <c r="X2270" s="11"/>
      <c r="Y2270" s="11"/>
      <c r="Z2270" s="11"/>
      <c r="AA2270" s="11"/>
      <c r="AB2270" s="11"/>
      <c r="AC2270" s="11"/>
      <c r="AD2270" s="11"/>
      <c r="AE2270" s="11"/>
      <c r="AF2270" s="11"/>
      <c r="AG2270" s="11"/>
      <c r="AH2270" s="11"/>
      <c r="AI2270" s="11">
        <v>3</v>
      </c>
      <c r="AJ2270" s="11"/>
      <c r="AK2270" s="11"/>
      <c r="AL2270" s="11"/>
      <c r="AM2270" s="11"/>
      <c r="AN2270" s="11"/>
      <c r="AO2270" s="11"/>
      <c r="AP2270" s="11"/>
      <c r="AQ2270" s="11"/>
      <c r="AR2270" s="11"/>
      <c r="AS2270" s="11">
        <v>97</v>
      </c>
      <c r="AT2270" s="11"/>
      <c r="AU2270" s="11"/>
      <c r="AV2270" s="11"/>
      <c r="AW2270" s="11"/>
      <c r="AX2270" s="11"/>
      <c r="AY2270" s="11"/>
      <c r="AZ2270" s="11">
        <v>100</v>
      </c>
      <c r="BA2270" s="11"/>
      <c r="BB2270" s="11"/>
      <c r="BC2270" s="11" t="s">
        <v>62</v>
      </c>
      <c r="BD2270" s="11"/>
      <c r="BE2270" s="11"/>
      <c r="BF2270" s="11">
        <v>0.1</v>
      </c>
      <c r="BG2270" s="34"/>
      <c r="BH2270" s="11"/>
      <c r="BI2270" s="11"/>
      <c r="BJ2270" s="11"/>
      <c r="BK2270" s="11"/>
      <c r="BL2270" s="11"/>
      <c r="BM2270" s="11"/>
      <c r="BN2270" s="11">
        <v>10</v>
      </c>
      <c r="BO2270" s="11">
        <v>270</v>
      </c>
      <c r="BP2270" s="11">
        <v>50</v>
      </c>
      <c r="BQ2270" s="11">
        <v>0</v>
      </c>
      <c r="BR2270" s="32">
        <v>171.58380947124454</v>
      </c>
      <c r="BS2270" s="32">
        <v>171.58380947124454</v>
      </c>
      <c r="BT2270" s="32">
        <v>39.69482319935976</v>
      </c>
      <c r="BU2270" s="32">
        <v>261.58380947124454</v>
      </c>
      <c r="BV2270" s="32">
        <v>50.30517680064024</v>
      </c>
      <c r="BW2270" s="32">
        <v>351.58380947124454</v>
      </c>
      <c r="BX2270" s="32">
        <v>50.30517680064024</v>
      </c>
      <c r="BY2270" s="35">
        <v>1</v>
      </c>
      <c r="BZ2270" s="11"/>
      <c r="CA2270" s="11">
        <v>54</v>
      </c>
      <c r="CB2270" s="36">
        <v>56</v>
      </c>
      <c r="CC2270" s="29"/>
      <c r="CD2270" s="29"/>
      <c r="CE2270" s="29"/>
      <c r="CF2270" s="29"/>
      <c r="CG2270" s="29"/>
      <c r="CH2270" s="29"/>
      <c r="CI2270" s="29"/>
      <c r="CJ2270" s="29"/>
      <c r="CK2270" s="29"/>
      <c r="CL2270" s="29"/>
      <c r="CM2270" s="29"/>
      <c r="CN2270" s="29"/>
      <c r="CO2270" s="29"/>
      <c r="CP2270" s="29"/>
      <c r="CQ2270" s="29"/>
      <c r="CR2270" s="29"/>
      <c r="CS2270" s="29"/>
      <c r="CT2270" s="29"/>
      <c r="CU2270" s="29"/>
      <c r="CV2270" s="29"/>
      <c r="CW2270" s="29"/>
      <c r="CX2270" s="29"/>
      <c r="CY2270" s="29"/>
      <c r="CZ2270" s="29"/>
      <c r="DA2270" s="29"/>
      <c r="DB2270" s="29"/>
      <c r="DC2270" s="29"/>
      <c r="DD2270" s="29"/>
      <c r="DE2270" s="29"/>
      <c r="DF2270" s="29"/>
      <c r="DG2270" s="29"/>
      <c r="DH2270" s="29"/>
      <c r="DI2270" s="29"/>
      <c r="DJ2270" s="29"/>
      <c r="DK2270" s="29"/>
      <c r="DL2270" s="29"/>
      <c r="DM2270" s="29"/>
      <c r="DN2270" s="29"/>
      <c r="DO2270" s="29"/>
      <c r="DP2270" s="29"/>
      <c r="DQ2270" s="29"/>
      <c r="DR2270" s="29"/>
      <c r="DS2270" s="29"/>
      <c r="DT2270" s="29"/>
      <c r="DU2270" s="29"/>
      <c r="DV2270" s="29"/>
      <c r="DW2270" s="29"/>
      <c r="DX2270" s="29"/>
      <c r="DY2270" s="29"/>
      <c r="DZ2270" s="29"/>
      <c r="EA2270" s="29"/>
      <c r="EB2270" s="29"/>
      <c r="EC2270" s="29"/>
      <c r="ED2270" s="29"/>
      <c r="EE2270" s="29"/>
      <c r="EF2270" s="29"/>
      <c r="EG2270" s="29"/>
      <c r="EH2270" s="29"/>
      <c r="EI2270" s="29"/>
      <c r="EJ2270" s="29"/>
      <c r="EK2270" s="29"/>
      <c r="EL2270" s="29"/>
      <c r="EM2270" s="29"/>
      <c r="EN2270" s="29"/>
      <c r="EO2270" s="29"/>
      <c r="EP2270" s="29"/>
      <c r="EQ2270" s="29"/>
      <c r="ER2270" s="29"/>
      <c r="ES2270" s="29"/>
      <c r="ET2270" s="29"/>
      <c r="EU2270" s="29"/>
      <c r="EV2270" s="29"/>
      <c r="EW2270" s="29"/>
      <c r="EX2270" s="29"/>
      <c r="EY2270" s="29"/>
      <c r="EZ2270" s="29"/>
      <c r="FA2270" s="29"/>
      <c r="FB2270" s="29"/>
      <c r="FC2270" s="29"/>
      <c r="FD2270" s="29"/>
      <c r="FE2270" s="29"/>
      <c r="FF2270" s="29"/>
      <c r="FG2270" s="29"/>
      <c r="FH2270" s="29"/>
      <c r="FI2270" s="29"/>
      <c r="FJ2270" s="29"/>
      <c r="FK2270" s="29"/>
      <c r="FL2270" s="29"/>
      <c r="FM2270" s="29"/>
      <c r="FN2270" s="29"/>
      <c r="FO2270" s="29"/>
      <c r="FP2270" s="29"/>
      <c r="FQ2270" s="29"/>
      <c r="FR2270" s="29"/>
      <c r="FS2270" s="29"/>
      <c r="FT2270" s="29"/>
      <c r="FU2270" s="29"/>
      <c r="FV2270" s="29"/>
      <c r="FW2270" s="29"/>
      <c r="FX2270" s="29"/>
      <c r="FY2270" s="29"/>
      <c r="FZ2270" s="29"/>
      <c r="GA2270" s="29"/>
      <c r="GB2270" s="29"/>
      <c r="GC2270" s="29"/>
      <c r="GD2270" s="29"/>
      <c r="GE2270" s="29"/>
      <c r="GF2270" s="29"/>
      <c r="GG2270" s="29"/>
      <c r="GH2270" s="29"/>
      <c r="GI2270" s="29"/>
      <c r="GJ2270" s="29"/>
      <c r="GK2270" s="29"/>
      <c r="GL2270" s="29"/>
      <c r="GM2270" s="29"/>
      <c r="GN2270" s="29"/>
      <c r="GO2270" s="29"/>
      <c r="GP2270" s="29"/>
      <c r="GQ2270" s="29"/>
      <c r="GR2270" s="29"/>
      <c r="GS2270" s="29"/>
      <c r="GT2270" s="29"/>
      <c r="GU2270" s="29"/>
      <c r="GV2270" s="29"/>
      <c r="GW2270" s="29"/>
      <c r="GX2270" s="29"/>
      <c r="GY2270" s="29"/>
      <c r="GZ2270" s="29"/>
      <c r="HA2270" s="29"/>
      <c r="HB2270" s="29"/>
      <c r="HC2270" s="29"/>
      <c r="HD2270" s="29"/>
      <c r="HE2270" s="29"/>
      <c r="HF2270" s="29"/>
      <c r="HG2270" s="29"/>
      <c r="HH2270" s="29"/>
      <c r="HI2270" s="29"/>
      <c r="HJ2270" s="29"/>
      <c r="HK2270" s="29"/>
      <c r="HL2270" s="29"/>
      <c r="HM2270" s="29"/>
      <c r="HN2270" s="29"/>
      <c r="HO2270" s="29"/>
      <c r="HP2270" s="29"/>
      <c r="HQ2270" s="29"/>
      <c r="HR2270" s="29"/>
      <c r="HS2270" s="29"/>
      <c r="HT2270" s="29"/>
      <c r="HU2270" s="29"/>
      <c r="HV2270" s="29"/>
      <c r="HW2270" s="29"/>
      <c r="HX2270" s="29"/>
      <c r="HY2270" s="29"/>
      <c r="HZ2270" s="29"/>
      <c r="IA2270" s="29"/>
      <c r="IB2270" s="29"/>
      <c r="IC2270" s="29"/>
      <c r="ID2270" s="29"/>
      <c r="IE2270" s="29"/>
      <c r="IF2270" s="29"/>
      <c r="IG2270" s="29"/>
      <c r="IH2270" s="29"/>
      <c r="II2270" s="29"/>
      <c r="IJ2270" s="29"/>
      <c r="IK2270" s="29"/>
      <c r="IL2270" s="29"/>
      <c r="IM2270" s="29"/>
      <c r="IN2270" s="29"/>
      <c r="IO2270" s="29"/>
      <c r="IP2270" s="29"/>
      <c r="IQ2270" s="29"/>
      <c r="IR2270" s="29"/>
      <c r="IS2270" s="29"/>
      <c r="IT2270" s="29"/>
      <c r="IU2270" s="29"/>
      <c r="IV2270" s="29"/>
      <c r="IW2270" s="29"/>
      <c r="IX2270" s="29"/>
      <c r="IY2270" s="29"/>
      <c r="IZ2270" s="29"/>
      <c r="JA2270" s="29"/>
      <c r="JB2270" s="29"/>
      <c r="JC2270" s="29"/>
      <c r="JD2270" s="29"/>
      <c r="JE2270" s="29"/>
      <c r="JF2270" s="29"/>
      <c r="JG2270" s="29"/>
      <c r="JH2270" s="29"/>
      <c r="JI2270" s="29"/>
      <c r="JJ2270" s="29"/>
      <c r="JK2270" s="29"/>
      <c r="JL2270" s="29"/>
      <c r="JM2270" s="29"/>
      <c r="JN2270" s="29"/>
      <c r="JO2270" s="29"/>
      <c r="JP2270" s="29"/>
      <c r="JQ2270" s="29"/>
      <c r="JR2270" s="29"/>
      <c r="JS2270" s="29"/>
      <c r="JT2270" s="29"/>
    </row>
    <row r="2271" spans="1:280" s="12" customFormat="1" x14ac:dyDescent="0.35">
      <c r="A2271" s="31">
        <v>43297</v>
      </c>
      <c r="B2271" s="11" t="s">
        <v>390</v>
      </c>
      <c r="C2271" s="11" t="s">
        <v>75</v>
      </c>
      <c r="D2271" s="11" t="s">
        <v>1411</v>
      </c>
      <c r="E2271" s="11">
        <v>148</v>
      </c>
      <c r="F2271" s="11">
        <v>3</v>
      </c>
      <c r="G2271" s="11" t="s">
        <v>2018</v>
      </c>
      <c r="H2271" s="11">
        <v>71</v>
      </c>
      <c r="I2271" s="11">
        <v>83</v>
      </c>
      <c r="J2271" s="11" t="s">
        <v>77</v>
      </c>
      <c r="K2271" s="32">
        <v>328.62</v>
      </c>
      <c r="L2271" s="32">
        <v>328.74</v>
      </c>
      <c r="M2271" s="11" t="s">
        <v>90</v>
      </c>
      <c r="N2271" s="11">
        <v>100</v>
      </c>
      <c r="O2271" s="32">
        <v>3</v>
      </c>
      <c r="P2271" s="11" t="s">
        <v>79</v>
      </c>
      <c r="Q2271" s="11" t="s">
        <v>80</v>
      </c>
      <c r="R2271" s="11" t="s">
        <v>81</v>
      </c>
      <c r="S2271" s="11" t="s">
        <v>91</v>
      </c>
      <c r="T2271" s="11" t="s">
        <v>92</v>
      </c>
      <c r="U2271" s="11" t="s">
        <v>217</v>
      </c>
      <c r="V2271" s="11" t="s">
        <v>94</v>
      </c>
      <c r="W2271" s="11" t="s">
        <v>86</v>
      </c>
      <c r="X2271" s="11"/>
      <c r="Y2271" s="11"/>
      <c r="Z2271" s="11"/>
      <c r="AA2271" s="11"/>
      <c r="AB2271" s="11"/>
      <c r="AC2271" s="11"/>
      <c r="AD2271" s="11"/>
      <c r="AE2271" s="11"/>
      <c r="AF2271" s="11"/>
      <c r="AG2271" s="11"/>
      <c r="AH2271" s="11"/>
      <c r="AI2271" s="11">
        <v>5</v>
      </c>
      <c r="AJ2271" s="11"/>
      <c r="AK2271" s="11"/>
      <c r="AL2271" s="11"/>
      <c r="AM2271" s="11"/>
      <c r="AN2271" s="11"/>
      <c r="AO2271" s="11"/>
      <c r="AP2271" s="11"/>
      <c r="AQ2271" s="11"/>
      <c r="AR2271" s="11"/>
      <c r="AS2271" s="11">
        <v>95</v>
      </c>
      <c r="AT2271" s="11"/>
      <c r="AU2271" s="11"/>
      <c r="AV2271" s="11"/>
      <c r="AW2271" s="11"/>
      <c r="AX2271" s="11"/>
      <c r="AY2271" s="11"/>
      <c r="AZ2271" s="11">
        <v>100</v>
      </c>
      <c r="BA2271" s="11" t="s">
        <v>2019</v>
      </c>
      <c r="BB2271" s="11"/>
      <c r="BC2271" s="11" t="s">
        <v>62</v>
      </c>
      <c r="BD2271" s="11"/>
      <c r="BE2271" s="11"/>
      <c r="BF2271" s="11">
        <v>2</v>
      </c>
      <c r="BG2271" s="34"/>
      <c r="BH2271" s="11"/>
      <c r="BI2271" s="11"/>
      <c r="BJ2271" s="11"/>
      <c r="BK2271" s="11"/>
      <c r="BL2271" s="11"/>
      <c r="BM2271" s="11"/>
      <c r="BN2271" s="11">
        <v>70</v>
      </c>
      <c r="BO2271" s="11">
        <v>90</v>
      </c>
      <c r="BP2271" s="11">
        <v>55</v>
      </c>
      <c r="BQ2271" s="11">
        <v>0</v>
      </c>
      <c r="BR2271" s="32">
        <v>-117.46556254063145</v>
      </c>
      <c r="BS2271" s="32">
        <v>242.53443745936855</v>
      </c>
      <c r="BT2271" s="32">
        <v>17.897680621485872</v>
      </c>
      <c r="BU2271" s="32">
        <v>332.53443745936852</v>
      </c>
      <c r="BV2271" s="32">
        <v>72.102319378514125</v>
      </c>
      <c r="BW2271" s="32">
        <v>62.534437459368547</v>
      </c>
      <c r="BX2271" s="32">
        <v>72.102319378514125</v>
      </c>
      <c r="BY2271" s="35"/>
      <c r="BZ2271" s="11"/>
      <c r="CA2271" s="11"/>
      <c r="CB2271" s="36"/>
      <c r="CC2271" s="29"/>
      <c r="CD2271" s="29"/>
      <c r="CE2271" s="29"/>
      <c r="CF2271" s="29"/>
      <c r="CG2271" s="29"/>
      <c r="CH2271" s="29"/>
      <c r="CI2271" s="29"/>
      <c r="CJ2271" s="29"/>
      <c r="CK2271" s="29"/>
      <c r="CL2271" s="29"/>
      <c r="CM2271" s="29"/>
      <c r="CN2271" s="29"/>
      <c r="CO2271" s="29"/>
      <c r="CP2271" s="29"/>
      <c r="CQ2271" s="29"/>
      <c r="CR2271" s="29"/>
      <c r="CS2271" s="29"/>
      <c r="CT2271" s="29"/>
      <c r="CU2271" s="29"/>
      <c r="CV2271" s="29"/>
      <c r="CW2271" s="29"/>
      <c r="CX2271" s="29"/>
      <c r="CY2271" s="29"/>
      <c r="CZ2271" s="29"/>
      <c r="DA2271" s="29"/>
      <c r="DB2271" s="29"/>
      <c r="DC2271" s="29"/>
      <c r="DD2271" s="29"/>
      <c r="DE2271" s="29"/>
      <c r="DF2271" s="29"/>
      <c r="DG2271" s="29"/>
      <c r="DH2271" s="29"/>
      <c r="DI2271" s="29"/>
      <c r="DJ2271" s="29"/>
      <c r="DK2271" s="29"/>
      <c r="DL2271" s="29"/>
      <c r="DM2271" s="29"/>
      <c r="DN2271" s="29"/>
      <c r="DO2271" s="29"/>
      <c r="DP2271" s="29"/>
      <c r="DQ2271" s="29"/>
      <c r="DR2271" s="29"/>
      <c r="DS2271" s="29"/>
      <c r="DT2271" s="29"/>
      <c r="DU2271" s="29"/>
      <c r="DV2271" s="29"/>
      <c r="DW2271" s="29"/>
      <c r="DX2271" s="29"/>
      <c r="DY2271" s="29"/>
      <c r="DZ2271" s="29"/>
      <c r="EA2271" s="29"/>
      <c r="EB2271" s="29"/>
      <c r="EC2271" s="29"/>
      <c r="ED2271" s="29"/>
      <c r="EE2271" s="29"/>
      <c r="EF2271" s="29"/>
      <c r="EG2271" s="29"/>
      <c r="EH2271" s="29"/>
      <c r="EI2271" s="29"/>
      <c r="EJ2271" s="29"/>
      <c r="EK2271" s="29"/>
      <c r="EL2271" s="29"/>
      <c r="EM2271" s="29"/>
      <c r="EN2271" s="29"/>
      <c r="EO2271" s="29"/>
      <c r="EP2271" s="29"/>
      <c r="EQ2271" s="29"/>
      <c r="ER2271" s="29"/>
      <c r="ES2271" s="29"/>
      <c r="ET2271" s="29"/>
      <c r="EU2271" s="29"/>
      <c r="EV2271" s="29"/>
      <c r="EW2271" s="29"/>
      <c r="EX2271" s="29"/>
      <c r="EY2271" s="29"/>
      <c r="EZ2271" s="29"/>
      <c r="FA2271" s="29"/>
      <c r="FB2271" s="29"/>
      <c r="FC2271" s="29"/>
      <c r="FD2271" s="29"/>
      <c r="FE2271" s="29"/>
      <c r="FF2271" s="29"/>
      <c r="FG2271" s="29"/>
      <c r="FH2271" s="29"/>
      <c r="FI2271" s="29"/>
      <c r="FJ2271" s="29"/>
      <c r="FK2271" s="29"/>
      <c r="FL2271" s="29"/>
      <c r="FM2271" s="29"/>
      <c r="FN2271" s="29"/>
      <c r="FO2271" s="29"/>
      <c r="FP2271" s="29"/>
      <c r="FQ2271" s="29"/>
      <c r="FR2271" s="29"/>
      <c r="FS2271" s="29"/>
      <c r="FT2271" s="29"/>
      <c r="FU2271" s="29"/>
      <c r="FV2271" s="29"/>
      <c r="FW2271" s="29"/>
      <c r="FX2271" s="29"/>
      <c r="FY2271" s="29"/>
      <c r="FZ2271" s="29"/>
      <c r="GA2271" s="29"/>
      <c r="GB2271" s="29"/>
      <c r="GC2271" s="29"/>
      <c r="GD2271" s="29"/>
      <c r="GE2271" s="29"/>
      <c r="GF2271" s="29"/>
      <c r="GG2271" s="29"/>
      <c r="GH2271" s="29"/>
      <c r="GI2271" s="29"/>
      <c r="GJ2271" s="29"/>
      <c r="GK2271" s="29"/>
      <c r="GL2271" s="29"/>
      <c r="GM2271" s="29"/>
      <c r="GN2271" s="29"/>
      <c r="GO2271" s="29"/>
      <c r="GP2271" s="29"/>
      <c r="GQ2271" s="29"/>
      <c r="GR2271" s="29"/>
      <c r="GS2271" s="29"/>
      <c r="GT2271" s="29"/>
      <c r="GU2271" s="29"/>
      <c r="GV2271" s="29"/>
      <c r="GW2271" s="29"/>
      <c r="GX2271" s="29"/>
      <c r="GY2271" s="29"/>
      <c r="GZ2271" s="29"/>
      <c r="HA2271" s="29"/>
      <c r="HB2271" s="29"/>
      <c r="HC2271" s="29"/>
      <c r="HD2271" s="29"/>
      <c r="HE2271" s="29"/>
      <c r="HF2271" s="29"/>
      <c r="HG2271" s="29"/>
      <c r="HH2271" s="29"/>
      <c r="HI2271" s="29"/>
      <c r="HJ2271" s="29"/>
      <c r="HK2271" s="29"/>
      <c r="HL2271" s="29"/>
      <c r="HM2271" s="29"/>
      <c r="HN2271" s="29"/>
      <c r="HO2271" s="29"/>
      <c r="HP2271" s="29"/>
      <c r="HQ2271" s="29"/>
      <c r="HR2271" s="29"/>
      <c r="HS2271" s="29"/>
      <c r="HT2271" s="29"/>
      <c r="HU2271" s="29"/>
      <c r="HV2271" s="29"/>
      <c r="HW2271" s="29"/>
      <c r="HX2271" s="29"/>
      <c r="HY2271" s="29"/>
      <c r="HZ2271" s="29"/>
      <c r="IA2271" s="29"/>
      <c r="IB2271" s="29"/>
      <c r="IC2271" s="29"/>
      <c r="ID2271" s="29"/>
      <c r="IE2271" s="29"/>
      <c r="IF2271" s="29"/>
      <c r="IG2271" s="29"/>
      <c r="IH2271" s="29"/>
      <c r="II2271" s="29"/>
      <c r="IJ2271" s="29"/>
      <c r="IK2271" s="29"/>
      <c r="IL2271" s="29"/>
      <c r="IM2271" s="29"/>
      <c r="IN2271" s="29"/>
      <c r="IO2271" s="29"/>
      <c r="IP2271" s="29"/>
      <c r="IQ2271" s="29"/>
      <c r="IR2271" s="29"/>
      <c r="IS2271" s="29"/>
      <c r="IT2271" s="29"/>
      <c r="IU2271" s="29"/>
      <c r="IV2271" s="29"/>
      <c r="IW2271" s="29"/>
      <c r="IX2271" s="29"/>
      <c r="IY2271" s="29"/>
      <c r="IZ2271" s="29"/>
      <c r="JA2271" s="29"/>
      <c r="JB2271" s="29"/>
      <c r="JC2271" s="29"/>
      <c r="JD2271" s="29"/>
      <c r="JE2271" s="29"/>
      <c r="JF2271" s="29"/>
      <c r="JG2271" s="29"/>
      <c r="JH2271" s="29"/>
      <c r="JI2271" s="29"/>
      <c r="JJ2271" s="29"/>
      <c r="JK2271" s="29"/>
      <c r="JL2271" s="29"/>
      <c r="JM2271" s="29"/>
      <c r="JN2271" s="29"/>
      <c r="JO2271" s="29"/>
      <c r="JP2271" s="29"/>
      <c r="JQ2271" s="29"/>
      <c r="JR2271" s="29"/>
      <c r="JS2271" s="29"/>
      <c r="JT2271" s="29"/>
    </row>
    <row r="2272" spans="1:280" s="12" customFormat="1" ht="31" x14ac:dyDescent="0.35">
      <c r="A2272" s="31">
        <v>43297</v>
      </c>
      <c r="B2272" s="11" t="s">
        <v>390</v>
      </c>
      <c r="C2272" s="11" t="s">
        <v>75</v>
      </c>
      <c r="D2272" s="11" t="s">
        <v>1411</v>
      </c>
      <c r="E2272" s="11">
        <v>148</v>
      </c>
      <c r="F2272" s="11">
        <v>4</v>
      </c>
      <c r="G2272" s="11" t="s">
        <v>2020</v>
      </c>
      <c r="H2272" s="11">
        <v>8</v>
      </c>
      <c r="I2272" s="11">
        <v>75</v>
      </c>
      <c r="J2272" s="11" t="s">
        <v>77</v>
      </c>
      <c r="K2272" s="32">
        <v>328.82</v>
      </c>
      <c r="L2272" s="32">
        <v>329.49</v>
      </c>
      <c r="M2272" s="11" t="s">
        <v>90</v>
      </c>
      <c r="N2272" s="11">
        <v>100</v>
      </c>
      <c r="O2272" s="32">
        <v>0.5</v>
      </c>
      <c r="P2272" s="11" t="s">
        <v>79</v>
      </c>
      <c r="Q2272" s="11" t="s">
        <v>80</v>
      </c>
      <c r="R2272" s="11" t="s">
        <v>81</v>
      </c>
      <c r="S2272" s="11" t="s">
        <v>91</v>
      </c>
      <c r="T2272" s="11" t="s">
        <v>92</v>
      </c>
      <c r="U2272" s="11" t="s">
        <v>93</v>
      </c>
      <c r="V2272" s="11" t="s">
        <v>94</v>
      </c>
      <c r="W2272" s="11" t="s">
        <v>86</v>
      </c>
      <c r="X2272" s="11"/>
      <c r="Y2272" s="11"/>
      <c r="Z2272" s="11"/>
      <c r="AA2272" s="11"/>
      <c r="AB2272" s="11"/>
      <c r="AC2272" s="11"/>
      <c r="AD2272" s="11"/>
      <c r="AE2272" s="11"/>
      <c r="AF2272" s="11"/>
      <c r="AG2272" s="11"/>
      <c r="AH2272" s="11"/>
      <c r="AI2272" s="11"/>
      <c r="AJ2272" s="11"/>
      <c r="AK2272" s="11"/>
      <c r="AL2272" s="11"/>
      <c r="AM2272" s="11"/>
      <c r="AN2272" s="11"/>
      <c r="AO2272" s="11"/>
      <c r="AP2272" s="11">
        <v>5</v>
      </c>
      <c r="AQ2272" s="11"/>
      <c r="AR2272" s="11"/>
      <c r="AS2272" s="11">
        <v>95</v>
      </c>
      <c r="AT2272" s="11"/>
      <c r="AU2272" s="11"/>
      <c r="AV2272" s="11"/>
      <c r="AW2272" s="11"/>
      <c r="AX2272" s="11"/>
      <c r="AY2272" s="11"/>
      <c r="AZ2272" s="11">
        <v>100</v>
      </c>
      <c r="BA2272" s="11" t="s">
        <v>1741</v>
      </c>
      <c r="BB2272" s="11"/>
      <c r="BC2272" s="11" t="s">
        <v>62</v>
      </c>
      <c r="BD2272" s="11"/>
      <c r="BE2272" s="11"/>
      <c r="BF2272" s="11"/>
      <c r="BG2272" s="34"/>
      <c r="BH2272" s="11"/>
      <c r="BI2272" s="11"/>
      <c r="BJ2272" s="11"/>
      <c r="BK2272" s="11"/>
      <c r="BL2272" s="11"/>
      <c r="BM2272" s="11"/>
      <c r="BN2272" s="11"/>
      <c r="BO2272" s="11"/>
      <c r="BP2272" s="11"/>
      <c r="BQ2272" s="11"/>
      <c r="BR2272" s="32" t="e">
        <v>#DIV/0!</v>
      </c>
      <c r="BS2272" s="32" t="e">
        <v>#DIV/0!</v>
      </c>
      <c r="BT2272" s="32" t="e">
        <v>#DIV/0!</v>
      </c>
      <c r="BU2272" s="32" t="e">
        <v>#DIV/0!</v>
      </c>
      <c r="BV2272" s="32" t="e">
        <v>#DIV/0!</v>
      </c>
      <c r="BW2272" s="32" t="e">
        <v>#DIV/0!</v>
      </c>
      <c r="BX2272" s="32" t="e">
        <v>#DIV/0!</v>
      </c>
      <c r="BY2272" s="35"/>
      <c r="BZ2272" s="11"/>
      <c r="CA2272" s="11"/>
      <c r="CB2272" s="36"/>
      <c r="CC2272" s="29"/>
      <c r="CD2272" s="29"/>
      <c r="CE2272" s="29"/>
      <c r="CF2272" s="29"/>
      <c r="CG2272" s="29"/>
      <c r="CH2272" s="29"/>
      <c r="CI2272" s="29"/>
      <c r="CJ2272" s="29"/>
      <c r="CK2272" s="29"/>
      <c r="CL2272" s="29"/>
      <c r="CM2272" s="29"/>
      <c r="CN2272" s="29"/>
      <c r="CO2272" s="29"/>
      <c r="CP2272" s="29"/>
      <c r="CQ2272" s="29"/>
      <c r="CR2272" s="29"/>
      <c r="CS2272" s="29"/>
      <c r="CT2272" s="29"/>
      <c r="CU2272" s="29"/>
      <c r="CV2272" s="29"/>
      <c r="CW2272" s="29"/>
      <c r="CX2272" s="29"/>
      <c r="CY2272" s="29"/>
      <c r="CZ2272" s="29"/>
      <c r="DA2272" s="29"/>
      <c r="DB2272" s="29"/>
      <c r="DC2272" s="29"/>
      <c r="DD2272" s="29"/>
      <c r="DE2272" s="29"/>
      <c r="DF2272" s="29"/>
      <c r="DG2272" s="29"/>
      <c r="DH2272" s="29"/>
      <c r="DI2272" s="29"/>
      <c r="DJ2272" s="29"/>
      <c r="DK2272" s="29"/>
      <c r="DL2272" s="29"/>
      <c r="DM2272" s="29"/>
      <c r="DN2272" s="29"/>
      <c r="DO2272" s="29"/>
      <c r="DP2272" s="29"/>
      <c r="DQ2272" s="29"/>
      <c r="DR2272" s="29"/>
      <c r="DS2272" s="29"/>
      <c r="DT2272" s="29"/>
      <c r="DU2272" s="29"/>
      <c r="DV2272" s="29"/>
      <c r="DW2272" s="29"/>
      <c r="DX2272" s="29"/>
      <c r="DY2272" s="29"/>
      <c r="DZ2272" s="29"/>
      <c r="EA2272" s="29"/>
      <c r="EB2272" s="29"/>
      <c r="EC2272" s="29"/>
      <c r="ED2272" s="29"/>
      <c r="EE2272" s="29"/>
      <c r="EF2272" s="29"/>
      <c r="EG2272" s="29"/>
      <c r="EH2272" s="29"/>
      <c r="EI2272" s="29"/>
      <c r="EJ2272" s="29"/>
      <c r="EK2272" s="29"/>
      <c r="EL2272" s="29"/>
      <c r="EM2272" s="29"/>
      <c r="EN2272" s="29"/>
      <c r="EO2272" s="29"/>
      <c r="EP2272" s="29"/>
      <c r="EQ2272" s="29"/>
      <c r="ER2272" s="29"/>
      <c r="ES2272" s="29"/>
      <c r="ET2272" s="29"/>
      <c r="EU2272" s="29"/>
      <c r="EV2272" s="29"/>
      <c r="EW2272" s="29"/>
      <c r="EX2272" s="29"/>
      <c r="EY2272" s="29"/>
      <c r="EZ2272" s="29"/>
      <c r="FA2272" s="29"/>
      <c r="FB2272" s="29"/>
      <c r="FC2272" s="29"/>
      <c r="FD2272" s="29"/>
      <c r="FE2272" s="29"/>
      <c r="FF2272" s="29"/>
      <c r="FG2272" s="29"/>
      <c r="FH2272" s="29"/>
      <c r="FI2272" s="29"/>
      <c r="FJ2272" s="29"/>
      <c r="FK2272" s="29"/>
      <c r="FL2272" s="29"/>
      <c r="FM2272" s="29"/>
      <c r="FN2272" s="29"/>
      <c r="FO2272" s="29"/>
      <c r="FP2272" s="29"/>
      <c r="FQ2272" s="29"/>
      <c r="FR2272" s="29"/>
      <c r="FS2272" s="29"/>
      <c r="FT2272" s="29"/>
      <c r="FU2272" s="29"/>
      <c r="FV2272" s="29"/>
      <c r="FW2272" s="29"/>
      <c r="FX2272" s="29"/>
      <c r="FY2272" s="29"/>
      <c r="FZ2272" s="29"/>
      <c r="GA2272" s="29"/>
      <c r="GB2272" s="29"/>
      <c r="GC2272" s="29"/>
      <c r="GD2272" s="29"/>
      <c r="GE2272" s="29"/>
      <c r="GF2272" s="29"/>
      <c r="GG2272" s="29"/>
      <c r="GH2272" s="29"/>
      <c r="GI2272" s="29"/>
      <c r="GJ2272" s="29"/>
      <c r="GK2272" s="29"/>
      <c r="GL2272" s="29"/>
      <c r="GM2272" s="29"/>
      <c r="GN2272" s="29"/>
      <c r="GO2272" s="29"/>
      <c r="GP2272" s="29"/>
      <c r="GQ2272" s="29"/>
      <c r="GR2272" s="29"/>
      <c r="GS2272" s="29"/>
      <c r="GT2272" s="29"/>
      <c r="GU2272" s="29"/>
      <c r="GV2272" s="29"/>
      <c r="GW2272" s="29"/>
      <c r="GX2272" s="29"/>
      <c r="GY2272" s="29"/>
      <c r="GZ2272" s="29"/>
      <c r="HA2272" s="29"/>
      <c r="HB2272" s="29"/>
      <c r="HC2272" s="29"/>
      <c r="HD2272" s="29"/>
      <c r="HE2272" s="29"/>
      <c r="HF2272" s="29"/>
      <c r="HG2272" s="29"/>
      <c r="HH2272" s="29"/>
      <c r="HI2272" s="29"/>
      <c r="HJ2272" s="29"/>
      <c r="HK2272" s="29"/>
      <c r="HL2272" s="29"/>
      <c r="HM2272" s="29"/>
      <c r="HN2272" s="29"/>
      <c r="HO2272" s="29"/>
      <c r="HP2272" s="29"/>
      <c r="HQ2272" s="29"/>
      <c r="HR2272" s="29"/>
      <c r="HS2272" s="29"/>
      <c r="HT2272" s="29"/>
      <c r="HU2272" s="29"/>
      <c r="HV2272" s="29"/>
      <c r="HW2272" s="29"/>
      <c r="HX2272" s="29"/>
      <c r="HY2272" s="29"/>
      <c r="HZ2272" s="29"/>
      <c r="IA2272" s="29"/>
      <c r="IB2272" s="29"/>
      <c r="IC2272" s="29"/>
      <c r="ID2272" s="29"/>
      <c r="IE2272" s="29"/>
      <c r="IF2272" s="29"/>
      <c r="IG2272" s="29"/>
      <c r="IH2272" s="29"/>
      <c r="II2272" s="29"/>
      <c r="IJ2272" s="29"/>
      <c r="IK2272" s="29"/>
      <c r="IL2272" s="29"/>
      <c r="IM2272" s="29"/>
      <c r="IN2272" s="29"/>
      <c r="IO2272" s="29"/>
      <c r="IP2272" s="29"/>
      <c r="IQ2272" s="29"/>
      <c r="IR2272" s="29"/>
      <c r="IS2272" s="29"/>
      <c r="IT2272" s="29"/>
      <c r="IU2272" s="29"/>
      <c r="IV2272" s="29"/>
      <c r="IW2272" s="29"/>
      <c r="IX2272" s="29"/>
      <c r="IY2272" s="29"/>
      <c r="IZ2272" s="29"/>
      <c r="JA2272" s="29"/>
      <c r="JB2272" s="29"/>
      <c r="JC2272" s="29"/>
      <c r="JD2272" s="29"/>
      <c r="JE2272" s="29"/>
      <c r="JF2272" s="29"/>
      <c r="JG2272" s="29"/>
      <c r="JH2272" s="29"/>
      <c r="JI2272" s="29"/>
      <c r="JJ2272" s="29"/>
      <c r="JK2272" s="29"/>
      <c r="JL2272" s="29"/>
      <c r="JM2272" s="29"/>
      <c r="JN2272" s="29"/>
      <c r="JO2272" s="29"/>
      <c r="JP2272" s="29"/>
      <c r="JQ2272" s="29"/>
      <c r="JR2272" s="29"/>
      <c r="JS2272" s="29"/>
      <c r="JT2272" s="29"/>
    </row>
    <row r="2273" spans="1:280" s="12" customFormat="1" ht="31" x14ac:dyDescent="0.35">
      <c r="A2273" s="31">
        <v>43297</v>
      </c>
      <c r="B2273" s="11" t="s">
        <v>390</v>
      </c>
      <c r="C2273" s="11" t="s">
        <v>75</v>
      </c>
      <c r="D2273" s="11" t="s">
        <v>1411</v>
      </c>
      <c r="E2273" s="11">
        <v>148</v>
      </c>
      <c r="F2273" s="11">
        <v>4</v>
      </c>
      <c r="G2273" s="11" t="s">
        <v>2020</v>
      </c>
      <c r="H2273" s="11">
        <v>8</v>
      </c>
      <c r="I2273" s="11">
        <v>75</v>
      </c>
      <c r="J2273" s="11" t="s">
        <v>77</v>
      </c>
      <c r="K2273" s="32">
        <v>328.82</v>
      </c>
      <c r="L2273" s="32">
        <v>329.49</v>
      </c>
      <c r="M2273" s="11" t="s">
        <v>90</v>
      </c>
      <c r="N2273" s="11">
        <v>100</v>
      </c>
      <c r="O2273" s="32">
        <v>2</v>
      </c>
      <c r="P2273" s="11" t="s">
        <v>79</v>
      </c>
      <c r="Q2273" s="11" t="s">
        <v>80</v>
      </c>
      <c r="R2273" s="11" t="s">
        <v>100</v>
      </c>
      <c r="S2273" s="11" t="s">
        <v>91</v>
      </c>
      <c r="T2273" s="11" t="s">
        <v>92</v>
      </c>
      <c r="U2273" s="11" t="s">
        <v>1720</v>
      </c>
      <c r="V2273" s="11" t="s">
        <v>94</v>
      </c>
      <c r="W2273" s="11" t="s">
        <v>98</v>
      </c>
      <c r="X2273" s="11"/>
      <c r="Y2273" s="11"/>
      <c r="Z2273" s="11"/>
      <c r="AA2273" s="11"/>
      <c r="AB2273" s="11"/>
      <c r="AC2273" s="11"/>
      <c r="AD2273" s="11"/>
      <c r="AE2273" s="11"/>
      <c r="AF2273" s="11"/>
      <c r="AG2273" s="11"/>
      <c r="AH2273" s="11"/>
      <c r="AI2273" s="11"/>
      <c r="AJ2273" s="11"/>
      <c r="AK2273" s="11"/>
      <c r="AL2273" s="11"/>
      <c r="AM2273" s="11"/>
      <c r="AN2273" s="11"/>
      <c r="AO2273" s="11"/>
      <c r="AP2273" s="11">
        <v>5</v>
      </c>
      <c r="AQ2273" s="11"/>
      <c r="AR2273" s="11"/>
      <c r="AS2273" s="11">
        <v>95</v>
      </c>
      <c r="AT2273" s="11"/>
      <c r="AU2273" s="11"/>
      <c r="AV2273" s="11"/>
      <c r="AW2273" s="11"/>
      <c r="AX2273" s="11"/>
      <c r="AY2273" s="11"/>
      <c r="AZ2273" s="11">
        <v>100</v>
      </c>
      <c r="BA2273" s="11" t="s">
        <v>1986</v>
      </c>
      <c r="BB2273" s="11"/>
      <c r="BC2273" s="11" t="s">
        <v>62</v>
      </c>
      <c r="BD2273" s="11"/>
      <c r="BE2273" s="11"/>
      <c r="BF2273" s="11"/>
      <c r="BG2273" s="34"/>
      <c r="BH2273" s="11"/>
      <c r="BI2273" s="11"/>
      <c r="BJ2273" s="11"/>
      <c r="BK2273" s="11"/>
      <c r="BL2273" s="11"/>
      <c r="BM2273" s="11"/>
      <c r="BN2273" s="11"/>
      <c r="BO2273" s="11"/>
      <c r="BP2273" s="11"/>
      <c r="BQ2273" s="11"/>
      <c r="BR2273" s="32" t="e">
        <v>#DIV/0!</v>
      </c>
      <c r="BS2273" s="32" t="e">
        <v>#DIV/0!</v>
      </c>
      <c r="BT2273" s="32" t="e">
        <v>#DIV/0!</v>
      </c>
      <c r="BU2273" s="32" t="e">
        <v>#DIV/0!</v>
      </c>
      <c r="BV2273" s="32" t="e">
        <v>#DIV/0!</v>
      </c>
      <c r="BW2273" s="32" t="e">
        <v>#DIV/0!</v>
      </c>
      <c r="BX2273" s="32" t="e">
        <v>#DIV/0!</v>
      </c>
      <c r="BY2273" s="35"/>
      <c r="BZ2273" s="11"/>
      <c r="CA2273" s="11"/>
      <c r="CB2273" s="36"/>
      <c r="CC2273" s="29"/>
      <c r="CD2273" s="29"/>
      <c r="CE2273" s="29"/>
      <c r="CF2273" s="29"/>
      <c r="CG2273" s="29"/>
      <c r="CH2273" s="29"/>
      <c r="CI2273" s="29"/>
      <c r="CJ2273" s="29"/>
      <c r="CK2273" s="29"/>
      <c r="CL2273" s="29"/>
      <c r="CM2273" s="29"/>
      <c r="CN2273" s="29"/>
      <c r="CO2273" s="29"/>
      <c r="CP2273" s="29"/>
      <c r="CQ2273" s="29"/>
      <c r="CR2273" s="29"/>
      <c r="CS2273" s="29"/>
      <c r="CT2273" s="29"/>
      <c r="CU2273" s="29"/>
      <c r="CV2273" s="29"/>
      <c r="CW2273" s="29"/>
      <c r="CX2273" s="29"/>
      <c r="CY2273" s="29"/>
      <c r="CZ2273" s="29"/>
      <c r="DA2273" s="29"/>
      <c r="DB2273" s="29"/>
      <c r="DC2273" s="29"/>
      <c r="DD2273" s="29"/>
      <c r="DE2273" s="29"/>
      <c r="DF2273" s="29"/>
      <c r="DG2273" s="29"/>
      <c r="DH2273" s="29"/>
      <c r="DI2273" s="29"/>
      <c r="DJ2273" s="29"/>
      <c r="DK2273" s="29"/>
      <c r="DL2273" s="29"/>
      <c r="DM2273" s="29"/>
      <c r="DN2273" s="29"/>
      <c r="DO2273" s="29"/>
      <c r="DP2273" s="29"/>
      <c r="DQ2273" s="29"/>
      <c r="DR2273" s="29"/>
      <c r="DS2273" s="29"/>
      <c r="DT2273" s="29"/>
      <c r="DU2273" s="29"/>
      <c r="DV2273" s="29"/>
      <c r="DW2273" s="29"/>
      <c r="DX2273" s="29"/>
      <c r="DY2273" s="29"/>
      <c r="DZ2273" s="29"/>
      <c r="EA2273" s="29"/>
      <c r="EB2273" s="29"/>
      <c r="EC2273" s="29"/>
      <c r="ED2273" s="29"/>
      <c r="EE2273" s="29"/>
      <c r="EF2273" s="29"/>
      <c r="EG2273" s="29"/>
      <c r="EH2273" s="29"/>
      <c r="EI2273" s="29"/>
      <c r="EJ2273" s="29"/>
      <c r="EK2273" s="29"/>
      <c r="EL2273" s="29"/>
      <c r="EM2273" s="29"/>
      <c r="EN2273" s="29"/>
      <c r="EO2273" s="29"/>
      <c r="EP2273" s="29"/>
      <c r="EQ2273" s="29"/>
      <c r="ER2273" s="29"/>
      <c r="ES2273" s="29"/>
      <c r="ET2273" s="29"/>
      <c r="EU2273" s="29"/>
      <c r="EV2273" s="29"/>
      <c r="EW2273" s="29"/>
      <c r="EX2273" s="29"/>
      <c r="EY2273" s="29"/>
      <c r="EZ2273" s="29"/>
      <c r="FA2273" s="29"/>
      <c r="FB2273" s="29"/>
      <c r="FC2273" s="29"/>
      <c r="FD2273" s="29"/>
      <c r="FE2273" s="29"/>
      <c r="FF2273" s="29"/>
      <c r="FG2273" s="29"/>
      <c r="FH2273" s="29"/>
      <c r="FI2273" s="29"/>
      <c r="FJ2273" s="29"/>
      <c r="FK2273" s="29"/>
      <c r="FL2273" s="29"/>
      <c r="FM2273" s="29"/>
      <c r="FN2273" s="29"/>
      <c r="FO2273" s="29"/>
      <c r="FP2273" s="29"/>
      <c r="FQ2273" s="29"/>
      <c r="FR2273" s="29"/>
      <c r="FS2273" s="29"/>
      <c r="FT2273" s="29"/>
      <c r="FU2273" s="29"/>
      <c r="FV2273" s="29"/>
      <c r="FW2273" s="29"/>
      <c r="FX2273" s="29"/>
      <c r="FY2273" s="29"/>
      <c r="FZ2273" s="29"/>
      <c r="GA2273" s="29"/>
      <c r="GB2273" s="29"/>
      <c r="GC2273" s="29"/>
      <c r="GD2273" s="29"/>
      <c r="GE2273" s="29"/>
      <c r="GF2273" s="29"/>
      <c r="GG2273" s="29"/>
      <c r="GH2273" s="29"/>
      <c r="GI2273" s="29"/>
      <c r="GJ2273" s="29"/>
      <c r="GK2273" s="29"/>
      <c r="GL2273" s="29"/>
      <c r="GM2273" s="29"/>
      <c r="GN2273" s="29"/>
      <c r="GO2273" s="29"/>
      <c r="GP2273" s="29"/>
      <c r="GQ2273" s="29"/>
      <c r="GR2273" s="29"/>
      <c r="GS2273" s="29"/>
      <c r="GT2273" s="29"/>
      <c r="GU2273" s="29"/>
      <c r="GV2273" s="29"/>
      <c r="GW2273" s="29"/>
      <c r="GX2273" s="29"/>
      <c r="GY2273" s="29"/>
      <c r="GZ2273" s="29"/>
      <c r="HA2273" s="29"/>
      <c r="HB2273" s="29"/>
      <c r="HC2273" s="29"/>
      <c r="HD2273" s="29"/>
      <c r="HE2273" s="29"/>
      <c r="HF2273" s="29"/>
      <c r="HG2273" s="29"/>
      <c r="HH2273" s="29"/>
      <c r="HI2273" s="29"/>
      <c r="HJ2273" s="29"/>
      <c r="HK2273" s="29"/>
      <c r="HL2273" s="29"/>
      <c r="HM2273" s="29"/>
      <c r="HN2273" s="29"/>
      <c r="HO2273" s="29"/>
      <c r="HP2273" s="29"/>
      <c r="HQ2273" s="29"/>
      <c r="HR2273" s="29"/>
      <c r="HS2273" s="29"/>
      <c r="HT2273" s="29"/>
      <c r="HU2273" s="29"/>
      <c r="HV2273" s="29"/>
      <c r="HW2273" s="29"/>
      <c r="HX2273" s="29"/>
      <c r="HY2273" s="29"/>
      <c r="HZ2273" s="29"/>
      <c r="IA2273" s="29"/>
      <c r="IB2273" s="29"/>
      <c r="IC2273" s="29"/>
      <c r="ID2273" s="29"/>
      <c r="IE2273" s="29"/>
      <c r="IF2273" s="29"/>
      <c r="IG2273" s="29"/>
      <c r="IH2273" s="29"/>
      <c r="II2273" s="29"/>
      <c r="IJ2273" s="29"/>
      <c r="IK2273" s="29"/>
      <c r="IL2273" s="29"/>
      <c r="IM2273" s="29"/>
      <c r="IN2273" s="29"/>
      <c r="IO2273" s="29"/>
      <c r="IP2273" s="29"/>
      <c r="IQ2273" s="29"/>
      <c r="IR2273" s="29"/>
      <c r="IS2273" s="29"/>
      <c r="IT2273" s="29"/>
      <c r="IU2273" s="29"/>
      <c r="IV2273" s="29"/>
      <c r="IW2273" s="29"/>
      <c r="IX2273" s="29"/>
      <c r="IY2273" s="29"/>
      <c r="IZ2273" s="29"/>
      <c r="JA2273" s="29"/>
      <c r="JB2273" s="29"/>
      <c r="JC2273" s="29"/>
      <c r="JD2273" s="29"/>
      <c r="JE2273" s="29"/>
      <c r="JF2273" s="29"/>
      <c r="JG2273" s="29"/>
      <c r="JH2273" s="29"/>
      <c r="JI2273" s="29"/>
      <c r="JJ2273" s="29"/>
      <c r="JK2273" s="29"/>
      <c r="JL2273" s="29"/>
      <c r="JM2273" s="29"/>
      <c r="JN2273" s="29"/>
      <c r="JO2273" s="29"/>
      <c r="JP2273" s="29"/>
      <c r="JQ2273" s="29"/>
      <c r="JR2273" s="29"/>
      <c r="JS2273" s="29"/>
      <c r="JT2273" s="29"/>
    </row>
    <row r="2274" spans="1:280" s="12" customFormat="1" x14ac:dyDescent="0.35">
      <c r="A2274" s="31">
        <v>43297</v>
      </c>
      <c r="B2274" s="11" t="s">
        <v>390</v>
      </c>
      <c r="C2274" s="11" t="s">
        <v>75</v>
      </c>
      <c r="D2274" s="11" t="s">
        <v>1411</v>
      </c>
      <c r="E2274" s="11">
        <v>148</v>
      </c>
      <c r="F2274" s="11">
        <v>4</v>
      </c>
      <c r="G2274" s="11" t="s">
        <v>2020</v>
      </c>
      <c r="H2274" s="11">
        <v>8</v>
      </c>
      <c r="I2274" s="11">
        <v>75</v>
      </c>
      <c r="J2274" s="11" t="s">
        <v>77</v>
      </c>
      <c r="K2274" s="32">
        <v>328.82</v>
      </c>
      <c r="L2274" s="32">
        <v>329.49</v>
      </c>
      <c r="M2274" s="11" t="s">
        <v>90</v>
      </c>
      <c r="N2274" s="11">
        <v>100</v>
      </c>
      <c r="O2274" s="32">
        <v>0.5</v>
      </c>
      <c r="P2274" s="11" t="s">
        <v>79</v>
      </c>
      <c r="Q2274" s="11" t="s">
        <v>80</v>
      </c>
      <c r="R2274" s="11" t="s">
        <v>81</v>
      </c>
      <c r="S2274" s="11" t="s">
        <v>91</v>
      </c>
      <c r="T2274" s="11" t="s">
        <v>101</v>
      </c>
      <c r="U2274" s="11" t="s">
        <v>1425</v>
      </c>
      <c r="V2274" s="11" t="s">
        <v>94</v>
      </c>
      <c r="W2274" s="11" t="s">
        <v>345</v>
      </c>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v>100</v>
      </c>
      <c r="AT2274" s="11"/>
      <c r="AU2274" s="11"/>
      <c r="AV2274" s="11"/>
      <c r="AW2274" s="11"/>
      <c r="AX2274" s="11"/>
      <c r="AY2274" s="11"/>
      <c r="AZ2274" s="11">
        <v>100</v>
      </c>
      <c r="BA2274" s="11"/>
      <c r="BB2274" s="11"/>
      <c r="BC2274" s="11" t="s">
        <v>62</v>
      </c>
      <c r="BD2274" s="11"/>
      <c r="BE2274" s="11"/>
      <c r="BF2274" s="11">
        <v>0.1</v>
      </c>
      <c r="BG2274" s="34"/>
      <c r="BH2274" s="11"/>
      <c r="BI2274" s="11"/>
      <c r="BJ2274" s="11"/>
      <c r="BK2274" s="11"/>
      <c r="BL2274" s="11"/>
      <c r="BM2274" s="11"/>
      <c r="BN2274" s="11">
        <v>22</v>
      </c>
      <c r="BO2274" s="11">
        <v>180</v>
      </c>
      <c r="BP2274" s="11">
        <v>1</v>
      </c>
      <c r="BQ2274" s="11">
        <v>90</v>
      </c>
      <c r="BR2274" s="32">
        <v>-2.4737998665013947</v>
      </c>
      <c r="BS2274" s="32">
        <v>357.52620013349861</v>
      </c>
      <c r="BT2274" s="32">
        <v>67.981439128316993</v>
      </c>
      <c r="BU2274" s="32">
        <v>87.526200133498605</v>
      </c>
      <c r="BV2274" s="32">
        <v>22.018560871683007</v>
      </c>
      <c r="BW2274" s="32">
        <v>177.52620013349861</v>
      </c>
      <c r="BX2274" s="32">
        <v>22.018560871683007</v>
      </c>
      <c r="BY2274" s="35"/>
      <c r="BZ2274" s="11"/>
      <c r="CA2274" s="11"/>
      <c r="CB2274" s="36"/>
      <c r="CC2274" s="29"/>
      <c r="CD2274" s="29"/>
      <c r="CE2274" s="29"/>
      <c r="CF2274" s="29"/>
      <c r="CG2274" s="29"/>
      <c r="CH2274" s="29"/>
      <c r="CI2274" s="29"/>
      <c r="CJ2274" s="29"/>
      <c r="CK2274" s="29"/>
      <c r="CL2274" s="29"/>
      <c r="CM2274" s="29"/>
      <c r="CN2274" s="29"/>
      <c r="CO2274" s="29"/>
      <c r="CP2274" s="29"/>
      <c r="CQ2274" s="29"/>
      <c r="CR2274" s="29"/>
      <c r="CS2274" s="29"/>
      <c r="CT2274" s="29"/>
      <c r="CU2274" s="29"/>
      <c r="CV2274" s="29"/>
      <c r="CW2274" s="29"/>
      <c r="CX2274" s="29"/>
      <c r="CY2274" s="29"/>
      <c r="CZ2274" s="29"/>
      <c r="DA2274" s="29"/>
      <c r="DB2274" s="29"/>
      <c r="DC2274" s="29"/>
      <c r="DD2274" s="29"/>
      <c r="DE2274" s="29"/>
      <c r="DF2274" s="29"/>
      <c r="DG2274" s="29"/>
      <c r="DH2274" s="29"/>
      <c r="DI2274" s="29"/>
      <c r="DJ2274" s="29"/>
      <c r="DK2274" s="29"/>
      <c r="DL2274" s="29"/>
      <c r="DM2274" s="29"/>
      <c r="DN2274" s="29"/>
      <c r="DO2274" s="29"/>
      <c r="DP2274" s="29"/>
      <c r="DQ2274" s="29"/>
      <c r="DR2274" s="29"/>
      <c r="DS2274" s="29"/>
      <c r="DT2274" s="29"/>
      <c r="DU2274" s="29"/>
      <c r="DV2274" s="29"/>
      <c r="DW2274" s="29"/>
      <c r="DX2274" s="29"/>
      <c r="DY2274" s="29"/>
      <c r="DZ2274" s="29"/>
      <c r="EA2274" s="29"/>
      <c r="EB2274" s="29"/>
      <c r="EC2274" s="29"/>
      <c r="ED2274" s="29"/>
      <c r="EE2274" s="29"/>
      <c r="EF2274" s="29"/>
      <c r="EG2274" s="29"/>
      <c r="EH2274" s="29"/>
      <c r="EI2274" s="29"/>
      <c r="EJ2274" s="29"/>
      <c r="EK2274" s="29"/>
      <c r="EL2274" s="29"/>
      <c r="EM2274" s="29"/>
      <c r="EN2274" s="29"/>
      <c r="EO2274" s="29"/>
      <c r="EP2274" s="29"/>
      <c r="EQ2274" s="29"/>
      <c r="ER2274" s="29"/>
      <c r="ES2274" s="29"/>
      <c r="ET2274" s="29"/>
      <c r="EU2274" s="29"/>
      <c r="EV2274" s="29"/>
      <c r="EW2274" s="29"/>
      <c r="EX2274" s="29"/>
      <c r="EY2274" s="29"/>
      <c r="EZ2274" s="29"/>
      <c r="FA2274" s="29"/>
      <c r="FB2274" s="29"/>
      <c r="FC2274" s="29"/>
      <c r="FD2274" s="29"/>
      <c r="FE2274" s="29"/>
      <c r="FF2274" s="29"/>
      <c r="FG2274" s="29"/>
      <c r="FH2274" s="29"/>
      <c r="FI2274" s="29"/>
      <c r="FJ2274" s="29"/>
      <c r="FK2274" s="29"/>
      <c r="FL2274" s="29"/>
      <c r="FM2274" s="29"/>
      <c r="FN2274" s="29"/>
      <c r="FO2274" s="29"/>
      <c r="FP2274" s="29"/>
      <c r="FQ2274" s="29"/>
      <c r="FR2274" s="29"/>
      <c r="FS2274" s="29"/>
      <c r="FT2274" s="29"/>
      <c r="FU2274" s="29"/>
      <c r="FV2274" s="29"/>
      <c r="FW2274" s="29"/>
      <c r="FX2274" s="29"/>
      <c r="FY2274" s="29"/>
      <c r="FZ2274" s="29"/>
      <c r="GA2274" s="29"/>
      <c r="GB2274" s="29"/>
      <c r="GC2274" s="29"/>
      <c r="GD2274" s="29"/>
      <c r="GE2274" s="29"/>
      <c r="GF2274" s="29"/>
      <c r="GG2274" s="29"/>
      <c r="GH2274" s="29"/>
      <c r="GI2274" s="29"/>
      <c r="GJ2274" s="29"/>
      <c r="GK2274" s="29"/>
      <c r="GL2274" s="29"/>
      <c r="GM2274" s="29"/>
      <c r="GN2274" s="29"/>
      <c r="GO2274" s="29"/>
      <c r="GP2274" s="29"/>
      <c r="GQ2274" s="29"/>
      <c r="GR2274" s="29"/>
      <c r="GS2274" s="29"/>
      <c r="GT2274" s="29"/>
      <c r="GU2274" s="29"/>
      <c r="GV2274" s="29"/>
      <c r="GW2274" s="29"/>
      <c r="GX2274" s="29"/>
      <c r="GY2274" s="29"/>
      <c r="GZ2274" s="29"/>
      <c r="HA2274" s="29"/>
      <c r="HB2274" s="29"/>
      <c r="HC2274" s="29"/>
      <c r="HD2274" s="29"/>
      <c r="HE2274" s="29"/>
      <c r="HF2274" s="29"/>
      <c r="HG2274" s="29"/>
      <c r="HH2274" s="29"/>
      <c r="HI2274" s="29"/>
      <c r="HJ2274" s="29"/>
      <c r="HK2274" s="29"/>
      <c r="HL2274" s="29"/>
      <c r="HM2274" s="29"/>
      <c r="HN2274" s="29"/>
      <c r="HO2274" s="29"/>
      <c r="HP2274" s="29"/>
      <c r="HQ2274" s="29"/>
      <c r="HR2274" s="29"/>
      <c r="HS2274" s="29"/>
      <c r="HT2274" s="29"/>
      <c r="HU2274" s="29"/>
      <c r="HV2274" s="29"/>
      <c r="HW2274" s="29"/>
      <c r="HX2274" s="29"/>
      <c r="HY2274" s="29"/>
      <c r="HZ2274" s="29"/>
      <c r="IA2274" s="29"/>
      <c r="IB2274" s="29"/>
      <c r="IC2274" s="29"/>
      <c r="ID2274" s="29"/>
      <c r="IE2274" s="29"/>
      <c r="IF2274" s="29"/>
      <c r="IG2274" s="29"/>
      <c r="IH2274" s="29"/>
      <c r="II2274" s="29"/>
      <c r="IJ2274" s="29"/>
      <c r="IK2274" s="29"/>
      <c r="IL2274" s="29"/>
      <c r="IM2274" s="29"/>
      <c r="IN2274" s="29"/>
      <c r="IO2274" s="29"/>
      <c r="IP2274" s="29"/>
      <c r="IQ2274" s="29"/>
      <c r="IR2274" s="29"/>
      <c r="IS2274" s="29"/>
      <c r="IT2274" s="29"/>
      <c r="IU2274" s="29"/>
      <c r="IV2274" s="29"/>
      <c r="IW2274" s="29"/>
      <c r="IX2274" s="29"/>
      <c r="IY2274" s="29"/>
      <c r="IZ2274" s="29"/>
      <c r="JA2274" s="29"/>
      <c r="JB2274" s="29"/>
      <c r="JC2274" s="29"/>
      <c r="JD2274" s="29"/>
      <c r="JE2274" s="29"/>
      <c r="JF2274" s="29"/>
      <c r="JG2274" s="29"/>
      <c r="JH2274" s="29"/>
      <c r="JI2274" s="29"/>
      <c r="JJ2274" s="29"/>
      <c r="JK2274" s="29"/>
      <c r="JL2274" s="29"/>
      <c r="JM2274" s="29"/>
      <c r="JN2274" s="29"/>
      <c r="JO2274" s="29"/>
      <c r="JP2274" s="29"/>
      <c r="JQ2274" s="29"/>
      <c r="JR2274" s="29"/>
      <c r="JS2274" s="29"/>
      <c r="JT2274" s="29"/>
    </row>
    <row r="2275" spans="1:280" s="12" customFormat="1" x14ac:dyDescent="0.35">
      <c r="A2275" s="31">
        <v>43297</v>
      </c>
      <c r="B2275" s="11" t="s">
        <v>390</v>
      </c>
      <c r="C2275" s="11" t="s">
        <v>75</v>
      </c>
      <c r="D2275" s="11" t="s">
        <v>1411</v>
      </c>
      <c r="E2275" s="11">
        <v>148</v>
      </c>
      <c r="F2275" s="11">
        <v>4</v>
      </c>
      <c r="G2275" s="11" t="s">
        <v>2020</v>
      </c>
      <c r="H2275" s="11">
        <v>8</v>
      </c>
      <c r="I2275" s="11">
        <v>75</v>
      </c>
      <c r="J2275" s="11" t="s">
        <v>77</v>
      </c>
      <c r="K2275" s="32">
        <v>328.82</v>
      </c>
      <c r="L2275" s="32">
        <v>329.49</v>
      </c>
      <c r="M2275" s="11" t="s">
        <v>90</v>
      </c>
      <c r="N2275" s="11">
        <v>100</v>
      </c>
      <c r="O2275" s="32">
        <v>0.5</v>
      </c>
      <c r="P2275" s="11" t="s">
        <v>79</v>
      </c>
      <c r="Q2275" s="11" t="s">
        <v>80</v>
      </c>
      <c r="R2275" s="11" t="s">
        <v>81</v>
      </c>
      <c r="S2275" s="11" t="s">
        <v>91</v>
      </c>
      <c r="T2275" s="11" t="s">
        <v>101</v>
      </c>
      <c r="U2275" s="11" t="s">
        <v>1425</v>
      </c>
      <c r="V2275" s="11" t="s">
        <v>94</v>
      </c>
      <c r="W2275" s="11" t="s">
        <v>345</v>
      </c>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v>100</v>
      </c>
      <c r="AT2275" s="11"/>
      <c r="AU2275" s="11"/>
      <c r="AV2275" s="11"/>
      <c r="AW2275" s="11"/>
      <c r="AX2275" s="11"/>
      <c r="AY2275" s="11"/>
      <c r="AZ2275" s="11">
        <v>100</v>
      </c>
      <c r="BA2275" s="11"/>
      <c r="BB2275" s="11"/>
      <c r="BC2275" s="11" t="s">
        <v>62</v>
      </c>
      <c r="BD2275" s="11"/>
      <c r="BE2275" s="11"/>
      <c r="BF2275" s="11">
        <v>0.1</v>
      </c>
      <c r="BG2275" s="34"/>
      <c r="BH2275" s="11"/>
      <c r="BI2275" s="11"/>
      <c r="BJ2275" s="11"/>
      <c r="BK2275" s="11"/>
      <c r="BL2275" s="11"/>
      <c r="BM2275" s="11"/>
      <c r="BN2275" s="11">
        <v>75</v>
      </c>
      <c r="BO2275" s="11">
        <v>270</v>
      </c>
      <c r="BP2275" s="11">
        <v>0</v>
      </c>
      <c r="BQ2275" s="11">
        <v>10</v>
      </c>
      <c r="BR2275" s="32">
        <v>100</v>
      </c>
      <c r="BS2275" s="32">
        <v>100</v>
      </c>
      <c r="BT2275" s="32">
        <v>14.782166453574682</v>
      </c>
      <c r="BU2275" s="32">
        <v>190</v>
      </c>
      <c r="BV2275" s="32">
        <v>75.217833546425311</v>
      </c>
      <c r="BW2275" s="32">
        <v>280</v>
      </c>
      <c r="BX2275" s="32">
        <v>75.217833546425311</v>
      </c>
      <c r="BY2275" s="35"/>
      <c r="BZ2275" s="11"/>
      <c r="CA2275" s="11"/>
      <c r="CB2275" s="36"/>
      <c r="CC2275" s="29"/>
      <c r="CD2275" s="29"/>
      <c r="CE2275" s="29"/>
      <c r="CF2275" s="29"/>
      <c r="CG2275" s="29"/>
      <c r="CH2275" s="29"/>
      <c r="CI2275" s="29"/>
      <c r="CJ2275" s="29"/>
      <c r="CK2275" s="29"/>
      <c r="CL2275" s="29"/>
      <c r="CM2275" s="29"/>
      <c r="CN2275" s="29"/>
      <c r="CO2275" s="29"/>
      <c r="CP2275" s="29"/>
      <c r="CQ2275" s="29"/>
      <c r="CR2275" s="29"/>
      <c r="CS2275" s="29"/>
      <c r="CT2275" s="29"/>
      <c r="CU2275" s="29"/>
      <c r="CV2275" s="29"/>
      <c r="CW2275" s="29"/>
      <c r="CX2275" s="29"/>
      <c r="CY2275" s="29"/>
      <c r="CZ2275" s="29"/>
      <c r="DA2275" s="29"/>
      <c r="DB2275" s="29"/>
      <c r="DC2275" s="29"/>
      <c r="DD2275" s="29"/>
      <c r="DE2275" s="29"/>
      <c r="DF2275" s="29"/>
      <c r="DG2275" s="29"/>
      <c r="DH2275" s="29"/>
      <c r="DI2275" s="29"/>
      <c r="DJ2275" s="29"/>
      <c r="DK2275" s="29"/>
      <c r="DL2275" s="29"/>
      <c r="DM2275" s="29"/>
      <c r="DN2275" s="29"/>
      <c r="DO2275" s="29"/>
      <c r="DP2275" s="29"/>
      <c r="DQ2275" s="29"/>
      <c r="DR2275" s="29"/>
      <c r="DS2275" s="29"/>
      <c r="DT2275" s="29"/>
      <c r="DU2275" s="29"/>
      <c r="DV2275" s="29"/>
      <c r="DW2275" s="29"/>
      <c r="DX2275" s="29"/>
      <c r="DY2275" s="29"/>
      <c r="DZ2275" s="29"/>
      <c r="EA2275" s="29"/>
      <c r="EB2275" s="29"/>
      <c r="EC2275" s="29"/>
      <c r="ED2275" s="29"/>
      <c r="EE2275" s="29"/>
      <c r="EF2275" s="29"/>
      <c r="EG2275" s="29"/>
      <c r="EH2275" s="29"/>
      <c r="EI2275" s="29"/>
      <c r="EJ2275" s="29"/>
      <c r="EK2275" s="29"/>
      <c r="EL2275" s="29"/>
      <c r="EM2275" s="29"/>
      <c r="EN2275" s="29"/>
      <c r="EO2275" s="29"/>
      <c r="EP2275" s="29"/>
      <c r="EQ2275" s="29"/>
      <c r="ER2275" s="29"/>
      <c r="ES2275" s="29"/>
      <c r="ET2275" s="29"/>
      <c r="EU2275" s="29"/>
      <c r="EV2275" s="29"/>
      <c r="EW2275" s="29"/>
      <c r="EX2275" s="29"/>
      <c r="EY2275" s="29"/>
      <c r="EZ2275" s="29"/>
      <c r="FA2275" s="29"/>
      <c r="FB2275" s="29"/>
      <c r="FC2275" s="29"/>
      <c r="FD2275" s="29"/>
      <c r="FE2275" s="29"/>
      <c r="FF2275" s="29"/>
      <c r="FG2275" s="29"/>
      <c r="FH2275" s="29"/>
      <c r="FI2275" s="29"/>
      <c r="FJ2275" s="29"/>
      <c r="FK2275" s="29"/>
      <c r="FL2275" s="29"/>
      <c r="FM2275" s="29"/>
      <c r="FN2275" s="29"/>
      <c r="FO2275" s="29"/>
      <c r="FP2275" s="29"/>
      <c r="FQ2275" s="29"/>
      <c r="FR2275" s="29"/>
      <c r="FS2275" s="29"/>
      <c r="FT2275" s="29"/>
      <c r="FU2275" s="29"/>
      <c r="FV2275" s="29"/>
      <c r="FW2275" s="29"/>
      <c r="FX2275" s="29"/>
      <c r="FY2275" s="29"/>
      <c r="FZ2275" s="29"/>
      <c r="GA2275" s="29"/>
      <c r="GB2275" s="29"/>
      <c r="GC2275" s="29"/>
      <c r="GD2275" s="29"/>
      <c r="GE2275" s="29"/>
      <c r="GF2275" s="29"/>
      <c r="GG2275" s="29"/>
      <c r="GH2275" s="29"/>
      <c r="GI2275" s="29"/>
      <c r="GJ2275" s="29"/>
      <c r="GK2275" s="29"/>
      <c r="GL2275" s="29"/>
      <c r="GM2275" s="29"/>
      <c r="GN2275" s="29"/>
      <c r="GO2275" s="29"/>
      <c r="GP2275" s="29"/>
      <c r="GQ2275" s="29"/>
      <c r="GR2275" s="29"/>
      <c r="GS2275" s="29"/>
      <c r="GT2275" s="29"/>
      <c r="GU2275" s="29"/>
      <c r="GV2275" s="29"/>
      <c r="GW2275" s="29"/>
      <c r="GX2275" s="29"/>
      <c r="GY2275" s="29"/>
      <c r="GZ2275" s="29"/>
      <c r="HA2275" s="29"/>
      <c r="HB2275" s="29"/>
      <c r="HC2275" s="29"/>
      <c r="HD2275" s="29"/>
      <c r="HE2275" s="29"/>
      <c r="HF2275" s="29"/>
      <c r="HG2275" s="29"/>
      <c r="HH2275" s="29"/>
      <c r="HI2275" s="29"/>
      <c r="HJ2275" s="29"/>
      <c r="HK2275" s="29"/>
      <c r="HL2275" s="29"/>
      <c r="HM2275" s="29"/>
      <c r="HN2275" s="29"/>
      <c r="HO2275" s="29"/>
      <c r="HP2275" s="29"/>
      <c r="HQ2275" s="29"/>
      <c r="HR2275" s="29"/>
      <c r="HS2275" s="29"/>
      <c r="HT2275" s="29"/>
      <c r="HU2275" s="29"/>
      <c r="HV2275" s="29"/>
      <c r="HW2275" s="29"/>
      <c r="HX2275" s="29"/>
      <c r="HY2275" s="29"/>
      <c r="HZ2275" s="29"/>
      <c r="IA2275" s="29"/>
      <c r="IB2275" s="29"/>
      <c r="IC2275" s="29"/>
      <c r="ID2275" s="29"/>
      <c r="IE2275" s="29"/>
      <c r="IF2275" s="29"/>
      <c r="IG2275" s="29"/>
      <c r="IH2275" s="29"/>
      <c r="II2275" s="29"/>
      <c r="IJ2275" s="29"/>
      <c r="IK2275" s="29"/>
      <c r="IL2275" s="29"/>
      <c r="IM2275" s="29"/>
      <c r="IN2275" s="29"/>
      <c r="IO2275" s="29"/>
      <c r="IP2275" s="29"/>
      <c r="IQ2275" s="29"/>
      <c r="IR2275" s="29"/>
      <c r="IS2275" s="29"/>
      <c r="IT2275" s="29"/>
      <c r="IU2275" s="29"/>
      <c r="IV2275" s="29"/>
      <c r="IW2275" s="29"/>
      <c r="IX2275" s="29"/>
      <c r="IY2275" s="29"/>
      <c r="IZ2275" s="29"/>
      <c r="JA2275" s="29"/>
      <c r="JB2275" s="29"/>
      <c r="JC2275" s="29"/>
      <c r="JD2275" s="29"/>
      <c r="JE2275" s="29"/>
      <c r="JF2275" s="29"/>
      <c r="JG2275" s="29"/>
      <c r="JH2275" s="29"/>
      <c r="JI2275" s="29"/>
      <c r="JJ2275" s="29"/>
      <c r="JK2275" s="29"/>
      <c r="JL2275" s="29"/>
      <c r="JM2275" s="29"/>
      <c r="JN2275" s="29"/>
      <c r="JO2275" s="29"/>
      <c r="JP2275" s="29"/>
      <c r="JQ2275" s="29"/>
      <c r="JR2275" s="29"/>
      <c r="JS2275" s="29"/>
      <c r="JT2275" s="29"/>
    </row>
    <row r="2276" spans="1:280" s="12" customFormat="1" ht="31" x14ac:dyDescent="0.35">
      <c r="A2276" s="31">
        <v>43297</v>
      </c>
      <c r="B2276" s="11" t="s">
        <v>390</v>
      </c>
      <c r="C2276" s="11" t="s">
        <v>75</v>
      </c>
      <c r="D2276" s="11" t="s">
        <v>1411</v>
      </c>
      <c r="E2276" s="11">
        <v>148</v>
      </c>
      <c r="F2276" s="11">
        <v>4</v>
      </c>
      <c r="G2276" s="11" t="s">
        <v>2020</v>
      </c>
      <c r="H2276" s="11">
        <v>12</v>
      </c>
      <c r="I2276" s="11">
        <v>30</v>
      </c>
      <c r="J2276" s="11" t="s">
        <v>77</v>
      </c>
      <c r="K2276" s="32">
        <v>328.86</v>
      </c>
      <c r="L2276" s="32">
        <v>329.04</v>
      </c>
      <c r="M2276" s="11" t="s">
        <v>90</v>
      </c>
      <c r="N2276" s="11">
        <v>100</v>
      </c>
      <c r="O2276" s="32">
        <v>5</v>
      </c>
      <c r="P2276" s="11" t="s">
        <v>79</v>
      </c>
      <c r="Q2276" s="11" t="s">
        <v>656</v>
      </c>
      <c r="R2276" s="11" t="s">
        <v>167</v>
      </c>
      <c r="S2276" s="11" t="s">
        <v>91</v>
      </c>
      <c r="T2276" s="11" t="s">
        <v>92</v>
      </c>
      <c r="U2276" s="11" t="s">
        <v>112</v>
      </c>
      <c r="V2276" s="11" t="s">
        <v>94</v>
      </c>
      <c r="W2276" s="11" t="s">
        <v>1213</v>
      </c>
      <c r="X2276" s="11"/>
      <c r="Y2276" s="11"/>
      <c r="Z2276" s="11"/>
      <c r="AA2276" s="11"/>
      <c r="AB2276" s="11"/>
      <c r="AC2276" s="11"/>
      <c r="AD2276" s="11"/>
      <c r="AE2276" s="11"/>
      <c r="AF2276" s="11"/>
      <c r="AG2276" s="11"/>
      <c r="AH2276" s="11"/>
      <c r="AI2276" s="11">
        <v>5</v>
      </c>
      <c r="AJ2276" s="11"/>
      <c r="AK2276" s="11"/>
      <c r="AL2276" s="11"/>
      <c r="AM2276" s="11"/>
      <c r="AN2276" s="11"/>
      <c r="AO2276" s="11"/>
      <c r="AP2276" s="11"/>
      <c r="AQ2276" s="11"/>
      <c r="AR2276" s="11"/>
      <c r="AS2276" s="11">
        <v>95</v>
      </c>
      <c r="AT2276" s="11"/>
      <c r="AU2276" s="11"/>
      <c r="AV2276" s="11"/>
      <c r="AW2276" s="11"/>
      <c r="AX2276" s="11"/>
      <c r="AY2276" s="11"/>
      <c r="AZ2276" s="11">
        <v>100</v>
      </c>
      <c r="BA2276" s="11" t="s">
        <v>2021</v>
      </c>
      <c r="BB2276" s="11"/>
      <c r="BC2276" s="11" t="s">
        <v>62</v>
      </c>
      <c r="BD2276" s="11"/>
      <c r="BE2276" s="11"/>
      <c r="BF2276" s="11">
        <v>2</v>
      </c>
      <c r="BG2276" s="34"/>
      <c r="BH2276" s="11"/>
      <c r="BI2276" s="11"/>
      <c r="BJ2276" s="11"/>
      <c r="BK2276" s="11"/>
      <c r="BL2276" s="11"/>
      <c r="BM2276" s="11"/>
      <c r="BN2276" s="11">
        <v>50</v>
      </c>
      <c r="BO2276" s="11">
        <v>270</v>
      </c>
      <c r="BP2276" s="11">
        <v>22</v>
      </c>
      <c r="BQ2276" s="11">
        <v>180</v>
      </c>
      <c r="BR2276" s="32">
        <v>71.272402907276557</v>
      </c>
      <c r="BS2276" s="32">
        <v>71.272402907276557</v>
      </c>
      <c r="BT2276" s="32">
        <v>38.473257023596361</v>
      </c>
      <c r="BU2276" s="32">
        <v>161.27240290727656</v>
      </c>
      <c r="BV2276" s="32">
        <v>51.526742976403639</v>
      </c>
      <c r="BW2276" s="32">
        <v>251.27240290727656</v>
      </c>
      <c r="BX2276" s="32">
        <v>51.526742976403639</v>
      </c>
      <c r="BY2276" s="35">
        <v>1</v>
      </c>
      <c r="BZ2276" s="11" t="s">
        <v>1581</v>
      </c>
      <c r="CA2276" s="11">
        <v>29</v>
      </c>
      <c r="CB2276" s="36">
        <v>30</v>
      </c>
      <c r="CC2276" s="29"/>
      <c r="CD2276" s="29"/>
      <c r="CE2276" s="29"/>
      <c r="CF2276" s="29"/>
      <c r="CG2276" s="29"/>
      <c r="CH2276" s="29"/>
      <c r="CI2276" s="29"/>
      <c r="CJ2276" s="29"/>
      <c r="CK2276" s="29"/>
      <c r="CL2276" s="29"/>
      <c r="CM2276" s="29"/>
      <c r="CN2276" s="29"/>
      <c r="CO2276" s="29"/>
      <c r="CP2276" s="29"/>
      <c r="CQ2276" s="29"/>
      <c r="CR2276" s="29"/>
      <c r="CS2276" s="29"/>
      <c r="CT2276" s="29"/>
      <c r="CU2276" s="29"/>
      <c r="CV2276" s="29"/>
      <c r="CW2276" s="29"/>
      <c r="CX2276" s="29"/>
      <c r="CY2276" s="29"/>
      <c r="CZ2276" s="29"/>
      <c r="DA2276" s="29"/>
      <c r="DB2276" s="29"/>
      <c r="DC2276" s="29"/>
      <c r="DD2276" s="29"/>
      <c r="DE2276" s="29"/>
      <c r="DF2276" s="29"/>
      <c r="DG2276" s="29"/>
      <c r="DH2276" s="29"/>
      <c r="DI2276" s="29"/>
      <c r="DJ2276" s="29"/>
      <c r="DK2276" s="29"/>
      <c r="DL2276" s="29"/>
      <c r="DM2276" s="29"/>
      <c r="DN2276" s="29"/>
      <c r="DO2276" s="29"/>
      <c r="DP2276" s="29"/>
      <c r="DQ2276" s="29"/>
      <c r="DR2276" s="29"/>
      <c r="DS2276" s="29"/>
      <c r="DT2276" s="29"/>
      <c r="DU2276" s="29"/>
      <c r="DV2276" s="29"/>
      <c r="DW2276" s="29"/>
      <c r="DX2276" s="29"/>
      <c r="DY2276" s="29"/>
      <c r="DZ2276" s="29"/>
      <c r="EA2276" s="29"/>
      <c r="EB2276" s="29"/>
      <c r="EC2276" s="29"/>
      <c r="ED2276" s="29"/>
      <c r="EE2276" s="29"/>
      <c r="EF2276" s="29"/>
      <c r="EG2276" s="29"/>
      <c r="EH2276" s="29"/>
      <c r="EI2276" s="29"/>
      <c r="EJ2276" s="29"/>
      <c r="EK2276" s="29"/>
      <c r="EL2276" s="29"/>
      <c r="EM2276" s="29"/>
      <c r="EN2276" s="29"/>
      <c r="EO2276" s="29"/>
      <c r="EP2276" s="29"/>
      <c r="EQ2276" s="29"/>
      <c r="ER2276" s="29"/>
      <c r="ES2276" s="29"/>
      <c r="ET2276" s="29"/>
      <c r="EU2276" s="29"/>
      <c r="EV2276" s="29"/>
      <c r="EW2276" s="29"/>
      <c r="EX2276" s="29"/>
      <c r="EY2276" s="29"/>
      <c r="EZ2276" s="29"/>
      <c r="FA2276" s="29"/>
      <c r="FB2276" s="29"/>
      <c r="FC2276" s="29"/>
      <c r="FD2276" s="29"/>
      <c r="FE2276" s="29"/>
      <c r="FF2276" s="29"/>
      <c r="FG2276" s="29"/>
      <c r="FH2276" s="29"/>
      <c r="FI2276" s="29"/>
      <c r="FJ2276" s="29"/>
      <c r="FK2276" s="29"/>
      <c r="FL2276" s="29"/>
      <c r="FM2276" s="29"/>
      <c r="FN2276" s="29"/>
      <c r="FO2276" s="29"/>
      <c r="FP2276" s="29"/>
      <c r="FQ2276" s="29"/>
      <c r="FR2276" s="29"/>
      <c r="FS2276" s="29"/>
      <c r="FT2276" s="29"/>
      <c r="FU2276" s="29"/>
      <c r="FV2276" s="29"/>
      <c r="FW2276" s="29"/>
      <c r="FX2276" s="29"/>
      <c r="FY2276" s="29"/>
      <c r="FZ2276" s="29"/>
      <c r="GA2276" s="29"/>
      <c r="GB2276" s="29"/>
      <c r="GC2276" s="29"/>
      <c r="GD2276" s="29"/>
      <c r="GE2276" s="29"/>
      <c r="GF2276" s="29"/>
      <c r="GG2276" s="29"/>
      <c r="GH2276" s="29"/>
      <c r="GI2276" s="29"/>
      <c r="GJ2276" s="29"/>
      <c r="GK2276" s="29"/>
      <c r="GL2276" s="29"/>
      <c r="GM2276" s="29"/>
      <c r="GN2276" s="29"/>
      <c r="GO2276" s="29"/>
      <c r="GP2276" s="29"/>
      <c r="GQ2276" s="29"/>
      <c r="GR2276" s="29"/>
      <c r="GS2276" s="29"/>
      <c r="GT2276" s="29"/>
      <c r="GU2276" s="29"/>
      <c r="GV2276" s="29"/>
      <c r="GW2276" s="29"/>
      <c r="GX2276" s="29"/>
      <c r="GY2276" s="29"/>
      <c r="GZ2276" s="29"/>
      <c r="HA2276" s="29"/>
      <c r="HB2276" s="29"/>
      <c r="HC2276" s="29"/>
      <c r="HD2276" s="29"/>
      <c r="HE2276" s="29"/>
      <c r="HF2276" s="29"/>
      <c r="HG2276" s="29"/>
      <c r="HH2276" s="29"/>
      <c r="HI2276" s="29"/>
      <c r="HJ2276" s="29"/>
      <c r="HK2276" s="29"/>
      <c r="HL2276" s="29"/>
      <c r="HM2276" s="29"/>
      <c r="HN2276" s="29"/>
      <c r="HO2276" s="29"/>
      <c r="HP2276" s="29"/>
      <c r="HQ2276" s="29"/>
      <c r="HR2276" s="29"/>
      <c r="HS2276" s="29"/>
      <c r="HT2276" s="29"/>
      <c r="HU2276" s="29"/>
      <c r="HV2276" s="29"/>
      <c r="HW2276" s="29"/>
      <c r="HX2276" s="29"/>
      <c r="HY2276" s="29"/>
      <c r="HZ2276" s="29"/>
      <c r="IA2276" s="29"/>
      <c r="IB2276" s="29"/>
      <c r="IC2276" s="29"/>
      <c r="ID2276" s="29"/>
      <c r="IE2276" s="29"/>
      <c r="IF2276" s="29"/>
      <c r="IG2276" s="29"/>
      <c r="IH2276" s="29"/>
      <c r="II2276" s="29"/>
      <c r="IJ2276" s="29"/>
      <c r="IK2276" s="29"/>
      <c r="IL2276" s="29"/>
      <c r="IM2276" s="29"/>
      <c r="IN2276" s="29"/>
      <c r="IO2276" s="29"/>
      <c r="IP2276" s="29"/>
      <c r="IQ2276" s="29"/>
      <c r="IR2276" s="29"/>
      <c r="IS2276" s="29"/>
      <c r="IT2276" s="29"/>
      <c r="IU2276" s="29"/>
      <c r="IV2276" s="29"/>
      <c r="IW2276" s="29"/>
      <c r="IX2276" s="29"/>
      <c r="IY2276" s="29"/>
      <c r="IZ2276" s="29"/>
      <c r="JA2276" s="29"/>
      <c r="JB2276" s="29"/>
      <c r="JC2276" s="29"/>
      <c r="JD2276" s="29"/>
      <c r="JE2276" s="29"/>
      <c r="JF2276" s="29"/>
      <c r="JG2276" s="29"/>
      <c r="JH2276" s="29"/>
      <c r="JI2276" s="29"/>
      <c r="JJ2276" s="29"/>
      <c r="JK2276" s="29"/>
      <c r="JL2276" s="29"/>
      <c r="JM2276" s="29"/>
      <c r="JN2276" s="29"/>
      <c r="JO2276" s="29"/>
      <c r="JP2276" s="29"/>
      <c r="JQ2276" s="29"/>
      <c r="JR2276" s="29"/>
      <c r="JS2276" s="29"/>
      <c r="JT2276" s="29"/>
    </row>
    <row r="2277" spans="1:280" s="12" customFormat="1" ht="31" x14ac:dyDescent="0.35">
      <c r="A2277" s="31">
        <v>43297</v>
      </c>
      <c r="B2277" s="11" t="s">
        <v>390</v>
      </c>
      <c r="C2277" s="11" t="s">
        <v>75</v>
      </c>
      <c r="D2277" s="11" t="s">
        <v>1411</v>
      </c>
      <c r="E2277" s="11">
        <v>149</v>
      </c>
      <c r="F2277" s="11">
        <v>1</v>
      </c>
      <c r="G2277" s="11" t="s">
        <v>2022</v>
      </c>
      <c r="H2277" s="11">
        <v>1</v>
      </c>
      <c r="I2277" s="11">
        <v>84</v>
      </c>
      <c r="J2277" s="11" t="s">
        <v>77</v>
      </c>
      <c r="K2277" s="32">
        <v>329.15999999999997</v>
      </c>
      <c r="L2277" s="32">
        <v>329.98999999999995</v>
      </c>
      <c r="M2277" s="11" t="s">
        <v>90</v>
      </c>
      <c r="N2277" s="11">
        <v>100</v>
      </c>
      <c r="O2277" s="32">
        <v>0.5</v>
      </c>
      <c r="P2277" s="11" t="s">
        <v>79</v>
      </c>
      <c r="Q2277" s="11" t="s">
        <v>80</v>
      </c>
      <c r="R2277" s="11" t="s">
        <v>81</v>
      </c>
      <c r="S2277" s="11" t="s">
        <v>91</v>
      </c>
      <c r="T2277" s="11" t="s">
        <v>92</v>
      </c>
      <c r="U2277" s="11" t="s">
        <v>93</v>
      </c>
      <c r="V2277" s="11" t="s">
        <v>94</v>
      </c>
      <c r="W2277" s="11" t="s">
        <v>86</v>
      </c>
      <c r="X2277" s="11"/>
      <c r="Y2277" s="11"/>
      <c r="Z2277" s="11"/>
      <c r="AA2277" s="11"/>
      <c r="AB2277" s="11"/>
      <c r="AC2277" s="11"/>
      <c r="AD2277" s="11"/>
      <c r="AE2277" s="11"/>
      <c r="AF2277" s="11"/>
      <c r="AG2277" s="11"/>
      <c r="AH2277" s="11"/>
      <c r="AI2277" s="11"/>
      <c r="AJ2277" s="11"/>
      <c r="AK2277" s="11"/>
      <c r="AL2277" s="11"/>
      <c r="AM2277" s="11"/>
      <c r="AN2277" s="11"/>
      <c r="AO2277" s="11"/>
      <c r="AP2277" s="11">
        <v>5</v>
      </c>
      <c r="AQ2277" s="11"/>
      <c r="AR2277" s="11"/>
      <c r="AS2277" s="11">
        <v>95</v>
      </c>
      <c r="AT2277" s="11"/>
      <c r="AU2277" s="11"/>
      <c r="AV2277" s="11"/>
      <c r="AW2277" s="11"/>
      <c r="AX2277" s="11"/>
      <c r="AY2277" s="11"/>
      <c r="AZ2277" s="11">
        <v>100</v>
      </c>
      <c r="BA2277" s="11" t="s">
        <v>1741</v>
      </c>
      <c r="BB2277" s="11"/>
      <c r="BC2277" s="11" t="s">
        <v>62</v>
      </c>
      <c r="BD2277" s="11"/>
      <c r="BE2277" s="11"/>
      <c r="BF2277" s="11"/>
      <c r="BG2277" s="34"/>
      <c r="BH2277" s="11"/>
      <c r="BI2277" s="11"/>
      <c r="BJ2277" s="11"/>
      <c r="BK2277" s="11"/>
      <c r="BL2277" s="11"/>
      <c r="BM2277" s="11"/>
      <c r="BN2277" s="11"/>
      <c r="BO2277" s="11"/>
      <c r="BP2277" s="11"/>
      <c r="BQ2277" s="11"/>
      <c r="BR2277" s="32" t="e">
        <v>#DIV/0!</v>
      </c>
      <c r="BS2277" s="32" t="e">
        <v>#DIV/0!</v>
      </c>
      <c r="BT2277" s="32" t="e">
        <v>#DIV/0!</v>
      </c>
      <c r="BU2277" s="32" t="e">
        <v>#DIV/0!</v>
      </c>
      <c r="BV2277" s="32" t="e">
        <v>#DIV/0!</v>
      </c>
      <c r="BW2277" s="32" t="e">
        <v>#DIV/0!</v>
      </c>
      <c r="BX2277" s="32" t="e">
        <v>#DIV/0!</v>
      </c>
      <c r="BY2277" s="35"/>
      <c r="BZ2277" s="11"/>
      <c r="CA2277" s="11"/>
      <c r="CB2277" s="36"/>
      <c r="CC2277" s="29"/>
      <c r="CD2277" s="29"/>
      <c r="CE2277" s="29"/>
      <c r="CF2277" s="29"/>
      <c r="CG2277" s="29"/>
      <c r="CH2277" s="29"/>
      <c r="CI2277" s="29"/>
      <c r="CJ2277" s="29"/>
      <c r="CK2277" s="29"/>
      <c r="CL2277" s="29"/>
      <c r="CM2277" s="29"/>
      <c r="CN2277" s="29"/>
      <c r="CO2277" s="29"/>
      <c r="CP2277" s="29"/>
      <c r="CQ2277" s="29"/>
      <c r="CR2277" s="29"/>
      <c r="CS2277" s="29"/>
      <c r="CT2277" s="29"/>
      <c r="CU2277" s="29"/>
      <c r="CV2277" s="29"/>
      <c r="CW2277" s="29"/>
      <c r="CX2277" s="29"/>
      <c r="CY2277" s="29"/>
      <c r="CZ2277" s="29"/>
      <c r="DA2277" s="29"/>
      <c r="DB2277" s="29"/>
      <c r="DC2277" s="29"/>
      <c r="DD2277" s="29"/>
      <c r="DE2277" s="29"/>
      <c r="DF2277" s="29"/>
      <c r="DG2277" s="29"/>
      <c r="DH2277" s="29"/>
      <c r="DI2277" s="29"/>
      <c r="DJ2277" s="29"/>
      <c r="DK2277" s="29"/>
      <c r="DL2277" s="29"/>
      <c r="DM2277" s="29"/>
      <c r="DN2277" s="29"/>
      <c r="DO2277" s="29"/>
      <c r="DP2277" s="29"/>
      <c r="DQ2277" s="29"/>
      <c r="DR2277" s="29"/>
      <c r="DS2277" s="29"/>
      <c r="DT2277" s="29"/>
      <c r="DU2277" s="29"/>
      <c r="DV2277" s="29"/>
      <c r="DW2277" s="29"/>
      <c r="DX2277" s="29"/>
      <c r="DY2277" s="29"/>
      <c r="DZ2277" s="29"/>
      <c r="EA2277" s="29"/>
      <c r="EB2277" s="29"/>
      <c r="EC2277" s="29"/>
      <c r="ED2277" s="29"/>
      <c r="EE2277" s="29"/>
      <c r="EF2277" s="29"/>
      <c r="EG2277" s="29"/>
      <c r="EH2277" s="29"/>
      <c r="EI2277" s="29"/>
      <c r="EJ2277" s="29"/>
      <c r="EK2277" s="29"/>
      <c r="EL2277" s="29"/>
      <c r="EM2277" s="29"/>
      <c r="EN2277" s="29"/>
      <c r="EO2277" s="29"/>
      <c r="EP2277" s="29"/>
      <c r="EQ2277" s="29"/>
      <c r="ER2277" s="29"/>
      <c r="ES2277" s="29"/>
      <c r="ET2277" s="29"/>
      <c r="EU2277" s="29"/>
      <c r="EV2277" s="29"/>
      <c r="EW2277" s="29"/>
      <c r="EX2277" s="29"/>
      <c r="EY2277" s="29"/>
      <c r="EZ2277" s="29"/>
      <c r="FA2277" s="29"/>
      <c r="FB2277" s="29"/>
      <c r="FC2277" s="29"/>
      <c r="FD2277" s="29"/>
      <c r="FE2277" s="29"/>
      <c r="FF2277" s="29"/>
      <c r="FG2277" s="29"/>
      <c r="FH2277" s="29"/>
      <c r="FI2277" s="29"/>
      <c r="FJ2277" s="29"/>
      <c r="FK2277" s="29"/>
      <c r="FL2277" s="29"/>
      <c r="FM2277" s="29"/>
      <c r="FN2277" s="29"/>
      <c r="FO2277" s="29"/>
      <c r="FP2277" s="29"/>
      <c r="FQ2277" s="29"/>
      <c r="FR2277" s="29"/>
      <c r="FS2277" s="29"/>
      <c r="FT2277" s="29"/>
      <c r="FU2277" s="29"/>
      <c r="FV2277" s="29"/>
      <c r="FW2277" s="29"/>
      <c r="FX2277" s="29"/>
      <c r="FY2277" s="29"/>
      <c r="FZ2277" s="29"/>
      <c r="GA2277" s="29"/>
      <c r="GB2277" s="29"/>
      <c r="GC2277" s="29"/>
      <c r="GD2277" s="29"/>
      <c r="GE2277" s="29"/>
      <c r="GF2277" s="29"/>
      <c r="GG2277" s="29"/>
      <c r="GH2277" s="29"/>
      <c r="GI2277" s="29"/>
      <c r="GJ2277" s="29"/>
      <c r="GK2277" s="29"/>
      <c r="GL2277" s="29"/>
      <c r="GM2277" s="29"/>
      <c r="GN2277" s="29"/>
      <c r="GO2277" s="29"/>
      <c r="GP2277" s="29"/>
      <c r="GQ2277" s="29"/>
      <c r="GR2277" s="29"/>
      <c r="GS2277" s="29"/>
      <c r="GT2277" s="29"/>
      <c r="GU2277" s="29"/>
      <c r="GV2277" s="29"/>
      <c r="GW2277" s="29"/>
      <c r="GX2277" s="29"/>
      <c r="GY2277" s="29"/>
      <c r="GZ2277" s="29"/>
      <c r="HA2277" s="29"/>
      <c r="HB2277" s="29"/>
      <c r="HC2277" s="29"/>
      <c r="HD2277" s="29"/>
      <c r="HE2277" s="29"/>
      <c r="HF2277" s="29"/>
      <c r="HG2277" s="29"/>
      <c r="HH2277" s="29"/>
      <c r="HI2277" s="29"/>
      <c r="HJ2277" s="29"/>
      <c r="HK2277" s="29"/>
      <c r="HL2277" s="29"/>
      <c r="HM2277" s="29"/>
      <c r="HN2277" s="29"/>
      <c r="HO2277" s="29"/>
      <c r="HP2277" s="29"/>
      <c r="HQ2277" s="29"/>
      <c r="HR2277" s="29"/>
      <c r="HS2277" s="29"/>
      <c r="HT2277" s="29"/>
      <c r="HU2277" s="29"/>
      <c r="HV2277" s="29"/>
      <c r="HW2277" s="29"/>
      <c r="HX2277" s="29"/>
      <c r="HY2277" s="29"/>
      <c r="HZ2277" s="29"/>
      <c r="IA2277" s="29"/>
      <c r="IB2277" s="29"/>
      <c r="IC2277" s="29"/>
      <c r="ID2277" s="29"/>
      <c r="IE2277" s="29"/>
      <c r="IF2277" s="29"/>
      <c r="IG2277" s="29"/>
      <c r="IH2277" s="29"/>
      <c r="II2277" s="29"/>
      <c r="IJ2277" s="29"/>
      <c r="IK2277" s="29"/>
      <c r="IL2277" s="29"/>
      <c r="IM2277" s="29"/>
      <c r="IN2277" s="29"/>
      <c r="IO2277" s="29"/>
      <c r="IP2277" s="29"/>
      <c r="IQ2277" s="29"/>
      <c r="IR2277" s="29"/>
      <c r="IS2277" s="29"/>
      <c r="IT2277" s="29"/>
      <c r="IU2277" s="29"/>
      <c r="IV2277" s="29"/>
      <c r="IW2277" s="29"/>
      <c r="IX2277" s="29"/>
      <c r="IY2277" s="29"/>
      <c r="IZ2277" s="29"/>
      <c r="JA2277" s="29"/>
      <c r="JB2277" s="29"/>
      <c r="JC2277" s="29"/>
      <c r="JD2277" s="29"/>
      <c r="JE2277" s="29"/>
      <c r="JF2277" s="29"/>
      <c r="JG2277" s="29"/>
      <c r="JH2277" s="29"/>
      <c r="JI2277" s="29"/>
      <c r="JJ2277" s="29"/>
      <c r="JK2277" s="29"/>
      <c r="JL2277" s="29"/>
      <c r="JM2277" s="29"/>
      <c r="JN2277" s="29"/>
      <c r="JO2277" s="29"/>
      <c r="JP2277" s="29"/>
      <c r="JQ2277" s="29"/>
      <c r="JR2277" s="29"/>
      <c r="JS2277" s="29"/>
      <c r="JT2277" s="29"/>
    </row>
    <row r="2278" spans="1:280" s="12" customFormat="1" ht="31" x14ac:dyDescent="0.35">
      <c r="A2278" s="31">
        <v>43297</v>
      </c>
      <c r="B2278" s="11" t="s">
        <v>390</v>
      </c>
      <c r="C2278" s="11" t="s">
        <v>75</v>
      </c>
      <c r="D2278" s="11" t="s">
        <v>1411</v>
      </c>
      <c r="E2278" s="11">
        <v>149</v>
      </c>
      <c r="F2278" s="11">
        <v>1</v>
      </c>
      <c r="G2278" s="11" t="s">
        <v>2022</v>
      </c>
      <c r="H2278" s="11">
        <v>1</v>
      </c>
      <c r="I2278" s="11">
        <v>84</v>
      </c>
      <c r="J2278" s="11" t="s">
        <v>77</v>
      </c>
      <c r="K2278" s="32">
        <v>329.15999999999997</v>
      </c>
      <c r="L2278" s="32">
        <v>329.98999999999995</v>
      </c>
      <c r="M2278" s="11" t="s">
        <v>90</v>
      </c>
      <c r="N2278" s="11">
        <v>100</v>
      </c>
      <c r="O2278" s="32">
        <v>2</v>
      </c>
      <c r="P2278" s="11" t="s">
        <v>79</v>
      </c>
      <c r="Q2278" s="11" t="s">
        <v>80</v>
      </c>
      <c r="R2278" s="11" t="s">
        <v>100</v>
      </c>
      <c r="S2278" s="11" t="s">
        <v>91</v>
      </c>
      <c r="T2278" s="11" t="s">
        <v>92</v>
      </c>
      <c r="U2278" s="11" t="s">
        <v>1720</v>
      </c>
      <c r="V2278" s="11" t="s">
        <v>94</v>
      </c>
      <c r="W2278" s="11" t="s">
        <v>98</v>
      </c>
      <c r="X2278" s="11"/>
      <c r="Y2278" s="11"/>
      <c r="Z2278" s="11"/>
      <c r="AA2278" s="11"/>
      <c r="AB2278" s="11"/>
      <c r="AC2278" s="11"/>
      <c r="AD2278" s="11"/>
      <c r="AE2278" s="11"/>
      <c r="AF2278" s="11"/>
      <c r="AG2278" s="11"/>
      <c r="AH2278" s="11"/>
      <c r="AI2278" s="11"/>
      <c r="AJ2278" s="11"/>
      <c r="AK2278" s="11"/>
      <c r="AL2278" s="11"/>
      <c r="AM2278" s="11"/>
      <c r="AN2278" s="11"/>
      <c r="AO2278" s="11"/>
      <c r="AP2278" s="11">
        <v>5</v>
      </c>
      <c r="AQ2278" s="11"/>
      <c r="AR2278" s="11"/>
      <c r="AS2278" s="11">
        <v>95</v>
      </c>
      <c r="AT2278" s="11"/>
      <c r="AU2278" s="11"/>
      <c r="AV2278" s="11"/>
      <c r="AW2278" s="11"/>
      <c r="AX2278" s="11"/>
      <c r="AY2278" s="11"/>
      <c r="AZ2278" s="11">
        <v>100</v>
      </c>
      <c r="BA2278" s="11" t="s">
        <v>1986</v>
      </c>
      <c r="BB2278" s="11"/>
      <c r="BC2278" s="11" t="s">
        <v>62</v>
      </c>
      <c r="BD2278" s="11"/>
      <c r="BE2278" s="11"/>
      <c r="BF2278" s="11">
        <v>10</v>
      </c>
      <c r="BG2278" s="34"/>
      <c r="BH2278" s="11"/>
      <c r="BI2278" s="11"/>
      <c r="BJ2278" s="11"/>
      <c r="BK2278" s="11"/>
      <c r="BL2278" s="11"/>
      <c r="BM2278" s="11"/>
      <c r="BN2278" s="11">
        <v>60</v>
      </c>
      <c r="BO2278" s="11">
        <v>90</v>
      </c>
      <c r="BP2278" s="11">
        <v>0</v>
      </c>
      <c r="BQ2278" s="11">
        <v>345</v>
      </c>
      <c r="BR2278" s="32">
        <v>-105</v>
      </c>
      <c r="BS2278" s="32">
        <v>255</v>
      </c>
      <c r="BT2278" s="32">
        <v>29.147426264028212</v>
      </c>
      <c r="BU2278" s="32">
        <v>345</v>
      </c>
      <c r="BV2278" s="32">
        <v>60.852573735971788</v>
      </c>
      <c r="BW2278" s="32">
        <v>75</v>
      </c>
      <c r="BX2278" s="32">
        <v>60.852573735971788</v>
      </c>
      <c r="BY2278" s="35"/>
      <c r="BZ2278" s="11"/>
      <c r="CA2278" s="11"/>
      <c r="CB2278" s="36"/>
      <c r="CC2278" s="29"/>
      <c r="CD2278" s="29"/>
      <c r="CE2278" s="29"/>
      <c r="CF2278" s="29"/>
      <c r="CG2278" s="29"/>
      <c r="CH2278" s="29"/>
      <c r="CI2278" s="29"/>
      <c r="CJ2278" s="29"/>
      <c r="CK2278" s="29"/>
      <c r="CL2278" s="29"/>
      <c r="CM2278" s="29"/>
      <c r="CN2278" s="29"/>
      <c r="CO2278" s="29"/>
      <c r="CP2278" s="29"/>
      <c r="CQ2278" s="29"/>
      <c r="CR2278" s="29"/>
      <c r="CS2278" s="29"/>
      <c r="CT2278" s="29"/>
      <c r="CU2278" s="29"/>
      <c r="CV2278" s="29"/>
      <c r="CW2278" s="29"/>
      <c r="CX2278" s="29"/>
      <c r="CY2278" s="29"/>
      <c r="CZ2278" s="29"/>
      <c r="DA2278" s="29"/>
      <c r="DB2278" s="29"/>
      <c r="DC2278" s="29"/>
      <c r="DD2278" s="29"/>
      <c r="DE2278" s="29"/>
      <c r="DF2278" s="29"/>
      <c r="DG2278" s="29"/>
      <c r="DH2278" s="29"/>
      <c r="DI2278" s="29"/>
      <c r="DJ2278" s="29"/>
      <c r="DK2278" s="29"/>
      <c r="DL2278" s="29"/>
      <c r="DM2278" s="29"/>
      <c r="DN2278" s="29"/>
      <c r="DO2278" s="29"/>
      <c r="DP2278" s="29"/>
      <c r="DQ2278" s="29"/>
      <c r="DR2278" s="29"/>
      <c r="DS2278" s="29"/>
      <c r="DT2278" s="29"/>
      <c r="DU2278" s="29"/>
      <c r="DV2278" s="29"/>
      <c r="DW2278" s="29"/>
      <c r="DX2278" s="29"/>
      <c r="DY2278" s="29"/>
      <c r="DZ2278" s="29"/>
      <c r="EA2278" s="29"/>
      <c r="EB2278" s="29"/>
      <c r="EC2278" s="29"/>
      <c r="ED2278" s="29"/>
      <c r="EE2278" s="29"/>
      <c r="EF2278" s="29"/>
      <c r="EG2278" s="29"/>
      <c r="EH2278" s="29"/>
      <c r="EI2278" s="29"/>
      <c r="EJ2278" s="29"/>
      <c r="EK2278" s="29"/>
      <c r="EL2278" s="29"/>
      <c r="EM2278" s="29"/>
      <c r="EN2278" s="29"/>
      <c r="EO2278" s="29"/>
      <c r="EP2278" s="29"/>
      <c r="EQ2278" s="29"/>
      <c r="ER2278" s="29"/>
      <c r="ES2278" s="29"/>
      <c r="ET2278" s="29"/>
      <c r="EU2278" s="29"/>
      <c r="EV2278" s="29"/>
      <c r="EW2278" s="29"/>
      <c r="EX2278" s="29"/>
      <c r="EY2278" s="29"/>
      <c r="EZ2278" s="29"/>
      <c r="FA2278" s="29"/>
      <c r="FB2278" s="29"/>
      <c r="FC2278" s="29"/>
      <c r="FD2278" s="29"/>
      <c r="FE2278" s="29"/>
      <c r="FF2278" s="29"/>
      <c r="FG2278" s="29"/>
      <c r="FH2278" s="29"/>
      <c r="FI2278" s="29"/>
      <c r="FJ2278" s="29"/>
      <c r="FK2278" s="29"/>
      <c r="FL2278" s="29"/>
      <c r="FM2278" s="29"/>
      <c r="FN2278" s="29"/>
      <c r="FO2278" s="29"/>
      <c r="FP2278" s="29"/>
      <c r="FQ2278" s="29"/>
      <c r="FR2278" s="29"/>
      <c r="FS2278" s="29"/>
      <c r="FT2278" s="29"/>
      <c r="FU2278" s="29"/>
      <c r="FV2278" s="29"/>
      <c r="FW2278" s="29"/>
      <c r="FX2278" s="29"/>
      <c r="FY2278" s="29"/>
      <c r="FZ2278" s="29"/>
      <c r="GA2278" s="29"/>
      <c r="GB2278" s="29"/>
      <c r="GC2278" s="29"/>
      <c r="GD2278" s="29"/>
      <c r="GE2278" s="29"/>
      <c r="GF2278" s="29"/>
      <c r="GG2278" s="29"/>
      <c r="GH2278" s="29"/>
      <c r="GI2278" s="29"/>
      <c r="GJ2278" s="29"/>
      <c r="GK2278" s="29"/>
      <c r="GL2278" s="29"/>
      <c r="GM2278" s="29"/>
      <c r="GN2278" s="29"/>
      <c r="GO2278" s="29"/>
      <c r="GP2278" s="29"/>
      <c r="GQ2278" s="29"/>
      <c r="GR2278" s="29"/>
      <c r="GS2278" s="29"/>
      <c r="GT2278" s="29"/>
      <c r="GU2278" s="29"/>
      <c r="GV2278" s="29"/>
      <c r="GW2278" s="29"/>
      <c r="GX2278" s="29"/>
      <c r="GY2278" s="29"/>
      <c r="GZ2278" s="29"/>
      <c r="HA2278" s="29"/>
      <c r="HB2278" s="29"/>
      <c r="HC2278" s="29"/>
      <c r="HD2278" s="29"/>
      <c r="HE2278" s="29"/>
      <c r="HF2278" s="29"/>
      <c r="HG2278" s="29"/>
      <c r="HH2278" s="29"/>
      <c r="HI2278" s="29"/>
      <c r="HJ2278" s="29"/>
      <c r="HK2278" s="29"/>
      <c r="HL2278" s="29"/>
      <c r="HM2278" s="29"/>
      <c r="HN2278" s="29"/>
      <c r="HO2278" s="29"/>
      <c r="HP2278" s="29"/>
      <c r="HQ2278" s="29"/>
      <c r="HR2278" s="29"/>
      <c r="HS2278" s="29"/>
      <c r="HT2278" s="29"/>
      <c r="HU2278" s="29"/>
      <c r="HV2278" s="29"/>
      <c r="HW2278" s="29"/>
      <c r="HX2278" s="29"/>
      <c r="HY2278" s="29"/>
      <c r="HZ2278" s="29"/>
      <c r="IA2278" s="29"/>
      <c r="IB2278" s="29"/>
      <c r="IC2278" s="29"/>
      <c r="ID2278" s="29"/>
      <c r="IE2278" s="29"/>
      <c r="IF2278" s="29"/>
      <c r="IG2278" s="29"/>
      <c r="IH2278" s="29"/>
      <c r="II2278" s="29"/>
      <c r="IJ2278" s="29"/>
      <c r="IK2278" s="29"/>
      <c r="IL2278" s="29"/>
      <c r="IM2278" s="29"/>
      <c r="IN2278" s="29"/>
      <c r="IO2278" s="29"/>
      <c r="IP2278" s="29"/>
      <c r="IQ2278" s="29"/>
      <c r="IR2278" s="29"/>
      <c r="IS2278" s="29"/>
      <c r="IT2278" s="29"/>
      <c r="IU2278" s="29"/>
      <c r="IV2278" s="29"/>
      <c r="IW2278" s="29"/>
      <c r="IX2278" s="29"/>
      <c r="IY2278" s="29"/>
      <c r="IZ2278" s="29"/>
      <c r="JA2278" s="29"/>
      <c r="JB2278" s="29"/>
      <c r="JC2278" s="29"/>
      <c r="JD2278" s="29"/>
      <c r="JE2278" s="29"/>
      <c r="JF2278" s="29"/>
      <c r="JG2278" s="29"/>
      <c r="JH2278" s="29"/>
      <c r="JI2278" s="29"/>
      <c r="JJ2278" s="29"/>
      <c r="JK2278" s="29"/>
      <c r="JL2278" s="29"/>
      <c r="JM2278" s="29"/>
      <c r="JN2278" s="29"/>
      <c r="JO2278" s="29"/>
      <c r="JP2278" s="29"/>
      <c r="JQ2278" s="29"/>
      <c r="JR2278" s="29"/>
      <c r="JS2278" s="29"/>
      <c r="JT2278" s="29"/>
    </row>
    <row r="2279" spans="1:280" s="12" customFormat="1" x14ac:dyDescent="0.35">
      <c r="A2279" s="31">
        <v>43297</v>
      </c>
      <c r="B2279" s="11" t="s">
        <v>390</v>
      </c>
      <c r="C2279" s="11" t="s">
        <v>75</v>
      </c>
      <c r="D2279" s="11" t="s">
        <v>1411</v>
      </c>
      <c r="E2279" s="11">
        <v>149</v>
      </c>
      <c r="F2279" s="11">
        <v>1</v>
      </c>
      <c r="G2279" s="11" t="s">
        <v>2022</v>
      </c>
      <c r="H2279" s="11">
        <v>1</v>
      </c>
      <c r="I2279" s="11">
        <v>84</v>
      </c>
      <c r="J2279" s="11" t="s">
        <v>77</v>
      </c>
      <c r="K2279" s="32">
        <v>329.15999999999997</v>
      </c>
      <c r="L2279" s="32">
        <v>329.98999999999995</v>
      </c>
      <c r="M2279" s="11" t="s">
        <v>90</v>
      </c>
      <c r="N2279" s="11">
        <v>100</v>
      </c>
      <c r="O2279" s="32">
        <v>0.5</v>
      </c>
      <c r="P2279" s="11" t="s">
        <v>79</v>
      </c>
      <c r="Q2279" s="11" t="s">
        <v>80</v>
      </c>
      <c r="R2279" s="11" t="s">
        <v>81</v>
      </c>
      <c r="S2279" s="11" t="s">
        <v>91</v>
      </c>
      <c r="T2279" s="11" t="s">
        <v>101</v>
      </c>
      <c r="U2279" s="11" t="s">
        <v>1425</v>
      </c>
      <c r="V2279" s="11" t="s">
        <v>94</v>
      </c>
      <c r="W2279" s="11" t="s">
        <v>345</v>
      </c>
      <c r="X2279" s="11"/>
      <c r="Y2279" s="11"/>
      <c r="Z2279" s="11"/>
      <c r="AA2279" s="11"/>
      <c r="AB2279" s="11"/>
      <c r="AC2279" s="11"/>
      <c r="AD2279" s="11"/>
      <c r="AE2279" s="11"/>
      <c r="AF2279" s="11"/>
      <c r="AG2279" s="11"/>
      <c r="AH2279" s="11"/>
      <c r="AI2279" s="11">
        <v>5</v>
      </c>
      <c r="AJ2279" s="11"/>
      <c r="AK2279" s="11"/>
      <c r="AL2279" s="11"/>
      <c r="AM2279" s="11"/>
      <c r="AN2279" s="11"/>
      <c r="AO2279" s="11"/>
      <c r="AP2279" s="11"/>
      <c r="AQ2279" s="11"/>
      <c r="AR2279" s="11"/>
      <c r="AS2279" s="11">
        <v>95</v>
      </c>
      <c r="AT2279" s="11"/>
      <c r="AU2279" s="11"/>
      <c r="AV2279" s="11"/>
      <c r="AW2279" s="11"/>
      <c r="AX2279" s="11"/>
      <c r="AY2279" s="11"/>
      <c r="AZ2279" s="11">
        <v>100</v>
      </c>
      <c r="BA2279" s="11"/>
      <c r="BB2279" s="11"/>
      <c r="BC2279" s="11" t="s">
        <v>62</v>
      </c>
      <c r="BD2279" s="11"/>
      <c r="BE2279" s="11"/>
      <c r="BF2279" s="11">
        <v>0.1</v>
      </c>
      <c r="BG2279" s="34"/>
      <c r="BH2279" s="11"/>
      <c r="BI2279" s="11"/>
      <c r="BJ2279" s="11"/>
      <c r="BK2279" s="11"/>
      <c r="BL2279" s="11"/>
      <c r="BM2279" s="11"/>
      <c r="BN2279" s="11">
        <v>15</v>
      </c>
      <c r="BO2279" s="11">
        <v>90</v>
      </c>
      <c r="BP2279" s="11">
        <v>55</v>
      </c>
      <c r="BQ2279" s="11">
        <v>0</v>
      </c>
      <c r="BR2279" s="32">
        <v>-169.37370042473862</v>
      </c>
      <c r="BS2279" s="32">
        <v>190.62629957526138</v>
      </c>
      <c r="BT2279" s="32">
        <v>34.535730914533346</v>
      </c>
      <c r="BU2279" s="32">
        <v>280.62629957526138</v>
      </c>
      <c r="BV2279" s="32">
        <v>55.464269085466654</v>
      </c>
      <c r="BW2279" s="32">
        <v>10.626299575261385</v>
      </c>
      <c r="BX2279" s="32">
        <v>55.464269085466654</v>
      </c>
      <c r="BY2279" s="35"/>
      <c r="BZ2279" s="11" t="s">
        <v>1581</v>
      </c>
      <c r="CA2279" s="11"/>
      <c r="CB2279" s="36"/>
      <c r="CC2279" s="29"/>
      <c r="CD2279" s="29"/>
      <c r="CE2279" s="29"/>
      <c r="CF2279" s="29"/>
      <c r="CG2279" s="29"/>
      <c r="CH2279" s="29"/>
      <c r="CI2279" s="29"/>
      <c r="CJ2279" s="29"/>
      <c r="CK2279" s="29"/>
      <c r="CL2279" s="29"/>
      <c r="CM2279" s="29"/>
      <c r="CN2279" s="29"/>
      <c r="CO2279" s="29"/>
      <c r="CP2279" s="29"/>
      <c r="CQ2279" s="29"/>
      <c r="CR2279" s="29"/>
      <c r="CS2279" s="29"/>
      <c r="CT2279" s="29"/>
      <c r="CU2279" s="29"/>
      <c r="CV2279" s="29"/>
      <c r="CW2279" s="29"/>
      <c r="CX2279" s="29"/>
      <c r="CY2279" s="29"/>
      <c r="CZ2279" s="29"/>
      <c r="DA2279" s="29"/>
      <c r="DB2279" s="29"/>
      <c r="DC2279" s="29"/>
      <c r="DD2279" s="29"/>
      <c r="DE2279" s="29"/>
      <c r="DF2279" s="29"/>
      <c r="DG2279" s="29"/>
      <c r="DH2279" s="29"/>
      <c r="DI2279" s="29"/>
      <c r="DJ2279" s="29"/>
      <c r="DK2279" s="29"/>
      <c r="DL2279" s="29"/>
      <c r="DM2279" s="29"/>
      <c r="DN2279" s="29"/>
      <c r="DO2279" s="29"/>
      <c r="DP2279" s="29"/>
      <c r="DQ2279" s="29"/>
      <c r="DR2279" s="29"/>
      <c r="DS2279" s="29"/>
      <c r="DT2279" s="29"/>
      <c r="DU2279" s="29"/>
      <c r="DV2279" s="29"/>
      <c r="DW2279" s="29"/>
      <c r="DX2279" s="29"/>
      <c r="DY2279" s="29"/>
      <c r="DZ2279" s="29"/>
      <c r="EA2279" s="29"/>
      <c r="EB2279" s="29"/>
      <c r="EC2279" s="29"/>
      <c r="ED2279" s="29"/>
      <c r="EE2279" s="29"/>
      <c r="EF2279" s="29"/>
      <c r="EG2279" s="29"/>
      <c r="EH2279" s="29"/>
      <c r="EI2279" s="29"/>
      <c r="EJ2279" s="29"/>
      <c r="EK2279" s="29"/>
      <c r="EL2279" s="29"/>
      <c r="EM2279" s="29"/>
      <c r="EN2279" s="29"/>
      <c r="EO2279" s="29"/>
      <c r="EP2279" s="29"/>
      <c r="EQ2279" s="29"/>
      <c r="ER2279" s="29"/>
      <c r="ES2279" s="29"/>
      <c r="ET2279" s="29"/>
      <c r="EU2279" s="29"/>
      <c r="EV2279" s="29"/>
      <c r="EW2279" s="29"/>
      <c r="EX2279" s="29"/>
      <c r="EY2279" s="29"/>
      <c r="EZ2279" s="29"/>
      <c r="FA2279" s="29"/>
      <c r="FB2279" s="29"/>
      <c r="FC2279" s="29"/>
      <c r="FD2279" s="29"/>
      <c r="FE2279" s="29"/>
      <c r="FF2279" s="29"/>
      <c r="FG2279" s="29"/>
      <c r="FH2279" s="29"/>
      <c r="FI2279" s="29"/>
      <c r="FJ2279" s="29"/>
      <c r="FK2279" s="29"/>
      <c r="FL2279" s="29"/>
      <c r="FM2279" s="29"/>
      <c r="FN2279" s="29"/>
      <c r="FO2279" s="29"/>
      <c r="FP2279" s="29"/>
      <c r="FQ2279" s="29"/>
      <c r="FR2279" s="29"/>
      <c r="FS2279" s="29"/>
      <c r="FT2279" s="29"/>
      <c r="FU2279" s="29"/>
      <c r="FV2279" s="29"/>
      <c r="FW2279" s="29"/>
      <c r="FX2279" s="29"/>
      <c r="FY2279" s="29"/>
      <c r="FZ2279" s="29"/>
      <c r="GA2279" s="29"/>
      <c r="GB2279" s="29"/>
      <c r="GC2279" s="29"/>
      <c r="GD2279" s="29"/>
      <c r="GE2279" s="29"/>
      <c r="GF2279" s="29"/>
      <c r="GG2279" s="29"/>
      <c r="GH2279" s="29"/>
      <c r="GI2279" s="29"/>
      <c r="GJ2279" s="29"/>
      <c r="GK2279" s="29"/>
      <c r="GL2279" s="29"/>
      <c r="GM2279" s="29"/>
      <c r="GN2279" s="29"/>
      <c r="GO2279" s="29"/>
      <c r="GP2279" s="29"/>
      <c r="GQ2279" s="29"/>
      <c r="GR2279" s="29"/>
      <c r="GS2279" s="29"/>
      <c r="GT2279" s="29"/>
      <c r="GU2279" s="29"/>
      <c r="GV2279" s="29"/>
      <c r="GW2279" s="29"/>
      <c r="GX2279" s="29"/>
      <c r="GY2279" s="29"/>
      <c r="GZ2279" s="29"/>
      <c r="HA2279" s="29"/>
      <c r="HB2279" s="29"/>
      <c r="HC2279" s="29"/>
      <c r="HD2279" s="29"/>
      <c r="HE2279" s="29"/>
      <c r="HF2279" s="29"/>
      <c r="HG2279" s="29"/>
      <c r="HH2279" s="29"/>
      <c r="HI2279" s="29"/>
      <c r="HJ2279" s="29"/>
      <c r="HK2279" s="29"/>
      <c r="HL2279" s="29"/>
      <c r="HM2279" s="29"/>
      <c r="HN2279" s="29"/>
      <c r="HO2279" s="29"/>
      <c r="HP2279" s="29"/>
      <c r="HQ2279" s="29"/>
      <c r="HR2279" s="29"/>
      <c r="HS2279" s="29"/>
      <c r="HT2279" s="29"/>
      <c r="HU2279" s="29"/>
      <c r="HV2279" s="29"/>
      <c r="HW2279" s="29"/>
      <c r="HX2279" s="29"/>
      <c r="HY2279" s="29"/>
      <c r="HZ2279" s="29"/>
      <c r="IA2279" s="29"/>
      <c r="IB2279" s="29"/>
      <c r="IC2279" s="29"/>
      <c r="ID2279" s="29"/>
      <c r="IE2279" s="29"/>
      <c r="IF2279" s="29"/>
      <c r="IG2279" s="29"/>
      <c r="IH2279" s="29"/>
      <c r="II2279" s="29"/>
      <c r="IJ2279" s="29"/>
      <c r="IK2279" s="29"/>
      <c r="IL2279" s="29"/>
      <c r="IM2279" s="29"/>
      <c r="IN2279" s="29"/>
      <c r="IO2279" s="29"/>
      <c r="IP2279" s="29"/>
      <c r="IQ2279" s="29"/>
      <c r="IR2279" s="29"/>
      <c r="IS2279" s="29"/>
      <c r="IT2279" s="29"/>
      <c r="IU2279" s="29"/>
      <c r="IV2279" s="29"/>
      <c r="IW2279" s="29"/>
      <c r="IX2279" s="29"/>
      <c r="IY2279" s="29"/>
      <c r="IZ2279" s="29"/>
      <c r="JA2279" s="29"/>
      <c r="JB2279" s="29"/>
      <c r="JC2279" s="29"/>
      <c r="JD2279" s="29"/>
      <c r="JE2279" s="29"/>
      <c r="JF2279" s="29"/>
      <c r="JG2279" s="29"/>
      <c r="JH2279" s="29"/>
      <c r="JI2279" s="29"/>
      <c r="JJ2279" s="29"/>
      <c r="JK2279" s="29"/>
      <c r="JL2279" s="29"/>
      <c r="JM2279" s="29"/>
      <c r="JN2279" s="29"/>
      <c r="JO2279" s="29"/>
      <c r="JP2279" s="29"/>
      <c r="JQ2279" s="29"/>
      <c r="JR2279" s="29"/>
      <c r="JS2279" s="29"/>
      <c r="JT2279" s="29"/>
    </row>
    <row r="2280" spans="1:280" s="12" customFormat="1" x14ac:dyDescent="0.35">
      <c r="A2280" s="31">
        <v>43297</v>
      </c>
      <c r="B2280" s="11" t="s">
        <v>390</v>
      </c>
      <c r="C2280" s="11" t="s">
        <v>75</v>
      </c>
      <c r="D2280" s="11" t="s">
        <v>1411</v>
      </c>
      <c r="E2280" s="11">
        <v>149</v>
      </c>
      <c r="F2280" s="11">
        <v>1</v>
      </c>
      <c r="G2280" s="11" t="s">
        <v>2022</v>
      </c>
      <c r="H2280" s="11">
        <v>1</v>
      </c>
      <c r="I2280" s="11">
        <v>84</v>
      </c>
      <c r="J2280" s="11" t="s">
        <v>77</v>
      </c>
      <c r="K2280" s="32">
        <v>329.15999999999997</v>
      </c>
      <c r="L2280" s="32">
        <v>329.98999999999995</v>
      </c>
      <c r="M2280" s="11" t="s">
        <v>90</v>
      </c>
      <c r="N2280" s="11">
        <v>100</v>
      </c>
      <c r="O2280" s="32">
        <v>0.5</v>
      </c>
      <c r="P2280" s="11" t="s">
        <v>79</v>
      </c>
      <c r="Q2280" s="11" t="s">
        <v>80</v>
      </c>
      <c r="R2280" s="11" t="s">
        <v>81</v>
      </c>
      <c r="S2280" s="11" t="s">
        <v>91</v>
      </c>
      <c r="T2280" s="11" t="s">
        <v>101</v>
      </c>
      <c r="U2280" s="11" t="s">
        <v>1425</v>
      </c>
      <c r="V2280" s="11" t="s">
        <v>94</v>
      </c>
      <c r="W2280" s="11" t="s">
        <v>345</v>
      </c>
      <c r="X2280" s="11"/>
      <c r="Y2280" s="11"/>
      <c r="Z2280" s="11"/>
      <c r="AA2280" s="11"/>
      <c r="AB2280" s="11"/>
      <c r="AC2280" s="11"/>
      <c r="AD2280" s="11"/>
      <c r="AE2280" s="11"/>
      <c r="AF2280" s="11"/>
      <c r="AG2280" s="11"/>
      <c r="AH2280" s="11"/>
      <c r="AI2280" s="11">
        <v>5</v>
      </c>
      <c r="AJ2280" s="11"/>
      <c r="AK2280" s="11"/>
      <c r="AL2280" s="11"/>
      <c r="AM2280" s="11"/>
      <c r="AN2280" s="11"/>
      <c r="AO2280" s="11"/>
      <c r="AP2280" s="11"/>
      <c r="AQ2280" s="11"/>
      <c r="AR2280" s="11"/>
      <c r="AS2280" s="11">
        <v>95</v>
      </c>
      <c r="AT2280" s="11"/>
      <c r="AU2280" s="11"/>
      <c r="AV2280" s="11"/>
      <c r="AW2280" s="11"/>
      <c r="AX2280" s="11"/>
      <c r="AY2280" s="11"/>
      <c r="AZ2280" s="11">
        <v>100</v>
      </c>
      <c r="BA2280" s="11"/>
      <c r="BB2280" s="11"/>
      <c r="BC2280" s="11" t="s">
        <v>62</v>
      </c>
      <c r="BD2280" s="11"/>
      <c r="BE2280" s="11"/>
      <c r="BF2280" s="11">
        <v>0.5</v>
      </c>
      <c r="BG2280" s="34"/>
      <c r="BH2280" s="11"/>
      <c r="BI2280" s="11"/>
      <c r="BJ2280" s="11"/>
      <c r="BK2280" s="11"/>
      <c r="BL2280" s="11"/>
      <c r="BM2280" s="11"/>
      <c r="BN2280" s="11">
        <v>10</v>
      </c>
      <c r="BO2280" s="11">
        <v>90</v>
      </c>
      <c r="BP2280" s="11">
        <v>30</v>
      </c>
      <c r="BQ2280" s="11">
        <v>0</v>
      </c>
      <c r="BR2280" s="32">
        <v>-163.01694665403136</v>
      </c>
      <c r="BS2280" s="32">
        <v>196.98305334596864</v>
      </c>
      <c r="BT2280" s="32">
        <v>58.881633577545294</v>
      </c>
      <c r="BU2280" s="32">
        <v>286.98305334596864</v>
      </c>
      <c r="BV2280" s="32">
        <v>31.118366422454706</v>
      </c>
      <c r="BW2280" s="32">
        <v>16.983053345968642</v>
      </c>
      <c r="BX2280" s="32">
        <v>31.118366422454706</v>
      </c>
      <c r="BY2280" s="35"/>
      <c r="BZ2280" s="11" t="s">
        <v>1581</v>
      </c>
      <c r="CA2280" s="11"/>
      <c r="CB2280" s="36"/>
      <c r="CC2280" s="29"/>
      <c r="CD2280" s="29"/>
      <c r="CE2280" s="29"/>
      <c r="CF2280" s="29"/>
      <c r="CG2280" s="29"/>
      <c r="CH2280" s="29"/>
      <c r="CI2280" s="29"/>
      <c r="CJ2280" s="29"/>
      <c r="CK2280" s="29"/>
      <c r="CL2280" s="29"/>
      <c r="CM2280" s="29"/>
      <c r="CN2280" s="29"/>
      <c r="CO2280" s="29"/>
      <c r="CP2280" s="29"/>
      <c r="CQ2280" s="29"/>
      <c r="CR2280" s="29"/>
      <c r="CS2280" s="29"/>
      <c r="CT2280" s="29"/>
      <c r="CU2280" s="29"/>
      <c r="CV2280" s="29"/>
      <c r="CW2280" s="29"/>
      <c r="CX2280" s="29"/>
      <c r="CY2280" s="29"/>
      <c r="CZ2280" s="29"/>
      <c r="DA2280" s="29"/>
      <c r="DB2280" s="29"/>
      <c r="DC2280" s="29"/>
      <c r="DD2280" s="29"/>
      <c r="DE2280" s="29"/>
      <c r="DF2280" s="29"/>
      <c r="DG2280" s="29"/>
      <c r="DH2280" s="29"/>
      <c r="DI2280" s="29"/>
      <c r="DJ2280" s="29"/>
      <c r="DK2280" s="29"/>
      <c r="DL2280" s="29"/>
      <c r="DM2280" s="29"/>
      <c r="DN2280" s="29"/>
      <c r="DO2280" s="29"/>
      <c r="DP2280" s="29"/>
      <c r="DQ2280" s="29"/>
      <c r="DR2280" s="29"/>
      <c r="DS2280" s="29"/>
      <c r="DT2280" s="29"/>
      <c r="DU2280" s="29"/>
      <c r="DV2280" s="29"/>
      <c r="DW2280" s="29"/>
      <c r="DX2280" s="29"/>
      <c r="DY2280" s="29"/>
      <c r="DZ2280" s="29"/>
      <c r="EA2280" s="29"/>
      <c r="EB2280" s="29"/>
      <c r="EC2280" s="29"/>
      <c r="ED2280" s="29"/>
      <c r="EE2280" s="29"/>
      <c r="EF2280" s="29"/>
      <c r="EG2280" s="29"/>
      <c r="EH2280" s="29"/>
      <c r="EI2280" s="29"/>
      <c r="EJ2280" s="29"/>
      <c r="EK2280" s="29"/>
      <c r="EL2280" s="29"/>
      <c r="EM2280" s="29"/>
      <c r="EN2280" s="29"/>
      <c r="EO2280" s="29"/>
      <c r="EP2280" s="29"/>
      <c r="EQ2280" s="29"/>
      <c r="ER2280" s="29"/>
      <c r="ES2280" s="29"/>
      <c r="ET2280" s="29"/>
      <c r="EU2280" s="29"/>
      <c r="EV2280" s="29"/>
      <c r="EW2280" s="29"/>
      <c r="EX2280" s="29"/>
      <c r="EY2280" s="29"/>
      <c r="EZ2280" s="29"/>
      <c r="FA2280" s="29"/>
      <c r="FB2280" s="29"/>
      <c r="FC2280" s="29"/>
      <c r="FD2280" s="29"/>
      <c r="FE2280" s="29"/>
      <c r="FF2280" s="29"/>
      <c r="FG2280" s="29"/>
      <c r="FH2280" s="29"/>
      <c r="FI2280" s="29"/>
      <c r="FJ2280" s="29"/>
      <c r="FK2280" s="29"/>
      <c r="FL2280" s="29"/>
      <c r="FM2280" s="29"/>
      <c r="FN2280" s="29"/>
      <c r="FO2280" s="29"/>
      <c r="FP2280" s="29"/>
      <c r="FQ2280" s="29"/>
      <c r="FR2280" s="29"/>
      <c r="FS2280" s="29"/>
      <c r="FT2280" s="29"/>
      <c r="FU2280" s="29"/>
      <c r="FV2280" s="29"/>
      <c r="FW2280" s="29"/>
      <c r="FX2280" s="29"/>
      <c r="FY2280" s="29"/>
      <c r="FZ2280" s="29"/>
      <c r="GA2280" s="29"/>
      <c r="GB2280" s="29"/>
      <c r="GC2280" s="29"/>
      <c r="GD2280" s="29"/>
      <c r="GE2280" s="29"/>
      <c r="GF2280" s="29"/>
      <c r="GG2280" s="29"/>
      <c r="GH2280" s="29"/>
      <c r="GI2280" s="29"/>
      <c r="GJ2280" s="29"/>
      <c r="GK2280" s="29"/>
      <c r="GL2280" s="29"/>
      <c r="GM2280" s="29"/>
      <c r="GN2280" s="29"/>
      <c r="GO2280" s="29"/>
      <c r="GP2280" s="29"/>
      <c r="GQ2280" s="29"/>
      <c r="GR2280" s="29"/>
      <c r="GS2280" s="29"/>
      <c r="GT2280" s="29"/>
      <c r="GU2280" s="29"/>
      <c r="GV2280" s="29"/>
      <c r="GW2280" s="29"/>
      <c r="GX2280" s="29"/>
      <c r="GY2280" s="29"/>
      <c r="GZ2280" s="29"/>
      <c r="HA2280" s="29"/>
      <c r="HB2280" s="29"/>
      <c r="HC2280" s="29"/>
      <c r="HD2280" s="29"/>
      <c r="HE2280" s="29"/>
      <c r="HF2280" s="29"/>
      <c r="HG2280" s="29"/>
      <c r="HH2280" s="29"/>
      <c r="HI2280" s="29"/>
      <c r="HJ2280" s="29"/>
      <c r="HK2280" s="29"/>
      <c r="HL2280" s="29"/>
      <c r="HM2280" s="29"/>
      <c r="HN2280" s="29"/>
      <c r="HO2280" s="29"/>
      <c r="HP2280" s="29"/>
      <c r="HQ2280" s="29"/>
      <c r="HR2280" s="29"/>
      <c r="HS2280" s="29"/>
      <c r="HT2280" s="29"/>
      <c r="HU2280" s="29"/>
      <c r="HV2280" s="29"/>
      <c r="HW2280" s="29"/>
      <c r="HX2280" s="29"/>
      <c r="HY2280" s="29"/>
      <c r="HZ2280" s="29"/>
      <c r="IA2280" s="29"/>
      <c r="IB2280" s="29"/>
      <c r="IC2280" s="29"/>
      <c r="ID2280" s="29"/>
      <c r="IE2280" s="29"/>
      <c r="IF2280" s="29"/>
      <c r="IG2280" s="29"/>
      <c r="IH2280" s="29"/>
      <c r="II2280" s="29"/>
      <c r="IJ2280" s="29"/>
      <c r="IK2280" s="29"/>
      <c r="IL2280" s="29"/>
      <c r="IM2280" s="29"/>
      <c r="IN2280" s="29"/>
      <c r="IO2280" s="29"/>
      <c r="IP2280" s="29"/>
      <c r="IQ2280" s="29"/>
      <c r="IR2280" s="29"/>
      <c r="IS2280" s="29"/>
      <c r="IT2280" s="29"/>
      <c r="IU2280" s="29"/>
      <c r="IV2280" s="29"/>
      <c r="IW2280" s="29"/>
      <c r="IX2280" s="29"/>
      <c r="IY2280" s="29"/>
      <c r="IZ2280" s="29"/>
      <c r="JA2280" s="29"/>
      <c r="JB2280" s="29"/>
      <c r="JC2280" s="29"/>
      <c r="JD2280" s="29"/>
      <c r="JE2280" s="29"/>
      <c r="JF2280" s="29"/>
      <c r="JG2280" s="29"/>
      <c r="JH2280" s="29"/>
      <c r="JI2280" s="29"/>
      <c r="JJ2280" s="29"/>
      <c r="JK2280" s="29"/>
      <c r="JL2280" s="29"/>
      <c r="JM2280" s="29"/>
      <c r="JN2280" s="29"/>
      <c r="JO2280" s="29"/>
      <c r="JP2280" s="29"/>
      <c r="JQ2280" s="29"/>
      <c r="JR2280" s="29"/>
      <c r="JS2280" s="29"/>
      <c r="JT2280" s="29"/>
    </row>
    <row r="2281" spans="1:280" s="12" customFormat="1" ht="31" x14ac:dyDescent="0.35">
      <c r="A2281" s="31">
        <v>43297</v>
      </c>
      <c r="B2281" s="11" t="s">
        <v>390</v>
      </c>
      <c r="C2281" s="11" t="s">
        <v>75</v>
      </c>
      <c r="D2281" s="11" t="s">
        <v>1411</v>
      </c>
      <c r="E2281" s="11">
        <v>149</v>
      </c>
      <c r="F2281" s="11">
        <v>1</v>
      </c>
      <c r="G2281" s="11" t="s">
        <v>2022</v>
      </c>
      <c r="H2281" s="11">
        <v>8</v>
      </c>
      <c r="I2281" s="11">
        <v>83</v>
      </c>
      <c r="J2281" s="11" t="s">
        <v>77</v>
      </c>
      <c r="K2281" s="32">
        <v>329.22999999999996</v>
      </c>
      <c r="L2281" s="32">
        <v>329.97999999999996</v>
      </c>
      <c r="M2281" s="11" t="s">
        <v>90</v>
      </c>
      <c r="N2281" s="11">
        <v>100</v>
      </c>
      <c r="O2281" s="32">
        <v>2</v>
      </c>
      <c r="P2281" s="11" t="s">
        <v>79</v>
      </c>
      <c r="Q2281" s="11" t="s">
        <v>656</v>
      </c>
      <c r="R2281" s="11" t="s">
        <v>167</v>
      </c>
      <c r="S2281" s="11" t="s">
        <v>91</v>
      </c>
      <c r="T2281" s="11" t="s">
        <v>92</v>
      </c>
      <c r="U2281" s="11" t="s">
        <v>112</v>
      </c>
      <c r="V2281" s="11" t="s">
        <v>94</v>
      </c>
      <c r="W2281" s="11" t="s">
        <v>1213</v>
      </c>
      <c r="X2281" s="11"/>
      <c r="Y2281" s="11"/>
      <c r="Z2281" s="11"/>
      <c r="AA2281" s="11"/>
      <c r="AB2281" s="11"/>
      <c r="AC2281" s="11"/>
      <c r="AD2281" s="11"/>
      <c r="AE2281" s="11"/>
      <c r="AF2281" s="11"/>
      <c r="AG2281" s="11"/>
      <c r="AH2281" s="11"/>
      <c r="AI2281" s="11">
        <v>5</v>
      </c>
      <c r="AJ2281" s="11"/>
      <c r="AK2281" s="11"/>
      <c r="AL2281" s="11"/>
      <c r="AM2281" s="11"/>
      <c r="AN2281" s="11"/>
      <c r="AO2281" s="11"/>
      <c r="AP2281" s="11"/>
      <c r="AQ2281" s="11"/>
      <c r="AR2281" s="11"/>
      <c r="AS2281" s="11">
        <v>95</v>
      </c>
      <c r="AT2281" s="11"/>
      <c r="AU2281" s="11"/>
      <c r="AV2281" s="11"/>
      <c r="AW2281" s="11"/>
      <c r="AX2281" s="11"/>
      <c r="AY2281" s="11"/>
      <c r="AZ2281" s="11">
        <v>100</v>
      </c>
      <c r="BA2281" s="11" t="s">
        <v>2023</v>
      </c>
      <c r="BB2281" s="11"/>
      <c r="BC2281" s="11" t="s">
        <v>62</v>
      </c>
      <c r="BD2281" s="11"/>
      <c r="BE2281" s="11"/>
      <c r="BF2281" s="11"/>
      <c r="BG2281" s="34"/>
      <c r="BH2281" s="11"/>
      <c r="BI2281" s="11"/>
      <c r="BJ2281" s="11"/>
      <c r="BK2281" s="11"/>
      <c r="BL2281" s="11"/>
      <c r="BM2281" s="11"/>
      <c r="BN2281" s="11"/>
      <c r="BO2281" s="11"/>
      <c r="BP2281" s="11"/>
      <c r="BQ2281" s="11"/>
      <c r="BR2281" s="32" t="e">
        <v>#DIV/0!</v>
      </c>
      <c r="BS2281" s="32" t="e">
        <v>#DIV/0!</v>
      </c>
      <c r="BT2281" s="32" t="e">
        <v>#DIV/0!</v>
      </c>
      <c r="BU2281" s="32" t="e">
        <v>#DIV/0!</v>
      </c>
      <c r="BV2281" s="32" t="e">
        <v>#DIV/0!</v>
      </c>
      <c r="BW2281" s="32" t="e">
        <v>#DIV/0!</v>
      </c>
      <c r="BX2281" s="32" t="e">
        <v>#DIV/0!</v>
      </c>
      <c r="BY2281" s="35"/>
      <c r="BZ2281" s="11"/>
      <c r="CA2281" s="11"/>
      <c r="CB2281" s="36"/>
      <c r="CC2281" s="29"/>
      <c r="CD2281" s="29"/>
      <c r="CE2281" s="29"/>
      <c r="CF2281" s="29"/>
      <c r="CG2281" s="29"/>
      <c r="CH2281" s="29"/>
      <c r="CI2281" s="29"/>
      <c r="CJ2281" s="29"/>
      <c r="CK2281" s="29"/>
      <c r="CL2281" s="29"/>
      <c r="CM2281" s="29"/>
      <c r="CN2281" s="29"/>
      <c r="CO2281" s="29"/>
      <c r="CP2281" s="29"/>
      <c r="CQ2281" s="29"/>
      <c r="CR2281" s="29"/>
      <c r="CS2281" s="29"/>
      <c r="CT2281" s="29"/>
      <c r="CU2281" s="29"/>
      <c r="CV2281" s="29"/>
      <c r="CW2281" s="29"/>
      <c r="CX2281" s="29"/>
      <c r="CY2281" s="29"/>
      <c r="CZ2281" s="29"/>
      <c r="DA2281" s="29"/>
      <c r="DB2281" s="29"/>
      <c r="DC2281" s="29"/>
      <c r="DD2281" s="29"/>
      <c r="DE2281" s="29"/>
      <c r="DF2281" s="29"/>
      <c r="DG2281" s="29"/>
      <c r="DH2281" s="29"/>
      <c r="DI2281" s="29"/>
      <c r="DJ2281" s="29"/>
      <c r="DK2281" s="29"/>
      <c r="DL2281" s="29"/>
      <c r="DM2281" s="29"/>
      <c r="DN2281" s="29"/>
      <c r="DO2281" s="29"/>
      <c r="DP2281" s="29"/>
      <c r="DQ2281" s="29"/>
      <c r="DR2281" s="29"/>
      <c r="DS2281" s="29"/>
      <c r="DT2281" s="29"/>
      <c r="DU2281" s="29"/>
      <c r="DV2281" s="29"/>
      <c r="DW2281" s="29"/>
      <c r="DX2281" s="29"/>
      <c r="DY2281" s="29"/>
      <c r="DZ2281" s="29"/>
      <c r="EA2281" s="29"/>
      <c r="EB2281" s="29"/>
      <c r="EC2281" s="29"/>
      <c r="ED2281" s="29"/>
      <c r="EE2281" s="29"/>
      <c r="EF2281" s="29"/>
      <c r="EG2281" s="29"/>
      <c r="EH2281" s="29"/>
      <c r="EI2281" s="29"/>
      <c r="EJ2281" s="29"/>
      <c r="EK2281" s="29"/>
      <c r="EL2281" s="29"/>
      <c r="EM2281" s="29"/>
      <c r="EN2281" s="29"/>
      <c r="EO2281" s="29"/>
      <c r="EP2281" s="29"/>
      <c r="EQ2281" s="29"/>
      <c r="ER2281" s="29"/>
      <c r="ES2281" s="29"/>
      <c r="ET2281" s="29"/>
      <c r="EU2281" s="29"/>
      <c r="EV2281" s="29"/>
      <c r="EW2281" s="29"/>
      <c r="EX2281" s="29"/>
      <c r="EY2281" s="29"/>
      <c r="EZ2281" s="29"/>
      <c r="FA2281" s="29"/>
      <c r="FB2281" s="29"/>
      <c r="FC2281" s="29"/>
      <c r="FD2281" s="29"/>
      <c r="FE2281" s="29"/>
      <c r="FF2281" s="29"/>
      <c r="FG2281" s="29"/>
      <c r="FH2281" s="29"/>
      <c r="FI2281" s="29"/>
      <c r="FJ2281" s="29"/>
      <c r="FK2281" s="29"/>
      <c r="FL2281" s="29"/>
      <c r="FM2281" s="29"/>
      <c r="FN2281" s="29"/>
      <c r="FO2281" s="29"/>
      <c r="FP2281" s="29"/>
      <c r="FQ2281" s="29"/>
      <c r="FR2281" s="29"/>
      <c r="FS2281" s="29"/>
      <c r="FT2281" s="29"/>
      <c r="FU2281" s="29"/>
      <c r="FV2281" s="29"/>
      <c r="FW2281" s="29"/>
      <c r="FX2281" s="29"/>
      <c r="FY2281" s="29"/>
      <c r="FZ2281" s="29"/>
      <c r="GA2281" s="29"/>
      <c r="GB2281" s="29"/>
      <c r="GC2281" s="29"/>
      <c r="GD2281" s="29"/>
      <c r="GE2281" s="29"/>
      <c r="GF2281" s="29"/>
      <c r="GG2281" s="29"/>
      <c r="GH2281" s="29"/>
      <c r="GI2281" s="29"/>
      <c r="GJ2281" s="29"/>
      <c r="GK2281" s="29"/>
      <c r="GL2281" s="29"/>
      <c r="GM2281" s="29"/>
      <c r="GN2281" s="29"/>
      <c r="GO2281" s="29"/>
      <c r="GP2281" s="29"/>
      <c r="GQ2281" s="29"/>
      <c r="GR2281" s="29"/>
      <c r="GS2281" s="29"/>
      <c r="GT2281" s="29"/>
      <c r="GU2281" s="29"/>
      <c r="GV2281" s="29"/>
      <c r="GW2281" s="29"/>
      <c r="GX2281" s="29"/>
      <c r="GY2281" s="29"/>
      <c r="GZ2281" s="29"/>
      <c r="HA2281" s="29"/>
      <c r="HB2281" s="29"/>
      <c r="HC2281" s="29"/>
      <c r="HD2281" s="29"/>
      <c r="HE2281" s="29"/>
      <c r="HF2281" s="29"/>
      <c r="HG2281" s="29"/>
      <c r="HH2281" s="29"/>
      <c r="HI2281" s="29"/>
      <c r="HJ2281" s="29"/>
      <c r="HK2281" s="29"/>
      <c r="HL2281" s="29"/>
      <c r="HM2281" s="29"/>
      <c r="HN2281" s="29"/>
      <c r="HO2281" s="29"/>
      <c r="HP2281" s="29"/>
      <c r="HQ2281" s="29"/>
      <c r="HR2281" s="29"/>
      <c r="HS2281" s="29"/>
      <c r="HT2281" s="29"/>
      <c r="HU2281" s="29"/>
      <c r="HV2281" s="29"/>
      <c r="HW2281" s="29"/>
      <c r="HX2281" s="29"/>
      <c r="HY2281" s="29"/>
      <c r="HZ2281" s="29"/>
      <c r="IA2281" s="29"/>
      <c r="IB2281" s="29"/>
      <c r="IC2281" s="29"/>
      <c r="ID2281" s="29"/>
      <c r="IE2281" s="29"/>
      <c r="IF2281" s="29"/>
      <c r="IG2281" s="29"/>
      <c r="IH2281" s="29"/>
      <c r="II2281" s="29"/>
      <c r="IJ2281" s="29"/>
      <c r="IK2281" s="29"/>
      <c r="IL2281" s="29"/>
      <c r="IM2281" s="29"/>
      <c r="IN2281" s="29"/>
      <c r="IO2281" s="29"/>
      <c r="IP2281" s="29"/>
      <c r="IQ2281" s="29"/>
      <c r="IR2281" s="29"/>
      <c r="IS2281" s="29"/>
      <c r="IT2281" s="29"/>
      <c r="IU2281" s="29"/>
      <c r="IV2281" s="29"/>
      <c r="IW2281" s="29"/>
      <c r="IX2281" s="29"/>
      <c r="IY2281" s="29"/>
      <c r="IZ2281" s="29"/>
      <c r="JA2281" s="29"/>
      <c r="JB2281" s="29"/>
      <c r="JC2281" s="29"/>
      <c r="JD2281" s="29"/>
      <c r="JE2281" s="29"/>
      <c r="JF2281" s="29"/>
      <c r="JG2281" s="29"/>
      <c r="JH2281" s="29"/>
      <c r="JI2281" s="29"/>
      <c r="JJ2281" s="29"/>
      <c r="JK2281" s="29"/>
      <c r="JL2281" s="29"/>
      <c r="JM2281" s="29"/>
      <c r="JN2281" s="29"/>
      <c r="JO2281" s="29"/>
      <c r="JP2281" s="29"/>
      <c r="JQ2281" s="29"/>
      <c r="JR2281" s="29"/>
      <c r="JS2281" s="29"/>
      <c r="JT2281" s="29"/>
    </row>
    <row r="2282" spans="1:280" s="12" customFormat="1" ht="31" x14ac:dyDescent="0.35">
      <c r="A2282" s="31">
        <v>43297</v>
      </c>
      <c r="B2282" s="11" t="s">
        <v>390</v>
      </c>
      <c r="C2282" s="11" t="s">
        <v>75</v>
      </c>
      <c r="D2282" s="11" t="s">
        <v>1411</v>
      </c>
      <c r="E2282" s="11">
        <v>149</v>
      </c>
      <c r="F2282" s="11">
        <v>2</v>
      </c>
      <c r="G2282" s="11" t="s">
        <v>2024</v>
      </c>
      <c r="H2282" s="11">
        <v>0</v>
      </c>
      <c r="I2282" s="11">
        <v>70</v>
      </c>
      <c r="J2282" s="11" t="s">
        <v>77</v>
      </c>
      <c r="K2282" s="32">
        <v>330</v>
      </c>
      <c r="L2282" s="32">
        <v>330.7</v>
      </c>
      <c r="M2282" s="11" t="s">
        <v>90</v>
      </c>
      <c r="N2282" s="11">
        <v>100</v>
      </c>
      <c r="O2282" s="32">
        <v>0.5</v>
      </c>
      <c r="P2282" s="11" t="s">
        <v>79</v>
      </c>
      <c r="Q2282" s="11" t="s">
        <v>80</v>
      </c>
      <c r="R2282" s="11" t="s">
        <v>81</v>
      </c>
      <c r="S2282" s="11" t="s">
        <v>91</v>
      </c>
      <c r="T2282" s="11" t="s">
        <v>92</v>
      </c>
      <c r="U2282" s="11" t="s">
        <v>93</v>
      </c>
      <c r="V2282" s="11" t="s">
        <v>94</v>
      </c>
      <c r="W2282" s="11" t="s">
        <v>86</v>
      </c>
      <c r="X2282" s="11"/>
      <c r="Y2282" s="11"/>
      <c r="Z2282" s="11"/>
      <c r="AA2282" s="11"/>
      <c r="AB2282" s="11"/>
      <c r="AC2282" s="11"/>
      <c r="AD2282" s="11"/>
      <c r="AE2282" s="11"/>
      <c r="AF2282" s="11"/>
      <c r="AG2282" s="11"/>
      <c r="AH2282" s="11"/>
      <c r="AI2282" s="11"/>
      <c r="AJ2282" s="11"/>
      <c r="AK2282" s="11"/>
      <c r="AL2282" s="11"/>
      <c r="AM2282" s="11"/>
      <c r="AN2282" s="11"/>
      <c r="AO2282" s="11"/>
      <c r="AP2282" s="11">
        <v>5</v>
      </c>
      <c r="AQ2282" s="11"/>
      <c r="AR2282" s="11"/>
      <c r="AS2282" s="11">
        <v>95</v>
      </c>
      <c r="AT2282" s="11"/>
      <c r="AU2282" s="11"/>
      <c r="AV2282" s="11"/>
      <c r="AW2282" s="11"/>
      <c r="AX2282" s="11"/>
      <c r="AY2282" s="11"/>
      <c r="AZ2282" s="11">
        <v>100</v>
      </c>
      <c r="BA2282" s="11" t="s">
        <v>1741</v>
      </c>
      <c r="BB2282" s="11"/>
      <c r="BC2282" s="11" t="s">
        <v>62</v>
      </c>
      <c r="BD2282" s="11"/>
      <c r="BE2282" s="11"/>
      <c r="BF2282" s="11"/>
      <c r="BG2282" s="34"/>
      <c r="BH2282" s="11"/>
      <c r="BI2282" s="11"/>
      <c r="BJ2282" s="11"/>
      <c r="BK2282" s="11"/>
      <c r="BL2282" s="11"/>
      <c r="BM2282" s="11"/>
      <c r="BN2282" s="11"/>
      <c r="BO2282" s="11"/>
      <c r="BP2282" s="11"/>
      <c r="BQ2282" s="11"/>
      <c r="BR2282" s="32" t="e">
        <v>#DIV/0!</v>
      </c>
      <c r="BS2282" s="32" t="e">
        <v>#DIV/0!</v>
      </c>
      <c r="BT2282" s="32" t="e">
        <v>#DIV/0!</v>
      </c>
      <c r="BU2282" s="32" t="e">
        <v>#DIV/0!</v>
      </c>
      <c r="BV2282" s="32" t="e">
        <v>#DIV/0!</v>
      </c>
      <c r="BW2282" s="32" t="e">
        <v>#DIV/0!</v>
      </c>
      <c r="BX2282" s="32" t="e">
        <v>#DIV/0!</v>
      </c>
      <c r="BY2282" s="35"/>
      <c r="BZ2282" s="11"/>
      <c r="CA2282" s="11"/>
      <c r="CB2282" s="36"/>
      <c r="CC2282" s="29"/>
      <c r="CD2282" s="29"/>
      <c r="CE2282" s="29"/>
      <c r="CF2282" s="29"/>
      <c r="CG2282" s="29"/>
      <c r="CH2282" s="29"/>
      <c r="CI2282" s="29"/>
      <c r="CJ2282" s="29"/>
      <c r="CK2282" s="29"/>
      <c r="CL2282" s="29"/>
      <c r="CM2282" s="29"/>
      <c r="CN2282" s="29"/>
      <c r="CO2282" s="29"/>
      <c r="CP2282" s="29"/>
      <c r="CQ2282" s="29"/>
      <c r="CR2282" s="29"/>
      <c r="CS2282" s="29"/>
      <c r="CT2282" s="29"/>
      <c r="CU2282" s="29"/>
      <c r="CV2282" s="29"/>
      <c r="CW2282" s="29"/>
      <c r="CX2282" s="29"/>
      <c r="CY2282" s="29"/>
      <c r="CZ2282" s="29"/>
      <c r="DA2282" s="29"/>
      <c r="DB2282" s="29"/>
      <c r="DC2282" s="29"/>
      <c r="DD2282" s="29"/>
      <c r="DE2282" s="29"/>
      <c r="DF2282" s="29"/>
      <c r="DG2282" s="29"/>
      <c r="DH2282" s="29"/>
      <c r="DI2282" s="29"/>
      <c r="DJ2282" s="29"/>
      <c r="DK2282" s="29"/>
      <c r="DL2282" s="29"/>
      <c r="DM2282" s="29"/>
      <c r="DN2282" s="29"/>
      <c r="DO2282" s="29"/>
      <c r="DP2282" s="29"/>
      <c r="DQ2282" s="29"/>
      <c r="DR2282" s="29"/>
      <c r="DS2282" s="29"/>
      <c r="DT2282" s="29"/>
      <c r="DU2282" s="29"/>
      <c r="DV2282" s="29"/>
      <c r="DW2282" s="29"/>
      <c r="DX2282" s="29"/>
      <c r="DY2282" s="29"/>
      <c r="DZ2282" s="29"/>
      <c r="EA2282" s="29"/>
      <c r="EB2282" s="29"/>
      <c r="EC2282" s="29"/>
      <c r="ED2282" s="29"/>
      <c r="EE2282" s="29"/>
      <c r="EF2282" s="29"/>
      <c r="EG2282" s="29"/>
      <c r="EH2282" s="29"/>
      <c r="EI2282" s="29"/>
      <c r="EJ2282" s="29"/>
      <c r="EK2282" s="29"/>
      <c r="EL2282" s="29"/>
      <c r="EM2282" s="29"/>
      <c r="EN2282" s="29"/>
      <c r="EO2282" s="29"/>
      <c r="EP2282" s="29"/>
      <c r="EQ2282" s="29"/>
      <c r="ER2282" s="29"/>
      <c r="ES2282" s="29"/>
      <c r="ET2282" s="29"/>
      <c r="EU2282" s="29"/>
      <c r="EV2282" s="29"/>
      <c r="EW2282" s="29"/>
      <c r="EX2282" s="29"/>
      <c r="EY2282" s="29"/>
      <c r="EZ2282" s="29"/>
      <c r="FA2282" s="29"/>
      <c r="FB2282" s="29"/>
      <c r="FC2282" s="29"/>
      <c r="FD2282" s="29"/>
      <c r="FE2282" s="29"/>
      <c r="FF2282" s="29"/>
      <c r="FG2282" s="29"/>
      <c r="FH2282" s="29"/>
      <c r="FI2282" s="29"/>
      <c r="FJ2282" s="29"/>
      <c r="FK2282" s="29"/>
      <c r="FL2282" s="29"/>
      <c r="FM2282" s="29"/>
      <c r="FN2282" s="29"/>
      <c r="FO2282" s="29"/>
      <c r="FP2282" s="29"/>
      <c r="FQ2282" s="29"/>
      <c r="FR2282" s="29"/>
      <c r="FS2282" s="29"/>
      <c r="FT2282" s="29"/>
      <c r="FU2282" s="29"/>
      <c r="FV2282" s="29"/>
      <c r="FW2282" s="29"/>
      <c r="FX2282" s="29"/>
      <c r="FY2282" s="29"/>
      <c r="FZ2282" s="29"/>
      <c r="GA2282" s="29"/>
      <c r="GB2282" s="29"/>
      <c r="GC2282" s="29"/>
      <c r="GD2282" s="29"/>
      <c r="GE2282" s="29"/>
      <c r="GF2282" s="29"/>
      <c r="GG2282" s="29"/>
      <c r="GH2282" s="29"/>
      <c r="GI2282" s="29"/>
      <c r="GJ2282" s="29"/>
      <c r="GK2282" s="29"/>
      <c r="GL2282" s="29"/>
      <c r="GM2282" s="29"/>
      <c r="GN2282" s="29"/>
      <c r="GO2282" s="29"/>
      <c r="GP2282" s="29"/>
      <c r="GQ2282" s="29"/>
      <c r="GR2282" s="29"/>
      <c r="GS2282" s="29"/>
      <c r="GT2282" s="29"/>
      <c r="GU2282" s="29"/>
      <c r="GV2282" s="29"/>
      <c r="GW2282" s="29"/>
      <c r="GX2282" s="29"/>
      <c r="GY2282" s="29"/>
      <c r="GZ2282" s="29"/>
      <c r="HA2282" s="29"/>
      <c r="HB2282" s="29"/>
      <c r="HC2282" s="29"/>
      <c r="HD2282" s="29"/>
      <c r="HE2282" s="29"/>
      <c r="HF2282" s="29"/>
      <c r="HG2282" s="29"/>
      <c r="HH2282" s="29"/>
      <c r="HI2282" s="29"/>
      <c r="HJ2282" s="29"/>
      <c r="HK2282" s="29"/>
      <c r="HL2282" s="29"/>
      <c r="HM2282" s="29"/>
      <c r="HN2282" s="29"/>
      <c r="HO2282" s="29"/>
      <c r="HP2282" s="29"/>
      <c r="HQ2282" s="29"/>
      <c r="HR2282" s="29"/>
      <c r="HS2282" s="29"/>
      <c r="HT2282" s="29"/>
      <c r="HU2282" s="29"/>
      <c r="HV2282" s="29"/>
      <c r="HW2282" s="29"/>
      <c r="HX2282" s="29"/>
      <c r="HY2282" s="29"/>
      <c r="HZ2282" s="29"/>
      <c r="IA2282" s="29"/>
      <c r="IB2282" s="29"/>
      <c r="IC2282" s="29"/>
      <c r="ID2282" s="29"/>
      <c r="IE2282" s="29"/>
      <c r="IF2282" s="29"/>
      <c r="IG2282" s="29"/>
      <c r="IH2282" s="29"/>
      <c r="II2282" s="29"/>
      <c r="IJ2282" s="29"/>
      <c r="IK2282" s="29"/>
      <c r="IL2282" s="29"/>
      <c r="IM2282" s="29"/>
      <c r="IN2282" s="29"/>
      <c r="IO2282" s="29"/>
      <c r="IP2282" s="29"/>
      <c r="IQ2282" s="29"/>
      <c r="IR2282" s="29"/>
      <c r="IS2282" s="29"/>
      <c r="IT2282" s="29"/>
      <c r="IU2282" s="29"/>
      <c r="IV2282" s="29"/>
      <c r="IW2282" s="29"/>
      <c r="IX2282" s="29"/>
      <c r="IY2282" s="29"/>
      <c r="IZ2282" s="29"/>
      <c r="JA2282" s="29"/>
      <c r="JB2282" s="29"/>
      <c r="JC2282" s="29"/>
      <c r="JD2282" s="29"/>
      <c r="JE2282" s="29"/>
      <c r="JF2282" s="29"/>
      <c r="JG2282" s="29"/>
      <c r="JH2282" s="29"/>
      <c r="JI2282" s="29"/>
      <c r="JJ2282" s="29"/>
      <c r="JK2282" s="29"/>
      <c r="JL2282" s="29"/>
      <c r="JM2282" s="29"/>
      <c r="JN2282" s="29"/>
      <c r="JO2282" s="29"/>
      <c r="JP2282" s="29"/>
      <c r="JQ2282" s="29"/>
      <c r="JR2282" s="29"/>
      <c r="JS2282" s="29"/>
      <c r="JT2282" s="29"/>
    </row>
    <row r="2283" spans="1:280" s="12" customFormat="1" ht="31" x14ac:dyDescent="0.35">
      <c r="A2283" s="31">
        <v>43297</v>
      </c>
      <c r="B2283" s="11" t="s">
        <v>390</v>
      </c>
      <c r="C2283" s="11" t="s">
        <v>75</v>
      </c>
      <c r="D2283" s="11" t="s">
        <v>1411</v>
      </c>
      <c r="E2283" s="11">
        <v>149</v>
      </c>
      <c r="F2283" s="11">
        <v>2</v>
      </c>
      <c r="G2283" s="11" t="s">
        <v>2024</v>
      </c>
      <c r="H2283" s="11">
        <v>0</v>
      </c>
      <c r="I2283" s="11">
        <v>70</v>
      </c>
      <c r="J2283" s="11" t="s">
        <v>77</v>
      </c>
      <c r="K2283" s="32">
        <v>330</v>
      </c>
      <c r="L2283" s="32">
        <v>330.7</v>
      </c>
      <c r="M2283" s="11" t="s">
        <v>78</v>
      </c>
      <c r="N2283" s="11">
        <v>100</v>
      </c>
      <c r="O2283" s="32">
        <v>2</v>
      </c>
      <c r="P2283" s="11" t="s">
        <v>79</v>
      </c>
      <c r="Q2283" s="11" t="s">
        <v>80</v>
      </c>
      <c r="R2283" s="11" t="s">
        <v>100</v>
      </c>
      <c r="S2283" s="11" t="s">
        <v>91</v>
      </c>
      <c r="T2283" s="11" t="s">
        <v>92</v>
      </c>
      <c r="U2283" s="11" t="s">
        <v>1720</v>
      </c>
      <c r="V2283" s="11" t="s">
        <v>94</v>
      </c>
      <c r="W2283" s="11" t="s">
        <v>98</v>
      </c>
      <c r="X2283" s="11"/>
      <c r="Y2283" s="11"/>
      <c r="Z2283" s="11"/>
      <c r="AA2283" s="11"/>
      <c r="AB2283" s="11"/>
      <c r="AC2283" s="11"/>
      <c r="AD2283" s="11"/>
      <c r="AE2283" s="11"/>
      <c r="AF2283" s="11"/>
      <c r="AG2283" s="11"/>
      <c r="AH2283" s="11"/>
      <c r="AI2283" s="11"/>
      <c r="AJ2283" s="11"/>
      <c r="AK2283" s="11"/>
      <c r="AL2283" s="11"/>
      <c r="AM2283" s="11"/>
      <c r="AN2283" s="11"/>
      <c r="AO2283" s="11"/>
      <c r="AP2283" s="11">
        <v>5</v>
      </c>
      <c r="AQ2283" s="11"/>
      <c r="AR2283" s="11"/>
      <c r="AS2283" s="11">
        <v>95</v>
      </c>
      <c r="AT2283" s="11"/>
      <c r="AU2283" s="11"/>
      <c r="AV2283" s="11"/>
      <c r="AW2283" s="11"/>
      <c r="AX2283" s="11"/>
      <c r="AY2283" s="11"/>
      <c r="AZ2283" s="11">
        <v>100</v>
      </c>
      <c r="BA2283" s="11" t="s">
        <v>1986</v>
      </c>
      <c r="BB2283" s="11"/>
      <c r="BC2283" s="11" t="s">
        <v>62</v>
      </c>
      <c r="BD2283" s="11"/>
      <c r="BE2283" s="11"/>
      <c r="BF2283" s="11"/>
      <c r="BG2283" s="34"/>
      <c r="BH2283" s="11"/>
      <c r="BI2283" s="11"/>
      <c r="BJ2283" s="11"/>
      <c r="BK2283" s="11"/>
      <c r="BL2283" s="11"/>
      <c r="BM2283" s="11"/>
      <c r="BN2283" s="11"/>
      <c r="BO2283" s="11"/>
      <c r="BP2283" s="11"/>
      <c r="BQ2283" s="11"/>
      <c r="BR2283" s="32" t="e">
        <v>#DIV/0!</v>
      </c>
      <c r="BS2283" s="32" t="e">
        <v>#DIV/0!</v>
      </c>
      <c r="BT2283" s="32" t="e">
        <v>#DIV/0!</v>
      </c>
      <c r="BU2283" s="32" t="e">
        <v>#DIV/0!</v>
      </c>
      <c r="BV2283" s="32" t="e">
        <v>#DIV/0!</v>
      </c>
      <c r="BW2283" s="32" t="e">
        <v>#DIV/0!</v>
      </c>
      <c r="BX2283" s="32" t="e">
        <v>#DIV/0!</v>
      </c>
      <c r="BY2283" s="35"/>
      <c r="BZ2283" s="11"/>
      <c r="CA2283" s="11"/>
      <c r="CB2283" s="36"/>
      <c r="CC2283" s="29"/>
      <c r="CD2283" s="29"/>
      <c r="CE2283" s="29"/>
      <c r="CF2283" s="29"/>
      <c r="CG2283" s="29"/>
      <c r="CH2283" s="29"/>
      <c r="CI2283" s="29"/>
      <c r="CJ2283" s="29"/>
      <c r="CK2283" s="29"/>
      <c r="CL2283" s="29"/>
      <c r="CM2283" s="29"/>
      <c r="CN2283" s="29"/>
      <c r="CO2283" s="29"/>
      <c r="CP2283" s="29"/>
      <c r="CQ2283" s="29"/>
      <c r="CR2283" s="29"/>
      <c r="CS2283" s="29"/>
      <c r="CT2283" s="29"/>
      <c r="CU2283" s="29"/>
      <c r="CV2283" s="29"/>
      <c r="CW2283" s="29"/>
      <c r="CX2283" s="29"/>
      <c r="CY2283" s="29"/>
      <c r="CZ2283" s="29"/>
      <c r="DA2283" s="29"/>
      <c r="DB2283" s="29"/>
      <c r="DC2283" s="29"/>
      <c r="DD2283" s="29"/>
      <c r="DE2283" s="29"/>
      <c r="DF2283" s="29"/>
      <c r="DG2283" s="29"/>
      <c r="DH2283" s="29"/>
      <c r="DI2283" s="29"/>
      <c r="DJ2283" s="29"/>
      <c r="DK2283" s="29"/>
      <c r="DL2283" s="29"/>
      <c r="DM2283" s="29"/>
      <c r="DN2283" s="29"/>
      <c r="DO2283" s="29"/>
      <c r="DP2283" s="29"/>
      <c r="DQ2283" s="29"/>
      <c r="DR2283" s="29"/>
      <c r="DS2283" s="29"/>
      <c r="DT2283" s="29"/>
      <c r="DU2283" s="29"/>
      <c r="DV2283" s="29"/>
      <c r="DW2283" s="29"/>
      <c r="DX2283" s="29"/>
      <c r="DY2283" s="29"/>
      <c r="DZ2283" s="29"/>
      <c r="EA2283" s="29"/>
      <c r="EB2283" s="29"/>
      <c r="EC2283" s="29"/>
      <c r="ED2283" s="29"/>
      <c r="EE2283" s="29"/>
      <c r="EF2283" s="29"/>
      <c r="EG2283" s="29"/>
      <c r="EH2283" s="29"/>
      <c r="EI2283" s="29"/>
      <c r="EJ2283" s="29"/>
      <c r="EK2283" s="29"/>
      <c r="EL2283" s="29"/>
      <c r="EM2283" s="29"/>
      <c r="EN2283" s="29"/>
      <c r="EO2283" s="29"/>
      <c r="EP2283" s="29"/>
      <c r="EQ2283" s="29"/>
      <c r="ER2283" s="29"/>
      <c r="ES2283" s="29"/>
      <c r="ET2283" s="29"/>
      <c r="EU2283" s="29"/>
      <c r="EV2283" s="29"/>
      <c r="EW2283" s="29"/>
      <c r="EX2283" s="29"/>
      <c r="EY2283" s="29"/>
      <c r="EZ2283" s="29"/>
      <c r="FA2283" s="29"/>
      <c r="FB2283" s="29"/>
      <c r="FC2283" s="29"/>
      <c r="FD2283" s="29"/>
      <c r="FE2283" s="29"/>
      <c r="FF2283" s="29"/>
      <c r="FG2283" s="29"/>
      <c r="FH2283" s="29"/>
      <c r="FI2283" s="29"/>
      <c r="FJ2283" s="29"/>
      <c r="FK2283" s="29"/>
      <c r="FL2283" s="29"/>
      <c r="FM2283" s="29"/>
      <c r="FN2283" s="29"/>
      <c r="FO2283" s="29"/>
      <c r="FP2283" s="29"/>
      <c r="FQ2283" s="29"/>
      <c r="FR2283" s="29"/>
      <c r="FS2283" s="29"/>
      <c r="FT2283" s="29"/>
      <c r="FU2283" s="29"/>
      <c r="FV2283" s="29"/>
      <c r="FW2283" s="29"/>
      <c r="FX2283" s="29"/>
      <c r="FY2283" s="29"/>
      <c r="FZ2283" s="29"/>
      <c r="GA2283" s="29"/>
      <c r="GB2283" s="29"/>
      <c r="GC2283" s="29"/>
      <c r="GD2283" s="29"/>
      <c r="GE2283" s="29"/>
      <c r="GF2283" s="29"/>
      <c r="GG2283" s="29"/>
      <c r="GH2283" s="29"/>
      <c r="GI2283" s="29"/>
      <c r="GJ2283" s="29"/>
      <c r="GK2283" s="29"/>
      <c r="GL2283" s="29"/>
      <c r="GM2283" s="29"/>
      <c r="GN2283" s="29"/>
      <c r="GO2283" s="29"/>
      <c r="GP2283" s="29"/>
      <c r="GQ2283" s="29"/>
      <c r="GR2283" s="29"/>
      <c r="GS2283" s="29"/>
      <c r="GT2283" s="29"/>
      <c r="GU2283" s="29"/>
      <c r="GV2283" s="29"/>
      <c r="GW2283" s="29"/>
      <c r="GX2283" s="29"/>
      <c r="GY2283" s="29"/>
      <c r="GZ2283" s="29"/>
      <c r="HA2283" s="29"/>
      <c r="HB2283" s="29"/>
      <c r="HC2283" s="29"/>
      <c r="HD2283" s="29"/>
      <c r="HE2283" s="29"/>
      <c r="HF2283" s="29"/>
      <c r="HG2283" s="29"/>
      <c r="HH2283" s="29"/>
      <c r="HI2283" s="29"/>
      <c r="HJ2283" s="29"/>
      <c r="HK2283" s="29"/>
      <c r="HL2283" s="29"/>
      <c r="HM2283" s="29"/>
      <c r="HN2283" s="29"/>
      <c r="HO2283" s="29"/>
      <c r="HP2283" s="29"/>
      <c r="HQ2283" s="29"/>
      <c r="HR2283" s="29"/>
      <c r="HS2283" s="29"/>
      <c r="HT2283" s="29"/>
      <c r="HU2283" s="29"/>
      <c r="HV2283" s="29"/>
      <c r="HW2283" s="29"/>
      <c r="HX2283" s="29"/>
      <c r="HY2283" s="29"/>
      <c r="HZ2283" s="29"/>
      <c r="IA2283" s="29"/>
      <c r="IB2283" s="29"/>
      <c r="IC2283" s="29"/>
      <c r="ID2283" s="29"/>
      <c r="IE2283" s="29"/>
      <c r="IF2283" s="29"/>
      <c r="IG2283" s="29"/>
      <c r="IH2283" s="29"/>
      <c r="II2283" s="29"/>
      <c r="IJ2283" s="29"/>
      <c r="IK2283" s="29"/>
      <c r="IL2283" s="29"/>
      <c r="IM2283" s="29"/>
      <c r="IN2283" s="29"/>
      <c r="IO2283" s="29"/>
      <c r="IP2283" s="29"/>
      <c r="IQ2283" s="29"/>
      <c r="IR2283" s="29"/>
      <c r="IS2283" s="29"/>
      <c r="IT2283" s="29"/>
      <c r="IU2283" s="29"/>
      <c r="IV2283" s="29"/>
      <c r="IW2283" s="29"/>
      <c r="IX2283" s="29"/>
      <c r="IY2283" s="29"/>
      <c r="IZ2283" s="29"/>
      <c r="JA2283" s="29"/>
      <c r="JB2283" s="29"/>
      <c r="JC2283" s="29"/>
      <c r="JD2283" s="29"/>
      <c r="JE2283" s="29"/>
      <c r="JF2283" s="29"/>
      <c r="JG2283" s="29"/>
      <c r="JH2283" s="29"/>
      <c r="JI2283" s="29"/>
      <c r="JJ2283" s="29"/>
      <c r="JK2283" s="29"/>
      <c r="JL2283" s="29"/>
      <c r="JM2283" s="29"/>
      <c r="JN2283" s="29"/>
      <c r="JO2283" s="29"/>
      <c r="JP2283" s="29"/>
      <c r="JQ2283" s="29"/>
      <c r="JR2283" s="29"/>
      <c r="JS2283" s="29"/>
      <c r="JT2283" s="29"/>
    </row>
    <row r="2284" spans="1:280" s="12" customFormat="1" x14ac:dyDescent="0.35">
      <c r="A2284" s="31">
        <v>43297</v>
      </c>
      <c r="B2284" s="11" t="s">
        <v>390</v>
      </c>
      <c r="C2284" s="11" t="s">
        <v>75</v>
      </c>
      <c r="D2284" s="11" t="s">
        <v>1411</v>
      </c>
      <c r="E2284" s="11">
        <v>149</v>
      </c>
      <c r="F2284" s="11">
        <v>2</v>
      </c>
      <c r="G2284" s="11" t="s">
        <v>2024</v>
      </c>
      <c r="H2284" s="11">
        <v>0</v>
      </c>
      <c r="I2284" s="11">
        <v>70</v>
      </c>
      <c r="J2284" s="11" t="s">
        <v>77</v>
      </c>
      <c r="K2284" s="32">
        <v>330</v>
      </c>
      <c r="L2284" s="32">
        <v>330.7</v>
      </c>
      <c r="M2284" s="11" t="s">
        <v>90</v>
      </c>
      <c r="N2284" s="11">
        <v>100</v>
      </c>
      <c r="O2284" s="32">
        <v>0.5</v>
      </c>
      <c r="P2284" s="11" t="s">
        <v>79</v>
      </c>
      <c r="Q2284" s="11" t="s">
        <v>80</v>
      </c>
      <c r="R2284" s="11" t="s">
        <v>81</v>
      </c>
      <c r="S2284" s="11" t="s">
        <v>91</v>
      </c>
      <c r="T2284" s="11" t="s">
        <v>101</v>
      </c>
      <c r="U2284" s="11" t="s">
        <v>1425</v>
      </c>
      <c r="V2284" s="11" t="s">
        <v>94</v>
      </c>
      <c r="W2284" s="11" t="s">
        <v>345</v>
      </c>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v>100</v>
      </c>
      <c r="AT2284" s="11"/>
      <c r="AU2284" s="11"/>
      <c r="AV2284" s="11"/>
      <c r="AW2284" s="11"/>
      <c r="AX2284" s="11"/>
      <c r="AY2284" s="11"/>
      <c r="AZ2284" s="11">
        <v>100</v>
      </c>
      <c r="BA2284" s="11"/>
      <c r="BB2284" s="11"/>
      <c r="BC2284" s="11" t="s">
        <v>62</v>
      </c>
      <c r="BD2284" s="11"/>
      <c r="BE2284" s="11"/>
      <c r="BF2284" s="11"/>
      <c r="BG2284" s="34"/>
      <c r="BH2284" s="11"/>
      <c r="BI2284" s="11"/>
      <c r="BJ2284" s="11"/>
      <c r="BK2284" s="11"/>
      <c r="BL2284" s="11"/>
      <c r="BM2284" s="11"/>
      <c r="BN2284" s="11"/>
      <c r="BO2284" s="11"/>
      <c r="BP2284" s="11"/>
      <c r="BQ2284" s="11"/>
      <c r="BR2284" s="32" t="e">
        <v>#DIV/0!</v>
      </c>
      <c r="BS2284" s="32" t="e">
        <v>#DIV/0!</v>
      </c>
      <c r="BT2284" s="32" t="e">
        <v>#DIV/0!</v>
      </c>
      <c r="BU2284" s="32" t="e">
        <v>#DIV/0!</v>
      </c>
      <c r="BV2284" s="32" t="e">
        <v>#DIV/0!</v>
      </c>
      <c r="BW2284" s="32" t="e">
        <v>#DIV/0!</v>
      </c>
      <c r="BX2284" s="32" t="e">
        <v>#DIV/0!</v>
      </c>
      <c r="BY2284" s="35"/>
      <c r="BZ2284" s="11"/>
      <c r="CA2284" s="11"/>
      <c r="CB2284" s="36"/>
      <c r="CC2284" s="29"/>
      <c r="CD2284" s="29"/>
      <c r="CE2284" s="29"/>
      <c r="CF2284" s="29"/>
      <c r="CG2284" s="29"/>
      <c r="CH2284" s="29"/>
      <c r="CI2284" s="29"/>
      <c r="CJ2284" s="29"/>
      <c r="CK2284" s="29"/>
      <c r="CL2284" s="29"/>
      <c r="CM2284" s="29"/>
      <c r="CN2284" s="29"/>
      <c r="CO2284" s="29"/>
      <c r="CP2284" s="29"/>
      <c r="CQ2284" s="29"/>
      <c r="CR2284" s="29"/>
      <c r="CS2284" s="29"/>
      <c r="CT2284" s="29"/>
      <c r="CU2284" s="29"/>
      <c r="CV2284" s="29"/>
      <c r="CW2284" s="29"/>
      <c r="CX2284" s="29"/>
      <c r="CY2284" s="29"/>
      <c r="CZ2284" s="29"/>
      <c r="DA2284" s="29"/>
      <c r="DB2284" s="29"/>
      <c r="DC2284" s="29"/>
      <c r="DD2284" s="29"/>
      <c r="DE2284" s="29"/>
      <c r="DF2284" s="29"/>
      <c r="DG2284" s="29"/>
      <c r="DH2284" s="29"/>
      <c r="DI2284" s="29"/>
      <c r="DJ2284" s="29"/>
      <c r="DK2284" s="29"/>
      <c r="DL2284" s="29"/>
      <c r="DM2284" s="29"/>
      <c r="DN2284" s="29"/>
      <c r="DO2284" s="29"/>
      <c r="DP2284" s="29"/>
      <c r="DQ2284" s="29"/>
      <c r="DR2284" s="29"/>
      <c r="DS2284" s="29"/>
      <c r="DT2284" s="29"/>
      <c r="DU2284" s="29"/>
      <c r="DV2284" s="29"/>
      <c r="DW2284" s="29"/>
      <c r="DX2284" s="29"/>
      <c r="DY2284" s="29"/>
      <c r="DZ2284" s="29"/>
      <c r="EA2284" s="29"/>
      <c r="EB2284" s="29"/>
      <c r="EC2284" s="29"/>
      <c r="ED2284" s="29"/>
      <c r="EE2284" s="29"/>
      <c r="EF2284" s="29"/>
      <c r="EG2284" s="29"/>
      <c r="EH2284" s="29"/>
      <c r="EI2284" s="29"/>
      <c r="EJ2284" s="29"/>
      <c r="EK2284" s="29"/>
      <c r="EL2284" s="29"/>
      <c r="EM2284" s="29"/>
      <c r="EN2284" s="29"/>
      <c r="EO2284" s="29"/>
      <c r="EP2284" s="29"/>
      <c r="EQ2284" s="29"/>
      <c r="ER2284" s="29"/>
      <c r="ES2284" s="29"/>
      <c r="ET2284" s="29"/>
      <c r="EU2284" s="29"/>
      <c r="EV2284" s="29"/>
      <c r="EW2284" s="29"/>
      <c r="EX2284" s="29"/>
      <c r="EY2284" s="29"/>
      <c r="EZ2284" s="29"/>
      <c r="FA2284" s="29"/>
      <c r="FB2284" s="29"/>
      <c r="FC2284" s="29"/>
      <c r="FD2284" s="29"/>
      <c r="FE2284" s="29"/>
      <c r="FF2284" s="29"/>
      <c r="FG2284" s="29"/>
      <c r="FH2284" s="29"/>
      <c r="FI2284" s="29"/>
      <c r="FJ2284" s="29"/>
      <c r="FK2284" s="29"/>
      <c r="FL2284" s="29"/>
      <c r="FM2284" s="29"/>
      <c r="FN2284" s="29"/>
      <c r="FO2284" s="29"/>
      <c r="FP2284" s="29"/>
      <c r="FQ2284" s="29"/>
      <c r="FR2284" s="29"/>
      <c r="FS2284" s="29"/>
      <c r="FT2284" s="29"/>
      <c r="FU2284" s="29"/>
      <c r="FV2284" s="29"/>
      <c r="FW2284" s="29"/>
      <c r="FX2284" s="29"/>
      <c r="FY2284" s="29"/>
      <c r="FZ2284" s="29"/>
      <c r="GA2284" s="29"/>
      <c r="GB2284" s="29"/>
      <c r="GC2284" s="29"/>
      <c r="GD2284" s="29"/>
      <c r="GE2284" s="29"/>
      <c r="GF2284" s="29"/>
      <c r="GG2284" s="29"/>
      <c r="GH2284" s="29"/>
      <c r="GI2284" s="29"/>
      <c r="GJ2284" s="29"/>
      <c r="GK2284" s="29"/>
      <c r="GL2284" s="29"/>
      <c r="GM2284" s="29"/>
      <c r="GN2284" s="29"/>
      <c r="GO2284" s="29"/>
      <c r="GP2284" s="29"/>
      <c r="GQ2284" s="29"/>
      <c r="GR2284" s="29"/>
      <c r="GS2284" s="29"/>
      <c r="GT2284" s="29"/>
      <c r="GU2284" s="29"/>
      <c r="GV2284" s="29"/>
      <c r="GW2284" s="29"/>
      <c r="GX2284" s="29"/>
      <c r="GY2284" s="29"/>
      <c r="GZ2284" s="29"/>
      <c r="HA2284" s="29"/>
      <c r="HB2284" s="29"/>
      <c r="HC2284" s="29"/>
      <c r="HD2284" s="29"/>
      <c r="HE2284" s="29"/>
      <c r="HF2284" s="29"/>
      <c r="HG2284" s="29"/>
      <c r="HH2284" s="29"/>
      <c r="HI2284" s="29"/>
      <c r="HJ2284" s="29"/>
      <c r="HK2284" s="29"/>
      <c r="HL2284" s="29"/>
      <c r="HM2284" s="29"/>
      <c r="HN2284" s="29"/>
      <c r="HO2284" s="29"/>
      <c r="HP2284" s="29"/>
      <c r="HQ2284" s="29"/>
      <c r="HR2284" s="29"/>
      <c r="HS2284" s="29"/>
      <c r="HT2284" s="29"/>
      <c r="HU2284" s="29"/>
      <c r="HV2284" s="29"/>
      <c r="HW2284" s="29"/>
      <c r="HX2284" s="29"/>
      <c r="HY2284" s="29"/>
      <c r="HZ2284" s="29"/>
      <c r="IA2284" s="29"/>
      <c r="IB2284" s="29"/>
      <c r="IC2284" s="29"/>
      <c r="ID2284" s="29"/>
      <c r="IE2284" s="29"/>
      <c r="IF2284" s="29"/>
      <c r="IG2284" s="29"/>
      <c r="IH2284" s="29"/>
      <c r="II2284" s="29"/>
      <c r="IJ2284" s="29"/>
      <c r="IK2284" s="29"/>
      <c r="IL2284" s="29"/>
      <c r="IM2284" s="29"/>
      <c r="IN2284" s="29"/>
      <c r="IO2284" s="29"/>
      <c r="IP2284" s="29"/>
      <c r="IQ2284" s="29"/>
      <c r="IR2284" s="29"/>
      <c r="IS2284" s="29"/>
      <c r="IT2284" s="29"/>
      <c r="IU2284" s="29"/>
      <c r="IV2284" s="29"/>
      <c r="IW2284" s="29"/>
      <c r="IX2284" s="29"/>
      <c r="IY2284" s="29"/>
      <c r="IZ2284" s="29"/>
      <c r="JA2284" s="29"/>
      <c r="JB2284" s="29"/>
      <c r="JC2284" s="29"/>
      <c r="JD2284" s="29"/>
      <c r="JE2284" s="29"/>
      <c r="JF2284" s="29"/>
      <c r="JG2284" s="29"/>
      <c r="JH2284" s="29"/>
      <c r="JI2284" s="29"/>
      <c r="JJ2284" s="29"/>
      <c r="JK2284" s="29"/>
      <c r="JL2284" s="29"/>
      <c r="JM2284" s="29"/>
      <c r="JN2284" s="29"/>
      <c r="JO2284" s="29"/>
      <c r="JP2284" s="29"/>
      <c r="JQ2284" s="29"/>
      <c r="JR2284" s="29"/>
      <c r="JS2284" s="29"/>
      <c r="JT2284" s="29"/>
    </row>
    <row r="2285" spans="1:280" s="12" customFormat="1" x14ac:dyDescent="0.35">
      <c r="A2285" s="31">
        <v>43297</v>
      </c>
      <c r="B2285" s="11" t="s">
        <v>390</v>
      </c>
      <c r="C2285" s="11" t="s">
        <v>75</v>
      </c>
      <c r="D2285" s="11" t="s">
        <v>1411</v>
      </c>
      <c r="E2285" s="11">
        <v>149</v>
      </c>
      <c r="F2285" s="11">
        <v>2</v>
      </c>
      <c r="G2285" s="11" t="s">
        <v>2024</v>
      </c>
      <c r="H2285" s="11">
        <v>25</v>
      </c>
      <c r="I2285" s="11">
        <v>70</v>
      </c>
      <c r="J2285" s="11" t="s">
        <v>77</v>
      </c>
      <c r="K2285" s="32">
        <v>330.25</v>
      </c>
      <c r="L2285" s="32">
        <v>330.7</v>
      </c>
      <c r="M2285" s="11" t="s">
        <v>90</v>
      </c>
      <c r="N2285" s="11">
        <v>100</v>
      </c>
      <c r="O2285" s="32">
        <v>5</v>
      </c>
      <c r="P2285" s="11" t="s">
        <v>79</v>
      </c>
      <c r="Q2285" s="11" t="s">
        <v>656</v>
      </c>
      <c r="R2285" s="11" t="s">
        <v>167</v>
      </c>
      <c r="S2285" s="11" t="s">
        <v>91</v>
      </c>
      <c r="T2285" s="11" t="s">
        <v>92</v>
      </c>
      <c r="U2285" s="11" t="s">
        <v>112</v>
      </c>
      <c r="V2285" s="11" t="s">
        <v>94</v>
      </c>
      <c r="W2285" s="11" t="s">
        <v>1213</v>
      </c>
      <c r="X2285" s="11"/>
      <c r="Y2285" s="11"/>
      <c r="Z2285" s="11"/>
      <c r="AA2285" s="11"/>
      <c r="AB2285" s="11"/>
      <c r="AC2285" s="11"/>
      <c r="AD2285" s="11"/>
      <c r="AE2285" s="11"/>
      <c r="AF2285" s="11"/>
      <c r="AG2285" s="11"/>
      <c r="AH2285" s="11"/>
      <c r="AI2285" s="11">
        <v>5</v>
      </c>
      <c r="AJ2285" s="11"/>
      <c r="AK2285" s="11"/>
      <c r="AL2285" s="11"/>
      <c r="AM2285" s="11"/>
      <c r="AN2285" s="11"/>
      <c r="AO2285" s="11"/>
      <c r="AP2285" s="11"/>
      <c r="AQ2285" s="11"/>
      <c r="AR2285" s="11"/>
      <c r="AS2285" s="11">
        <v>95</v>
      </c>
      <c r="AT2285" s="11"/>
      <c r="AU2285" s="11"/>
      <c r="AV2285" s="11"/>
      <c r="AW2285" s="11"/>
      <c r="AX2285" s="11"/>
      <c r="AY2285" s="11"/>
      <c r="AZ2285" s="11">
        <v>100</v>
      </c>
      <c r="BA2285" s="11" t="s">
        <v>2025</v>
      </c>
      <c r="BB2285" s="11"/>
      <c r="BC2285" s="11" t="s">
        <v>62</v>
      </c>
      <c r="BD2285" s="11"/>
      <c r="BE2285" s="11"/>
      <c r="BF2285" s="11">
        <v>0.5</v>
      </c>
      <c r="BG2285" s="34"/>
      <c r="BH2285" s="11"/>
      <c r="BI2285" s="11"/>
      <c r="BJ2285" s="11"/>
      <c r="BK2285" s="11"/>
      <c r="BL2285" s="11"/>
      <c r="BM2285" s="11"/>
      <c r="BN2285" s="11">
        <v>1</v>
      </c>
      <c r="BO2285" s="11">
        <v>270</v>
      </c>
      <c r="BP2285" s="11">
        <v>68</v>
      </c>
      <c r="BQ2285" s="11">
        <v>0</v>
      </c>
      <c r="BR2285" s="32">
        <v>179.5959394432507</v>
      </c>
      <c r="BS2285" s="32">
        <v>179.5959394432507</v>
      </c>
      <c r="BT2285" s="32">
        <v>21.999505141218798</v>
      </c>
      <c r="BU2285" s="32">
        <v>269.5959394432507</v>
      </c>
      <c r="BV2285" s="32">
        <v>68.000494858781195</v>
      </c>
      <c r="BW2285" s="32">
        <v>359.5959394432507</v>
      </c>
      <c r="BX2285" s="32">
        <v>68.000494858781195</v>
      </c>
      <c r="BY2285" s="35">
        <v>1</v>
      </c>
      <c r="BZ2285" s="11" t="s">
        <v>1581</v>
      </c>
      <c r="CA2285" s="11">
        <v>42</v>
      </c>
      <c r="CB2285" s="36">
        <v>43</v>
      </c>
      <c r="CC2285" s="29"/>
      <c r="CD2285" s="29"/>
      <c r="CE2285" s="29"/>
      <c r="CF2285" s="29"/>
      <c r="CG2285" s="29"/>
      <c r="CH2285" s="29"/>
      <c r="CI2285" s="29"/>
      <c r="CJ2285" s="29"/>
      <c r="CK2285" s="29"/>
      <c r="CL2285" s="29"/>
      <c r="CM2285" s="29"/>
      <c r="CN2285" s="29"/>
      <c r="CO2285" s="29"/>
      <c r="CP2285" s="29"/>
      <c r="CQ2285" s="29"/>
      <c r="CR2285" s="29"/>
      <c r="CS2285" s="29"/>
      <c r="CT2285" s="29"/>
      <c r="CU2285" s="29"/>
      <c r="CV2285" s="29"/>
      <c r="CW2285" s="29"/>
      <c r="CX2285" s="29"/>
      <c r="CY2285" s="29"/>
      <c r="CZ2285" s="29"/>
      <c r="DA2285" s="29"/>
      <c r="DB2285" s="29"/>
      <c r="DC2285" s="29"/>
      <c r="DD2285" s="29"/>
      <c r="DE2285" s="29"/>
      <c r="DF2285" s="29"/>
      <c r="DG2285" s="29"/>
      <c r="DH2285" s="29"/>
      <c r="DI2285" s="29"/>
      <c r="DJ2285" s="29"/>
      <c r="DK2285" s="29"/>
      <c r="DL2285" s="29"/>
      <c r="DM2285" s="29"/>
      <c r="DN2285" s="29"/>
      <c r="DO2285" s="29"/>
      <c r="DP2285" s="29"/>
      <c r="DQ2285" s="29"/>
      <c r="DR2285" s="29"/>
      <c r="DS2285" s="29"/>
      <c r="DT2285" s="29"/>
      <c r="DU2285" s="29"/>
      <c r="DV2285" s="29"/>
      <c r="DW2285" s="29"/>
      <c r="DX2285" s="29"/>
      <c r="DY2285" s="29"/>
      <c r="DZ2285" s="29"/>
      <c r="EA2285" s="29"/>
      <c r="EB2285" s="29"/>
      <c r="EC2285" s="29"/>
      <c r="ED2285" s="29"/>
      <c r="EE2285" s="29"/>
      <c r="EF2285" s="29"/>
      <c r="EG2285" s="29"/>
      <c r="EH2285" s="29"/>
      <c r="EI2285" s="29"/>
      <c r="EJ2285" s="29"/>
      <c r="EK2285" s="29"/>
      <c r="EL2285" s="29"/>
      <c r="EM2285" s="29"/>
      <c r="EN2285" s="29"/>
      <c r="EO2285" s="29"/>
      <c r="EP2285" s="29"/>
      <c r="EQ2285" s="29"/>
      <c r="ER2285" s="29"/>
      <c r="ES2285" s="29"/>
      <c r="ET2285" s="29"/>
      <c r="EU2285" s="29"/>
      <c r="EV2285" s="29"/>
      <c r="EW2285" s="29"/>
      <c r="EX2285" s="29"/>
      <c r="EY2285" s="29"/>
      <c r="EZ2285" s="29"/>
      <c r="FA2285" s="29"/>
      <c r="FB2285" s="29"/>
      <c r="FC2285" s="29"/>
      <c r="FD2285" s="29"/>
      <c r="FE2285" s="29"/>
      <c r="FF2285" s="29"/>
      <c r="FG2285" s="29"/>
      <c r="FH2285" s="29"/>
      <c r="FI2285" s="29"/>
      <c r="FJ2285" s="29"/>
      <c r="FK2285" s="29"/>
      <c r="FL2285" s="29"/>
      <c r="FM2285" s="29"/>
      <c r="FN2285" s="29"/>
      <c r="FO2285" s="29"/>
      <c r="FP2285" s="29"/>
      <c r="FQ2285" s="29"/>
      <c r="FR2285" s="29"/>
      <c r="FS2285" s="29"/>
      <c r="FT2285" s="29"/>
      <c r="FU2285" s="29"/>
      <c r="FV2285" s="29"/>
      <c r="FW2285" s="29"/>
      <c r="FX2285" s="29"/>
      <c r="FY2285" s="29"/>
      <c r="FZ2285" s="29"/>
      <c r="GA2285" s="29"/>
      <c r="GB2285" s="29"/>
      <c r="GC2285" s="29"/>
      <c r="GD2285" s="29"/>
      <c r="GE2285" s="29"/>
      <c r="GF2285" s="29"/>
      <c r="GG2285" s="29"/>
      <c r="GH2285" s="29"/>
      <c r="GI2285" s="29"/>
      <c r="GJ2285" s="29"/>
      <c r="GK2285" s="29"/>
      <c r="GL2285" s="29"/>
      <c r="GM2285" s="29"/>
      <c r="GN2285" s="29"/>
      <c r="GO2285" s="29"/>
      <c r="GP2285" s="29"/>
      <c r="GQ2285" s="29"/>
      <c r="GR2285" s="29"/>
      <c r="GS2285" s="29"/>
      <c r="GT2285" s="29"/>
      <c r="GU2285" s="29"/>
      <c r="GV2285" s="29"/>
      <c r="GW2285" s="29"/>
      <c r="GX2285" s="29"/>
      <c r="GY2285" s="29"/>
      <c r="GZ2285" s="29"/>
      <c r="HA2285" s="29"/>
      <c r="HB2285" s="29"/>
      <c r="HC2285" s="29"/>
      <c r="HD2285" s="29"/>
      <c r="HE2285" s="29"/>
      <c r="HF2285" s="29"/>
      <c r="HG2285" s="29"/>
      <c r="HH2285" s="29"/>
      <c r="HI2285" s="29"/>
      <c r="HJ2285" s="29"/>
      <c r="HK2285" s="29"/>
      <c r="HL2285" s="29"/>
      <c r="HM2285" s="29"/>
      <c r="HN2285" s="29"/>
      <c r="HO2285" s="29"/>
      <c r="HP2285" s="29"/>
      <c r="HQ2285" s="29"/>
      <c r="HR2285" s="29"/>
      <c r="HS2285" s="29"/>
      <c r="HT2285" s="29"/>
      <c r="HU2285" s="29"/>
      <c r="HV2285" s="29"/>
      <c r="HW2285" s="29"/>
      <c r="HX2285" s="29"/>
      <c r="HY2285" s="29"/>
      <c r="HZ2285" s="29"/>
      <c r="IA2285" s="29"/>
      <c r="IB2285" s="29"/>
      <c r="IC2285" s="29"/>
      <c r="ID2285" s="29"/>
      <c r="IE2285" s="29"/>
      <c r="IF2285" s="29"/>
      <c r="IG2285" s="29"/>
      <c r="IH2285" s="29"/>
      <c r="II2285" s="29"/>
      <c r="IJ2285" s="29"/>
      <c r="IK2285" s="29"/>
      <c r="IL2285" s="29"/>
      <c r="IM2285" s="29"/>
      <c r="IN2285" s="29"/>
      <c r="IO2285" s="29"/>
      <c r="IP2285" s="29"/>
      <c r="IQ2285" s="29"/>
      <c r="IR2285" s="29"/>
      <c r="IS2285" s="29"/>
      <c r="IT2285" s="29"/>
      <c r="IU2285" s="29"/>
      <c r="IV2285" s="29"/>
      <c r="IW2285" s="29"/>
      <c r="IX2285" s="29"/>
      <c r="IY2285" s="29"/>
      <c r="IZ2285" s="29"/>
      <c r="JA2285" s="29"/>
      <c r="JB2285" s="29"/>
      <c r="JC2285" s="29"/>
      <c r="JD2285" s="29"/>
      <c r="JE2285" s="29"/>
      <c r="JF2285" s="29"/>
      <c r="JG2285" s="29"/>
      <c r="JH2285" s="29"/>
      <c r="JI2285" s="29"/>
      <c r="JJ2285" s="29"/>
      <c r="JK2285" s="29"/>
      <c r="JL2285" s="29"/>
      <c r="JM2285" s="29"/>
      <c r="JN2285" s="29"/>
      <c r="JO2285" s="29"/>
      <c r="JP2285" s="29"/>
      <c r="JQ2285" s="29"/>
      <c r="JR2285" s="29"/>
      <c r="JS2285" s="29"/>
      <c r="JT2285" s="29"/>
    </row>
    <row r="2286" spans="1:280" s="12" customFormat="1" ht="31" x14ac:dyDescent="0.35">
      <c r="A2286" s="31">
        <v>43297</v>
      </c>
      <c r="B2286" s="11" t="s">
        <v>390</v>
      </c>
      <c r="C2286" s="11" t="s">
        <v>75</v>
      </c>
      <c r="D2286" s="11" t="s">
        <v>1411</v>
      </c>
      <c r="E2286" s="11">
        <v>149</v>
      </c>
      <c r="F2286" s="11">
        <v>3</v>
      </c>
      <c r="G2286" s="11" t="s">
        <v>2026</v>
      </c>
      <c r="H2286" s="11">
        <v>0</v>
      </c>
      <c r="I2286" s="11">
        <v>86</v>
      </c>
      <c r="J2286" s="11" t="s">
        <v>77</v>
      </c>
      <c r="K2286" s="32">
        <v>330.7</v>
      </c>
      <c r="L2286" s="32">
        <v>331.56</v>
      </c>
      <c r="M2286" s="11" t="s">
        <v>90</v>
      </c>
      <c r="N2286" s="11">
        <v>100</v>
      </c>
      <c r="O2286" s="32">
        <v>0.5</v>
      </c>
      <c r="P2286" s="11" t="s">
        <v>79</v>
      </c>
      <c r="Q2286" s="11" t="s">
        <v>80</v>
      </c>
      <c r="R2286" s="11" t="s">
        <v>81</v>
      </c>
      <c r="S2286" s="11" t="s">
        <v>91</v>
      </c>
      <c r="T2286" s="11" t="s">
        <v>92</v>
      </c>
      <c r="U2286" s="11" t="s">
        <v>93</v>
      </c>
      <c r="V2286" s="11" t="s">
        <v>94</v>
      </c>
      <c r="W2286" s="11" t="s">
        <v>86</v>
      </c>
      <c r="X2286" s="11"/>
      <c r="Y2286" s="11"/>
      <c r="Z2286" s="11"/>
      <c r="AA2286" s="11"/>
      <c r="AB2286" s="11"/>
      <c r="AC2286" s="11"/>
      <c r="AD2286" s="11"/>
      <c r="AE2286" s="11"/>
      <c r="AF2286" s="11"/>
      <c r="AG2286" s="11"/>
      <c r="AH2286" s="11"/>
      <c r="AI2286" s="11"/>
      <c r="AJ2286" s="11"/>
      <c r="AK2286" s="11"/>
      <c r="AL2286" s="11"/>
      <c r="AM2286" s="11"/>
      <c r="AN2286" s="11"/>
      <c r="AO2286" s="11"/>
      <c r="AP2286" s="11">
        <v>5</v>
      </c>
      <c r="AQ2286" s="11"/>
      <c r="AR2286" s="11"/>
      <c r="AS2286" s="11">
        <v>95</v>
      </c>
      <c r="AT2286" s="11"/>
      <c r="AU2286" s="11"/>
      <c r="AV2286" s="11"/>
      <c r="AW2286" s="11"/>
      <c r="AX2286" s="11"/>
      <c r="AY2286" s="11"/>
      <c r="AZ2286" s="11">
        <v>100</v>
      </c>
      <c r="BA2286" s="11" t="s">
        <v>1741</v>
      </c>
      <c r="BB2286" s="11"/>
      <c r="BC2286" s="11" t="s">
        <v>62</v>
      </c>
      <c r="BD2286" s="11"/>
      <c r="BE2286" s="11"/>
      <c r="BF2286" s="11"/>
      <c r="BG2286" s="34"/>
      <c r="BH2286" s="11"/>
      <c r="BI2286" s="11"/>
      <c r="BJ2286" s="11"/>
      <c r="BK2286" s="11"/>
      <c r="BL2286" s="11"/>
      <c r="BM2286" s="11"/>
      <c r="BN2286" s="11"/>
      <c r="BO2286" s="11"/>
      <c r="BP2286" s="11"/>
      <c r="BQ2286" s="11"/>
      <c r="BR2286" s="32" t="e">
        <v>#DIV/0!</v>
      </c>
      <c r="BS2286" s="32" t="e">
        <v>#DIV/0!</v>
      </c>
      <c r="BT2286" s="32" t="e">
        <v>#DIV/0!</v>
      </c>
      <c r="BU2286" s="32" t="e">
        <v>#DIV/0!</v>
      </c>
      <c r="BV2286" s="32" t="e">
        <v>#DIV/0!</v>
      </c>
      <c r="BW2286" s="32" t="e">
        <v>#DIV/0!</v>
      </c>
      <c r="BX2286" s="32" t="e">
        <v>#DIV/0!</v>
      </c>
      <c r="BY2286" s="35"/>
      <c r="BZ2286" s="11"/>
      <c r="CA2286" s="11"/>
      <c r="CB2286" s="36"/>
      <c r="CC2286" s="29"/>
      <c r="CD2286" s="29"/>
      <c r="CE2286" s="29"/>
      <c r="CF2286" s="29"/>
      <c r="CG2286" s="29"/>
      <c r="CH2286" s="29"/>
      <c r="CI2286" s="29"/>
      <c r="CJ2286" s="29"/>
      <c r="CK2286" s="29"/>
      <c r="CL2286" s="29"/>
      <c r="CM2286" s="29"/>
      <c r="CN2286" s="29"/>
      <c r="CO2286" s="29"/>
      <c r="CP2286" s="29"/>
      <c r="CQ2286" s="29"/>
      <c r="CR2286" s="29"/>
      <c r="CS2286" s="29"/>
      <c r="CT2286" s="29"/>
      <c r="CU2286" s="29"/>
      <c r="CV2286" s="29"/>
      <c r="CW2286" s="29"/>
      <c r="CX2286" s="29"/>
      <c r="CY2286" s="29"/>
      <c r="CZ2286" s="29"/>
      <c r="DA2286" s="29"/>
      <c r="DB2286" s="29"/>
      <c r="DC2286" s="29"/>
      <c r="DD2286" s="29"/>
      <c r="DE2286" s="29"/>
      <c r="DF2286" s="29"/>
      <c r="DG2286" s="29"/>
      <c r="DH2286" s="29"/>
      <c r="DI2286" s="29"/>
      <c r="DJ2286" s="29"/>
      <c r="DK2286" s="29"/>
      <c r="DL2286" s="29"/>
      <c r="DM2286" s="29"/>
      <c r="DN2286" s="29"/>
      <c r="DO2286" s="29"/>
      <c r="DP2286" s="29"/>
      <c r="DQ2286" s="29"/>
      <c r="DR2286" s="29"/>
      <c r="DS2286" s="29"/>
      <c r="DT2286" s="29"/>
      <c r="DU2286" s="29"/>
      <c r="DV2286" s="29"/>
      <c r="DW2286" s="29"/>
      <c r="DX2286" s="29"/>
      <c r="DY2286" s="29"/>
      <c r="DZ2286" s="29"/>
      <c r="EA2286" s="29"/>
      <c r="EB2286" s="29"/>
      <c r="EC2286" s="29"/>
      <c r="ED2286" s="29"/>
      <c r="EE2286" s="29"/>
      <c r="EF2286" s="29"/>
      <c r="EG2286" s="29"/>
      <c r="EH2286" s="29"/>
      <c r="EI2286" s="29"/>
      <c r="EJ2286" s="29"/>
      <c r="EK2286" s="29"/>
      <c r="EL2286" s="29"/>
      <c r="EM2286" s="29"/>
      <c r="EN2286" s="29"/>
      <c r="EO2286" s="29"/>
      <c r="EP2286" s="29"/>
      <c r="EQ2286" s="29"/>
      <c r="ER2286" s="29"/>
      <c r="ES2286" s="29"/>
      <c r="ET2286" s="29"/>
      <c r="EU2286" s="29"/>
      <c r="EV2286" s="29"/>
      <c r="EW2286" s="29"/>
      <c r="EX2286" s="29"/>
      <c r="EY2286" s="29"/>
      <c r="EZ2286" s="29"/>
      <c r="FA2286" s="29"/>
      <c r="FB2286" s="29"/>
      <c r="FC2286" s="29"/>
      <c r="FD2286" s="29"/>
      <c r="FE2286" s="29"/>
      <c r="FF2286" s="29"/>
      <c r="FG2286" s="29"/>
      <c r="FH2286" s="29"/>
      <c r="FI2286" s="29"/>
      <c r="FJ2286" s="29"/>
      <c r="FK2286" s="29"/>
      <c r="FL2286" s="29"/>
      <c r="FM2286" s="29"/>
      <c r="FN2286" s="29"/>
      <c r="FO2286" s="29"/>
      <c r="FP2286" s="29"/>
      <c r="FQ2286" s="29"/>
      <c r="FR2286" s="29"/>
      <c r="FS2286" s="29"/>
      <c r="FT2286" s="29"/>
      <c r="FU2286" s="29"/>
      <c r="FV2286" s="29"/>
      <c r="FW2286" s="29"/>
      <c r="FX2286" s="29"/>
      <c r="FY2286" s="29"/>
      <c r="FZ2286" s="29"/>
      <c r="GA2286" s="29"/>
      <c r="GB2286" s="29"/>
      <c r="GC2286" s="29"/>
      <c r="GD2286" s="29"/>
      <c r="GE2286" s="29"/>
      <c r="GF2286" s="29"/>
      <c r="GG2286" s="29"/>
      <c r="GH2286" s="29"/>
      <c r="GI2286" s="29"/>
      <c r="GJ2286" s="29"/>
      <c r="GK2286" s="29"/>
      <c r="GL2286" s="29"/>
      <c r="GM2286" s="29"/>
      <c r="GN2286" s="29"/>
      <c r="GO2286" s="29"/>
      <c r="GP2286" s="29"/>
      <c r="GQ2286" s="29"/>
      <c r="GR2286" s="29"/>
      <c r="GS2286" s="29"/>
      <c r="GT2286" s="29"/>
      <c r="GU2286" s="29"/>
      <c r="GV2286" s="29"/>
      <c r="GW2286" s="29"/>
      <c r="GX2286" s="29"/>
      <c r="GY2286" s="29"/>
      <c r="GZ2286" s="29"/>
      <c r="HA2286" s="29"/>
      <c r="HB2286" s="29"/>
      <c r="HC2286" s="29"/>
      <c r="HD2286" s="29"/>
      <c r="HE2286" s="29"/>
      <c r="HF2286" s="29"/>
      <c r="HG2286" s="29"/>
      <c r="HH2286" s="29"/>
      <c r="HI2286" s="29"/>
      <c r="HJ2286" s="29"/>
      <c r="HK2286" s="29"/>
      <c r="HL2286" s="29"/>
      <c r="HM2286" s="29"/>
      <c r="HN2286" s="29"/>
      <c r="HO2286" s="29"/>
      <c r="HP2286" s="29"/>
      <c r="HQ2286" s="29"/>
      <c r="HR2286" s="29"/>
      <c r="HS2286" s="29"/>
      <c r="HT2286" s="29"/>
      <c r="HU2286" s="29"/>
      <c r="HV2286" s="29"/>
      <c r="HW2286" s="29"/>
      <c r="HX2286" s="29"/>
      <c r="HY2286" s="29"/>
      <c r="HZ2286" s="29"/>
      <c r="IA2286" s="29"/>
      <c r="IB2286" s="29"/>
      <c r="IC2286" s="29"/>
      <c r="ID2286" s="29"/>
      <c r="IE2286" s="29"/>
      <c r="IF2286" s="29"/>
      <c r="IG2286" s="29"/>
      <c r="IH2286" s="29"/>
      <c r="II2286" s="29"/>
      <c r="IJ2286" s="29"/>
      <c r="IK2286" s="29"/>
      <c r="IL2286" s="29"/>
      <c r="IM2286" s="29"/>
      <c r="IN2286" s="29"/>
      <c r="IO2286" s="29"/>
      <c r="IP2286" s="29"/>
      <c r="IQ2286" s="29"/>
      <c r="IR2286" s="29"/>
      <c r="IS2286" s="29"/>
      <c r="IT2286" s="29"/>
      <c r="IU2286" s="29"/>
      <c r="IV2286" s="29"/>
      <c r="IW2286" s="29"/>
      <c r="IX2286" s="29"/>
      <c r="IY2286" s="29"/>
      <c r="IZ2286" s="29"/>
      <c r="JA2286" s="29"/>
      <c r="JB2286" s="29"/>
      <c r="JC2286" s="29"/>
      <c r="JD2286" s="29"/>
      <c r="JE2286" s="29"/>
      <c r="JF2286" s="29"/>
      <c r="JG2286" s="29"/>
      <c r="JH2286" s="29"/>
      <c r="JI2286" s="29"/>
      <c r="JJ2286" s="29"/>
      <c r="JK2286" s="29"/>
      <c r="JL2286" s="29"/>
      <c r="JM2286" s="29"/>
      <c r="JN2286" s="29"/>
      <c r="JO2286" s="29"/>
      <c r="JP2286" s="29"/>
      <c r="JQ2286" s="29"/>
      <c r="JR2286" s="29"/>
      <c r="JS2286" s="29"/>
      <c r="JT2286" s="29"/>
    </row>
    <row r="2287" spans="1:280" s="12" customFormat="1" ht="31" x14ac:dyDescent="0.35">
      <c r="A2287" s="31">
        <v>43297</v>
      </c>
      <c r="B2287" s="11" t="s">
        <v>390</v>
      </c>
      <c r="C2287" s="11" t="s">
        <v>75</v>
      </c>
      <c r="D2287" s="11" t="s">
        <v>1411</v>
      </c>
      <c r="E2287" s="11">
        <v>149</v>
      </c>
      <c r="F2287" s="11">
        <v>3</v>
      </c>
      <c r="G2287" s="11" t="s">
        <v>2026</v>
      </c>
      <c r="H2287" s="11">
        <v>0</v>
      </c>
      <c r="I2287" s="11">
        <v>86</v>
      </c>
      <c r="J2287" s="11" t="s">
        <v>77</v>
      </c>
      <c r="K2287" s="32">
        <v>330.7</v>
      </c>
      <c r="L2287" s="32">
        <v>331.56</v>
      </c>
      <c r="M2287" s="11" t="s">
        <v>78</v>
      </c>
      <c r="N2287" s="11">
        <v>100</v>
      </c>
      <c r="O2287" s="32">
        <v>2</v>
      </c>
      <c r="P2287" s="11" t="s">
        <v>79</v>
      </c>
      <c r="Q2287" s="11" t="s">
        <v>80</v>
      </c>
      <c r="R2287" s="11" t="s">
        <v>100</v>
      </c>
      <c r="S2287" s="11" t="s">
        <v>91</v>
      </c>
      <c r="T2287" s="11" t="s">
        <v>92</v>
      </c>
      <c r="U2287" s="11" t="s">
        <v>1720</v>
      </c>
      <c r="V2287" s="11" t="s">
        <v>94</v>
      </c>
      <c r="W2287" s="11" t="s">
        <v>98</v>
      </c>
      <c r="X2287" s="11"/>
      <c r="Y2287" s="11"/>
      <c r="Z2287" s="11"/>
      <c r="AA2287" s="11"/>
      <c r="AB2287" s="11"/>
      <c r="AC2287" s="11"/>
      <c r="AD2287" s="11"/>
      <c r="AE2287" s="11"/>
      <c r="AF2287" s="11"/>
      <c r="AG2287" s="11"/>
      <c r="AH2287" s="11"/>
      <c r="AI2287" s="11"/>
      <c r="AJ2287" s="11"/>
      <c r="AK2287" s="11"/>
      <c r="AL2287" s="11"/>
      <c r="AM2287" s="11"/>
      <c r="AN2287" s="11"/>
      <c r="AO2287" s="11"/>
      <c r="AP2287" s="11">
        <v>5</v>
      </c>
      <c r="AQ2287" s="11"/>
      <c r="AR2287" s="11"/>
      <c r="AS2287" s="11">
        <v>95</v>
      </c>
      <c r="AT2287" s="11"/>
      <c r="AU2287" s="11"/>
      <c r="AV2287" s="11"/>
      <c r="AW2287" s="11"/>
      <c r="AX2287" s="11"/>
      <c r="AY2287" s="11"/>
      <c r="AZ2287" s="11">
        <v>100</v>
      </c>
      <c r="BA2287" s="11"/>
      <c r="BB2287" s="11"/>
      <c r="BC2287" s="11" t="s">
        <v>62</v>
      </c>
      <c r="BD2287" s="11"/>
      <c r="BE2287" s="11"/>
      <c r="BF2287" s="11">
        <v>10</v>
      </c>
      <c r="BG2287" s="34"/>
      <c r="BH2287" s="11"/>
      <c r="BI2287" s="11"/>
      <c r="BJ2287" s="11"/>
      <c r="BK2287" s="11"/>
      <c r="BL2287" s="11"/>
      <c r="BM2287" s="11"/>
      <c r="BN2287" s="11">
        <v>60</v>
      </c>
      <c r="BO2287" s="11">
        <v>90</v>
      </c>
      <c r="BP2287" s="11">
        <v>50</v>
      </c>
      <c r="BQ2287" s="11">
        <v>180</v>
      </c>
      <c r="BR2287" s="32">
        <v>-55.469723987074659</v>
      </c>
      <c r="BS2287" s="32">
        <v>304.53027601292536</v>
      </c>
      <c r="BT2287" s="32">
        <v>25.437471171197121</v>
      </c>
      <c r="BU2287" s="32">
        <v>34.530276012925341</v>
      </c>
      <c r="BV2287" s="32">
        <v>64.562528828802883</v>
      </c>
      <c r="BW2287" s="32">
        <v>124.53027601292536</v>
      </c>
      <c r="BX2287" s="32">
        <v>64.562528828802883</v>
      </c>
      <c r="BY2287" s="35"/>
      <c r="BZ2287" s="11"/>
      <c r="CA2287" s="11"/>
      <c r="CB2287" s="36"/>
      <c r="CC2287" s="29"/>
      <c r="CD2287" s="29"/>
      <c r="CE2287" s="29"/>
      <c r="CF2287" s="29"/>
      <c r="CG2287" s="29"/>
      <c r="CH2287" s="29"/>
      <c r="CI2287" s="29"/>
      <c r="CJ2287" s="29"/>
      <c r="CK2287" s="29"/>
      <c r="CL2287" s="29"/>
      <c r="CM2287" s="29"/>
      <c r="CN2287" s="29"/>
      <c r="CO2287" s="29"/>
      <c r="CP2287" s="29"/>
      <c r="CQ2287" s="29"/>
      <c r="CR2287" s="29"/>
      <c r="CS2287" s="29"/>
      <c r="CT2287" s="29"/>
      <c r="CU2287" s="29"/>
      <c r="CV2287" s="29"/>
      <c r="CW2287" s="29"/>
      <c r="CX2287" s="29"/>
      <c r="CY2287" s="29"/>
      <c r="CZ2287" s="29"/>
      <c r="DA2287" s="29"/>
      <c r="DB2287" s="29"/>
      <c r="DC2287" s="29"/>
      <c r="DD2287" s="29"/>
      <c r="DE2287" s="29"/>
      <c r="DF2287" s="29"/>
      <c r="DG2287" s="29"/>
      <c r="DH2287" s="29"/>
      <c r="DI2287" s="29"/>
      <c r="DJ2287" s="29"/>
      <c r="DK2287" s="29"/>
      <c r="DL2287" s="29"/>
      <c r="DM2287" s="29"/>
      <c r="DN2287" s="29"/>
      <c r="DO2287" s="29"/>
      <c r="DP2287" s="29"/>
      <c r="DQ2287" s="29"/>
      <c r="DR2287" s="29"/>
      <c r="DS2287" s="29"/>
      <c r="DT2287" s="29"/>
      <c r="DU2287" s="29"/>
      <c r="DV2287" s="29"/>
      <c r="DW2287" s="29"/>
      <c r="DX2287" s="29"/>
      <c r="DY2287" s="29"/>
      <c r="DZ2287" s="29"/>
      <c r="EA2287" s="29"/>
      <c r="EB2287" s="29"/>
      <c r="EC2287" s="29"/>
      <c r="ED2287" s="29"/>
      <c r="EE2287" s="29"/>
      <c r="EF2287" s="29"/>
      <c r="EG2287" s="29"/>
      <c r="EH2287" s="29"/>
      <c r="EI2287" s="29"/>
      <c r="EJ2287" s="29"/>
      <c r="EK2287" s="29"/>
      <c r="EL2287" s="29"/>
      <c r="EM2287" s="29"/>
      <c r="EN2287" s="29"/>
      <c r="EO2287" s="29"/>
      <c r="EP2287" s="29"/>
      <c r="EQ2287" s="29"/>
      <c r="ER2287" s="29"/>
      <c r="ES2287" s="29"/>
      <c r="ET2287" s="29"/>
      <c r="EU2287" s="29"/>
      <c r="EV2287" s="29"/>
      <c r="EW2287" s="29"/>
      <c r="EX2287" s="29"/>
      <c r="EY2287" s="29"/>
      <c r="EZ2287" s="29"/>
      <c r="FA2287" s="29"/>
      <c r="FB2287" s="29"/>
      <c r="FC2287" s="29"/>
      <c r="FD2287" s="29"/>
      <c r="FE2287" s="29"/>
      <c r="FF2287" s="29"/>
      <c r="FG2287" s="29"/>
      <c r="FH2287" s="29"/>
      <c r="FI2287" s="29"/>
      <c r="FJ2287" s="29"/>
      <c r="FK2287" s="29"/>
      <c r="FL2287" s="29"/>
      <c r="FM2287" s="29"/>
      <c r="FN2287" s="29"/>
      <c r="FO2287" s="29"/>
      <c r="FP2287" s="29"/>
      <c r="FQ2287" s="29"/>
      <c r="FR2287" s="29"/>
      <c r="FS2287" s="29"/>
      <c r="FT2287" s="29"/>
      <c r="FU2287" s="29"/>
      <c r="FV2287" s="29"/>
      <c r="FW2287" s="29"/>
      <c r="FX2287" s="29"/>
      <c r="FY2287" s="29"/>
      <c r="FZ2287" s="29"/>
      <c r="GA2287" s="29"/>
      <c r="GB2287" s="29"/>
      <c r="GC2287" s="29"/>
      <c r="GD2287" s="29"/>
      <c r="GE2287" s="29"/>
      <c r="GF2287" s="29"/>
      <c r="GG2287" s="29"/>
      <c r="GH2287" s="29"/>
      <c r="GI2287" s="29"/>
      <c r="GJ2287" s="29"/>
      <c r="GK2287" s="29"/>
      <c r="GL2287" s="29"/>
      <c r="GM2287" s="29"/>
      <c r="GN2287" s="29"/>
      <c r="GO2287" s="29"/>
      <c r="GP2287" s="29"/>
      <c r="GQ2287" s="29"/>
      <c r="GR2287" s="29"/>
      <c r="GS2287" s="29"/>
      <c r="GT2287" s="29"/>
      <c r="GU2287" s="29"/>
      <c r="GV2287" s="29"/>
      <c r="GW2287" s="29"/>
      <c r="GX2287" s="29"/>
      <c r="GY2287" s="29"/>
      <c r="GZ2287" s="29"/>
      <c r="HA2287" s="29"/>
      <c r="HB2287" s="29"/>
      <c r="HC2287" s="29"/>
      <c r="HD2287" s="29"/>
      <c r="HE2287" s="29"/>
      <c r="HF2287" s="29"/>
      <c r="HG2287" s="29"/>
      <c r="HH2287" s="29"/>
      <c r="HI2287" s="29"/>
      <c r="HJ2287" s="29"/>
      <c r="HK2287" s="29"/>
      <c r="HL2287" s="29"/>
      <c r="HM2287" s="29"/>
      <c r="HN2287" s="29"/>
      <c r="HO2287" s="29"/>
      <c r="HP2287" s="29"/>
      <c r="HQ2287" s="29"/>
      <c r="HR2287" s="29"/>
      <c r="HS2287" s="29"/>
      <c r="HT2287" s="29"/>
      <c r="HU2287" s="29"/>
      <c r="HV2287" s="29"/>
      <c r="HW2287" s="29"/>
      <c r="HX2287" s="29"/>
      <c r="HY2287" s="29"/>
      <c r="HZ2287" s="29"/>
      <c r="IA2287" s="29"/>
      <c r="IB2287" s="29"/>
      <c r="IC2287" s="29"/>
      <c r="ID2287" s="29"/>
      <c r="IE2287" s="29"/>
      <c r="IF2287" s="29"/>
      <c r="IG2287" s="29"/>
      <c r="IH2287" s="29"/>
      <c r="II2287" s="29"/>
      <c r="IJ2287" s="29"/>
      <c r="IK2287" s="29"/>
      <c r="IL2287" s="29"/>
      <c r="IM2287" s="29"/>
      <c r="IN2287" s="29"/>
      <c r="IO2287" s="29"/>
      <c r="IP2287" s="29"/>
      <c r="IQ2287" s="29"/>
      <c r="IR2287" s="29"/>
      <c r="IS2287" s="29"/>
      <c r="IT2287" s="29"/>
      <c r="IU2287" s="29"/>
      <c r="IV2287" s="29"/>
      <c r="IW2287" s="29"/>
      <c r="IX2287" s="29"/>
      <c r="IY2287" s="29"/>
      <c r="IZ2287" s="29"/>
      <c r="JA2287" s="29"/>
      <c r="JB2287" s="29"/>
      <c r="JC2287" s="29"/>
      <c r="JD2287" s="29"/>
      <c r="JE2287" s="29"/>
      <c r="JF2287" s="29"/>
      <c r="JG2287" s="29"/>
      <c r="JH2287" s="29"/>
      <c r="JI2287" s="29"/>
      <c r="JJ2287" s="29"/>
      <c r="JK2287" s="29"/>
      <c r="JL2287" s="29"/>
      <c r="JM2287" s="29"/>
      <c r="JN2287" s="29"/>
      <c r="JO2287" s="29"/>
      <c r="JP2287" s="29"/>
      <c r="JQ2287" s="29"/>
      <c r="JR2287" s="29"/>
      <c r="JS2287" s="29"/>
      <c r="JT2287" s="29"/>
    </row>
    <row r="2288" spans="1:280" s="12" customFormat="1" x14ac:dyDescent="0.35">
      <c r="A2288" s="31">
        <v>43297</v>
      </c>
      <c r="B2288" s="11" t="s">
        <v>390</v>
      </c>
      <c r="C2288" s="11" t="s">
        <v>75</v>
      </c>
      <c r="D2288" s="11" t="s">
        <v>1411</v>
      </c>
      <c r="E2288" s="11">
        <v>149</v>
      </c>
      <c r="F2288" s="11">
        <v>3</v>
      </c>
      <c r="G2288" s="11" t="s">
        <v>2026</v>
      </c>
      <c r="H2288" s="11">
        <v>0</v>
      </c>
      <c r="I2288" s="11">
        <v>86</v>
      </c>
      <c r="J2288" s="11" t="s">
        <v>77</v>
      </c>
      <c r="K2288" s="32">
        <v>330.7</v>
      </c>
      <c r="L2288" s="32">
        <v>331.56</v>
      </c>
      <c r="M2288" s="11" t="s">
        <v>90</v>
      </c>
      <c r="N2288" s="11">
        <v>100</v>
      </c>
      <c r="O2288" s="32">
        <v>0.5</v>
      </c>
      <c r="P2288" s="11" t="s">
        <v>79</v>
      </c>
      <c r="Q2288" s="11" t="s">
        <v>80</v>
      </c>
      <c r="R2288" s="11" t="s">
        <v>81</v>
      </c>
      <c r="S2288" s="11" t="s">
        <v>91</v>
      </c>
      <c r="T2288" s="11" t="s">
        <v>101</v>
      </c>
      <c r="U2288" s="11" t="s">
        <v>1425</v>
      </c>
      <c r="V2288" s="11" t="s">
        <v>94</v>
      </c>
      <c r="W2288" s="11" t="s">
        <v>345</v>
      </c>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v>100</v>
      </c>
      <c r="AT2288" s="11"/>
      <c r="AU2288" s="11"/>
      <c r="AV2288" s="11"/>
      <c r="AW2288" s="11"/>
      <c r="AX2288" s="11"/>
      <c r="AY2288" s="11"/>
      <c r="AZ2288" s="11">
        <v>100</v>
      </c>
      <c r="BA2288" s="11"/>
      <c r="BB2288" s="11"/>
      <c r="BC2288" s="11" t="s">
        <v>62</v>
      </c>
      <c r="BD2288" s="11"/>
      <c r="BE2288" s="11"/>
      <c r="BF2288" s="11"/>
      <c r="BG2288" s="34"/>
      <c r="BH2288" s="11"/>
      <c r="BI2288" s="11"/>
      <c r="BJ2288" s="11"/>
      <c r="BK2288" s="11"/>
      <c r="BL2288" s="11"/>
      <c r="BM2288" s="11"/>
      <c r="BN2288" s="11">
        <v>1</v>
      </c>
      <c r="BO2288" s="11">
        <v>270</v>
      </c>
      <c r="BP2288" s="11">
        <v>15</v>
      </c>
      <c r="BQ2288" s="11">
        <v>180</v>
      </c>
      <c r="BR2288" s="32">
        <v>3.7271635153774128</v>
      </c>
      <c r="BS2288" s="32">
        <v>3.7271635153774128</v>
      </c>
      <c r="BT2288" s="32">
        <v>74.969643691126336</v>
      </c>
      <c r="BU2288" s="32">
        <v>93.727163515377413</v>
      </c>
      <c r="BV2288" s="32">
        <v>15.030356308873664</v>
      </c>
      <c r="BW2288" s="32">
        <v>183.72716351537741</v>
      </c>
      <c r="BX2288" s="32">
        <v>15.030356308873664</v>
      </c>
      <c r="BY2288" s="35"/>
      <c r="BZ2288" s="11"/>
      <c r="CA2288" s="11"/>
      <c r="CB2288" s="36"/>
      <c r="CC2288" s="29"/>
      <c r="CD2288" s="29"/>
      <c r="CE2288" s="29"/>
      <c r="CF2288" s="29"/>
      <c r="CG2288" s="29"/>
      <c r="CH2288" s="29"/>
      <c r="CI2288" s="29"/>
      <c r="CJ2288" s="29"/>
      <c r="CK2288" s="29"/>
      <c r="CL2288" s="29"/>
      <c r="CM2288" s="29"/>
      <c r="CN2288" s="29"/>
      <c r="CO2288" s="29"/>
      <c r="CP2288" s="29"/>
      <c r="CQ2288" s="29"/>
      <c r="CR2288" s="29"/>
      <c r="CS2288" s="29"/>
      <c r="CT2288" s="29"/>
      <c r="CU2288" s="29"/>
      <c r="CV2288" s="29"/>
      <c r="CW2288" s="29"/>
      <c r="CX2288" s="29"/>
      <c r="CY2288" s="29"/>
      <c r="CZ2288" s="29"/>
      <c r="DA2288" s="29"/>
      <c r="DB2288" s="29"/>
      <c r="DC2288" s="29"/>
      <c r="DD2288" s="29"/>
      <c r="DE2288" s="29"/>
      <c r="DF2288" s="29"/>
      <c r="DG2288" s="29"/>
      <c r="DH2288" s="29"/>
      <c r="DI2288" s="29"/>
      <c r="DJ2288" s="29"/>
      <c r="DK2288" s="29"/>
      <c r="DL2288" s="29"/>
      <c r="DM2288" s="29"/>
      <c r="DN2288" s="29"/>
      <c r="DO2288" s="29"/>
      <c r="DP2288" s="29"/>
      <c r="DQ2288" s="29"/>
      <c r="DR2288" s="29"/>
      <c r="DS2288" s="29"/>
      <c r="DT2288" s="29"/>
      <c r="DU2288" s="29"/>
      <c r="DV2288" s="29"/>
      <c r="DW2288" s="29"/>
      <c r="DX2288" s="29"/>
      <c r="DY2288" s="29"/>
      <c r="DZ2288" s="29"/>
      <c r="EA2288" s="29"/>
      <c r="EB2288" s="29"/>
      <c r="EC2288" s="29"/>
      <c r="ED2288" s="29"/>
      <c r="EE2288" s="29"/>
      <c r="EF2288" s="29"/>
      <c r="EG2288" s="29"/>
      <c r="EH2288" s="29"/>
      <c r="EI2288" s="29"/>
      <c r="EJ2288" s="29"/>
      <c r="EK2288" s="29"/>
      <c r="EL2288" s="29"/>
      <c r="EM2288" s="29"/>
      <c r="EN2288" s="29"/>
      <c r="EO2288" s="29"/>
      <c r="EP2288" s="29"/>
      <c r="EQ2288" s="29"/>
      <c r="ER2288" s="29"/>
      <c r="ES2288" s="29"/>
      <c r="ET2288" s="29"/>
      <c r="EU2288" s="29"/>
      <c r="EV2288" s="29"/>
      <c r="EW2288" s="29"/>
      <c r="EX2288" s="29"/>
      <c r="EY2288" s="29"/>
      <c r="EZ2288" s="29"/>
      <c r="FA2288" s="29"/>
      <c r="FB2288" s="29"/>
      <c r="FC2288" s="29"/>
      <c r="FD2288" s="29"/>
      <c r="FE2288" s="29"/>
      <c r="FF2288" s="29"/>
      <c r="FG2288" s="29"/>
      <c r="FH2288" s="29"/>
      <c r="FI2288" s="29"/>
      <c r="FJ2288" s="29"/>
      <c r="FK2288" s="29"/>
      <c r="FL2288" s="29"/>
      <c r="FM2288" s="29"/>
      <c r="FN2288" s="29"/>
      <c r="FO2288" s="29"/>
      <c r="FP2288" s="29"/>
      <c r="FQ2288" s="29"/>
      <c r="FR2288" s="29"/>
      <c r="FS2288" s="29"/>
      <c r="FT2288" s="29"/>
      <c r="FU2288" s="29"/>
      <c r="FV2288" s="29"/>
      <c r="FW2288" s="29"/>
      <c r="FX2288" s="29"/>
      <c r="FY2288" s="29"/>
      <c r="FZ2288" s="29"/>
      <c r="GA2288" s="29"/>
      <c r="GB2288" s="29"/>
      <c r="GC2288" s="29"/>
      <c r="GD2288" s="29"/>
      <c r="GE2288" s="29"/>
      <c r="GF2288" s="29"/>
      <c r="GG2288" s="29"/>
      <c r="GH2288" s="29"/>
      <c r="GI2288" s="29"/>
      <c r="GJ2288" s="29"/>
      <c r="GK2288" s="29"/>
      <c r="GL2288" s="29"/>
      <c r="GM2288" s="29"/>
      <c r="GN2288" s="29"/>
      <c r="GO2288" s="29"/>
      <c r="GP2288" s="29"/>
      <c r="GQ2288" s="29"/>
      <c r="GR2288" s="29"/>
      <c r="GS2288" s="29"/>
      <c r="GT2288" s="29"/>
      <c r="GU2288" s="29"/>
      <c r="GV2288" s="29"/>
      <c r="GW2288" s="29"/>
      <c r="GX2288" s="29"/>
      <c r="GY2288" s="29"/>
      <c r="GZ2288" s="29"/>
      <c r="HA2288" s="29"/>
      <c r="HB2288" s="29"/>
      <c r="HC2288" s="29"/>
      <c r="HD2288" s="29"/>
      <c r="HE2288" s="29"/>
      <c r="HF2288" s="29"/>
      <c r="HG2288" s="29"/>
      <c r="HH2288" s="29"/>
      <c r="HI2288" s="29"/>
      <c r="HJ2288" s="29"/>
      <c r="HK2288" s="29"/>
      <c r="HL2288" s="29"/>
      <c r="HM2288" s="29"/>
      <c r="HN2288" s="29"/>
      <c r="HO2288" s="29"/>
      <c r="HP2288" s="29"/>
      <c r="HQ2288" s="29"/>
      <c r="HR2288" s="29"/>
      <c r="HS2288" s="29"/>
      <c r="HT2288" s="29"/>
      <c r="HU2288" s="29"/>
      <c r="HV2288" s="29"/>
      <c r="HW2288" s="29"/>
      <c r="HX2288" s="29"/>
      <c r="HY2288" s="29"/>
      <c r="HZ2288" s="29"/>
      <c r="IA2288" s="29"/>
      <c r="IB2288" s="29"/>
      <c r="IC2288" s="29"/>
      <c r="ID2288" s="29"/>
      <c r="IE2288" s="29"/>
      <c r="IF2288" s="29"/>
      <c r="IG2288" s="29"/>
      <c r="IH2288" s="29"/>
      <c r="II2288" s="29"/>
      <c r="IJ2288" s="29"/>
      <c r="IK2288" s="29"/>
      <c r="IL2288" s="29"/>
      <c r="IM2288" s="29"/>
      <c r="IN2288" s="29"/>
      <c r="IO2288" s="29"/>
      <c r="IP2288" s="29"/>
      <c r="IQ2288" s="29"/>
      <c r="IR2288" s="29"/>
      <c r="IS2288" s="29"/>
      <c r="IT2288" s="29"/>
      <c r="IU2288" s="29"/>
      <c r="IV2288" s="29"/>
      <c r="IW2288" s="29"/>
      <c r="IX2288" s="29"/>
      <c r="IY2288" s="29"/>
      <c r="IZ2288" s="29"/>
      <c r="JA2288" s="29"/>
      <c r="JB2288" s="29"/>
      <c r="JC2288" s="29"/>
      <c r="JD2288" s="29"/>
      <c r="JE2288" s="29"/>
      <c r="JF2288" s="29"/>
      <c r="JG2288" s="29"/>
      <c r="JH2288" s="29"/>
      <c r="JI2288" s="29"/>
      <c r="JJ2288" s="29"/>
      <c r="JK2288" s="29"/>
      <c r="JL2288" s="29"/>
      <c r="JM2288" s="29"/>
      <c r="JN2288" s="29"/>
      <c r="JO2288" s="29"/>
      <c r="JP2288" s="29"/>
      <c r="JQ2288" s="29"/>
      <c r="JR2288" s="29"/>
      <c r="JS2288" s="29"/>
      <c r="JT2288" s="29"/>
    </row>
    <row r="2289" spans="1:280" s="12" customFormat="1" x14ac:dyDescent="0.35">
      <c r="A2289" s="31">
        <v>43297</v>
      </c>
      <c r="B2289" s="11" t="s">
        <v>390</v>
      </c>
      <c r="C2289" s="11" t="s">
        <v>75</v>
      </c>
      <c r="D2289" s="11" t="s">
        <v>1411</v>
      </c>
      <c r="E2289" s="11">
        <v>149</v>
      </c>
      <c r="F2289" s="11">
        <v>3</v>
      </c>
      <c r="G2289" s="11" t="s">
        <v>2026</v>
      </c>
      <c r="H2289" s="11">
        <v>38</v>
      </c>
      <c r="I2289" s="11">
        <v>83</v>
      </c>
      <c r="J2289" s="11" t="s">
        <v>77</v>
      </c>
      <c r="K2289" s="32">
        <v>331.08</v>
      </c>
      <c r="L2289" s="32">
        <v>331.53</v>
      </c>
      <c r="M2289" s="11" t="s">
        <v>90</v>
      </c>
      <c r="N2289" s="11">
        <v>100</v>
      </c>
      <c r="O2289" s="32">
        <v>5</v>
      </c>
      <c r="P2289" s="11" t="s">
        <v>79</v>
      </c>
      <c r="Q2289" s="11" t="s">
        <v>656</v>
      </c>
      <c r="R2289" s="11" t="s">
        <v>167</v>
      </c>
      <c r="S2289" s="11" t="s">
        <v>91</v>
      </c>
      <c r="T2289" s="11" t="s">
        <v>92</v>
      </c>
      <c r="U2289" s="11" t="s">
        <v>112</v>
      </c>
      <c r="V2289" s="11" t="s">
        <v>94</v>
      </c>
      <c r="W2289" s="11" t="s">
        <v>1213</v>
      </c>
      <c r="X2289" s="11"/>
      <c r="Y2289" s="11"/>
      <c r="Z2289" s="11"/>
      <c r="AA2289" s="11"/>
      <c r="AB2289" s="11"/>
      <c r="AC2289" s="11"/>
      <c r="AD2289" s="11"/>
      <c r="AE2289" s="11"/>
      <c r="AF2289" s="11"/>
      <c r="AG2289" s="11"/>
      <c r="AH2289" s="11"/>
      <c r="AI2289" s="11">
        <v>5</v>
      </c>
      <c r="AJ2289" s="11"/>
      <c r="AK2289" s="11"/>
      <c r="AL2289" s="11"/>
      <c r="AM2289" s="11"/>
      <c r="AN2289" s="11"/>
      <c r="AO2289" s="11"/>
      <c r="AP2289" s="11"/>
      <c r="AQ2289" s="11"/>
      <c r="AR2289" s="11"/>
      <c r="AS2289" s="11">
        <v>95</v>
      </c>
      <c r="AT2289" s="11"/>
      <c r="AU2289" s="11"/>
      <c r="AV2289" s="11"/>
      <c r="AW2289" s="11"/>
      <c r="AX2289" s="11"/>
      <c r="AY2289" s="11"/>
      <c r="AZ2289" s="11">
        <v>100</v>
      </c>
      <c r="BA2289" s="11" t="s">
        <v>2027</v>
      </c>
      <c r="BB2289" s="11"/>
      <c r="BC2289" s="11" t="s">
        <v>62</v>
      </c>
      <c r="BD2289" s="11"/>
      <c r="BE2289" s="11"/>
      <c r="BF2289" s="11">
        <v>1</v>
      </c>
      <c r="BG2289" s="34"/>
      <c r="BH2289" s="11"/>
      <c r="BI2289" s="11"/>
      <c r="BJ2289" s="11"/>
      <c r="BK2289" s="11"/>
      <c r="BL2289" s="11"/>
      <c r="BM2289" s="11"/>
      <c r="BN2289" s="11">
        <v>75</v>
      </c>
      <c r="BO2289" s="11">
        <v>90</v>
      </c>
      <c r="BP2289" s="11">
        <v>55</v>
      </c>
      <c r="BQ2289" s="11">
        <v>0</v>
      </c>
      <c r="BR2289" s="32">
        <v>-110.94040439087958</v>
      </c>
      <c r="BS2289" s="32">
        <v>249.05959560912044</v>
      </c>
      <c r="BT2289" s="32">
        <v>14.049824582681563</v>
      </c>
      <c r="BU2289" s="32">
        <v>339.05959560912044</v>
      </c>
      <c r="BV2289" s="32">
        <v>75.950175417318434</v>
      </c>
      <c r="BW2289" s="32">
        <v>69.059595609120436</v>
      </c>
      <c r="BX2289" s="32">
        <v>75.950175417318434</v>
      </c>
      <c r="BY2289" s="35">
        <v>1</v>
      </c>
      <c r="BZ2289" s="11"/>
      <c r="CA2289" s="11">
        <v>39</v>
      </c>
      <c r="CB2289" s="36">
        <v>47</v>
      </c>
      <c r="CC2289" s="29"/>
      <c r="CD2289" s="29"/>
      <c r="CE2289" s="29"/>
      <c r="CF2289" s="29"/>
      <c r="CG2289" s="29"/>
      <c r="CH2289" s="29"/>
      <c r="CI2289" s="29"/>
      <c r="CJ2289" s="29"/>
      <c r="CK2289" s="29"/>
      <c r="CL2289" s="29"/>
      <c r="CM2289" s="29"/>
      <c r="CN2289" s="29"/>
      <c r="CO2289" s="29"/>
      <c r="CP2289" s="29"/>
      <c r="CQ2289" s="29"/>
      <c r="CR2289" s="29"/>
      <c r="CS2289" s="29"/>
      <c r="CT2289" s="29"/>
      <c r="CU2289" s="29"/>
      <c r="CV2289" s="29"/>
      <c r="CW2289" s="29"/>
      <c r="CX2289" s="29"/>
      <c r="CY2289" s="29"/>
      <c r="CZ2289" s="29"/>
      <c r="DA2289" s="29"/>
      <c r="DB2289" s="29"/>
      <c r="DC2289" s="29"/>
      <c r="DD2289" s="29"/>
      <c r="DE2289" s="29"/>
      <c r="DF2289" s="29"/>
      <c r="DG2289" s="29"/>
      <c r="DH2289" s="29"/>
      <c r="DI2289" s="29"/>
      <c r="DJ2289" s="29"/>
      <c r="DK2289" s="29"/>
      <c r="DL2289" s="29"/>
      <c r="DM2289" s="29"/>
      <c r="DN2289" s="29"/>
      <c r="DO2289" s="29"/>
      <c r="DP2289" s="29"/>
      <c r="DQ2289" s="29"/>
      <c r="DR2289" s="29"/>
      <c r="DS2289" s="29"/>
      <c r="DT2289" s="29"/>
      <c r="DU2289" s="29"/>
      <c r="DV2289" s="29"/>
      <c r="DW2289" s="29"/>
      <c r="DX2289" s="29"/>
      <c r="DY2289" s="29"/>
      <c r="DZ2289" s="29"/>
      <c r="EA2289" s="29"/>
      <c r="EB2289" s="29"/>
      <c r="EC2289" s="29"/>
      <c r="ED2289" s="29"/>
      <c r="EE2289" s="29"/>
      <c r="EF2289" s="29"/>
      <c r="EG2289" s="29"/>
      <c r="EH2289" s="29"/>
      <c r="EI2289" s="29"/>
      <c r="EJ2289" s="29"/>
      <c r="EK2289" s="29"/>
      <c r="EL2289" s="29"/>
      <c r="EM2289" s="29"/>
      <c r="EN2289" s="29"/>
      <c r="EO2289" s="29"/>
      <c r="EP2289" s="29"/>
      <c r="EQ2289" s="29"/>
      <c r="ER2289" s="29"/>
      <c r="ES2289" s="29"/>
      <c r="ET2289" s="29"/>
      <c r="EU2289" s="29"/>
      <c r="EV2289" s="29"/>
      <c r="EW2289" s="29"/>
      <c r="EX2289" s="29"/>
      <c r="EY2289" s="29"/>
      <c r="EZ2289" s="29"/>
      <c r="FA2289" s="29"/>
      <c r="FB2289" s="29"/>
      <c r="FC2289" s="29"/>
      <c r="FD2289" s="29"/>
      <c r="FE2289" s="29"/>
      <c r="FF2289" s="29"/>
      <c r="FG2289" s="29"/>
      <c r="FH2289" s="29"/>
      <c r="FI2289" s="29"/>
      <c r="FJ2289" s="29"/>
      <c r="FK2289" s="29"/>
      <c r="FL2289" s="29"/>
      <c r="FM2289" s="29"/>
      <c r="FN2289" s="29"/>
      <c r="FO2289" s="29"/>
      <c r="FP2289" s="29"/>
      <c r="FQ2289" s="29"/>
      <c r="FR2289" s="29"/>
      <c r="FS2289" s="29"/>
      <c r="FT2289" s="29"/>
      <c r="FU2289" s="29"/>
      <c r="FV2289" s="29"/>
      <c r="FW2289" s="29"/>
      <c r="FX2289" s="29"/>
      <c r="FY2289" s="29"/>
      <c r="FZ2289" s="29"/>
      <c r="GA2289" s="29"/>
      <c r="GB2289" s="29"/>
      <c r="GC2289" s="29"/>
      <c r="GD2289" s="29"/>
      <c r="GE2289" s="29"/>
      <c r="GF2289" s="29"/>
      <c r="GG2289" s="29"/>
      <c r="GH2289" s="29"/>
      <c r="GI2289" s="29"/>
      <c r="GJ2289" s="29"/>
      <c r="GK2289" s="29"/>
      <c r="GL2289" s="29"/>
      <c r="GM2289" s="29"/>
      <c r="GN2289" s="29"/>
      <c r="GO2289" s="29"/>
      <c r="GP2289" s="29"/>
      <c r="GQ2289" s="29"/>
      <c r="GR2289" s="29"/>
      <c r="GS2289" s="29"/>
      <c r="GT2289" s="29"/>
      <c r="GU2289" s="29"/>
      <c r="GV2289" s="29"/>
      <c r="GW2289" s="29"/>
      <c r="GX2289" s="29"/>
      <c r="GY2289" s="29"/>
      <c r="GZ2289" s="29"/>
      <c r="HA2289" s="29"/>
      <c r="HB2289" s="29"/>
      <c r="HC2289" s="29"/>
      <c r="HD2289" s="29"/>
      <c r="HE2289" s="29"/>
      <c r="HF2289" s="29"/>
      <c r="HG2289" s="29"/>
      <c r="HH2289" s="29"/>
      <c r="HI2289" s="29"/>
      <c r="HJ2289" s="29"/>
      <c r="HK2289" s="29"/>
      <c r="HL2289" s="29"/>
      <c r="HM2289" s="29"/>
      <c r="HN2289" s="29"/>
      <c r="HO2289" s="29"/>
      <c r="HP2289" s="29"/>
      <c r="HQ2289" s="29"/>
      <c r="HR2289" s="29"/>
      <c r="HS2289" s="29"/>
      <c r="HT2289" s="29"/>
      <c r="HU2289" s="29"/>
      <c r="HV2289" s="29"/>
      <c r="HW2289" s="29"/>
      <c r="HX2289" s="29"/>
      <c r="HY2289" s="29"/>
      <c r="HZ2289" s="29"/>
      <c r="IA2289" s="29"/>
      <c r="IB2289" s="29"/>
      <c r="IC2289" s="29"/>
      <c r="ID2289" s="29"/>
      <c r="IE2289" s="29"/>
      <c r="IF2289" s="29"/>
      <c r="IG2289" s="29"/>
      <c r="IH2289" s="29"/>
      <c r="II2289" s="29"/>
      <c r="IJ2289" s="29"/>
      <c r="IK2289" s="29"/>
      <c r="IL2289" s="29"/>
      <c r="IM2289" s="29"/>
      <c r="IN2289" s="29"/>
      <c r="IO2289" s="29"/>
      <c r="IP2289" s="29"/>
      <c r="IQ2289" s="29"/>
      <c r="IR2289" s="29"/>
      <c r="IS2289" s="29"/>
      <c r="IT2289" s="29"/>
      <c r="IU2289" s="29"/>
      <c r="IV2289" s="29"/>
      <c r="IW2289" s="29"/>
      <c r="IX2289" s="29"/>
      <c r="IY2289" s="29"/>
      <c r="IZ2289" s="29"/>
      <c r="JA2289" s="29"/>
      <c r="JB2289" s="29"/>
      <c r="JC2289" s="29"/>
      <c r="JD2289" s="29"/>
      <c r="JE2289" s="29"/>
      <c r="JF2289" s="29"/>
      <c r="JG2289" s="29"/>
      <c r="JH2289" s="29"/>
      <c r="JI2289" s="29"/>
      <c r="JJ2289" s="29"/>
      <c r="JK2289" s="29"/>
      <c r="JL2289" s="29"/>
      <c r="JM2289" s="29"/>
      <c r="JN2289" s="29"/>
      <c r="JO2289" s="29"/>
      <c r="JP2289" s="29"/>
      <c r="JQ2289" s="29"/>
      <c r="JR2289" s="29"/>
      <c r="JS2289" s="29"/>
      <c r="JT2289" s="29"/>
    </row>
    <row r="2290" spans="1:280" s="12" customFormat="1" ht="31" x14ac:dyDescent="0.35">
      <c r="A2290" s="31">
        <v>43297</v>
      </c>
      <c r="B2290" s="11" t="s">
        <v>390</v>
      </c>
      <c r="C2290" s="11" t="s">
        <v>75</v>
      </c>
      <c r="D2290" s="11" t="s">
        <v>1411</v>
      </c>
      <c r="E2290" s="11">
        <v>149</v>
      </c>
      <c r="F2290" s="11">
        <v>4</v>
      </c>
      <c r="G2290" s="11" t="s">
        <v>2028</v>
      </c>
      <c r="H2290" s="11">
        <v>0</v>
      </c>
      <c r="I2290" s="11">
        <v>63</v>
      </c>
      <c r="J2290" s="11" t="s">
        <v>77</v>
      </c>
      <c r="K2290" s="32">
        <v>331.565</v>
      </c>
      <c r="L2290" s="32">
        <v>332.19499999999999</v>
      </c>
      <c r="M2290" s="11" t="s">
        <v>90</v>
      </c>
      <c r="N2290" s="11">
        <v>100</v>
      </c>
      <c r="O2290" s="32">
        <v>0.5</v>
      </c>
      <c r="P2290" s="11" t="s">
        <v>79</v>
      </c>
      <c r="Q2290" s="11" t="s">
        <v>80</v>
      </c>
      <c r="R2290" s="11" t="s">
        <v>81</v>
      </c>
      <c r="S2290" s="11" t="s">
        <v>91</v>
      </c>
      <c r="T2290" s="11" t="s">
        <v>92</v>
      </c>
      <c r="U2290" s="11" t="s">
        <v>93</v>
      </c>
      <c r="V2290" s="11" t="s">
        <v>94</v>
      </c>
      <c r="W2290" s="11" t="s">
        <v>86</v>
      </c>
      <c r="X2290" s="11"/>
      <c r="Y2290" s="11"/>
      <c r="Z2290" s="11"/>
      <c r="AA2290" s="11"/>
      <c r="AB2290" s="11"/>
      <c r="AC2290" s="11"/>
      <c r="AD2290" s="11"/>
      <c r="AE2290" s="11"/>
      <c r="AF2290" s="11"/>
      <c r="AG2290" s="11"/>
      <c r="AH2290" s="11"/>
      <c r="AI2290" s="11"/>
      <c r="AJ2290" s="11"/>
      <c r="AK2290" s="11"/>
      <c r="AL2290" s="11"/>
      <c r="AM2290" s="11"/>
      <c r="AN2290" s="11"/>
      <c r="AO2290" s="11"/>
      <c r="AP2290" s="11">
        <v>5</v>
      </c>
      <c r="AQ2290" s="11"/>
      <c r="AR2290" s="11"/>
      <c r="AS2290" s="11">
        <v>95</v>
      </c>
      <c r="AT2290" s="11"/>
      <c r="AU2290" s="11"/>
      <c r="AV2290" s="11"/>
      <c r="AW2290" s="11"/>
      <c r="AX2290" s="11"/>
      <c r="AY2290" s="11"/>
      <c r="AZ2290" s="11">
        <v>100</v>
      </c>
      <c r="BA2290" s="11" t="s">
        <v>1741</v>
      </c>
      <c r="BB2290" s="11"/>
      <c r="BC2290" s="11" t="s">
        <v>62</v>
      </c>
      <c r="BD2290" s="11"/>
      <c r="BE2290" s="11"/>
      <c r="BF2290" s="11"/>
      <c r="BG2290" s="34"/>
      <c r="BH2290" s="11"/>
      <c r="BI2290" s="11"/>
      <c r="BJ2290" s="11"/>
      <c r="BK2290" s="11"/>
      <c r="BL2290" s="11"/>
      <c r="BM2290" s="11"/>
      <c r="BN2290" s="11"/>
      <c r="BO2290" s="11"/>
      <c r="BP2290" s="11"/>
      <c r="BQ2290" s="11"/>
      <c r="BR2290" s="32" t="e">
        <v>#DIV/0!</v>
      </c>
      <c r="BS2290" s="32" t="e">
        <v>#DIV/0!</v>
      </c>
      <c r="BT2290" s="32" t="e">
        <v>#DIV/0!</v>
      </c>
      <c r="BU2290" s="32" t="e">
        <v>#DIV/0!</v>
      </c>
      <c r="BV2290" s="32" t="e">
        <v>#DIV/0!</v>
      </c>
      <c r="BW2290" s="32" t="e">
        <v>#DIV/0!</v>
      </c>
      <c r="BX2290" s="32" t="e">
        <v>#DIV/0!</v>
      </c>
      <c r="BY2290" s="35"/>
      <c r="BZ2290" s="11"/>
      <c r="CA2290" s="11"/>
      <c r="CB2290" s="36"/>
      <c r="CC2290" s="29"/>
      <c r="CD2290" s="29"/>
      <c r="CE2290" s="29"/>
      <c r="CF2290" s="29"/>
      <c r="CG2290" s="29"/>
      <c r="CH2290" s="29"/>
      <c r="CI2290" s="29"/>
      <c r="CJ2290" s="29"/>
      <c r="CK2290" s="29"/>
      <c r="CL2290" s="29"/>
      <c r="CM2290" s="29"/>
      <c r="CN2290" s="29"/>
      <c r="CO2290" s="29"/>
      <c r="CP2290" s="29"/>
      <c r="CQ2290" s="29"/>
      <c r="CR2290" s="29"/>
      <c r="CS2290" s="29"/>
      <c r="CT2290" s="29"/>
      <c r="CU2290" s="29"/>
      <c r="CV2290" s="29"/>
      <c r="CW2290" s="29"/>
      <c r="CX2290" s="29"/>
      <c r="CY2290" s="29"/>
      <c r="CZ2290" s="29"/>
      <c r="DA2290" s="29"/>
      <c r="DB2290" s="29"/>
      <c r="DC2290" s="29"/>
      <c r="DD2290" s="29"/>
      <c r="DE2290" s="29"/>
      <c r="DF2290" s="29"/>
      <c r="DG2290" s="29"/>
      <c r="DH2290" s="29"/>
      <c r="DI2290" s="29"/>
      <c r="DJ2290" s="29"/>
      <c r="DK2290" s="29"/>
      <c r="DL2290" s="29"/>
      <c r="DM2290" s="29"/>
      <c r="DN2290" s="29"/>
      <c r="DO2290" s="29"/>
      <c r="DP2290" s="29"/>
      <c r="DQ2290" s="29"/>
      <c r="DR2290" s="29"/>
      <c r="DS2290" s="29"/>
      <c r="DT2290" s="29"/>
      <c r="DU2290" s="29"/>
      <c r="DV2290" s="29"/>
      <c r="DW2290" s="29"/>
      <c r="DX2290" s="29"/>
      <c r="DY2290" s="29"/>
      <c r="DZ2290" s="29"/>
      <c r="EA2290" s="29"/>
      <c r="EB2290" s="29"/>
      <c r="EC2290" s="29"/>
      <c r="ED2290" s="29"/>
      <c r="EE2290" s="29"/>
      <c r="EF2290" s="29"/>
      <c r="EG2290" s="29"/>
      <c r="EH2290" s="29"/>
      <c r="EI2290" s="29"/>
      <c r="EJ2290" s="29"/>
      <c r="EK2290" s="29"/>
      <c r="EL2290" s="29"/>
      <c r="EM2290" s="29"/>
      <c r="EN2290" s="29"/>
      <c r="EO2290" s="29"/>
      <c r="EP2290" s="29"/>
      <c r="EQ2290" s="29"/>
      <c r="ER2290" s="29"/>
      <c r="ES2290" s="29"/>
      <c r="ET2290" s="29"/>
      <c r="EU2290" s="29"/>
      <c r="EV2290" s="29"/>
      <c r="EW2290" s="29"/>
      <c r="EX2290" s="29"/>
      <c r="EY2290" s="29"/>
      <c r="EZ2290" s="29"/>
      <c r="FA2290" s="29"/>
      <c r="FB2290" s="29"/>
      <c r="FC2290" s="29"/>
      <c r="FD2290" s="29"/>
      <c r="FE2290" s="29"/>
      <c r="FF2290" s="29"/>
      <c r="FG2290" s="29"/>
      <c r="FH2290" s="29"/>
      <c r="FI2290" s="29"/>
      <c r="FJ2290" s="29"/>
      <c r="FK2290" s="29"/>
      <c r="FL2290" s="29"/>
      <c r="FM2290" s="29"/>
      <c r="FN2290" s="29"/>
      <c r="FO2290" s="29"/>
      <c r="FP2290" s="29"/>
      <c r="FQ2290" s="29"/>
      <c r="FR2290" s="29"/>
      <c r="FS2290" s="29"/>
      <c r="FT2290" s="29"/>
      <c r="FU2290" s="29"/>
      <c r="FV2290" s="29"/>
      <c r="FW2290" s="29"/>
      <c r="FX2290" s="29"/>
      <c r="FY2290" s="29"/>
      <c r="FZ2290" s="29"/>
      <c r="GA2290" s="29"/>
      <c r="GB2290" s="29"/>
      <c r="GC2290" s="29"/>
      <c r="GD2290" s="29"/>
      <c r="GE2290" s="29"/>
      <c r="GF2290" s="29"/>
      <c r="GG2290" s="29"/>
      <c r="GH2290" s="29"/>
      <c r="GI2290" s="29"/>
      <c r="GJ2290" s="29"/>
      <c r="GK2290" s="29"/>
      <c r="GL2290" s="29"/>
      <c r="GM2290" s="29"/>
      <c r="GN2290" s="29"/>
      <c r="GO2290" s="29"/>
      <c r="GP2290" s="29"/>
      <c r="GQ2290" s="29"/>
      <c r="GR2290" s="29"/>
      <c r="GS2290" s="29"/>
      <c r="GT2290" s="29"/>
      <c r="GU2290" s="29"/>
      <c r="GV2290" s="29"/>
      <c r="GW2290" s="29"/>
      <c r="GX2290" s="29"/>
      <c r="GY2290" s="29"/>
      <c r="GZ2290" s="29"/>
      <c r="HA2290" s="29"/>
      <c r="HB2290" s="29"/>
      <c r="HC2290" s="29"/>
      <c r="HD2290" s="29"/>
      <c r="HE2290" s="29"/>
      <c r="HF2290" s="29"/>
      <c r="HG2290" s="29"/>
      <c r="HH2290" s="29"/>
      <c r="HI2290" s="29"/>
      <c r="HJ2290" s="29"/>
      <c r="HK2290" s="29"/>
      <c r="HL2290" s="29"/>
      <c r="HM2290" s="29"/>
      <c r="HN2290" s="29"/>
      <c r="HO2290" s="29"/>
      <c r="HP2290" s="29"/>
      <c r="HQ2290" s="29"/>
      <c r="HR2290" s="29"/>
      <c r="HS2290" s="29"/>
      <c r="HT2290" s="29"/>
      <c r="HU2290" s="29"/>
      <c r="HV2290" s="29"/>
      <c r="HW2290" s="29"/>
      <c r="HX2290" s="29"/>
      <c r="HY2290" s="29"/>
      <c r="HZ2290" s="29"/>
      <c r="IA2290" s="29"/>
      <c r="IB2290" s="29"/>
      <c r="IC2290" s="29"/>
      <c r="ID2290" s="29"/>
      <c r="IE2290" s="29"/>
      <c r="IF2290" s="29"/>
      <c r="IG2290" s="29"/>
      <c r="IH2290" s="29"/>
      <c r="II2290" s="29"/>
      <c r="IJ2290" s="29"/>
      <c r="IK2290" s="29"/>
      <c r="IL2290" s="29"/>
      <c r="IM2290" s="29"/>
      <c r="IN2290" s="29"/>
      <c r="IO2290" s="29"/>
      <c r="IP2290" s="29"/>
      <c r="IQ2290" s="29"/>
      <c r="IR2290" s="29"/>
      <c r="IS2290" s="29"/>
      <c r="IT2290" s="29"/>
      <c r="IU2290" s="29"/>
      <c r="IV2290" s="29"/>
      <c r="IW2290" s="29"/>
      <c r="IX2290" s="29"/>
      <c r="IY2290" s="29"/>
      <c r="IZ2290" s="29"/>
      <c r="JA2290" s="29"/>
      <c r="JB2290" s="29"/>
      <c r="JC2290" s="29"/>
      <c r="JD2290" s="29"/>
      <c r="JE2290" s="29"/>
      <c r="JF2290" s="29"/>
      <c r="JG2290" s="29"/>
      <c r="JH2290" s="29"/>
      <c r="JI2290" s="29"/>
      <c r="JJ2290" s="29"/>
      <c r="JK2290" s="29"/>
      <c r="JL2290" s="29"/>
      <c r="JM2290" s="29"/>
      <c r="JN2290" s="29"/>
      <c r="JO2290" s="29"/>
      <c r="JP2290" s="29"/>
      <c r="JQ2290" s="29"/>
      <c r="JR2290" s="29"/>
      <c r="JS2290" s="29"/>
      <c r="JT2290" s="29"/>
    </row>
    <row r="2291" spans="1:280" s="12" customFormat="1" ht="31" x14ac:dyDescent="0.35">
      <c r="A2291" s="31">
        <v>43297</v>
      </c>
      <c r="B2291" s="11" t="s">
        <v>390</v>
      </c>
      <c r="C2291" s="11" t="s">
        <v>75</v>
      </c>
      <c r="D2291" s="11" t="s">
        <v>1411</v>
      </c>
      <c r="E2291" s="11">
        <v>149</v>
      </c>
      <c r="F2291" s="11">
        <v>4</v>
      </c>
      <c r="G2291" s="11" t="s">
        <v>2028</v>
      </c>
      <c r="H2291" s="11">
        <v>0</v>
      </c>
      <c r="I2291" s="11">
        <v>63</v>
      </c>
      <c r="J2291" s="11" t="s">
        <v>77</v>
      </c>
      <c r="K2291" s="32">
        <v>331.565</v>
      </c>
      <c r="L2291" s="32">
        <v>332.19499999999999</v>
      </c>
      <c r="M2291" s="11" t="s">
        <v>78</v>
      </c>
      <c r="N2291" s="11">
        <v>100</v>
      </c>
      <c r="O2291" s="32">
        <v>1</v>
      </c>
      <c r="P2291" s="11" t="s">
        <v>79</v>
      </c>
      <c r="Q2291" s="11" t="s">
        <v>80</v>
      </c>
      <c r="R2291" s="11" t="s">
        <v>100</v>
      </c>
      <c r="S2291" s="11" t="s">
        <v>91</v>
      </c>
      <c r="T2291" s="11" t="s">
        <v>92</v>
      </c>
      <c r="U2291" s="11" t="s">
        <v>1720</v>
      </c>
      <c r="V2291" s="11" t="s">
        <v>94</v>
      </c>
      <c r="W2291" s="11" t="s">
        <v>98</v>
      </c>
      <c r="X2291" s="11"/>
      <c r="Y2291" s="11"/>
      <c r="Z2291" s="11"/>
      <c r="AA2291" s="11"/>
      <c r="AB2291" s="11"/>
      <c r="AC2291" s="11"/>
      <c r="AD2291" s="11"/>
      <c r="AE2291" s="11"/>
      <c r="AF2291" s="11"/>
      <c r="AG2291" s="11"/>
      <c r="AH2291" s="11"/>
      <c r="AI2291" s="11"/>
      <c r="AJ2291" s="11"/>
      <c r="AK2291" s="11"/>
      <c r="AL2291" s="11"/>
      <c r="AM2291" s="11"/>
      <c r="AN2291" s="11"/>
      <c r="AO2291" s="11"/>
      <c r="AP2291" s="11">
        <v>5</v>
      </c>
      <c r="AQ2291" s="11"/>
      <c r="AR2291" s="11"/>
      <c r="AS2291" s="11">
        <v>95</v>
      </c>
      <c r="AT2291" s="11"/>
      <c r="AU2291" s="11"/>
      <c r="AV2291" s="11"/>
      <c r="AW2291" s="11"/>
      <c r="AX2291" s="11"/>
      <c r="AY2291" s="11"/>
      <c r="AZ2291" s="11">
        <v>100</v>
      </c>
      <c r="BA2291" s="11"/>
      <c r="BB2291" s="11"/>
      <c r="BC2291" s="11" t="s">
        <v>62</v>
      </c>
      <c r="BD2291" s="11"/>
      <c r="BE2291" s="11"/>
      <c r="BF2291" s="11">
        <v>4</v>
      </c>
      <c r="BG2291" s="34"/>
      <c r="BH2291" s="11"/>
      <c r="BI2291" s="11"/>
      <c r="BJ2291" s="11"/>
      <c r="BK2291" s="11"/>
      <c r="BL2291" s="11"/>
      <c r="BM2291" s="11"/>
      <c r="BN2291" s="11">
        <v>60</v>
      </c>
      <c r="BO2291" s="11">
        <v>270</v>
      </c>
      <c r="BP2291" s="11">
        <v>80</v>
      </c>
      <c r="BQ2291" s="11">
        <v>0</v>
      </c>
      <c r="BR2291" s="32">
        <v>163.01694665403136</v>
      </c>
      <c r="BS2291" s="32">
        <v>163.01694665403136</v>
      </c>
      <c r="BT2291" s="32">
        <v>9.5721594537103538</v>
      </c>
      <c r="BU2291" s="32">
        <v>253.01694665403136</v>
      </c>
      <c r="BV2291" s="32">
        <v>80.427840546289644</v>
      </c>
      <c r="BW2291" s="32">
        <v>343.01694665403136</v>
      </c>
      <c r="BX2291" s="32">
        <v>80.427840546289644</v>
      </c>
      <c r="BY2291" s="35"/>
      <c r="BZ2291" s="11"/>
      <c r="CA2291" s="11"/>
      <c r="CB2291" s="36"/>
      <c r="CC2291" s="29"/>
      <c r="CD2291" s="29"/>
      <c r="CE2291" s="29"/>
      <c r="CF2291" s="29"/>
      <c r="CG2291" s="29"/>
      <c r="CH2291" s="29"/>
      <c r="CI2291" s="29"/>
      <c r="CJ2291" s="29"/>
      <c r="CK2291" s="29"/>
      <c r="CL2291" s="29"/>
      <c r="CM2291" s="29"/>
      <c r="CN2291" s="29"/>
      <c r="CO2291" s="29"/>
      <c r="CP2291" s="29"/>
      <c r="CQ2291" s="29"/>
      <c r="CR2291" s="29"/>
      <c r="CS2291" s="29"/>
      <c r="CT2291" s="29"/>
      <c r="CU2291" s="29"/>
      <c r="CV2291" s="29"/>
      <c r="CW2291" s="29"/>
      <c r="CX2291" s="29"/>
      <c r="CY2291" s="29"/>
      <c r="CZ2291" s="29"/>
      <c r="DA2291" s="29"/>
      <c r="DB2291" s="29"/>
      <c r="DC2291" s="29"/>
      <c r="DD2291" s="29"/>
      <c r="DE2291" s="29"/>
      <c r="DF2291" s="29"/>
      <c r="DG2291" s="29"/>
      <c r="DH2291" s="29"/>
      <c r="DI2291" s="29"/>
      <c r="DJ2291" s="29"/>
      <c r="DK2291" s="29"/>
      <c r="DL2291" s="29"/>
      <c r="DM2291" s="29"/>
      <c r="DN2291" s="29"/>
      <c r="DO2291" s="29"/>
      <c r="DP2291" s="29"/>
      <c r="DQ2291" s="29"/>
      <c r="DR2291" s="29"/>
      <c r="DS2291" s="29"/>
      <c r="DT2291" s="29"/>
      <c r="DU2291" s="29"/>
      <c r="DV2291" s="29"/>
      <c r="DW2291" s="29"/>
      <c r="DX2291" s="29"/>
      <c r="DY2291" s="29"/>
      <c r="DZ2291" s="29"/>
      <c r="EA2291" s="29"/>
      <c r="EB2291" s="29"/>
      <c r="EC2291" s="29"/>
      <c r="ED2291" s="29"/>
      <c r="EE2291" s="29"/>
      <c r="EF2291" s="29"/>
      <c r="EG2291" s="29"/>
      <c r="EH2291" s="29"/>
      <c r="EI2291" s="29"/>
      <c r="EJ2291" s="29"/>
      <c r="EK2291" s="29"/>
      <c r="EL2291" s="29"/>
      <c r="EM2291" s="29"/>
      <c r="EN2291" s="29"/>
      <c r="EO2291" s="29"/>
      <c r="EP2291" s="29"/>
      <c r="EQ2291" s="29"/>
      <c r="ER2291" s="29"/>
      <c r="ES2291" s="29"/>
      <c r="ET2291" s="29"/>
      <c r="EU2291" s="29"/>
      <c r="EV2291" s="29"/>
      <c r="EW2291" s="29"/>
      <c r="EX2291" s="29"/>
      <c r="EY2291" s="29"/>
      <c r="EZ2291" s="29"/>
      <c r="FA2291" s="29"/>
      <c r="FB2291" s="29"/>
      <c r="FC2291" s="29"/>
      <c r="FD2291" s="29"/>
      <c r="FE2291" s="29"/>
      <c r="FF2291" s="29"/>
      <c r="FG2291" s="29"/>
      <c r="FH2291" s="29"/>
      <c r="FI2291" s="29"/>
      <c r="FJ2291" s="29"/>
      <c r="FK2291" s="29"/>
      <c r="FL2291" s="29"/>
      <c r="FM2291" s="29"/>
      <c r="FN2291" s="29"/>
      <c r="FO2291" s="29"/>
      <c r="FP2291" s="29"/>
      <c r="FQ2291" s="29"/>
      <c r="FR2291" s="29"/>
      <c r="FS2291" s="29"/>
      <c r="FT2291" s="29"/>
      <c r="FU2291" s="29"/>
      <c r="FV2291" s="29"/>
      <c r="FW2291" s="29"/>
      <c r="FX2291" s="29"/>
      <c r="FY2291" s="29"/>
      <c r="FZ2291" s="29"/>
      <c r="GA2291" s="29"/>
      <c r="GB2291" s="29"/>
      <c r="GC2291" s="29"/>
      <c r="GD2291" s="29"/>
      <c r="GE2291" s="29"/>
      <c r="GF2291" s="29"/>
      <c r="GG2291" s="29"/>
      <c r="GH2291" s="29"/>
      <c r="GI2291" s="29"/>
      <c r="GJ2291" s="29"/>
      <c r="GK2291" s="29"/>
      <c r="GL2291" s="29"/>
      <c r="GM2291" s="29"/>
      <c r="GN2291" s="29"/>
      <c r="GO2291" s="29"/>
      <c r="GP2291" s="29"/>
      <c r="GQ2291" s="29"/>
      <c r="GR2291" s="29"/>
      <c r="GS2291" s="29"/>
      <c r="GT2291" s="29"/>
      <c r="GU2291" s="29"/>
      <c r="GV2291" s="29"/>
      <c r="GW2291" s="29"/>
      <c r="GX2291" s="29"/>
      <c r="GY2291" s="29"/>
      <c r="GZ2291" s="29"/>
      <c r="HA2291" s="29"/>
      <c r="HB2291" s="29"/>
      <c r="HC2291" s="29"/>
      <c r="HD2291" s="29"/>
      <c r="HE2291" s="29"/>
      <c r="HF2291" s="29"/>
      <c r="HG2291" s="29"/>
      <c r="HH2291" s="29"/>
      <c r="HI2291" s="29"/>
      <c r="HJ2291" s="29"/>
      <c r="HK2291" s="29"/>
      <c r="HL2291" s="29"/>
      <c r="HM2291" s="29"/>
      <c r="HN2291" s="29"/>
      <c r="HO2291" s="29"/>
      <c r="HP2291" s="29"/>
      <c r="HQ2291" s="29"/>
      <c r="HR2291" s="29"/>
      <c r="HS2291" s="29"/>
      <c r="HT2291" s="29"/>
      <c r="HU2291" s="29"/>
      <c r="HV2291" s="29"/>
      <c r="HW2291" s="29"/>
      <c r="HX2291" s="29"/>
      <c r="HY2291" s="29"/>
      <c r="HZ2291" s="29"/>
      <c r="IA2291" s="29"/>
      <c r="IB2291" s="29"/>
      <c r="IC2291" s="29"/>
      <c r="ID2291" s="29"/>
      <c r="IE2291" s="29"/>
      <c r="IF2291" s="29"/>
      <c r="IG2291" s="29"/>
      <c r="IH2291" s="29"/>
      <c r="II2291" s="29"/>
      <c r="IJ2291" s="29"/>
      <c r="IK2291" s="29"/>
      <c r="IL2291" s="29"/>
      <c r="IM2291" s="29"/>
      <c r="IN2291" s="29"/>
      <c r="IO2291" s="29"/>
      <c r="IP2291" s="29"/>
      <c r="IQ2291" s="29"/>
      <c r="IR2291" s="29"/>
      <c r="IS2291" s="29"/>
      <c r="IT2291" s="29"/>
      <c r="IU2291" s="29"/>
      <c r="IV2291" s="29"/>
      <c r="IW2291" s="29"/>
      <c r="IX2291" s="29"/>
      <c r="IY2291" s="29"/>
      <c r="IZ2291" s="29"/>
      <c r="JA2291" s="29"/>
      <c r="JB2291" s="29"/>
      <c r="JC2291" s="29"/>
      <c r="JD2291" s="29"/>
      <c r="JE2291" s="29"/>
      <c r="JF2291" s="29"/>
      <c r="JG2291" s="29"/>
      <c r="JH2291" s="29"/>
      <c r="JI2291" s="29"/>
      <c r="JJ2291" s="29"/>
      <c r="JK2291" s="29"/>
      <c r="JL2291" s="29"/>
      <c r="JM2291" s="29"/>
      <c r="JN2291" s="29"/>
      <c r="JO2291" s="29"/>
      <c r="JP2291" s="29"/>
      <c r="JQ2291" s="29"/>
      <c r="JR2291" s="29"/>
      <c r="JS2291" s="29"/>
      <c r="JT2291" s="29"/>
    </row>
    <row r="2292" spans="1:280" s="12" customFormat="1" ht="31" x14ac:dyDescent="0.35">
      <c r="A2292" s="31">
        <v>43297</v>
      </c>
      <c r="B2292" s="11" t="s">
        <v>390</v>
      </c>
      <c r="C2292" s="11" t="s">
        <v>75</v>
      </c>
      <c r="D2292" s="11" t="s">
        <v>1411</v>
      </c>
      <c r="E2292" s="11">
        <v>149</v>
      </c>
      <c r="F2292" s="11">
        <v>4</v>
      </c>
      <c r="G2292" s="11" t="s">
        <v>2028</v>
      </c>
      <c r="H2292" s="11">
        <v>0</v>
      </c>
      <c r="I2292" s="11">
        <v>63</v>
      </c>
      <c r="J2292" s="11" t="s">
        <v>77</v>
      </c>
      <c r="K2292" s="32">
        <v>331.565</v>
      </c>
      <c r="L2292" s="32">
        <v>332.19499999999999</v>
      </c>
      <c r="M2292" s="11" t="s">
        <v>78</v>
      </c>
      <c r="N2292" s="11">
        <v>100</v>
      </c>
      <c r="O2292" s="32">
        <v>1</v>
      </c>
      <c r="P2292" s="11" t="s">
        <v>79</v>
      </c>
      <c r="Q2292" s="11" t="s">
        <v>80</v>
      </c>
      <c r="R2292" s="11" t="s">
        <v>100</v>
      </c>
      <c r="S2292" s="11" t="s">
        <v>91</v>
      </c>
      <c r="T2292" s="11" t="s">
        <v>92</v>
      </c>
      <c r="U2292" s="11" t="s">
        <v>1720</v>
      </c>
      <c r="V2292" s="11" t="s">
        <v>94</v>
      </c>
      <c r="W2292" s="11" t="s">
        <v>98</v>
      </c>
      <c r="X2292" s="11"/>
      <c r="Y2292" s="11"/>
      <c r="Z2292" s="11"/>
      <c r="AA2292" s="11"/>
      <c r="AB2292" s="11"/>
      <c r="AC2292" s="11"/>
      <c r="AD2292" s="11"/>
      <c r="AE2292" s="11"/>
      <c r="AF2292" s="11"/>
      <c r="AG2292" s="11"/>
      <c r="AH2292" s="11"/>
      <c r="AI2292" s="11"/>
      <c r="AJ2292" s="11"/>
      <c r="AK2292" s="11"/>
      <c r="AL2292" s="11"/>
      <c r="AM2292" s="11"/>
      <c r="AN2292" s="11"/>
      <c r="AO2292" s="11"/>
      <c r="AP2292" s="11">
        <v>5</v>
      </c>
      <c r="AQ2292" s="11"/>
      <c r="AR2292" s="11"/>
      <c r="AS2292" s="11">
        <v>95</v>
      </c>
      <c r="AT2292" s="11"/>
      <c r="AU2292" s="11"/>
      <c r="AV2292" s="11"/>
      <c r="AW2292" s="11"/>
      <c r="AX2292" s="11"/>
      <c r="AY2292" s="11"/>
      <c r="AZ2292" s="11">
        <v>100</v>
      </c>
      <c r="BA2292" s="11"/>
      <c r="BB2292" s="11"/>
      <c r="BC2292" s="11" t="s">
        <v>62</v>
      </c>
      <c r="BD2292" s="11"/>
      <c r="BE2292" s="11"/>
      <c r="BF2292" s="11">
        <v>4</v>
      </c>
      <c r="BG2292" s="34"/>
      <c r="BH2292" s="11"/>
      <c r="BI2292" s="11"/>
      <c r="BJ2292" s="11"/>
      <c r="BK2292" s="11"/>
      <c r="BL2292" s="11"/>
      <c r="BM2292" s="11"/>
      <c r="BN2292" s="11">
        <v>38</v>
      </c>
      <c r="BO2292" s="11">
        <v>90</v>
      </c>
      <c r="BP2292" s="11">
        <v>10</v>
      </c>
      <c r="BQ2292" s="11">
        <v>0</v>
      </c>
      <c r="BR2292" s="32">
        <v>-102.71791127778019</v>
      </c>
      <c r="BS2292" s="32">
        <v>257.28208872221978</v>
      </c>
      <c r="BT2292" s="32">
        <v>51.307507065628698</v>
      </c>
      <c r="BU2292" s="32">
        <v>347.28208872221978</v>
      </c>
      <c r="BV2292" s="32">
        <v>38.692492934371302</v>
      </c>
      <c r="BW2292" s="32">
        <v>77.282088722219783</v>
      </c>
      <c r="BX2292" s="32">
        <v>38.692492934371302</v>
      </c>
      <c r="BY2292" s="35"/>
      <c r="BZ2292" s="11"/>
      <c r="CA2292" s="11"/>
      <c r="CB2292" s="36"/>
      <c r="CC2292" s="29"/>
      <c r="CD2292" s="29"/>
      <c r="CE2292" s="29"/>
      <c r="CF2292" s="29"/>
      <c r="CG2292" s="29"/>
      <c r="CH2292" s="29"/>
      <c r="CI2292" s="29"/>
      <c r="CJ2292" s="29"/>
      <c r="CK2292" s="29"/>
      <c r="CL2292" s="29"/>
      <c r="CM2292" s="29"/>
      <c r="CN2292" s="29"/>
      <c r="CO2292" s="29"/>
      <c r="CP2292" s="29"/>
      <c r="CQ2292" s="29"/>
      <c r="CR2292" s="29"/>
      <c r="CS2292" s="29"/>
      <c r="CT2292" s="29"/>
      <c r="CU2292" s="29"/>
      <c r="CV2292" s="29"/>
      <c r="CW2292" s="29"/>
      <c r="CX2292" s="29"/>
      <c r="CY2292" s="29"/>
      <c r="CZ2292" s="29"/>
      <c r="DA2292" s="29"/>
      <c r="DB2292" s="29"/>
      <c r="DC2292" s="29"/>
      <c r="DD2292" s="29"/>
      <c r="DE2292" s="29"/>
      <c r="DF2292" s="29"/>
      <c r="DG2292" s="29"/>
      <c r="DH2292" s="29"/>
      <c r="DI2292" s="29"/>
      <c r="DJ2292" s="29"/>
      <c r="DK2292" s="29"/>
      <c r="DL2292" s="29"/>
      <c r="DM2292" s="29"/>
      <c r="DN2292" s="29"/>
      <c r="DO2292" s="29"/>
      <c r="DP2292" s="29"/>
      <c r="DQ2292" s="29"/>
      <c r="DR2292" s="29"/>
      <c r="DS2292" s="29"/>
      <c r="DT2292" s="29"/>
      <c r="DU2292" s="29"/>
      <c r="DV2292" s="29"/>
      <c r="DW2292" s="29"/>
      <c r="DX2292" s="29"/>
      <c r="DY2292" s="29"/>
      <c r="DZ2292" s="29"/>
      <c r="EA2292" s="29"/>
      <c r="EB2292" s="29"/>
      <c r="EC2292" s="29"/>
      <c r="ED2292" s="29"/>
      <c r="EE2292" s="29"/>
      <c r="EF2292" s="29"/>
      <c r="EG2292" s="29"/>
      <c r="EH2292" s="29"/>
      <c r="EI2292" s="29"/>
      <c r="EJ2292" s="29"/>
      <c r="EK2292" s="29"/>
      <c r="EL2292" s="29"/>
      <c r="EM2292" s="29"/>
      <c r="EN2292" s="29"/>
      <c r="EO2292" s="29"/>
      <c r="EP2292" s="29"/>
      <c r="EQ2292" s="29"/>
      <c r="ER2292" s="29"/>
      <c r="ES2292" s="29"/>
      <c r="ET2292" s="29"/>
      <c r="EU2292" s="29"/>
      <c r="EV2292" s="29"/>
      <c r="EW2292" s="29"/>
      <c r="EX2292" s="29"/>
      <c r="EY2292" s="29"/>
      <c r="EZ2292" s="29"/>
      <c r="FA2292" s="29"/>
      <c r="FB2292" s="29"/>
      <c r="FC2292" s="29"/>
      <c r="FD2292" s="29"/>
      <c r="FE2292" s="29"/>
      <c r="FF2292" s="29"/>
      <c r="FG2292" s="29"/>
      <c r="FH2292" s="29"/>
      <c r="FI2292" s="29"/>
      <c r="FJ2292" s="29"/>
      <c r="FK2292" s="29"/>
      <c r="FL2292" s="29"/>
      <c r="FM2292" s="29"/>
      <c r="FN2292" s="29"/>
      <c r="FO2292" s="29"/>
      <c r="FP2292" s="29"/>
      <c r="FQ2292" s="29"/>
      <c r="FR2292" s="29"/>
      <c r="FS2292" s="29"/>
      <c r="FT2292" s="29"/>
      <c r="FU2292" s="29"/>
      <c r="FV2292" s="29"/>
      <c r="FW2292" s="29"/>
      <c r="FX2292" s="29"/>
      <c r="FY2292" s="29"/>
      <c r="FZ2292" s="29"/>
      <c r="GA2292" s="29"/>
      <c r="GB2292" s="29"/>
      <c r="GC2292" s="29"/>
      <c r="GD2292" s="29"/>
      <c r="GE2292" s="29"/>
      <c r="GF2292" s="29"/>
      <c r="GG2292" s="29"/>
      <c r="GH2292" s="29"/>
      <c r="GI2292" s="29"/>
      <c r="GJ2292" s="29"/>
      <c r="GK2292" s="29"/>
      <c r="GL2292" s="29"/>
      <c r="GM2292" s="29"/>
      <c r="GN2292" s="29"/>
      <c r="GO2292" s="29"/>
      <c r="GP2292" s="29"/>
      <c r="GQ2292" s="29"/>
      <c r="GR2292" s="29"/>
      <c r="GS2292" s="29"/>
      <c r="GT2292" s="29"/>
      <c r="GU2292" s="29"/>
      <c r="GV2292" s="29"/>
      <c r="GW2292" s="29"/>
      <c r="GX2292" s="29"/>
      <c r="GY2292" s="29"/>
      <c r="GZ2292" s="29"/>
      <c r="HA2292" s="29"/>
      <c r="HB2292" s="29"/>
      <c r="HC2292" s="29"/>
      <c r="HD2292" s="29"/>
      <c r="HE2292" s="29"/>
      <c r="HF2292" s="29"/>
      <c r="HG2292" s="29"/>
      <c r="HH2292" s="29"/>
      <c r="HI2292" s="29"/>
      <c r="HJ2292" s="29"/>
      <c r="HK2292" s="29"/>
      <c r="HL2292" s="29"/>
      <c r="HM2292" s="29"/>
      <c r="HN2292" s="29"/>
      <c r="HO2292" s="29"/>
      <c r="HP2292" s="29"/>
      <c r="HQ2292" s="29"/>
      <c r="HR2292" s="29"/>
      <c r="HS2292" s="29"/>
      <c r="HT2292" s="29"/>
      <c r="HU2292" s="29"/>
      <c r="HV2292" s="29"/>
      <c r="HW2292" s="29"/>
      <c r="HX2292" s="29"/>
      <c r="HY2292" s="29"/>
      <c r="HZ2292" s="29"/>
      <c r="IA2292" s="29"/>
      <c r="IB2292" s="29"/>
      <c r="IC2292" s="29"/>
      <c r="ID2292" s="29"/>
      <c r="IE2292" s="29"/>
      <c r="IF2292" s="29"/>
      <c r="IG2292" s="29"/>
      <c r="IH2292" s="29"/>
      <c r="II2292" s="29"/>
      <c r="IJ2292" s="29"/>
      <c r="IK2292" s="29"/>
      <c r="IL2292" s="29"/>
      <c r="IM2292" s="29"/>
      <c r="IN2292" s="29"/>
      <c r="IO2292" s="29"/>
      <c r="IP2292" s="29"/>
      <c r="IQ2292" s="29"/>
      <c r="IR2292" s="29"/>
      <c r="IS2292" s="29"/>
      <c r="IT2292" s="29"/>
      <c r="IU2292" s="29"/>
      <c r="IV2292" s="29"/>
      <c r="IW2292" s="29"/>
      <c r="IX2292" s="29"/>
      <c r="IY2292" s="29"/>
      <c r="IZ2292" s="29"/>
      <c r="JA2292" s="29"/>
      <c r="JB2292" s="29"/>
      <c r="JC2292" s="29"/>
      <c r="JD2292" s="29"/>
      <c r="JE2292" s="29"/>
      <c r="JF2292" s="29"/>
      <c r="JG2292" s="29"/>
      <c r="JH2292" s="29"/>
      <c r="JI2292" s="29"/>
      <c r="JJ2292" s="29"/>
      <c r="JK2292" s="29"/>
      <c r="JL2292" s="29"/>
      <c r="JM2292" s="29"/>
      <c r="JN2292" s="29"/>
      <c r="JO2292" s="29"/>
      <c r="JP2292" s="29"/>
      <c r="JQ2292" s="29"/>
      <c r="JR2292" s="29"/>
      <c r="JS2292" s="29"/>
      <c r="JT2292" s="29"/>
    </row>
    <row r="2293" spans="1:280" s="12" customFormat="1" x14ac:dyDescent="0.35">
      <c r="A2293" s="31">
        <v>43297</v>
      </c>
      <c r="B2293" s="11" t="s">
        <v>390</v>
      </c>
      <c r="C2293" s="11" t="s">
        <v>75</v>
      </c>
      <c r="D2293" s="11" t="s">
        <v>1411</v>
      </c>
      <c r="E2293" s="11">
        <v>149</v>
      </c>
      <c r="F2293" s="11">
        <v>4</v>
      </c>
      <c r="G2293" s="11" t="s">
        <v>2028</v>
      </c>
      <c r="H2293" s="11">
        <v>0</v>
      </c>
      <c r="I2293" s="11">
        <v>63</v>
      </c>
      <c r="J2293" s="11" t="s">
        <v>77</v>
      </c>
      <c r="K2293" s="32">
        <v>331.565</v>
      </c>
      <c r="L2293" s="32">
        <v>332.19499999999999</v>
      </c>
      <c r="M2293" s="11" t="s">
        <v>90</v>
      </c>
      <c r="N2293" s="11">
        <v>100</v>
      </c>
      <c r="O2293" s="32">
        <v>0.5</v>
      </c>
      <c r="P2293" s="11" t="s">
        <v>79</v>
      </c>
      <c r="Q2293" s="11" t="s">
        <v>80</v>
      </c>
      <c r="R2293" s="11" t="s">
        <v>81</v>
      </c>
      <c r="S2293" s="11" t="s">
        <v>91</v>
      </c>
      <c r="T2293" s="11" t="s">
        <v>101</v>
      </c>
      <c r="U2293" s="11" t="s">
        <v>1425</v>
      </c>
      <c r="V2293" s="11" t="s">
        <v>94</v>
      </c>
      <c r="W2293" s="11" t="s">
        <v>345</v>
      </c>
      <c r="X2293" s="11"/>
      <c r="Y2293" s="11"/>
      <c r="Z2293" s="11"/>
      <c r="AA2293" s="11"/>
      <c r="AB2293" s="11"/>
      <c r="AC2293" s="11"/>
      <c r="AD2293" s="11"/>
      <c r="AE2293" s="11"/>
      <c r="AF2293" s="11"/>
      <c r="AG2293" s="11"/>
      <c r="AH2293" s="11"/>
      <c r="AI2293" s="11">
        <v>3</v>
      </c>
      <c r="AJ2293" s="11"/>
      <c r="AK2293" s="11"/>
      <c r="AL2293" s="11"/>
      <c r="AM2293" s="11"/>
      <c r="AN2293" s="11"/>
      <c r="AO2293" s="11"/>
      <c r="AP2293" s="11"/>
      <c r="AQ2293" s="11"/>
      <c r="AR2293" s="11"/>
      <c r="AS2293" s="11">
        <v>97</v>
      </c>
      <c r="AT2293" s="11"/>
      <c r="AU2293" s="11"/>
      <c r="AV2293" s="11"/>
      <c r="AW2293" s="11"/>
      <c r="AX2293" s="11"/>
      <c r="AY2293" s="11"/>
      <c r="AZ2293" s="11">
        <v>100</v>
      </c>
      <c r="BA2293" s="11"/>
      <c r="BB2293" s="11"/>
      <c r="BC2293" s="11" t="s">
        <v>62</v>
      </c>
      <c r="BD2293" s="11"/>
      <c r="BE2293" s="11"/>
      <c r="BF2293" s="11">
        <v>0.5</v>
      </c>
      <c r="BG2293" s="34"/>
      <c r="BH2293" s="11"/>
      <c r="BI2293" s="11"/>
      <c r="BJ2293" s="11"/>
      <c r="BK2293" s="11"/>
      <c r="BL2293" s="11"/>
      <c r="BM2293" s="11"/>
      <c r="BN2293" s="11">
        <v>45</v>
      </c>
      <c r="BO2293" s="11">
        <v>270</v>
      </c>
      <c r="BP2293" s="11">
        <v>22</v>
      </c>
      <c r="BQ2293" s="11">
        <v>0</v>
      </c>
      <c r="BR2293" s="32">
        <v>112</v>
      </c>
      <c r="BS2293" s="32">
        <v>112</v>
      </c>
      <c r="BT2293" s="32">
        <v>42.836182496094736</v>
      </c>
      <c r="BU2293" s="32">
        <v>202</v>
      </c>
      <c r="BV2293" s="32">
        <v>47.163817503905264</v>
      </c>
      <c r="BW2293" s="32">
        <v>292</v>
      </c>
      <c r="BX2293" s="32">
        <v>47.163817503905264</v>
      </c>
      <c r="BY2293" s="35"/>
      <c r="BZ2293" s="11"/>
      <c r="CA2293" s="11"/>
      <c r="CB2293" s="36"/>
      <c r="CC2293" s="29"/>
      <c r="CD2293" s="29"/>
      <c r="CE2293" s="29"/>
      <c r="CF2293" s="29"/>
      <c r="CG2293" s="29"/>
      <c r="CH2293" s="29"/>
      <c r="CI2293" s="29"/>
      <c r="CJ2293" s="29"/>
      <c r="CK2293" s="29"/>
      <c r="CL2293" s="29"/>
      <c r="CM2293" s="29"/>
      <c r="CN2293" s="29"/>
      <c r="CO2293" s="29"/>
      <c r="CP2293" s="29"/>
      <c r="CQ2293" s="29"/>
      <c r="CR2293" s="29"/>
      <c r="CS2293" s="29"/>
      <c r="CT2293" s="29"/>
      <c r="CU2293" s="29"/>
      <c r="CV2293" s="29"/>
      <c r="CW2293" s="29"/>
      <c r="CX2293" s="29"/>
      <c r="CY2293" s="29"/>
      <c r="CZ2293" s="29"/>
      <c r="DA2293" s="29"/>
      <c r="DB2293" s="29"/>
      <c r="DC2293" s="29"/>
      <c r="DD2293" s="29"/>
      <c r="DE2293" s="29"/>
      <c r="DF2293" s="29"/>
      <c r="DG2293" s="29"/>
      <c r="DH2293" s="29"/>
      <c r="DI2293" s="29"/>
      <c r="DJ2293" s="29"/>
      <c r="DK2293" s="29"/>
      <c r="DL2293" s="29"/>
      <c r="DM2293" s="29"/>
      <c r="DN2293" s="29"/>
      <c r="DO2293" s="29"/>
      <c r="DP2293" s="29"/>
      <c r="DQ2293" s="29"/>
      <c r="DR2293" s="29"/>
      <c r="DS2293" s="29"/>
      <c r="DT2293" s="29"/>
      <c r="DU2293" s="29"/>
      <c r="DV2293" s="29"/>
      <c r="DW2293" s="29"/>
      <c r="DX2293" s="29"/>
      <c r="DY2293" s="29"/>
      <c r="DZ2293" s="29"/>
      <c r="EA2293" s="29"/>
      <c r="EB2293" s="29"/>
      <c r="EC2293" s="29"/>
      <c r="ED2293" s="29"/>
      <c r="EE2293" s="29"/>
      <c r="EF2293" s="29"/>
      <c r="EG2293" s="29"/>
      <c r="EH2293" s="29"/>
      <c r="EI2293" s="29"/>
      <c r="EJ2293" s="29"/>
      <c r="EK2293" s="29"/>
      <c r="EL2293" s="29"/>
      <c r="EM2293" s="29"/>
      <c r="EN2293" s="29"/>
      <c r="EO2293" s="29"/>
      <c r="EP2293" s="29"/>
      <c r="EQ2293" s="29"/>
      <c r="ER2293" s="29"/>
      <c r="ES2293" s="29"/>
      <c r="ET2293" s="29"/>
      <c r="EU2293" s="29"/>
      <c r="EV2293" s="29"/>
      <c r="EW2293" s="29"/>
      <c r="EX2293" s="29"/>
      <c r="EY2293" s="29"/>
      <c r="EZ2293" s="29"/>
      <c r="FA2293" s="29"/>
      <c r="FB2293" s="29"/>
      <c r="FC2293" s="29"/>
      <c r="FD2293" s="29"/>
      <c r="FE2293" s="29"/>
      <c r="FF2293" s="29"/>
      <c r="FG2293" s="29"/>
      <c r="FH2293" s="29"/>
      <c r="FI2293" s="29"/>
      <c r="FJ2293" s="29"/>
      <c r="FK2293" s="29"/>
      <c r="FL2293" s="29"/>
      <c r="FM2293" s="29"/>
      <c r="FN2293" s="29"/>
      <c r="FO2293" s="29"/>
      <c r="FP2293" s="29"/>
      <c r="FQ2293" s="29"/>
      <c r="FR2293" s="29"/>
      <c r="FS2293" s="29"/>
      <c r="FT2293" s="29"/>
      <c r="FU2293" s="29"/>
      <c r="FV2293" s="29"/>
      <c r="FW2293" s="29"/>
      <c r="FX2293" s="29"/>
      <c r="FY2293" s="29"/>
      <c r="FZ2293" s="29"/>
      <c r="GA2293" s="29"/>
      <c r="GB2293" s="29"/>
      <c r="GC2293" s="29"/>
      <c r="GD2293" s="29"/>
      <c r="GE2293" s="29"/>
      <c r="GF2293" s="29"/>
      <c r="GG2293" s="29"/>
      <c r="GH2293" s="29"/>
      <c r="GI2293" s="29"/>
      <c r="GJ2293" s="29"/>
      <c r="GK2293" s="29"/>
      <c r="GL2293" s="29"/>
      <c r="GM2293" s="29"/>
      <c r="GN2293" s="29"/>
      <c r="GO2293" s="29"/>
      <c r="GP2293" s="29"/>
      <c r="GQ2293" s="29"/>
      <c r="GR2293" s="29"/>
      <c r="GS2293" s="29"/>
      <c r="GT2293" s="29"/>
      <c r="GU2293" s="29"/>
      <c r="GV2293" s="29"/>
      <c r="GW2293" s="29"/>
      <c r="GX2293" s="29"/>
      <c r="GY2293" s="29"/>
      <c r="GZ2293" s="29"/>
      <c r="HA2293" s="29"/>
      <c r="HB2293" s="29"/>
      <c r="HC2293" s="29"/>
      <c r="HD2293" s="29"/>
      <c r="HE2293" s="29"/>
      <c r="HF2293" s="29"/>
      <c r="HG2293" s="29"/>
      <c r="HH2293" s="29"/>
      <c r="HI2293" s="29"/>
      <c r="HJ2293" s="29"/>
      <c r="HK2293" s="29"/>
      <c r="HL2293" s="29"/>
      <c r="HM2293" s="29"/>
      <c r="HN2293" s="29"/>
      <c r="HO2293" s="29"/>
      <c r="HP2293" s="29"/>
      <c r="HQ2293" s="29"/>
      <c r="HR2293" s="29"/>
      <c r="HS2293" s="29"/>
      <c r="HT2293" s="29"/>
      <c r="HU2293" s="29"/>
      <c r="HV2293" s="29"/>
      <c r="HW2293" s="29"/>
      <c r="HX2293" s="29"/>
      <c r="HY2293" s="29"/>
      <c r="HZ2293" s="29"/>
      <c r="IA2293" s="29"/>
      <c r="IB2293" s="29"/>
      <c r="IC2293" s="29"/>
      <c r="ID2293" s="29"/>
      <c r="IE2293" s="29"/>
      <c r="IF2293" s="29"/>
      <c r="IG2293" s="29"/>
      <c r="IH2293" s="29"/>
      <c r="II2293" s="29"/>
      <c r="IJ2293" s="29"/>
      <c r="IK2293" s="29"/>
      <c r="IL2293" s="29"/>
      <c r="IM2293" s="29"/>
      <c r="IN2293" s="29"/>
      <c r="IO2293" s="29"/>
      <c r="IP2293" s="29"/>
      <c r="IQ2293" s="29"/>
      <c r="IR2293" s="29"/>
      <c r="IS2293" s="29"/>
      <c r="IT2293" s="29"/>
      <c r="IU2293" s="29"/>
      <c r="IV2293" s="29"/>
      <c r="IW2293" s="29"/>
      <c r="IX2293" s="29"/>
      <c r="IY2293" s="29"/>
      <c r="IZ2293" s="29"/>
      <c r="JA2293" s="29"/>
      <c r="JB2293" s="29"/>
      <c r="JC2293" s="29"/>
      <c r="JD2293" s="29"/>
      <c r="JE2293" s="29"/>
      <c r="JF2293" s="29"/>
      <c r="JG2293" s="29"/>
      <c r="JH2293" s="29"/>
      <c r="JI2293" s="29"/>
      <c r="JJ2293" s="29"/>
      <c r="JK2293" s="29"/>
      <c r="JL2293" s="29"/>
      <c r="JM2293" s="29"/>
      <c r="JN2293" s="29"/>
      <c r="JO2293" s="29"/>
      <c r="JP2293" s="29"/>
      <c r="JQ2293" s="29"/>
      <c r="JR2293" s="29"/>
      <c r="JS2293" s="29"/>
      <c r="JT2293" s="29"/>
    </row>
    <row r="2294" spans="1:280" s="12" customFormat="1" ht="31" x14ac:dyDescent="0.35">
      <c r="A2294" s="31">
        <v>43297</v>
      </c>
      <c r="B2294" s="11" t="s">
        <v>390</v>
      </c>
      <c r="C2294" s="11" t="s">
        <v>75</v>
      </c>
      <c r="D2294" s="11" t="s">
        <v>1411</v>
      </c>
      <c r="E2294" s="11">
        <v>150</v>
      </c>
      <c r="F2294" s="11">
        <v>1</v>
      </c>
      <c r="G2294" s="11" t="s">
        <v>2029</v>
      </c>
      <c r="H2294" s="11">
        <v>0</v>
      </c>
      <c r="I2294" s="11">
        <v>82</v>
      </c>
      <c r="J2294" s="11" t="s">
        <v>77</v>
      </c>
      <c r="K2294" s="32">
        <v>332.15</v>
      </c>
      <c r="L2294" s="32">
        <v>332.96999999999997</v>
      </c>
      <c r="M2294" s="11" t="s">
        <v>90</v>
      </c>
      <c r="N2294" s="11">
        <v>100</v>
      </c>
      <c r="O2294" s="32">
        <v>0.5</v>
      </c>
      <c r="P2294" s="11" t="s">
        <v>79</v>
      </c>
      <c r="Q2294" s="11" t="s">
        <v>80</v>
      </c>
      <c r="R2294" s="11" t="s">
        <v>81</v>
      </c>
      <c r="S2294" s="11" t="s">
        <v>91</v>
      </c>
      <c r="T2294" s="11" t="s">
        <v>92</v>
      </c>
      <c r="U2294" s="11" t="s">
        <v>93</v>
      </c>
      <c r="V2294" s="11" t="s">
        <v>94</v>
      </c>
      <c r="W2294" s="11" t="s">
        <v>86</v>
      </c>
      <c r="X2294" s="11"/>
      <c r="Y2294" s="11"/>
      <c r="Z2294" s="11"/>
      <c r="AA2294" s="11"/>
      <c r="AB2294" s="11"/>
      <c r="AC2294" s="11"/>
      <c r="AD2294" s="11"/>
      <c r="AE2294" s="11"/>
      <c r="AF2294" s="11"/>
      <c r="AG2294" s="11"/>
      <c r="AH2294" s="11"/>
      <c r="AI2294" s="11"/>
      <c r="AJ2294" s="11"/>
      <c r="AK2294" s="11"/>
      <c r="AL2294" s="11"/>
      <c r="AM2294" s="11"/>
      <c r="AN2294" s="11"/>
      <c r="AO2294" s="11"/>
      <c r="AP2294" s="11">
        <v>5</v>
      </c>
      <c r="AQ2294" s="11"/>
      <c r="AR2294" s="11"/>
      <c r="AS2294" s="11">
        <v>95</v>
      </c>
      <c r="AT2294" s="11"/>
      <c r="AU2294" s="11"/>
      <c r="AV2294" s="11"/>
      <c r="AW2294" s="11"/>
      <c r="AX2294" s="11"/>
      <c r="AY2294" s="11"/>
      <c r="AZ2294" s="11">
        <v>100</v>
      </c>
      <c r="BA2294" s="11" t="s">
        <v>1741</v>
      </c>
      <c r="BB2294" s="11"/>
      <c r="BC2294" s="11" t="s">
        <v>62</v>
      </c>
      <c r="BD2294" s="11"/>
      <c r="BE2294" s="11"/>
      <c r="BF2294" s="11"/>
      <c r="BG2294" s="34"/>
      <c r="BH2294" s="11"/>
      <c r="BI2294" s="11"/>
      <c r="BJ2294" s="11"/>
      <c r="BK2294" s="11"/>
      <c r="BL2294" s="11"/>
      <c r="BM2294" s="11"/>
      <c r="BN2294" s="11"/>
      <c r="BO2294" s="11"/>
      <c r="BP2294" s="11"/>
      <c r="BQ2294" s="11"/>
      <c r="BR2294" s="32" t="e">
        <v>#DIV/0!</v>
      </c>
      <c r="BS2294" s="32" t="e">
        <v>#DIV/0!</v>
      </c>
      <c r="BT2294" s="32" t="e">
        <v>#DIV/0!</v>
      </c>
      <c r="BU2294" s="32" t="e">
        <v>#DIV/0!</v>
      </c>
      <c r="BV2294" s="32" t="e">
        <v>#DIV/0!</v>
      </c>
      <c r="BW2294" s="32" t="e">
        <v>#DIV/0!</v>
      </c>
      <c r="BX2294" s="32" t="e">
        <v>#DIV/0!</v>
      </c>
      <c r="BY2294" s="35"/>
      <c r="BZ2294" s="11"/>
      <c r="CA2294" s="11"/>
      <c r="CB2294" s="36"/>
      <c r="CC2294" s="29"/>
      <c r="CD2294" s="29"/>
      <c r="CE2294" s="29"/>
      <c r="CF2294" s="29"/>
      <c r="CG2294" s="29"/>
      <c r="CH2294" s="29"/>
      <c r="CI2294" s="29"/>
      <c r="CJ2294" s="29"/>
      <c r="CK2294" s="29"/>
      <c r="CL2294" s="29"/>
      <c r="CM2294" s="29"/>
      <c r="CN2294" s="29"/>
      <c r="CO2294" s="29"/>
      <c r="CP2294" s="29"/>
      <c r="CQ2294" s="29"/>
      <c r="CR2294" s="29"/>
      <c r="CS2294" s="29"/>
      <c r="CT2294" s="29"/>
      <c r="CU2294" s="29"/>
      <c r="CV2294" s="29"/>
      <c r="CW2294" s="29"/>
      <c r="CX2294" s="29"/>
      <c r="CY2294" s="29"/>
      <c r="CZ2294" s="29"/>
      <c r="DA2294" s="29"/>
      <c r="DB2294" s="29"/>
      <c r="DC2294" s="29"/>
      <c r="DD2294" s="29"/>
      <c r="DE2294" s="29"/>
      <c r="DF2294" s="29"/>
      <c r="DG2294" s="29"/>
      <c r="DH2294" s="29"/>
      <c r="DI2294" s="29"/>
      <c r="DJ2294" s="29"/>
      <c r="DK2294" s="29"/>
      <c r="DL2294" s="29"/>
      <c r="DM2294" s="29"/>
      <c r="DN2294" s="29"/>
      <c r="DO2294" s="29"/>
      <c r="DP2294" s="29"/>
      <c r="DQ2294" s="29"/>
      <c r="DR2294" s="29"/>
      <c r="DS2294" s="29"/>
      <c r="DT2294" s="29"/>
      <c r="DU2294" s="29"/>
      <c r="DV2294" s="29"/>
      <c r="DW2294" s="29"/>
      <c r="DX2294" s="29"/>
      <c r="DY2294" s="29"/>
      <c r="DZ2294" s="29"/>
      <c r="EA2294" s="29"/>
      <c r="EB2294" s="29"/>
      <c r="EC2294" s="29"/>
      <c r="ED2294" s="29"/>
      <c r="EE2294" s="29"/>
      <c r="EF2294" s="29"/>
      <c r="EG2294" s="29"/>
      <c r="EH2294" s="29"/>
      <c r="EI2294" s="29"/>
      <c r="EJ2294" s="29"/>
      <c r="EK2294" s="29"/>
      <c r="EL2294" s="29"/>
      <c r="EM2294" s="29"/>
      <c r="EN2294" s="29"/>
      <c r="EO2294" s="29"/>
      <c r="EP2294" s="29"/>
      <c r="EQ2294" s="29"/>
      <c r="ER2294" s="29"/>
      <c r="ES2294" s="29"/>
      <c r="ET2294" s="29"/>
      <c r="EU2294" s="29"/>
      <c r="EV2294" s="29"/>
      <c r="EW2294" s="29"/>
      <c r="EX2294" s="29"/>
      <c r="EY2294" s="29"/>
      <c r="EZ2294" s="29"/>
      <c r="FA2294" s="29"/>
      <c r="FB2294" s="29"/>
      <c r="FC2294" s="29"/>
      <c r="FD2294" s="29"/>
      <c r="FE2294" s="29"/>
      <c r="FF2294" s="29"/>
      <c r="FG2294" s="29"/>
      <c r="FH2294" s="29"/>
      <c r="FI2294" s="29"/>
      <c r="FJ2294" s="29"/>
      <c r="FK2294" s="29"/>
      <c r="FL2294" s="29"/>
      <c r="FM2294" s="29"/>
      <c r="FN2294" s="29"/>
      <c r="FO2294" s="29"/>
      <c r="FP2294" s="29"/>
      <c r="FQ2294" s="29"/>
      <c r="FR2294" s="29"/>
      <c r="FS2294" s="29"/>
      <c r="FT2294" s="29"/>
      <c r="FU2294" s="29"/>
      <c r="FV2294" s="29"/>
      <c r="FW2294" s="29"/>
      <c r="FX2294" s="29"/>
      <c r="FY2294" s="29"/>
      <c r="FZ2294" s="29"/>
      <c r="GA2294" s="29"/>
      <c r="GB2294" s="29"/>
      <c r="GC2294" s="29"/>
      <c r="GD2294" s="29"/>
      <c r="GE2294" s="29"/>
      <c r="GF2294" s="29"/>
      <c r="GG2294" s="29"/>
      <c r="GH2294" s="29"/>
      <c r="GI2294" s="29"/>
      <c r="GJ2294" s="29"/>
      <c r="GK2294" s="29"/>
      <c r="GL2294" s="29"/>
      <c r="GM2294" s="29"/>
      <c r="GN2294" s="29"/>
      <c r="GO2294" s="29"/>
      <c r="GP2294" s="29"/>
      <c r="GQ2294" s="29"/>
      <c r="GR2294" s="29"/>
      <c r="GS2294" s="29"/>
      <c r="GT2294" s="29"/>
      <c r="GU2294" s="29"/>
      <c r="GV2294" s="29"/>
      <c r="GW2294" s="29"/>
      <c r="GX2294" s="29"/>
      <c r="GY2294" s="29"/>
      <c r="GZ2294" s="29"/>
      <c r="HA2294" s="29"/>
      <c r="HB2294" s="29"/>
      <c r="HC2294" s="29"/>
      <c r="HD2294" s="29"/>
      <c r="HE2294" s="29"/>
      <c r="HF2294" s="29"/>
      <c r="HG2294" s="29"/>
      <c r="HH2294" s="29"/>
      <c r="HI2294" s="29"/>
      <c r="HJ2294" s="29"/>
      <c r="HK2294" s="29"/>
      <c r="HL2294" s="29"/>
      <c r="HM2294" s="29"/>
      <c r="HN2294" s="29"/>
      <c r="HO2294" s="29"/>
      <c r="HP2294" s="29"/>
      <c r="HQ2294" s="29"/>
      <c r="HR2294" s="29"/>
      <c r="HS2294" s="29"/>
      <c r="HT2294" s="29"/>
      <c r="HU2294" s="29"/>
      <c r="HV2294" s="29"/>
      <c r="HW2294" s="29"/>
      <c r="HX2294" s="29"/>
      <c r="HY2294" s="29"/>
      <c r="HZ2294" s="29"/>
      <c r="IA2294" s="29"/>
      <c r="IB2294" s="29"/>
      <c r="IC2294" s="29"/>
      <c r="ID2294" s="29"/>
      <c r="IE2294" s="29"/>
      <c r="IF2294" s="29"/>
      <c r="IG2294" s="29"/>
      <c r="IH2294" s="29"/>
      <c r="II2294" s="29"/>
      <c r="IJ2294" s="29"/>
      <c r="IK2294" s="29"/>
      <c r="IL2294" s="29"/>
      <c r="IM2294" s="29"/>
      <c r="IN2294" s="29"/>
      <c r="IO2294" s="29"/>
      <c r="IP2294" s="29"/>
      <c r="IQ2294" s="29"/>
      <c r="IR2294" s="29"/>
      <c r="IS2294" s="29"/>
      <c r="IT2294" s="29"/>
      <c r="IU2294" s="29"/>
      <c r="IV2294" s="29"/>
      <c r="IW2294" s="29"/>
      <c r="IX2294" s="29"/>
      <c r="IY2294" s="29"/>
      <c r="IZ2294" s="29"/>
      <c r="JA2294" s="29"/>
      <c r="JB2294" s="29"/>
      <c r="JC2294" s="29"/>
      <c r="JD2294" s="29"/>
      <c r="JE2294" s="29"/>
      <c r="JF2294" s="29"/>
      <c r="JG2294" s="29"/>
      <c r="JH2294" s="29"/>
      <c r="JI2294" s="29"/>
      <c r="JJ2294" s="29"/>
      <c r="JK2294" s="29"/>
      <c r="JL2294" s="29"/>
      <c r="JM2294" s="29"/>
      <c r="JN2294" s="29"/>
      <c r="JO2294" s="29"/>
      <c r="JP2294" s="29"/>
      <c r="JQ2294" s="29"/>
      <c r="JR2294" s="29"/>
      <c r="JS2294" s="29"/>
      <c r="JT2294" s="29"/>
    </row>
    <row r="2295" spans="1:280" s="12" customFormat="1" ht="31" x14ac:dyDescent="0.35">
      <c r="A2295" s="31">
        <v>43297</v>
      </c>
      <c r="B2295" s="11" t="s">
        <v>390</v>
      </c>
      <c r="C2295" s="11" t="s">
        <v>75</v>
      </c>
      <c r="D2295" s="11" t="s">
        <v>1411</v>
      </c>
      <c r="E2295" s="11">
        <v>150</v>
      </c>
      <c r="F2295" s="11">
        <v>1</v>
      </c>
      <c r="G2295" s="11" t="s">
        <v>2029</v>
      </c>
      <c r="H2295" s="11">
        <v>0</v>
      </c>
      <c r="I2295" s="11">
        <v>82</v>
      </c>
      <c r="J2295" s="11" t="s">
        <v>77</v>
      </c>
      <c r="K2295" s="32">
        <v>332.15</v>
      </c>
      <c r="L2295" s="32">
        <v>332.96999999999997</v>
      </c>
      <c r="M2295" s="11" t="s">
        <v>78</v>
      </c>
      <c r="N2295" s="11">
        <v>100</v>
      </c>
      <c r="O2295" s="32">
        <v>1</v>
      </c>
      <c r="P2295" s="11" t="s">
        <v>79</v>
      </c>
      <c r="Q2295" s="11" t="s">
        <v>80</v>
      </c>
      <c r="R2295" s="11" t="s">
        <v>100</v>
      </c>
      <c r="S2295" s="11" t="s">
        <v>91</v>
      </c>
      <c r="T2295" s="11" t="s">
        <v>92</v>
      </c>
      <c r="U2295" s="11" t="s">
        <v>1720</v>
      </c>
      <c r="V2295" s="11" t="s">
        <v>94</v>
      </c>
      <c r="W2295" s="11" t="s">
        <v>98</v>
      </c>
      <c r="X2295" s="11"/>
      <c r="Y2295" s="11"/>
      <c r="Z2295" s="11"/>
      <c r="AA2295" s="11"/>
      <c r="AB2295" s="11"/>
      <c r="AC2295" s="11"/>
      <c r="AD2295" s="11"/>
      <c r="AE2295" s="11"/>
      <c r="AF2295" s="11"/>
      <c r="AG2295" s="11"/>
      <c r="AH2295" s="11"/>
      <c r="AI2295" s="11"/>
      <c r="AJ2295" s="11"/>
      <c r="AK2295" s="11"/>
      <c r="AL2295" s="11"/>
      <c r="AM2295" s="11"/>
      <c r="AN2295" s="11"/>
      <c r="AO2295" s="11"/>
      <c r="AP2295" s="11">
        <v>5</v>
      </c>
      <c r="AQ2295" s="11"/>
      <c r="AR2295" s="11"/>
      <c r="AS2295" s="11">
        <v>95</v>
      </c>
      <c r="AT2295" s="11"/>
      <c r="AU2295" s="11"/>
      <c r="AV2295" s="11"/>
      <c r="AW2295" s="11"/>
      <c r="AX2295" s="11"/>
      <c r="AY2295" s="11"/>
      <c r="AZ2295" s="11">
        <v>100</v>
      </c>
      <c r="BA2295" s="11"/>
      <c r="BB2295" s="11"/>
      <c r="BC2295" s="11" t="s">
        <v>62</v>
      </c>
      <c r="BD2295" s="11"/>
      <c r="BE2295" s="11"/>
      <c r="BF2295" s="11">
        <v>5</v>
      </c>
      <c r="BG2295" s="34"/>
      <c r="BH2295" s="11"/>
      <c r="BI2295" s="11"/>
      <c r="BJ2295" s="11"/>
      <c r="BK2295" s="11"/>
      <c r="BL2295" s="11"/>
      <c r="BM2295" s="11"/>
      <c r="BN2295" s="11">
        <v>60</v>
      </c>
      <c r="BO2295" s="11">
        <v>90</v>
      </c>
      <c r="BP2295" s="11">
        <v>35</v>
      </c>
      <c r="BQ2295" s="11">
        <v>0</v>
      </c>
      <c r="BR2295" s="32">
        <v>-112.01176048083039</v>
      </c>
      <c r="BS2295" s="32">
        <v>247.98823951916961</v>
      </c>
      <c r="BT2295" s="32">
        <v>28.158604270788739</v>
      </c>
      <c r="BU2295" s="32">
        <v>337.98823951916961</v>
      </c>
      <c r="BV2295" s="32">
        <v>61.841395729211257</v>
      </c>
      <c r="BW2295" s="32">
        <v>67.988239519169611</v>
      </c>
      <c r="BX2295" s="32">
        <v>61.841395729211257</v>
      </c>
      <c r="BY2295" s="35"/>
      <c r="BZ2295" s="11"/>
      <c r="CA2295" s="11"/>
      <c r="CB2295" s="36"/>
      <c r="CC2295" s="29"/>
      <c r="CD2295" s="29"/>
      <c r="CE2295" s="29"/>
      <c r="CF2295" s="29"/>
      <c r="CG2295" s="29"/>
      <c r="CH2295" s="29"/>
      <c r="CI2295" s="29"/>
      <c r="CJ2295" s="29"/>
      <c r="CK2295" s="29"/>
      <c r="CL2295" s="29"/>
      <c r="CM2295" s="29"/>
      <c r="CN2295" s="29"/>
      <c r="CO2295" s="29"/>
      <c r="CP2295" s="29"/>
      <c r="CQ2295" s="29"/>
      <c r="CR2295" s="29"/>
      <c r="CS2295" s="29"/>
      <c r="CT2295" s="29"/>
      <c r="CU2295" s="29"/>
      <c r="CV2295" s="29"/>
      <c r="CW2295" s="29"/>
      <c r="CX2295" s="29"/>
      <c r="CY2295" s="29"/>
      <c r="CZ2295" s="29"/>
      <c r="DA2295" s="29"/>
      <c r="DB2295" s="29"/>
      <c r="DC2295" s="29"/>
      <c r="DD2295" s="29"/>
      <c r="DE2295" s="29"/>
      <c r="DF2295" s="29"/>
      <c r="DG2295" s="29"/>
      <c r="DH2295" s="29"/>
      <c r="DI2295" s="29"/>
      <c r="DJ2295" s="29"/>
      <c r="DK2295" s="29"/>
      <c r="DL2295" s="29"/>
      <c r="DM2295" s="29"/>
      <c r="DN2295" s="29"/>
      <c r="DO2295" s="29"/>
      <c r="DP2295" s="29"/>
      <c r="DQ2295" s="29"/>
      <c r="DR2295" s="29"/>
      <c r="DS2295" s="29"/>
      <c r="DT2295" s="29"/>
      <c r="DU2295" s="29"/>
      <c r="DV2295" s="29"/>
      <c r="DW2295" s="29"/>
      <c r="DX2295" s="29"/>
      <c r="DY2295" s="29"/>
      <c r="DZ2295" s="29"/>
      <c r="EA2295" s="29"/>
      <c r="EB2295" s="29"/>
      <c r="EC2295" s="29"/>
      <c r="ED2295" s="29"/>
      <c r="EE2295" s="29"/>
      <c r="EF2295" s="29"/>
      <c r="EG2295" s="29"/>
      <c r="EH2295" s="29"/>
      <c r="EI2295" s="29"/>
      <c r="EJ2295" s="29"/>
      <c r="EK2295" s="29"/>
      <c r="EL2295" s="29"/>
      <c r="EM2295" s="29"/>
      <c r="EN2295" s="29"/>
      <c r="EO2295" s="29"/>
      <c r="EP2295" s="29"/>
      <c r="EQ2295" s="29"/>
      <c r="ER2295" s="29"/>
      <c r="ES2295" s="29"/>
      <c r="ET2295" s="29"/>
      <c r="EU2295" s="29"/>
      <c r="EV2295" s="29"/>
      <c r="EW2295" s="29"/>
      <c r="EX2295" s="29"/>
      <c r="EY2295" s="29"/>
      <c r="EZ2295" s="29"/>
      <c r="FA2295" s="29"/>
      <c r="FB2295" s="29"/>
      <c r="FC2295" s="29"/>
      <c r="FD2295" s="29"/>
      <c r="FE2295" s="29"/>
      <c r="FF2295" s="29"/>
      <c r="FG2295" s="29"/>
      <c r="FH2295" s="29"/>
      <c r="FI2295" s="29"/>
      <c r="FJ2295" s="29"/>
      <c r="FK2295" s="29"/>
      <c r="FL2295" s="29"/>
      <c r="FM2295" s="29"/>
      <c r="FN2295" s="29"/>
      <c r="FO2295" s="29"/>
      <c r="FP2295" s="29"/>
      <c r="FQ2295" s="29"/>
      <c r="FR2295" s="29"/>
      <c r="FS2295" s="29"/>
      <c r="FT2295" s="29"/>
      <c r="FU2295" s="29"/>
      <c r="FV2295" s="29"/>
      <c r="FW2295" s="29"/>
      <c r="FX2295" s="29"/>
      <c r="FY2295" s="29"/>
      <c r="FZ2295" s="29"/>
      <c r="GA2295" s="29"/>
      <c r="GB2295" s="29"/>
      <c r="GC2295" s="29"/>
      <c r="GD2295" s="29"/>
      <c r="GE2295" s="29"/>
      <c r="GF2295" s="29"/>
      <c r="GG2295" s="29"/>
      <c r="GH2295" s="29"/>
      <c r="GI2295" s="29"/>
      <c r="GJ2295" s="29"/>
      <c r="GK2295" s="29"/>
      <c r="GL2295" s="29"/>
      <c r="GM2295" s="29"/>
      <c r="GN2295" s="29"/>
      <c r="GO2295" s="29"/>
      <c r="GP2295" s="29"/>
      <c r="GQ2295" s="29"/>
      <c r="GR2295" s="29"/>
      <c r="GS2295" s="29"/>
      <c r="GT2295" s="29"/>
      <c r="GU2295" s="29"/>
      <c r="GV2295" s="29"/>
      <c r="GW2295" s="29"/>
      <c r="GX2295" s="29"/>
      <c r="GY2295" s="29"/>
      <c r="GZ2295" s="29"/>
      <c r="HA2295" s="29"/>
      <c r="HB2295" s="29"/>
      <c r="HC2295" s="29"/>
      <c r="HD2295" s="29"/>
      <c r="HE2295" s="29"/>
      <c r="HF2295" s="29"/>
      <c r="HG2295" s="29"/>
      <c r="HH2295" s="29"/>
      <c r="HI2295" s="29"/>
      <c r="HJ2295" s="29"/>
      <c r="HK2295" s="29"/>
      <c r="HL2295" s="29"/>
      <c r="HM2295" s="29"/>
      <c r="HN2295" s="29"/>
      <c r="HO2295" s="29"/>
      <c r="HP2295" s="29"/>
      <c r="HQ2295" s="29"/>
      <c r="HR2295" s="29"/>
      <c r="HS2295" s="29"/>
      <c r="HT2295" s="29"/>
      <c r="HU2295" s="29"/>
      <c r="HV2295" s="29"/>
      <c r="HW2295" s="29"/>
      <c r="HX2295" s="29"/>
      <c r="HY2295" s="29"/>
      <c r="HZ2295" s="29"/>
      <c r="IA2295" s="29"/>
      <c r="IB2295" s="29"/>
      <c r="IC2295" s="29"/>
      <c r="ID2295" s="29"/>
      <c r="IE2295" s="29"/>
      <c r="IF2295" s="29"/>
      <c r="IG2295" s="29"/>
      <c r="IH2295" s="29"/>
      <c r="II2295" s="29"/>
      <c r="IJ2295" s="29"/>
      <c r="IK2295" s="29"/>
      <c r="IL2295" s="29"/>
      <c r="IM2295" s="29"/>
      <c r="IN2295" s="29"/>
      <c r="IO2295" s="29"/>
      <c r="IP2295" s="29"/>
      <c r="IQ2295" s="29"/>
      <c r="IR2295" s="29"/>
      <c r="IS2295" s="29"/>
      <c r="IT2295" s="29"/>
      <c r="IU2295" s="29"/>
      <c r="IV2295" s="29"/>
      <c r="IW2295" s="29"/>
      <c r="IX2295" s="29"/>
      <c r="IY2295" s="29"/>
      <c r="IZ2295" s="29"/>
      <c r="JA2295" s="29"/>
      <c r="JB2295" s="29"/>
      <c r="JC2295" s="29"/>
      <c r="JD2295" s="29"/>
      <c r="JE2295" s="29"/>
      <c r="JF2295" s="29"/>
      <c r="JG2295" s="29"/>
      <c r="JH2295" s="29"/>
      <c r="JI2295" s="29"/>
      <c r="JJ2295" s="29"/>
      <c r="JK2295" s="29"/>
      <c r="JL2295" s="29"/>
      <c r="JM2295" s="29"/>
      <c r="JN2295" s="29"/>
      <c r="JO2295" s="29"/>
      <c r="JP2295" s="29"/>
      <c r="JQ2295" s="29"/>
      <c r="JR2295" s="29"/>
      <c r="JS2295" s="29"/>
      <c r="JT2295" s="29"/>
    </row>
    <row r="2296" spans="1:280" s="12" customFormat="1" ht="31" x14ac:dyDescent="0.35">
      <c r="A2296" s="31">
        <v>43297</v>
      </c>
      <c r="B2296" s="11" t="s">
        <v>390</v>
      </c>
      <c r="C2296" s="11" t="s">
        <v>75</v>
      </c>
      <c r="D2296" s="11" t="s">
        <v>1411</v>
      </c>
      <c r="E2296" s="11">
        <v>150</v>
      </c>
      <c r="F2296" s="11">
        <v>1</v>
      </c>
      <c r="G2296" s="11" t="s">
        <v>2029</v>
      </c>
      <c r="H2296" s="11">
        <v>0</v>
      </c>
      <c r="I2296" s="11">
        <v>82</v>
      </c>
      <c r="J2296" s="11" t="s">
        <v>77</v>
      </c>
      <c r="K2296" s="32">
        <v>332.15</v>
      </c>
      <c r="L2296" s="32">
        <v>332.96999999999997</v>
      </c>
      <c r="M2296" s="11" t="s">
        <v>78</v>
      </c>
      <c r="N2296" s="11">
        <v>100</v>
      </c>
      <c r="O2296" s="32">
        <v>1</v>
      </c>
      <c r="P2296" s="11" t="s">
        <v>79</v>
      </c>
      <c r="Q2296" s="11" t="s">
        <v>80</v>
      </c>
      <c r="R2296" s="11" t="s">
        <v>100</v>
      </c>
      <c r="S2296" s="11" t="s">
        <v>91</v>
      </c>
      <c r="T2296" s="11" t="s">
        <v>92</v>
      </c>
      <c r="U2296" s="11" t="s">
        <v>1720</v>
      </c>
      <c r="V2296" s="11" t="s">
        <v>94</v>
      </c>
      <c r="W2296" s="11" t="s">
        <v>98</v>
      </c>
      <c r="X2296" s="11"/>
      <c r="Y2296" s="11"/>
      <c r="Z2296" s="11"/>
      <c r="AA2296" s="11"/>
      <c r="AB2296" s="11"/>
      <c r="AC2296" s="11"/>
      <c r="AD2296" s="11"/>
      <c r="AE2296" s="11"/>
      <c r="AF2296" s="11"/>
      <c r="AG2296" s="11"/>
      <c r="AH2296" s="11"/>
      <c r="AI2296" s="11"/>
      <c r="AJ2296" s="11"/>
      <c r="AK2296" s="11"/>
      <c r="AL2296" s="11"/>
      <c r="AM2296" s="11"/>
      <c r="AN2296" s="11"/>
      <c r="AO2296" s="11"/>
      <c r="AP2296" s="11">
        <v>5</v>
      </c>
      <c r="AQ2296" s="11"/>
      <c r="AR2296" s="11"/>
      <c r="AS2296" s="11">
        <v>95</v>
      </c>
      <c r="AT2296" s="11"/>
      <c r="AU2296" s="11"/>
      <c r="AV2296" s="11"/>
      <c r="AW2296" s="11"/>
      <c r="AX2296" s="11"/>
      <c r="AY2296" s="11"/>
      <c r="AZ2296" s="11">
        <v>100</v>
      </c>
      <c r="BA2296" s="11"/>
      <c r="BB2296" s="11"/>
      <c r="BC2296" s="11" t="s">
        <v>62</v>
      </c>
      <c r="BD2296" s="11"/>
      <c r="BE2296" s="11"/>
      <c r="BF2296" s="11">
        <v>5</v>
      </c>
      <c r="BG2296" s="34"/>
      <c r="BH2296" s="11"/>
      <c r="BI2296" s="11"/>
      <c r="BJ2296" s="11"/>
      <c r="BK2296" s="11"/>
      <c r="BL2296" s="11"/>
      <c r="BM2296" s="11"/>
      <c r="BN2296" s="11">
        <v>40</v>
      </c>
      <c r="BO2296" s="11">
        <v>90</v>
      </c>
      <c r="BP2296" s="11">
        <v>22</v>
      </c>
      <c r="BQ2296" s="11">
        <v>0</v>
      </c>
      <c r="BR2296" s="32">
        <v>-115.71080145734661</v>
      </c>
      <c r="BS2296" s="32">
        <v>244.28919854265339</v>
      </c>
      <c r="BT2296" s="32">
        <v>47.037166659430369</v>
      </c>
      <c r="BU2296" s="32">
        <v>334.28919854265337</v>
      </c>
      <c r="BV2296" s="32">
        <v>42.962833340569631</v>
      </c>
      <c r="BW2296" s="32">
        <v>64.289198542653395</v>
      </c>
      <c r="BX2296" s="32">
        <v>42.962833340569631</v>
      </c>
      <c r="BY2296" s="35"/>
      <c r="BZ2296" s="11"/>
      <c r="CA2296" s="11"/>
      <c r="CB2296" s="36"/>
      <c r="CC2296" s="29"/>
      <c r="CD2296" s="29"/>
      <c r="CE2296" s="29"/>
      <c r="CF2296" s="29"/>
      <c r="CG2296" s="29"/>
      <c r="CH2296" s="29"/>
      <c r="CI2296" s="29"/>
      <c r="CJ2296" s="29"/>
      <c r="CK2296" s="29"/>
      <c r="CL2296" s="29"/>
      <c r="CM2296" s="29"/>
      <c r="CN2296" s="29"/>
      <c r="CO2296" s="29"/>
      <c r="CP2296" s="29"/>
      <c r="CQ2296" s="29"/>
      <c r="CR2296" s="29"/>
      <c r="CS2296" s="29"/>
      <c r="CT2296" s="29"/>
      <c r="CU2296" s="29"/>
      <c r="CV2296" s="29"/>
      <c r="CW2296" s="29"/>
      <c r="CX2296" s="29"/>
      <c r="CY2296" s="29"/>
      <c r="CZ2296" s="29"/>
      <c r="DA2296" s="29"/>
      <c r="DB2296" s="29"/>
      <c r="DC2296" s="29"/>
      <c r="DD2296" s="29"/>
      <c r="DE2296" s="29"/>
      <c r="DF2296" s="29"/>
      <c r="DG2296" s="29"/>
      <c r="DH2296" s="29"/>
      <c r="DI2296" s="29"/>
      <c r="DJ2296" s="29"/>
      <c r="DK2296" s="29"/>
      <c r="DL2296" s="29"/>
      <c r="DM2296" s="29"/>
      <c r="DN2296" s="29"/>
      <c r="DO2296" s="29"/>
      <c r="DP2296" s="29"/>
      <c r="DQ2296" s="29"/>
      <c r="DR2296" s="29"/>
      <c r="DS2296" s="29"/>
      <c r="DT2296" s="29"/>
      <c r="DU2296" s="29"/>
      <c r="DV2296" s="29"/>
      <c r="DW2296" s="29"/>
      <c r="DX2296" s="29"/>
      <c r="DY2296" s="29"/>
      <c r="DZ2296" s="29"/>
      <c r="EA2296" s="29"/>
      <c r="EB2296" s="29"/>
      <c r="EC2296" s="29"/>
      <c r="ED2296" s="29"/>
      <c r="EE2296" s="29"/>
      <c r="EF2296" s="29"/>
      <c r="EG2296" s="29"/>
      <c r="EH2296" s="29"/>
      <c r="EI2296" s="29"/>
      <c r="EJ2296" s="29"/>
      <c r="EK2296" s="29"/>
      <c r="EL2296" s="29"/>
      <c r="EM2296" s="29"/>
      <c r="EN2296" s="29"/>
      <c r="EO2296" s="29"/>
      <c r="EP2296" s="29"/>
      <c r="EQ2296" s="29"/>
      <c r="ER2296" s="29"/>
      <c r="ES2296" s="29"/>
      <c r="ET2296" s="29"/>
      <c r="EU2296" s="29"/>
      <c r="EV2296" s="29"/>
      <c r="EW2296" s="29"/>
      <c r="EX2296" s="29"/>
      <c r="EY2296" s="29"/>
      <c r="EZ2296" s="29"/>
      <c r="FA2296" s="29"/>
      <c r="FB2296" s="29"/>
      <c r="FC2296" s="29"/>
      <c r="FD2296" s="29"/>
      <c r="FE2296" s="29"/>
      <c r="FF2296" s="29"/>
      <c r="FG2296" s="29"/>
      <c r="FH2296" s="29"/>
      <c r="FI2296" s="29"/>
      <c r="FJ2296" s="29"/>
      <c r="FK2296" s="29"/>
      <c r="FL2296" s="29"/>
      <c r="FM2296" s="29"/>
      <c r="FN2296" s="29"/>
      <c r="FO2296" s="29"/>
      <c r="FP2296" s="29"/>
      <c r="FQ2296" s="29"/>
      <c r="FR2296" s="29"/>
      <c r="FS2296" s="29"/>
      <c r="FT2296" s="29"/>
      <c r="FU2296" s="29"/>
      <c r="FV2296" s="29"/>
      <c r="FW2296" s="29"/>
      <c r="FX2296" s="29"/>
      <c r="FY2296" s="29"/>
      <c r="FZ2296" s="29"/>
      <c r="GA2296" s="29"/>
      <c r="GB2296" s="29"/>
      <c r="GC2296" s="29"/>
      <c r="GD2296" s="29"/>
      <c r="GE2296" s="29"/>
      <c r="GF2296" s="29"/>
      <c r="GG2296" s="29"/>
      <c r="GH2296" s="29"/>
      <c r="GI2296" s="29"/>
      <c r="GJ2296" s="29"/>
      <c r="GK2296" s="29"/>
      <c r="GL2296" s="29"/>
      <c r="GM2296" s="29"/>
      <c r="GN2296" s="29"/>
      <c r="GO2296" s="29"/>
      <c r="GP2296" s="29"/>
      <c r="GQ2296" s="29"/>
      <c r="GR2296" s="29"/>
      <c r="GS2296" s="29"/>
      <c r="GT2296" s="29"/>
      <c r="GU2296" s="29"/>
      <c r="GV2296" s="29"/>
      <c r="GW2296" s="29"/>
      <c r="GX2296" s="29"/>
      <c r="GY2296" s="29"/>
      <c r="GZ2296" s="29"/>
      <c r="HA2296" s="29"/>
      <c r="HB2296" s="29"/>
      <c r="HC2296" s="29"/>
      <c r="HD2296" s="29"/>
      <c r="HE2296" s="29"/>
      <c r="HF2296" s="29"/>
      <c r="HG2296" s="29"/>
      <c r="HH2296" s="29"/>
      <c r="HI2296" s="29"/>
      <c r="HJ2296" s="29"/>
      <c r="HK2296" s="29"/>
      <c r="HL2296" s="29"/>
      <c r="HM2296" s="29"/>
      <c r="HN2296" s="29"/>
      <c r="HO2296" s="29"/>
      <c r="HP2296" s="29"/>
      <c r="HQ2296" s="29"/>
      <c r="HR2296" s="29"/>
      <c r="HS2296" s="29"/>
      <c r="HT2296" s="29"/>
      <c r="HU2296" s="29"/>
      <c r="HV2296" s="29"/>
      <c r="HW2296" s="29"/>
      <c r="HX2296" s="29"/>
      <c r="HY2296" s="29"/>
      <c r="HZ2296" s="29"/>
      <c r="IA2296" s="29"/>
      <c r="IB2296" s="29"/>
      <c r="IC2296" s="29"/>
      <c r="ID2296" s="29"/>
      <c r="IE2296" s="29"/>
      <c r="IF2296" s="29"/>
      <c r="IG2296" s="29"/>
      <c r="IH2296" s="29"/>
      <c r="II2296" s="29"/>
      <c r="IJ2296" s="29"/>
      <c r="IK2296" s="29"/>
      <c r="IL2296" s="29"/>
      <c r="IM2296" s="29"/>
      <c r="IN2296" s="29"/>
      <c r="IO2296" s="29"/>
      <c r="IP2296" s="29"/>
      <c r="IQ2296" s="29"/>
      <c r="IR2296" s="29"/>
      <c r="IS2296" s="29"/>
      <c r="IT2296" s="29"/>
      <c r="IU2296" s="29"/>
      <c r="IV2296" s="29"/>
      <c r="IW2296" s="29"/>
      <c r="IX2296" s="29"/>
      <c r="IY2296" s="29"/>
      <c r="IZ2296" s="29"/>
      <c r="JA2296" s="29"/>
      <c r="JB2296" s="29"/>
      <c r="JC2296" s="29"/>
      <c r="JD2296" s="29"/>
      <c r="JE2296" s="29"/>
      <c r="JF2296" s="29"/>
      <c r="JG2296" s="29"/>
      <c r="JH2296" s="29"/>
      <c r="JI2296" s="29"/>
      <c r="JJ2296" s="29"/>
      <c r="JK2296" s="29"/>
      <c r="JL2296" s="29"/>
      <c r="JM2296" s="29"/>
      <c r="JN2296" s="29"/>
      <c r="JO2296" s="29"/>
      <c r="JP2296" s="29"/>
      <c r="JQ2296" s="29"/>
      <c r="JR2296" s="29"/>
      <c r="JS2296" s="29"/>
      <c r="JT2296" s="29"/>
    </row>
    <row r="2297" spans="1:280" s="12" customFormat="1" x14ac:dyDescent="0.35">
      <c r="A2297" s="31">
        <v>43297</v>
      </c>
      <c r="B2297" s="11" t="s">
        <v>390</v>
      </c>
      <c r="C2297" s="11" t="s">
        <v>75</v>
      </c>
      <c r="D2297" s="11" t="s">
        <v>1411</v>
      </c>
      <c r="E2297" s="11">
        <v>150</v>
      </c>
      <c r="F2297" s="11">
        <v>1</v>
      </c>
      <c r="G2297" s="11" t="s">
        <v>2029</v>
      </c>
      <c r="H2297" s="11">
        <v>0</v>
      </c>
      <c r="I2297" s="11">
        <v>82</v>
      </c>
      <c r="J2297" s="11" t="s">
        <v>77</v>
      </c>
      <c r="K2297" s="32">
        <v>332.15</v>
      </c>
      <c r="L2297" s="32">
        <v>332.96999999999997</v>
      </c>
      <c r="M2297" s="11" t="s">
        <v>90</v>
      </c>
      <c r="N2297" s="11">
        <v>100</v>
      </c>
      <c r="O2297" s="32">
        <v>0.5</v>
      </c>
      <c r="P2297" s="11" t="s">
        <v>79</v>
      </c>
      <c r="Q2297" s="11" t="s">
        <v>80</v>
      </c>
      <c r="R2297" s="11" t="s">
        <v>81</v>
      </c>
      <c r="S2297" s="11" t="s">
        <v>91</v>
      </c>
      <c r="T2297" s="11" t="s">
        <v>101</v>
      </c>
      <c r="U2297" s="11" t="s">
        <v>1425</v>
      </c>
      <c r="V2297" s="11" t="s">
        <v>94</v>
      </c>
      <c r="W2297" s="11" t="s">
        <v>345</v>
      </c>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v>100</v>
      </c>
      <c r="AT2297" s="11"/>
      <c r="AU2297" s="11"/>
      <c r="AV2297" s="11"/>
      <c r="AW2297" s="11"/>
      <c r="AX2297" s="11"/>
      <c r="AY2297" s="11"/>
      <c r="AZ2297" s="11">
        <v>100</v>
      </c>
      <c r="BA2297" s="11"/>
      <c r="BB2297" s="11"/>
      <c r="BC2297" s="11" t="s">
        <v>62</v>
      </c>
      <c r="BD2297" s="11"/>
      <c r="BE2297" s="11"/>
      <c r="BF2297" s="11">
        <v>0.1</v>
      </c>
      <c r="BG2297" s="34"/>
      <c r="BH2297" s="11"/>
      <c r="BI2297" s="11"/>
      <c r="BJ2297" s="11"/>
      <c r="BK2297" s="11"/>
      <c r="BL2297" s="11"/>
      <c r="BM2297" s="11"/>
      <c r="BN2297" s="11">
        <v>89</v>
      </c>
      <c r="BO2297" s="11">
        <v>90</v>
      </c>
      <c r="BP2297" s="11">
        <v>0.1</v>
      </c>
      <c r="BQ2297" s="11">
        <v>0.1</v>
      </c>
      <c r="BR2297" s="32">
        <v>-89.901745505698912</v>
      </c>
      <c r="BS2297" s="32">
        <v>270.0982544943011</v>
      </c>
      <c r="BT2297" s="32">
        <v>0.99999852991894123</v>
      </c>
      <c r="BU2297" s="32">
        <v>9.8254494301087902E-2</v>
      </c>
      <c r="BV2297" s="32">
        <v>89.00000147008106</v>
      </c>
      <c r="BW2297" s="32">
        <v>90.098254494301102</v>
      </c>
      <c r="BX2297" s="32">
        <v>89.00000147008106</v>
      </c>
      <c r="BY2297" s="35"/>
      <c r="BZ2297" s="11"/>
      <c r="CA2297" s="11"/>
      <c r="CB2297" s="36"/>
      <c r="CC2297" s="29"/>
      <c r="CD2297" s="29"/>
      <c r="CE2297" s="29"/>
      <c r="CF2297" s="29"/>
      <c r="CG2297" s="29"/>
      <c r="CH2297" s="29"/>
      <c r="CI2297" s="29"/>
      <c r="CJ2297" s="29"/>
      <c r="CK2297" s="29"/>
      <c r="CL2297" s="29"/>
      <c r="CM2297" s="29"/>
      <c r="CN2297" s="29"/>
      <c r="CO2297" s="29"/>
      <c r="CP2297" s="29"/>
      <c r="CQ2297" s="29"/>
      <c r="CR2297" s="29"/>
      <c r="CS2297" s="29"/>
      <c r="CT2297" s="29"/>
      <c r="CU2297" s="29"/>
      <c r="CV2297" s="29"/>
      <c r="CW2297" s="29"/>
      <c r="CX2297" s="29"/>
      <c r="CY2297" s="29"/>
      <c r="CZ2297" s="29"/>
      <c r="DA2297" s="29"/>
      <c r="DB2297" s="29"/>
      <c r="DC2297" s="29"/>
      <c r="DD2297" s="29"/>
      <c r="DE2297" s="29"/>
      <c r="DF2297" s="29"/>
      <c r="DG2297" s="29"/>
      <c r="DH2297" s="29"/>
      <c r="DI2297" s="29"/>
      <c r="DJ2297" s="29"/>
      <c r="DK2297" s="29"/>
      <c r="DL2297" s="29"/>
      <c r="DM2297" s="29"/>
      <c r="DN2297" s="29"/>
      <c r="DO2297" s="29"/>
      <c r="DP2297" s="29"/>
      <c r="DQ2297" s="29"/>
      <c r="DR2297" s="29"/>
      <c r="DS2297" s="29"/>
      <c r="DT2297" s="29"/>
      <c r="DU2297" s="29"/>
      <c r="DV2297" s="29"/>
      <c r="DW2297" s="29"/>
      <c r="DX2297" s="29"/>
      <c r="DY2297" s="29"/>
      <c r="DZ2297" s="29"/>
      <c r="EA2297" s="29"/>
      <c r="EB2297" s="29"/>
      <c r="EC2297" s="29"/>
      <c r="ED2297" s="29"/>
      <c r="EE2297" s="29"/>
      <c r="EF2297" s="29"/>
      <c r="EG2297" s="29"/>
      <c r="EH2297" s="29"/>
      <c r="EI2297" s="29"/>
      <c r="EJ2297" s="29"/>
      <c r="EK2297" s="29"/>
      <c r="EL2297" s="29"/>
      <c r="EM2297" s="29"/>
      <c r="EN2297" s="29"/>
      <c r="EO2297" s="29"/>
      <c r="EP2297" s="29"/>
      <c r="EQ2297" s="29"/>
      <c r="ER2297" s="29"/>
      <c r="ES2297" s="29"/>
      <c r="ET2297" s="29"/>
      <c r="EU2297" s="29"/>
      <c r="EV2297" s="29"/>
      <c r="EW2297" s="29"/>
      <c r="EX2297" s="29"/>
      <c r="EY2297" s="29"/>
      <c r="EZ2297" s="29"/>
      <c r="FA2297" s="29"/>
      <c r="FB2297" s="29"/>
      <c r="FC2297" s="29"/>
      <c r="FD2297" s="29"/>
      <c r="FE2297" s="29"/>
      <c r="FF2297" s="29"/>
      <c r="FG2297" s="29"/>
      <c r="FH2297" s="29"/>
      <c r="FI2297" s="29"/>
      <c r="FJ2297" s="29"/>
      <c r="FK2297" s="29"/>
      <c r="FL2297" s="29"/>
      <c r="FM2297" s="29"/>
      <c r="FN2297" s="29"/>
      <c r="FO2297" s="29"/>
      <c r="FP2297" s="29"/>
      <c r="FQ2297" s="29"/>
      <c r="FR2297" s="29"/>
      <c r="FS2297" s="29"/>
      <c r="FT2297" s="29"/>
      <c r="FU2297" s="29"/>
      <c r="FV2297" s="29"/>
      <c r="FW2297" s="29"/>
      <c r="FX2297" s="29"/>
      <c r="FY2297" s="29"/>
      <c r="FZ2297" s="29"/>
      <c r="GA2297" s="29"/>
      <c r="GB2297" s="29"/>
      <c r="GC2297" s="29"/>
      <c r="GD2297" s="29"/>
      <c r="GE2297" s="29"/>
      <c r="GF2297" s="29"/>
      <c r="GG2297" s="29"/>
      <c r="GH2297" s="29"/>
      <c r="GI2297" s="29"/>
      <c r="GJ2297" s="29"/>
      <c r="GK2297" s="29"/>
      <c r="GL2297" s="29"/>
      <c r="GM2297" s="29"/>
      <c r="GN2297" s="29"/>
      <c r="GO2297" s="29"/>
      <c r="GP2297" s="29"/>
      <c r="GQ2297" s="29"/>
      <c r="GR2297" s="29"/>
      <c r="GS2297" s="29"/>
      <c r="GT2297" s="29"/>
      <c r="GU2297" s="29"/>
      <c r="GV2297" s="29"/>
      <c r="GW2297" s="29"/>
      <c r="GX2297" s="29"/>
      <c r="GY2297" s="29"/>
      <c r="GZ2297" s="29"/>
      <c r="HA2297" s="29"/>
      <c r="HB2297" s="29"/>
      <c r="HC2297" s="29"/>
      <c r="HD2297" s="29"/>
      <c r="HE2297" s="29"/>
      <c r="HF2297" s="29"/>
      <c r="HG2297" s="29"/>
      <c r="HH2297" s="29"/>
      <c r="HI2297" s="29"/>
      <c r="HJ2297" s="29"/>
      <c r="HK2297" s="29"/>
      <c r="HL2297" s="29"/>
      <c r="HM2297" s="29"/>
      <c r="HN2297" s="29"/>
      <c r="HO2297" s="29"/>
      <c r="HP2297" s="29"/>
      <c r="HQ2297" s="29"/>
      <c r="HR2297" s="29"/>
      <c r="HS2297" s="29"/>
      <c r="HT2297" s="29"/>
      <c r="HU2297" s="29"/>
      <c r="HV2297" s="29"/>
      <c r="HW2297" s="29"/>
      <c r="HX2297" s="29"/>
      <c r="HY2297" s="29"/>
      <c r="HZ2297" s="29"/>
      <c r="IA2297" s="29"/>
      <c r="IB2297" s="29"/>
      <c r="IC2297" s="29"/>
      <c r="ID2297" s="29"/>
      <c r="IE2297" s="29"/>
      <c r="IF2297" s="29"/>
      <c r="IG2297" s="29"/>
      <c r="IH2297" s="29"/>
      <c r="II2297" s="29"/>
      <c r="IJ2297" s="29"/>
      <c r="IK2297" s="29"/>
      <c r="IL2297" s="29"/>
      <c r="IM2297" s="29"/>
      <c r="IN2297" s="29"/>
      <c r="IO2297" s="29"/>
      <c r="IP2297" s="29"/>
      <c r="IQ2297" s="29"/>
      <c r="IR2297" s="29"/>
      <c r="IS2297" s="29"/>
      <c r="IT2297" s="29"/>
      <c r="IU2297" s="29"/>
      <c r="IV2297" s="29"/>
      <c r="IW2297" s="29"/>
      <c r="IX2297" s="29"/>
      <c r="IY2297" s="29"/>
      <c r="IZ2297" s="29"/>
      <c r="JA2297" s="29"/>
      <c r="JB2297" s="29"/>
      <c r="JC2297" s="29"/>
      <c r="JD2297" s="29"/>
      <c r="JE2297" s="29"/>
      <c r="JF2297" s="29"/>
      <c r="JG2297" s="29"/>
      <c r="JH2297" s="29"/>
      <c r="JI2297" s="29"/>
      <c r="JJ2297" s="29"/>
      <c r="JK2297" s="29"/>
      <c r="JL2297" s="29"/>
      <c r="JM2297" s="29"/>
      <c r="JN2297" s="29"/>
      <c r="JO2297" s="29"/>
      <c r="JP2297" s="29"/>
      <c r="JQ2297" s="29"/>
      <c r="JR2297" s="29"/>
      <c r="JS2297" s="29"/>
      <c r="JT2297" s="29"/>
    </row>
    <row r="2298" spans="1:280" s="12" customFormat="1" x14ac:dyDescent="0.35">
      <c r="A2298" s="31">
        <v>43297</v>
      </c>
      <c r="B2298" s="11" t="s">
        <v>390</v>
      </c>
      <c r="C2298" s="11" t="s">
        <v>75</v>
      </c>
      <c r="D2298" s="11" t="s">
        <v>1411</v>
      </c>
      <c r="E2298" s="11">
        <v>150</v>
      </c>
      <c r="F2298" s="11">
        <v>1</v>
      </c>
      <c r="G2298" s="11" t="s">
        <v>2029</v>
      </c>
      <c r="H2298" s="11">
        <v>0</v>
      </c>
      <c r="I2298" s="11">
        <v>82</v>
      </c>
      <c r="J2298" s="11" t="s">
        <v>77</v>
      </c>
      <c r="K2298" s="32">
        <v>332.15</v>
      </c>
      <c r="L2298" s="32">
        <v>332.96999999999997</v>
      </c>
      <c r="M2298" s="11" t="s">
        <v>90</v>
      </c>
      <c r="N2298" s="11">
        <v>100</v>
      </c>
      <c r="O2298" s="32">
        <v>0.5</v>
      </c>
      <c r="P2298" s="11" t="s">
        <v>79</v>
      </c>
      <c r="Q2298" s="11" t="s">
        <v>80</v>
      </c>
      <c r="R2298" s="11" t="s">
        <v>81</v>
      </c>
      <c r="S2298" s="11" t="s">
        <v>91</v>
      </c>
      <c r="T2298" s="11" t="s">
        <v>101</v>
      </c>
      <c r="U2298" s="11" t="s">
        <v>1425</v>
      </c>
      <c r="V2298" s="11" t="s">
        <v>94</v>
      </c>
      <c r="W2298" s="11" t="s">
        <v>345</v>
      </c>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v>100</v>
      </c>
      <c r="AT2298" s="11"/>
      <c r="AU2298" s="11"/>
      <c r="AV2298" s="11"/>
      <c r="AW2298" s="11"/>
      <c r="AX2298" s="11"/>
      <c r="AY2298" s="11"/>
      <c r="AZ2298" s="11">
        <v>100</v>
      </c>
      <c r="BA2298" s="11"/>
      <c r="BB2298" s="11"/>
      <c r="BC2298" s="11" t="s">
        <v>62</v>
      </c>
      <c r="BD2298" s="11"/>
      <c r="BE2298" s="11"/>
      <c r="BF2298" s="11">
        <v>0.1</v>
      </c>
      <c r="BG2298" s="34"/>
      <c r="BH2298" s="11"/>
      <c r="BI2298" s="11"/>
      <c r="BJ2298" s="11"/>
      <c r="BK2298" s="11"/>
      <c r="BL2298" s="11"/>
      <c r="BM2298" s="11"/>
      <c r="BN2298" s="11">
        <v>1</v>
      </c>
      <c r="BO2298" s="11">
        <v>270</v>
      </c>
      <c r="BP2298" s="11">
        <v>20</v>
      </c>
      <c r="BQ2298" s="11">
        <v>0</v>
      </c>
      <c r="BR2298" s="32">
        <v>177.25434720049083</v>
      </c>
      <c r="BS2298" s="32">
        <v>177.25434720049083</v>
      </c>
      <c r="BT2298" s="32">
        <v>69.978839133820856</v>
      </c>
      <c r="BU2298" s="32">
        <v>267.25434720049083</v>
      </c>
      <c r="BV2298" s="32">
        <v>20.021160866179144</v>
      </c>
      <c r="BW2298" s="32">
        <v>357.25434720049083</v>
      </c>
      <c r="BX2298" s="32">
        <v>20.021160866179144</v>
      </c>
      <c r="BY2298" s="35"/>
      <c r="BZ2298" s="11"/>
      <c r="CA2298" s="11"/>
      <c r="CB2298" s="36"/>
      <c r="CC2298" s="29"/>
      <c r="CD2298" s="29"/>
      <c r="CE2298" s="29"/>
      <c r="CF2298" s="29"/>
      <c r="CG2298" s="29"/>
      <c r="CH2298" s="29"/>
      <c r="CI2298" s="29"/>
      <c r="CJ2298" s="29"/>
      <c r="CK2298" s="29"/>
      <c r="CL2298" s="29"/>
      <c r="CM2298" s="29"/>
      <c r="CN2298" s="29"/>
      <c r="CO2298" s="29"/>
      <c r="CP2298" s="29"/>
      <c r="CQ2298" s="29"/>
      <c r="CR2298" s="29"/>
      <c r="CS2298" s="29"/>
      <c r="CT2298" s="29"/>
      <c r="CU2298" s="29"/>
      <c r="CV2298" s="29"/>
      <c r="CW2298" s="29"/>
      <c r="CX2298" s="29"/>
      <c r="CY2298" s="29"/>
      <c r="CZ2298" s="29"/>
      <c r="DA2298" s="29"/>
      <c r="DB2298" s="29"/>
      <c r="DC2298" s="29"/>
      <c r="DD2298" s="29"/>
      <c r="DE2298" s="29"/>
      <c r="DF2298" s="29"/>
      <c r="DG2298" s="29"/>
      <c r="DH2298" s="29"/>
      <c r="DI2298" s="29"/>
      <c r="DJ2298" s="29"/>
      <c r="DK2298" s="29"/>
      <c r="DL2298" s="29"/>
      <c r="DM2298" s="29"/>
      <c r="DN2298" s="29"/>
      <c r="DO2298" s="29"/>
      <c r="DP2298" s="29"/>
      <c r="DQ2298" s="29"/>
      <c r="DR2298" s="29"/>
      <c r="DS2298" s="29"/>
      <c r="DT2298" s="29"/>
      <c r="DU2298" s="29"/>
      <c r="DV2298" s="29"/>
      <c r="DW2298" s="29"/>
      <c r="DX2298" s="29"/>
      <c r="DY2298" s="29"/>
      <c r="DZ2298" s="29"/>
      <c r="EA2298" s="29"/>
      <c r="EB2298" s="29"/>
      <c r="EC2298" s="29"/>
      <c r="ED2298" s="29"/>
      <c r="EE2298" s="29"/>
      <c r="EF2298" s="29"/>
      <c r="EG2298" s="29"/>
      <c r="EH2298" s="29"/>
      <c r="EI2298" s="29"/>
      <c r="EJ2298" s="29"/>
      <c r="EK2298" s="29"/>
      <c r="EL2298" s="29"/>
      <c r="EM2298" s="29"/>
      <c r="EN2298" s="29"/>
      <c r="EO2298" s="29"/>
      <c r="EP2298" s="29"/>
      <c r="EQ2298" s="29"/>
      <c r="ER2298" s="29"/>
      <c r="ES2298" s="29"/>
      <c r="ET2298" s="29"/>
      <c r="EU2298" s="29"/>
      <c r="EV2298" s="29"/>
      <c r="EW2298" s="29"/>
      <c r="EX2298" s="29"/>
      <c r="EY2298" s="29"/>
      <c r="EZ2298" s="29"/>
      <c r="FA2298" s="29"/>
      <c r="FB2298" s="29"/>
      <c r="FC2298" s="29"/>
      <c r="FD2298" s="29"/>
      <c r="FE2298" s="29"/>
      <c r="FF2298" s="29"/>
      <c r="FG2298" s="29"/>
      <c r="FH2298" s="29"/>
      <c r="FI2298" s="29"/>
      <c r="FJ2298" s="29"/>
      <c r="FK2298" s="29"/>
      <c r="FL2298" s="29"/>
      <c r="FM2298" s="29"/>
      <c r="FN2298" s="29"/>
      <c r="FO2298" s="29"/>
      <c r="FP2298" s="29"/>
      <c r="FQ2298" s="29"/>
      <c r="FR2298" s="29"/>
      <c r="FS2298" s="29"/>
      <c r="FT2298" s="29"/>
      <c r="FU2298" s="29"/>
      <c r="FV2298" s="29"/>
      <c r="FW2298" s="29"/>
      <c r="FX2298" s="29"/>
      <c r="FY2298" s="29"/>
      <c r="FZ2298" s="29"/>
      <c r="GA2298" s="29"/>
      <c r="GB2298" s="29"/>
      <c r="GC2298" s="29"/>
      <c r="GD2298" s="29"/>
      <c r="GE2298" s="29"/>
      <c r="GF2298" s="29"/>
      <c r="GG2298" s="29"/>
      <c r="GH2298" s="29"/>
      <c r="GI2298" s="29"/>
      <c r="GJ2298" s="29"/>
      <c r="GK2298" s="29"/>
      <c r="GL2298" s="29"/>
      <c r="GM2298" s="29"/>
      <c r="GN2298" s="29"/>
      <c r="GO2298" s="29"/>
      <c r="GP2298" s="29"/>
      <c r="GQ2298" s="29"/>
      <c r="GR2298" s="29"/>
      <c r="GS2298" s="29"/>
      <c r="GT2298" s="29"/>
      <c r="GU2298" s="29"/>
      <c r="GV2298" s="29"/>
      <c r="GW2298" s="29"/>
      <c r="GX2298" s="29"/>
      <c r="GY2298" s="29"/>
      <c r="GZ2298" s="29"/>
      <c r="HA2298" s="29"/>
      <c r="HB2298" s="29"/>
      <c r="HC2298" s="29"/>
      <c r="HD2298" s="29"/>
      <c r="HE2298" s="29"/>
      <c r="HF2298" s="29"/>
      <c r="HG2298" s="29"/>
      <c r="HH2298" s="29"/>
      <c r="HI2298" s="29"/>
      <c r="HJ2298" s="29"/>
      <c r="HK2298" s="29"/>
      <c r="HL2298" s="29"/>
      <c r="HM2298" s="29"/>
      <c r="HN2298" s="29"/>
      <c r="HO2298" s="29"/>
      <c r="HP2298" s="29"/>
      <c r="HQ2298" s="29"/>
      <c r="HR2298" s="29"/>
      <c r="HS2298" s="29"/>
      <c r="HT2298" s="29"/>
      <c r="HU2298" s="29"/>
      <c r="HV2298" s="29"/>
      <c r="HW2298" s="29"/>
      <c r="HX2298" s="29"/>
      <c r="HY2298" s="29"/>
      <c r="HZ2298" s="29"/>
      <c r="IA2298" s="29"/>
      <c r="IB2298" s="29"/>
      <c r="IC2298" s="29"/>
      <c r="ID2298" s="29"/>
      <c r="IE2298" s="29"/>
      <c r="IF2298" s="29"/>
      <c r="IG2298" s="29"/>
      <c r="IH2298" s="29"/>
      <c r="II2298" s="29"/>
      <c r="IJ2298" s="29"/>
      <c r="IK2298" s="29"/>
      <c r="IL2298" s="29"/>
      <c r="IM2298" s="29"/>
      <c r="IN2298" s="29"/>
      <c r="IO2298" s="29"/>
      <c r="IP2298" s="29"/>
      <c r="IQ2298" s="29"/>
      <c r="IR2298" s="29"/>
      <c r="IS2298" s="29"/>
      <c r="IT2298" s="29"/>
      <c r="IU2298" s="29"/>
      <c r="IV2298" s="29"/>
      <c r="IW2298" s="29"/>
      <c r="IX2298" s="29"/>
      <c r="IY2298" s="29"/>
      <c r="IZ2298" s="29"/>
      <c r="JA2298" s="29"/>
      <c r="JB2298" s="29"/>
      <c r="JC2298" s="29"/>
      <c r="JD2298" s="29"/>
      <c r="JE2298" s="29"/>
      <c r="JF2298" s="29"/>
      <c r="JG2298" s="29"/>
      <c r="JH2298" s="29"/>
      <c r="JI2298" s="29"/>
      <c r="JJ2298" s="29"/>
      <c r="JK2298" s="29"/>
      <c r="JL2298" s="29"/>
      <c r="JM2298" s="29"/>
      <c r="JN2298" s="29"/>
      <c r="JO2298" s="29"/>
      <c r="JP2298" s="29"/>
      <c r="JQ2298" s="29"/>
      <c r="JR2298" s="29"/>
      <c r="JS2298" s="29"/>
      <c r="JT2298" s="29"/>
    </row>
    <row r="2299" spans="1:280" s="12" customFormat="1" ht="31" x14ac:dyDescent="0.35">
      <c r="A2299" s="31">
        <v>43297</v>
      </c>
      <c r="B2299" s="11" t="s">
        <v>390</v>
      </c>
      <c r="C2299" s="11" t="s">
        <v>75</v>
      </c>
      <c r="D2299" s="11" t="s">
        <v>1411</v>
      </c>
      <c r="E2299" s="11">
        <v>150</v>
      </c>
      <c r="F2299" s="11">
        <v>2</v>
      </c>
      <c r="G2299" s="11" t="s">
        <v>2030</v>
      </c>
      <c r="H2299" s="11">
        <v>0</v>
      </c>
      <c r="I2299" s="11">
        <v>82</v>
      </c>
      <c r="J2299" s="11" t="s">
        <v>77</v>
      </c>
      <c r="K2299" s="32">
        <v>332.97500000000002</v>
      </c>
      <c r="L2299" s="32">
        <v>333.79500000000002</v>
      </c>
      <c r="M2299" s="11" t="s">
        <v>90</v>
      </c>
      <c r="N2299" s="11">
        <v>100</v>
      </c>
      <c r="O2299" s="32">
        <v>0.5</v>
      </c>
      <c r="P2299" s="11" t="s">
        <v>79</v>
      </c>
      <c r="Q2299" s="11" t="s">
        <v>80</v>
      </c>
      <c r="R2299" s="11" t="s">
        <v>81</v>
      </c>
      <c r="S2299" s="11" t="s">
        <v>91</v>
      </c>
      <c r="T2299" s="11" t="s">
        <v>92</v>
      </c>
      <c r="U2299" s="11" t="s">
        <v>93</v>
      </c>
      <c r="V2299" s="11" t="s">
        <v>94</v>
      </c>
      <c r="W2299" s="11" t="s">
        <v>86</v>
      </c>
      <c r="X2299" s="11"/>
      <c r="Y2299" s="11"/>
      <c r="Z2299" s="11"/>
      <c r="AA2299" s="11"/>
      <c r="AB2299" s="11"/>
      <c r="AC2299" s="11"/>
      <c r="AD2299" s="11"/>
      <c r="AE2299" s="11"/>
      <c r="AF2299" s="11"/>
      <c r="AG2299" s="11"/>
      <c r="AH2299" s="11"/>
      <c r="AI2299" s="11"/>
      <c r="AJ2299" s="11"/>
      <c r="AK2299" s="11"/>
      <c r="AL2299" s="11"/>
      <c r="AM2299" s="11"/>
      <c r="AN2299" s="11"/>
      <c r="AO2299" s="11"/>
      <c r="AP2299" s="11">
        <v>5</v>
      </c>
      <c r="AQ2299" s="11"/>
      <c r="AR2299" s="11"/>
      <c r="AS2299" s="11">
        <v>95</v>
      </c>
      <c r="AT2299" s="11"/>
      <c r="AU2299" s="11"/>
      <c r="AV2299" s="11"/>
      <c r="AW2299" s="11"/>
      <c r="AX2299" s="11"/>
      <c r="AY2299" s="11"/>
      <c r="AZ2299" s="11">
        <v>100</v>
      </c>
      <c r="BA2299" s="11" t="s">
        <v>1741</v>
      </c>
      <c r="BB2299" s="11"/>
      <c r="BC2299" s="11" t="s">
        <v>62</v>
      </c>
      <c r="BD2299" s="11"/>
      <c r="BE2299" s="11"/>
      <c r="BF2299" s="11"/>
      <c r="BG2299" s="34"/>
      <c r="BH2299" s="11"/>
      <c r="BI2299" s="11"/>
      <c r="BJ2299" s="11"/>
      <c r="BK2299" s="11"/>
      <c r="BL2299" s="11"/>
      <c r="BM2299" s="11"/>
      <c r="BN2299" s="11"/>
      <c r="BO2299" s="11"/>
      <c r="BP2299" s="11"/>
      <c r="BQ2299" s="11"/>
      <c r="BR2299" s="32" t="e">
        <v>#DIV/0!</v>
      </c>
      <c r="BS2299" s="32" t="e">
        <v>#DIV/0!</v>
      </c>
      <c r="BT2299" s="32" t="e">
        <v>#DIV/0!</v>
      </c>
      <c r="BU2299" s="32" t="e">
        <v>#DIV/0!</v>
      </c>
      <c r="BV2299" s="32" t="e">
        <v>#DIV/0!</v>
      </c>
      <c r="BW2299" s="32" t="e">
        <v>#DIV/0!</v>
      </c>
      <c r="BX2299" s="32" t="e">
        <v>#DIV/0!</v>
      </c>
      <c r="BY2299" s="35"/>
      <c r="BZ2299" s="11"/>
      <c r="CA2299" s="11"/>
      <c r="CB2299" s="36"/>
      <c r="CC2299" s="29"/>
      <c r="CD2299" s="29"/>
      <c r="CE2299" s="29"/>
      <c r="CF2299" s="29"/>
      <c r="CG2299" s="29"/>
      <c r="CH2299" s="29"/>
      <c r="CI2299" s="29"/>
      <c r="CJ2299" s="29"/>
      <c r="CK2299" s="29"/>
      <c r="CL2299" s="29"/>
      <c r="CM2299" s="29"/>
      <c r="CN2299" s="29"/>
      <c r="CO2299" s="29"/>
      <c r="CP2299" s="29"/>
      <c r="CQ2299" s="29"/>
      <c r="CR2299" s="29"/>
      <c r="CS2299" s="29"/>
      <c r="CT2299" s="29"/>
      <c r="CU2299" s="29"/>
      <c r="CV2299" s="29"/>
      <c r="CW2299" s="29"/>
      <c r="CX2299" s="29"/>
      <c r="CY2299" s="29"/>
      <c r="CZ2299" s="29"/>
      <c r="DA2299" s="29"/>
      <c r="DB2299" s="29"/>
      <c r="DC2299" s="29"/>
      <c r="DD2299" s="29"/>
      <c r="DE2299" s="29"/>
      <c r="DF2299" s="29"/>
      <c r="DG2299" s="29"/>
      <c r="DH2299" s="29"/>
      <c r="DI2299" s="29"/>
      <c r="DJ2299" s="29"/>
      <c r="DK2299" s="29"/>
      <c r="DL2299" s="29"/>
      <c r="DM2299" s="29"/>
      <c r="DN2299" s="29"/>
      <c r="DO2299" s="29"/>
      <c r="DP2299" s="29"/>
      <c r="DQ2299" s="29"/>
      <c r="DR2299" s="29"/>
      <c r="DS2299" s="29"/>
      <c r="DT2299" s="29"/>
      <c r="DU2299" s="29"/>
      <c r="DV2299" s="29"/>
      <c r="DW2299" s="29"/>
      <c r="DX2299" s="29"/>
      <c r="DY2299" s="29"/>
      <c r="DZ2299" s="29"/>
      <c r="EA2299" s="29"/>
      <c r="EB2299" s="29"/>
      <c r="EC2299" s="29"/>
      <c r="ED2299" s="29"/>
      <c r="EE2299" s="29"/>
      <c r="EF2299" s="29"/>
      <c r="EG2299" s="29"/>
      <c r="EH2299" s="29"/>
      <c r="EI2299" s="29"/>
      <c r="EJ2299" s="29"/>
      <c r="EK2299" s="29"/>
      <c r="EL2299" s="29"/>
      <c r="EM2299" s="29"/>
      <c r="EN2299" s="29"/>
      <c r="EO2299" s="29"/>
      <c r="EP2299" s="29"/>
      <c r="EQ2299" s="29"/>
      <c r="ER2299" s="29"/>
      <c r="ES2299" s="29"/>
      <c r="ET2299" s="29"/>
      <c r="EU2299" s="29"/>
      <c r="EV2299" s="29"/>
      <c r="EW2299" s="29"/>
      <c r="EX2299" s="29"/>
      <c r="EY2299" s="29"/>
      <c r="EZ2299" s="29"/>
      <c r="FA2299" s="29"/>
      <c r="FB2299" s="29"/>
      <c r="FC2299" s="29"/>
      <c r="FD2299" s="29"/>
      <c r="FE2299" s="29"/>
      <c r="FF2299" s="29"/>
      <c r="FG2299" s="29"/>
      <c r="FH2299" s="29"/>
      <c r="FI2299" s="29"/>
      <c r="FJ2299" s="29"/>
      <c r="FK2299" s="29"/>
      <c r="FL2299" s="29"/>
      <c r="FM2299" s="29"/>
      <c r="FN2299" s="29"/>
      <c r="FO2299" s="29"/>
      <c r="FP2299" s="29"/>
      <c r="FQ2299" s="29"/>
      <c r="FR2299" s="29"/>
      <c r="FS2299" s="29"/>
      <c r="FT2299" s="29"/>
      <c r="FU2299" s="29"/>
      <c r="FV2299" s="29"/>
      <c r="FW2299" s="29"/>
      <c r="FX2299" s="29"/>
      <c r="FY2299" s="29"/>
      <c r="FZ2299" s="29"/>
      <c r="GA2299" s="29"/>
      <c r="GB2299" s="29"/>
      <c r="GC2299" s="29"/>
      <c r="GD2299" s="29"/>
      <c r="GE2299" s="29"/>
      <c r="GF2299" s="29"/>
      <c r="GG2299" s="29"/>
      <c r="GH2299" s="29"/>
      <c r="GI2299" s="29"/>
      <c r="GJ2299" s="29"/>
      <c r="GK2299" s="29"/>
      <c r="GL2299" s="29"/>
      <c r="GM2299" s="29"/>
      <c r="GN2299" s="29"/>
      <c r="GO2299" s="29"/>
      <c r="GP2299" s="29"/>
      <c r="GQ2299" s="29"/>
      <c r="GR2299" s="29"/>
      <c r="GS2299" s="29"/>
      <c r="GT2299" s="29"/>
      <c r="GU2299" s="29"/>
      <c r="GV2299" s="29"/>
      <c r="GW2299" s="29"/>
      <c r="GX2299" s="29"/>
      <c r="GY2299" s="29"/>
      <c r="GZ2299" s="29"/>
      <c r="HA2299" s="29"/>
      <c r="HB2299" s="29"/>
      <c r="HC2299" s="29"/>
      <c r="HD2299" s="29"/>
      <c r="HE2299" s="29"/>
      <c r="HF2299" s="29"/>
      <c r="HG2299" s="29"/>
      <c r="HH2299" s="29"/>
      <c r="HI2299" s="29"/>
      <c r="HJ2299" s="29"/>
      <c r="HK2299" s="29"/>
      <c r="HL2299" s="29"/>
      <c r="HM2299" s="29"/>
      <c r="HN2299" s="29"/>
      <c r="HO2299" s="29"/>
      <c r="HP2299" s="29"/>
      <c r="HQ2299" s="29"/>
      <c r="HR2299" s="29"/>
      <c r="HS2299" s="29"/>
      <c r="HT2299" s="29"/>
      <c r="HU2299" s="29"/>
      <c r="HV2299" s="29"/>
      <c r="HW2299" s="29"/>
      <c r="HX2299" s="29"/>
      <c r="HY2299" s="29"/>
      <c r="HZ2299" s="29"/>
      <c r="IA2299" s="29"/>
      <c r="IB2299" s="29"/>
      <c r="IC2299" s="29"/>
      <c r="ID2299" s="29"/>
      <c r="IE2299" s="29"/>
      <c r="IF2299" s="29"/>
      <c r="IG2299" s="29"/>
      <c r="IH2299" s="29"/>
      <c r="II2299" s="29"/>
      <c r="IJ2299" s="29"/>
      <c r="IK2299" s="29"/>
      <c r="IL2299" s="29"/>
      <c r="IM2299" s="29"/>
      <c r="IN2299" s="29"/>
      <c r="IO2299" s="29"/>
      <c r="IP2299" s="29"/>
      <c r="IQ2299" s="29"/>
      <c r="IR2299" s="29"/>
      <c r="IS2299" s="29"/>
      <c r="IT2299" s="29"/>
      <c r="IU2299" s="29"/>
      <c r="IV2299" s="29"/>
      <c r="IW2299" s="29"/>
      <c r="IX2299" s="29"/>
      <c r="IY2299" s="29"/>
      <c r="IZ2299" s="29"/>
      <c r="JA2299" s="29"/>
      <c r="JB2299" s="29"/>
      <c r="JC2299" s="29"/>
      <c r="JD2299" s="29"/>
      <c r="JE2299" s="29"/>
      <c r="JF2299" s="29"/>
      <c r="JG2299" s="29"/>
      <c r="JH2299" s="29"/>
      <c r="JI2299" s="29"/>
      <c r="JJ2299" s="29"/>
      <c r="JK2299" s="29"/>
      <c r="JL2299" s="29"/>
      <c r="JM2299" s="29"/>
      <c r="JN2299" s="29"/>
      <c r="JO2299" s="29"/>
      <c r="JP2299" s="29"/>
      <c r="JQ2299" s="29"/>
      <c r="JR2299" s="29"/>
      <c r="JS2299" s="29"/>
      <c r="JT2299" s="29"/>
    </row>
    <row r="2300" spans="1:280" s="12" customFormat="1" ht="31" x14ac:dyDescent="0.35">
      <c r="A2300" s="31">
        <v>43297</v>
      </c>
      <c r="B2300" s="11" t="s">
        <v>390</v>
      </c>
      <c r="C2300" s="11" t="s">
        <v>75</v>
      </c>
      <c r="D2300" s="11" t="s">
        <v>1411</v>
      </c>
      <c r="E2300" s="11">
        <v>150</v>
      </c>
      <c r="F2300" s="11">
        <v>2</v>
      </c>
      <c r="G2300" s="11" t="s">
        <v>2030</v>
      </c>
      <c r="H2300" s="11">
        <v>0</v>
      </c>
      <c r="I2300" s="11">
        <v>82</v>
      </c>
      <c r="J2300" s="11" t="s">
        <v>77</v>
      </c>
      <c r="K2300" s="32">
        <v>332.97500000000002</v>
      </c>
      <c r="L2300" s="32">
        <v>333.79500000000002</v>
      </c>
      <c r="M2300" s="11" t="s">
        <v>90</v>
      </c>
      <c r="N2300" s="11">
        <v>100</v>
      </c>
      <c r="O2300" s="32">
        <v>2</v>
      </c>
      <c r="P2300" s="11" t="s">
        <v>79</v>
      </c>
      <c r="Q2300" s="11" t="s">
        <v>80</v>
      </c>
      <c r="R2300" s="11" t="s">
        <v>100</v>
      </c>
      <c r="S2300" s="11" t="s">
        <v>91</v>
      </c>
      <c r="T2300" s="11" t="s">
        <v>92</v>
      </c>
      <c r="U2300" s="11" t="s">
        <v>1720</v>
      </c>
      <c r="V2300" s="11" t="s">
        <v>94</v>
      </c>
      <c r="W2300" s="11" t="s">
        <v>98</v>
      </c>
      <c r="X2300" s="11"/>
      <c r="Y2300" s="11"/>
      <c r="Z2300" s="11"/>
      <c r="AA2300" s="11"/>
      <c r="AB2300" s="11"/>
      <c r="AC2300" s="11"/>
      <c r="AD2300" s="11"/>
      <c r="AE2300" s="11"/>
      <c r="AF2300" s="11"/>
      <c r="AG2300" s="11"/>
      <c r="AH2300" s="11"/>
      <c r="AI2300" s="11"/>
      <c r="AJ2300" s="11"/>
      <c r="AK2300" s="11"/>
      <c r="AL2300" s="11"/>
      <c r="AM2300" s="11"/>
      <c r="AN2300" s="11"/>
      <c r="AO2300" s="11"/>
      <c r="AP2300" s="11">
        <v>5</v>
      </c>
      <c r="AQ2300" s="11"/>
      <c r="AR2300" s="11"/>
      <c r="AS2300" s="11">
        <v>95</v>
      </c>
      <c r="AT2300" s="11"/>
      <c r="AU2300" s="11"/>
      <c r="AV2300" s="11"/>
      <c r="AW2300" s="11"/>
      <c r="AX2300" s="11"/>
      <c r="AY2300" s="11"/>
      <c r="AZ2300" s="11">
        <v>100</v>
      </c>
      <c r="BA2300" s="11"/>
      <c r="BB2300" s="11"/>
      <c r="BC2300" s="11" t="s">
        <v>62</v>
      </c>
      <c r="BD2300" s="11"/>
      <c r="BE2300" s="11"/>
      <c r="BF2300" s="11">
        <v>6</v>
      </c>
      <c r="BG2300" s="34"/>
      <c r="BH2300" s="11"/>
      <c r="BI2300" s="11"/>
      <c r="BJ2300" s="11"/>
      <c r="BK2300" s="11"/>
      <c r="BL2300" s="11"/>
      <c r="BM2300" s="11"/>
      <c r="BN2300" s="11">
        <v>1</v>
      </c>
      <c r="BO2300" s="11">
        <v>90</v>
      </c>
      <c r="BP2300" s="11">
        <v>8</v>
      </c>
      <c r="BQ2300" s="11">
        <v>0</v>
      </c>
      <c r="BR2300" s="32">
        <v>-172.92016238620141</v>
      </c>
      <c r="BS2300" s="32">
        <v>187.07983761379859</v>
      </c>
      <c r="BT2300" s="32">
        <v>81.939339132482445</v>
      </c>
      <c r="BU2300" s="32">
        <v>277.07983761379859</v>
      </c>
      <c r="BV2300" s="32">
        <v>8.0606608675175551</v>
      </c>
      <c r="BW2300" s="32">
        <v>7.0798376137985883</v>
      </c>
      <c r="BX2300" s="32">
        <v>8.0606608675175551</v>
      </c>
      <c r="BY2300" s="35"/>
      <c r="BZ2300" s="11"/>
      <c r="CA2300" s="11"/>
      <c r="CB2300" s="36"/>
      <c r="CC2300" s="29"/>
      <c r="CD2300" s="29"/>
      <c r="CE2300" s="29"/>
      <c r="CF2300" s="29"/>
      <c r="CG2300" s="29"/>
      <c r="CH2300" s="29"/>
      <c r="CI2300" s="29"/>
      <c r="CJ2300" s="29"/>
      <c r="CK2300" s="29"/>
      <c r="CL2300" s="29"/>
      <c r="CM2300" s="29"/>
      <c r="CN2300" s="29"/>
      <c r="CO2300" s="29"/>
      <c r="CP2300" s="29"/>
      <c r="CQ2300" s="29"/>
      <c r="CR2300" s="29"/>
      <c r="CS2300" s="29"/>
      <c r="CT2300" s="29"/>
      <c r="CU2300" s="29"/>
      <c r="CV2300" s="29"/>
      <c r="CW2300" s="29"/>
      <c r="CX2300" s="29"/>
      <c r="CY2300" s="29"/>
      <c r="CZ2300" s="29"/>
      <c r="DA2300" s="29"/>
      <c r="DB2300" s="29"/>
      <c r="DC2300" s="29"/>
      <c r="DD2300" s="29"/>
      <c r="DE2300" s="29"/>
      <c r="DF2300" s="29"/>
      <c r="DG2300" s="29"/>
      <c r="DH2300" s="29"/>
      <c r="DI2300" s="29"/>
      <c r="DJ2300" s="29"/>
      <c r="DK2300" s="29"/>
      <c r="DL2300" s="29"/>
      <c r="DM2300" s="29"/>
      <c r="DN2300" s="29"/>
      <c r="DO2300" s="29"/>
      <c r="DP2300" s="29"/>
      <c r="DQ2300" s="29"/>
      <c r="DR2300" s="29"/>
      <c r="DS2300" s="29"/>
      <c r="DT2300" s="29"/>
      <c r="DU2300" s="29"/>
      <c r="DV2300" s="29"/>
      <c r="DW2300" s="29"/>
      <c r="DX2300" s="29"/>
      <c r="DY2300" s="29"/>
      <c r="DZ2300" s="29"/>
      <c r="EA2300" s="29"/>
      <c r="EB2300" s="29"/>
      <c r="EC2300" s="29"/>
      <c r="ED2300" s="29"/>
      <c r="EE2300" s="29"/>
      <c r="EF2300" s="29"/>
      <c r="EG2300" s="29"/>
      <c r="EH2300" s="29"/>
      <c r="EI2300" s="29"/>
      <c r="EJ2300" s="29"/>
      <c r="EK2300" s="29"/>
      <c r="EL2300" s="29"/>
      <c r="EM2300" s="29"/>
      <c r="EN2300" s="29"/>
      <c r="EO2300" s="29"/>
      <c r="EP2300" s="29"/>
      <c r="EQ2300" s="29"/>
      <c r="ER2300" s="29"/>
      <c r="ES2300" s="29"/>
      <c r="ET2300" s="29"/>
      <c r="EU2300" s="29"/>
      <c r="EV2300" s="29"/>
      <c r="EW2300" s="29"/>
      <c r="EX2300" s="29"/>
      <c r="EY2300" s="29"/>
      <c r="EZ2300" s="29"/>
      <c r="FA2300" s="29"/>
      <c r="FB2300" s="29"/>
      <c r="FC2300" s="29"/>
      <c r="FD2300" s="29"/>
      <c r="FE2300" s="29"/>
      <c r="FF2300" s="29"/>
      <c r="FG2300" s="29"/>
      <c r="FH2300" s="29"/>
      <c r="FI2300" s="29"/>
      <c r="FJ2300" s="29"/>
      <c r="FK2300" s="29"/>
      <c r="FL2300" s="29"/>
      <c r="FM2300" s="29"/>
      <c r="FN2300" s="29"/>
      <c r="FO2300" s="29"/>
      <c r="FP2300" s="29"/>
      <c r="FQ2300" s="29"/>
      <c r="FR2300" s="29"/>
      <c r="FS2300" s="29"/>
      <c r="FT2300" s="29"/>
      <c r="FU2300" s="29"/>
      <c r="FV2300" s="29"/>
      <c r="FW2300" s="29"/>
      <c r="FX2300" s="29"/>
      <c r="FY2300" s="29"/>
      <c r="FZ2300" s="29"/>
      <c r="GA2300" s="29"/>
      <c r="GB2300" s="29"/>
      <c r="GC2300" s="29"/>
      <c r="GD2300" s="29"/>
      <c r="GE2300" s="29"/>
      <c r="GF2300" s="29"/>
      <c r="GG2300" s="29"/>
      <c r="GH2300" s="29"/>
      <c r="GI2300" s="29"/>
      <c r="GJ2300" s="29"/>
      <c r="GK2300" s="29"/>
      <c r="GL2300" s="29"/>
      <c r="GM2300" s="29"/>
      <c r="GN2300" s="29"/>
      <c r="GO2300" s="29"/>
      <c r="GP2300" s="29"/>
      <c r="GQ2300" s="29"/>
      <c r="GR2300" s="29"/>
      <c r="GS2300" s="29"/>
      <c r="GT2300" s="29"/>
      <c r="GU2300" s="29"/>
      <c r="GV2300" s="29"/>
      <c r="GW2300" s="29"/>
      <c r="GX2300" s="29"/>
      <c r="GY2300" s="29"/>
      <c r="GZ2300" s="29"/>
      <c r="HA2300" s="29"/>
      <c r="HB2300" s="29"/>
      <c r="HC2300" s="29"/>
      <c r="HD2300" s="29"/>
      <c r="HE2300" s="29"/>
      <c r="HF2300" s="29"/>
      <c r="HG2300" s="29"/>
      <c r="HH2300" s="29"/>
      <c r="HI2300" s="29"/>
      <c r="HJ2300" s="29"/>
      <c r="HK2300" s="29"/>
      <c r="HL2300" s="29"/>
      <c r="HM2300" s="29"/>
      <c r="HN2300" s="29"/>
      <c r="HO2300" s="29"/>
      <c r="HP2300" s="29"/>
      <c r="HQ2300" s="29"/>
      <c r="HR2300" s="29"/>
      <c r="HS2300" s="29"/>
      <c r="HT2300" s="29"/>
      <c r="HU2300" s="29"/>
      <c r="HV2300" s="29"/>
      <c r="HW2300" s="29"/>
      <c r="HX2300" s="29"/>
      <c r="HY2300" s="29"/>
      <c r="HZ2300" s="29"/>
      <c r="IA2300" s="29"/>
      <c r="IB2300" s="29"/>
      <c r="IC2300" s="29"/>
      <c r="ID2300" s="29"/>
      <c r="IE2300" s="29"/>
      <c r="IF2300" s="29"/>
      <c r="IG2300" s="29"/>
      <c r="IH2300" s="29"/>
      <c r="II2300" s="29"/>
      <c r="IJ2300" s="29"/>
      <c r="IK2300" s="29"/>
      <c r="IL2300" s="29"/>
      <c r="IM2300" s="29"/>
      <c r="IN2300" s="29"/>
      <c r="IO2300" s="29"/>
      <c r="IP2300" s="29"/>
      <c r="IQ2300" s="29"/>
      <c r="IR2300" s="29"/>
      <c r="IS2300" s="29"/>
      <c r="IT2300" s="29"/>
      <c r="IU2300" s="29"/>
      <c r="IV2300" s="29"/>
      <c r="IW2300" s="29"/>
      <c r="IX2300" s="29"/>
      <c r="IY2300" s="29"/>
      <c r="IZ2300" s="29"/>
      <c r="JA2300" s="29"/>
      <c r="JB2300" s="29"/>
      <c r="JC2300" s="29"/>
      <c r="JD2300" s="29"/>
      <c r="JE2300" s="29"/>
      <c r="JF2300" s="29"/>
      <c r="JG2300" s="29"/>
      <c r="JH2300" s="29"/>
      <c r="JI2300" s="29"/>
      <c r="JJ2300" s="29"/>
      <c r="JK2300" s="29"/>
      <c r="JL2300" s="29"/>
      <c r="JM2300" s="29"/>
      <c r="JN2300" s="29"/>
      <c r="JO2300" s="29"/>
      <c r="JP2300" s="29"/>
      <c r="JQ2300" s="29"/>
      <c r="JR2300" s="29"/>
      <c r="JS2300" s="29"/>
      <c r="JT2300" s="29"/>
    </row>
    <row r="2301" spans="1:280" s="12" customFormat="1" ht="31" x14ac:dyDescent="0.35">
      <c r="A2301" s="31">
        <v>43297</v>
      </c>
      <c r="B2301" s="11" t="s">
        <v>390</v>
      </c>
      <c r="C2301" s="11" t="s">
        <v>75</v>
      </c>
      <c r="D2301" s="11" t="s">
        <v>1411</v>
      </c>
      <c r="E2301" s="11">
        <v>150</v>
      </c>
      <c r="F2301" s="11">
        <v>2</v>
      </c>
      <c r="G2301" s="11" t="s">
        <v>2030</v>
      </c>
      <c r="H2301" s="11">
        <v>0</v>
      </c>
      <c r="I2301" s="11">
        <v>82</v>
      </c>
      <c r="J2301" s="11" t="s">
        <v>77</v>
      </c>
      <c r="K2301" s="32">
        <v>332.97500000000002</v>
      </c>
      <c r="L2301" s="32">
        <v>333.79500000000002</v>
      </c>
      <c r="M2301" s="11" t="s">
        <v>90</v>
      </c>
      <c r="N2301" s="11">
        <v>100</v>
      </c>
      <c r="O2301" s="32">
        <v>2</v>
      </c>
      <c r="P2301" s="11" t="s">
        <v>79</v>
      </c>
      <c r="Q2301" s="11" t="s">
        <v>80</v>
      </c>
      <c r="R2301" s="11" t="s">
        <v>100</v>
      </c>
      <c r="S2301" s="11" t="s">
        <v>91</v>
      </c>
      <c r="T2301" s="11" t="s">
        <v>92</v>
      </c>
      <c r="U2301" s="11" t="s">
        <v>1720</v>
      </c>
      <c r="V2301" s="11" t="s">
        <v>94</v>
      </c>
      <c r="W2301" s="11" t="s">
        <v>98</v>
      </c>
      <c r="X2301" s="11"/>
      <c r="Y2301" s="11"/>
      <c r="Z2301" s="11"/>
      <c r="AA2301" s="11"/>
      <c r="AB2301" s="11"/>
      <c r="AC2301" s="11"/>
      <c r="AD2301" s="11"/>
      <c r="AE2301" s="11"/>
      <c r="AF2301" s="11"/>
      <c r="AG2301" s="11"/>
      <c r="AH2301" s="11"/>
      <c r="AI2301" s="11"/>
      <c r="AJ2301" s="11"/>
      <c r="AK2301" s="11"/>
      <c r="AL2301" s="11"/>
      <c r="AM2301" s="11"/>
      <c r="AN2301" s="11"/>
      <c r="AO2301" s="11"/>
      <c r="AP2301" s="11">
        <v>5</v>
      </c>
      <c r="AQ2301" s="11"/>
      <c r="AR2301" s="11"/>
      <c r="AS2301" s="11">
        <v>95</v>
      </c>
      <c r="AT2301" s="11"/>
      <c r="AU2301" s="11"/>
      <c r="AV2301" s="11"/>
      <c r="AW2301" s="11"/>
      <c r="AX2301" s="11"/>
      <c r="AY2301" s="11"/>
      <c r="AZ2301" s="11">
        <v>100</v>
      </c>
      <c r="BA2301" s="11"/>
      <c r="BB2301" s="11"/>
      <c r="BC2301" s="11" t="s">
        <v>62</v>
      </c>
      <c r="BD2301" s="11"/>
      <c r="BE2301" s="11"/>
      <c r="BF2301" s="11">
        <v>2</v>
      </c>
      <c r="BG2301" s="34"/>
      <c r="BH2301" s="11"/>
      <c r="BI2301" s="11"/>
      <c r="BJ2301" s="11"/>
      <c r="BK2301" s="11"/>
      <c r="BL2301" s="11"/>
      <c r="BM2301" s="11"/>
      <c r="BN2301" s="11">
        <v>1</v>
      </c>
      <c r="BO2301" s="11">
        <v>90</v>
      </c>
      <c r="BP2301" s="11">
        <v>35</v>
      </c>
      <c r="BQ2301" s="11">
        <v>180</v>
      </c>
      <c r="BR2301" s="32">
        <v>-1.4279972881531933</v>
      </c>
      <c r="BS2301" s="32">
        <v>358.57200271184684</v>
      </c>
      <c r="BT2301" s="32">
        <v>54.991637695300206</v>
      </c>
      <c r="BU2301" s="32">
        <v>88.572002711846807</v>
      </c>
      <c r="BV2301" s="32">
        <v>35.008362304699794</v>
      </c>
      <c r="BW2301" s="32">
        <v>178.57200271184684</v>
      </c>
      <c r="BX2301" s="32">
        <v>35.008362304699794</v>
      </c>
      <c r="BY2301" s="35"/>
      <c r="BZ2301" s="11"/>
      <c r="CA2301" s="11"/>
      <c r="CB2301" s="36"/>
      <c r="CC2301" s="29"/>
      <c r="CD2301" s="29"/>
      <c r="CE2301" s="29"/>
      <c r="CF2301" s="29"/>
      <c r="CG2301" s="29"/>
      <c r="CH2301" s="29"/>
      <c r="CI2301" s="29"/>
      <c r="CJ2301" s="29"/>
      <c r="CK2301" s="29"/>
      <c r="CL2301" s="29"/>
      <c r="CM2301" s="29"/>
      <c r="CN2301" s="29"/>
      <c r="CO2301" s="29"/>
      <c r="CP2301" s="29"/>
      <c r="CQ2301" s="29"/>
      <c r="CR2301" s="29"/>
      <c r="CS2301" s="29"/>
      <c r="CT2301" s="29"/>
      <c r="CU2301" s="29"/>
      <c r="CV2301" s="29"/>
      <c r="CW2301" s="29"/>
      <c r="CX2301" s="29"/>
      <c r="CY2301" s="29"/>
      <c r="CZ2301" s="29"/>
      <c r="DA2301" s="29"/>
      <c r="DB2301" s="29"/>
      <c r="DC2301" s="29"/>
      <c r="DD2301" s="29"/>
      <c r="DE2301" s="29"/>
      <c r="DF2301" s="29"/>
      <c r="DG2301" s="29"/>
      <c r="DH2301" s="29"/>
      <c r="DI2301" s="29"/>
      <c r="DJ2301" s="29"/>
      <c r="DK2301" s="29"/>
      <c r="DL2301" s="29"/>
      <c r="DM2301" s="29"/>
      <c r="DN2301" s="29"/>
      <c r="DO2301" s="29"/>
      <c r="DP2301" s="29"/>
      <c r="DQ2301" s="29"/>
      <c r="DR2301" s="29"/>
      <c r="DS2301" s="29"/>
      <c r="DT2301" s="29"/>
      <c r="DU2301" s="29"/>
      <c r="DV2301" s="29"/>
      <c r="DW2301" s="29"/>
      <c r="DX2301" s="29"/>
      <c r="DY2301" s="29"/>
      <c r="DZ2301" s="29"/>
      <c r="EA2301" s="29"/>
      <c r="EB2301" s="29"/>
      <c r="EC2301" s="29"/>
      <c r="ED2301" s="29"/>
      <c r="EE2301" s="29"/>
      <c r="EF2301" s="29"/>
      <c r="EG2301" s="29"/>
      <c r="EH2301" s="29"/>
      <c r="EI2301" s="29"/>
      <c r="EJ2301" s="29"/>
      <c r="EK2301" s="29"/>
      <c r="EL2301" s="29"/>
      <c r="EM2301" s="29"/>
      <c r="EN2301" s="29"/>
      <c r="EO2301" s="29"/>
      <c r="EP2301" s="29"/>
      <c r="EQ2301" s="29"/>
      <c r="ER2301" s="29"/>
      <c r="ES2301" s="29"/>
      <c r="ET2301" s="29"/>
      <c r="EU2301" s="29"/>
      <c r="EV2301" s="29"/>
      <c r="EW2301" s="29"/>
      <c r="EX2301" s="29"/>
      <c r="EY2301" s="29"/>
      <c r="EZ2301" s="29"/>
      <c r="FA2301" s="29"/>
      <c r="FB2301" s="29"/>
      <c r="FC2301" s="29"/>
      <c r="FD2301" s="29"/>
      <c r="FE2301" s="29"/>
      <c r="FF2301" s="29"/>
      <c r="FG2301" s="29"/>
      <c r="FH2301" s="29"/>
      <c r="FI2301" s="29"/>
      <c r="FJ2301" s="29"/>
      <c r="FK2301" s="29"/>
      <c r="FL2301" s="29"/>
      <c r="FM2301" s="29"/>
      <c r="FN2301" s="29"/>
      <c r="FO2301" s="29"/>
      <c r="FP2301" s="29"/>
      <c r="FQ2301" s="29"/>
      <c r="FR2301" s="29"/>
      <c r="FS2301" s="29"/>
      <c r="FT2301" s="29"/>
      <c r="FU2301" s="29"/>
      <c r="FV2301" s="29"/>
      <c r="FW2301" s="29"/>
      <c r="FX2301" s="29"/>
      <c r="FY2301" s="29"/>
      <c r="FZ2301" s="29"/>
      <c r="GA2301" s="29"/>
      <c r="GB2301" s="29"/>
      <c r="GC2301" s="29"/>
      <c r="GD2301" s="29"/>
      <c r="GE2301" s="29"/>
      <c r="GF2301" s="29"/>
      <c r="GG2301" s="29"/>
      <c r="GH2301" s="29"/>
      <c r="GI2301" s="29"/>
      <c r="GJ2301" s="29"/>
      <c r="GK2301" s="29"/>
      <c r="GL2301" s="29"/>
      <c r="GM2301" s="29"/>
      <c r="GN2301" s="29"/>
      <c r="GO2301" s="29"/>
      <c r="GP2301" s="29"/>
      <c r="GQ2301" s="29"/>
      <c r="GR2301" s="29"/>
      <c r="GS2301" s="29"/>
      <c r="GT2301" s="29"/>
      <c r="GU2301" s="29"/>
      <c r="GV2301" s="29"/>
      <c r="GW2301" s="29"/>
      <c r="GX2301" s="29"/>
      <c r="GY2301" s="29"/>
      <c r="GZ2301" s="29"/>
      <c r="HA2301" s="29"/>
      <c r="HB2301" s="29"/>
      <c r="HC2301" s="29"/>
      <c r="HD2301" s="29"/>
      <c r="HE2301" s="29"/>
      <c r="HF2301" s="29"/>
      <c r="HG2301" s="29"/>
      <c r="HH2301" s="29"/>
      <c r="HI2301" s="29"/>
      <c r="HJ2301" s="29"/>
      <c r="HK2301" s="29"/>
      <c r="HL2301" s="29"/>
      <c r="HM2301" s="29"/>
      <c r="HN2301" s="29"/>
      <c r="HO2301" s="29"/>
      <c r="HP2301" s="29"/>
      <c r="HQ2301" s="29"/>
      <c r="HR2301" s="29"/>
      <c r="HS2301" s="29"/>
      <c r="HT2301" s="29"/>
      <c r="HU2301" s="29"/>
      <c r="HV2301" s="29"/>
      <c r="HW2301" s="29"/>
      <c r="HX2301" s="29"/>
      <c r="HY2301" s="29"/>
      <c r="HZ2301" s="29"/>
      <c r="IA2301" s="29"/>
      <c r="IB2301" s="29"/>
      <c r="IC2301" s="29"/>
      <c r="ID2301" s="29"/>
      <c r="IE2301" s="29"/>
      <c r="IF2301" s="29"/>
      <c r="IG2301" s="29"/>
      <c r="IH2301" s="29"/>
      <c r="II2301" s="29"/>
      <c r="IJ2301" s="29"/>
      <c r="IK2301" s="29"/>
      <c r="IL2301" s="29"/>
      <c r="IM2301" s="29"/>
      <c r="IN2301" s="29"/>
      <c r="IO2301" s="29"/>
      <c r="IP2301" s="29"/>
      <c r="IQ2301" s="29"/>
      <c r="IR2301" s="29"/>
      <c r="IS2301" s="29"/>
      <c r="IT2301" s="29"/>
      <c r="IU2301" s="29"/>
      <c r="IV2301" s="29"/>
      <c r="IW2301" s="29"/>
      <c r="IX2301" s="29"/>
      <c r="IY2301" s="29"/>
      <c r="IZ2301" s="29"/>
      <c r="JA2301" s="29"/>
      <c r="JB2301" s="29"/>
      <c r="JC2301" s="29"/>
      <c r="JD2301" s="29"/>
      <c r="JE2301" s="29"/>
      <c r="JF2301" s="29"/>
      <c r="JG2301" s="29"/>
      <c r="JH2301" s="29"/>
      <c r="JI2301" s="29"/>
      <c r="JJ2301" s="29"/>
      <c r="JK2301" s="29"/>
      <c r="JL2301" s="29"/>
      <c r="JM2301" s="29"/>
      <c r="JN2301" s="29"/>
      <c r="JO2301" s="29"/>
      <c r="JP2301" s="29"/>
      <c r="JQ2301" s="29"/>
      <c r="JR2301" s="29"/>
      <c r="JS2301" s="29"/>
      <c r="JT2301" s="29"/>
    </row>
    <row r="2302" spans="1:280" s="12" customFormat="1" x14ac:dyDescent="0.35">
      <c r="A2302" s="31">
        <v>43297</v>
      </c>
      <c r="B2302" s="11" t="s">
        <v>390</v>
      </c>
      <c r="C2302" s="11" t="s">
        <v>75</v>
      </c>
      <c r="D2302" s="11" t="s">
        <v>1411</v>
      </c>
      <c r="E2302" s="11">
        <v>150</v>
      </c>
      <c r="F2302" s="11">
        <v>2</v>
      </c>
      <c r="G2302" s="11" t="s">
        <v>2030</v>
      </c>
      <c r="H2302" s="11">
        <v>0</v>
      </c>
      <c r="I2302" s="11">
        <v>82</v>
      </c>
      <c r="J2302" s="11" t="s">
        <v>77</v>
      </c>
      <c r="K2302" s="32">
        <v>332.97500000000002</v>
      </c>
      <c r="L2302" s="32">
        <v>333.79500000000002</v>
      </c>
      <c r="M2302" s="11" t="s">
        <v>90</v>
      </c>
      <c r="N2302" s="11">
        <v>100</v>
      </c>
      <c r="O2302" s="32">
        <v>0.5</v>
      </c>
      <c r="P2302" s="11" t="s">
        <v>79</v>
      </c>
      <c r="Q2302" s="11" t="s">
        <v>80</v>
      </c>
      <c r="R2302" s="11" t="s">
        <v>81</v>
      </c>
      <c r="S2302" s="11" t="s">
        <v>91</v>
      </c>
      <c r="T2302" s="11" t="s">
        <v>101</v>
      </c>
      <c r="U2302" s="11" t="s">
        <v>1425</v>
      </c>
      <c r="V2302" s="11" t="s">
        <v>94</v>
      </c>
      <c r="W2302" s="11" t="s">
        <v>345</v>
      </c>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v>100</v>
      </c>
      <c r="AT2302" s="11"/>
      <c r="AU2302" s="11"/>
      <c r="AV2302" s="11"/>
      <c r="AW2302" s="11"/>
      <c r="AX2302" s="11"/>
      <c r="AY2302" s="11"/>
      <c r="AZ2302" s="11">
        <v>100</v>
      </c>
      <c r="BA2302" s="11" t="s">
        <v>2031</v>
      </c>
      <c r="BB2302" s="11"/>
      <c r="BC2302" s="11" t="s">
        <v>62</v>
      </c>
      <c r="BD2302" s="11"/>
      <c r="BE2302" s="11"/>
      <c r="BF2302" s="11">
        <v>0.1</v>
      </c>
      <c r="BG2302" s="34"/>
      <c r="BH2302" s="11"/>
      <c r="BI2302" s="11"/>
      <c r="BJ2302" s="11"/>
      <c r="BK2302" s="11"/>
      <c r="BL2302" s="11"/>
      <c r="BM2302" s="11"/>
      <c r="BN2302" s="11">
        <v>8</v>
      </c>
      <c r="BO2302" s="11">
        <v>270</v>
      </c>
      <c r="BP2302" s="11">
        <v>20</v>
      </c>
      <c r="BQ2302" s="11">
        <v>180</v>
      </c>
      <c r="BR2302" s="32">
        <v>21.113208688049525</v>
      </c>
      <c r="BS2302" s="32">
        <v>21.113208688049525</v>
      </c>
      <c r="BT2302" s="32">
        <v>68.686181243994696</v>
      </c>
      <c r="BU2302" s="32">
        <v>111.11320868804953</v>
      </c>
      <c r="BV2302" s="32">
        <v>21.313818756005304</v>
      </c>
      <c r="BW2302" s="32">
        <v>201.11320868804953</v>
      </c>
      <c r="BX2302" s="32">
        <v>21.313818756005304</v>
      </c>
      <c r="BY2302" s="35"/>
      <c r="BZ2302" s="11"/>
      <c r="CA2302" s="11"/>
      <c r="CB2302" s="36"/>
      <c r="CC2302" s="29"/>
      <c r="CD2302" s="29"/>
      <c r="CE2302" s="29"/>
      <c r="CF2302" s="29"/>
      <c r="CG2302" s="29"/>
      <c r="CH2302" s="29"/>
      <c r="CI2302" s="29"/>
      <c r="CJ2302" s="29"/>
      <c r="CK2302" s="29"/>
      <c r="CL2302" s="29"/>
      <c r="CM2302" s="29"/>
      <c r="CN2302" s="29"/>
      <c r="CO2302" s="29"/>
      <c r="CP2302" s="29"/>
      <c r="CQ2302" s="29"/>
      <c r="CR2302" s="29"/>
      <c r="CS2302" s="29"/>
      <c r="CT2302" s="29"/>
      <c r="CU2302" s="29"/>
      <c r="CV2302" s="29"/>
      <c r="CW2302" s="29"/>
      <c r="CX2302" s="29"/>
      <c r="CY2302" s="29"/>
      <c r="CZ2302" s="29"/>
      <c r="DA2302" s="29"/>
      <c r="DB2302" s="29"/>
      <c r="DC2302" s="29"/>
      <c r="DD2302" s="29"/>
      <c r="DE2302" s="29"/>
      <c r="DF2302" s="29"/>
      <c r="DG2302" s="29"/>
      <c r="DH2302" s="29"/>
      <c r="DI2302" s="29"/>
      <c r="DJ2302" s="29"/>
      <c r="DK2302" s="29"/>
      <c r="DL2302" s="29"/>
      <c r="DM2302" s="29"/>
      <c r="DN2302" s="29"/>
      <c r="DO2302" s="29"/>
      <c r="DP2302" s="29"/>
      <c r="DQ2302" s="29"/>
      <c r="DR2302" s="29"/>
      <c r="DS2302" s="29"/>
      <c r="DT2302" s="29"/>
      <c r="DU2302" s="29"/>
      <c r="DV2302" s="29"/>
      <c r="DW2302" s="29"/>
      <c r="DX2302" s="29"/>
      <c r="DY2302" s="29"/>
      <c r="DZ2302" s="29"/>
      <c r="EA2302" s="29"/>
      <c r="EB2302" s="29"/>
      <c r="EC2302" s="29"/>
      <c r="ED2302" s="29"/>
      <c r="EE2302" s="29"/>
      <c r="EF2302" s="29"/>
      <c r="EG2302" s="29"/>
      <c r="EH2302" s="29"/>
      <c r="EI2302" s="29"/>
      <c r="EJ2302" s="29"/>
      <c r="EK2302" s="29"/>
      <c r="EL2302" s="29"/>
      <c r="EM2302" s="29"/>
      <c r="EN2302" s="29"/>
      <c r="EO2302" s="29"/>
      <c r="EP2302" s="29"/>
      <c r="EQ2302" s="29"/>
      <c r="ER2302" s="29"/>
      <c r="ES2302" s="29"/>
      <c r="ET2302" s="29"/>
      <c r="EU2302" s="29"/>
      <c r="EV2302" s="29"/>
      <c r="EW2302" s="29"/>
      <c r="EX2302" s="29"/>
      <c r="EY2302" s="29"/>
      <c r="EZ2302" s="29"/>
      <c r="FA2302" s="29"/>
      <c r="FB2302" s="29"/>
      <c r="FC2302" s="29"/>
      <c r="FD2302" s="29"/>
      <c r="FE2302" s="29"/>
      <c r="FF2302" s="29"/>
      <c r="FG2302" s="29"/>
      <c r="FH2302" s="29"/>
      <c r="FI2302" s="29"/>
      <c r="FJ2302" s="29"/>
      <c r="FK2302" s="29"/>
      <c r="FL2302" s="29"/>
      <c r="FM2302" s="29"/>
      <c r="FN2302" s="29"/>
      <c r="FO2302" s="29"/>
      <c r="FP2302" s="29"/>
      <c r="FQ2302" s="29"/>
      <c r="FR2302" s="29"/>
      <c r="FS2302" s="29"/>
      <c r="FT2302" s="29"/>
      <c r="FU2302" s="29"/>
      <c r="FV2302" s="29"/>
      <c r="FW2302" s="29"/>
      <c r="FX2302" s="29"/>
      <c r="FY2302" s="29"/>
      <c r="FZ2302" s="29"/>
      <c r="GA2302" s="29"/>
      <c r="GB2302" s="29"/>
      <c r="GC2302" s="29"/>
      <c r="GD2302" s="29"/>
      <c r="GE2302" s="29"/>
      <c r="GF2302" s="29"/>
      <c r="GG2302" s="29"/>
      <c r="GH2302" s="29"/>
      <c r="GI2302" s="29"/>
      <c r="GJ2302" s="29"/>
      <c r="GK2302" s="29"/>
      <c r="GL2302" s="29"/>
      <c r="GM2302" s="29"/>
      <c r="GN2302" s="29"/>
      <c r="GO2302" s="29"/>
      <c r="GP2302" s="29"/>
      <c r="GQ2302" s="29"/>
      <c r="GR2302" s="29"/>
      <c r="GS2302" s="29"/>
      <c r="GT2302" s="29"/>
      <c r="GU2302" s="29"/>
      <c r="GV2302" s="29"/>
      <c r="GW2302" s="29"/>
      <c r="GX2302" s="29"/>
      <c r="GY2302" s="29"/>
      <c r="GZ2302" s="29"/>
      <c r="HA2302" s="29"/>
      <c r="HB2302" s="29"/>
      <c r="HC2302" s="29"/>
      <c r="HD2302" s="29"/>
      <c r="HE2302" s="29"/>
      <c r="HF2302" s="29"/>
      <c r="HG2302" s="29"/>
      <c r="HH2302" s="29"/>
      <c r="HI2302" s="29"/>
      <c r="HJ2302" s="29"/>
      <c r="HK2302" s="29"/>
      <c r="HL2302" s="29"/>
      <c r="HM2302" s="29"/>
      <c r="HN2302" s="29"/>
      <c r="HO2302" s="29"/>
      <c r="HP2302" s="29"/>
      <c r="HQ2302" s="29"/>
      <c r="HR2302" s="29"/>
      <c r="HS2302" s="29"/>
      <c r="HT2302" s="29"/>
      <c r="HU2302" s="29"/>
      <c r="HV2302" s="29"/>
      <c r="HW2302" s="29"/>
      <c r="HX2302" s="29"/>
      <c r="HY2302" s="29"/>
      <c r="HZ2302" s="29"/>
      <c r="IA2302" s="29"/>
      <c r="IB2302" s="29"/>
      <c r="IC2302" s="29"/>
      <c r="ID2302" s="29"/>
      <c r="IE2302" s="29"/>
      <c r="IF2302" s="29"/>
      <c r="IG2302" s="29"/>
      <c r="IH2302" s="29"/>
      <c r="II2302" s="29"/>
      <c r="IJ2302" s="29"/>
      <c r="IK2302" s="29"/>
      <c r="IL2302" s="29"/>
      <c r="IM2302" s="29"/>
      <c r="IN2302" s="29"/>
      <c r="IO2302" s="29"/>
      <c r="IP2302" s="29"/>
      <c r="IQ2302" s="29"/>
      <c r="IR2302" s="29"/>
      <c r="IS2302" s="29"/>
      <c r="IT2302" s="29"/>
      <c r="IU2302" s="29"/>
      <c r="IV2302" s="29"/>
      <c r="IW2302" s="29"/>
      <c r="IX2302" s="29"/>
      <c r="IY2302" s="29"/>
      <c r="IZ2302" s="29"/>
      <c r="JA2302" s="29"/>
      <c r="JB2302" s="29"/>
      <c r="JC2302" s="29"/>
      <c r="JD2302" s="29"/>
      <c r="JE2302" s="29"/>
      <c r="JF2302" s="29"/>
      <c r="JG2302" s="29"/>
      <c r="JH2302" s="29"/>
      <c r="JI2302" s="29"/>
      <c r="JJ2302" s="29"/>
      <c r="JK2302" s="29"/>
      <c r="JL2302" s="29"/>
      <c r="JM2302" s="29"/>
      <c r="JN2302" s="29"/>
      <c r="JO2302" s="29"/>
      <c r="JP2302" s="29"/>
      <c r="JQ2302" s="29"/>
      <c r="JR2302" s="29"/>
      <c r="JS2302" s="29"/>
      <c r="JT2302" s="29"/>
    </row>
    <row r="2303" spans="1:280" s="12" customFormat="1" x14ac:dyDescent="0.35">
      <c r="A2303" s="31">
        <v>43297</v>
      </c>
      <c r="B2303" s="11" t="s">
        <v>390</v>
      </c>
      <c r="C2303" s="11" t="s">
        <v>75</v>
      </c>
      <c r="D2303" s="11" t="s">
        <v>1411</v>
      </c>
      <c r="E2303" s="11">
        <v>150</v>
      </c>
      <c r="F2303" s="11">
        <v>2</v>
      </c>
      <c r="G2303" s="11" t="s">
        <v>2030</v>
      </c>
      <c r="H2303" s="11">
        <v>0</v>
      </c>
      <c r="I2303" s="11">
        <v>82</v>
      </c>
      <c r="J2303" s="11" t="s">
        <v>77</v>
      </c>
      <c r="K2303" s="32">
        <v>332.97500000000002</v>
      </c>
      <c r="L2303" s="32">
        <v>333.79500000000002</v>
      </c>
      <c r="M2303" s="11" t="s">
        <v>90</v>
      </c>
      <c r="N2303" s="11">
        <v>100</v>
      </c>
      <c r="O2303" s="32">
        <v>0.5</v>
      </c>
      <c r="P2303" s="11" t="s">
        <v>79</v>
      </c>
      <c r="Q2303" s="11" t="s">
        <v>80</v>
      </c>
      <c r="R2303" s="11" t="s">
        <v>81</v>
      </c>
      <c r="S2303" s="11" t="s">
        <v>91</v>
      </c>
      <c r="T2303" s="11" t="s">
        <v>101</v>
      </c>
      <c r="U2303" s="11" t="s">
        <v>1425</v>
      </c>
      <c r="V2303" s="11" t="s">
        <v>94</v>
      </c>
      <c r="W2303" s="11" t="s">
        <v>345</v>
      </c>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v>100</v>
      </c>
      <c r="AT2303" s="11"/>
      <c r="AU2303" s="11"/>
      <c r="AV2303" s="11"/>
      <c r="AW2303" s="11"/>
      <c r="AX2303" s="11"/>
      <c r="AY2303" s="11"/>
      <c r="AZ2303" s="11">
        <v>100</v>
      </c>
      <c r="BA2303" s="11" t="s">
        <v>2031</v>
      </c>
      <c r="BB2303" s="11"/>
      <c r="BC2303" s="11" t="s">
        <v>62</v>
      </c>
      <c r="BD2303" s="11"/>
      <c r="BE2303" s="11"/>
      <c r="BF2303" s="11">
        <v>0.1</v>
      </c>
      <c r="BG2303" s="34"/>
      <c r="BH2303" s="11"/>
      <c r="BI2303" s="11"/>
      <c r="BJ2303" s="11"/>
      <c r="BK2303" s="11"/>
      <c r="BL2303" s="11"/>
      <c r="BM2303" s="11"/>
      <c r="BN2303" s="11">
        <v>20</v>
      </c>
      <c r="BO2303" s="11">
        <v>90</v>
      </c>
      <c r="BP2303" s="11">
        <v>48</v>
      </c>
      <c r="BQ2303" s="11">
        <v>180</v>
      </c>
      <c r="BR2303" s="32">
        <v>-18.145018767888445</v>
      </c>
      <c r="BS2303" s="32">
        <v>341.85498123211153</v>
      </c>
      <c r="BT2303" s="32">
        <v>40.551227431064504</v>
      </c>
      <c r="BU2303" s="32">
        <v>71.854981232111555</v>
      </c>
      <c r="BV2303" s="32">
        <v>49.448772568935496</v>
      </c>
      <c r="BW2303" s="32">
        <v>161.85498123211153</v>
      </c>
      <c r="BX2303" s="32">
        <v>49.448772568935496</v>
      </c>
      <c r="BY2303" s="35"/>
      <c r="BZ2303" s="11"/>
      <c r="CA2303" s="11"/>
      <c r="CB2303" s="36"/>
      <c r="CC2303" s="29"/>
      <c r="CD2303" s="29"/>
      <c r="CE2303" s="29"/>
      <c r="CF2303" s="29"/>
      <c r="CG2303" s="29"/>
      <c r="CH2303" s="29"/>
      <c r="CI2303" s="29"/>
      <c r="CJ2303" s="29"/>
      <c r="CK2303" s="29"/>
      <c r="CL2303" s="29"/>
      <c r="CM2303" s="29"/>
      <c r="CN2303" s="29"/>
      <c r="CO2303" s="29"/>
      <c r="CP2303" s="29"/>
      <c r="CQ2303" s="29"/>
      <c r="CR2303" s="29"/>
      <c r="CS2303" s="29"/>
      <c r="CT2303" s="29"/>
      <c r="CU2303" s="29"/>
      <c r="CV2303" s="29"/>
      <c r="CW2303" s="29"/>
      <c r="CX2303" s="29"/>
      <c r="CY2303" s="29"/>
      <c r="CZ2303" s="29"/>
      <c r="DA2303" s="29"/>
      <c r="DB2303" s="29"/>
      <c r="DC2303" s="29"/>
      <c r="DD2303" s="29"/>
      <c r="DE2303" s="29"/>
      <c r="DF2303" s="29"/>
      <c r="DG2303" s="29"/>
      <c r="DH2303" s="29"/>
      <c r="DI2303" s="29"/>
      <c r="DJ2303" s="29"/>
      <c r="DK2303" s="29"/>
      <c r="DL2303" s="29"/>
      <c r="DM2303" s="29"/>
      <c r="DN2303" s="29"/>
      <c r="DO2303" s="29"/>
      <c r="DP2303" s="29"/>
      <c r="DQ2303" s="29"/>
      <c r="DR2303" s="29"/>
      <c r="DS2303" s="29"/>
      <c r="DT2303" s="29"/>
      <c r="DU2303" s="29"/>
      <c r="DV2303" s="29"/>
      <c r="DW2303" s="29"/>
      <c r="DX2303" s="29"/>
      <c r="DY2303" s="29"/>
      <c r="DZ2303" s="29"/>
      <c r="EA2303" s="29"/>
      <c r="EB2303" s="29"/>
      <c r="EC2303" s="29"/>
      <c r="ED2303" s="29"/>
      <c r="EE2303" s="29"/>
      <c r="EF2303" s="29"/>
      <c r="EG2303" s="29"/>
      <c r="EH2303" s="29"/>
      <c r="EI2303" s="29"/>
      <c r="EJ2303" s="29"/>
      <c r="EK2303" s="29"/>
      <c r="EL2303" s="29"/>
      <c r="EM2303" s="29"/>
      <c r="EN2303" s="29"/>
      <c r="EO2303" s="29"/>
      <c r="EP2303" s="29"/>
      <c r="EQ2303" s="29"/>
      <c r="ER2303" s="29"/>
      <c r="ES2303" s="29"/>
      <c r="ET2303" s="29"/>
      <c r="EU2303" s="29"/>
      <c r="EV2303" s="29"/>
      <c r="EW2303" s="29"/>
      <c r="EX2303" s="29"/>
      <c r="EY2303" s="29"/>
      <c r="EZ2303" s="29"/>
      <c r="FA2303" s="29"/>
      <c r="FB2303" s="29"/>
      <c r="FC2303" s="29"/>
      <c r="FD2303" s="29"/>
      <c r="FE2303" s="29"/>
      <c r="FF2303" s="29"/>
      <c r="FG2303" s="29"/>
      <c r="FH2303" s="29"/>
      <c r="FI2303" s="29"/>
      <c r="FJ2303" s="29"/>
      <c r="FK2303" s="29"/>
      <c r="FL2303" s="29"/>
      <c r="FM2303" s="29"/>
      <c r="FN2303" s="29"/>
      <c r="FO2303" s="29"/>
      <c r="FP2303" s="29"/>
      <c r="FQ2303" s="29"/>
      <c r="FR2303" s="29"/>
      <c r="FS2303" s="29"/>
      <c r="FT2303" s="29"/>
      <c r="FU2303" s="29"/>
      <c r="FV2303" s="29"/>
      <c r="FW2303" s="29"/>
      <c r="FX2303" s="29"/>
      <c r="FY2303" s="29"/>
      <c r="FZ2303" s="29"/>
      <c r="GA2303" s="29"/>
      <c r="GB2303" s="29"/>
      <c r="GC2303" s="29"/>
      <c r="GD2303" s="29"/>
      <c r="GE2303" s="29"/>
      <c r="GF2303" s="29"/>
      <c r="GG2303" s="29"/>
      <c r="GH2303" s="29"/>
      <c r="GI2303" s="29"/>
      <c r="GJ2303" s="29"/>
      <c r="GK2303" s="29"/>
      <c r="GL2303" s="29"/>
      <c r="GM2303" s="29"/>
      <c r="GN2303" s="29"/>
      <c r="GO2303" s="29"/>
      <c r="GP2303" s="29"/>
      <c r="GQ2303" s="29"/>
      <c r="GR2303" s="29"/>
      <c r="GS2303" s="29"/>
      <c r="GT2303" s="29"/>
      <c r="GU2303" s="29"/>
      <c r="GV2303" s="29"/>
      <c r="GW2303" s="29"/>
      <c r="GX2303" s="29"/>
      <c r="GY2303" s="29"/>
      <c r="GZ2303" s="29"/>
      <c r="HA2303" s="29"/>
      <c r="HB2303" s="29"/>
      <c r="HC2303" s="29"/>
      <c r="HD2303" s="29"/>
      <c r="HE2303" s="29"/>
      <c r="HF2303" s="29"/>
      <c r="HG2303" s="29"/>
      <c r="HH2303" s="29"/>
      <c r="HI2303" s="29"/>
      <c r="HJ2303" s="29"/>
      <c r="HK2303" s="29"/>
      <c r="HL2303" s="29"/>
      <c r="HM2303" s="29"/>
      <c r="HN2303" s="29"/>
      <c r="HO2303" s="29"/>
      <c r="HP2303" s="29"/>
      <c r="HQ2303" s="29"/>
      <c r="HR2303" s="29"/>
      <c r="HS2303" s="29"/>
      <c r="HT2303" s="29"/>
      <c r="HU2303" s="29"/>
      <c r="HV2303" s="29"/>
      <c r="HW2303" s="29"/>
      <c r="HX2303" s="29"/>
      <c r="HY2303" s="29"/>
      <c r="HZ2303" s="29"/>
      <c r="IA2303" s="29"/>
      <c r="IB2303" s="29"/>
      <c r="IC2303" s="29"/>
      <c r="ID2303" s="29"/>
      <c r="IE2303" s="29"/>
      <c r="IF2303" s="29"/>
      <c r="IG2303" s="29"/>
      <c r="IH2303" s="29"/>
      <c r="II2303" s="29"/>
      <c r="IJ2303" s="29"/>
      <c r="IK2303" s="29"/>
      <c r="IL2303" s="29"/>
      <c r="IM2303" s="29"/>
      <c r="IN2303" s="29"/>
      <c r="IO2303" s="29"/>
      <c r="IP2303" s="29"/>
      <c r="IQ2303" s="29"/>
      <c r="IR2303" s="29"/>
      <c r="IS2303" s="29"/>
      <c r="IT2303" s="29"/>
      <c r="IU2303" s="29"/>
      <c r="IV2303" s="29"/>
      <c r="IW2303" s="29"/>
      <c r="IX2303" s="29"/>
      <c r="IY2303" s="29"/>
      <c r="IZ2303" s="29"/>
      <c r="JA2303" s="29"/>
      <c r="JB2303" s="29"/>
      <c r="JC2303" s="29"/>
      <c r="JD2303" s="29"/>
      <c r="JE2303" s="29"/>
      <c r="JF2303" s="29"/>
      <c r="JG2303" s="29"/>
      <c r="JH2303" s="29"/>
      <c r="JI2303" s="29"/>
      <c r="JJ2303" s="29"/>
      <c r="JK2303" s="29"/>
      <c r="JL2303" s="29"/>
      <c r="JM2303" s="29"/>
      <c r="JN2303" s="29"/>
      <c r="JO2303" s="29"/>
      <c r="JP2303" s="29"/>
      <c r="JQ2303" s="29"/>
      <c r="JR2303" s="29"/>
      <c r="JS2303" s="29"/>
      <c r="JT2303" s="29"/>
    </row>
    <row r="2304" spans="1:280" s="12" customFormat="1" x14ac:dyDescent="0.35">
      <c r="A2304" s="31">
        <v>43297</v>
      </c>
      <c r="B2304" s="11" t="s">
        <v>390</v>
      </c>
      <c r="C2304" s="11" t="s">
        <v>75</v>
      </c>
      <c r="D2304" s="11" t="s">
        <v>1411</v>
      </c>
      <c r="E2304" s="11">
        <v>150</v>
      </c>
      <c r="F2304" s="11">
        <v>2</v>
      </c>
      <c r="G2304" s="11" t="s">
        <v>2030</v>
      </c>
      <c r="H2304" s="11">
        <v>81</v>
      </c>
      <c r="I2304" s="11">
        <v>82</v>
      </c>
      <c r="J2304" s="11" t="s">
        <v>77</v>
      </c>
      <c r="K2304" s="32">
        <v>333.78500000000003</v>
      </c>
      <c r="L2304" s="32">
        <v>333.79500000000002</v>
      </c>
      <c r="M2304" s="11" t="s">
        <v>78</v>
      </c>
      <c r="N2304" s="11">
        <v>100</v>
      </c>
      <c r="O2304" s="32">
        <v>5</v>
      </c>
      <c r="P2304" s="11" t="s">
        <v>79</v>
      </c>
      <c r="Q2304" s="11" t="s">
        <v>656</v>
      </c>
      <c r="R2304" s="11" t="s">
        <v>167</v>
      </c>
      <c r="S2304" s="11" t="s">
        <v>91</v>
      </c>
      <c r="T2304" s="11" t="s">
        <v>92</v>
      </c>
      <c r="U2304" s="11" t="s">
        <v>112</v>
      </c>
      <c r="V2304" s="11" t="s">
        <v>94</v>
      </c>
      <c r="W2304" s="11" t="s">
        <v>1213</v>
      </c>
      <c r="X2304" s="11"/>
      <c r="Y2304" s="11"/>
      <c r="Z2304" s="11"/>
      <c r="AA2304" s="11"/>
      <c r="AB2304" s="11"/>
      <c r="AC2304" s="11"/>
      <c r="AD2304" s="11"/>
      <c r="AE2304" s="11"/>
      <c r="AF2304" s="11"/>
      <c r="AG2304" s="11"/>
      <c r="AH2304" s="11"/>
      <c r="AI2304" s="11">
        <v>5</v>
      </c>
      <c r="AJ2304" s="11"/>
      <c r="AK2304" s="11"/>
      <c r="AL2304" s="11"/>
      <c r="AM2304" s="11"/>
      <c r="AN2304" s="11"/>
      <c r="AO2304" s="11"/>
      <c r="AP2304" s="11"/>
      <c r="AQ2304" s="11"/>
      <c r="AR2304" s="11"/>
      <c r="AS2304" s="11">
        <v>95</v>
      </c>
      <c r="AT2304" s="11"/>
      <c r="AU2304" s="11"/>
      <c r="AV2304" s="11"/>
      <c r="AW2304" s="11"/>
      <c r="AX2304" s="11"/>
      <c r="AY2304" s="11"/>
      <c r="AZ2304" s="11">
        <v>100</v>
      </c>
      <c r="BA2304" s="11" t="s">
        <v>2032</v>
      </c>
      <c r="BB2304" s="11"/>
      <c r="BC2304" s="11" t="s">
        <v>62</v>
      </c>
      <c r="BD2304" s="11"/>
      <c r="BE2304" s="11"/>
      <c r="BF2304" s="11">
        <v>3</v>
      </c>
      <c r="BG2304" s="34"/>
      <c r="BH2304" s="11"/>
      <c r="BI2304" s="11"/>
      <c r="BJ2304" s="11"/>
      <c r="BK2304" s="11"/>
      <c r="BL2304" s="11"/>
      <c r="BM2304" s="11"/>
      <c r="BN2304" s="11">
        <v>40</v>
      </c>
      <c r="BO2304" s="11">
        <v>90</v>
      </c>
      <c r="BP2304" s="11">
        <v>4</v>
      </c>
      <c r="BQ2304" s="11">
        <v>0</v>
      </c>
      <c r="BR2304" s="32">
        <v>-94.763766645581967</v>
      </c>
      <c r="BS2304" s="32">
        <v>265.236233354418</v>
      </c>
      <c r="BT2304" s="32">
        <v>49.902343659928526</v>
      </c>
      <c r="BU2304" s="32">
        <v>355.236233354418</v>
      </c>
      <c r="BV2304" s="32">
        <v>40.097656340071474</v>
      </c>
      <c r="BW2304" s="32">
        <v>85.236233354418005</v>
      </c>
      <c r="BX2304" s="32">
        <v>40.097656340071474</v>
      </c>
      <c r="BY2304" s="35"/>
      <c r="BZ2304" s="11"/>
      <c r="CA2304" s="11"/>
      <c r="CB2304" s="36"/>
      <c r="CC2304" s="29"/>
      <c r="CD2304" s="29"/>
      <c r="CE2304" s="29"/>
      <c r="CF2304" s="29"/>
      <c r="CG2304" s="29"/>
      <c r="CH2304" s="29"/>
      <c r="CI2304" s="29"/>
      <c r="CJ2304" s="29"/>
      <c r="CK2304" s="29"/>
      <c r="CL2304" s="29"/>
      <c r="CM2304" s="29"/>
      <c r="CN2304" s="29"/>
      <c r="CO2304" s="29"/>
      <c r="CP2304" s="29"/>
      <c r="CQ2304" s="29"/>
      <c r="CR2304" s="29"/>
      <c r="CS2304" s="29"/>
      <c r="CT2304" s="29"/>
      <c r="CU2304" s="29"/>
      <c r="CV2304" s="29"/>
      <c r="CW2304" s="29"/>
      <c r="CX2304" s="29"/>
      <c r="CY2304" s="29"/>
      <c r="CZ2304" s="29"/>
      <c r="DA2304" s="29"/>
      <c r="DB2304" s="29"/>
      <c r="DC2304" s="29"/>
      <c r="DD2304" s="29"/>
      <c r="DE2304" s="29"/>
      <c r="DF2304" s="29"/>
      <c r="DG2304" s="29"/>
      <c r="DH2304" s="29"/>
      <c r="DI2304" s="29"/>
      <c r="DJ2304" s="29"/>
      <c r="DK2304" s="29"/>
      <c r="DL2304" s="29"/>
      <c r="DM2304" s="29"/>
      <c r="DN2304" s="29"/>
      <c r="DO2304" s="29"/>
      <c r="DP2304" s="29"/>
      <c r="DQ2304" s="29"/>
      <c r="DR2304" s="29"/>
      <c r="DS2304" s="29"/>
      <c r="DT2304" s="29"/>
      <c r="DU2304" s="29"/>
      <c r="DV2304" s="29"/>
      <c r="DW2304" s="29"/>
      <c r="DX2304" s="29"/>
      <c r="DY2304" s="29"/>
      <c r="DZ2304" s="29"/>
      <c r="EA2304" s="29"/>
      <c r="EB2304" s="29"/>
      <c r="EC2304" s="29"/>
      <c r="ED2304" s="29"/>
      <c r="EE2304" s="29"/>
      <c r="EF2304" s="29"/>
      <c r="EG2304" s="29"/>
      <c r="EH2304" s="29"/>
      <c r="EI2304" s="29"/>
      <c r="EJ2304" s="29"/>
      <c r="EK2304" s="29"/>
      <c r="EL2304" s="29"/>
      <c r="EM2304" s="29"/>
      <c r="EN2304" s="29"/>
      <c r="EO2304" s="29"/>
      <c r="EP2304" s="29"/>
      <c r="EQ2304" s="29"/>
      <c r="ER2304" s="29"/>
      <c r="ES2304" s="29"/>
      <c r="ET2304" s="29"/>
      <c r="EU2304" s="29"/>
      <c r="EV2304" s="29"/>
      <c r="EW2304" s="29"/>
      <c r="EX2304" s="29"/>
      <c r="EY2304" s="29"/>
      <c r="EZ2304" s="29"/>
      <c r="FA2304" s="29"/>
      <c r="FB2304" s="29"/>
      <c r="FC2304" s="29"/>
      <c r="FD2304" s="29"/>
      <c r="FE2304" s="29"/>
      <c r="FF2304" s="29"/>
      <c r="FG2304" s="29"/>
      <c r="FH2304" s="29"/>
      <c r="FI2304" s="29"/>
      <c r="FJ2304" s="29"/>
      <c r="FK2304" s="29"/>
      <c r="FL2304" s="29"/>
      <c r="FM2304" s="29"/>
      <c r="FN2304" s="29"/>
      <c r="FO2304" s="29"/>
      <c r="FP2304" s="29"/>
      <c r="FQ2304" s="29"/>
      <c r="FR2304" s="29"/>
      <c r="FS2304" s="29"/>
      <c r="FT2304" s="29"/>
      <c r="FU2304" s="29"/>
      <c r="FV2304" s="29"/>
      <c r="FW2304" s="29"/>
      <c r="FX2304" s="29"/>
      <c r="FY2304" s="29"/>
      <c r="FZ2304" s="29"/>
      <c r="GA2304" s="29"/>
      <c r="GB2304" s="29"/>
      <c r="GC2304" s="29"/>
      <c r="GD2304" s="29"/>
      <c r="GE2304" s="29"/>
      <c r="GF2304" s="29"/>
      <c r="GG2304" s="29"/>
      <c r="GH2304" s="29"/>
      <c r="GI2304" s="29"/>
      <c r="GJ2304" s="29"/>
      <c r="GK2304" s="29"/>
      <c r="GL2304" s="29"/>
      <c r="GM2304" s="29"/>
      <c r="GN2304" s="29"/>
      <c r="GO2304" s="29"/>
      <c r="GP2304" s="29"/>
      <c r="GQ2304" s="29"/>
      <c r="GR2304" s="29"/>
      <c r="GS2304" s="29"/>
      <c r="GT2304" s="29"/>
      <c r="GU2304" s="29"/>
      <c r="GV2304" s="29"/>
      <c r="GW2304" s="29"/>
      <c r="GX2304" s="29"/>
      <c r="GY2304" s="29"/>
      <c r="GZ2304" s="29"/>
      <c r="HA2304" s="29"/>
      <c r="HB2304" s="29"/>
      <c r="HC2304" s="29"/>
      <c r="HD2304" s="29"/>
      <c r="HE2304" s="29"/>
      <c r="HF2304" s="29"/>
      <c r="HG2304" s="29"/>
      <c r="HH2304" s="29"/>
      <c r="HI2304" s="29"/>
      <c r="HJ2304" s="29"/>
      <c r="HK2304" s="29"/>
      <c r="HL2304" s="29"/>
      <c r="HM2304" s="29"/>
      <c r="HN2304" s="29"/>
      <c r="HO2304" s="29"/>
      <c r="HP2304" s="29"/>
      <c r="HQ2304" s="29"/>
      <c r="HR2304" s="29"/>
      <c r="HS2304" s="29"/>
      <c r="HT2304" s="29"/>
      <c r="HU2304" s="29"/>
      <c r="HV2304" s="29"/>
      <c r="HW2304" s="29"/>
      <c r="HX2304" s="29"/>
      <c r="HY2304" s="29"/>
      <c r="HZ2304" s="29"/>
      <c r="IA2304" s="29"/>
      <c r="IB2304" s="29"/>
      <c r="IC2304" s="29"/>
      <c r="ID2304" s="29"/>
      <c r="IE2304" s="29"/>
      <c r="IF2304" s="29"/>
      <c r="IG2304" s="29"/>
      <c r="IH2304" s="29"/>
      <c r="II2304" s="29"/>
      <c r="IJ2304" s="29"/>
      <c r="IK2304" s="29"/>
      <c r="IL2304" s="29"/>
      <c r="IM2304" s="29"/>
      <c r="IN2304" s="29"/>
      <c r="IO2304" s="29"/>
      <c r="IP2304" s="29"/>
      <c r="IQ2304" s="29"/>
      <c r="IR2304" s="29"/>
      <c r="IS2304" s="29"/>
      <c r="IT2304" s="29"/>
      <c r="IU2304" s="29"/>
      <c r="IV2304" s="29"/>
      <c r="IW2304" s="29"/>
      <c r="IX2304" s="29"/>
      <c r="IY2304" s="29"/>
      <c r="IZ2304" s="29"/>
      <c r="JA2304" s="29"/>
      <c r="JB2304" s="29"/>
      <c r="JC2304" s="29"/>
      <c r="JD2304" s="29"/>
      <c r="JE2304" s="29"/>
      <c r="JF2304" s="29"/>
      <c r="JG2304" s="29"/>
      <c r="JH2304" s="29"/>
      <c r="JI2304" s="29"/>
      <c r="JJ2304" s="29"/>
      <c r="JK2304" s="29"/>
      <c r="JL2304" s="29"/>
      <c r="JM2304" s="29"/>
      <c r="JN2304" s="29"/>
      <c r="JO2304" s="29"/>
      <c r="JP2304" s="29"/>
      <c r="JQ2304" s="29"/>
      <c r="JR2304" s="29"/>
      <c r="JS2304" s="29"/>
      <c r="JT2304" s="29"/>
    </row>
    <row r="2305" spans="1:280" s="12" customFormat="1" ht="31" x14ac:dyDescent="0.35">
      <c r="A2305" s="31">
        <v>43297</v>
      </c>
      <c r="B2305" s="11" t="s">
        <v>390</v>
      </c>
      <c r="C2305" s="11" t="s">
        <v>75</v>
      </c>
      <c r="D2305" s="11" t="s">
        <v>1411</v>
      </c>
      <c r="E2305" s="11">
        <v>150</v>
      </c>
      <c r="F2305" s="11">
        <v>3</v>
      </c>
      <c r="G2305" s="11" t="s">
        <v>2033</v>
      </c>
      <c r="H2305" s="11">
        <v>0</v>
      </c>
      <c r="I2305" s="11">
        <v>45</v>
      </c>
      <c r="J2305" s="11" t="s">
        <v>77</v>
      </c>
      <c r="K2305" s="32">
        <v>333.81</v>
      </c>
      <c r="L2305" s="32">
        <v>334.26</v>
      </c>
      <c r="M2305" s="11" t="s">
        <v>90</v>
      </c>
      <c r="N2305" s="11">
        <v>100</v>
      </c>
      <c r="O2305" s="32">
        <v>0.5</v>
      </c>
      <c r="P2305" s="11" t="s">
        <v>79</v>
      </c>
      <c r="Q2305" s="11" t="s">
        <v>80</v>
      </c>
      <c r="R2305" s="11" t="s">
        <v>81</v>
      </c>
      <c r="S2305" s="11" t="s">
        <v>91</v>
      </c>
      <c r="T2305" s="11" t="s">
        <v>92</v>
      </c>
      <c r="U2305" s="11" t="s">
        <v>93</v>
      </c>
      <c r="V2305" s="11" t="s">
        <v>94</v>
      </c>
      <c r="W2305" s="11" t="s">
        <v>86</v>
      </c>
      <c r="X2305" s="11"/>
      <c r="Y2305" s="11"/>
      <c r="Z2305" s="11"/>
      <c r="AA2305" s="11"/>
      <c r="AB2305" s="11"/>
      <c r="AC2305" s="11"/>
      <c r="AD2305" s="11"/>
      <c r="AE2305" s="11"/>
      <c r="AF2305" s="11"/>
      <c r="AG2305" s="11"/>
      <c r="AH2305" s="11"/>
      <c r="AI2305" s="11"/>
      <c r="AJ2305" s="11"/>
      <c r="AK2305" s="11"/>
      <c r="AL2305" s="11"/>
      <c r="AM2305" s="11"/>
      <c r="AN2305" s="11"/>
      <c r="AO2305" s="11"/>
      <c r="AP2305" s="11">
        <v>5</v>
      </c>
      <c r="AQ2305" s="11"/>
      <c r="AR2305" s="11"/>
      <c r="AS2305" s="11">
        <v>95</v>
      </c>
      <c r="AT2305" s="11"/>
      <c r="AU2305" s="11"/>
      <c r="AV2305" s="11"/>
      <c r="AW2305" s="11"/>
      <c r="AX2305" s="11"/>
      <c r="AY2305" s="11"/>
      <c r="AZ2305" s="11">
        <v>100</v>
      </c>
      <c r="BA2305" s="11" t="s">
        <v>1741</v>
      </c>
      <c r="BB2305" s="11"/>
      <c r="BC2305" s="11" t="s">
        <v>62</v>
      </c>
      <c r="BD2305" s="11"/>
      <c r="BE2305" s="11"/>
      <c r="BF2305" s="11">
        <v>1</v>
      </c>
      <c r="BG2305" s="34"/>
      <c r="BH2305" s="11"/>
      <c r="BI2305" s="11"/>
      <c r="BJ2305" s="11"/>
      <c r="BK2305" s="11"/>
      <c r="BL2305" s="11"/>
      <c r="BM2305" s="11"/>
      <c r="BN2305" s="11">
        <v>35</v>
      </c>
      <c r="BO2305" s="11">
        <v>90</v>
      </c>
      <c r="BP2305" s="11">
        <v>65</v>
      </c>
      <c r="BQ2305" s="11">
        <v>180</v>
      </c>
      <c r="BR2305" s="32">
        <v>-18.082488834034962</v>
      </c>
      <c r="BS2305" s="32">
        <v>341.91751116596504</v>
      </c>
      <c r="BT2305" s="32">
        <v>23.906609472618499</v>
      </c>
      <c r="BU2305" s="32">
        <v>71.917511165965038</v>
      </c>
      <c r="BV2305" s="32">
        <v>66.093390527381501</v>
      </c>
      <c r="BW2305" s="32">
        <v>161.91751116596504</v>
      </c>
      <c r="BX2305" s="32">
        <v>66.093390527381501</v>
      </c>
      <c r="BY2305" s="35"/>
      <c r="BZ2305" s="11"/>
      <c r="CA2305" s="11"/>
      <c r="CB2305" s="36"/>
      <c r="CC2305" s="29"/>
      <c r="CD2305" s="29"/>
      <c r="CE2305" s="29"/>
      <c r="CF2305" s="29"/>
      <c r="CG2305" s="29"/>
      <c r="CH2305" s="29"/>
      <c r="CI2305" s="29"/>
      <c r="CJ2305" s="29"/>
      <c r="CK2305" s="29"/>
      <c r="CL2305" s="29"/>
      <c r="CM2305" s="29"/>
      <c r="CN2305" s="29"/>
      <c r="CO2305" s="29"/>
      <c r="CP2305" s="29"/>
      <c r="CQ2305" s="29"/>
      <c r="CR2305" s="29"/>
      <c r="CS2305" s="29"/>
      <c r="CT2305" s="29"/>
      <c r="CU2305" s="29"/>
      <c r="CV2305" s="29"/>
      <c r="CW2305" s="29"/>
      <c r="CX2305" s="29"/>
      <c r="CY2305" s="29"/>
      <c r="CZ2305" s="29"/>
      <c r="DA2305" s="29"/>
      <c r="DB2305" s="29"/>
      <c r="DC2305" s="29"/>
      <c r="DD2305" s="29"/>
      <c r="DE2305" s="29"/>
      <c r="DF2305" s="29"/>
      <c r="DG2305" s="29"/>
      <c r="DH2305" s="29"/>
      <c r="DI2305" s="29"/>
      <c r="DJ2305" s="29"/>
      <c r="DK2305" s="29"/>
      <c r="DL2305" s="29"/>
      <c r="DM2305" s="29"/>
      <c r="DN2305" s="29"/>
      <c r="DO2305" s="29"/>
      <c r="DP2305" s="29"/>
      <c r="DQ2305" s="29"/>
      <c r="DR2305" s="29"/>
      <c r="DS2305" s="29"/>
      <c r="DT2305" s="29"/>
      <c r="DU2305" s="29"/>
      <c r="DV2305" s="29"/>
      <c r="DW2305" s="29"/>
      <c r="DX2305" s="29"/>
      <c r="DY2305" s="29"/>
      <c r="DZ2305" s="29"/>
      <c r="EA2305" s="29"/>
      <c r="EB2305" s="29"/>
      <c r="EC2305" s="29"/>
      <c r="ED2305" s="29"/>
      <c r="EE2305" s="29"/>
      <c r="EF2305" s="29"/>
      <c r="EG2305" s="29"/>
      <c r="EH2305" s="29"/>
      <c r="EI2305" s="29"/>
      <c r="EJ2305" s="29"/>
      <c r="EK2305" s="29"/>
      <c r="EL2305" s="29"/>
      <c r="EM2305" s="29"/>
      <c r="EN2305" s="29"/>
      <c r="EO2305" s="29"/>
      <c r="EP2305" s="29"/>
      <c r="EQ2305" s="29"/>
      <c r="ER2305" s="29"/>
      <c r="ES2305" s="29"/>
      <c r="ET2305" s="29"/>
      <c r="EU2305" s="29"/>
      <c r="EV2305" s="29"/>
      <c r="EW2305" s="29"/>
      <c r="EX2305" s="29"/>
      <c r="EY2305" s="29"/>
      <c r="EZ2305" s="29"/>
      <c r="FA2305" s="29"/>
      <c r="FB2305" s="29"/>
      <c r="FC2305" s="29"/>
      <c r="FD2305" s="29"/>
      <c r="FE2305" s="29"/>
      <c r="FF2305" s="29"/>
      <c r="FG2305" s="29"/>
      <c r="FH2305" s="29"/>
      <c r="FI2305" s="29"/>
      <c r="FJ2305" s="29"/>
      <c r="FK2305" s="29"/>
      <c r="FL2305" s="29"/>
      <c r="FM2305" s="29"/>
      <c r="FN2305" s="29"/>
      <c r="FO2305" s="29"/>
      <c r="FP2305" s="29"/>
      <c r="FQ2305" s="29"/>
      <c r="FR2305" s="29"/>
      <c r="FS2305" s="29"/>
      <c r="FT2305" s="29"/>
      <c r="FU2305" s="29"/>
      <c r="FV2305" s="29"/>
      <c r="FW2305" s="29"/>
      <c r="FX2305" s="29"/>
      <c r="FY2305" s="29"/>
      <c r="FZ2305" s="29"/>
      <c r="GA2305" s="29"/>
      <c r="GB2305" s="29"/>
      <c r="GC2305" s="29"/>
      <c r="GD2305" s="29"/>
      <c r="GE2305" s="29"/>
      <c r="GF2305" s="29"/>
      <c r="GG2305" s="29"/>
      <c r="GH2305" s="29"/>
      <c r="GI2305" s="29"/>
      <c r="GJ2305" s="29"/>
      <c r="GK2305" s="29"/>
      <c r="GL2305" s="29"/>
      <c r="GM2305" s="29"/>
      <c r="GN2305" s="29"/>
      <c r="GO2305" s="29"/>
      <c r="GP2305" s="29"/>
      <c r="GQ2305" s="29"/>
      <c r="GR2305" s="29"/>
      <c r="GS2305" s="29"/>
      <c r="GT2305" s="29"/>
      <c r="GU2305" s="29"/>
      <c r="GV2305" s="29"/>
      <c r="GW2305" s="29"/>
      <c r="GX2305" s="29"/>
      <c r="GY2305" s="29"/>
      <c r="GZ2305" s="29"/>
      <c r="HA2305" s="29"/>
      <c r="HB2305" s="29"/>
      <c r="HC2305" s="29"/>
      <c r="HD2305" s="29"/>
      <c r="HE2305" s="29"/>
      <c r="HF2305" s="29"/>
      <c r="HG2305" s="29"/>
      <c r="HH2305" s="29"/>
      <c r="HI2305" s="29"/>
      <c r="HJ2305" s="29"/>
      <c r="HK2305" s="29"/>
      <c r="HL2305" s="29"/>
      <c r="HM2305" s="29"/>
      <c r="HN2305" s="29"/>
      <c r="HO2305" s="29"/>
      <c r="HP2305" s="29"/>
      <c r="HQ2305" s="29"/>
      <c r="HR2305" s="29"/>
      <c r="HS2305" s="29"/>
      <c r="HT2305" s="29"/>
      <c r="HU2305" s="29"/>
      <c r="HV2305" s="29"/>
      <c r="HW2305" s="29"/>
      <c r="HX2305" s="29"/>
      <c r="HY2305" s="29"/>
      <c r="HZ2305" s="29"/>
      <c r="IA2305" s="29"/>
      <c r="IB2305" s="29"/>
      <c r="IC2305" s="29"/>
      <c r="ID2305" s="29"/>
      <c r="IE2305" s="29"/>
      <c r="IF2305" s="29"/>
      <c r="IG2305" s="29"/>
      <c r="IH2305" s="29"/>
      <c r="II2305" s="29"/>
      <c r="IJ2305" s="29"/>
      <c r="IK2305" s="29"/>
      <c r="IL2305" s="29"/>
      <c r="IM2305" s="29"/>
      <c r="IN2305" s="29"/>
      <c r="IO2305" s="29"/>
      <c r="IP2305" s="29"/>
      <c r="IQ2305" s="29"/>
      <c r="IR2305" s="29"/>
      <c r="IS2305" s="29"/>
      <c r="IT2305" s="29"/>
      <c r="IU2305" s="29"/>
      <c r="IV2305" s="29"/>
      <c r="IW2305" s="29"/>
      <c r="IX2305" s="29"/>
      <c r="IY2305" s="29"/>
      <c r="IZ2305" s="29"/>
      <c r="JA2305" s="29"/>
      <c r="JB2305" s="29"/>
      <c r="JC2305" s="29"/>
      <c r="JD2305" s="29"/>
      <c r="JE2305" s="29"/>
      <c r="JF2305" s="29"/>
      <c r="JG2305" s="29"/>
      <c r="JH2305" s="29"/>
      <c r="JI2305" s="29"/>
      <c r="JJ2305" s="29"/>
      <c r="JK2305" s="29"/>
      <c r="JL2305" s="29"/>
      <c r="JM2305" s="29"/>
      <c r="JN2305" s="29"/>
      <c r="JO2305" s="29"/>
      <c r="JP2305" s="29"/>
      <c r="JQ2305" s="29"/>
      <c r="JR2305" s="29"/>
      <c r="JS2305" s="29"/>
      <c r="JT2305" s="29"/>
    </row>
    <row r="2306" spans="1:280" s="12" customFormat="1" ht="31" x14ac:dyDescent="0.35">
      <c r="A2306" s="31">
        <v>43297</v>
      </c>
      <c r="B2306" s="11" t="s">
        <v>390</v>
      </c>
      <c r="C2306" s="11" t="s">
        <v>75</v>
      </c>
      <c r="D2306" s="11" t="s">
        <v>1411</v>
      </c>
      <c r="E2306" s="11">
        <v>150</v>
      </c>
      <c r="F2306" s="11">
        <v>3</v>
      </c>
      <c r="G2306" s="11" t="s">
        <v>2033</v>
      </c>
      <c r="H2306" s="11">
        <v>0</v>
      </c>
      <c r="I2306" s="11">
        <v>45</v>
      </c>
      <c r="J2306" s="11" t="s">
        <v>77</v>
      </c>
      <c r="K2306" s="32">
        <v>333.81</v>
      </c>
      <c r="L2306" s="32">
        <v>334.26</v>
      </c>
      <c r="M2306" s="11" t="s">
        <v>90</v>
      </c>
      <c r="N2306" s="11">
        <v>100</v>
      </c>
      <c r="O2306" s="32">
        <v>1</v>
      </c>
      <c r="P2306" s="11" t="s">
        <v>79</v>
      </c>
      <c r="Q2306" s="11" t="s">
        <v>80</v>
      </c>
      <c r="R2306" s="11" t="s">
        <v>100</v>
      </c>
      <c r="S2306" s="11" t="s">
        <v>91</v>
      </c>
      <c r="T2306" s="11" t="s">
        <v>92</v>
      </c>
      <c r="U2306" s="11" t="s">
        <v>1720</v>
      </c>
      <c r="V2306" s="11" t="s">
        <v>94</v>
      </c>
      <c r="W2306" s="11" t="s">
        <v>98</v>
      </c>
      <c r="X2306" s="11"/>
      <c r="Y2306" s="11"/>
      <c r="Z2306" s="11"/>
      <c r="AA2306" s="11"/>
      <c r="AB2306" s="11"/>
      <c r="AC2306" s="11"/>
      <c r="AD2306" s="11"/>
      <c r="AE2306" s="11"/>
      <c r="AF2306" s="11"/>
      <c r="AG2306" s="11"/>
      <c r="AH2306" s="11"/>
      <c r="AI2306" s="11"/>
      <c r="AJ2306" s="11"/>
      <c r="AK2306" s="11"/>
      <c r="AL2306" s="11"/>
      <c r="AM2306" s="11"/>
      <c r="AN2306" s="11"/>
      <c r="AO2306" s="11"/>
      <c r="AP2306" s="11">
        <v>5</v>
      </c>
      <c r="AQ2306" s="11"/>
      <c r="AR2306" s="11"/>
      <c r="AS2306" s="11">
        <v>95</v>
      </c>
      <c r="AT2306" s="11"/>
      <c r="AU2306" s="11"/>
      <c r="AV2306" s="11"/>
      <c r="AW2306" s="11"/>
      <c r="AX2306" s="11"/>
      <c r="AY2306" s="11"/>
      <c r="AZ2306" s="11">
        <v>100</v>
      </c>
      <c r="BA2306" s="11"/>
      <c r="BB2306" s="11"/>
      <c r="BC2306" s="11" t="s">
        <v>62</v>
      </c>
      <c r="BD2306" s="11"/>
      <c r="BE2306" s="11"/>
      <c r="BF2306" s="11">
        <v>3</v>
      </c>
      <c r="BG2306" s="34"/>
      <c r="BH2306" s="11"/>
      <c r="BI2306" s="11"/>
      <c r="BJ2306" s="11"/>
      <c r="BK2306" s="11"/>
      <c r="BL2306" s="11"/>
      <c r="BM2306" s="11"/>
      <c r="BN2306" s="11">
        <v>20</v>
      </c>
      <c r="BO2306" s="11">
        <v>90</v>
      </c>
      <c r="BP2306" s="11">
        <v>1</v>
      </c>
      <c r="BQ2306" s="11">
        <v>180</v>
      </c>
      <c r="BR2306" s="32">
        <v>-87.254347200490812</v>
      </c>
      <c r="BS2306" s="32">
        <v>272.74565279950917</v>
      </c>
      <c r="BT2306" s="32">
        <v>69.978839133820983</v>
      </c>
      <c r="BU2306" s="32">
        <v>2.7456527995091875</v>
      </c>
      <c r="BV2306" s="32">
        <v>20.021160866179017</v>
      </c>
      <c r="BW2306" s="32">
        <v>92.745652799509173</v>
      </c>
      <c r="BX2306" s="32">
        <v>20.021160866179017</v>
      </c>
      <c r="BY2306" s="35"/>
      <c r="BZ2306" s="11"/>
      <c r="CA2306" s="11"/>
      <c r="CB2306" s="36"/>
      <c r="CC2306" s="29"/>
      <c r="CD2306" s="29"/>
      <c r="CE2306" s="29"/>
      <c r="CF2306" s="29"/>
      <c r="CG2306" s="29"/>
      <c r="CH2306" s="29"/>
      <c r="CI2306" s="29"/>
      <c r="CJ2306" s="29"/>
      <c r="CK2306" s="29"/>
      <c r="CL2306" s="29"/>
      <c r="CM2306" s="29"/>
      <c r="CN2306" s="29"/>
      <c r="CO2306" s="29"/>
      <c r="CP2306" s="29"/>
      <c r="CQ2306" s="29"/>
      <c r="CR2306" s="29"/>
      <c r="CS2306" s="29"/>
      <c r="CT2306" s="29"/>
      <c r="CU2306" s="29"/>
      <c r="CV2306" s="29"/>
      <c r="CW2306" s="29"/>
      <c r="CX2306" s="29"/>
      <c r="CY2306" s="29"/>
      <c r="CZ2306" s="29"/>
      <c r="DA2306" s="29"/>
      <c r="DB2306" s="29"/>
      <c r="DC2306" s="29"/>
      <c r="DD2306" s="29"/>
      <c r="DE2306" s="29"/>
      <c r="DF2306" s="29"/>
      <c r="DG2306" s="29"/>
      <c r="DH2306" s="29"/>
      <c r="DI2306" s="29"/>
      <c r="DJ2306" s="29"/>
      <c r="DK2306" s="29"/>
      <c r="DL2306" s="29"/>
      <c r="DM2306" s="29"/>
      <c r="DN2306" s="29"/>
      <c r="DO2306" s="29"/>
      <c r="DP2306" s="29"/>
      <c r="DQ2306" s="29"/>
      <c r="DR2306" s="29"/>
      <c r="DS2306" s="29"/>
      <c r="DT2306" s="29"/>
      <c r="DU2306" s="29"/>
      <c r="DV2306" s="29"/>
      <c r="DW2306" s="29"/>
      <c r="DX2306" s="29"/>
      <c r="DY2306" s="29"/>
      <c r="DZ2306" s="29"/>
      <c r="EA2306" s="29"/>
      <c r="EB2306" s="29"/>
      <c r="EC2306" s="29"/>
      <c r="ED2306" s="29"/>
      <c r="EE2306" s="29"/>
      <c r="EF2306" s="29"/>
      <c r="EG2306" s="29"/>
      <c r="EH2306" s="29"/>
      <c r="EI2306" s="29"/>
      <c r="EJ2306" s="29"/>
      <c r="EK2306" s="29"/>
      <c r="EL2306" s="29"/>
      <c r="EM2306" s="29"/>
      <c r="EN2306" s="29"/>
      <c r="EO2306" s="29"/>
      <c r="EP2306" s="29"/>
      <c r="EQ2306" s="29"/>
      <c r="ER2306" s="29"/>
      <c r="ES2306" s="29"/>
      <c r="ET2306" s="29"/>
      <c r="EU2306" s="29"/>
      <c r="EV2306" s="29"/>
      <c r="EW2306" s="29"/>
      <c r="EX2306" s="29"/>
      <c r="EY2306" s="29"/>
      <c r="EZ2306" s="29"/>
      <c r="FA2306" s="29"/>
      <c r="FB2306" s="29"/>
      <c r="FC2306" s="29"/>
      <c r="FD2306" s="29"/>
      <c r="FE2306" s="29"/>
      <c r="FF2306" s="29"/>
      <c r="FG2306" s="29"/>
      <c r="FH2306" s="29"/>
      <c r="FI2306" s="29"/>
      <c r="FJ2306" s="29"/>
      <c r="FK2306" s="29"/>
      <c r="FL2306" s="29"/>
      <c r="FM2306" s="29"/>
      <c r="FN2306" s="29"/>
      <c r="FO2306" s="29"/>
      <c r="FP2306" s="29"/>
      <c r="FQ2306" s="29"/>
      <c r="FR2306" s="29"/>
      <c r="FS2306" s="29"/>
      <c r="FT2306" s="29"/>
      <c r="FU2306" s="29"/>
      <c r="FV2306" s="29"/>
      <c r="FW2306" s="29"/>
      <c r="FX2306" s="29"/>
      <c r="FY2306" s="29"/>
      <c r="FZ2306" s="29"/>
      <c r="GA2306" s="29"/>
      <c r="GB2306" s="29"/>
      <c r="GC2306" s="29"/>
      <c r="GD2306" s="29"/>
      <c r="GE2306" s="29"/>
      <c r="GF2306" s="29"/>
      <c r="GG2306" s="29"/>
      <c r="GH2306" s="29"/>
      <c r="GI2306" s="29"/>
      <c r="GJ2306" s="29"/>
      <c r="GK2306" s="29"/>
      <c r="GL2306" s="29"/>
      <c r="GM2306" s="29"/>
      <c r="GN2306" s="29"/>
      <c r="GO2306" s="29"/>
      <c r="GP2306" s="29"/>
      <c r="GQ2306" s="29"/>
      <c r="GR2306" s="29"/>
      <c r="GS2306" s="29"/>
      <c r="GT2306" s="29"/>
      <c r="GU2306" s="29"/>
      <c r="GV2306" s="29"/>
      <c r="GW2306" s="29"/>
      <c r="GX2306" s="29"/>
      <c r="GY2306" s="29"/>
      <c r="GZ2306" s="29"/>
      <c r="HA2306" s="29"/>
      <c r="HB2306" s="29"/>
      <c r="HC2306" s="29"/>
      <c r="HD2306" s="29"/>
      <c r="HE2306" s="29"/>
      <c r="HF2306" s="29"/>
      <c r="HG2306" s="29"/>
      <c r="HH2306" s="29"/>
      <c r="HI2306" s="29"/>
      <c r="HJ2306" s="29"/>
      <c r="HK2306" s="29"/>
      <c r="HL2306" s="29"/>
      <c r="HM2306" s="29"/>
      <c r="HN2306" s="29"/>
      <c r="HO2306" s="29"/>
      <c r="HP2306" s="29"/>
      <c r="HQ2306" s="29"/>
      <c r="HR2306" s="29"/>
      <c r="HS2306" s="29"/>
      <c r="HT2306" s="29"/>
      <c r="HU2306" s="29"/>
      <c r="HV2306" s="29"/>
      <c r="HW2306" s="29"/>
      <c r="HX2306" s="29"/>
      <c r="HY2306" s="29"/>
      <c r="HZ2306" s="29"/>
      <c r="IA2306" s="29"/>
      <c r="IB2306" s="29"/>
      <c r="IC2306" s="29"/>
      <c r="ID2306" s="29"/>
      <c r="IE2306" s="29"/>
      <c r="IF2306" s="29"/>
      <c r="IG2306" s="29"/>
      <c r="IH2306" s="29"/>
      <c r="II2306" s="29"/>
      <c r="IJ2306" s="29"/>
      <c r="IK2306" s="29"/>
      <c r="IL2306" s="29"/>
      <c r="IM2306" s="29"/>
      <c r="IN2306" s="29"/>
      <c r="IO2306" s="29"/>
      <c r="IP2306" s="29"/>
      <c r="IQ2306" s="29"/>
      <c r="IR2306" s="29"/>
      <c r="IS2306" s="29"/>
      <c r="IT2306" s="29"/>
      <c r="IU2306" s="29"/>
      <c r="IV2306" s="29"/>
      <c r="IW2306" s="29"/>
      <c r="IX2306" s="29"/>
      <c r="IY2306" s="29"/>
      <c r="IZ2306" s="29"/>
      <c r="JA2306" s="29"/>
      <c r="JB2306" s="29"/>
      <c r="JC2306" s="29"/>
      <c r="JD2306" s="29"/>
      <c r="JE2306" s="29"/>
      <c r="JF2306" s="29"/>
      <c r="JG2306" s="29"/>
      <c r="JH2306" s="29"/>
      <c r="JI2306" s="29"/>
      <c r="JJ2306" s="29"/>
      <c r="JK2306" s="29"/>
      <c r="JL2306" s="29"/>
      <c r="JM2306" s="29"/>
      <c r="JN2306" s="29"/>
      <c r="JO2306" s="29"/>
      <c r="JP2306" s="29"/>
      <c r="JQ2306" s="29"/>
      <c r="JR2306" s="29"/>
      <c r="JS2306" s="29"/>
      <c r="JT2306" s="29"/>
    </row>
    <row r="2307" spans="1:280" s="12" customFormat="1" x14ac:dyDescent="0.35">
      <c r="A2307" s="31">
        <v>43297</v>
      </c>
      <c r="B2307" s="11" t="s">
        <v>390</v>
      </c>
      <c r="C2307" s="11" t="s">
        <v>75</v>
      </c>
      <c r="D2307" s="11" t="s">
        <v>1411</v>
      </c>
      <c r="E2307" s="11">
        <v>150</v>
      </c>
      <c r="F2307" s="11">
        <v>3</v>
      </c>
      <c r="G2307" s="11" t="s">
        <v>2033</v>
      </c>
      <c r="H2307" s="11">
        <v>0</v>
      </c>
      <c r="I2307" s="11">
        <v>45</v>
      </c>
      <c r="J2307" s="11" t="s">
        <v>77</v>
      </c>
      <c r="K2307" s="32">
        <v>333.81</v>
      </c>
      <c r="L2307" s="32">
        <v>334.26</v>
      </c>
      <c r="M2307" s="11" t="s">
        <v>90</v>
      </c>
      <c r="N2307" s="11">
        <v>100</v>
      </c>
      <c r="O2307" s="32">
        <v>0.5</v>
      </c>
      <c r="P2307" s="11" t="s">
        <v>79</v>
      </c>
      <c r="Q2307" s="11" t="s">
        <v>80</v>
      </c>
      <c r="R2307" s="11" t="s">
        <v>81</v>
      </c>
      <c r="S2307" s="11" t="s">
        <v>91</v>
      </c>
      <c r="T2307" s="11" t="s">
        <v>101</v>
      </c>
      <c r="U2307" s="11" t="s">
        <v>1425</v>
      </c>
      <c r="V2307" s="11" t="s">
        <v>94</v>
      </c>
      <c r="W2307" s="11" t="s">
        <v>345</v>
      </c>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v>100</v>
      </c>
      <c r="AT2307" s="11"/>
      <c r="AU2307" s="11"/>
      <c r="AV2307" s="11"/>
      <c r="AW2307" s="11"/>
      <c r="AX2307" s="11"/>
      <c r="AY2307" s="11"/>
      <c r="AZ2307" s="11">
        <v>100</v>
      </c>
      <c r="BA2307" s="11" t="s">
        <v>2031</v>
      </c>
      <c r="BB2307" s="11"/>
      <c r="BC2307" s="11" t="s">
        <v>62</v>
      </c>
      <c r="BD2307" s="11"/>
      <c r="BE2307" s="11"/>
      <c r="BF2307" s="11">
        <v>0.5</v>
      </c>
      <c r="BG2307" s="34"/>
      <c r="BH2307" s="11"/>
      <c r="BI2307" s="11"/>
      <c r="BJ2307" s="11"/>
      <c r="BK2307" s="11"/>
      <c r="BL2307" s="11"/>
      <c r="BM2307" s="11"/>
      <c r="BN2307" s="11">
        <v>80</v>
      </c>
      <c r="BO2307" s="11">
        <v>270</v>
      </c>
      <c r="BP2307" s="11">
        <v>58</v>
      </c>
      <c r="BQ2307" s="11">
        <v>0</v>
      </c>
      <c r="BR2307" s="32">
        <v>105.75811936020273</v>
      </c>
      <c r="BS2307" s="32">
        <v>105.75811936020273</v>
      </c>
      <c r="BT2307" s="32">
        <v>9.6313408764357096</v>
      </c>
      <c r="BU2307" s="32">
        <v>195.75811936020273</v>
      </c>
      <c r="BV2307" s="32">
        <v>80.368659123564285</v>
      </c>
      <c r="BW2307" s="32">
        <v>285.75811936020273</v>
      </c>
      <c r="BX2307" s="32">
        <v>80.368659123564285</v>
      </c>
      <c r="BY2307" s="35"/>
      <c r="BZ2307" s="11"/>
      <c r="CA2307" s="11"/>
      <c r="CB2307" s="36"/>
      <c r="CC2307" s="29"/>
      <c r="CD2307" s="29"/>
      <c r="CE2307" s="29"/>
      <c r="CF2307" s="29"/>
      <c r="CG2307" s="29"/>
      <c r="CH2307" s="29"/>
      <c r="CI2307" s="29"/>
      <c r="CJ2307" s="29"/>
      <c r="CK2307" s="29"/>
      <c r="CL2307" s="29"/>
      <c r="CM2307" s="29"/>
      <c r="CN2307" s="29"/>
      <c r="CO2307" s="29"/>
      <c r="CP2307" s="29"/>
      <c r="CQ2307" s="29"/>
      <c r="CR2307" s="29"/>
      <c r="CS2307" s="29"/>
      <c r="CT2307" s="29"/>
      <c r="CU2307" s="29"/>
      <c r="CV2307" s="29"/>
      <c r="CW2307" s="29"/>
      <c r="CX2307" s="29"/>
      <c r="CY2307" s="29"/>
      <c r="CZ2307" s="29"/>
      <c r="DA2307" s="29"/>
      <c r="DB2307" s="29"/>
      <c r="DC2307" s="29"/>
      <c r="DD2307" s="29"/>
      <c r="DE2307" s="29"/>
      <c r="DF2307" s="29"/>
      <c r="DG2307" s="29"/>
      <c r="DH2307" s="29"/>
      <c r="DI2307" s="29"/>
      <c r="DJ2307" s="29"/>
      <c r="DK2307" s="29"/>
      <c r="DL2307" s="29"/>
      <c r="DM2307" s="29"/>
      <c r="DN2307" s="29"/>
      <c r="DO2307" s="29"/>
      <c r="DP2307" s="29"/>
      <c r="DQ2307" s="29"/>
      <c r="DR2307" s="29"/>
      <c r="DS2307" s="29"/>
      <c r="DT2307" s="29"/>
      <c r="DU2307" s="29"/>
      <c r="DV2307" s="29"/>
      <c r="DW2307" s="29"/>
      <c r="DX2307" s="29"/>
      <c r="DY2307" s="29"/>
      <c r="DZ2307" s="29"/>
      <c r="EA2307" s="29"/>
      <c r="EB2307" s="29"/>
      <c r="EC2307" s="29"/>
      <c r="ED2307" s="29"/>
      <c r="EE2307" s="29"/>
      <c r="EF2307" s="29"/>
      <c r="EG2307" s="29"/>
      <c r="EH2307" s="29"/>
      <c r="EI2307" s="29"/>
      <c r="EJ2307" s="29"/>
      <c r="EK2307" s="29"/>
      <c r="EL2307" s="29"/>
      <c r="EM2307" s="29"/>
      <c r="EN2307" s="29"/>
      <c r="EO2307" s="29"/>
      <c r="EP2307" s="29"/>
      <c r="EQ2307" s="29"/>
      <c r="ER2307" s="29"/>
      <c r="ES2307" s="29"/>
      <c r="ET2307" s="29"/>
      <c r="EU2307" s="29"/>
      <c r="EV2307" s="29"/>
      <c r="EW2307" s="29"/>
      <c r="EX2307" s="29"/>
      <c r="EY2307" s="29"/>
      <c r="EZ2307" s="29"/>
      <c r="FA2307" s="29"/>
      <c r="FB2307" s="29"/>
      <c r="FC2307" s="29"/>
      <c r="FD2307" s="29"/>
      <c r="FE2307" s="29"/>
      <c r="FF2307" s="29"/>
      <c r="FG2307" s="29"/>
      <c r="FH2307" s="29"/>
      <c r="FI2307" s="29"/>
      <c r="FJ2307" s="29"/>
      <c r="FK2307" s="29"/>
      <c r="FL2307" s="29"/>
      <c r="FM2307" s="29"/>
      <c r="FN2307" s="29"/>
      <c r="FO2307" s="29"/>
      <c r="FP2307" s="29"/>
      <c r="FQ2307" s="29"/>
      <c r="FR2307" s="29"/>
      <c r="FS2307" s="29"/>
      <c r="FT2307" s="29"/>
      <c r="FU2307" s="29"/>
      <c r="FV2307" s="29"/>
      <c r="FW2307" s="29"/>
      <c r="FX2307" s="29"/>
      <c r="FY2307" s="29"/>
      <c r="FZ2307" s="29"/>
      <c r="GA2307" s="29"/>
      <c r="GB2307" s="29"/>
      <c r="GC2307" s="29"/>
      <c r="GD2307" s="29"/>
      <c r="GE2307" s="29"/>
      <c r="GF2307" s="29"/>
      <c r="GG2307" s="29"/>
      <c r="GH2307" s="29"/>
      <c r="GI2307" s="29"/>
      <c r="GJ2307" s="29"/>
      <c r="GK2307" s="29"/>
      <c r="GL2307" s="29"/>
      <c r="GM2307" s="29"/>
      <c r="GN2307" s="29"/>
      <c r="GO2307" s="29"/>
      <c r="GP2307" s="29"/>
      <c r="GQ2307" s="29"/>
      <c r="GR2307" s="29"/>
      <c r="GS2307" s="29"/>
      <c r="GT2307" s="29"/>
      <c r="GU2307" s="29"/>
      <c r="GV2307" s="29"/>
      <c r="GW2307" s="29"/>
      <c r="GX2307" s="29"/>
      <c r="GY2307" s="29"/>
      <c r="GZ2307" s="29"/>
      <c r="HA2307" s="29"/>
      <c r="HB2307" s="29"/>
      <c r="HC2307" s="29"/>
      <c r="HD2307" s="29"/>
      <c r="HE2307" s="29"/>
      <c r="HF2307" s="29"/>
      <c r="HG2307" s="29"/>
      <c r="HH2307" s="29"/>
      <c r="HI2307" s="29"/>
      <c r="HJ2307" s="29"/>
      <c r="HK2307" s="29"/>
      <c r="HL2307" s="29"/>
      <c r="HM2307" s="29"/>
      <c r="HN2307" s="29"/>
      <c r="HO2307" s="29"/>
      <c r="HP2307" s="29"/>
      <c r="HQ2307" s="29"/>
      <c r="HR2307" s="29"/>
      <c r="HS2307" s="29"/>
      <c r="HT2307" s="29"/>
      <c r="HU2307" s="29"/>
      <c r="HV2307" s="29"/>
      <c r="HW2307" s="29"/>
      <c r="HX2307" s="29"/>
      <c r="HY2307" s="29"/>
      <c r="HZ2307" s="29"/>
      <c r="IA2307" s="29"/>
      <c r="IB2307" s="29"/>
      <c r="IC2307" s="29"/>
      <c r="ID2307" s="29"/>
      <c r="IE2307" s="29"/>
      <c r="IF2307" s="29"/>
      <c r="IG2307" s="29"/>
      <c r="IH2307" s="29"/>
      <c r="II2307" s="29"/>
      <c r="IJ2307" s="29"/>
      <c r="IK2307" s="29"/>
      <c r="IL2307" s="29"/>
      <c r="IM2307" s="29"/>
      <c r="IN2307" s="29"/>
      <c r="IO2307" s="29"/>
      <c r="IP2307" s="29"/>
      <c r="IQ2307" s="29"/>
      <c r="IR2307" s="29"/>
      <c r="IS2307" s="29"/>
      <c r="IT2307" s="29"/>
      <c r="IU2307" s="29"/>
      <c r="IV2307" s="29"/>
      <c r="IW2307" s="29"/>
      <c r="IX2307" s="29"/>
      <c r="IY2307" s="29"/>
      <c r="IZ2307" s="29"/>
      <c r="JA2307" s="29"/>
      <c r="JB2307" s="29"/>
      <c r="JC2307" s="29"/>
      <c r="JD2307" s="29"/>
      <c r="JE2307" s="29"/>
      <c r="JF2307" s="29"/>
      <c r="JG2307" s="29"/>
      <c r="JH2307" s="29"/>
      <c r="JI2307" s="29"/>
      <c r="JJ2307" s="29"/>
      <c r="JK2307" s="29"/>
      <c r="JL2307" s="29"/>
      <c r="JM2307" s="29"/>
      <c r="JN2307" s="29"/>
      <c r="JO2307" s="29"/>
      <c r="JP2307" s="29"/>
      <c r="JQ2307" s="29"/>
      <c r="JR2307" s="29"/>
      <c r="JS2307" s="29"/>
      <c r="JT2307" s="29"/>
    </row>
    <row r="2308" spans="1:280" s="12" customFormat="1" x14ac:dyDescent="0.35">
      <c r="A2308" s="31">
        <v>43297</v>
      </c>
      <c r="B2308" s="11" t="s">
        <v>390</v>
      </c>
      <c r="C2308" s="11" t="s">
        <v>75</v>
      </c>
      <c r="D2308" s="11" t="s">
        <v>1411</v>
      </c>
      <c r="E2308" s="11">
        <v>150</v>
      </c>
      <c r="F2308" s="11">
        <v>3</v>
      </c>
      <c r="G2308" s="11" t="s">
        <v>2033</v>
      </c>
      <c r="H2308" s="11">
        <v>0</v>
      </c>
      <c r="I2308" s="11">
        <v>7</v>
      </c>
      <c r="J2308" s="11" t="s">
        <v>77</v>
      </c>
      <c r="K2308" s="32">
        <v>333.81</v>
      </c>
      <c r="L2308" s="32">
        <v>333.88</v>
      </c>
      <c r="M2308" s="11" t="s">
        <v>90</v>
      </c>
      <c r="N2308" s="11">
        <v>100</v>
      </c>
      <c r="O2308" s="32">
        <v>5</v>
      </c>
      <c r="P2308" s="11" t="s">
        <v>79</v>
      </c>
      <c r="Q2308" s="11" t="s">
        <v>656</v>
      </c>
      <c r="R2308" s="11" t="s">
        <v>167</v>
      </c>
      <c r="S2308" s="11" t="s">
        <v>91</v>
      </c>
      <c r="T2308" s="11" t="s">
        <v>92</v>
      </c>
      <c r="U2308" s="11" t="s">
        <v>112</v>
      </c>
      <c r="V2308" s="11" t="s">
        <v>94</v>
      </c>
      <c r="W2308" s="11" t="s">
        <v>1213</v>
      </c>
      <c r="X2308" s="11"/>
      <c r="Y2308" s="11"/>
      <c r="Z2308" s="11"/>
      <c r="AA2308" s="11"/>
      <c r="AB2308" s="11"/>
      <c r="AC2308" s="11"/>
      <c r="AD2308" s="11"/>
      <c r="AE2308" s="11"/>
      <c r="AF2308" s="11"/>
      <c r="AG2308" s="11"/>
      <c r="AH2308" s="11"/>
      <c r="AI2308" s="11">
        <v>5</v>
      </c>
      <c r="AJ2308" s="11"/>
      <c r="AK2308" s="11"/>
      <c r="AL2308" s="11"/>
      <c r="AM2308" s="11"/>
      <c r="AN2308" s="11"/>
      <c r="AO2308" s="11"/>
      <c r="AP2308" s="11"/>
      <c r="AQ2308" s="11"/>
      <c r="AR2308" s="11"/>
      <c r="AS2308" s="11">
        <v>95</v>
      </c>
      <c r="AT2308" s="11"/>
      <c r="AU2308" s="11"/>
      <c r="AV2308" s="11"/>
      <c r="AW2308" s="11"/>
      <c r="AX2308" s="11"/>
      <c r="AY2308" s="11"/>
      <c r="AZ2308" s="11">
        <v>100</v>
      </c>
      <c r="BA2308" s="11" t="s">
        <v>2032</v>
      </c>
      <c r="BB2308" s="11"/>
      <c r="BC2308" s="11" t="s">
        <v>62</v>
      </c>
      <c r="BD2308" s="11"/>
      <c r="BE2308" s="11"/>
      <c r="BF2308" s="11">
        <v>5</v>
      </c>
      <c r="BG2308" s="34"/>
      <c r="BH2308" s="11"/>
      <c r="BI2308" s="11"/>
      <c r="BJ2308" s="11"/>
      <c r="BK2308" s="11"/>
      <c r="BL2308" s="11"/>
      <c r="BM2308" s="11"/>
      <c r="BN2308" s="11">
        <v>30</v>
      </c>
      <c r="BO2308" s="11">
        <v>90</v>
      </c>
      <c r="BP2308" s="11">
        <v>58</v>
      </c>
      <c r="BQ2308" s="11">
        <v>0</v>
      </c>
      <c r="BR2308" s="32">
        <v>-160.16215377868664</v>
      </c>
      <c r="BS2308" s="32">
        <v>199.83784622131336</v>
      </c>
      <c r="BT2308" s="32">
        <v>30.446484858628896</v>
      </c>
      <c r="BU2308" s="32">
        <v>289.83784622131338</v>
      </c>
      <c r="BV2308" s="32">
        <v>59.553515141371108</v>
      </c>
      <c r="BW2308" s="32">
        <v>19.837846221313356</v>
      </c>
      <c r="BX2308" s="32">
        <v>59.553515141371108</v>
      </c>
      <c r="BY2308" s="35">
        <v>1</v>
      </c>
      <c r="BZ2308" s="11"/>
      <c r="CA2308" s="11">
        <v>7</v>
      </c>
      <c r="CB2308" s="36">
        <v>8</v>
      </c>
      <c r="CC2308" s="29"/>
      <c r="CD2308" s="29"/>
      <c r="CE2308" s="29"/>
      <c r="CF2308" s="29"/>
      <c r="CG2308" s="29"/>
      <c r="CH2308" s="29"/>
      <c r="CI2308" s="29"/>
      <c r="CJ2308" s="29"/>
      <c r="CK2308" s="29"/>
      <c r="CL2308" s="29"/>
      <c r="CM2308" s="29"/>
      <c r="CN2308" s="29"/>
      <c r="CO2308" s="29"/>
      <c r="CP2308" s="29"/>
      <c r="CQ2308" s="29"/>
      <c r="CR2308" s="29"/>
      <c r="CS2308" s="29"/>
      <c r="CT2308" s="29"/>
      <c r="CU2308" s="29"/>
      <c r="CV2308" s="29"/>
      <c r="CW2308" s="29"/>
      <c r="CX2308" s="29"/>
      <c r="CY2308" s="29"/>
      <c r="CZ2308" s="29"/>
      <c r="DA2308" s="29"/>
      <c r="DB2308" s="29"/>
      <c r="DC2308" s="29"/>
      <c r="DD2308" s="29"/>
      <c r="DE2308" s="29"/>
      <c r="DF2308" s="29"/>
      <c r="DG2308" s="29"/>
      <c r="DH2308" s="29"/>
      <c r="DI2308" s="29"/>
      <c r="DJ2308" s="29"/>
      <c r="DK2308" s="29"/>
      <c r="DL2308" s="29"/>
      <c r="DM2308" s="29"/>
      <c r="DN2308" s="29"/>
      <c r="DO2308" s="29"/>
      <c r="DP2308" s="29"/>
      <c r="DQ2308" s="29"/>
      <c r="DR2308" s="29"/>
      <c r="DS2308" s="29"/>
      <c r="DT2308" s="29"/>
      <c r="DU2308" s="29"/>
      <c r="DV2308" s="29"/>
      <c r="DW2308" s="29"/>
      <c r="DX2308" s="29"/>
      <c r="DY2308" s="29"/>
      <c r="DZ2308" s="29"/>
      <c r="EA2308" s="29"/>
      <c r="EB2308" s="29"/>
      <c r="EC2308" s="29"/>
      <c r="ED2308" s="29"/>
      <c r="EE2308" s="29"/>
      <c r="EF2308" s="29"/>
      <c r="EG2308" s="29"/>
      <c r="EH2308" s="29"/>
      <c r="EI2308" s="29"/>
      <c r="EJ2308" s="29"/>
      <c r="EK2308" s="29"/>
      <c r="EL2308" s="29"/>
      <c r="EM2308" s="29"/>
      <c r="EN2308" s="29"/>
      <c r="EO2308" s="29"/>
      <c r="EP2308" s="29"/>
      <c r="EQ2308" s="29"/>
      <c r="ER2308" s="29"/>
      <c r="ES2308" s="29"/>
      <c r="ET2308" s="29"/>
      <c r="EU2308" s="29"/>
      <c r="EV2308" s="29"/>
      <c r="EW2308" s="29"/>
      <c r="EX2308" s="29"/>
      <c r="EY2308" s="29"/>
      <c r="EZ2308" s="29"/>
      <c r="FA2308" s="29"/>
      <c r="FB2308" s="29"/>
      <c r="FC2308" s="29"/>
      <c r="FD2308" s="29"/>
      <c r="FE2308" s="29"/>
      <c r="FF2308" s="29"/>
      <c r="FG2308" s="29"/>
      <c r="FH2308" s="29"/>
      <c r="FI2308" s="29"/>
      <c r="FJ2308" s="29"/>
      <c r="FK2308" s="29"/>
      <c r="FL2308" s="29"/>
      <c r="FM2308" s="29"/>
      <c r="FN2308" s="29"/>
      <c r="FO2308" s="29"/>
      <c r="FP2308" s="29"/>
      <c r="FQ2308" s="29"/>
      <c r="FR2308" s="29"/>
      <c r="FS2308" s="29"/>
      <c r="FT2308" s="29"/>
      <c r="FU2308" s="29"/>
      <c r="FV2308" s="29"/>
      <c r="FW2308" s="29"/>
      <c r="FX2308" s="29"/>
      <c r="FY2308" s="29"/>
      <c r="FZ2308" s="29"/>
      <c r="GA2308" s="29"/>
      <c r="GB2308" s="29"/>
      <c r="GC2308" s="29"/>
      <c r="GD2308" s="29"/>
      <c r="GE2308" s="29"/>
      <c r="GF2308" s="29"/>
      <c r="GG2308" s="29"/>
      <c r="GH2308" s="29"/>
      <c r="GI2308" s="29"/>
      <c r="GJ2308" s="29"/>
      <c r="GK2308" s="29"/>
      <c r="GL2308" s="29"/>
      <c r="GM2308" s="29"/>
      <c r="GN2308" s="29"/>
      <c r="GO2308" s="29"/>
      <c r="GP2308" s="29"/>
      <c r="GQ2308" s="29"/>
      <c r="GR2308" s="29"/>
      <c r="GS2308" s="29"/>
      <c r="GT2308" s="29"/>
      <c r="GU2308" s="29"/>
      <c r="GV2308" s="29"/>
      <c r="GW2308" s="29"/>
      <c r="GX2308" s="29"/>
      <c r="GY2308" s="29"/>
      <c r="GZ2308" s="29"/>
      <c r="HA2308" s="29"/>
      <c r="HB2308" s="29"/>
      <c r="HC2308" s="29"/>
      <c r="HD2308" s="29"/>
      <c r="HE2308" s="29"/>
      <c r="HF2308" s="29"/>
      <c r="HG2308" s="29"/>
      <c r="HH2308" s="29"/>
      <c r="HI2308" s="29"/>
      <c r="HJ2308" s="29"/>
      <c r="HK2308" s="29"/>
      <c r="HL2308" s="29"/>
      <c r="HM2308" s="29"/>
      <c r="HN2308" s="29"/>
      <c r="HO2308" s="29"/>
      <c r="HP2308" s="29"/>
      <c r="HQ2308" s="29"/>
      <c r="HR2308" s="29"/>
      <c r="HS2308" s="29"/>
      <c r="HT2308" s="29"/>
      <c r="HU2308" s="29"/>
      <c r="HV2308" s="29"/>
      <c r="HW2308" s="29"/>
      <c r="HX2308" s="29"/>
      <c r="HY2308" s="29"/>
      <c r="HZ2308" s="29"/>
      <c r="IA2308" s="29"/>
      <c r="IB2308" s="29"/>
      <c r="IC2308" s="29"/>
      <c r="ID2308" s="29"/>
      <c r="IE2308" s="29"/>
      <c r="IF2308" s="29"/>
      <c r="IG2308" s="29"/>
      <c r="IH2308" s="29"/>
      <c r="II2308" s="29"/>
      <c r="IJ2308" s="29"/>
      <c r="IK2308" s="29"/>
      <c r="IL2308" s="29"/>
      <c r="IM2308" s="29"/>
      <c r="IN2308" s="29"/>
      <c r="IO2308" s="29"/>
      <c r="IP2308" s="29"/>
      <c r="IQ2308" s="29"/>
      <c r="IR2308" s="29"/>
      <c r="IS2308" s="29"/>
      <c r="IT2308" s="29"/>
      <c r="IU2308" s="29"/>
      <c r="IV2308" s="29"/>
      <c r="IW2308" s="29"/>
      <c r="IX2308" s="29"/>
      <c r="IY2308" s="29"/>
      <c r="IZ2308" s="29"/>
      <c r="JA2308" s="29"/>
      <c r="JB2308" s="29"/>
      <c r="JC2308" s="29"/>
      <c r="JD2308" s="29"/>
      <c r="JE2308" s="29"/>
      <c r="JF2308" s="29"/>
      <c r="JG2308" s="29"/>
      <c r="JH2308" s="29"/>
      <c r="JI2308" s="29"/>
      <c r="JJ2308" s="29"/>
      <c r="JK2308" s="29"/>
      <c r="JL2308" s="29"/>
      <c r="JM2308" s="29"/>
      <c r="JN2308" s="29"/>
      <c r="JO2308" s="29"/>
      <c r="JP2308" s="29"/>
      <c r="JQ2308" s="29"/>
      <c r="JR2308" s="29"/>
      <c r="JS2308" s="29"/>
      <c r="JT2308" s="29"/>
    </row>
    <row r="2309" spans="1:280" s="12" customFormat="1" ht="31" x14ac:dyDescent="0.35">
      <c r="A2309" s="31">
        <v>43297</v>
      </c>
      <c r="B2309" s="11" t="s">
        <v>390</v>
      </c>
      <c r="C2309" s="11" t="s">
        <v>75</v>
      </c>
      <c r="D2309" s="11" t="s">
        <v>1411</v>
      </c>
      <c r="E2309" s="11">
        <v>150</v>
      </c>
      <c r="F2309" s="11">
        <v>4</v>
      </c>
      <c r="G2309" s="11" t="s">
        <v>2034</v>
      </c>
      <c r="H2309" s="11">
        <v>0</v>
      </c>
      <c r="I2309" s="11">
        <v>90</v>
      </c>
      <c r="J2309" s="11" t="s">
        <v>77</v>
      </c>
      <c r="K2309" s="32">
        <v>334.27</v>
      </c>
      <c r="L2309" s="32">
        <v>335.16999999999996</v>
      </c>
      <c r="M2309" s="11" t="s">
        <v>90</v>
      </c>
      <c r="N2309" s="11">
        <v>100</v>
      </c>
      <c r="O2309" s="32">
        <v>0.5</v>
      </c>
      <c r="P2309" s="11" t="s">
        <v>79</v>
      </c>
      <c r="Q2309" s="11" t="s">
        <v>80</v>
      </c>
      <c r="R2309" s="11" t="s">
        <v>81</v>
      </c>
      <c r="S2309" s="11" t="s">
        <v>91</v>
      </c>
      <c r="T2309" s="11" t="s">
        <v>92</v>
      </c>
      <c r="U2309" s="11" t="s">
        <v>93</v>
      </c>
      <c r="V2309" s="11" t="s">
        <v>94</v>
      </c>
      <c r="W2309" s="11" t="s">
        <v>86</v>
      </c>
      <c r="X2309" s="11"/>
      <c r="Y2309" s="11"/>
      <c r="Z2309" s="11"/>
      <c r="AA2309" s="11"/>
      <c r="AB2309" s="11"/>
      <c r="AC2309" s="11"/>
      <c r="AD2309" s="11"/>
      <c r="AE2309" s="11"/>
      <c r="AF2309" s="11"/>
      <c r="AG2309" s="11"/>
      <c r="AH2309" s="11"/>
      <c r="AI2309" s="11"/>
      <c r="AJ2309" s="11"/>
      <c r="AK2309" s="11"/>
      <c r="AL2309" s="11"/>
      <c r="AM2309" s="11"/>
      <c r="AN2309" s="11"/>
      <c r="AO2309" s="11"/>
      <c r="AP2309" s="11">
        <v>5</v>
      </c>
      <c r="AQ2309" s="11"/>
      <c r="AR2309" s="11"/>
      <c r="AS2309" s="11">
        <v>95</v>
      </c>
      <c r="AT2309" s="11"/>
      <c r="AU2309" s="11"/>
      <c r="AV2309" s="11"/>
      <c r="AW2309" s="11"/>
      <c r="AX2309" s="11"/>
      <c r="AY2309" s="11"/>
      <c r="AZ2309" s="11">
        <v>100</v>
      </c>
      <c r="BA2309" s="11" t="s">
        <v>1741</v>
      </c>
      <c r="BB2309" s="11"/>
      <c r="BC2309" s="11" t="s">
        <v>62</v>
      </c>
      <c r="BD2309" s="11"/>
      <c r="BE2309" s="11"/>
      <c r="BF2309" s="11"/>
      <c r="BG2309" s="34"/>
      <c r="BH2309" s="11"/>
      <c r="BI2309" s="11"/>
      <c r="BJ2309" s="11"/>
      <c r="BK2309" s="11"/>
      <c r="BL2309" s="11"/>
      <c r="BM2309" s="11"/>
      <c r="BN2309" s="11"/>
      <c r="BO2309" s="11"/>
      <c r="BP2309" s="11"/>
      <c r="BQ2309" s="11"/>
      <c r="BR2309" s="32" t="e">
        <v>#DIV/0!</v>
      </c>
      <c r="BS2309" s="32" t="e">
        <v>#DIV/0!</v>
      </c>
      <c r="BT2309" s="32" t="e">
        <v>#DIV/0!</v>
      </c>
      <c r="BU2309" s="32" t="e">
        <v>#DIV/0!</v>
      </c>
      <c r="BV2309" s="32" t="e">
        <v>#DIV/0!</v>
      </c>
      <c r="BW2309" s="32" t="e">
        <v>#DIV/0!</v>
      </c>
      <c r="BX2309" s="32" t="e">
        <v>#DIV/0!</v>
      </c>
      <c r="BY2309" s="35"/>
      <c r="BZ2309" s="11"/>
      <c r="CA2309" s="11"/>
      <c r="CB2309" s="36"/>
      <c r="CC2309" s="29"/>
      <c r="CD2309" s="29"/>
      <c r="CE2309" s="29"/>
      <c r="CF2309" s="29"/>
      <c r="CG2309" s="29"/>
      <c r="CH2309" s="29"/>
      <c r="CI2309" s="29"/>
      <c r="CJ2309" s="29"/>
      <c r="CK2309" s="29"/>
      <c r="CL2309" s="29"/>
      <c r="CM2309" s="29"/>
      <c r="CN2309" s="29"/>
      <c r="CO2309" s="29"/>
      <c r="CP2309" s="29"/>
      <c r="CQ2309" s="29"/>
      <c r="CR2309" s="29"/>
      <c r="CS2309" s="29"/>
      <c r="CT2309" s="29"/>
      <c r="CU2309" s="29"/>
      <c r="CV2309" s="29"/>
      <c r="CW2309" s="29"/>
      <c r="CX2309" s="29"/>
      <c r="CY2309" s="29"/>
      <c r="CZ2309" s="29"/>
      <c r="DA2309" s="29"/>
      <c r="DB2309" s="29"/>
      <c r="DC2309" s="29"/>
      <c r="DD2309" s="29"/>
      <c r="DE2309" s="29"/>
      <c r="DF2309" s="29"/>
      <c r="DG2309" s="29"/>
      <c r="DH2309" s="29"/>
      <c r="DI2309" s="29"/>
      <c r="DJ2309" s="29"/>
      <c r="DK2309" s="29"/>
      <c r="DL2309" s="29"/>
      <c r="DM2309" s="29"/>
      <c r="DN2309" s="29"/>
      <c r="DO2309" s="29"/>
      <c r="DP2309" s="29"/>
      <c r="DQ2309" s="29"/>
      <c r="DR2309" s="29"/>
      <c r="DS2309" s="29"/>
      <c r="DT2309" s="29"/>
      <c r="DU2309" s="29"/>
      <c r="DV2309" s="29"/>
      <c r="DW2309" s="29"/>
      <c r="DX2309" s="29"/>
      <c r="DY2309" s="29"/>
      <c r="DZ2309" s="29"/>
      <c r="EA2309" s="29"/>
      <c r="EB2309" s="29"/>
      <c r="EC2309" s="29"/>
      <c r="ED2309" s="29"/>
      <c r="EE2309" s="29"/>
      <c r="EF2309" s="29"/>
      <c r="EG2309" s="29"/>
      <c r="EH2309" s="29"/>
      <c r="EI2309" s="29"/>
      <c r="EJ2309" s="29"/>
      <c r="EK2309" s="29"/>
      <c r="EL2309" s="29"/>
      <c r="EM2309" s="29"/>
      <c r="EN2309" s="29"/>
      <c r="EO2309" s="29"/>
      <c r="EP2309" s="29"/>
      <c r="EQ2309" s="29"/>
      <c r="ER2309" s="29"/>
      <c r="ES2309" s="29"/>
      <c r="ET2309" s="29"/>
      <c r="EU2309" s="29"/>
      <c r="EV2309" s="29"/>
      <c r="EW2309" s="29"/>
      <c r="EX2309" s="29"/>
      <c r="EY2309" s="29"/>
      <c r="EZ2309" s="29"/>
      <c r="FA2309" s="29"/>
      <c r="FB2309" s="29"/>
      <c r="FC2309" s="29"/>
      <c r="FD2309" s="29"/>
      <c r="FE2309" s="29"/>
      <c r="FF2309" s="29"/>
      <c r="FG2309" s="29"/>
      <c r="FH2309" s="29"/>
      <c r="FI2309" s="29"/>
      <c r="FJ2309" s="29"/>
      <c r="FK2309" s="29"/>
      <c r="FL2309" s="29"/>
      <c r="FM2309" s="29"/>
      <c r="FN2309" s="29"/>
      <c r="FO2309" s="29"/>
      <c r="FP2309" s="29"/>
      <c r="FQ2309" s="29"/>
      <c r="FR2309" s="29"/>
      <c r="FS2309" s="29"/>
      <c r="FT2309" s="29"/>
      <c r="FU2309" s="29"/>
      <c r="FV2309" s="29"/>
      <c r="FW2309" s="29"/>
      <c r="FX2309" s="29"/>
      <c r="FY2309" s="29"/>
      <c r="FZ2309" s="29"/>
      <c r="GA2309" s="29"/>
      <c r="GB2309" s="29"/>
      <c r="GC2309" s="29"/>
      <c r="GD2309" s="29"/>
      <c r="GE2309" s="29"/>
      <c r="GF2309" s="29"/>
      <c r="GG2309" s="29"/>
      <c r="GH2309" s="29"/>
      <c r="GI2309" s="29"/>
      <c r="GJ2309" s="29"/>
      <c r="GK2309" s="29"/>
      <c r="GL2309" s="29"/>
      <c r="GM2309" s="29"/>
      <c r="GN2309" s="29"/>
      <c r="GO2309" s="29"/>
      <c r="GP2309" s="29"/>
      <c r="GQ2309" s="29"/>
      <c r="GR2309" s="29"/>
      <c r="GS2309" s="29"/>
      <c r="GT2309" s="29"/>
      <c r="GU2309" s="29"/>
      <c r="GV2309" s="29"/>
      <c r="GW2309" s="29"/>
      <c r="GX2309" s="29"/>
      <c r="GY2309" s="29"/>
      <c r="GZ2309" s="29"/>
      <c r="HA2309" s="29"/>
      <c r="HB2309" s="29"/>
      <c r="HC2309" s="29"/>
      <c r="HD2309" s="29"/>
      <c r="HE2309" s="29"/>
      <c r="HF2309" s="29"/>
      <c r="HG2309" s="29"/>
      <c r="HH2309" s="29"/>
      <c r="HI2309" s="29"/>
      <c r="HJ2309" s="29"/>
      <c r="HK2309" s="29"/>
      <c r="HL2309" s="29"/>
      <c r="HM2309" s="29"/>
      <c r="HN2309" s="29"/>
      <c r="HO2309" s="29"/>
      <c r="HP2309" s="29"/>
      <c r="HQ2309" s="29"/>
      <c r="HR2309" s="29"/>
      <c r="HS2309" s="29"/>
      <c r="HT2309" s="29"/>
      <c r="HU2309" s="29"/>
      <c r="HV2309" s="29"/>
      <c r="HW2309" s="29"/>
      <c r="HX2309" s="29"/>
      <c r="HY2309" s="29"/>
      <c r="HZ2309" s="29"/>
      <c r="IA2309" s="29"/>
      <c r="IB2309" s="29"/>
      <c r="IC2309" s="29"/>
      <c r="ID2309" s="29"/>
      <c r="IE2309" s="29"/>
      <c r="IF2309" s="29"/>
      <c r="IG2309" s="29"/>
      <c r="IH2309" s="29"/>
      <c r="II2309" s="29"/>
      <c r="IJ2309" s="29"/>
      <c r="IK2309" s="29"/>
      <c r="IL2309" s="29"/>
      <c r="IM2309" s="29"/>
      <c r="IN2309" s="29"/>
      <c r="IO2309" s="29"/>
      <c r="IP2309" s="29"/>
      <c r="IQ2309" s="29"/>
      <c r="IR2309" s="29"/>
      <c r="IS2309" s="29"/>
      <c r="IT2309" s="29"/>
      <c r="IU2309" s="29"/>
      <c r="IV2309" s="29"/>
      <c r="IW2309" s="29"/>
      <c r="IX2309" s="29"/>
      <c r="IY2309" s="29"/>
      <c r="IZ2309" s="29"/>
      <c r="JA2309" s="29"/>
      <c r="JB2309" s="29"/>
      <c r="JC2309" s="29"/>
      <c r="JD2309" s="29"/>
      <c r="JE2309" s="29"/>
      <c r="JF2309" s="29"/>
      <c r="JG2309" s="29"/>
      <c r="JH2309" s="29"/>
      <c r="JI2309" s="29"/>
      <c r="JJ2309" s="29"/>
      <c r="JK2309" s="29"/>
      <c r="JL2309" s="29"/>
      <c r="JM2309" s="29"/>
      <c r="JN2309" s="29"/>
      <c r="JO2309" s="29"/>
      <c r="JP2309" s="29"/>
      <c r="JQ2309" s="29"/>
      <c r="JR2309" s="29"/>
      <c r="JS2309" s="29"/>
      <c r="JT2309" s="29"/>
    </row>
    <row r="2310" spans="1:280" s="12" customFormat="1" ht="31" x14ac:dyDescent="0.35">
      <c r="A2310" s="31">
        <v>43297</v>
      </c>
      <c r="B2310" s="11" t="s">
        <v>390</v>
      </c>
      <c r="C2310" s="11" t="s">
        <v>75</v>
      </c>
      <c r="D2310" s="11" t="s">
        <v>1411</v>
      </c>
      <c r="E2310" s="11">
        <v>150</v>
      </c>
      <c r="F2310" s="11">
        <v>4</v>
      </c>
      <c r="G2310" s="11" t="s">
        <v>2034</v>
      </c>
      <c r="H2310" s="11">
        <v>0</v>
      </c>
      <c r="I2310" s="11">
        <v>90</v>
      </c>
      <c r="J2310" s="11" t="s">
        <v>77</v>
      </c>
      <c r="K2310" s="32">
        <v>334.27</v>
      </c>
      <c r="L2310" s="32">
        <v>335.16999999999996</v>
      </c>
      <c r="M2310" s="11" t="s">
        <v>90</v>
      </c>
      <c r="N2310" s="11">
        <v>100</v>
      </c>
      <c r="O2310" s="32">
        <v>1</v>
      </c>
      <c r="P2310" s="11" t="s">
        <v>79</v>
      </c>
      <c r="Q2310" s="11" t="s">
        <v>80</v>
      </c>
      <c r="R2310" s="11" t="s">
        <v>100</v>
      </c>
      <c r="S2310" s="11" t="s">
        <v>91</v>
      </c>
      <c r="T2310" s="11" t="s">
        <v>92</v>
      </c>
      <c r="U2310" s="11" t="s">
        <v>1720</v>
      </c>
      <c r="V2310" s="11" t="s">
        <v>94</v>
      </c>
      <c r="W2310" s="11" t="s">
        <v>98</v>
      </c>
      <c r="X2310" s="11"/>
      <c r="Y2310" s="11"/>
      <c r="Z2310" s="11"/>
      <c r="AA2310" s="11"/>
      <c r="AB2310" s="11"/>
      <c r="AC2310" s="11"/>
      <c r="AD2310" s="11"/>
      <c r="AE2310" s="11"/>
      <c r="AF2310" s="11"/>
      <c r="AG2310" s="11"/>
      <c r="AH2310" s="11"/>
      <c r="AI2310" s="11"/>
      <c r="AJ2310" s="11"/>
      <c r="AK2310" s="11"/>
      <c r="AL2310" s="11"/>
      <c r="AM2310" s="11"/>
      <c r="AN2310" s="11"/>
      <c r="AO2310" s="11"/>
      <c r="AP2310" s="11">
        <v>5</v>
      </c>
      <c r="AQ2310" s="11"/>
      <c r="AR2310" s="11"/>
      <c r="AS2310" s="11">
        <v>95</v>
      </c>
      <c r="AT2310" s="11"/>
      <c r="AU2310" s="11"/>
      <c r="AV2310" s="11"/>
      <c r="AW2310" s="11"/>
      <c r="AX2310" s="11"/>
      <c r="AY2310" s="11"/>
      <c r="AZ2310" s="11">
        <v>100</v>
      </c>
      <c r="BA2310" s="11"/>
      <c r="BB2310" s="11"/>
      <c r="BC2310" s="11" t="s">
        <v>62</v>
      </c>
      <c r="BD2310" s="11"/>
      <c r="BE2310" s="11"/>
      <c r="BF2310" s="11">
        <v>2</v>
      </c>
      <c r="BG2310" s="34"/>
      <c r="BH2310" s="11"/>
      <c r="BI2310" s="11"/>
      <c r="BJ2310" s="11"/>
      <c r="BK2310" s="11"/>
      <c r="BL2310" s="11"/>
      <c r="BM2310" s="11"/>
      <c r="BN2310" s="11">
        <v>20</v>
      </c>
      <c r="BO2310" s="11">
        <v>90</v>
      </c>
      <c r="BP2310" s="11">
        <v>8</v>
      </c>
      <c r="BQ2310" s="11">
        <v>0</v>
      </c>
      <c r="BR2310" s="32">
        <v>-111.11320868804953</v>
      </c>
      <c r="BS2310" s="32">
        <v>248.88679131195047</v>
      </c>
      <c r="BT2310" s="32">
        <v>68.686181243994696</v>
      </c>
      <c r="BU2310" s="32">
        <v>338.88679131195045</v>
      </c>
      <c r="BV2310" s="32">
        <v>21.313818756005304</v>
      </c>
      <c r="BW2310" s="32">
        <v>68.886791311950475</v>
      </c>
      <c r="BX2310" s="32">
        <v>21.313818756005304</v>
      </c>
      <c r="BY2310" s="35"/>
      <c r="BZ2310" s="11"/>
      <c r="CA2310" s="11"/>
      <c r="CB2310" s="36"/>
      <c r="CC2310" s="29"/>
      <c r="CD2310" s="29"/>
      <c r="CE2310" s="29"/>
      <c r="CF2310" s="29"/>
      <c r="CG2310" s="29"/>
      <c r="CH2310" s="29"/>
      <c r="CI2310" s="29"/>
      <c r="CJ2310" s="29"/>
      <c r="CK2310" s="29"/>
      <c r="CL2310" s="29"/>
      <c r="CM2310" s="29"/>
      <c r="CN2310" s="29"/>
      <c r="CO2310" s="29"/>
      <c r="CP2310" s="29"/>
      <c r="CQ2310" s="29"/>
      <c r="CR2310" s="29"/>
      <c r="CS2310" s="29"/>
      <c r="CT2310" s="29"/>
      <c r="CU2310" s="29"/>
      <c r="CV2310" s="29"/>
      <c r="CW2310" s="29"/>
      <c r="CX2310" s="29"/>
      <c r="CY2310" s="29"/>
      <c r="CZ2310" s="29"/>
      <c r="DA2310" s="29"/>
      <c r="DB2310" s="29"/>
      <c r="DC2310" s="29"/>
      <c r="DD2310" s="29"/>
      <c r="DE2310" s="29"/>
      <c r="DF2310" s="29"/>
      <c r="DG2310" s="29"/>
      <c r="DH2310" s="29"/>
      <c r="DI2310" s="29"/>
      <c r="DJ2310" s="29"/>
      <c r="DK2310" s="29"/>
      <c r="DL2310" s="29"/>
      <c r="DM2310" s="29"/>
      <c r="DN2310" s="29"/>
      <c r="DO2310" s="29"/>
      <c r="DP2310" s="29"/>
      <c r="DQ2310" s="29"/>
      <c r="DR2310" s="29"/>
      <c r="DS2310" s="29"/>
      <c r="DT2310" s="29"/>
      <c r="DU2310" s="29"/>
      <c r="DV2310" s="29"/>
      <c r="DW2310" s="29"/>
      <c r="DX2310" s="29"/>
      <c r="DY2310" s="29"/>
      <c r="DZ2310" s="29"/>
      <c r="EA2310" s="29"/>
      <c r="EB2310" s="29"/>
      <c r="EC2310" s="29"/>
      <c r="ED2310" s="29"/>
      <c r="EE2310" s="29"/>
      <c r="EF2310" s="29"/>
      <c r="EG2310" s="29"/>
      <c r="EH2310" s="29"/>
      <c r="EI2310" s="29"/>
      <c r="EJ2310" s="29"/>
      <c r="EK2310" s="29"/>
      <c r="EL2310" s="29"/>
      <c r="EM2310" s="29"/>
      <c r="EN2310" s="29"/>
      <c r="EO2310" s="29"/>
      <c r="EP2310" s="29"/>
      <c r="EQ2310" s="29"/>
      <c r="ER2310" s="29"/>
      <c r="ES2310" s="29"/>
      <c r="ET2310" s="29"/>
      <c r="EU2310" s="29"/>
      <c r="EV2310" s="29"/>
      <c r="EW2310" s="29"/>
      <c r="EX2310" s="29"/>
      <c r="EY2310" s="29"/>
      <c r="EZ2310" s="29"/>
      <c r="FA2310" s="29"/>
      <c r="FB2310" s="29"/>
      <c r="FC2310" s="29"/>
      <c r="FD2310" s="29"/>
      <c r="FE2310" s="29"/>
      <c r="FF2310" s="29"/>
      <c r="FG2310" s="29"/>
      <c r="FH2310" s="29"/>
      <c r="FI2310" s="29"/>
      <c r="FJ2310" s="29"/>
      <c r="FK2310" s="29"/>
      <c r="FL2310" s="29"/>
      <c r="FM2310" s="29"/>
      <c r="FN2310" s="29"/>
      <c r="FO2310" s="29"/>
      <c r="FP2310" s="29"/>
      <c r="FQ2310" s="29"/>
      <c r="FR2310" s="29"/>
      <c r="FS2310" s="29"/>
      <c r="FT2310" s="29"/>
      <c r="FU2310" s="29"/>
      <c r="FV2310" s="29"/>
      <c r="FW2310" s="29"/>
      <c r="FX2310" s="29"/>
      <c r="FY2310" s="29"/>
      <c r="FZ2310" s="29"/>
      <c r="GA2310" s="29"/>
      <c r="GB2310" s="29"/>
      <c r="GC2310" s="29"/>
      <c r="GD2310" s="29"/>
      <c r="GE2310" s="29"/>
      <c r="GF2310" s="29"/>
      <c r="GG2310" s="29"/>
      <c r="GH2310" s="29"/>
      <c r="GI2310" s="29"/>
      <c r="GJ2310" s="29"/>
      <c r="GK2310" s="29"/>
      <c r="GL2310" s="29"/>
      <c r="GM2310" s="29"/>
      <c r="GN2310" s="29"/>
      <c r="GO2310" s="29"/>
      <c r="GP2310" s="29"/>
      <c r="GQ2310" s="29"/>
      <c r="GR2310" s="29"/>
      <c r="GS2310" s="29"/>
      <c r="GT2310" s="29"/>
      <c r="GU2310" s="29"/>
      <c r="GV2310" s="29"/>
      <c r="GW2310" s="29"/>
      <c r="GX2310" s="29"/>
      <c r="GY2310" s="29"/>
      <c r="GZ2310" s="29"/>
      <c r="HA2310" s="29"/>
      <c r="HB2310" s="29"/>
      <c r="HC2310" s="29"/>
      <c r="HD2310" s="29"/>
      <c r="HE2310" s="29"/>
      <c r="HF2310" s="29"/>
      <c r="HG2310" s="29"/>
      <c r="HH2310" s="29"/>
      <c r="HI2310" s="29"/>
      <c r="HJ2310" s="29"/>
      <c r="HK2310" s="29"/>
      <c r="HL2310" s="29"/>
      <c r="HM2310" s="29"/>
      <c r="HN2310" s="29"/>
      <c r="HO2310" s="29"/>
      <c r="HP2310" s="29"/>
      <c r="HQ2310" s="29"/>
      <c r="HR2310" s="29"/>
      <c r="HS2310" s="29"/>
      <c r="HT2310" s="29"/>
      <c r="HU2310" s="29"/>
      <c r="HV2310" s="29"/>
      <c r="HW2310" s="29"/>
      <c r="HX2310" s="29"/>
      <c r="HY2310" s="29"/>
      <c r="HZ2310" s="29"/>
      <c r="IA2310" s="29"/>
      <c r="IB2310" s="29"/>
      <c r="IC2310" s="29"/>
      <c r="ID2310" s="29"/>
      <c r="IE2310" s="29"/>
      <c r="IF2310" s="29"/>
      <c r="IG2310" s="29"/>
      <c r="IH2310" s="29"/>
      <c r="II2310" s="29"/>
      <c r="IJ2310" s="29"/>
      <c r="IK2310" s="29"/>
      <c r="IL2310" s="29"/>
      <c r="IM2310" s="29"/>
      <c r="IN2310" s="29"/>
      <c r="IO2310" s="29"/>
      <c r="IP2310" s="29"/>
      <c r="IQ2310" s="29"/>
      <c r="IR2310" s="29"/>
      <c r="IS2310" s="29"/>
      <c r="IT2310" s="29"/>
      <c r="IU2310" s="29"/>
      <c r="IV2310" s="29"/>
      <c r="IW2310" s="29"/>
      <c r="IX2310" s="29"/>
      <c r="IY2310" s="29"/>
      <c r="IZ2310" s="29"/>
      <c r="JA2310" s="29"/>
      <c r="JB2310" s="29"/>
      <c r="JC2310" s="29"/>
      <c r="JD2310" s="29"/>
      <c r="JE2310" s="29"/>
      <c r="JF2310" s="29"/>
      <c r="JG2310" s="29"/>
      <c r="JH2310" s="29"/>
      <c r="JI2310" s="29"/>
      <c r="JJ2310" s="29"/>
      <c r="JK2310" s="29"/>
      <c r="JL2310" s="29"/>
      <c r="JM2310" s="29"/>
      <c r="JN2310" s="29"/>
      <c r="JO2310" s="29"/>
      <c r="JP2310" s="29"/>
      <c r="JQ2310" s="29"/>
      <c r="JR2310" s="29"/>
      <c r="JS2310" s="29"/>
      <c r="JT2310" s="29"/>
    </row>
    <row r="2311" spans="1:280" s="12" customFormat="1" x14ac:dyDescent="0.35">
      <c r="A2311" s="31">
        <v>43297</v>
      </c>
      <c r="B2311" s="11" t="s">
        <v>390</v>
      </c>
      <c r="C2311" s="11" t="s">
        <v>75</v>
      </c>
      <c r="D2311" s="11" t="s">
        <v>1411</v>
      </c>
      <c r="E2311" s="11">
        <v>150</v>
      </c>
      <c r="F2311" s="11">
        <v>4</v>
      </c>
      <c r="G2311" s="11" t="s">
        <v>2034</v>
      </c>
      <c r="H2311" s="11">
        <v>0</v>
      </c>
      <c r="I2311" s="11">
        <v>90</v>
      </c>
      <c r="J2311" s="11" t="s">
        <v>77</v>
      </c>
      <c r="K2311" s="32">
        <v>334.27</v>
      </c>
      <c r="L2311" s="32">
        <v>335.16999999999996</v>
      </c>
      <c r="M2311" s="11" t="s">
        <v>90</v>
      </c>
      <c r="N2311" s="11">
        <v>100</v>
      </c>
      <c r="O2311" s="32">
        <v>0.5</v>
      </c>
      <c r="P2311" s="11" t="s">
        <v>79</v>
      </c>
      <c r="Q2311" s="11" t="s">
        <v>80</v>
      </c>
      <c r="R2311" s="11" t="s">
        <v>81</v>
      </c>
      <c r="S2311" s="11" t="s">
        <v>91</v>
      </c>
      <c r="T2311" s="11" t="s">
        <v>101</v>
      </c>
      <c r="U2311" s="11" t="s">
        <v>1425</v>
      </c>
      <c r="V2311" s="11" t="s">
        <v>94</v>
      </c>
      <c r="W2311" s="11" t="s">
        <v>345</v>
      </c>
      <c r="X2311" s="11"/>
      <c r="Y2311" s="11"/>
      <c r="Z2311" s="11"/>
      <c r="AA2311" s="11"/>
      <c r="AB2311" s="11"/>
      <c r="AC2311" s="11"/>
      <c r="AD2311" s="11"/>
      <c r="AE2311" s="11"/>
      <c r="AF2311" s="11"/>
      <c r="AG2311" s="11"/>
      <c r="AH2311" s="11"/>
      <c r="AI2311" s="11">
        <v>3</v>
      </c>
      <c r="AJ2311" s="11"/>
      <c r="AK2311" s="11"/>
      <c r="AL2311" s="11"/>
      <c r="AM2311" s="11"/>
      <c r="AN2311" s="11"/>
      <c r="AO2311" s="11"/>
      <c r="AP2311" s="11"/>
      <c r="AQ2311" s="11"/>
      <c r="AR2311" s="11"/>
      <c r="AS2311" s="11">
        <v>97</v>
      </c>
      <c r="AT2311" s="11"/>
      <c r="AU2311" s="11"/>
      <c r="AV2311" s="11"/>
      <c r="AW2311" s="11"/>
      <c r="AX2311" s="11"/>
      <c r="AY2311" s="11"/>
      <c r="AZ2311" s="11">
        <v>100</v>
      </c>
      <c r="BA2311" s="11" t="s">
        <v>2031</v>
      </c>
      <c r="BB2311" s="11"/>
      <c r="BC2311" s="11" t="s">
        <v>62</v>
      </c>
      <c r="BD2311" s="11"/>
      <c r="BE2311" s="11"/>
      <c r="BF2311" s="11">
        <v>1</v>
      </c>
      <c r="BG2311" s="34"/>
      <c r="BH2311" s="11"/>
      <c r="BI2311" s="11"/>
      <c r="BJ2311" s="11"/>
      <c r="BK2311" s="11"/>
      <c r="BL2311" s="11"/>
      <c r="BM2311" s="11"/>
      <c r="BN2311" s="11">
        <v>6</v>
      </c>
      <c r="BO2311" s="11">
        <v>90</v>
      </c>
      <c r="BP2311" s="11">
        <v>50</v>
      </c>
      <c r="BQ2311" s="11">
        <v>0</v>
      </c>
      <c r="BR2311" s="32">
        <v>-174.95995775496473</v>
      </c>
      <c r="BS2311" s="32">
        <v>185.04004224503527</v>
      </c>
      <c r="BT2311" s="32">
        <v>39.890742577251302</v>
      </c>
      <c r="BU2311" s="32">
        <v>275.04004224503524</v>
      </c>
      <c r="BV2311" s="32">
        <v>50.109257422748698</v>
      </c>
      <c r="BW2311" s="32">
        <v>5.0400422450352664</v>
      </c>
      <c r="BX2311" s="32">
        <v>50.109257422748698</v>
      </c>
      <c r="BY2311" s="35"/>
      <c r="BZ2311" s="11"/>
      <c r="CA2311" s="11"/>
      <c r="CB2311" s="36"/>
      <c r="CC2311" s="29"/>
      <c r="CD2311" s="29"/>
      <c r="CE2311" s="29"/>
      <c r="CF2311" s="29"/>
      <c r="CG2311" s="29"/>
      <c r="CH2311" s="29"/>
      <c r="CI2311" s="29"/>
      <c r="CJ2311" s="29"/>
      <c r="CK2311" s="29"/>
      <c r="CL2311" s="29"/>
      <c r="CM2311" s="29"/>
      <c r="CN2311" s="29"/>
      <c r="CO2311" s="29"/>
      <c r="CP2311" s="29"/>
      <c r="CQ2311" s="29"/>
      <c r="CR2311" s="29"/>
      <c r="CS2311" s="29"/>
      <c r="CT2311" s="29"/>
      <c r="CU2311" s="29"/>
      <c r="CV2311" s="29"/>
      <c r="CW2311" s="29"/>
      <c r="CX2311" s="29"/>
      <c r="CY2311" s="29"/>
      <c r="CZ2311" s="29"/>
      <c r="DA2311" s="29"/>
      <c r="DB2311" s="29"/>
      <c r="DC2311" s="29"/>
      <c r="DD2311" s="29"/>
      <c r="DE2311" s="29"/>
      <c r="DF2311" s="29"/>
      <c r="DG2311" s="29"/>
      <c r="DH2311" s="29"/>
      <c r="DI2311" s="29"/>
      <c r="DJ2311" s="29"/>
      <c r="DK2311" s="29"/>
      <c r="DL2311" s="29"/>
      <c r="DM2311" s="29"/>
      <c r="DN2311" s="29"/>
      <c r="DO2311" s="29"/>
      <c r="DP2311" s="29"/>
      <c r="DQ2311" s="29"/>
      <c r="DR2311" s="29"/>
      <c r="DS2311" s="29"/>
      <c r="DT2311" s="29"/>
      <c r="DU2311" s="29"/>
      <c r="DV2311" s="29"/>
      <c r="DW2311" s="29"/>
      <c r="DX2311" s="29"/>
      <c r="DY2311" s="29"/>
      <c r="DZ2311" s="29"/>
      <c r="EA2311" s="29"/>
      <c r="EB2311" s="29"/>
      <c r="EC2311" s="29"/>
      <c r="ED2311" s="29"/>
      <c r="EE2311" s="29"/>
      <c r="EF2311" s="29"/>
      <c r="EG2311" s="29"/>
      <c r="EH2311" s="29"/>
      <c r="EI2311" s="29"/>
      <c r="EJ2311" s="29"/>
      <c r="EK2311" s="29"/>
      <c r="EL2311" s="29"/>
      <c r="EM2311" s="29"/>
      <c r="EN2311" s="29"/>
      <c r="EO2311" s="29"/>
      <c r="EP2311" s="29"/>
      <c r="EQ2311" s="29"/>
      <c r="ER2311" s="29"/>
      <c r="ES2311" s="29"/>
      <c r="ET2311" s="29"/>
      <c r="EU2311" s="29"/>
      <c r="EV2311" s="29"/>
      <c r="EW2311" s="29"/>
      <c r="EX2311" s="29"/>
      <c r="EY2311" s="29"/>
      <c r="EZ2311" s="29"/>
      <c r="FA2311" s="29"/>
      <c r="FB2311" s="29"/>
      <c r="FC2311" s="29"/>
      <c r="FD2311" s="29"/>
      <c r="FE2311" s="29"/>
      <c r="FF2311" s="29"/>
      <c r="FG2311" s="29"/>
      <c r="FH2311" s="29"/>
      <c r="FI2311" s="29"/>
      <c r="FJ2311" s="29"/>
      <c r="FK2311" s="29"/>
      <c r="FL2311" s="29"/>
      <c r="FM2311" s="29"/>
      <c r="FN2311" s="29"/>
      <c r="FO2311" s="29"/>
      <c r="FP2311" s="29"/>
      <c r="FQ2311" s="29"/>
      <c r="FR2311" s="29"/>
      <c r="FS2311" s="29"/>
      <c r="FT2311" s="29"/>
      <c r="FU2311" s="29"/>
      <c r="FV2311" s="29"/>
      <c r="FW2311" s="29"/>
      <c r="FX2311" s="29"/>
      <c r="FY2311" s="29"/>
      <c r="FZ2311" s="29"/>
      <c r="GA2311" s="29"/>
      <c r="GB2311" s="29"/>
      <c r="GC2311" s="29"/>
      <c r="GD2311" s="29"/>
      <c r="GE2311" s="29"/>
      <c r="GF2311" s="29"/>
      <c r="GG2311" s="29"/>
      <c r="GH2311" s="29"/>
      <c r="GI2311" s="29"/>
      <c r="GJ2311" s="29"/>
      <c r="GK2311" s="29"/>
      <c r="GL2311" s="29"/>
      <c r="GM2311" s="29"/>
      <c r="GN2311" s="29"/>
      <c r="GO2311" s="29"/>
      <c r="GP2311" s="29"/>
      <c r="GQ2311" s="29"/>
      <c r="GR2311" s="29"/>
      <c r="GS2311" s="29"/>
      <c r="GT2311" s="29"/>
      <c r="GU2311" s="29"/>
      <c r="GV2311" s="29"/>
      <c r="GW2311" s="29"/>
      <c r="GX2311" s="29"/>
      <c r="GY2311" s="29"/>
      <c r="GZ2311" s="29"/>
      <c r="HA2311" s="29"/>
      <c r="HB2311" s="29"/>
      <c r="HC2311" s="29"/>
      <c r="HD2311" s="29"/>
      <c r="HE2311" s="29"/>
      <c r="HF2311" s="29"/>
      <c r="HG2311" s="29"/>
      <c r="HH2311" s="29"/>
      <c r="HI2311" s="29"/>
      <c r="HJ2311" s="29"/>
      <c r="HK2311" s="29"/>
      <c r="HL2311" s="29"/>
      <c r="HM2311" s="29"/>
      <c r="HN2311" s="29"/>
      <c r="HO2311" s="29"/>
      <c r="HP2311" s="29"/>
      <c r="HQ2311" s="29"/>
      <c r="HR2311" s="29"/>
      <c r="HS2311" s="29"/>
      <c r="HT2311" s="29"/>
      <c r="HU2311" s="29"/>
      <c r="HV2311" s="29"/>
      <c r="HW2311" s="29"/>
      <c r="HX2311" s="29"/>
      <c r="HY2311" s="29"/>
      <c r="HZ2311" s="29"/>
      <c r="IA2311" s="29"/>
      <c r="IB2311" s="29"/>
      <c r="IC2311" s="29"/>
      <c r="ID2311" s="29"/>
      <c r="IE2311" s="29"/>
      <c r="IF2311" s="29"/>
      <c r="IG2311" s="29"/>
      <c r="IH2311" s="29"/>
      <c r="II2311" s="29"/>
      <c r="IJ2311" s="29"/>
      <c r="IK2311" s="29"/>
      <c r="IL2311" s="29"/>
      <c r="IM2311" s="29"/>
      <c r="IN2311" s="29"/>
      <c r="IO2311" s="29"/>
      <c r="IP2311" s="29"/>
      <c r="IQ2311" s="29"/>
      <c r="IR2311" s="29"/>
      <c r="IS2311" s="29"/>
      <c r="IT2311" s="29"/>
      <c r="IU2311" s="29"/>
      <c r="IV2311" s="29"/>
      <c r="IW2311" s="29"/>
      <c r="IX2311" s="29"/>
      <c r="IY2311" s="29"/>
      <c r="IZ2311" s="29"/>
      <c r="JA2311" s="29"/>
      <c r="JB2311" s="29"/>
      <c r="JC2311" s="29"/>
      <c r="JD2311" s="29"/>
      <c r="JE2311" s="29"/>
      <c r="JF2311" s="29"/>
      <c r="JG2311" s="29"/>
      <c r="JH2311" s="29"/>
      <c r="JI2311" s="29"/>
      <c r="JJ2311" s="29"/>
      <c r="JK2311" s="29"/>
      <c r="JL2311" s="29"/>
      <c r="JM2311" s="29"/>
      <c r="JN2311" s="29"/>
      <c r="JO2311" s="29"/>
      <c r="JP2311" s="29"/>
      <c r="JQ2311" s="29"/>
      <c r="JR2311" s="29"/>
      <c r="JS2311" s="29"/>
      <c r="JT2311" s="29"/>
    </row>
    <row r="2312" spans="1:280" s="12" customFormat="1" ht="31" x14ac:dyDescent="0.35">
      <c r="A2312" s="31">
        <v>43297</v>
      </c>
      <c r="B2312" s="11" t="s">
        <v>1904</v>
      </c>
      <c r="C2312" s="11" t="s">
        <v>75</v>
      </c>
      <c r="D2312" s="11" t="s">
        <v>1411</v>
      </c>
      <c r="E2312" s="11">
        <v>151</v>
      </c>
      <c r="F2312" s="11">
        <v>1</v>
      </c>
      <c r="G2312" s="11" t="s">
        <v>2035</v>
      </c>
      <c r="H2312" s="11">
        <v>0</v>
      </c>
      <c r="I2312" s="11">
        <v>98</v>
      </c>
      <c r="J2312" s="11" t="s">
        <v>77</v>
      </c>
      <c r="K2312" s="32">
        <v>335.15</v>
      </c>
      <c r="L2312" s="32">
        <v>336.13</v>
      </c>
      <c r="M2312" s="11" t="s">
        <v>90</v>
      </c>
      <c r="N2312" s="11">
        <v>100</v>
      </c>
      <c r="O2312" s="32">
        <v>0.5</v>
      </c>
      <c r="P2312" s="11" t="s">
        <v>79</v>
      </c>
      <c r="Q2312" s="11" t="s">
        <v>80</v>
      </c>
      <c r="R2312" s="11" t="s">
        <v>81</v>
      </c>
      <c r="S2312" s="11" t="s">
        <v>91</v>
      </c>
      <c r="T2312" s="11" t="s">
        <v>92</v>
      </c>
      <c r="U2312" s="11" t="s">
        <v>93</v>
      </c>
      <c r="V2312" s="11" t="s">
        <v>94</v>
      </c>
      <c r="W2312" s="11" t="s">
        <v>86</v>
      </c>
      <c r="X2312" s="11"/>
      <c r="Y2312" s="11"/>
      <c r="Z2312" s="11"/>
      <c r="AA2312" s="11"/>
      <c r="AB2312" s="11"/>
      <c r="AC2312" s="11"/>
      <c r="AD2312" s="11"/>
      <c r="AE2312" s="11"/>
      <c r="AF2312" s="11"/>
      <c r="AG2312" s="11"/>
      <c r="AH2312" s="11"/>
      <c r="AI2312" s="11"/>
      <c r="AJ2312" s="11"/>
      <c r="AK2312" s="11"/>
      <c r="AL2312" s="11"/>
      <c r="AM2312" s="11"/>
      <c r="AN2312" s="11"/>
      <c r="AO2312" s="11"/>
      <c r="AP2312" s="11">
        <v>5</v>
      </c>
      <c r="AQ2312" s="11"/>
      <c r="AR2312" s="11"/>
      <c r="AS2312" s="11">
        <v>95</v>
      </c>
      <c r="AT2312" s="11"/>
      <c r="AU2312" s="11"/>
      <c r="AV2312" s="11"/>
      <c r="AW2312" s="11"/>
      <c r="AX2312" s="11"/>
      <c r="AY2312" s="11"/>
      <c r="AZ2312" s="11">
        <v>100</v>
      </c>
      <c r="BA2312" s="11" t="s">
        <v>1741</v>
      </c>
      <c r="BB2312" s="11"/>
      <c r="BC2312" s="11" t="s">
        <v>62</v>
      </c>
      <c r="BD2312" s="11"/>
      <c r="BE2312" s="11"/>
      <c r="BF2312" s="11"/>
      <c r="BG2312" s="34"/>
      <c r="BH2312" s="11"/>
      <c r="BI2312" s="11"/>
      <c r="BJ2312" s="11"/>
      <c r="BK2312" s="11"/>
      <c r="BL2312" s="11"/>
      <c r="BM2312" s="11"/>
      <c r="BN2312" s="11"/>
      <c r="BO2312" s="11"/>
      <c r="BP2312" s="11"/>
      <c r="BQ2312" s="11"/>
      <c r="BR2312" s="32" t="e">
        <v>#DIV/0!</v>
      </c>
      <c r="BS2312" s="32" t="e">
        <v>#DIV/0!</v>
      </c>
      <c r="BT2312" s="32" t="e">
        <v>#DIV/0!</v>
      </c>
      <c r="BU2312" s="32" t="e">
        <v>#DIV/0!</v>
      </c>
      <c r="BV2312" s="32" t="e">
        <v>#DIV/0!</v>
      </c>
      <c r="BW2312" s="32" t="e">
        <v>#DIV/0!</v>
      </c>
      <c r="BX2312" s="32" t="e">
        <v>#DIV/0!</v>
      </c>
      <c r="BY2312" s="35"/>
      <c r="BZ2312" s="11"/>
      <c r="CA2312" s="11"/>
      <c r="CB2312" s="36"/>
      <c r="CC2312" s="29"/>
      <c r="CD2312" s="29"/>
      <c r="CE2312" s="29"/>
      <c r="CF2312" s="29"/>
      <c r="CG2312" s="29"/>
      <c r="CH2312" s="29"/>
      <c r="CI2312" s="29"/>
      <c r="CJ2312" s="29"/>
      <c r="CK2312" s="29"/>
      <c r="CL2312" s="29"/>
      <c r="CM2312" s="29"/>
      <c r="CN2312" s="29"/>
      <c r="CO2312" s="29"/>
      <c r="CP2312" s="29"/>
      <c r="CQ2312" s="29"/>
      <c r="CR2312" s="29"/>
      <c r="CS2312" s="29"/>
      <c r="CT2312" s="29"/>
      <c r="CU2312" s="29"/>
      <c r="CV2312" s="29"/>
      <c r="CW2312" s="29"/>
      <c r="CX2312" s="29"/>
      <c r="CY2312" s="29"/>
      <c r="CZ2312" s="29"/>
      <c r="DA2312" s="29"/>
      <c r="DB2312" s="29"/>
      <c r="DC2312" s="29"/>
      <c r="DD2312" s="29"/>
      <c r="DE2312" s="29"/>
      <c r="DF2312" s="29"/>
      <c r="DG2312" s="29"/>
      <c r="DH2312" s="29"/>
      <c r="DI2312" s="29"/>
      <c r="DJ2312" s="29"/>
      <c r="DK2312" s="29"/>
      <c r="DL2312" s="29"/>
      <c r="DM2312" s="29"/>
      <c r="DN2312" s="29"/>
      <c r="DO2312" s="29"/>
      <c r="DP2312" s="29"/>
      <c r="DQ2312" s="29"/>
      <c r="DR2312" s="29"/>
      <c r="DS2312" s="29"/>
      <c r="DT2312" s="29"/>
      <c r="DU2312" s="29"/>
      <c r="DV2312" s="29"/>
      <c r="DW2312" s="29"/>
      <c r="DX2312" s="29"/>
      <c r="DY2312" s="29"/>
      <c r="DZ2312" s="29"/>
      <c r="EA2312" s="29"/>
      <c r="EB2312" s="29"/>
      <c r="EC2312" s="29"/>
      <c r="ED2312" s="29"/>
      <c r="EE2312" s="29"/>
      <c r="EF2312" s="29"/>
      <c r="EG2312" s="29"/>
      <c r="EH2312" s="29"/>
      <c r="EI2312" s="29"/>
      <c r="EJ2312" s="29"/>
      <c r="EK2312" s="29"/>
      <c r="EL2312" s="29"/>
      <c r="EM2312" s="29"/>
      <c r="EN2312" s="29"/>
      <c r="EO2312" s="29"/>
      <c r="EP2312" s="29"/>
      <c r="EQ2312" s="29"/>
      <c r="ER2312" s="29"/>
      <c r="ES2312" s="29"/>
      <c r="ET2312" s="29"/>
      <c r="EU2312" s="29"/>
      <c r="EV2312" s="29"/>
      <c r="EW2312" s="29"/>
      <c r="EX2312" s="29"/>
      <c r="EY2312" s="29"/>
      <c r="EZ2312" s="29"/>
      <c r="FA2312" s="29"/>
      <c r="FB2312" s="29"/>
      <c r="FC2312" s="29"/>
      <c r="FD2312" s="29"/>
      <c r="FE2312" s="29"/>
      <c r="FF2312" s="29"/>
      <c r="FG2312" s="29"/>
      <c r="FH2312" s="29"/>
      <c r="FI2312" s="29"/>
      <c r="FJ2312" s="29"/>
      <c r="FK2312" s="29"/>
      <c r="FL2312" s="29"/>
      <c r="FM2312" s="29"/>
      <c r="FN2312" s="29"/>
      <c r="FO2312" s="29"/>
      <c r="FP2312" s="29"/>
      <c r="FQ2312" s="29"/>
      <c r="FR2312" s="29"/>
      <c r="FS2312" s="29"/>
      <c r="FT2312" s="29"/>
      <c r="FU2312" s="29"/>
      <c r="FV2312" s="29"/>
      <c r="FW2312" s="29"/>
      <c r="FX2312" s="29"/>
      <c r="FY2312" s="29"/>
      <c r="FZ2312" s="29"/>
      <c r="GA2312" s="29"/>
      <c r="GB2312" s="29"/>
      <c r="GC2312" s="29"/>
      <c r="GD2312" s="29"/>
      <c r="GE2312" s="29"/>
      <c r="GF2312" s="29"/>
      <c r="GG2312" s="29"/>
      <c r="GH2312" s="29"/>
      <c r="GI2312" s="29"/>
      <c r="GJ2312" s="29"/>
      <c r="GK2312" s="29"/>
      <c r="GL2312" s="29"/>
      <c r="GM2312" s="29"/>
      <c r="GN2312" s="29"/>
      <c r="GO2312" s="29"/>
      <c r="GP2312" s="29"/>
      <c r="GQ2312" s="29"/>
      <c r="GR2312" s="29"/>
      <c r="GS2312" s="29"/>
      <c r="GT2312" s="29"/>
      <c r="GU2312" s="29"/>
      <c r="GV2312" s="29"/>
      <c r="GW2312" s="29"/>
      <c r="GX2312" s="29"/>
      <c r="GY2312" s="29"/>
      <c r="GZ2312" s="29"/>
      <c r="HA2312" s="29"/>
      <c r="HB2312" s="29"/>
      <c r="HC2312" s="29"/>
      <c r="HD2312" s="29"/>
      <c r="HE2312" s="29"/>
      <c r="HF2312" s="29"/>
      <c r="HG2312" s="29"/>
      <c r="HH2312" s="29"/>
      <c r="HI2312" s="29"/>
      <c r="HJ2312" s="29"/>
      <c r="HK2312" s="29"/>
      <c r="HL2312" s="29"/>
      <c r="HM2312" s="29"/>
      <c r="HN2312" s="29"/>
      <c r="HO2312" s="29"/>
      <c r="HP2312" s="29"/>
      <c r="HQ2312" s="29"/>
      <c r="HR2312" s="29"/>
      <c r="HS2312" s="29"/>
      <c r="HT2312" s="29"/>
      <c r="HU2312" s="29"/>
      <c r="HV2312" s="29"/>
      <c r="HW2312" s="29"/>
      <c r="HX2312" s="29"/>
      <c r="HY2312" s="29"/>
      <c r="HZ2312" s="29"/>
      <c r="IA2312" s="29"/>
      <c r="IB2312" s="29"/>
      <c r="IC2312" s="29"/>
      <c r="ID2312" s="29"/>
      <c r="IE2312" s="29"/>
      <c r="IF2312" s="29"/>
      <c r="IG2312" s="29"/>
      <c r="IH2312" s="29"/>
      <c r="II2312" s="29"/>
      <c r="IJ2312" s="29"/>
      <c r="IK2312" s="29"/>
      <c r="IL2312" s="29"/>
      <c r="IM2312" s="29"/>
      <c r="IN2312" s="29"/>
      <c r="IO2312" s="29"/>
      <c r="IP2312" s="29"/>
      <c r="IQ2312" s="29"/>
      <c r="IR2312" s="29"/>
      <c r="IS2312" s="29"/>
      <c r="IT2312" s="29"/>
      <c r="IU2312" s="29"/>
      <c r="IV2312" s="29"/>
      <c r="IW2312" s="29"/>
      <c r="IX2312" s="29"/>
      <c r="IY2312" s="29"/>
      <c r="IZ2312" s="29"/>
      <c r="JA2312" s="29"/>
      <c r="JB2312" s="29"/>
      <c r="JC2312" s="29"/>
      <c r="JD2312" s="29"/>
      <c r="JE2312" s="29"/>
      <c r="JF2312" s="29"/>
      <c r="JG2312" s="29"/>
      <c r="JH2312" s="29"/>
      <c r="JI2312" s="29"/>
      <c r="JJ2312" s="29"/>
      <c r="JK2312" s="29"/>
      <c r="JL2312" s="29"/>
      <c r="JM2312" s="29"/>
      <c r="JN2312" s="29"/>
      <c r="JO2312" s="29"/>
      <c r="JP2312" s="29"/>
      <c r="JQ2312" s="29"/>
      <c r="JR2312" s="29"/>
      <c r="JS2312" s="29"/>
      <c r="JT2312" s="29"/>
    </row>
    <row r="2313" spans="1:280" s="12" customFormat="1" ht="31" x14ac:dyDescent="0.35">
      <c r="A2313" s="31">
        <v>43297</v>
      </c>
      <c r="B2313" s="11" t="s">
        <v>1904</v>
      </c>
      <c r="C2313" s="11" t="s">
        <v>75</v>
      </c>
      <c r="D2313" s="11" t="s">
        <v>1411</v>
      </c>
      <c r="E2313" s="11">
        <v>151</v>
      </c>
      <c r="F2313" s="11">
        <v>1</v>
      </c>
      <c r="G2313" s="11" t="s">
        <v>2035</v>
      </c>
      <c r="H2313" s="11">
        <v>0</v>
      </c>
      <c r="I2313" s="11">
        <v>98</v>
      </c>
      <c r="J2313" s="11" t="s">
        <v>77</v>
      </c>
      <c r="K2313" s="32">
        <v>335.15</v>
      </c>
      <c r="L2313" s="32">
        <v>336.13</v>
      </c>
      <c r="M2313" s="11" t="s">
        <v>90</v>
      </c>
      <c r="N2313" s="11">
        <v>100</v>
      </c>
      <c r="O2313" s="32">
        <v>2</v>
      </c>
      <c r="P2313" s="11" t="s">
        <v>79</v>
      </c>
      <c r="Q2313" s="11" t="s">
        <v>80</v>
      </c>
      <c r="R2313" s="11" t="s">
        <v>100</v>
      </c>
      <c r="S2313" s="11" t="s">
        <v>91</v>
      </c>
      <c r="T2313" s="11" t="s">
        <v>92</v>
      </c>
      <c r="U2313" s="11" t="s">
        <v>1720</v>
      </c>
      <c r="V2313" s="11" t="s">
        <v>94</v>
      </c>
      <c r="W2313" s="11" t="s">
        <v>98</v>
      </c>
      <c r="X2313" s="11"/>
      <c r="Y2313" s="11"/>
      <c r="Z2313" s="11"/>
      <c r="AA2313" s="11"/>
      <c r="AB2313" s="11"/>
      <c r="AC2313" s="11"/>
      <c r="AD2313" s="11"/>
      <c r="AE2313" s="11"/>
      <c r="AF2313" s="11"/>
      <c r="AG2313" s="11"/>
      <c r="AH2313" s="11"/>
      <c r="AI2313" s="11"/>
      <c r="AJ2313" s="11"/>
      <c r="AK2313" s="11"/>
      <c r="AL2313" s="11"/>
      <c r="AM2313" s="11"/>
      <c r="AN2313" s="11"/>
      <c r="AO2313" s="11"/>
      <c r="AP2313" s="11">
        <v>5</v>
      </c>
      <c r="AQ2313" s="11"/>
      <c r="AR2313" s="11"/>
      <c r="AS2313" s="11">
        <v>95</v>
      </c>
      <c r="AT2313" s="11"/>
      <c r="AU2313" s="11"/>
      <c r="AV2313" s="11"/>
      <c r="AW2313" s="11"/>
      <c r="AX2313" s="11"/>
      <c r="AY2313" s="11"/>
      <c r="AZ2313" s="11">
        <v>100</v>
      </c>
      <c r="BA2313" s="11" t="s">
        <v>2036</v>
      </c>
      <c r="BB2313" s="11"/>
      <c r="BC2313" s="11" t="s">
        <v>62</v>
      </c>
      <c r="BD2313" s="11"/>
      <c r="BE2313" s="11"/>
      <c r="BF2313" s="11">
        <v>5</v>
      </c>
      <c r="BG2313" s="34"/>
      <c r="BH2313" s="11"/>
      <c r="BI2313" s="11"/>
      <c r="BJ2313" s="11"/>
      <c r="BK2313" s="11"/>
      <c r="BL2313" s="11"/>
      <c r="BM2313" s="11"/>
      <c r="BN2313" s="11">
        <v>50</v>
      </c>
      <c r="BO2313" s="11">
        <v>90</v>
      </c>
      <c r="BP2313" s="11">
        <v>3</v>
      </c>
      <c r="BQ2313" s="11">
        <v>0</v>
      </c>
      <c r="BR2313" s="32">
        <v>-92.517979578635035</v>
      </c>
      <c r="BS2313" s="32">
        <v>267.48202042136495</v>
      </c>
      <c r="BT2313" s="32">
        <v>39.972749366830385</v>
      </c>
      <c r="BU2313" s="32">
        <v>357.48202042136495</v>
      </c>
      <c r="BV2313" s="32">
        <v>50.027250633169615</v>
      </c>
      <c r="BW2313" s="32">
        <v>87.48202042136495</v>
      </c>
      <c r="BX2313" s="32">
        <v>50.027250633169615</v>
      </c>
      <c r="BY2313" s="35"/>
      <c r="BZ2313" s="11"/>
      <c r="CA2313" s="11"/>
      <c r="CB2313" s="36"/>
      <c r="CC2313" s="29"/>
      <c r="CD2313" s="29"/>
      <c r="CE2313" s="29"/>
      <c r="CF2313" s="29"/>
      <c r="CG2313" s="29"/>
      <c r="CH2313" s="29"/>
      <c r="CI2313" s="29"/>
      <c r="CJ2313" s="29"/>
      <c r="CK2313" s="29"/>
      <c r="CL2313" s="29"/>
      <c r="CM2313" s="29"/>
      <c r="CN2313" s="29"/>
      <c r="CO2313" s="29"/>
      <c r="CP2313" s="29"/>
      <c r="CQ2313" s="29"/>
      <c r="CR2313" s="29"/>
      <c r="CS2313" s="29"/>
      <c r="CT2313" s="29"/>
      <c r="CU2313" s="29"/>
      <c r="CV2313" s="29"/>
      <c r="CW2313" s="29"/>
      <c r="CX2313" s="29"/>
      <c r="CY2313" s="29"/>
      <c r="CZ2313" s="29"/>
      <c r="DA2313" s="29"/>
      <c r="DB2313" s="29"/>
      <c r="DC2313" s="29"/>
      <c r="DD2313" s="29"/>
      <c r="DE2313" s="29"/>
      <c r="DF2313" s="29"/>
      <c r="DG2313" s="29"/>
      <c r="DH2313" s="29"/>
      <c r="DI2313" s="29"/>
      <c r="DJ2313" s="29"/>
      <c r="DK2313" s="29"/>
      <c r="DL2313" s="29"/>
      <c r="DM2313" s="29"/>
      <c r="DN2313" s="29"/>
      <c r="DO2313" s="29"/>
      <c r="DP2313" s="29"/>
      <c r="DQ2313" s="29"/>
      <c r="DR2313" s="29"/>
      <c r="DS2313" s="29"/>
      <c r="DT2313" s="29"/>
      <c r="DU2313" s="29"/>
      <c r="DV2313" s="29"/>
      <c r="DW2313" s="29"/>
      <c r="DX2313" s="29"/>
      <c r="DY2313" s="29"/>
      <c r="DZ2313" s="29"/>
      <c r="EA2313" s="29"/>
      <c r="EB2313" s="29"/>
      <c r="EC2313" s="29"/>
      <c r="ED2313" s="29"/>
      <c r="EE2313" s="29"/>
      <c r="EF2313" s="29"/>
      <c r="EG2313" s="29"/>
      <c r="EH2313" s="29"/>
      <c r="EI2313" s="29"/>
      <c r="EJ2313" s="29"/>
      <c r="EK2313" s="29"/>
      <c r="EL2313" s="29"/>
      <c r="EM2313" s="29"/>
      <c r="EN2313" s="29"/>
      <c r="EO2313" s="29"/>
      <c r="EP2313" s="29"/>
      <c r="EQ2313" s="29"/>
      <c r="ER2313" s="29"/>
      <c r="ES2313" s="29"/>
      <c r="ET2313" s="29"/>
      <c r="EU2313" s="29"/>
      <c r="EV2313" s="29"/>
      <c r="EW2313" s="29"/>
      <c r="EX2313" s="29"/>
      <c r="EY2313" s="29"/>
      <c r="EZ2313" s="29"/>
      <c r="FA2313" s="29"/>
      <c r="FB2313" s="29"/>
      <c r="FC2313" s="29"/>
      <c r="FD2313" s="29"/>
      <c r="FE2313" s="29"/>
      <c r="FF2313" s="29"/>
      <c r="FG2313" s="29"/>
      <c r="FH2313" s="29"/>
      <c r="FI2313" s="29"/>
      <c r="FJ2313" s="29"/>
      <c r="FK2313" s="29"/>
      <c r="FL2313" s="29"/>
      <c r="FM2313" s="29"/>
      <c r="FN2313" s="29"/>
      <c r="FO2313" s="29"/>
      <c r="FP2313" s="29"/>
      <c r="FQ2313" s="29"/>
      <c r="FR2313" s="29"/>
      <c r="FS2313" s="29"/>
      <c r="FT2313" s="29"/>
      <c r="FU2313" s="29"/>
      <c r="FV2313" s="29"/>
      <c r="FW2313" s="29"/>
      <c r="FX2313" s="29"/>
      <c r="FY2313" s="29"/>
      <c r="FZ2313" s="29"/>
      <c r="GA2313" s="29"/>
      <c r="GB2313" s="29"/>
      <c r="GC2313" s="29"/>
      <c r="GD2313" s="29"/>
      <c r="GE2313" s="29"/>
      <c r="GF2313" s="29"/>
      <c r="GG2313" s="29"/>
      <c r="GH2313" s="29"/>
      <c r="GI2313" s="29"/>
      <c r="GJ2313" s="29"/>
      <c r="GK2313" s="29"/>
      <c r="GL2313" s="29"/>
      <c r="GM2313" s="29"/>
      <c r="GN2313" s="29"/>
      <c r="GO2313" s="29"/>
      <c r="GP2313" s="29"/>
      <c r="GQ2313" s="29"/>
      <c r="GR2313" s="29"/>
      <c r="GS2313" s="29"/>
      <c r="GT2313" s="29"/>
      <c r="GU2313" s="29"/>
      <c r="GV2313" s="29"/>
      <c r="GW2313" s="29"/>
      <c r="GX2313" s="29"/>
      <c r="GY2313" s="29"/>
      <c r="GZ2313" s="29"/>
      <c r="HA2313" s="29"/>
      <c r="HB2313" s="29"/>
      <c r="HC2313" s="29"/>
      <c r="HD2313" s="29"/>
      <c r="HE2313" s="29"/>
      <c r="HF2313" s="29"/>
      <c r="HG2313" s="29"/>
      <c r="HH2313" s="29"/>
      <c r="HI2313" s="29"/>
      <c r="HJ2313" s="29"/>
      <c r="HK2313" s="29"/>
      <c r="HL2313" s="29"/>
      <c r="HM2313" s="29"/>
      <c r="HN2313" s="29"/>
      <c r="HO2313" s="29"/>
      <c r="HP2313" s="29"/>
      <c r="HQ2313" s="29"/>
      <c r="HR2313" s="29"/>
      <c r="HS2313" s="29"/>
      <c r="HT2313" s="29"/>
      <c r="HU2313" s="29"/>
      <c r="HV2313" s="29"/>
      <c r="HW2313" s="29"/>
      <c r="HX2313" s="29"/>
      <c r="HY2313" s="29"/>
      <c r="HZ2313" s="29"/>
      <c r="IA2313" s="29"/>
      <c r="IB2313" s="29"/>
      <c r="IC2313" s="29"/>
      <c r="ID2313" s="29"/>
      <c r="IE2313" s="29"/>
      <c r="IF2313" s="29"/>
      <c r="IG2313" s="29"/>
      <c r="IH2313" s="29"/>
      <c r="II2313" s="29"/>
      <c r="IJ2313" s="29"/>
      <c r="IK2313" s="29"/>
      <c r="IL2313" s="29"/>
      <c r="IM2313" s="29"/>
      <c r="IN2313" s="29"/>
      <c r="IO2313" s="29"/>
      <c r="IP2313" s="29"/>
      <c r="IQ2313" s="29"/>
      <c r="IR2313" s="29"/>
      <c r="IS2313" s="29"/>
      <c r="IT2313" s="29"/>
      <c r="IU2313" s="29"/>
      <c r="IV2313" s="29"/>
      <c r="IW2313" s="29"/>
      <c r="IX2313" s="29"/>
      <c r="IY2313" s="29"/>
      <c r="IZ2313" s="29"/>
      <c r="JA2313" s="29"/>
      <c r="JB2313" s="29"/>
      <c r="JC2313" s="29"/>
      <c r="JD2313" s="29"/>
      <c r="JE2313" s="29"/>
      <c r="JF2313" s="29"/>
      <c r="JG2313" s="29"/>
      <c r="JH2313" s="29"/>
      <c r="JI2313" s="29"/>
      <c r="JJ2313" s="29"/>
      <c r="JK2313" s="29"/>
      <c r="JL2313" s="29"/>
      <c r="JM2313" s="29"/>
      <c r="JN2313" s="29"/>
      <c r="JO2313" s="29"/>
      <c r="JP2313" s="29"/>
      <c r="JQ2313" s="29"/>
      <c r="JR2313" s="29"/>
      <c r="JS2313" s="29"/>
      <c r="JT2313" s="29"/>
    </row>
    <row r="2314" spans="1:280" s="12" customFormat="1" x14ac:dyDescent="0.35">
      <c r="A2314" s="31">
        <v>43297</v>
      </c>
      <c r="B2314" s="11" t="s">
        <v>1904</v>
      </c>
      <c r="C2314" s="11" t="s">
        <v>75</v>
      </c>
      <c r="D2314" s="11" t="s">
        <v>1411</v>
      </c>
      <c r="E2314" s="11">
        <v>151</v>
      </c>
      <c r="F2314" s="11">
        <v>1</v>
      </c>
      <c r="G2314" s="11" t="s">
        <v>2035</v>
      </c>
      <c r="H2314" s="11">
        <v>0</v>
      </c>
      <c r="I2314" s="11">
        <v>98</v>
      </c>
      <c r="J2314" s="11" t="s">
        <v>77</v>
      </c>
      <c r="K2314" s="32">
        <v>335.15</v>
      </c>
      <c r="L2314" s="32">
        <v>336.13</v>
      </c>
      <c r="M2314" s="11" t="s">
        <v>90</v>
      </c>
      <c r="N2314" s="11">
        <v>100</v>
      </c>
      <c r="O2314" s="32">
        <v>0.5</v>
      </c>
      <c r="P2314" s="11" t="s">
        <v>79</v>
      </c>
      <c r="Q2314" s="11" t="s">
        <v>80</v>
      </c>
      <c r="R2314" s="11" t="s">
        <v>81</v>
      </c>
      <c r="S2314" s="11" t="s">
        <v>91</v>
      </c>
      <c r="T2314" s="11" t="s">
        <v>101</v>
      </c>
      <c r="U2314" s="11" t="s">
        <v>1425</v>
      </c>
      <c r="V2314" s="11" t="s">
        <v>94</v>
      </c>
      <c r="W2314" s="11" t="s">
        <v>345</v>
      </c>
      <c r="X2314" s="11"/>
      <c r="Y2314" s="11"/>
      <c r="Z2314" s="11"/>
      <c r="AA2314" s="11"/>
      <c r="AB2314" s="11"/>
      <c r="AC2314" s="11"/>
      <c r="AD2314" s="11"/>
      <c r="AE2314" s="11"/>
      <c r="AF2314" s="11"/>
      <c r="AG2314" s="11"/>
      <c r="AH2314" s="11"/>
      <c r="AI2314" s="11">
        <v>3</v>
      </c>
      <c r="AJ2314" s="11"/>
      <c r="AK2314" s="11"/>
      <c r="AL2314" s="11"/>
      <c r="AM2314" s="11"/>
      <c r="AN2314" s="11"/>
      <c r="AO2314" s="11"/>
      <c r="AP2314" s="11"/>
      <c r="AQ2314" s="11"/>
      <c r="AR2314" s="11"/>
      <c r="AS2314" s="11">
        <v>97</v>
      </c>
      <c r="AT2314" s="11"/>
      <c r="AU2314" s="11"/>
      <c r="AV2314" s="11"/>
      <c r="AW2314" s="11"/>
      <c r="AX2314" s="11"/>
      <c r="AY2314" s="11"/>
      <c r="AZ2314" s="11">
        <v>100</v>
      </c>
      <c r="BA2314" s="11" t="s">
        <v>2037</v>
      </c>
      <c r="BB2314" s="11"/>
      <c r="BC2314" s="11" t="s">
        <v>62</v>
      </c>
      <c r="BD2314" s="11"/>
      <c r="BE2314" s="11"/>
      <c r="BF2314" s="11"/>
      <c r="BG2314" s="34"/>
      <c r="BH2314" s="11"/>
      <c r="BI2314" s="11"/>
      <c r="BJ2314" s="11"/>
      <c r="BK2314" s="11"/>
      <c r="BL2314" s="11"/>
      <c r="BM2314" s="11"/>
      <c r="BN2314" s="11">
        <v>8</v>
      </c>
      <c r="BO2314" s="11">
        <v>90</v>
      </c>
      <c r="BP2314" s="11">
        <v>20</v>
      </c>
      <c r="BQ2314" s="11">
        <v>180</v>
      </c>
      <c r="BR2314" s="32">
        <v>-21.113208688049525</v>
      </c>
      <c r="BS2314" s="32">
        <v>338.88679131195045</v>
      </c>
      <c r="BT2314" s="32">
        <v>68.686181243994696</v>
      </c>
      <c r="BU2314" s="32">
        <v>68.886791311950475</v>
      </c>
      <c r="BV2314" s="32">
        <v>21.313818756005304</v>
      </c>
      <c r="BW2314" s="32">
        <v>158.88679131195045</v>
      </c>
      <c r="BX2314" s="32">
        <v>21.313818756005304</v>
      </c>
      <c r="BY2314" s="35"/>
      <c r="BZ2314" s="11"/>
      <c r="CA2314" s="11"/>
      <c r="CB2314" s="36"/>
      <c r="CC2314" s="29"/>
      <c r="CD2314" s="29"/>
      <c r="CE2314" s="29"/>
      <c r="CF2314" s="29"/>
      <c r="CG2314" s="29"/>
      <c r="CH2314" s="29"/>
      <c r="CI2314" s="29"/>
      <c r="CJ2314" s="29"/>
      <c r="CK2314" s="29"/>
      <c r="CL2314" s="29"/>
      <c r="CM2314" s="29"/>
      <c r="CN2314" s="29"/>
      <c r="CO2314" s="29"/>
      <c r="CP2314" s="29"/>
      <c r="CQ2314" s="29"/>
      <c r="CR2314" s="29"/>
      <c r="CS2314" s="29"/>
      <c r="CT2314" s="29"/>
      <c r="CU2314" s="29"/>
      <c r="CV2314" s="29"/>
      <c r="CW2314" s="29"/>
      <c r="CX2314" s="29"/>
      <c r="CY2314" s="29"/>
      <c r="CZ2314" s="29"/>
      <c r="DA2314" s="29"/>
      <c r="DB2314" s="29"/>
      <c r="DC2314" s="29"/>
      <c r="DD2314" s="29"/>
      <c r="DE2314" s="29"/>
      <c r="DF2314" s="29"/>
      <c r="DG2314" s="29"/>
      <c r="DH2314" s="29"/>
      <c r="DI2314" s="29"/>
      <c r="DJ2314" s="29"/>
      <c r="DK2314" s="29"/>
      <c r="DL2314" s="29"/>
      <c r="DM2314" s="29"/>
      <c r="DN2314" s="29"/>
      <c r="DO2314" s="29"/>
      <c r="DP2314" s="29"/>
      <c r="DQ2314" s="29"/>
      <c r="DR2314" s="29"/>
      <c r="DS2314" s="29"/>
      <c r="DT2314" s="29"/>
      <c r="DU2314" s="29"/>
      <c r="DV2314" s="29"/>
      <c r="DW2314" s="29"/>
      <c r="DX2314" s="29"/>
      <c r="DY2314" s="29"/>
      <c r="DZ2314" s="29"/>
      <c r="EA2314" s="29"/>
      <c r="EB2314" s="29"/>
      <c r="EC2314" s="29"/>
      <c r="ED2314" s="29"/>
      <c r="EE2314" s="29"/>
      <c r="EF2314" s="29"/>
      <c r="EG2314" s="29"/>
      <c r="EH2314" s="29"/>
      <c r="EI2314" s="29"/>
      <c r="EJ2314" s="29"/>
      <c r="EK2314" s="29"/>
      <c r="EL2314" s="29"/>
      <c r="EM2314" s="29"/>
      <c r="EN2314" s="29"/>
      <c r="EO2314" s="29"/>
      <c r="EP2314" s="29"/>
      <c r="EQ2314" s="29"/>
      <c r="ER2314" s="29"/>
      <c r="ES2314" s="29"/>
      <c r="ET2314" s="29"/>
      <c r="EU2314" s="29"/>
      <c r="EV2314" s="29"/>
      <c r="EW2314" s="29"/>
      <c r="EX2314" s="29"/>
      <c r="EY2314" s="29"/>
      <c r="EZ2314" s="29"/>
      <c r="FA2314" s="29"/>
      <c r="FB2314" s="29"/>
      <c r="FC2314" s="29"/>
      <c r="FD2314" s="29"/>
      <c r="FE2314" s="29"/>
      <c r="FF2314" s="29"/>
      <c r="FG2314" s="29"/>
      <c r="FH2314" s="29"/>
      <c r="FI2314" s="29"/>
      <c r="FJ2314" s="29"/>
      <c r="FK2314" s="29"/>
      <c r="FL2314" s="29"/>
      <c r="FM2314" s="29"/>
      <c r="FN2314" s="29"/>
      <c r="FO2314" s="29"/>
      <c r="FP2314" s="29"/>
      <c r="FQ2314" s="29"/>
      <c r="FR2314" s="29"/>
      <c r="FS2314" s="29"/>
      <c r="FT2314" s="29"/>
      <c r="FU2314" s="29"/>
      <c r="FV2314" s="29"/>
      <c r="FW2314" s="29"/>
      <c r="FX2314" s="29"/>
      <c r="FY2314" s="29"/>
      <c r="FZ2314" s="29"/>
      <c r="GA2314" s="29"/>
      <c r="GB2314" s="29"/>
      <c r="GC2314" s="29"/>
      <c r="GD2314" s="29"/>
      <c r="GE2314" s="29"/>
      <c r="GF2314" s="29"/>
      <c r="GG2314" s="29"/>
      <c r="GH2314" s="29"/>
      <c r="GI2314" s="29"/>
      <c r="GJ2314" s="29"/>
      <c r="GK2314" s="29"/>
      <c r="GL2314" s="29"/>
      <c r="GM2314" s="29"/>
      <c r="GN2314" s="29"/>
      <c r="GO2314" s="29"/>
      <c r="GP2314" s="29"/>
      <c r="GQ2314" s="29"/>
      <c r="GR2314" s="29"/>
      <c r="GS2314" s="29"/>
      <c r="GT2314" s="29"/>
      <c r="GU2314" s="29"/>
      <c r="GV2314" s="29"/>
      <c r="GW2314" s="29"/>
      <c r="GX2314" s="29"/>
      <c r="GY2314" s="29"/>
      <c r="GZ2314" s="29"/>
      <c r="HA2314" s="29"/>
      <c r="HB2314" s="29"/>
      <c r="HC2314" s="29"/>
      <c r="HD2314" s="29"/>
      <c r="HE2314" s="29"/>
      <c r="HF2314" s="29"/>
      <c r="HG2314" s="29"/>
      <c r="HH2314" s="29"/>
      <c r="HI2314" s="29"/>
      <c r="HJ2314" s="29"/>
      <c r="HK2314" s="29"/>
      <c r="HL2314" s="29"/>
      <c r="HM2314" s="29"/>
      <c r="HN2314" s="29"/>
      <c r="HO2314" s="29"/>
      <c r="HP2314" s="29"/>
      <c r="HQ2314" s="29"/>
      <c r="HR2314" s="29"/>
      <c r="HS2314" s="29"/>
      <c r="HT2314" s="29"/>
      <c r="HU2314" s="29"/>
      <c r="HV2314" s="29"/>
      <c r="HW2314" s="29"/>
      <c r="HX2314" s="29"/>
      <c r="HY2314" s="29"/>
      <c r="HZ2314" s="29"/>
      <c r="IA2314" s="29"/>
      <c r="IB2314" s="29"/>
      <c r="IC2314" s="29"/>
      <c r="ID2314" s="29"/>
      <c r="IE2314" s="29"/>
      <c r="IF2314" s="29"/>
      <c r="IG2314" s="29"/>
      <c r="IH2314" s="29"/>
      <c r="II2314" s="29"/>
      <c r="IJ2314" s="29"/>
      <c r="IK2314" s="29"/>
      <c r="IL2314" s="29"/>
      <c r="IM2314" s="29"/>
      <c r="IN2314" s="29"/>
      <c r="IO2314" s="29"/>
      <c r="IP2314" s="29"/>
      <c r="IQ2314" s="29"/>
      <c r="IR2314" s="29"/>
      <c r="IS2314" s="29"/>
      <c r="IT2314" s="29"/>
      <c r="IU2314" s="29"/>
      <c r="IV2314" s="29"/>
      <c r="IW2314" s="29"/>
      <c r="IX2314" s="29"/>
      <c r="IY2314" s="29"/>
      <c r="IZ2314" s="29"/>
      <c r="JA2314" s="29"/>
      <c r="JB2314" s="29"/>
      <c r="JC2314" s="29"/>
      <c r="JD2314" s="29"/>
      <c r="JE2314" s="29"/>
      <c r="JF2314" s="29"/>
      <c r="JG2314" s="29"/>
      <c r="JH2314" s="29"/>
      <c r="JI2314" s="29"/>
      <c r="JJ2314" s="29"/>
      <c r="JK2314" s="29"/>
      <c r="JL2314" s="29"/>
      <c r="JM2314" s="29"/>
      <c r="JN2314" s="29"/>
      <c r="JO2314" s="29"/>
      <c r="JP2314" s="29"/>
      <c r="JQ2314" s="29"/>
      <c r="JR2314" s="29"/>
      <c r="JS2314" s="29"/>
      <c r="JT2314" s="29"/>
    </row>
    <row r="2315" spans="1:280" s="12" customFormat="1" x14ac:dyDescent="0.35">
      <c r="A2315" s="31">
        <v>43297</v>
      </c>
      <c r="B2315" s="11" t="s">
        <v>1904</v>
      </c>
      <c r="C2315" s="11" t="s">
        <v>75</v>
      </c>
      <c r="D2315" s="11" t="s">
        <v>1413</v>
      </c>
      <c r="E2315" s="11">
        <v>151</v>
      </c>
      <c r="F2315" s="11">
        <v>1</v>
      </c>
      <c r="G2315" s="11" t="s">
        <v>2035</v>
      </c>
      <c r="H2315" s="11">
        <v>12</v>
      </c>
      <c r="I2315" s="11">
        <v>16</v>
      </c>
      <c r="J2315" s="11" t="s">
        <v>77</v>
      </c>
      <c r="K2315" s="32">
        <v>335.27</v>
      </c>
      <c r="L2315" s="32">
        <v>335.31</v>
      </c>
      <c r="M2315" s="11" t="s">
        <v>78</v>
      </c>
      <c r="N2315" s="11">
        <v>70</v>
      </c>
      <c r="O2315" s="32">
        <v>5</v>
      </c>
      <c r="P2315" s="11" t="s">
        <v>79</v>
      </c>
      <c r="Q2315" s="11"/>
      <c r="R2315" s="11" t="s">
        <v>81</v>
      </c>
      <c r="S2315" s="11" t="s">
        <v>82</v>
      </c>
      <c r="T2315" s="11" t="s">
        <v>92</v>
      </c>
      <c r="U2315" s="11" t="s">
        <v>2038</v>
      </c>
      <c r="V2315" s="11" t="s">
        <v>94</v>
      </c>
      <c r="W2315" s="11" t="s">
        <v>86</v>
      </c>
      <c r="X2315" s="11"/>
      <c r="Y2315" s="11">
        <v>90</v>
      </c>
      <c r="Z2315" s="11"/>
      <c r="AA2315" s="11">
        <v>10</v>
      </c>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v>100</v>
      </c>
      <c r="BA2315" s="11" t="s">
        <v>2039</v>
      </c>
      <c r="BB2315" s="11"/>
      <c r="BC2315" s="11"/>
      <c r="BD2315" s="11"/>
      <c r="BE2315" s="11"/>
      <c r="BF2315" s="11">
        <v>2</v>
      </c>
      <c r="BG2315" s="34"/>
      <c r="BH2315" s="11"/>
      <c r="BI2315" s="11"/>
      <c r="BJ2315" s="11"/>
      <c r="BK2315" s="11"/>
      <c r="BL2315" s="11"/>
      <c r="BM2315" s="11"/>
      <c r="BN2315" s="11">
        <v>30</v>
      </c>
      <c r="BO2315" s="11">
        <v>90</v>
      </c>
      <c r="BP2315" s="11">
        <v>75</v>
      </c>
      <c r="BQ2315" s="11">
        <v>0</v>
      </c>
      <c r="BR2315" s="32">
        <v>-171.20602311300314</v>
      </c>
      <c r="BS2315" s="32">
        <v>188.79397688699686</v>
      </c>
      <c r="BT2315" s="32">
        <v>14.831482051628157</v>
      </c>
      <c r="BU2315" s="32">
        <v>278.79397688699686</v>
      </c>
      <c r="BV2315" s="32">
        <v>75.168517948371843</v>
      </c>
      <c r="BW2315" s="32">
        <v>8.7939768869968589</v>
      </c>
      <c r="BX2315" s="32">
        <v>75.168517948371843</v>
      </c>
      <c r="BY2315" s="35"/>
      <c r="BZ2315" s="11"/>
      <c r="CA2315" s="11"/>
      <c r="CB2315" s="36"/>
      <c r="CC2315" s="29"/>
      <c r="CD2315" s="29"/>
      <c r="CE2315" s="29"/>
      <c r="CF2315" s="29"/>
      <c r="CG2315" s="29"/>
      <c r="CH2315" s="29"/>
      <c r="CI2315" s="29"/>
      <c r="CJ2315" s="29"/>
      <c r="CK2315" s="29"/>
      <c r="CL2315" s="29"/>
      <c r="CM2315" s="29"/>
      <c r="CN2315" s="29"/>
      <c r="CO2315" s="29"/>
      <c r="CP2315" s="29"/>
      <c r="CQ2315" s="29"/>
      <c r="CR2315" s="29"/>
      <c r="CS2315" s="29"/>
      <c r="CT2315" s="29"/>
      <c r="CU2315" s="29"/>
      <c r="CV2315" s="29"/>
      <c r="CW2315" s="29"/>
      <c r="CX2315" s="29"/>
      <c r="CY2315" s="29"/>
      <c r="CZ2315" s="29"/>
      <c r="DA2315" s="29"/>
      <c r="DB2315" s="29"/>
      <c r="DC2315" s="29"/>
      <c r="DD2315" s="29"/>
      <c r="DE2315" s="29"/>
      <c r="DF2315" s="29"/>
      <c r="DG2315" s="29"/>
      <c r="DH2315" s="29"/>
      <c r="DI2315" s="29"/>
      <c r="DJ2315" s="29"/>
      <c r="DK2315" s="29"/>
      <c r="DL2315" s="29"/>
      <c r="DM2315" s="29"/>
      <c r="DN2315" s="29"/>
      <c r="DO2315" s="29"/>
      <c r="DP2315" s="29"/>
      <c r="DQ2315" s="29"/>
      <c r="DR2315" s="29"/>
      <c r="DS2315" s="29"/>
      <c r="DT2315" s="29"/>
      <c r="DU2315" s="29"/>
      <c r="DV2315" s="29"/>
      <c r="DW2315" s="29"/>
      <c r="DX2315" s="29"/>
      <c r="DY2315" s="29"/>
      <c r="DZ2315" s="29"/>
      <c r="EA2315" s="29"/>
      <c r="EB2315" s="29"/>
      <c r="EC2315" s="29"/>
      <c r="ED2315" s="29"/>
      <c r="EE2315" s="29"/>
      <c r="EF2315" s="29"/>
      <c r="EG2315" s="29"/>
      <c r="EH2315" s="29"/>
      <c r="EI2315" s="29"/>
      <c r="EJ2315" s="29"/>
      <c r="EK2315" s="29"/>
      <c r="EL2315" s="29"/>
      <c r="EM2315" s="29"/>
      <c r="EN2315" s="29"/>
      <c r="EO2315" s="29"/>
      <c r="EP2315" s="29"/>
      <c r="EQ2315" s="29"/>
      <c r="ER2315" s="29"/>
      <c r="ES2315" s="29"/>
      <c r="ET2315" s="29"/>
      <c r="EU2315" s="29"/>
      <c r="EV2315" s="29"/>
      <c r="EW2315" s="29"/>
      <c r="EX2315" s="29"/>
      <c r="EY2315" s="29"/>
      <c r="EZ2315" s="29"/>
      <c r="FA2315" s="29"/>
      <c r="FB2315" s="29"/>
      <c r="FC2315" s="29"/>
      <c r="FD2315" s="29"/>
      <c r="FE2315" s="29"/>
      <c r="FF2315" s="29"/>
      <c r="FG2315" s="29"/>
      <c r="FH2315" s="29"/>
      <c r="FI2315" s="29"/>
      <c r="FJ2315" s="29"/>
      <c r="FK2315" s="29"/>
      <c r="FL2315" s="29"/>
      <c r="FM2315" s="29"/>
      <c r="FN2315" s="29"/>
      <c r="FO2315" s="29"/>
      <c r="FP2315" s="29"/>
      <c r="FQ2315" s="29"/>
      <c r="FR2315" s="29"/>
      <c r="FS2315" s="29"/>
      <c r="FT2315" s="29"/>
      <c r="FU2315" s="29"/>
      <c r="FV2315" s="29"/>
      <c r="FW2315" s="29"/>
      <c r="FX2315" s="29"/>
      <c r="FY2315" s="29"/>
      <c r="FZ2315" s="29"/>
      <c r="GA2315" s="29"/>
      <c r="GB2315" s="29"/>
      <c r="GC2315" s="29"/>
      <c r="GD2315" s="29"/>
      <c r="GE2315" s="29"/>
      <c r="GF2315" s="29"/>
      <c r="GG2315" s="29"/>
      <c r="GH2315" s="29"/>
      <c r="GI2315" s="29"/>
      <c r="GJ2315" s="29"/>
      <c r="GK2315" s="29"/>
      <c r="GL2315" s="29"/>
      <c r="GM2315" s="29"/>
      <c r="GN2315" s="29"/>
      <c r="GO2315" s="29"/>
      <c r="GP2315" s="29"/>
      <c r="GQ2315" s="29"/>
      <c r="GR2315" s="29"/>
      <c r="GS2315" s="29"/>
      <c r="GT2315" s="29"/>
      <c r="GU2315" s="29"/>
      <c r="GV2315" s="29"/>
      <c r="GW2315" s="29"/>
      <c r="GX2315" s="29"/>
      <c r="GY2315" s="29"/>
      <c r="GZ2315" s="29"/>
      <c r="HA2315" s="29"/>
      <c r="HB2315" s="29"/>
      <c r="HC2315" s="29"/>
      <c r="HD2315" s="29"/>
      <c r="HE2315" s="29"/>
      <c r="HF2315" s="29"/>
      <c r="HG2315" s="29"/>
      <c r="HH2315" s="29"/>
      <c r="HI2315" s="29"/>
      <c r="HJ2315" s="29"/>
      <c r="HK2315" s="29"/>
      <c r="HL2315" s="29"/>
      <c r="HM2315" s="29"/>
      <c r="HN2315" s="29"/>
      <c r="HO2315" s="29"/>
      <c r="HP2315" s="29"/>
      <c r="HQ2315" s="29"/>
      <c r="HR2315" s="29"/>
      <c r="HS2315" s="29"/>
      <c r="HT2315" s="29"/>
      <c r="HU2315" s="29"/>
      <c r="HV2315" s="29"/>
      <c r="HW2315" s="29"/>
      <c r="HX2315" s="29"/>
      <c r="HY2315" s="29"/>
      <c r="HZ2315" s="29"/>
      <c r="IA2315" s="29"/>
      <c r="IB2315" s="29"/>
      <c r="IC2315" s="29"/>
      <c r="ID2315" s="29"/>
      <c r="IE2315" s="29"/>
      <c r="IF2315" s="29"/>
      <c r="IG2315" s="29"/>
      <c r="IH2315" s="29"/>
      <c r="II2315" s="29"/>
      <c r="IJ2315" s="29"/>
      <c r="IK2315" s="29"/>
      <c r="IL2315" s="29"/>
      <c r="IM2315" s="29"/>
      <c r="IN2315" s="29"/>
      <c r="IO2315" s="29"/>
      <c r="IP2315" s="29"/>
      <c r="IQ2315" s="29"/>
      <c r="IR2315" s="29"/>
      <c r="IS2315" s="29"/>
      <c r="IT2315" s="29"/>
      <c r="IU2315" s="29"/>
      <c r="IV2315" s="29"/>
      <c r="IW2315" s="29"/>
      <c r="IX2315" s="29"/>
      <c r="IY2315" s="29"/>
      <c r="IZ2315" s="29"/>
      <c r="JA2315" s="29"/>
      <c r="JB2315" s="29"/>
      <c r="JC2315" s="29"/>
      <c r="JD2315" s="29"/>
      <c r="JE2315" s="29"/>
      <c r="JF2315" s="29"/>
      <c r="JG2315" s="29"/>
      <c r="JH2315" s="29"/>
      <c r="JI2315" s="29"/>
      <c r="JJ2315" s="29"/>
      <c r="JK2315" s="29"/>
      <c r="JL2315" s="29"/>
      <c r="JM2315" s="29"/>
      <c r="JN2315" s="29"/>
      <c r="JO2315" s="29"/>
      <c r="JP2315" s="29"/>
      <c r="JQ2315" s="29"/>
      <c r="JR2315" s="29"/>
      <c r="JS2315" s="29"/>
      <c r="JT2315" s="29"/>
    </row>
    <row r="2316" spans="1:280" s="12" customFormat="1" x14ac:dyDescent="0.35">
      <c r="A2316" s="31">
        <v>43297</v>
      </c>
      <c r="B2316" s="11" t="s">
        <v>1904</v>
      </c>
      <c r="C2316" s="11" t="s">
        <v>75</v>
      </c>
      <c r="D2316" s="11" t="s">
        <v>1411</v>
      </c>
      <c r="E2316" s="11">
        <v>151</v>
      </c>
      <c r="F2316" s="11">
        <v>1</v>
      </c>
      <c r="G2316" s="11" t="s">
        <v>2035</v>
      </c>
      <c r="H2316" s="11">
        <v>32</v>
      </c>
      <c r="I2316" s="11">
        <v>48</v>
      </c>
      <c r="J2316" s="11" t="s">
        <v>77</v>
      </c>
      <c r="K2316" s="32">
        <v>335.46999999999997</v>
      </c>
      <c r="L2316" s="32">
        <v>335.63</v>
      </c>
      <c r="M2316" s="11" t="s">
        <v>90</v>
      </c>
      <c r="N2316" s="11">
        <v>100</v>
      </c>
      <c r="O2316" s="32">
        <v>3</v>
      </c>
      <c r="P2316" s="11" t="s">
        <v>79</v>
      </c>
      <c r="Q2316" s="11" t="s">
        <v>656</v>
      </c>
      <c r="R2316" s="11" t="s">
        <v>81</v>
      </c>
      <c r="S2316" s="11" t="s">
        <v>149</v>
      </c>
      <c r="T2316" s="11" t="s">
        <v>92</v>
      </c>
      <c r="U2316" s="11" t="s">
        <v>1993</v>
      </c>
      <c r="V2316" s="11" t="s">
        <v>94</v>
      </c>
      <c r="W2316" s="11" t="s">
        <v>1213</v>
      </c>
      <c r="X2316" s="11"/>
      <c r="Y2316" s="11"/>
      <c r="Z2316" s="11"/>
      <c r="AA2316" s="11"/>
      <c r="AB2316" s="11"/>
      <c r="AC2316" s="11"/>
      <c r="AD2316" s="11"/>
      <c r="AE2316" s="11"/>
      <c r="AF2316" s="11"/>
      <c r="AG2316" s="11"/>
      <c r="AH2316" s="11"/>
      <c r="AI2316" s="11">
        <v>3</v>
      </c>
      <c r="AJ2316" s="11"/>
      <c r="AK2316" s="11"/>
      <c r="AL2316" s="11"/>
      <c r="AM2316" s="11"/>
      <c r="AN2316" s="11"/>
      <c r="AO2316" s="11"/>
      <c r="AP2316" s="11"/>
      <c r="AQ2316" s="11"/>
      <c r="AR2316" s="11"/>
      <c r="AS2316" s="11">
        <v>97</v>
      </c>
      <c r="AT2316" s="11"/>
      <c r="AU2316" s="11"/>
      <c r="AV2316" s="11"/>
      <c r="AW2316" s="11"/>
      <c r="AX2316" s="11"/>
      <c r="AY2316" s="11"/>
      <c r="AZ2316" s="11">
        <v>100</v>
      </c>
      <c r="BA2316" s="11" t="s">
        <v>1874</v>
      </c>
      <c r="BB2316" s="11"/>
      <c r="BC2316" s="11" t="s">
        <v>62</v>
      </c>
      <c r="BD2316" s="11"/>
      <c r="BE2316" s="11"/>
      <c r="BF2316" s="11">
        <v>1</v>
      </c>
      <c r="BG2316" s="34"/>
      <c r="BH2316" s="11"/>
      <c r="BI2316" s="11"/>
      <c r="BJ2316" s="11"/>
      <c r="BK2316" s="11"/>
      <c r="BL2316" s="11"/>
      <c r="BM2316" s="11"/>
      <c r="BN2316" s="11">
        <v>55</v>
      </c>
      <c r="BO2316" s="11">
        <v>90</v>
      </c>
      <c r="BP2316" s="11">
        <v>3</v>
      </c>
      <c r="BQ2316" s="11">
        <v>0</v>
      </c>
      <c r="BR2316" s="32">
        <v>-92.101601366499096</v>
      </c>
      <c r="BS2316" s="32">
        <v>267.8983986335009</v>
      </c>
      <c r="BT2316" s="32">
        <v>34.981888630746077</v>
      </c>
      <c r="BU2316" s="32">
        <v>357.8983986335009</v>
      </c>
      <c r="BV2316" s="32">
        <v>55.018111369253923</v>
      </c>
      <c r="BW2316" s="32">
        <v>87.898398633500904</v>
      </c>
      <c r="BX2316" s="32">
        <v>55.018111369253923</v>
      </c>
      <c r="BY2316" s="35">
        <v>1</v>
      </c>
      <c r="BZ2316" s="11"/>
      <c r="CA2316" s="11">
        <v>34</v>
      </c>
      <c r="CB2316" s="36">
        <v>39</v>
      </c>
      <c r="CC2316" s="29"/>
      <c r="CD2316" s="29"/>
      <c r="CE2316" s="29"/>
      <c r="CF2316" s="29"/>
      <c r="CG2316" s="29"/>
      <c r="CH2316" s="29"/>
      <c r="CI2316" s="29"/>
      <c r="CJ2316" s="29"/>
      <c r="CK2316" s="29"/>
      <c r="CL2316" s="29"/>
      <c r="CM2316" s="29"/>
      <c r="CN2316" s="29"/>
      <c r="CO2316" s="29"/>
      <c r="CP2316" s="29"/>
      <c r="CQ2316" s="29"/>
      <c r="CR2316" s="29"/>
      <c r="CS2316" s="29"/>
      <c r="CT2316" s="29"/>
      <c r="CU2316" s="29"/>
      <c r="CV2316" s="29"/>
      <c r="CW2316" s="29"/>
      <c r="CX2316" s="29"/>
      <c r="CY2316" s="29"/>
      <c r="CZ2316" s="29"/>
      <c r="DA2316" s="29"/>
      <c r="DB2316" s="29"/>
      <c r="DC2316" s="29"/>
      <c r="DD2316" s="29"/>
      <c r="DE2316" s="29"/>
      <c r="DF2316" s="29"/>
      <c r="DG2316" s="29"/>
      <c r="DH2316" s="29"/>
      <c r="DI2316" s="29"/>
      <c r="DJ2316" s="29"/>
      <c r="DK2316" s="29"/>
      <c r="DL2316" s="29"/>
      <c r="DM2316" s="29"/>
      <c r="DN2316" s="29"/>
      <c r="DO2316" s="29"/>
      <c r="DP2316" s="29"/>
      <c r="DQ2316" s="29"/>
      <c r="DR2316" s="29"/>
      <c r="DS2316" s="29"/>
      <c r="DT2316" s="29"/>
      <c r="DU2316" s="29"/>
      <c r="DV2316" s="29"/>
      <c r="DW2316" s="29"/>
      <c r="DX2316" s="29"/>
      <c r="DY2316" s="29"/>
      <c r="DZ2316" s="29"/>
      <c r="EA2316" s="29"/>
      <c r="EB2316" s="29"/>
      <c r="EC2316" s="29"/>
      <c r="ED2316" s="29"/>
      <c r="EE2316" s="29"/>
      <c r="EF2316" s="29"/>
      <c r="EG2316" s="29"/>
      <c r="EH2316" s="29"/>
      <c r="EI2316" s="29"/>
      <c r="EJ2316" s="29"/>
      <c r="EK2316" s="29"/>
      <c r="EL2316" s="29"/>
      <c r="EM2316" s="29"/>
      <c r="EN2316" s="29"/>
      <c r="EO2316" s="29"/>
      <c r="EP2316" s="29"/>
      <c r="EQ2316" s="29"/>
      <c r="ER2316" s="29"/>
      <c r="ES2316" s="29"/>
      <c r="ET2316" s="29"/>
      <c r="EU2316" s="29"/>
      <c r="EV2316" s="29"/>
      <c r="EW2316" s="29"/>
      <c r="EX2316" s="29"/>
      <c r="EY2316" s="29"/>
      <c r="EZ2316" s="29"/>
      <c r="FA2316" s="29"/>
      <c r="FB2316" s="29"/>
      <c r="FC2316" s="29"/>
      <c r="FD2316" s="29"/>
      <c r="FE2316" s="29"/>
      <c r="FF2316" s="29"/>
      <c r="FG2316" s="29"/>
      <c r="FH2316" s="29"/>
      <c r="FI2316" s="29"/>
      <c r="FJ2316" s="29"/>
      <c r="FK2316" s="29"/>
      <c r="FL2316" s="29"/>
      <c r="FM2316" s="29"/>
      <c r="FN2316" s="29"/>
      <c r="FO2316" s="29"/>
      <c r="FP2316" s="29"/>
      <c r="FQ2316" s="29"/>
      <c r="FR2316" s="29"/>
      <c r="FS2316" s="29"/>
      <c r="FT2316" s="29"/>
      <c r="FU2316" s="29"/>
      <c r="FV2316" s="29"/>
      <c r="FW2316" s="29"/>
      <c r="FX2316" s="29"/>
      <c r="FY2316" s="29"/>
      <c r="FZ2316" s="29"/>
      <c r="GA2316" s="29"/>
      <c r="GB2316" s="29"/>
      <c r="GC2316" s="29"/>
      <c r="GD2316" s="29"/>
      <c r="GE2316" s="29"/>
      <c r="GF2316" s="29"/>
      <c r="GG2316" s="29"/>
      <c r="GH2316" s="29"/>
      <c r="GI2316" s="29"/>
      <c r="GJ2316" s="29"/>
      <c r="GK2316" s="29"/>
      <c r="GL2316" s="29"/>
      <c r="GM2316" s="29"/>
      <c r="GN2316" s="29"/>
      <c r="GO2316" s="29"/>
      <c r="GP2316" s="29"/>
      <c r="GQ2316" s="29"/>
      <c r="GR2316" s="29"/>
      <c r="GS2316" s="29"/>
      <c r="GT2316" s="29"/>
      <c r="GU2316" s="29"/>
      <c r="GV2316" s="29"/>
      <c r="GW2316" s="29"/>
      <c r="GX2316" s="29"/>
      <c r="GY2316" s="29"/>
      <c r="GZ2316" s="29"/>
      <c r="HA2316" s="29"/>
      <c r="HB2316" s="29"/>
      <c r="HC2316" s="29"/>
      <c r="HD2316" s="29"/>
      <c r="HE2316" s="29"/>
      <c r="HF2316" s="29"/>
      <c r="HG2316" s="29"/>
      <c r="HH2316" s="29"/>
      <c r="HI2316" s="29"/>
      <c r="HJ2316" s="29"/>
      <c r="HK2316" s="29"/>
      <c r="HL2316" s="29"/>
      <c r="HM2316" s="29"/>
      <c r="HN2316" s="29"/>
      <c r="HO2316" s="29"/>
      <c r="HP2316" s="29"/>
      <c r="HQ2316" s="29"/>
      <c r="HR2316" s="29"/>
      <c r="HS2316" s="29"/>
      <c r="HT2316" s="29"/>
      <c r="HU2316" s="29"/>
      <c r="HV2316" s="29"/>
      <c r="HW2316" s="29"/>
      <c r="HX2316" s="29"/>
      <c r="HY2316" s="29"/>
      <c r="HZ2316" s="29"/>
      <c r="IA2316" s="29"/>
      <c r="IB2316" s="29"/>
      <c r="IC2316" s="29"/>
      <c r="ID2316" s="29"/>
      <c r="IE2316" s="29"/>
      <c r="IF2316" s="29"/>
      <c r="IG2316" s="29"/>
      <c r="IH2316" s="29"/>
      <c r="II2316" s="29"/>
      <c r="IJ2316" s="29"/>
      <c r="IK2316" s="29"/>
      <c r="IL2316" s="29"/>
      <c r="IM2316" s="29"/>
      <c r="IN2316" s="29"/>
      <c r="IO2316" s="29"/>
      <c r="IP2316" s="29"/>
      <c r="IQ2316" s="29"/>
      <c r="IR2316" s="29"/>
      <c r="IS2316" s="29"/>
      <c r="IT2316" s="29"/>
      <c r="IU2316" s="29"/>
      <c r="IV2316" s="29"/>
      <c r="IW2316" s="29"/>
      <c r="IX2316" s="29"/>
      <c r="IY2316" s="29"/>
      <c r="IZ2316" s="29"/>
      <c r="JA2316" s="29"/>
      <c r="JB2316" s="29"/>
      <c r="JC2316" s="29"/>
      <c r="JD2316" s="29"/>
      <c r="JE2316" s="29"/>
      <c r="JF2316" s="29"/>
      <c r="JG2316" s="29"/>
      <c r="JH2316" s="29"/>
      <c r="JI2316" s="29"/>
      <c r="JJ2316" s="29"/>
      <c r="JK2316" s="29"/>
      <c r="JL2316" s="29"/>
      <c r="JM2316" s="29"/>
      <c r="JN2316" s="29"/>
      <c r="JO2316" s="29"/>
      <c r="JP2316" s="29"/>
      <c r="JQ2316" s="29"/>
      <c r="JR2316" s="29"/>
      <c r="JS2316" s="29"/>
      <c r="JT2316" s="29"/>
    </row>
    <row r="2317" spans="1:280" s="12" customFormat="1" ht="31" x14ac:dyDescent="0.35">
      <c r="A2317" s="31">
        <v>43297</v>
      </c>
      <c r="B2317" s="11" t="s">
        <v>1904</v>
      </c>
      <c r="C2317" s="11" t="s">
        <v>75</v>
      </c>
      <c r="D2317" s="11" t="s">
        <v>1411</v>
      </c>
      <c r="E2317" s="11">
        <v>151</v>
      </c>
      <c r="F2317" s="11">
        <v>2</v>
      </c>
      <c r="G2317" s="11" t="s">
        <v>2040</v>
      </c>
      <c r="H2317" s="11">
        <v>0</v>
      </c>
      <c r="I2317" s="11">
        <v>94</v>
      </c>
      <c r="J2317" s="11" t="s">
        <v>77</v>
      </c>
      <c r="K2317" s="32">
        <v>336.13499999999999</v>
      </c>
      <c r="L2317" s="32">
        <v>337.07499999999999</v>
      </c>
      <c r="M2317" s="11" t="s">
        <v>90</v>
      </c>
      <c r="N2317" s="11">
        <v>100</v>
      </c>
      <c r="O2317" s="32">
        <v>0.5</v>
      </c>
      <c r="P2317" s="11" t="s">
        <v>79</v>
      </c>
      <c r="Q2317" s="11" t="s">
        <v>80</v>
      </c>
      <c r="R2317" s="11" t="s">
        <v>81</v>
      </c>
      <c r="S2317" s="11" t="s">
        <v>91</v>
      </c>
      <c r="T2317" s="11" t="s">
        <v>92</v>
      </c>
      <c r="U2317" s="11" t="s">
        <v>93</v>
      </c>
      <c r="V2317" s="11" t="s">
        <v>94</v>
      </c>
      <c r="W2317" s="11" t="s">
        <v>86</v>
      </c>
      <c r="X2317" s="11"/>
      <c r="Y2317" s="11"/>
      <c r="Z2317" s="11"/>
      <c r="AA2317" s="11"/>
      <c r="AB2317" s="11"/>
      <c r="AC2317" s="11"/>
      <c r="AD2317" s="11"/>
      <c r="AE2317" s="11"/>
      <c r="AF2317" s="11"/>
      <c r="AG2317" s="11"/>
      <c r="AH2317" s="11"/>
      <c r="AI2317" s="11"/>
      <c r="AJ2317" s="11"/>
      <c r="AK2317" s="11"/>
      <c r="AL2317" s="11"/>
      <c r="AM2317" s="11"/>
      <c r="AN2317" s="11"/>
      <c r="AO2317" s="11"/>
      <c r="AP2317" s="11">
        <v>5</v>
      </c>
      <c r="AQ2317" s="11"/>
      <c r="AR2317" s="11"/>
      <c r="AS2317" s="11">
        <v>95</v>
      </c>
      <c r="AT2317" s="11"/>
      <c r="AU2317" s="11"/>
      <c r="AV2317" s="11"/>
      <c r="AW2317" s="11"/>
      <c r="AX2317" s="11"/>
      <c r="AY2317" s="11"/>
      <c r="AZ2317" s="11">
        <v>100</v>
      </c>
      <c r="BA2317" s="11" t="s">
        <v>1741</v>
      </c>
      <c r="BB2317" s="11"/>
      <c r="BC2317" s="11" t="s">
        <v>62</v>
      </c>
      <c r="BD2317" s="11"/>
      <c r="BE2317" s="11"/>
      <c r="BF2317" s="11"/>
      <c r="BG2317" s="34"/>
      <c r="BH2317" s="11"/>
      <c r="BI2317" s="11"/>
      <c r="BJ2317" s="11"/>
      <c r="BK2317" s="11"/>
      <c r="BL2317" s="11"/>
      <c r="BM2317" s="11"/>
      <c r="BN2317" s="11"/>
      <c r="BO2317" s="11"/>
      <c r="BP2317" s="11"/>
      <c r="BQ2317" s="11"/>
      <c r="BR2317" s="32" t="e">
        <v>#DIV/0!</v>
      </c>
      <c r="BS2317" s="32" t="e">
        <v>#DIV/0!</v>
      </c>
      <c r="BT2317" s="32" t="e">
        <v>#DIV/0!</v>
      </c>
      <c r="BU2317" s="32" t="e">
        <v>#DIV/0!</v>
      </c>
      <c r="BV2317" s="32" t="e">
        <v>#DIV/0!</v>
      </c>
      <c r="BW2317" s="32" t="e">
        <v>#DIV/0!</v>
      </c>
      <c r="BX2317" s="32" t="e">
        <v>#DIV/0!</v>
      </c>
      <c r="BY2317" s="35"/>
      <c r="BZ2317" s="11"/>
      <c r="CA2317" s="11"/>
      <c r="CB2317" s="36"/>
      <c r="CC2317" s="29"/>
      <c r="CD2317" s="29"/>
      <c r="CE2317" s="29"/>
      <c r="CF2317" s="29"/>
      <c r="CG2317" s="29"/>
      <c r="CH2317" s="29"/>
      <c r="CI2317" s="29"/>
      <c r="CJ2317" s="29"/>
      <c r="CK2317" s="29"/>
      <c r="CL2317" s="29"/>
      <c r="CM2317" s="29"/>
      <c r="CN2317" s="29"/>
      <c r="CO2317" s="29"/>
      <c r="CP2317" s="29"/>
      <c r="CQ2317" s="29"/>
      <c r="CR2317" s="29"/>
      <c r="CS2317" s="29"/>
      <c r="CT2317" s="29"/>
      <c r="CU2317" s="29"/>
      <c r="CV2317" s="29"/>
      <c r="CW2317" s="29"/>
      <c r="CX2317" s="29"/>
      <c r="CY2317" s="29"/>
      <c r="CZ2317" s="29"/>
      <c r="DA2317" s="29"/>
      <c r="DB2317" s="29"/>
      <c r="DC2317" s="29"/>
      <c r="DD2317" s="29"/>
      <c r="DE2317" s="29"/>
      <c r="DF2317" s="29"/>
      <c r="DG2317" s="29"/>
      <c r="DH2317" s="29"/>
      <c r="DI2317" s="29"/>
      <c r="DJ2317" s="29"/>
      <c r="DK2317" s="29"/>
      <c r="DL2317" s="29"/>
      <c r="DM2317" s="29"/>
      <c r="DN2317" s="29"/>
      <c r="DO2317" s="29"/>
      <c r="DP2317" s="29"/>
      <c r="DQ2317" s="29"/>
      <c r="DR2317" s="29"/>
      <c r="DS2317" s="29"/>
      <c r="DT2317" s="29"/>
      <c r="DU2317" s="29"/>
      <c r="DV2317" s="29"/>
      <c r="DW2317" s="29"/>
      <c r="DX2317" s="29"/>
      <c r="DY2317" s="29"/>
      <c r="DZ2317" s="29"/>
      <c r="EA2317" s="29"/>
      <c r="EB2317" s="29"/>
      <c r="EC2317" s="29"/>
      <c r="ED2317" s="29"/>
      <c r="EE2317" s="29"/>
      <c r="EF2317" s="29"/>
      <c r="EG2317" s="29"/>
      <c r="EH2317" s="29"/>
      <c r="EI2317" s="29"/>
      <c r="EJ2317" s="29"/>
      <c r="EK2317" s="29"/>
      <c r="EL2317" s="29"/>
      <c r="EM2317" s="29"/>
      <c r="EN2317" s="29"/>
      <c r="EO2317" s="29"/>
      <c r="EP2317" s="29"/>
      <c r="EQ2317" s="29"/>
      <c r="ER2317" s="29"/>
      <c r="ES2317" s="29"/>
      <c r="ET2317" s="29"/>
      <c r="EU2317" s="29"/>
      <c r="EV2317" s="29"/>
      <c r="EW2317" s="29"/>
      <c r="EX2317" s="29"/>
      <c r="EY2317" s="29"/>
      <c r="EZ2317" s="29"/>
      <c r="FA2317" s="29"/>
      <c r="FB2317" s="29"/>
      <c r="FC2317" s="29"/>
      <c r="FD2317" s="29"/>
      <c r="FE2317" s="29"/>
      <c r="FF2317" s="29"/>
      <c r="FG2317" s="29"/>
      <c r="FH2317" s="29"/>
      <c r="FI2317" s="29"/>
      <c r="FJ2317" s="29"/>
      <c r="FK2317" s="29"/>
      <c r="FL2317" s="29"/>
      <c r="FM2317" s="29"/>
      <c r="FN2317" s="29"/>
      <c r="FO2317" s="29"/>
      <c r="FP2317" s="29"/>
      <c r="FQ2317" s="29"/>
      <c r="FR2317" s="29"/>
      <c r="FS2317" s="29"/>
      <c r="FT2317" s="29"/>
      <c r="FU2317" s="29"/>
      <c r="FV2317" s="29"/>
      <c r="FW2317" s="29"/>
      <c r="FX2317" s="29"/>
      <c r="FY2317" s="29"/>
      <c r="FZ2317" s="29"/>
      <c r="GA2317" s="29"/>
      <c r="GB2317" s="29"/>
      <c r="GC2317" s="29"/>
      <c r="GD2317" s="29"/>
      <c r="GE2317" s="29"/>
      <c r="GF2317" s="29"/>
      <c r="GG2317" s="29"/>
      <c r="GH2317" s="29"/>
      <c r="GI2317" s="29"/>
      <c r="GJ2317" s="29"/>
      <c r="GK2317" s="29"/>
      <c r="GL2317" s="29"/>
      <c r="GM2317" s="29"/>
      <c r="GN2317" s="29"/>
      <c r="GO2317" s="29"/>
      <c r="GP2317" s="29"/>
      <c r="GQ2317" s="29"/>
      <c r="GR2317" s="29"/>
      <c r="GS2317" s="29"/>
      <c r="GT2317" s="29"/>
      <c r="GU2317" s="29"/>
      <c r="GV2317" s="29"/>
      <c r="GW2317" s="29"/>
      <c r="GX2317" s="29"/>
      <c r="GY2317" s="29"/>
      <c r="GZ2317" s="29"/>
      <c r="HA2317" s="29"/>
      <c r="HB2317" s="29"/>
      <c r="HC2317" s="29"/>
      <c r="HD2317" s="29"/>
      <c r="HE2317" s="29"/>
      <c r="HF2317" s="29"/>
      <c r="HG2317" s="29"/>
      <c r="HH2317" s="29"/>
      <c r="HI2317" s="29"/>
      <c r="HJ2317" s="29"/>
      <c r="HK2317" s="29"/>
      <c r="HL2317" s="29"/>
      <c r="HM2317" s="29"/>
      <c r="HN2317" s="29"/>
      <c r="HO2317" s="29"/>
      <c r="HP2317" s="29"/>
      <c r="HQ2317" s="29"/>
      <c r="HR2317" s="29"/>
      <c r="HS2317" s="29"/>
      <c r="HT2317" s="29"/>
      <c r="HU2317" s="29"/>
      <c r="HV2317" s="29"/>
      <c r="HW2317" s="29"/>
      <c r="HX2317" s="29"/>
      <c r="HY2317" s="29"/>
      <c r="HZ2317" s="29"/>
      <c r="IA2317" s="29"/>
      <c r="IB2317" s="29"/>
      <c r="IC2317" s="29"/>
      <c r="ID2317" s="29"/>
      <c r="IE2317" s="29"/>
      <c r="IF2317" s="29"/>
      <c r="IG2317" s="29"/>
      <c r="IH2317" s="29"/>
      <c r="II2317" s="29"/>
      <c r="IJ2317" s="29"/>
      <c r="IK2317" s="29"/>
      <c r="IL2317" s="29"/>
      <c r="IM2317" s="29"/>
      <c r="IN2317" s="29"/>
      <c r="IO2317" s="29"/>
      <c r="IP2317" s="29"/>
      <c r="IQ2317" s="29"/>
      <c r="IR2317" s="29"/>
      <c r="IS2317" s="29"/>
      <c r="IT2317" s="29"/>
      <c r="IU2317" s="29"/>
      <c r="IV2317" s="29"/>
      <c r="IW2317" s="29"/>
      <c r="IX2317" s="29"/>
      <c r="IY2317" s="29"/>
      <c r="IZ2317" s="29"/>
      <c r="JA2317" s="29"/>
      <c r="JB2317" s="29"/>
      <c r="JC2317" s="29"/>
      <c r="JD2317" s="29"/>
      <c r="JE2317" s="29"/>
      <c r="JF2317" s="29"/>
      <c r="JG2317" s="29"/>
      <c r="JH2317" s="29"/>
      <c r="JI2317" s="29"/>
      <c r="JJ2317" s="29"/>
      <c r="JK2317" s="29"/>
      <c r="JL2317" s="29"/>
      <c r="JM2317" s="29"/>
      <c r="JN2317" s="29"/>
      <c r="JO2317" s="29"/>
      <c r="JP2317" s="29"/>
      <c r="JQ2317" s="29"/>
      <c r="JR2317" s="29"/>
      <c r="JS2317" s="29"/>
      <c r="JT2317" s="29"/>
    </row>
    <row r="2318" spans="1:280" s="12" customFormat="1" ht="31" x14ac:dyDescent="0.35">
      <c r="A2318" s="31">
        <v>43297</v>
      </c>
      <c r="B2318" s="11" t="s">
        <v>1904</v>
      </c>
      <c r="C2318" s="11" t="s">
        <v>75</v>
      </c>
      <c r="D2318" s="11" t="s">
        <v>1411</v>
      </c>
      <c r="E2318" s="11">
        <v>151</v>
      </c>
      <c r="F2318" s="11">
        <v>2</v>
      </c>
      <c r="G2318" s="11" t="s">
        <v>2040</v>
      </c>
      <c r="H2318" s="11">
        <v>0</v>
      </c>
      <c r="I2318" s="11">
        <v>94</v>
      </c>
      <c r="J2318" s="11" t="s">
        <v>77</v>
      </c>
      <c r="K2318" s="32">
        <v>336.13499999999999</v>
      </c>
      <c r="L2318" s="32">
        <v>337.07499999999999</v>
      </c>
      <c r="M2318" s="11" t="s">
        <v>90</v>
      </c>
      <c r="N2318" s="11">
        <v>100</v>
      </c>
      <c r="O2318" s="32">
        <v>2</v>
      </c>
      <c r="P2318" s="11" t="s">
        <v>79</v>
      </c>
      <c r="Q2318" s="11" t="s">
        <v>80</v>
      </c>
      <c r="R2318" s="11" t="s">
        <v>100</v>
      </c>
      <c r="S2318" s="11" t="s">
        <v>91</v>
      </c>
      <c r="T2318" s="11" t="s">
        <v>92</v>
      </c>
      <c r="U2318" s="11" t="s">
        <v>1720</v>
      </c>
      <c r="V2318" s="11" t="s">
        <v>94</v>
      </c>
      <c r="W2318" s="11" t="s">
        <v>98</v>
      </c>
      <c r="X2318" s="11"/>
      <c r="Y2318" s="11"/>
      <c r="Z2318" s="11"/>
      <c r="AA2318" s="11"/>
      <c r="AB2318" s="11"/>
      <c r="AC2318" s="11"/>
      <c r="AD2318" s="11"/>
      <c r="AE2318" s="11"/>
      <c r="AF2318" s="11"/>
      <c r="AG2318" s="11"/>
      <c r="AH2318" s="11"/>
      <c r="AI2318" s="11"/>
      <c r="AJ2318" s="11"/>
      <c r="AK2318" s="11"/>
      <c r="AL2318" s="11"/>
      <c r="AM2318" s="11"/>
      <c r="AN2318" s="11"/>
      <c r="AO2318" s="11"/>
      <c r="AP2318" s="11">
        <v>5</v>
      </c>
      <c r="AQ2318" s="11"/>
      <c r="AR2318" s="11"/>
      <c r="AS2318" s="11">
        <v>95</v>
      </c>
      <c r="AT2318" s="11"/>
      <c r="AU2318" s="11"/>
      <c r="AV2318" s="11"/>
      <c r="AW2318" s="11"/>
      <c r="AX2318" s="11"/>
      <c r="AY2318" s="11"/>
      <c r="AZ2318" s="11">
        <v>100</v>
      </c>
      <c r="BA2318" s="11" t="s">
        <v>2041</v>
      </c>
      <c r="BB2318" s="11"/>
      <c r="BC2318" s="11" t="s">
        <v>62</v>
      </c>
      <c r="BD2318" s="11"/>
      <c r="BE2318" s="11"/>
      <c r="BF2318" s="11">
        <v>6</v>
      </c>
      <c r="BG2318" s="34"/>
      <c r="BH2318" s="11"/>
      <c r="BI2318" s="11"/>
      <c r="BJ2318" s="11"/>
      <c r="BK2318" s="11"/>
      <c r="BL2318" s="11"/>
      <c r="BM2318" s="11"/>
      <c r="BN2318" s="11">
        <v>75</v>
      </c>
      <c r="BO2318" s="11">
        <v>90</v>
      </c>
      <c r="BP2318" s="11">
        <v>65</v>
      </c>
      <c r="BQ2318" s="11">
        <v>180</v>
      </c>
      <c r="BR2318" s="32">
        <v>-60.117510869716483</v>
      </c>
      <c r="BS2318" s="32">
        <v>299.88248913028349</v>
      </c>
      <c r="BT2318" s="32">
        <v>13.079225023933716</v>
      </c>
      <c r="BU2318" s="32">
        <v>29.882489130283517</v>
      </c>
      <c r="BV2318" s="32">
        <v>76.920774976066284</v>
      </c>
      <c r="BW2318" s="32">
        <v>119.88248913028349</v>
      </c>
      <c r="BX2318" s="32">
        <v>76.920774976066284</v>
      </c>
      <c r="BY2318" s="35"/>
      <c r="BZ2318" s="11"/>
      <c r="CA2318" s="11"/>
      <c r="CB2318" s="36"/>
      <c r="CC2318" s="29"/>
      <c r="CD2318" s="29"/>
      <c r="CE2318" s="29"/>
      <c r="CF2318" s="29"/>
      <c r="CG2318" s="29"/>
      <c r="CH2318" s="29"/>
      <c r="CI2318" s="29"/>
      <c r="CJ2318" s="29"/>
      <c r="CK2318" s="29"/>
      <c r="CL2318" s="29"/>
      <c r="CM2318" s="29"/>
      <c r="CN2318" s="29"/>
      <c r="CO2318" s="29"/>
      <c r="CP2318" s="29"/>
      <c r="CQ2318" s="29"/>
      <c r="CR2318" s="29"/>
      <c r="CS2318" s="29"/>
      <c r="CT2318" s="29"/>
      <c r="CU2318" s="29"/>
      <c r="CV2318" s="29"/>
      <c r="CW2318" s="29"/>
      <c r="CX2318" s="29"/>
      <c r="CY2318" s="29"/>
      <c r="CZ2318" s="29"/>
      <c r="DA2318" s="29"/>
      <c r="DB2318" s="29"/>
      <c r="DC2318" s="29"/>
      <c r="DD2318" s="29"/>
      <c r="DE2318" s="29"/>
      <c r="DF2318" s="29"/>
      <c r="DG2318" s="29"/>
      <c r="DH2318" s="29"/>
      <c r="DI2318" s="29"/>
      <c r="DJ2318" s="29"/>
      <c r="DK2318" s="29"/>
      <c r="DL2318" s="29"/>
      <c r="DM2318" s="29"/>
      <c r="DN2318" s="29"/>
      <c r="DO2318" s="29"/>
      <c r="DP2318" s="29"/>
      <c r="DQ2318" s="29"/>
      <c r="DR2318" s="29"/>
      <c r="DS2318" s="29"/>
      <c r="DT2318" s="29"/>
      <c r="DU2318" s="29"/>
      <c r="DV2318" s="29"/>
      <c r="DW2318" s="29"/>
      <c r="DX2318" s="29"/>
      <c r="DY2318" s="29"/>
      <c r="DZ2318" s="29"/>
      <c r="EA2318" s="29"/>
      <c r="EB2318" s="29"/>
      <c r="EC2318" s="29"/>
      <c r="ED2318" s="29"/>
      <c r="EE2318" s="29"/>
      <c r="EF2318" s="29"/>
      <c r="EG2318" s="29"/>
      <c r="EH2318" s="29"/>
      <c r="EI2318" s="29"/>
      <c r="EJ2318" s="29"/>
      <c r="EK2318" s="29"/>
      <c r="EL2318" s="29"/>
      <c r="EM2318" s="29"/>
      <c r="EN2318" s="29"/>
      <c r="EO2318" s="29"/>
      <c r="EP2318" s="29"/>
      <c r="EQ2318" s="29"/>
      <c r="ER2318" s="29"/>
      <c r="ES2318" s="29"/>
      <c r="ET2318" s="29"/>
      <c r="EU2318" s="29"/>
      <c r="EV2318" s="29"/>
      <c r="EW2318" s="29"/>
      <c r="EX2318" s="29"/>
      <c r="EY2318" s="29"/>
      <c r="EZ2318" s="29"/>
      <c r="FA2318" s="29"/>
      <c r="FB2318" s="29"/>
      <c r="FC2318" s="29"/>
      <c r="FD2318" s="29"/>
      <c r="FE2318" s="29"/>
      <c r="FF2318" s="29"/>
      <c r="FG2318" s="29"/>
      <c r="FH2318" s="29"/>
      <c r="FI2318" s="29"/>
      <c r="FJ2318" s="29"/>
      <c r="FK2318" s="29"/>
      <c r="FL2318" s="29"/>
      <c r="FM2318" s="29"/>
      <c r="FN2318" s="29"/>
      <c r="FO2318" s="29"/>
      <c r="FP2318" s="29"/>
      <c r="FQ2318" s="29"/>
      <c r="FR2318" s="29"/>
      <c r="FS2318" s="29"/>
      <c r="FT2318" s="29"/>
      <c r="FU2318" s="29"/>
      <c r="FV2318" s="29"/>
      <c r="FW2318" s="29"/>
      <c r="FX2318" s="29"/>
      <c r="FY2318" s="29"/>
      <c r="FZ2318" s="29"/>
      <c r="GA2318" s="29"/>
      <c r="GB2318" s="29"/>
      <c r="GC2318" s="29"/>
      <c r="GD2318" s="29"/>
      <c r="GE2318" s="29"/>
      <c r="GF2318" s="29"/>
      <c r="GG2318" s="29"/>
      <c r="GH2318" s="29"/>
      <c r="GI2318" s="29"/>
      <c r="GJ2318" s="29"/>
      <c r="GK2318" s="29"/>
      <c r="GL2318" s="29"/>
      <c r="GM2318" s="29"/>
      <c r="GN2318" s="29"/>
      <c r="GO2318" s="29"/>
      <c r="GP2318" s="29"/>
      <c r="GQ2318" s="29"/>
      <c r="GR2318" s="29"/>
      <c r="GS2318" s="29"/>
      <c r="GT2318" s="29"/>
      <c r="GU2318" s="29"/>
      <c r="GV2318" s="29"/>
      <c r="GW2318" s="29"/>
      <c r="GX2318" s="29"/>
      <c r="GY2318" s="29"/>
      <c r="GZ2318" s="29"/>
      <c r="HA2318" s="29"/>
      <c r="HB2318" s="29"/>
      <c r="HC2318" s="29"/>
      <c r="HD2318" s="29"/>
      <c r="HE2318" s="29"/>
      <c r="HF2318" s="29"/>
      <c r="HG2318" s="29"/>
      <c r="HH2318" s="29"/>
      <c r="HI2318" s="29"/>
      <c r="HJ2318" s="29"/>
      <c r="HK2318" s="29"/>
      <c r="HL2318" s="29"/>
      <c r="HM2318" s="29"/>
      <c r="HN2318" s="29"/>
      <c r="HO2318" s="29"/>
      <c r="HP2318" s="29"/>
      <c r="HQ2318" s="29"/>
      <c r="HR2318" s="29"/>
      <c r="HS2318" s="29"/>
      <c r="HT2318" s="29"/>
      <c r="HU2318" s="29"/>
      <c r="HV2318" s="29"/>
      <c r="HW2318" s="29"/>
      <c r="HX2318" s="29"/>
      <c r="HY2318" s="29"/>
      <c r="HZ2318" s="29"/>
      <c r="IA2318" s="29"/>
      <c r="IB2318" s="29"/>
      <c r="IC2318" s="29"/>
      <c r="ID2318" s="29"/>
      <c r="IE2318" s="29"/>
      <c r="IF2318" s="29"/>
      <c r="IG2318" s="29"/>
      <c r="IH2318" s="29"/>
      <c r="II2318" s="29"/>
      <c r="IJ2318" s="29"/>
      <c r="IK2318" s="29"/>
      <c r="IL2318" s="29"/>
      <c r="IM2318" s="29"/>
      <c r="IN2318" s="29"/>
      <c r="IO2318" s="29"/>
      <c r="IP2318" s="29"/>
      <c r="IQ2318" s="29"/>
      <c r="IR2318" s="29"/>
      <c r="IS2318" s="29"/>
      <c r="IT2318" s="29"/>
      <c r="IU2318" s="29"/>
      <c r="IV2318" s="29"/>
      <c r="IW2318" s="29"/>
      <c r="IX2318" s="29"/>
      <c r="IY2318" s="29"/>
      <c r="IZ2318" s="29"/>
      <c r="JA2318" s="29"/>
      <c r="JB2318" s="29"/>
      <c r="JC2318" s="29"/>
      <c r="JD2318" s="29"/>
      <c r="JE2318" s="29"/>
      <c r="JF2318" s="29"/>
      <c r="JG2318" s="29"/>
      <c r="JH2318" s="29"/>
      <c r="JI2318" s="29"/>
      <c r="JJ2318" s="29"/>
      <c r="JK2318" s="29"/>
      <c r="JL2318" s="29"/>
      <c r="JM2318" s="29"/>
      <c r="JN2318" s="29"/>
      <c r="JO2318" s="29"/>
      <c r="JP2318" s="29"/>
      <c r="JQ2318" s="29"/>
      <c r="JR2318" s="29"/>
      <c r="JS2318" s="29"/>
      <c r="JT2318" s="29"/>
    </row>
    <row r="2319" spans="1:280" s="12" customFormat="1" ht="31" x14ac:dyDescent="0.35">
      <c r="A2319" s="31">
        <v>43297</v>
      </c>
      <c r="B2319" s="11" t="s">
        <v>1904</v>
      </c>
      <c r="C2319" s="11" t="s">
        <v>75</v>
      </c>
      <c r="D2319" s="11" t="s">
        <v>1411</v>
      </c>
      <c r="E2319" s="11">
        <v>151</v>
      </c>
      <c r="F2319" s="11">
        <v>2</v>
      </c>
      <c r="G2319" s="11" t="s">
        <v>2040</v>
      </c>
      <c r="H2319" s="11">
        <v>0</v>
      </c>
      <c r="I2319" s="11">
        <v>94</v>
      </c>
      <c r="J2319" s="11" t="s">
        <v>77</v>
      </c>
      <c r="K2319" s="32">
        <v>336.13499999999999</v>
      </c>
      <c r="L2319" s="32">
        <v>337.07499999999999</v>
      </c>
      <c r="M2319" s="11" t="s">
        <v>90</v>
      </c>
      <c r="N2319" s="11">
        <v>100</v>
      </c>
      <c r="O2319" s="32">
        <v>2</v>
      </c>
      <c r="P2319" s="11" t="s">
        <v>79</v>
      </c>
      <c r="Q2319" s="11" t="s">
        <v>80</v>
      </c>
      <c r="R2319" s="11" t="s">
        <v>100</v>
      </c>
      <c r="S2319" s="11" t="s">
        <v>91</v>
      </c>
      <c r="T2319" s="11" t="s">
        <v>92</v>
      </c>
      <c r="U2319" s="11" t="s">
        <v>1720</v>
      </c>
      <c r="V2319" s="11" t="s">
        <v>94</v>
      </c>
      <c r="W2319" s="11" t="s">
        <v>98</v>
      </c>
      <c r="X2319" s="11"/>
      <c r="Y2319" s="11"/>
      <c r="Z2319" s="11"/>
      <c r="AA2319" s="11"/>
      <c r="AB2319" s="11"/>
      <c r="AC2319" s="11"/>
      <c r="AD2319" s="11"/>
      <c r="AE2319" s="11"/>
      <c r="AF2319" s="11"/>
      <c r="AG2319" s="11"/>
      <c r="AH2319" s="11"/>
      <c r="AI2319" s="11"/>
      <c r="AJ2319" s="11"/>
      <c r="AK2319" s="11"/>
      <c r="AL2319" s="11"/>
      <c r="AM2319" s="11"/>
      <c r="AN2319" s="11"/>
      <c r="AO2319" s="11"/>
      <c r="AP2319" s="11">
        <v>5</v>
      </c>
      <c r="AQ2319" s="11"/>
      <c r="AR2319" s="11"/>
      <c r="AS2319" s="11">
        <v>95</v>
      </c>
      <c r="AT2319" s="11"/>
      <c r="AU2319" s="11"/>
      <c r="AV2319" s="11"/>
      <c r="AW2319" s="11"/>
      <c r="AX2319" s="11"/>
      <c r="AY2319" s="11"/>
      <c r="AZ2319" s="11">
        <v>100</v>
      </c>
      <c r="BA2319" s="11" t="s">
        <v>2041</v>
      </c>
      <c r="BB2319" s="11"/>
      <c r="BC2319" s="11" t="s">
        <v>62</v>
      </c>
      <c r="BD2319" s="11"/>
      <c r="BE2319" s="11"/>
      <c r="BF2319" s="11">
        <v>3</v>
      </c>
      <c r="BG2319" s="34"/>
      <c r="BH2319" s="11"/>
      <c r="BI2319" s="11"/>
      <c r="BJ2319" s="11"/>
      <c r="BK2319" s="11"/>
      <c r="BL2319" s="11"/>
      <c r="BM2319" s="11"/>
      <c r="BN2319" s="11">
        <v>1</v>
      </c>
      <c r="BO2319" s="11">
        <v>90</v>
      </c>
      <c r="BP2319" s="11">
        <v>55</v>
      </c>
      <c r="BQ2319" s="11">
        <v>180</v>
      </c>
      <c r="BR2319" s="32">
        <v>-0.70024377893724932</v>
      </c>
      <c r="BS2319" s="32">
        <v>359.29975622106275</v>
      </c>
      <c r="BT2319" s="32">
        <v>34.997989486583293</v>
      </c>
      <c r="BU2319" s="32">
        <v>89.299756221062751</v>
      </c>
      <c r="BV2319" s="32">
        <v>55.002010513416707</v>
      </c>
      <c r="BW2319" s="32">
        <v>179.29975622106275</v>
      </c>
      <c r="BX2319" s="32">
        <v>55.002010513416707</v>
      </c>
      <c r="BY2319" s="35"/>
      <c r="BZ2319" s="11"/>
      <c r="CA2319" s="11"/>
      <c r="CB2319" s="36"/>
      <c r="CC2319" s="29"/>
      <c r="CD2319" s="29"/>
      <c r="CE2319" s="29"/>
      <c r="CF2319" s="29"/>
      <c r="CG2319" s="29"/>
      <c r="CH2319" s="29"/>
      <c r="CI2319" s="29"/>
      <c r="CJ2319" s="29"/>
      <c r="CK2319" s="29"/>
      <c r="CL2319" s="29"/>
      <c r="CM2319" s="29"/>
      <c r="CN2319" s="29"/>
      <c r="CO2319" s="29"/>
      <c r="CP2319" s="29"/>
      <c r="CQ2319" s="29"/>
      <c r="CR2319" s="29"/>
      <c r="CS2319" s="29"/>
      <c r="CT2319" s="29"/>
      <c r="CU2319" s="29"/>
      <c r="CV2319" s="29"/>
      <c r="CW2319" s="29"/>
      <c r="CX2319" s="29"/>
      <c r="CY2319" s="29"/>
      <c r="CZ2319" s="29"/>
      <c r="DA2319" s="29"/>
      <c r="DB2319" s="29"/>
      <c r="DC2319" s="29"/>
      <c r="DD2319" s="29"/>
      <c r="DE2319" s="29"/>
      <c r="DF2319" s="29"/>
      <c r="DG2319" s="29"/>
      <c r="DH2319" s="29"/>
      <c r="DI2319" s="29"/>
      <c r="DJ2319" s="29"/>
      <c r="DK2319" s="29"/>
      <c r="DL2319" s="29"/>
      <c r="DM2319" s="29"/>
      <c r="DN2319" s="29"/>
      <c r="DO2319" s="29"/>
      <c r="DP2319" s="29"/>
      <c r="DQ2319" s="29"/>
      <c r="DR2319" s="29"/>
      <c r="DS2319" s="29"/>
      <c r="DT2319" s="29"/>
      <c r="DU2319" s="29"/>
      <c r="DV2319" s="29"/>
      <c r="DW2319" s="29"/>
      <c r="DX2319" s="29"/>
      <c r="DY2319" s="29"/>
      <c r="DZ2319" s="29"/>
      <c r="EA2319" s="29"/>
      <c r="EB2319" s="29"/>
      <c r="EC2319" s="29"/>
      <c r="ED2319" s="29"/>
      <c r="EE2319" s="29"/>
      <c r="EF2319" s="29"/>
      <c r="EG2319" s="29"/>
      <c r="EH2319" s="29"/>
      <c r="EI2319" s="29"/>
      <c r="EJ2319" s="29"/>
      <c r="EK2319" s="29"/>
      <c r="EL2319" s="29"/>
      <c r="EM2319" s="29"/>
      <c r="EN2319" s="29"/>
      <c r="EO2319" s="29"/>
      <c r="EP2319" s="29"/>
      <c r="EQ2319" s="29"/>
      <c r="ER2319" s="29"/>
      <c r="ES2319" s="29"/>
      <c r="ET2319" s="29"/>
      <c r="EU2319" s="29"/>
      <c r="EV2319" s="29"/>
      <c r="EW2319" s="29"/>
      <c r="EX2319" s="29"/>
      <c r="EY2319" s="29"/>
      <c r="EZ2319" s="29"/>
      <c r="FA2319" s="29"/>
      <c r="FB2319" s="29"/>
      <c r="FC2319" s="29"/>
      <c r="FD2319" s="29"/>
      <c r="FE2319" s="29"/>
      <c r="FF2319" s="29"/>
      <c r="FG2319" s="29"/>
      <c r="FH2319" s="29"/>
      <c r="FI2319" s="29"/>
      <c r="FJ2319" s="29"/>
      <c r="FK2319" s="29"/>
      <c r="FL2319" s="29"/>
      <c r="FM2319" s="29"/>
      <c r="FN2319" s="29"/>
      <c r="FO2319" s="29"/>
      <c r="FP2319" s="29"/>
      <c r="FQ2319" s="29"/>
      <c r="FR2319" s="29"/>
      <c r="FS2319" s="29"/>
      <c r="FT2319" s="29"/>
      <c r="FU2319" s="29"/>
      <c r="FV2319" s="29"/>
      <c r="FW2319" s="29"/>
      <c r="FX2319" s="29"/>
      <c r="FY2319" s="29"/>
      <c r="FZ2319" s="29"/>
      <c r="GA2319" s="29"/>
      <c r="GB2319" s="29"/>
      <c r="GC2319" s="29"/>
      <c r="GD2319" s="29"/>
      <c r="GE2319" s="29"/>
      <c r="GF2319" s="29"/>
      <c r="GG2319" s="29"/>
      <c r="GH2319" s="29"/>
      <c r="GI2319" s="29"/>
      <c r="GJ2319" s="29"/>
      <c r="GK2319" s="29"/>
      <c r="GL2319" s="29"/>
      <c r="GM2319" s="29"/>
      <c r="GN2319" s="29"/>
      <c r="GO2319" s="29"/>
      <c r="GP2319" s="29"/>
      <c r="GQ2319" s="29"/>
      <c r="GR2319" s="29"/>
      <c r="GS2319" s="29"/>
      <c r="GT2319" s="29"/>
      <c r="GU2319" s="29"/>
      <c r="GV2319" s="29"/>
      <c r="GW2319" s="29"/>
      <c r="GX2319" s="29"/>
      <c r="GY2319" s="29"/>
      <c r="GZ2319" s="29"/>
      <c r="HA2319" s="29"/>
      <c r="HB2319" s="29"/>
      <c r="HC2319" s="29"/>
      <c r="HD2319" s="29"/>
      <c r="HE2319" s="29"/>
      <c r="HF2319" s="29"/>
      <c r="HG2319" s="29"/>
      <c r="HH2319" s="29"/>
      <c r="HI2319" s="29"/>
      <c r="HJ2319" s="29"/>
      <c r="HK2319" s="29"/>
      <c r="HL2319" s="29"/>
      <c r="HM2319" s="29"/>
      <c r="HN2319" s="29"/>
      <c r="HO2319" s="29"/>
      <c r="HP2319" s="29"/>
      <c r="HQ2319" s="29"/>
      <c r="HR2319" s="29"/>
      <c r="HS2319" s="29"/>
      <c r="HT2319" s="29"/>
      <c r="HU2319" s="29"/>
      <c r="HV2319" s="29"/>
      <c r="HW2319" s="29"/>
      <c r="HX2319" s="29"/>
      <c r="HY2319" s="29"/>
      <c r="HZ2319" s="29"/>
      <c r="IA2319" s="29"/>
      <c r="IB2319" s="29"/>
      <c r="IC2319" s="29"/>
      <c r="ID2319" s="29"/>
      <c r="IE2319" s="29"/>
      <c r="IF2319" s="29"/>
      <c r="IG2319" s="29"/>
      <c r="IH2319" s="29"/>
      <c r="II2319" s="29"/>
      <c r="IJ2319" s="29"/>
      <c r="IK2319" s="29"/>
      <c r="IL2319" s="29"/>
      <c r="IM2319" s="29"/>
      <c r="IN2319" s="29"/>
      <c r="IO2319" s="29"/>
      <c r="IP2319" s="29"/>
      <c r="IQ2319" s="29"/>
      <c r="IR2319" s="29"/>
      <c r="IS2319" s="29"/>
      <c r="IT2319" s="29"/>
      <c r="IU2319" s="29"/>
      <c r="IV2319" s="29"/>
      <c r="IW2319" s="29"/>
      <c r="IX2319" s="29"/>
      <c r="IY2319" s="29"/>
      <c r="IZ2319" s="29"/>
      <c r="JA2319" s="29"/>
      <c r="JB2319" s="29"/>
      <c r="JC2319" s="29"/>
      <c r="JD2319" s="29"/>
      <c r="JE2319" s="29"/>
      <c r="JF2319" s="29"/>
      <c r="JG2319" s="29"/>
      <c r="JH2319" s="29"/>
      <c r="JI2319" s="29"/>
      <c r="JJ2319" s="29"/>
      <c r="JK2319" s="29"/>
      <c r="JL2319" s="29"/>
      <c r="JM2319" s="29"/>
      <c r="JN2319" s="29"/>
      <c r="JO2319" s="29"/>
      <c r="JP2319" s="29"/>
      <c r="JQ2319" s="29"/>
      <c r="JR2319" s="29"/>
      <c r="JS2319" s="29"/>
      <c r="JT2319" s="29"/>
    </row>
    <row r="2320" spans="1:280" s="12" customFormat="1" ht="31" x14ac:dyDescent="0.35">
      <c r="A2320" s="31">
        <v>43297</v>
      </c>
      <c r="B2320" s="11" t="s">
        <v>1904</v>
      </c>
      <c r="C2320" s="11" t="s">
        <v>75</v>
      </c>
      <c r="D2320" s="11" t="s">
        <v>1411</v>
      </c>
      <c r="E2320" s="11">
        <v>151</v>
      </c>
      <c r="F2320" s="11">
        <v>2</v>
      </c>
      <c r="G2320" s="11" t="s">
        <v>2040</v>
      </c>
      <c r="H2320" s="11">
        <v>0</v>
      </c>
      <c r="I2320" s="11">
        <v>94</v>
      </c>
      <c r="J2320" s="11" t="s">
        <v>77</v>
      </c>
      <c r="K2320" s="32">
        <v>336.13499999999999</v>
      </c>
      <c r="L2320" s="32">
        <v>337.07499999999999</v>
      </c>
      <c r="M2320" s="11" t="s">
        <v>90</v>
      </c>
      <c r="N2320" s="11">
        <v>100</v>
      </c>
      <c r="O2320" s="32">
        <v>2</v>
      </c>
      <c r="P2320" s="11" t="s">
        <v>79</v>
      </c>
      <c r="Q2320" s="11" t="s">
        <v>80</v>
      </c>
      <c r="R2320" s="11" t="s">
        <v>100</v>
      </c>
      <c r="S2320" s="11" t="s">
        <v>91</v>
      </c>
      <c r="T2320" s="11" t="s">
        <v>92</v>
      </c>
      <c r="U2320" s="11" t="s">
        <v>1720</v>
      </c>
      <c r="V2320" s="11" t="s">
        <v>94</v>
      </c>
      <c r="W2320" s="11" t="s">
        <v>98</v>
      </c>
      <c r="X2320" s="11"/>
      <c r="Y2320" s="11"/>
      <c r="Z2320" s="11"/>
      <c r="AA2320" s="11"/>
      <c r="AB2320" s="11"/>
      <c r="AC2320" s="11"/>
      <c r="AD2320" s="11"/>
      <c r="AE2320" s="11"/>
      <c r="AF2320" s="11"/>
      <c r="AG2320" s="11"/>
      <c r="AH2320" s="11"/>
      <c r="AI2320" s="11"/>
      <c r="AJ2320" s="11"/>
      <c r="AK2320" s="11"/>
      <c r="AL2320" s="11"/>
      <c r="AM2320" s="11"/>
      <c r="AN2320" s="11"/>
      <c r="AO2320" s="11"/>
      <c r="AP2320" s="11">
        <v>5</v>
      </c>
      <c r="AQ2320" s="11"/>
      <c r="AR2320" s="11"/>
      <c r="AS2320" s="11">
        <v>95</v>
      </c>
      <c r="AT2320" s="11"/>
      <c r="AU2320" s="11"/>
      <c r="AV2320" s="11"/>
      <c r="AW2320" s="11"/>
      <c r="AX2320" s="11"/>
      <c r="AY2320" s="11"/>
      <c r="AZ2320" s="11">
        <v>100</v>
      </c>
      <c r="BA2320" s="11" t="s">
        <v>2041</v>
      </c>
      <c r="BB2320" s="11"/>
      <c r="BC2320" s="11" t="s">
        <v>62</v>
      </c>
      <c r="BD2320" s="11"/>
      <c r="BE2320" s="11"/>
      <c r="BF2320" s="11">
        <v>3</v>
      </c>
      <c r="BG2320" s="34"/>
      <c r="BH2320" s="11"/>
      <c r="BI2320" s="11"/>
      <c r="BJ2320" s="11"/>
      <c r="BK2320" s="11"/>
      <c r="BL2320" s="11"/>
      <c r="BM2320" s="11"/>
      <c r="BN2320" s="11">
        <v>70</v>
      </c>
      <c r="BO2320" s="11">
        <v>270</v>
      </c>
      <c r="BP2320" s="11">
        <v>16</v>
      </c>
      <c r="BQ2320" s="11">
        <v>0</v>
      </c>
      <c r="BR2320" s="32">
        <v>95.958205690936836</v>
      </c>
      <c r="BS2320" s="32">
        <v>95.958205690936836</v>
      </c>
      <c r="BT2320" s="32">
        <v>19.900459792143455</v>
      </c>
      <c r="BU2320" s="32">
        <v>185.95820569093684</v>
      </c>
      <c r="BV2320" s="32">
        <v>70.099540207856549</v>
      </c>
      <c r="BW2320" s="32">
        <v>275.95820569093684</v>
      </c>
      <c r="BX2320" s="32">
        <v>70.099540207856549</v>
      </c>
      <c r="BY2320" s="35"/>
      <c r="BZ2320" s="11"/>
      <c r="CA2320" s="11"/>
      <c r="CB2320" s="36"/>
      <c r="CC2320" s="29"/>
      <c r="CD2320" s="29"/>
      <c r="CE2320" s="29"/>
      <c r="CF2320" s="29"/>
      <c r="CG2320" s="29"/>
      <c r="CH2320" s="29"/>
      <c r="CI2320" s="29"/>
      <c r="CJ2320" s="29"/>
      <c r="CK2320" s="29"/>
      <c r="CL2320" s="29"/>
      <c r="CM2320" s="29"/>
      <c r="CN2320" s="29"/>
      <c r="CO2320" s="29"/>
      <c r="CP2320" s="29"/>
      <c r="CQ2320" s="29"/>
      <c r="CR2320" s="29"/>
      <c r="CS2320" s="29"/>
      <c r="CT2320" s="29"/>
      <c r="CU2320" s="29"/>
      <c r="CV2320" s="29"/>
      <c r="CW2320" s="29"/>
      <c r="CX2320" s="29"/>
      <c r="CY2320" s="29"/>
      <c r="CZ2320" s="29"/>
      <c r="DA2320" s="29"/>
      <c r="DB2320" s="29"/>
      <c r="DC2320" s="29"/>
      <c r="DD2320" s="29"/>
      <c r="DE2320" s="29"/>
      <c r="DF2320" s="29"/>
      <c r="DG2320" s="29"/>
      <c r="DH2320" s="29"/>
      <c r="DI2320" s="29"/>
      <c r="DJ2320" s="29"/>
      <c r="DK2320" s="29"/>
      <c r="DL2320" s="29"/>
      <c r="DM2320" s="29"/>
      <c r="DN2320" s="29"/>
      <c r="DO2320" s="29"/>
      <c r="DP2320" s="29"/>
      <c r="DQ2320" s="29"/>
      <c r="DR2320" s="29"/>
      <c r="DS2320" s="29"/>
      <c r="DT2320" s="29"/>
      <c r="DU2320" s="29"/>
      <c r="DV2320" s="29"/>
      <c r="DW2320" s="29"/>
      <c r="DX2320" s="29"/>
      <c r="DY2320" s="29"/>
      <c r="DZ2320" s="29"/>
      <c r="EA2320" s="29"/>
      <c r="EB2320" s="29"/>
      <c r="EC2320" s="29"/>
      <c r="ED2320" s="29"/>
      <c r="EE2320" s="29"/>
      <c r="EF2320" s="29"/>
      <c r="EG2320" s="29"/>
      <c r="EH2320" s="29"/>
      <c r="EI2320" s="29"/>
      <c r="EJ2320" s="29"/>
      <c r="EK2320" s="29"/>
      <c r="EL2320" s="29"/>
      <c r="EM2320" s="29"/>
      <c r="EN2320" s="29"/>
      <c r="EO2320" s="29"/>
      <c r="EP2320" s="29"/>
      <c r="EQ2320" s="29"/>
      <c r="ER2320" s="29"/>
      <c r="ES2320" s="29"/>
      <c r="ET2320" s="29"/>
      <c r="EU2320" s="29"/>
      <c r="EV2320" s="29"/>
      <c r="EW2320" s="29"/>
      <c r="EX2320" s="29"/>
      <c r="EY2320" s="29"/>
      <c r="EZ2320" s="29"/>
      <c r="FA2320" s="29"/>
      <c r="FB2320" s="29"/>
      <c r="FC2320" s="29"/>
      <c r="FD2320" s="29"/>
      <c r="FE2320" s="29"/>
      <c r="FF2320" s="29"/>
      <c r="FG2320" s="29"/>
      <c r="FH2320" s="29"/>
      <c r="FI2320" s="29"/>
      <c r="FJ2320" s="29"/>
      <c r="FK2320" s="29"/>
      <c r="FL2320" s="29"/>
      <c r="FM2320" s="29"/>
      <c r="FN2320" s="29"/>
      <c r="FO2320" s="29"/>
      <c r="FP2320" s="29"/>
      <c r="FQ2320" s="29"/>
      <c r="FR2320" s="29"/>
      <c r="FS2320" s="29"/>
      <c r="FT2320" s="29"/>
      <c r="FU2320" s="29"/>
      <c r="FV2320" s="29"/>
      <c r="FW2320" s="29"/>
      <c r="FX2320" s="29"/>
      <c r="FY2320" s="29"/>
      <c r="FZ2320" s="29"/>
      <c r="GA2320" s="29"/>
      <c r="GB2320" s="29"/>
      <c r="GC2320" s="29"/>
      <c r="GD2320" s="29"/>
      <c r="GE2320" s="29"/>
      <c r="GF2320" s="29"/>
      <c r="GG2320" s="29"/>
      <c r="GH2320" s="29"/>
      <c r="GI2320" s="29"/>
      <c r="GJ2320" s="29"/>
      <c r="GK2320" s="29"/>
      <c r="GL2320" s="29"/>
      <c r="GM2320" s="29"/>
      <c r="GN2320" s="29"/>
      <c r="GO2320" s="29"/>
      <c r="GP2320" s="29"/>
      <c r="GQ2320" s="29"/>
      <c r="GR2320" s="29"/>
      <c r="GS2320" s="29"/>
      <c r="GT2320" s="29"/>
      <c r="GU2320" s="29"/>
      <c r="GV2320" s="29"/>
      <c r="GW2320" s="29"/>
      <c r="GX2320" s="29"/>
      <c r="GY2320" s="29"/>
      <c r="GZ2320" s="29"/>
      <c r="HA2320" s="29"/>
      <c r="HB2320" s="29"/>
      <c r="HC2320" s="29"/>
      <c r="HD2320" s="29"/>
      <c r="HE2320" s="29"/>
      <c r="HF2320" s="29"/>
      <c r="HG2320" s="29"/>
      <c r="HH2320" s="29"/>
      <c r="HI2320" s="29"/>
      <c r="HJ2320" s="29"/>
      <c r="HK2320" s="29"/>
      <c r="HL2320" s="29"/>
      <c r="HM2320" s="29"/>
      <c r="HN2320" s="29"/>
      <c r="HO2320" s="29"/>
      <c r="HP2320" s="29"/>
      <c r="HQ2320" s="29"/>
      <c r="HR2320" s="29"/>
      <c r="HS2320" s="29"/>
      <c r="HT2320" s="29"/>
      <c r="HU2320" s="29"/>
      <c r="HV2320" s="29"/>
      <c r="HW2320" s="29"/>
      <c r="HX2320" s="29"/>
      <c r="HY2320" s="29"/>
      <c r="HZ2320" s="29"/>
      <c r="IA2320" s="29"/>
      <c r="IB2320" s="29"/>
      <c r="IC2320" s="29"/>
      <c r="ID2320" s="29"/>
      <c r="IE2320" s="29"/>
      <c r="IF2320" s="29"/>
      <c r="IG2320" s="29"/>
      <c r="IH2320" s="29"/>
      <c r="II2320" s="29"/>
      <c r="IJ2320" s="29"/>
      <c r="IK2320" s="29"/>
      <c r="IL2320" s="29"/>
      <c r="IM2320" s="29"/>
      <c r="IN2320" s="29"/>
      <c r="IO2320" s="29"/>
      <c r="IP2320" s="29"/>
      <c r="IQ2320" s="29"/>
      <c r="IR2320" s="29"/>
      <c r="IS2320" s="29"/>
      <c r="IT2320" s="29"/>
      <c r="IU2320" s="29"/>
      <c r="IV2320" s="29"/>
      <c r="IW2320" s="29"/>
      <c r="IX2320" s="29"/>
      <c r="IY2320" s="29"/>
      <c r="IZ2320" s="29"/>
      <c r="JA2320" s="29"/>
      <c r="JB2320" s="29"/>
      <c r="JC2320" s="29"/>
      <c r="JD2320" s="29"/>
      <c r="JE2320" s="29"/>
      <c r="JF2320" s="29"/>
      <c r="JG2320" s="29"/>
      <c r="JH2320" s="29"/>
      <c r="JI2320" s="29"/>
      <c r="JJ2320" s="29"/>
      <c r="JK2320" s="29"/>
      <c r="JL2320" s="29"/>
      <c r="JM2320" s="29"/>
      <c r="JN2320" s="29"/>
      <c r="JO2320" s="29"/>
      <c r="JP2320" s="29"/>
      <c r="JQ2320" s="29"/>
      <c r="JR2320" s="29"/>
      <c r="JS2320" s="29"/>
      <c r="JT2320" s="29"/>
    </row>
    <row r="2321" spans="1:280" s="12" customFormat="1" x14ac:dyDescent="0.35">
      <c r="A2321" s="31">
        <v>43297</v>
      </c>
      <c r="B2321" s="11" t="s">
        <v>1904</v>
      </c>
      <c r="C2321" s="11" t="s">
        <v>75</v>
      </c>
      <c r="D2321" s="11" t="s">
        <v>1411</v>
      </c>
      <c r="E2321" s="11">
        <v>151</v>
      </c>
      <c r="F2321" s="11">
        <v>2</v>
      </c>
      <c r="G2321" s="11" t="s">
        <v>2040</v>
      </c>
      <c r="H2321" s="11">
        <v>0</v>
      </c>
      <c r="I2321" s="11">
        <v>94</v>
      </c>
      <c r="J2321" s="11" t="s">
        <v>77</v>
      </c>
      <c r="K2321" s="32">
        <v>336.13499999999999</v>
      </c>
      <c r="L2321" s="32">
        <v>337.07499999999999</v>
      </c>
      <c r="M2321" s="11" t="s">
        <v>90</v>
      </c>
      <c r="N2321" s="11">
        <v>100</v>
      </c>
      <c r="O2321" s="32">
        <v>0.5</v>
      </c>
      <c r="P2321" s="11" t="s">
        <v>79</v>
      </c>
      <c r="Q2321" s="11" t="s">
        <v>80</v>
      </c>
      <c r="R2321" s="11" t="s">
        <v>81</v>
      </c>
      <c r="S2321" s="11" t="s">
        <v>91</v>
      </c>
      <c r="T2321" s="11" t="s">
        <v>101</v>
      </c>
      <c r="U2321" s="11" t="s">
        <v>1425</v>
      </c>
      <c r="V2321" s="11" t="s">
        <v>94</v>
      </c>
      <c r="W2321" s="11" t="s">
        <v>345</v>
      </c>
      <c r="X2321" s="11"/>
      <c r="Y2321" s="11"/>
      <c r="Z2321" s="11"/>
      <c r="AA2321" s="11"/>
      <c r="AB2321" s="11"/>
      <c r="AC2321" s="11"/>
      <c r="AD2321" s="11"/>
      <c r="AE2321" s="11"/>
      <c r="AF2321" s="11"/>
      <c r="AG2321" s="11"/>
      <c r="AH2321" s="11"/>
      <c r="AI2321" s="11">
        <v>0</v>
      </c>
      <c r="AJ2321" s="11"/>
      <c r="AK2321" s="11"/>
      <c r="AL2321" s="11"/>
      <c r="AM2321" s="11"/>
      <c r="AN2321" s="11"/>
      <c r="AO2321" s="11"/>
      <c r="AP2321" s="11"/>
      <c r="AQ2321" s="11"/>
      <c r="AR2321" s="11"/>
      <c r="AS2321" s="11">
        <v>100</v>
      </c>
      <c r="AT2321" s="11"/>
      <c r="AU2321" s="11"/>
      <c r="AV2321" s="11"/>
      <c r="AW2321" s="11"/>
      <c r="AX2321" s="11"/>
      <c r="AY2321" s="11"/>
      <c r="AZ2321" s="11">
        <v>100</v>
      </c>
      <c r="BA2321" s="11" t="s">
        <v>1976</v>
      </c>
      <c r="BB2321" s="11"/>
      <c r="BC2321" s="11" t="s">
        <v>62</v>
      </c>
      <c r="BD2321" s="11"/>
      <c r="BE2321" s="11"/>
      <c r="BF2321" s="11"/>
      <c r="BG2321" s="34"/>
      <c r="BH2321" s="11"/>
      <c r="BI2321" s="11"/>
      <c r="BJ2321" s="11"/>
      <c r="BK2321" s="11"/>
      <c r="BL2321" s="11"/>
      <c r="BM2321" s="11"/>
      <c r="BN2321" s="11"/>
      <c r="BO2321" s="11"/>
      <c r="BP2321" s="11"/>
      <c r="BQ2321" s="11"/>
      <c r="BR2321" s="32" t="e">
        <v>#DIV/0!</v>
      </c>
      <c r="BS2321" s="32" t="e">
        <v>#DIV/0!</v>
      </c>
      <c r="BT2321" s="32" t="e">
        <v>#DIV/0!</v>
      </c>
      <c r="BU2321" s="32" t="e">
        <v>#DIV/0!</v>
      </c>
      <c r="BV2321" s="32" t="e">
        <v>#DIV/0!</v>
      </c>
      <c r="BW2321" s="32" t="e">
        <v>#DIV/0!</v>
      </c>
      <c r="BX2321" s="32" t="e">
        <v>#DIV/0!</v>
      </c>
      <c r="BY2321" s="35"/>
      <c r="BZ2321" s="11"/>
      <c r="CA2321" s="11"/>
      <c r="CB2321" s="36"/>
      <c r="CC2321" s="29"/>
      <c r="CD2321" s="29"/>
      <c r="CE2321" s="29"/>
      <c r="CF2321" s="29"/>
      <c r="CG2321" s="29"/>
      <c r="CH2321" s="29"/>
      <c r="CI2321" s="29"/>
      <c r="CJ2321" s="29"/>
      <c r="CK2321" s="29"/>
      <c r="CL2321" s="29"/>
      <c r="CM2321" s="29"/>
      <c r="CN2321" s="29"/>
      <c r="CO2321" s="29"/>
      <c r="CP2321" s="29"/>
      <c r="CQ2321" s="29"/>
      <c r="CR2321" s="29"/>
      <c r="CS2321" s="29"/>
      <c r="CT2321" s="29"/>
      <c r="CU2321" s="29"/>
      <c r="CV2321" s="29"/>
      <c r="CW2321" s="29"/>
      <c r="CX2321" s="29"/>
      <c r="CY2321" s="29"/>
      <c r="CZ2321" s="29"/>
      <c r="DA2321" s="29"/>
      <c r="DB2321" s="29"/>
      <c r="DC2321" s="29"/>
      <c r="DD2321" s="29"/>
      <c r="DE2321" s="29"/>
      <c r="DF2321" s="29"/>
      <c r="DG2321" s="29"/>
      <c r="DH2321" s="29"/>
      <c r="DI2321" s="29"/>
      <c r="DJ2321" s="29"/>
      <c r="DK2321" s="29"/>
      <c r="DL2321" s="29"/>
      <c r="DM2321" s="29"/>
      <c r="DN2321" s="29"/>
      <c r="DO2321" s="29"/>
      <c r="DP2321" s="29"/>
      <c r="DQ2321" s="29"/>
      <c r="DR2321" s="29"/>
      <c r="DS2321" s="29"/>
      <c r="DT2321" s="29"/>
      <c r="DU2321" s="29"/>
      <c r="DV2321" s="29"/>
      <c r="DW2321" s="29"/>
      <c r="DX2321" s="29"/>
      <c r="DY2321" s="29"/>
      <c r="DZ2321" s="29"/>
      <c r="EA2321" s="29"/>
      <c r="EB2321" s="29"/>
      <c r="EC2321" s="29"/>
      <c r="ED2321" s="29"/>
      <c r="EE2321" s="29"/>
      <c r="EF2321" s="29"/>
      <c r="EG2321" s="29"/>
      <c r="EH2321" s="29"/>
      <c r="EI2321" s="29"/>
      <c r="EJ2321" s="29"/>
      <c r="EK2321" s="29"/>
      <c r="EL2321" s="29"/>
      <c r="EM2321" s="29"/>
      <c r="EN2321" s="29"/>
      <c r="EO2321" s="29"/>
      <c r="EP2321" s="29"/>
      <c r="EQ2321" s="29"/>
      <c r="ER2321" s="29"/>
      <c r="ES2321" s="29"/>
      <c r="ET2321" s="29"/>
      <c r="EU2321" s="29"/>
      <c r="EV2321" s="29"/>
      <c r="EW2321" s="29"/>
      <c r="EX2321" s="29"/>
      <c r="EY2321" s="29"/>
      <c r="EZ2321" s="29"/>
      <c r="FA2321" s="29"/>
      <c r="FB2321" s="29"/>
      <c r="FC2321" s="29"/>
      <c r="FD2321" s="29"/>
      <c r="FE2321" s="29"/>
      <c r="FF2321" s="29"/>
      <c r="FG2321" s="29"/>
      <c r="FH2321" s="29"/>
      <c r="FI2321" s="29"/>
      <c r="FJ2321" s="29"/>
      <c r="FK2321" s="29"/>
      <c r="FL2321" s="29"/>
      <c r="FM2321" s="29"/>
      <c r="FN2321" s="29"/>
      <c r="FO2321" s="29"/>
      <c r="FP2321" s="29"/>
      <c r="FQ2321" s="29"/>
      <c r="FR2321" s="29"/>
      <c r="FS2321" s="29"/>
      <c r="FT2321" s="29"/>
      <c r="FU2321" s="29"/>
      <c r="FV2321" s="29"/>
      <c r="FW2321" s="29"/>
      <c r="FX2321" s="29"/>
      <c r="FY2321" s="29"/>
      <c r="FZ2321" s="29"/>
      <c r="GA2321" s="29"/>
      <c r="GB2321" s="29"/>
      <c r="GC2321" s="29"/>
      <c r="GD2321" s="29"/>
      <c r="GE2321" s="29"/>
      <c r="GF2321" s="29"/>
      <c r="GG2321" s="29"/>
      <c r="GH2321" s="29"/>
      <c r="GI2321" s="29"/>
      <c r="GJ2321" s="29"/>
      <c r="GK2321" s="29"/>
      <c r="GL2321" s="29"/>
      <c r="GM2321" s="29"/>
      <c r="GN2321" s="29"/>
      <c r="GO2321" s="29"/>
      <c r="GP2321" s="29"/>
      <c r="GQ2321" s="29"/>
      <c r="GR2321" s="29"/>
      <c r="GS2321" s="29"/>
      <c r="GT2321" s="29"/>
      <c r="GU2321" s="29"/>
      <c r="GV2321" s="29"/>
      <c r="GW2321" s="29"/>
      <c r="GX2321" s="29"/>
      <c r="GY2321" s="29"/>
      <c r="GZ2321" s="29"/>
      <c r="HA2321" s="29"/>
      <c r="HB2321" s="29"/>
      <c r="HC2321" s="29"/>
      <c r="HD2321" s="29"/>
      <c r="HE2321" s="29"/>
      <c r="HF2321" s="29"/>
      <c r="HG2321" s="29"/>
      <c r="HH2321" s="29"/>
      <c r="HI2321" s="29"/>
      <c r="HJ2321" s="29"/>
      <c r="HK2321" s="29"/>
      <c r="HL2321" s="29"/>
      <c r="HM2321" s="29"/>
      <c r="HN2321" s="29"/>
      <c r="HO2321" s="29"/>
      <c r="HP2321" s="29"/>
      <c r="HQ2321" s="29"/>
      <c r="HR2321" s="29"/>
      <c r="HS2321" s="29"/>
      <c r="HT2321" s="29"/>
      <c r="HU2321" s="29"/>
      <c r="HV2321" s="29"/>
      <c r="HW2321" s="29"/>
      <c r="HX2321" s="29"/>
      <c r="HY2321" s="29"/>
      <c r="HZ2321" s="29"/>
      <c r="IA2321" s="29"/>
      <c r="IB2321" s="29"/>
      <c r="IC2321" s="29"/>
      <c r="ID2321" s="29"/>
      <c r="IE2321" s="29"/>
      <c r="IF2321" s="29"/>
      <c r="IG2321" s="29"/>
      <c r="IH2321" s="29"/>
      <c r="II2321" s="29"/>
      <c r="IJ2321" s="29"/>
      <c r="IK2321" s="29"/>
      <c r="IL2321" s="29"/>
      <c r="IM2321" s="29"/>
      <c r="IN2321" s="29"/>
      <c r="IO2321" s="29"/>
      <c r="IP2321" s="29"/>
      <c r="IQ2321" s="29"/>
      <c r="IR2321" s="29"/>
      <c r="IS2321" s="29"/>
      <c r="IT2321" s="29"/>
      <c r="IU2321" s="29"/>
      <c r="IV2321" s="29"/>
      <c r="IW2321" s="29"/>
      <c r="IX2321" s="29"/>
      <c r="IY2321" s="29"/>
      <c r="IZ2321" s="29"/>
      <c r="JA2321" s="29"/>
      <c r="JB2321" s="29"/>
      <c r="JC2321" s="29"/>
      <c r="JD2321" s="29"/>
      <c r="JE2321" s="29"/>
      <c r="JF2321" s="29"/>
      <c r="JG2321" s="29"/>
      <c r="JH2321" s="29"/>
      <c r="JI2321" s="29"/>
      <c r="JJ2321" s="29"/>
      <c r="JK2321" s="29"/>
      <c r="JL2321" s="29"/>
      <c r="JM2321" s="29"/>
      <c r="JN2321" s="29"/>
      <c r="JO2321" s="29"/>
      <c r="JP2321" s="29"/>
      <c r="JQ2321" s="29"/>
      <c r="JR2321" s="29"/>
      <c r="JS2321" s="29"/>
      <c r="JT2321" s="29"/>
    </row>
    <row r="2322" spans="1:280" s="12" customFormat="1" x14ac:dyDescent="0.35">
      <c r="A2322" s="31">
        <v>43297</v>
      </c>
      <c r="B2322" s="11" t="s">
        <v>1904</v>
      </c>
      <c r="C2322" s="11" t="s">
        <v>75</v>
      </c>
      <c r="D2322" s="11" t="s">
        <v>1413</v>
      </c>
      <c r="E2322" s="11">
        <v>151</v>
      </c>
      <c r="F2322" s="11">
        <v>1</v>
      </c>
      <c r="G2322" s="11" t="s">
        <v>2035</v>
      </c>
      <c r="H2322" s="11">
        <v>12</v>
      </c>
      <c r="I2322" s="11">
        <v>16</v>
      </c>
      <c r="J2322" s="11" t="s">
        <v>77</v>
      </c>
      <c r="K2322" s="32">
        <v>335.27</v>
      </c>
      <c r="L2322" s="32">
        <v>335.31</v>
      </c>
      <c r="M2322" s="11" t="s">
        <v>78</v>
      </c>
      <c r="N2322" s="11">
        <v>70</v>
      </c>
      <c r="O2322" s="32">
        <v>5</v>
      </c>
      <c r="P2322" s="11" t="s">
        <v>79</v>
      </c>
      <c r="Q2322" s="11"/>
      <c r="R2322" s="11" t="s">
        <v>81</v>
      </c>
      <c r="S2322" s="11" t="s">
        <v>145</v>
      </c>
      <c r="T2322" s="11" t="s">
        <v>92</v>
      </c>
      <c r="U2322" s="11" t="s">
        <v>2038</v>
      </c>
      <c r="V2322" s="11" t="s">
        <v>94</v>
      </c>
      <c r="W2322" s="11" t="s">
        <v>86</v>
      </c>
      <c r="X2322" s="11"/>
      <c r="Y2322" s="11">
        <v>100</v>
      </c>
      <c r="Z2322" s="11"/>
      <c r="AA2322" s="11">
        <v>0</v>
      </c>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v>100</v>
      </c>
      <c r="BA2322" s="11" t="s">
        <v>2039</v>
      </c>
      <c r="BB2322" s="11"/>
      <c r="BC2322" s="11"/>
      <c r="BD2322" s="11"/>
      <c r="BE2322" s="11"/>
      <c r="BF2322" s="11"/>
      <c r="BG2322" s="34"/>
      <c r="BH2322" s="11"/>
      <c r="BI2322" s="11"/>
      <c r="BJ2322" s="11"/>
      <c r="BK2322" s="11"/>
      <c r="BL2322" s="11"/>
      <c r="BM2322" s="11"/>
      <c r="BN2322" s="11"/>
      <c r="BO2322" s="11"/>
      <c r="BP2322" s="11"/>
      <c r="BQ2322" s="11"/>
      <c r="BR2322" s="32" t="e">
        <v>#DIV/0!</v>
      </c>
      <c r="BS2322" s="32" t="e">
        <v>#DIV/0!</v>
      </c>
      <c r="BT2322" s="32" t="e">
        <v>#DIV/0!</v>
      </c>
      <c r="BU2322" s="32" t="e">
        <v>#DIV/0!</v>
      </c>
      <c r="BV2322" s="32" t="e">
        <v>#DIV/0!</v>
      </c>
      <c r="BW2322" s="32" t="e">
        <v>#DIV/0!</v>
      </c>
      <c r="BX2322" s="32" t="e">
        <v>#DIV/0!</v>
      </c>
      <c r="BY2322" s="35"/>
      <c r="BZ2322" s="11"/>
      <c r="CA2322" s="11"/>
      <c r="CB2322" s="36"/>
      <c r="CC2322" s="29"/>
      <c r="CD2322" s="29"/>
      <c r="CE2322" s="29"/>
      <c r="CF2322" s="29"/>
      <c r="CG2322" s="29"/>
      <c r="CH2322" s="29"/>
      <c r="CI2322" s="29"/>
      <c r="CJ2322" s="29"/>
      <c r="CK2322" s="29"/>
      <c r="CL2322" s="29"/>
      <c r="CM2322" s="29"/>
      <c r="CN2322" s="29"/>
      <c r="CO2322" s="29"/>
      <c r="CP2322" s="29"/>
      <c r="CQ2322" s="29"/>
      <c r="CR2322" s="29"/>
      <c r="CS2322" s="29"/>
      <c r="CT2322" s="29"/>
      <c r="CU2322" s="29"/>
      <c r="CV2322" s="29"/>
      <c r="CW2322" s="29"/>
      <c r="CX2322" s="29"/>
      <c r="CY2322" s="29"/>
      <c r="CZ2322" s="29"/>
      <c r="DA2322" s="29"/>
      <c r="DB2322" s="29"/>
      <c r="DC2322" s="29"/>
      <c r="DD2322" s="29"/>
      <c r="DE2322" s="29"/>
      <c r="DF2322" s="29"/>
      <c r="DG2322" s="29"/>
      <c r="DH2322" s="29"/>
      <c r="DI2322" s="29"/>
      <c r="DJ2322" s="29"/>
      <c r="DK2322" s="29"/>
      <c r="DL2322" s="29"/>
      <c r="DM2322" s="29"/>
      <c r="DN2322" s="29"/>
      <c r="DO2322" s="29"/>
      <c r="DP2322" s="29"/>
      <c r="DQ2322" s="29"/>
      <c r="DR2322" s="29"/>
      <c r="DS2322" s="29"/>
      <c r="DT2322" s="29"/>
      <c r="DU2322" s="29"/>
      <c r="DV2322" s="29"/>
      <c r="DW2322" s="29"/>
      <c r="DX2322" s="29"/>
      <c r="DY2322" s="29"/>
      <c r="DZ2322" s="29"/>
      <c r="EA2322" s="29"/>
      <c r="EB2322" s="29"/>
      <c r="EC2322" s="29"/>
      <c r="ED2322" s="29"/>
      <c r="EE2322" s="29"/>
      <c r="EF2322" s="29"/>
      <c r="EG2322" s="29"/>
      <c r="EH2322" s="29"/>
      <c r="EI2322" s="29"/>
      <c r="EJ2322" s="29"/>
      <c r="EK2322" s="29"/>
      <c r="EL2322" s="29"/>
      <c r="EM2322" s="29"/>
      <c r="EN2322" s="29"/>
      <c r="EO2322" s="29"/>
      <c r="EP2322" s="29"/>
      <c r="EQ2322" s="29"/>
      <c r="ER2322" s="29"/>
      <c r="ES2322" s="29"/>
      <c r="ET2322" s="29"/>
      <c r="EU2322" s="29"/>
      <c r="EV2322" s="29"/>
      <c r="EW2322" s="29"/>
      <c r="EX2322" s="29"/>
      <c r="EY2322" s="29"/>
      <c r="EZ2322" s="29"/>
      <c r="FA2322" s="29"/>
      <c r="FB2322" s="29"/>
      <c r="FC2322" s="29"/>
      <c r="FD2322" s="29"/>
      <c r="FE2322" s="29"/>
      <c r="FF2322" s="29"/>
      <c r="FG2322" s="29"/>
      <c r="FH2322" s="29"/>
      <c r="FI2322" s="29"/>
      <c r="FJ2322" s="29"/>
      <c r="FK2322" s="29"/>
      <c r="FL2322" s="29"/>
      <c r="FM2322" s="29"/>
      <c r="FN2322" s="29"/>
      <c r="FO2322" s="29"/>
      <c r="FP2322" s="29"/>
      <c r="FQ2322" s="29"/>
      <c r="FR2322" s="29"/>
      <c r="FS2322" s="29"/>
      <c r="FT2322" s="29"/>
      <c r="FU2322" s="29"/>
      <c r="FV2322" s="29"/>
      <c r="FW2322" s="29"/>
      <c r="FX2322" s="29"/>
      <c r="FY2322" s="29"/>
      <c r="FZ2322" s="29"/>
      <c r="GA2322" s="29"/>
      <c r="GB2322" s="29"/>
      <c r="GC2322" s="29"/>
      <c r="GD2322" s="29"/>
      <c r="GE2322" s="29"/>
      <c r="GF2322" s="29"/>
      <c r="GG2322" s="29"/>
      <c r="GH2322" s="29"/>
      <c r="GI2322" s="29"/>
      <c r="GJ2322" s="29"/>
      <c r="GK2322" s="29"/>
      <c r="GL2322" s="29"/>
      <c r="GM2322" s="29"/>
      <c r="GN2322" s="29"/>
      <c r="GO2322" s="29"/>
      <c r="GP2322" s="29"/>
      <c r="GQ2322" s="29"/>
      <c r="GR2322" s="29"/>
      <c r="GS2322" s="29"/>
      <c r="GT2322" s="29"/>
      <c r="GU2322" s="29"/>
      <c r="GV2322" s="29"/>
      <c r="GW2322" s="29"/>
      <c r="GX2322" s="29"/>
      <c r="GY2322" s="29"/>
      <c r="GZ2322" s="29"/>
      <c r="HA2322" s="29"/>
      <c r="HB2322" s="29"/>
      <c r="HC2322" s="29"/>
      <c r="HD2322" s="29"/>
      <c r="HE2322" s="29"/>
      <c r="HF2322" s="29"/>
      <c r="HG2322" s="29"/>
      <c r="HH2322" s="29"/>
      <c r="HI2322" s="29"/>
      <c r="HJ2322" s="29"/>
      <c r="HK2322" s="29"/>
      <c r="HL2322" s="29"/>
      <c r="HM2322" s="29"/>
      <c r="HN2322" s="29"/>
      <c r="HO2322" s="29"/>
      <c r="HP2322" s="29"/>
      <c r="HQ2322" s="29"/>
      <c r="HR2322" s="29"/>
      <c r="HS2322" s="29"/>
      <c r="HT2322" s="29"/>
      <c r="HU2322" s="29"/>
      <c r="HV2322" s="29"/>
      <c r="HW2322" s="29"/>
      <c r="HX2322" s="29"/>
      <c r="HY2322" s="29"/>
      <c r="HZ2322" s="29"/>
      <c r="IA2322" s="29"/>
      <c r="IB2322" s="29"/>
      <c r="IC2322" s="29"/>
      <c r="ID2322" s="29"/>
      <c r="IE2322" s="29"/>
      <c r="IF2322" s="29"/>
      <c r="IG2322" s="29"/>
      <c r="IH2322" s="29"/>
      <c r="II2322" s="29"/>
      <c r="IJ2322" s="29"/>
      <c r="IK2322" s="29"/>
      <c r="IL2322" s="29"/>
      <c r="IM2322" s="29"/>
      <c r="IN2322" s="29"/>
      <c r="IO2322" s="29"/>
      <c r="IP2322" s="29"/>
      <c r="IQ2322" s="29"/>
      <c r="IR2322" s="29"/>
      <c r="IS2322" s="29"/>
      <c r="IT2322" s="29"/>
      <c r="IU2322" s="29"/>
      <c r="IV2322" s="29"/>
      <c r="IW2322" s="29"/>
      <c r="IX2322" s="29"/>
      <c r="IY2322" s="29"/>
      <c r="IZ2322" s="29"/>
      <c r="JA2322" s="29"/>
      <c r="JB2322" s="29"/>
      <c r="JC2322" s="29"/>
      <c r="JD2322" s="29"/>
      <c r="JE2322" s="29"/>
      <c r="JF2322" s="29"/>
      <c r="JG2322" s="29"/>
      <c r="JH2322" s="29"/>
      <c r="JI2322" s="29"/>
      <c r="JJ2322" s="29"/>
      <c r="JK2322" s="29"/>
      <c r="JL2322" s="29"/>
      <c r="JM2322" s="29"/>
      <c r="JN2322" s="29"/>
      <c r="JO2322" s="29"/>
      <c r="JP2322" s="29"/>
      <c r="JQ2322" s="29"/>
      <c r="JR2322" s="29"/>
      <c r="JS2322" s="29"/>
      <c r="JT2322" s="29"/>
    </row>
    <row r="2323" spans="1:280" s="12" customFormat="1" x14ac:dyDescent="0.35">
      <c r="A2323" s="31">
        <v>43297</v>
      </c>
      <c r="B2323" s="11" t="s">
        <v>1904</v>
      </c>
      <c r="C2323" s="11" t="s">
        <v>75</v>
      </c>
      <c r="D2323" s="11" t="s">
        <v>1411</v>
      </c>
      <c r="E2323" s="11">
        <v>151</v>
      </c>
      <c r="F2323" s="11">
        <v>2</v>
      </c>
      <c r="G2323" s="11" t="s">
        <v>2040</v>
      </c>
      <c r="H2323" s="11">
        <v>36</v>
      </c>
      <c r="I2323" s="11">
        <v>44</v>
      </c>
      <c r="J2323" s="11" t="s">
        <v>77</v>
      </c>
      <c r="K2323" s="32">
        <v>336.495</v>
      </c>
      <c r="L2323" s="32">
        <v>336.57499999999999</v>
      </c>
      <c r="M2323" s="11" t="s">
        <v>90</v>
      </c>
      <c r="N2323" s="11">
        <v>100</v>
      </c>
      <c r="O2323" s="32">
        <v>3</v>
      </c>
      <c r="P2323" s="11" t="s">
        <v>79</v>
      </c>
      <c r="Q2323" s="11" t="s">
        <v>656</v>
      </c>
      <c r="R2323" s="11" t="s">
        <v>81</v>
      </c>
      <c r="S2323" s="11" t="s">
        <v>149</v>
      </c>
      <c r="T2323" s="11" t="s">
        <v>92</v>
      </c>
      <c r="U2323" s="11" t="s">
        <v>1993</v>
      </c>
      <c r="V2323" s="11" t="s">
        <v>94</v>
      </c>
      <c r="W2323" s="11" t="s">
        <v>1213</v>
      </c>
      <c r="X2323" s="11"/>
      <c r="Y2323" s="11"/>
      <c r="Z2323" s="11"/>
      <c r="AA2323" s="11"/>
      <c r="AB2323" s="11"/>
      <c r="AC2323" s="11"/>
      <c r="AD2323" s="11"/>
      <c r="AE2323" s="11"/>
      <c r="AF2323" s="11"/>
      <c r="AG2323" s="11"/>
      <c r="AH2323" s="11"/>
      <c r="AI2323" s="11">
        <v>3</v>
      </c>
      <c r="AJ2323" s="11"/>
      <c r="AK2323" s="11"/>
      <c r="AL2323" s="11"/>
      <c r="AM2323" s="11"/>
      <c r="AN2323" s="11"/>
      <c r="AO2323" s="11"/>
      <c r="AP2323" s="11"/>
      <c r="AQ2323" s="11"/>
      <c r="AR2323" s="11"/>
      <c r="AS2323" s="11">
        <v>97</v>
      </c>
      <c r="AT2323" s="11"/>
      <c r="AU2323" s="11"/>
      <c r="AV2323" s="11"/>
      <c r="AW2323" s="11"/>
      <c r="AX2323" s="11"/>
      <c r="AY2323" s="11"/>
      <c r="AZ2323" s="11">
        <v>100</v>
      </c>
      <c r="BA2323" s="11" t="s">
        <v>1874</v>
      </c>
      <c r="BB2323" s="11"/>
      <c r="BC2323" s="11" t="s">
        <v>62</v>
      </c>
      <c r="BD2323" s="11"/>
      <c r="BE2323" s="11"/>
      <c r="BF2323" s="11">
        <v>0.5</v>
      </c>
      <c r="BG2323" s="34"/>
      <c r="BH2323" s="11"/>
      <c r="BI2323" s="11"/>
      <c r="BJ2323" s="11"/>
      <c r="BK2323" s="11"/>
      <c r="BL2323" s="11"/>
      <c r="BM2323" s="11"/>
      <c r="BN2323" s="11">
        <v>1</v>
      </c>
      <c r="BO2323" s="11">
        <v>270</v>
      </c>
      <c r="BP2323" s="11">
        <v>1</v>
      </c>
      <c r="BQ2323" s="11">
        <v>180</v>
      </c>
      <c r="BR2323" s="32">
        <v>45</v>
      </c>
      <c r="BS2323" s="32">
        <v>45</v>
      </c>
      <c r="BT2323" s="32">
        <v>88.58593000067151</v>
      </c>
      <c r="BU2323" s="32">
        <v>135</v>
      </c>
      <c r="BV2323" s="32">
        <v>1.4140699993284898</v>
      </c>
      <c r="BW2323" s="32">
        <v>225</v>
      </c>
      <c r="BX2323" s="32">
        <v>1.4140699993284898</v>
      </c>
      <c r="BY2323" s="35">
        <v>1</v>
      </c>
      <c r="BZ2323" s="11"/>
      <c r="CA2323" s="11">
        <v>36</v>
      </c>
      <c r="CB2323" s="36">
        <v>44</v>
      </c>
      <c r="CC2323" s="29"/>
      <c r="CD2323" s="29"/>
      <c r="CE2323" s="29"/>
      <c r="CF2323" s="29"/>
      <c r="CG2323" s="29"/>
      <c r="CH2323" s="29"/>
      <c r="CI2323" s="29"/>
      <c r="CJ2323" s="29"/>
      <c r="CK2323" s="29"/>
      <c r="CL2323" s="29"/>
      <c r="CM2323" s="29"/>
      <c r="CN2323" s="29"/>
      <c r="CO2323" s="29"/>
      <c r="CP2323" s="29"/>
      <c r="CQ2323" s="29"/>
      <c r="CR2323" s="29"/>
      <c r="CS2323" s="29"/>
      <c r="CT2323" s="29"/>
      <c r="CU2323" s="29"/>
      <c r="CV2323" s="29"/>
      <c r="CW2323" s="29"/>
      <c r="CX2323" s="29"/>
      <c r="CY2323" s="29"/>
      <c r="CZ2323" s="29"/>
      <c r="DA2323" s="29"/>
      <c r="DB2323" s="29"/>
      <c r="DC2323" s="29"/>
      <c r="DD2323" s="29"/>
      <c r="DE2323" s="29"/>
      <c r="DF2323" s="29"/>
      <c r="DG2323" s="29"/>
      <c r="DH2323" s="29"/>
      <c r="DI2323" s="29"/>
      <c r="DJ2323" s="29"/>
      <c r="DK2323" s="29"/>
      <c r="DL2323" s="29"/>
      <c r="DM2323" s="29"/>
      <c r="DN2323" s="29"/>
      <c r="DO2323" s="29"/>
      <c r="DP2323" s="29"/>
      <c r="DQ2323" s="29"/>
      <c r="DR2323" s="29"/>
      <c r="DS2323" s="29"/>
      <c r="DT2323" s="29"/>
      <c r="DU2323" s="29"/>
      <c r="DV2323" s="29"/>
      <c r="DW2323" s="29"/>
      <c r="DX2323" s="29"/>
      <c r="DY2323" s="29"/>
      <c r="DZ2323" s="29"/>
      <c r="EA2323" s="29"/>
      <c r="EB2323" s="29"/>
      <c r="EC2323" s="29"/>
      <c r="ED2323" s="29"/>
      <c r="EE2323" s="29"/>
      <c r="EF2323" s="29"/>
      <c r="EG2323" s="29"/>
      <c r="EH2323" s="29"/>
      <c r="EI2323" s="29"/>
      <c r="EJ2323" s="29"/>
      <c r="EK2323" s="29"/>
      <c r="EL2323" s="29"/>
      <c r="EM2323" s="29"/>
      <c r="EN2323" s="29"/>
      <c r="EO2323" s="29"/>
      <c r="EP2323" s="29"/>
      <c r="EQ2323" s="29"/>
      <c r="ER2323" s="29"/>
      <c r="ES2323" s="29"/>
      <c r="ET2323" s="29"/>
      <c r="EU2323" s="29"/>
      <c r="EV2323" s="29"/>
      <c r="EW2323" s="29"/>
      <c r="EX2323" s="29"/>
      <c r="EY2323" s="29"/>
      <c r="EZ2323" s="29"/>
      <c r="FA2323" s="29"/>
      <c r="FB2323" s="29"/>
      <c r="FC2323" s="29"/>
      <c r="FD2323" s="29"/>
      <c r="FE2323" s="29"/>
      <c r="FF2323" s="29"/>
      <c r="FG2323" s="29"/>
      <c r="FH2323" s="29"/>
      <c r="FI2323" s="29"/>
      <c r="FJ2323" s="29"/>
      <c r="FK2323" s="29"/>
      <c r="FL2323" s="29"/>
      <c r="FM2323" s="29"/>
      <c r="FN2323" s="29"/>
      <c r="FO2323" s="29"/>
      <c r="FP2323" s="29"/>
      <c r="FQ2323" s="29"/>
      <c r="FR2323" s="29"/>
      <c r="FS2323" s="29"/>
      <c r="FT2323" s="29"/>
      <c r="FU2323" s="29"/>
      <c r="FV2323" s="29"/>
      <c r="FW2323" s="29"/>
      <c r="FX2323" s="29"/>
      <c r="FY2323" s="29"/>
      <c r="FZ2323" s="29"/>
      <c r="GA2323" s="29"/>
      <c r="GB2323" s="29"/>
      <c r="GC2323" s="29"/>
      <c r="GD2323" s="29"/>
      <c r="GE2323" s="29"/>
      <c r="GF2323" s="29"/>
      <c r="GG2323" s="29"/>
      <c r="GH2323" s="29"/>
      <c r="GI2323" s="29"/>
      <c r="GJ2323" s="29"/>
      <c r="GK2323" s="29"/>
      <c r="GL2323" s="29"/>
      <c r="GM2323" s="29"/>
      <c r="GN2323" s="29"/>
      <c r="GO2323" s="29"/>
      <c r="GP2323" s="29"/>
      <c r="GQ2323" s="29"/>
      <c r="GR2323" s="29"/>
      <c r="GS2323" s="29"/>
      <c r="GT2323" s="29"/>
      <c r="GU2323" s="29"/>
      <c r="GV2323" s="29"/>
      <c r="GW2323" s="29"/>
      <c r="GX2323" s="29"/>
      <c r="GY2323" s="29"/>
      <c r="GZ2323" s="29"/>
      <c r="HA2323" s="29"/>
      <c r="HB2323" s="29"/>
      <c r="HC2323" s="29"/>
      <c r="HD2323" s="29"/>
      <c r="HE2323" s="29"/>
      <c r="HF2323" s="29"/>
      <c r="HG2323" s="29"/>
      <c r="HH2323" s="29"/>
      <c r="HI2323" s="29"/>
      <c r="HJ2323" s="29"/>
      <c r="HK2323" s="29"/>
      <c r="HL2323" s="29"/>
      <c r="HM2323" s="29"/>
      <c r="HN2323" s="29"/>
      <c r="HO2323" s="29"/>
      <c r="HP2323" s="29"/>
      <c r="HQ2323" s="29"/>
      <c r="HR2323" s="29"/>
      <c r="HS2323" s="29"/>
      <c r="HT2323" s="29"/>
      <c r="HU2323" s="29"/>
      <c r="HV2323" s="29"/>
      <c r="HW2323" s="29"/>
      <c r="HX2323" s="29"/>
      <c r="HY2323" s="29"/>
      <c r="HZ2323" s="29"/>
      <c r="IA2323" s="29"/>
      <c r="IB2323" s="29"/>
      <c r="IC2323" s="29"/>
      <c r="ID2323" s="29"/>
      <c r="IE2323" s="29"/>
      <c r="IF2323" s="29"/>
      <c r="IG2323" s="29"/>
      <c r="IH2323" s="29"/>
      <c r="II2323" s="29"/>
      <c r="IJ2323" s="29"/>
      <c r="IK2323" s="29"/>
      <c r="IL2323" s="29"/>
      <c r="IM2323" s="29"/>
      <c r="IN2323" s="29"/>
      <c r="IO2323" s="29"/>
      <c r="IP2323" s="29"/>
      <c r="IQ2323" s="29"/>
      <c r="IR2323" s="29"/>
      <c r="IS2323" s="29"/>
      <c r="IT2323" s="29"/>
      <c r="IU2323" s="29"/>
      <c r="IV2323" s="29"/>
      <c r="IW2323" s="29"/>
      <c r="IX2323" s="29"/>
      <c r="IY2323" s="29"/>
      <c r="IZ2323" s="29"/>
      <c r="JA2323" s="29"/>
      <c r="JB2323" s="29"/>
      <c r="JC2323" s="29"/>
      <c r="JD2323" s="29"/>
      <c r="JE2323" s="29"/>
      <c r="JF2323" s="29"/>
      <c r="JG2323" s="29"/>
      <c r="JH2323" s="29"/>
      <c r="JI2323" s="29"/>
      <c r="JJ2323" s="29"/>
      <c r="JK2323" s="29"/>
      <c r="JL2323" s="29"/>
      <c r="JM2323" s="29"/>
      <c r="JN2323" s="29"/>
      <c r="JO2323" s="29"/>
      <c r="JP2323" s="29"/>
      <c r="JQ2323" s="29"/>
      <c r="JR2323" s="29"/>
      <c r="JS2323" s="29"/>
      <c r="JT2323" s="29"/>
    </row>
    <row r="2324" spans="1:280" s="12" customFormat="1" x14ac:dyDescent="0.35">
      <c r="A2324" s="31">
        <v>43297</v>
      </c>
      <c r="B2324" s="11" t="s">
        <v>1904</v>
      </c>
      <c r="C2324" s="11" t="s">
        <v>75</v>
      </c>
      <c r="D2324" s="11" t="s">
        <v>1411</v>
      </c>
      <c r="E2324" s="11">
        <v>151</v>
      </c>
      <c r="F2324" s="11">
        <v>2</v>
      </c>
      <c r="G2324" s="11" t="s">
        <v>2040</v>
      </c>
      <c r="H2324" s="11">
        <v>61</v>
      </c>
      <c r="I2324" s="11">
        <v>67</v>
      </c>
      <c r="J2324" s="11" t="s">
        <v>77</v>
      </c>
      <c r="K2324" s="32">
        <v>336.745</v>
      </c>
      <c r="L2324" s="32">
        <v>336.80500000000001</v>
      </c>
      <c r="M2324" s="11" t="s">
        <v>90</v>
      </c>
      <c r="N2324" s="11">
        <v>100</v>
      </c>
      <c r="O2324" s="32">
        <v>1</v>
      </c>
      <c r="P2324" s="11" t="s">
        <v>79</v>
      </c>
      <c r="Q2324" s="11" t="s">
        <v>656</v>
      </c>
      <c r="R2324" s="11" t="s">
        <v>81</v>
      </c>
      <c r="S2324" s="11" t="s">
        <v>149</v>
      </c>
      <c r="T2324" s="11" t="s">
        <v>92</v>
      </c>
      <c r="U2324" s="11" t="s">
        <v>1993</v>
      </c>
      <c r="V2324" s="11" t="s">
        <v>94</v>
      </c>
      <c r="W2324" s="11" t="s">
        <v>1213</v>
      </c>
      <c r="X2324" s="11"/>
      <c r="Y2324" s="11"/>
      <c r="Z2324" s="11"/>
      <c r="AA2324" s="11"/>
      <c r="AB2324" s="11"/>
      <c r="AC2324" s="11"/>
      <c r="AD2324" s="11"/>
      <c r="AE2324" s="11"/>
      <c r="AF2324" s="11"/>
      <c r="AG2324" s="11"/>
      <c r="AH2324" s="11"/>
      <c r="AI2324" s="11">
        <v>3</v>
      </c>
      <c r="AJ2324" s="11"/>
      <c r="AK2324" s="11"/>
      <c r="AL2324" s="11"/>
      <c r="AM2324" s="11"/>
      <c r="AN2324" s="11"/>
      <c r="AO2324" s="11"/>
      <c r="AP2324" s="11"/>
      <c r="AQ2324" s="11"/>
      <c r="AR2324" s="11"/>
      <c r="AS2324" s="11">
        <v>97</v>
      </c>
      <c r="AT2324" s="11"/>
      <c r="AU2324" s="11"/>
      <c r="AV2324" s="11"/>
      <c r="AW2324" s="11"/>
      <c r="AX2324" s="11"/>
      <c r="AY2324" s="11"/>
      <c r="AZ2324" s="11">
        <v>100</v>
      </c>
      <c r="BA2324" s="11" t="s">
        <v>1946</v>
      </c>
      <c r="BB2324" s="11"/>
      <c r="BC2324" s="11" t="s">
        <v>62</v>
      </c>
      <c r="BD2324" s="11"/>
      <c r="BE2324" s="11"/>
      <c r="BF2324" s="11">
        <v>2</v>
      </c>
      <c r="BG2324" s="34"/>
      <c r="BH2324" s="11"/>
      <c r="BI2324" s="11"/>
      <c r="BJ2324" s="11"/>
      <c r="BK2324" s="11"/>
      <c r="BL2324" s="11"/>
      <c r="BM2324" s="11"/>
      <c r="BN2324" s="11">
        <v>68</v>
      </c>
      <c r="BO2324" s="11">
        <v>90</v>
      </c>
      <c r="BP2324" s="11">
        <v>55</v>
      </c>
      <c r="BQ2324" s="11">
        <v>180</v>
      </c>
      <c r="BR2324" s="32">
        <v>-60.01465642291987</v>
      </c>
      <c r="BS2324" s="32">
        <v>299.98534357708013</v>
      </c>
      <c r="BT2324" s="32">
        <v>19.28742457996837</v>
      </c>
      <c r="BU2324" s="32">
        <v>29.98534357708013</v>
      </c>
      <c r="BV2324" s="32">
        <v>70.712575420031627</v>
      </c>
      <c r="BW2324" s="32">
        <v>119.98534357708013</v>
      </c>
      <c r="BX2324" s="32">
        <v>70.712575420031627</v>
      </c>
      <c r="BY2324" s="35">
        <v>1</v>
      </c>
      <c r="BZ2324" s="11"/>
      <c r="CA2324" s="11">
        <v>61</v>
      </c>
      <c r="CB2324" s="36">
        <v>67</v>
      </c>
      <c r="CC2324" s="29"/>
      <c r="CD2324" s="29"/>
      <c r="CE2324" s="29"/>
      <c r="CF2324" s="29"/>
      <c r="CG2324" s="29"/>
      <c r="CH2324" s="29"/>
      <c r="CI2324" s="29"/>
      <c r="CJ2324" s="29"/>
      <c r="CK2324" s="29"/>
      <c r="CL2324" s="29"/>
      <c r="CM2324" s="29"/>
      <c r="CN2324" s="29"/>
      <c r="CO2324" s="29"/>
      <c r="CP2324" s="29"/>
      <c r="CQ2324" s="29"/>
      <c r="CR2324" s="29"/>
      <c r="CS2324" s="29"/>
      <c r="CT2324" s="29"/>
      <c r="CU2324" s="29"/>
      <c r="CV2324" s="29"/>
      <c r="CW2324" s="29"/>
      <c r="CX2324" s="29"/>
      <c r="CY2324" s="29"/>
      <c r="CZ2324" s="29"/>
      <c r="DA2324" s="29"/>
      <c r="DB2324" s="29"/>
      <c r="DC2324" s="29"/>
      <c r="DD2324" s="29"/>
      <c r="DE2324" s="29"/>
      <c r="DF2324" s="29"/>
      <c r="DG2324" s="29"/>
      <c r="DH2324" s="29"/>
      <c r="DI2324" s="29"/>
      <c r="DJ2324" s="29"/>
      <c r="DK2324" s="29"/>
      <c r="DL2324" s="29"/>
      <c r="DM2324" s="29"/>
      <c r="DN2324" s="29"/>
      <c r="DO2324" s="29"/>
      <c r="DP2324" s="29"/>
      <c r="DQ2324" s="29"/>
      <c r="DR2324" s="29"/>
      <c r="DS2324" s="29"/>
      <c r="DT2324" s="29"/>
      <c r="DU2324" s="29"/>
      <c r="DV2324" s="29"/>
      <c r="DW2324" s="29"/>
      <c r="DX2324" s="29"/>
      <c r="DY2324" s="29"/>
      <c r="DZ2324" s="29"/>
      <c r="EA2324" s="29"/>
      <c r="EB2324" s="29"/>
      <c r="EC2324" s="29"/>
      <c r="ED2324" s="29"/>
      <c r="EE2324" s="29"/>
      <c r="EF2324" s="29"/>
      <c r="EG2324" s="29"/>
      <c r="EH2324" s="29"/>
      <c r="EI2324" s="29"/>
      <c r="EJ2324" s="29"/>
      <c r="EK2324" s="29"/>
      <c r="EL2324" s="29"/>
      <c r="EM2324" s="29"/>
      <c r="EN2324" s="29"/>
      <c r="EO2324" s="29"/>
      <c r="EP2324" s="29"/>
      <c r="EQ2324" s="29"/>
      <c r="ER2324" s="29"/>
      <c r="ES2324" s="29"/>
      <c r="ET2324" s="29"/>
      <c r="EU2324" s="29"/>
      <c r="EV2324" s="29"/>
      <c r="EW2324" s="29"/>
      <c r="EX2324" s="29"/>
      <c r="EY2324" s="29"/>
      <c r="EZ2324" s="29"/>
      <c r="FA2324" s="29"/>
      <c r="FB2324" s="29"/>
      <c r="FC2324" s="29"/>
      <c r="FD2324" s="29"/>
      <c r="FE2324" s="29"/>
      <c r="FF2324" s="29"/>
      <c r="FG2324" s="29"/>
      <c r="FH2324" s="29"/>
      <c r="FI2324" s="29"/>
      <c r="FJ2324" s="29"/>
      <c r="FK2324" s="29"/>
      <c r="FL2324" s="29"/>
      <c r="FM2324" s="29"/>
      <c r="FN2324" s="29"/>
      <c r="FO2324" s="29"/>
      <c r="FP2324" s="29"/>
      <c r="FQ2324" s="29"/>
      <c r="FR2324" s="29"/>
      <c r="FS2324" s="29"/>
      <c r="FT2324" s="29"/>
      <c r="FU2324" s="29"/>
      <c r="FV2324" s="29"/>
      <c r="FW2324" s="29"/>
      <c r="FX2324" s="29"/>
      <c r="FY2324" s="29"/>
      <c r="FZ2324" s="29"/>
      <c r="GA2324" s="29"/>
      <c r="GB2324" s="29"/>
      <c r="GC2324" s="29"/>
      <c r="GD2324" s="29"/>
      <c r="GE2324" s="29"/>
      <c r="GF2324" s="29"/>
      <c r="GG2324" s="29"/>
      <c r="GH2324" s="29"/>
      <c r="GI2324" s="29"/>
      <c r="GJ2324" s="29"/>
      <c r="GK2324" s="29"/>
      <c r="GL2324" s="29"/>
      <c r="GM2324" s="29"/>
      <c r="GN2324" s="29"/>
      <c r="GO2324" s="29"/>
      <c r="GP2324" s="29"/>
      <c r="GQ2324" s="29"/>
      <c r="GR2324" s="29"/>
      <c r="GS2324" s="29"/>
      <c r="GT2324" s="29"/>
      <c r="GU2324" s="29"/>
      <c r="GV2324" s="29"/>
      <c r="GW2324" s="29"/>
      <c r="GX2324" s="29"/>
      <c r="GY2324" s="29"/>
      <c r="GZ2324" s="29"/>
      <c r="HA2324" s="29"/>
      <c r="HB2324" s="29"/>
      <c r="HC2324" s="29"/>
      <c r="HD2324" s="29"/>
      <c r="HE2324" s="29"/>
      <c r="HF2324" s="29"/>
      <c r="HG2324" s="29"/>
      <c r="HH2324" s="29"/>
      <c r="HI2324" s="29"/>
      <c r="HJ2324" s="29"/>
      <c r="HK2324" s="29"/>
      <c r="HL2324" s="29"/>
      <c r="HM2324" s="29"/>
      <c r="HN2324" s="29"/>
      <c r="HO2324" s="29"/>
      <c r="HP2324" s="29"/>
      <c r="HQ2324" s="29"/>
      <c r="HR2324" s="29"/>
      <c r="HS2324" s="29"/>
      <c r="HT2324" s="29"/>
      <c r="HU2324" s="29"/>
      <c r="HV2324" s="29"/>
      <c r="HW2324" s="29"/>
      <c r="HX2324" s="29"/>
      <c r="HY2324" s="29"/>
      <c r="HZ2324" s="29"/>
      <c r="IA2324" s="29"/>
      <c r="IB2324" s="29"/>
      <c r="IC2324" s="29"/>
      <c r="ID2324" s="29"/>
      <c r="IE2324" s="29"/>
      <c r="IF2324" s="29"/>
      <c r="IG2324" s="29"/>
      <c r="IH2324" s="29"/>
      <c r="II2324" s="29"/>
      <c r="IJ2324" s="29"/>
      <c r="IK2324" s="29"/>
      <c r="IL2324" s="29"/>
      <c r="IM2324" s="29"/>
      <c r="IN2324" s="29"/>
      <c r="IO2324" s="29"/>
      <c r="IP2324" s="29"/>
      <c r="IQ2324" s="29"/>
      <c r="IR2324" s="29"/>
      <c r="IS2324" s="29"/>
      <c r="IT2324" s="29"/>
      <c r="IU2324" s="29"/>
      <c r="IV2324" s="29"/>
      <c r="IW2324" s="29"/>
      <c r="IX2324" s="29"/>
      <c r="IY2324" s="29"/>
      <c r="IZ2324" s="29"/>
      <c r="JA2324" s="29"/>
      <c r="JB2324" s="29"/>
      <c r="JC2324" s="29"/>
      <c r="JD2324" s="29"/>
      <c r="JE2324" s="29"/>
      <c r="JF2324" s="29"/>
      <c r="JG2324" s="29"/>
      <c r="JH2324" s="29"/>
      <c r="JI2324" s="29"/>
      <c r="JJ2324" s="29"/>
      <c r="JK2324" s="29"/>
      <c r="JL2324" s="29"/>
      <c r="JM2324" s="29"/>
      <c r="JN2324" s="29"/>
      <c r="JO2324" s="29"/>
      <c r="JP2324" s="29"/>
      <c r="JQ2324" s="29"/>
      <c r="JR2324" s="29"/>
      <c r="JS2324" s="29"/>
      <c r="JT2324" s="29"/>
    </row>
    <row r="2325" spans="1:280" s="12" customFormat="1" x14ac:dyDescent="0.35">
      <c r="A2325" s="31">
        <v>43297</v>
      </c>
      <c r="B2325" s="11" t="s">
        <v>1904</v>
      </c>
      <c r="C2325" s="11" t="s">
        <v>75</v>
      </c>
      <c r="D2325" s="11" t="s">
        <v>1411</v>
      </c>
      <c r="E2325" s="11">
        <v>151</v>
      </c>
      <c r="F2325" s="11">
        <v>2</v>
      </c>
      <c r="G2325" s="11" t="s">
        <v>2040</v>
      </c>
      <c r="H2325" s="11">
        <v>77</v>
      </c>
      <c r="I2325" s="11">
        <v>80</v>
      </c>
      <c r="J2325" s="11" t="s">
        <v>77</v>
      </c>
      <c r="K2325" s="32">
        <v>336.90499999999997</v>
      </c>
      <c r="L2325" s="32">
        <v>336.935</v>
      </c>
      <c r="M2325" s="11" t="s">
        <v>78</v>
      </c>
      <c r="N2325" s="11">
        <v>100</v>
      </c>
      <c r="O2325" s="32">
        <v>1</v>
      </c>
      <c r="P2325" s="11" t="s">
        <v>79</v>
      </c>
      <c r="Q2325" s="11" t="s">
        <v>656</v>
      </c>
      <c r="R2325" s="11" t="s">
        <v>81</v>
      </c>
      <c r="S2325" s="11" t="s">
        <v>149</v>
      </c>
      <c r="T2325" s="11" t="s">
        <v>101</v>
      </c>
      <c r="U2325" s="11" t="s">
        <v>1993</v>
      </c>
      <c r="V2325" s="11" t="s">
        <v>94</v>
      </c>
      <c r="W2325" s="11" t="s">
        <v>1213</v>
      </c>
      <c r="X2325" s="11"/>
      <c r="Y2325" s="11"/>
      <c r="Z2325" s="11"/>
      <c r="AA2325" s="11"/>
      <c r="AB2325" s="11"/>
      <c r="AC2325" s="11"/>
      <c r="AD2325" s="11"/>
      <c r="AE2325" s="11"/>
      <c r="AF2325" s="11"/>
      <c r="AG2325" s="11"/>
      <c r="AH2325" s="11"/>
      <c r="AI2325" s="11">
        <v>3</v>
      </c>
      <c r="AJ2325" s="11"/>
      <c r="AK2325" s="11"/>
      <c r="AL2325" s="11"/>
      <c r="AM2325" s="11"/>
      <c r="AN2325" s="11"/>
      <c r="AO2325" s="11"/>
      <c r="AP2325" s="11"/>
      <c r="AQ2325" s="11"/>
      <c r="AR2325" s="11"/>
      <c r="AS2325" s="11">
        <v>97</v>
      </c>
      <c r="AT2325" s="11"/>
      <c r="AU2325" s="11"/>
      <c r="AV2325" s="11"/>
      <c r="AW2325" s="11"/>
      <c r="AX2325" s="11"/>
      <c r="AY2325" s="11"/>
      <c r="AZ2325" s="11">
        <v>100</v>
      </c>
      <c r="BA2325" s="11" t="s">
        <v>1946</v>
      </c>
      <c r="BB2325" s="11"/>
      <c r="BC2325" s="11" t="s">
        <v>62</v>
      </c>
      <c r="BD2325" s="11"/>
      <c r="BE2325" s="11"/>
      <c r="BF2325" s="11"/>
      <c r="BG2325" s="34"/>
      <c r="BH2325" s="11"/>
      <c r="BI2325" s="11"/>
      <c r="BJ2325" s="11"/>
      <c r="BK2325" s="11"/>
      <c r="BL2325" s="11"/>
      <c r="BM2325" s="11"/>
      <c r="BN2325" s="11"/>
      <c r="BO2325" s="11"/>
      <c r="BP2325" s="11"/>
      <c r="BQ2325" s="11"/>
      <c r="BR2325" s="32" t="e">
        <v>#DIV/0!</v>
      </c>
      <c r="BS2325" s="32" t="e">
        <v>#DIV/0!</v>
      </c>
      <c r="BT2325" s="32" t="e">
        <v>#DIV/0!</v>
      </c>
      <c r="BU2325" s="32" t="e">
        <v>#DIV/0!</v>
      </c>
      <c r="BV2325" s="32" t="e">
        <v>#DIV/0!</v>
      </c>
      <c r="BW2325" s="32" t="e">
        <v>#DIV/0!</v>
      </c>
      <c r="BX2325" s="32" t="e">
        <v>#DIV/0!</v>
      </c>
      <c r="BY2325" s="35"/>
      <c r="BZ2325" s="11"/>
      <c r="CA2325" s="11"/>
      <c r="CB2325" s="36"/>
      <c r="CC2325" s="29"/>
      <c r="CD2325" s="29"/>
      <c r="CE2325" s="29"/>
      <c r="CF2325" s="29"/>
      <c r="CG2325" s="29"/>
      <c r="CH2325" s="29"/>
      <c r="CI2325" s="29"/>
      <c r="CJ2325" s="29"/>
      <c r="CK2325" s="29"/>
      <c r="CL2325" s="29"/>
      <c r="CM2325" s="29"/>
      <c r="CN2325" s="29"/>
      <c r="CO2325" s="29"/>
      <c r="CP2325" s="29"/>
      <c r="CQ2325" s="29"/>
      <c r="CR2325" s="29"/>
      <c r="CS2325" s="29"/>
      <c r="CT2325" s="29"/>
      <c r="CU2325" s="29"/>
      <c r="CV2325" s="29"/>
      <c r="CW2325" s="29"/>
      <c r="CX2325" s="29"/>
      <c r="CY2325" s="29"/>
      <c r="CZ2325" s="29"/>
      <c r="DA2325" s="29"/>
      <c r="DB2325" s="29"/>
      <c r="DC2325" s="29"/>
      <c r="DD2325" s="29"/>
      <c r="DE2325" s="29"/>
      <c r="DF2325" s="29"/>
      <c r="DG2325" s="29"/>
      <c r="DH2325" s="29"/>
      <c r="DI2325" s="29"/>
      <c r="DJ2325" s="29"/>
      <c r="DK2325" s="29"/>
      <c r="DL2325" s="29"/>
      <c r="DM2325" s="29"/>
      <c r="DN2325" s="29"/>
      <c r="DO2325" s="29"/>
      <c r="DP2325" s="29"/>
      <c r="DQ2325" s="29"/>
      <c r="DR2325" s="29"/>
      <c r="DS2325" s="29"/>
      <c r="DT2325" s="29"/>
      <c r="DU2325" s="29"/>
      <c r="DV2325" s="29"/>
      <c r="DW2325" s="29"/>
      <c r="DX2325" s="29"/>
      <c r="DY2325" s="29"/>
      <c r="DZ2325" s="29"/>
      <c r="EA2325" s="29"/>
      <c r="EB2325" s="29"/>
      <c r="EC2325" s="29"/>
      <c r="ED2325" s="29"/>
      <c r="EE2325" s="29"/>
      <c r="EF2325" s="29"/>
      <c r="EG2325" s="29"/>
      <c r="EH2325" s="29"/>
      <c r="EI2325" s="29"/>
      <c r="EJ2325" s="29"/>
      <c r="EK2325" s="29"/>
      <c r="EL2325" s="29"/>
      <c r="EM2325" s="29"/>
      <c r="EN2325" s="29"/>
      <c r="EO2325" s="29"/>
      <c r="EP2325" s="29"/>
      <c r="EQ2325" s="29"/>
      <c r="ER2325" s="29"/>
      <c r="ES2325" s="29"/>
      <c r="ET2325" s="29"/>
      <c r="EU2325" s="29"/>
      <c r="EV2325" s="29"/>
      <c r="EW2325" s="29"/>
      <c r="EX2325" s="29"/>
      <c r="EY2325" s="29"/>
      <c r="EZ2325" s="29"/>
      <c r="FA2325" s="29"/>
      <c r="FB2325" s="29"/>
      <c r="FC2325" s="29"/>
      <c r="FD2325" s="29"/>
      <c r="FE2325" s="29"/>
      <c r="FF2325" s="29"/>
      <c r="FG2325" s="29"/>
      <c r="FH2325" s="29"/>
      <c r="FI2325" s="29"/>
      <c r="FJ2325" s="29"/>
      <c r="FK2325" s="29"/>
      <c r="FL2325" s="29"/>
      <c r="FM2325" s="29"/>
      <c r="FN2325" s="29"/>
      <c r="FO2325" s="29"/>
      <c r="FP2325" s="29"/>
      <c r="FQ2325" s="29"/>
      <c r="FR2325" s="29"/>
      <c r="FS2325" s="29"/>
      <c r="FT2325" s="29"/>
      <c r="FU2325" s="29"/>
      <c r="FV2325" s="29"/>
      <c r="FW2325" s="29"/>
      <c r="FX2325" s="29"/>
      <c r="FY2325" s="29"/>
      <c r="FZ2325" s="29"/>
      <c r="GA2325" s="29"/>
      <c r="GB2325" s="29"/>
      <c r="GC2325" s="29"/>
      <c r="GD2325" s="29"/>
      <c r="GE2325" s="29"/>
      <c r="GF2325" s="29"/>
      <c r="GG2325" s="29"/>
      <c r="GH2325" s="29"/>
      <c r="GI2325" s="29"/>
      <c r="GJ2325" s="29"/>
      <c r="GK2325" s="29"/>
      <c r="GL2325" s="29"/>
      <c r="GM2325" s="29"/>
      <c r="GN2325" s="29"/>
      <c r="GO2325" s="29"/>
      <c r="GP2325" s="29"/>
      <c r="GQ2325" s="29"/>
      <c r="GR2325" s="29"/>
      <c r="GS2325" s="29"/>
      <c r="GT2325" s="29"/>
      <c r="GU2325" s="29"/>
      <c r="GV2325" s="29"/>
      <c r="GW2325" s="29"/>
      <c r="GX2325" s="29"/>
      <c r="GY2325" s="29"/>
      <c r="GZ2325" s="29"/>
      <c r="HA2325" s="29"/>
      <c r="HB2325" s="29"/>
      <c r="HC2325" s="29"/>
      <c r="HD2325" s="29"/>
      <c r="HE2325" s="29"/>
      <c r="HF2325" s="29"/>
      <c r="HG2325" s="29"/>
      <c r="HH2325" s="29"/>
      <c r="HI2325" s="29"/>
      <c r="HJ2325" s="29"/>
      <c r="HK2325" s="29"/>
      <c r="HL2325" s="29"/>
      <c r="HM2325" s="29"/>
      <c r="HN2325" s="29"/>
      <c r="HO2325" s="29"/>
      <c r="HP2325" s="29"/>
      <c r="HQ2325" s="29"/>
      <c r="HR2325" s="29"/>
      <c r="HS2325" s="29"/>
      <c r="HT2325" s="29"/>
      <c r="HU2325" s="29"/>
      <c r="HV2325" s="29"/>
      <c r="HW2325" s="29"/>
      <c r="HX2325" s="29"/>
      <c r="HY2325" s="29"/>
      <c r="HZ2325" s="29"/>
      <c r="IA2325" s="29"/>
      <c r="IB2325" s="29"/>
      <c r="IC2325" s="29"/>
      <c r="ID2325" s="29"/>
      <c r="IE2325" s="29"/>
      <c r="IF2325" s="29"/>
      <c r="IG2325" s="29"/>
      <c r="IH2325" s="29"/>
      <c r="II2325" s="29"/>
      <c r="IJ2325" s="29"/>
      <c r="IK2325" s="29"/>
      <c r="IL2325" s="29"/>
      <c r="IM2325" s="29"/>
      <c r="IN2325" s="29"/>
      <c r="IO2325" s="29"/>
      <c r="IP2325" s="29"/>
      <c r="IQ2325" s="29"/>
      <c r="IR2325" s="29"/>
      <c r="IS2325" s="29"/>
      <c r="IT2325" s="29"/>
      <c r="IU2325" s="29"/>
      <c r="IV2325" s="29"/>
      <c r="IW2325" s="29"/>
      <c r="IX2325" s="29"/>
      <c r="IY2325" s="29"/>
      <c r="IZ2325" s="29"/>
      <c r="JA2325" s="29"/>
      <c r="JB2325" s="29"/>
      <c r="JC2325" s="29"/>
      <c r="JD2325" s="29"/>
      <c r="JE2325" s="29"/>
      <c r="JF2325" s="29"/>
      <c r="JG2325" s="29"/>
      <c r="JH2325" s="29"/>
      <c r="JI2325" s="29"/>
      <c r="JJ2325" s="29"/>
      <c r="JK2325" s="29"/>
      <c r="JL2325" s="29"/>
      <c r="JM2325" s="29"/>
      <c r="JN2325" s="29"/>
      <c r="JO2325" s="29"/>
      <c r="JP2325" s="29"/>
      <c r="JQ2325" s="29"/>
      <c r="JR2325" s="29"/>
      <c r="JS2325" s="29"/>
      <c r="JT2325" s="29"/>
    </row>
    <row r="2326" spans="1:280" s="12" customFormat="1" ht="31" x14ac:dyDescent="0.35">
      <c r="A2326" s="31">
        <v>43297</v>
      </c>
      <c r="B2326" s="11" t="s">
        <v>1904</v>
      </c>
      <c r="C2326" s="11" t="s">
        <v>75</v>
      </c>
      <c r="D2326" s="11" t="s">
        <v>1411</v>
      </c>
      <c r="E2326" s="11">
        <v>151</v>
      </c>
      <c r="F2326" s="11">
        <v>3</v>
      </c>
      <c r="G2326" s="11" t="s">
        <v>2042</v>
      </c>
      <c r="H2326" s="11">
        <v>0</v>
      </c>
      <c r="I2326" s="11">
        <v>68</v>
      </c>
      <c r="J2326" s="11" t="s">
        <v>77</v>
      </c>
      <c r="K2326" s="32">
        <v>337.07499999999999</v>
      </c>
      <c r="L2326" s="32">
        <v>337.755</v>
      </c>
      <c r="M2326" s="11" t="s">
        <v>90</v>
      </c>
      <c r="N2326" s="11">
        <v>100</v>
      </c>
      <c r="O2326" s="32">
        <v>0.5</v>
      </c>
      <c r="P2326" s="11" t="s">
        <v>79</v>
      </c>
      <c r="Q2326" s="11" t="s">
        <v>80</v>
      </c>
      <c r="R2326" s="11" t="s">
        <v>81</v>
      </c>
      <c r="S2326" s="11" t="s">
        <v>91</v>
      </c>
      <c r="T2326" s="11" t="s">
        <v>92</v>
      </c>
      <c r="U2326" s="11" t="s">
        <v>93</v>
      </c>
      <c r="V2326" s="11" t="s">
        <v>94</v>
      </c>
      <c r="W2326" s="11" t="s">
        <v>86</v>
      </c>
      <c r="X2326" s="11"/>
      <c r="Y2326" s="11"/>
      <c r="Z2326" s="11"/>
      <c r="AA2326" s="11"/>
      <c r="AB2326" s="11"/>
      <c r="AC2326" s="11"/>
      <c r="AD2326" s="11"/>
      <c r="AE2326" s="11"/>
      <c r="AF2326" s="11"/>
      <c r="AG2326" s="11"/>
      <c r="AH2326" s="11"/>
      <c r="AI2326" s="11"/>
      <c r="AJ2326" s="11"/>
      <c r="AK2326" s="11"/>
      <c r="AL2326" s="11"/>
      <c r="AM2326" s="11"/>
      <c r="AN2326" s="11"/>
      <c r="AO2326" s="11"/>
      <c r="AP2326" s="11">
        <v>5</v>
      </c>
      <c r="AQ2326" s="11"/>
      <c r="AR2326" s="11"/>
      <c r="AS2326" s="11">
        <v>95</v>
      </c>
      <c r="AT2326" s="11"/>
      <c r="AU2326" s="11"/>
      <c r="AV2326" s="11"/>
      <c r="AW2326" s="11"/>
      <c r="AX2326" s="11"/>
      <c r="AY2326" s="11"/>
      <c r="AZ2326" s="11">
        <v>100</v>
      </c>
      <c r="BA2326" s="11" t="s">
        <v>1741</v>
      </c>
      <c r="BB2326" s="11"/>
      <c r="BC2326" s="11" t="s">
        <v>62</v>
      </c>
      <c r="BD2326" s="11"/>
      <c r="BE2326" s="11"/>
      <c r="BF2326" s="11"/>
      <c r="BG2326" s="34"/>
      <c r="BH2326" s="11"/>
      <c r="BI2326" s="11"/>
      <c r="BJ2326" s="11"/>
      <c r="BK2326" s="11"/>
      <c r="BL2326" s="11"/>
      <c r="BM2326" s="11"/>
      <c r="BN2326" s="11"/>
      <c r="BO2326" s="11"/>
      <c r="BP2326" s="11"/>
      <c r="BQ2326" s="11"/>
      <c r="BR2326" s="32" t="e">
        <v>#DIV/0!</v>
      </c>
      <c r="BS2326" s="32" t="e">
        <v>#DIV/0!</v>
      </c>
      <c r="BT2326" s="32" t="e">
        <v>#DIV/0!</v>
      </c>
      <c r="BU2326" s="32" t="e">
        <v>#DIV/0!</v>
      </c>
      <c r="BV2326" s="32" t="e">
        <v>#DIV/0!</v>
      </c>
      <c r="BW2326" s="32" t="e">
        <v>#DIV/0!</v>
      </c>
      <c r="BX2326" s="32" t="e">
        <v>#DIV/0!</v>
      </c>
      <c r="BY2326" s="35"/>
      <c r="BZ2326" s="11"/>
      <c r="CA2326" s="11"/>
      <c r="CB2326" s="36"/>
      <c r="CC2326" s="29"/>
      <c r="CD2326" s="29"/>
      <c r="CE2326" s="29"/>
      <c r="CF2326" s="29"/>
      <c r="CG2326" s="29"/>
      <c r="CH2326" s="29"/>
      <c r="CI2326" s="29"/>
      <c r="CJ2326" s="29"/>
      <c r="CK2326" s="29"/>
      <c r="CL2326" s="29"/>
      <c r="CM2326" s="29"/>
      <c r="CN2326" s="29"/>
      <c r="CO2326" s="29"/>
      <c r="CP2326" s="29"/>
      <c r="CQ2326" s="29"/>
      <c r="CR2326" s="29"/>
      <c r="CS2326" s="29"/>
      <c r="CT2326" s="29"/>
      <c r="CU2326" s="29"/>
      <c r="CV2326" s="29"/>
      <c r="CW2326" s="29"/>
      <c r="CX2326" s="29"/>
      <c r="CY2326" s="29"/>
      <c r="CZ2326" s="29"/>
      <c r="DA2326" s="29"/>
      <c r="DB2326" s="29"/>
      <c r="DC2326" s="29"/>
      <c r="DD2326" s="29"/>
      <c r="DE2326" s="29"/>
      <c r="DF2326" s="29"/>
      <c r="DG2326" s="29"/>
      <c r="DH2326" s="29"/>
      <c r="DI2326" s="29"/>
      <c r="DJ2326" s="29"/>
      <c r="DK2326" s="29"/>
      <c r="DL2326" s="29"/>
      <c r="DM2326" s="29"/>
      <c r="DN2326" s="29"/>
      <c r="DO2326" s="29"/>
      <c r="DP2326" s="29"/>
      <c r="DQ2326" s="29"/>
      <c r="DR2326" s="29"/>
      <c r="DS2326" s="29"/>
      <c r="DT2326" s="29"/>
      <c r="DU2326" s="29"/>
      <c r="DV2326" s="29"/>
      <c r="DW2326" s="29"/>
      <c r="DX2326" s="29"/>
      <c r="DY2326" s="29"/>
      <c r="DZ2326" s="29"/>
      <c r="EA2326" s="29"/>
      <c r="EB2326" s="29"/>
      <c r="EC2326" s="29"/>
      <c r="ED2326" s="29"/>
      <c r="EE2326" s="29"/>
      <c r="EF2326" s="29"/>
      <c r="EG2326" s="29"/>
      <c r="EH2326" s="29"/>
      <c r="EI2326" s="29"/>
      <c r="EJ2326" s="29"/>
      <c r="EK2326" s="29"/>
      <c r="EL2326" s="29"/>
      <c r="EM2326" s="29"/>
      <c r="EN2326" s="29"/>
      <c r="EO2326" s="29"/>
      <c r="EP2326" s="29"/>
      <c r="EQ2326" s="29"/>
      <c r="ER2326" s="29"/>
      <c r="ES2326" s="29"/>
      <c r="ET2326" s="29"/>
      <c r="EU2326" s="29"/>
      <c r="EV2326" s="29"/>
      <c r="EW2326" s="29"/>
      <c r="EX2326" s="29"/>
      <c r="EY2326" s="29"/>
      <c r="EZ2326" s="29"/>
      <c r="FA2326" s="29"/>
      <c r="FB2326" s="29"/>
      <c r="FC2326" s="29"/>
      <c r="FD2326" s="29"/>
      <c r="FE2326" s="29"/>
      <c r="FF2326" s="29"/>
      <c r="FG2326" s="29"/>
      <c r="FH2326" s="29"/>
      <c r="FI2326" s="29"/>
      <c r="FJ2326" s="29"/>
      <c r="FK2326" s="29"/>
      <c r="FL2326" s="29"/>
      <c r="FM2326" s="29"/>
      <c r="FN2326" s="29"/>
      <c r="FO2326" s="29"/>
      <c r="FP2326" s="29"/>
      <c r="FQ2326" s="29"/>
      <c r="FR2326" s="29"/>
      <c r="FS2326" s="29"/>
      <c r="FT2326" s="29"/>
      <c r="FU2326" s="29"/>
      <c r="FV2326" s="29"/>
      <c r="FW2326" s="29"/>
      <c r="FX2326" s="29"/>
      <c r="FY2326" s="29"/>
      <c r="FZ2326" s="29"/>
      <c r="GA2326" s="29"/>
      <c r="GB2326" s="29"/>
      <c r="GC2326" s="29"/>
      <c r="GD2326" s="29"/>
      <c r="GE2326" s="29"/>
      <c r="GF2326" s="29"/>
      <c r="GG2326" s="29"/>
      <c r="GH2326" s="29"/>
      <c r="GI2326" s="29"/>
      <c r="GJ2326" s="29"/>
      <c r="GK2326" s="29"/>
      <c r="GL2326" s="29"/>
      <c r="GM2326" s="29"/>
      <c r="GN2326" s="29"/>
      <c r="GO2326" s="29"/>
      <c r="GP2326" s="29"/>
      <c r="GQ2326" s="29"/>
      <c r="GR2326" s="29"/>
      <c r="GS2326" s="29"/>
      <c r="GT2326" s="29"/>
      <c r="GU2326" s="29"/>
      <c r="GV2326" s="29"/>
      <c r="GW2326" s="29"/>
      <c r="GX2326" s="29"/>
      <c r="GY2326" s="29"/>
      <c r="GZ2326" s="29"/>
      <c r="HA2326" s="29"/>
      <c r="HB2326" s="29"/>
      <c r="HC2326" s="29"/>
      <c r="HD2326" s="29"/>
      <c r="HE2326" s="29"/>
      <c r="HF2326" s="29"/>
      <c r="HG2326" s="29"/>
      <c r="HH2326" s="29"/>
      <c r="HI2326" s="29"/>
      <c r="HJ2326" s="29"/>
      <c r="HK2326" s="29"/>
      <c r="HL2326" s="29"/>
      <c r="HM2326" s="29"/>
      <c r="HN2326" s="29"/>
      <c r="HO2326" s="29"/>
      <c r="HP2326" s="29"/>
      <c r="HQ2326" s="29"/>
      <c r="HR2326" s="29"/>
      <c r="HS2326" s="29"/>
      <c r="HT2326" s="29"/>
      <c r="HU2326" s="29"/>
      <c r="HV2326" s="29"/>
      <c r="HW2326" s="29"/>
      <c r="HX2326" s="29"/>
      <c r="HY2326" s="29"/>
      <c r="HZ2326" s="29"/>
      <c r="IA2326" s="29"/>
      <c r="IB2326" s="29"/>
      <c r="IC2326" s="29"/>
      <c r="ID2326" s="29"/>
      <c r="IE2326" s="29"/>
      <c r="IF2326" s="29"/>
      <c r="IG2326" s="29"/>
      <c r="IH2326" s="29"/>
      <c r="II2326" s="29"/>
      <c r="IJ2326" s="29"/>
      <c r="IK2326" s="29"/>
      <c r="IL2326" s="29"/>
      <c r="IM2326" s="29"/>
      <c r="IN2326" s="29"/>
      <c r="IO2326" s="29"/>
      <c r="IP2326" s="29"/>
      <c r="IQ2326" s="29"/>
      <c r="IR2326" s="29"/>
      <c r="IS2326" s="29"/>
      <c r="IT2326" s="29"/>
      <c r="IU2326" s="29"/>
      <c r="IV2326" s="29"/>
      <c r="IW2326" s="29"/>
      <c r="IX2326" s="29"/>
      <c r="IY2326" s="29"/>
      <c r="IZ2326" s="29"/>
      <c r="JA2326" s="29"/>
      <c r="JB2326" s="29"/>
      <c r="JC2326" s="29"/>
      <c r="JD2326" s="29"/>
      <c r="JE2326" s="29"/>
      <c r="JF2326" s="29"/>
      <c r="JG2326" s="29"/>
      <c r="JH2326" s="29"/>
      <c r="JI2326" s="29"/>
      <c r="JJ2326" s="29"/>
      <c r="JK2326" s="29"/>
      <c r="JL2326" s="29"/>
      <c r="JM2326" s="29"/>
      <c r="JN2326" s="29"/>
      <c r="JO2326" s="29"/>
      <c r="JP2326" s="29"/>
      <c r="JQ2326" s="29"/>
      <c r="JR2326" s="29"/>
      <c r="JS2326" s="29"/>
      <c r="JT2326" s="29"/>
    </row>
    <row r="2327" spans="1:280" s="12" customFormat="1" ht="31" x14ac:dyDescent="0.35">
      <c r="A2327" s="31">
        <v>43297</v>
      </c>
      <c r="B2327" s="11" t="s">
        <v>1904</v>
      </c>
      <c r="C2327" s="11" t="s">
        <v>75</v>
      </c>
      <c r="D2327" s="11" t="s">
        <v>1411</v>
      </c>
      <c r="E2327" s="11">
        <v>151</v>
      </c>
      <c r="F2327" s="11">
        <v>3</v>
      </c>
      <c r="G2327" s="11" t="s">
        <v>2042</v>
      </c>
      <c r="H2327" s="11">
        <v>0</v>
      </c>
      <c r="I2327" s="11">
        <v>68</v>
      </c>
      <c r="J2327" s="11" t="s">
        <v>77</v>
      </c>
      <c r="K2327" s="32">
        <v>337.07499999999999</v>
      </c>
      <c r="L2327" s="32">
        <v>337.755</v>
      </c>
      <c r="M2327" s="11" t="s">
        <v>90</v>
      </c>
      <c r="N2327" s="11">
        <v>100</v>
      </c>
      <c r="O2327" s="32">
        <v>1</v>
      </c>
      <c r="P2327" s="11" t="s">
        <v>79</v>
      </c>
      <c r="Q2327" s="11" t="s">
        <v>80</v>
      </c>
      <c r="R2327" s="11" t="s">
        <v>100</v>
      </c>
      <c r="S2327" s="11" t="s">
        <v>91</v>
      </c>
      <c r="T2327" s="11" t="s">
        <v>92</v>
      </c>
      <c r="U2327" s="11" t="s">
        <v>1720</v>
      </c>
      <c r="V2327" s="11" t="s">
        <v>94</v>
      </c>
      <c r="W2327" s="11" t="s">
        <v>98</v>
      </c>
      <c r="X2327" s="11"/>
      <c r="Y2327" s="11"/>
      <c r="Z2327" s="11"/>
      <c r="AA2327" s="11"/>
      <c r="AB2327" s="11"/>
      <c r="AC2327" s="11"/>
      <c r="AD2327" s="11"/>
      <c r="AE2327" s="11"/>
      <c r="AF2327" s="11"/>
      <c r="AG2327" s="11"/>
      <c r="AH2327" s="11"/>
      <c r="AI2327" s="11"/>
      <c r="AJ2327" s="11"/>
      <c r="AK2327" s="11"/>
      <c r="AL2327" s="11"/>
      <c r="AM2327" s="11"/>
      <c r="AN2327" s="11"/>
      <c r="AO2327" s="11"/>
      <c r="AP2327" s="11">
        <v>5</v>
      </c>
      <c r="AQ2327" s="11"/>
      <c r="AR2327" s="11"/>
      <c r="AS2327" s="11">
        <v>95</v>
      </c>
      <c r="AT2327" s="11"/>
      <c r="AU2327" s="11"/>
      <c r="AV2327" s="11"/>
      <c r="AW2327" s="11"/>
      <c r="AX2327" s="11"/>
      <c r="AY2327" s="11"/>
      <c r="AZ2327" s="11">
        <v>100</v>
      </c>
      <c r="BA2327" s="11" t="s">
        <v>2043</v>
      </c>
      <c r="BB2327" s="11"/>
      <c r="BC2327" s="11" t="s">
        <v>62</v>
      </c>
      <c r="BD2327" s="11"/>
      <c r="BE2327" s="11"/>
      <c r="BF2327" s="11">
        <v>0.1</v>
      </c>
      <c r="BG2327" s="34"/>
      <c r="BH2327" s="11"/>
      <c r="BI2327" s="11"/>
      <c r="BJ2327" s="11"/>
      <c r="BK2327" s="11"/>
      <c r="BL2327" s="11"/>
      <c r="BM2327" s="11"/>
      <c r="BN2327" s="11">
        <v>70</v>
      </c>
      <c r="BO2327" s="11">
        <v>270</v>
      </c>
      <c r="BP2327" s="11">
        <v>25</v>
      </c>
      <c r="BQ2327" s="11">
        <v>0</v>
      </c>
      <c r="BR2327" s="32">
        <v>99.63256976590111</v>
      </c>
      <c r="BS2327" s="32">
        <v>99.63256976590111</v>
      </c>
      <c r="BT2327" s="32">
        <v>19.739948171920791</v>
      </c>
      <c r="BU2327" s="32">
        <v>189.63256976590111</v>
      </c>
      <c r="BV2327" s="32">
        <v>70.260051828079213</v>
      </c>
      <c r="BW2327" s="32">
        <v>279.63256976590111</v>
      </c>
      <c r="BX2327" s="32">
        <v>70.260051828079213</v>
      </c>
      <c r="BY2327" s="35"/>
      <c r="BZ2327" s="11"/>
      <c r="CA2327" s="11"/>
      <c r="CB2327" s="36"/>
      <c r="CC2327" s="29"/>
      <c r="CD2327" s="29"/>
      <c r="CE2327" s="29"/>
      <c r="CF2327" s="29"/>
      <c r="CG2327" s="29"/>
      <c r="CH2327" s="29"/>
      <c r="CI2327" s="29"/>
      <c r="CJ2327" s="29"/>
      <c r="CK2327" s="29"/>
      <c r="CL2327" s="29"/>
      <c r="CM2327" s="29"/>
      <c r="CN2327" s="29"/>
      <c r="CO2327" s="29"/>
      <c r="CP2327" s="29"/>
      <c r="CQ2327" s="29"/>
      <c r="CR2327" s="29"/>
      <c r="CS2327" s="29"/>
      <c r="CT2327" s="29"/>
      <c r="CU2327" s="29"/>
      <c r="CV2327" s="29"/>
      <c r="CW2327" s="29"/>
      <c r="CX2327" s="29"/>
      <c r="CY2327" s="29"/>
      <c r="CZ2327" s="29"/>
      <c r="DA2327" s="29"/>
      <c r="DB2327" s="29"/>
      <c r="DC2327" s="29"/>
      <c r="DD2327" s="29"/>
      <c r="DE2327" s="29"/>
      <c r="DF2327" s="29"/>
      <c r="DG2327" s="29"/>
      <c r="DH2327" s="29"/>
      <c r="DI2327" s="29"/>
      <c r="DJ2327" s="29"/>
      <c r="DK2327" s="29"/>
      <c r="DL2327" s="29"/>
      <c r="DM2327" s="29"/>
      <c r="DN2327" s="29"/>
      <c r="DO2327" s="29"/>
      <c r="DP2327" s="29"/>
      <c r="DQ2327" s="29"/>
      <c r="DR2327" s="29"/>
      <c r="DS2327" s="29"/>
      <c r="DT2327" s="29"/>
      <c r="DU2327" s="29"/>
      <c r="DV2327" s="29"/>
      <c r="DW2327" s="29"/>
      <c r="DX2327" s="29"/>
      <c r="DY2327" s="29"/>
      <c r="DZ2327" s="29"/>
      <c r="EA2327" s="29"/>
      <c r="EB2327" s="29"/>
      <c r="EC2327" s="29"/>
      <c r="ED2327" s="29"/>
      <c r="EE2327" s="29"/>
      <c r="EF2327" s="29"/>
      <c r="EG2327" s="29"/>
      <c r="EH2327" s="29"/>
      <c r="EI2327" s="29"/>
      <c r="EJ2327" s="29"/>
      <c r="EK2327" s="29"/>
      <c r="EL2327" s="29"/>
      <c r="EM2327" s="29"/>
      <c r="EN2327" s="29"/>
      <c r="EO2327" s="29"/>
      <c r="EP2327" s="29"/>
      <c r="EQ2327" s="29"/>
      <c r="ER2327" s="29"/>
      <c r="ES2327" s="29"/>
      <c r="ET2327" s="29"/>
      <c r="EU2327" s="29"/>
      <c r="EV2327" s="29"/>
      <c r="EW2327" s="29"/>
      <c r="EX2327" s="29"/>
      <c r="EY2327" s="29"/>
      <c r="EZ2327" s="29"/>
      <c r="FA2327" s="29"/>
      <c r="FB2327" s="29"/>
      <c r="FC2327" s="29"/>
      <c r="FD2327" s="29"/>
      <c r="FE2327" s="29"/>
      <c r="FF2327" s="29"/>
      <c r="FG2327" s="29"/>
      <c r="FH2327" s="29"/>
      <c r="FI2327" s="29"/>
      <c r="FJ2327" s="29"/>
      <c r="FK2327" s="29"/>
      <c r="FL2327" s="29"/>
      <c r="FM2327" s="29"/>
      <c r="FN2327" s="29"/>
      <c r="FO2327" s="29"/>
      <c r="FP2327" s="29"/>
      <c r="FQ2327" s="29"/>
      <c r="FR2327" s="29"/>
      <c r="FS2327" s="29"/>
      <c r="FT2327" s="29"/>
      <c r="FU2327" s="29"/>
      <c r="FV2327" s="29"/>
      <c r="FW2327" s="29"/>
      <c r="FX2327" s="29"/>
      <c r="FY2327" s="29"/>
      <c r="FZ2327" s="29"/>
      <c r="GA2327" s="29"/>
      <c r="GB2327" s="29"/>
      <c r="GC2327" s="29"/>
      <c r="GD2327" s="29"/>
      <c r="GE2327" s="29"/>
      <c r="GF2327" s="29"/>
      <c r="GG2327" s="29"/>
      <c r="GH2327" s="29"/>
      <c r="GI2327" s="29"/>
      <c r="GJ2327" s="29"/>
      <c r="GK2327" s="29"/>
      <c r="GL2327" s="29"/>
      <c r="GM2327" s="29"/>
      <c r="GN2327" s="29"/>
      <c r="GO2327" s="29"/>
      <c r="GP2327" s="29"/>
      <c r="GQ2327" s="29"/>
      <c r="GR2327" s="29"/>
      <c r="GS2327" s="29"/>
      <c r="GT2327" s="29"/>
      <c r="GU2327" s="29"/>
      <c r="GV2327" s="29"/>
      <c r="GW2327" s="29"/>
      <c r="GX2327" s="29"/>
      <c r="GY2327" s="29"/>
      <c r="GZ2327" s="29"/>
      <c r="HA2327" s="29"/>
      <c r="HB2327" s="29"/>
      <c r="HC2327" s="29"/>
      <c r="HD2327" s="29"/>
      <c r="HE2327" s="29"/>
      <c r="HF2327" s="29"/>
      <c r="HG2327" s="29"/>
      <c r="HH2327" s="29"/>
      <c r="HI2327" s="29"/>
      <c r="HJ2327" s="29"/>
      <c r="HK2327" s="29"/>
      <c r="HL2327" s="29"/>
      <c r="HM2327" s="29"/>
      <c r="HN2327" s="29"/>
      <c r="HO2327" s="29"/>
      <c r="HP2327" s="29"/>
      <c r="HQ2327" s="29"/>
      <c r="HR2327" s="29"/>
      <c r="HS2327" s="29"/>
      <c r="HT2327" s="29"/>
      <c r="HU2327" s="29"/>
      <c r="HV2327" s="29"/>
      <c r="HW2327" s="29"/>
      <c r="HX2327" s="29"/>
      <c r="HY2327" s="29"/>
      <c r="HZ2327" s="29"/>
      <c r="IA2327" s="29"/>
      <c r="IB2327" s="29"/>
      <c r="IC2327" s="29"/>
      <c r="ID2327" s="29"/>
      <c r="IE2327" s="29"/>
      <c r="IF2327" s="29"/>
      <c r="IG2327" s="29"/>
      <c r="IH2327" s="29"/>
      <c r="II2327" s="29"/>
      <c r="IJ2327" s="29"/>
      <c r="IK2327" s="29"/>
      <c r="IL2327" s="29"/>
      <c r="IM2327" s="29"/>
      <c r="IN2327" s="29"/>
      <c r="IO2327" s="29"/>
      <c r="IP2327" s="29"/>
      <c r="IQ2327" s="29"/>
      <c r="IR2327" s="29"/>
      <c r="IS2327" s="29"/>
      <c r="IT2327" s="29"/>
      <c r="IU2327" s="29"/>
      <c r="IV2327" s="29"/>
      <c r="IW2327" s="29"/>
      <c r="IX2327" s="29"/>
      <c r="IY2327" s="29"/>
      <c r="IZ2327" s="29"/>
      <c r="JA2327" s="29"/>
      <c r="JB2327" s="29"/>
      <c r="JC2327" s="29"/>
      <c r="JD2327" s="29"/>
      <c r="JE2327" s="29"/>
      <c r="JF2327" s="29"/>
      <c r="JG2327" s="29"/>
      <c r="JH2327" s="29"/>
      <c r="JI2327" s="29"/>
      <c r="JJ2327" s="29"/>
      <c r="JK2327" s="29"/>
      <c r="JL2327" s="29"/>
      <c r="JM2327" s="29"/>
      <c r="JN2327" s="29"/>
      <c r="JO2327" s="29"/>
      <c r="JP2327" s="29"/>
      <c r="JQ2327" s="29"/>
      <c r="JR2327" s="29"/>
      <c r="JS2327" s="29"/>
      <c r="JT2327" s="29"/>
    </row>
    <row r="2328" spans="1:280" s="12" customFormat="1" x14ac:dyDescent="0.35">
      <c r="A2328" s="31">
        <v>43297</v>
      </c>
      <c r="B2328" s="11" t="s">
        <v>1904</v>
      </c>
      <c r="C2328" s="11" t="s">
        <v>75</v>
      </c>
      <c r="D2328" s="11" t="s">
        <v>1411</v>
      </c>
      <c r="E2328" s="11">
        <v>151</v>
      </c>
      <c r="F2328" s="11">
        <v>3</v>
      </c>
      <c r="G2328" s="11" t="s">
        <v>2042</v>
      </c>
      <c r="H2328" s="11">
        <v>0</v>
      </c>
      <c r="I2328" s="11">
        <v>68</v>
      </c>
      <c r="J2328" s="11" t="s">
        <v>77</v>
      </c>
      <c r="K2328" s="32">
        <v>337.07499999999999</v>
      </c>
      <c r="L2328" s="32">
        <v>337.755</v>
      </c>
      <c r="M2328" s="11" t="s">
        <v>90</v>
      </c>
      <c r="N2328" s="11">
        <v>100</v>
      </c>
      <c r="O2328" s="32">
        <v>0.5</v>
      </c>
      <c r="P2328" s="11" t="s">
        <v>79</v>
      </c>
      <c r="Q2328" s="11" t="s">
        <v>80</v>
      </c>
      <c r="R2328" s="11" t="s">
        <v>81</v>
      </c>
      <c r="S2328" s="11" t="s">
        <v>91</v>
      </c>
      <c r="T2328" s="11" t="s">
        <v>101</v>
      </c>
      <c r="U2328" s="11" t="s">
        <v>1425</v>
      </c>
      <c r="V2328" s="11" t="s">
        <v>94</v>
      </c>
      <c r="W2328" s="11" t="s">
        <v>345</v>
      </c>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v>100</v>
      </c>
      <c r="AT2328" s="11"/>
      <c r="AU2328" s="11"/>
      <c r="AV2328" s="11"/>
      <c r="AW2328" s="11"/>
      <c r="AX2328" s="11"/>
      <c r="AY2328" s="11"/>
      <c r="AZ2328" s="11">
        <v>100</v>
      </c>
      <c r="BA2328" s="11" t="s">
        <v>1976</v>
      </c>
      <c r="BB2328" s="11"/>
      <c r="BC2328" s="11" t="s">
        <v>62</v>
      </c>
      <c r="BD2328" s="11"/>
      <c r="BE2328" s="11"/>
      <c r="BF2328" s="11">
        <v>0.1</v>
      </c>
      <c r="BG2328" s="34"/>
      <c r="BH2328" s="11"/>
      <c r="BI2328" s="11"/>
      <c r="BJ2328" s="11"/>
      <c r="BK2328" s="11"/>
      <c r="BL2328" s="11"/>
      <c r="BM2328" s="11"/>
      <c r="BN2328" s="11">
        <v>1</v>
      </c>
      <c r="BO2328" s="11">
        <v>90</v>
      </c>
      <c r="BP2328" s="11">
        <v>15</v>
      </c>
      <c r="BQ2328" s="11">
        <v>180</v>
      </c>
      <c r="BR2328" s="32">
        <v>-3.7271635153774128</v>
      </c>
      <c r="BS2328" s="32">
        <v>356.27283648462259</v>
      </c>
      <c r="BT2328" s="32">
        <v>74.969643691126336</v>
      </c>
      <c r="BU2328" s="32">
        <v>86.272836484622587</v>
      </c>
      <c r="BV2328" s="32">
        <v>15.030356308873664</v>
      </c>
      <c r="BW2328" s="32">
        <v>176.27283648462259</v>
      </c>
      <c r="BX2328" s="32">
        <v>15.030356308873664</v>
      </c>
      <c r="BY2328" s="35"/>
      <c r="BZ2328" s="11"/>
      <c r="CA2328" s="11"/>
      <c r="CB2328" s="36"/>
      <c r="CC2328" s="29"/>
      <c r="CD2328" s="29"/>
      <c r="CE2328" s="29"/>
      <c r="CF2328" s="29"/>
      <c r="CG2328" s="29"/>
      <c r="CH2328" s="29"/>
      <c r="CI2328" s="29"/>
      <c r="CJ2328" s="29"/>
      <c r="CK2328" s="29"/>
      <c r="CL2328" s="29"/>
      <c r="CM2328" s="29"/>
      <c r="CN2328" s="29"/>
      <c r="CO2328" s="29"/>
      <c r="CP2328" s="29"/>
      <c r="CQ2328" s="29"/>
      <c r="CR2328" s="29"/>
      <c r="CS2328" s="29"/>
      <c r="CT2328" s="29"/>
      <c r="CU2328" s="29"/>
      <c r="CV2328" s="29"/>
      <c r="CW2328" s="29"/>
      <c r="CX2328" s="29"/>
      <c r="CY2328" s="29"/>
      <c r="CZ2328" s="29"/>
      <c r="DA2328" s="29"/>
      <c r="DB2328" s="29"/>
      <c r="DC2328" s="29"/>
      <c r="DD2328" s="29"/>
      <c r="DE2328" s="29"/>
      <c r="DF2328" s="29"/>
      <c r="DG2328" s="29"/>
      <c r="DH2328" s="29"/>
      <c r="DI2328" s="29"/>
      <c r="DJ2328" s="29"/>
      <c r="DK2328" s="29"/>
      <c r="DL2328" s="29"/>
      <c r="DM2328" s="29"/>
      <c r="DN2328" s="29"/>
      <c r="DO2328" s="29"/>
      <c r="DP2328" s="29"/>
      <c r="DQ2328" s="29"/>
      <c r="DR2328" s="29"/>
      <c r="DS2328" s="29"/>
      <c r="DT2328" s="29"/>
      <c r="DU2328" s="29"/>
      <c r="DV2328" s="29"/>
      <c r="DW2328" s="29"/>
      <c r="DX2328" s="29"/>
      <c r="DY2328" s="29"/>
      <c r="DZ2328" s="29"/>
      <c r="EA2328" s="29"/>
      <c r="EB2328" s="29"/>
      <c r="EC2328" s="29"/>
      <c r="ED2328" s="29"/>
      <c r="EE2328" s="29"/>
      <c r="EF2328" s="29"/>
      <c r="EG2328" s="29"/>
      <c r="EH2328" s="29"/>
      <c r="EI2328" s="29"/>
      <c r="EJ2328" s="29"/>
      <c r="EK2328" s="29"/>
      <c r="EL2328" s="29"/>
      <c r="EM2328" s="29"/>
      <c r="EN2328" s="29"/>
      <c r="EO2328" s="29"/>
      <c r="EP2328" s="29"/>
      <c r="EQ2328" s="29"/>
      <c r="ER2328" s="29"/>
      <c r="ES2328" s="29"/>
      <c r="ET2328" s="29"/>
      <c r="EU2328" s="29"/>
      <c r="EV2328" s="29"/>
      <c r="EW2328" s="29"/>
      <c r="EX2328" s="29"/>
      <c r="EY2328" s="29"/>
      <c r="EZ2328" s="29"/>
      <c r="FA2328" s="29"/>
      <c r="FB2328" s="29"/>
      <c r="FC2328" s="29"/>
      <c r="FD2328" s="29"/>
      <c r="FE2328" s="29"/>
      <c r="FF2328" s="29"/>
      <c r="FG2328" s="29"/>
      <c r="FH2328" s="29"/>
      <c r="FI2328" s="29"/>
      <c r="FJ2328" s="29"/>
      <c r="FK2328" s="29"/>
      <c r="FL2328" s="29"/>
      <c r="FM2328" s="29"/>
      <c r="FN2328" s="29"/>
      <c r="FO2328" s="29"/>
      <c r="FP2328" s="29"/>
      <c r="FQ2328" s="29"/>
      <c r="FR2328" s="29"/>
      <c r="FS2328" s="29"/>
      <c r="FT2328" s="29"/>
      <c r="FU2328" s="29"/>
      <c r="FV2328" s="29"/>
      <c r="FW2328" s="29"/>
      <c r="FX2328" s="29"/>
      <c r="FY2328" s="29"/>
      <c r="FZ2328" s="29"/>
      <c r="GA2328" s="29"/>
      <c r="GB2328" s="29"/>
      <c r="GC2328" s="29"/>
      <c r="GD2328" s="29"/>
      <c r="GE2328" s="29"/>
      <c r="GF2328" s="29"/>
      <c r="GG2328" s="29"/>
      <c r="GH2328" s="29"/>
      <c r="GI2328" s="29"/>
      <c r="GJ2328" s="29"/>
      <c r="GK2328" s="29"/>
      <c r="GL2328" s="29"/>
      <c r="GM2328" s="29"/>
      <c r="GN2328" s="29"/>
      <c r="GO2328" s="29"/>
      <c r="GP2328" s="29"/>
      <c r="GQ2328" s="29"/>
      <c r="GR2328" s="29"/>
      <c r="GS2328" s="29"/>
      <c r="GT2328" s="29"/>
      <c r="GU2328" s="29"/>
      <c r="GV2328" s="29"/>
      <c r="GW2328" s="29"/>
      <c r="GX2328" s="29"/>
      <c r="GY2328" s="29"/>
      <c r="GZ2328" s="29"/>
      <c r="HA2328" s="29"/>
      <c r="HB2328" s="29"/>
      <c r="HC2328" s="29"/>
      <c r="HD2328" s="29"/>
      <c r="HE2328" s="29"/>
      <c r="HF2328" s="29"/>
      <c r="HG2328" s="29"/>
      <c r="HH2328" s="29"/>
      <c r="HI2328" s="29"/>
      <c r="HJ2328" s="29"/>
      <c r="HK2328" s="29"/>
      <c r="HL2328" s="29"/>
      <c r="HM2328" s="29"/>
      <c r="HN2328" s="29"/>
      <c r="HO2328" s="29"/>
      <c r="HP2328" s="29"/>
      <c r="HQ2328" s="29"/>
      <c r="HR2328" s="29"/>
      <c r="HS2328" s="29"/>
      <c r="HT2328" s="29"/>
      <c r="HU2328" s="29"/>
      <c r="HV2328" s="29"/>
      <c r="HW2328" s="29"/>
      <c r="HX2328" s="29"/>
      <c r="HY2328" s="29"/>
      <c r="HZ2328" s="29"/>
      <c r="IA2328" s="29"/>
      <c r="IB2328" s="29"/>
      <c r="IC2328" s="29"/>
      <c r="ID2328" s="29"/>
      <c r="IE2328" s="29"/>
      <c r="IF2328" s="29"/>
      <c r="IG2328" s="29"/>
      <c r="IH2328" s="29"/>
      <c r="II2328" s="29"/>
      <c r="IJ2328" s="29"/>
      <c r="IK2328" s="29"/>
      <c r="IL2328" s="29"/>
      <c r="IM2328" s="29"/>
      <c r="IN2328" s="29"/>
      <c r="IO2328" s="29"/>
      <c r="IP2328" s="29"/>
      <c r="IQ2328" s="29"/>
      <c r="IR2328" s="29"/>
      <c r="IS2328" s="29"/>
      <c r="IT2328" s="29"/>
      <c r="IU2328" s="29"/>
      <c r="IV2328" s="29"/>
      <c r="IW2328" s="29"/>
      <c r="IX2328" s="29"/>
      <c r="IY2328" s="29"/>
      <c r="IZ2328" s="29"/>
      <c r="JA2328" s="29"/>
      <c r="JB2328" s="29"/>
      <c r="JC2328" s="29"/>
      <c r="JD2328" s="29"/>
      <c r="JE2328" s="29"/>
      <c r="JF2328" s="29"/>
      <c r="JG2328" s="29"/>
      <c r="JH2328" s="29"/>
      <c r="JI2328" s="29"/>
      <c r="JJ2328" s="29"/>
      <c r="JK2328" s="29"/>
      <c r="JL2328" s="29"/>
      <c r="JM2328" s="29"/>
      <c r="JN2328" s="29"/>
      <c r="JO2328" s="29"/>
      <c r="JP2328" s="29"/>
      <c r="JQ2328" s="29"/>
      <c r="JR2328" s="29"/>
      <c r="JS2328" s="29"/>
      <c r="JT2328" s="29"/>
    </row>
    <row r="2329" spans="1:280" s="12" customFormat="1" x14ac:dyDescent="0.35">
      <c r="A2329" s="31">
        <v>43297</v>
      </c>
      <c r="B2329" s="11" t="s">
        <v>1904</v>
      </c>
      <c r="C2329" s="11" t="s">
        <v>75</v>
      </c>
      <c r="D2329" s="11" t="s">
        <v>1413</v>
      </c>
      <c r="E2329" s="11">
        <v>151</v>
      </c>
      <c r="F2329" s="11">
        <v>3</v>
      </c>
      <c r="G2329" s="11" t="s">
        <v>2042</v>
      </c>
      <c r="H2329" s="11">
        <v>2</v>
      </c>
      <c r="I2329" s="11">
        <v>33</v>
      </c>
      <c r="J2329" s="11" t="s">
        <v>77</v>
      </c>
      <c r="K2329" s="32">
        <v>337.09499999999997</v>
      </c>
      <c r="L2329" s="32">
        <v>337.40499999999997</v>
      </c>
      <c r="M2329" s="11" t="s">
        <v>90</v>
      </c>
      <c r="N2329" s="11">
        <v>100</v>
      </c>
      <c r="O2329" s="32">
        <v>5</v>
      </c>
      <c r="P2329" s="11" t="s">
        <v>79</v>
      </c>
      <c r="Q2329" s="11"/>
      <c r="R2329" s="11" t="s">
        <v>81</v>
      </c>
      <c r="S2329" s="11" t="s">
        <v>145</v>
      </c>
      <c r="T2329" s="11" t="s">
        <v>92</v>
      </c>
      <c r="U2329" s="11" t="s">
        <v>2038</v>
      </c>
      <c r="V2329" s="11" t="s">
        <v>94</v>
      </c>
      <c r="W2329" s="11" t="s">
        <v>86</v>
      </c>
      <c r="X2329" s="11"/>
      <c r="Y2329" s="11">
        <v>100</v>
      </c>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v>100</v>
      </c>
      <c r="BA2329" s="11" t="s">
        <v>2039</v>
      </c>
      <c r="BB2329" s="11"/>
      <c r="BC2329" s="11"/>
      <c r="BD2329" s="11"/>
      <c r="BE2329" s="11"/>
      <c r="BF2329" s="11"/>
      <c r="BG2329" s="34"/>
      <c r="BH2329" s="11"/>
      <c r="BI2329" s="11"/>
      <c r="BJ2329" s="11"/>
      <c r="BK2329" s="11"/>
      <c r="BL2329" s="11"/>
      <c r="BM2329" s="11"/>
      <c r="BN2329" s="11"/>
      <c r="BO2329" s="11"/>
      <c r="BP2329" s="11"/>
      <c r="BQ2329" s="11"/>
      <c r="BR2329" s="32" t="e">
        <v>#DIV/0!</v>
      </c>
      <c r="BS2329" s="32" t="e">
        <v>#DIV/0!</v>
      </c>
      <c r="BT2329" s="32" t="e">
        <v>#DIV/0!</v>
      </c>
      <c r="BU2329" s="32" t="e">
        <v>#DIV/0!</v>
      </c>
      <c r="BV2329" s="32" t="e">
        <v>#DIV/0!</v>
      </c>
      <c r="BW2329" s="32" t="e">
        <v>#DIV/0!</v>
      </c>
      <c r="BX2329" s="32" t="e">
        <v>#DIV/0!</v>
      </c>
      <c r="BY2329" s="35"/>
      <c r="BZ2329" s="11"/>
      <c r="CA2329" s="11"/>
      <c r="CB2329" s="36"/>
      <c r="CC2329" s="29"/>
      <c r="CD2329" s="29"/>
      <c r="CE2329" s="29"/>
      <c r="CF2329" s="29"/>
      <c r="CG2329" s="29"/>
      <c r="CH2329" s="29"/>
      <c r="CI2329" s="29"/>
      <c r="CJ2329" s="29"/>
      <c r="CK2329" s="29"/>
      <c r="CL2329" s="29"/>
      <c r="CM2329" s="29"/>
      <c r="CN2329" s="29"/>
      <c r="CO2329" s="29"/>
      <c r="CP2329" s="29"/>
      <c r="CQ2329" s="29"/>
      <c r="CR2329" s="29"/>
      <c r="CS2329" s="29"/>
      <c r="CT2329" s="29"/>
      <c r="CU2329" s="29"/>
      <c r="CV2329" s="29"/>
      <c r="CW2329" s="29"/>
      <c r="CX2329" s="29"/>
      <c r="CY2329" s="29"/>
      <c r="CZ2329" s="29"/>
      <c r="DA2329" s="29"/>
      <c r="DB2329" s="29"/>
      <c r="DC2329" s="29"/>
      <c r="DD2329" s="29"/>
      <c r="DE2329" s="29"/>
      <c r="DF2329" s="29"/>
      <c r="DG2329" s="29"/>
      <c r="DH2329" s="29"/>
      <c r="DI2329" s="29"/>
      <c r="DJ2329" s="29"/>
      <c r="DK2329" s="29"/>
      <c r="DL2329" s="29"/>
      <c r="DM2329" s="29"/>
      <c r="DN2329" s="29"/>
      <c r="DO2329" s="29"/>
      <c r="DP2329" s="29"/>
      <c r="DQ2329" s="29"/>
      <c r="DR2329" s="29"/>
      <c r="DS2329" s="29"/>
      <c r="DT2329" s="29"/>
      <c r="DU2329" s="29"/>
      <c r="DV2329" s="29"/>
      <c r="DW2329" s="29"/>
      <c r="DX2329" s="29"/>
      <c r="DY2329" s="29"/>
      <c r="DZ2329" s="29"/>
      <c r="EA2329" s="29"/>
      <c r="EB2329" s="29"/>
      <c r="EC2329" s="29"/>
      <c r="ED2329" s="29"/>
      <c r="EE2329" s="29"/>
      <c r="EF2329" s="29"/>
      <c r="EG2329" s="29"/>
      <c r="EH2329" s="29"/>
      <c r="EI2329" s="29"/>
      <c r="EJ2329" s="29"/>
      <c r="EK2329" s="29"/>
      <c r="EL2329" s="29"/>
      <c r="EM2329" s="29"/>
      <c r="EN2329" s="29"/>
      <c r="EO2329" s="29"/>
      <c r="EP2329" s="29"/>
      <c r="EQ2329" s="29"/>
      <c r="ER2329" s="29"/>
      <c r="ES2329" s="29"/>
      <c r="ET2329" s="29"/>
      <c r="EU2329" s="29"/>
      <c r="EV2329" s="29"/>
      <c r="EW2329" s="29"/>
      <c r="EX2329" s="29"/>
      <c r="EY2329" s="29"/>
      <c r="EZ2329" s="29"/>
      <c r="FA2329" s="29"/>
      <c r="FB2329" s="29"/>
      <c r="FC2329" s="29"/>
      <c r="FD2329" s="29"/>
      <c r="FE2329" s="29"/>
      <c r="FF2329" s="29"/>
      <c r="FG2329" s="29"/>
      <c r="FH2329" s="29"/>
      <c r="FI2329" s="29"/>
      <c r="FJ2329" s="29"/>
      <c r="FK2329" s="29"/>
      <c r="FL2329" s="29"/>
      <c r="FM2329" s="29"/>
      <c r="FN2329" s="29"/>
      <c r="FO2329" s="29"/>
      <c r="FP2329" s="29"/>
      <c r="FQ2329" s="29"/>
      <c r="FR2329" s="29"/>
      <c r="FS2329" s="29"/>
      <c r="FT2329" s="29"/>
      <c r="FU2329" s="29"/>
      <c r="FV2329" s="29"/>
      <c r="FW2329" s="29"/>
      <c r="FX2329" s="29"/>
      <c r="FY2329" s="29"/>
      <c r="FZ2329" s="29"/>
      <c r="GA2329" s="29"/>
      <c r="GB2329" s="29"/>
      <c r="GC2329" s="29"/>
      <c r="GD2329" s="29"/>
      <c r="GE2329" s="29"/>
      <c r="GF2329" s="29"/>
      <c r="GG2329" s="29"/>
      <c r="GH2329" s="29"/>
      <c r="GI2329" s="29"/>
      <c r="GJ2329" s="29"/>
      <c r="GK2329" s="29"/>
      <c r="GL2329" s="29"/>
      <c r="GM2329" s="29"/>
      <c r="GN2329" s="29"/>
      <c r="GO2329" s="29"/>
      <c r="GP2329" s="29"/>
      <c r="GQ2329" s="29"/>
      <c r="GR2329" s="29"/>
      <c r="GS2329" s="29"/>
      <c r="GT2329" s="29"/>
      <c r="GU2329" s="29"/>
      <c r="GV2329" s="29"/>
      <c r="GW2329" s="29"/>
      <c r="GX2329" s="29"/>
      <c r="GY2329" s="29"/>
      <c r="GZ2329" s="29"/>
      <c r="HA2329" s="29"/>
      <c r="HB2329" s="29"/>
      <c r="HC2329" s="29"/>
      <c r="HD2329" s="29"/>
      <c r="HE2329" s="29"/>
      <c r="HF2329" s="29"/>
      <c r="HG2329" s="29"/>
      <c r="HH2329" s="29"/>
      <c r="HI2329" s="29"/>
      <c r="HJ2329" s="29"/>
      <c r="HK2329" s="29"/>
      <c r="HL2329" s="29"/>
      <c r="HM2329" s="29"/>
      <c r="HN2329" s="29"/>
      <c r="HO2329" s="29"/>
      <c r="HP2329" s="29"/>
      <c r="HQ2329" s="29"/>
      <c r="HR2329" s="29"/>
      <c r="HS2329" s="29"/>
      <c r="HT2329" s="29"/>
      <c r="HU2329" s="29"/>
      <c r="HV2329" s="29"/>
      <c r="HW2329" s="29"/>
      <c r="HX2329" s="29"/>
      <c r="HY2329" s="29"/>
      <c r="HZ2329" s="29"/>
      <c r="IA2329" s="29"/>
      <c r="IB2329" s="29"/>
      <c r="IC2329" s="29"/>
      <c r="ID2329" s="29"/>
      <c r="IE2329" s="29"/>
      <c r="IF2329" s="29"/>
      <c r="IG2329" s="29"/>
      <c r="IH2329" s="29"/>
      <c r="II2329" s="29"/>
      <c r="IJ2329" s="29"/>
      <c r="IK2329" s="29"/>
      <c r="IL2329" s="29"/>
      <c r="IM2329" s="29"/>
      <c r="IN2329" s="29"/>
      <c r="IO2329" s="29"/>
      <c r="IP2329" s="29"/>
      <c r="IQ2329" s="29"/>
      <c r="IR2329" s="29"/>
      <c r="IS2329" s="29"/>
      <c r="IT2329" s="29"/>
      <c r="IU2329" s="29"/>
      <c r="IV2329" s="29"/>
      <c r="IW2329" s="29"/>
      <c r="IX2329" s="29"/>
      <c r="IY2329" s="29"/>
      <c r="IZ2329" s="29"/>
      <c r="JA2329" s="29"/>
      <c r="JB2329" s="29"/>
      <c r="JC2329" s="29"/>
      <c r="JD2329" s="29"/>
      <c r="JE2329" s="29"/>
      <c r="JF2329" s="29"/>
      <c r="JG2329" s="29"/>
      <c r="JH2329" s="29"/>
      <c r="JI2329" s="29"/>
      <c r="JJ2329" s="29"/>
      <c r="JK2329" s="29"/>
      <c r="JL2329" s="29"/>
      <c r="JM2329" s="29"/>
      <c r="JN2329" s="29"/>
      <c r="JO2329" s="29"/>
      <c r="JP2329" s="29"/>
      <c r="JQ2329" s="29"/>
      <c r="JR2329" s="29"/>
      <c r="JS2329" s="29"/>
      <c r="JT2329" s="29"/>
    </row>
    <row r="2330" spans="1:280" s="12" customFormat="1" x14ac:dyDescent="0.35">
      <c r="A2330" s="31">
        <v>43297</v>
      </c>
      <c r="B2330" s="11" t="s">
        <v>1904</v>
      </c>
      <c r="C2330" s="11" t="s">
        <v>75</v>
      </c>
      <c r="D2330" s="11" t="s">
        <v>1414</v>
      </c>
      <c r="E2330" s="11">
        <v>151</v>
      </c>
      <c r="F2330" s="11">
        <v>3</v>
      </c>
      <c r="G2330" s="11" t="s">
        <v>2042</v>
      </c>
      <c r="H2330" s="11">
        <v>33</v>
      </c>
      <c r="I2330" s="11">
        <v>35</v>
      </c>
      <c r="J2330" s="11" t="s">
        <v>77</v>
      </c>
      <c r="K2330" s="32">
        <v>337.40499999999997</v>
      </c>
      <c r="L2330" s="32">
        <v>337.42500000000001</v>
      </c>
      <c r="M2330" s="11" t="s">
        <v>78</v>
      </c>
      <c r="N2330" s="11">
        <v>80</v>
      </c>
      <c r="O2330" s="32">
        <v>2</v>
      </c>
      <c r="P2330" s="11" t="s">
        <v>79</v>
      </c>
      <c r="Q2330" s="11" t="s">
        <v>158</v>
      </c>
      <c r="R2330" s="11" t="s">
        <v>100</v>
      </c>
      <c r="S2330" s="11" t="s">
        <v>96</v>
      </c>
      <c r="T2330" s="11" t="s">
        <v>92</v>
      </c>
      <c r="U2330" s="11" t="s">
        <v>394</v>
      </c>
      <c r="V2330" s="11" t="s">
        <v>94</v>
      </c>
      <c r="W2330" s="11" t="s">
        <v>86</v>
      </c>
      <c r="X2330" s="11"/>
      <c r="Y2330" s="11">
        <v>90</v>
      </c>
      <c r="Z2330" s="11"/>
      <c r="AA2330" s="11"/>
      <c r="AB2330" s="11"/>
      <c r="AC2330" s="11"/>
      <c r="AD2330" s="11"/>
      <c r="AE2330" s="11"/>
      <c r="AF2330" s="11"/>
      <c r="AG2330" s="11"/>
      <c r="AH2330" s="11"/>
      <c r="AI2330" s="11">
        <v>10</v>
      </c>
      <c r="AJ2330" s="11"/>
      <c r="AK2330" s="11"/>
      <c r="AL2330" s="11"/>
      <c r="AM2330" s="11"/>
      <c r="AN2330" s="11"/>
      <c r="AO2330" s="11"/>
      <c r="AP2330" s="11"/>
      <c r="AQ2330" s="11"/>
      <c r="AR2330" s="11"/>
      <c r="AS2330" s="11"/>
      <c r="AT2330" s="11"/>
      <c r="AU2330" s="11"/>
      <c r="AV2330" s="11"/>
      <c r="AW2330" s="11"/>
      <c r="AX2330" s="11"/>
      <c r="AY2330" s="11"/>
      <c r="AZ2330" s="11">
        <v>100</v>
      </c>
      <c r="BA2330" s="11" t="s">
        <v>2039</v>
      </c>
      <c r="BB2330" s="11"/>
      <c r="BC2330" s="11"/>
      <c r="BD2330" s="11"/>
      <c r="BE2330" s="11"/>
      <c r="BF2330" s="11">
        <v>0.1</v>
      </c>
      <c r="BG2330" s="34"/>
      <c r="BH2330" s="11"/>
      <c r="BI2330" s="11"/>
      <c r="BJ2330" s="11"/>
      <c r="BK2330" s="11"/>
      <c r="BL2330" s="11"/>
      <c r="BM2330" s="11"/>
      <c r="BN2330" s="11">
        <v>70</v>
      </c>
      <c r="BO2330" s="11">
        <v>270</v>
      </c>
      <c r="BP2330" s="11">
        <v>0</v>
      </c>
      <c r="BQ2330" s="11">
        <v>20</v>
      </c>
      <c r="BR2330" s="32">
        <v>110</v>
      </c>
      <c r="BS2330" s="32">
        <v>110</v>
      </c>
      <c r="BT2330" s="32">
        <v>18.881721230906873</v>
      </c>
      <c r="BU2330" s="32">
        <v>200</v>
      </c>
      <c r="BV2330" s="32">
        <v>71.118278769093124</v>
      </c>
      <c r="BW2330" s="32">
        <v>290</v>
      </c>
      <c r="BX2330" s="32">
        <v>71.118278769093124</v>
      </c>
      <c r="BY2330" s="35">
        <v>1</v>
      </c>
      <c r="BZ2330" s="11"/>
      <c r="CA2330" s="11">
        <v>36</v>
      </c>
      <c r="CB2330" s="36">
        <v>37</v>
      </c>
      <c r="CC2330" s="29"/>
      <c r="CD2330" s="29"/>
      <c r="CE2330" s="29"/>
      <c r="CF2330" s="29"/>
      <c r="CG2330" s="29"/>
      <c r="CH2330" s="29"/>
      <c r="CI2330" s="29"/>
      <c r="CJ2330" s="29"/>
      <c r="CK2330" s="29"/>
      <c r="CL2330" s="29"/>
      <c r="CM2330" s="29"/>
      <c r="CN2330" s="29"/>
      <c r="CO2330" s="29"/>
      <c r="CP2330" s="29"/>
      <c r="CQ2330" s="29"/>
      <c r="CR2330" s="29"/>
      <c r="CS2330" s="29"/>
      <c r="CT2330" s="29"/>
      <c r="CU2330" s="29"/>
      <c r="CV2330" s="29"/>
      <c r="CW2330" s="29"/>
      <c r="CX2330" s="29"/>
      <c r="CY2330" s="29"/>
      <c r="CZ2330" s="29"/>
      <c r="DA2330" s="29"/>
      <c r="DB2330" s="29"/>
      <c r="DC2330" s="29"/>
      <c r="DD2330" s="29"/>
      <c r="DE2330" s="29"/>
      <c r="DF2330" s="29"/>
      <c r="DG2330" s="29"/>
      <c r="DH2330" s="29"/>
      <c r="DI2330" s="29"/>
      <c r="DJ2330" s="29"/>
      <c r="DK2330" s="29"/>
      <c r="DL2330" s="29"/>
      <c r="DM2330" s="29"/>
      <c r="DN2330" s="29"/>
      <c r="DO2330" s="29"/>
      <c r="DP2330" s="29"/>
      <c r="DQ2330" s="29"/>
      <c r="DR2330" s="29"/>
      <c r="DS2330" s="29"/>
      <c r="DT2330" s="29"/>
      <c r="DU2330" s="29"/>
      <c r="DV2330" s="29"/>
      <c r="DW2330" s="29"/>
      <c r="DX2330" s="29"/>
      <c r="DY2330" s="29"/>
      <c r="DZ2330" s="29"/>
      <c r="EA2330" s="29"/>
      <c r="EB2330" s="29"/>
      <c r="EC2330" s="29"/>
      <c r="ED2330" s="29"/>
      <c r="EE2330" s="29"/>
      <c r="EF2330" s="29"/>
      <c r="EG2330" s="29"/>
      <c r="EH2330" s="29"/>
      <c r="EI2330" s="29"/>
      <c r="EJ2330" s="29"/>
      <c r="EK2330" s="29"/>
      <c r="EL2330" s="29"/>
      <c r="EM2330" s="29"/>
      <c r="EN2330" s="29"/>
      <c r="EO2330" s="29"/>
      <c r="EP2330" s="29"/>
      <c r="EQ2330" s="29"/>
      <c r="ER2330" s="29"/>
      <c r="ES2330" s="29"/>
      <c r="ET2330" s="29"/>
      <c r="EU2330" s="29"/>
      <c r="EV2330" s="29"/>
      <c r="EW2330" s="29"/>
      <c r="EX2330" s="29"/>
      <c r="EY2330" s="29"/>
      <c r="EZ2330" s="29"/>
      <c r="FA2330" s="29"/>
      <c r="FB2330" s="29"/>
      <c r="FC2330" s="29"/>
      <c r="FD2330" s="29"/>
      <c r="FE2330" s="29"/>
      <c r="FF2330" s="29"/>
      <c r="FG2330" s="29"/>
      <c r="FH2330" s="29"/>
      <c r="FI2330" s="29"/>
      <c r="FJ2330" s="29"/>
      <c r="FK2330" s="29"/>
      <c r="FL2330" s="29"/>
      <c r="FM2330" s="29"/>
      <c r="FN2330" s="29"/>
      <c r="FO2330" s="29"/>
      <c r="FP2330" s="29"/>
      <c r="FQ2330" s="29"/>
      <c r="FR2330" s="29"/>
      <c r="FS2330" s="29"/>
      <c r="FT2330" s="29"/>
      <c r="FU2330" s="29"/>
      <c r="FV2330" s="29"/>
      <c r="FW2330" s="29"/>
      <c r="FX2330" s="29"/>
      <c r="FY2330" s="29"/>
      <c r="FZ2330" s="29"/>
      <c r="GA2330" s="29"/>
      <c r="GB2330" s="29"/>
      <c r="GC2330" s="29"/>
      <c r="GD2330" s="29"/>
      <c r="GE2330" s="29"/>
      <c r="GF2330" s="29"/>
      <c r="GG2330" s="29"/>
      <c r="GH2330" s="29"/>
      <c r="GI2330" s="29"/>
      <c r="GJ2330" s="29"/>
      <c r="GK2330" s="29"/>
      <c r="GL2330" s="29"/>
      <c r="GM2330" s="29"/>
      <c r="GN2330" s="29"/>
      <c r="GO2330" s="29"/>
      <c r="GP2330" s="29"/>
      <c r="GQ2330" s="29"/>
      <c r="GR2330" s="29"/>
      <c r="GS2330" s="29"/>
      <c r="GT2330" s="29"/>
      <c r="GU2330" s="29"/>
      <c r="GV2330" s="29"/>
      <c r="GW2330" s="29"/>
      <c r="GX2330" s="29"/>
      <c r="GY2330" s="29"/>
      <c r="GZ2330" s="29"/>
      <c r="HA2330" s="29"/>
      <c r="HB2330" s="29"/>
      <c r="HC2330" s="29"/>
      <c r="HD2330" s="29"/>
      <c r="HE2330" s="29"/>
      <c r="HF2330" s="29"/>
      <c r="HG2330" s="29"/>
      <c r="HH2330" s="29"/>
      <c r="HI2330" s="29"/>
      <c r="HJ2330" s="29"/>
      <c r="HK2330" s="29"/>
      <c r="HL2330" s="29"/>
      <c r="HM2330" s="29"/>
      <c r="HN2330" s="29"/>
      <c r="HO2330" s="29"/>
      <c r="HP2330" s="29"/>
      <c r="HQ2330" s="29"/>
      <c r="HR2330" s="29"/>
      <c r="HS2330" s="29"/>
      <c r="HT2330" s="29"/>
      <c r="HU2330" s="29"/>
      <c r="HV2330" s="29"/>
      <c r="HW2330" s="29"/>
      <c r="HX2330" s="29"/>
      <c r="HY2330" s="29"/>
      <c r="HZ2330" s="29"/>
      <c r="IA2330" s="29"/>
      <c r="IB2330" s="29"/>
      <c r="IC2330" s="29"/>
      <c r="ID2330" s="29"/>
      <c r="IE2330" s="29"/>
      <c r="IF2330" s="29"/>
      <c r="IG2330" s="29"/>
      <c r="IH2330" s="29"/>
      <c r="II2330" s="29"/>
      <c r="IJ2330" s="29"/>
      <c r="IK2330" s="29"/>
      <c r="IL2330" s="29"/>
      <c r="IM2330" s="29"/>
      <c r="IN2330" s="29"/>
      <c r="IO2330" s="29"/>
      <c r="IP2330" s="29"/>
      <c r="IQ2330" s="29"/>
      <c r="IR2330" s="29"/>
      <c r="IS2330" s="29"/>
      <c r="IT2330" s="29"/>
      <c r="IU2330" s="29"/>
      <c r="IV2330" s="29"/>
      <c r="IW2330" s="29"/>
      <c r="IX2330" s="29"/>
      <c r="IY2330" s="29"/>
      <c r="IZ2330" s="29"/>
      <c r="JA2330" s="29"/>
      <c r="JB2330" s="29"/>
      <c r="JC2330" s="29"/>
      <c r="JD2330" s="29"/>
      <c r="JE2330" s="29"/>
      <c r="JF2330" s="29"/>
      <c r="JG2330" s="29"/>
      <c r="JH2330" s="29"/>
      <c r="JI2330" s="29"/>
      <c r="JJ2330" s="29"/>
      <c r="JK2330" s="29"/>
      <c r="JL2330" s="29"/>
      <c r="JM2330" s="29"/>
      <c r="JN2330" s="29"/>
      <c r="JO2330" s="29"/>
      <c r="JP2330" s="29"/>
      <c r="JQ2330" s="29"/>
      <c r="JR2330" s="29"/>
      <c r="JS2330" s="29"/>
      <c r="JT2330" s="29"/>
    </row>
    <row r="2331" spans="1:280" s="12" customFormat="1" x14ac:dyDescent="0.35">
      <c r="A2331" s="31">
        <v>43297</v>
      </c>
      <c r="B2331" s="11" t="s">
        <v>1904</v>
      </c>
      <c r="C2331" s="11" t="s">
        <v>75</v>
      </c>
      <c r="D2331" s="11" t="s">
        <v>1148</v>
      </c>
      <c r="E2331" s="11">
        <v>151</v>
      </c>
      <c r="F2331" s="11">
        <v>3</v>
      </c>
      <c r="G2331" s="11" t="s">
        <v>2042</v>
      </c>
      <c r="H2331" s="11">
        <v>37</v>
      </c>
      <c r="I2331" s="11">
        <v>42</v>
      </c>
      <c r="J2331" s="11" t="s">
        <v>77</v>
      </c>
      <c r="K2331" s="32">
        <v>337.44499999999999</v>
      </c>
      <c r="L2331" s="32">
        <v>337.495</v>
      </c>
      <c r="M2331" s="11" t="s">
        <v>78</v>
      </c>
      <c r="N2331" s="11">
        <v>80</v>
      </c>
      <c r="O2331" s="32">
        <v>2</v>
      </c>
      <c r="P2331" s="11" t="s">
        <v>79</v>
      </c>
      <c r="Q2331" s="11" t="s">
        <v>158</v>
      </c>
      <c r="R2331" s="11" t="s">
        <v>100</v>
      </c>
      <c r="S2331" s="11" t="s">
        <v>96</v>
      </c>
      <c r="T2331" s="11" t="s">
        <v>92</v>
      </c>
      <c r="U2331" s="11" t="s">
        <v>394</v>
      </c>
      <c r="V2331" s="11" t="s">
        <v>94</v>
      </c>
      <c r="W2331" s="11" t="s">
        <v>86</v>
      </c>
      <c r="X2331" s="11"/>
      <c r="Y2331" s="11">
        <v>90</v>
      </c>
      <c r="Z2331" s="11"/>
      <c r="AA2331" s="11"/>
      <c r="AB2331" s="11"/>
      <c r="AC2331" s="11"/>
      <c r="AD2331" s="11"/>
      <c r="AE2331" s="11"/>
      <c r="AF2331" s="11"/>
      <c r="AG2331" s="11"/>
      <c r="AH2331" s="11"/>
      <c r="AI2331" s="11">
        <v>10</v>
      </c>
      <c r="AJ2331" s="11"/>
      <c r="AK2331" s="11"/>
      <c r="AL2331" s="11"/>
      <c r="AM2331" s="11"/>
      <c r="AN2331" s="11"/>
      <c r="AO2331" s="11"/>
      <c r="AP2331" s="11"/>
      <c r="AQ2331" s="11"/>
      <c r="AR2331" s="11"/>
      <c r="AS2331" s="11"/>
      <c r="AT2331" s="11"/>
      <c r="AU2331" s="11"/>
      <c r="AV2331" s="11"/>
      <c r="AW2331" s="11"/>
      <c r="AX2331" s="11"/>
      <c r="AY2331" s="11"/>
      <c r="AZ2331" s="11">
        <v>100</v>
      </c>
      <c r="BA2331" s="11" t="s">
        <v>2039</v>
      </c>
      <c r="BB2331" s="11"/>
      <c r="BC2331" s="11"/>
      <c r="BD2331" s="11"/>
      <c r="BE2331" s="11"/>
      <c r="BF2331" s="11"/>
      <c r="BG2331" s="34"/>
      <c r="BH2331" s="11"/>
      <c r="BI2331" s="11"/>
      <c r="BJ2331" s="11"/>
      <c r="BK2331" s="11"/>
      <c r="BL2331" s="11"/>
      <c r="BM2331" s="11"/>
      <c r="BN2331" s="11"/>
      <c r="BO2331" s="11"/>
      <c r="BP2331" s="11"/>
      <c r="BQ2331" s="11"/>
      <c r="BR2331" s="32" t="e">
        <v>#DIV/0!</v>
      </c>
      <c r="BS2331" s="32" t="e">
        <v>#DIV/0!</v>
      </c>
      <c r="BT2331" s="32" t="e">
        <v>#DIV/0!</v>
      </c>
      <c r="BU2331" s="32" t="e">
        <v>#DIV/0!</v>
      </c>
      <c r="BV2331" s="32" t="e">
        <v>#DIV/0!</v>
      </c>
      <c r="BW2331" s="32" t="e">
        <v>#DIV/0!</v>
      </c>
      <c r="BX2331" s="32" t="e">
        <v>#DIV/0!</v>
      </c>
      <c r="BY2331" s="35"/>
      <c r="BZ2331" s="11"/>
      <c r="CA2331" s="11"/>
      <c r="CB2331" s="36"/>
      <c r="CC2331" s="29"/>
      <c r="CD2331" s="29"/>
      <c r="CE2331" s="29"/>
      <c r="CF2331" s="29"/>
      <c r="CG2331" s="29"/>
      <c r="CH2331" s="29"/>
      <c r="CI2331" s="29"/>
      <c r="CJ2331" s="29"/>
      <c r="CK2331" s="29"/>
      <c r="CL2331" s="29"/>
      <c r="CM2331" s="29"/>
      <c r="CN2331" s="29"/>
      <c r="CO2331" s="29"/>
      <c r="CP2331" s="29"/>
      <c r="CQ2331" s="29"/>
      <c r="CR2331" s="29"/>
      <c r="CS2331" s="29"/>
      <c r="CT2331" s="29"/>
      <c r="CU2331" s="29"/>
      <c r="CV2331" s="29"/>
      <c r="CW2331" s="29"/>
      <c r="CX2331" s="29"/>
      <c r="CY2331" s="29"/>
      <c r="CZ2331" s="29"/>
      <c r="DA2331" s="29"/>
      <c r="DB2331" s="29"/>
      <c r="DC2331" s="29"/>
      <c r="DD2331" s="29"/>
      <c r="DE2331" s="29"/>
      <c r="DF2331" s="29"/>
      <c r="DG2331" s="29"/>
      <c r="DH2331" s="29"/>
      <c r="DI2331" s="29"/>
      <c r="DJ2331" s="29"/>
      <c r="DK2331" s="29"/>
      <c r="DL2331" s="29"/>
      <c r="DM2331" s="29"/>
      <c r="DN2331" s="29"/>
      <c r="DO2331" s="29"/>
      <c r="DP2331" s="29"/>
      <c r="DQ2331" s="29"/>
      <c r="DR2331" s="29"/>
      <c r="DS2331" s="29"/>
      <c r="DT2331" s="29"/>
      <c r="DU2331" s="29"/>
      <c r="DV2331" s="29"/>
      <c r="DW2331" s="29"/>
      <c r="DX2331" s="29"/>
      <c r="DY2331" s="29"/>
      <c r="DZ2331" s="29"/>
      <c r="EA2331" s="29"/>
      <c r="EB2331" s="29"/>
      <c r="EC2331" s="29"/>
      <c r="ED2331" s="29"/>
      <c r="EE2331" s="29"/>
      <c r="EF2331" s="29"/>
      <c r="EG2331" s="29"/>
      <c r="EH2331" s="29"/>
      <c r="EI2331" s="29"/>
      <c r="EJ2331" s="29"/>
      <c r="EK2331" s="29"/>
      <c r="EL2331" s="29"/>
      <c r="EM2331" s="29"/>
      <c r="EN2331" s="29"/>
      <c r="EO2331" s="29"/>
      <c r="EP2331" s="29"/>
      <c r="EQ2331" s="29"/>
      <c r="ER2331" s="29"/>
      <c r="ES2331" s="29"/>
      <c r="ET2331" s="29"/>
      <c r="EU2331" s="29"/>
      <c r="EV2331" s="29"/>
      <c r="EW2331" s="29"/>
      <c r="EX2331" s="29"/>
      <c r="EY2331" s="29"/>
      <c r="EZ2331" s="29"/>
      <c r="FA2331" s="29"/>
      <c r="FB2331" s="29"/>
      <c r="FC2331" s="29"/>
      <c r="FD2331" s="29"/>
      <c r="FE2331" s="29"/>
      <c r="FF2331" s="29"/>
      <c r="FG2331" s="29"/>
      <c r="FH2331" s="29"/>
      <c r="FI2331" s="29"/>
      <c r="FJ2331" s="29"/>
      <c r="FK2331" s="29"/>
      <c r="FL2331" s="29"/>
      <c r="FM2331" s="29"/>
      <c r="FN2331" s="29"/>
      <c r="FO2331" s="29"/>
      <c r="FP2331" s="29"/>
      <c r="FQ2331" s="29"/>
      <c r="FR2331" s="29"/>
      <c r="FS2331" s="29"/>
      <c r="FT2331" s="29"/>
      <c r="FU2331" s="29"/>
      <c r="FV2331" s="29"/>
      <c r="FW2331" s="29"/>
      <c r="FX2331" s="29"/>
      <c r="FY2331" s="29"/>
      <c r="FZ2331" s="29"/>
      <c r="GA2331" s="29"/>
      <c r="GB2331" s="29"/>
      <c r="GC2331" s="29"/>
      <c r="GD2331" s="29"/>
      <c r="GE2331" s="29"/>
      <c r="GF2331" s="29"/>
      <c r="GG2331" s="29"/>
      <c r="GH2331" s="29"/>
      <c r="GI2331" s="29"/>
      <c r="GJ2331" s="29"/>
      <c r="GK2331" s="29"/>
      <c r="GL2331" s="29"/>
      <c r="GM2331" s="29"/>
      <c r="GN2331" s="29"/>
      <c r="GO2331" s="29"/>
      <c r="GP2331" s="29"/>
      <c r="GQ2331" s="29"/>
      <c r="GR2331" s="29"/>
      <c r="GS2331" s="29"/>
      <c r="GT2331" s="29"/>
      <c r="GU2331" s="29"/>
      <c r="GV2331" s="29"/>
      <c r="GW2331" s="29"/>
      <c r="GX2331" s="29"/>
      <c r="GY2331" s="29"/>
      <c r="GZ2331" s="29"/>
      <c r="HA2331" s="29"/>
      <c r="HB2331" s="29"/>
      <c r="HC2331" s="29"/>
      <c r="HD2331" s="29"/>
      <c r="HE2331" s="29"/>
      <c r="HF2331" s="29"/>
      <c r="HG2331" s="29"/>
      <c r="HH2331" s="29"/>
      <c r="HI2331" s="29"/>
      <c r="HJ2331" s="29"/>
      <c r="HK2331" s="29"/>
      <c r="HL2331" s="29"/>
      <c r="HM2331" s="29"/>
      <c r="HN2331" s="29"/>
      <c r="HO2331" s="29"/>
      <c r="HP2331" s="29"/>
      <c r="HQ2331" s="29"/>
      <c r="HR2331" s="29"/>
      <c r="HS2331" s="29"/>
      <c r="HT2331" s="29"/>
      <c r="HU2331" s="29"/>
      <c r="HV2331" s="29"/>
      <c r="HW2331" s="29"/>
      <c r="HX2331" s="29"/>
      <c r="HY2331" s="29"/>
      <c r="HZ2331" s="29"/>
      <c r="IA2331" s="29"/>
      <c r="IB2331" s="29"/>
      <c r="IC2331" s="29"/>
      <c r="ID2331" s="29"/>
      <c r="IE2331" s="29"/>
      <c r="IF2331" s="29"/>
      <c r="IG2331" s="29"/>
      <c r="IH2331" s="29"/>
      <c r="II2331" s="29"/>
      <c r="IJ2331" s="29"/>
      <c r="IK2331" s="29"/>
      <c r="IL2331" s="29"/>
      <c r="IM2331" s="29"/>
      <c r="IN2331" s="29"/>
      <c r="IO2331" s="29"/>
      <c r="IP2331" s="29"/>
      <c r="IQ2331" s="29"/>
      <c r="IR2331" s="29"/>
      <c r="IS2331" s="29"/>
      <c r="IT2331" s="29"/>
      <c r="IU2331" s="29"/>
      <c r="IV2331" s="29"/>
      <c r="IW2331" s="29"/>
      <c r="IX2331" s="29"/>
      <c r="IY2331" s="29"/>
      <c r="IZ2331" s="29"/>
      <c r="JA2331" s="29"/>
      <c r="JB2331" s="29"/>
      <c r="JC2331" s="29"/>
      <c r="JD2331" s="29"/>
      <c r="JE2331" s="29"/>
      <c r="JF2331" s="29"/>
      <c r="JG2331" s="29"/>
      <c r="JH2331" s="29"/>
      <c r="JI2331" s="29"/>
      <c r="JJ2331" s="29"/>
      <c r="JK2331" s="29"/>
      <c r="JL2331" s="29"/>
      <c r="JM2331" s="29"/>
      <c r="JN2331" s="29"/>
      <c r="JO2331" s="29"/>
      <c r="JP2331" s="29"/>
      <c r="JQ2331" s="29"/>
      <c r="JR2331" s="29"/>
      <c r="JS2331" s="29"/>
      <c r="JT2331" s="29"/>
    </row>
    <row r="2332" spans="1:280" s="12" customFormat="1" x14ac:dyDescent="0.35">
      <c r="A2332" s="31">
        <v>43297</v>
      </c>
      <c r="B2332" s="11" t="s">
        <v>1904</v>
      </c>
      <c r="C2332" s="11" t="s">
        <v>75</v>
      </c>
      <c r="D2332" s="11" t="s">
        <v>1411</v>
      </c>
      <c r="E2332" s="11">
        <v>151</v>
      </c>
      <c r="F2332" s="11">
        <v>3</v>
      </c>
      <c r="G2332" s="11" t="s">
        <v>2042</v>
      </c>
      <c r="H2332" s="11">
        <v>38</v>
      </c>
      <c r="I2332" s="11">
        <v>38</v>
      </c>
      <c r="J2332" s="11" t="s">
        <v>77</v>
      </c>
      <c r="K2332" s="32">
        <v>337.45499999999998</v>
      </c>
      <c r="L2332" s="32">
        <v>337.45499999999998</v>
      </c>
      <c r="M2332" s="11" t="s">
        <v>90</v>
      </c>
      <c r="N2332" s="11">
        <v>100</v>
      </c>
      <c r="O2332" s="32">
        <v>5</v>
      </c>
      <c r="P2332" s="11" t="s">
        <v>79</v>
      </c>
      <c r="Q2332" s="11" t="s">
        <v>656</v>
      </c>
      <c r="R2332" s="11" t="s">
        <v>81</v>
      </c>
      <c r="S2332" s="11" t="s">
        <v>149</v>
      </c>
      <c r="T2332" s="11" t="s">
        <v>92</v>
      </c>
      <c r="U2332" s="11" t="s">
        <v>1993</v>
      </c>
      <c r="V2332" s="11" t="s">
        <v>94</v>
      </c>
      <c r="W2332" s="11" t="s">
        <v>1213</v>
      </c>
      <c r="X2332" s="11"/>
      <c r="Y2332" s="11"/>
      <c r="Z2332" s="11"/>
      <c r="AA2332" s="11"/>
      <c r="AB2332" s="11"/>
      <c r="AC2332" s="11"/>
      <c r="AD2332" s="11"/>
      <c r="AE2332" s="11"/>
      <c r="AF2332" s="11"/>
      <c r="AG2332" s="11"/>
      <c r="AH2332" s="11"/>
      <c r="AI2332" s="11">
        <v>3</v>
      </c>
      <c r="AJ2332" s="11"/>
      <c r="AK2332" s="11"/>
      <c r="AL2332" s="11"/>
      <c r="AM2332" s="11"/>
      <c r="AN2332" s="11"/>
      <c r="AO2332" s="11"/>
      <c r="AP2332" s="11"/>
      <c r="AQ2332" s="11"/>
      <c r="AR2332" s="11"/>
      <c r="AS2332" s="11">
        <v>97</v>
      </c>
      <c r="AT2332" s="11"/>
      <c r="AU2332" s="11"/>
      <c r="AV2332" s="11"/>
      <c r="AW2332" s="11"/>
      <c r="AX2332" s="11"/>
      <c r="AY2332" s="11"/>
      <c r="AZ2332" s="11">
        <v>100</v>
      </c>
      <c r="BA2332" s="11" t="s">
        <v>1874</v>
      </c>
      <c r="BB2332" s="11"/>
      <c r="BC2332" s="11" t="s">
        <v>62</v>
      </c>
      <c r="BD2332" s="11"/>
      <c r="BE2332" s="11"/>
      <c r="BF2332" s="11"/>
      <c r="BG2332" s="34"/>
      <c r="BH2332" s="11"/>
      <c r="BI2332" s="11"/>
      <c r="BJ2332" s="11"/>
      <c r="BK2332" s="11"/>
      <c r="BL2332" s="11"/>
      <c r="BM2332" s="11"/>
      <c r="BN2332" s="11"/>
      <c r="BO2332" s="11"/>
      <c r="BP2332" s="11"/>
      <c r="BQ2332" s="11"/>
      <c r="BR2332" s="32" t="e">
        <v>#DIV/0!</v>
      </c>
      <c r="BS2332" s="32" t="e">
        <v>#DIV/0!</v>
      </c>
      <c r="BT2332" s="32" t="e">
        <v>#DIV/0!</v>
      </c>
      <c r="BU2332" s="32" t="e">
        <v>#DIV/0!</v>
      </c>
      <c r="BV2332" s="32" t="e">
        <v>#DIV/0!</v>
      </c>
      <c r="BW2332" s="32" t="e">
        <v>#DIV/0!</v>
      </c>
      <c r="BX2332" s="32" t="e">
        <v>#DIV/0!</v>
      </c>
      <c r="BY2332" s="35"/>
      <c r="BZ2332" s="11"/>
      <c r="CA2332" s="11"/>
      <c r="CB2332" s="36"/>
      <c r="CC2332" s="29"/>
      <c r="CD2332" s="29"/>
      <c r="CE2332" s="29"/>
      <c r="CF2332" s="29"/>
      <c r="CG2332" s="29"/>
      <c r="CH2332" s="29"/>
      <c r="CI2332" s="29"/>
      <c r="CJ2332" s="29"/>
      <c r="CK2332" s="29"/>
      <c r="CL2332" s="29"/>
      <c r="CM2332" s="29"/>
      <c r="CN2332" s="29"/>
      <c r="CO2332" s="29"/>
      <c r="CP2332" s="29"/>
      <c r="CQ2332" s="29"/>
      <c r="CR2332" s="29"/>
      <c r="CS2332" s="29"/>
      <c r="CT2332" s="29"/>
      <c r="CU2332" s="29"/>
      <c r="CV2332" s="29"/>
      <c r="CW2332" s="29"/>
      <c r="CX2332" s="29"/>
      <c r="CY2332" s="29"/>
      <c r="CZ2332" s="29"/>
      <c r="DA2332" s="29"/>
      <c r="DB2332" s="29"/>
      <c r="DC2332" s="29"/>
      <c r="DD2332" s="29"/>
      <c r="DE2332" s="29"/>
      <c r="DF2332" s="29"/>
      <c r="DG2332" s="29"/>
      <c r="DH2332" s="29"/>
      <c r="DI2332" s="29"/>
      <c r="DJ2332" s="29"/>
      <c r="DK2332" s="29"/>
      <c r="DL2332" s="29"/>
      <c r="DM2332" s="29"/>
      <c r="DN2332" s="29"/>
      <c r="DO2332" s="29"/>
      <c r="DP2332" s="29"/>
      <c r="DQ2332" s="29"/>
      <c r="DR2332" s="29"/>
      <c r="DS2332" s="29"/>
      <c r="DT2332" s="29"/>
      <c r="DU2332" s="29"/>
      <c r="DV2332" s="29"/>
      <c r="DW2332" s="29"/>
      <c r="DX2332" s="29"/>
      <c r="DY2332" s="29"/>
      <c r="DZ2332" s="29"/>
      <c r="EA2332" s="29"/>
      <c r="EB2332" s="29"/>
      <c r="EC2332" s="29"/>
      <c r="ED2332" s="29"/>
      <c r="EE2332" s="29"/>
      <c r="EF2332" s="29"/>
      <c r="EG2332" s="29"/>
      <c r="EH2332" s="29"/>
      <c r="EI2332" s="29"/>
      <c r="EJ2332" s="29"/>
      <c r="EK2332" s="29"/>
      <c r="EL2332" s="29"/>
      <c r="EM2332" s="29"/>
      <c r="EN2332" s="29"/>
      <c r="EO2332" s="29"/>
      <c r="EP2332" s="29"/>
      <c r="EQ2332" s="29"/>
      <c r="ER2332" s="29"/>
      <c r="ES2332" s="29"/>
      <c r="ET2332" s="29"/>
      <c r="EU2332" s="29"/>
      <c r="EV2332" s="29"/>
      <c r="EW2332" s="29"/>
      <c r="EX2332" s="29"/>
      <c r="EY2332" s="29"/>
      <c r="EZ2332" s="29"/>
      <c r="FA2332" s="29"/>
      <c r="FB2332" s="29"/>
      <c r="FC2332" s="29"/>
      <c r="FD2332" s="29"/>
      <c r="FE2332" s="29"/>
      <c r="FF2332" s="29"/>
      <c r="FG2332" s="29"/>
      <c r="FH2332" s="29"/>
      <c r="FI2332" s="29"/>
      <c r="FJ2332" s="29"/>
      <c r="FK2332" s="29"/>
      <c r="FL2332" s="29"/>
      <c r="FM2332" s="29"/>
      <c r="FN2332" s="29"/>
      <c r="FO2332" s="29"/>
      <c r="FP2332" s="29"/>
      <c r="FQ2332" s="29"/>
      <c r="FR2332" s="29"/>
      <c r="FS2332" s="29"/>
      <c r="FT2332" s="29"/>
      <c r="FU2332" s="29"/>
      <c r="FV2332" s="29"/>
      <c r="FW2332" s="29"/>
      <c r="FX2332" s="29"/>
      <c r="FY2332" s="29"/>
      <c r="FZ2332" s="29"/>
      <c r="GA2332" s="29"/>
      <c r="GB2332" s="29"/>
      <c r="GC2332" s="29"/>
      <c r="GD2332" s="29"/>
      <c r="GE2332" s="29"/>
      <c r="GF2332" s="29"/>
      <c r="GG2332" s="29"/>
      <c r="GH2332" s="29"/>
      <c r="GI2332" s="29"/>
      <c r="GJ2332" s="29"/>
      <c r="GK2332" s="29"/>
      <c r="GL2332" s="29"/>
      <c r="GM2332" s="29"/>
      <c r="GN2332" s="29"/>
      <c r="GO2332" s="29"/>
      <c r="GP2332" s="29"/>
      <c r="GQ2332" s="29"/>
      <c r="GR2332" s="29"/>
      <c r="GS2332" s="29"/>
      <c r="GT2332" s="29"/>
      <c r="GU2332" s="29"/>
      <c r="GV2332" s="29"/>
      <c r="GW2332" s="29"/>
      <c r="GX2332" s="29"/>
      <c r="GY2332" s="29"/>
      <c r="GZ2332" s="29"/>
      <c r="HA2332" s="29"/>
      <c r="HB2332" s="29"/>
      <c r="HC2332" s="29"/>
      <c r="HD2332" s="29"/>
      <c r="HE2332" s="29"/>
      <c r="HF2332" s="29"/>
      <c r="HG2332" s="29"/>
      <c r="HH2332" s="29"/>
      <c r="HI2332" s="29"/>
      <c r="HJ2332" s="29"/>
      <c r="HK2332" s="29"/>
      <c r="HL2332" s="29"/>
      <c r="HM2332" s="29"/>
      <c r="HN2332" s="29"/>
      <c r="HO2332" s="29"/>
      <c r="HP2332" s="29"/>
      <c r="HQ2332" s="29"/>
      <c r="HR2332" s="29"/>
      <c r="HS2332" s="29"/>
      <c r="HT2332" s="29"/>
      <c r="HU2332" s="29"/>
      <c r="HV2332" s="29"/>
      <c r="HW2332" s="29"/>
      <c r="HX2332" s="29"/>
      <c r="HY2332" s="29"/>
      <c r="HZ2332" s="29"/>
      <c r="IA2332" s="29"/>
      <c r="IB2332" s="29"/>
      <c r="IC2332" s="29"/>
      <c r="ID2332" s="29"/>
      <c r="IE2332" s="29"/>
      <c r="IF2332" s="29"/>
      <c r="IG2332" s="29"/>
      <c r="IH2332" s="29"/>
      <c r="II2332" s="29"/>
      <c r="IJ2332" s="29"/>
      <c r="IK2332" s="29"/>
      <c r="IL2332" s="29"/>
      <c r="IM2332" s="29"/>
      <c r="IN2332" s="29"/>
      <c r="IO2332" s="29"/>
      <c r="IP2332" s="29"/>
      <c r="IQ2332" s="29"/>
      <c r="IR2332" s="29"/>
      <c r="IS2332" s="29"/>
      <c r="IT2332" s="29"/>
      <c r="IU2332" s="29"/>
      <c r="IV2332" s="29"/>
      <c r="IW2332" s="29"/>
      <c r="IX2332" s="29"/>
      <c r="IY2332" s="29"/>
      <c r="IZ2332" s="29"/>
      <c r="JA2332" s="29"/>
      <c r="JB2332" s="29"/>
      <c r="JC2332" s="29"/>
      <c r="JD2332" s="29"/>
      <c r="JE2332" s="29"/>
      <c r="JF2332" s="29"/>
      <c r="JG2332" s="29"/>
      <c r="JH2332" s="29"/>
      <c r="JI2332" s="29"/>
      <c r="JJ2332" s="29"/>
      <c r="JK2332" s="29"/>
      <c r="JL2332" s="29"/>
      <c r="JM2332" s="29"/>
      <c r="JN2332" s="29"/>
      <c r="JO2332" s="29"/>
      <c r="JP2332" s="29"/>
      <c r="JQ2332" s="29"/>
      <c r="JR2332" s="29"/>
      <c r="JS2332" s="29"/>
      <c r="JT2332" s="29"/>
    </row>
    <row r="2333" spans="1:280" s="12" customFormat="1" x14ac:dyDescent="0.35">
      <c r="A2333" s="31">
        <v>43297</v>
      </c>
      <c r="B2333" s="11" t="s">
        <v>1904</v>
      </c>
      <c r="C2333" s="11" t="s">
        <v>75</v>
      </c>
      <c r="D2333" s="11" t="s">
        <v>1414</v>
      </c>
      <c r="E2333" s="11">
        <v>151</v>
      </c>
      <c r="F2333" s="11">
        <v>3</v>
      </c>
      <c r="G2333" s="11" t="s">
        <v>2042</v>
      </c>
      <c r="H2333" s="11">
        <v>47</v>
      </c>
      <c r="I2333" s="11">
        <v>50</v>
      </c>
      <c r="J2333" s="11" t="s">
        <v>77</v>
      </c>
      <c r="K2333" s="32">
        <v>337.54500000000002</v>
      </c>
      <c r="L2333" s="32">
        <v>337.57499999999999</v>
      </c>
      <c r="M2333" s="11" t="s">
        <v>78</v>
      </c>
      <c r="N2333" s="11">
        <v>80</v>
      </c>
      <c r="O2333" s="32">
        <v>2</v>
      </c>
      <c r="P2333" s="11" t="s">
        <v>79</v>
      </c>
      <c r="Q2333" s="11" t="s">
        <v>80</v>
      </c>
      <c r="R2333" s="11" t="s">
        <v>81</v>
      </c>
      <c r="S2333" s="11" t="s">
        <v>96</v>
      </c>
      <c r="T2333" s="11" t="s">
        <v>92</v>
      </c>
      <c r="U2333" s="11" t="s">
        <v>394</v>
      </c>
      <c r="V2333" s="11" t="s">
        <v>94</v>
      </c>
      <c r="W2333" s="11" t="s">
        <v>86</v>
      </c>
      <c r="X2333" s="11"/>
      <c r="Y2333" s="11">
        <v>90</v>
      </c>
      <c r="Z2333" s="11"/>
      <c r="AA2333" s="11"/>
      <c r="AB2333" s="11"/>
      <c r="AC2333" s="11"/>
      <c r="AD2333" s="11"/>
      <c r="AE2333" s="11"/>
      <c r="AF2333" s="11"/>
      <c r="AG2333" s="11"/>
      <c r="AH2333" s="11"/>
      <c r="AI2333" s="11">
        <v>10</v>
      </c>
      <c r="AJ2333" s="11"/>
      <c r="AK2333" s="11"/>
      <c r="AL2333" s="11"/>
      <c r="AM2333" s="11"/>
      <c r="AN2333" s="11"/>
      <c r="AO2333" s="11"/>
      <c r="AP2333" s="11"/>
      <c r="AQ2333" s="11"/>
      <c r="AR2333" s="11"/>
      <c r="AS2333" s="11"/>
      <c r="AT2333" s="11"/>
      <c r="AU2333" s="11"/>
      <c r="AV2333" s="11"/>
      <c r="AW2333" s="11"/>
      <c r="AX2333" s="11"/>
      <c r="AY2333" s="11"/>
      <c r="AZ2333" s="11">
        <v>100</v>
      </c>
      <c r="BA2333" s="11" t="s">
        <v>2039</v>
      </c>
      <c r="BB2333" s="11"/>
      <c r="BC2333" s="11"/>
      <c r="BD2333" s="11"/>
      <c r="BE2333" s="11"/>
      <c r="BF2333" s="11"/>
      <c r="BG2333" s="34"/>
      <c r="BH2333" s="11"/>
      <c r="BI2333" s="11"/>
      <c r="BJ2333" s="11"/>
      <c r="BK2333" s="11"/>
      <c r="BL2333" s="11"/>
      <c r="BM2333" s="11"/>
      <c r="BN2333" s="11"/>
      <c r="BO2333" s="11"/>
      <c r="BP2333" s="11"/>
      <c r="BQ2333" s="11"/>
      <c r="BR2333" s="32" t="e">
        <v>#DIV/0!</v>
      </c>
      <c r="BS2333" s="32" t="e">
        <v>#DIV/0!</v>
      </c>
      <c r="BT2333" s="32" t="e">
        <v>#DIV/0!</v>
      </c>
      <c r="BU2333" s="32" t="e">
        <v>#DIV/0!</v>
      </c>
      <c r="BV2333" s="32" t="e">
        <v>#DIV/0!</v>
      </c>
      <c r="BW2333" s="32" t="e">
        <v>#DIV/0!</v>
      </c>
      <c r="BX2333" s="32" t="e">
        <v>#DIV/0!</v>
      </c>
      <c r="BY2333" s="35"/>
      <c r="BZ2333" s="11"/>
      <c r="CA2333" s="11"/>
      <c r="CB2333" s="36"/>
      <c r="CC2333" s="29"/>
      <c r="CD2333" s="29"/>
      <c r="CE2333" s="29"/>
      <c r="CF2333" s="29"/>
      <c r="CG2333" s="29"/>
      <c r="CH2333" s="29"/>
      <c r="CI2333" s="29"/>
      <c r="CJ2333" s="29"/>
      <c r="CK2333" s="29"/>
      <c r="CL2333" s="29"/>
      <c r="CM2333" s="29"/>
      <c r="CN2333" s="29"/>
      <c r="CO2333" s="29"/>
      <c r="CP2333" s="29"/>
      <c r="CQ2333" s="29"/>
      <c r="CR2333" s="29"/>
      <c r="CS2333" s="29"/>
      <c r="CT2333" s="29"/>
      <c r="CU2333" s="29"/>
      <c r="CV2333" s="29"/>
      <c r="CW2333" s="29"/>
      <c r="CX2333" s="29"/>
      <c r="CY2333" s="29"/>
      <c r="CZ2333" s="29"/>
      <c r="DA2333" s="29"/>
      <c r="DB2333" s="29"/>
      <c r="DC2333" s="29"/>
      <c r="DD2333" s="29"/>
      <c r="DE2333" s="29"/>
      <c r="DF2333" s="29"/>
      <c r="DG2333" s="29"/>
      <c r="DH2333" s="29"/>
      <c r="DI2333" s="29"/>
      <c r="DJ2333" s="29"/>
      <c r="DK2333" s="29"/>
      <c r="DL2333" s="29"/>
      <c r="DM2333" s="29"/>
      <c r="DN2333" s="29"/>
      <c r="DO2333" s="29"/>
      <c r="DP2333" s="29"/>
      <c r="DQ2333" s="29"/>
      <c r="DR2333" s="29"/>
      <c r="DS2333" s="29"/>
      <c r="DT2333" s="29"/>
      <c r="DU2333" s="29"/>
      <c r="DV2333" s="29"/>
      <c r="DW2333" s="29"/>
      <c r="DX2333" s="29"/>
      <c r="DY2333" s="29"/>
      <c r="DZ2333" s="29"/>
      <c r="EA2333" s="29"/>
      <c r="EB2333" s="29"/>
      <c r="EC2333" s="29"/>
      <c r="ED2333" s="29"/>
      <c r="EE2333" s="29"/>
      <c r="EF2333" s="29"/>
      <c r="EG2333" s="29"/>
      <c r="EH2333" s="29"/>
      <c r="EI2333" s="29"/>
      <c r="EJ2333" s="29"/>
      <c r="EK2333" s="29"/>
      <c r="EL2333" s="29"/>
      <c r="EM2333" s="29"/>
      <c r="EN2333" s="29"/>
      <c r="EO2333" s="29"/>
      <c r="EP2333" s="29"/>
      <c r="EQ2333" s="29"/>
      <c r="ER2333" s="29"/>
      <c r="ES2333" s="29"/>
      <c r="ET2333" s="29"/>
      <c r="EU2333" s="29"/>
      <c r="EV2333" s="29"/>
      <c r="EW2333" s="29"/>
      <c r="EX2333" s="29"/>
      <c r="EY2333" s="29"/>
      <c r="EZ2333" s="29"/>
      <c r="FA2333" s="29"/>
      <c r="FB2333" s="29"/>
      <c r="FC2333" s="29"/>
      <c r="FD2333" s="29"/>
      <c r="FE2333" s="29"/>
      <c r="FF2333" s="29"/>
      <c r="FG2333" s="29"/>
      <c r="FH2333" s="29"/>
      <c r="FI2333" s="29"/>
      <c r="FJ2333" s="29"/>
      <c r="FK2333" s="29"/>
      <c r="FL2333" s="29"/>
      <c r="FM2333" s="29"/>
      <c r="FN2333" s="29"/>
      <c r="FO2333" s="29"/>
      <c r="FP2333" s="29"/>
      <c r="FQ2333" s="29"/>
      <c r="FR2333" s="29"/>
      <c r="FS2333" s="29"/>
      <c r="FT2333" s="29"/>
      <c r="FU2333" s="29"/>
      <c r="FV2333" s="29"/>
      <c r="FW2333" s="29"/>
      <c r="FX2333" s="29"/>
      <c r="FY2333" s="29"/>
      <c r="FZ2333" s="29"/>
      <c r="GA2333" s="29"/>
      <c r="GB2333" s="29"/>
      <c r="GC2333" s="29"/>
      <c r="GD2333" s="29"/>
      <c r="GE2333" s="29"/>
      <c r="GF2333" s="29"/>
      <c r="GG2333" s="29"/>
      <c r="GH2333" s="29"/>
      <c r="GI2333" s="29"/>
      <c r="GJ2333" s="29"/>
      <c r="GK2333" s="29"/>
      <c r="GL2333" s="29"/>
      <c r="GM2333" s="29"/>
      <c r="GN2333" s="29"/>
      <c r="GO2333" s="29"/>
      <c r="GP2333" s="29"/>
      <c r="GQ2333" s="29"/>
      <c r="GR2333" s="29"/>
      <c r="GS2333" s="29"/>
      <c r="GT2333" s="29"/>
      <c r="GU2333" s="29"/>
      <c r="GV2333" s="29"/>
      <c r="GW2333" s="29"/>
      <c r="GX2333" s="29"/>
      <c r="GY2333" s="29"/>
      <c r="GZ2333" s="29"/>
      <c r="HA2333" s="29"/>
      <c r="HB2333" s="29"/>
      <c r="HC2333" s="29"/>
      <c r="HD2333" s="29"/>
      <c r="HE2333" s="29"/>
      <c r="HF2333" s="29"/>
      <c r="HG2333" s="29"/>
      <c r="HH2333" s="29"/>
      <c r="HI2333" s="29"/>
      <c r="HJ2333" s="29"/>
      <c r="HK2333" s="29"/>
      <c r="HL2333" s="29"/>
      <c r="HM2333" s="29"/>
      <c r="HN2333" s="29"/>
      <c r="HO2333" s="29"/>
      <c r="HP2333" s="29"/>
      <c r="HQ2333" s="29"/>
      <c r="HR2333" s="29"/>
      <c r="HS2333" s="29"/>
      <c r="HT2333" s="29"/>
      <c r="HU2333" s="29"/>
      <c r="HV2333" s="29"/>
      <c r="HW2333" s="29"/>
      <c r="HX2333" s="29"/>
      <c r="HY2333" s="29"/>
      <c r="HZ2333" s="29"/>
      <c r="IA2333" s="29"/>
      <c r="IB2333" s="29"/>
      <c r="IC2333" s="29"/>
      <c r="ID2333" s="29"/>
      <c r="IE2333" s="29"/>
      <c r="IF2333" s="29"/>
      <c r="IG2333" s="29"/>
      <c r="IH2333" s="29"/>
      <c r="II2333" s="29"/>
      <c r="IJ2333" s="29"/>
      <c r="IK2333" s="29"/>
      <c r="IL2333" s="29"/>
      <c r="IM2333" s="29"/>
      <c r="IN2333" s="29"/>
      <c r="IO2333" s="29"/>
      <c r="IP2333" s="29"/>
      <c r="IQ2333" s="29"/>
      <c r="IR2333" s="29"/>
      <c r="IS2333" s="29"/>
      <c r="IT2333" s="29"/>
      <c r="IU2333" s="29"/>
      <c r="IV2333" s="29"/>
      <c r="IW2333" s="29"/>
      <c r="IX2333" s="29"/>
      <c r="IY2333" s="29"/>
      <c r="IZ2333" s="29"/>
      <c r="JA2333" s="29"/>
      <c r="JB2333" s="29"/>
      <c r="JC2333" s="29"/>
      <c r="JD2333" s="29"/>
      <c r="JE2333" s="29"/>
      <c r="JF2333" s="29"/>
      <c r="JG2333" s="29"/>
      <c r="JH2333" s="29"/>
      <c r="JI2333" s="29"/>
      <c r="JJ2333" s="29"/>
      <c r="JK2333" s="29"/>
      <c r="JL2333" s="29"/>
      <c r="JM2333" s="29"/>
      <c r="JN2333" s="29"/>
      <c r="JO2333" s="29"/>
      <c r="JP2333" s="29"/>
      <c r="JQ2333" s="29"/>
      <c r="JR2333" s="29"/>
      <c r="JS2333" s="29"/>
      <c r="JT2333" s="29"/>
    </row>
    <row r="2334" spans="1:280" s="12" customFormat="1" x14ac:dyDescent="0.35">
      <c r="A2334" s="31">
        <v>43297</v>
      </c>
      <c r="B2334" s="11" t="s">
        <v>1904</v>
      </c>
      <c r="C2334" s="11" t="s">
        <v>75</v>
      </c>
      <c r="D2334" s="11" t="s">
        <v>1152</v>
      </c>
      <c r="E2334" s="11">
        <v>151</v>
      </c>
      <c r="F2334" s="11">
        <v>3</v>
      </c>
      <c r="G2334" s="11" t="s">
        <v>2042</v>
      </c>
      <c r="H2334" s="11">
        <v>54</v>
      </c>
      <c r="I2334" s="11">
        <v>60</v>
      </c>
      <c r="J2334" s="11" t="s">
        <v>77</v>
      </c>
      <c r="K2334" s="32">
        <v>337.61500000000001</v>
      </c>
      <c r="L2334" s="32">
        <v>337.67500000000001</v>
      </c>
      <c r="M2334" s="11" t="s">
        <v>78</v>
      </c>
      <c r="N2334" s="11">
        <v>100</v>
      </c>
      <c r="O2334" s="32">
        <v>2</v>
      </c>
      <c r="P2334" s="11" t="s">
        <v>79</v>
      </c>
      <c r="Q2334" s="11" t="s">
        <v>80</v>
      </c>
      <c r="R2334" s="11" t="s">
        <v>81</v>
      </c>
      <c r="S2334" s="11" t="s">
        <v>96</v>
      </c>
      <c r="T2334" s="11" t="s">
        <v>92</v>
      </c>
      <c r="U2334" s="11" t="s">
        <v>394</v>
      </c>
      <c r="V2334" s="11" t="s">
        <v>94</v>
      </c>
      <c r="W2334" s="11" t="s">
        <v>86</v>
      </c>
      <c r="X2334" s="11"/>
      <c r="Y2334" s="11">
        <v>90</v>
      </c>
      <c r="Z2334" s="11"/>
      <c r="AA2334" s="11"/>
      <c r="AB2334" s="11"/>
      <c r="AC2334" s="11"/>
      <c r="AD2334" s="11"/>
      <c r="AE2334" s="11"/>
      <c r="AF2334" s="11"/>
      <c r="AG2334" s="11"/>
      <c r="AH2334" s="11"/>
      <c r="AI2334" s="11">
        <v>10</v>
      </c>
      <c r="AJ2334" s="11"/>
      <c r="AK2334" s="11"/>
      <c r="AL2334" s="11"/>
      <c r="AM2334" s="11"/>
      <c r="AN2334" s="11"/>
      <c r="AO2334" s="11"/>
      <c r="AP2334" s="11"/>
      <c r="AQ2334" s="11"/>
      <c r="AR2334" s="11"/>
      <c r="AS2334" s="11"/>
      <c r="AT2334" s="11"/>
      <c r="AU2334" s="11"/>
      <c r="AV2334" s="11"/>
      <c r="AW2334" s="11"/>
      <c r="AX2334" s="11"/>
      <c r="AY2334" s="11"/>
      <c r="AZ2334" s="11">
        <v>100</v>
      </c>
      <c r="BA2334" s="11" t="s">
        <v>2039</v>
      </c>
      <c r="BB2334" s="11"/>
      <c r="BC2334" s="11"/>
      <c r="BD2334" s="11"/>
      <c r="BE2334" s="11"/>
      <c r="BF2334" s="11"/>
      <c r="BG2334" s="34"/>
      <c r="BH2334" s="11"/>
      <c r="BI2334" s="11"/>
      <c r="BJ2334" s="11"/>
      <c r="BK2334" s="11"/>
      <c r="BL2334" s="11"/>
      <c r="BM2334" s="11"/>
      <c r="BN2334" s="11"/>
      <c r="BO2334" s="11"/>
      <c r="BP2334" s="11"/>
      <c r="BQ2334" s="11"/>
      <c r="BR2334" s="32" t="e">
        <v>#DIV/0!</v>
      </c>
      <c r="BS2334" s="32" t="e">
        <v>#DIV/0!</v>
      </c>
      <c r="BT2334" s="32" t="e">
        <v>#DIV/0!</v>
      </c>
      <c r="BU2334" s="32" t="e">
        <v>#DIV/0!</v>
      </c>
      <c r="BV2334" s="32" t="e">
        <v>#DIV/0!</v>
      </c>
      <c r="BW2334" s="32" t="e">
        <v>#DIV/0!</v>
      </c>
      <c r="BX2334" s="32" t="e">
        <v>#DIV/0!</v>
      </c>
      <c r="BY2334" s="35"/>
      <c r="BZ2334" s="11"/>
      <c r="CA2334" s="11"/>
      <c r="CB2334" s="36"/>
      <c r="CC2334" s="29"/>
      <c r="CD2334" s="29"/>
      <c r="CE2334" s="29"/>
      <c r="CF2334" s="29"/>
      <c r="CG2334" s="29"/>
      <c r="CH2334" s="29"/>
      <c r="CI2334" s="29"/>
      <c r="CJ2334" s="29"/>
      <c r="CK2334" s="29"/>
      <c r="CL2334" s="29"/>
      <c r="CM2334" s="29"/>
      <c r="CN2334" s="29"/>
      <c r="CO2334" s="29"/>
      <c r="CP2334" s="29"/>
      <c r="CQ2334" s="29"/>
      <c r="CR2334" s="29"/>
      <c r="CS2334" s="29"/>
      <c r="CT2334" s="29"/>
      <c r="CU2334" s="29"/>
      <c r="CV2334" s="29"/>
      <c r="CW2334" s="29"/>
      <c r="CX2334" s="29"/>
      <c r="CY2334" s="29"/>
      <c r="CZ2334" s="29"/>
      <c r="DA2334" s="29"/>
      <c r="DB2334" s="29"/>
      <c r="DC2334" s="29"/>
      <c r="DD2334" s="29"/>
      <c r="DE2334" s="29"/>
      <c r="DF2334" s="29"/>
      <c r="DG2334" s="29"/>
      <c r="DH2334" s="29"/>
      <c r="DI2334" s="29"/>
      <c r="DJ2334" s="29"/>
      <c r="DK2334" s="29"/>
      <c r="DL2334" s="29"/>
      <c r="DM2334" s="29"/>
      <c r="DN2334" s="29"/>
      <c r="DO2334" s="29"/>
      <c r="DP2334" s="29"/>
      <c r="DQ2334" s="29"/>
      <c r="DR2334" s="29"/>
      <c r="DS2334" s="29"/>
      <c r="DT2334" s="29"/>
      <c r="DU2334" s="29"/>
      <c r="DV2334" s="29"/>
      <c r="DW2334" s="29"/>
      <c r="DX2334" s="29"/>
      <c r="DY2334" s="29"/>
      <c r="DZ2334" s="29"/>
      <c r="EA2334" s="29"/>
      <c r="EB2334" s="29"/>
      <c r="EC2334" s="29"/>
      <c r="ED2334" s="29"/>
      <c r="EE2334" s="29"/>
      <c r="EF2334" s="29"/>
      <c r="EG2334" s="29"/>
      <c r="EH2334" s="29"/>
      <c r="EI2334" s="29"/>
      <c r="EJ2334" s="29"/>
      <c r="EK2334" s="29"/>
      <c r="EL2334" s="29"/>
      <c r="EM2334" s="29"/>
      <c r="EN2334" s="29"/>
      <c r="EO2334" s="29"/>
      <c r="EP2334" s="29"/>
      <c r="EQ2334" s="29"/>
      <c r="ER2334" s="29"/>
      <c r="ES2334" s="29"/>
      <c r="ET2334" s="29"/>
      <c r="EU2334" s="29"/>
      <c r="EV2334" s="29"/>
      <c r="EW2334" s="29"/>
      <c r="EX2334" s="29"/>
      <c r="EY2334" s="29"/>
      <c r="EZ2334" s="29"/>
      <c r="FA2334" s="29"/>
      <c r="FB2334" s="29"/>
      <c r="FC2334" s="29"/>
      <c r="FD2334" s="29"/>
      <c r="FE2334" s="29"/>
      <c r="FF2334" s="29"/>
      <c r="FG2334" s="29"/>
      <c r="FH2334" s="29"/>
      <c r="FI2334" s="29"/>
      <c r="FJ2334" s="29"/>
      <c r="FK2334" s="29"/>
      <c r="FL2334" s="29"/>
      <c r="FM2334" s="29"/>
      <c r="FN2334" s="29"/>
      <c r="FO2334" s="29"/>
      <c r="FP2334" s="29"/>
      <c r="FQ2334" s="29"/>
      <c r="FR2334" s="29"/>
      <c r="FS2334" s="29"/>
      <c r="FT2334" s="29"/>
      <c r="FU2334" s="29"/>
      <c r="FV2334" s="29"/>
      <c r="FW2334" s="29"/>
      <c r="FX2334" s="29"/>
      <c r="FY2334" s="29"/>
      <c r="FZ2334" s="29"/>
      <c r="GA2334" s="29"/>
      <c r="GB2334" s="29"/>
      <c r="GC2334" s="29"/>
      <c r="GD2334" s="29"/>
      <c r="GE2334" s="29"/>
      <c r="GF2334" s="29"/>
      <c r="GG2334" s="29"/>
      <c r="GH2334" s="29"/>
      <c r="GI2334" s="29"/>
      <c r="GJ2334" s="29"/>
      <c r="GK2334" s="29"/>
      <c r="GL2334" s="29"/>
      <c r="GM2334" s="29"/>
      <c r="GN2334" s="29"/>
      <c r="GO2334" s="29"/>
      <c r="GP2334" s="29"/>
      <c r="GQ2334" s="29"/>
      <c r="GR2334" s="29"/>
      <c r="GS2334" s="29"/>
      <c r="GT2334" s="29"/>
      <c r="GU2334" s="29"/>
      <c r="GV2334" s="29"/>
      <c r="GW2334" s="29"/>
      <c r="GX2334" s="29"/>
      <c r="GY2334" s="29"/>
      <c r="GZ2334" s="29"/>
      <c r="HA2334" s="29"/>
      <c r="HB2334" s="29"/>
      <c r="HC2334" s="29"/>
      <c r="HD2334" s="29"/>
      <c r="HE2334" s="29"/>
      <c r="HF2334" s="29"/>
      <c r="HG2334" s="29"/>
      <c r="HH2334" s="29"/>
      <c r="HI2334" s="29"/>
      <c r="HJ2334" s="29"/>
      <c r="HK2334" s="29"/>
      <c r="HL2334" s="29"/>
      <c r="HM2334" s="29"/>
      <c r="HN2334" s="29"/>
      <c r="HO2334" s="29"/>
      <c r="HP2334" s="29"/>
      <c r="HQ2334" s="29"/>
      <c r="HR2334" s="29"/>
      <c r="HS2334" s="29"/>
      <c r="HT2334" s="29"/>
      <c r="HU2334" s="29"/>
      <c r="HV2334" s="29"/>
      <c r="HW2334" s="29"/>
      <c r="HX2334" s="29"/>
      <c r="HY2334" s="29"/>
      <c r="HZ2334" s="29"/>
      <c r="IA2334" s="29"/>
      <c r="IB2334" s="29"/>
      <c r="IC2334" s="29"/>
      <c r="ID2334" s="29"/>
      <c r="IE2334" s="29"/>
      <c r="IF2334" s="29"/>
      <c r="IG2334" s="29"/>
      <c r="IH2334" s="29"/>
      <c r="II2334" s="29"/>
      <c r="IJ2334" s="29"/>
      <c r="IK2334" s="29"/>
      <c r="IL2334" s="29"/>
      <c r="IM2334" s="29"/>
      <c r="IN2334" s="29"/>
      <c r="IO2334" s="29"/>
      <c r="IP2334" s="29"/>
      <c r="IQ2334" s="29"/>
      <c r="IR2334" s="29"/>
      <c r="IS2334" s="29"/>
      <c r="IT2334" s="29"/>
      <c r="IU2334" s="29"/>
      <c r="IV2334" s="29"/>
      <c r="IW2334" s="29"/>
      <c r="IX2334" s="29"/>
      <c r="IY2334" s="29"/>
      <c r="IZ2334" s="29"/>
      <c r="JA2334" s="29"/>
      <c r="JB2334" s="29"/>
      <c r="JC2334" s="29"/>
      <c r="JD2334" s="29"/>
      <c r="JE2334" s="29"/>
      <c r="JF2334" s="29"/>
      <c r="JG2334" s="29"/>
      <c r="JH2334" s="29"/>
      <c r="JI2334" s="29"/>
      <c r="JJ2334" s="29"/>
      <c r="JK2334" s="29"/>
      <c r="JL2334" s="29"/>
      <c r="JM2334" s="29"/>
      <c r="JN2334" s="29"/>
      <c r="JO2334" s="29"/>
      <c r="JP2334" s="29"/>
      <c r="JQ2334" s="29"/>
      <c r="JR2334" s="29"/>
      <c r="JS2334" s="29"/>
      <c r="JT2334" s="29"/>
    </row>
    <row r="2335" spans="1:280" s="12" customFormat="1" x14ac:dyDescent="0.35">
      <c r="A2335" s="31">
        <v>43297</v>
      </c>
      <c r="B2335" s="11" t="s">
        <v>1904</v>
      </c>
      <c r="C2335" s="11" t="s">
        <v>75</v>
      </c>
      <c r="D2335" s="11" t="s">
        <v>1152</v>
      </c>
      <c r="E2335" s="11">
        <v>151</v>
      </c>
      <c r="F2335" s="11">
        <v>3</v>
      </c>
      <c r="G2335" s="11" t="s">
        <v>2042</v>
      </c>
      <c r="H2335" s="11">
        <v>59</v>
      </c>
      <c r="I2335" s="11">
        <v>61</v>
      </c>
      <c r="J2335" s="11" t="s">
        <v>77</v>
      </c>
      <c r="K2335" s="32">
        <v>337.66499999999996</v>
      </c>
      <c r="L2335" s="32">
        <v>337.685</v>
      </c>
      <c r="M2335" s="11" t="s">
        <v>78</v>
      </c>
      <c r="N2335" s="11">
        <v>100</v>
      </c>
      <c r="O2335" s="32">
        <v>2</v>
      </c>
      <c r="P2335" s="11" t="s">
        <v>79</v>
      </c>
      <c r="Q2335" s="11" t="s">
        <v>80</v>
      </c>
      <c r="R2335" s="11" t="s">
        <v>81</v>
      </c>
      <c r="S2335" s="11" t="s">
        <v>96</v>
      </c>
      <c r="T2335" s="11" t="s">
        <v>92</v>
      </c>
      <c r="U2335" s="11" t="s">
        <v>394</v>
      </c>
      <c r="V2335" s="11" t="s">
        <v>94</v>
      </c>
      <c r="W2335" s="11" t="s">
        <v>86</v>
      </c>
      <c r="X2335" s="11"/>
      <c r="Y2335" s="11">
        <v>90</v>
      </c>
      <c r="Z2335" s="11"/>
      <c r="AA2335" s="11"/>
      <c r="AB2335" s="11"/>
      <c r="AC2335" s="11"/>
      <c r="AD2335" s="11"/>
      <c r="AE2335" s="11"/>
      <c r="AF2335" s="11"/>
      <c r="AG2335" s="11"/>
      <c r="AH2335" s="11"/>
      <c r="AI2335" s="11">
        <v>10</v>
      </c>
      <c r="AJ2335" s="11"/>
      <c r="AK2335" s="11"/>
      <c r="AL2335" s="11"/>
      <c r="AM2335" s="11"/>
      <c r="AN2335" s="11"/>
      <c r="AO2335" s="11"/>
      <c r="AP2335" s="11"/>
      <c r="AQ2335" s="11"/>
      <c r="AR2335" s="11"/>
      <c r="AS2335" s="11"/>
      <c r="AT2335" s="11"/>
      <c r="AU2335" s="11"/>
      <c r="AV2335" s="11"/>
      <c r="AW2335" s="11"/>
      <c r="AX2335" s="11"/>
      <c r="AY2335" s="11"/>
      <c r="AZ2335" s="11">
        <v>100</v>
      </c>
      <c r="BA2335" s="11" t="s">
        <v>2039</v>
      </c>
      <c r="BB2335" s="11"/>
      <c r="BC2335" s="11"/>
      <c r="BD2335" s="11"/>
      <c r="BE2335" s="11"/>
      <c r="BF2335" s="11"/>
      <c r="BG2335" s="34"/>
      <c r="BH2335" s="11"/>
      <c r="BI2335" s="11"/>
      <c r="BJ2335" s="11"/>
      <c r="BK2335" s="11"/>
      <c r="BL2335" s="11"/>
      <c r="BM2335" s="11"/>
      <c r="BN2335" s="11"/>
      <c r="BO2335" s="11"/>
      <c r="BP2335" s="11"/>
      <c r="BQ2335" s="11"/>
      <c r="BR2335" s="32" t="e">
        <v>#DIV/0!</v>
      </c>
      <c r="BS2335" s="32" t="e">
        <v>#DIV/0!</v>
      </c>
      <c r="BT2335" s="32" t="e">
        <v>#DIV/0!</v>
      </c>
      <c r="BU2335" s="32" t="e">
        <v>#DIV/0!</v>
      </c>
      <c r="BV2335" s="32" t="e">
        <v>#DIV/0!</v>
      </c>
      <c r="BW2335" s="32" t="e">
        <v>#DIV/0!</v>
      </c>
      <c r="BX2335" s="32" t="e">
        <v>#DIV/0!</v>
      </c>
      <c r="BY2335" s="35"/>
      <c r="BZ2335" s="11"/>
      <c r="CA2335" s="11"/>
      <c r="CB2335" s="36"/>
      <c r="CC2335" s="29"/>
      <c r="CD2335" s="29"/>
      <c r="CE2335" s="29"/>
      <c r="CF2335" s="29"/>
      <c r="CG2335" s="29"/>
      <c r="CH2335" s="29"/>
      <c r="CI2335" s="29"/>
      <c r="CJ2335" s="29"/>
      <c r="CK2335" s="29"/>
      <c r="CL2335" s="29"/>
      <c r="CM2335" s="29"/>
      <c r="CN2335" s="29"/>
      <c r="CO2335" s="29"/>
      <c r="CP2335" s="29"/>
      <c r="CQ2335" s="29"/>
      <c r="CR2335" s="29"/>
      <c r="CS2335" s="29"/>
      <c r="CT2335" s="29"/>
      <c r="CU2335" s="29"/>
      <c r="CV2335" s="29"/>
      <c r="CW2335" s="29"/>
      <c r="CX2335" s="29"/>
      <c r="CY2335" s="29"/>
      <c r="CZ2335" s="29"/>
      <c r="DA2335" s="29"/>
      <c r="DB2335" s="29"/>
      <c r="DC2335" s="29"/>
      <c r="DD2335" s="29"/>
      <c r="DE2335" s="29"/>
      <c r="DF2335" s="29"/>
      <c r="DG2335" s="29"/>
      <c r="DH2335" s="29"/>
      <c r="DI2335" s="29"/>
      <c r="DJ2335" s="29"/>
      <c r="DK2335" s="29"/>
      <c r="DL2335" s="29"/>
      <c r="DM2335" s="29"/>
      <c r="DN2335" s="29"/>
      <c r="DO2335" s="29"/>
      <c r="DP2335" s="29"/>
      <c r="DQ2335" s="29"/>
      <c r="DR2335" s="29"/>
      <c r="DS2335" s="29"/>
      <c r="DT2335" s="29"/>
      <c r="DU2335" s="29"/>
      <c r="DV2335" s="29"/>
      <c r="DW2335" s="29"/>
      <c r="DX2335" s="29"/>
      <c r="DY2335" s="29"/>
      <c r="DZ2335" s="29"/>
      <c r="EA2335" s="29"/>
      <c r="EB2335" s="29"/>
      <c r="EC2335" s="29"/>
      <c r="ED2335" s="29"/>
      <c r="EE2335" s="29"/>
      <c r="EF2335" s="29"/>
      <c r="EG2335" s="29"/>
      <c r="EH2335" s="29"/>
      <c r="EI2335" s="29"/>
      <c r="EJ2335" s="29"/>
      <c r="EK2335" s="29"/>
      <c r="EL2335" s="29"/>
      <c r="EM2335" s="29"/>
      <c r="EN2335" s="29"/>
      <c r="EO2335" s="29"/>
      <c r="EP2335" s="29"/>
      <c r="EQ2335" s="29"/>
      <c r="ER2335" s="29"/>
      <c r="ES2335" s="29"/>
      <c r="ET2335" s="29"/>
      <c r="EU2335" s="29"/>
      <c r="EV2335" s="29"/>
      <c r="EW2335" s="29"/>
      <c r="EX2335" s="29"/>
      <c r="EY2335" s="29"/>
      <c r="EZ2335" s="29"/>
      <c r="FA2335" s="29"/>
      <c r="FB2335" s="29"/>
      <c r="FC2335" s="29"/>
      <c r="FD2335" s="29"/>
      <c r="FE2335" s="29"/>
      <c r="FF2335" s="29"/>
      <c r="FG2335" s="29"/>
      <c r="FH2335" s="29"/>
      <c r="FI2335" s="29"/>
      <c r="FJ2335" s="29"/>
      <c r="FK2335" s="29"/>
      <c r="FL2335" s="29"/>
      <c r="FM2335" s="29"/>
      <c r="FN2335" s="29"/>
      <c r="FO2335" s="29"/>
      <c r="FP2335" s="29"/>
      <c r="FQ2335" s="29"/>
      <c r="FR2335" s="29"/>
      <c r="FS2335" s="29"/>
      <c r="FT2335" s="29"/>
      <c r="FU2335" s="29"/>
      <c r="FV2335" s="29"/>
      <c r="FW2335" s="29"/>
      <c r="FX2335" s="29"/>
      <c r="FY2335" s="29"/>
      <c r="FZ2335" s="29"/>
      <c r="GA2335" s="29"/>
      <c r="GB2335" s="29"/>
      <c r="GC2335" s="29"/>
      <c r="GD2335" s="29"/>
      <c r="GE2335" s="29"/>
      <c r="GF2335" s="29"/>
      <c r="GG2335" s="29"/>
      <c r="GH2335" s="29"/>
      <c r="GI2335" s="29"/>
      <c r="GJ2335" s="29"/>
      <c r="GK2335" s="29"/>
      <c r="GL2335" s="29"/>
      <c r="GM2335" s="29"/>
      <c r="GN2335" s="29"/>
      <c r="GO2335" s="29"/>
      <c r="GP2335" s="29"/>
      <c r="GQ2335" s="29"/>
      <c r="GR2335" s="29"/>
      <c r="GS2335" s="29"/>
      <c r="GT2335" s="29"/>
      <c r="GU2335" s="29"/>
      <c r="GV2335" s="29"/>
      <c r="GW2335" s="29"/>
      <c r="GX2335" s="29"/>
      <c r="GY2335" s="29"/>
      <c r="GZ2335" s="29"/>
      <c r="HA2335" s="29"/>
      <c r="HB2335" s="29"/>
      <c r="HC2335" s="29"/>
      <c r="HD2335" s="29"/>
      <c r="HE2335" s="29"/>
      <c r="HF2335" s="29"/>
      <c r="HG2335" s="29"/>
      <c r="HH2335" s="29"/>
      <c r="HI2335" s="29"/>
      <c r="HJ2335" s="29"/>
      <c r="HK2335" s="29"/>
      <c r="HL2335" s="29"/>
      <c r="HM2335" s="29"/>
      <c r="HN2335" s="29"/>
      <c r="HO2335" s="29"/>
      <c r="HP2335" s="29"/>
      <c r="HQ2335" s="29"/>
      <c r="HR2335" s="29"/>
      <c r="HS2335" s="29"/>
      <c r="HT2335" s="29"/>
      <c r="HU2335" s="29"/>
      <c r="HV2335" s="29"/>
      <c r="HW2335" s="29"/>
      <c r="HX2335" s="29"/>
      <c r="HY2335" s="29"/>
      <c r="HZ2335" s="29"/>
      <c r="IA2335" s="29"/>
      <c r="IB2335" s="29"/>
      <c r="IC2335" s="29"/>
      <c r="ID2335" s="29"/>
      <c r="IE2335" s="29"/>
      <c r="IF2335" s="29"/>
      <c r="IG2335" s="29"/>
      <c r="IH2335" s="29"/>
      <c r="II2335" s="29"/>
      <c r="IJ2335" s="29"/>
      <c r="IK2335" s="29"/>
      <c r="IL2335" s="29"/>
      <c r="IM2335" s="29"/>
      <c r="IN2335" s="29"/>
      <c r="IO2335" s="29"/>
      <c r="IP2335" s="29"/>
      <c r="IQ2335" s="29"/>
      <c r="IR2335" s="29"/>
      <c r="IS2335" s="29"/>
      <c r="IT2335" s="29"/>
      <c r="IU2335" s="29"/>
      <c r="IV2335" s="29"/>
      <c r="IW2335" s="29"/>
      <c r="IX2335" s="29"/>
      <c r="IY2335" s="29"/>
      <c r="IZ2335" s="29"/>
      <c r="JA2335" s="29"/>
      <c r="JB2335" s="29"/>
      <c r="JC2335" s="29"/>
      <c r="JD2335" s="29"/>
      <c r="JE2335" s="29"/>
      <c r="JF2335" s="29"/>
      <c r="JG2335" s="29"/>
      <c r="JH2335" s="29"/>
      <c r="JI2335" s="29"/>
      <c r="JJ2335" s="29"/>
      <c r="JK2335" s="29"/>
      <c r="JL2335" s="29"/>
      <c r="JM2335" s="29"/>
      <c r="JN2335" s="29"/>
      <c r="JO2335" s="29"/>
      <c r="JP2335" s="29"/>
      <c r="JQ2335" s="29"/>
      <c r="JR2335" s="29"/>
      <c r="JS2335" s="29"/>
      <c r="JT2335" s="29"/>
    </row>
    <row r="2336" spans="1:280" s="12" customFormat="1" ht="31" x14ac:dyDescent="0.35">
      <c r="A2336" s="31">
        <v>43297</v>
      </c>
      <c r="B2336" s="11" t="s">
        <v>1904</v>
      </c>
      <c r="C2336" s="11" t="s">
        <v>75</v>
      </c>
      <c r="D2336" s="11" t="s">
        <v>1411</v>
      </c>
      <c r="E2336" s="11">
        <v>151</v>
      </c>
      <c r="F2336" s="11">
        <v>4</v>
      </c>
      <c r="G2336" s="11" t="s">
        <v>2044</v>
      </c>
      <c r="H2336" s="11">
        <v>0</v>
      </c>
      <c r="I2336" s="11">
        <v>43</v>
      </c>
      <c r="J2336" s="11" t="s">
        <v>77</v>
      </c>
      <c r="K2336" s="32">
        <v>337.77499999999998</v>
      </c>
      <c r="L2336" s="32">
        <v>338.20499999999998</v>
      </c>
      <c r="M2336" s="11" t="s">
        <v>90</v>
      </c>
      <c r="N2336" s="11">
        <v>100</v>
      </c>
      <c r="O2336" s="32">
        <v>0.5</v>
      </c>
      <c r="P2336" s="11" t="s">
        <v>79</v>
      </c>
      <c r="Q2336" s="11" t="s">
        <v>80</v>
      </c>
      <c r="R2336" s="11" t="s">
        <v>81</v>
      </c>
      <c r="S2336" s="11" t="s">
        <v>91</v>
      </c>
      <c r="T2336" s="11" t="s">
        <v>92</v>
      </c>
      <c r="U2336" s="11" t="s">
        <v>93</v>
      </c>
      <c r="V2336" s="11" t="s">
        <v>94</v>
      </c>
      <c r="W2336" s="11" t="s">
        <v>86</v>
      </c>
      <c r="X2336" s="11"/>
      <c r="Y2336" s="11"/>
      <c r="Z2336" s="11"/>
      <c r="AA2336" s="11"/>
      <c r="AB2336" s="11"/>
      <c r="AC2336" s="11"/>
      <c r="AD2336" s="11"/>
      <c r="AE2336" s="11"/>
      <c r="AF2336" s="11"/>
      <c r="AG2336" s="11"/>
      <c r="AH2336" s="11"/>
      <c r="AI2336" s="11"/>
      <c r="AJ2336" s="11"/>
      <c r="AK2336" s="11"/>
      <c r="AL2336" s="11"/>
      <c r="AM2336" s="11"/>
      <c r="AN2336" s="11"/>
      <c r="AO2336" s="11"/>
      <c r="AP2336" s="11">
        <v>5</v>
      </c>
      <c r="AQ2336" s="11"/>
      <c r="AR2336" s="11"/>
      <c r="AS2336" s="11">
        <v>95</v>
      </c>
      <c r="AT2336" s="11"/>
      <c r="AU2336" s="11"/>
      <c r="AV2336" s="11"/>
      <c r="AW2336" s="11"/>
      <c r="AX2336" s="11"/>
      <c r="AY2336" s="11"/>
      <c r="AZ2336" s="11">
        <v>100</v>
      </c>
      <c r="BA2336" s="11" t="s">
        <v>1741</v>
      </c>
      <c r="BB2336" s="11"/>
      <c r="BC2336" s="11" t="s">
        <v>62</v>
      </c>
      <c r="BD2336" s="11"/>
      <c r="BE2336" s="11"/>
      <c r="BF2336" s="11"/>
      <c r="BG2336" s="34"/>
      <c r="BH2336" s="11"/>
      <c r="BI2336" s="11"/>
      <c r="BJ2336" s="11"/>
      <c r="BK2336" s="11"/>
      <c r="BL2336" s="11"/>
      <c r="BM2336" s="11"/>
      <c r="BN2336" s="11"/>
      <c r="BO2336" s="11"/>
      <c r="BP2336" s="11"/>
      <c r="BQ2336" s="11"/>
      <c r="BR2336" s="32" t="e">
        <v>#DIV/0!</v>
      </c>
      <c r="BS2336" s="32" t="e">
        <v>#DIV/0!</v>
      </c>
      <c r="BT2336" s="32" t="e">
        <v>#DIV/0!</v>
      </c>
      <c r="BU2336" s="32" t="e">
        <v>#DIV/0!</v>
      </c>
      <c r="BV2336" s="32" t="e">
        <v>#DIV/0!</v>
      </c>
      <c r="BW2336" s="32" t="e">
        <v>#DIV/0!</v>
      </c>
      <c r="BX2336" s="32" t="e">
        <v>#DIV/0!</v>
      </c>
      <c r="BY2336" s="35"/>
      <c r="BZ2336" s="11"/>
      <c r="CA2336" s="11"/>
      <c r="CB2336" s="36"/>
      <c r="CC2336" s="29"/>
      <c r="CD2336" s="29"/>
      <c r="CE2336" s="29"/>
      <c r="CF2336" s="29"/>
      <c r="CG2336" s="29"/>
      <c r="CH2336" s="29"/>
      <c r="CI2336" s="29"/>
      <c r="CJ2336" s="29"/>
      <c r="CK2336" s="29"/>
      <c r="CL2336" s="29"/>
      <c r="CM2336" s="29"/>
      <c r="CN2336" s="29"/>
      <c r="CO2336" s="29"/>
      <c r="CP2336" s="29"/>
      <c r="CQ2336" s="29"/>
      <c r="CR2336" s="29"/>
      <c r="CS2336" s="29"/>
      <c r="CT2336" s="29"/>
      <c r="CU2336" s="29"/>
      <c r="CV2336" s="29"/>
      <c r="CW2336" s="29"/>
      <c r="CX2336" s="29"/>
      <c r="CY2336" s="29"/>
      <c r="CZ2336" s="29"/>
      <c r="DA2336" s="29"/>
      <c r="DB2336" s="29"/>
      <c r="DC2336" s="29"/>
      <c r="DD2336" s="29"/>
      <c r="DE2336" s="29"/>
      <c r="DF2336" s="29"/>
      <c r="DG2336" s="29"/>
      <c r="DH2336" s="29"/>
      <c r="DI2336" s="29"/>
      <c r="DJ2336" s="29"/>
      <c r="DK2336" s="29"/>
      <c r="DL2336" s="29"/>
      <c r="DM2336" s="29"/>
      <c r="DN2336" s="29"/>
      <c r="DO2336" s="29"/>
      <c r="DP2336" s="29"/>
      <c r="DQ2336" s="29"/>
      <c r="DR2336" s="29"/>
      <c r="DS2336" s="29"/>
      <c r="DT2336" s="29"/>
      <c r="DU2336" s="29"/>
      <c r="DV2336" s="29"/>
      <c r="DW2336" s="29"/>
      <c r="DX2336" s="29"/>
      <c r="DY2336" s="29"/>
      <c r="DZ2336" s="29"/>
      <c r="EA2336" s="29"/>
      <c r="EB2336" s="29"/>
      <c r="EC2336" s="29"/>
      <c r="ED2336" s="29"/>
      <c r="EE2336" s="29"/>
      <c r="EF2336" s="29"/>
      <c r="EG2336" s="29"/>
      <c r="EH2336" s="29"/>
      <c r="EI2336" s="29"/>
      <c r="EJ2336" s="29"/>
      <c r="EK2336" s="29"/>
      <c r="EL2336" s="29"/>
      <c r="EM2336" s="29"/>
      <c r="EN2336" s="29"/>
      <c r="EO2336" s="29"/>
      <c r="EP2336" s="29"/>
      <c r="EQ2336" s="29"/>
      <c r="ER2336" s="29"/>
      <c r="ES2336" s="29"/>
      <c r="ET2336" s="29"/>
      <c r="EU2336" s="29"/>
      <c r="EV2336" s="29"/>
      <c r="EW2336" s="29"/>
      <c r="EX2336" s="29"/>
      <c r="EY2336" s="29"/>
      <c r="EZ2336" s="29"/>
      <c r="FA2336" s="29"/>
      <c r="FB2336" s="29"/>
      <c r="FC2336" s="29"/>
      <c r="FD2336" s="29"/>
      <c r="FE2336" s="29"/>
      <c r="FF2336" s="29"/>
      <c r="FG2336" s="29"/>
      <c r="FH2336" s="29"/>
      <c r="FI2336" s="29"/>
      <c r="FJ2336" s="29"/>
      <c r="FK2336" s="29"/>
      <c r="FL2336" s="29"/>
      <c r="FM2336" s="29"/>
      <c r="FN2336" s="29"/>
      <c r="FO2336" s="29"/>
      <c r="FP2336" s="29"/>
      <c r="FQ2336" s="29"/>
      <c r="FR2336" s="29"/>
      <c r="FS2336" s="29"/>
      <c r="FT2336" s="29"/>
      <c r="FU2336" s="29"/>
      <c r="FV2336" s="29"/>
      <c r="FW2336" s="29"/>
      <c r="FX2336" s="29"/>
      <c r="FY2336" s="29"/>
      <c r="FZ2336" s="29"/>
      <c r="GA2336" s="29"/>
      <c r="GB2336" s="29"/>
      <c r="GC2336" s="29"/>
      <c r="GD2336" s="29"/>
      <c r="GE2336" s="29"/>
      <c r="GF2336" s="29"/>
      <c r="GG2336" s="29"/>
      <c r="GH2336" s="29"/>
      <c r="GI2336" s="29"/>
      <c r="GJ2336" s="29"/>
      <c r="GK2336" s="29"/>
      <c r="GL2336" s="29"/>
      <c r="GM2336" s="29"/>
      <c r="GN2336" s="29"/>
      <c r="GO2336" s="29"/>
      <c r="GP2336" s="29"/>
      <c r="GQ2336" s="29"/>
      <c r="GR2336" s="29"/>
      <c r="GS2336" s="29"/>
      <c r="GT2336" s="29"/>
      <c r="GU2336" s="29"/>
      <c r="GV2336" s="29"/>
      <c r="GW2336" s="29"/>
      <c r="GX2336" s="29"/>
      <c r="GY2336" s="29"/>
      <c r="GZ2336" s="29"/>
      <c r="HA2336" s="29"/>
      <c r="HB2336" s="29"/>
      <c r="HC2336" s="29"/>
      <c r="HD2336" s="29"/>
      <c r="HE2336" s="29"/>
      <c r="HF2336" s="29"/>
      <c r="HG2336" s="29"/>
      <c r="HH2336" s="29"/>
      <c r="HI2336" s="29"/>
      <c r="HJ2336" s="29"/>
      <c r="HK2336" s="29"/>
      <c r="HL2336" s="29"/>
      <c r="HM2336" s="29"/>
      <c r="HN2336" s="29"/>
      <c r="HO2336" s="29"/>
      <c r="HP2336" s="29"/>
      <c r="HQ2336" s="29"/>
      <c r="HR2336" s="29"/>
      <c r="HS2336" s="29"/>
      <c r="HT2336" s="29"/>
      <c r="HU2336" s="29"/>
      <c r="HV2336" s="29"/>
      <c r="HW2336" s="29"/>
      <c r="HX2336" s="29"/>
      <c r="HY2336" s="29"/>
      <c r="HZ2336" s="29"/>
      <c r="IA2336" s="29"/>
      <c r="IB2336" s="29"/>
      <c r="IC2336" s="29"/>
      <c r="ID2336" s="29"/>
      <c r="IE2336" s="29"/>
      <c r="IF2336" s="29"/>
      <c r="IG2336" s="29"/>
      <c r="IH2336" s="29"/>
      <c r="II2336" s="29"/>
      <c r="IJ2336" s="29"/>
      <c r="IK2336" s="29"/>
      <c r="IL2336" s="29"/>
      <c r="IM2336" s="29"/>
      <c r="IN2336" s="29"/>
      <c r="IO2336" s="29"/>
      <c r="IP2336" s="29"/>
      <c r="IQ2336" s="29"/>
      <c r="IR2336" s="29"/>
      <c r="IS2336" s="29"/>
      <c r="IT2336" s="29"/>
      <c r="IU2336" s="29"/>
      <c r="IV2336" s="29"/>
      <c r="IW2336" s="29"/>
      <c r="IX2336" s="29"/>
      <c r="IY2336" s="29"/>
      <c r="IZ2336" s="29"/>
      <c r="JA2336" s="29"/>
      <c r="JB2336" s="29"/>
      <c r="JC2336" s="29"/>
      <c r="JD2336" s="29"/>
      <c r="JE2336" s="29"/>
      <c r="JF2336" s="29"/>
      <c r="JG2336" s="29"/>
      <c r="JH2336" s="29"/>
      <c r="JI2336" s="29"/>
      <c r="JJ2336" s="29"/>
      <c r="JK2336" s="29"/>
      <c r="JL2336" s="29"/>
      <c r="JM2336" s="29"/>
      <c r="JN2336" s="29"/>
      <c r="JO2336" s="29"/>
      <c r="JP2336" s="29"/>
      <c r="JQ2336" s="29"/>
      <c r="JR2336" s="29"/>
      <c r="JS2336" s="29"/>
      <c r="JT2336" s="29"/>
    </row>
    <row r="2337" spans="1:280" s="12" customFormat="1" ht="31" x14ac:dyDescent="0.35">
      <c r="A2337" s="31">
        <v>43297</v>
      </c>
      <c r="B2337" s="11" t="s">
        <v>1904</v>
      </c>
      <c r="C2337" s="11" t="s">
        <v>75</v>
      </c>
      <c r="D2337" s="11" t="s">
        <v>1411</v>
      </c>
      <c r="E2337" s="11">
        <v>151</v>
      </c>
      <c r="F2337" s="11">
        <v>4</v>
      </c>
      <c r="G2337" s="11" t="s">
        <v>2044</v>
      </c>
      <c r="H2337" s="11">
        <v>0</v>
      </c>
      <c r="I2337" s="11">
        <v>43</v>
      </c>
      <c r="J2337" s="11" t="s">
        <v>77</v>
      </c>
      <c r="K2337" s="32">
        <v>337.77499999999998</v>
      </c>
      <c r="L2337" s="32">
        <v>338.20499999999998</v>
      </c>
      <c r="M2337" s="11" t="s">
        <v>90</v>
      </c>
      <c r="N2337" s="11">
        <v>100</v>
      </c>
      <c r="O2337" s="32">
        <v>1</v>
      </c>
      <c r="P2337" s="11" t="s">
        <v>79</v>
      </c>
      <c r="Q2337" s="11" t="s">
        <v>80</v>
      </c>
      <c r="R2337" s="11" t="s">
        <v>100</v>
      </c>
      <c r="S2337" s="11" t="s">
        <v>91</v>
      </c>
      <c r="T2337" s="11" t="s">
        <v>92</v>
      </c>
      <c r="U2337" s="11" t="s">
        <v>1720</v>
      </c>
      <c r="V2337" s="11" t="s">
        <v>94</v>
      </c>
      <c r="W2337" s="11" t="s">
        <v>98</v>
      </c>
      <c r="X2337" s="11"/>
      <c r="Y2337" s="11"/>
      <c r="Z2337" s="11"/>
      <c r="AA2337" s="11"/>
      <c r="AB2337" s="11"/>
      <c r="AC2337" s="11"/>
      <c r="AD2337" s="11"/>
      <c r="AE2337" s="11"/>
      <c r="AF2337" s="11"/>
      <c r="AG2337" s="11"/>
      <c r="AH2337" s="11"/>
      <c r="AI2337" s="11"/>
      <c r="AJ2337" s="11"/>
      <c r="AK2337" s="11"/>
      <c r="AL2337" s="11"/>
      <c r="AM2337" s="11"/>
      <c r="AN2337" s="11"/>
      <c r="AO2337" s="11"/>
      <c r="AP2337" s="11">
        <v>5</v>
      </c>
      <c r="AQ2337" s="11"/>
      <c r="AR2337" s="11"/>
      <c r="AS2337" s="11">
        <v>95</v>
      </c>
      <c r="AT2337" s="11"/>
      <c r="AU2337" s="11"/>
      <c r="AV2337" s="11"/>
      <c r="AW2337" s="11"/>
      <c r="AX2337" s="11"/>
      <c r="AY2337" s="11"/>
      <c r="AZ2337" s="11">
        <v>100</v>
      </c>
      <c r="BA2337" s="11" t="s">
        <v>2043</v>
      </c>
      <c r="BB2337" s="11"/>
      <c r="BC2337" s="11" t="s">
        <v>62</v>
      </c>
      <c r="BD2337" s="11"/>
      <c r="BE2337" s="11"/>
      <c r="BF2337" s="11">
        <v>2</v>
      </c>
      <c r="BG2337" s="34"/>
      <c r="BH2337" s="11"/>
      <c r="BI2337" s="11"/>
      <c r="BJ2337" s="11"/>
      <c r="BK2337" s="11"/>
      <c r="BL2337" s="11"/>
      <c r="BM2337" s="11"/>
      <c r="BN2337" s="11">
        <v>60</v>
      </c>
      <c r="BO2337" s="11">
        <v>90</v>
      </c>
      <c r="BP2337" s="11">
        <v>58</v>
      </c>
      <c r="BQ2337" s="11">
        <v>180</v>
      </c>
      <c r="BR2337" s="32">
        <v>-47.26350185205672</v>
      </c>
      <c r="BS2337" s="32">
        <v>312.73649814794328</v>
      </c>
      <c r="BT2337" s="32">
        <v>22.979549478507188</v>
      </c>
      <c r="BU2337" s="32">
        <v>42.73649814794328</v>
      </c>
      <c r="BV2337" s="32">
        <v>67.020450521492819</v>
      </c>
      <c r="BW2337" s="32">
        <v>132.73649814794328</v>
      </c>
      <c r="BX2337" s="32">
        <v>67.020450521492819</v>
      </c>
      <c r="BY2337" s="35"/>
      <c r="BZ2337" s="11"/>
      <c r="CA2337" s="11"/>
      <c r="CB2337" s="36"/>
      <c r="CC2337" s="29"/>
      <c r="CD2337" s="29"/>
      <c r="CE2337" s="29"/>
      <c r="CF2337" s="29"/>
      <c r="CG2337" s="29"/>
      <c r="CH2337" s="29"/>
      <c r="CI2337" s="29"/>
      <c r="CJ2337" s="29"/>
      <c r="CK2337" s="29"/>
      <c r="CL2337" s="29"/>
      <c r="CM2337" s="29"/>
      <c r="CN2337" s="29"/>
      <c r="CO2337" s="29"/>
      <c r="CP2337" s="29"/>
      <c r="CQ2337" s="29"/>
      <c r="CR2337" s="29"/>
      <c r="CS2337" s="29"/>
      <c r="CT2337" s="29"/>
      <c r="CU2337" s="29"/>
      <c r="CV2337" s="29"/>
      <c r="CW2337" s="29"/>
      <c r="CX2337" s="29"/>
      <c r="CY2337" s="29"/>
      <c r="CZ2337" s="29"/>
      <c r="DA2337" s="29"/>
      <c r="DB2337" s="29"/>
      <c r="DC2337" s="29"/>
      <c r="DD2337" s="29"/>
      <c r="DE2337" s="29"/>
      <c r="DF2337" s="29"/>
      <c r="DG2337" s="29"/>
      <c r="DH2337" s="29"/>
      <c r="DI2337" s="29"/>
      <c r="DJ2337" s="29"/>
      <c r="DK2337" s="29"/>
      <c r="DL2337" s="29"/>
      <c r="DM2337" s="29"/>
      <c r="DN2337" s="29"/>
      <c r="DO2337" s="29"/>
      <c r="DP2337" s="29"/>
      <c r="DQ2337" s="29"/>
      <c r="DR2337" s="29"/>
      <c r="DS2337" s="29"/>
      <c r="DT2337" s="29"/>
      <c r="DU2337" s="29"/>
      <c r="DV2337" s="29"/>
      <c r="DW2337" s="29"/>
      <c r="DX2337" s="29"/>
      <c r="DY2337" s="29"/>
      <c r="DZ2337" s="29"/>
      <c r="EA2337" s="29"/>
      <c r="EB2337" s="29"/>
      <c r="EC2337" s="29"/>
      <c r="ED2337" s="29"/>
      <c r="EE2337" s="29"/>
      <c r="EF2337" s="29"/>
      <c r="EG2337" s="29"/>
      <c r="EH2337" s="29"/>
      <c r="EI2337" s="29"/>
      <c r="EJ2337" s="29"/>
      <c r="EK2337" s="29"/>
      <c r="EL2337" s="29"/>
      <c r="EM2337" s="29"/>
      <c r="EN2337" s="29"/>
      <c r="EO2337" s="29"/>
      <c r="EP2337" s="29"/>
      <c r="EQ2337" s="29"/>
      <c r="ER2337" s="29"/>
      <c r="ES2337" s="29"/>
      <c r="ET2337" s="29"/>
      <c r="EU2337" s="29"/>
      <c r="EV2337" s="29"/>
      <c r="EW2337" s="29"/>
      <c r="EX2337" s="29"/>
      <c r="EY2337" s="29"/>
      <c r="EZ2337" s="29"/>
      <c r="FA2337" s="29"/>
      <c r="FB2337" s="29"/>
      <c r="FC2337" s="29"/>
      <c r="FD2337" s="29"/>
      <c r="FE2337" s="29"/>
      <c r="FF2337" s="29"/>
      <c r="FG2337" s="29"/>
      <c r="FH2337" s="29"/>
      <c r="FI2337" s="29"/>
      <c r="FJ2337" s="29"/>
      <c r="FK2337" s="29"/>
      <c r="FL2337" s="29"/>
      <c r="FM2337" s="29"/>
      <c r="FN2337" s="29"/>
      <c r="FO2337" s="29"/>
      <c r="FP2337" s="29"/>
      <c r="FQ2337" s="29"/>
      <c r="FR2337" s="29"/>
      <c r="FS2337" s="29"/>
      <c r="FT2337" s="29"/>
      <c r="FU2337" s="29"/>
      <c r="FV2337" s="29"/>
      <c r="FW2337" s="29"/>
      <c r="FX2337" s="29"/>
      <c r="FY2337" s="29"/>
      <c r="FZ2337" s="29"/>
      <c r="GA2337" s="29"/>
      <c r="GB2337" s="29"/>
      <c r="GC2337" s="29"/>
      <c r="GD2337" s="29"/>
      <c r="GE2337" s="29"/>
      <c r="GF2337" s="29"/>
      <c r="GG2337" s="29"/>
      <c r="GH2337" s="29"/>
      <c r="GI2337" s="29"/>
      <c r="GJ2337" s="29"/>
      <c r="GK2337" s="29"/>
      <c r="GL2337" s="29"/>
      <c r="GM2337" s="29"/>
      <c r="GN2337" s="29"/>
      <c r="GO2337" s="29"/>
      <c r="GP2337" s="29"/>
      <c r="GQ2337" s="29"/>
      <c r="GR2337" s="29"/>
      <c r="GS2337" s="29"/>
      <c r="GT2337" s="29"/>
      <c r="GU2337" s="29"/>
      <c r="GV2337" s="29"/>
      <c r="GW2337" s="29"/>
      <c r="GX2337" s="29"/>
      <c r="GY2337" s="29"/>
      <c r="GZ2337" s="29"/>
      <c r="HA2337" s="29"/>
      <c r="HB2337" s="29"/>
      <c r="HC2337" s="29"/>
      <c r="HD2337" s="29"/>
      <c r="HE2337" s="29"/>
      <c r="HF2337" s="29"/>
      <c r="HG2337" s="29"/>
      <c r="HH2337" s="29"/>
      <c r="HI2337" s="29"/>
      <c r="HJ2337" s="29"/>
      <c r="HK2337" s="29"/>
      <c r="HL2337" s="29"/>
      <c r="HM2337" s="29"/>
      <c r="HN2337" s="29"/>
      <c r="HO2337" s="29"/>
      <c r="HP2337" s="29"/>
      <c r="HQ2337" s="29"/>
      <c r="HR2337" s="29"/>
      <c r="HS2337" s="29"/>
      <c r="HT2337" s="29"/>
      <c r="HU2337" s="29"/>
      <c r="HV2337" s="29"/>
      <c r="HW2337" s="29"/>
      <c r="HX2337" s="29"/>
      <c r="HY2337" s="29"/>
      <c r="HZ2337" s="29"/>
      <c r="IA2337" s="29"/>
      <c r="IB2337" s="29"/>
      <c r="IC2337" s="29"/>
      <c r="ID2337" s="29"/>
      <c r="IE2337" s="29"/>
      <c r="IF2337" s="29"/>
      <c r="IG2337" s="29"/>
      <c r="IH2337" s="29"/>
      <c r="II2337" s="29"/>
      <c r="IJ2337" s="29"/>
      <c r="IK2337" s="29"/>
      <c r="IL2337" s="29"/>
      <c r="IM2337" s="29"/>
      <c r="IN2337" s="29"/>
      <c r="IO2337" s="29"/>
      <c r="IP2337" s="29"/>
      <c r="IQ2337" s="29"/>
      <c r="IR2337" s="29"/>
      <c r="IS2337" s="29"/>
      <c r="IT2337" s="29"/>
      <c r="IU2337" s="29"/>
      <c r="IV2337" s="29"/>
      <c r="IW2337" s="29"/>
      <c r="IX2337" s="29"/>
      <c r="IY2337" s="29"/>
      <c r="IZ2337" s="29"/>
      <c r="JA2337" s="29"/>
      <c r="JB2337" s="29"/>
      <c r="JC2337" s="29"/>
      <c r="JD2337" s="29"/>
      <c r="JE2337" s="29"/>
      <c r="JF2337" s="29"/>
      <c r="JG2337" s="29"/>
      <c r="JH2337" s="29"/>
      <c r="JI2337" s="29"/>
      <c r="JJ2337" s="29"/>
      <c r="JK2337" s="29"/>
      <c r="JL2337" s="29"/>
      <c r="JM2337" s="29"/>
      <c r="JN2337" s="29"/>
      <c r="JO2337" s="29"/>
      <c r="JP2337" s="29"/>
      <c r="JQ2337" s="29"/>
      <c r="JR2337" s="29"/>
      <c r="JS2337" s="29"/>
      <c r="JT2337" s="29"/>
    </row>
    <row r="2338" spans="1:280" s="12" customFormat="1" x14ac:dyDescent="0.35">
      <c r="A2338" s="31">
        <v>43297</v>
      </c>
      <c r="B2338" s="11" t="s">
        <v>1904</v>
      </c>
      <c r="C2338" s="11" t="s">
        <v>75</v>
      </c>
      <c r="D2338" s="11" t="s">
        <v>1411</v>
      </c>
      <c r="E2338" s="11">
        <v>151</v>
      </c>
      <c r="F2338" s="11">
        <v>4</v>
      </c>
      <c r="G2338" s="11" t="s">
        <v>2044</v>
      </c>
      <c r="H2338" s="11">
        <v>0</v>
      </c>
      <c r="I2338" s="11">
        <v>43</v>
      </c>
      <c r="J2338" s="11" t="s">
        <v>77</v>
      </c>
      <c r="K2338" s="32">
        <v>337.77499999999998</v>
      </c>
      <c r="L2338" s="32">
        <v>338.20499999999998</v>
      </c>
      <c r="M2338" s="11" t="s">
        <v>90</v>
      </c>
      <c r="N2338" s="11">
        <v>100</v>
      </c>
      <c r="O2338" s="32">
        <v>0.5</v>
      </c>
      <c r="P2338" s="11" t="s">
        <v>79</v>
      </c>
      <c r="Q2338" s="11" t="s">
        <v>80</v>
      </c>
      <c r="R2338" s="11" t="s">
        <v>81</v>
      </c>
      <c r="S2338" s="11" t="s">
        <v>91</v>
      </c>
      <c r="T2338" s="11" t="s">
        <v>101</v>
      </c>
      <c r="U2338" s="11" t="s">
        <v>1425</v>
      </c>
      <c r="V2338" s="11" t="s">
        <v>94</v>
      </c>
      <c r="W2338" s="11" t="s">
        <v>345</v>
      </c>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v>100</v>
      </c>
      <c r="AT2338" s="11"/>
      <c r="AU2338" s="11"/>
      <c r="AV2338" s="11"/>
      <c r="AW2338" s="11"/>
      <c r="AX2338" s="11"/>
      <c r="AY2338" s="11"/>
      <c r="AZ2338" s="11">
        <v>100</v>
      </c>
      <c r="BA2338" s="11" t="s">
        <v>2037</v>
      </c>
      <c r="BB2338" s="11"/>
      <c r="BC2338" s="11" t="s">
        <v>62</v>
      </c>
      <c r="BD2338" s="11"/>
      <c r="BE2338" s="11"/>
      <c r="BF2338" s="11"/>
      <c r="BG2338" s="34"/>
      <c r="BH2338" s="11"/>
      <c r="BI2338" s="11"/>
      <c r="BJ2338" s="11"/>
      <c r="BK2338" s="11"/>
      <c r="BL2338" s="11"/>
      <c r="BM2338" s="11"/>
      <c r="BN2338" s="11"/>
      <c r="BO2338" s="11"/>
      <c r="BP2338" s="11"/>
      <c r="BQ2338" s="11"/>
      <c r="BR2338" s="32" t="e">
        <v>#DIV/0!</v>
      </c>
      <c r="BS2338" s="32" t="e">
        <v>#DIV/0!</v>
      </c>
      <c r="BT2338" s="32" t="e">
        <v>#DIV/0!</v>
      </c>
      <c r="BU2338" s="32" t="e">
        <v>#DIV/0!</v>
      </c>
      <c r="BV2338" s="32" t="e">
        <v>#DIV/0!</v>
      </c>
      <c r="BW2338" s="32" t="e">
        <v>#DIV/0!</v>
      </c>
      <c r="BX2338" s="32" t="e">
        <v>#DIV/0!</v>
      </c>
      <c r="BY2338" s="35"/>
      <c r="BZ2338" s="11"/>
      <c r="CA2338" s="11"/>
      <c r="CB2338" s="36"/>
      <c r="CC2338" s="29"/>
      <c r="CD2338" s="29"/>
      <c r="CE2338" s="29"/>
      <c r="CF2338" s="29"/>
      <c r="CG2338" s="29"/>
      <c r="CH2338" s="29"/>
      <c r="CI2338" s="29"/>
      <c r="CJ2338" s="29"/>
      <c r="CK2338" s="29"/>
      <c r="CL2338" s="29"/>
      <c r="CM2338" s="29"/>
      <c r="CN2338" s="29"/>
      <c r="CO2338" s="29"/>
      <c r="CP2338" s="29"/>
      <c r="CQ2338" s="29"/>
      <c r="CR2338" s="29"/>
      <c r="CS2338" s="29"/>
      <c r="CT2338" s="29"/>
      <c r="CU2338" s="29"/>
      <c r="CV2338" s="29"/>
      <c r="CW2338" s="29"/>
      <c r="CX2338" s="29"/>
      <c r="CY2338" s="29"/>
      <c r="CZ2338" s="29"/>
      <c r="DA2338" s="29"/>
      <c r="DB2338" s="29"/>
      <c r="DC2338" s="29"/>
      <c r="DD2338" s="29"/>
      <c r="DE2338" s="29"/>
      <c r="DF2338" s="29"/>
      <c r="DG2338" s="29"/>
      <c r="DH2338" s="29"/>
      <c r="DI2338" s="29"/>
      <c r="DJ2338" s="29"/>
      <c r="DK2338" s="29"/>
      <c r="DL2338" s="29"/>
      <c r="DM2338" s="29"/>
      <c r="DN2338" s="29"/>
      <c r="DO2338" s="29"/>
      <c r="DP2338" s="29"/>
      <c r="DQ2338" s="29"/>
      <c r="DR2338" s="29"/>
      <c r="DS2338" s="29"/>
      <c r="DT2338" s="29"/>
      <c r="DU2338" s="29"/>
      <c r="DV2338" s="29"/>
      <c r="DW2338" s="29"/>
      <c r="DX2338" s="29"/>
      <c r="DY2338" s="29"/>
      <c r="DZ2338" s="29"/>
      <c r="EA2338" s="29"/>
      <c r="EB2338" s="29"/>
      <c r="EC2338" s="29"/>
      <c r="ED2338" s="29"/>
      <c r="EE2338" s="29"/>
      <c r="EF2338" s="29"/>
      <c r="EG2338" s="29"/>
      <c r="EH2338" s="29"/>
      <c r="EI2338" s="29"/>
      <c r="EJ2338" s="29"/>
      <c r="EK2338" s="29"/>
      <c r="EL2338" s="29"/>
      <c r="EM2338" s="29"/>
      <c r="EN2338" s="29"/>
      <c r="EO2338" s="29"/>
      <c r="EP2338" s="29"/>
      <c r="EQ2338" s="29"/>
      <c r="ER2338" s="29"/>
      <c r="ES2338" s="29"/>
      <c r="ET2338" s="29"/>
      <c r="EU2338" s="29"/>
      <c r="EV2338" s="29"/>
      <c r="EW2338" s="29"/>
      <c r="EX2338" s="29"/>
      <c r="EY2338" s="29"/>
      <c r="EZ2338" s="29"/>
      <c r="FA2338" s="29"/>
      <c r="FB2338" s="29"/>
      <c r="FC2338" s="29"/>
      <c r="FD2338" s="29"/>
      <c r="FE2338" s="29"/>
      <c r="FF2338" s="29"/>
      <c r="FG2338" s="29"/>
      <c r="FH2338" s="29"/>
      <c r="FI2338" s="29"/>
      <c r="FJ2338" s="29"/>
      <c r="FK2338" s="29"/>
      <c r="FL2338" s="29"/>
      <c r="FM2338" s="29"/>
      <c r="FN2338" s="29"/>
      <c r="FO2338" s="29"/>
      <c r="FP2338" s="29"/>
      <c r="FQ2338" s="29"/>
      <c r="FR2338" s="29"/>
      <c r="FS2338" s="29"/>
      <c r="FT2338" s="29"/>
      <c r="FU2338" s="29"/>
      <c r="FV2338" s="29"/>
      <c r="FW2338" s="29"/>
      <c r="FX2338" s="29"/>
      <c r="FY2338" s="29"/>
      <c r="FZ2338" s="29"/>
      <c r="GA2338" s="29"/>
      <c r="GB2338" s="29"/>
      <c r="GC2338" s="29"/>
      <c r="GD2338" s="29"/>
      <c r="GE2338" s="29"/>
      <c r="GF2338" s="29"/>
      <c r="GG2338" s="29"/>
      <c r="GH2338" s="29"/>
      <c r="GI2338" s="29"/>
      <c r="GJ2338" s="29"/>
      <c r="GK2338" s="29"/>
      <c r="GL2338" s="29"/>
      <c r="GM2338" s="29"/>
      <c r="GN2338" s="29"/>
      <c r="GO2338" s="29"/>
      <c r="GP2338" s="29"/>
      <c r="GQ2338" s="29"/>
      <c r="GR2338" s="29"/>
      <c r="GS2338" s="29"/>
      <c r="GT2338" s="29"/>
      <c r="GU2338" s="29"/>
      <c r="GV2338" s="29"/>
      <c r="GW2338" s="29"/>
      <c r="GX2338" s="29"/>
      <c r="GY2338" s="29"/>
      <c r="GZ2338" s="29"/>
      <c r="HA2338" s="29"/>
      <c r="HB2338" s="29"/>
      <c r="HC2338" s="29"/>
      <c r="HD2338" s="29"/>
      <c r="HE2338" s="29"/>
      <c r="HF2338" s="29"/>
      <c r="HG2338" s="29"/>
      <c r="HH2338" s="29"/>
      <c r="HI2338" s="29"/>
      <c r="HJ2338" s="29"/>
      <c r="HK2338" s="29"/>
      <c r="HL2338" s="29"/>
      <c r="HM2338" s="29"/>
      <c r="HN2338" s="29"/>
      <c r="HO2338" s="29"/>
      <c r="HP2338" s="29"/>
      <c r="HQ2338" s="29"/>
      <c r="HR2338" s="29"/>
      <c r="HS2338" s="29"/>
      <c r="HT2338" s="29"/>
      <c r="HU2338" s="29"/>
      <c r="HV2338" s="29"/>
      <c r="HW2338" s="29"/>
      <c r="HX2338" s="29"/>
      <c r="HY2338" s="29"/>
      <c r="HZ2338" s="29"/>
      <c r="IA2338" s="29"/>
      <c r="IB2338" s="29"/>
      <c r="IC2338" s="29"/>
      <c r="ID2338" s="29"/>
      <c r="IE2338" s="29"/>
      <c r="IF2338" s="29"/>
      <c r="IG2338" s="29"/>
      <c r="IH2338" s="29"/>
      <c r="II2338" s="29"/>
      <c r="IJ2338" s="29"/>
      <c r="IK2338" s="29"/>
      <c r="IL2338" s="29"/>
      <c r="IM2338" s="29"/>
      <c r="IN2338" s="29"/>
      <c r="IO2338" s="29"/>
      <c r="IP2338" s="29"/>
      <c r="IQ2338" s="29"/>
      <c r="IR2338" s="29"/>
      <c r="IS2338" s="29"/>
      <c r="IT2338" s="29"/>
      <c r="IU2338" s="29"/>
      <c r="IV2338" s="29"/>
      <c r="IW2338" s="29"/>
      <c r="IX2338" s="29"/>
      <c r="IY2338" s="29"/>
      <c r="IZ2338" s="29"/>
      <c r="JA2338" s="29"/>
      <c r="JB2338" s="29"/>
      <c r="JC2338" s="29"/>
      <c r="JD2338" s="29"/>
      <c r="JE2338" s="29"/>
      <c r="JF2338" s="29"/>
      <c r="JG2338" s="29"/>
      <c r="JH2338" s="29"/>
      <c r="JI2338" s="29"/>
      <c r="JJ2338" s="29"/>
      <c r="JK2338" s="29"/>
      <c r="JL2338" s="29"/>
      <c r="JM2338" s="29"/>
      <c r="JN2338" s="29"/>
      <c r="JO2338" s="29"/>
      <c r="JP2338" s="29"/>
      <c r="JQ2338" s="29"/>
      <c r="JR2338" s="29"/>
      <c r="JS2338" s="29"/>
      <c r="JT2338" s="29"/>
    </row>
    <row r="2339" spans="1:280" s="12" customFormat="1" ht="31" x14ac:dyDescent="0.35">
      <c r="A2339" s="31">
        <v>43297</v>
      </c>
      <c r="B2339" s="11" t="s">
        <v>1904</v>
      </c>
      <c r="C2339" s="11" t="s">
        <v>75</v>
      </c>
      <c r="D2339" s="11" t="s">
        <v>1411</v>
      </c>
      <c r="E2339" s="11">
        <v>152</v>
      </c>
      <c r="F2339" s="11">
        <v>1</v>
      </c>
      <c r="G2339" s="11" t="s">
        <v>2045</v>
      </c>
      <c r="H2339" s="11">
        <v>0</v>
      </c>
      <c r="I2339" s="11">
        <v>66</v>
      </c>
      <c r="J2339" s="11" t="s">
        <v>77</v>
      </c>
      <c r="K2339" s="32">
        <v>338.15</v>
      </c>
      <c r="L2339" s="32">
        <v>338.81</v>
      </c>
      <c r="M2339" s="11" t="s">
        <v>90</v>
      </c>
      <c r="N2339" s="11">
        <v>100</v>
      </c>
      <c r="O2339" s="32">
        <v>0.5</v>
      </c>
      <c r="P2339" s="11" t="s">
        <v>79</v>
      </c>
      <c r="Q2339" s="11" t="s">
        <v>80</v>
      </c>
      <c r="R2339" s="11" t="s">
        <v>81</v>
      </c>
      <c r="S2339" s="11" t="s">
        <v>91</v>
      </c>
      <c r="T2339" s="11" t="s">
        <v>92</v>
      </c>
      <c r="U2339" s="11" t="s">
        <v>93</v>
      </c>
      <c r="V2339" s="11" t="s">
        <v>94</v>
      </c>
      <c r="W2339" s="11" t="s">
        <v>86</v>
      </c>
      <c r="X2339" s="11"/>
      <c r="Y2339" s="11"/>
      <c r="Z2339" s="11"/>
      <c r="AA2339" s="11"/>
      <c r="AB2339" s="11"/>
      <c r="AC2339" s="11"/>
      <c r="AD2339" s="11"/>
      <c r="AE2339" s="11"/>
      <c r="AF2339" s="11"/>
      <c r="AG2339" s="11"/>
      <c r="AH2339" s="11"/>
      <c r="AI2339" s="11"/>
      <c r="AJ2339" s="11"/>
      <c r="AK2339" s="11"/>
      <c r="AL2339" s="11"/>
      <c r="AM2339" s="11"/>
      <c r="AN2339" s="11"/>
      <c r="AO2339" s="11"/>
      <c r="AP2339" s="11">
        <v>5</v>
      </c>
      <c r="AQ2339" s="11"/>
      <c r="AR2339" s="11"/>
      <c r="AS2339" s="11">
        <v>95</v>
      </c>
      <c r="AT2339" s="11"/>
      <c r="AU2339" s="11"/>
      <c r="AV2339" s="11"/>
      <c r="AW2339" s="11"/>
      <c r="AX2339" s="11"/>
      <c r="AY2339" s="11"/>
      <c r="AZ2339" s="11">
        <v>100</v>
      </c>
      <c r="BA2339" s="11" t="s">
        <v>1741</v>
      </c>
      <c r="BB2339" s="11"/>
      <c r="BC2339" s="11" t="s">
        <v>62</v>
      </c>
      <c r="BD2339" s="11"/>
      <c r="BE2339" s="11"/>
      <c r="BF2339" s="11"/>
      <c r="BG2339" s="34"/>
      <c r="BH2339" s="11"/>
      <c r="BI2339" s="11"/>
      <c r="BJ2339" s="11"/>
      <c r="BK2339" s="11"/>
      <c r="BL2339" s="11"/>
      <c r="BM2339" s="11"/>
      <c r="BN2339" s="11"/>
      <c r="BO2339" s="11"/>
      <c r="BP2339" s="11"/>
      <c r="BQ2339" s="11"/>
      <c r="BR2339" s="32" t="e">
        <v>#DIV/0!</v>
      </c>
      <c r="BS2339" s="32" t="e">
        <v>#DIV/0!</v>
      </c>
      <c r="BT2339" s="32" t="e">
        <v>#DIV/0!</v>
      </c>
      <c r="BU2339" s="32" t="e">
        <v>#DIV/0!</v>
      </c>
      <c r="BV2339" s="32" t="e">
        <v>#DIV/0!</v>
      </c>
      <c r="BW2339" s="32" t="e">
        <v>#DIV/0!</v>
      </c>
      <c r="BX2339" s="32" t="e">
        <v>#DIV/0!</v>
      </c>
      <c r="BY2339" s="35"/>
      <c r="BZ2339" s="11"/>
      <c r="CA2339" s="11"/>
      <c r="CB2339" s="36"/>
      <c r="CC2339" s="29"/>
      <c r="CD2339" s="29"/>
      <c r="CE2339" s="29"/>
      <c r="CF2339" s="29"/>
      <c r="CG2339" s="29"/>
      <c r="CH2339" s="29"/>
      <c r="CI2339" s="29"/>
      <c r="CJ2339" s="29"/>
      <c r="CK2339" s="29"/>
      <c r="CL2339" s="29"/>
      <c r="CM2339" s="29"/>
      <c r="CN2339" s="29"/>
      <c r="CO2339" s="29"/>
      <c r="CP2339" s="29"/>
      <c r="CQ2339" s="29"/>
      <c r="CR2339" s="29"/>
      <c r="CS2339" s="29"/>
      <c r="CT2339" s="29"/>
      <c r="CU2339" s="29"/>
      <c r="CV2339" s="29"/>
      <c r="CW2339" s="29"/>
      <c r="CX2339" s="29"/>
      <c r="CY2339" s="29"/>
      <c r="CZ2339" s="29"/>
      <c r="DA2339" s="29"/>
      <c r="DB2339" s="29"/>
      <c r="DC2339" s="29"/>
      <c r="DD2339" s="29"/>
      <c r="DE2339" s="29"/>
      <c r="DF2339" s="29"/>
      <c r="DG2339" s="29"/>
      <c r="DH2339" s="29"/>
      <c r="DI2339" s="29"/>
      <c r="DJ2339" s="29"/>
      <c r="DK2339" s="29"/>
      <c r="DL2339" s="29"/>
      <c r="DM2339" s="29"/>
      <c r="DN2339" s="29"/>
      <c r="DO2339" s="29"/>
      <c r="DP2339" s="29"/>
      <c r="DQ2339" s="29"/>
      <c r="DR2339" s="29"/>
      <c r="DS2339" s="29"/>
      <c r="DT2339" s="29"/>
      <c r="DU2339" s="29"/>
      <c r="DV2339" s="29"/>
      <c r="DW2339" s="29"/>
      <c r="DX2339" s="29"/>
      <c r="DY2339" s="29"/>
      <c r="DZ2339" s="29"/>
      <c r="EA2339" s="29"/>
      <c r="EB2339" s="29"/>
      <c r="EC2339" s="29"/>
      <c r="ED2339" s="29"/>
      <c r="EE2339" s="29"/>
      <c r="EF2339" s="29"/>
      <c r="EG2339" s="29"/>
      <c r="EH2339" s="29"/>
      <c r="EI2339" s="29"/>
      <c r="EJ2339" s="29"/>
      <c r="EK2339" s="29"/>
      <c r="EL2339" s="29"/>
      <c r="EM2339" s="29"/>
      <c r="EN2339" s="29"/>
      <c r="EO2339" s="29"/>
      <c r="EP2339" s="29"/>
      <c r="EQ2339" s="29"/>
      <c r="ER2339" s="29"/>
      <c r="ES2339" s="29"/>
      <c r="ET2339" s="29"/>
      <c r="EU2339" s="29"/>
      <c r="EV2339" s="29"/>
      <c r="EW2339" s="29"/>
      <c r="EX2339" s="29"/>
      <c r="EY2339" s="29"/>
      <c r="EZ2339" s="29"/>
      <c r="FA2339" s="29"/>
      <c r="FB2339" s="29"/>
      <c r="FC2339" s="29"/>
      <c r="FD2339" s="29"/>
      <c r="FE2339" s="29"/>
      <c r="FF2339" s="29"/>
      <c r="FG2339" s="29"/>
      <c r="FH2339" s="29"/>
      <c r="FI2339" s="29"/>
      <c r="FJ2339" s="29"/>
      <c r="FK2339" s="29"/>
      <c r="FL2339" s="29"/>
      <c r="FM2339" s="29"/>
      <c r="FN2339" s="29"/>
      <c r="FO2339" s="29"/>
      <c r="FP2339" s="29"/>
      <c r="FQ2339" s="29"/>
      <c r="FR2339" s="29"/>
      <c r="FS2339" s="29"/>
      <c r="FT2339" s="29"/>
      <c r="FU2339" s="29"/>
      <c r="FV2339" s="29"/>
      <c r="FW2339" s="29"/>
      <c r="FX2339" s="29"/>
      <c r="FY2339" s="29"/>
      <c r="FZ2339" s="29"/>
      <c r="GA2339" s="29"/>
      <c r="GB2339" s="29"/>
      <c r="GC2339" s="29"/>
      <c r="GD2339" s="29"/>
      <c r="GE2339" s="29"/>
      <c r="GF2339" s="29"/>
      <c r="GG2339" s="29"/>
      <c r="GH2339" s="29"/>
      <c r="GI2339" s="29"/>
      <c r="GJ2339" s="29"/>
      <c r="GK2339" s="29"/>
      <c r="GL2339" s="29"/>
      <c r="GM2339" s="29"/>
      <c r="GN2339" s="29"/>
      <c r="GO2339" s="29"/>
      <c r="GP2339" s="29"/>
      <c r="GQ2339" s="29"/>
      <c r="GR2339" s="29"/>
      <c r="GS2339" s="29"/>
      <c r="GT2339" s="29"/>
      <c r="GU2339" s="29"/>
      <c r="GV2339" s="29"/>
      <c r="GW2339" s="29"/>
      <c r="GX2339" s="29"/>
      <c r="GY2339" s="29"/>
      <c r="GZ2339" s="29"/>
      <c r="HA2339" s="29"/>
      <c r="HB2339" s="29"/>
      <c r="HC2339" s="29"/>
      <c r="HD2339" s="29"/>
      <c r="HE2339" s="29"/>
      <c r="HF2339" s="29"/>
      <c r="HG2339" s="29"/>
      <c r="HH2339" s="29"/>
      <c r="HI2339" s="29"/>
      <c r="HJ2339" s="29"/>
      <c r="HK2339" s="29"/>
      <c r="HL2339" s="29"/>
      <c r="HM2339" s="29"/>
      <c r="HN2339" s="29"/>
      <c r="HO2339" s="29"/>
      <c r="HP2339" s="29"/>
      <c r="HQ2339" s="29"/>
      <c r="HR2339" s="29"/>
      <c r="HS2339" s="29"/>
      <c r="HT2339" s="29"/>
      <c r="HU2339" s="29"/>
      <c r="HV2339" s="29"/>
      <c r="HW2339" s="29"/>
      <c r="HX2339" s="29"/>
      <c r="HY2339" s="29"/>
      <c r="HZ2339" s="29"/>
      <c r="IA2339" s="29"/>
      <c r="IB2339" s="29"/>
      <c r="IC2339" s="29"/>
      <c r="ID2339" s="29"/>
      <c r="IE2339" s="29"/>
      <c r="IF2339" s="29"/>
      <c r="IG2339" s="29"/>
      <c r="IH2339" s="29"/>
      <c r="II2339" s="29"/>
      <c r="IJ2339" s="29"/>
      <c r="IK2339" s="29"/>
      <c r="IL2339" s="29"/>
      <c r="IM2339" s="29"/>
      <c r="IN2339" s="29"/>
      <c r="IO2339" s="29"/>
      <c r="IP2339" s="29"/>
      <c r="IQ2339" s="29"/>
      <c r="IR2339" s="29"/>
      <c r="IS2339" s="29"/>
      <c r="IT2339" s="29"/>
      <c r="IU2339" s="29"/>
      <c r="IV2339" s="29"/>
      <c r="IW2339" s="29"/>
      <c r="IX2339" s="29"/>
      <c r="IY2339" s="29"/>
      <c r="IZ2339" s="29"/>
      <c r="JA2339" s="29"/>
      <c r="JB2339" s="29"/>
      <c r="JC2339" s="29"/>
      <c r="JD2339" s="29"/>
      <c r="JE2339" s="29"/>
      <c r="JF2339" s="29"/>
      <c r="JG2339" s="29"/>
      <c r="JH2339" s="29"/>
      <c r="JI2339" s="29"/>
      <c r="JJ2339" s="29"/>
      <c r="JK2339" s="29"/>
      <c r="JL2339" s="29"/>
      <c r="JM2339" s="29"/>
      <c r="JN2339" s="29"/>
      <c r="JO2339" s="29"/>
      <c r="JP2339" s="29"/>
      <c r="JQ2339" s="29"/>
      <c r="JR2339" s="29"/>
      <c r="JS2339" s="29"/>
      <c r="JT2339" s="29"/>
    </row>
    <row r="2340" spans="1:280" s="12" customFormat="1" ht="31" x14ac:dyDescent="0.35">
      <c r="A2340" s="31">
        <v>43297</v>
      </c>
      <c r="B2340" s="11" t="s">
        <v>1904</v>
      </c>
      <c r="C2340" s="11" t="s">
        <v>75</v>
      </c>
      <c r="D2340" s="11" t="s">
        <v>1411</v>
      </c>
      <c r="E2340" s="11">
        <v>152</v>
      </c>
      <c r="F2340" s="11">
        <v>1</v>
      </c>
      <c r="G2340" s="11" t="s">
        <v>2045</v>
      </c>
      <c r="H2340" s="11">
        <v>0</v>
      </c>
      <c r="I2340" s="11">
        <v>66</v>
      </c>
      <c r="J2340" s="11" t="s">
        <v>77</v>
      </c>
      <c r="K2340" s="32">
        <v>338.15</v>
      </c>
      <c r="L2340" s="32">
        <v>338.81</v>
      </c>
      <c r="M2340" s="11" t="s">
        <v>90</v>
      </c>
      <c r="N2340" s="11">
        <v>100</v>
      </c>
      <c r="O2340" s="32">
        <v>1</v>
      </c>
      <c r="P2340" s="11" t="s">
        <v>79</v>
      </c>
      <c r="Q2340" s="11" t="s">
        <v>80</v>
      </c>
      <c r="R2340" s="11" t="s">
        <v>100</v>
      </c>
      <c r="S2340" s="11" t="s">
        <v>91</v>
      </c>
      <c r="T2340" s="11" t="s">
        <v>92</v>
      </c>
      <c r="U2340" s="11" t="s">
        <v>1720</v>
      </c>
      <c r="V2340" s="11" t="s">
        <v>94</v>
      </c>
      <c r="W2340" s="11" t="s">
        <v>98</v>
      </c>
      <c r="X2340" s="11"/>
      <c r="Y2340" s="11"/>
      <c r="Z2340" s="11"/>
      <c r="AA2340" s="11"/>
      <c r="AB2340" s="11"/>
      <c r="AC2340" s="11"/>
      <c r="AD2340" s="11"/>
      <c r="AE2340" s="11"/>
      <c r="AF2340" s="11"/>
      <c r="AG2340" s="11"/>
      <c r="AH2340" s="11"/>
      <c r="AI2340" s="11"/>
      <c r="AJ2340" s="11"/>
      <c r="AK2340" s="11"/>
      <c r="AL2340" s="11"/>
      <c r="AM2340" s="11"/>
      <c r="AN2340" s="11"/>
      <c r="AO2340" s="11"/>
      <c r="AP2340" s="11">
        <v>5</v>
      </c>
      <c r="AQ2340" s="11"/>
      <c r="AR2340" s="11"/>
      <c r="AS2340" s="11">
        <v>95</v>
      </c>
      <c r="AT2340" s="11"/>
      <c r="AU2340" s="11"/>
      <c r="AV2340" s="11"/>
      <c r="AW2340" s="11"/>
      <c r="AX2340" s="11"/>
      <c r="AY2340" s="11"/>
      <c r="AZ2340" s="11">
        <v>100</v>
      </c>
      <c r="BA2340" s="11" t="s">
        <v>2043</v>
      </c>
      <c r="BB2340" s="11"/>
      <c r="BC2340" s="11" t="s">
        <v>62</v>
      </c>
      <c r="BD2340" s="11"/>
      <c r="BE2340" s="11"/>
      <c r="BF2340" s="11">
        <v>2</v>
      </c>
      <c r="BG2340" s="34"/>
      <c r="BH2340" s="11"/>
      <c r="BI2340" s="11"/>
      <c r="BJ2340" s="11"/>
      <c r="BK2340" s="11"/>
      <c r="BL2340" s="11"/>
      <c r="BM2340" s="11"/>
      <c r="BN2340" s="11">
        <v>50</v>
      </c>
      <c r="BO2340" s="11">
        <v>0</v>
      </c>
      <c r="BP2340" s="11">
        <v>55</v>
      </c>
      <c r="BQ2340" s="11">
        <v>270</v>
      </c>
      <c r="BR2340" s="32">
        <v>-230.15585146381221</v>
      </c>
      <c r="BS2340" s="32">
        <v>129.84414853618779</v>
      </c>
      <c r="BT2340" s="32">
        <v>28.263025579647298</v>
      </c>
      <c r="BU2340" s="32">
        <v>219.84414853618779</v>
      </c>
      <c r="BV2340" s="32">
        <v>61.736974420352702</v>
      </c>
      <c r="BW2340" s="32">
        <v>309.84414853618779</v>
      </c>
      <c r="BX2340" s="32">
        <v>61.736974420352702</v>
      </c>
      <c r="BY2340" s="35">
        <v>1</v>
      </c>
      <c r="BZ2340" s="11"/>
      <c r="CA2340" s="11">
        <v>30</v>
      </c>
      <c r="CB2340" s="36">
        <v>38</v>
      </c>
      <c r="CC2340" s="29"/>
      <c r="CD2340" s="29"/>
      <c r="CE2340" s="29"/>
      <c r="CF2340" s="29"/>
      <c r="CG2340" s="29"/>
      <c r="CH2340" s="29"/>
      <c r="CI2340" s="29"/>
      <c r="CJ2340" s="29"/>
      <c r="CK2340" s="29"/>
      <c r="CL2340" s="29"/>
      <c r="CM2340" s="29"/>
      <c r="CN2340" s="29"/>
      <c r="CO2340" s="29"/>
      <c r="CP2340" s="29"/>
      <c r="CQ2340" s="29"/>
      <c r="CR2340" s="29"/>
      <c r="CS2340" s="29"/>
      <c r="CT2340" s="29"/>
      <c r="CU2340" s="29"/>
      <c r="CV2340" s="29"/>
      <c r="CW2340" s="29"/>
      <c r="CX2340" s="29"/>
      <c r="CY2340" s="29"/>
      <c r="CZ2340" s="29"/>
      <c r="DA2340" s="29"/>
      <c r="DB2340" s="29"/>
      <c r="DC2340" s="29"/>
      <c r="DD2340" s="29"/>
      <c r="DE2340" s="29"/>
      <c r="DF2340" s="29"/>
      <c r="DG2340" s="29"/>
      <c r="DH2340" s="29"/>
      <c r="DI2340" s="29"/>
      <c r="DJ2340" s="29"/>
      <c r="DK2340" s="29"/>
      <c r="DL2340" s="29"/>
      <c r="DM2340" s="29"/>
      <c r="DN2340" s="29"/>
      <c r="DO2340" s="29"/>
      <c r="DP2340" s="29"/>
      <c r="DQ2340" s="29"/>
      <c r="DR2340" s="29"/>
      <c r="DS2340" s="29"/>
      <c r="DT2340" s="29"/>
      <c r="DU2340" s="29"/>
      <c r="DV2340" s="29"/>
      <c r="DW2340" s="29"/>
      <c r="DX2340" s="29"/>
      <c r="DY2340" s="29"/>
      <c r="DZ2340" s="29"/>
      <c r="EA2340" s="29"/>
      <c r="EB2340" s="29"/>
      <c r="EC2340" s="29"/>
      <c r="ED2340" s="29"/>
      <c r="EE2340" s="29"/>
      <c r="EF2340" s="29"/>
      <c r="EG2340" s="29"/>
      <c r="EH2340" s="29"/>
      <c r="EI2340" s="29"/>
      <c r="EJ2340" s="29"/>
      <c r="EK2340" s="29"/>
      <c r="EL2340" s="29"/>
      <c r="EM2340" s="29"/>
      <c r="EN2340" s="29"/>
      <c r="EO2340" s="29"/>
      <c r="EP2340" s="29"/>
      <c r="EQ2340" s="29"/>
      <c r="ER2340" s="29"/>
      <c r="ES2340" s="29"/>
      <c r="ET2340" s="29"/>
      <c r="EU2340" s="29"/>
      <c r="EV2340" s="29"/>
      <c r="EW2340" s="29"/>
      <c r="EX2340" s="29"/>
      <c r="EY2340" s="29"/>
      <c r="EZ2340" s="29"/>
      <c r="FA2340" s="29"/>
      <c r="FB2340" s="29"/>
      <c r="FC2340" s="29"/>
      <c r="FD2340" s="29"/>
      <c r="FE2340" s="29"/>
      <c r="FF2340" s="29"/>
      <c r="FG2340" s="29"/>
      <c r="FH2340" s="29"/>
      <c r="FI2340" s="29"/>
      <c r="FJ2340" s="29"/>
      <c r="FK2340" s="29"/>
      <c r="FL2340" s="29"/>
      <c r="FM2340" s="29"/>
      <c r="FN2340" s="29"/>
      <c r="FO2340" s="29"/>
      <c r="FP2340" s="29"/>
      <c r="FQ2340" s="29"/>
      <c r="FR2340" s="29"/>
      <c r="FS2340" s="29"/>
      <c r="FT2340" s="29"/>
      <c r="FU2340" s="29"/>
      <c r="FV2340" s="29"/>
      <c r="FW2340" s="29"/>
      <c r="FX2340" s="29"/>
      <c r="FY2340" s="29"/>
      <c r="FZ2340" s="29"/>
      <c r="GA2340" s="29"/>
      <c r="GB2340" s="29"/>
      <c r="GC2340" s="29"/>
      <c r="GD2340" s="29"/>
      <c r="GE2340" s="29"/>
      <c r="GF2340" s="29"/>
      <c r="GG2340" s="29"/>
      <c r="GH2340" s="29"/>
      <c r="GI2340" s="29"/>
      <c r="GJ2340" s="29"/>
      <c r="GK2340" s="29"/>
      <c r="GL2340" s="29"/>
      <c r="GM2340" s="29"/>
      <c r="GN2340" s="29"/>
      <c r="GO2340" s="29"/>
      <c r="GP2340" s="29"/>
      <c r="GQ2340" s="29"/>
      <c r="GR2340" s="29"/>
      <c r="GS2340" s="29"/>
      <c r="GT2340" s="29"/>
      <c r="GU2340" s="29"/>
      <c r="GV2340" s="29"/>
      <c r="GW2340" s="29"/>
      <c r="GX2340" s="29"/>
      <c r="GY2340" s="29"/>
      <c r="GZ2340" s="29"/>
      <c r="HA2340" s="29"/>
      <c r="HB2340" s="29"/>
      <c r="HC2340" s="29"/>
      <c r="HD2340" s="29"/>
      <c r="HE2340" s="29"/>
      <c r="HF2340" s="29"/>
      <c r="HG2340" s="29"/>
      <c r="HH2340" s="29"/>
      <c r="HI2340" s="29"/>
      <c r="HJ2340" s="29"/>
      <c r="HK2340" s="29"/>
      <c r="HL2340" s="29"/>
      <c r="HM2340" s="29"/>
      <c r="HN2340" s="29"/>
      <c r="HO2340" s="29"/>
      <c r="HP2340" s="29"/>
      <c r="HQ2340" s="29"/>
      <c r="HR2340" s="29"/>
      <c r="HS2340" s="29"/>
      <c r="HT2340" s="29"/>
      <c r="HU2340" s="29"/>
      <c r="HV2340" s="29"/>
      <c r="HW2340" s="29"/>
      <c r="HX2340" s="29"/>
      <c r="HY2340" s="29"/>
      <c r="HZ2340" s="29"/>
      <c r="IA2340" s="29"/>
      <c r="IB2340" s="29"/>
      <c r="IC2340" s="29"/>
      <c r="ID2340" s="29"/>
      <c r="IE2340" s="29"/>
      <c r="IF2340" s="29"/>
      <c r="IG2340" s="29"/>
      <c r="IH2340" s="29"/>
      <c r="II2340" s="29"/>
      <c r="IJ2340" s="29"/>
      <c r="IK2340" s="29"/>
      <c r="IL2340" s="29"/>
      <c r="IM2340" s="29"/>
      <c r="IN2340" s="29"/>
      <c r="IO2340" s="29"/>
      <c r="IP2340" s="29"/>
      <c r="IQ2340" s="29"/>
      <c r="IR2340" s="29"/>
      <c r="IS2340" s="29"/>
      <c r="IT2340" s="29"/>
      <c r="IU2340" s="29"/>
      <c r="IV2340" s="29"/>
      <c r="IW2340" s="29"/>
      <c r="IX2340" s="29"/>
      <c r="IY2340" s="29"/>
      <c r="IZ2340" s="29"/>
      <c r="JA2340" s="29"/>
      <c r="JB2340" s="29"/>
      <c r="JC2340" s="29"/>
      <c r="JD2340" s="29"/>
      <c r="JE2340" s="29"/>
      <c r="JF2340" s="29"/>
      <c r="JG2340" s="29"/>
      <c r="JH2340" s="29"/>
      <c r="JI2340" s="29"/>
      <c r="JJ2340" s="29"/>
      <c r="JK2340" s="29"/>
      <c r="JL2340" s="29"/>
      <c r="JM2340" s="29"/>
      <c r="JN2340" s="29"/>
      <c r="JO2340" s="29"/>
      <c r="JP2340" s="29"/>
      <c r="JQ2340" s="29"/>
      <c r="JR2340" s="29"/>
      <c r="JS2340" s="29"/>
      <c r="JT2340" s="29"/>
    </row>
    <row r="2341" spans="1:280" s="12" customFormat="1" x14ac:dyDescent="0.35">
      <c r="A2341" s="31">
        <v>43297</v>
      </c>
      <c r="B2341" s="11" t="s">
        <v>1904</v>
      </c>
      <c r="C2341" s="11" t="s">
        <v>75</v>
      </c>
      <c r="D2341" s="11" t="s">
        <v>1411</v>
      </c>
      <c r="E2341" s="11">
        <v>152</v>
      </c>
      <c r="F2341" s="11">
        <v>1</v>
      </c>
      <c r="G2341" s="11" t="s">
        <v>2045</v>
      </c>
      <c r="H2341" s="11">
        <v>0</v>
      </c>
      <c r="I2341" s="11">
        <v>66</v>
      </c>
      <c r="J2341" s="11" t="s">
        <v>77</v>
      </c>
      <c r="K2341" s="32">
        <v>338.15</v>
      </c>
      <c r="L2341" s="32">
        <v>338.81</v>
      </c>
      <c r="M2341" s="11" t="s">
        <v>90</v>
      </c>
      <c r="N2341" s="11">
        <v>100</v>
      </c>
      <c r="O2341" s="32">
        <v>0.5</v>
      </c>
      <c r="P2341" s="11" t="s">
        <v>79</v>
      </c>
      <c r="Q2341" s="11" t="s">
        <v>80</v>
      </c>
      <c r="R2341" s="11" t="s">
        <v>81</v>
      </c>
      <c r="S2341" s="11" t="s">
        <v>91</v>
      </c>
      <c r="T2341" s="11" t="s">
        <v>101</v>
      </c>
      <c r="U2341" s="11" t="s">
        <v>1425</v>
      </c>
      <c r="V2341" s="11" t="s">
        <v>94</v>
      </c>
      <c r="W2341" s="11" t="s">
        <v>345</v>
      </c>
      <c r="X2341" s="11"/>
      <c r="Y2341" s="11"/>
      <c r="Z2341" s="11"/>
      <c r="AA2341" s="11"/>
      <c r="AB2341" s="11"/>
      <c r="AC2341" s="11"/>
      <c r="AD2341" s="11"/>
      <c r="AE2341" s="11"/>
      <c r="AF2341" s="11"/>
      <c r="AG2341" s="11"/>
      <c r="AH2341" s="11"/>
      <c r="AI2341" s="11">
        <v>3</v>
      </c>
      <c r="AJ2341" s="11"/>
      <c r="AK2341" s="11"/>
      <c r="AL2341" s="11"/>
      <c r="AM2341" s="11"/>
      <c r="AN2341" s="11"/>
      <c r="AO2341" s="11"/>
      <c r="AP2341" s="11"/>
      <c r="AQ2341" s="11"/>
      <c r="AR2341" s="11"/>
      <c r="AS2341" s="11">
        <v>97</v>
      </c>
      <c r="AT2341" s="11"/>
      <c r="AU2341" s="11"/>
      <c r="AV2341" s="11"/>
      <c r="AW2341" s="11"/>
      <c r="AX2341" s="11"/>
      <c r="AY2341" s="11"/>
      <c r="AZ2341" s="11">
        <v>100</v>
      </c>
      <c r="BA2341" s="11" t="s">
        <v>1976</v>
      </c>
      <c r="BB2341" s="11"/>
      <c r="BC2341" s="11" t="s">
        <v>62</v>
      </c>
      <c r="BD2341" s="11"/>
      <c r="BE2341" s="11"/>
      <c r="BF2341" s="11"/>
      <c r="BG2341" s="34"/>
      <c r="BH2341" s="11"/>
      <c r="BI2341" s="11"/>
      <c r="BJ2341" s="11"/>
      <c r="BK2341" s="11"/>
      <c r="BL2341" s="11"/>
      <c r="BM2341" s="11"/>
      <c r="BN2341" s="11"/>
      <c r="BO2341" s="11"/>
      <c r="BP2341" s="11"/>
      <c r="BQ2341" s="11"/>
      <c r="BR2341" s="32" t="e">
        <v>#DIV/0!</v>
      </c>
      <c r="BS2341" s="32" t="e">
        <v>#DIV/0!</v>
      </c>
      <c r="BT2341" s="32" t="e">
        <v>#DIV/0!</v>
      </c>
      <c r="BU2341" s="32" t="e">
        <v>#DIV/0!</v>
      </c>
      <c r="BV2341" s="32" t="e">
        <v>#DIV/0!</v>
      </c>
      <c r="BW2341" s="32" t="e">
        <v>#DIV/0!</v>
      </c>
      <c r="BX2341" s="32" t="e">
        <v>#DIV/0!</v>
      </c>
      <c r="BY2341" s="35"/>
      <c r="BZ2341" s="11"/>
      <c r="CA2341" s="11"/>
      <c r="CB2341" s="36"/>
      <c r="CC2341" s="29"/>
      <c r="CD2341" s="29"/>
      <c r="CE2341" s="29"/>
      <c r="CF2341" s="29"/>
      <c r="CG2341" s="29"/>
      <c r="CH2341" s="29"/>
      <c r="CI2341" s="29"/>
      <c r="CJ2341" s="29"/>
      <c r="CK2341" s="29"/>
      <c r="CL2341" s="29"/>
      <c r="CM2341" s="29"/>
      <c r="CN2341" s="29"/>
      <c r="CO2341" s="29"/>
      <c r="CP2341" s="29"/>
      <c r="CQ2341" s="29"/>
      <c r="CR2341" s="29"/>
      <c r="CS2341" s="29"/>
      <c r="CT2341" s="29"/>
      <c r="CU2341" s="29"/>
      <c r="CV2341" s="29"/>
      <c r="CW2341" s="29"/>
      <c r="CX2341" s="29"/>
      <c r="CY2341" s="29"/>
      <c r="CZ2341" s="29"/>
      <c r="DA2341" s="29"/>
      <c r="DB2341" s="29"/>
      <c r="DC2341" s="29"/>
      <c r="DD2341" s="29"/>
      <c r="DE2341" s="29"/>
      <c r="DF2341" s="29"/>
      <c r="DG2341" s="29"/>
      <c r="DH2341" s="29"/>
      <c r="DI2341" s="29"/>
      <c r="DJ2341" s="29"/>
      <c r="DK2341" s="29"/>
      <c r="DL2341" s="29"/>
      <c r="DM2341" s="29"/>
      <c r="DN2341" s="29"/>
      <c r="DO2341" s="29"/>
      <c r="DP2341" s="29"/>
      <c r="DQ2341" s="29"/>
      <c r="DR2341" s="29"/>
      <c r="DS2341" s="29"/>
      <c r="DT2341" s="29"/>
      <c r="DU2341" s="29"/>
      <c r="DV2341" s="29"/>
      <c r="DW2341" s="29"/>
      <c r="DX2341" s="29"/>
      <c r="DY2341" s="29"/>
      <c r="DZ2341" s="29"/>
      <c r="EA2341" s="29"/>
      <c r="EB2341" s="29"/>
      <c r="EC2341" s="29"/>
      <c r="ED2341" s="29"/>
      <c r="EE2341" s="29"/>
      <c r="EF2341" s="29"/>
      <c r="EG2341" s="29"/>
      <c r="EH2341" s="29"/>
      <c r="EI2341" s="29"/>
      <c r="EJ2341" s="29"/>
      <c r="EK2341" s="29"/>
      <c r="EL2341" s="29"/>
      <c r="EM2341" s="29"/>
      <c r="EN2341" s="29"/>
      <c r="EO2341" s="29"/>
      <c r="EP2341" s="29"/>
      <c r="EQ2341" s="29"/>
      <c r="ER2341" s="29"/>
      <c r="ES2341" s="29"/>
      <c r="ET2341" s="29"/>
      <c r="EU2341" s="29"/>
      <c r="EV2341" s="29"/>
      <c r="EW2341" s="29"/>
      <c r="EX2341" s="29"/>
      <c r="EY2341" s="29"/>
      <c r="EZ2341" s="29"/>
      <c r="FA2341" s="29"/>
      <c r="FB2341" s="29"/>
      <c r="FC2341" s="29"/>
      <c r="FD2341" s="29"/>
      <c r="FE2341" s="29"/>
      <c r="FF2341" s="29"/>
      <c r="FG2341" s="29"/>
      <c r="FH2341" s="29"/>
      <c r="FI2341" s="29"/>
      <c r="FJ2341" s="29"/>
      <c r="FK2341" s="29"/>
      <c r="FL2341" s="29"/>
      <c r="FM2341" s="29"/>
      <c r="FN2341" s="29"/>
      <c r="FO2341" s="29"/>
      <c r="FP2341" s="29"/>
      <c r="FQ2341" s="29"/>
      <c r="FR2341" s="29"/>
      <c r="FS2341" s="29"/>
      <c r="FT2341" s="29"/>
      <c r="FU2341" s="29"/>
      <c r="FV2341" s="29"/>
      <c r="FW2341" s="29"/>
      <c r="FX2341" s="29"/>
      <c r="FY2341" s="29"/>
      <c r="FZ2341" s="29"/>
      <c r="GA2341" s="29"/>
      <c r="GB2341" s="29"/>
      <c r="GC2341" s="29"/>
      <c r="GD2341" s="29"/>
      <c r="GE2341" s="29"/>
      <c r="GF2341" s="29"/>
      <c r="GG2341" s="29"/>
      <c r="GH2341" s="29"/>
      <c r="GI2341" s="29"/>
      <c r="GJ2341" s="29"/>
      <c r="GK2341" s="29"/>
      <c r="GL2341" s="29"/>
      <c r="GM2341" s="29"/>
      <c r="GN2341" s="29"/>
      <c r="GO2341" s="29"/>
      <c r="GP2341" s="29"/>
      <c r="GQ2341" s="29"/>
      <c r="GR2341" s="29"/>
      <c r="GS2341" s="29"/>
      <c r="GT2341" s="29"/>
      <c r="GU2341" s="29"/>
      <c r="GV2341" s="29"/>
      <c r="GW2341" s="29"/>
      <c r="GX2341" s="29"/>
      <c r="GY2341" s="29"/>
      <c r="GZ2341" s="29"/>
      <c r="HA2341" s="29"/>
      <c r="HB2341" s="29"/>
      <c r="HC2341" s="29"/>
      <c r="HD2341" s="29"/>
      <c r="HE2341" s="29"/>
      <c r="HF2341" s="29"/>
      <c r="HG2341" s="29"/>
      <c r="HH2341" s="29"/>
      <c r="HI2341" s="29"/>
      <c r="HJ2341" s="29"/>
      <c r="HK2341" s="29"/>
      <c r="HL2341" s="29"/>
      <c r="HM2341" s="29"/>
      <c r="HN2341" s="29"/>
      <c r="HO2341" s="29"/>
      <c r="HP2341" s="29"/>
      <c r="HQ2341" s="29"/>
      <c r="HR2341" s="29"/>
      <c r="HS2341" s="29"/>
      <c r="HT2341" s="29"/>
      <c r="HU2341" s="29"/>
      <c r="HV2341" s="29"/>
      <c r="HW2341" s="29"/>
      <c r="HX2341" s="29"/>
      <c r="HY2341" s="29"/>
      <c r="HZ2341" s="29"/>
      <c r="IA2341" s="29"/>
      <c r="IB2341" s="29"/>
      <c r="IC2341" s="29"/>
      <c r="ID2341" s="29"/>
      <c r="IE2341" s="29"/>
      <c r="IF2341" s="29"/>
      <c r="IG2341" s="29"/>
      <c r="IH2341" s="29"/>
      <c r="II2341" s="29"/>
      <c r="IJ2341" s="29"/>
      <c r="IK2341" s="29"/>
      <c r="IL2341" s="29"/>
      <c r="IM2341" s="29"/>
      <c r="IN2341" s="29"/>
      <c r="IO2341" s="29"/>
      <c r="IP2341" s="29"/>
      <c r="IQ2341" s="29"/>
      <c r="IR2341" s="29"/>
      <c r="IS2341" s="29"/>
      <c r="IT2341" s="29"/>
      <c r="IU2341" s="29"/>
      <c r="IV2341" s="29"/>
      <c r="IW2341" s="29"/>
      <c r="IX2341" s="29"/>
      <c r="IY2341" s="29"/>
      <c r="IZ2341" s="29"/>
      <c r="JA2341" s="29"/>
      <c r="JB2341" s="29"/>
      <c r="JC2341" s="29"/>
      <c r="JD2341" s="29"/>
      <c r="JE2341" s="29"/>
      <c r="JF2341" s="29"/>
      <c r="JG2341" s="29"/>
      <c r="JH2341" s="29"/>
      <c r="JI2341" s="29"/>
      <c r="JJ2341" s="29"/>
      <c r="JK2341" s="29"/>
      <c r="JL2341" s="29"/>
      <c r="JM2341" s="29"/>
      <c r="JN2341" s="29"/>
      <c r="JO2341" s="29"/>
      <c r="JP2341" s="29"/>
      <c r="JQ2341" s="29"/>
      <c r="JR2341" s="29"/>
      <c r="JS2341" s="29"/>
      <c r="JT2341" s="29"/>
    </row>
    <row r="2342" spans="1:280" s="12" customFormat="1" x14ac:dyDescent="0.35">
      <c r="A2342" s="31">
        <v>43297</v>
      </c>
      <c r="B2342" s="11" t="s">
        <v>1904</v>
      </c>
      <c r="C2342" s="11" t="s">
        <v>75</v>
      </c>
      <c r="D2342" s="11" t="s">
        <v>1411</v>
      </c>
      <c r="E2342" s="11">
        <v>152</v>
      </c>
      <c r="F2342" s="11">
        <v>1</v>
      </c>
      <c r="G2342" s="11" t="s">
        <v>2045</v>
      </c>
      <c r="H2342" s="11">
        <v>10</v>
      </c>
      <c r="I2342" s="11">
        <v>18</v>
      </c>
      <c r="J2342" s="11" t="s">
        <v>77</v>
      </c>
      <c r="K2342" s="32">
        <v>338.25</v>
      </c>
      <c r="L2342" s="32">
        <v>338.33</v>
      </c>
      <c r="M2342" s="11" t="s">
        <v>78</v>
      </c>
      <c r="N2342" s="11">
        <v>80</v>
      </c>
      <c r="O2342" s="32">
        <v>2</v>
      </c>
      <c r="P2342" s="11" t="s">
        <v>148</v>
      </c>
      <c r="Q2342" s="11" t="s">
        <v>80</v>
      </c>
      <c r="R2342" s="11" t="s">
        <v>81</v>
      </c>
      <c r="S2342" s="11" t="s">
        <v>96</v>
      </c>
      <c r="T2342" s="11" t="s">
        <v>101</v>
      </c>
      <c r="U2342" s="11" t="s">
        <v>1425</v>
      </c>
      <c r="V2342" s="11" t="s">
        <v>94</v>
      </c>
      <c r="W2342" s="11" t="s">
        <v>86</v>
      </c>
      <c r="X2342" s="11"/>
      <c r="Y2342" s="11">
        <v>100</v>
      </c>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v>100</v>
      </c>
      <c r="BA2342" s="11"/>
      <c r="BB2342" s="11"/>
      <c r="BC2342" s="11" t="s">
        <v>62</v>
      </c>
      <c r="BD2342" s="11"/>
      <c r="BE2342" s="11"/>
      <c r="BF2342" s="11"/>
      <c r="BG2342" s="34"/>
      <c r="BH2342" s="11"/>
      <c r="BI2342" s="11"/>
      <c r="BJ2342" s="11"/>
      <c r="BK2342" s="11"/>
      <c r="BL2342" s="11"/>
      <c r="BM2342" s="11"/>
      <c r="BN2342" s="11">
        <v>89</v>
      </c>
      <c r="BO2342" s="11">
        <v>90</v>
      </c>
      <c r="BP2342" s="11">
        <v>0.01</v>
      </c>
      <c r="BQ2342" s="11">
        <v>0</v>
      </c>
      <c r="BR2342" s="32">
        <v>-90.000174550651053</v>
      </c>
      <c r="BS2342" s="32">
        <v>269.99982544934892</v>
      </c>
      <c r="BT2342" s="32">
        <v>0.99999999999536537</v>
      </c>
      <c r="BU2342" s="32">
        <v>359.99982544934892</v>
      </c>
      <c r="BV2342" s="32">
        <v>89.000000000004633</v>
      </c>
      <c r="BW2342" s="32">
        <v>89.999825449348918</v>
      </c>
      <c r="BX2342" s="32">
        <v>89.000000000004633</v>
      </c>
      <c r="BY2342" s="35"/>
      <c r="BZ2342" s="11"/>
      <c r="CA2342" s="11"/>
      <c r="CB2342" s="36"/>
      <c r="CC2342" s="29"/>
      <c r="CD2342" s="29"/>
      <c r="CE2342" s="29"/>
      <c r="CF2342" s="29"/>
      <c r="CG2342" s="29"/>
      <c r="CH2342" s="29"/>
      <c r="CI2342" s="29"/>
      <c r="CJ2342" s="29"/>
      <c r="CK2342" s="29"/>
      <c r="CL2342" s="29"/>
      <c r="CM2342" s="29"/>
      <c r="CN2342" s="29"/>
      <c r="CO2342" s="29"/>
      <c r="CP2342" s="29"/>
      <c r="CQ2342" s="29"/>
      <c r="CR2342" s="29"/>
      <c r="CS2342" s="29"/>
      <c r="CT2342" s="29"/>
      <c r="CU2342" s="29"/>
      <c r="CV2342" s="29"/>
      <c r="CW2342" s="29"/>
      <c r="CX2342" s="29"/>
      <c r="CY2342" s="29"/>
      <c r="CZ2342" s="29"/>
      <c r="DA2342" s="29"/>
      <c r="DB2342" s="29"/>
      <c r="DC2342" s="29"/>
      <c r="DD2342" s="29"/>
      <c r="DE2342" s="29"/>
      <c r="DF2342" s="29"/>
      <c r="DG2342" s="29"/>
      <c r="DH2342" s="29"/>
      <c r="DI2342" s="29"/>
      <c r="DJ2342" s="29"/>
      <c r="DK2342" s="29"/>
      <c r="DL2342" s="29"/>
      <c r="DM2342" s="29"/>
      <c r="DN2342" s="29"/>
      <c r="DO2342" s="29"/>
      <c r="DP2342" s="29"/>
      <c r="DQ2342" s="29"/>
      <c r="DR2342" s="29"/>
      <c r="DS2342" s="29"/>
      <c r="DT2342" s="29"/>
      <c r="DU2342" s="29"/>
      <c r="DV2342" s="29"/>
      <c r="DW2342" s="29"/>
      <c r="DX2342" s="29"/>
      <c r="DY2342" s="29"/>
      <c r="DZ2342" s="29"/>
      <c r="EA2342" s="29"/>
      <c r="EB2342" s="29"/>
      <c r="EC2342" s="29"/>
      <c r="ED2342" s="29"/>
      <c r="EE2342" s="29"/>
      <c r="EF2342" s="29"/>
      <c r="EG2342" s="29"/>
      <c r="EH2342" s="29"/>
      <c r="EI2342" s="29"/>
      <c r="EJ2342" s="29"/>
      <c r="EK2342" s="29"/>
      <c r="EL2342" s="29"/>
      <c r="EM2342" s="29"/>
      <c r="EN2342" s="29"/>
      <c r="EO2342" s="29"/>
      <c r="EP2342" s="29"/>
      <c r="EQ2342" s="29"/>
      <c r="ER2342" s="29"/>
      <c r="ES2342" s="29"/>
      <c r="ET2342" s="29"/>
      <c r="EU2342" s="29"/>
      <c r="EV2342" s="29"/>
      <c r="EW2342" s="29"/>
      <c r="EX2342" s="29"/>
      <c r="EY2342" s="29"/>
      <c r="EZ2342" s="29"/>
      <c r="FA2342" s="29"/>
      <c r="FB2342" s="29"/>
      <c r="FC2342" s="29"/>
      <c r="FD2342" s="29"/>
      <c r="FE2342" s="29"/>
      <c r="FF2342" s="29"/>
      <c r="FG2342" s="29"/>
      <c r="FH2342" s="29"/>
      <c r="FI2342" s="29"/>
      <c r="FJ2342" s="29"/>
      <c r="FK2342" s="29"/>
      <c r="FL2342" s="29"/>
      <c r="FM2342" s="29"/>
      <c r="FN2342" s="29"/>
      <c r="FO2342" s="29"/>
      <c r="FP2342" s="29"/>
      <c r="FQ2342" s="29"/>
      <c r="FR2342" s="29"/>
      <c r="FS2342" s="29"/>
      <c r="FT2342" s="29"/>
      <c r="FU2342" s="29"/>
      <c r="FV2342" s="29"/>
      <c r="FW2342" s="29"/>
      <c r="FX2342" s="29"/>
      <c r="FY2342" s="29"/>
      <c r="FZ2342" s="29"/>
      <c r="GA2342" s="29"/>
      <c r="GB2342" s="29"/>
      <c r="GC2342" s="29"/>
      <c r="GD2342" s="29"/>
      <c r="GE2342" s="29"/>
      <c r="GF2342" s="29"/>
      <c r="GG2342" s="29"/>
      <c r="GH2342" s="29"/>
      <c r="GI2342" s="29"/>
      <c r="GJ2342" s="29"/>
      <c r="GK2342" s="29"/>
      <c r="GL2342" s="29"/>
      <c r="GM2342" s="29"/>
      <c r="GN2342" s="29"/>
      <c r="GO2342" s="29"/>
      <c r="GP2342" s="29"/>
      <c r="GQ2342" s="29"/>
      <c r="GR2342" s="29"/>
      <c r="GS2342" s="29"/>
      <c r="GT2342" s="29"/>
      <c r="GU2342" s="29"/>
      <c r="GV2342" s="29"/>
      <c r="GW2342" s="29"/>
      <c r="GX2342" s="29"/>
      <c r="GY2342" s="29"/>
      <c r="GZ2342" s="29"/>
      <c r="HA2342" s="29"/>
      <c r="HB2342" s="29"/>
      <c r="HC2342" s="29"/>
      <c r="HD2342" s="29"/>
      <c r="HE2342" s="29"/>
      <c r="HF2342" s="29"/>
      <c r="HG2342" s="29"/>
      <c r="HH2342" s="29"/>
      <c r="HI2342" s="29"/>
      <c r="HJ2342" s="29"/>
      <c r="HK2342" s="29"/>
      <c r="HL2342" s="29"/>
      <c r="HM2342" s="29"/>
      <c r="HN2342" s="29"/>
      <c r="HO2342" s="29"/>
      <c r="HP2342" s="29"/>
      <c r="HQ2342" s="29"/>
      <c r="HR2342" s="29"/>
      <c r="HS2342" s="29"/>
      <c r="HT2342" s="29"/>
      <c r="HU2342" s="29"/>
      <c r="HV2342" s="29"/>
      <c r="HW2342" s="29"/>
      <c r="HX2342" s="29"/>
      <c r="HY2342" s="29"/>
      <c r="HZ2342" s="29"/>
      <c r="IA2342" s="29"/>
      <c r="IB2342" s="29"/>
      <c r="IC2342" s="29"/>
      <c r="ID2342" s="29"/>
      <c r="IE2342" s="29"/>
      <c r="IF2342" s="29"/>
      <c r="IG2342" s="29"/>
      <c r="IH2342" s="29"/>
      <c r="II2342" s="29"/>
      <c r="IJ2342" s="29"/>
      <c r="IK2342" s="29"/>
      <c r="IL2342" s="29"/>
      <c r="IM2342" s="29"/>
      <c r="IN2342" s="29"/>
      <c r="IO2342" s="29"/>
      <c r="IP2342" s="29"/>
      <c r="IQ2342" s="29"/>
      <c r="IR2342" s="29"/>
      <c r="IS2342" s="29"/>
      <c r="IT2342" s="29"/>
      <c r="IU2342" s="29"/>
      <c r="IV2342" s="29"/>
      <c r="IW2342" s="29"/>
      <c r="IX2342" s="29"/>
      <c r="IY2342" s="29"/>
      <c r="IZ2342" s="29"/>
      <c r="JA2342" s="29"/>
      <c r="JB2342" s="29"/>
      <c r="JC2342" s="29"/>
      <c r="JD2342" s="29"/>
      <c r="JE2342" s="29"/>
      <c r="JF2342" s="29"/>
      <c r="JG2342" s="29"/>
      <c r="JH2342" s="29"/>
      <c r="JI2342" s="29"/>
      <c r="JJ2342" s="29"/>
      <c r="JK2342" s="29"/>
      <c r="JL2342" s="29"/>
      <c r="JM2342" s="29"/>
      <c r="JN2342" s="29"/>
      <c r="JO2342" s="29"/>
      <c r="JP2342" s="29"/>
      <c r="JQ2342" s="29"/>
      <c r="JR2342" s="29"/>
      <c r="JS2342" s="29"/>
      <c r="JT2342" s="29"/>
    </row>
    <row r="2343" spans="1:280" s="12" customFormat="1" x14ac:dyDescent="0.35">
      <c r="A2343" s="31">
        <v>43297</v>
      </c>
      <c r="B2343" s="11" t="s">
        <v>1904</v>
      </c>
      <c r="C2343" s="11" t="s">
        <v>75</v>
      </c>
      <c r="D2343" s="11" t="s">
        <v>1411</v>
      </c>
      <c r="E2343" s="11">
        <v>152</v>
      </c>
      <c r="F2343" s="11">
        <v>1</v>
      </c>
      <c r="G2343" s="11" t="s">
        <v>2045</v>
      </c>
      <c r="H2343" s="11">
        <v>15</v>
      </c>
      <c r="I2343" s="11">
        <v>29</v>
      </c>
      <c r="J2343" s="11" t="s">
        <v>77</v>
      </c>
      <c r="K2343" s="32">
        <v>338.29999999999995</v>
      </c>
      <c r="L2343" s="32">
        <v>338.44</v>
      </c>
      <c r="M2343" s="11" t="s">
        <v>90</v>
      </c>
      <c r="N2343" s="11">
        <v>80</v>
      </c>
      <c r="O2343" s="32">
        <v>0.5</v>
      </c>
      <c r="P2343" s="11" t="s">
        <v>148</v>
      </c>
      <c r="Q2343" s="11" t="s">
        <v>80</v>
      </c>
      <c r="R2343" s="11" t="s">
        <v>81</v>
      </c>
      <c r="S2343" s="11" t="s">
        <v>91</v>
      </c>
      <c r="T2343" s="11" t="s">
        <v>101</v>
      </c>
      <c r="U2343" s="11" t="s">
        <v>1425</v>
      </c>
      <c r="V2343" s="11" t="s">
        <v>94</v>
      </c>
      <c r="W2343" s="11" t="s">
        <v>345</v>
      </c>
      <c r="X2343" s="11"/>
      <c r="Y2343" s="11">
        <v>10</v>
      </c>
      <c r="Z2343" s="11"/>
      <c r="AA2343" s="11"/>
      <c r="AB2343" s="11"/>
      <c r="AC2343" s="11"/>
      <c r="AD2343" s="11"/>
      <c r="AE2343" s="11"/>
      <c r="AF2343" s="11"/>
      <c r="AG2343" s="11"/>
      <c r="AH2343" s="11"/>
      <c r="AI2343" s="11">
        <v>3</v>
      </c>
      <c r="AJ2343" s="11"/>
      <c r="AK2343" s="11"/>
      <c r="AL2343" s="11"/>
      <c r="AM2343" s="11"/>
      <c r="AN2343" s="11"/>
      <c r="AO2343" s="11"/>
      <c r="AP2343" s="11"/>
      <c r="AQ2343" s="11"/>
      <c r="AR2343" s="11"/>
      <c r="AS2343" s="11">
        <v>87</v>
      </c>
      <c r="AT2343" s="11"/>
      <c r="AU2343" s="11"/>
      <c r="AV2343" s="11"/>
      <c r="AW2343" s="11"/>
      <c r="AX2343" s="11"/>
      <c r="AY2343" s="11"/>
      <c r="AZ2343" s="11">
        <v>100</v>
      </c>
      <c r="BA2343" s="11" t="s">
        <v>2046</v>
      </c>
      <c r="BB2343" s="11"/>
      <c r="BC2343" s="11" t="s">
        <v>62</v>
      </c>
      <c r="BD2343" s="11"/>
      <c r="BE2343" s="11"/>
      <c r="BF2343" s="11"/>
      <c r="BG2343" s="34"/>
      <c r="BH2343" s="11"/>
      <c r="BI2343" s="11"/>
      <c r="BJ2343" s="11"/>
      <c r="BK2343" s="11"/>
      <c r="BL2343" s="11"/>
      <c r="BM2343" s="11"/>
      <c r="BN2343" s="11"/>
      <c r="BO2343" s="11"/>
      <c r="BP2343" s="11"/>
      <c r="BQ2343" s="11"/>
      <c r="BR2343" s="32" t="e">
        <v>#DIV/0!</v>
      </c>
      <c r="BS2343" s="32" t="e">
        <v>#DIV/0!</v>
      </c>
      <c r="BT2343" s="32" t="e">
        <v>#DIV/0!</v>
      </c>
      <c r="BU2343" s="32" t="e">
        <v>#DIV/0!</v>
      </c>
      <c r="BV2343" s="32" t="e">
        <v>#DIV/0!</v>
      </c>
      <c r="BW2343" s="32" t="e">
        <v>#DIV/0!</v>
      </c>
      <c r="BX2343" s="32" t="e">
        <v>#DIV/0!</v>
      </c>
      <c r="BY2343" s="35"/>
      <c r="BZ2343" s="11"/>
      <c r="CA2343" s="11"/>
      <c r="CB2343" s="36"/>
      <c r="CC2343" s="29"/>
      <c r="CD2343" s="29"/>
      <c r="CE2343" s="29"/>
      <c r="CF2343" s="29"/>
      <c r="CG2343" s="29"/>
      <c r="CH2343" s="29"/>
      <c r="CI2343" s="29"/>
      <c r="CJ2343" s="29"/>
      <c r="CK2343" s="29"/>
      <c r="CL2343" s="29"/>
      <c r="CM2343" s="29"/>
      <c r="CN2343" s="29"/>
      <c r="CO2343" s="29"/>
      <c r="CP2343" s="29"/>
      <c r="CQ2343" s="29"/>
      <c r="CR2343" s="29"/>
      <c r="CS2343" s="29"/>
      <c r="CT2343" s="29"/>
      <c r="CU2343" s="29"/>
      <c r="CV2343" s="29"/>
      <c r="CW2343" s="29"/>
      <c r="CX2343" s="29"/>
      <c r="CY2343" s="29"/>
      <c r="CZ2343" s="29"/>
      <c r="DA2343" s="29"/>
      <c r="DB2343" s="29"/>
      <c r="DC2343" s="29"/>
      <c r="DD2343" s="29"/>
      <c r="DE2343" s="29"/>
      <c r="DF2343" s="29"/>
      <c r="DG2343" s="29"/>
      <c r="DH2343" s="29"/>
      <c r="DI2343" s="29"/>
      <c r="DJ2343" s="29"/>
      <c r="DK2343" s="29"/>
      <c r="DL2343" s="29"/>
      <c r="DM2343" s="29"/>
      <c r="DN2343" s="29"/>
      <c r="DO2343" s="29"/>
      <c r="DP2343" s="29"/>
      <c r="DQ2343" s="29"/>
      <c r="DR2343" s="29"/>
      <c r="DS2343" s="29"/>
      <c r="DT2343" s="29"/>
      <c r="DU2343" s="29"/>
      <c r="DV2343" s="29"/>
      <c r="DW2343" s="29"/>
      <c r="DX2343" s="29"/>
      <c r="DY2343" s="29"/>
      <c r="DZ2343" s="29"/>
      <c r="EA2343" s="29"/>
      <c r="EB2343" s="29"/>
      <c r="EC2343" s="29"/>
      <c r="ED2343" s="29"/>
      <c r="EE2343" s="29"/>
      <c r="EF2343" s="29"/>
      <c r="EG2343" s="29"/>
      <c r="EH2343" s="29"/>
      <c r="EI2343" s="29"/>
      <c r="EJ2343" s="29"/>
      <c r="EK2343" s="29"/>
      <c r="EL2343" s="29"/>
      <c r="EM2343" s="29"/>
      <c r="EN2343" s="29"/>
      <c r="EO2343" s="29"/>
      <c r="EP2343" s="29"/>
      <c r="EQ2343" s="29"/>
      <c r="ER2343" s="29"/>
      <c r="ES2343" s="29"/>
      <c r="ET2343" s="29"/>
      <c r="EU2343" s="29"/>
      <c r="EV2343" s="29"/>
      <c r="EW2343" s="29"/>
      <c r="EX2343" s="29"/>
      <c r="EY2343" s="29"/>
      <c r="EZ2343" s="29"/>
      <c r="FA2343" s="29"/>
      <c r="FB2343" s="29"/>
      <c r="FC2343" s="29"/>
      <c r="FD2343" s="29"/>
      <c r="FE2343" s="29"/>
      <c r="FF2343" s="29"/>
      <c r="FG2343" s="29"/>
      <c r="FH2343" s="29"/>
      <c r="FI2343" s="29"/>
      <c r="FJ2343" s="29"/>
      <c r="FK2343" s="29"/>
      <c r="FL2343" s="29"/>
      <c r="FM2343" s="29"/>
      <c r="FN2343" s="29"/>
      <c r="FO2343" s="29"/>
      <c r="FP2343" s="29"/>
      <c r="FQ2343" s="29"/>
      <c r="FR2343" s="29"/>
      <c r="FS2343" s="29"/>
      <c r="FT2343" s="29"/>
      <c r="FU2343" s="29"/>
      <c r="FV2343" s="29"/>
      <c r="FW2343" s="29"/>
      <c r="FX2343" s="29"/>
      <c r="FY2343" s="29"/>
      <c r="FZ2343" s="29"/>
      <c r="GA2343" s="29"/>
      <c r="GB2343" s="29"/>
      <c r="GC2343" s="29"/>
      <c r="GD2343" s="29"/>
      <c r="GE2343" s="29"/>
      <c r="GF2343" s="29"/>
      <c r="GG2343" s="29"/>
      <c r="GH2343" s="29"/>
      <c r="GI2343" s="29"/>
      <c r="GJ2343" s="29"/>
      <c r="GK2343" s="29"/>
      <c r="GL2343" s="29"/>
      <c r="GM2343" s="29"/>
      <c r="GN2343" s="29"/>
      <c r="GO2343" s="29"/>
      <c r="GP2343" s="29"/>
      <c r="GQ2343" s="29"/>
      <c r="GR2343" s="29"/>
      <c r="GS2343" s="29"/>
      <c r="GT2343" s="29"/>
      <c r="GU2343" s="29"/>
      <c r="GV2343" s="29"/>
      <c r="GW2343" s="29"/>
      <c r="GX2343" s="29"/>
      <c r="GY2343" s="29"/>
      <c r="GZ2343" s="29"/>
      <c r="HA2343" s="29"/>
      <c r="HB2343" s="29"/>
      <c r="HC2343" s="29"/>
      <c r="HD2343" s="29"/>
      <c r="HE2343" s="29"/>
      <c r="HF2343" s="29"/>
      <c r="HG2343" s="29"/>
      <c r="HH2343" s="29"/>
      <c r="HI2343" s="29"/>
      <c r="HJ2343" s="29"/>
      <c r="HK2343" s="29"/>
      <c r="HL2343" s="29"/>
      <c r="HM2343" s="29"/>
      <c r="HN2343" s="29"/>
      <c r="HO2343" s="29"/>
      <c r="HP2343" s="29"/>
      <c r="HQ2343" s="29"/>
      <c r="HR2343" s="29"/>
      <c r="HS2343" s="29"/>
      <c r="HT2343" s="29"/>
      <c r="HU2343" s="29"/>
      <c r="HV2343" s="29"/>
      <c r="HW2343" s="29"/>
      <c r="HX2343" s="29"/>
      <c r="HY2343" s="29"/>
      <c r="HZ2343" s="29"/>
      <c r="IA2343" s="29"/>
      <c r="IB2343" s="29"/>
      <c r="IC2343" s="29"/>
      <c r="ID2343" s="29"/>
      <c r="IE2343" s="29"/>
      <c r="IF2343" s="29"/>
      <c r="IG2343" s="29"/>
      <c r="IH2343" s="29"/>
      <c r="II2343" s="29"/>
      <c r="IJ2343" s="29"/>
      <c r="IK2343" s="29"/>
      <c r="IL2343" s="29"/>
      <c r="IM2343" s="29"/>
      <c r="IN2343" s="29"/>
      <c r="IO2343" s="29"/>
      <c r="IP2343" s="29"/>
      <c r="IQ2343" s="29"/>
      <c r="IR2343" s="29"/>
      <c r="IS2343" s="29"/>
      <c r="IT2343" s="29"/>
      <c r="IU2343" s="29"/>
      <c r="IV2343" s="29"/>
      <c r="IW2343" s="29"/>
      <c r="IX2343" s="29"/>
      <c r="IY2343" s="29"/>
      <c r="IZ2343" s="29"/>
      <c r="JA2343" s="29"/>
      <c r="JB2343" s="29"/>
      <c r="JC2343" s="29"/>
      <c r="JD2343" s="29"/>
      <c r="JE2343" s="29"/>
      <c r="JF2343" s="29"/>
      <c r="JG2343" s="29"/>
      <c r="JH2343" s="29"/>
      <c r="JI2343" s="29"/>
      <c r="JJ2343" s="29"/>
      <c r="JK2343" s="29"/>
      <c r="JL2343" s="29"/>
      <c r="JM2343" s="29"/>
      <c r="JN2343" s="29"/>
      <c r="JO2343" s="29"/>
      <c r="JP2343" s="29"/>
      <c r="JQ2343" s="29"/>
      <c r="JR2343" s="29"/>
      <c r="JS2343" s="29"/>
      <c r="JT2343" s="29"/>
    </row>
    <row r="2344" spans="1:280" s="12" customFormat="1" x14ac:dyDescent="0.35">
      <c r="A2344" s="31">
        <v>43297</v>
      </c>
      <c r="B2344" s="11" t="s">
        <v>1904</v>
      </c>
      <c r="C2344" s="11" t="s">
        <v>75</v>
      </c>
      <c r="D2344" s="11" t="s">
        <v>1411</v>
      </c>
      <c r="E2344" s="11">
        <v>152</v>
      </c>
      <c r="F2344" s="11">
        <v>1</v>
      </c>
      <c r="G2344" s="11" t="s">
        <v>2045</v>
      </c>
      <c r="H2344" s="11">
        <v>28</v>
      </c>
      <c r="I2344" s="11">
        <v>42</v>
      </c>
      <c r="J2344" s="11" t="s">
        <v>77</v>
      </c>
      <c r="K2344" s="32">
        <v>338.42999999999995</v>
      </c>
      <c r="L2344" s="32">
        <v>338.57</v>
      </c>
      <c r="M2344" s="11" t="s">
        <v>90</v>
      </c>
      <c r="N2344" s="11">
        <v>100</v>
      </c>
      <c r="O2344" s="32">
        <v>1</v>
      </c>
      <c r="P2344" s="11" t="s">
        <v>79</v>
      </c>
      <c r="Q2344" s="11" t="s">
        <v>656</v>
      </c>
      <c r="R2344" s="11" t="s">
        <v>81</v>
      </c>
      <c r="S2344" s="11" t="s">
        <v>149</v>
      </c>
      <c r="T2344" s="11" t="s">
        <v>92</v>
      </c>
      <c r="U2344" s="11" t="s">
        <v>1993</v>
      </c>
      <c r="V2344" s="11" t="s">
        <v>94</v>
      </c>
      <c r="W2344" s="11" t="s">
        <v>1213</v>
      </c>
      <c r="X2344" s="11"/>
      <c r="Y2344" s="11"/>
      <c r="Z2344" s="11"/>
      <c r="AA2344" s="11"/>
      <c r="AB2344" s="11"/>
      <c r="AC2344" s="11"/>
      <c r="AD2344" s="11"/>
      <c r="AE2344" s="11"/>
      <c r="AF2344" s="11"/>
      <c r="AG2344" s="11"/>
      <c r="AH2344" s="11"/>
      <c r="AI2344" s="11">
        <v>3</v>
      </c>
      <c r="AJ2344" s="11"/>
      <c r="AK2344" s="11"/>
      <c r="AL2344" s="11"/>
      <c r="AM2344" s="11"/>
      <c r="AN2344" s="11"/>
      <c r="AO2344" s="11"/>
      <c r="AP2344" s="11"/>
      <c r="AQ2344" s="11"/>
      <c r="AR2344" s="11"/>
      <c r="AS2344" s="11">
        <v>97</v>
      </c>
      <c r="AT2344" s="11"/>
      <c r="AU2344" s="11"/>
      <c r="AV2344" s="11"/>
      <c r="AW2344" s="11"/>
      <c r="AX2344" s="11"/>
      <c r="AY2344" s="11"/>
      <c r="AZ2344" s="11">
        <v>100</v>
      </c>
      <c r="BA2344" s="11" t="s">
        <v>1946</v>
      </c>
      <c r="BB2344" s="11"/>
      <c r="BC2344" s="11" t="s">
        <v>62</v>
      </c>
      <c r="BD2344" s="11"/>
      <c r="BE2344" s="11"/>
      <c r="BF2344" s="11"/>
      <c r="BG2344" s="34"/>
      <c r="BH2344" s="11"/>
      <c r="BI2344" s="11"/>
      <c r="BJ2344" s="11"/>
      <c r="BK2344" s="11"/>
      <c r="BL2344" s="11"/>
      <c r="BM2344" s="11"/>
      <c r="BN2344" s="11">
        <v>60</v>
      </c>
      <c r="BO2344" s="11">
        <v>270</v>
      </c>
      <c r="BP2344" s="11">
        <v>50</v>
      </c>
      <c r="BQ2344" s="11">
        <v>0</v>
      </c>
      <c r="BR2344" s="32">
        <v>124.53027601292536</v>
      </c>
      <c r="BS2344" s="32">
        <v>124.53027601292536</v>
      </c>
      <c r="BT2344" s="32">
        <v>25.437471171197117</v>
      </c>
      <c r="BU2344" s="32">
        <v>214.53027601292536</v>
      </c>
      <c r="BV2344" s="32">
        <v>64.562528828802883</v>
      </c>
      <c r="BW2344" s="32">
        <v>304.53027601292536</v>
      </c>
      <c r="BX2344" s="32">
        <v>64.562528828802883</v>
      </c>
      <c r="BY2344" s="35"/>
      <c r="BZ2344" s="11"/>
      <c r="CA2344" s="11"/>
      <c r="CB2344" s="36"/>
      <c r="CC2344" s="29"/>
      <c r="CD2344" s="29"/>
      <c r="CE2344" s="29"/>
      <c r="CF2344" s="29"/>
      <c r="CG2344" s="29"/>
      <c r="CH2344" s="29"/>
      <c r="CI2344" s="29"/>
      <c r="CJ2344" s="29"/>
      <c r="CK2344" s="29"/>
      <c r="CL2344" s="29"/>
      <c r="CM2344" s="29"/>
      <c r="CN2344" s="29"/>
      <c r="CO2344" s="29"/>
      <c r="CP2344" s="29"/>
      <c r="CQ2344" s="29"/>
      <c r="CR2344" s="29"/>
      <c r="CS2344" s="29"/>
      <c r="CT2344" s="29"/>
      <c r="CU2344" s="29"/>
      <c r="CV2344" s="29"/>
      <c r="CW2344" s="29"/>
      <c r="CX2344" s="29"/>
      <c r="CY2344" s="29"/>
      <c r="CZ2344" s="29"/>
      <c r="DA2344" s="29"/>
      <c r="DB2344" s="29"/>
      <c r="DC2344" s="29"/>
      <c r="DD2344" s="29"/>
      <c r="DE2344" s="29"/>
      <c r="DF2344" s="29"/>
      <c r="DG2344" s="29"/>
      <c r="DH2344" s="29"/>
      <c r="DI2344" s="29"/>
      <c r="DJ2344" s="29"/>
      <c r="DK2344" s="29"/>
      <c r="DL2344" s="29"/>
      <c r="DM2344" s="29"/>
      <c r="DN2344" s="29"/>
      <c r="DO2344" s="29"/>
      <c r="DP2344" s="29"/>
      <c r="DQ2344" s="29"/>
      <c r="DR2344" s="29"/>
      <c r="DS2344" s="29"/>
      <c r="DT2344" s="29"/>
      <c r="DU2344" s="29"/>
      <c r="DV2344" s="29"/>
      <c r="DW2344" s="29"/>
      <c r="DX2344" s="29"/>
      <c r="DY2344" s="29"/>
      <c r="DZ2344" s="29"/>
      <c r="EA2344" s="29"/>
      <c r="EB2344" s="29"/>
      <c r="EC2344" s="29"/>
      <c r="ED2344" s="29"/>
      <c r="EE2344" s="29"/>
      <c r="EF2344" s="29"/>
      <c r="EG2344" s="29"/>
      <c r="EH2344" s="29"/>
      <c r="EI2344" s="29"/>
      <c r="EJ2344" s="29"/>
      <c r="EK2344" s="29"/>
      <c r="EL2344" s="29"/>
      <c r="EM2344" s="29"/>
      <c r="EN2344" s="29"/>
      <c r="EO2344" s="29"/>
      <c r="EP2344" s="29"/>
      <c r="EQ2344" s="29"/>
      <c r="ER2344" s="29"/>
      <c r="ES2344" s="29"/>
      <c r="ET2344" s="29"/>
      <c r="EU2344" s="29"/>
      <c r="EV2344" s="29"/>
      <c r="EW2344" s="29"/>
      <c r="EX2344" s="29"/>
      <c r="EY2344" s="29"/>
      <c r="EZ2344" s="29"/>
      <c r="FA2344" s="29"/>
      <c r="FB2344" s="29"/>
      <c r="FC2344" s="29"/>
      <c r="FD2344" s="29"/>
      <c r="FE2344" s="29"/>
      <c r="FF2344" s="29"/>
      <c r="FG2344" s="29"/>
      <c r="FH2344" s="29"/>
      <c r="FI2344" s="29"/>
      <c r="FJ2344" s="29"/>
      <c r="FK2344" s="29"/>
      <c r="FL2344" s="29"/>
      <c r="FM2344" s="29"/>
      <c r="FN2344" s="29"/>
      <c r="FO2344" s="29"/>
      <c r="FP2344" s="29"/>
      <c r="FQ2344" s="29"/>
      <c r="FR2344" s="29"/>
      <c r="FS2344" s="29"/>
      <c r="FT2344" s="29"/>
      <c r="FU2344" s="29"/>
      <c r="FV2344" s="29"/>
      <c r="FW2344" s="29"/>
      <c r="FX2344" s="29"/>
      <c r="FY2344" s="29"/>
      <c r="FZ2344" s="29"/>
      <c r="GA2344" s="29"/>
      <c r="GB2344" s="29"/>
      <c r="GC2344" s="29"/>
      <c r="GD2344" s="29"/>
      <c r="GE2344" s="29"/>
      <c r="GF2344" s="29"/>
      <c r="GG2344" s="29"/>
      <c r="GH2344" s="29"/>
      <c r="GI2344" s="29"/>
      <c r="GJ2344" s="29"/>
      <c r="GK2344" s="29"/>
      <c r="GL2344" s="29"/>
      <c r="GM2344" s="29"/>
      <c r="GN2344" s="29"/>
      <c r="GO2344" s="29"/>
      <c r="GP2344" s="29"/>
      <c r="GQ2344" s="29"/>
      <c r="GR2344" s="29"/>
      <c r="GS2344" s="29"/>
      <c r="GT2344" s="29"/>
      <c r="GU2344" s="29"/>
      <c r="GV2344" s="29"/>
      <c r="GW2344" s="29"/>
      <c r="GX2344" s="29"/>
      <c r="GY2344" s="29"/>
      <c r="GZ2344" s="29"/>
      <c r="HA2344" s="29"/>
      <c r="HB2344" s="29"/>
      <c r="HC2344" s="29"/>
      <c r="HD2344" s="29"/>
      <c r="HE2344" s="29"/>
      <c r="HF2344" s="29"/>
      <c r="HG2344" s="29"/>
      <c r="HH2344" s="29"/>
      <c r="HI2344" s="29"/>
      <c r="HJ2344" s="29"/>
      <c r="HK2344" s="29"/>
      <c r="HL2344" s="29"/>
      <c r="HM2344" s="29"/>
      <c r="HN2344" s="29"/>
      <c r="HO2344" s="29"/>
      <c r="HP2344" s="29"/>
      <c r="HQ2344" s="29"/>
      <c r="HR2344" s="29"/>
      <c r="HS2344" s="29"/>
      <c r="HT2344" s="29"/>
      <c r="HU2344" s="29"/>
      <c r="HV2344" s="29"/>
      <c r="HW2344" s="29"/>
      <c r="HX2344" s="29"/>
      <c r="HY2344" s="29"/>
      <c r="HZ2344" s="29"/>
      <c r="IA2344" s="29"/>
      <c r="IB2344" s="29"/>
      <c r="IC2344" s="29"/>
      <c r="ID2344" s="29"/>
      <c r="IE2344" s="29"/>
      <c r="IF2344" s="29"/>
      <c r="IG2344" s="29"/>
      <c r="IH2344" s="29"/>
      <c r="II2344" s="29"/>
      <c r="IJ2344" s="29"/>
      <c r="IK2344" s="29"/>
      <c r="IL2344" s="29"/>
      <c r="IM2344" s="29"/>
      <c r="IN2344" s="29"/>
      <c r="IO2344" s="29"/>
      <c r="IP2344" s="29"/>
      <c r="IQ2344" s="29"/>
      <c r="IR2344" s="29"/>
      <c r="IS2344" s="29"/>
      <c r="IT2344" s="29"/>
      <c r="IU2344" s="29"/>
      <c r="IV2344" s="29"/>
      <c r="IW2344" s="29"/>
      <c r="IX2344" s="29"/>
      <c r="IY2344" s="29"/>
      <c r="IZ2344" s="29"/>
      <c r="JA2344" s="29"/>
      <c r="JB2344" s="29"/>
      <c r="JC2344" s="29"/>
      <c r="JD2344" s="29"/>
      <c r="JE2344" s="29"/>
      <c r="JF2344" s="29"/>
      <c r="JG2344" s="29"/>
      <c r="JH2344" s="29"/>
      <c r="JI2344" s="29"/>
      <c r="JJ2344" s="29"/>
      <c r="JK2344" s="29"/>
      <c r="JL2344" s="29"/>
      <c r="JM2344" s="29"/>
      <c r="JN2344" s="29"/>
      <c r="JO2344" s="29"/>
      <c r="JP2344" s="29"/>
      <c r="JQ2344" s="29"/>
      <c r="JR2344" s="29"/>
      <c r="JS2344" s="29"/>
      <c r="JT2344" s="29"/>
    </row>
    <row r="2345" spans="1:280" s="12" customFormat="1" x14ac:dyDescent="0.35">
      <c r="A2345" s="31">
        <v>43297</v>
      </c>
      <c r="B2345" s="11" t="s">
        <v>1904</v>
      </c>
      <c r="C2345" s="11" t="s">
        <v>75</v>
      </c>
      <c r="D2345" s="11" t="s">
        <v>1411</v>
      </c>
      <c r="E2345" s="11">
        <v>152</v>
      </c>
      <c r="F2345" s="11">
        <v>1</v>
      </c>
      <c r="G2345" s="11" t="s">
        <v>2045</v>
      </c>
      <c r="H2345" s="11">
        <v>43</v>
      </c>
      <c r="I2345" s="11">
        <v>62</v>
      </c>
      <c r="J2345" s="11" t="s">
        <v>77</v>
      </c>
      <c r="K2345" s="32">
        <v>338.58</v>
      </c>
      <c r="L2345" s="32">
        <v>338.77</v>
      </c>
      <c r="M2345" s="11" t="s">
        <v>90</v>
      </c>
      <c r="N2345" s="11">
        <v>80</v>
      </c>
      <c r="O2345" s="32">
        <v>0.5</v>
      </c>
      <c r="P2345" s="11" t="s">
        <v>79</v>
      </c>
      <c r="Q2345" s="11" t="s">
        <v>80</v>
      </c>
      <c r="R2345" s="11" t="s">
        <v>81</v>
      </c>
      <c r="S2345" s="11" t="s">
        <v>91</v>
      </c>
      <c r="T2345" s="11" t="s">
        <v>101</v>
      </c>
      <c r="U2345" s="11" t="s">
        <v>1425</v>
      </c>
      <c r="V2345" s="11" t="s">
        <v>94</v>
      </c>
      <c r="W2345" s="11" t="s">
        <v>345</v>
      </c>
      <c r="X2345" s="11"/>
      <c r="Y2345" s="11">
        <v>10</v>
      </c>
      <c r="Z2345" s="11"/>
      <c r="AA2345" s="11"/>
      <c r="AB2345" s="11"/>
      <c r="AC2345" s="11"/>
      <c r="AD2345" s="11"/>
      <c r="AE2345" s="11"/>
      <c r="AF2345" s="11"/>
      <c r="AG2345" s="11"/>
      <c r="AH2345" s="11"/>
      <c r="AI2345" s="11">
        <v>3</v>
      </c>
      <c r="AJ2345" s="11"/>
      <c r="AK2345" s="11"/>
      <c r="AL2345" s="11"/>
      <c r="AM2345" s="11"/>
      <c r="AN2345" s="11"/>
      <c r="AO2345" s="11"/>
      <c r="AP2345" s="11"/>
      <c r="AQ2345" s="11"/>
      <c r="AR2345" s="11"/>
      <c r="AS2345" s="11">
        <v>87</v>
      </c>
      <c r="AT2345" s="11"/>
      <c r="AU2345" s="11"/>
      <c r="AV2345" s="11"/>
      <c r="AW2345" s="11"/>
      <c r="AX2345" s="11"/>
      <c r="AY2345" s="11"/>
      <c r="AZ2345" s="11">
        <v>100</v>
      </c>
      <c r="BA2345" s="11" t="s">
        <v>2047</v>
      </c>
      <c r="BB2345" s="11"/>
      <c r="BC2345" s="11" t="s">
        <v>62</v>
      </c>
      <c r="BD2345" s="11"/>
      <c r="BE2345" s="11"/>
      <c r="BF2345" s="11"/>
      <c r="BG2345" s="34"/>
      <c r="BH2345" s="11"/>
      <c r="BI2345" s="11"/>
      <c r="BJ2345" s="11"/>
      <c r="BK2345" s="11"/>
      <c r="BL2345" s="11"/>
      <c r="BM2345" s="11"/>
      <c r="BN2345" s="11"/>
      <c r="BO2345" s="11"/>
      <c r="BP2345" s="11"/>
      <c r="BQ2345" s="11"/>
      <c r="BR2345" s="32" t="e">
        <v>#DIV/0!</v>
      </c>
      <c r="BS2345" s="32" t="e">
        <v>#DIV/0!</v>
      </c>
      <c r="BT2345" s="32" t="e">
        <v>#DIV/0!</v>
      </c>
      <c r="BU2345" s="32" t="e">
        <v>#DIV/0!</v>
      </c>
      <c r="BV2345" s="32" t="e">
        <v>#DIV/0!</v>
      </c>
      <c r="BW2345" s="32" t="e">
        <v>#DIV/0!</v>
      </c>
      <c r="BX2345" s="32" t="e">
        <v>#DIV/0!</v>
      </c>
      <c r="BY2345" s="35"/>
      <c r="BZ2345" s="11"/>
      <c r="CA2345" s="11"/>
      <c r="CB2345" s="36"/>
      <c r="CC2345" s="29"/>
      <c r="CD2345" s="29"/>
      <c r="CE2345" s="29"/>
      <c r="CF2345" s="29"/>
      <c r="CG2345" s="29"/>
      <c r="CH2345" s="29"/>
      <c r="CI2345" s="29"/>
      <c r="CJ2345" s="29"/>
      <c r="CK2345" s="29"/>
      <c r="CL2345" s="29"/>
      <c r="CM2345" s="29"/>
      <c r="CN2345" s="29"/>
      <c r="CO2345" s="29"/>
      <c r="CP2345" s="29"/>
      <c r="CQ2345" s="29"/>
      <c r="CR2345" s="29"/>
      <c r="CS2345" s="29"/>
      <c r="CT2345" s="29"/>
      <c r="CU2345" s="29"/>
      <c r="CV2345" s="29"/>
      <c r="CW2345" s="29"/>
      <c r="CX2345" s="29"/>
      <c r="CY2345" s="29"/>
      <c r="CZ2345" s="29"/>
      <c r="DA2345" s="29"/>
      <c r="DB2345" s="29"/>
      <c r="DC2345" s="29"/>
      <c r="DD2345" s="29"/>
      <c r="DE2345" s="29"/>
      <c r="DF2345" s="29"/>
      <c r="DG2345" s="29"/>
      <c r="DH2345" s="29"/>
      <c r="DI2345" s="29"/>
      <c r="DJ2345" s="29"/>
      <c r="DK2345" s="29"/>
      <c r="DL2345" s="29"/>
      <c r="DM2345" s="29"/>
      <c r="DN2345" s="29"/>
      <c r="DO2345" s="29"/>
      <c r="DP2345" s="29"/>
      <c r="DQ2345" s="29"/>
      <c r="DR2345" s="29"/>
      <c r="DS2345" s="29"/>
      <c r="DT2345" s="29"/>
      <c r="DU2345" s="29"/>
      <c r="DV2345" s="29"/>
      <c r="DW2345" s="29"/>
      <c r="DX2345" s="29"/>
      <c r="DY2345" s="29"/>
      <c r="DZ2345" s="29"/>
      <c r="EA2345" s="29"/>
      <c r="EB2345" s="29"/>
      <c r="EC2345" s="29"/>
      <c r="ED2345" s="29"/>
      <c r="EE2345" s="29"/>
      <c r="EF2345" s="29"/>
      <c r="EG2345" s="29"/>
      <c r="EH2345" s="29"/>
      <c r="EI2345" s="29"/>
      <c r="EJ2345" s="29"/>
      <c r="EK2345" s="29"/>
      <c r="EL2345" s="29"/>
      <c r="EM2345" s="29"/>
      <c r="EN2345" s="29"/>
      <c r="EO2345" s="29"/>
      <c r="EP2345" s="29"/>
      <c r="EQ2345" s="29"/>
      <c r="ER2345" s="29"/>
      <c r="ES2345" s="29"/>
      <c r="ET2345" s="29"/>
      <c r="EU2345" s="29"/>
      <c r="EV2345" s="29"/>
      <c r="EW2345" s="29"/>
      <c r="EX2345" s="29"/>
      <c r="EY2345" s="29"/>
      <c r="EZ2345" s="29"/>
      <c r="FA2345" s="29"/>
      <c r="FB2345" s="29"/>
      <c r="FC2345" s="29"/>
      <c r="FD2345" s="29"/>
      <c r="FE2345" s="29"/>
      <c r="FF2345" s="29"/>
      <c r="FG2345" s="29"/>
      <c r="FH2345" s="29"/>
      <c r="FI2345" s="29"/>
      <c r="FJ2345" s="29"/>
      <c r="FK2345" s="29"/>
      <c r="FL2345" s="29"/>
      <c r="FM2345" s="29"/>
      <c r="FN2345" s="29"/>
      <c r="FO2345" s="29"/>
      <c r="FP2345" s="29"/>
      <c r="FQ2345" s="29"/>
      <c r="FR2345" s="29"/>
      <c r="FS2345" s="29"/>
      <c r="FT2345" s="29"/>
      <c r="FU2345" s="29"/>
      <c r="FV2345" s="29"/>
      <c r="FW2345" s="29"/>
      <c r="FX2345" s="29"/>
      <c r="FY2345" s="29"/>
      <c r="FZ2345" s="29"/>
      <c r="GA2345" s="29"/>
      <c r="GB2345" s="29"/>
      <c r="GC2345" s="29"/>
      <c r="GD2345" s="29"/>
      <c r="GE2345" s="29"/>
      <c r="GF2345" s="29"/>
      <c r="GG2345" s="29"/>
      <c r="GH2345" s="29"/>
      <c r="GI2345" s="29"/>
      <c r="GJ2345" s="29"/>
      <c r="GK2345" s="29"/>
      <c r="GL2345" s="29"/>
      <c r="GM2345" s="29"/>
      <c r="GN2345" s="29"/>
      <c r="GO2345" s="29"/>
      <c r="GP2345" s="29"/>
      <c r="GQ2345" s="29"/>
      <c r="GR2345" s="29"/>
      <c r="GS2345" s="29"/>
      <c r="GT2345" s="29"/>
      <c r="GU2345" s="29"/>
      <c r="GV2345" s="29"/>
      <c r="GW2345" s="29"/>
      <c r="GX2345" s="29"/>
      <c r="GY2345" s="29"/>
      <c r="GZ2345" s="29"/>
      <c r="HA2345" s="29"/>
      <c r="HB2345" s="29"/>
      <c r="HC2345" s="29"/>
      <c r="HD2345" s="29"/>
      <c r="HE2345" s="29"/>
      <c r="HF2345" s="29"/>
      <c r="HG2345" s="29"/>
      <c r="HH2345" s="29"/>
      <c r="HI2345" s="29"/>
      <c r="HJ2345" s="29"/>
      <c r="HK2345" s="29"/>
      <c r="HL2345" s="29"/>
      <c r="HM2345" s="29"/>
      <c r="HN2345" s="29"/>
      <c r="HO2345" s="29"/>
      <c r="HP2345" s="29"/>
      <c r="HQ2345" s="29"/>
      <c r="HR2345" s="29"/>
      <c r="HS2345" s="29"/>
      <c r="HT2345" s="29"/>
      <c r="HU2345" s="29"/>
      <c r="HV2345" s="29"/>
      <c r="HW2345" s="29"/>
      <c r="HX2345" s="29"/>
      <c r="HY2345" s="29"/>
      <c r="HZ2345" s="29"/>
      <c r="IA2345" s="29"/>
      <c r="IB2345" s="29"/>
      <c r="IC2345" s="29"/>
      <c r="ID2345" s="29"/>
      <c r="IE2345" s="29"/>
      <c r="IF2345" s="29"/>
      <c r="IG2345" s="29"/>
      <c r="IH2345" s="29"/>
      <c r="II2345" s="29"/>
      <c r="IJ2345" s="29"/>
      <c r="IK2345" s="29"/>
      <c r="IL2345" s="29"/>
      <c r="IM2345" s="29"/>
      <c r="IN2345" s="29"/>
      <c r="IO2345" s="29"/>
      <c r="IP2345" s="29"/>
      <c r="IQ2345" s="29"/>
      <c r="IR2345" s="29"/>
      <c r="IS2345" s="29"/>
      <c r="IT2345" s="29"/>
      <c r="IU2345" s="29"/>
      <c r="IV2345" s="29"/>
      <c r="IW2345" s="29"/>
      <c r="IX2345" s="29"/>
      <c r="IY2345" s="29"/>
      <c r="IZ2345" s="29"/>
      <c r="JA2345" s="29"/>
      <c r="JB2345" s="29"/>
      <c r="JC2345" s="29"/>
      <c r="JD2345" s="29"/>
      <c r="JE2345" s="29"/>
      <c r="JF2345" s="29"/>
      <c r="JG2345" s="29"/>
      <c r="JH2345" s="29"/>
      <c r="JI2345" s="29"/>
      <c r="JJ2345" s="29"/>
      <c r="JK2345" s="29"/>
      <c r="JL2345" s="29"/>
      <c r="JM2345" s="29"/>
      <c r="JN2345" s="29"/>
      <c r="JO2345" s="29"/>
      <c r="JP2345" s="29"/>
      <c r="JQ2345" s="29"/>
      <c r="JR2345" s="29"/>
      <c r="JS2345" s="29"/>
      <c r="JT2345" s="29"/>
    </row>
    <row r="2346" spans="1:280" s="12" customFormat="1" ht="31" x14ac:dyDescent="0.35">
      <c r="A2346" s="31">
        <v>43297</v>
      </c>
      <c r="B2346" s="11" t="s">
        <v>1904</v>
      </c>
      <c r="C2346" s="11" t="s">
        <v>75</v>
      </c>
      <c r="D2346" s="11" t="s">
        <v>1411</v>
      </c>
      <c r="E2346" s="11">
        <v>152</v>
      </c>
      <c r="F2346" s="11">
        <v>2</v>
      </c>
      <c r="G2346" s="11" t="s">
        <v>2048</v>
      </c>
      <c r="H2346" s="11">
        <v>0</v>
      </c>
      <c r="I2346" s="11">
        <v>85</v>
      </c>
      <c r="J2346" s="11" t="s">
        <v>77</v>
      </c>
      <c r="K2346" s="32">
        <v>338.815</v>
      </c>
      <c r="L2346" s="32">
        <v>339.66500000000002</v>
      </c>
      <c r="M2346" s="11" t="s">
        <v>90</v>
      </c>
      <c r="N2346" s="11">
        <v>100</v>
      </c>
      <c r="O2346" s="32">
        <v>0.5</v>
      </c>
      <c r="P2346" s="11" t="s">
        <v>79</v>
      </c>
      <c r="Q2346" s="11" t="s">
        <v>80</v>
      </c>
      <c r="R2346" s="11" t="s">
        <v>81</v>
      </c>
      <c r="S2346" s="11" t="s">
        <v>91</v>
      </c>
      <c r="T2346" s="11" t="s">
        <v>92</v>
      </c>
      <c r="U2346" s="11" t="s">
        <v>93</v>
      </c>
      <c r="V2346" s="11" t="s">
        <v>94</v>
      </c>
      <c r="W2346" s="11" t="s">
        <v>86</v>
      </c>
      <c r="X2346" s="11"/>
      <c r="Y2346" s="11"/>
      <c r="Z2346" s="11"/>
      <c r="AA2346" s="11"/>
      <c r="AB2346" s="11"/>
      <c r="AC2346" s="11"/>
      <c r="AD2346" s="11"/>
      <c r="AE2346" s="11"/>
      <c r="AF2346" s="11"/>
      <c r="AG2346" s="11"/>
      <c r="AH2346" s="11"/>
      <c r="AI2346" s="11"/>
      <c r="AJ2346" s="11"/>
      <c r="AK2346" s="11"/>
      <c r="AL2346" s="11"/>
      <c r="AM2346" s="11"/>
      <c r="AN2346" s="11"/>
      <c r="AO2346" s="11"/>
      <c r="AP2346" s="11">
        <v>5</v>
      </c>
      <c r="AQ2346" s="11"/>
      <c r="AR2346" s="11"/>
      <c r="AS2346" s="11">
        <v>95</v>
      </c>
      <c r="AT2346" s="11"/>
      <c r="AU2346" s="11"/>
      <c r="AV2346" s="11"/>
      <c r="AW2346" s="11"/>
      <c r="AX2346" s="11"/>
      <c r="AY2346" s="11"/>
      <c r="AZ2346" s="11">
        <v>100</v>
      </c>
      <c r="BA2346" s="11" t="s">
        <v>1741</v>
      </c>
      <c r="BB2346" s="11"/>
      <c r="BC2346" s="11" t="s">
        <v>62</v>
      </c>
      <c r="BD2346" s="11"/>
      <c r="BE2346" s="11"/>
      <c r="BF2346" s="11"/>
      <c r="BG2346" s="34"/>
      <c r="BH2346" s="11"/>
      <c r="BI2346" s="11"/>
      <c r="BJ2346" s="11"/>
      <c r="BK2346" s="11"/>
      <c r="BL2346" s="11"/>
      <c r="BM2346" s="11"/>
      <c r="BN2346" s="11"/>
      <c r="BO2346" s="11"/>
      <c r="BP2346" s="11"/>
      <c r="BQ2346" s="11"/>
      <c r="BR2346" s="32" t="e">
        <v>#DIV/0!</v>
      </c>
      <c r="BS2346" s="32" t="e">
        <v>#DIV/0!</v>
      </c>
      <c r="BT2346" s="32" t="e">
        <v>#DIV/0!</v>
      </c>
      <c r="BU2346" s="32" t="e">
        <v>#DIV/0!</v>
      </c>
      <c r="BV2346" s="32" t="e">
        <v>#DIV/0!</v>
      </c>
      <c r="BW2346" s="32" t="e">
        <v>#DIV/0!</v>
      </c>
      <c r="BX2346" s="32" t="e">
        <v>#DIV/0!</v>
      </c>
      <c r="BY2346" s="35"/>
      <c r="BZ2346" s="11"/>
      <c r="CA2346" s="11"/>
      <c r="CB2346" s="36"/>
      <c r="CC2346" s="29"/>
      <c r="CD2346" s="29"/>
      <c r="CE2346" s="29"/>
      <c r="CF2346" s="29"/>
      <c r="CG2346" s="29"/>
      <c r="CH2346" s="29"/>
      <c r="CI2346" s="29"/>
      <c r="CJ2346" s="29"/>
      <c r="CK2346" s="29"/>
      <c r="CL2346" s="29"/>
      <c r="CM2346" s="29"/>
      <c r="CN2346" s="29"/>
      <c r="CO2346" s="29"/>
      <c r="CP2346" s="29"/>
      <c r="CQ2346" s="29"/>
      <c r="CR2346" s="29"/>
      <c r="CS2346" s="29"/>
      <c r="CT2346" s="29"/>
      <c r="CU2346" s="29"/>
      <c r="CV2346" s="29"/>
      <c r="CW2346" s="29"/>
      <c r="CX2346" s="29"/>
      <c r="CY2346" s="29"/>
      <c r="CZ2346" s="29"/>
      <c r="DA2346" s="29"/>
      <c r="DB2346" s="29"/>
      <c r="DC2346" s="29"/>
      <c r="DD2346" s="29"/>
      <c r="DE2346" s="29"/>
      <c r="DF2346" s="29"/>
      <c r="DG2346" s="29"/>
      <c r="DH2346" s="29"/>
      <c r="DI2346" s="29"/>
      <c r="DJ2346" s="29"/>
      <c r="DK2346" s="29"/>
      <c r="DL2346" s="29"/>
      <c r="DM2346" s="29"/>
      <c r="DN2346" s="29"/>
      <c r="DO2346" s="29"/>
      <c r="DP2346" s="29"/>
      <c r="DQ2346" s="29"/>
      <c r="DR2346" s="29"/>
      <c r="DS2346" s="29"/>
      <c r="DT2346" s="29"/>
      <c r="DU2346" s="29"/>
      <c r="DV2346" s="29"/>
      <c r="DW2346" s="29"/>
      <c r="DX2346" s="29"/>
      <c r="DY2346" s="29"/>
      <c r="DZ2346" s="29"/>
      <c r="EA2346" s="29"/>
      <c r="EB2346" s="29"/>
      <c r="EC2346" s="29"/>
      <c r="ED2346" s="29"/>
      <c r="EE2346" s="29"/>
      <c r="EF2346" s="29"/>
      <c r="EG2346" s="29"/>
      <c r="EH2346" s="29"/>
      <c r="EI2346" s="29"/>
      <c r="EJ2346" s="29"/>
      <c r="EK2346" s="29"/>
      <c r="EL2346" s="29"/>
      <c r="EM2346" s="29"/>
      <c r="EN2346" s="29"/>
      <c r="EO2346" s="29"/>
      <c r="EP2346" s="29"/>
      <c r="EQ2346" s="29"/>
      <c r="ER2346" s="29"/>
      <c r="ES2346" s="29"/>
      <c r="ET2346" s="29"/>
      <c r="EU2346" s="29"/>
      <c r="EV2346" s="29"/>
      <c r="EW2346" s="29"/>
      <c r="EX2346" s="29"/>
      <c r="EY2346" s="29"/>
      <c r="EZ2346" s="29"/>
      <c r="FA2346" s="29"/>
      <c r="FB2346" s="29"/>
      <c r="FC2346" s="29"/>
      <c r="FD2346" s="29"/>
      <c r="FE2346" s="29"/>
      <c r="FF2346" s="29"/>
      <c r="FG2346" s="29"/>
      <c r="FH2346" s="29"/>
      <c r="FI2346" s="29"/>
      <c r="FJ2346" s="29"/>
      <c r="FK2346" s="29"/>
      <c r="FL2346" s="29"/>
      <c r="FM2346" s="29"/>
      <c r="FN2346" s="29"/>
      <c r="FO2346" s="29"/>
      <c r="FP2346" s="29"/>
      <c r="FQ2346" s="29"/>
      <c r="FR2346" s="29"/>
      <c r="FS2346" s="29"/>
      <c r="FT2346" s="29"/>
      <c r="FU2346" s="29"/>
      <c r="FV2346" s="29"/>
      <c r="FW2346" s="29"/>
      <c r="FX2346" s="29"/>
      <c r="FY2346" s="29"/>
      <c r="FZ2346" s="29"/>
      <c r="GA2346" s="29"/>
      <c r="GB2346" s="29"/>
      <c r="GC2346" s="29"/>
      <c r="GD2346" s="29"/>
      <c r="GE2346" s="29"/>
      <c r="GF2346" s="29"/>
      <c r="GG2346" s="29"/>
      <c r="GH2346" s="29"/>
      <c r="GI2346" s="29"/>
      <c r="GJ2346" s="29"/>
      <c r="GK2346" s="29"/>
      <c r="GL2346" s="29"/>
      <c r="GM2346" s="29"/>
      <c r="GN2346" s="29"/>
      <c r="GO2346" s="29"/>
      <c r="GP2346" s="29"/>
      <c r="GQ2346" s="29"/>
      <c r="GR2346" s="29"/>
      <c r="GS2346" s="29"/>
      <c r="GT2346" s="29"/>
      <c r="GU2346" s="29"/>
      <c r="GV2346" s="29"/>
      <c r="GW2346" s="29"/>
      <c r="GX2346" s="29"/>
      <c r="GY2346" s="29"/>
      <c r="GZ2346" s="29"/>
      <c r="HA2346" s="29"/>
      <c r="HB2346" s="29"/>
      <c r="HC2346" s="29"/>
      <c r="HD2346" s="29"/>
      <c r="HE2346" s="29"/>
      <c r="HF2346" s="29"/>
      <c r="HG2346" s="29"/>
      <c r="HH2346" s="29"/>
      <c r="HI2346" s="29"/>
      <c r="HJ2346" s="29"/>
      <c r="HK2346" s="29"/>
      <c r="HL2346" s="29"/>
      <c r="HM2346" s="29"/>
      <c r="HN2346" s="29"/>
      <c r="HO2346" s="29"/>
      <c r="HP2346" s="29"/>
      <c r="HQ2346" s="29"/>
      <c r="HR2346" s="29"/>
      <c r="HS2346" s="29"/>
      <c r="HT2346" s="29"/>
      <c r="HU2346" s="29"/>
      <c r="HV2346" s="29"/>
      <c r="HW2346" s="29"/>
      <c r="HX2346" s="29"/>
      <c r="HY2346" s="29"/>
      <c r="HZ2346" s="29"/>
      <c r="IA2346" s="29"/>
      <c r="IB2346" s="29"/>
      <c r="IC2346" s="29"/>
      <c r="ID2346" s="29"/>
      <c r="IE2346" s="29"/>
      <c r="IF2346" s="29"/>
      <c r="IG2346" s="29"/>
      <c r="IH2346" s="29"/>
      <c r="II2346" s="29"/>
      <c r="IJ2346" s="29"/>
      <c r="IK2346" s="29"/>
      <c r="IL2346" s="29"/>
      <c r="IM2346" s="29"/>
      <c r="IN2346" s="29"/>
      <c r="IO2346" s="29"/>
      <c r="IP2346" s="29"/>
      <c r="IQ2346" s="29"/>
      <c r="IR2346" s="29"/>
      <c r="IS2346" s="29"/>
      <c r="IT2346" s="29"/>
      <c r="IU2346" s="29"/>
      <c r="IV2346" s="29"/>
      <c r="IW2346" s="29"/>
      <c r="IX2346" s="29"/>
      <c r="IY2346" s="29"/>
      <c r="IZ2346" s="29"/>
      <c r="JA2346" s="29"/>
      <c r="JB2346" s="29"/>
      <c r="JC2346" s="29"/>
      <c r="JD2346" s="29"/>
      <c r="JE2346" s="29"/>
      <c r="JF2346" s="29"/>
      <c r="JG2346" s="29"/>
      <c r="JH2346" s="29"/>
      <c r="JI2346" s="29"/>
      <c r="JJ2346" s="29"/>
      <c r="JK2346" s="29"/>
      <c r="JL2346" s="29"/>
      <c r="JM2346" s="29"/>
      <c r="JN2346" s="29"/>
      <c r="JO2346" s="29"/>
      <c r="JP2346" s="29"/>
      <c r="JQ2346" s="29"/>
      <c r="JR2346" s="29"/>
      <c r="JS2346" s="29"/>
      <c r="JT2346" s="29"/>
    </row>
    <row r="2347" spans="1:280" s="12" customFormat="1" ht="31" x14ac:dyDescent="0.35">
      <c r="A2347" s="31">
        <v>43297</v>
      </c>
      <c r="B2347" s="11" t="s">
        <v>1904</v>
      </c>
      <c r="C2347" s="11" t="s">
        <v>75</v>
      </c>
      <c r="D2347" s="11" t="s">
        <v>1411</v>
      </c>
      <c r="E2347" s="11">
        <v>152</v>
      </c>
      <c r="F2347" s="11">
        <v>2</v>
      </c>
      <c r="G2347" s="11" t="s">
        <v>2048</v>
      </c>
      <c r="H2347" s="11">
        <v>0</v>
      </c>
      <c r="I2347" s="11">
        <v>85</v>
      </c>
      <c r="J2347" s="11" t="s">
        <v>77</v>
      </c>
      <c r="K2347" s="32">
        <v>338.815</v>
      </c>
      <c r="L2347" s="32">
        <v>339.66500000000002</v>
      </c>
      <c r="M2347" s="11" t="s">
        <v>90</v>
      </c>
      <c r="N2347" s="11">
        <v>100</v>
      </c>
      <c r="O2347" s="32">
        <v>1</v>
      </c>
      <c r="P2347" s="11" t="s">
        <v>79</v>
      </c>
      <c r="Q2347" s="11" t="s">
        <v>80</v>
      </c>
      <c r="R2347" s="11" t="s">
        <v>100</v>
      </c>
      <c r="S2347" s="11" t="s">
        <v>91</v>
      </c>
      <c r="T2347" s="11" t="s">
        <v>92</v>
      </c>
      <c r="U2347" s="11" t="s">
        <v>1720</v>
      </c>
      <c r="V2347" s="11" t="s">
        <v>94</v>
      </c>
      <c r="W2347" s="11" t="s">
        <v>98</v>
      </c>
      <c r="X2347" s="11"/>
      <c r="Y2347" s="11"/>
      <c r="Z2347" s="11"/>
      <c r="AA2347" s="11"/>
      <c r="AB2347" s="11"/>
      <c r="AC2347" s="11"/>
      <c r="AD2347" s="11"/>
      <c r="AE2347" s="11"/>
      <c r="AF2347" s="11"/>
      <c r="AG2347" s="11"/>
      <c r="AH2347" s="11"/>
      <c r="AI2347" s="11"/>
      <c r="AJ2347" s="11"/>
      <c r="AK2347" s="11"/>
      <c r="AL2347" s="11"/>
      <c r="AM2347" s="11"/>
      <c r="AN2347" s="11"/>
      <c r="AO2347" s="11"/>
      <c r="AP2347" s="11">
        <v>5</v>
      </c>
      <c r="AQ2347" s="11"/>
      <c r="AR2347" s="11"/>
      <c r="AS2347" s="11">
        <v>95</v>
      </c>
      <c r="AT2347" s="11"/>
      <c r="AU2347" s="11"/>
      <c r="AV2347" s="11"/>
      <c r="AW2347" s="11"/>
      <c r="AX2347" s="11"/>
      <c r="AY2347" s="11"/>
      <c r="AZ2347" s="11">
        <v>100</v>
      </c>
      <c r="BA2347" s="11" t="s">
        <v>2043</v>
      </c>
      <c r="BB2347" s="11"/>
      <c r="BC2347" s="11" t="s">
        <v>62</v>
      </c>
      <c r="BD2347" s="11"/>
      <c r="BE2347" s="11"/>
      <c r="BF2347" s="11">
        <v>2</v>
      </c>
      <c r="BG2347" s="34"/>
      <c r="BH2347" s="11"/>
      <c r="BI2347" s="11"/>
      <c r="BJ2347" s="11"/>
      <c r="BK2347" s="11"/>
      <c r="BL2347" s="11"/>
      <c r="BM2347" s="11"/>
      <c r="BN2347" s="11">
        <v>35</v>
      </c>
      <c r="BO2347" s="11">
        <v>270</v>
      </c>
      <c r="BP2347" s="11">
        <v>50</v>
      </c>
      <c r="BQ2347" s="11">
        <v>0</v>
      </c>
      <c r="BR2347" s="32">
        <v>149.5638949506469</v>
      </c>
      <c r="BS2347" s="32">
        <v>149.5638949506469</v>
      </c>
      <c r="BT2347" s="32">
        <v>35.884504217063544</v>
      </c>
      <c r="BU2347" s="32">
        <v>239.5638949506469</v>
      </c>
      <c r="BV2347" s="32">
        <v>54.115495782936456</v>
      </c>
      <c r="BW2347" s="32">
        <v>329.5638949506469</v>
      </c>
      <c r="BX2347" s="32">
        <v>54.115495782936456</v>
      </c>
      <c r="BY2347" s="35"/>
      <c r="BZ2347" s="11"/>
      <c r="CA2347" s="11"/>
      <c r="CB2347" s="36"/>
      <c r="CC2347" s="29"/>
      <c r="CD2347" s="29"/>
      <c r="CE2347" s="29"/>
      <c r="CF2347" s="29"/>
      <c r="CG2347" s="29"/>
      <c r="CH2347" s="29"/>
      <c r="CI2347" s="29"/>
      <c r="CJ2347" s="29"/>
      <c r="CK2347" s="29"/>
      <c r="CL2347" s="29"/>
      <c r="CM2347" s="29"/>
      <c r="CN2347" s="29"/>
      <c r="CO2347" s="29"/>
      <c r="CP2347" s="29"/>
      <c r="CQ2347" s="29"/>
      <c r="CR2347" s="29"/>
      <c r="CS2347" s="29"/>
      <c r="CT2347" s="29"/>
      <c r="CU2347" s="29"/>
      <c r="CV2347" s="29"/>
      <c r="CW2347" s="29"/>
      <c r="CX2347" s="29"/>
      <c r="CY2347" s="29"/>
      <c r="CZ2347" s="29"/>
      <c r="DA2347" s="29"/>
      <c r="DB2347" s="29"/>
      <c r="DC2347" s="29"/>
      <c r="DD2347" s="29"/>
      <c r="DE2347" s="29"/>
      <c r="DF2347" s="29"/>
      <c r="DG2347" s="29"/>
      <c r="DH2347" s="29"/>
      <c r="DI2347" s="29"/>
      <c r="DJ2347" s="29"/>
      <c r="DK2347" s="29"/>
      <c r="DL2347" s="29"/>
      <c r="DM2347" s="29"/>
      <c r="DN2347" s="29"/>
      <c r="DO2347" s="29"/>
      <c r="DP2347" s="29"/>
      <c r="DQ2347" s="29"/>
      <c r="DR2347" s="29"/>
      <c r="DS2347" s="29"/>
      <c r="DT2347" s="29"/>
      <c r="DU2347" s="29"/>
      <c r="DV2347" s="29"/>
      <c r="DW2347" s="29"/>
      <c r="DX2347" s="29"/>
      <c r="DY2347" s="29"/>
      <c r="DZ2347" s="29"/>
      <c r="EA2347" s="29"/>
      <c r="EB2347" s="29"/>
      <c r="EC2347" s="29"/>
      <c r="ED2347" s="29"/>
      <c r="EE2347" s="29"/>
      <c r="EF2347" s="29"/>
      <c r="EG2347" s="29"/>
      <c r="EH2347" s="29"/>
      <c r="EI2347" s="29"/>
      <c r="EJ2347" s="29"/>
      <c r="EK2347" s="29"/>
      <c r="EL2347" s="29"/>
      <c r="EM2347" s="29"/>
      <c r="EN2347" s="29"/>
      <c r="EO2347" s="29"/>
      <c r="EP2347" s="29"/>
      <c r="EQ2347" s="29"/>
      <c r="ER2347" s="29"/>
      <c r="ES2347" s="29"/>
      <c r="ET2347" s="29"/>
      <c r="EU2347" s="29"/>
      <c r="EV2347" s="29"/>
      <c r="EW2347" s="29"/>
      <c r="EX2347" s="29"/>
      <c r="EY2347" s="29"/>
      <c r="EZ2347" s="29"/>
      <c r="FA2347" s="29"/>
      <c r="FB2347" s="29"/>
      <c r="FC2347" s="29"/>
      <c r="FD2347" s="29"/>
      <c r="FE2347" s="29"/>
      <c r="FF2347" s="29"/>
      <c r="FG2347" s="29"/>
      <c r="FH2347" s="29"/>
      <c r="FI2347" s="29"/>
      <c r="FJ2347" s="29"/>
      <c r="FK2347" s="29"/>
      <c r="FL2347" s="29"/>
      <c r="FM2347" s="29"/>
      <c r="FN2347" s="29"/>
      <c r="FO2347" s="29"/>
      <c r="FP2347" s="29"/>
      <c r="FQ2347" s="29"/>
      <c r="FR2347" s="29"/>
      <c r="FS2347" s="29"/>
      <c r="FT2347" s="29"/>
      <c r="FU2347" s="29"/>
      <c r="FV2347" s="29"/>
      <c r="FW2347" s="29"/>
      <c r="FX2347" s="29"/>
      <c r="FY2347" s="29"/>
      <c r="FZ2347" s="29"/>
      <c r="GA2347" s="29"/>
      <c r="GB2347" s="29"/>
      <c r="GC2347" s="29"/>
      <c r="GD2347" s="29"/>
      <c r="GE2347" s="29"/>
      <c r="GF2347" s="29"/>
      <c r="GG2347" s="29"/>
      <c r="GH2347" s="29"/>
      <c r="GI2347" s="29"/>
      <c r="GJ2347" s="29"/>
      <c r="GK2347" s="29"/>
      <c r="GL2347" s="29"/>
      <c r="GM2347" s="29"/>
      <c r="GN2347" s="29"/>
      <c r="GO2347" s="29"/>
      <c r="GP2347" s="29"/>
      <c r="GQ2347" s="29"/>
      <c r="GR2347" s="29"/>
      <c r="GS2347" s="29"/>
      <c r="GT2347" s="29"/>
      <c r="GU2347" s="29"/>
      <c r="GV2347" s="29"/>
      <c r="GW2347" s="29"/>
      <c r="GX2347" s="29"/>
      <c r="GY2347" s="29"/>
      <c r="GZ2347" s="29"/>
      <c r="HA2347" s="29"/>
      <c r="HB2347" s="29"/>
      <c r="HC2347" s="29"/>
      <c r="HD2347" s="29"/>
      <c r="HE2347" s="29"/>
      <c r="HF2347" s="29"/>
      <c r="HG2347" s="29"/>
      <c r="HH2347" s="29"/>
      <c r="HI2347" s="29"/>
      <c r="HJ2347" s="29"/>
      <c r="HK2347" s="29"/>
      <c r="HL2347" s="29"/>
      <c r="HM2347" s="29"/>
      <c r="HN2347" s="29"/>
      <c r="HO2347" s="29"/>
      <c r="HP2347" s="29"/>
      <c r="HQ2347" s="29"/>
      <c r="HR2347" s="29"/>
      <c r="HS2347" s="29"/>
      <c r="HT2347" s="29"/>
      <c r="HU2347" s="29"/>
      <c r="HV2347" s="29"/>
      <c r="HW2347" s="29"/>
      <c r="HX2347" s="29"/>
      <c r="HY2347" s="29"/>
      <c r="HZ2347" s="29"/>
      <c r="IA2347" s="29"/>
      <c r="IB2347" s="29"/>
      <c r="IC2347" s="29"/>
      <c r="ID2347" s="29"/>
      <c r="IE2347" s="29"/>
      <c r="IF2347" s="29"/>
      <c r="IG2347" s="29"/>
      <c r="IH2347" s="29"/>
      <c r="II2347" s="29"/>
      <c r="IJ2347" s="29"/>
      <c r="IK2347" s="29"/>
      <c r="IL2347" s="29"/>
      <c r="IM2347" s="29"/>
      <c r="IN2347" s="29"/>
      <c r="IO2347" s="29"/>
      <c r="IP2347" s="29"/>
      <c r="IQ2347" s="29"/>
      <c r="IR2347" s="29"/>
      <c r="IS2347" s="29"/>
      <c r="IT2347" s="29"/>
      <c r="IU2347" s="29"/>
      <c r="IV2347" s="29"/>
      <c r="IW2347" s="29"/>
      <c r="IX2347" s="29"/>
      <c r="IY2347" s="29"/>
      <c r="IZ2347" s="29"/>
      <c r="JA2347" s="29"/>
      <c r="JB2347" s="29"/>
      <c r="JC2347" s="29"/>
      <c r="JD2347" s="29"/>
      <c r="JE2347" s="29"/>
      <c r="JF2347" s="29"/>
      <c r="JG2347" s="29"/>
      <c r="JH2347" s="29"/>
      <c r="JI2347" s="29"/>
      <c r="JJ2347" s="29"/>
      <c r="JK2347" s="29"/>
      <c r="JL2347" s="29"/>
      <c r="JM2347" s="29"/>
      <c r="JN2347" s="29"/>
      <c r="JO2347" s="29"/>
      <c r="JP2347" s="29"/>
      <c r="JQ2347" s="29"/>
      <c r="JR2347" s="29"/>
      <c r="JS2347" s="29"/>
      <c r="JT2347" s="29"/>
    </row>
    <row r="2348" spans="1:280" s="12" customFormat="1" ht="31" x14ac:dyDescent="0.35">
      <c r="A2348" s="31">
        <v>43297</v>
      </c>
      <c r="B2348" s="11" t="s">
        <v>1904</v>
      </c>
      <c r="C2348" s="11" t="s">
        <v>75</v>
      </c>
      <c r="D2348" s="11" t="s">
        <v>1411</v>
      </c>
      <c r="E2348" s="11">
        <v>152</v>
      </c>
      <c r="F2348" s="11">
        <v>2</v>
      </c>
      <c r="G2348" s="11" t="s">
        <v>2048</v>
      </c>
      <c r="H2348" s="11">
        <v>0</v>
      </c>
      <c r="I2348" s="11">
        <v>85</v>
      </c>
      <c r="J2348" s="11" t="s">
        <v>77</v>
      </c>
      <c r="K2348" s="32">
        <v>338.815</v>
      </c>
      <c r="L2348" s="32">
        <v>339.66500000000002</v>
      </c>
      <c r="M2348" s="11" t="s">
        <v>90</v>
      </c>
      <c r="N2348" s="11">
        <v>100</v>
      </c>
      <c r="O2348" s="32">
        <v>0.5</v>
      </c>
      <c r="P2348" s="11" t="s">
        <v>79</v>
      </c>
      <c r="Q2348" s="11" t="s">
        <v>80</v>
      </c>
      <c r="R2348" s="11" t="s">
        <v>81</v>
      </c>
      <c r="S2348" s="11" t="s">
        <v>91</v>
      </c>
      <c r="T2348" s="11" t="s">
        <v>101</v>
      </c>
      <c r="U2348" s="11" t="s">
        <v>1425</v>
      </c>
      <c r="V2348" s="11" t="s">
        <v>94</v>
      </c>
      <c r="W2348" s="11" t="s">
        <v>345</v>
      </c>
      <c r="X2348" s="11"/>
      <c r="Y2348" s="11"/>
      <c r="Z2348" s="11"/>
      <c r="AA2348" s="11"/>
      <c r="AB2348" s="11"/>
      <c r="AC2348" s="11"/>
      <c r="AD2348" s="11"/>
      <c r="AE2348" s="11"/>
      <c r="AF2348" s="11"/>
      <c r="AG2348" s="11"/>
      <c r="AH2348" s="11"/>
      <c r="AI2348" s="11">
        <v>3</v>
      </c>
      <c r="AJ2348" s="11"/>
      <c r="AK2348" s="11"/>
      <c r="AL2348" s="11"/>
      <c r="AM2348" s="11"/>
      <c r="AN2348" s="11"/>
      <c r="AO2348" s="11"/>
      <c r="AP2348" s="11"/>
      <c r="AQ2348" s="11"/>
      <c r="AR2348" s="11"/>
      <c r="AS2348" s="11">
        <v>97</v>
      </c>
      <c r="AT2348" s="11"/>
      <c r="AU2348" s="11"/>
      <c r="AV2348" s="11"/>
      <c r="AW2348" s="11"/>
      <c r="AX2348" s="11"/>
      <c r="AY2348" s="11"/>
      <c r="AZ2348" s="11">
        <v>100</v>
      </c>
      <c r="BA2348" s="11" t="s">
        <v>2049</v>
      </c>
      <c r="BB2348" s="11"/>
      <c r="BC2348" s="11" t="s">
        <v>62</v>
      </c>
      <c r="BD2348" s="11"/>
      <c r="BE2348" s="11"/>
      <c r="BF2348" s="11">
        <v>0.1</v>
      </c>
      <c r="BG2348" s="34"/>
      <c r="BH2348" s="11"/>
      <c r="BI2348" s="11"/>
      <c r="BJ2348" s="11"/>
      <c r="BK2348" s="11"/>
      <c r="BL2348" s="11"/>
      <c r="BM2348" s="11"/>
      <c r="BN2348" s="11">
        <v>45</v>
      </c>
      <c r="BO2348" s="11">
        <v>180</v>
      </c>
      <c r="BP2348" s="11">
        <v>25</v>
      </c>
      <c r="BQ2348" s="11">
        <v>90</v>
      </c>
      <c r="BR2348" s="32">
        <v>-25</v>
      </c>
      <c r="BS2348" s="32">
        <v>335</v>
      </c>
      <c r="BT2348" s="32">
        <v>42.186261181045296</v>
      </c>
      <c r="BU2348" s="32">
        <v>65</v>
      </c>
      <c r="BV2348" s="32">
        <v>47.813738818954704</v>
      </c>
      <c r="BW2348" s="32">
        <v>155</v>
      </c>
      <c r="BX2348" s="32">
        <v>47.813738818954704</v>
      </c>
      <c r="BY2348" s="35">
        <v>1</v>
      </c>
      <c r="BZ2348" s="11"/>
      <c r="CA2348" s="11">
        <v>25</v>
      </c>
      <c r="CB2348" s="36">
        <v>26</v>
      </c>
      <c r="CC2348" s="29"/>
      <c r="CD2348" s="29"/>
      <c r="CE2348" s="29"/>
      <c r="CF2348" s="29"/>
      <c r="CG2348" s="29"/>
      <c r="CH2348" s="29"/>
      <c r="CI2348" s="29"/>
      <c r="CJ2348" s="29"/>
      <c r="CK2348" s="29"/>
      <c r="CL2348" s="29"/>
      <c r="CM2348" s="29"/>
      <c r="CN2348" s="29"/>
      <c r="CO2348" s="29"/>
      <c r="CP2348" s="29"/>
      <c r="CQ2348" s="29"/>
      <c r="CR2348" s="29"/>
      <c r="CS2348" s="29"/>
      <c r="CT2348" s="29"/>
      <c r="CU2348" s="29"/>
      <c r="CV2348" s="29"/>
      <c r="CW2348" s="29"/>
      <c r="CX2348" s="29"/>
      <c r="CY2348" s="29"/>
      <c r="CZ2348" s="29"/>
      <c r="DA2348" s="29"/>
      <c r="DB2348" s="29"/>
      <c r="DC2348" s="29"/>
      <c r="DD2348" s="29"/>
      <c r="DE2348" s="29"/>
      <c r="DF2348" s="29"/>
      <c r="DG2348" s="29"/>
      <c r="DH2348" s="29"/>
      <c r="DI2348" s="29"/>
      <c r="DJ2348" s="29"/>
      <c r="DK2348" s="29"/>
      <c r="DL2348" s="29"/>
      <c r="DM2348" s="29"/>
      <c r="DN2348" s="29"/>
      <c r="DO2348" s="29"/>
      <c r="DP2348" s="29"/>
      <c r="DQ2348" s="29"/>
      <c r="DR2348" s="29"/>
      <c r="DS2348" s="29"/>
      <c r="DT2348" s="29"/>
      <c r="DU2348" s="29"/>
      <c r="DV2348" s="29"/>
      <c r="DW2348" s="29"/>
      <c r="DX2348" s="29"/>
      <c r="DY2348" s="29"/>
      <c r="DZ2348" s="29"/>
      <c r="EA2348" s="29"/>
      <c r="EB2348" s="29"/>
      <c r="EC2348" s="29"/>
      <c r="ED2348" s="29"/>
      <c r="EE2348" s="29"/>
      <c r="EF2348" s="29"/>
      <c r="EG2348" s="29"/>
      <c r="EH2348" s="29"/>
      <c r="EI2348" s="29"/>
      <c r="EJ2348" s="29"/>
      <c r="EK2348" s="29"/>
      <c r="EL2348" s="29"/>
      <c r="EM2348" s="29"/>
      <c r="EN2348" s="29"/>
      <c r="EO2348" s="29"/>
      <c r="EP2348" s="29"/>
      <c r="EQ2348" s="29"/>
      <c r="ER2348" s="29"/>
      <c r="ES2348" s="29"/>
      <c r="ET2348" s="29"/>
      <c r="EU2348" s="29"/>
      <c r="EV2348" s="29"/>
      <c r="EW2348" s="29"/>
      <c r="EX2348" s="29"/>
      <c r="EY2348" s="29"/>
      <c r="EZ2348" s="29"/>
      <c r="FA2348" s="29"/>
      <c r="FB2348" s="29"/>
      <c r="FC2348" s="29"/>
      <c r="FD2348" s="29"/>
      <c r="FE2348" s="29"/>
      <c r="FF2348" s="29"/>
      <c r="FG2348" s="29"/>
      <c r="FH2348" s="29"/>
      <c r="FI2348" s="29"/>
      <c r="FJ2348" s="29"/>
      <c r="FK2348" s="29"/>
      <c r="FL2348" s="29"/>
      <c r="FM2348" s="29"/>
      <c r="FN2348" s="29"/>
      <c r="FO2348" s="29"/>
      <c r="FP2348" s="29"/>
      <c r="FQ2348" s="29"/>
      <c r="FR2348" s="29"/>
      <c r="FS2348" s="29"/>
      <c r="FT2348" s="29"/>
      <c r="FU2348" s="29"/>
      <c r="FV2348" s="29"/>
      <c r="FW2348" s="29"/>
      <c r="FX2348" s="29"/>
      <c r="FY2348" s="29"/>
      <c r="FZ2348" s="29"/>
      <c r="GA2348" s="29"/>
      <c r="GB2348" s="29"/>
      <c r="GC2348" s="29"/>
      <c r="GD2348" s="29"/>
      <c r="GE2348" s="29"/>
      <c r="GF2348" s="29"/>
      <c r="GG2348" s="29"/>
      <c r="GH2348" s="29"/>
      <c r="GI2348" s="29"/>
      <c r="GJ2348" s="29"/>
      <c r="GK2348" s="29"/>
      <c r="GL2348" s="29"/>
      <c r="GM2348" s="29"/>
      <c r="GN2348" s="29"/>
      <c r="GO2348" s="29"/>
      <c r="GP2348" s="29"/>
      <c r="GQ2348" s="29"/>
      <c r="GR2348" s="29"/>
      <c r="GS2348" s="29"/>
      <c r="GT2348" s="29"/>
      <c r="GU2348" s="29"/>
      <c r="GV2348" s="29"/>
      <c r="GW2348" s="29"/>
      <c r="GX2348" s="29"/>
      <c r="GY2348" s="29"/>
      <c r="GZ2348" s="29"/>
      <c r="HA2348" s="29"/>
      <c r="HB2348" s="29"/>
      <c r="HC2348" s="29"/>
      <c r="HD2348" s="29"/>
      <c r="HE2348" s="29"/>
      <c r="HF2348" s="29"/>
      <c r="HG2348" s="29"/>
      <c r="HH2348" s="29"/>
      <c r="HI2348" s="29"/>
      <c r="HJ2348" s="29"/>
      <c r="HK2348" s="29"/>
      <c r="HL2348" s="29"/>
      <c r="HM2348" s="29"/>
      <c r="HN2348" s="29"/>
      <c r="HO2348" s="29"/>
      <c r="HP2348" s="29"/>
      <c r="HQ2348" s="29"/>
      <c r="HR2348" s="29"/>
      <c r="HS2348" s="29"/>
      <c r="HT2348" s="29"/>
      <c r="HU2348" s="29"/>
      <c r="HV2348" s="29"/>
      <c r="HW2348" s="29"/>
      <c r="HX2348" s="29"/>
      <c r="HY2348" s="29"/>
      <c r="HZ2348" s="29"/>
      <c r="IA2348" s="29"/>
      <c r="IB2348" s="29"/>
      <c r="IC2348" s="29"/>
      <c r="ID2348" s="29"/>
      <c r="IE2348" s="29"/>
      <c r="IF2348" s="29"/>
      <c r="IG2348" s="29"/>
      <c r="IH2348" s="29"/>
      <c r="II2348" s="29"/>
      <c r="IJ2348" s="29"/>
      <c r="IK2348" s="29"/>
      <c r="IL2348" s="29"/>
      <c r="IM2348" s="29"/>
      <c r="IN2348" s="29"/>
      <c r="IO2348" s="29"/>
      <c r="IP2348" s="29"/>
      <c r="IQ2348" s="29"/>
      <c r="IR2348" s="29"/>
      <c r="IS2348" s="29"/>
      <c r="IT2348" s="29"/>
      <c r="IU2348" s="29"/>
      <c r="IV2348" s="29"/>
      <c r="IW2348" s="29"/>
      <c r="IX2348" s="29"/>
      <c r="IY2348" s="29"/>
      <c r="IZ2348" s="29"/>
      <c r="JA2348" s="29"/>
      <c r="JB2348" s="29"/>
      <c r="JC2348" s="29"/>
      <c r="JD2348" s="29"/>
      <c r="JE2348" s="29"/>
      <c r="JF2348" s="29"/>
      <c r="JG2348" s="29"/>
      <c r="JH2348" s="29"/>
      <c r="JI2348" s="29"/>
      <c r="JJ2348" s="29"/>
      <c r="JK2348" s="29"/>
      <c r="JL2348" s="29"/>
      <c r="JM2348" s="29"/>
      <c r="JN2348" s="29"/>
      <c r="JO2348" s="29"/>
      <c r="JP2348" s="29"/>
      <c r="JQ2348" s="29"/>
      <c r="JR2348" s="29"/>
      <c r="JS2348" s="29"/>
      <c r="JT2348" s="29"/>
    </row>
    <row r="2349" spans="1:280" s="12" customFormat="1" x14ac:dyDescent="0.35">
      <c r="A2349" s="31">
        <v>43297</v>
      </c>
      <c r="B2349" s="11" t="s">
        <v>1904</v>
      </c>
      <c r="C2349" s="11" t="s">
        <v>75</v>
      </c>
      <c r="D2349" s="11" t="s">
        <v>1413</v>
      </c>
      <c r="E2349" s="11">
        <v>151</v>
      </c>
      <c r="F2349" s="11">
        <v>2</v>
      </c>
      <c r="G2349" s="11" t="s">
        <v>2040</v>
      </c>
      <c r="H2349" s="11">
        <v>8</v>
      </c>
      <c r="I2349" s="11">
        <v>20</v>
      </c>
      <c r="J2349" s="11" t="s">
        <v>77</v>
      </c>
      <c r="K2349" s="32">
        <v>336.21499999999997</v>
      </c>
      <c r="L2349" s="32">
        <v>336.33499999999998</v>
      </c>
      <c r="M2349" s="11" t="s">
        <v>90</v>
      </c>
      <c r="N2349" s="11">
        <v>100</v>
      </c>
      <c r="O2349" s="32">
        <v>5</v>
      </c>
      <c r="P2349" s="11" t="s">
        <v>79</v>
      </c>
      <c r="Q2349" s="11"/>
      <c r="R2349" s="11" t="s">
        <v>81</v>
      </c>
      <c r="S2349" s="11" t="s">
        <v>91</v>
      </c>
      <c r="T2349" s="11" t="s">
        <v>92</v>
      </c>
      <c r="U2349" s="11" t="s">
        <v>2038</v>
      </c>
      <c r="V2349" s="11" t="s">
        <v>94</v>
      </c>
      <c r="W2349" s="11" t="s">
        <v>86</v>
      </c>
      <c r="X2349" s="11"/>
      <c r="Y2349" s="11">
        <v>100</v>
      </c>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v>100</v>
      </c>
      <c r="BA2349" s="11" t="s">
        <v>2050</v>
      </c>
      <c r="BB2349" s="11"/>
      <c r="BC2349" s="11"/>
      <c r="BD2349" s="11"/>
      <c r="BE2349" s="11"/>
      <c r="BF2349" s="11"/>
      <c r="BG2349" s="34"/>
      <c r="BH2349" s="11"/>
      <c r="BI2349" s="11"/>
      <c r="BJ2349" s="11"/>
      <c r="BK2349" s="11"/>
      <c r="BL2349" s="11"/>
      <c r="BM2349" s="11"/>
      <c r="BN2349" s="11"/>
      <c r="BO2349" s="11"/>
      <c r="BP2349" s="11"/>
      <c r="BQ2349" s="11"/>
      <c r="BR2349" s="32" t="e">
        <v>#DIV/0!</v>
      </c>
      <c r="BS2349" s="32" t="e">
        <v>#DIV/0!</v>
      </c>
      <c r="BT2349" s="32" t="e">
        <v>#DIV/0!</v>
      </c>
      <c r="BU2349" s="32" t="e">
        <v>#DIV/0!</v>
      </c>
      <c r="BV2349" s="32" t="e">
        <v>#DIV/0!</v>
      </c>
      <c r="BW2349" s="32" t="e">
        <v>#DIV/0!</v>
      </c>
      <c r="BX2349" s="32" t="e">
        <v>#DIV/0!</v>
      </c>
      <c r="BY2349" s="35"/>
      <c r="BZ2349" s="11"/>
      <c r="CA2349" s="11"/>
      <c r="CB2349" s="36"/>
      <c r="CC2349" s="29"/>
      <c r="CD2349" s="29"/>
      <c r="CE2349" s="29"/>
      <c r="CF2349" s="29"/>
      <c r="CG2349" s="29"/>
      <c r="CH2349" s="29"/>
      <c r="CI2349" s="29"/>
      <c r="CJ2349" s="29"/>
      <c r="CK2349" s="29"/>
      <c r="CL2349" s="29"/>
      <c r="CM2349" s="29"/>
      <c r="CN2349" s="29"/>
      <c r="CO2349" s="29"/>
      <c r="CP2349" s="29"/>
      <c r="CQ2349" s="29"/>
      <c r="CR2349" s="29"/>
      <c r="CS2349" s="29"/>
      <c r="CT2349" s="29"/>
      <c r="CU2349" s="29"/>
      <c r="CV2349" s="29"/>
      <c r="CW2349" s="29"/>
      <c r="CX2349" s="29"/>
      <c r="CY2349" s="29"/>
      <c r="CZ2349" s="29"/>
      <c r="DA2349" s="29"/>
      <c r="DB2349" s="29"/>
      <c r="DC2349" s="29"/>
      <c r="DD2349" s="29"/>
      <c r="DE2349" s="29"/>
      <c r="DF2349" s="29"/>
      <c r="DG2349" s="29"/>
      <c r="DH2349" s="29"/>
      <c r="DI2349" s="29"/>
      <c r="DJ2349" s="29"/>
      <c r="DK2349" s="29"/>
      <c r="DL2349" s="29"/>
      <c r="DM2349" s="29"/>
      <c r="DN2349" s="29"/>
      <c r="DO2349" s="29"/>
      <c r="DP2349" s="29"/>
      <c r="DQ2349" s="29"/>
      <c r="DR2349" s="29"/>
      <c r="DS2349" s="29"/>
      <c r="DT2349" s="29"/>
      <c r="DU2349" s="29"/>
      <c r="DV2349" s="29"/>
      <c r="DW2349" s="29"/>
      <c r="DX2349" s="29"/>
      <c r="DY2349" s="29"/>
      <c r="DZ2349" s="29"/>
      <c r="EA2349" s="29"/>
      <c r="EB2349" s="29"/>
      <c r="EC2349" s="29"/>
      <c r="ED2349" s="29"/>
      <c r="EE2349" s="29"/>
      <c r="EF2349" s="29"/>
      <c r="EG2349" s="29"/>
      <c r="EH2349" s="29"/>
      <c r="EI2349" s="29"/>
      <c r="EJ2349" s="29"/>
      <c r="EK2349" s="29"/>
      <c r="EL2349" s="29"/>
      <c r="EM2349" s="29"/>
      <c r="EN2349" s="29"/>
      <c r="EO2349" s="29"/>
      <c r="EP2349" s="29"/>
      <c r="EQ2349" s="29"/>
      <c r="ER2349" s="29"/>
      <c r="ES2349" s="29"/>
      <c r="ET2349" s="29"/>
      <c r="EU2349" s="29"/>
      <c r="EV2349" s="29"/>
      <c r="EW2349" s="29"/>
      <c r="EX2349" s="29"/>
      <c r="EY2349" s="29"/>
      <c r="EZ2349" s="29"/>
      <c r="FA2349" s="29"/>
      <c r="FB2349" s="29"/>
      <c r="FC2349" s="29"/>
      <c r="FD2349" s="29"/>
      <c r="FE2349" s="29"/>
      <c r="FF2349" s="29"/>
      <c r="FG2349" s="29"/>
      <c r="FH2349" s="29"/>
      <c r="FI2349" s="29"/>
      <c r="FJ2349" s="29"/>
      <c r="FK2349" s="29"/>
      <c r="FL2349" s="29"/>
      <c r="FM2349" s="29"/>
      <c r="FN2349" s="29"/>
      <c r="FO2349" s="29"/>
      <c r="FP2349" s="29"/>
      <c r="FQ2349" s="29"/>
      <c r="FR2349" s="29"/>
      <c r="FS2349" s="29"/>
      <c r="FT2349" s="29"/>
      <c r="FU2349" s="29"/>
      <c r="FV2349" s="29"/>
      <c r="FW2349" s="29"/>
      <c r="FX2349" s="29"/>
      <c r="FY2349" s="29"/>
      <c r="FZ2349" s="29"/>
      <c r="GA2349" s="29"/>
      <c r="GB2349" s="29"/>
      <c r="GC2349" s="29"/>
      <c r="GD2349" s="29"/>
      <c r="GE2349" s="29"/>
      <c r="GF2349" s="29"/>
      <c r="GG2349" s="29"/>
      <c r="GH2349" s="29"/>
      <c r="GI2349" s="29"/>
      <c r="GJ2349" s="29"/>
      <c r="GK2349" s="29"/>
      <c r="GL2349" s="29"/>
      <c r="GM2349" s="29"/>
      <c r="GN2349" s="29"/>
      <c r="GO2349" s="29"/>
      <c r="GP2349" s="29"/>
      <c r="GQ2349" s="29"/>
      <c r="GR2349" s="29"/>
      <c r="GS2349" s="29"/>
      <c r="GT2349" s="29"/>
      <c r="GU2349" s="29"/>
      <c r="GV2349" s="29"/>
      <c r="GW2349" s="29"/>
      <c r="GX2349" s="29"/>
      <c r="GY2349" s="29"/>
      <c r="GZ2349" s="29"/>
      <c r="HA2349" s="29"/>
      <c r="HB2349" s="29"/>
      <c r="HC2349" s="29"/>
      <c r="HD2349" s="29"/>
      <c r="HE2349" s="29"/>
      <c r="HF2349" s="29"/>
      <c r="HG2349" s="29"/>
      <c r="HH2349" s="29"/>
      <c r="HI2349" s="29"/>
      <c r="HJ2349" s="29"/>
      <c r="HK2349" s="29"/>
      <c r="HL2349" s="29"/>
      <c r="HM2349" s="29"/>
      <c r="HN2349" s="29"/>
      <c r="HO2349" s="29"/>
      <c r="HP2349" s="29"/>
      <c r="HQ2349" s="29"/>
      <c r="HR2349" s="29"/>
      <c r="HS2349" s="29"/>
      <c r="HT2349" s="29"/>
      <c r="HU2349" s="29"/>
      <c r="HV2349" s="29"/>
      <c r="HW2349" s="29"/>
      <c r="HX2349" s="29"/>
      <c r="HY2349" s="29"/>
      <c r="HZ2349" s="29"/>
      <c r="IA2349" s="29"/>
      <c r="IB2349" s="29"/>
      <c r="IC2349" s="29"/>
      <c r="ID2349" s="29"/>
      <c r="IE2349" s="29"/>
      <c r="IF2349" s="29"/>
      <c r="IG2349" s="29"/>
      <c r="IH2349" s="29"/>
      <c r="II2349" s="29"/>
      <c r="IJ2349" s="29"/>
      <c r="IK2349" s="29"/>
      <c r="IL2349" s="29"/>
      <c r="IM2349" s="29"/>
      <c r="IN2349" s="29"/>
      <c r="IO2349" s="29"/>
      <c r="IP2349" s="29"/>
      <c r="IQ2349" s="29"/>
      <c r="IR2349" s="29"/>
      <c r="IS2349" s="29"/>
      <c r="IT2349" s="29"/>
      <c r="IU2349" s="29"/>
      <c r="IV2349" s="29"/>
      <c r="IW2349" s="29"/>
      <c r="IX2349" s="29"/>
      <c r="IY2349" s="29"/>
      <c r="IZ2349" s="29"/>
      <c r="JA2349" s="29"/>
      <c r="JB2349" s="29"/>
      <c r="JC2349" s="29"/>
      <c r="JD2349" s="29"/>
      <c r="JE2349" s="29"/>
      <c r="JF2349" s="29"/>
      <c r="JG2349" s="29"/>
      <c r="JH2349" s="29"/>
      <c r="JI2349" s="29"/>
      <c r="JJ2349" s="29"/>
      <c r="JK2349" s="29"/>
      <c r="JL2349" s="29"/>
      <c r="JM2349" s="29"/>
      <c r="JN2349" s="29"/>
      <c r="JO2349" s="29"/>
      <c r="JP2349" s="29"/>
      <c r="JQ2349" s="29"/>
      <c r="JR2349" s="29"/>
      <c r="JS2349" s="29"/>
      <c r="JT2349" s="29"/>
    </row>
    <row r="2350" spans="1:280" s="12" customFormat="1" x14ac:dyDescent="0.35">
      <c r="A2350" s="31">
        <v>43297</v>
      </c>
      <c r="B2350" s="11" t="s">
        <v>1904</v>
      </c>
      <c r="C2350" s="11" t="s">
        <v>75</v>
      </c>
      <c r="D2350" s="11" t="s">
        <v>1411</v>
      </c>
      <c r="E2350" s="11">
        <v>152</v>
      </c>
      <c r="F2350" s="11">
        <v>2</v>
      </c>
      <c r="G2350" s="11" t="s">
        <v>2048</v>
      </c>
      <c r="H2350" s="11">
        <v>58</v>
      </c>
      <c r="I2350" s="11">
        <v>61</v>
      </c>
      <c r="J2350" s="11" t="s">
        <v>77</v>
      </c>
      <c r="K2350" s="32">
        <v>339.39499999999998</v>
      </c>
      <c r="L2350" s="32">
        <v>339.42500000000001</v>
      </c>
      <c r="M2350" s="11" t="s">
        <v>78</v>
      </c>
      <c r="N2350" s="11">
        <v>100</v>
      </c>
      <c r="O2350" s="32">
        <v>1</v>
      </c>
      <c r="P2350" s="11" t="s">
        <v>79</v>
      </c>
      <c r="Q2350" s="11" t="s">
        <v>656</v>
      </c>
      <c r="R2350" s="11" t="s">
        <v>81</v>
      </c>
      <c r="S2350" s="11" t="s">
        <v>149</v>
      </c>
      <c r="T2350" s="11" t="s">
        <v>92</v>
      </c>
      <c r="U2350" s="11" t="s">
        <v>1993</v>
      </c>
      <c r="V2350" s="11" t="s">
        <v>94</v>
      </c>
      <c r="W2350" s="11" t="s">
        <v>1213</v>
      </c>
      <c r="X2350" s="11"/>
      <c r="Y2350" s="11"/>
      <c r="Z2350" s="11"/>
      <c r="AA2350" s="11"/>
      <c r="AB2350" s="11"/>
      <c r="AC2350" s="11"/>
      <c r="AD2350" s="11"/>
      <c r="AE2350" s="11"/>
      <c r="AF2350" s="11"/>
      <c r="AG2350" s="11"/>
      <c r="AH2350" s="11"/>
      <c r="AI2350" s="11">
        <v>3</v>
      </c>
      <c r="AJ2350" s="11"/>
      <c r="AK2350" s="11"/>
      <c r="AL2350" s="11"/>
      <c r="AM2350" s="11"/>
      <c r="AN2350" s="11"/>
      <c r="AO2350" s="11"/>
      <c r="AP2350" s="11"/>
      <c r="AQ2350" s="11"/>
      <c r="AR2350" s="11"/>
      <c r="AS2350" s="11">
        <v>97</v>
      </c>
      <c r="AT2350" s="11"/>
      <c r="AU2350" s="11"/>
      <c r="AV2350" s="11"/>
      <c r="AW2350" s="11"/>
      <c r="AX2350" s="11"/>
      <c r="AY2350" s="11"/>
      <c r="AZ2350" s="11">
        <v>100</v>
      </c>
      <c r="BA2350" s="11" t="s">
        <v>1946</v>
      </c>
      <c r="BB2350" s="11"/>
      <c r="BC2350" s="11" t="s">
        <v>62</v>
      </c>
      <c r="BD2350" s="11"/>
      <c r="BE2350" s="11"/>
      <c r="BF2350" s="11">
        <v>0.5</v>
      </c>
      <c r="BG2350" s="34"/>
      <c r="BH2350" s="11"/>
      <c r="BI2350" s="11"/>
      <c r="BJ2350" s="11"/>
      <c r="BK2350" s="11"/>
      <c r="BL2350" s="11"/>
      <c r="BM2350" s="11"/>
      <c r="BN2350" s="11">
        <v>13</v>
      </c>
      <c r="BO2350" s="11">
        <v>270</v>
      </c>
      <c r="BP2350" s="11">
        <v>20</v>
      </c>
      <c r="BQ2350" s="11">
        <v>180</v>
      </c>
      <c r="BR2350" s="32">
        <v>32.387166314058959</v>
      </c>
      <c r="BS2350" s="32">
        <v>32.387166314058959</v>
      </c>
      <c r="BT2350" s="32">
        <v>66.683203691101596</v>
      </c>
      <c r="BU2350" s="32">
        <v>122.38716631405896</v>
      </c>
      <c r="BV2350" s="32">
        <v>23.316796308898404</v>
      </c>
      <c r="BW2350" s="32">
        <v>212.38716631405896</v>
      </c>
      <c r="BX2350" s="32">
        <v>23.316796308898404</v>
      </c>
      <c r="BY2350" s="35"/>
      <c r="BZ2350" s="11"/>
      <c r="CA2350" s="11">
        <v>60</v>
      </c>
      <c r="CB2350" s="36">
        <v>61</v>
      </c>
      <c r="CC2350" s="29"/>
      <c r="CD2350" s="29"/>
      <c r="CE2350" s="29"/>
      <c r="CF2350" s="29"/>
      <c r="CG2350" s="29"/>
      <c r="CH2350" s="29"/>
      <c r="CI2350" s="29"/>
      <c r="CJ2350" s="29"/>
      <c r="CK2350" s="29"/>
      <c r="CL2350" s="29"/>
      <c r="CM2350" s="29"/>
      <c r="CN2350" s="29"/>
      <c r="CO2350" s="29"/>
      <c r="CP2350" s="29"/>
      <c r="CQ2350" s="29"/>
      <c r="CR2350" s="29"/>
      <c r="CS2350" s="29"/>
      <c r="CT2350" s="29"/>
      <c r="CU2350" s="29"/>
      <c r="CV2350" s="29"/>
      <c r="CW2350" s="29"/>
      <c r="CX2350" s="29"/>
      <c r="CY2350" s="29"/>
      <c r="CZ2350" s="29"/>
      <c r="DA2350" s="29"/>
      <c r="DB2350" s="29"/>
      <c r="DC2350" s="29"/>
      <c r="DD2350" s="29"/>
      <c r="DE2350" s="29"/>
      <c r="DF2350" s="29"/>
      <c r="DG2350" s="29"/>
      <c r="DH2350" s="29"/>
      <c r="DI2350" s="29"/>
      <c r="DJ2350" s="29"/>
      <c r="DK2350" s="29"/>
      <c r="DL2350" s="29"/>
      <c r="DM2350" s="29"/>
      <c r="DN2350" s="29"/>
      <c r="DO2350" s="29"/>
      <c r="DP2350" s="29"/>
      <c r="DQ2350" s="29"/>
      <c r="DR2350" s="29"/>
      <c r="DS2350" s="29"/>
      <c r="DT2350" s="29"/>
      <c r="DU2350" s="29"/>
      <c r="DV2350" s="29"/>
      <c r="DW2350" s="29"/>
      <c r="DX2350" s="29"/>
      <c r="DY2350" s="29"/>
      <c r="DZ2350" s="29"/>
      <c r="EA2350" s="29"/>
      <c r="EB2350" s="29"/>
      <c r="EC2350" s="29"/>
      <c r="ED2350" s="29"/>
      <c r="EE2350" s="29"/>
      <c r="EF2350" s="29"/>
      <c r="EG2350" s="29"/>
      <c r="EH2350" s="29"/>
      <c r="EI2350" s="29"/>
      <c r="EJ2350" s="29"/>
      <c r="EK2350" s="29"/>
      <c r="EL2350" s="29"/>
      <c r="EM2350" s="29"/>
      <c r="EN2350" s="29"/>
      <c r="EO2350" s="29"/>
      <c r="EP2350" s="29"/>
      <c r="EQ2350" s="29"/>
      <c r="ER2350" s="29"/>
      <c r="ES2350" s="29"/>
      <c r="ET2350" s="29"/>
      <c r="EU2350" s="29"/>
      <c r="EV2350" s="29"/>
      <c r="EW2350" s="29"/>
      <c r="EX2350" s="29"/>
      <c r="EY2350" s="29"/>
      <c r="EZ2350" s="29"/>
      <c r="FA2350" s="29"/>
      <c r="FB2350" s="29"/>
      <c r="FC2350" s="29"/>
      <c r="FD2350" s="29"/>
      <c r="FE2350" s="29"/>
      <c r="FF2350" s="29"/>
      <c r="FG2350" s="29"/>
      <c r="FH2350" s="29"/>
      <c r="FI2350" s="29"/>
      <c r="FJ2350" s="29"/>
      <c r="FK2350" s="29"/>
      <c r="FL2350" s="29"/>
      <c r="FM2350" s="29"/>
      <c r="FN2350" s="29"/>
      <c r="FO2350" s="29"/>
      <c r="FP2350" s="29"/>
      <c r="FQ2350" s="29"/>
      <c r="FR2350" s="29"/>
      <c r="FS2350" s="29"/>
      <c r="FT2350" s="29"/>
      <c r="FU2350" s="29"/>
      <c r="FV2350" s="29"/>
      <c r="FW2350" s="29"/>
      <c r="FX2350" s="29"/>
      <c r="FY2350" s="29"/>
      <c r="FZ2350" s="29"/>
      <c r="GA2350" s="29"/>
      <c r="GB2350" s="29"/>
      <c r="GC2350" s="29"/>
      <c r="GD2350" s="29"/>
      <c r="GE2350" s="29"/>
      <c r="GF2350" s="29"/>
      <c r="GG2350" s="29"/>
      <c r="GH2350" s="29"/>
      <c r="GI2350" s="29"/>
      <c r="GJ2350" s="29"/>
      <c r="GK2350" s="29"/>
      <c r="GL2350" s="29"/>
      <c r="GM2350" s="29"/>
      <c r="GN2350" s="29"/>
      <c r="GO2350" s="29"/>
      <c r="GP2350" s="29"/>
      <c r="GQ2350" s="29"/>
      <c r="GR2350" s="29"/>
      <c r="GS2350" s="29"/>
      <c r="GT2350" s="29"/>
      <c r="GU2350" s="29"/>
      <c r="GV2350" s="29"/>
      <c r="GW2350" s="29"/>
      <c r="GX2350" s="29"/>
      <c r="GY2350" s="29"/>
      <c r="GZ2350" s="29"/>
      <c r="HA2350" s="29"/>
      <c r="HB2350" s="29"/>
      <c r="HC2350" s="29"/>
      <c r="HD2350" s="29"/>
      <c r="HE2350" s="29"/>
      <c r="HF2350" s="29"/>
      <c r="HG2350" s="29"/>
      <c r="HH2350" s="29"/>
      <c r="HI2350" s="29"/>
      <c r="HJ2350" s="29"/>
      <c r="HK2350" s="29"/>
      <c r="HL2350" s="29"/>
      <c r="HM2350" s="29"/>
      <c r="HN2350" s="29"/>
      <c r="HO2350" s="29"/>
      <c r="HP2350" s="29"/>
      <c r="HQ2350" s="29"/>
      <c r="HR2350" s="29"/>
      <c r="HS2350" s="29"/>
      <c r="HT2350" s="29"/>
      <c r="HU2350" s="29"/>
      <c r="HV2350" s="29"/>
      <c r="HW2350" s="29"/>
      <c r="HX2350" s="29"/>
      <c r="HY2350" s="29"/>
      <c r="HZ2350" s="29"/>
      <c r="IA2350" s="29"/>
      <c r="IB2350" s="29"/>
      <c r="IC2350" s="29"/>
      <c r="ID2350" s="29"/>
      <c r="IE2350" s="29"/>
      <c r="IF2350" s="29"/>
      <c r="IG2350" s="29"/>
      <c r="IH2350" s="29"/>
      <c r="II2350" s="29"/>
      <c r="IJ2350" s="29"/>
      <c r="IK2350" s="29"/>
      <c r="IL2350" s="29"/>
      <c r="IM2350" s="29"/>
      <c r="IN2350" s="29"/>
      <c r="IO2350" s="29"/>
      <c r="IP2350" s="29"/>
      <c r="IQ2350" s="29"/>
      <c r="IR2350" s="29"/>
      <c r="IS2350" s="29"/>
      <c r="IT2350" s="29"/>
      <c r="IU2350" s="29"/>
      <c r="IV2350" s="29"/>
      <c r="IW2350" s="29"/>
      <c r="IX2350" s="29"/>
      <c r="IY2350" s="29"/>
      <c r="IZ2350" s="29"/>
      <c r="JA2350" s="29"/>
      <c r="JB2350" s="29"/>
      <c r="JC2350" s="29"/>
      <c r="JD2350" s="29"/>
      <c r="JE2350" s="29"/>
      <c r="JF2350" s="29"/>
      <c r="JG2350" s="29"/>
      <c r="JH2350" s="29"/>
      <c r="JI2350" s="29"/>
      <c r="JJ2350" s="29"/>
      <c r="JK2350" s="29"/>
      <c r="JL2350" s="29"/>
      <c r="JM2350" s="29"/>
      <c r="JN2350" s="29"/>
      <c r="JO2350" s="29"/>
      <c r="JP2350" s="29"/>
      <c r="JQ2350" s="29"/>
      <c r="JR2350" s="29"/>
      <c r="JS2350" s="29"/>
      <c r="JT2350" s="29"/>
    </row>
    <row r="2351" spans="1:280" s="12" customFormat="1" x14ac:dyDescent="0.35">
      <c r="A2351" s="31">
        <v>43297</v>
      </c>
      <c r="B2351" s="11" t="s">
        <v>1904</v>
      </c>
      <c r="C2351" s="11" t="s">
        <v>75</v>
      </c>
      <c r="D2351" s="11" t="s">
        <v>1413</v>
      </c>
      <c r="E2351" s="11">
        <v>151</v>
      </c>
      <c r="F2351" s="11">
        <v>2</v>
      </c>
      <c r="G2351" s="11" t="s">
        <v>2040</v>
      </c>
      <c r="H2351" s="11">
        <v>68</v>
      </c>
      <c r="I2351" s="11">
        <v>70</v>
      </c>
      <c r="J2351" s="11" t="s">
        <v>77</v>
      </c>
      <c r="K2351" s="32">
        <v>336.815</v>
      </c>
      <c r="L2351" s="32">
        <v>336.83499999999998</v>
      </c>
      <c r="M2351" s="11" t="s">
        <v>78</v>
      </c>
      <c r="N2351" s="11">
        <v>100</v>
      </c>
      <c r="O2351" s="32">
        <v>3</v>
      </c>
      <c r="P2351" s="11" t="s">
        <v>79</v>
      </c>
      <c r="Q2351" s="11"/>
      <c r="R2351" s="11" t="s">
        <v>81</v>
      </c>
      <c r="S2351" s="11" t="s">
        <v>96</v>
      </c>
      <c r="T2351" s="11" t="s">
        <v>92</v>
      </c>
      <c r="U2351" s="11" t="s">
        <v>2038</v>
      </c>
      <c r="V2351" s="11" t="s">
        <v>94</v>
      </c>
      <c r="W2351" s="11" t="s">
        <v>86</v>
      </c>
      <c r="X2351" s="11"/>
      <c r="Y2351" s="11">
        <v>100</v>
      </c>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v>100</v>
      </c>
      <c r="BA2351" s="11" t="s">
        <v>2050</v>
      </c>
      <c r="BB2351" s="11"/>
      <c r="BC2351" s="11"/>
      <c r="BD2351" s="11"/>
      <c r="BE2351" s="11"/>
      <c r="BF2351" s="11"/>
      <c r="BG2351" s="34"/>
      <c r="BH2351" s="11"/>
      <c r="BI2351" s="11"/>
      <c r="BJ2351" s="11"/>
      <c r="BK2351" s="11"/>
      <c r="BL2351" s="11"/>
      <c r="BM2351" s="11"/>
      <c r="BN2351" s="11"/>
      <c r="BO2351" s="11"/>
      <c r="BP2351" s="11"/>
      <c r="BQ2351" s="11"/>
      <c r="BR2351" s="32" t="e">
        <v>#DIV/0!</v>
      </c>
      <c r="BS2351" s="32" t="e">
        <v>#DIV/0!</v>
      </c>
      <c r="BT2351" s="32" t="e">
        <v>#DIV/0!</v>
      </c>
      <c r="BU2351" s="32" t="e">
        <v>#DIV/0!</v>
      </c>
      <c r="BV2351" s="32" t="e">
        <v>#DIV/0!</v>
      </c>
      <c r="BW2351" s="32" t="e">
        <v>#DIV/0!</v>
      </c>
      <c r="BX2351" s="32" t="e">
        <v>#DIV/0!</v>
      </c>
      <c r="BY2351" s="35"/>
      <c r="BZ2351" s="11"/>
      <c r="CA2351" s="11"/>
      <c r="CB2351" s="36"/>
      <c r="CC2351" s="29"/>
      <c r="CD2351" s="29"/>
      <c r="CE2351" s="29"/>
      <c r="CF2351" s="29"/>
      <c r="CG2351" s="29"/>
      <c r="CH2351" s="29"/>
      <c r="CI2351" s="29"/>
      <c r="CJ2351" s="29"/>
      <c r="CK2351" s="29"/>
      <c r="CL2351" s="29"/>
      <c r="CM2351" s="29"/>
      <c r="CN2351" s="29"/>
      <c r="CO2351" s="29"/>
      <c r="CP2351" s="29"/>
      <c r="CQ2351" s="29"/>
      <c r="CR2351" s="29"/>
      <c r="CS2351" s="29"/>
      <c r="CT2351" s="29"/>
      <c r="CU2351" s="29"/>
      <c r="CV2351" s="29"/>
      <c r="CW2351" s="29"/>
      <c r="CX2351" s="29"/>
      <c r="CY2351" s="29"/>
      <c r="CZ2351" s="29"/>
      <c r="DA2351" s="29"/>
      <c r="DB2351" s="29"/>
      <c r="DC2351" s="29"/>
      <c r="DD2351" s="29"/>
      <c r="DE2351" s="29"/>
      <c r="DF2351" s="29"/>
      <c r="DG2351" s="29"/>
      <c r="DH2351" s="29"/>
      <c r="DI2351" s="29"/>
      <c r="DJ2351" s="29"/>
      <c r="DK2351" s="29"/>
      <c r="DL2351" s="29"/>
      <c r="DM2351" s="29"/>
      <c r="DN2351" s="29"/>
      <c r="DO2351" s="29"/>
      <c r="DP2351" s="29"/>
      <c r="DQ2351" s="29"/>
      <c r="DR2351" s="29"/>
      <c r="DS2351" s="29"/>
      <c r="DT2351" s="29"/>
      <c r="DU2351" s="29"/>
      <c r="DV2351" s="29"/>
      <c r="DW2351" s="29"/>
      <c r="DX2351" s="29"/>
      <c r="DY2351" s="29"/>
      <c r="DZ2351" s="29"/>
      <c r="EA2351" s="29"/>
      <c r="EB2351" s="29"/>
      <c r="EC2351" s="29"/>
      <c r="ED2351" s="29"/>
      <c r="EE2351" s="29"/>
      <c r="EF2351" s="29"/>
      <c r="EG2351" s="29"/>
      <c r="EH2351" s="29"/>
      <c r="EI2351" s="29"/>
      <c r="EJ2351" s="29"/>
      <c r="EK2351" s="29"/>
      <c r="EL2351" s="29"/>
      <c r="EM2351" s="29"/>
      <c r="EN2351" s="29"/>
      <c r="EO2351" s="29"/>
      <c r="EP2351" s="29"/>
      <c r="EQ2351" s="29"/>
      <c r="ER2351" s="29"/>
      <c r="ES2351" s="29"/>
      <c r="ET2351" s="29"/>
      <c r="EU2351" s="29"/>
      <c r="EV2351" s="29"/>
      <c r="EW2351" s="29"/>
      <c r="EX2351" s="29"/>
      <c r="EY2351" s="29"/>
      <c r="EZ2351" s="29"/>
      <c r="FA2351" s="29"/>
      <c r="FB2351" s="29"/>
      <c r="FC2351" s="29"/>
      <c r="FD2351" s="29"/>
      <c r="FE2351" s="29"/>
      <c r="FF2351" s="29"/>
      <c r="FG2351" s="29"/>
      <c r="FH2351" s="29"/>
      <c r="FI2351" s="29"/>
      <c r="FJ2351" s="29"/>
      <c r="FK2351" s="29"/>
      <c r="FL2351" s="29"/>
      <c r="FM2351" s="29"/>
      <c r="FN2351" s="29"/>
      <c r="FO2351" s="29"/>
      <c r="FP2351" s="29"/>
      <c r="FQ2351" s="29"/>
      <c r="FR2351" s="29"/>
      <c r="FS2351" s="29"/>
      <c r="FT2351" s="29"/>
      <c r="FU2351" s="29"/>
      <c r="FV2351" s="29"/>
      <c r="FW2351" s="29"/>
      <c r="FX2351" s="29"/>
      <c r="FY2351" s="29"/>
      <c r="FZ2351" s="29"/>
      <c r="GA2351" s="29"/>
      <c r="GB2351" s="29"/>
      <c r="GC2351" s="29"/>
      <c r="GD2351" s="29"/>
      <c r="GE2351" s="29"/>
      <c r="GF2351" s="29"/>
      <c r="GG2351" s="29"/>
      <c r="GH2351" s="29"/>
      <c r="GI2351" s="29"/>
      <c r="GJ2351" s="29"/>
      <c r="GK2351" s="29"/>
      <c r="GL2351" s="29"/>
      <c r="GM2351" s="29"/>
      <c r="GN2351" s="29"/>
      <c r="GO2351" s="29"/>
      <c r="GP2351" s="29"/>
      <c r="GQ2351" s="29"/>
      <c r="GR2351" s="29"/>
      <c r="GS2351" s="29"/>
      <c r="GT2351" s="29"/>
      <c r="GU2351" s="29"/>
      <c r="GV2351" s="29"/>
      <c r="GW2351" s="29"/>
      <c r="GX2351" s="29"/>
      <c r="GY2351" s="29"/>
      <c r="GZ2351" s="29"/>
      <c r="HA2351" s="29"/>
      <c r="HB2351" s="29"/>
      <c r="HC2351" s="29"/>
      <c r="HD2351" s="29"/>
      <c r="HE2351" s="29"/>
      <c r="HF2351" s="29"/>
      <c r="HG2351" s="29"/>
      <c r="HH2351" s="29"/>
      <c r="HI2351" s="29"/>
      <c r="HJ2351" s="29"/>
      <c r="HK2351" s="29"/>
      <c r="HL2351" s="29"/>
      <c r="HM2351" s="29"/>
      <c r="HN2351" s="29"/>
      <c r="HO2351" s="29"/>
      <c r="HP2351" s="29"/>
      <c r="HQ2351" s="29"/>
      <c r="HR2351" s="29"/>
      <c r="HS2351" s="29"/>
      <c r="HT2351" s="29"/>
      <c r="HU2351" s="29"/>
      <c r="HV2351" s="29"/>
      <c r="HW2351" s="29"/>
      <c r="HX2351" s="29"/>
      <c r="HY2351" s="29"/>
      <c r="HZ2351" s="29"/>
      <c r="IA2351" s="29"/>
      <c r="IB2351" s="29"/>
      <c r="IC2351" s="29"/>
      <c r="ID2351" s="29"/>
      <c r="IE2351" s="29"/>
      <c r="IF2351" s="29"/>
      <c r="IG2351" s="29"/>
      <c r="IH2351" s="29"/>
      <c r="II2351" s="29"/>
      <c r="IJ2351" s="29"/>
      <c r="IK2351" s="29"/>
      <c r="IL2351" s="29"/>
      <c r="IM2351" s="29"/>
      <c r="IN2351" s="29"/>
      <c r="IO2351" s="29"/>
      <c r="IP2351" s="29"/>
      <c r="IQ2351" s="29"/>
      <c r="IR2351" s="29"/>
      <c r="IS2351" s="29"/>
      <c r="IT2351" s="29"/>
      <c r="IU2351" s="29"/>
      <c r="IV2351" s="29"/>
      <c r="IW2351" s="29"/>
      <c r="IX2351" s="29"/>
      <c r="IY2351" s="29"/>
      <c r="IZ2351" s="29"/>
      <c r="JA2351" s="29"/>
      <c r="JB2351" s="29"/>
      <c r="JC2351" s="29"/>
      <c r="JD2351" s="29"/>
      <c r="JE2351" s="29"/>
      <c r="JF2351" s="29"/>
      <c r="JG2351" s="29"/>
      <c r="JH2351" s="29"/>
      <c r="JI2351" s="29"/>
      <c r="JJ2351" s="29"/>
      <c r="JK2351" s="29"/>
      <c r="JL2351" s="29"/>
      <c r="JM2351" s="29"/>
      <c r="JN2351" s="29"/>
      <c r="JO2351" s="29"/>
      <c r="JP2351" s="29"/>
      <c r="JQ2351" s="29"/>
      <c r="JR2351" s="29"/>
      <c r="JS2351" s="29"/>
      <c r="JT2351" s="29"/>
    </row>
    <row r="2352" spans="1:280" s="12" customFormat="1" x14ac:dyDescent="0.35">
      <c r="A2352" s="31">
        <v>43297</v>
      </c>
      <c r="B2352" s="11" t="s">
        <v>1904</v>
      </c>
      <c r="C2352" s="11" t="s">
        <v>75</v>
      </c>
      <c r="D2352" s="11" t="s">
        <v>1413</v>
      </c>
      <c r="E2352" s="11">
        <v>151</v>
      </c>
      <c r="F2352" s="11">
        <v>2</v>
      </c>
      <c r="G2352" s="11" t="s">
        <v>2040</v>
      </c>
      <c r="H2352" s="11">
        <v>70</v>
      </c>
      <c r="I2352" s="11">
        <v>74</v>
      </c>
      <c r="J2352" s="11" t="s">
        <v>77</v>
      </c>
      <c r="K2352" s="32">
        <v>336.83499999999998</v>
      </c>
      <c r="L2352" s="32">
        <v>336.875</v>
      </c>
      <c r="M2352" s="11" t="s">
        <v>90</v>
      </c>
      <c r="N2352" s="11">
        <v>100</v>
      </c>
      <c r="O2352" s="32">
        <v>10</v>
      </c>
      <c r="P2352" s="11" t="s">
        <v>79</v>
      </c>
      <c r="Q2352" s="11"/>
      <c r="R2352" s="11" t="s">
        <v>81</v>
      </c>
      <c r="S2352" s="11" t="s">
        <v>96</v>
      </c>
      <c r="T2352" s="11" t="s">
        <v>92</v>
      </c>
      <c r="U2352" s="11" t="s">
        <v>2038</v>
      </c>
      <c r="V2352" s="11" t="s">
        <v>94</v>
      </c>
      <c r="W2352" s="11" t="s">
        <v>86</v>
      </c>
      <c r="X2352" s="11"/>
      <c r="Y2352" s="11">
        <v>100</v>
      </c>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v>100</v>
      </c>
      <c r="BA2352" s="11" t="s">
        <v>2050</v>
      </c>
      <c r="BB2352" s="11"/>
      <c r="BC2352" s="11"/>
      <c r="BD2352" s="11"/>
      <c r="BE2352" s="11"/>
      <c r="BF2352" s="11">
        <v>4</v>
      </c>
      <c r="BG2352" s="34"/>
      <c r="BH2352" s="11"/>
      <c r="BI2352" s="11"/>
      <c r="BJ2352" s="11"/>
      <c r="BK2352" s="11"/>
      <c r="BL2352" s="11"/>
      <c r="BM2352" s="11"/>
      <c r="BN2352" s="11">
        <v>50</v>
      </c>
      <c r="BO2352" s="11">
        <v>270</v>
      </c>
      <c r="BP2352" s="11">
        <v>70</v>
      </c>
      <c r="BQ2352" s="11">
        <v>180</v>
      </c>
      <c r="BR2352" s="32">
        <v>23.449407740243146</v>
      </c>
      <c r="BS2352" s="32">
        <v>23.449407740243146</v>
      </c>
      <c r="BT2352" s="32">
        <v>18.464710725804139</v>
      </c>
      <c r="BU2352" s="32">
        <v>113.44940774024315</v>
      </c>
      <c r="BV2352" s="32">
        <v>71.535289274195861</v>
      </c>
      <c r="BW2352" s="32">
        <v>203.44940774024315</v>
      </c>
      <c r="BX2352" s="32">
        <v>71.535289274195861</v>
      </c>
      <c r="BY2352" s="35"/>
      <c r="BZ2352" s="11"/>
      <c r="CA2352" s="11"/>
      <c r="CB2352" s="36"/>
      <c r="CC2352" s="29"/>
      <c r="CD2352" s="29"/>
      <c r="CE2352" s="29"/>
      <c r="CF2352" s="29"/>
      <c r="CG2352" s="29"/>
      <c r="CH2352" s="29"/>
      <c r="CI2352" s="29"/>
      <c r="CJ2352" s="29"/>
      <c r="CK2352" s="29"/>
      <c r="CL2352" s="29"/>
      <c r="CM2352" s="29"/>
      <c r="CN2352" s="29"/>
      <c r="CO2352" s="29"/>
      <c r="CP2352" s="29"/>
      <c r="CQ2352" s="29"/>
      <c r="CR2352" s="29"/>
      <c r="CS2352" s="29"/>
      <c r="CT2352" s="29"/>
      <c r="CU2352" s="29"/>
      <c r="CV2352" s="29"/>
      <c r="CW2352" s="29"/>
      <c r="CX2352" s="29"/>
      <c r="CY2352" s="29"/>
      <c r="CZ2352" s="29"/>
      <c r="DA2352" s="29"/>
      <c r="DB2352" s="29"/>
      <c r="DC2352" s="29"/>
      <c r="DD2352" s="29"/>
      <c r="DE2352" s="29"/>
      <c r="DF2352" s="29"/>
      <c r="DG2352" s="29"/>
      <c r="DH2352" s="29"/>
      <c r="DI2352" s="29"/>
      <c r="DJ2352" s="29"/>
      <c r="DK2352" s="29"/>
      <c r="DL2352" s="29"/>
      <c r="DM2352" s="29"/>
      <c r="DN2352" s="29"/>
      <c r="DO2352" s="29"/>
      <c r="DP2352" s="29"/>
      <c r="DQ2352" s="29"/>
      <c r="DR2352" s="29"/>
      <c r="DS2352" s="29"/>
      <c r="DT2352" s="29"/>
      <c r="DU2352" s="29"/>
      <c r="DV2352" s="29"/>
      <c r="DW2352" s="29"/>
      <c r="DX2352" s="29"/>
      <c r="DY2352" s="29"/>
      <c r="DZ2352" s="29"/>
      <c r="EA2352" s="29"/>
      <c r="EB2352" s="29"/>
      <c r="EC2352" s="29"/>
      <c r="ED2352" s="29"/>
      <c r="EE2352" s="29"/>
      <c r="EF2352" s="29"/>
      <c r="EG2352" s="29"/>
      <c r="EH2352" s="29"/>
      <c r="EI2352" s="29"/>
      <c r="EJ2352" s="29"/>
      <c r="EK2352" s="29"/>
      <c r="EL2352" s="29"/>
      <c r="EM2352" s="29"/>
      <c r="EN2352" s="29"/>
      <c r="EO2352" s="29"/>
      <c r="EP2352" s="29"/>
      <c r="EQ2352" s="29"/>
      <c r="ER2352" s="29"/>
      <c r="ES2352" s="29"/>
      <c r="ET2352" s="29"/>
      <c r="EU2352" s="29"/>
      <c r="EV2352" s="29"/>
      <c r="EW2352" s="29"/>
      <c r="EX2352" s="29"/>
      <c r="EY2352" s="29"/>
      <c r="EZ2352" s="29"/>
      <c r="FA2352" s="29"/>
      <c r="FB2352" s="29"/>
      <c r="FC2352" s="29"/>
      <c r="FD2352" s="29"/>
      <c r="FE2352" s="29"/>
      <c r="FF2352" s="29"/>
      <c r="FG2352" s="29"/>
      <c r="FH2352" s="29"/>
      <c r="FI2352" s="29"/>
      <c r="FJ2352" s="29"/>
      <c r="FK2352" s="29"/>
      <c r="FL2352" s="29"/>
      <c r="FM2352" s="29"/>
      <c r="FN2352" s="29"/>
      <c r="FO2352" s="29"/>
      <c r="FP2352" s="29"/>
      <c r="FQ2352" s="29"/>
      <c r="FR2352" s="29"/>
      <c r="FS2352" s="29"/>
      <c r="FT2352" s="29"/>
      <c r="FU2352" s="29"/>
      <c r="FV2352" s="29"/>
      <c r="FW2352" s="29"/>
      <c r="FX2352" s="29"/>
      <c r="FY2352" s="29"/>
      <c r="FZ2352" s="29"/>
      <c r="GA2352" s="29"/>
      <c r="GB2352" s="29"/>
      <c r="GC2352" s="29"/>
      <c r="GD2352" s="29"/>
      <c r="GE2352" s="29"/>
      <c r="GF2352" s="29"/>
      <c r="GG2352" s="29"/>
      <c r="GH2352" s="29"/>
      <c r="GI2352" s="29"/>
      <c r="GJ2352" s="29"/>
      <c r="GK2352" s="29"/>
      <c r="GL2352" s="29"/>
      <c r="GM2352" s="29"/>
      <c r="GN2352" s="29"/>
      <c r="GO2352" s="29"/>
      <c r="GP2352" s="29"/>
      <c r="GQ2352" s="29"/>
      <c r="GR2352" s="29"/>
      <c r="GS2352" s="29"/>
      <c r="GT2352" s="29"/>
      <c r="GU2352" s="29"/>
      <c r="GV2352" s="29"/>
      <c r="GW2352" s="29"/>
      <c r="GX2352" s="29"/>
      <c r="GY2352" s="29"/>
      <c r="GZ2352" s="29"/>
      <c r="HA2352" s="29"/>
      <c r="HB2352" s="29"/>
      <c r="HC2352" s="29"/>
      <c r="HD2352" s="29"/>
      <c r="HE2352" s="29"/>
      <c r="HF2352" s="29"/>
      <c r="HG2352" s="29"/>
      <c r="HH2352" s="29"/>
      <c r="HI2352" s="29"/>
      <c r="HJ2352" s="29"/>
      <c r="HK2352" s="29"/>
      <c r="HL2352" s="29"/>
      <c r="HM2352" s="29"/>
      <c r="HN2352" s="29"/>
      <c r="HO2352" s="29"/>
      <c r="HP2352" s="29"/>
      <c r="HQ2352" s="29"/>
      <c r="HR2352" s="29"/>
      <c r="HS2352" s="29"/>
      <c r="HT2352" s="29"/>
      <c r="HU2352" s="29"/>
      <c r="HV2352" s="29"/>
      <c r="HW2352" s="29"/>
      <c r="HX2352" s="29"/>
      <c r="HY2352" s="29"/>
      <c r="HZ2352" s="29"/>
      <c r="IA2352" s="29"/>
      <c r="IB2352" s="29"/>
      <c r="IC2352" s="29"/>
      <c r="ID2352" s="29"/>
      <c r="IE2352" s="29"/>
      <c r="IF2352" s="29"/>
      <c r="IG2352" s="29"/>
      <c r="IH2352" s="29"/>
      <c r="II2352" s="29"/>
      <c r="IJ2352" s="29"/>
      <c r="IK2352" s="29"/>
      <c r="IL2352" s="29"/>
      <c r="IM2352" s="29"/>
      <c r="IN2352" s="29"/>
      <c r="IO2352" s="29"/>
      <c r="IP2352" s="29"/>
      <c r="IQ2352" s="29"/>
      <c r="IR2352" s="29"/>
      <c r="IS2352" s="29"/>
      <c r="IT2352" s="29"/>
      <c r="IU2352" s="29"/>
      <c r="IV2352" s="29"/>
      <c r="IW2352" s="29"/>
      <c r="IX2352" s="29"/>
      <c r="IY2352" s="29"/>
      <c r="IZ2352" s="29"/>
      <c r="JA2352" s="29"/>
      <c r="JB2352" s="29"/>
      <c r="JC2352" s="29"/>
      <c r="JD2352" s="29"/>
      <c r="JE2352" s="29"/>
      <c r="JF2352" s="29"/>
      <c r="JG2352" s="29"/>
      <c r="JH2352" s="29"/>
      <c r="JI2352" s="29"/>
      <c r="JJ2352" s="29"/>
      <c r="JK2352" s="29"/>
      <c r="JL2352" s="29"/>
      <c r="JM2352" s="29"/>
      <c r="JN2352" s="29"/>
      <c r="JO2352" s="29"/>
      <c r="JP2352" s="29"/>
      <c r="JQ2352" s="29"/>
      <c r="JR2352" s="29"/>
      <c r="JS2352" s="29"/>
      <c r="JT2352" s="29"/>
    </row>
    <row r="2353" spans="1:280" s="12" customFormat="1" ht="31" x14ac:dyDescent="0.35">
      <c r="A2353" s="31">
        <v>43297</v>
      </c>
      <c r="B2353" s="11" t="s">
        <v>1904</v>
      </c>
      <c r="C2353" s="11" t="s">
        <v>75</v>
      </c>
      <c r="D2353" s="11" t="s">
        <v>1411</v>
      </c>
      <c r="E2353" s="11">
        <v>152</v>
      </c>
      <c r="F2353" s="11">
        <v>3</v>
      </c>
      <c r="G2353" s="11" t="s">
        <v>2051</v>
      </c>
      <c r="H2353" s="11">
        <v>0</v>
      </c>
      <c r="I2353" s="11">
        <v>85</v>
      </c>
      <c r="J2353" s="11" t="s">
        <v>77</v>
      </c>
      <c r="K2353" s="32">
        <v>339.67500000000001</v>
      </c>
      <c r="L2353" s="32">
        <v>340.52500000000003</v>
      </c>
      <c r="M2353" s="11" t="s">
        <v>90</v>
      </c>
      <c r="N2353" s="11">
        <v>100</v>
      </c>
      <c r="O2353" s="32">
        <v>0.5</v>
      </c>
      <c r="P2353" s="11" t="s">
        <v>79</v>
      </c>
      <c r="Q2353" s="11" t="s">
        <v>80</v>
      </c>
      <c r="R2353" s="11" t="s">
        <v>81</v>
      </c>
      <c r="S2353" s="11" t="s">
        <v>91</v>
      </c>
      <c r="T2353" s="11" t="s">
        <v>92</v>
      </c>
      <c r="U2353" s="11" t="s">
        <v>93</v>
      </c>
      <c r="V2353" s="11" t="s">
        <v>94</v>
      </c>
      <c r="W2353" s="11" t="s">
        <v>86</v>
      </c>
      <c r="X2353" s="11"/>
      <c r="Y2353" s="11"/>
      <c r="Z2353" s="11"/>
      <c r="AA2353" s="11"/>
      <c r="AB2353" s="11"/>
      <c r="AC2353" s="11"/>
      <c r="AD2353" s="11"/>
      <c r="AE2353" s="11"/>
      <c r="AF2353" s="11"/>
      <c r="AG2353" s="11"/>
      <c r="AH2353" s="11"/>
      <c r="AI2353" s="11"/>
      <c r="AJ2353" s="11"/>
      <c r="AK2353" s="11"/>
      <c r="AL2353" s="11"/>
      <c r="AM2353" s="11"/>
      <c r="AN2353" s="11"/>
      <c r="AO2353" s="11"/>
      <c r="AP2353" s="11">
        <v>5</v>
      </c>
      <c r="AQ2353" s="11"/>
      <c r="AR2353" s="11"/>
      <c r="AS2353" s="11">
        <v>95</v>
      </c>
      <c r="AT2353" s="11"/>
      <c r="AU2353" s="11"/>
      <c r="AV2353" s="11"/>
      <c r="AW2353" s="11"/>
      <c r="AX2353" s="11"/>
      <c r="AY2353" s="11"/>
      <c r="AZ2353" s="11">
        <v>100</v>
      </c>
      <c r="BA2353" s="11" t="s">
        <v>1741</v>
      </c>
      <c r="BB2353" s="11"/>
      <c r="BC2353" s="11" t="s">
        <v>62</v>
      </c>
      <c r="BD2353" s="11"/>
      <c r="BE2353" s="11"/>
      <c r="BF2353" s="11"/>
      <c r="BG2353" s="34"/>
      <c r="BH2353" s="11"/>
      <c r="BI2353" s="11"/>
      <c r="BJ2353" s="11"/>
      <c r="BK2353" s="11"/>
      <c r="BL2353" s="11"/>
      <c r="BM2353" s="11"/>
      <c r="BN2353" s="11"/>
      <c r="BO2353" s="11"/>
      <c r="BP2353" s="11"/>
      <c r="BQ2353" s="11"/>
      <c r="BR2353" s="32" t="e">
        <v>#DIV/0!</v>
      </c>
      <c r="BS2353" s="32" t="e">
        <v>#DIV/0!</v>
      </c>
      <c r="BT2353" s="32" t="e">
        <v>#DIV/0!</v>
      </c>
      <c r="BU2353" s="32" t="e">
        <v>#DIV/0!</v>
      </c>
      <c r="BV2353" s="32" t="e">
        <v>#DIV/0!</v>
      </c>
      <c r="BW2353" s="32" t="e">
        <v>#DIV/0!</v>
      </c>
      <c r="BX2353" s="32" t="e">
        <v>#DIV/0!</v>
      </c>
      <c r="BY2353" s="35"/>
      <c r="BZ2353" s="11"/>
      <c r="CA2353" s="11"/>
      <c r="CB2353" s="36"/>
      <c r="CC2353" s="29"/>
      <c r="CD2353" s="29"/>
      <c r="CE2353" s="29"/>
      <c r="CF2353" s="29"/>
      <c r="CG2353" s="29"/>
      <c r="CH2353" s="29"/>
      <c r="CI2353" s="29"/>
      <c r="CJ2353" s="29"/>
      <c r="CK2353" s="29"/>
      <c r="CL2353" s="29"/>
      <c r="CM2353" s="29"/>
      <c r="CN2353" s="29"/>
      <c r="CO2353" s="29"/>
      <c r="CP2353" s="29"/>
      <c r="CQ2353" s="29"/>
      <c r="CR2353" s="29"/>
      <c r="CS2353" s="29"/>
      <c r="CT2353" s="29"/>
      <c r="CU2353" s="29"/>
      <c r="CV2353" s="29"/>
      <c r="CW2353" s="29"/>
      <c r="CX2353" s="29"/>
      <c r="CY2353" s="29"/>
      <c r="CZ2353" s="29"/>
      <c r="DA2353" s="29"/>
      <c r="DB2353" s="29"/>
      <c r="DC2353" s="29"/>
      <c r="DD2353" s="29"/>
      <c r="DE2353" s="29"/>
      <c r="DF2353" s="29"/>
      <c r="DG2353" s="29"/>
      <c r="DH2353" s="29"/>
      <c r="DI2353" s="29"/>
      <c r="DJ2353" s="29"/>
      <c r="DK2353" s="29"/>
      <c r="DL2353" s="29"/>
      <c r="DM2353" s="29"/>
      <c r="DN2353" s="29"/>
      <c r="DO2353" s="29"/>
      <c r="DP2353" s="29"/>
      <c r="DQ2353" s="29"/>
      <c r="DR2353" s="29"/>
      <c r="DS2353" s="29"/>
      <c r="DT2353" s="29"/>
      <c r="DU2353" s="29"/>
      <c r="DV2353" s="29"/>
      <c r="DW2353" s="29"/>
      <c r="DX2353" s="29"/>
      <c r="DY2353" s="29"/>
      <c r="DZ2353" s="29"/>
      <c r="EA2353" s="29"/>
      <c r="EB2353" s="29"/>
      <c r="EC2353" s="29"/>
      <c r="ED2353" s="29"/>
      <c r="EE2353" s="29"/>
      <c r="EF2353" s="29"/>
      <c r="EG2353" s="29"/>
      <c r="EH2353" s="29"/>
      <c r="EI2353" s="29"/>
      <c r="EJ2353" s="29"/>
      <c r="EK2353" s="29"/>
      <c r="EL2353" s="29"/>
      <c r="EM2353" s="29"/>
      <c r="EN2353" s="29"/>
      <c r="EO2353" s="29"/>
      <c r="EP2353" s="29"/>
      <c r="EQ2353" s="29"/>
      <c r="ER2353" s="29"/>
      <c r="ES2353" s="29"/>
      <c r="ET2353" s="29"/>
      <c r="EU2353" s="29"/>
      <c r="EV2353" s="29"/>
      <c r="EW2353" s="29"/>
      <c r="EX2353" s="29"/>
      <c r="EY2353" s="29"/>
      <c r="EZ2353" s="29"/>
      <c r="FA2353" s="29"/>
      <c r="FB2353" s="29"/>
      <c r="FC2353" s="29"/>
      <c r="FD2353" s="29"/>
      <c r="FE2353" s="29"/>
      <c r="FF2353" s="29"/>
      <c r="FG2353" s="29"/>
      <c r="FH2353" s="29"/>
      <c r="FI2353" s="29"/>
      <c r="FJ2353" s="29"/>
      <c r="FK2353" s="29"/>
      <c r="FL2353" s="29"/>
      <c r="FM2353" s="29"/>
      <c r="FN2353" s="29"/>
      <c r="FO2353" s="29"/>
      <c r="FP2353" s="29"/>
      <c r="FQ2353" s="29"/>
      <c r="FR2353" s="29"/>
      <c r="FS2353" s="29"/>
      <c r="FT2353" s="29"/>
      <c r="FU2353" s="29"/>
      <c r="FV2353" s="29"/>
      <c r="FW2353" s="29"/>
      <c r="FX2353" s="29"/>
      <c r="FY2353" s="29"/>
      <c r="FZ2353" s="29"/>
      <c r="GA2353" s="29"/>
      <c r="GB2353" s="29"/>
      <c r="GC2353" s="29"/>
      <c r="GD2353" s="29"/>
      <c r="GE2353" s="29"/>
      <c r="GF2353" s="29"/>
      <c r="GG2353" s="29"/>
      <c r="GH2353" s="29"/>
      <c r="GI2353" s="29"/>
      <c r="GJ2353" s="29"/>
      <c r="GK2353" s="29"/>
      <c r="GL2353" s="29"/>
      <c r="GM2353" s="29"/>
      <c r="GN2353" s="29"/>
      <c r="GO2353" s="29"/>
      <c r="GP2353" s="29"/>
      <c r="GQ2353" s="29"/>
      <c r="GR2353" s="29"/>
      <c r="GS2353" s="29"/>
      <c r="GT2353" s="29"/>
      <c r="GU2353" s="29"/>
      <c r="GV2353" s="29"/>
      <c r="GW2353" s="29"/>
      <c r="GX2353" s="29"/>
      <c r="GY2353" s="29"/>
      <c r="GZ2353" s="29"/>
      <c r="HA2353" s="29"/>
      <c r="HB2353" s="29"/>
      <c r="HC2353" s="29"/>
      <c r="HD2353" s="29"/>
      <c r="HE2353" s="29"/>
      <c r="HF2353" s="29"/>
      <c r="HG2353" s="29"/>
      <c r="HH2353" s="29"/>
      <c r="HI2353" s="29"/>
      <c r="HJ2353" s="29"/>
      <c r="HK2353" s="29"/>
      <c r="HL2353" s="29"/>
      <c r="HM2353" s="29"/>
      <c r="HN2353" s="29"/>
      <c r="HO2353" s="29"/>
      <c r="HP2353" s="29"/>
      <c r="HQ2353" s="29"/>
      <c r="HR2353" s="29"/>
      <c r="HS2353" s="29"/>
      <c r="HT2353" s="29"/>
      <c r="HU2353" s="29"/>
      <c r="HV2353" s="29"/>
      <c r="HW2353" s="29"/>
      <c r="HX2353" s="29"/>
      <c r="HY2353" s="29"/>
      <c r="HZ2353" s="29"/>
      <c r="IA2353" s="29"/>
      <c r="IB2353" s="29"/>
      <c r="IC2353" s="29"/>
      <c r="ID2353" s="29"/>
      <c r="IE2353" s="29"/>
      <c r="IF2353" s="29"/>
      <c r="IG2353" s="29"/>
      <c r="IH2353" s="29"/>
      <c r="II2353" s="29"/>
      <c r="IJ2353" s="29"/>
      <c r="IK2353" s="29"/>
      <c r="IL2353" s="29"/>
      <c r="IM2353" s="29"/>
      <c r="IN2353" s="29"/>
      <c r="IO2353" s="29"/>
      <c r="IP2353" s="29"/>
      <c r="IQ2353" s="29"/>
      <c r="IR2353" s="29"/>
      <c r="IS2353" s="29"/>
      <c r="IT2353" s="29"/>
      <c r="IU2353" s="29"/>
      <c r="IV2353" s="29"/>
      <c r="IW2353" s="29"/>
      <c r="IX2353" s="29"/>
      <c r="IY2353" s="29"/>
      <c r="IZ2353" s="29"/>
      <c r="JA2353" s="29"/>
      <c r="JB2353" s="29"/>
      <c r="JC2353" s="29"/>
      <c r="JD2353" s="29"/>
      <c r="JE2353" s="29"/>
      <c r="JF2353" s="29"/>
      <c r="JG2353" s="29"/>
      <c r="JH2353" s="29"/>
      <c r="JI2353" s="29"/>
      <c r="JJ2353" s="29"/>
      <c r="JK2353" s="29"/>
      <c r="JL2353" s="29"/>
      <c r="JM2353" s="29"/>
      <c r="JN2353" s="29"/>
      <c r="JO2353" s="29"/>
      <c r="JP2353" s="29"/>
      <c r="JQ2353" s="29"/>
      <c r="JR2353" s="29"/>
      <c r="JS2353" s="29"/>
      <c r="JT2353" s="29"/>
    </row>
    <row r="2354" spans="1:280" s="12" customFormat="1" ht="31" x14ac:dyDescent="0.35">
      <c r="A2354" s="31">
        <v>43297</v>
      </c>
      <c r="B2354" s="11" t="s">
        <v>1904</v>
      </c>
      <c r="C2354" s="11" t="s">
        <v>75</v>
      </c>
      <c r="D2354" s="11" t="s">
        <v>1411</v>
      </c>
      <c r="E2354" s="11">
        <v>152</v>
      </c>
      <c r="F2354" s="11">
        <v>3</v>
      </c>
      <c r="G2354" s="11" t="s">
        <v>2051</v>
      </c>
      <c r="H2354" s="11">
        <v>0</v>
      </c>
      <c r="I2354" s="11">
        <v>85</v>
      </c>
      <c r="J2354" s="11" t="s">
        <v>77</v>
      </c>
      <c r="K2354" s="32">
        <v>339.67500000000001</v>
      </c>
      <c r="L2354" s="32">
        <v>340.52500000000003</v>
      </c>
      <c r="M2354" s="11" t="s">
        <v>90</v>
      </c>
      <c r="N2354" s="11">
        <v>100</v>
      </c>
      <c r="O2354" s="32">
        <v>1</v>
      </c>
      <c r="P2354" s="11" t="s">
        <v>79</v>
      </c>
      <c r="Q2354" s="11" t="s">
        <v>80</v>
      </c>
      <c r="R2354" s="11" t="s">
        <v>100</v>
      </c>
      <c r="S2354" s="11" t="s">
        <v>91</v>
      </c>
      <c r="T2354" s="11" t="s">
        <v>92</v>
      </c>
      <c r="U2354" s="11" t="s">
        <v>1720</v>
      </c>
      <c r="V2354" s="11" t="s">
        <v>94</v>
      </c>
      <c r="W2354" s="11" t="s">
        <v>98</v>
      </c>
      <c r="X2354" s="11"/>
      <c r="Y2354" s="11"/>
      <c r="Z2354" s="11"/>
      <c r="AA2354" s="11"/>
      <c r="AB2354" s="11"/>
      <c r="AC2354" s="11"/>
      <c r="AD2354" s="11"/>
      <c r="AE2354" s="11"/>
      <c r="AF2354" s="11"/>
      <c r="AG2354" s="11"/>
      <c r="AH2354" s="11"/>
      <c r="AI2354" s="11"/>
      <c r="AJ2354" s="11"/>
      <c r="AK2354" s="11"/>
      <c r="AL2354" s="11"/>
      <c r="AM2354" s="11"/>
      <c r="AN2354" s="11"/>
      <c r="AO2354" s="11"/>
      <c r="AP2354" s="11">
        <v>5</v>
      </c>
      <c r="AQ2354" s="11"/>
      <c r="AR2354" s="11"/>
      <c r="AS2354" s="11">
        <v>95</v>
      </c>
      <c r="AT2354" s="11"/>
      <c r="AU2354" s="11"/>
      <c r="AV2354" s="11"/>
      <c r="AW2354" s="11"/>
      <c r="AX2354" s="11"/>
      <c r="AY2354" s="11"/>
      <c r="AZ2354" s="11">
        <v>100</v>
      </c>
      <c r="BA2354" s="11" t="s">
        <v>2052</v>
      </c>
      <c r="BB2354" s="11"/>
      <c r="BC2354" s="11" t="s">
        <v>62</v>
      </c>
      <c r="BD2354" s="11"/>
      <c r="BE2354" s="11"/>
      <c r="BF2354" s="11">
        <v>1.5</v>
      </c>
      <c r="BG2354" s="34"/>
      <c r="BH2354" s="11"/>
      <c r="BI2354" s="11"/>
      <c r="BJ2354" s="11"/>
      <c r="BK2354" s="11"/>
      <c r="BL2354" s="11"/>
      <c r="BM2354" s="11"/>
      <c r="BN2354" s="11">
        <v>55</v>
      </c>
      <c r="BO2354" s="11">
        <v>270</v>
      </c>
      <c r="BP2354" s="11">
        <v>75</v>
      </c>
      <c r="BQ2354" s="11">
        <v>0</v>
      </c>
      <c r="BR2354" s="32">
        <v>159.05959560912044</v>
      </c>
      <c r="BS2354" s="32">
        <v>159.05959560912044</v>
      </c>
      <c r="BT2354" s="32">
        <v>14.049824582681552</v>
      </c>
      <c r="BU2354" s="32">
        <v>249.05959560912044</v>
      </c>
      <c r="BV2354" s="32">
        <v>75.950175417318448</v>
      </c>
      <c r="BW2354" s="32">
        <v>339.05959560912044</v>
      </c>
      <c r="BX2354" s="32">
        <v>75.950175417318448</v>
      </c>
      <c r="BY2354" s="35"/>
      <c r="BZ2354" s="11"/>
      <c r="CA2354" s="11"/>
      <c r="CB2354" s="36"/>
      <c r="CC2354" s="29"/>
      <c r="CD2354" s="29"/>
      <c r="CE2354" s="29"/>
      <c r="CF2354" s="29"/>
      <c r="CG2354" s="29"/>
      <c r="CH2354" s="29"/>
      <c r="CI2354" s="29"/>
      <c r="CJ2354" s="29"/>
      <c r="CK2354" s="29"/>
      <c r="CL2354" s="29"/>
      <c r="CM2354" s="29"/>
      <c r="CN2354" s="29"/>
      <c r="CO2354" s="29"/>
      <c r="CP2354" s="29"/>
      <c r="CQ2354" s="29"/>
      <c r="CR2354" s="29"/>
      <c r="CS2354" s="29"/>
      <c r="CT2354" s="29"/>
      <c r="CU2354" s="29"/>
      <c r="CV2354" s="29"/>
      <c r="CW2354" s="29"/>
      <c r="CX2354" s="29"/>
      <c r="CY2354" s="29"/>
      <c r="CZ2354" s="29"/>
      <c r="DA2354" s="29"/>
      <c r="DB2354" s="29"/>
      <c r="DC2354" s="29"/>
      <c r="DD2354" s="29"/>
      <c r="DE2354" s="29"/>
      <c r="DF2354" s="29"/>
      <c r="DG2354" s="29"/>
      <c r="DH2354" s="29"/>
      <c r="DI2354" s="29"/>
      <c r="DJ2354" s="29"/>
      <c r="DK2354" s="29"/>
      <c r="DL2354" s="29"/>
      <c r="DM2354" s="29"/>
      <c r="DN2354" s="29"/>
      <c r="DO2354" s="29"/>
      <c r="DP2354" s="29"/>
      <c r="DQ2354" s="29"/>
      <c r="DR2354" s="29"/>
      <c r="DS2354" s="29"/>
      <c r="DT2354" s="29"/>
      <c r="DU2354" s="29"/>
      <c r="DV2354" s="29"/>
      <c r="DW2354" s="29"/>
      <c r="DX2354" s="29"/>
      <c r="DY2354" s="29"/>
      <c r="DZ2354" s="29"/>
      <c r="EA2354" s="29"/>
      <c r="EB2354" s="29"/>
      <c r="EC2354" s="29"/>
      <c r="ED2354" s="29"/>
      <c r="EE2354" s="29"/>
      <c r="EF2354" s="29"/>
      <c r="EG2354" s="29"/>
      <c r="EH2354" s="29"/>
      <c r="EI2354" s="29"/>
      <c r="EJ2354" s="29"/>
      <c r="EK2354" s="29"/>
      <c r="EL2354" s="29"/>
      <c r="EM2354" s="29"/>
      <c r="EN2354" s="29"/>
      <c r="EO2354" s="29"/>
      <c r="EP2354" s="29"/>
      <c r="EQ2354" s="29"/>
      <c r="ER2354" s="29"/>
      <c r="ES2354" s="29"/>
      <c r="ET2354" s="29"/>
      <c r="EU2354" s="29"/>
      <c r="EV2354" s="29"/>
      <c r="EW2354" s="29"/>
      <c r="EX2354" s="29"/>
      <c r="EY2354" s="29"/>
      <c r="EZ2354" s="29"/>
      <c r="FA2354" s="29"/>
      <c r="FB2354" s="29"/>
      <c r="FC2354" s="29"/>
      <c r="FD2354" s="29"/>
      <c r="FE2354" s="29"/>
      <c r="FF2354" s="29"/>
      <c r="FG2354" s="29"/>
      <c r="FH2354" s="29"/>
      <c r="FI2354" s="29"/>
      <c r="FJ2354" s="29"/>
      <c r="FK2354" s="29"/>
      <c r="FL2354" s="29"/>
      <c r="FM2354" s="29"/>
      <c r="FN2354" s="29"/>
      <c r="FO2354" s="29"/>
      <c r="FP2354" s="29"/>
      <c r="FQ2354" s="29"/>
      <c r="FR2354" s="29"/>
      <c r="FS2354" s="29"/>
      <c r="FT2354" s="29"/>
      <c r="FU2354" s="29"/>
      <c r="FV2354" s="29"/>
      <c r="FW2354" s="29"/>
      <c r="FX2354" s="29"/>
      <c r="FY2354" s="29"/>
      <c r="FZ2354" s="29"/>
      <c r="GA2354" s="29"/>
      <c r="GB2354" s="29"/>
      <c r="GC2354" s="29"/>
      <c r="GD2354" s="29"/>
      <c r="GE2354" s="29"/>
      <c r="GF2354" s="29"/>
      <c r="GG2354" s="29"/>
      <c r="GH2354" s="29"/>
      <c r="GI2354" s="29"/>
      <c r="GJ2354" s="29"/>
      <c r="GK2354" s="29"/>
      <c r="GL2354" s="29"/>
      <c r="GM2354" s="29"/>
      <c r="GN2354" s="29"/>
      <c r="GO2354" s="29"/>
      <c r="GP2354" s="29"/>
      <c r="GQ2354" s="29"/>
      <c r="GR2354" s="29"/>
      <c r="GS2354" s="29"/>
      <c r="GT2354" s="29"/>
      <c r="GU2354" s="29"/>
      <c r="GV2354" s="29"/>
      <c r="GW2354" s="29"/>
      <c r="GX2354" s="29"/>
      <c r="GY2354" s="29"/>
      <c r="GZ2354" s="29"/>
      <c r="HA2354" s="29"/>
      <c r="HB2354" s="29"/>
      <c r="HC2354" s="29"/>
      <c r="HD2354" s="29"/>
      <c r="HE2354" s="29"/>
      <c r="HF2354" s="29"/>
      <c r="HG2354" s="29"/>
      <c r="HH2354" s="29"/>
      <c r="HI2354" s="29"/>
      <c r="HJ2354" s="29"/>
      <c r="HK2354" s="29"/>
      <c r="HL2354" s="29"/>
      <c r="HM2354" s="29"/>
      <c r="HN2354" s="29"/>
      <c r="HO2354" s="29"/>
      <c r="HP2354" s="29"/>
      <c r="HQ2354" s="29"/>
      <c r="HR2354" s="29"/>
      <c r="HS2354" s="29"/>
      <c r="HT2354" s="29"/>
      <c r="HU2354" s="29"/>
      <c r="HV2354" s="29"/>
      <c r="HW2354" s="29"/>
      <c r="HX2354" s="29"/>
      <c r="HY2354" s="29"/>
      <c r="HZ2354" s="29"/>
      <c r="IA2354" s="29"/>
      <c r="IB2354" s="29"/>
      <c r="IC2354" s="29"/>
      <c r="ID2354" s="29"/>
      <c r="IE2354" s="29"/>
      <c r="IF2354" s="29"/>
      <c r="IG2354" s="29"/>
      <c r="IH2354" s="29"/>
      <c r="II2354" s="29"/>
      <c r="IJ2354" s="29"/>
      <c r="IK2354" s="29"/>
      <c r="IL2354" s="29"/>
      <c r="IM2354" s="29"/>
      <c r="IN2354" s="29"/>
      <c r="IO2354" s="29"/>
      <c r="IP2354" s="29"/>
      <c r="IQ2354" s="29"/>
      <c r="IR2354" s="29"/>
      <c r="IS2354" s="29"/>
      <c r="IT2354" s="29"/>
      <c r="IU2354" s="29"/>
      <c r="IV2354" s="29"/>
      <c r="IW2354" s="29"/>
      <c r="IX2354" s="29"/>
      <c r="IY2354" s="29"/>
      <c r="IZ2354" s="29"/>
      <c r="JA2354" s="29"/>
      <c r="JB2354" s="29"/>
      <c r="JC2354" s="29"/>
      <c r="JD2354" s="29"/>
      <c r="JE2354" s="29"/>
      <c r="JF2354" s="29"/>
      <c r="JG2354" s="29"/>
      <c r="JH2354" s="29"/>
      <c r="JI2354" s="29"/>
      <c r="JJ2354" s="29"/>
      <c r="JK2354" s="29"/>
      <c r="JL2354" s="29"/>
      <c r="JM2354" s="29"/>
      <c r="JN2354" s="29"/>
      <c r="JO2354" s="29"/>
      <c r="JP2354" s="29"/>
      <c r="JQ2354" s="29"/>
      <c r="JR2354" s="29"/>
      <c r="JS2354" s="29"/>
      <c r="JT2354" s="29"/>
    </row>
    <row r="2355" spans="1:280" s="12" customFormat="1" ht="31" x14ac:dyDescent="0.35">
      <c r="A2355" s="31">
        <v>43297</v>
      </c>
      <c r="B2355" s="11" t="s">
        <v>1904</v>
      </c>
      <c r="C2355" s="11" t="s">
        <v>75</v>
      </c>
      <c r="D2355" s="11" t="s">
        <v>1411</v>
      </c>
      <c r="E2355" s="11">
        <v>152</v>
      </c>
      <c r="F2355" s="11">
        <v>3</v>
      </c>
      <c r="G2355" s="11" t="s">
        <v>2051</v>
      </c>
      <c r="H2355" s="11">
        <v>0</v>
      </c>
      <c r="I2355" s="11">
        <v>85</v>
      </c>
      <c r="J2355" s="11" t="s">
        <v>77</v>
      </c>
      <c r="K2355" s="32">
        <v>339.67500000000001</v>
      </c>
      <c r="L2355" s="32">
        <v>340.52500000000003</v>
      </c>
      <c r="M2355" s="11" t="s">
        <v>90</v>
      </c>
      <c r="N2355" s="11">
        <v>100</v>
      </c>
      <c r="O2355" s="32">
        <v>0.5</v>
      </c>
      <c r="P2355" s="11" t="s">
        <v>79</v>
      </c>
      <c r="Q2355" s="11" t="s">
        <v>80</v>
      </c>
      <c r="R2355" s="11" t="s">
        <v>81</v>
      </c>
      <c r="S2355" s="11" t="s">
        <v>91</v>
      </c>
      <c r="T2355" s="11" t="s">
        <v>101</v>
      </c>
      <c r="U2355" s="11" t="s">
        <v>1425</v>
      </c>
      <c r="V2355" s="11" t="s">
        <v>94</v>
      </c>
      <c r="W2355" s="11" t="s">
        <v>345</v>
      </c>
      <c r="X2355" s="11"/>
      <c r="Y2355" s="11"/>
      <c r="Z2355" s="11"/>
      <c r="AA2355" s="11"/>
      <c r="AB2355" s="11"/>
      <c r="AC2355" s="11"/>
      <c r="AD2355" s="11"/>
      <c r="AE2355" s="11"/>
      <c r="AF2355" s="11"/>
      <c r="AG2355" s="11"/>
      <c r="AH2355" s="11"/>
      <c r="AI2355" s="11">
        <v>3</v>
      </c>
      <c r="AJ2355" s="11"/>
      <c r="AK2355" s="11"/>
      <c r="AL2355" s="11"/>
      <c r="AM2355" s="11"/>
      <c r="AN2355" s="11"/>
      <c r="AO2355" s="11"/>
      <c r="AP2355" s="11"/>
      <c r="AQ2355" s="11"/>
      <c r="AR2355" s="11"/>
      <c r="AS2355" s="11">
        <v>97</v>
      </c>
      <c r="AT2355" s="11"/>
      <c r="AU2355" s="11"/>
      <c r="AV2355" s="11"/>
      <c r="AW2355" s="11"/>
      <c r="AX2355" s="11"/>
      <c r="AY2355" s="11"/>
      <c r="AZ2355" s="11">
        <v>100</v>
      </c>
      <c r="BA2355" s="11" t="s">
        <v>2049</v>
      </c>
      <c r="BB2355" s="11"/>
      <c r="BC2355" s="11" t="s">
        <v>62</v>
      </c>
      <c r="BD2355" s="11"/>
      <c r="BE2355" s="11"/>
      <c r="BF2355" s="11">
        <v>0.1</v>
      </c>
      <c r="BG2355" s="34"/>
      <c r="BH2355" s="11"/>
      <c r="BI2355" s="11"/>
      <c r="BJ2355" s="11"/>
      <c r="BK2355" s="11"/>
      <c r="BL2355" s="11"/>
      <c r="BM2355" s="11"/>
      <c r="BN2355" s="11">
        <v>5</v>
      </c>
      <c r="BO2355" s="11">
        <v>180</v>
      </c>
      <c r="BP2355" s="11">
        <v>15</v>
      </c>
      <c r="BQ2355" s="11">
        <v>90</v>
      </c>
      <c r="BR2355" s="32">
        <v>-71.917511165965024</v>
      </c>
      <c r="BS2355" s="32">
        <v>288.08248883403496</v>
      </c>
      <c r="BT2355" s="32">
        <v>74.258416161575198</v>
      </c>
      <c r="BU2355" s="32">
        <v>18.082488834034976</v>
      </c>
      <c r="BV2355" s="32">
        <v>15.741583838424802</v>
      </c>
      <c r="BW2355" s="32">
        <v>108.08248883403496</v>
      </c>
      <c r="BX2355" s="32">
        <v>15.741583838424802</v>
      </c>
      <c r="BY2355" s="35"/>
      <c r="BZ2355" s="11"/>
      <c r="CA2355" s="11">
        <v>61</v>
      </c>
      <c r="CB2355" s="36">
        <v>63</v>
      </c>
      <c r="CC2355" s="29"/>
      <c r="CD2355" s="29"/>
      <c r="CE2355" s="29"/>
      <c r="CF2355" s="29"/>
      <c r="CG2355" s="29"/>
      <c r="CH2355" s="29"/>
      <c r="CI2355" s="29"/>
      <c r="CJ2355" s="29"/>
      <c r="CK2355" s="29"/>
      <c r="CL2355" s="29"/>
      <c r="CM2355" s="29"/>
      <c r="CN2355" s="29"/>
      <c r="CO2355" s="29"/>
      <c r="CP2355" s="29"/>
      <c r="CQ2355" s="29"/>
      <c r="CR2355" s="29"/>
      <c r="CS2355" s="29"/>
      <c r="CT2355" s="29"/>
      <c r="CU2355" s="29"/>
      <c r="CV2355" s="29"/>
      <c r="CW2355" s="29"/>
      <c r="CX2355" s="29"/>
      <c r="CY2355" s="29"/>
      <c r="CZ2355" s="29"/>
      <c r="DA2355" s="29"/>
      <c r="DB2355" s="29"/>
      <c r="DC2355" s="29"/>
      <c r="DD2355" s="29"/>
      <c r="DE2355" s="29"/>
      <c r="DF2355" s="29"/>
      <c r="DG2355" s="29"/>
      <c r="DH2355" s="29"/>
      <c r="DI2355" s="29"/>
      <c r="DJ2355" s="29"/>
      <c r="DK2355" s="29"/>
      <c r="DL2355" s="29"/>
      <c r="DM2355" s="29"/>
      <c r="DN2355" s="29"/>
      <c r="DO2355" s="29"/>
      <c r="DP2355" s="29"/>
      <c r="DQ2355" s="29"/>
      <c r="DR2355" s="29"/>
      <c r="DS2355" s="29"/>
      <c r="DT2355" s="29"/>
      <c r="DU2355" s="29"/>
      <c r="DV2355" s="29"/>
      <c r="DW2355" s="29"/>
      <c r="DX2355" s="29"/>
      <c r="DY2355" s="29"/>
      <c r="DZ2355" s="29"/>
      <c r="EA2355" s="29"/>
      <c r="EB2355" s="29"/>
      <c r="EC2355" s="29"/>
      <c r="ED2355" s="29"/>
      <c r="EE2355" s="29"/>
      <c r="EF2355" s="29"/>
      <c r="EG2355" s="29"/>
      <c r="EH2355" s="29"/>
      <c r="EI2355" s="29"/>
      <c r="EJ2355" s="29"/>
      <c r="EK2355" s="29"/>
      <c r="EL2355" s="29"/>
      <c r="EM2355" s="29"/>
      <c r="EN2355" s="29"/>
      <c r="EO2355" s="29"/>
      <c r="EP2355" s="29"/>
      <c r="EQ2355" s="29"/>
      <c r="ER2355" s="29"/>
      <c r="ES2355" s="29"/>
      <c r="ET2355" s="29"/>
      <c r="EU2355" s="29"/>
      <c r="EV2355" s="29"/>
      <c r="EW2355" s="29"/>
      <c r="EX2355" s="29"/>
      <c r="EY2355" s="29"/>
      <c r="EZ2355" s="29"/>
      <c r="FA2355" s="29"/>
      <c r="FB2355" s="29"/>
      <c r="FC2355" s="29"/>
      <c r="FD2355" s="29"/>
      <c r="FE2355" s="29"/>
      <c r="FF2355" s="29"/>
      <c r="FG2355" s="29"/>
      <c r="FH2355" s="29"/>
      <c r="FI2355" s="29"/>
      <c r="FJ2355" s="29"/>
      <c r="FK2355" s="29"/>
      <c r="FL2355" s="29"/>
      <c r="FM2355" s="29"/>
      <c r="FN2355" s="29"/>
      <c r="FO2355" s="29"/>
      <c r="FP2355" s="29"/>
      <c r="FQ2355" s="29"/>
      <c r="FR2355" s="29"/>
      <c r="FS2355" s="29"/>
      <c r="FT2355" s="29"/>
      <c r="FU2355" s="29"/>
      <c r="FV2355" s="29"/>
      <c r="FW2355" s="29"/>
      <c r="FX2355" s="29"/>
      <c r="FY2355" s="29"/>
      <c r="FZ2355" s="29"/>
      <c r="GA2355" s="29"/>
      <c r="GB2355" s="29"/>
      <c r="GC2355" s="29"/>
      <c r="GD2355" s="29"/>
      <c r="GE2355" s="29"/>
      <c r="GF2355" s="29"/>
      <c r="GG2355" s="29"/>
      <c r="GH2355" s="29"/>
      <c r="GI2355" s="29"/>
      <c r="GJ2355" s="29"/>
      <c r="GK2355" s="29"/>
      <c r="GL2355" s="29"/>
      <c r="GM2355" s="29"/>
      <c r="GN2355" s="29"/>
      <c r="GO2355" s="29"/>
      <c r="GP2355" s="29"/>
      <c r="GQ2355" s="29"/>
      <c r="GR2355" s="29"/>
      <c r="GS2355" s="29"/>
      <c r="GT2355" s="29"/>
      <c r="GU2355" s="29"/>
      <c r="GV2355" s="29"/>
      <c r="GW2355" s="29"/>
      <c r="GX2355" s="29"/>
      <c r="GY2355" s="29"/>
      <c r="GZ2355" s="29"/>
      <c r="HA2355" s="29"/>
      <c r="HB2355" s="29"/>
      <c r="HC2355" s="29"/>
      <c r="HD2355" s="29"/>
      <c r="HE2355" s="29"/>
      <c r="HF2355" s="29"/>
      <c r="HG2355" s="29"/>
      <c r="HH2355" s="29"/>
      <c r="HI2355" s="29"/>
      <c r="HJ2355" s="29"/>
      <c r="HK2355" s="29"/>
      <c r="HL2355" s="29"/>
      <c r="HM2355" s="29"/>
      <c r="HN2355" s="29"/>
      <c r="HO2355" s="29"/>
      <c r="HP2355" s="29"/>
      <c r="HQ2355" s="29"/>
      <c r="HR2355" s="29"/>
      <c r="HS2355" s="29"/>
      <c r="HT2355" s="29"/>
      <c r="HU2355" s="29"/>
      <c r="HV2355" s="29"/>
      <c r="HW2355" s="29"/>
      <c r="HX2355" s="29"/>
      <c r="HY2355" s="29"/>
      <c r="HZ2355" s="29"/>
      <c r="IA2355" s="29"/>
      <c r="IB2355" s="29"/>
      <c r="IC2355" s="29"/>
      <c r="ID2355" s="29"/>
      <c r="IE2355" s="29"/>
      <c r="IF2355" s="29"/>
      <c r="IG2355" s="29"/>
      <c r="IH2355" s="29"/>
      <c r="II2355" s="29"/>
      <c r="IJ2355" s="29"/>
      <c r="IK2355" s="29"/>
      <c r="IL2355" s="29"/>
      <c r="IM2355" s="29"/>
      <c r="IN2355" s="29"/>
      <c r="IO2355" s="29"/>
      <c r="IP2355" s="29"/>
      <c r="IQ2355" s="29"/>
      <c r="IR2355" s="29"/>
      <c r="IS2355" s="29"/>
      <c r="IT2355" s="29"/>
      <c r="IU2355" s="29"/>
      <c r="IV2355" s="29"/>
      <c r="IW2355" s="29"/>
      <c r="IX2355" s="29"/>
      <c r="IY2355" s="29"/>
      <c r="IZ2355" s="29"/>
      <c r="JA2355" s="29"/>
      <c r="JB2355" s="29"/>
      <c r="JC2355" s="29"/>
      <c r="JD2355" s="29"/>
      <c r="JE2355" s="29"/>
      <c r="JF2355" s="29"/>
      <c r="JG2355" s="29"/>
      <c r="JH2355" s="29"/>
      <c r="JI2355" s="29"/>
      <c r="JJ2355" s="29"/>
      <c r="JK2355" s="29"/>
      <c r="JL2355" s="29"/>
      <c r="JM2355" s="29"/>
      <c r="JN2355" s="29"/>
      <c r="JO2355" s="29"/>
      <c r="JP2355" s="29"/>
      <c r="JQ2355" s="29"/>
      <c r="JR2355" s="29"/>
      <c r="JS2355" s="29"/>
      <c r="JT2355" s="29"/>
    </row>
    <row r="2356" spans="1:280" s="12" customFormat="1" x14ac:dyDescent="0.35">
      <c r="A2356" s="31">
        <v>43297</v>
      </c>
      <c r="B2356" s="11" t="s">
        <v>1904</v>
      </c>
      <c r="C2356" s="11" t="s">
        <v>75</v>
      </c>
      <c r="D2356" s="11" t="s">
        <v>1413</v>
      </c>
      <c r="E2356" s="11">
        <v>151</v>
      </c>
      <c r="F2356" s="11">
        <v>3</v>
      </c>
      <c r="G2356" s="11" t="s">
        <v>2042</v>
      </c>
      <c r="H2356" s="11">
        <v>2</v>
      </c>
      <c r="I2356" s="11">
        <v>8</v>
      </c>
      <c r="J2356" s="11" t="s">
        <v>77</v>
      </c>
      <c r="K2356" s="32">
        <v>337.09499999999997</v>
      </c>
      <c r="L2356" s="32">
        <v>337.15499999999997</v>
      </c>
      <c r="M2356" s="11" t="s">
        <v>78</v>
      </c>
      <c r="N2356" s="11">
        <v>100</v>
      </c>
      <c r="O2356" s="32">
        <v>10</v>
      </c>
      <c r="P2356" s="11" t="s">
        <v>79</v>
      </c>
      <c r="Q2356" s="11"/>
      <c r="R2356" s="11" t="s">
        <v>81</v>
      </c>
      <c r="S2356" s="11" t="s">
        <v>96</v>
      </c>
      <c r="T2356" s="11" t="s">
        <v>92</v>
      </c>
      <c r="U2356" s="11" t="s">
        <v>2038</v>
      </c>
      <c r="V2356" s="11" t="s">
        <v>94</v>
      </c>
      <c r="W2356" s="11" t="s">
        <v>86</v>
      </c>
      <c r="X2356" s="11"/>
      <c r="Y2356" s="11">
        <v>100</v>
      </c>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v>100</v>
      </c>
      <c r="BA2356" s="11" t="s">
        <v>2050</v>
      </c>
      <c r="BB2356" s="11"/>
      <c r="BC2356" s="11"/>
      <c r="BD2356" s="11"/>
      <c r="BE2356" s="11"/>
      <c r="BF2356" s="11">
        <v>1</v>
      </c>
      <c r="BG2356" s="34"/>
      <c r="BH2356" s="11"/>
      <c r="BI2356" s="11"/>
      <c r="BJ2356" s="11"/>
      <c r="BK2356" s="11"/>
      <c r="BL2356" s="11"/>
      <c r="BM2356" s="11"/>
      <c r="BN2356" s="11">
        <v>45</v>
      </c>
      <c r="BO2356" s="11">
        <v>90</v>
      </c>
      <c r="BP2356" s="11">
        <v>60</v>
      </c>
      <c r="BQ2356" s="11">
        <v>180</v>
      </c>
      <c r="BR2356" s="32">
        <v>-30</v>
      </c>
      <c r="BS2356" s="32">
        <v>330</v>
      </c>
      <c r="BT2356" s="32">
        <v>26.565051177078001</v>
      </c>
      <c r="BU2356" s="32">
        <v>60</v>
      </c>
      <c r="BV2356" s="32">
        <v>63.434948822921996</v>
      </c>
      <c r="BW2356" s="32">
        <v>150</v>
      </c>
      <c r="BX2356" s="32">
        <v>63.434948822921996</v>
      </c>
      <c r="BY2356" s="35"/>
      <c r="BZ2356" s="11"/>
      <c r="CA2356" s="11"/>
      <c r="CB2356" s="36"/>
      <c r="CC2356" s="29"/>
      <c r="CD2356" s="29"/>
      <c r="CE2356" s="29"/>
      <c r="CF2356" s="29"/>
      <c r="CG2356" s="29"/>
      <c r="CH2356" s="29"/>
      <c r="CI2356" s="29"/>
      <c r="CJ2356" s="29"/>
      <c r="CK2356" s="29"/>
      <c r="CL2356" s="29"/>
      <c r="CM2356" s="29"/>
      <c r="CN2356" s="29"/>
      <c r="CO2356" s="29"/>
      <c r="CP2356" s="29"/>
      <c r="CQ2356" s="29"/>
      <c r="CR2356" s="29"/>
      <c r="CS2356" s="29"/>
      <c r="CT2356" s="29"/>
      <c r="CU2356" s="29"/>
      <c r="CV2356" s="29"/>
      <c r="CW2356" s="29"/>
      <c r="CX2356" s="29"/>
      <c r="CY2356" s="29"/>
      <c r="CZ2356" s="29"/>
      <c r="DA2356" s="29"/>
      <c r="DB2356" s="29"/>
      <c r="DC2356" s="29"/>
      <c r="DD2356" s="29"/>
      <c r="DE2356" s="29"/>
      <c r="DF2356" s="29"/>
      <c r="DG2356" s="29"/>
      <c r="DH2356" s="29"/>
      <c r="DI2356" s="29"/>
      <c r="DJ2356" s="29"/>
      <c r="DK2356" s="29"/>
      <c r="DL2356" s="29"/>
      <c r="DM2356" s="29"/>
      <c r="DN2356" s="29"/>
      <c r="DO2356" s="29"/>
      <c r="DP2356" s="29"/>
      <c r="DQ2356" s="29"/>
      <c r="DR2356" s="29"/>
      <c r="DS2356" s="29"/>
      <c r="DT2356" s="29"/>
      <c r="DU2356" s="29"/>
      <c r="DV2356" s="29"/>
      <c r="DW2356" s="29"/>
      <c r="DX2356" s="29"/>
      <c r="DY2356" s="29"/>
      <c r="DZ2356" s="29"/>
      <c r="EA2356" s="29"/>
      <c r="EB2356" s="29"/>
      <c r="EC2356" s="29"/>
      <c r="ED2356" s="29"/>
      <c r="EE2356" s="29"/>
      <c r="EF2356" s="29"/>
      <c r="EG2356" s="29"/>
      <c r="EH2356" s="29"/>
      <c r="EI2356" s="29"/>
      <c r="EJ2356" s="29"/>
      <c r="EK2356" s="29"/>
      <c r="EL2356" s="29"/>
      <c r="EM2356" s="29"/>
      <c r="EN2356" s="29"/>
      <c r="EO2356" s="29"/>
      <c r="EP2356" s="29"/>
      <c r="EQ2356" s="29"/>
      <c r="ER2356" s="29"/>
      <c r="ES2356" s="29"/>
      <c r="ET2356" s="29"/>
      <c r="EU2356" s="29"/>
      <c r="EV2356" s="29"/>
      <c r="EW2356" s="29"/>
      <c r="EX2356" s="29"/>
      <c r="EY2356" s="29"/>
      <c r="EZ2356" s="29"/>
      <c r="FA2356" s="29"/>
      <c r="FB2356" s="29"/>
      <c r="FC2356" s="29"/>
      <c r="FD2356" s="29"/>
      <c r="FE2356" s="29"/>
      <c r="FF2356" s="29"/>
      <c r="FG2356" s="29"/>
      <c r="FH2356" s="29"/>
      <c r="FI2356" s="29"/>
      <c r="FJ2356" s="29"/>
      <c r="FK2356" s="29"/>
      <c r="FL2356" s="29"/>
      <c r="FM2356" s="29"/>
      <c r="FN2356" s="29"/>
      <c r="FO2356" s="29"/>
      <c r="FP2356" s="29"/>
      <c r="FQ2356" s="29"/>
      <c r="FR2356" s="29"/>
      <c r="FS2356" s="29"/>
      <c r="FT2356" s="29"/>
      <c r="FU2356" s="29"/>
      <c r="FV2356" s="29"/>
      <c r="FW2356" s="29"/>
      <c r="FX2356" s="29"/>
      <c r="FY2356" s="29"/>
      <c r="FZ2356" s="29"/>
      <c r="GA2356" s="29"/>
      <c r="GB2356" s="29"/>
      <c r="GC2356" s="29"/>
      <c r="GD2356" s="29"/>
      <c r="GE2356" s="29"/>
      <c r="GF2356" s="29"/>
      <c r="GG2356" s="29"/>
      <c r="GH2356" s="29"/>
      <c r="GI2356" s="29"/>
      <c r="GJ2356" s="29"/>
      <c r="GK2356" s="29"/>
      <c r="GL2356" s="29"/>
      <c r="GM2356" s="29"/>
      <c r="GN2356" s="29"/>
      <c r="GO2356" s="29"/>
      <c r="GP2356" s="29"/>
      <c r="GQ2356" s="29"/>
      <c r="GR2356" s="29"/>
      <c r="GS2356" s="29"/>
      <c r="GT2356" s="29"/>
      <c r="GU2356" s="29"/>
      <c r="GV2356" s="29"/>
      <c r="GW2356" s="29"/>
      <c r="GX2356" s="29"/>
      <c r="GY2356" s="29"/>
      <c r="GZ2356" s="29"/>
      <c r="HA2356" s="29"/>
      <c r="HB2356" s="29"/>
      <c r="HC2356" s="29"/>
      <c r="HD2356" s="29"/>
      <c r="HE2356" s="29"/>
      <c r="HF2356" s="29"/>
      <c r="HG2356" s="29"/>
      <c r="HH2356" s="29"/>
      <c r="HI2356" s="29"/>
      <c r="HJ2356" s="29"/>
      <c r="HK2356" s="29"/>
      <c r="HL2356" s="29"/>
      <c r="HM2356" s="29"/>
      <c r="HN2356" s="29"/>
      <c r="HO2356" s="29"/>
      <c r="HP2356" s="29"/>
      <c r="HQ2356" s="29"/>
      <c r="HR2356" s="29"/>
      <c r="HS2356" s="29"/>
      <c r="HT2356" s="29"/>
      <c r="HU2356" s="29"/>
      <c r="HV2356" s="29"/>
      <c r="HW2356" s="29"/>
      <c r="HX2356" s="29"/>
      <c r="HY2356" s="29"/>
      <c r="HZ2356" s="29"/>
      <c r="IA2356" s="29"/>
      <c r="IB2356" s="29"/>
      <c r="IC2356" s="29"/>
      <c r="ID2356" s="29"/>
      <c r="IE2356" s="29"/>
      <c r="IF2356" s="29"/>
      <c r="IG2356" s="29"/>
      <c r="IH2356" s="29"/>
      <c r="II2356" s="29"/>
      <c r="IJ2356" s="29"/>
      <c r="IK2356" s="29"/>
      <c r="IL2356" s="29"/>
      <c r="IM2356" s="29"/>
      <c r="IN2356" s="29"/>
      <c r="IO2356" s="29"/>
      <c r="IP2356" s="29"/>
      <c r="IQ2356" s="29"/>
      <c r="IR2356" s="29"/>
      <c r="IS2356" s="29"/>
      <c r="IT2356" s="29"/>
      <c r="IU2356" s="29"/>
      <c r="IV2356" s="29"/>
      <c r="IW2356" s="29"/>
      <c r="IX2356" s="29"/>
      <c r="IY2356" s="29"/>
      <c r="IZ2356" s="29"/>
      <c r="JA2356" s="29"/>
      <c r="JB2356" s="29"/>
      <c r="JC2356" s="29"/>
      <c r="JD2356" s="29"/>
      <c r="JE2356" s="29"/>
      <c r="JF2356" s="29"/>
      <c r="JG2356" s="29"/>
      <c r="JH2356" s="29"/>
      <c r="JI2356" s="29"/>
      <c r="JJ2356" s="29"/>
      <c r="JK2356" s="29"/>
      <c r="JL2356" s="29"/>
      <c r="JM2356" s="29"/>
      <c r="JN2356" s="29"/>
      <c r="JO2356" s="29"/>
      <c r="JP2356" s="29"/>
      <c r="JQ2356" s="29"/>
      <c r="JR2356" s="29"/>
      <c r="JS2356" s="29"/>
      <c r="JT2356" s="29"/>
    </row>
    <row r="2357" spans="1:280" s="12" customFormat="1" x14ac:dyDescent="0.35">
      <c r="A2357" s="31">
        <v>43297</v>
      </c>
      <c r="B2357" s="11" t="s">
        <v>1904</v>
      </c>
      <c r="C2357" s="11" t="s">
        <v>75</v>
      </c>
      <c r="D2357" s="11" t="s">
        <v>1411</v>
      </c>
      <c r="E2357" s="11">
        <v>152</v>
      </c>
      <c r="F2357" s="11">
        <v>3</v>
      </c>
      <c r="G2357" s="11" t="s">
        <v>2051</v>
      </c>
      <c r="H2357" s="11">
        <v>12</v>
      </c>
      <c r="I2357" s="11">
        <v>16</v>
      </c>
      <c r="J2357" s="11" t="s">
        <v>77</v>
      </c>
      <c r="K2357" s="32">
        <v>339.79500000000002</v>
      </c>
      <c r="L2357" s="32">
        <v>339.83500000000004</v>
      </c>
      <c r="M2357" s="11" t="s">
        <v>78</v>
      </c>
      <c r="N2357" s="11">
        <v>100</v>
      </c>
      <c r="O2357" s="32">
        <v>1</v>
      </c>
      <c r="P2357" s="11" t="s">
        <v>79</v>
      </c>
      <c r="Q2357" s="11" t="s">
        <v>80</v>
      </c>
      <c r="R2357" s="11" t="s">
        <v>81</v>
      </c>
      <c r="S2357" s="11" t="s">
        <v>149</v>
      </c>
      <c r="T2357" s="11" t="s">
        <v>83</v>
      </c>
      <c r="U2357" s="11" t="s">
        <v>1993</v>
      </c>
      <c r="V2357" s="11" t="s">
        <v>94</v>
      </c>
      <c r="W2357" s="11" t="s">
        <v>1213</v>
      </c>
      <c r="X2357" s="11"/>
      <c r="Y2357" s="11"/>
      <c r="Z2357" s="11"/>
      <c r="AA2357" s="11"/>
      <c r="AB2357" s="11"/>
      <c r="AC2357" s="11"/>
      <c r="AD2357" s="11"/>
      <c r="AE2357" s="11"/>
      <c r="AF2357" s="11"/>
      <c r="AG2357" s="11"/>
      <c r="AH2357" s="11"/>
      <c r="AI2357" s="11">
        <v>3</v>
      </c>
      <c r="AJ2357" s="11"/>
      <c r="AK2357" s="11"/>
      <c r="AL2357" s="11"/>
      <c r="AM2357" s="11"/>
      <c r="AN2357" s="11"/>
      <c r="AO2357" s="11"/>
      <c r="AP2357" s="11"/>
      <c r="AQ2357" s="11"/>
      <c r="AR2357" s="11"/>
      <c r="AS2357" s="11">
        <v>97</v>
      </c>
      <c r="AT2357" s="11"/>
      <c r="AU2357" s="11"/>
      <c r="AV2357" s="11"/>
      <c r="AW2357" s="11"/>
      <c r="AX2357" s="11"/>
      <c r="AY2357" s="11"/>
      <c r="AZ2357" s="11">
        <v>100</v>
      </c>
      <c r="BA2357" s="11" t="s">
        <v>1946</v>
      </c>
      <c r="BB2357" s="11"/>
      <c r="BC2357" s="11" t="s">
        <v>62</v>
      </c>
      <c r="BD2357" s="11"/>
      <c r="BE2357" s="11"/>
      <c r="BF2357" s="11">
        <v>0.5</v>
      </c>
      <c r="BG2357" s="34"/>
      <c r="BH2357" s="11"/>
      <c r="BI2357" s="11"/>
      <c r="BJ2357" s="11"/>
      <c r="BK2357" s="11"/>
      <c r="BL2357" s="11"/>
      <c r="BM2357" s="11"/>
      <c r="BN2357" s="11">
        <v>20</v>
      </c>
      <c r="BO2357" s="11">
        <v>90</v>
      </c>
      <c r="BP2357" s="11">
        <v>22</v>
      </c>
      <c r="BQ2357" s="11">
        <v>180</v>
      </c>
      <c r="BR2357" s="32">
        <v>-42.014359171580708</v>
      </c>
      <c r="BS2357" s="32">
        <v>317.98564082841926</v>
      </c>
      <c r="BT2357" s="32">
        <v>61.462933637440933</v>
      </c>
      <c r="BU2357" s="32">
        <v>47.985640828419292</v>
      </c>
      <c r="BV2357" s="32">
        <v>28.537066362559067</v>
      </c>
      <c r="BW2357" s="32">
        <v>137.98564082841926</v>
      </c>
      <c r="BX2357" s="32">
        <v>28.537066362559067</v>
      </c>
      <c r="BY2357" s="35">
        <v>1</v>
      </c>
      <c r="BZ2357" s="11"/>
      <c r="CA2357" s="11">
        <v>13</v>
      </c>
      <c r="CB2357" s="36">
        <v>15</v>
      </c>
      <c r="CC2357" s="29"/>
      <c r="CD2357" s="29"/>
      <c r="CE2357" s="29"/>
      <c r="CF2357" s="29"/>
      <c r="CG2357" s="29"/>
      <c r="CH2357" s="29"/>
      <c r="CI2357" s="29"/>
      <c r="CJ2357" s="29"/>
      <c r="CK2357" s="29"/>
      <c r="CL2357" s="29"/>
      <c r="CM2357" s="29"/>
      <c r="CN2357" s="29"/>
      <c r="CO2357" s="29"/>
      <c r="CP2357" s="29"/>
      <c r="CQ2357" s="29"/>
      <c r="CR2357" s="29"/>
      <c r="CS2357" s="29"/>
      <c r="CT2357" s="29"/>
      <c r="CU2357" s="29"/>
      <c r="CV2357" s="29"/>
      <c r="CW2357" s="29"/>
      <c r="CX2357" s="29"/>
      <c r="CY2357" s="29"/>
      <c r="CZ2357" s="29"/>
      <c r="DA2357" s="29"/>
      <c r="DB2357" s="29"/>
      <c r="DC2357" s="29"/>
      <c r="DD2357" s="29"/>
      <c r="DE2357" s="29"/>
      <c r="DF2357" s="29"/>
      <c r="DG2357" s="29"/>
      <c r="DH2357" s="29"/>
      <c r="DI2357" s="29"/>
      <c r="DJ2357" s="29"/>
      <c r="DK2357" s="29"/>
      <c r="DL2357" s="29"/>
      <c r="DM2357" s="29"/>
      <c r="DN2357" s="29"/>
      <c r="DO2357" s="29"/>
      <c r="DP2357" s="29"/>
      <c r="DQ2357" s="29"/>
      <c r="DR2357" s="29"/>
      <c r="DS2357" s="29"/>
      <c r="DT2357" s="29"/>
      <c r="DU2357" s="29"/>
      <c r="DV2357" s="29"/>
      <c r="DW2357" s="29"/>
      <c r="DX2357" s="29"/>
      <c r="DY2357" s="29"/>
      <c r="DZ2357" s="29"/>
      <c r="EA2357" s="29"/>
      <c r="EB2357" s="29"/>
      <c r="EC2357" s="29"/>
      <c r="ED2357" s="29"/>
      <c r="EE2357" s="29"/>
      <c r="EF2357" s="29"/>
      <c r="EG2357" s="29"/>
      <c r="EH2357" s="29"/>
      <c r="EI2357" s="29"/>
      <c r="EJ2357" s="29"/>
      <c r="EK2357" s="29"/>
      <c r="EL2357" s="29"/>
      <c r="EM2357" s="29"/>
      <c r="EN2357" s="29"/>
      <c r="EO2357" s="29"/>
      <c r="EP2357" s="29"/>
      <c r="EQ2357" s="29"/>
      <c r="ER2357" s="29"/>
      <c r="ES2357" s="29"/>
      <c r="ET2357" s="29"/>
      <c r="EU2357" s="29"/>
      <c r="EV2357" s="29"/>
      <c r="EW2357" s="29"/>
      <c r="EX2357" s="29"/>
      <c r="EY2357" s="29"/>
      <c r="EZ2357" s="29"/>
      <c r="FA2357" s="29"/>
      <c r="FB2357" s="29"/>
      <c r="FC2357" s="29"/>
      <c r="FD2357" s="29"/>
      <c r="FE2357" s="29"/>
      <c r="FF2357" s="29"/>
      <c r="FG2357" s="29"/>
      <c r="FH2357" s="29"/>
      <c r="FI2357" s="29"/>
      <c r="FJ2357" s="29"/>
      <c r="FK2357" s="29"/>
      <c r="FL2357" s="29"/>
      <c r="FM2357" s="29"/>
      <c r="FN2357" s="29"/>
      <c r="FO2357" s="29"/>
      <c r="FP2357" s="29"/>
      <c r="FQ2357" s="29"/>
      <c r="FR2357" s="29"/>
      <c r="FS2357" s="29"/>
      <c r="FT2357" s="29"/>
      <c r="FU2357" s="29"/>
      <c r="FV2357" s="29"/>
      <c r="FW2357" s="29"/>
      <c r="FX2357" s="29"/>
      <c r="FY2357" s="29"/>
      <c r="FZ2357" s="29"/>
      <c r="GA2357" s="29"/>
      <c r="GB2357" s="29"/>
      <c r="GC2357" s="29"/>
      <c r="GD2357" s="29"/>
      <c r="GE2357" s="29"/>
      <c r="GF2357" s="29"/>
      <c r="GG2357" s="29"/>
      <c r="GH2357" s="29"/>
      <c r="GI2357" s="29"/>
      <c r="GJ2357" s="29"/>
      <c r="GK2357" s="29"/>
      <c r="GL2357" s="29"/>
      <c r="GM2357" s="29"/>
      <c r="GN2357" s="29"/>
      <c r="GO2357" s="29"/>
      <c r="GP2357" s="29"/>
      <c r="GQ2357" s="29"/>
      <c r="GR2357" s="29"/>
      <c r="GS2357" s="29"/>
      <c r="GT2357" s="29"/>
      <c r="GU2357" s="29"/>
      <c r="GV2357" s="29"/>
      <c r="GW2357" s="29"/>
      <c r="GX2357" s="29"/>
      <c r="GY2357" s="29"/>
      <c r="GZ2357" s="29"/>
      <c r="HA2357" s="29"/>
      <c r="HB2357" s="29"/>
      <c r="HC2357" s="29"/>
      <c r="HD2357" s="29"/>
      <c r="HE2357" s="29"/>
      <c r="HF2357" s="29"/>
      <c r="HG2357" s="29"/>
      <c r="HH2357" s="29"/>
      <c r="HI2357" s="29"/>
      <c r="HJ2357" s="29"/>
      <c r="HK2357" s="29"/>
      <c r="HL2357" s="29"/>
      <c r="HM2357" s="29"/>
      <c r="HN2357" s="29"/>
      <c r="HO2357" s="29"/>
      <c r="HP2357" s="29"/>
      <c r="HQ2357" s="29"/>
      <c r="HR2357" s="29"/>
      <c r="HS2357" s="29"/>
      <c r="HT2357" s="29"/>
      <c r="HU2357" s="29"/>
      <c r="HV2357" s="29"/>
      <c r="HW2357" s="29"/>
      <c r="HX2357" s="29"/>
      <c r="HY2357" s="29"/>
      <c r="HZ2357" s="29"/>
      <c r="IA2357" s="29"/>
      <c r="IB2357" s="29"/>
      <c r="IC2357" s="29"/>
      <c r="ID2357" s="29"/>
      <c r="IE2357" s="29"/>
      <c r="IF2357" s="29"/>
      <c r="IG2357" s="29"/>
      <c r="IH2357" s="29"/>
      <c r="II2357" s="29"/>
      <c r="IJ2357" s="29"/>
      <c r="IK2357" s="29"/>
      <c r="IL2357" s="29"/>
      <c r="IM2357" s="29"/>
      <c r="IN2357" s="29"/>
      <c r="IO2357" s="29"/>
      <c r="IP2357" s="29"/>
      <c r="IQ2357" s="29"/>
      <c r="IR2357" s="29"/>
      <c r="IS2357" s="29"/>
      <c r="IT2357" s="29"/>
      <c r="IU2357" s="29"/>
      <c r="IV2357" s="29"/>
      <c r="IW2357" s="29"/>
      <c r="IX2357" s="29"/>
      <c r="IY2357" s="29"/>
      <c r="IZ2357" s="29"/>
      <c r="JA2357" s="29"/>
      <c r="JB2357" s="29"/>
      <c r="JC2357" s="29"/>
      <c r="JD2357" s="29"/>
      <c r="JE2357" s="29"/>
      <c r="JF2357" s="29"/>
      <c r="JG2357" s="29"/>
      <c r="JH2357" s="29"/>
      <c r="JI2357" s="29"/>
      <c r="JJ2357" s="29"/>
      <c r="JK2357" s="29"/>
      <c r="JL2357" s="29"/>
      <c r="JM2357" s="29"/>
      <c r="JN2357" s="29"/>
      <c r="JO2357" s="29"/>
      <c r="JP2357" s="29"/>
      <c r="JQ2357" s="29"/>
      <c r="JR2357" s="29"/>
      <c r="JS2357" s="29"/>
      <c r="JT2357" s="29"/>
    </row>
    <row r="2358" spans="1:280" s="12" customFormat="1" ht="31" x14ac:dyDescent="0.35">
      <c r="A2358" s="31">
        <v>43297</v>
      </c>
      <c r="B2358" s="11" t="s">
        <v>1904</v>
      </c>
      <c r="C2358" s="11" t="s">
        <v>75</v>
      </c>
      <c r="D2358" s="11" t="s">
        <v>1411</v>
      </c>
      <c r="E2358" s="11">
        <v>152</v>
      </c>
      <c r="F2358" s="11">
        <v>4</v>
      </c>
      <c r="G2358" s="11" t="s">
        <v>2053</v>
      </c>
      <c r="H2358" s="11">
        <v>0</v>
      </c>
      <c r="I2358" s="11">
        <v>61</v>
      </c>
      <c r="J2358" s="11" t="s">
        <v>77</v>
      </c>
      <c r="K2358" s="32">
        <v>340.58</v>
      </c>
      <c r="L2358" s="32">
        <v>341.19</v>
      </c>
      <c r="M2358" s="11" t="s">
        <v>90</v>
      </c>
      <c r="N2358" s="11">
        <v>100</v>
      </c>
      <c r="O2358" s="32">
        <v>0.5</v>
      </c>
      <c r="P2358" s="11" t="s">
        <v>79</v>
      </c>
      <c r="Q2358" s="11" t="s">
        <v>80</v>
      </c>
      <c r="R2358" s="11" t="s">
        <v>81</v>
      </c>
      <c r="S2358" s="11" t="s">
        <v>91</v>
      </c>
      <c r="T2358" s="11" t="s">
        <v>92</v>
      </c>
      <c r="U2358" s="11" t="s">
        <v>93</v>
      </c>
      <c r="V2358" s="11" t="s">
        <v>94</v>
      </c>
      <c r="W2358" s="11" t="s">
        <v>86</v>
      </c>
      <c r="X2358" s="11"/>
      <c r="Y2358" s="11"/>
      <c r="Z2358" s="11"/>
      <c r="AA2358" s="11"/>
      <c r="AB2358" s="11"/>
      <c r="AC2358" s="11"/>
      <c r="AD2358" s="11"/>
      <c r="AE2358" s="11"/>
      <c r="AF2358" s="11"/>
      <c r="AG2358" s="11"/>
      <c r="AH2358" s="11"/>
      <c r="AI2358" s="11"/>
      <c r="AJ2358" s="11"/>
      <c r="AK2358" s="11"/>
      <c r="AL2358" s="11"/>
      <c r="AM2358" s="11"/>
      <c r="AN2358" s="11"/>
      <c r="AO2358" s="11"/>
      <c r="AP2358" s="11">
        <v>5</v>
      </c>
      <c r="AQ2358" s="11"/>
      <c r="AR2358" s="11"/>
      <c r="AS2358" s="11">
        <v>95</v>
      </c>
      <c r="AT2358" s="11"/>
      <c r="AU2358" s="11"/>
      <c r="AV2358" s="11"/>
      <c r="AW2358" s="11"/>
      <c r="AX2358" s="11"/>
      <c r="AY2358" s="11"/>
      <c r="AZ2358" s="11">
        <v>100</v>
      </c>
      <c r="BA2358" s="11" t="s">
        <v>1741</v>
      </c>
      <c r="BB2358" s="11"/>
      <c r="BC2358" s="11" t="s">
        <v>62</v>
      </c>
      <c r="BD2358" s="11"/>
      <c r="BE2358" s="11"/>
      <c r="BF2358" s="11"/>
      <c r="BG2358" s="34"/>
      <c r="BH2358" s="11"/>
      <c r="BI2358" s="11"/>
      <c r="BJ2358" s="11"/>
      <c r="BK2358" s="11"/>
      <c r="BL2358" s="11"/>
      <c r="BM2358" s="11"/>
      <c r="BN2358" s="11"/>
      <c r="BO2358" s="11"/>
      <c r="BP2358" s="11"/>
      <c r="BQ2358" s="11"/>
      <c r="BR2358" s="32" t="e">
        <v>#DIV/0!</v>
      </c>
      <c r="BS2358" s="32" t="e">
        <v>#DIV/0!</v>
      </c>
      <c r="BT2358" s="32" t="e">
        <v>#DIV/0!</v>
      </c>
      <c r="BU2358" s="32" t="e">
        <v>#DIV/0!</v>
      </c>
      <c r="BV2358" s="32" t="e">
        <v>#DIV/0!</v>
      </c>
      <c r="BW2358" s="32" t="e">
        <v>#DIV/0!</v>
      </c>
      <c r="BX2358" s="32" t="e">
        <v>#DIV/0!</v>
      </c>
      <c r="BY2358" s="35"/>
      <c r="BZ2358" s="11"/>
      <c r="CA2358" s="11"/>
      <c r="CB2358" s="36"/>
      <c r="CC2358" s="29"/>
      <c r="CD2358" s="29"/>
      <c r="CE2358" s="29"/>
      <c r="CF2358" s="29"/>
      <c r="CG2358" s="29"/>
      <c r="CH2358" s="29"/>
      <c r="CI2358" s="29"/>
      <c r="CJ2358" s="29"/>
      <c r="CK2358" s="29"/>
      <c r="CL2358" s="29"/>
      <c r="CM2358" s="29"/>
      <c r="CN2358" s="29"/>
      <c r="CO2358" s="29"/>
      <c r="CP2358" s="29"/>
      <c r="CQ2358" s="29"/>
      <c r="CR2358" s="29"/>
      <c r="CS2358" s="29"/>
      <c r="CT2358" s="29"/>
      <c r="CU2358" s="29"/>
      <c r="CV2358" s="29"/>
      <c r="CW2358" s="29"/>
      <c r="CX2358" s="29"/>
      <c r="CY2358" s="29"/>
      <c r="CZ2358" s="29"/>
      <c r="DA2358" s="29"/>
      <c r="DB2358" s="29"/>
      <c r="DC2358" s="29"/>
      <c r="DD2358" s="29"/>
      <c r="DE2358" s="29"/>
      <c r="DF2358" s="29"/>
      <c r="DG2358" s="29"/>
      <c r="DH2358" s="29"/>
      <c r="DI2358" s="29"/>
      <c r="DJ2358" s="29"/>
      <c r="DK2358" s="29"/>
      <c r="DL2358" s="29"/>
      <c r="DM2358" s="29"/>
      <c r="DN2358" s="29"/>
      <c r="DO2358" s="29"/>
      <c r="DP2358" s="29"/>
      <c r="DQ2358" s="29"/>
      <c r="DR2358" s="29"/>
      <c r="DS2358" s="29"/>
      <c r="DT2358" s="29"/>
      <c r="DU2358" s="29"/>
      <c r="DV2358" s="29"/>
      <c r="DW2358" s="29"/>
      <c r="DX2358" s="29"/>
      <c r="DY2358" s="29"/>
      <c r="DZ2358" s="29"/>
      <c r="EA2358" s="29"/>
      <c r="EB2358" s="29"/>
      <c r="EC2358" s="29"/>
      <c r="ED2358" s="29"/>
      <c r="EE2358" s="29"/>
      <c r="EF2358" s="29"/>
      <c r="EG2358" s="29"/>
      <c r="EH2358" s="29"/>
      <c r="EI2358" s="29"/>
      <c r="EJ2358" s="29"/>
      <c r="EK2358" s="29"/>
      <c r="EL2358" s="29"/>
      <c r="EM2358" s="29"/>
      <c r="EN2358" s="29"/>
      <c r="EO2358" s="29"/>
      <c r="EP2358" s="29"/>
      <c r="EQ2358" s="29"/>
      <c r="ER2358" s="29"/>
      <c r="ES2358" s="29"/>
      <c r="ET2358" s="29"/>
      <c r="EU2358" s="29"/>
      <c r="EV2358" s="29"/>
      <c r="EW2358" s="29"/>
      <c r="EX2358" s="29"/>
      <c r="EY2358" s="29"/>
      <c r="EZ2358" s="29"/>
      <c r="FA2358" s="29"/>
      <c r="FB2358" s="29"/>
      <c r="FC2358" s="29"/>
      <c r="FD2358" s="29"/>
      <c r="FE2358" s="29"/>
      <c r="FF2358" s="29"/>
      <c r="FG2358" s="29"/>
      <c r="FH2358" s="29"/>
      <c r="FI2358" s="29"/>
      <c r="FJ2358" s="29"/>
      <c r="FK2358" s="29"/>
      <c r="FL2358" s="29"/>
      <c r="FM2358" s="29"/>
      <c r="FN2358" s="29"/>
      <c r="FO2358" s="29"/>
      <c r="FP2358" s="29"/>
      <c r="FQ2358" s="29"/>
      <c r="FR2358" s="29"/>
      <c r="FS2358" s="29"/>
      <c r="FT2358" s="29"/>
      <c r="FU2358" s="29"/>
      <c r="FV2358" s="29"/>
      <c r="FW2358" s="29"/>
      <c r="FX2358" s="29"/>
      <c r="FY2358" s="29"/>
      <c r="FZ2358" s="29"/>
      <c r="GA2358" s="29"/>
      <c r="GB2358" s="29"/>
      <c r="GC2358" s="29"/>
      <c r="GD2358" s="29"/>
      <c r="GE2358" s="29"/>
      <c r="GF2358" s="29"/>
      <c r="GG2358" s="29"/>
      <c r="GH2358" s="29"/>
      <c r="GI2358" s="29"/>
      <c r="GJ2358" s="29"/>
      <c r="GK2358" s="29"/>
      <c r="GL2358" s="29"/>
      <c r="GM2358" s="29"/>
      <c r="GN2358" s="29"/>
      <c r="GO2358" s="29"/>
      <c r="GP2358" s="29"/>
      <c r="GQ2358" s="29"/>
      <c r="GR2358" s="29"/>
      <c r="GS2358" s="29"/>
      <c r="GT2358" s="29"/>
      <c r="GU2358" s="29"/>
      <c r="GV2358" s="29"/>
      <c r="GW2358" s="29"/>
      <c r="GX2358" s="29"/>
      <c r="GY2358" s="29"/>
      <c r="GZ2358" s="29"/>
      <c r="HA2358" s="29"/>
      <c r="HB2358" s="29"/>
      <c r="HC2358" s="29"/>
      <c r="HD2358" s="29"/>
      <c r="HE2358" s="29"/>
      <c r="HF2358" s="29"/>
      <c r="HG2358" s="29"/>
      <c r="HH2358" s="29"/>
      <c r="HI2358" s="29"/>
      <c r="HJ2358" s="29"/>
      <c r="HK2358" s="29"/>
      <c r="HL2358" s="29"/>
      <c r="HM2358" s="29"/>
      <c r="HN2358" s="29"/>
      <c r="HO2358" s="29"/>
      <c r="HP2358" s="29"/>
      <c r="HQ2358" s="29"/>
      <c r="HR2358" s="29"/>
      <c r="HS2358" s="29"/>
      <c r="HT2358" s="29"/>
      <c r="HU2358" s="29"/>
      <c r="HV2358" s="29"/>
      <c r="HW2358" s="29"/>
      <c r="HX2358" s="29"/>
      <c r="HY2358" s="29"/>
      <c r="HZ2358" s="29"/>
      <c r="IA2358" s="29"/>
      <c r="IB2358" s="29"/>
      <c r="IC2358" s="29"/>
      <c r="ID2358" s="29"/>
      <c r="IE2358" s="29"/>
      <c r="IF2358" s="29"/>
      <c r="IG2358" s="29"/>
      <c r="IH2358" s="29"/>
      <c r="II2358" s="29"/>
      <c r="IJ2358" s="29"/>
      <c r="IK2358" s="29"/>
      <c r="IL2358" s="29"/>
      <c r="IM2358" s="29"/>
      <c r="IN2358" s="29"/>
      <c r="IO2358" s="29"/>
      <c r="IP2358" s="29"/>
      <c r="IQ2358" s="29"/>
      <c r="IR2358" s="29"/>
      <c r="IS2358" s="29"/>
      <c r="IT2358" s="29"/>
      <c r="IU2358" s="29"/>
      <c r="IV2358" s="29"/>
      <c r="IW2358" s="29"/>
      <c r="IX2358" s="29"/>
      <c r="IY2358" s="29"/>
      <c r="IZ2358" s="29"/>
      <c r="JA2358" s="29"/>
      <c r="JB2358" s="29"/>
      <c r="JC2358" s="29"/>
      <c r="JD2358" s="29"/>
      <c r="JE2358" s="29"/>
      <c r="JF2358" s="29"/>
      <c r="JG2358" s="29"/>
      <c r="JH2358" s="29"/>
      <c r="JI2358" s="29"/>
      <c r="JJ2358" s="29"/>
      <c r="JK2358" s="29"/>
      <c r="JL2358" s="29"/>
      <c r="JM2358" s="29"/>
      <c r="JN2358" s="29"/>
      <c r="JO2358" s="29"/>
      <c r="JP2358" s="29"/>
      <c r="JQ2358" s="29"/>
      <c r="JR2358" s="29"/>
      <c r="JS2358" s="29"/>
      <c r="JT2358" s="29"/>
    </row>
    <row r="2359" spans="1:280" s="12" customFormat="1" ht="46.5" x14ac:dyDescent="0.35">
      <c r="A2359" s="31">
        <v>43297</v>
      </c>
      <c r="B2359" s="11" t="s">
        <v>1904</v>
      </c>
      <c r="C2359" s="11" t="s">
        <v>75</v>
      </c>
      <c r="D2359" s="11" t="s">
        <v>1411</v>
      </c>
      <c r="E2359" s="11">
        <v>152</v>
      </c>
      <c r="F2359" s="11">
        <v>4</v>
      </c>
      <c r="G2359" s="11" t="s">
        <v>2053</v>
      </c>
      <c r="H2359" s="11">
        <v>0</v>
      </c>
      <c r="I2359" s="11">
        <v>61</v>
      </c>
      <c r="J2359" s="11" t="s">
        <v>77</v>
      </c>
      <c r="K2359" s="32">
        <v>340.58</v>
      </c>
      <c r="L2359" s="32">
        <v>341.19</v>
      </c>
      <c r="M2359" s="11" t="s">
        <v>90</v>
      </c>
      <c r="N2359" s="11">
        <v>100</v>
      </c>
      <c r="O2359" s="32">
        <v>1</v>
      </c>
      <c r="P2359" s="11" t="s">
        <v>79</v>
      </c>
      <c r="Q2359" s="11" t="s">
        <v>80</v>
      </c>
      <c r="R2359" s="11" t="s">
        <v>100</v>
      </c>
      <c r="S2359" s="11" t="s">
        <v>91</v>
      </c>
      <c r="T2359" s="11" t="s">
        <v>92</v>
      </c>
      <c r="U2359" s="11" t="s">
        <v>1720</v>
      </c>
      <c r="V2359" s="11" t="s">
        <v>94</v>
      </c>
      <c r="W2359" s="11" t="s">
        <v>98</v>
      </c>
      <c r="X2359" s="11"/>
      <c r="Y2359" s="11"/>
      <c r="Z2359" s="11"/>
      <c r="AA2359" s="11"/>
      <c r="AB2359" s="11"/>
      <c r="AC2359" s="11"/>
      <c r="AD2359" s="11"/>
      <c r="AE2359" s="11"/>
      <c r="AF2359" s="11"/>
      <c r="AG2359" s="11"/>
      <c r="AH2359" s="11"/>
      <c r="AI2359" s="11"/>
      <c r="AJ2359" s="11"/>
      <c r="AK2359" s="11"/>
      <c r="AL2359" s="11"/>
      <c r="AM2359" s="11"/>
      <c r="AN2359" s="11"/>
      <c r="AO2359" s="11"/>
      <c r="AP2359" s="11">
        <v>5</v>
      </c>
      <c r="AQ2359" s="11"/>
      <c r="AR2359" s="11"/>
      <c r="AS2359" s="11">
        <v>95</v>
      </c>
      <c r="AT2359" s="11"/>
      <c r="AU2359" s="11"/>
      <c r="AV2359" s="11"/>
      <c r="AW2359" s="11"/>
      <c r="AX2359" s="11"/>
      <c r="AY2359" s="11"/>
      <c r="AZ2359" s="11">
        <v>100</v>
      </c>
      <c r="BA2359" s="11" t="s">
        <v>2054</v>
      </c>
      <c r="BB2359" s="11"/>
      <c r="BC2359" s="11" t="s">
        <v>62</v>
      </c>
      <c r="BD2359" s="11"/>
      <c r="BE2359" s="11"/>
      <c r="BF2359" s="11">
        <v>0.5</v>
      </c>
      <c r="BG2359" s="34"/>
      <c r="BH2359" s="11"/>
      <c r="BI2359" s="11"/>
      <c r="BJ2359" s="11"/>
      <c r="BK2359" s="11"/>
      <c r="BL2359" s="11"/>
      <c r="BM2359" s="11"/>
      <c r="BN2359" s="11">
        <v>29</v>
      </c>
      <c r="BO2359" s="11">
        <v>90</v>
      </c>
      <c r="BP2359" s="11">
        <v>58</v>
      </c>
      <c r="BQ2359" s="11">
        <v>180</v>
      </c>
      <c r="BR2359" s="32">
        <v>-19.104588526348607</v>
      </c>
      <c r="BS2359" s="32">
        <v>340.89541147365139</v>
      </c>
      <c r="BT2359" s="32">
        <v>30.559864140940981</v>
      </c>
      <c r="BU2359" s="32">
        <v>70.895411473651393</v>
      </c>
      <c r="BV2359" s="32">
        <v>59.440135859059019</v>
      </c>
      <c r="BW2359" s="32">
        <v>160.89541147365139</v>
      </c>
      <c r="BX2359" s="32">
        <v>59.440135859059019</v>
      </c>
      <c r="BY2359" s="35"/>
      <c r="BZ2359" s="11"/>
      <c r="CA2359" s="11"/>
      <c r="CB2359" s="36"/>
      <c r="CC2359" s="29"/>
      <c r="CD2359" s="29"/>
      <c r="CE2359" s="29"/>
      <c r="CF2359" s="29"/>
      <c r="CG2359" s="29"/>
      <c r="CH2359" s="29"/>
      <c r="CI2359" s="29"/>
      <c r="CJ2359" s="29"/>
      <c r="CK2359" s="29"/>
      <c r="CL2359" s="29"/>
      <c r="CM2359" s="29"/>
      <c r="CN2359" s="29"/>
      <c r="CO2359" s="29"/>
      <c r="CP2359" s="29"/>
      <c r="CQ2359" s="29"/>
      <c r="CR2359" s="29"/>
      <c r="CS2359" s="29"/>
      <c r="CT2359" s="29"/>
      <c r="CU2359" s="29"/>
      <c r="CV2359" s="29"/>
      <c r="CW2359" s="29"/>
      <c r="CX2359" s="29"/>
      <c r="CY2359" s="29"/>
      <c r="CZ2359" s="29"/>
      <c r="DA2359" s="29"/>
      <c r="DB2359" s="29"/>
      <c r="DC2359" s="29"/>
      <c r="DD2359" s="29"/>
      <c r="DE2359" s="29"/>
      <c r="DF2359" s="29"/>
      <c r="DG2359" s="29"/>
      <c r="DH2359" s="29"/>
      <c r="DI2359" s="29"/>
      <c r="DJ2359" s="29"/>
      <c r="DK2359" s="29"/>
      <c r="DL2359" s="29"/>
      <c r="DM2359" s="29"/>
      <c r="DN2359" s="29"/>
      <c r="DO2359" s="29"/>
      <c r="DP2359" s="29"/>
      <c r="DQ2359" s="29"/>
      <c r="DR2359" s="29"/>
      <c r="DS2359" s="29"/>
      <c r="DT2359" s="29"/>
      <c r="DU2359" s="29"/>
      <c r="DV2359" s="29"/>
      <c r="DW2359" s="29"/>
      <c r="DX2359" s="29"/>
      <c r="DY2359" s="29"/>
      <c r="DZ2359" s="29"/>
      <c r="EA2359" s="29"/>
      <c r="EB2359" s="29"/>
      <c r="EC2359" s="29"/>
      <c r="ED2359" s="29"/>
      <c r="EE2359" s="29"/>
      <c r="EF2359" s="29"/>
      <c r="EG2359" s="29"/>
      <c r="EH2359" s="29"/>
      <c r="EI2359" s="29"/>
      <c r="EJ2359" s="29"/>
      <c r="EK2359" s="29"/>
      <c r="EL2359" s="29"/>
      <c r="EM2359" s="29"/>
      <c r="EN2359" s="29"/>
      <c r="EO2359" s="29"/>
      <c r="EP2359" s="29"/>
      <c r="EQ2359" s="29"/>
      <c r="ER2359" s="29"/>
      <c r="ES2359" s="29"/>
      <c r="ET2359" s="29"/>
      <c r="EU2359" s="29"/>
      <c r="EV2359" s="29"/>
      <c r="EW2359" s="29"/>
      <c r="EX2359" s="29"/>
      <c r="EY2359" s="29"/>
      <c r="EZ2359" s="29"/>
      <c r="FA2359" s="29"/>
      <c r="FB2359" s="29"/>
      <c r="FC2359" s="29"/>
      <c r="FD2359" s="29"/>
      <c r="FE2359" s="29"/>
      <c r="FF2359" s="29"/>
      <c r="FG2359" s="29"/>
      <c r="FH2359" s="29"/>
      <c r="FI2359" s="29"/>
      <c r="FJ2359" s="29"/>
      <c r="FK2359" s="29"/>
      <c r="FL2359" s="29"/>
      <c r="FM2359" s="29"/>
      <c r="FN2359" s="29"/>
      <c r="FO2359" s="29"/>
      <c r="FP2359" s="29"/>
      <c r="FQ2359" s="29"/>
      <c r="FR2359" s="29"/>
      <c r="FS2359" s="29"/>
      <c r="FT2359" s="29"/>
      <c r="FU2359" s="29"/>
      <c r="FV2359" s="29"/>
      <c r="FW2359" s="29"/>
      <c r="FX2359" s="29"/>
      <c r="FY2359" s="29"/>
      <c r="FZ2359" s="29"/>
      <c r="GA2359" s="29"/>
      <c r="GB2359" s="29"/>
      <c r="GC2359" s="29"/>
      <c r="GD2359" s="29"/>
      <c r="GE2359" s="29"/>
      <c r="GF2359" s="29"/>
      <c r="GG2359" s="29"/>
      <c r="GH2359" s="29"/>
      <c r="GI2359" s="29"/>
      <c r="GJ2359" s="29"/>
      <c r="GK2359" s="29"/>
      <c r="GL2359" s="29"/>
      <c r="GM2359" s="29"/>
      <c r="GN2359" s="29"/>
      <c r="GO2359" s="29"/>
      <c r="GP2359" s="29"/>
      <c r="GQ2359" s="29"/>
      <c r="GR2359" s="29"/>
      <c r="GS2359" s="29"/>
      <c r="GT2359" s="29"/>
      <c r="GU2359" s="29"/>
      <c r="GV2359" s="29"/>
      <c r="GW2359" s="29"/>
      <c r="GX2359" s="29"/>
      <c r="GY2359" s="29"/>
      <c r="GZ2359" s="29"/>
      <c r="HA2359" s="29"/>
      <c r="HB2359" s="29"/>
      <c r="HC2359" s="29"/>
      <c r="HD2359" s="29"/>
      <c r="HE2359" s="29"/>
      <c r="HF2359" s="29"/>
      <c r="HG2359" s="29"/>
      <c r="HH2359" s="29"/>
      <c r="HI2359" s="29"/>
      <c r="HJ2359" s="29"/>
      <c r="HK2359" s="29"/>
      <c r="HL2359" s="29"/>
      <c r="HM2359" s="29"/>
      <c r="HN2359" s="29"/>
      <c r="HO2359" s="29"/>
      <c r="HP2359" s="29"/>
      <c r="HQ2359" s="29"/>
      <c r="HR2359" s="29"/>
      <c r="HS2359" s="29"/>
      <c r="HT2359" s="29"/>
      <c r="HU2359" s="29"/>
      <c r="HV2359" s="29"/>
      <c r="HW2359" s="29"/>
      <c r="HX2359" s="29"/>
      <c r="HY2359" s="29"/>
      <c r="HZ2359" s="29"/>
      <c r="IA2359" s="29"/>
      <c r="IB2359" s="29"/>
      <c r="IC2359" s="29"/>
      <c r="ID2359" s="29"/>
      <c r="IE2359" s="29"/>
      <c r="IF2359" s="29"/>
      <c r="IG2359" s="29"/>
      <c r="IH2359" s="29"/>
      <c r="II2359" s="29"/>
      <c r="IJ2359" s="29"/>
      <c r="IK2359" s="29"/>
      <c r="IL2359" s="29"/>
      <c r="IM2359" s="29"/>
      <c r="IN2359" s="29"/>
      <c r="IO2359" s="29"/>
      <c r="IP2359" s="29"/>
      <c r="IQ2359" s="29"/>
      <c r="IR2359" s="29"/>
      <c r="IS2359" s="29"/>
      <c r="IT2359" s="29"/>
      <c r="IU2359" s="29"/>
      <c r="IV2359" s="29"/>
      <c r="IW2359" s="29"/>
      <c r="IX2359" s="29"/>
      <c r="IY2359" s="29"/>
      <c r="IZ2359" s="29"/>
      <c r="JA2359" s="29"/>
      <c r="JB2359" s="29"/>
      <c r="JC2359" s="29"/>
      <c r="JD2359" s="29"/>
      <c r="JE2359" s="29"/>
      <c r="JF2359" s="29"/>
      <c r="JG2359" s="29"/>
      <c r="JH2359" s="29"/>
      <c r="JI2359" s="29"/>
      <c r="JJ2359" s="29"/>
      <c r="JK2359" s="29"/>
      <c r="JL2359" s="29"/>
      <c r="JM2359" s="29"/>
      <c r="JN2359" s="29"/>
      <c r="JO2359" s="29"/>
      <c r="JP2359" s="29"/>
      <c r="JQ2359" s="29"/>
      <c r="JR2359" s="29"/>
      <c r="JS2359" s="29"/>
      <c r="JT2359" s="29"/>
    </row>
    <row r="2360" spans="1:280" s="12" customFormat="1" ht="31" x14ac:dyDescent="0.35">
      <c r="A2360" s="31">
        <v>43297</v>
      </c>
      <c r="B2360" s="11" t="s">
        <v>1904</v>
      </c>
      <c r="C2360" s="11" t="s">
        <v>75</v>
      </c>
      <c r="D2360" s="11" t="s">
        <v>1411</v>
      </c>
      <c r="E2360" s="11">
        <v>152</v>
      </c>
      <c r="F2360" s="11">
        <v>4</v>
      </c>
      <c r="G2360" s="11" t="s">
        <v>2053</v>
      </c>
      <c r="H2360" s="11">
        <v>0</v>
      </c>
      <c r="I2360" s="11">
        <v>61</v>
      </c>
      <c r="J2360" s="11" t="s">
        <v>77</v>
      </c>
      <c r="K2360" s="32">
        <v>340.58</v>
      </c>
      <c r="L2360" s="32">
        <v>341.19</v>
      </c>
      <c r="M2360" s="11" t="s">
        <v>90</v>
      </c>
      <c r="N2360" s="11">
        <v>100</v>
      </c>
      <c r="O2360" s="32">
        <v>0.5</v>
      </c>
      <c r="P2360" s="11" t="s">
        <v>79</v>
      </c>
      <c r="Q2360" s="11" t="s">
        <v>80</v>
      </c>
      <c r="R2360" s="11" t="s">
        <v>81</v>
      </c>
      <c r="S2360" s="11" t="s">
        <v>91</v>
      </c>
      <c r="T2360" s="11" t="s">
        <v>101</v>
      </c>
      <c r="U2360" s="11" t="s">
        <v>1425</v>
      </c>
      <c r="V2360" s="11" t="s">
        <v>94</v>
      </c>
      <c r="W2360" s="11" t="s">
        <v>345</v>
      </c>
      <c r="X2360" s="11"/>
      <c r="Y2360" s="11"/>
      <c r="Z2360" s="11"/>
      <c r="AA2360" s="11"/>
      <c r="AB2360" s="11"/>
      <c r="AC2360" s="11"/>
      <c r="AD2360" s="11"/>
      <c r="AE2360" s="11"/>
      <c r="AF2360" s="11"/>
      <c r="AG2360" s="11"/>
      <c r="AH2360" s="11"/>
      <c r="AI2360" s="11">
        <v>3</v>
      </c>
      <c r="AJ2360" s="11"/>
      <c r="AK2360" s="11"/>
      <c r="AL2360" s="11"/>
      <c r="AM2360" s="11"/>
      <c r="AN2360" s="11"/>
      <c r="AO2360" s="11"/>
      <c r="AP2360" s="11"/>
      <c r="AQ2360" s="11"/>
      <c r="AR2360" s="11"/>
      <c r="AS2360" s="11">
        <v>97</v>
      </c>
      <c r="AT2360" s="11"/>
      <c r="AU2360" s="11"/>
      <c r="AV2360" s="11"/>
      <c r="AW2360" s="11"/>
      <c r="AX2360" s="11"/>
      <c r="AY2360" s="11"/>
      <c r="AZ2360" s="11">
        <v>100</v>
      </c>
      <c r="BA2360" s="11" t="s">
        <v>2055</v>
      </c>
      <c r="BB2360" s="11"/>
      <c r="BC2360" s="11" t="s">
        <v>62</v>
      </c>
      <c r="BD2360" s="11"/>
      <c r="BE2360" s="11"/>
      <c r="BF2360" s="11">
        <v>0.1</v>
      </c>
      <c r="BG2360" s="34"/>
      <c r="BH2360" s="11"/>
      <c r="BI2360" s="11"/>
      <c r="BJ2360" s="11"/>
      <c r="BK2360" s="11"/>
      <c r="BL2360" s="11"/>
      <c r="BM2360" s="11"/>
      <c r="BN2360" s="11">
        <v>4</v>
      </c>
      <c r="BO2360" s="11">
        <v>270</v>
      </c>
      <c r="BP2360" s="11">
        <v>1</v>
      </c>
      <c r="BQ2360" s="11">
        <v>0</v>
      </c>
      <c r="BR2360" s="32">
        <v>104.01569916405356</v>
      </c>
      <c r="BS2360" s="32">
        <v>104.01569916405356</v>
      </c>
      <c r="BT2360" s="32">
        <v>85.87768053918505</v>
      </c>
      <c r="BU2360" s="32">
        <v>194.01569916405356</v>
      </c>
      <c r="BV2360" s="32">
        <v>4.1223194608149498</v>
      </c>
      <c r="BW2360" s="32">
        <v>284.01569916405356</v>
      </c>
      <c r="BX2360" s="32">
        <v>4.1223194608149498</v>
      </c>
      <c r="BY2360" s="35">
        <v>1</v>
      </c>
      <c r="BZ2360" s="11"/>
      <c r="CA2360" s="11">
        <v>26</v>
      </c>
      <c r="CB2360" s="36">
        <v>27</v>
      </c>
      <c r="CC2360" s="29"/>
      <c r="CD2360" s="29"/>
      <c r="CE2360" s="29"/>
      <c r="CF2360" s="29"/>
      <c r="CG2360" s="29"/>
      <c r="CH2360" s="29"/>
      <c r="CI2360" s="29"/>
      <c r="CJ2360" s="29"/>
      <c r="CK2360" s="29"/>
      <c r="CL2360" s="29"/>
      <c r="CM2360" s="29"/>
      <c r="CN2360" s="29"/>
      <c r="CO2360" s="29"/>
      <c r="CP2360" s="29"/>
      <c r="CQ2360" s="29"/>
      <c r="CR2360" s="29"/>
      <c r="CS2360" s="29"/>
      <c r="CT2360" s="29"/>
      <c r="CU2360" s="29"/>
      <c r="CV2360" s="29"/>
      <c r="CW2360" s="29"/>
      <c r="CX2360" s="29"/>
      <c r="CY2360" s="29"/>
      <c r="CZ2360" s="29"/>
      <c r="DA2360" s="29"/>
      <c r="DB2360" s="29"/>
      <c r="DC2360" s="29"/>
      <c r="DD2360" s="29"/>
      <c r="DE2360" s="29"/>
      <c r="DF2360" s="29"/>
      <c r="DG2360" s="29"/>
      <c r="DH2360" s="29"/>
      <c r="DI2360" s="29"/>
      <c r="DJ2360" s="29"/>
      <c r="DK2360" s="29"/>
      <c r="DL2360" s="29"/>
      <c r="DM2360" s="29"/>
      <c r="DN2360" s="29"/>
      <c r="DO2360" s="29"/>
      <c r="DP2360" s="29"/>
      <c r="DQ2360" s="29"/>
      <c r="DR2360" s="29"/>
      <c r="DS2360" s="29"/>
      <c r="DT2360" s="29"/>
      <c r="DU2360" s="29"/>
      <c r="DV2360" s="29"/>
      <c r="DW2360" s="29"/>
      <c r="DX2360" s="29"/>
      <c r="DY2360" s="29"/>
      <c r="DZ2360" s="29"/>
      <c r="EA2360" s="29"/>
      <c r="EB2360" s="29"/>
      <c r="EC2360" s="29"/>
      <c r="ED2360" s="29"/>
      <c r="EE2360" s="29"/>
      <c r="EF2360" s="29"/>
      <c r="EG2360" s="29"/>
      <c r="EH2360" s="29"/>
      <c r="EI2360" s="29"/>
      <c r="EJ2360" s="29"/>
      <c r="EK2360" s="29"/>
      <c r="EL2360" s="29"/>
      <c r="EM2360" s="29"/>
      <c r="EN2360" s="29"/>
      <c r="EO2360" s="29"/>
      <c r="EP2360" s="29"/>
      <c r="EQ2360" s="29"/>
      <c r="ER2360" s="29"/>
      <c r="ES2360" s="29"/>
      <c r="ET2360" s="29"/>
      <c r="EU2360" s="29"/>
      <c r="EV2360" s="29"/>
      <c r="EW2360" s="29"/>
      <c r="EX2360" s="29"/>
      <c r="EY2360" s="29"/>
      <c r="EZ2360" s="29"/>
      <c r="FA2360" s="29"/>
      <c r="FB2360" s="29"/>
      <c r="FC2360" s="29"/>
      <c r="FD2360" s="29"/>
      <c r="FE2360" s="29"/>
      <c r="FF2360" s="29"/>
      <c r="FG2360" s="29"/>
      <c r="FH2360" s="29"/>
      <c r="FI2360" s="29"/>
      <c r="FJ2360" s="29"/>
      <c r="FK2360" s="29"/>
      <c r="FL2360" s="29"/>
      <c r="FM2360" s="29"/>
      <c r="FN2360" s="29"/>
      <c r="FO2360" s="29"/>
      <c r="FP2360" s="29"/>
      <c r="FQ2360" s="29"/>
      <c r="FR2360" s="29"/>
      <c r="FS2360" s="29"/>
      <c r="FT2360" s="29"/>
      <c r="FU2360" s="29"/>
      <c r="FV2360" s="29"/>
      <c r="FW2360" s="29"/>
      <c r="FX2360" s="29"/>
      <c r="FY2360" s="29"/>
      <c r="FZ2360" s="29"/>
      <c r="GA2360" s="29"/>
      <c r="GB2360" s="29"/>
      <c r="GC2360" s="29"/>
      <c r="GD2360" s="29"/>
      <c r="GE2360" s="29"/>
      <c r="GF2360" s="29"/>
      <c r="GG2360" s="29"/>
      <c r="GH2360" s="29"/>
      <c r="GI2360" s="29"/>
      <c r="GJ2360" s="29"/>
      <c r="GK2360" s="29"/>
      <c r="GL2360" s="29"/>
      <c r="GM2360" s="29"/>
      <c r="GN2360" s="29"/>
      <c r="GO2360" s="29"/>
      <c r="GP2360" s="29"/>
      <c r="GQ2360" s="29"/>
      <c r="GR2360" s="29"/>
      <c r="GS2360" s="29"/>
      <c r="GT2360" s="29"/>
      <c r="GU2360" s="29"/>
      <c r="GV2360" s="29"/>
      <c r="GW2360" s="29"/>
      <c r="GX2360" s="29"/>
      <c r="GY2360" s="29"/>
      <c r="GZ2360" s="29"/>
      <c r="HA2360" s="29"/>
      <c r="HB2360" s="29"/>
      <c r="HC2360" s="29"/>
      <c r="HD2360" s="29"/>
      <c r="HE2360" s="29"/>
      <c r="HF2360" s="29"/>
      <c r="HG2360" s="29"/>
      <c r="HH2360" s="29"/>
      <c r="HI2360" s="29"/>
      <c r="HJ2360" s="29"/>
      <c r="HK2360" s="29"/>
      <c r="HL2360" s="29"/>
      <c r="HM2360" s="29"/>
      <c r="HN2360" s="29"/>
      <c r="HO2360" s="29"/>
      <c r="HP2360" s="29"/>
      <c r="HQ2360" s="29"/>
      <c r="HR2360" s="29"/>
      <c r="HS2360" s="29"/>
      <c r="HT2360" s="29"/>
      <c r="HU2360" s="29"/>
      <c r="HV2360" s="29"/>
      <c r="HW2360" s="29"/>
      <c r="HX2360" s="29"/>
      <c r="HY2360" s="29"/>
      <c r="HZ2360" s="29"/>
      <c r="IA2360" s="29"/>
      <c r="IB2360" s="29"/>
      <c r="IC2360" s="29"/>
      <c r="ID2360" s="29"/>
      <c r="IE2360" s="29"/>
      <c r="IF2360" s="29"/>
      <c r="IG2360" s="29"/>
      <c r="IH2360" s="29"/>
      <c r="II2360" s="29"/>
      <c r="IJ2360" s="29"/>
      <c r="IK2360" s="29"/>
      <c r="IL2360" s="29"/>
      <c r="IM2360" s="29"/>
      <c r="IN2360" s="29"/>
      <c r="IO2360" s="29"/>
      <c r="IP2360" s="29"/>
      <c r="IQ2360" s="29"/>
      <c r="IR2360" s="29"/>
      <c r="IS2360" s="29"/>
      <c r="IT2360" s="29"/>
      <c r="IU2360" s="29"/>
      <c r="IV2360" s="29"/>
      <c r="IW2360" s="29"/>
      <c r="IX2360" s="29"/>
      <c r="IY2360" s="29"/>
      <c r="IZ2360" s="29"/>
      <c r="JA2360" s="29"/>
      <c r="JB2360" s="29"/>
      <c r="JC2360" s="29"/>
      <c r="JD2360" s="29"/>
      <c r="JE2360" s="29"/>
      <c r="JF2360" s="29"/>
      <c r="JG2360" s="29"/>
      <c r="JH2360" s="29"/>
      <c r="JI2360" s="29"/>
      <c r="JJ2360" s="29"/>
      <c r="JK2360" s="29"/>
      <c r="JL2360" s="29"/>
      <c r="JM2360" s="29"/>
      <c r="JN2360" s="29"/>
      <c r="JO2360" s="29"/>
      <c r="JP2360" s="29"/>
      <c r="JQ2360" s="29"/>
      <c r="JR2360" s="29"/>
      <c r="JS2360" s="29"/>
      <c r="JT2360" s="29"/>
    </row>
    <row r="2361" spans="1:280" s="12" customFormat="1" x14ac:dyDescent="0.35">
      <c r="A2361" s="31">
        <v>43297</v>
      </c>
      <c r="B2361" s="11" t="s">
        <v>1904</v>
      </c>
      <c r="C2361" s="11" t="s">
        <v>75</v>
      </c>
      <c r="D2361" s="11" t="s">
        <v>1413</v>
      </c>
      <c r="E2361" s="11">
        <v>152</v>
      </c>
      <c r="F2361" s="11">
        <v>4</v>
      </c>
      <c r="G2361" s="11" t="s">
        <v>2053</v>
      </c>
      <c r="H2361" s="11">
        <v>23</v>
      </c>
      <c r="I2361" s="11">
        <v>33</v>
      </c>
      <c r="J2361" s="11" t="s">
        <v>77</v>
      </c>
      <c r="K2361" s="32">
        <v>340.81</v>
      </c>
      <c r="L2361" s="32">
        <v>340.90999999999997</v>
      </c>
      <c r="M2361" s="11" t="s">
        <v>90</v>
      </c>
      <c r="N2361" s="11">
        <v>100</v>
      </c>
      <c r="O2361" s="32">
        <v>5</v>
      </c>
      <c r="P2361" s="11" t="s">
        <v>79</v>
      </c>
      <c r="Q2361" s="11" t="s">
        <v>80</v>
      </c>
      <c r="R2361" s="11" t="s">
        <v>81</v>
      </c>
      <c r="S2361" s="11" t="s">
        <v>91</v>
      </c>
      <c r="T2361" s="11" t="s">
        <v>92</v>
      </c>
      <c r="U2361" s="11" t="s">
        <v>2056</v>
      </c>
      <c r="V2361" s="11" t="s">
        <v>94</v>
      </c>
      <c r="W2361" s="11" t="s">
        <v>86</v>
      </c>
      <c r="X2361" s="11"/>
      <c r="Y2361" s="11">
        <v>90</v>
      </c>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v>10</v>
      </c>
      <c r="AT2361" s="11"/>
      <c r="AU2361" s="11"/>
      <c r="AV2361" s="11"/>
      <c r="AW2361" s="11"/>
      <c r="AX2361" s="11"/>
      <c r="AY2361" s="11"/>
      <c r="AZ2361" s="11">
        <v>100</v>
      </c>
      <c r="BA2361" s="11" t="s">
        <v>2050</v>
      </c>
      <c r="BB2361" s="11"/>
      <c r="BC2361" s="11"/>
      <c r="BD2361" s="11"/>
      <c r="BE2361" s="11"/>
      <c r="BF2361" s="11">
        <v>1.5</v>
      </c>
      <c r="BG2361" s="34"/>
      <c r="BH2361" s="11"/>
      <c r="BI2361" s="11"/>
      <c r="BJ2361" s="11"/>
      <c r="BK2361" s="11"/>
      <c r="BL2361" s="11"/>
      <c r="BM2361" s="11"/>
      <c r="BN2361" s="11">
        <v>20</v>
      </c>
      <c r="BO2361" s="11">
        <v>90</v>
      </c>
      <c r="BP2361" s="11">
        <v>50</v>
      </c>
      <c r="BQ2361" s="11">
        <v>180</v>
      </c>
      <c r="BR2361" s="32">
        <v>-16.983053345968642</v>
      </c>
      <c r="BS2361" s="32">
        <v>343.01694665403136</v>
      </c>
      <c r="BT2361" s="32">
        <v>38.747304142622376</v>
      </c>
      <c r="BU2361" s="32">
        <v>73.016946654031358</v>
      </c>
      <c r="BV2361" s="32">
        <v>51.252695857377624</v>
      </c>
      <c r="BW2361" s="32">
        <v>163.01694665403136</v>
      </c>
      <c r="BX2361" s="32">
        <v>51.252695857377624</v>
      </c>
      <c r="BY2361" s="35"/>
      <c r="BZ2361" s="11"/>
      <c r="CA2361" s="11"/>
      <c r="CB2361" s="36"/>
      <c r="CC2361" s="29"/>
      <c r="CD2361" s="29"/>
      <c r="CE2361" s="29"/>
      <c r="CF2361" s="29"/>
      <c r="CG2361" s="29"/>
      <c r="CH2361" s="29"/>
      <c r="CI2361" s="29"/>
      <c r="CJ2361" s="29"/>
      <c r="CK2361" s="29"/>
      <c r="CL2361" s="29"/>
      <c r="CM2361" s="29"/>
      <c r="CN2361" s="29"/>
      <c r="CO2361" s="29"/>
      <c r="CP2361" s="29"/>
      <c r="CQ2361" s="29"/>
      <c r="CR2361" s="29"/>
      <c r="CS2361" s="29"/>
      <c r="CT2361" s="29"/>
      <c r="CU2361" s="29"/>
      <c r="CV2361" s="29"/>
      <c r="CW2361" s="29"/>
      <c r="CX2361" s="29"/>
      <c r="CY2361" s="29"/>
      <c r="CZ2361" s="29"/>
      <c r="DA2361" s="29"/>
      <c r="DB2361" s="29"/>
      <c r="DC2361" s="29"/>
      <c r="DD2361" s="29"/>
      <c r="DE2361" s="29"/>
      <c r="DF2361" s="29"/>
      <c r="DG2361" s="29"/>
      <c r="DH2361" s="29"/>
      <c r="DI2361" s="29"/>
      <c r="DJ2361" s="29"/>
      <c r="DK2361" s="29"/>
      <c r="DL2361" s="29"/>
      <c r="DM2361" s="29"/>
      <c r="DN2361" s="29"/>
      <c r="DO2361" s="29"/>
      <c r="DP2361" s="29"/>
      <c r="DQ2361" s="29"/>
      <c r="DR2361" s="29"/>
      <c r="DS2361" s="29"/>
      <c r="DT2361" s="29"/>
      <c r="DU2361" s="29"/>
      <c r="DV2361" s="29"/>
      <c r="DW2361" s="29"/>
      <c r="DX2361" s="29"/>
      <c r="DY2361" s="29"/>
      <c r="DZ2361" s="29"/>
      <c r="EA2361" s="29"/>
      <c r="EB2361" s="29"/>
      <c r="EC2361" s="29"/>
      <c r="ED2361" s="29"/>
      <c r="EE2361" s="29"/>
      <c r="EF2361" s="29"/>
      <c r="EG2361" s="29"/>
      <c r="EH2361" s="29"/>
      <c r="EI2361" s="29"/>
      <c r="EJ2361" s="29"/>
      <c r="EK2361" s="29"/>
      <c r="EL2361" s="29"/>
      <c r="EM2361" s="29"/>
      <c r="EN2361" s="29"/>
      <c r="EO2361" s="29"/>
      <c r="EP2361" s="29"/>
      <c r="EQ2361" s="29"/>
      <c r="ER2361" s="29"/>
      <c r="ES2361" s="29"/>
      <c r="ET2361" s="29"/>
      <c r="EU2361" s="29"/>
      <c r="EV2361" s="29"/>
      <c r="EW2361" s="29"/>
      <c r="EX2361" s="29"/>
      <c r="EY2361" s="29"/>
      <c r="EZ2361" s="29"/>
      <c r="FA2361" s="29"/>
      <c r="FB2361" s="29"/>
      <c r="FC2361" s="29"/>
      <c r="FD2361" s="29"/>
      <c r="FE2361" s="29"/>
      <c r="FF2361" s="29"/>
      <c r="FG2361" s="29"/>
      <c r="FH2361" s="29"/>
      <c r="FI2361" s="29"/>
      <c r="FJ2361" s="29"/>
      <c r="FK2361" s="29"/>
      <c r="FL2361" s="29"/>
      <c r="FM2361" s="29"/>
      <c r="FN2361" s="29"/>
      <c r="FO2361" s="29"/>
      <c r="FP2361" s="29"/>
      <c r="FQ2361" s="29"/>
      <c r="FR2361" s="29"/>
      <c r="FS2361" s="29"/>
      <c r="FT2361" s="29"/>
      <c r="FU2361" s="29"/>
      <c r="FV2361" s="29"/>
      <c r="FW2361" s="29"/>
      <c r="FX2361" s="29"/>
      <c r="FY2361" s="29"/>
      <c r="FZ2361" s="29"/>
      <c r="GA2361" s="29"/>
      <c r="GB2361" s="29"/>
      <c r="GC2361" s="29"/>
      <c r="GD2361" s="29"/>
      <c r="GE2361" s="29"/>
      <c r="GF2361" s="29"/>
      <c r="GG2361" s="29"/>
      <c r="GH2361" s="29"/>
      <c r="GI2361" s="29"/>
      <c r="GJ2361" s="29"/>
      <c r="GK2361" s="29"/>
      <c r="GL2361" s="29"/>
      <c r="GM2361" s="29"/>
      <c r="GN2361" s="29"/>
      <c r="GO2361" s="29"/>
      <c r="GP2361" s="29"/>
      <c r="GQ2361" s="29"/>
      <c r="GR2361" s="29"/>
      <c r="GS2361" s="29"/>
      <c r="GT2361" s="29"/>
      <c r="GU2361" s="29"/>
      <c r="GV2361" s="29"/>
      <c r="GW2361" s="29"/>
      <c r="GX2361" s="29"/>
      <c r="GY2361" s="29"/>
      <c r="GZ2361" s="29"/>
      <c r="HA2361" s="29"/>
      <c r="HB2361" s="29"/>
      <c r="HC2361" s="29"/>
      <c r="HD2361" s="29"/>
      <c r="HE2361" s="29"/>
      <c r="HF2361" s="29"/>
      <c r="HG2361" s="29"/>
      <c r="HH2361" s="29"/>
      <c r="HI2361" s="29"/>
      <c r="HJ2361" s="29"/>
      <c r="HK2361" s="29"/>
      <c r="HL2361" s="29"/>
      <c r="HM2361" s="29"/>
      <c r="HN2361" s="29"/>
      <c r="HO2361" s="29"/>
      <c r="HP2361" s="29"/>
      <c r="HQ2361" s="29"/>
      <c r="HR2361" s="29"/>
      <c r="HS2361" s="29"/>
      <c r="HT2361" s="29"/>
      <c r="HU2361" s="29"/>
      <c r="HV2361" s="29"/>
      <c r="HW2361" s="29"/>
      <c r="HX2361" s="29"/>
      <c r="HY2361" s="29"/>
      <c r="HZ2361" s="29"/>
      <c r="IA2361" s="29"/>
      <c r="IB2361" s="29"/>
      <c r="IC2361" s="29"/>
      <c r="ID2361" s="29"/>
      <c r="IE2361" s="29"/>
      <c r="IF2361" s="29"/>
      <c r="IG2361" s="29"/>
      <c r="IH2361" s="29"/>
      <c r="II2361" s="29"/>
      <c r="IJ2361" s="29"/>
      <c r="IK2361" s="29"/>
      <c r="IL2361" s="29"/>
      <c r="IM2361" s="29"/>
      <c r="IN2361" s="29"/>
      <c r="IO2361" s="29"/>
      <c r="IP2361" s="29"/>
      <c r="IQ2361" s="29"/>
      <c r="IR2361" s="29"/>
      <c r="IS2361" s="29"/>
      <c r="IT2361" s="29"/>
      <c r="IU2361" s="29"/>
      <c r="IV2361" s="29"/>
      <c r="IW2361" s="29"/>
      <c r="IX2361" s="29"/>
      <c r="IY2361" s="29"/>
      <c r="IZ2361" s="29"/>
      <c r="JA2361" s="29"/>
      <c r="JB2361" s="29"/>
      <c r="JC2361" s="29"/>
      <c r="JD2361" s="29"/>
      <c r="JE2361" s="29"/>
      <c r="JF2361" s="29"/>
      <c r="JG2361" s="29"/>
      <c r="JH2361" s="29"/>
      <c r="JI2361" s="29"/>
      <c r="JJ2361" s="29"/>
      <c r="JK2361" s="29"/>
      <c r="JL2361" s="29"/>
      <c r="JM2361" s="29"/>
      <c r="JN2361" s="29"/>
      <c r="JO2361" s="29"/>
      <c r="JP2361" s="29"/>
      <c r="JQ2361" s="29"/>
      <c r="JR2361" s="29"/>
      <c r="JS2361" s="29"/>
      <c r="JT2361" s="29"/>
    </row>
    <row r="2362" spans="1:280" s="12" customFormat="1" x14ac:dyDescent="0.35">
      <c r="A2362" s="31">
        <v>43297</v>
      </c>
      <c r="B2362" s="11" t="s">
        <v>1904</v>
      </c>
      <c r="C2362" s="11" t="s">
        <v>75</v>
      </c>
      <c r="D2362" s="11" t="s">
        <v>1411</v>
      </c>
      <c r="E2362" s="11">
        <v>152</v>
      </c>
      <c r="F2362" s="11">
        <v>4</v>
      </c>
      <c r="G2362" s="11" t="s">
        <v>2053</v>
      </c>
      <c r="H2362" s="11">
        <v>50</v>
      </c>
      <c r="I2362" s="11">
        <v>52</v>
      </c>
      <c r="J2362" s="11" t="s">
        <v>77</v>
      </c>
      <c r="K2362" s="32">
        <v>341.08</v>
      </c>
      <c r="L2362" s="32">
        <v>341.09999999999997</v>
      </c>
      <c r="M2362" s="11" t="s">
        <v>78</v>
      </c>
      <c r="N2362" s="11">
        <v>100</v>
      </c>
      <c r="O2362" s="32">
        <v>1</v>
      </c>
      <c r="P2362" s="11" t="s">
        <v>79</v>
      </c>
      <c r="Q2362" s="11" t="s">
        <v>80</v>
      </c>
      <c r="R2362" s="11" t="s">
        <v>81</v>
      </c>
      <c r="S2362" s="11" t="s">
        <v>149</v>
      </c>
      <c r="T2362" s="11" t="s">
        <v>83</v>
      </c>
      <c r="U2362" s="11" t="s">
        <v>1993</v>
      </c>
      <c r="V2362" s="11" t="s">
        <v>94</v>
      </c>
      <c r="W2362" s="11" t="s">
        <v>1213</v>
      </c>
      <c r="X2362" s="11"/>
      <c r="Y2362" s="11"/>
      <c r="Z2362" s="11"/>
      <c r="AA2362" s="11"/>
      <c r="AB2362" s="11"/>
      <c r="AC2362" s="11"/>
      <c r="AD2362" s="11"/>
      <c r="AE2362" s="11"/>
      <c r="AF2362" s="11"/>
      <c r="AG2362" s="11"/>
      <c r="AH2362" s="11"/>
      <c r="AI2362" s="11">
        <v>3</v>
      </c>
      <c r="AJ2362" s="11"/>
      <c r="AK2362" s="11"/>
      <c r="AL2362" s="11"/>
      <c r="AM2362" s="11"/>
      <c r="AN2362" s="11"/>
      <c r="AO2362" s="11"/>
      <c r="AP2362" s="11"/>
      <c r="AQ2362" s="11"/>
      <c r="AR2362" s="11"/>
      <c r="AS2362" s="11">
        <v>97</v>
      </c>
      <c r="AT2362" s="11"/>
      <c r="AU2362" s="11"/>
      <c r="AV2362" s="11"/>
      <c r="AW2362" s="11"/>
      <c r="AX2362" s="11"/>
      <c r="AY2362" s="11"/>
      <c r="AZ2362" s="11">
        <v>100</v>
      </c>
      <c r="BA2362" s="11" t="s">
        <v>1946</v>
      </c>
      <c r="BB2362" s="11"/>
      <c r="BC2362" s="11" t="s">
        <v>62</v>
      </c>
      <c r="BD2362" s="11"/>
      <c r="BE2362" s="11"/>
      <c r="BF2362" s="11">
        <v>1</v>
      </c>
      <c r="BG2362" s="34"/>
      <c r="BH2362" s="11"/>
      <c r="BI2362" s="11"/>
      <c r="BJ2362" s="11"/>
      <c r="BK2362" s="11"/>
      <c r="BL2362" s="11"/>
      <c r="BM2362" s="11"/>
      <c r="BN2362" s="11">
        <v>2</v>
      </c>
      <c r="BO2362" s="11">
        <v>270</v>
      </c>
      <c r="BP2362" s="11">
        <v>1</v>
      </c>
      <c r="BQ2362" s="11">
        <v>0</v>
      </c>
      <c r="BR2362" s="32">
        <v>116.5580680165811</v>
      </c>
      <c r="BS2362" s="32">
        <v>116.5580680165811</v>
      </c>
      <c r="BT2362" s="32">
        <v>87.764295062177567</v>
      </c>
      <c r="BU2362" s="32">
        <v>206.5580680165811</v>
      </c>
      <c r="BV2362" s="32">
        <v>2.2357049378224332</v>
      </c>
      <c r="BW2362" s="32">
        <v>296.5580680165811</v>
      </c>
      <c r="BX2362" s="32">
        <v>2.2357049378224332</v>
      </c>
      <c r="BY2362" s="35"/>
      <c r="BZ2362" s="11"/>
      <c r="CA2362" s="11"/>
      <c r="CB2362" s="36"/>
      <c r="CC2362" s="29"/>
      <c r="CD2362" s="29"/>
      <c r="CE2362" s="29"/>
      <c r="CF2362" s="29"/>
      <c r="CG2362" s="29"/>
      <c r="CH2362" s="29"/>
      <c r="CI2362" s="29"/>
      <c r="CJ2362" s="29"/>
      <c r="CK2362" s="29"/>
      <c r="CL2362" s="29"/>
      <c r="CM2362" s="29"/>
      <c r="CN2362" s="29"/>
      <c r="CO2362" s="29"/>
      <c r="CP2362" s="29"/>
      <c r="CQ2362" s="29"/>
      <c r="CR2362" s="29"/>
      <c r="CS2362" s="29"/>
      <c r="CT2362" s="29"/>
      <c r="CU2362" s="29"/>
      <c r="CV2362" s="29"/>
      <c r="CW2362" s="29"/>
      <c r="CX2362" s="29"/>
      <c r="CY2362" s="29"/>
      <c r="CZ2362" s="29"/>
      <c r="DA2362" s="29"/>
      <c r="DB2362" s="29"/>
      <c r="DC2362" s="29"/>
      <c r="DD2362" s="29"/>
      <c r="DE2362" s="29"/>
      <c r="DF2362" s="29"/>
      <c r="DG2362" s="29"/>
      <c r="DH2362" s="29"/>
      <c r="DI2362" s="29"/>
      <c r="DJ2362" s="29"/>
      <c r="DK2362" s="29"/>
      <c r="DL2362" s="29"/>
      <c r="DM2362" s="29"/>
      <c r="DN2362" s="29"/>
      <c r="DO2362" s="29"/>
      <c r="DP2362" s="29"/>
      <c r="DQ2362" s="29"/>
      <c r="DR2362" s="29"/>
      <c r="DS2362" s="29"/>
      <c r="DT2362" s="29"/>
      <c r="DU2362" s="29"/>
      <c r="DV2362" s="29"/>
      <c r="DW2362" s="29"/>
      <c r="DX2362" s="29"/>
      <c r="DY2362" s="29"/>
      <c r="DZ2362" s="29"/>
      <c r="EA2362" s="29"/>
      <c r="EB2362" s="29"/>
      <c r="EC2362" s="29"/>
      <c r="ED2362" s="29"/>
      <c r="EE2362" s="29"/>
      <c r="EF2362" s="29"/>
      <c r="EG2362" s="29"/>
      <c r="EH2362" s="29"/>
      <c r="EI2362" s="29"/>
      <c r="EJ2362" s="29"/>
      <c r="EK2362" s="29"/>
      <c r="EL2362" s="29"/>
      <c r="EM2362" s="29"/>
      <c r="EN2362" s="29"/>
      <c r="EO2362" s="29"/>
      <c r="EP2362" s="29"/>
      <c r="EQ2362" s="29"/>
      <c r="ER2362" s="29"/>
      <c r="ES2362" s="29"/>
      <c r="ET2362" s="29"/>
      <c r="EU2362" s="29"/>
      <c r="EV2362" s="29"/>
      <c r="EW2362" s="29"/>
      <c r="EX2362" s="29"/>
      <c r="EY2362" s="29"/>
      <c r="EZ2362" s="29"/>
      <c r="FA2362" s="29"/>
      <c r="FB2362" s="29"/>
      <c r="FC2362" s="29"/>
      <c r="FD2362" s="29"/>
      <c r="FE2362" s="29"/>
      <c r="FF2362" s="29"/>
      <c r="FG2362" s="29"/>
      <c r="FH2362" s="29"/>
      <c r="FI2362" s="29"/>
      <c r="FJ2362" s="29"/>
      <c r="FK2362" s="29"/>
      <c r="FL2362" s="29"/>
      <c r="FM2362" s="29"/>
      <c r="FN2362" s="29"/>
      <c r="FO2362" s="29"/>
      <c r="FP2362" s="29"/>
      <c r="FQ2362" s="29"/>
      <c r="FR2362" s="29"/>
      <c r="FS2362" s="29"/>
      <c r="FT2362" s="29"/>
      <c r="FU2362" s="29"/>
      <c r="FV2362" s="29"/>
      <c r="FW2362" s="29"/>
      <c r="FX2362" s="29"/>
      <c r="FY2362" s="29"/>
      <c r="FZ2362" s="29"/>
      <c r="GA2362" s="29"/>
      <c r="GB2362" s="29"/>
      <c r="GC2362" s="29"/>
      <c r="GD2362" s="29"/>
      <c r="GE2362" s="29"/>
      <c r="GF2362" s="29"/>
      <c r="GG2362" s="29"/>
      <c r="GH2362" s="29"/>
      <c r="GI2362" s="29"/>
      <c r="GJ2362" s="29"/>
      <c r="GK2362" s="29"/>
      <c r="GL2362" s="29"/>
      <c r="GM2362" s="29"/>
      <c r="GN2362" s="29"/>
      <c r="GO2362" s="29"/>
      <c r="GP2362" s="29"/>
      <c r="GQ2362" s="29"/>
      <c r="GR2362" s="29"/>
      <c r="GS2362" s="29"/>
      <c r="GT2362" s="29"/>
      <c r="GU2362" s="29"/>
      <c r="GV2362" s="29"/>
      <c r="GW2362" s="29"/>
      <c r="GX2362" s="29"/>
      <c r="GY2362" s="29"/>
      <c r="GZ2362" s="29"/>
      <c r="HA2362" s="29"/>
      <c r="HB2362" s="29"/>
      <c r="HC2362" s="29"/>
      <c r="HD2362" s="29"/>
      <c r="HE2362" s="29"/>
      <c r="HF2362" s="29"/>
      <c r="HG2362" s="29"/>
      <c r="HH2362" s="29"/>
      <c r="HI2362" s="29"/>
      <c r="HJ2362" s="29"/>
      <c r="HK2362" s="29"/>
      <c r="HL2362" s="29"/>
      <c r="HM2362" s="29"/>
      <c r="HN2362" s="29"/>
      <c r="HO2362" s="29"/>
      <c r="HP2362" s="29"/>
      <c r="HQ2362" s="29"/>
      <c r="HR2362" s="29"/>
      <c r="HS2362" s="29"/>
      <c r="HT2362" s="29"/>
      <c r="HU2362" s="29"/>
      <c r="HV2362" s="29"/>
      <c r="HW2362" s="29"/>
      <c r="HX2362" s="29"/>
      <c r="HY2362" s="29"/>
      <c r="HZ2362" s="29"/>
      <c r="IA2362" s="29"/>
      <c r="IB2362" s="29"/>
      <c r="IC2362" s="29"/>
      <c r="ID2362" s="29"/>
      <c r="IE2362" s="29"/>
      <c r="IF2362" s="29"/>
      <c r="IG2362" s="29"/>
      <c r="IH2362" s="29"/>
      <c r="II2362" s="29"/>
      <c r="IJ2362" s="29"/>
      <c r="IK2362" s="29"/>
      <c r="IL2362" s="29"/>
      <c r="IM2362" s="29"/>
      <c r="IN2362" s="29"/>
      <c r="IO2362" s="29"/>
      <c r="IP2362" s="29"/>
      <c r="IQ2362" s="29"/>
      <c r="IR2362" s="29"/>
      <c r="IS2362" s="29"/>
      <c r="IT2362" s="29"/>
      <c r="IU2362" s="29"/>
      <c r="IV2362" s="29"/>
      <c r="IW2362" s="29"/>
      <c r="IX2362" s="29"/>
      <c r="IY2362" s="29"/>
      <c r="IZ2362" s="29"/>
      <c r="JA2362" s="29"/>
      <c r="JB2362" s="29"/>
      <c r="JC2362" s="29"/>
      <c r="JD2362" s="29"/>
      <c r="JE2362" s="29"/>
      <c r="JF2362" s="29"/>
      <c r="JG2362" s="29"/>
      <c r="JH2362" s="29"/>
      <c r="JI2362" s="29"/>
      <c r="JJ2362" s="29"/>
      <c r="JK2362" s="29"/>
      <c r="JL2362" s="29"/>
      <c r="JM2362" s="29"/>
      <c r="JN2362" s="29"/>
      <c r="JO2362" s="29"/>
      <c r="JP2362" s="29"/>
      <c r="JQ2362" s="29"/>
      <c r="JR2362" s="29"/>
      <c r="JS2362" s="29"/>
      <c r="JT2362" s="29"/>
    </row>
    <row r="2363" spans="1:280" s="12" customFormat="1" x14ac:dyDescent="0.35">
      <c r="A2363" s="31">
        <v>43297</v>
      </c>
      <c r="B2363" s="11" t="s">
        <v>1904</v>
      </c>
      <c r="C2363" s="11" t="s">
        <v>75</v>
      </c>
      <c r="D2363" s="11" t="s">
        <v>1413</v>
      </c>
      <c r="E2363" s="11">
        <v>152</v>
      </c>
      <c r="F2363" s="11">
        <v>4</v>
      </c>
      <c r="G2363" s="11" t="s">
        <v>2053</v>
      </c>
      <c r="H2363" s="11">
        <v>52</v>
      </c>
      <c r="I2363" s="11">
        <v>60</v>
      </c>
      <c r="J2363" s="11" t="s">
        <v>77</v>
      </c>
      <c r="K2363" s="32">
        <v>341.09999999999997</v>
      </c>
      <c r="L2363" s="32">
        <v>341.18</v>
      </c>
      <c r="M2363" s="11" t="s">
        <v>90</v>
      </c>
      <c r="N2363" s="11">
        <v>100</v>
      </c>
      <c r="O2363" s="32">
        <v>5</v>
      </c>
      <c r="P2363" s="11" t="s">
        <v>79</v>
      </c>
      <c r="Q2363" s="11" t="s">
        <v>80</v>
      </c>
      <c r="R2363" s="11" t="s">
        <v>81</v>
      </c>
      <c r="S2363" s="11" t="s">
        <v>91</v>
      </c>
      <c r="T2363" s="11" t="s">
        <v>92</v>
      </c>
      <c r="U2363" s="11" t="s">
        <v>2056</v>
      </c>
      <c r="V2363" s="11" t="s">
        <v>94</v>
      </c>
      <c r="W2363" s="11" t="s">
        <v>86</v>
      </c>
      <c r="X2363" s="11"/>
      <c r="Y2363" s="11">
        <v>100</v>
      </c>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v>100</v>
      </c>
      <c r="BA2363" s="11" t="s">
        <v>2057</v>
      </c>
      <c r="BB2363" s="11"/>
      <c r="BC2363" s="11"/>
      <c r="BD2363" s="11"/>
      <c r="BE2363" s="11"/>
      <c r="BF2363" s="11">
        <v>1</v>
      </c>
      <c r="BG2363" s="34"/>
      <c r="BH2363" s="11"/>
      <c r="BI2363" s="11"/>
      <c r="BJ2363" s="11"/>
      <c r="BK2363" s="11"/>
      <c r="BL2363" s="11"/>
      <c r="BM2363" s="11"/>
      <c r="BN2363" s="11">
        <v>33</v>
      </c>
      <c r="BO2363" s="11">
        <v>90</v>
      </c>
      <c r="BP2363" s="11">
        <v>42</v>
      </c>
      <c r="BQ2363" s="11">
        <v>180</v>
      </c>
      <c r="BR2363" s="32">
        <v>-35.800657841659444</v>
      </c>
      <c r="BS2363" s="32">
        <v>324.19934215834053</v>
      </c>
      <c r="BT2363" s="32">
        <v>42.011582944535547</v>
      </c>
      <c r="BU2363" s="32">
        <v>54.199342158340556</v>
      </c>
      <c r="BV2363" s="32">
        <v>47.988417055464453</v>
      </c>
      <c r="BW2363" s="32">
        <v>144.19934215834053</v>
      </c>
      <c r="BX2363" s="32">
        <v>47.988417055464453</v>
      </c>
      <c r="BY2363" s="35"/>
      <c r="BZ2363" s="11"/>
      <c r="CA2363" s="11"/>
      <c r="CB2363" s="36"/>
      <c r="CC2363" s="29"/>
      <c r="CD2363" s="29"/>
      <c r="CE2363" s="29"/>
      <c r="CF2363" s="29"/>
      <c r="CG2363" s="29"/>
      <c r="CH2363" s="29"/>
      <c r="CI2363" s="29"/>
      <c r="CJ2363" s="29"/>
      <c r="CK2363" s="29"/>
      <c r="CL2363" s="29"/>
      <c r="CM2363" s="29"/>
      <c r="CN2363" s="29"/>
      <c r="CO2363" s="29"/>
      <c r="CP2363" s="29"/>
      <c r="CQ2363" s="29"/>
      <c r="CR2363" s="29"/>
      <c r="CS2363" s="29"/>
      <c r="CT2363" s="29"/>
      <c r="CU2363" s="29"/>
      <c r="CV2363" s="29"/>
      <c r="CW2363" s="29"/>
      <c r="CX2363" s="29"/>
      <c r="CY2363" s="29"/>
      <c r="CZ2363" s="29"/>
      <c r="DA2363" s="29"/>
      <c r="DB2363" s="29"/>
      <c r="DC2363" s="29"/>
      <c r="DD2363" s="29"/>
      <c r="DE2363" s="29"/>
      <c r="DF2363" s="29"/>
      <c r="DG2363" s="29"/>
      <c r="DH2363" s="29"/>
      <c r="DI2363" s="29"/>
      <c r="DJ2363" s="29"/>
      <c r="DK2363" s="29"/>
      <c r="DL2363" s="29"/>
      <c r="DM2363" s="29"/>
      <c r="DN2363" s="29"/>
      <c r="DO2363" s="29"/>
      <c r="DP2363" s="29"/>
      <c r="DQ2363" s="29"/>
      <c r="DR2363" s="29"/>
      <c r="DS2363" s="29"/>
      <c r="DT2363" s="29"/>
      <c r="DU2363" s="29"/>
      <c r="DV2363" s="29"/>
      <c r="DW2363" s="29"/>
      <c r="DX2363" s="29"/>
      <c r="DY2363" s="29"/>
      <c r="DZ2363" s="29"/>
      <c r="EA2363" s="29"/>
      <c r="EB2363" s="29"/>
      <c r="EC2363" s="29"/>
      <c r="ED2363" s="29"/>
      <c r="EE2363" s="29"/>
      <c r="EF2363" s="29"/>
      <c r="EG2363" s="29"/>
      <c r="EH2363" s="29"/>
      <c r="EI2363" s="29"/>
      <c r="EJ2363" s="29"/>
      <c r="EK2363" s="29"/>
      <c r="EL2363" s="29"/>
      <c r="EM2363" s="29"/>
      <c r="EN2363" s="29"/>
      <c r="EO2363" s="29"/>
      <c r="EP2363" s="29"/>
      <c r="EQ2363" s="29"/>
      <c r="ER2363" s="29"/>
      <c r="ES2363" s="29"/>
      <c r="ET2363" s="29"/>
      <c r="EU2363" s="29"/>
      <c r="EV2363" s="29"/>
      <c r="EW2363" s="29"/>
      <c r="EX2363" s="29"/>
      <c r="EY2363" s="29"/>
      <c r="EZ2363" s="29"/>
      <c r="FA2363" s="29"/>
      <c r="FB2363" s="29"/>
      <c r="FC2363" s="29"/>
      <c r="FD2363" s="29"/>
      <c r="FE2363" s="29"/>
      <c r="FF2363" s="29"/>
      <c r="FG2363" s="29"/>
      <c r="FH2363" s="29"/>
      <c r="FI2363" s="29"/>
      <c r="FJ2363" s="29"/>
      <c r="FK2363" s="29"/>
      <c r="FL2363" s="29"/>
      <c r="FM2363" s="29"/>
      <c r="FN2363" s="29"/>
      <c r="FO2363" s="29"/>
      <c r="FP2363" s="29"/>
      <c r="FQ2363" s="29"/>
      <c r="FR2363" s="29"/>
      <c r="FS2363" s="29"/>
      <c r="FT2363" s="29"/>
      <c r="FU2363" s="29"/>
      <c r="FV2363" s="29"/>
      <c r="FW2363" s="29"/>
      <c r="FX2363" s="29"/>
      <c r="FY2363" s="29"/>
      <c r="FZ2363" s="29"/>
      <c r="GA2363" s="29"/>
      <c r="GB2363" s="29"/>
      <c r="GC2363" s="29"/>
      <c r="GD2363" s="29"/>
      <c r="GE2363" s="29"/>
      <c r="GF2363" s="29"/>
      <c r="GG2363" s="29"/>
      <c r="GH2363" s="29"/>
      <c r="GI2363" s="29"/>
      <c r="GJ2363" s="29"/>
      <c r="GK2363" s="29"/>
      <c r="GL2363" s="29"/>
      <c r="GM2363" s="29"/>
      <c r="GN2363" s="29"/>
      <c r="GO2363" s="29"/>
      <c r="GP2363" s="29"/>
      <c r="GQ2363" s="29"/>
      <c r="GR2363" s="29"/>
      <c r="GS2363" s="29"/>
      <c r="GT2363" s="29"/>
      <c r="GU2363" s="29"/>
      <c r="GV2363" s="29"/>
      <c r="GW2363" s="29"/>
      <c r="GX2363" s="29"/>
      <c r="GY2363" s="29"/>
      <c r="GZ2363" s="29"/>
      <c r="HA2363" s="29"/>
      <c r="HB2363" s="29"/>
      <c r="HC2363" s="29"/>
      <c r="HD2363" s="29"/>
      <c r="HE2363" s="29"/>
      <c r="HF2363" s="29"/>
      <c r="HG2363" s="29"/>
      <c r="HH2363" s="29"/>
      <c r="HI2363" s="29"/>
      <c r="HJ2363" s="29"/>
      <c r="HK2363" s="29"/>
      <c r="HL2363" s="29"/>
      <c r="HM2363" s="29"/>
      <c r="HN2363" s="29"/>
      <c r="HO2363" s="29"/>
      <c r="HP2363" s="29"/>
      <c r="HQ2363" s="29"/>
      <c r="HR2363" s="29"/>
      <c r="HS2363" s="29"/>
      <c r="HT2363" s="29"/>
      <c r="HU2363" s="29"/>
      <c r="HV2363" s="29"/>
      <c r="HW2363" s="29"/>
      <c r="HX2363" s="29"/>
      <c r="HY2363" s="29"/>
      <c r="HZ2363" s="29"/>
      <c r="IA2363" s="29"/>
      <c r="IB2363" s="29"/>
      <c r="IC2363" s="29"/>
      <c r="ID2363" s="29"/>
      <c r="IE2363" s="29"/>
      <c r="IF2363" s="29"/>
      <c r="IG2363" s="29"/>
      <c r="IH2363" s="29"/>
      <c r="II2363" s="29"/>
      <c r="IJ2363" s="29"/>
      <c r="IK2363" s="29"/>
      <c r="IL2363" s="29"/>
      <c r="IM2363" s="29"/>
      <c r="IN2363" s="29"/>
      <c r="IO2363" s="29"/>
      <c r="IP2363" s="29"/>
      <c r="IQ2363" s="29"/>
      <c r="IR2363" s="29"/>
      <c r="IS2363" s="29"/>
      <c r="IT2363" s="29"/>
      <c r="IU2363" s="29"/>
      <c r="IV2363" s="29"/>
      <c r="IW2363" s="29"/>
      <c r="IX2363" s="29"/>
      <c r="IY2363" s="29"/>
      <c r="IZ2363" s="29"/>
      <c r="JA2363" s="29"/>
      <c r="JB2363" s="29"/>
      <c r="JC2363" s="29"/>
      <c r="JD2363" s="29"/>
      <c r="JE2363" s="29"/>
      <c r="JF2363" s="29"/>
      <c r="JG2363" s="29"/>
      <c r="JH2363" s="29"/>
      <c r="JI2363" s="29"/>
      <c r="JJ2363" s="29"/>
      <c r="JK2363" s="29"/>
      <c r="JL2363" s="29"/>
      <c r="JM2363" s="29"/>
      <c r="JN2363" s="29"/>
      <c r="JO2363" s="29"/>
      <c r="JP2363" s="29"/>
      <c r="JQ2363" s="29"/>
      <c r="JR2363" s="29"/>
      <c r="JS2363" s="29"/>
      <c r="JT2363" s="29"/>
    </row>
    <row r="2364" spans="1:280" s="12" customFormat="1" ht="31" x14ac:dyDescent="0.35">
      <c r="A2364" s="31">
        <v>43297</v>
      </c>
      <c r="B2364" s="11" t="s">
        <v>390</v>
      </c>
      <c r="C2364" s="11" t="s">
        <v>75</v>
      </c>
      <c r="D2364" s="11" t="s">
        <v>1411</v>
      </c>
      <c r="E2364" s="11">
        <v>153</v>
      </c>
      <c r="F2364" s="11">
        <v>1</v>
      </c>
      <c r="G2364" s="11" t="s">
        <v>2058</v>
      </c>
      <c r="H2364" s="11">
        <v>0</v>
      </c>
      <c r="I2364" s="11">
        <v>10</v>
      </c>
      <c r="J2364" s="11" t="s">
        <v>77</v>
      </c>
      <c r="K2364" s="32">
        <v>341.15</v>
      </c>
      <c r="L2364" s="32">
        <v>341.25</v>
      </c>
      <c r="M2364" s="11" t="s">
        <v>90</v>
      </c>
      <c r="N2364" s="11">
        <v>100</v>
      </c>
      <c r="O2364" s="32">
        <v>0.5</v>
      </c>
      <c r="P2364" s="11" t="s">
        <v>79</v>
      </c>
      <c r="Q2364" s="11" t="s">
        <v>80</v>
      </c>
      <c r="R2364" s="11" t="s">
        <v>81</v>
      </c>
      <c r="S2364" s="11" t="s">
        <v>91</v>
      </c>
      <c r="T2364" s="11" t="s">
        <v>92</v>
      </c>
      <c r="U2364" s="11" t="s">
        <v>93</v>
      </c>
      <c r="V2364" s="11" t="s">
        <v>94</v>
      </c>
      <c r="W2364" s="11" t="s">
        <v>86</v>
      </c>
      <c r="X2364" s="11"/>
      <c r="Y2364" s="11"/>
      <c r="Z2364" s="11"/>
      <c r="AA2364" s="11"/>
      <c r="AB2364" s="11"/>
      <c r="AC2364" s="11"/>
      <c r="AD2364" s="11"/>
      <c r="AE2364" s="11"/>
      <c r="AF2364" s="11"/>
      <c r="AG2364" s="11"/>
      <c r="AH2364" s="11"/>
      <c r="AI2364" s="11"/>
      <c r="AJ2364" s="11"/>
      <c r="AK2364" s="11"/>
      <c r="AL2364" s="11"/>
      <c r="AM2364" s="11"/>
      <c r="AN2364" s="11"/>
      <c r="AO2364" s="11"/>
      <c r="AP2364" s="11">
        <v>5</v>
      </c>
      <c r="AQ2364" s="11"/>
      <c r="AR2364" s="11"/>
      <c r="AS2364" s="11">
        <v>95</v>
      </c>
      <c r="AT2364" s="11"/>
      <c r="AU2364" s="11"/>
      <c r="AV2364" s="11"/>
      <c r="AW2364" s="11"/>
      <c r="AX2364" s="11"/>
      <c r="AY2364" s="11"/>
      <c r="AZ2364" s="11">
        <v>100</v>
      </c>
      <c r="BA2364" s="11" t="s">
        <v>1741</v>
      </c>
      <c r="BB2364" s="11"/>
      <c r="BC2364" s="11" t="s">
        <v>62</v>
      </c>
      <c r="BD2364" s="11"/>
      <c r="BE2364" s="11"/>
      <c r="BF2364" s="11">
        <v>3</v>
      </c>
      <c r="BG2364" s="34"/>
      <c r="BH2364" s="11"/>
      <c r="BI2364" s="11"/>
      <c r="BJ2364" s="11"/>
      <c r="BK2364" s="11"/>
      <c r="BL2364" s="11"/>
      <c r="BM2364" s="11"/>
      <c r="BN2364" s="11">
        <v>60</v>
      </c>
      <c r="BO2364" s="11">
        <v>0</v>
      </c>
      <c r="BP2364" s="11">
        <v>80</v>
      </c>
      <c r="BQ2364" s="11">
        <v>270</v>
      </c>
      <c r="BR2364" s="32">
        <v>-253.01694665403136</v>
      </c>
      <c r="BS2364" s="32">
        <v>106.98305334596864</v>
      </c>
      <c r="BT2364" s="32">
        <v>9.5721594537103538</v>
      </c>
      <c r="BU2364" s="32">
        <v>196.98305334596864</v>
      </c>
      <c r="BV2364" s="32">
        <v>80.427840546289644</v>
      </c>
      <c r="BW2364" s="32">
        <v>286.98305334596864</v>
      </c>
      <c r="BX2364" s="32">
        <v>80.427840546289644</v>
      </c>
      <c r="BY2364" s="35"/>
      <c r="BZ2364" s="11"/>
      <c r="CA2364" s="11"/>
      <c r="CB2364" s="36"/>
      <c r="CC2364" s="29"/>
      <c r="CD2364" s="29"/>
      <c r="CE2364" s="29"/>
      <c r="CF2364" s="29"/>
      <c r="CG2364" s="29"/>
      <c r="CH2364" s="29"/>
      <c r="CI2364" s="29"/>
      <c r="CJ2364" s="29"/>
      <c r="CK2364" s="29"/>
      <c r="CL2364" s="29"/>
      <c r="CM2364" s="29"/>
      <c r="CN2364" s="29"/>
      <c r="CO2364" s="29"/>
      <c r="CP2364" s="29"/>
      <c r="CQ2364" s="29"/>
      <c r="CR2364" s="29"/>
      <c r="CS2364" s="29"/>
      <c r="CT2364" s="29"/>
      <c r="CU2364" s="29"/>
      <c r="CV2364" s="29"/>
      <c r="CW2364" s="29"/>
      <c r="CX2364" s="29"/>
      <c r="CY2364" s="29"/>
      <c r="CZ2364" s="29"/>
      <c r="DA2364" s="29"/>
      <c r="DB2364" s="29"/>
      <c r="DC2364" s="29"/>
      <c r="DD2364" s="29"/>
      <c r="DE2364" s="29"/>
      <c r="DF2364" s="29"/>
      <c r="DG2364" s="29"/>
      <c r="DH2364" s="29"/>
      <c r="DI2364" s="29"/>
      <c r="DJ2364" s="29"/>
      <c r="DK2364" s="29"/>
      <c r="DL2364" s="29"/>
      <c r="DM2364" s="29"/>
      <c r="DN2364" s="29"/>
      <c r="DO2364" s="29"/>
      <c r="DP2364" s="29"/>
      <c r="DQ2364" s="29"/>
      <c r="DR2364" s="29"/>
      <c r="DS2364" s="29"/>
      <c r="DT2364" s="29"/>
      <c r="DU2364" s="29"/>
      <c r="DV2364" s="29"/>
      <c r="DW2364" s="29"/>
      <c r="DX2364" s="29"/>
      <c r="DY2364" s="29"/>
      <c r="DZ2364" s="29"/>
      <c r="EA2364" s="29"/>
      <c r="EB2364" s="29"/>
      <c r="EC2364" s="29"/>
      <c r="ED2364" s="29"/>
      <c r="EE2364" s="29"/>
      <c r="EF2364" s="29"/>
      <c r="EG2364" s="29"/>
      <c r="EH2364" s="29"/>
      <c r="EI2364" s="29"/>
      <c r="EJ2364" s="29"/>
      <c r="EK2364" s="29"/>
      <c r="EL2364" s="29"/>
      <c r="EM2364" s="29"/>
      <c r="EN2364" s="29"/>
      <c r="EO2364" s="29"/>
      <c r="EP2364" s="29"/>
      <c r="EQ2364" s="29"/>
      <c r="ER2364" s="29"/>
      <c r="ES2364" s="29"/>
      <c r="ET2364" s="29"/>
      <c r="EU2364" s="29"/>
      <c r="EV2364" s="29"/>
      <c r="EW2364" s="29"/>
      <c r="EX2364" s="29"/>
      <c r="EY2364" s="29"/>
      <c r="EZ2364" s="29"/>
      <c r="FA2364" s="29"/>
      <c r="FB2364" s="29"/>
      <c r="FC2364" s="29"/>
      <c r="FD2364" s="29"/>
      <c r="FE2364" s="29"/>
      <c r="FF2364" s="29"/>
      <c r="FG2364" s="29"/>
      <c r="FH2364" s="29"/>
      <c r="FI2364" s="29"/>
      <c r="FJ2364" s="29"/>
      <c r="FK2364" s="29"/>
      <c r="FL2364" s="29"/>
      <c r="FM2364" s="29"/>
      <c r="FN2364" s="29"/>
      <c r="FO2364" s="29"/>
      <c r="FP2364" s="29"/>
      <c r="FQ2364" s="29"/>
      <c r="FR2364" s="29"/>
      <c r="FS2364" s="29"/>
      <c r="FT2364" s="29"/>
      <c r="FU2364" s="29"/>
      <c r="FV2364" s="29"/>
      <c r="FW2364" s="29"/>
      <c r="FX2364" s="29"/>
      <c r="FY2364" s="29"/>
      <c r="FZ2364" s="29"/>
      <c r="GA2364" s="29"/>
      <c r="GB2364" s="29"/>
      <c r="GC2364" s="29"/>
      <c r="GD2364" s="29"/>
      <c r="GE2364" s="29"/>
      <c r="GF2364" s="29"/>
      <c r="GG2364" s="29"/>
      <c r="GH2364" s="29"/>
      <c r="GI2364" s="29"/>
      <c r="GJ2364" s="29"/>
      <c r="GK2364" s="29"/>
      <c r="GL2364" s="29"/>
      <c r="GM2364" s="29"/>
      <c r="GN2364" s="29"/>
      <c r="GO2364" s="29"/>
      <c r="GP2364" s="29"/>
      <c r="GQ2364" s="29"/>
      <c r="GR2364" s="29"/>
      <c r="GS2364" s="29"/>
      <c r="GT2364" s="29"/>
      <c r="GU2364" s="29"/>
      <c r="GV2364" s="29"/>
      <c r="GW2364" s="29"/>
      <c r="GX2364" s="29"/>
      <c r="GY2364" s="29"/>
      <c r="GZ2364" s="29"/>
      <c r="HA2364" s="29"/>
      <c r="HB2364" s="29"/>
      <c r="HC2364" s="29"/>
      <c r="HD2364" s="29"/>
      <c r="HE2364" s="29"/>
      <c r="HF2364" s="29"/>
      <c r="HG2364" s="29"/>
      <c r="HH2364" s="29"/>
      <c r="HI2364" s="29"/>
      <c r="HJ2364" s="29"/>
      <c r="HK2364" s="29"/>
      <c r="HL2364" s="29"/>
      <c r="HM2364" s="29"/>
      <c r="HN2364" s="29"/>
      <c r="HO2364" s="29"/>
      <c r="HP2364" s="29"/>
      <c r="HQ2364" s="29"/>
      <c r="HR2364" s="29"/>
      <c r="HS2364" s="29"/>
      <c r="HT2364" s="29"/>
      <c r="HU2364" s="29"/>
      <c r="HV2364" s="29"/>
      <c r="HW2364" s="29"/>
      <c r="HX2364" s="29"/>
      <c r="HY2364" s="29"/>
      <c r="HZ2364" s="29"/>
      <c r="IA2364" s="29"/>
      <c r="IB2364" s="29"/>
      <c r="IC2364" s="29"/>
      <c r="ID2364" s="29"/>
      <c r="IE2364" s="29"/>
      <c r="IF2364" s="29"/>
      <c r="IG2364" s="29"/>
      <c r="IH2364" s="29"/>
      <c r="II2364" s="29"/>
      <c r="IJ2364" s="29"/>
      <c r="IK2364" s="29"/>
      <c r="IL2364" s="29"/>
      <c r="IM2364" s="29"/>
      <c r="IN2364" s="29"/>
      <c r="IO2364" s="29"/>
      <c r="IP2364" s="29"/>
      <c r="IQ2364" s="29"/>
      <c r="IR2364" s="29"/>
      <c r="IS2364" s="29"/>
      <c r="IT2364" s="29"/>
      <c r="IU2364" s="29"/>
      <c r="IV2364" s="29"/>
      <c r="IW2364" s="29"/>
      <c r="IX2364" s="29"/>
      <c r="IY2364" s="29"/>
      <c r="IZ2364" s="29"/>
      <c r="JA2364" s="29"/>
      <c r="JB2364" s="29"/>
      <c r="JC2364" s="29"/>
      <c r="JD2364" s="29"/>
      <c r="JE2364" s="29"/>
      <c r="JF2364" s="29"/>
      <c r="JG2364" s="29"/>
      <c r="JH2364" s="29"/>
      <c r="JI2364" s="29"/>
      <c r="JJ2364" s="29"/>
      <c r="JK2364" s="29"/>
      <c r="JL2364" s="29"/>
      <c r="JM2364" s="29"/>
      <c r="JN2364" s="29"/>
      <c r="JO2364" s="29"/>
      <c r="JP2364" s="29"/>
      <c r="JQ2364" s="29"/>
      <c r="JR2364" s="29"/>
      <c r="JS2364" s="29"/>
      <c r="JT2364" s="29"/>
    </row>
    <row r="2365" spans="1:280" s="12" customFormat="1" ht="46.5" x14ac:dyDescent="0.35">
      <c r="A2365" s="31">
        <v>43297</v>
      </c>
      <c r="B2365" s="11" t="s">
        <v>390</v>
      </c>
      <c r="C2365" s="11" t="s">
        <v>75</v>
      </c>
      <c r="D2365" s="11" t="s">
        <v>1411</v>
      </c>
      <c r="E2365" s="11">
        <v>153</v>
      </c>
      <c r="F2365" s="11">
        <v>1</v>
      </c>
      <c r="G2365" s="11" t="s">
        <v>2058</v>
      </c>
      <c r="H2365" s="11">
        <v>0</v>
      </c>
      <c r="I2365" s="11">
        <v>20</v>
      </c>
      <c r="J2365" s="11" t="s">
        <v>77</v>
      </c>
      <c r="K2365" s="32">
        <v>341.15</v>
      </c>
      <c r="L2365" s="32">
        <v>341.34999999999997</v>
      </c>
      <c r="M2365" s="11" t="s">
        <v>90</v>
      </c>
      <c r="N2365" s="11">
        <v>100</v>
      </c>
      <c r="O2365" s="32">
        <v>2</v>
      </c>
      <c r="P2365" s="11" t="s">
        <v>79</v>
      </c>
      <c r="Q2365" s="11" t="s">
        <v>80</v>
      </c>
      <c r="R2365" s="11" t="s">
        <v>100</v>
      </c>
      <c r="S2365" s="11" t="s">
        <v>91</v>
      </c>
      <c r="T2365" s="11" t="s">
        <v>92</v>
      </c>
      <c r="U2365" s="11" t="s">
        <v>1720</v>
      </c>
      <c r="V2365" s="11" t="s">
        <v>94</v>
      </c>
      <c r="W2365" s="11" t="s">
        <v>98</v>
      </c>
      <c r="X2365" s="11"/>
      <c r="Y2365" s="11"/>
      <c r="Z2365" s="11"/>
      <c r="AA2365" s="11"/>
      <c r="AB2365" s="11"/>
      <c r="AC2365" s="11"/>
      <c r="AD2365" s="11"/>
      <c r="AE2365" s="11"/>
      <c r="AF2365" s="11"/>
      <c r="AG2365" s="11"/>
      <c r="AH2365" s="11"/>
      <c r="AI2365" s="11"/>
      <c r="AJ2365" s="11"/>
      <c r="AK2365" s="11"/>
      <c r="AL2365" s="11"/>
      <c r="AM2365" s="11"/>
      <c r="AN2365" s="11"/>
      <c r="AO2365" s="11"/>
      <c r="AP2365" s="11">
        <v>5</v>
      </c>
      <c r="AQ2365" s="11"/>
      <c r="AR2365" s="11"/>
      <c r="AS2365" s="11">
        <v>95</v>
      </c>
      <c r="AT2365" s="11"/>
      <c r="AU2365" s="11"/>
      <c r="AV2365" s="11"/>
      <c r="AW2365" s="11"/>
      <c r="AX2365" s="11"/>
      <c r="AY2365" s="11"/>
      <c r="AZ2365" s="11">
        <v>100</v>
      </c>
      <c r="BA2365" s="11" t="s">
        <v>2059</v>
      </c>
      <c r="BB2365" s="11"/>
      <c r="BC2365" s="11" t="s">
        <v>62</v>
      </c>
      <c r="BD2365" s="11"/>
      <c r="BE2365" s="11"/>
      <c r="BF2365" s="11">
        <v>2</v>
      </c>
      <c r="BG2365" s="34"/>
      <c r="BH2365" s="11"/>
      <c r="BI2365" s="11"/>
      <c r="BJ2365" s="11"/>
      <c r="BK2365" s="11"/>
      <c r="BL2365" s="11"/>
      <c r="BM2365" s="11"/>
      <c r="BN2365" s="11">
        <v>60</v>
      </c>
      <c r="BO2365" s="11">
        <v>0</v>
      </c>
      <c r="BP2365" s="11">
        <v>80</v>
      </c>
      <c r="BQ2365" s="11">
        <v>270</v>
      </c>
      <c r="BR2365" s="32">
        <v>-253.01694665403136</v>
      </c>
      <c r="BS2365" s="32">
        <v>106.98305334596864</v>
      </c>
      <c r="BT2365" s="32">
        <v>9.5721594537103538</v>
      </c>
      <c r="BU2365" s="32">
        <v>196.98305334596864</v>
      </c>
      <c r="BV2365" s="32">
        <v>80.427840546289644</v>
      </c>
      <c r="BW2365" s="32">
        <v>286.98305334596864</v>
      </c>
      <c r="BX2365" s="32">
        <v>80.427840546289644</v>
      </c>
      <c r="BY2365" s="35"/>
      <c r="BZ2365" s="11"/>
      <c r="CA2365" s="11"/>
      <c r="CB2365" s="36"/>
      <c r="CC2365" s="29"/>
      <c r="CD2365" s="29"/>
      <c r="CE2365" s="29"/>
      <c r="CF2365" s="29"/>
      <c r="CG2365" s="29"/>
      <c r="CH2365" s="29"/>
      <c r="CI2365" s="29"/>
      <c r="CJ2365" s="29"/>
      <c r="CK2365" s="29"/>
      <c r="CL2365" s="29"/>
      <c r="CM2365" s="29"/>
      <c r="CN2365" s="29"/>
      <c r="CO2365" s="29"/>
      <c r="CP2365" s="29"/>
      <c r="CQ2365" s="29"/>
      <c r="CR2365" s="29"/>
      <c r="CS2365" s="29"/>
      <c r="CT2365" s="29"/>
      <c r="CU2365" s="29"/>
      <c r="CV2365" s="29"/>
      <c r="CW2365" s="29"/>
      <c r="CX2365" s="29"/>
      <c r="CY2365" s="29"/>
      <c r="CZ2365" s="29"/>
      <c r="DA2365" s="29"/>
      <c r="DB2365" s="29"/>
      <c r="DC2365" s="29"/>
      <c r="DD2365" s="29"/>
      <c r="DE2365" s="29"/>
      <c r="DF2365" s="29"/>
      <c r="DG2365" s="29"/>
      <c r="DH2365" s="29"/>
      <c r="DI2365" s="29"/>
      <c r="DJ2365" s="29"/>
      <c r="DK2365" s="29"/>
      <c r="DL2365" s="29"/>
      <c r="DM2365" s="29"/>
      <c r="DN2365" s="29"/>
      <c r="DO2365" s="29"/>
      <c r="DP2365" s="29"/>
      <c r="DQ2365" s="29"/>
      <c r="DR2365" s="29"/>
      <c r="DS2365" s="29"/>
      <c r="DT2365" s="29"/>
      <c r="DU2365" s="29"/>
      <c r="DV2365" s="29"/>
      <c r="DW2365" s="29"/>
      <c r="DX2365" s="29"/>
      <c r="DY2365" s="29"/>
      <c r="DZ2365" s="29"/>
      <c r="EA2365" s="29"/>
      <c r="EB2365" s="29"/>
      <c r="EC2365" s="29"/>
      <c r="ED2365" s="29"/>
      <c r="EE2365" s="29"/>
      <c r="EF2365" s="29"/>
      <c r="EG2365" s="29"/>
      <c r="EH2365" s="29"/>
      <c r="EI2365" s="29"/>
      <c r="EJ2365" s="29"/>
      <c r="EK2365" s="29"/>
      <c r="EL2365" s="29"/>
      <c r="EM2365" s="29"/>
      <c r="EN2365" s="29"/>
      <c r="EO2365" s="29"/>
      <c r="EP2365" s="29"/>
      <c r="EQ2365" s="29"/>
      <c r="ER2365" s="29"/>
      <c r="ES2365" s="29"/>
      <c r="ET2365" s="29"/>
      <c r="EU2365" s="29"/>
      <c r="EV2365" s="29"/>
      <c r="EW2365" s="29"/>
      <c r="EX2365" s="29"/>
      <c r="EY2365" s="29"/>
      <c r="EZ2365" s="29"/>
      <c r="FA2365" s="29"/>
      <c r="FB2365" s="29"/>
      <c r="FC2365" s="29"/>
      <c r="FD2365" s="29"/>
      <c r="FE2365" s="29"/>
      <c r="FF2365" s="29"/>
      <c r="FG2365" s="29"/>
      <c r="FH2365" s="29"/>
      <c r="FI2365" s="29"/>
      <c r="FJ2365" s="29"/>
      <c r="FK2365" s="29"/>
      <c r="FL2365" s="29"/>
      <c r="FM2365" s="29"/>
      <c r="FN2365" s="29"/>
      <c r="FO2365" s="29"/>
      <c r="FP2365" s="29"/>
      <c r="FQ2365" s="29"/>
      <c r="FR2365" s="29"/>
      <c r="FS2365" s="29"/>
      <c r="FT2365" s="29"/>
      <c r="FU2365" s="29"/>
      <c r="FV2365" s="29"/>
      <c r="FW2365" s="29"/>
      <c r="FX2365" s="29"/>
      <c r="FY2365" s="29"/>
      <c r="FZ2365" s="29"/>
      <c r="GA2365" s="29"/>
      <c r="GB2365" s="29"/>
      <c r="GC2365" s="29"/>
      <c r="GD2365" s="29"/>
      <c r="GE2365" s="29"/>
      <c r="GF2365" s="29"/>
      <c r="GG2365" s="29"/>
      <c r="GH2365" s="29"/>
      <c r="GI2365" s="29"/>
      <c r="GJ2365" s="29"/>
      <c r="GK2365" s="29"/>
      <c r="GL2365" s="29"/>
      <c r="GM2365" s="29"/>
      <c r="GN2365" s="29"/>
      <c r="GO2365" s="29"/>
      <c r="GP2365" s="29"/>
      <c r="GQ2365" s="29"/>
      <c r="GR2365" s="29"/>
      <c r="GS2365" s="29"/>
      <c r="GT2365" s="29"/>
      <c r="GU2365" s="29"/>
      <c r="GV2365" s="29"/>
      <c r="GW2365" s="29"/>
      <c r="GX2365" s="29"/>
      <c r="GY2365" s="29"/>
      <c r="GZ2365" s="29"/>
      <c r="HA2365" s="29"/>
      <c r="HB2365" s="29"/>
      <c r="HC2365" s="29"/>
      <c r="HD2365" s="29"/>
      <c r="HE2365" s="29"/>
      <c r="HF2365" s="29"/>
      <c r="HG2365" s="29"/>
      <c r="HH2365" s="29"/>
      <c r="HI2365" s="29"/>
      <c r="HJ2365" s="29"/>
      <c r="HK2365" s="29"/>
      <c r="HL2365" s="29"/>
      <c r="HM2365" s="29"/>
      <c r="HN2365" s="29"/>
      <c r="HO2365" s="29"/>
      <c r="HP2365" s="29"/>
      <c r="HQ2365" s="29"/>
      <c r="HR2365" s="29"/>
      <c r="HS2365" s="29"/>
      <c r="HT2365" s="29"/>
      <c r="HU2365" s="29"/>
      <c r="HV2365" s="29"/>
      <c r="HW2365" s="29"/>
      <c r="HX2365" s="29"/>
      <c r="HY2365" s="29"/>
      <c r="HZ2365" s="29"/>
      <c r="IA2365" s="29"/>
      <c r="IB2365" s="29"/>
      <c r="IC2365" s="29"/>
      <c r="ID2365" s="29"/>
      <c r="IE2365" s="29"/>
      <c r="IF2365" s="29"/>
      <c r="IG2365" s="29"/>
      <c r="IH2365" s="29"/>
      <c r="II2365" s="29"/>
      <c r="IJ2365" s="29"/>
      <c r="IK2365" s="29"/>
      <c r="IL2365" s="29"/>
      <c r="IM2365" s="29"/>
      <c r="IN2365" s="29"/>
      <c r="IO2365" s="29"/>
      <c r="IP2365" s="29"/>
      <c r="IQ2365" s="29"/>
      <c r="IR2365" s="29"/>
      <c r="IS2365" s="29"/>
      <c r="IT2365" s="29"/>
      <c r="IU2365" s="29"/>
      <c r="IV2365" s="29"/>
      <c r="IW2365" s="29"/>
      <c r="IX2365" s="29"/>
      <c r="IY2365" s="29"/>
      <c r="IZ2365" s="29"/>
      <c r="JA2365" s="29"/>
      <c r="JB2365" s="29"/>
      <c r="JC2365" s="29"/>
      <c r="JD2365" s="29"/>
      <c r="JE2365" s="29"/>
      <c r="JF2365" s="29"/>
      <c r="JG2365" s="29"/>
      <c r="JH2365" s="29"/>
      <c r="JI2365" s="29"/>
      <c r="JJ2365" s="29"/>
      <c r="JK2365" s="29"/>
      <c r="JL2365" s="29"/>
      <c r="JM2365" s="29"/>
      <c r="JN2365" s="29"/>
      <c r="JO2365" s="29"/>
      <c r="JP2365" s="29"/>
      <c r="JQ2365" s="29"/>
      <c r="JR2365" s="29"/>
      <c r="JS2365" s="29"/>
      <c r="JT2365" s="29"/>
    </row>
    <row r="2366" spans="1:280" s="12" customFormat="1" x14ac:dyDescent="0.35">
      <c r="A2366" s="31">
        <v>43297</v>
      </c>
      <c r="B2366" s="11" t="s">
        <v>390</v>
      </c>
      <c r="C2366" s="11" t="s">
        <v>75</v>
      </c>
      <c r="D2366" s="11" t="s">
        <v>1411</v>
      </c>
      <c r="E2366" s="11">
        <v>153</v>
      </c>
      <c r="F2366" s="11">
        <v>1</v>
      </c>
      <c r="G2366" s="11" t="s">
        <v>2058</v>
      </c>
      <c r="H2366" s="11">
        <v>70</v>
      </c>
      <c r="I2366" s="11">
        <v>88</v>
      </c>
      <c r="J2366" s="11" t="s">
        <v>77</v>
      </c>
      <c r="K2366" s="32">
        <v>341.84999999999997</v>
      </c>
      <c r="L2366" s="32">
        <v>342.03</v>
      </c>
      <c r="M2366" s="11" t="s">
        <v>90</v>
      </c>
      <c r="N2366" s="11">
        <v>100</v>
      </c>
      <c r="O2366" s="32">
        <v>0.5</v>
      </c>
      <c r="P2366" s="11" t="s">
        <v>79</v>
      </c>
      <c r="Q2366" s="11" t="s">
        <v>80</v>
      </c>
      <c r="R2366" s="11" t="s">
        <v>81</v>
      </c>
      <c r="S2366" s="11" t="s">
        <v>91</v>
      </c>
      <c r="T2366" s="11" t="s">
        <v>101</v>
      </c>
      <c r="U2366" s="11" t="s">
        <v>1425</v>
      </c>
      <c r="V2366" s="11" t="s">
        <v>94</v>
      </c>
      <c r="W2366" s="11" t="s">
        <v>345</v>
      </c>
      <c r="X2366" s="11"/>
      <c r="Y2366" s="11"/>
      <c r="Z2366" s="11"/>
      <c r="AA2366" s="11"/>
      <c r="AB2366" s="11"/>
      <c r="AC2366" s="11"/>
      <c r="AD2366" s="11"/>
      <c r="AE2366" s="11"/>
      <c r="AF2366" s="11"/>
      <c r="AG2366" s="11"/>
      <c r="AH2366" s="11"/>
      <c r="AI2366" s="11">
        <v>3</v>
      </c>
      <c r="AJ2366" s="11"/>
      <c r="AK2366" s="11"/>
      <c r="AL2366" s="11"/>
      <c r="AM2366" s="11"/>
      <c r="AN2366" s="11"/>
      <c r="AO2366" s="11"/>
      <c r="AP2366" s="11"/>
      <c r="AQ2366" s="11"/>
      <c r="AR2366" s="11"/>
      <c r="AS2366" s="11">
        <v>97</v>
      </c>
      <c r="AT2366" s="11"/>
      <c r="AU2366" s="11"/>
      <c r="AV2366" s="11"/>
      <c r="AW2366" s="11"/>
      <c r="AX2366" s="11"/>
      <c r="AY2366" s="11"/>
      <c r="AZ2366" s="11">
        <v>100</v>
      </c>
      <c r="BA2366" s="11"/>
      <c r="BB2366" s="11"/>
      <c r="BC2366" s="11" t="s">
        <v>62</v>
      </c>
      <c r="BD2366" s="11"/>
      <c r="BE2366" s="11"/>
      <c r="BF2366" s="11">
        <v>0.1</v>
      </c>
      <c r="BG2366" s="34"/>
      <c r="BH2366" s="11"/>
      <c r="BI2366" s="11"/>
      <c r="BJ2366" s="11"/>
      <c r="BK2366" s="11"/>
      <c r="BL2366" s="11"/>
      <c r="BM2366" s="11"/>
      <c r="BN2366" s="11">
        <v>10</v>
      </c>
      <c r="BO2366" s="11">
        <v>270</v>
      </c>
      <c r="BP2366" s="11">
        <v>10</v>
      </c>
      <c r="BQ2366" s="11">
        <v>0</v>
      </c>
      <c r="BR2366" s="32">
        <v>135</v>
      </c>
      <c r="BS2366" s="32">
        <v>135</v>
      </c>
      <c r="BT2366" s="32">
        <v>75.998057834483077</v>
      </c>
      <c r="BU2366" s="32">
        <v>225</v>
      </c>
      <c r="BV2366" s="32">
        <v>14.001942165516923</v>
      </c>
      <c r="BW2366" s="32">
        <v>315</v>
      </c>
      <c r="BX2366" s="32">
        <v>14.001942165516923</v>
      </c>
      <c r="BY2366" s="35"/>
      <c r="BZ2366" s="11"/>
      <c r="CA2366" s="11"/>
      <c r="CB2366" s="36"/>
      <c r="CC2366" s="29"/>
      <c r="CD2366" s="29"/>
      <c r="CE2366" s="29"/>
      <c r="CF2366" s="29"/>
      <c r="CG2366" s="29"/>
      <c r="CH2366" s="29"/>
      <c r="CI2366" s="29"/>
      <c r="CJ2366" s="29"/>
      <c r="CK2366" s="29"/>
      <c r="CL2366" s="29"/>
      <c r="CM2366" s="29"/>
      <c r="CN2366" s="29"/>
      <c r="CO2366" s="29"/>
      <c r="CP2366" s="29"/>
      <c r="CQ2366" s="29"/>
      <c r="CR2366" s="29"/>
      <c r="CS2366" s="29"/>
      <c r="CT2366" s="29"/>
      <c r="CU2366" s="29"/>
      <c r="CV2366" s="29"/>
      <c r="CW2366" s="29"/>
      <c r="CX2366" s="29"/>
      <c r="CY2366" s="29"/>
      <c r="CZ2366" s="29"/>
      <c r="DA2366" s="29"/>
      <c r="DB2366" s="29"/>
      <c r="DC2366" s="29"/>
      <c r="DD2366" s="29"/>
      <c r="DE2366" s="29"/>
      <c r="DF2366" s="29"/>
      <c r="DG2366" s="29"/>
      <c r="DH2366" s="29"/>
      <c r="DI2366" s="29"/>
      <c r="DJ2366" s="29"/>
      <c r="DK2366" s="29"/>
      <c r="DL2366" s="29"/>
      <c r="DM2366" s="29"/>
      <c r="DN2366" s="29"/>
      <c r="DO2366" s="29"/>
      <c r="DP2366" s="29"/>
      <c r="DQ2366" s="29"/>
      <c r="DR2366" s="29"/>
      <c r="DS2366" s="29"/>
      <c r="DT2366" s="29"/>
      <c r="DU2366" s="29"/>
      <c r="DV2366" s="29"/>
      <c r="DW2366" s="29"/>
      <c r="DX2366" s="29"/>
      <c r="DY2366" s="29"/>
      <c r="DZ2366" s="29"/>
      <c r="EA2366" s="29"/>
      <c r="EB2366" s="29"/>
      <c r="EC2366" s="29"/>
      <c r="ED2366" s="29"/>
      <c r="EE2366" s="29"/>
      <c r="EF2366" s="29"/>
      <c r="EG2366" s="29"/>
      <c r="EH2366" s="29"/>
      <c r="EI2366" s="29"/>
      <c r="EJ2366" s="29"/>
      <c r="EK2366" s="29"/>
      <c r="EL2366" s="29"/>
      <c r="EM2366" s="29"/>
      <c r="EN2366" s="29"/>
      <c r="EO2366" s="29"/>
      <c r="EP2366" s="29"/>
      <c r="EQ2366" s="29"/>
      <c r="ER2366" s="29"/>
      <c r="ES2366" s="29"/>
      <c r="ET2366" s="29"/>
      <c r="EU2366" s="29"/>
      <c r="EV2366" s="29"/>
      <c r="EW2366" s="29"/>
      <c r="EX2366" s="29"/>
      <c r="EY2366" s="29"/>
      <c r="EZ2366" s="29"/>
      <c r="FA2366" s="29"/>
      <c r="FB2366" s="29"/>
      <c r="FC2366" s="29"/>
      <c r="FD2366" s="29"/>
      <c r="FE2366" s="29"/>
      <c r="FF2366" s="29"/>
      <c r="FG2366" s="29"/>
      <c r="FH2366" s="29"/>
      <c r="FI2366" s="29"/>
      <c r="FJ2366" s="29"/>
      <c r="FK2366" s="29"/>
      <c r="FL2366" s="29"/>
      <c r="FM2366" s="29"/>
      <c r="FN2366" s="29"/>
      <c r="FO2366" s="29"/>
      <c r="FP2366" s="29"/>
      <c r="FQ2366" s="29"/>
      <c r="FR2366" s="29"/>
      <c r="FS2366" s="29"/>
      <c r="FT2366" s="29"/>
      <c r="FU2366" s="29"/>
      <c r="FV2366" s="29"/>
      <c r="FW2366" s="29"/>
      <c r="FX2366" s="29"/>
      <c r="FY2366" s="29"/>
      <c r="FZ2366" s="29"/>
      <c r="GA2366" s="29"/>
      <c r="GB2366" s="29"/>
      <c r="GC2366" s="29"/>
      <c r="GD2366" s="29"/>
      <c r="GE2366" s="29"/>
      <c r="GF2366" s="29"/>
      <c r="GG2366" s="29"/>
      <c r="GH2366" s="29"/>
      <c r="GI2366" s="29"/>
      <c r="GJ2366" s="29"/>
      <c r="GK2366" s="29"/>
      <c r="GL2366" s="29"/>
      <c r="GM2366" s="29"/>
      <c r="GN2366" s="29"/>
      <c r="GO2366" s="29"/>
      <c r="GP2366" s="29"/>
      <c r="GQ2366" s="29"/>
      <c r="GR2366" s="29"/>
      <c r="GS2366" s="29"/>
      <c r="GT2366" s="29"/>
      <c r="GU2366" s="29"/>
      <c r="GV2366" s="29"/>
      <c r="GW2366" s="29"/>
      <c r="GX2366" s="29"/>
      <c r="GY2366" s="29"/>
      <c r="GZ2366" s="29"/>
      <c r="HA2366" s="29"/>
      <c r="HB2366" s="29"/>
      <c r="HC2366" s="29"/>
      <c r="HD2366" s="29"/>
      <c r="HE2366" s="29"/>
      <c r="HF2366" s="29"/>
      <c r="HG2366" s="29"/>
      <c r="HH2366" s="29"/>
      <c r="HI2366" s="29"/>
      <c r="HJ2366" s="29"/>
      <c r="HK2366" s="29"/>
      <c r="HL2366" s="29"/>
      <c r="HM2366" s="29"/>
      <c r="HN2366" s="29"/>
      <c r="HO2366" s="29"/>
      <c r="HP2366" s="29"/>
      <c r="HQ2366" s="29"/>
      <c r="HR2366" s="29"/>
      <c r="HS2366" s="29"/>
      <c r="HT2366" s="29"/>
      <c r="HU2366" s="29"/>
      <c r="HV2366" s="29"/>
      <c r="HW2366" s="29"/>
      <c r="HX2366" s="29"/>
      <c r="HY2366" s="29"/>
      <c r="HZ2366" s="29"/>
      <c r="IA2366" s="29"/>
      <c r="IB2366" s="29"/>
      <c r="IC2366" s="29"/>
      <c r="ID2366" s="29"/>
      <c r="IE2366" s="29"/>
      <c r="IF2366" s="29"/>
      <c r="IG2366" s="29"/>
      <c r="IH2366" s="29"/>
      <c r="II2366" s="29"/>
      <c r="IJ2366" s="29"/>
      <c r="IK2366" s="29"/>
      <c r="IL2366" s="29"/>
      <c r="IM2366" s="29"/>
      <c r="IN2366" s="29"/>
      <c r="IO2366" s="29"/>
      <c r="IP2366" s="29"/>
      <c r="IQ2366" s="29"/>
      <c r="IR2366" s="29"/>
      <c r="IS2366" s="29"/>
      <c r="IT2366" s="29"/>
      <c r="IU2366" s="29"/>
      <c r="IV2366" s="29"/>
      <c r="IW2366" s="29"/>
      <c r="IX2366" s="29"/>
      <c r="IY2366" s="29"/>
      <c r="IZ2366" s="29"/>
      <c r="JA2366" s="29"/>
      <c r="JB2366" s="29"/>
      <c r="JC2366" s="29"/>
      <c r="JD2366" s="29"/>
      <c r="JE2366" s="29"/>
      <c r="JF2366" s="29"/>
      <c r="JG2366" s="29"/>
      <c r="JH2366" s="29"/>
      <c r="JI2366" s="29"/>
      <c r="JJ2366" s="29"/>
      <c r="JK2366" s="29"/>
      <c r="JL2366" s="29"/>
      <c r="JM2366" s="29"/>
      <c r="JN2366" s="29"/>
      <c r="JO2366" s="29"/>
      <c r="JP2366" s="29"/>
      <c r="JQ2366" s="29"/>
      <c r="JR2366" s="29"/>
      <c r="JS2366" s="29"/>
      <c r="JT2366" s="29"/>
    </row>
    <row r="2367" spans="1:280" s="12" customFormat="1" ht="31" x14ac:dyDescent="0.35">
      <c r="A2367" s="31">
        <v>43297</v>
      </c>
      <c r="B2367" s="11" t="s">
        <v>390</v>
      </c>
      <c r="C2367" s="11" t="s">
        <v>75</v>
      </c>
      <c r="D2367" s="11" t="s">
        <v>1411</v>
      </c>
      <c r="E2367" s="11">
        <v>153</v>
      </c>
      <c r="F2367" s="11">
        <v>2</v>
      </c>
      <c r="G2367" s="11" t="s">
        <v>2060</v>
      </c>
      <c r="H2367" s="11">
        <v>0</v>
      </c>
      <c r="I2367" s="11">
        <v>80</v>
      </c>
      <c r="J2367" s="11" t="s">
        <v>77</v>
      </c>
      <c r="K2367" s="32">
        <v>342.04</v>
      </c>
      <c r="L2367" s="32">
        <v>342.84000000000003</v>
      </c>
      <c r="M2367" s="11" t="s">
        <v>90</v>
      </c>
      <c r="N2367" s="11">
        <v>100</v>
      </c>
      <c r="O2367" s="32">
        <v>0.5</v>
      </c>
      <c r="P2367" s="11" t="s">
        <v>79</v>
      </c>
      <c r="Q2367" s="11" t="s">
        <v>80</v>
      </c>
      <c r="R2367" s="11" t="s">
        <v>81</v>
      </c>
      <c r="S2367" s="11" t="s">
        <v>91</v>
      </c>
      <c r="T2367" s="11" t="s">
        <v>92</v>
      </c>
      <c r="U2367" s="11" t="s">
        <v>93</v>
      </c>
      <c r="V2367" s="11" t="s">
        <v>94</v>
      </c>
      <c r="W2367" s="11" t="s">
        <v>86</v>
      </c>
      <c r="X2367" s="11"/>
      <c r="Y2367" s="11"/>
      <c r="Z2367" s="11"/>
      <c r="AA2367" s="11"/>
      <c r="AB2367" s="11"/>
      <c r="AC2367" s="11"/>
      <c r="AD2367" s="11"/>
      <c r="AE2367" s="11"/>
      <c r="AF2367" s="11"/>
      <c r="AG2367" s="11"/>
      <c r="AH2367" s="11"/>
      <c r="AI2367" s="11"/>
      <c r="AJ2367" s="11"/>
      <c r="AK2367" s="11"/>
      <c r="AL2367" s="11"/>
      <c r="AM2367" s="11"/>
      <c r="AN2367" s="11"/>
      <c r="AO2367" s="11"/>
      <c r="AP2367" s="11">
        <v>5</v>
      </c>
      <c r="AQ2367" s="11"/>
      <c r="AR2367" s="11"/>
      <c r="AS2367" s="11">
        <v>95</v>
      </c>
      <c r="AT2367" s="11"/>
      <c r="AU2367" s="11"/>
      <c r="AV2367" s="11"/>
      <c r="AW2367" s="11"/>
      <c r="AX2367" s="11"/>
      <c r="AY2367" s="11"/>
      <c r="AZ2367" s="11">
        <v>100</v>
      </c>
      <c r="BA2367" s="11" t="s">
        <v>1741</v>
      </c>
      <c r="BB2367" s="11"/>
      <c r="BC2367" s="11" t="s">
        <v>62</v>
      </c>
      <c r="BD2367" s="11"/>
      <c r="BE2367" s="11"/>
      <c r="BF2367" s="11"/>
      <c r="BG2367" s="34"/>
      <c r="BH2367" s="11"/>
      <c r="BI2367" s="11"/>
      <c r="BJ2367" s="11"/>
      <c r="BK2367" s="11"/>
      <c r="BL2367" s="11"/>
      <c r="BM2367" s="11"/>
      <c r="BN2367" s="11"/>
      <c r="BO2367" s="11"/>
      <c r="BP2367" s="11"/>
      <c r="BQ2367" s="11"/>
      <c r="BR2367" s="32" t="e">
        <v>#DIV/0!</v>
      </c>
      <c r="BS2367" s="32" t="e">
        <v>#DIV/0!</v>
      </c>
      <c r="BT2367" s="32" t="e">
        <v>#DIV/0!</v>
      </c>
      <c r="BU2367" s="32" t="e">
        <v>#DIV/0!</v>
      </c>
      <c r="BV2367" s="32" t="e">
        <v>#DIV/0!</v>
      </c>
      <c r="BW2367" s="32" t="e">
        <v>#DIV/0!</v>
      </c>
      <c r="BX2367" s="32" t="e">
        <v>#DIV/0!</v>
      </c>
      <c r="BY2367" s="35"/>
      <c r="BZ2367" s="11"/>
      <c r="CA2367" s="11"/>
      <c r="CB2367" s="36"/>
      <c r="CC2367" s="29"/>
      <c r="CD2367" s="29"/>
      <c r="CE2367" s="29"/>
      <c r="CF2367" s="29"/>
      <c r="CG2367" s="29"/>
      <c r="CH2367" s="29"/>
      <c r="CI2367" s="29"/>
      <c r="CJ2367" s="29"/>
      <c r="CK2367" s="29"/>
      <c r="CL2367" s="29"/>
      <c r="CM2367" s="29"/>
      <c r="CN2367" s="29"/>
      <c r="CO2367" s="29"/>
      <c r="CP2367" s="29"/>
      <c r="CQ2367" s="29"/>
      <c r="CR2367" s="29"/>
      <c r="CS2367" s="29"/>
      <c r="CT2367" s="29"/>
      <c r="CU2367" s="29"/>
      <c r="CV2367" s="29"/>
      <c r="CW2367" s="29"/>
      <c r="CX2367" s="29"/>
      <c r="CY2367" s="29"/>
      <c r="CZ2367" s="29"/>
      <c r="DA2367" s="29"/>
      <c r="DB2367" s="29"/>
      <c r="DC2367" s="29"/>
      <c r="DD2367" s="29"/>
      <c r="DE2367" s="29"/>
      <c r="DF2367" s="29"/>
      <c r="DG2367" s="29"/>
      <c r="DH2367" s="29"/>
      <c r="DI2367" s="29"/>
      <c r="DJ2367" s="29"/>
      <c r="DK2367" s="29"/>
      <c r="DL2367" s="29"/>
      <c r="DM2367" s="29"/>
      <c r="DN2367" s="29"/>
      <c r="DO2367" s="29"/>
      <c r="DP2367" s="29"/>
      <c r="DQ2367" s="29"/>
      <c r="DR2367" s="29"/>
      <c r="DS2367" s="29"/>
      <c r="DT2367" s="29"/>
      <c r="DU2367" s="29"/>
      <c r="DV2367" s="29"/>
      <c r="DW2367" s="29"/>
      <c r="DX2367" s="29"/>
      <c r="DY2367" s="29"/>
      <c r="DZ2367" s="29"/>
      <c r="EA2367" s="29"/>
      <c r="EB2367" s="29"/>
      <c r="EC2367" s="29"/>
      <c r="ED2367" s="29"/>
      <c r="EE2367" s="29"/>
      <c r="EF2367" s="29"/>
      <c r="EG2367" s="29"/>
      <c r="EH2367" s="29"/>
      <c r="EI2367" s="29"/>
      <c r="EJ2367" s="29"/>
      <c r="EK2367" s="29"/>
      <c r="EL2367" s="29"/>
      <c r="EM2367" s="29"/>
      <c r="EN2367" s="29"/>
      <c r="EO2367" s="29"/>
      <c r="EP2367" s="29"/>
      <c r="EQ2367" s="29"/>
      <c r="ER2367" s="29"/>
      <c r="ES2367" s="29"/>
      <c r="ET2367" s="29"/>
      <c r="EU2367" s="29"/>
      <c r="EV2367" s="29"/>
      <c r="EW2367" s="29"/>
      <c r="EX2367" s="29"/>
      <c r="EY2367" s="29"/>
      <c r="EZ2367" s="29"/>
      <c r="FA2367" s="29"/>
      <c r="FB2367" s="29"/>
      <c r="FC2367" s="29"/>
      <c r="FD2367" s="29"/>
      <c r="FE2367" s="29"/>
      <c r="FF2367" s="29"/>
      <c r="FG2367" s="29"/>
      <c r="FH2367" s="29"/>
      <c r="FI2367" s="29"/>
      <c r="FJ2367" s="29"/>
      <c r="FK2367" s="29"/>
      <c r="FL2367" s="29"/>
      <c r="FM2367" s="29"/>
      <c r="FN2367" s="29"/>
      <c r="FO2367" s="29"/>
      <c r="FP2367" s="29"/>
      <c r="FQ2367" s="29"/>
      <c r="FR2367" s="29"/>
      <c r="FS2367" s="29"/>
      <c r="FT2367" s="29"/>
      <c r="FU2367" s="29"/>
      <c r="FV2367" s="29"/>
      <c r="FW2367" s="29"/>
      <c r="FX2367" s="29"/>
      <c r="FY2367" s="29"/>
      <c r="FZ2367" s="29"/>
      <c r="GA2367" s="29"/>
      <c r="GB2367" s="29"/>
      <c r="GC2367" s="29"/>
      <c r="GD2367" s="29"/>
      <c r="GE2367" s="29"/>
      <c r="GF2367" s="29"/>
      <c r="GG2367" s="29"/>
      <c r="GH2367" s="29"/>
      <c r="GI2367" s="29"/>
      <c r="GJ2367" s="29"/>
      <c r="GK2367" s="29"/>
      <c r="GL2367" s="29"/>
      <c r="GM2367" s="29"/>
      <c r="GN2367" s="29"/>
      <c r="GO2367" s="29"/>
      <c r="GP2367" s="29"/>
      <c r="GQ2367" s="29"/>
      <c r="GR2367" s="29"/>
      <c r="GS2367" s="29"/>
      <c r="GT2367" s="29"/>
      <c r="GU2367" s="29"/>
      <c r="GV2367" s="29"/>
      <c r="GW2367" s="29"/>
      <c r="GX2367" s="29"/>
      <c r="GY2367" s="29"/>
      <c r="GZ2367" s="29"/>
      <c r="HA2367" s="29"/>
      <c r="HB2367" s="29"/>
      <c r="HC2367" s="29"/>
      <c r="HD2367" s="29"/>
      <c r="HE2367" s="29"/>
      <c r="HF2367" s="29"/>
      <c r="HG2367" s="29"/>
      <c r="HH2367" s="29"/>
      <c r="HI2367" s="29"/>
      <c r="HJ2367" s="29"/>
      <c r="HK2367" s="29"/>
      <c r="HL2367" s="29"/>
      <c r="HM2367" s="29"/>
      <c r="HN2367" s="29"/>
      <c r="HO2367" s="29"/>
      <c r="HP2367" s="29"/>
      <c r="HQ2367" s="29"/>
      <c r="HR2367" s="29"/>
      <c r="HS2367" s="29"/>
      <c r="HT2367" s="29"/>
      <c r="HU2367" s="29"/>
      <c r="HV2367" s="29"/>
      <c r="HW2367" s="29"/>
      <c r="HX2367" s="29"/>
      <c r="HY2367" s="29"/>
      <c r="HZ2367" s="29"/>
      <c r="IA2367" s="29"/>
      <c r="IB2367" s="29"/>
      <c r="IC2367" s="29"/>
      <c r="ID2367" s="29"/>
      <c r="IE2367" s="29"/>
      <c r="IF2367" s="29"/>
      <c r="IG2367" s="29"/>
      <c r="IH2367" s="29"/>
      <c r="II2367" s="29"/>
      <c r="IJ2367" s="29"/>
      <c r="IK2367" s="29"/>
      <c r="IL2367" s="29"/>
      <c r="IM2367" s="29"/>
      <c r="IN2367" s="29"/>
      <c r="IO2367" s="29"/>
      <c r="IP2367" s="29"/>
      <c r="IQ2367" s="29"/>
      <c r="IR2367" s="29"/>
      <c r="IS2367" s="29"/>
      <c r="IT2367" s="29"/>
      <c r="IU2367" s="29"/>
      <c r="IV2367" s="29"/>
      <c r="IW2367" s="29"/>
      <c r="IX2367" s="29"/>
      <c r="IY2367" s="29"/>
      <c r="IZ2367" s="29"/>
      <c r="JA2367" s="29"/>
      <c r="JB2367" s="29"/>
      <c r="JC2367" s="29"/>
      <c r="JD2367" s="29"/>
      <c r="JE2367" s="29"/>
      <c r="JF2367" s="29"/>
      <c r="JG2367" s="29"/>
      <c r="JH2367" s="29"/>
      <c r="JI2367" s="29"/>
      <c r="JJ2367" s="29"/>
      <c r="JK2367" s="29"/>
      <c r="JL2367" s="29"/>
      <c r="JM2367" s="29"/>
      <c r="JN2367" s="29"/>
      <c r="JO2367" s="29"/>
      <c r="JP2367" s="29"/>
      <c r="JQ2367" s="29"/>
      <c r="JR2367" s="29"/>
      <c r="JS2367" s="29"/>
      <c r="JT2367" s="29"/>
    </row>
    <row r="2368" spans="1:280" s="12" customFormat="1" ht="31" x14ac:dyDescent="0.35">
      <c r="A2368" s="31">
        <v>43297</v>
      </c>
      <c r="B2368" s="11" t="s">
        <v>390</v>
      </c>
      <c r="C2368" s="11" t="s">
        <v>75</v>
      </c>
      <c r="D2368" s="11" t="s">
        <v>1411</v>
      </c>
      <c r="E2368" s="11">
        <v>153</v>
      </c>
      <c r="F2368" s="11">
        <v>2</v>
      </c>
      <c r="G2368" s="11" t="s">
        <v>2060</v>
      </c>
      <c r="H2368" s="11">
        <v>50</v>
      </c>
      <c r="I2368" s="11">
        <v>80</v>
      </c>
      <c r="J2368" s="11" t="s">
        <v>77</v>
      </c>
      <c r="K2368" s="32">
        <v>342.54</v>
      </c>
      <c r="L2368" s="32">
        <v>342.84000000000003</v>
      </c>
      <c r="M2368" s="11" t="s">
        <v>90</v>
      </c>
      <c r="N2368" s="11">
        <v>100</v>
      </c>
      <c r="O2368" s="32">
        <v>2</v>
      </c>
      <c r="P2368" s="11" t="s">
        <v>79</v>
      </c>
      <c r="Q2368" s="11" t="s">
        <v>80</v>
      </c>
      <c r="R2368" s="11" t="s">
        <v>100</v>
      </c>
      <c r="S2368" s="11" t="s">
        <v>91</v>
      </c>
      <c r="T2368" s="11" t="s">
        <v>92</v>
      </c>
      <c r="U2368" s="11" t="s">
        <v>1720</v>
      </c>
      <c r="V2368" s="11" t="s">
        <v>94</v>
      </c>
      <c r="W2368" s="11" t="s">
        <v>98</v>
      </c>
      <c r="X2368" s="11"/>
      <c r="Y2368" s="11"/>
      <c r="Z2368" s="11"/>
      <c r="AA2368" s="11"/>
      <c r="AB2368" s="11"/>
      <c r="AC2368" s="11"/>
      <c r="AD2368" s="11"/>
      <c r="AE2368" s="11"/>
      <c r="AF2368" s="11"/>
      <c r="AG2368" s="11"/>
      <c r="AH2368" s="11"/>
      <c r="AI2368" s="11"/>
      <c r="AJ2368" s="11"/>
      <c r="AK2368" s="11"/>
      <c r="AL2368" s="11"/>
      <c r="AM2368" s="11"/>
      <c r="AN2368" s="11"/>
      <c r="AO2368" s="11"/>
      <c r="AP2368" s="11">
        <v>5</v>
      </c>
      <c r="AQ2368" s="11"/>
      <c r="AR2368" s="11"/>
      <c r="AS2368" s="11">
        <v>95</v>
      </c>
      <c r="AT2368" s="11"/>
      <c r="AU2368" s="11"/>
      <c r="AV2368" s="11"/>
      <c r="AW2368" s="11"/>
      <c r="AX2368" s="11"/>
      <c r="AY2368" s="11"/>
      <c r="AZ2368" s="11">
        <v>100</v>
      </c>
      <c r="BA2368" s="11" t="s">
        <v>1986</v>
      </c>
      <c r="BB2368" s="11"/>
      <c r="BC2368" s="11" t="s">
        <v>62</v>
      </c>
      <c r="BD2368" s="11"/>
      <c r="BE2368" s="11"/>
      <c r="BF2368" s="11">
        <v>4</v>
      </c>
      <c r="BG2368" s="34"/>
      <c r="BH2368" s="11"/>
      <c r="BI2368" s="11"/>
      <c r="BJ2368" s="11"/>
      <c r="BK2368" s="11"/>
      <c r="BL2368" s="11"/>
      <c r="BM2368" s="11"/>
      <c r="BN2368" s="11">
        <v>60</v>
      </c>
      <c r="BO2368" s="11">
        <v>270</v>
      </c>
      <c r="BP2368" s="11">
        <v>35</v>
      </c>
      <c r="BQ2368" s="11">
        <v>0</v>
      </c>
      <c r="BR2368" s="32">
        <v>112.01176048083039</v>
      </c>
      <c r="BS2368" s="32">
        <v>112.01176048083039</v>
      </c>
      <c r="BT2368" s="32">
        <v>28.158604270788739</v>
      </c>
      <c r="BU2368" s="32">
        <v>202.01176048083039</v>
      </c>
      <c r="BV2368" s="32">
        <v>61.841395729211257</v>
      </c>
      <c r="BW2368" s="32">
        <v>292.01176048083039</v>
      </c>
      <c r="BX2368" s="32">
        <v>61.841395729211257</v>
      </c>
      <c r="BY2368" s="35"/>
      <c r="BZ2368" s="11"/>
      <c r="CA2368" s="11"/>
      <c r="CB2368" s="36"/>
      <c r="CC2368" s="29"/>
      <c r="CD2368" s="29"/>
      <c r="CE2368" s="29"/>
      <c r="CF2368" s="29"/>
      <c r="CG2368" s="29"/>
      <c r="CH2368" s="29"/>
      <c r="CI2368" s="29"/>
      <c r="CJ2368" s="29"/>
      <c r="CK2368" s="29"/>
      <c r="CL2368" s="29"/>
      <c r="CM2368" s="29"/>
      <c r="CN2368" s="29"/>
      <c r="CO2368" s="29"/>
      <c r="CP2368" s="29"/>
      <c r="CQ2368" s="29"/>
      <c r="CR2368" s="29"/>
      <c r="CS2368" s="29"/>
      <c r="CT2368" s="29"/>
      <c r="CU2368" s="29"/>
      <c r="CV2368" s="29"/>
      <c r="CW2368" s="29"/>
      <c r="CX2368" s="29"/>
      <c r="CY2368" s="29"/>
      <c r="CZ2368" s="29"/>
      <c r="DA2368" s="29"/>
      <c r="DB2368" s="29"/>
      <c r="DC2368" s="29"/>
      <c r="DD2368" s="29"/>
      <c r="DE2368" s="29"/>
      <c r="DF2368" s="29"/>
      <c r="DG2368" s="29"/>
      <c r="DH2368" s="29"/>
      <c r="DI2368" s="29"/>
      <c r="DJ2368" s="29"/>
      <c r="DK2368" s="29"/>
      <c r="DL2368" s="29"/>
      <c r="DM2368" s="29"/>
      <c r="DN2368" s="29"/>
      <c r="DO2368" s="29"/>
      <c r="DP2368" s="29"/>
      <c r="DQ2368" s="29"/>
      <c r="DR2368" s="29"/>
      <c r="DS2368" s="29"/>
      <c r="DT2368" s="29"/>
      <c r="DU2368" s="29"/>
      <c r="DV2368" s="29"/>
      <c r="DW2368" s="29"/>
      <c r="DX2368" s="29"/>
      <c r="DY2368" s="29"/>
      <c r="DZ2368" s="29"/>
      <c r="EA2368" s="29"/>
      <c r="EB2368" s="29"/>
      <c r="EC2368" s="29"/>
      <c r="ED2368" s="29"/>
      <c r="EE2368" s="29"/>
      <c r="EF2368" s="29"/>
      <c r="EG2368" s="29"/>
      <c r="EH2368" s="29"/>
      <c r="EI2368" s="29"/>
      <c r="EJ2368" s="29"/>
      <c r="EK2368" s="29"/>
      <c r="EL2368" s="29"/>
      <c r="EM2368" s="29"/>
      <c r="EN2368" s="29"/>
      <c r="EO2368" s="29"/>
      <c r="EP2368" s="29"/>
      <c r="EQ2368" s="29"/>
      <c r="ER2368" s="29"/>
      <c r="ES2368" s="29"/>
      <c r="ET2368" s="29"/>
      <c r="EU2368" s="29"/>
      <c r="EV2368" s="29"/>
      <c r="EW2368" s="29"/>
      <c r="EX2368" s="29"/>
      <c r="EY2368" s="29"/>
      <c r="EZ2368" s="29"/>
      <c r="FA2368" s="29"/>
      <c r="FB2368" s="29"/>
      <c r="FC2368" s="29"/>
      <c r="FD2368" s="29"/>
      <c r="FE2368" s="29"/>
      <c r="FF2368" s="29"/>
      <c r="FG2368" s="29"/>
      <c r="FH2368" s="29"/>
      <c r="FI2368" s="29"/>
      <c r="FJ2368" s="29"/>
      <c r="FK2368" s="29"/>
      <c r="FL2368" s="29"/>
      <c r="FM2368" s="29"/>
      <c r="FN2368" s="29"/>
      <c r="FO2368" s="29"/>
      <c r="FP2368" s="29"/>
      <c r="FQ2368" s="29"/>
      <c r="FR2368" s="29"/>
      <c r="FS2368" s="29"/>
      <c r="FT2368" s="29"/>
      <c r="FU2368" s="29"/>
      <c r="FV2368" s="29"/>
      <c r="FW2368" s="29"/>
      <c r="FX2368" s="29"/>
      <c r="FY2368" s="29"/>
      <c r="FZ2368" s="29"/>
      <c r="GA2368" s="29"/>
      <c r="GB2368" s="29"/>
      <c r="GC2368" s="29"/>
      <c r="GD2368" s="29"/>
      <c r="GE2368" s="29"/>
      <c r="GF2368" s="29"/>
      <c r="GG2368" s="29"/>
      <c r="GH2368" s="29"/>
      <c r="GI2368" s="29"/>
      <c r="GJ2368" s="29"/>
      <c r="GK2368" s="29"/>
      <c r="GL2368" s="29"/>
      <c r="GM2368" s="29"/>
      <c r="GN2368" s="29"/>
      <c r="GO2368" s="29"/>
      <c r="GP2368" s="29"/>
      <c r="GQ2368" s="29"/>
      <c r="GR2368" s="29"/>
      <c r="GS2368" s="29"/>
      <c r="GT2368" s="29"/>
      <c r="GU2368" s="29"/>
      <c r="GV2368" s="29"/>
      <c r="GW2368" s="29"/>
      <c r="GX2368" s="29"/>
      <c r="GY2368" s="29"/>
      <c r="GZ2368" s="29"/>
      <c r="HA2368" s="29"/>
      <c r="HB2368" s="29"/>
      <c r="HC2368" s="29"/>
      <c r="HD2368" s="29"/>
      <c r="HE2368" s="29"/>
      <c r="HF2368" s="29"/>
      <c r="HG2368" s="29"/>
      <c r="HH2368" s="29"/>
      <c r="HI2368" s="29"/>
      <c r="HJ2368" s="29"/>
      <c r="HK2368" s="29"/>
      <c r="HL2368" s="29"/>
      <c r="HM2368" s="29"/>
      <c r="HN2368" s="29"/>
      <c r="HO2368" s="29"/>
      <c r="HP2368" s="29"/>
      <c r="HQ2368" s="29"/>
      <c r="HR2368" s="29"/>
      <c r="HS2368" s="29"/>
      <c r="HT2368" s="29"/>
      <c r="HU2368" s="29"/>
      <c r="HV2368" s="29"/>
      <c r="HW2368" s="29"/>
      <c r="HX2368" s="29"/>
      <c r="HY2368" s="29"/>
      <c r="HZ2368" s="29"/>
      <c r="IA2368" s="29"/>
      <c r="IB2368" s="29"/>
      <c r="IC2368" s="29"/>
      <c r="ID2368" s="29"/>
      <c r="IE2368" s="29"/>
      <c r="IF2368" s="29"/>
      <c r="IG2368" s="29"/>
      <c r="IH2368" s="29"/>
      <c r="II2368" s="29"/>
      <c r="IJ2368" s="29"/>
      <c r="IK2368" s="29"/>
      <c r="IL2368" s="29"/>
      <c r="IM2368" s="29"/>
      <c r="IN2368" s="29"/>
      <c r="IO2368" s="29"/>
      <c r="IP2368" s="29"/>
      <c r="IQ2368" s="29"/>
      <c r="IR2368" s="29"/>
      <c r="IS2368" s="29"/>
      <c r="IT2368" s="29"/>
      <c r="IU2368" s="29"/>
      <c r="IV2368" s="29"/>
      <c r="IW2368" s="29"/>
      <c r="IX2368" s="29"/>
      <c r="IY2368" s="29"/>
      <c r="IZ2368" s="29"/>
      <c r="JA2368" s="29"/>
      <c r="JB2368" s="29"/>
      <c r="JC2368" s="29"/>
      <c r="JD2368" s="29"/>
      <c r="JE2368" s="29"/>
      <c r="JF2368" s="29"/>
      <c r="JG2368" s="29"/>
      <c r="JH2368" s="29"/>
      <c r="JI2368" s="29"/>
      <c r="JJ2368" s="29"/>
      <c r="JK2368" s="29"/>
      <c r="JL2368" s="29"/>
      <c r="JM2368" s="29"/>
      <c r="JN2368" s="29"/>
      <c r="JO2368" s="29"/>
      <c r="JP2368" s="29"/>
      <c r="JQ2368" s="29"/>
      <c r="JR2368" s="29"/>
      <c r="JS2368" s="29"/>
      <c r="JT2368" s="29"/>
    </row>
    <row r="2369" spans="1:280" s="12" customFormat="1" x14ac:dyDescent="0.35">
      <c r="A2369" s="31">
        <v>43297</v>
      </c>
      <c r="B2369" s="11" t="s">
        <v>390</v>
      </c>
      <c r="C2369" s="11" t="s">
        <v>75</v>
      </c>
      <c r="D2369" s="11" t="s">
        <v>1411</v>
      </c>
      <c r="E2369" s="11">
        <v>153</v>
      </c>
      <c r="F2369" s="11">
        <v>2</v>
      </c>
      <c r="G2369" s="11" t="s">
        <v>2060</v>
      </c>
      <c r="H2369" s="11">
        <v>0</v>
      </c>
      <c r="I2369" s="11">
        <v>80</v>
      </c>
      <c r="J2369" s="11" t="s">
        <v>77</v>
      </c>
      <c r="K2369" s="32">
        <v>342.04</v>
      </c>
      <c r="L2369" s="32">
        <v>342.84000000000003</v>
      </c>
      <c r="M2369" s="11" t="s">
        <v>90</v>
      </c>
      <c r="N2369" s="11">
        <v>100</v>
      </c>
      <c r="O2369" s="32">
        <v>0.5</v>
      </c>
      <c r="P2369" s="11" t="s">
        <v>79</v>
      </c>
      <c r="Q2369" s="11" t="s">
        <v>80</v>
      </c>
      <c r="R2369" s="11" t="s">
        <v>81</v>
      </c>
      <c r="S2369" s="11" t="s">
        <v>91</v>
      </c>
      <c r="T2369" s="11" t="s">
        <v>101</v>
      </c>
      <c r="U2369" s="11" t="s">
        <v>1425</v>
      </c>
      <c r="V2369" s="11" t="s">
        <v>94</v>
      </c>
      <c r="W2369" s="11" t="s">
        <v>345</v>
      </c>
      <c r="X2369" s="11"/>
      <c r="Y2369" s="11"/>
      <c r="Z2369" s="11"/>
      <c r="AA2369" s="11"/>
      <c r="AB2369" s="11"/>
      <c r="AC2369" s="11"/>
      <c r="AD2369" s="11"/>
      <c r="AE2369" s="11"/>
      <c r="AF2369" s="11"/>
      <c r="AG2369" s="11"/>
      <c r="AH2369" s="11"/>
      <c r="AI2369" s="11">
        <v>3</v>
      </c>
      <c r="AJ2369" s="11"/>
      <c r="AK2369" s="11"/>
      <c r="AL2369" s="11"/>
      <c r="AM2369" s="11"/>
      <c r="AN2369" s="11"/>
      <c r="AO2369" s="11"/>
      <c r="AP2369" s="11"/>
      <c r="AQ2369" s="11"/>
      <c r="AR2369" s="11"/>
      <c r="AS2369" s="11">
        <v>97</v>
      </c>
      <c r="AT2369" s="11"/>
      <c r="AU2369" s="11"/>
      <c r="AV2369" s="11"/>
      <c r="AW2369" s="11"/>
      <c r="AX2369" s="11"/>
      <c r="AY2369" s="11"/>
      <c r="AZ2369" s="11">
        <v>100</v>
      </c>
      <c r="BA2369" s="11"/>
      <c r="BB2369" s="11"/>
      <c r="BC2369" s="11" t="s">
        <v>62</v>
      </c>
      <c r="BD2369" s="11"/>
      <c r="BE2369" s="11"/>
      <c r="BF2369" s="11">
        <v>0.1</v>
      </c>
      <c r="BG2369" s="34"/>
      <c r="BH2369" s="11"/>
      <c r="BI2369" s="11"/>
      <c r="BJ2369" s="11"/>
      <c r="BK2369" s="11"/>
      <c r="BL2369" s="11"/>
      <c r="BM2369" s="11"/>
      <c r="BN2369" s="11">
        <v>10</v>
      </c>
      <c r="BO2369" s="11">
        <v>270</v>
      </c>
      <c r="BP2369" s="11">
        <v>40</v>
      </c>
      <c r="BQ2369" s="11">
        <v>0</v>
      </c>
      <c r="BR2369" s="32">
        <v>168.13263107422574</v>
      </c>
      <c r="BS2369" s="32">
        <v>168.13263107422574</v>
      </c>
      <c r="BT2369" s="32">
        <v>49.389353687115694</v>
      </c>
      <c r="BU2369" s="32">
        <v>258.13263107422574</v>
      </c>
      <c r="BV2369" s="32">
        <v>40.610646312884306</v>
      </c>
      <c r="BW2369" s="32">
        <v>348.13263107422574</v>
      </c>
      <c r="BX2369" s="32">
        <v>40.610646312884306</v>
      </c>
      <c r="BY2369" s="35"/>
      <c r="BZ2369" s="11"/>
      <c r="CA2369" s="11"/>
      <c r="CB2369" s="36"/>
      <c r="CC2369" s="29"/>
      <c r="CD2369" s="29"/>
      <c r="CE2369" s="29"/>
      <c r="CF2369" s="29"/>
      <c r="CG2369" s="29"/>
      <c r="CH2369" s="29"/>
      <c r="CI2369" s="29"/>
      <c r="CJ2369" s="29"/>
      <c r="CK2369" s="29"/>
      <c r="CL2369" s="29"/>
      <c r="CM2369" s="29"/>
      <c r="CN2369" s="29"/>
      <c r="CO2369" s="29"/>
      <c r="CP2369" s="29"/>
      <c r="CQ2369" s="29"/>
      <c r="CR2369" s="29"/>
      <c r="CS2369" s="29"/>
      <c r="CT2369" s="29"/>
      <c r="CU2369" s="29"/>
      <c r="CV2369" s="29"/>
      <c r="CW2369" s="29"/>
      <c r="CX2369" s="29"/>
      <c r="CY2369" s="29"/>
      <c r="CZ2369" s="29"/>
      <c r="DA2369" s="29"/>
      <c r="DB2369" s="29"/>
      <c r="DC2369" s="29"/>
      <c r="DD2369" s="29"/>
      <c r="DE2369" s="29"/>
      <c r="DF2369" s="29"/>
      <c r="DG2369" s="29"/>
      <c r="DH2369" s="29"/>
      <c r="DI2369" s="29"/>
      <c r="DJ2369" s="29"/>
      <c r="DK2369" s="29"/>
      <c r="DL2369" s="29"/>
      <c r="DM2369" s="29"/>
      <c r="DN2369" s="29"/>
      <c r="DO2369" s="29"/>
      <c r="DP2369" s="29"/>
      <c r="DQ2369" s="29"/>
      <c r="DR2369" s="29"/>
      <c r="DS2369" s="29"/>
      <c r="DT2369" s="29"/>
      <c r="DU2369" s="29"/>
      <c r="DV2369" s="29"/>
      <c r="DW2369" s="29"/>
      <c r="DX2369" s="29"/>
      <c r="DY2369" s="29"/>
      <c r="DZ2369" s="29"/>
      <c r="EA2369" s="29"/>
      <c r="EB2369" s="29"/>
      <c r="EC2369" s="29"/>
      <c r="ED2369" s="29"/>
      <c r="EE2369" s="29"/>
      <c r="EF2369" s="29"/>
      <c r="EG2369" s="29"/>
      <c r="EH2369" s="29"/>
      <c r="EI2369" s="29"/>
      <c r="EJ2369" s="29"/>
      <c r="EK2369" s="29"/>
      <c r="EL2369" s="29"/>
      <c r="EM2369" s="29"/>
      <c r="EN2369" s="29"/>
      <c r="EO2369" s="29"/>
      <c r="EP2369" s="29"/>
      <c r="EQ2369" s="29"/>
      <c r="ER2369" s="29"/>
      <c r="ES2369" s="29"/>
      <c r="ET2369" s="29"/>
      <c r="EU2369" s="29"/>
      <c r="EV2369" s="29"/>
      <c r="EW2369" s="29"/>
      <c r="EX2369" s="29"/>
      <c r="EY2369" s="29"/>
      <c r="EZ2369" s="29"/>
      <c r="FA2369" s="29"/>
      <c r="FB2369" s="29"/>
      <c r="FC2369" s="29"/>
      <c r="FD2369" s="29"/>
      <c r="FE2369" s="29"/>
      <c r="FF2369" s="29"/>
      <c r="FG2369" s="29"/>
      <c r="FH2369" s="29"/>
      <c r="FI2369" s="29"/>
      <c r="FJ2369" s="29"/>
      <c r="FK2369" s="29"/>
      <c r="FL2369" s="29"/>
      <c r="FM2369" s="29"/>
      <c r="FN2369" s="29"/>
      <c r="FO2369" s="29"/>
      <c r="FP2369" s="29"/>
      <c r="FQ2369" s="29"/>
      <c r="FR2369" s="29"/>
      <c r="FS2369" s="29"/>
      <c r="FT2369" s="29"/>
      <c r="FU2369" s="29"/>
      <c r="FV2369" s="29"/>
      <c r="FW2369" s="29"/>
      <c r="FX2369" s="29"/>
      <c r="FY2369" s="29"/>
      <c r="FZ2369" s="29"/>
      <c r="GA2369" s="29"/>
      <c r="GB2369" s="29"/>
      <c r="GC2369" s="29"/>
      <c r="GD2369" s="29"/>
      <c r="GE2369" s="29"/>
      <c r="GF2369" s="29"/>
      <c r="GG2369" s="29"/>
      <c r="GH2369" s="29"/>
      <c r="GI2369" s="29"/>
      <c r="GJ2369" s="29"/>
      <c r="GK2369" s="29"/>
      <c r="GL2369" s="29"/>
      <c r="GM2369" s="29"/>
      <c r="GN2369" s="29"/>
      <c r="GO2369" s="29"/>
      <c r="GP2369" s="29"/>
      <c r="GQ2369" s="29"/>
      <c r="GR2369" s="29"/>
      <c r="GS2369" s="29"/>
      <c r="GT2369" s="29"/>
      <c r="GU2369" s="29"/>
      <c r="GV2369" s="29"/>
      <c r="GW2369" s="29"/>
      <c r="GX2369" s="29"/>
      <c r="GY2369" s="29"/>
      <c r="GZ2369" s="29"/>
      <c r="HA2369" s="29"/>
      <c r="HB2369" s="29"/>
      <c r="HC2369" s="29"/>
      <c r="HD2369" s="29"/>
      <c r="HE2369" s="29"/>
      <c r="HF2369" s="29"/>
      <c r="HG2369" s="29"/>
      <c r="HH2369" s="29"/>
      <c r="HI2369" s="29"/>
      <c r="HJ2369" s="29"/>
      <c r="HK2369" s="29"/>
      <c r="HL2369" s="29"/>
      <c r="HM2369" s="29"/>
      <c r="HN2369" s="29"/>
      <c r="HO2369" s="29"/>
      <c r="HP2369" s="29"/>
      <c r="HQ2369" s="29"/>
      <c r="HR2369" s="29"/>
      <c r="HS2369" s="29"/>
      <c r="HT2369" s="29"/>
      <c r="HU2369" s="29"/>
      <c r="HV2369" s="29"/>
      <c r="HW2369" s="29"/>
      <c r="HX2369" s="29"/>
      <c r="HY2369" s="29"/>
      <c r="HZ2369" s="29"/>
      <c r="IA2369" s="29"/>
      <c r="IB2369" s="29"/>
      <c r="IC2369" s="29"/>
      <c r="ID2369" s="29"/>
      <c r="IE2369" s="29"/>
      <c r="IF2369" s="29"/>
      <c r="IG2369" s="29"/>
      <c r="IH2369" s="29"/>
      <c r="II2369" s="29"/>
      <c r="IJ2369" s="29"/>
      <c r="IK2369" s="29"/>
      <c r="IL2369" s="29"/>
      <c r="IM2369" s="29"/>
      <c r="IN2369" s="29"/>
      <c r="IO2369" s="29"/>
      <c r="IP2369" s="29"/>
      <c r="IQ2369" s="29"/>
      <c r="IR2369" s="29"/>
      <c r="IS2369" s="29"/>
      <c r="IT2369" s="29"/>
      <c r="IU2369" s="29"/>
      <c r="IV2369" s="29"/>
      <c r="IW2369" s="29"/>
      <c r="IX2369" s="29"/>
      <c r="IY2369" s="29"/>
      <c r="IZ2369" s="29"/>
      <c r="JA2369" s="29"/>
      <c r="JB2369" s="29"/>
      <c r="JC2369" s="29"/>
      <c r="JD2369" s="29"/>
      <c r="JE2369" s="29"/>
      <c r="JF2369" s="29"/>
      <c r="JG2369" s="29"/>
      <c r="JH2369" s="29"/>
      <c r="JI2369" s="29"/>
      <c r="JJ2369" s="29"/>
      <c r="JK2369" s="29"/>
      <c r="JL2369" s="29"/>
      <c r="JM2369" s="29"/>
      <c r="JN2369" s="29"/>
      <c r="JO2369" s="29"/>
      <c r="JP2369" s="29"/>
      <c r="JQ2369" s="29"/>
      <c r="JR2369" s="29"/>
      <c r="JS2369" s="29"/>
      <c r="JT2369" s="29"/>
    </row>
    <row r="2370" spans="1:280" s="12" customFormat="1" ht="31" x14ac:dyDescent="0.35">
      <c r="A2370" s="31">
        <v>43297</v>
      </c>
      <c r="B2370" s="11" t="s">
        <v>390</v>
      </c>
      <c r="C2370" s="11" t="s">
        <v>75</v>
      </c>
      <c r="D2370" s="11" t="s">
        <v>1411</v>
      </c>
      <c r="E2370" s="11">
        <v>153</v>
      </c>
      <c r="F2370" s="11">
        <v>3</v>
      </c>
      <c r="G2370" s="11" t="s">
        <v>2061</v>
      </c>
      <c r="H2370" s="11">
        <v>0</v>
      </c>
      <c r="I2370" s="11">
        <v>86</v>
      </c>
      <c r="J2370" s="11" t="s">
        <v>77</v>
      </c>
      <c r="K2370" s="32">
        <v>342.86500000000001</v>
      </c>
      <c r="L2370" s="32">
        <v>343.72500000000002</v>
      </c>
      <c r="M2370" s="11" t="s">
        <v>90</v>
      </c>
      <c r="N2370" s="11">
        <v>100</v>
      </c>
      <c r="O2370" s="32">
        <v>0.5</v>
      </c>
      <c r="P2370" s="11" t="s">
        <v>79</v>
      </c>
      <c r="Q2370" s="11" t="s">
        <v>80</v>
      </c>
      <c r="R2370" s="11" t="s">
        <v>81</v>
      </c>
      <c r="S2370" s="11" t="s">
        <v>91</v>
      </c>
      <c r="T2370" s="11" t="s">
        <v>92</v>
      </c>
      <c r="U2370" s="11" t="s">
        <v>93</v>
      </c>
      <c r="V2370" s="11" t="s">
        <v>94</v>
      </c>
      <c r="W2370" s="11" t="s">
        <v>86</v>
      </c>
      <c r="X2370" s="11"/>
      <c r="Y2370" s="11"/>
      <c r="Z2370" s="11"/>
      <c r="AA2370" s="11"/>
      <c r="AB2370" s="11"/>
      <c r="AC2370" s="11"/>
      <c r="AD2370" s="11"/>
      <c r="AE2370" s="11"/>
      <c r="AF2370" s="11"/>
      <c r="AG2370" s="11"/>
      <c r="AH2370" s="11"/>
      <c r="AI2370" s="11"/>
      <c r="AJ2370" s="11"/>
      <c r="AK2370" s="11"/>
      <c r="AL2370" s="11"/>
      <c r="AM2370" s="11"/>
      <c r="AN2370" s="11"/>
      <c r="AO2370" s="11"/>
      <c r="AP2370" s="11">
        <v>5</v>
      </c>
      <c r="AQ2370" s="11"/>
      <c r="AR2370" s="11"/>
      <c r="AS2370" s="11">
        <v>95</v>
      </c>
      <c r="AT2370" s="11"/>
      <c r="AU2370" s="11"/>
      <c r="AV2370" s="11"/>
      <c r="AW2370" s="11"/>
      <c r="AX2370" s="11"/>
      <c r="AY2370" s="11"/>
      <c r="AZ2370" s="11">
        <v>100</v>
      </c>
      <c r="BA2370" s="11" t="s">
        <v>1741</v>
      </c>
      <c r="BB2370" s="11"/>
      <c r="BC2370" s="11" t="s">
        <v>62</v>
      </c>
      <c r="BD2370" s="11"/>
      <c r="BE2370" s="11"/>
      <c r="BF2370" s="11"/>
      <c r="BG2370" s="34"/>
      <c r="BH2370" s="11"/>
      <c r="BI2370" s="11"/>
      <c r="BJ2370" s="11"/>
      <c r="BK2370" s="11"/>
      <c r="BL2370" s="11"/>
      <c r="BM2370" s="11"/>
      <c r="BN2370" s="11"/>
      <c r="BO2370" s="11"/>
      <c r="BP2370" s="11"/>
      <c r="BQ2370" s="11"/>
      <c r="BR2370" s="32" t="e">
        <v>#DIV/0!</v>
      </c>
      <c r="BS2370" s="32" t="e">
        <v>#DIV/0!</v>
      </c>
      <c r="BT2370" s="32" t="e">
        <v>#DIV/0!</v>
      </c>
      <c r="BU2370" s="32" t="e">
        <v>#DIV/0!</v>
      </c>
      <c r="BV2370" s="32" t="e">
        <v>#DIV/0!</v>
      </c>
      <c r="BW2370" s="32" t="e">
        <v>#DIV/0!</v>
      </c>
      <c r="BX2370" s="32" t="e">
        <v>#DIV/0!</v>
      </c>
      <c r="BY2370" s="35"/>
      <c r="BZ2370" s="11"/>
      <c r="CA2370" s="11"/>
      <c r="CB2370" s="36"/>
      <c r="CC2370" s="29"/>
      <c r="CD2370" s="29"/>
      <c r="CE2370" s="29"/>
      <c r="CF2370" s="29"/>
      <c r="CG2370" s="29"/>
      <c r="CH2370" s="29"/>
      <c r="CI2370" s="29"/>
      <c r="CJ2370" s="29"/>
      <c r="CK2370" s="29"/>
      <c r="CL2370" s="29"/>
      <c r="CM2370" s="29"/>
      <c r="CN2370" s="29"/>
      <c r="CO2370" s="29"/>
      <c r="CP2370" s="29"/>
      <c r="CQ2370" s="29"/>
      <c r="CR2370" s="29"/>
      <c r="CS2370" s="29"/>
      <c r="CT2370" s="29"/>
      <c r="CU2370" s="29"/>
      <c r="CV2370" s="29"/>
      <c r="CW2370" s="29"/>
      <c r="CX2370" s="29"/>
      <c r="CY2370" s="29"/>
      <c r="CZ2370" s="29"/>
      <c r="DA2370" s="29"/>
      <c r="DB2370" s="29"/>
      <c r="DC2370" s="29"/>
      <c r="DD2370" s="29"/>
      <c r="DE2370" s="29"/>
      <c r="DF2370" s="29"/>
      <c r="DG2370" s="29"/>
      <c r="DH2370" s="29"/>
      <c r="DI2370" s="29"/>
      <c r="DJ2370" s="29"/>
      <c r="DK2370" s="29"/>
      <c r="DL2370" s="29"/>
      <c r="DM2370" s="29"/>
      <c r="DN2370" s="29"/>
      <c r="DO2370" s="29"/>
      <c r="DP2370" s="29"/>
      <c r="DQ2370" s="29"/>
      <c r="DR2370" s="29"/>
      <c r="DS2370" s="29"/>
      <c r="DT2370" s="29"/>
      <c r="DU2370" s="29"/>
      <c r="DV2370" s="29"/>
      <c r="DW2370" s="29"/>
      <c r="DX2370" s="29"/>
      <c r="DY2370" s="29"/>
      <c r="DZ2370" s="29"/>
      <c r="EA2370" s="29"/>
      <c r="EB2370" s="29"/>
      <c r="EC2370" s="29"/>
      <c r="ED2370" s="29"/>
      <c r="EE2370" s="29"/>
      <c r="EF2370" s="29"/>
      <c r="EG2370" s="29"/>
      <c r="EH2370" s="29"/>
      <c r="EI2370" s="29"/>
      <c r="EJ2370" s="29"/>
      <c r="EK2370" s="29"/>
      <c r="EL2370" s="29"/>
      <c r="EM2370" s="29"/>
      <c r="EN2370" s="29"/>
      <c r="EO2370" s="29"/>
      <c r="EP2370" s="29"/>
      <c r="EQ2370" s="29"/>
      <c r="ER2370" s="29"/>
      <c r="ES2370" s="29"/>
      <c r="ET2370" s="29"/>
      <c r="EU2370" s="29"/>
      <c r="EV2370" s="29"/>
      <c r="EW2370" s="29"/>
      <c r="EX2370" s="29"/>
      <c r="EY2370" s="29"/>
      <c r="EZ2370" s="29"/>
      <c r="FA2370" s="29"/>
      <c r="FB2370" s="29"/>
      <c r="FC2370" s="29"/>
      <c r="FD2370" s="29"/>
      <c r="FE2370" s="29"/>
      <c r="FF2370" s="29"/>
      <c r="FG2370" s="29"/>
      <c r="FH2370" s="29"/>
      <c r="FI2370" s="29"/>
      <c r="FJ2370" s="29"/>
      <c r="FK2370" s="29"/>
      <c r="FL2370" s="29"/>
      <c r="FM2370" s="29"/>
      <c r="FN2370" s="29"/>
      <c r="FO2370" s="29"/>
      <c r="FP2370" s="29"/>
      <c r="FQ2370" s="29"/>
      <c r="FR2370" s="29"/>
      <c r="FS2370" s="29"/>
      <c r="FT2370" s="29"/>
      <c r="FU2370" s="29"/>
      <c r="FV2370" s="29"/>
      <c r="FW2370" s="29"/>
      <c r="FX2370" s="29"/>
      <c r="FY2370" s="29"/>
      <c r="FZ2370" s="29"/>
      <c r="GA2370" s="29"/>
      <c r="GB2370" s="29"/>
      <c r="GC2370" s="29"/>
      <c r="GD2370" s="29"/>
      <c r="GE2370" s="29"/>
      <c r="GF2370" s="29"/>
      <c r="GG2370" s="29"/>
      <c r="GH2370" s="29"/>
      <c r="GI2370" s="29"/>
      <c r="GJ2370" s="29"/>
      <c r="GK2370" s="29"/>
      <c r="GL2370" s="29"/>
      <c r="GM2370" s="29"/>
      <c r="GN2370" s="29"/>
      <c r="GO2370" s="29"/>
      <c r="GP2370" s="29"/>
      <c r="GQ2370" s="29"/>
      <c r="GR2370" s="29"/>
      <c r="GS2370" s="29"/>
      <c r="GT2370" s="29"/>
      <c r="GU2370" s="29"/>
      <c r="GV2370" s="29"/>
      <c r="GW2370" s="29"/>
      <c r="GX2370" s="29"/>
      <c r="GY2370" s="29"/>
      <c r="GZ2370" s="29"/>
      <c r="HA2370" s="29"/>
      <c r="HB2370" s="29"/>
      <c r="HC2370" s="29"/>
      <c r="HD2370" s="29"/>
      <c r="HE2370" s="29"/>
      <c r="HF2370" s="29"/>
      <c r="HG2370" s="29"/>
      <c r="HH2370" s="29"/>
      <c r="HI2370" s="29"/>
      <c r="HJ2370" s="29"/>
      <c r="HK2370" s="29"/>
      <c r="HL2370" s="29"/>
      <c r="HM2370" s="29"/>
      <c r="HN2370" s="29"/>
      <c r="HO2370" s="29"/>
      <c r="HP2370" s="29"/>
      <c r="HQ2370" s="29"/>
      <c r="HR2370" s="29"/>
      <c r="HS2370" s="29"/>
      <c r="HT2370" s="29"/>
      <c r="HU2370" s="29"/>
      <c r="HV2370" s="29"/>
      <c r="HW2370" s="29"/>
      <c r="HX2370" s="29"/>
      <c r="HY2370" s="29"/>
      <c r="HZ2370" s="29"/>
      <c r="IA2370" s="29"/>
      <c r="IB2370" s="29"/>
      <c r="IC2370" s="29"/>
      <c r="ID2370" s="29"/>
      <c r="IE2370" s="29"/>
      <c r="IF2370" s="29"/>
      <c r="IG2370" s="29"/>
      <c r="IH2370" s="29"/>
      <c r="II2370" s="29"/>
      <c r="IJ2370" s="29"/>
      <c r="IK2370" s="29"/>
      <c r="IL2370" s="29"/>
      <c r="IM2370" s="29"/>
      <c r="IN2370" s="29"/>
      <c r="IO2370" s="29"/>
      <c r="IP2370" s="29"/>
      <c r="IQ2370" s="29"/>
      <c r="IR2370" s="29"/>
      <c r="IS2370" s="29"/>
      <c r="IT2370" s="29"/>
      <c r="IU2370" s="29"/>
      <c r="IV2370" s="29"/>
      <c r="IW2370" s="29"/>
      <c r="IX2370" s="29"/>
      <c r="IY2370" s="29"/>
      <c r="IZ2370" s="29"/>
      <c r="JA2370" s="29"/>
      <c r="JB2370" s="29"/>
      <c r="JC2370" s="29"/>
      <c r="JD2370" s="29"/>
      <c r="JE2370" s="29"/>
      <c r="JF2370" s="29"/>
      <c r="JG2370" s="29"/>
      <c r="JH2370" s="29"/>
      <c r="JI2370" s="29"/>
      <c r="JJ2370" s="29"/>
      <c r="JK2370" s="29"/>
      <c r="JL2370" s="29"/>
      <c r="JM2370" s="29"/>
      <c r="JN2370" s="29"/>
      <c r="JO2370" s="29"/>
      <c r="JP2370" s="29"/>
      <c r="JQ2370" s="29"/>
      <c r="JR2370" s="29"/>
      <c r="JS2370" s="29"/>
      <c r="JT2370" s="29"/>
    </row>
    <row r="2371" spans="1:280" s="12" customFormat="1" ht="31" x14ac:dyDescent="0.35">
      <c r="A2371" s="31">
        <v>43297</v>
      </c>
      <c r="B2371" s="11" t="s">
        <v>390</v>
      </c>
      <c r="C2371" s="11" t="s">
        <v>75</v>
      </c>
      <c r="D2371" s="11" t="s">
        <v>1411</v>
      </c>
      <c r="E2371" s="11">
        <v>153</v>
      </c>
      <c r="F2371" s="11">
        <v>3</v>
      </c>
      <c r="G2371" s="11" t="s">
        <v>2061</v>
      </c>
      <c r="H2371" s="11">
        <v>0</v>
      </c>
      <c r="I2371" s="11">
        <v>10</v>
      </c>
      <c r="J2371" s="11" t="s">
        <v>77</v>
      </c>
      <c r="K2371" s="32">
        <v>342.86500000000001</v>
      </c>
      <c r="L2371" s="32">
        <v>342.96500000000003</v>
      </c>
      <c r="M2371" s="11" t="s">
        <v>90</v>
      </c>
      <c r="N2371" s="11">
        <v>100</v>
      </c>
      <c r="O2371" s="32">
        <v>2</v>
      </c>
      <c r="P2371" s="11" t="s">
        <v>79</v>
      </c>
      <c r="Q2371" s="11" t="s">
        <v>80</v>
      </c>
      <c r="R2371" s="11" t="s">
        <v>100</v>
      </c>
      <c r="S2371" s="11" t="s">
        <v>91</v>
      </c>
      <c r="T2371" s="11" t="s">
        <v>92</v>
      </c>
      <c r="U2371" s="11" t="s">
        <v>1720</v>
      </c>
      <c r="V2371" s="11" t="s">
        <v>94</v>
      </c>
      <c r="W2371" s="11" t="s">
        <v>98</v>
      </c>
      <c r="X2371" s="11"/>
      <c r="Y2371" s="11"/>
      <c r="Z2371" s="11"/>
      <c r="AA2371" s="11"/>
      <c r="AB2371" s="11"/>
      <c r="AC2371" s="11"/>
      <c r="AD2371" s="11"/>
      <c r="AE2371" s="11"/>
      <c r="AF2371" s="11"/>
      <c r="AG2371" s="11"/>
      <c r="AH2371" s="11"/>
      <c r="AI2371" s="11"/>
      <c r="AJ2371" s="11"/>
      <c r="AK2371" s="11"/>
      <c r="AL2371" s="11"/>
      <c r="AM2371" s="11"/>
      <c r="AN2371" s="11"/>
      <c r="AO2371" s="11"/>
      <c r="AP2371" s="11">
        <v>5</v>
      </c>
      <c r="AQ2371" s="11"/>
      <c r="AR2371" s="11"/>
      <c r="AS2371" s="11">
        <v>95</v>
      </c>
      <c r="AT2371" s="11"/>
      <c r="AU2371" s="11"/>
      <c r="AV2371" s="11"/>
      <c r="AW2371" s="11"/>
      <c r="AX2371" s="11"/>
      <c r="AY2371" s="11"/>
      <c r="AZ2371" s="11">
        <v>100</v>
      </c>
      <c r="BA2371" s="11" t="s">
        <v>1986</v>
      </c>
      <c r="BB2371" s="11"/>
      <c r="BC2371" s="11" t="s">
        <v>62</v>
      </c>
      <c r="BD2371" s="11"/>
      <c r="BE2371" s="11"/>
      <c r="BF2371" s="11">
        <v>3</v>
      </c>
      <c r="BG2371" s="34"/>
      <c r="BH2371" s="11"/>
      <c r="BI2371" s="11"/>
      <c r="BJ2371" s="11"/>
      <c r="BK2371" s="11"/>
      <c r="BL2371" s="11"/>
      <c r="BM2371" s="11"/>
      <c r="BN2371" s="11">
        <v>2</v>
      </c>
      <c r="BO2371" s="11">
        <v>90</v>
      </c>
      <c r="BP2371" s="11">
        <v>2</v>
      </c>
      <c r="BQ2371" s="11">
        <v>0</v>
      </c>
      <c r="BR2371" s="32">
        <v>-135</v>
      </c>
      <c r="BS2371" s="32">
        <v>225</v>
      </c>
      <c r="BT2371" s="32">
        <v>87.172720540926434</v>
      </c>
      <c r="BU2371" s="32">
        <v>315</v>
      </c>
      <c r="BV2371" s="32">
        <v>2.8272794590735657</v>
      </c>
      <c r="BW2371" s="32">
        <v>45</v>
      </c>
      <c r="BX2371" s="32">
        <v>2.8272794590735657</v>
      </c>
      <c r="BY2371" s="35"/>
      <c r="BZ2371" s="11"/>
      <c r="CA2371" s="11"/>
      <c r="CB2371" s="36"/>
      <c r="CC2371" s="29"/>
      <c r="CD2371" s="29"/>
      <c r="CE2371" s="29"/>
      <c r="CF2371" s="29"/>
      <c r="CG2371" s="29"/>
      <c r="CH2371" s="29"/>
      <c r="CI2371" s="29"/>
      <c r="CJ2371" s="29"/>
      <c r="CK2371" s="29"/>
      <c r="CL2371" s="29"/>
      <c r="CM2371" s="29"/>
      <c r="CN2371" s="29"/>
      <c r="CO2371" s="29"/>
      <c r="CP2371" s="29"/>
      <c r="CQ2371" s="29"/>
      <c r="CR2371" s="29"/>
      <c r="CS2371" s="29"/>
      <c r="CT2371" s="29"/>
      <c r="CU2371" s="29"/>
      <c r="CV2371" s="29"/>
      <c r="CW2371" s="29"/>
      <c r="CX2371" s="29"/>
      <c r="CY2371" s="29"/>
      <c r="CZ2371" s="29"/>
      <c r="DA2371" s="29"/>
      <c r="DB2371" s="29"/>
      <c r="DC2371" s="29"/>
      <c r="DD2371" s="29"/>
      <c r="DE2371" s="29"/>
      <c r="DF2371" s="29"/>
      <c r="DG2371" s="29"/>
      <c r="DH2371" s="29"/>
      <c r="DI2371" s="29"/>
      <c r="DJ2371" s="29"/>
      <c r="DK2371" s="29"/>
      <c r="DL2371" s="29"/>
      <c r="DM2371" s="29"/>
      <c r="DN2371" s="29"/>
      <c r="DO2371" s="29"/>
      <c r="DP2371" s="29"/>
      <c r="DQ2371" s="29"/>
      <c r="DR2371" s="29"/>
      <c r="DS2371" s="29"/>
      <c r="DT2371" s="29"/>
      <c r="DU2371" s="29"/>
      <c r="DV2371" s="29"/>
      <c r="DW2371" s="29"/>
      <c r="DX2371" s="29"/>
      <c r="DY2371" s="29"/>
      <c r="DZ2371" s="29"/>
      <c r="EA2371" s="29"/>
      <c r="EB2371" s="29"/>
      <c r="EC2371" s="29"/>
      <c r="ED2371" s="29"/>
      <c r="EE2371" s="29"/>
      <c r="EF2371" s="29"/>
      <c r="EG2371" s="29"/>
      <c r="EH2371" s="29"/>
      <c r="EI2371" s="29"/>
      <c r="EJ2371" s="29"/>
      <c r="EK2371" s="29"/>
      <c r="EL2371" s="29"/>
      <c r="EM2371" s="29"/>
      <c r="EN2371" s="29"/>
      <c r="EO2371" s="29"/>
      <c r="EP2371" s="29"/>
      <c r="EQ2371" s="29"/>
      <c r="ER2371" s="29"/>
      <c r="ES2371" s="29"/>
      <c r="ET2371" s="29"/>
      <c r="EU2371" s="29"/>
      <c r="EV2371" s="29"/>
      <c r="EW2371" s="29"/>
      <c r="EX2371" s="29"/>
      <c r="EY2371" s="29"/>
      <c r="EZ2371" s="29"/>
      <c r="FA2371" s="29"/>
      <c r="FB2371" s="29"/>
      <c r="FC2371" s="29"/>
      <c r="FD2371" s="29"/>
      <c r="FE2371" s="29"/>
      <c r="FF2371" s="29"/>
      <c r="FG2371" s="29"/>
      <c r="FH2371" s="29"/>
      <c r="FI2371" s="29"/>
      <c r="FJ2371" s="29"/>
      <c r="FK2371" s="29"/>
      <c r="FL2371" s="29"/>
      <c r="FM2371" s="29"/>
      <c r="FN2371" s="29"/>
      <c r="FO2371" s="29"/>
      <c r="FP2371" s="29"/>
      <c r="FQ2371" s="29"/>
      <c r="FR2371" s="29"/>
      <c r="FS2371" s="29"/>
      <c r="FT2371" s="29"/>
      <c r="FU2371" s="29"/>
      <c r="FV2371" s="29"/>
      <c r="FW2371" s="29"/>
      <c r="FX2371" s="29"/>
      <c r="FY2371" s="29"/>
      <c r="FZ2371" s="29"/>
      <c r="GA2371" s="29"/>
      <c r="GB2371" s="29"/>
      <c r="GC2371" s="29"/>
      <c r="GD2371" s="29"/>
      <c r="GE2371" s="29"/>
      <c r="GF2371" s="29"/>
      <c r="GG2371" s="29"/>
      <c r="GH2371" s="29"/>
      <c r="GI2371" s="29"/>
      <c r="GJ2371" s="29"/>
      <c r="GK2371" s="29"/>
      <c r="GL2371" s="29"/>
      <c r="GM2371" s="29"/>
      <c r="GN2371" s="29"/>
      <c r="GO2371" s="29"/>
      <c r="GP2371" s="29"/>
      <c r="GQ2371" s="29"/>
      <c r="GR2371" s="29"/>
      <c r="GS2371" s="29"/>
      <c r="GT2371" s="29"/>
      <c r="GU2371" s="29"/>
      <c r="GV2371" s="29"/>
      <c r="GW2371" s="29"/>
      <c r="GX2371" s="29"/>
      <c r="GY2371" s="29"/>
      <c r="GZ2371" s="29"/>
      <c r="HA2371" s="29"/>
      <c r="HB2371" s="29"/>
      <c r="HC2371" s="29"/>
      <c r="HD2371" s="29"/>
      <c r="HE2371" s="29"/>
      <c r="HF2371" s="29"/>
      <c r="HG2371" s="29"/>
      <c r="HH2371" s="29"/>
      <c r="HI2371" s="29"/>
      <c r="HJ2371" s="29"/>
      <c r="HK2371" s="29"/>
      <c r="HL2371" s="29"/>
      <c r="HM2371" s="29"/>
      <c r="HN2371" s="29"/>
      <c r="HO2371" s="29"/>
      <c r="HP2371" s="29"/>
      <c r="HQ2371" s="29"/>
      <c r="HR2371" s="29"/>
      <c r="HS2371" s="29"/>
      <c r="HT2371" s="29"/>
      <c r="HU2371" s="29"/>
      <c r="HV2371" s="29"/>
      <c r="HW2371" s="29"/>
      <c r="HX2371" s="29"/>
      <c r="HY2371" s="29"/>
      <c r="HZ2371" s="29"/>
      <c r="IA2371" s="29"/>
      <c r="IB2371" s="29"/>
      <c r="IC2371" s="29"/>
      <c r="ID2371" s="29"/>
      <c r="IE2371" s="29"/>
      <c r="IF2371" s="29"/>
      <c r="IG2371" s="29"/>
      <c r="IH2371" s="29"/>
      <c r="II2371" s="29"/>
      <c r="IJ2371" s="29"/>
      <c r="IK2371" s="29"/>
      <c r="IL2371" s="29"/>
      <c r="IM2371" s="29"/>
      <c r="IN2371" s="29"/>
      <c r="IO2371" s="29"/>
      <c r="IP2371" s="29"/>
      <c r="IQ2371" s="29"/>
      <c r="IR2371" s="29"/>
      <c r="IS2371" s="29"/>
      <c r="IT2371" s="29"/>
      <c r="IU2371" s="29"/>
      <c r="IV2371" s="29"/>
      <c r="IW2371" s="29"/>
      <c r="IX2371" s="29"/>
      <c r="IY2371" s="29"/>
      <c r="IZ2371" s="29"/>
      <c r="JA2371" s="29"/>
      <c r="JB2371" s="29"/>
      <c r="JC2371" s="29"/>
      <c r="JD2371" s="29"/>
      <c r="JE2371" s="29"/>
      <c r="JF2371" s="29"/>
      <c r="JG2371" s="29"/>
      <c r="JH2371" s="29"/>
      <c r="JI2371" s="29"/>
      <c r="JJ2371" s="29"/>
      <c r="JK2371" s="29"/>
      <c r="JL2371" s="29"/>
      <c r="JM2371" s="29"/>
      <c r="JN2371" s="29"/>
      <c r="JO2371" s="29"/>
      <c r="JP2371" s="29"/>
      <c r="JQ2371" s="29"/>
      <c r="JR2371" s="29"/>
      <c r="JS2371" s="29"/>
      <c r="JT2371" s="29"/>
    </row>
    <row r="2372" spans="1:280" s="12" customFormat="1" x14ac:dyDescent="0.35">
      <c r="A2372" s="31">
        <v>43297</v>
      </c>
      <c r="B2372" s="11" t="s">
        <v>390</v>
      </c>
      <c r="C2372" s="11" t="s">
        <v>75</v>
      </c>
      <c r="D2372" s="11" t="s">
        <v>1411</v>
      </c>
      <c r="E2372" s="11">
        <v>153</v>
      </c>
      <c r="F2372" s="11">
        <v>3</v>
      </c>
      <c r="G2372" s="11" t="s">
        <v>2061</v>
      </c>
      <c r="H2372" s="11">
        <v>0</v>
      </c>
      <c r="I2372" s="11">
        <v>40</v>
      </c>
      <c r="J2372" s="11" t="s">
        <v>77</v>
      </c>
      <c r="K2372" s="32">
        <v>342.86500000000001</v>
      </c>
      <c r="L2372" s="32">
        <v>343.26499999999999</v>
      </c>
      <c r="M2372" s="11" t="s">
        <v>90</v>
      </c>
      <c r="N2372" s="11">
        <v>100</v>
      </c>
      <c r="O2372" s="32">
        <v>2</v>
      </c>
      <c r="P2372" s="11" t="s">
        <v>79</v>
      </c>
      <c r="Q2372" s="11" t="s">
        <v>80</v>
      </c>
      <c r="R2372" s="11" t="s">
        <v>81</v>
      </c>
      <c r="S2372" s="11" t="s">
        <v>91</v>
      </c>
      <c r="T2372" s="11" t="s">
        <v>101</v>
      </c>
      <c r="U2372" s="11" t="s">
        <v>1425</v>
      </c>
      <c r="V2372" s="11" t="s">
        <v>94</v>
      </c>
      <c r="W2372" s="11" t="s">
        <v>345</v>
      </c>
      <c r="X2372" s="11"/>
      <c r="Y2372" s="11"/>
      <c r="Z2372" s="11"/>
      <c r="AA2372" s="11"/>
      <c r="AB2372" s="11"/>
      <c r="AC2372" s="11"/>
      <c r="AD2372" s="11"/>
      <c r="AE2372" s="11"/>
      <c r="AF2372" s="11"/>
      <c r="AG2372" s="11"/>
      <c r="AH2372" s="11"/>
      <c r="AI2372" s="11">
        <v>3</v>
      </c>
      <c r="AJ2372" s="11"/>
      <c r="AK2372" s="11"/>
      <c r="AL2372" s="11"/>
      <c r="AM2372" s="11"/>
      <c r="AN2372" s="11"/>
      <c r="AO2372" s="11"/>
      <c r="AP2372" s="11"/>
      <c r="AQ2372" s="11"/>
      <c r="AR2372" s="11"/>
      <c r="AS2372" s="11">
        <v>97</v>
      </c>
      <c r="AT2372" s="11"/>
      <c r="AU2372" s="11"/>
      <c r="AV2372" s="11"/>
      <c r="AW2372" s="11"/>
      <c r="AX2372" s="11"/>
      <c r="AY2372" s="11"/>
      <c r="AZ2372" s="11">
        <v>100</v>
      </c>
      <c r="BA2372" s="11"/>
      <c r="BB2372" s="11"/>
      <c r="BC2372" s="11" t="s">
        <v>62</v>
      </c>
      <c r="BD2372" s="11"/>
      <c r="BE2372" s="11"/>
      <c r="BF2372" s="11">
        <v>0.1</v>
      </c>
      <c r="BG2372" s="34"/>
      <c r="BH2372" s="11"/>
      <c r="BI2372" s="11"/>
      <c r="BJ2372" s="11"/>
      <c r="BK2372" s="11"/>
      <c r="BL2372" s="11"/>
      <c r="BM2372" s="11"/>
      <c r="BN2372" s="11">
        <v>12</v>
      </c>
      <c r="BO2372" s="11">
        <v>270</v>
      </c>
      <c r="BP2372" s="11">
        <v>45</v>
      </c>
      <c r="BQ2372" s="11">
        <v>180</v>
      </c>
      <c r="BR2372" s="32">
        <v>12</v>
      </c>
      <c r="BS2372" s="32">
        <v>12</v>
      </c>
      <c r="BT2372" s="32">
        <v>44.367084982662725</v>
      </c>
      <c r="BU2372" s="32">
        <v>102</v>
      </c>
      <c r="BV2372" s="32">
        <v>45.632915017337275</v>
      </c>
      <c r="BW2372" s="32">
        <v>192</v>
      </c>
      <c r="BX2372" s="32">
        <v>45.632915017337275</v>
      </c>
      <c r="BY2372" s="35"/>
      <c r="BZ2372" s="11"/>
      <c r="CA2372" s="11"/>
      <c r="CB2372" s="36"/>
      <c r="CC2372" s="29"/>
      <c r="CD2372" s="29"/>
      <c r="CE2372" s="29"/>
      <c r="CF2372" s="29"/>
      <c r="CG2372" s="29"/>
      <c r="CH2372" s="29"/>
      <c r="CI2372" s="29"/>
      <c r="CJ2372" s="29"/>
      <c r="CK2372" s="29"/>
      <c r="CL2372" s="29"/>
      <c r="CM2372" s="29"/>
      <c r="CN2372" s="29"/>
      <c r="CO2372" s="29"/>
      <c r="CP2372" s="29"/>
      <c r="CQ2372" s="29"/>
      <c r="CR2372" s="29"/>
      <c r="CS2372" s="29"/>
      <c r="CT2372" s="29"/>
      <c r="CU2372" s="29"/>
      <c r="CV2372" s="29"/>
      <c r="CW2372" s="29"/>
      <c r="CX2372" s="29"/>
      <c r="CY2372" s="29"/>
      <c r="CZ2372" s="29"/>
      <c r="DA2372" s="29"/>
      <c r="DB2372" s="29"/>
      <c r="DC2372" s="29"/>
      <c r="DD2372" s="29"/>
      <c r="DE2372" s="29"/>
      <c r="DF2372" s="29"/>
      <c r="DG2372" s="29"/>
      <c r="DH2372" s="29"/>
      <c r="DI2372" s="29"/>
      <c r="DJ2372" s="29"/>
      <c r="DK2372" s="29"/>
      <c r="DL2372" s="29"/>
      <c r="DM2372" s="29"/>
      <c r="DN2372" s="29"/>
      <c r="DO2372" s="29"/>
      <c r="DP2372" s="29"/>
      <c r="DQ2372" s="29"/>
      <c r="DR2372" s="29"/>
      <c r="DS2372" s="29"/>
      <c r="DT2372" s="29"/>
      <c r="DU2372" s="29"/>
      <c r="DV2372" s="29"/>
      <c r="DW2372" s="29"/>
      <c r="DX2372" s="29"/>
      <c r="DY2372" s="29"/>
      <c r="DZ2372" s="29"/>
      <c r="EA2372" s="29"/>
      <c r="EB2372" s="29"/>
      <c r="EC2372" s="29"/>
      <c r="ED2372" s="29"/>
      <c r="EE2372" s="29"/>
      <c r="EF2372" s="29"/>
      <c r="EG2372" s="29"/>
      <c r="EH2372" s="29"/>
      <c r="EI2372" s="29"/>
      <c r="EJ2372" s="29"/>
      <c r="EK2372" s="29"/>
      <c r="EL2372" s="29"/>
      <c r="EM2372" s="29"/>
      <c r="EN2372" s="29"/>
      <c r="EO2372" s="29"/>
      <c r="EP2372" s="29"/>
      <c r="EQ2372" s="29"/>
      <c r="ER2372" s="29"/>
      <c r="ES2372" s="29"/>
      <c r="ET2372" s="29"/>
      <c r="EU2372" s="29"/>
      <c r="EV2372" s="29"/>
      <c r="EW2372" s="29"/>
      <c r="EX2372" s="29"/>
      <c r="EY2372" s="29"/>
      <c r="EZ2372" s="29"/>
      <c r="FA2372" s="29"/>
      <c r="FB2372" s="29"/>
      <c r="FC2372" s="29"/>
      <c r="FD2372" s="29"/>
      <c r="FE2372" s="29"/>
      <c r="FF2372" s="29"/>
      <c r="FG2372" s="29"/>
      <c r="FH2372" s="29"/>
      <c r="FI2372" s="29"/>
      <c r="FJ2372" s="29"/>
      <c r="FK2372" s="29"/>
      <c r="FL2372" s="29"/>
      <c r="FM2372" s="29"/>
      <c r="FN2372" s="29"/>
      <c r="FO2372" s="29"/>
      <c r="FP2372" s="29"/>
      <c r="FQ2372" s="29"/>
      <c r="FR2372" s="29"/>
      <c r="FS2372" s="29"/>
      <c r="FT2372" s="29"/>
      <c r="FU2372" s="29"/>
      <c r="FV2372" s="29"/>
      <c r="FW2372" s="29"/>
      <c r="FX2372" s="29"/>
      <c r="FY2372" s="29"/>
      <c r="FZ2372" s="29"/>
      <c r="GA2372" s="29"/>
      <c r="GB2372" s="29"/>
      <c r="GC2372" s="29"/>
      <c r="GD2372" s="29"/>
      <c r="GE2372" s="29"/>
      <c r="GF2372" s="29"/>
      <c r="GG2372" s="29"/>
      <c r="GH2372" s="29"/>
      <c r="GI2372" s="29"/>
      <c r="GJ2372" s="29"/>
      <c r="GK2372" s="29"/>
      <c r="GL2372" s="29"/>
      <c r="GM2372" s="29"/>
      <c r="GN2372" s="29"/>
      <c r="GO2372" s="29"/>
      <c r="GP2372" s="29"/>
      <c r="GQ2372" s="29"/>
      <c r="GR2372" s="29"/>
      <c r="GS2372" s="29"/>
      <c r="GT2372" s="29"/>
      <c r="GU2372" s="29"/>
      <c r="GV2372" s="29"/>
      <c r="GW2372" s="29"/>
      <c r="GX2372" s="29"/>
      <c r="GY2372" s="29"/>
      <c r="GZ2372" s="29"/>
      <c r="HA2372" s="29"/>
      <c r="HB2372" s="29"/>
      <c r="HC2372" s="29"/>
      <c r="HD2372" s="29"/>
      <c r="HE2372" s="29"/>
      <c r="HF2372" s="29"/>
      <c r="HG2372" s="29"/>
      <c r="HH2372" s="29"/>
      <c r="HI2372" s="29"/>
      <c r="HJ2372" s="29"/>
      <c r="HK2372" s="29"/>
      <c r="HL2372" s="29"/>
      <c r="HM2372" s="29"/>
      <c r="HN2372" s="29"/>
      <c r="HO2372" s="29"/>
      <c r="HP2372" s="29"/>
      <c r="HQ2372" s="29"/>
      <c r="HR2372" s="29"/>
      <c r="HS2372" s="29"/>
      <c r="HT2372" s="29"/>
      <c r="HU2372" s="29"/>
      <c r="HV2372" s="29"/>
      <c r="HW2372" s="29"/>
      <c r="HX2372" s="29"/>
      <c r="HY2372" s="29"/>
      <c r="HZ2372" s="29"/>
      <c r="IA2372" s="29"/>
      <c r="IB2372" s="29"/>
      <c r="IC2372" s="29"/>
      <c r="ID2372" s="29"/>
      <c r="IE2372" s="29"/>
      <c r="IF2372" s="29"/>
      <c r="IG2372" s="29"/>
      <c r="IH2372" s="29"/>
      <c r="II2372" s="29"/>
      <c r="IJ2372" s="29"/>
      <c r="IK2372" s="29"/>
      <c r="IL2372" s="29"/>
      <c r="IM2372" s="29"/>
      <c r="IN2372" s="29"/>
      <c r="IO2372" s="29"/>
      <c r="IP2372" s="29"/>
      <c r="IQ2372" s="29"/>
      <c r="IR2372" s="29"/>
      <c r="IS2372" s="29"/>
      <c r="IT2372" s="29"/>
      <c r="IU2372" s="29"/>
      <c r="IV2372" s="29"/>
      <c r="IW2372" s="29"/>
      <c r="IX2372" s="29"/>
      <c r="IY2372" s="29"/>
      <c r="IZ2372" s="29"/>
      <c r="JA2372" s="29"/>
      <c r="JB2372" s="29"/>
      <c r="JC2372" s="29"/>
      <c r="JD2372" s="29"/>
      <c r="JE2372" s="29"/>
      <c r="JF2372" s="29"/>
      <c r="JG2372" s="29"/>
      <c r="JH2372" s="29"/>
      <c r="JI2372" s="29"/>
      <c r="JJ2372" s="29"/>
      <c r="JK2372" s="29"/>
      <c r="JL2372" s="29"/>
      <c r="JM2372" s="29"/>
      <c r="JN2372" s="29"/>
      <c r="JO2372" s="29"/>
      <c r="JP2372" s="29"/>
      <c r="JQ2372" s="29"/>
      <c r="JR2372" s="29"/>
      <c r="JS2372" s="29"/>
      <c r="JT2372" s="29"/>
    </row>
    <row r="2373" spans="1:280" s="12" customFormat="1" x14ac:dyDescent="0.35">
      <c r="A2373" s="31">
        <v>43297</v>
      </c>
      <c r="B2373" s="11" t="s">
        <v>390</v>
      </c>
      <c r="C2373" s="11" t="s">
        <v>75</v>
      </c>
      <c r="D2373" s="11" t="s">
        <v>1411</v>
      </c>
      <c r="E2373" s="11">
        <v>153</v>
      </c>
      <c r="F2373" s="11">
        <v>3</v>
      </c>
      <c r="G2373" s="11" t="s">
        <v>2061</v>
      </c>
      <c r="H2373" s="11">
        <v>22</v>
      </c>
      <c r="I2373" s="11">
        <v>40</v>
      </c>
      <c r="J2373" s="11" t="s">
        <v>77</v>
      </c>
      <c r="K2373" s="32">
        <v>343.08500000000004</v>
      </c>
      <c r="L2373" s="32">
        <v>343.26499999999999</v>
      </c>
      <c r="M2373" s="11" t="s">
        <v>90</v>
      </c>
      <c r="N2373" s="11">
        <v>100</v>
      </c>
      <c r="O2373" s="32">
        <v>1</v>
      </c>
      <c r="P2373" s="11" t="s">
        <v>79</v>
      </c>
      <c r="Q2373" s="11" t="s">
        <v>656</v>
      </c>
      <c r="R2373" s="11" t="s">
        <v>167</v>
      </c>
      <c r="S2373" s="11" t="s">
        <v>91</v>
      </c>
      <c r="T2373" s="11" t="s">
        <v>92</v>
      </c>
      <c r="U2373" s="11" t="s">
        <v>103</v>
      </c>
      <c r="V2373" s="11" t="s">
        <v>94</v>
      </c>
      <c r="W2373" s="11" t="s">
        <v>1213</v>
      </c>
      <c r="X2373" s="11"/>
      <c r="Y2373" s="11"/>
      <c r="Z2373" s="11"/>
      <c r="AA2373" s="11"/>
      <c r="AB2373" s="11"/>
      <c r="AC2373" s="11"/>
      <c r="AD2373" s="11"/>
      <c r="AE2373" s="11"/>
      <c r="AF2373" s="11"/>
      <c r="AG2373" s="11"/>
      <c r="AH2373" s="11"/>
      <c r="AI2373" s="11">
        <v>3</v>
      </c>
      <c r="AJ2373" s="11"/>
      <c r="AK2373" s="11"/>
      <c r="AL2373" s="11"/>
      <c r="AM2373" s="11"/>
      <c r="AN2373" s="11"/>
      <c r="AO2373" s="11"/>
      <c r="AP2373" s="11"/>
      <c r="AQ2373" s="11"/>
      <c r="AR2373" s="11"/>
      <c r="AS2373" s="11">
        <v>97</v>
      </c>
      <c r="AT2373" s="11"/>
      <c r="AU2373" s="11"/>
      <c r="AV2373" s="11"/>
      <c r="AW2373" s="11"/>
      <c r="AX2373" s="11"/>
      <c r="AY2373" s="11"/>
      <c r="AZ2373" s="11">
        <v>100</v>
      </c>
      <c r="BA2373" s="11" t="s">
        <v>2011</v>
      </c>
      <c r="BB2373" s="11"/>
      <c r="BC2373" s="11" t="s">
        <v>62</v>
      </c>
      <c r="BD2373" s="11"/>
      <c r="BE2373" s="11"/>
      <c r="BF2373" s="11">
        <v>2</v>
      </c>
      <c r="BG2373" s="34"/>
      <c r="BH2373" s="11"/>
      <c r="BI2373" s="11"/>
      <c r="BJ2373" s="11"/>
      <c r="BK2373" s="11"/>
      <c r="BL2373" s="11"/>
      <c r="BM2373" s="11"/>
      <c r="BN2373" s="11">
        <v>60</v>
      </c>
      <c r="BO2373" s="11">
        <v>0</v>
      </c>
      <c r="BP2373" s="11">
        <v>60</v>
      </c>
      <c r="BQ2373" s="11">
        <v>270</v>
      </c>
      <c r="BR2373" s="32">
        <v>-225</v>
      </c>
      <c r="BS2373" s="32">
        <v>135</v>
      </c>
      <c r="BT2373" s="32">
        <v>22.207654298596498</v>
      </c>
      <c r="BU2373" s="32">
        <v>225</v>
      </c>
      <c r="BV2373" s="32">
        <v>67.792345701403505</v>
      </c>
      <c r="BW2373" s="32">
        <v>315</v>
      </c>
      <c r="BX2373" s="32">
        <v>67.792345701403505</v>
      </c>
      <c r="BY2373" s="35">
        <v>1</v>
      </c>
      <c r="BZ2373" s="11"/>
      <c r="CA2373" s="11">
        <v>25</v>
      </c>
      <c r="CB2373" s="36">
        <v>34</v>
      </c>
      <c r="CC2373" s="29"/>
      <c r="CD2373" s="29"/>
      <c r="CE2373" s="29"/>
      <c r="CF2373" s="29"/>
      <c r="CG2373" s="29"/>
      <c r="CH2373" s="29"/>
      <c r="CI2373" s="29"/>
      <c r="CJ2373" s="29"/>
      <c r="CK2373" s="29"/>
      <c r="CL2373" s="29"/>
      <c r="CM2373" s="29"/>
      <c r="CN2373" s="29"/>
      <c r="CO2373" s="29"/>
      <c r="CP2373" s="29"/>
      <c r="CQ2373" s="29"/>
      <c r="CR2373" s="29"/>
      <c r="CS2373" s="29"/>
      <c r="CT2373" s="29"/>
      <c r="CU2373" s="29"/>
      <c r="CV2373" s="29"/>
      <c r="CW2373" s="29"/>
      <c r="CX2373" s="29"/>
      <c r="CY2373" s="29"/>
      <c r="CZ2373" s="29"/>
      <c r="DA2373" s="29"/>
      <c r="DB2373" s="29"/>
      <c r="DC2373" s="29"/>
      <c r="DD2373" s="29"/>
      <c r="DE2373" s="29"/>
      <c r="DF2373" s="29"/>
      <c r="DG2373" s="29"/>
      <c r="DH2373" s="29"/>
      <c r="DI2373" s="29"/>
      <c r="DJ2373" s="29"/>
      <c r="DK2373" s="29"/>
      <c r="DL2373" s="29"/>
      <c r="DM2373" s="29"/>
      <c r="DN2373" s="29"/>
      <c r="DO2373" s="29"/>
      <c r="DP2373" s="29"/>
      <c r="DQ2373" s="29"/>
      <c r="DR2373" s="29"/>
      <c r="DS2373" s="29"/>
      <c r="DT2373" s="29"/>
      <c r="DU2373" s="29"/>
      <c r="DV2373" s="29"/>
      <c r="DW2373" s="29"/>
      <c r="DX2373" s="29"/>
      <c r="DY2373" s="29"/>
      <c r="DZ2373" s="29"/>
      <c r="EA2373" s="29"/>
      <c r="EB2373" s="29"/>
      <c r="EC2373" s="29"/>
      <c r="ED2373" s="29"/>
      <c r="EE2373" s="29"/>
      <c r="EF2373" s="29"/>
      <c r="EG2373" s="29"/>
      <c r="EH2373" s="29"/>
      <c r="EI2373" s="29"/>
      <c r="EJ2373" s="29"/>
      <c r="EK2373" s="29"/>
      <c r="EL2373" s="29"/>
      <c r="EM2373" s="29"/>
      <c r="EN2373" s="29"/>
      <c r="EO2373" s="29"/>
      <c r="EP2373" s="29"/>
      <c r="EQ2373" s="29"/>
      <c r="ER2373" s="29"/>
      <c r="ES2373" s="29"/>
      <c r="ET2373" s="29"/>
      <c r="EU2373" s="29"/>
      <c r="EV2373" s="29"/>
      <c r="EW2373" s="29"/>
      <c r="EX2373" s="29"/>
      <c r="EY2373" s="29"/>
      <c r="EZ2373" s="29"/>
      <c r="FA2373" s="29"/>
      <c r="FB2373" s="29"/>
      <c r="FC2373" s="29"/>
      <c r="FD2373" s="29"/>
      <c r="FE2373" s="29"/>
      <c r="FF2373" s="29"/>
      <c r="FG2373" s="29"/>
      <c r="FH2373" s="29"/>
      <c r="FI2373" s="29"/>
      <c r="FJ2373" s="29"/>
      <c r="FK2373" s="29"/>
      <c r="FL2373" s="29"/>
      <c r="FM2373" s="29"/>
      <c r="FN2373" s="29"/>
      <c r="FO2373" s="29"/>
      <c r="FP2373" s="29"/>
      <c r="FQ2373" s="29"/>
      <c r="FR2373" s="29"/>
      <c r="FS2373" s="29"/>
      <c r="FT2373" s="29"/>
      <c r="FU2373" s="29"/>
      <c r="FV2373" s="29"/>
      <c r="FW2373" s="29"/>
      <c r="FX2373" s="29"/>
      <c r="FY2373" s="29"/>
      <c r="FZ2373" s="29"/>
      <c r="GA2373" s="29"/>
      <c r="GB2373" s="29"/>
      <c r="GC2373" s="29"/>
      <c r="GD2373" s="29"/>
      <c r="GE2373" s="29"/>
      <c r="GF2373" s="29"/>
      <c r="GG2373" s="29"/>
      <c r="GH2373" s="29"/>
      <c r="GI2373" s="29"/>
      <c r="GJ2373" s="29"/>
      <c r="GK2373" s="29"/>
      <c r="GL2373" s="29"/>
      <c r="GM2373" s="29"/>
      <c r="GN2373" s="29"/>
      <c r="GO2373" s="29"/>
      <c r="GP2373" s="29"/>
      <c r="GQ2373" s="29"/>
      <c r="GR2373" s="29"/>
      <c r="GS2373" s="29"/>
      <c r="GT2373" s="29"/>
      <c r="GU2373" s="29"/>
      <c r="GV2373" s="29"/>
      <c r="GW2373" s="29"/>
      <c r="GX2373" s="29"/>
      <c r="GY2373" s="29"/>
      <c r="GZ2373" s="29"/>
      <c r="HA2373" s="29"/>
      <c r="HB2373" s="29"/>
      <c r="HC2373" s="29"/>
      <c r="HD2373" s="29"/>
      <c r="HE2373" s="29"/>
      <c r="HF2373" s="29"/>
      <c r="HG2373" s="29"/>
      <c r="HH2373" s="29"/>
      <c r="HI2373" s="29"/>
      <c r="HJ2373" s="29"/>
      <c r="HK2373" s="29"/>
      <c r="HL2373" s="29"/>
      <c r="HM2373" s="29"/>
      <c r="HN2373" s="29"/>
      <c r="HO2373" s="29"/>
      <c r="HP2373" s="29"/>
      <c r="HQ2373" s="29"/>
      <c r="HR2373" s="29"/>
      <c r="HS2373" s="29"/>
      <c r="HT2373" s="29"/>
      <c r="HU2373" s="29"/>
      <c r="HV2373" s="29"/>
      <c r="HW2373" s="29"/>
      <c r="HX2373" s="29"/>
      <c r="HY2373" s="29"/>
      <c r="HZ2373" s="29"/>
      <c r="IA2373" s="29"/>
      <c r="IB2373" s="29"/>
      <c r="IC2373" s="29"/>
      <c r="ID2373" s="29"/>
      <c r="IE2373" s="29"/>
      <c r="IF2373" s="29"/>
      <c r="IG2373" s="29"/>
      <c r="IH2373" s="29"/>
      <c r="II2373" s="29"/>
      <c r="IJ2373" s="29"/>
      <c r="IK2373" s="29"/>
      <c r="IL2373" s="29"/>
      <c r="IM2373" s="29"/>
      <c r="IN2373" s="29"/>
      <c r="IO2373" s="29"/>
      <c r="IP2373" s="29"/>
      <c r="IQ2373" s="29"/>
      <c r="IR2373" s="29"/>
      <c r="IS2373" s="29"/>
      <c r="IT2373" s="29"/>
      <c r="IU2373" s="29"/>
      <c r="IV2373" s="29"/>
      <c r="IW2373" s="29"/>
      <c r="IX2373" s="29"/>
      <c r="IY2373" s="29"/>
      <c r="IZ2373" s="29"/>
      <c r="JA2373" s="29"/>
      <c r="JB2373" s="29"/>
      <c r="JC2373" s="29"/>
      <c r="JD2373" s="29"/>
      <c r="JE2373" s="29"/>
      <c r="JF2373" s="29"/>
      <c r="JG2373" s="29"/>
      <c r="JH2373" s="29"/>
      <c r="JI2373" s="29"/>
      <c r="JJ2373" s="29"/>
      <c r="JK2373" s="29"/>
      <c r="JL2373" s="29"/>
      <c r="JM2373" s="29"/>
      <c r="JN2373" s="29"/>
      <c r="JO2373" s="29"/>
      <c r="JP2373" s="29"/>
      <c r="JQ2373" s="29"/>
      <c r="JR2373" s="29"/>
      <c r="JS2373" s="29"/>
      <c r="JT2373" s="29"/>
    </row>
    <row r="2374" spans="1:280" s="12" customFormat="1" ht="31" x14ac:dyDescent="0.35">
      <c r="A2374" s="31">
        <v>43297</v>
      </c>
      <c r="B2374" s="11" t="s">
        <v>390</v>
      </c>
      <c r="C2374" s="11" t="s">
        <v>75</v>
      </c>
      <c r="D2374" s="11" t="s">
        <v>1411</v>
      </c>
      <c r="E2374" s="11">
        <v>153</v>
      </c>
      <c r="F2374" s="11">
        <v>4</v>
      </c>
      <c r="G2374" s="11" t="s">
        <v>2062</v>
      </c>
      <c r="H2374" s="11">
        <v>0</v>
      </c>
      <c r="I2374" s="11">
        <v>55</v>
      </c>
      <c r="J2374" s="11" t="s">
        <v>77</v>
      </c>
      <c r="K2374" s="32">
        <v>343.73500000000001</v>
      </c>
      <c r="L2374" s="32">
        <v>344.28500000000003</v>
      </c>
      <c r="M2374" s="11" t="s">
        <v>90</v>
      </c>
      <c r="N2374" s="11">
        <v>100</v>
      </c>
      <c r="O2374" s="32">
        <v>0.5</v>
      </c>
      <c r="P2374" s="11" t="s">
        <v>79</v>
      </c>
      <c r="Q2374" s="11" t="s">
        <v>80</v>
      </c>
      <c r="R2374" s="11" t="s">
        <v>81</v>
      </c>
      <c r="S2374" s="11" t="s">
        <v>91</v>
      </c>
      <c r="T2374" s="11" t="s">
        <v>92</v>
      </c>
      <c r="U2374" s="11" t="s">
        <v>93</v>
      </c>
      <c r="V2374" s="11" t="s">
        <v>94</v>
      </c>
      <c r="W2374" s="11" t="s">
        <v>86</v>
      </c>
      <c r="X2374" s="11"/>
      <c r="Y2374" s="11"/>
      <c r="Z2374" s="11"/>
      <c r="AA2374" s="11"/>
      <c r="AB2374" s="11"/>
      <c r="AC2374" s="11"/>
      <c r="AD2374" s="11"/>
      <c r="AE2374" s="11"/>
      <c r="AF2374" s="11"/>
      <c r="AG2374" s="11"/>
      <c r="AH2374" s="11"/>
      <c r="AI2374" s="11"/>
      <c r="AJ2374" s="11"/>
      <c r="AK2374" s="11"/>
      <c r="AL2374" s="11"/>
      <c r="AM2374" s="11"/>
      <c r="AN2374" s="11"/>
      <c r="AO2374" s="11"/>
      <c r="AP2374" s="11">
        <v>2</v>
      </c>
      <c r="AQ2374" s="11"/>
      <c r="AR2374" s="11"/>
      <c r="AS2374" s="11">
        <v>98</v>
      </c>
      <c r="AT2374" s="11"/>
      <c r="AU2374" s="11"/>
      <c r="AV2374" s="11"/>
      <c r="AW2374" s="11"/>
      <c r="AX2374" s="11"/>
      <c r="AY2374" s="11"/>
      <c r="AZ2374" s="11">
        <v>100</v>
      </c>
      <c r="BA2374" s="11" t="s">
        <v>1741</v>
      </c>
      <c r="BB2374" s="11"/>
      <c r="BC2374" s="11" t="s">
        <v>62</v>
      </c>
      <c r="BD2374" s="11"/>
      <c r="BE2374" s="11"/>
      <c r="BF2374" s="11"/>
      <c r="BG2374" s="34"/>
      <c r="BH2374" s="11"/>
      <c r="BI2374" s="11"/>
      <c r="BJ2374" s="11"/>
      <c r="BK2374" s="11"/>
      <c r="BL2374" s="11"/>
      <c r="BM2374" s="11"/>
      <c r="BN2374" s="11"/>
      <c r="BO2374" s="11"/>
      <c r="BP2374" s="11"/>
      <c r="BQ2374" s="11"/>
      <c r="BR2374" s="32" t="e">
        <v>#DIV/0!</v>
      </c>
      <c r="BS2374" s="32" t="e">
        <v>#DIV/0!</v>
      </c>
      <c r="BT2374" s="32" t="e">
        <v>#DIV/0!</v>
      </c>
      <c r="BU2374" s="32" t="e">
        <v>#DIV/0!</v>
      </c>
      <c r="BV2374" s="32" t="e">
        <v>#DIV/0!</v>
      </c>
      <c r="BW2374" s="32" t="e">
        <v>#DIV/0!</v>
      </c>
      <c r="BX2374" s="32" t="e">
        <v>#DIV/0!</v>
      </c>
      <c r="BY2374" s="35"/>
      <c r="BZ2374" s="11"/>
      <c r="CA2374" s="11"/>
      <c r="CB2374" s="36"/>
      <c r="CC2374" s="29"/>
      <c r="CD2374" s="29"/>
      <c r="CE2374" s="29"/>
      <c r="CF2374" s="29"/>
      <c r="CG2374" s="29"/>
      <c r="CH2374" s="29"/>
      <c r="CI2374" s="29"/>
      <c r="CJ2374" s="29"/>
      <c r="CK2374" s="29"/>
      <c r="CL2374" s="29"/>
      <c r="CM2374" s="29"/>
      <c r="CN2374" s="29"/>
      <c r="CO2374" s="29"/>
      <c r="CP2374" s="29"/>
      <c r="CQ2374" s="29"/>
      <c r="CR2374" s="29"/>
      <c r="CS2374" s="29"/>
      <c r="CT2374" s="29"/>
      <c r="CU2374" s="29"/>
      <c r="CV2374" s="29"/>
      <c r="CW2374" s="29"/>
      <c r="CX2374" s="29"/>
      <c r="CY2374" s="29"/>
      <c r="CZ2374" s="29"/>
      <c r="DA2374" s="29"/>
      <c r="DB2374" s="29"/>
      <c r="DC2374" s="29"/>
      <c r="DD2374" s="29"/>
      <c r="DE2374" s="29"/>
      <c r="DF2374" s="29"/>
      <c r="DG2374" s="29"/>
      <c r="DH2374" s="29"/>
      <c r="DI2374" s="29"/>
      <c r="DJ2374" s="29"/>
      <c r="DK2374" s="29"/>
      <c r="DL2374" s="29"/>
      <c r="DM2374" s="29"/>
      <c r="DN2374" s="29"/>
      <c r="DO2374" s="29"/>
      <c r="DP2374" s="29"/>
      <c r="DQ2374" s="29"/>
      <c r="DR2374" s="29"/>
      <c r="DS2374" s="29"/>
      <c r="DT2374" s="29"/>
      <c r="DU2374" s="29"/>
      <c r="DV2374" s="29"/>
      <c r="DW2374" s="29"/>
      <c r="DX2374" s="29"/>
      <c r="DY2374" s="29"/>
      <c r="DZ2374" s="29"/>
      <c r="EA2374" s="29"/>
      <c r="EB2374" s="29"/>
      <c r="EC2374" s="29"/>
      <c r="ED2374" s="29"/>
      <c r="EE2374" s="29"/>
      <c r="EF2374" s="29"/>
      <c r="EG2374" s="29"/>
      <c r="EH2374" s="29"/>
      <c r="EI2374" s="29"/>
      <c r="EJ2374" s="29"/>
      <c r="EK2374" s="29"/>
      <c r="EL2374" s="29"/>
      <c r="EM2374" s="29"/>
      <c r="EN2374" s="29"/>
      <c r="EO2374" s="29"/>
      <c r="EP2374" s="29"/>
      <c r="EQ2374" s="29"/>
      <c r="ER2374" s="29"/>
      <c r="ES2374" s="29"/>
      <c r="ET2374" s="29"/>
      <c r="EU2374" s="29"/>
      <c r="EV2374" s="29"/>
      <c r="EW2374" s="29"/>
      <c r="EX2374" s="29"/>
      <c r="EY2374" s="29"/>
      <c r="EZ2374" s="29"/>
      <c r="FA2374" s="29"/>
      <c r="FB2374" s="29"/>
      <c r="FC2374" s="29"/>
      <c r="FD2374" s="29"/>
      <c r="FE2374" s="29"/>
      <c r="FF2374" s="29"/>
      <c r="FG2374" s="29"/>
      <c r="FH2374" s="29"/>
      <c r="FI2374" s="29"/>
      <c r="FJ2374" s="29"/>
      <c r="FK2374" s="29"/>
      <c r="FL2374" s="29"/>
      <c r="FM2374" s="29"/>
      <c r="FN2374" s="29"/>
      <c r="FO2374" s="29"/>
      <c r="FP2374" s="29"/>
      <c r="FQ2374" s="29"/>
      <c r="FR2374" s="29"/>
      <c r="FS2374" s="29"/>
      <c r="FT2374" s="29"/>
      <c r="FU2374" s="29"/>
      <c r="FV2374" s="29"/>
      <c r="FW2374" s="29"/>
      <c r="FX2374" s="29"/>
      <c r="FY2374" s="29"/>
      <c r="FZ2374" s="29"/>
      <c r="GA2374" s="29"/>
      <c r="GB2374" s="29"/>
      <c r="GC2374" s="29"/>
      <c r="GD2374" s="29"/>
      <c r="GE2374" s="29"/>
      <c r="GF2374" s="29"/>
      <c r="GG2374" s="29"/>
      <c r="GH2374" s="29"/>
      <c r="GI2374" s="29"/>
      <c r="GJ2374" s="29"/>
      <c r="GK2374" s="29"/>
      <c r="GL2374" s="29"/>
      <c r="GM2374" s="29"/>
      <c r="GN2374" s="29"/>
      <c r="GO2374" s="29"/>
      <c r="GP2374" s="29"/>
      <c r="GQ2374" s="29"/>
      <c r="GR2374" s="29"/>
      <c r="GS2374" s="29"/>
      <c r="GT2374" s="29"/>
      <c r="GU2374" s="29"/>
      <c r="GV2374" s="29"/>
      <c r="GW2374" s="29"/>
      <c r="GX2374" s="29"/>
      <c r="GY2374" s="29"/>
      <c r="GZ2374" s="29"/>
      <c r="HA2374" s="29"/>
      <c r="HB2374" s="29"/>
      <c r="HC2374" s="29"/>
      <c r="HD2374" s="29"/>
      <c r="HE2374" s="29"/>
      <c r="HF2374" s="29"/>
      <c r="HG2374" s="29"/>
      <c r="HH2374" s="29"/>
      <c r="HI2374" s="29"/>
      <c r="HJ2374" s="29"/>
      <c r="HK2374" s="29"/>
      <c r="HL2374" s="29"/>
      <c r="HM2374" s="29"/>
      <c r="HN2374" s="29"/>
      <c r="HO2374" s="29"/>
      <c r="HP2374" s="29"/>
      <c r="HQ2374" s="29"/>
      <c r="HR2374" s="29"/>
      <c r="HS2374" s="29"/>
      <c r="HT2374" s="29"/>
      <c r="HU2374" s="29"/>
      <c r="HV2374" s="29"/>
      <c r="HW2374" s="29"/>
      <c r="HX2374" s="29"/>
      <c r="HY2374" s="29"/>
      <c r="HZ2374" s="29"/>
      <c r="IA2374" s="29"/>
      <c r="IB2374" s="29"/>
      <c r="IC2374" s="29"/>
      <c r="ID2374" s="29"/>
      <c r="IE2374" s="29"/>
      <c r="IF2374" s="29"/>
      <c r="IG2374" s="29"/>
      <c r="IH2374" s="29"/>
      <c r="II2374" s="29"/>
      <c r="IJ2374" s="29"/>
      <c r="IK2374" s="29"/>
      <c r="IL2374" s="29"/>
      <c r="IM2374" s="29"/>
      <c r="IN2374" s="29"/>
      <c r="IO2374" s="29"/>
      <c r="IP2374" s="29"/>
      <c r="IQ2374" s="29"/>
      <c r="IR2374" s="29"/>
      <c r="IS2374" s="29"/>
      <c r="IT2374" s="29"/>
      <c r="IU2374" s="29"/>
      <c r="IV2374" s="29"/>
      <c r="IW2374" s="29"/>
      <c r="IX2374" s="29"/>
      <c r="IY2374" s="29"/>
      <c r="IZ2374" s="29"/>
      <c r="JA2374" s="29"/>
      <c r="JB2374" s="29"/>
      <c r="JC2374" s="29"/>
      <c r="JD2374" s="29"/>
      <c r="JE2374" s="29"/>
      <c r="JF2374" s="29"/>
      <c r="JG2374" s="29"/>
      <c r="JH2374" s="29"/>
      <c r="JI2374" s="29"/>
      <c r="JJ2374" s="29"/>
      <c r="JK2374" s="29"/>
      <c r="JL2374" s="29"/>
      <c r="JM2374" s="29"/>
      <c r="JN2374" s="29"/>
      <c r="JO2374" s="29"/>
      <c r="JP2374" s="29"/>
      <c r="JQ2374" s="29"/>
      <c r="JR2374" s="29"/>
      <c r="JS2374" s="29"/>
      <c r="JT2374" s="29"/>
    </row>
    <row r="2375" spans="1:280" s="12" customFormat="1" ht="31" x14ac:dyDescent="0.35">
      <c r="A2375" s="31">
        <v>43297</v>
      </c>
      <c r="B2375" s="11" t="s">
        <v>390</v>
      </c>
      <c r="C2375" s="11" t="s">
        <v>75</v>
      </c>
      <c r="D2375" s="11" t="s">
        <v>1411</v>
      </c>
      <c r="E2375" s="11">
        <v>153</v>
      </c>
      <c r="F2375" s="11">
        <v>4</v>
      </c>
      <c r="G2375" s="11" t="s">
        <v>2062</v>
      </c>
      <c r="H2375" s="11">
        <v>0</v>
      </c>
      <c r="I2375" s="11">
        <v>55</v>
      </c>
      <c r="J2375" s="11" t="s">
        <v>77</v>
      </c>
      <c r="K2375" s="32">
        <v>343.73500000000001</v>
      </c>
      <c r="L2375" s="32">
        <v>344.28500000000003</v>
      </c>
      <c r="M2375" s="11" t="s">
        <v>90</v>
      </c>
      <c r="N2375" s="11">
        <v>100</v>
      </c>
      <c r="O2375" s="32">
        <v>2</v>
      </c>
      <c r="P2375" s="11" t="s">
        <v>79</v>
      </c>
      <c r="Q2375" s="11" t="s">
        <v>80</v>
      </c>
      <c r="R2375" s="11" t="s">
        <v>100</v>
      </c>
      <c r="S2375" s="11" t="s">
        <v>91</v>
      </c>
      <c r="T2375" s="11" t="s">
        <v>92</v>
      </c>
      <c r="U2375" s="11" t="s">
        <v>1720</v>
      </c>
      <c r="V2375" s="11" t="s">
        <v>94</v>
      </c>
      <c r="W2375" s="11" t="s">
        <v>98</v>
      </c>
      <c r="X2375" s="11"/>
      <c r="Y2375" s="11"/>
      <c r="Z2375" s="11"/>
      <c r="AA2375" s="11"/>
      <c r="AB2375" s="11"/>
      <c r="AC2375" s="11"/>
      <c r="AD2375" s="11"/>
      <c r="AE2375" s="11"/>
      <c r="AF2375" s="11"/>
      <c r="AG2375" s="11"/>
      <c r="AH2375" s="11"/>
      <c r="AI2375" s="11"/>
      <c r="AJ2375" s="11"/>
      <c r="AK2375" s="11"/>
      <c r="AL2375" s="11"/>
      <c r="AM2375" s="11"/>
      <c r="AN2375" s="11"/>
      <c r="AO2375" s="11"/>
      <c r="AP2375" s="11">
        <v>2</v>
      </c>
      <c r="AQ2375" s="11"/>
      <c r="AR2375" s="11"/>
      <c r="AS2375" s="11">
        <v>98</v>
      </c>
      <c r="AT2375" s="11"/>
      <c r="AU2375" s="11"/>
      <c r="AV2375" s="11"/>
      <c r="AW2375" s="11"/>
      <c r="AX2375" s="11"/>
      <c r="AY2375" s="11"/>
      <c r="AZ2375" s="11">
        <v>100</v>
      </c>
      <c r="BA2375" s="11" t="s">
        <v>1986</v>
      </c>
      <c r="BB2375" s="11"/>
      <c r="BC2375" s="11" t="s">
        <v>62</v>
      </c>
      <c r="BD2375" s="11"/>
      <c r="BE2375" s="11"/>
      <c r="BF2375" s="11">
        <v>2</v>
      </c>
      <c r="BG2375" s="34"/>
      <c r="BH2375" s="11"/>
      <c r="BI2375" s="11"/>
      <c r="BJ2375" s="11"/>
      <c r="BK2375" s="11"/>
      <c r="BL2375" s="11"/>
      <c r="BM2375" s="11"/>
      <c r="BN2375" s="11">
        <v>68</v>
      </c>
      <c r="BO2375" s="11">
        <v>0</v>
      </c>
      <c r="BP2375" s="11">
        <v>80</v>
      </c>
      <c r="BQ2375" s="11">
        <v>90</v>
      </c>
      <c r="BR2375" s="32">
        <v>-113.57763998510352</v>
      </c>
      <c r="BS2375" s="32">
        <v>246.42236001489647</v>
      </c>
      <c r="BT2375" s="32">
        <v>9.1800309611282618</v>
      </c>
      <c r="BU2375" s="32">
        <v>336.42236001489647</v>
      </c>
      <c r="BV2375" s="32">
        <v>80.819969038871733</v>
      </c>
      <c r="BW2375" s="32">
        <v>66.422360014896469</v>
      </c>
      <c r="BX2375" s="32">
        <v>80.819969038871733</v>
      </c>
      <c r="BY2375" s="35"/>
      <c r="BZ2375" s="11"/>
      <c r="CA2375" s="11"/>
      <c r="CB2375" s="36"/>
      <c r="CC2375" s="29"/>
      <c r="CD2375" s="29"/>
      <c r="CE2375" s="29"/>
      <c r="CF2375" s="29"/>
      <c r="CG2375" s="29"/>
      <c r="CH2375" s="29"/>
      <c r="CI2375" s="29"/>
      <c r="CJ2375" s="29"/>
      <c r="CK2375" s="29"/>
      <c r="CL2375" s="29"/>
      <c r="CM2375" s="29"/>
      <c r="CN2375" s="29"/>
      <c r="CO2375" s="29"/>
      <c r="CP2375" s="29"/>
      <c r="CQ2375" s="29"/>
      <c r="CR2375" s="29"/>
      <c r="CS2375" s="29"/>
      <c r="CT2375" s="29"/>
      <c r="CU2375" s="29"/>
      <c r="CV2375" s="29"/>
      <c r="CW2375" s="29"/>
      <c r="CX2375" s="29"/>
      <c r="CY2375" s="29"/>
      <c r="CZ2375" s="29"/>
      <c r="DA2375" s="29"/>
      <c r="DB2375" s="29"/>
      <c r="DC2375" s="29"/>
      <c r="DD2375" s="29"/>
      <c r="DE2375" s="29"/>
      <c r="DF2375" s="29"/>
      <c r="DG2375" s="29"/>
      <c r="DH2375" s="29"/>
      <c r="DI2375" s="29"/>
      <c r="DJ2375" s="29"/>
      <c r="DK2375" s="29"/>
      <c r="DL2375" s="29"/>
      <c r="DM2375" s="29"/>
      <c r="DN2375" s="29"/>
      <c r="DO2375" s="29"/>
      <c r="DP2375" s="29"/>
      <c r="DQ2375" s="29"/>
      <c r="DR2375" s="29"/>
      <c r="DS2375" s="29"/>
      <c r="DT2375" s="29"/>
      <c r="DU2375" s="29"/>
      <c r="DV2375" s="29"/>
      <c r="DW2375" s="29"/>
      <c r="DX2375" s="29"/>
      <c r="DY2375" s="29"/>
      <c r="DZ2375" s="29"/>
      <c r="EA2375" s="29"/>
      <c r="EB2375" s="29"/>
      <c r="EC2375" s="29"/>
      <c r="ED2375" s="29"/>
      <c r="EE2375" s="29"/>
      <c r="EF2375" s="29"/>
      <c r="EG2375" s="29"/>
      <c r="EH2375" s="29"/>
      <c r="EI2375" s="29"/>
      <c r="EJ2375" s="29"/>
      <c r="EK2375" s="29"/>
      <c r="EL2375" s="29"/>
      <c r="EM2375" s="29"/>
      <c r="EN2375" s="29"/>
      <c r="EO2375" s="29"/>
      <c r="EP2375" s="29"/>
      <c r="EQ2375" s="29"/>
      <c r="ER2375" s="29"/>
      <c r="ES2375" s="29"/>
      <c r="ET2375" s="29"/>
      <c r="EU2375" s="29"/>
      <c r="EV2375" s="29"/>
      <c r="EW2375" s="29"/>
      <c r="EX2375" s="29"/>
      <c r="EY2375" s="29"/>
      <c r="EZ2375" s="29"/>
      <c r="FA2375" s="29"/>
      <c r="FB2375" s="29"/>
      <c r="FC2375" s="29"/>
      <c r="FD2375" s="29"/>
      <c r="FE2375" s="29"/>
      <c r="FF2375" s="29"/>
      <c r="FG2375" s="29"/>
      <c r="FH2375" s="29"/>
      <c r="FI2375" s="29"/>
      <c r="FJ2375" s="29"/>
      <c r="FK2375" s="29"/>
      <c r="FL2375" s="29"/>
      <c r="FM2375" s="29"/>
      <c r="FN2375" s="29"/>
      <c r="FO2375" s="29"/>
      <c r="FP2375" s="29"/>
      <c r="FQ2375" s="29"/>
      <c r="FR2375" s="29"/>
      <c r="FS2375" s="29"/>
      <c r="FT2375" s="29"/>
      <c r="FU2375" s="29"/>
      <c r="FV2375" s="29"/>
      <c r="FW2375" s="29"/>
      <c r="FX2375" s="29"/>
      <c r="FY2375" s="29"/>
      <c r="FZ2375" s="29"/>
      <c r="GA2375" s="29"/>
      <c r="GB2375" s="29"/>
      <c r="GC2375" s="29"/>
      <c r="GD2375" s="29"/>
      <c r="GE2375" s="29"/>
      <c r="GF2375" s="29"/>
      <c r="GG2375" s="29"/>
      <c r="GH2375" s="29"/>
      <c r="GI2375" s="29"/>
      <c r="GJ2375" s="29"/>
      <c r="GK2375" s="29"/>
      <c r="GL2375" s="29"/>
      <c r="GM2375" s="29"/>
      <c r="GN2375" s="29"/>
      <c r="GO2375" s="29"/>
      <c r="GP2375" s="29"/>
      <c r="GQ2375" s="29"/>
      <c r="GR2375" s="29"/>
      <c r="GS2375" s="29"/>
      <c r="GT2375" s="29"/>
      <c r="GU2375" s="29"/>
      <c r="GV2375" s="29"/>
      <c r="GW2375" s="29"/>
      <c r="GX2375" s="29"/>
      <c r="GY2375" s="29"/>
      <c r="GZ2375" s="29"/>
      <c r="HA2375" s="29"/>
      <c r="HB2375" s="29"/>
      <c r="HC2375" s="29"/>
      <c r="HD2375" s="29"/>
      <c r="HE2375" s="29"/>
      <c r="HF2375" s="29"/>
      <c r="HG2375" s="29"/>
      <c r="HH2375" s="29"/>
      <c r="HI2375" s="29"/>
      <c r="HJ2375" s="29"/>
      <c r="HK2375" s="29"/>
      <c r="HL2375" s="29"/>
      <c r="HM2375" s="29"/>
      <c r="HN2375" s="29"/>
      <c r="HO2375" s="29"/>
      <c r="HP2375" s="29"/>
      <c r="HQ2375" s="29"/>
      <c r="HR2375" s="29"/>
      <c r="HS2375" s="29"/>
      <c r="HT2375" s="29"/>
      <c r="HU2375" s="29"/>
      <c r="HV2375" s="29"/>
      <c r="HW2375" s="29"/>
      <c r="HX2375" s="29"/>
      <c r="HY2375" s="29"/>
      <c r="HZ2375" s="29"/>
      <c r="IA2375" s="29"/>
      <c r="IB2375" s="29"/>
      <c r="IC2375" s="29"/>
      <c r="ID2375" s="29"/>
      <c r="IE2375" s="29"/>
      <c r="IF2375" s="29"/>
      <c r="IG2375" s="29"/>
      <c r="IH2375" s="29"/>
      <c r="II2375" s="29"/>
      <c r="IJ2375" s="29"/>
      <c r="IK2375" s="29"/>
      <c r="IL2375" s="29"/>
      <c r="IM2375" s="29"/>
      <c r="IN2375" s="29"/>
      <c r="IO2375" s="29"/>
      <c r="IP2375" s="29"/>
      <c r="IQ2375" s="29"/>
      <c r="IR2375" s="29"/>
      <c r="IS2375" s="29"/>
      <c r="IT2375" s="29"/>
      <c r="IU2375" s="29"/>
      <c r="IV2375" s="29"/>
      <c r="IW2375" s="29"/>
      <c r="IX2375" s="29"/>
      <c r="IY2375" s="29"/>
      <c r="IZ2375" s="29"/>
      <c r="JA2375" s="29"/>
      <c r="JB2375" s="29"/>
      <c r="JC2375" s="29"/>
      <c r="JD2375" s="29"/>
      <c r="JE2375" s="29"/>
      <c r="JF2375" s="29"/>
      <c r="JG2375" s="29"/>
      <c r="JH2375" s="29"/>
      <c r="JI2375" s="29"/>
      <c r="JJ2375" s="29"/>
      <c r="JK2375" s="29"/>
      <c r="JL2375" s="29"/>
      <c r="JM2375" s="29"/>
      <c r="JN2375" s="29"/>
      <c r="JO2375" s="29"/>
      <c r="JP2375" s="29"/>
      <c r="JQ2375" s="29"/>
      <c r="JR2375" s="29"/>
      <c r="JS2375" s="29"/>
      <c r="JT2375" s="29"/>
    </row>
    <row r="2376" spans="1:280" s="12" customFormat="1" ht="31" x14ac:dyDescent="0.35">
      <c r="A2376" s="31">
        <v>43297</v>
      </c>
      <c r="B2376" s="11" t="s">
        <v>390</v>
      </c>
      <c r="C2376" s="11" t="s">
        <v>75</v>
      </c>
      <c r="D2376" s="11" t="s">
        <v>1411</v>
      </c>
      <c r="E2376" s="11">
        <v>153</v>
      </c>
      <c r="F2376" s="11">
        <v>4</v>
      </c>
      <c r="G2376" s="11" t="s">
        <v>2062</v>
      </c>
      <c r="H2376" s="11">
        <v>0</v>
      </c>
      <c r="I2376" s="11">
        <v>55</v>
      </c>
      <c r="J2376" s="11" t="s">
        <v>77</v>
      </c>
      <c r="K2376" s="32">
        <v>343.73500000000001</v>
      </c>
      <c r="L2376" s="32">
        <v>344.28500000000003</v>
      </c>
      <c r="M2376" s="11" t="s">
        <v>90</v>
      </c>
      <c r="N2376" s="11">
        <v>100</v>
      </c>
      <c r="O2376" s="32">
        <v>2</v>
      </c>
      <c r="P2376" s="11" t="s">
        <v>79</v>
      </c>
      <c r="Q2376" s="11" t="s">
        <v>80</v>
      </c>
      <c r="R2376" s="11" t="s">
        <v>100</v>
      </c>
      <c r="S2376" s="11" t="s">
        <v>91</v>
      </c>
      <c r="T2376" s="11" t="s">
        <v>92</v>
      </c>
      <c r="U2376" s="11" t="s">
        <v>1720</v>
      </c>
      <c r="V2376" s="11" t="s">
        <v>94</v>
      </c>
      <c r="W2376" s="11" t="s">
        <v>98</v>
      </c>
      <c r="X2376" s="11"/>
      <c r="Y2376" s="11"/>
      <c r="Z2376" s="11"/>
      <c r="AA2376" s="11"/>
      <c r="AB2376" s="11"/>
      <c r="AC2376" s="11"/>
      <c r="AD2376" s="11"/>
      <c r="AE2376" s="11"/>
      <c r="AF2376" s="11"/>
      <c r="AG2376" s="11"/>
      <c r="AH2376" s="11"/>
      <c r="AI2376" s="11"/>
      <c r="AJ2376" s="11"/>
      <c r="AK2376" s="11"/>
      <c r="AL2376" s="11"/>
      <c r="AM2376" s="11"/>
      <c r="AN2376" s="11"/>
      <c r="AO2376" s="11"/>
      <c r="AP2376" s="11">
        <v>2</v>
      </c>
      <c r="AQ2376" s="11"/>
      <c r="AR2376" s="11"/>
      <c r="AS2376" s="11">
        <v>98</v>
      </c>
      <c r="AT2376" s="11"/>
      <c r="AU2376" s="11"/>
      <c r="AV2376" s="11"/>
      <c r="AW2376" s="11"/>
      <c r="AX2376" s="11"/>
      <c r="AY2376" s="11"/>
      <c r="AZ2376" s="11">
        <v>100</v>
      </c>
      <c r="BA2376" s="11" t="s">
        <v>1986</v>
      </c>
      <c r="BB2376" s="11"/>
      <c r="BC2376" s="11" t="s">
        <v>62</v>
      </c>
      <c r="BD2376" s="11"/>
      <c r="BE2376" s="11"/>
      <c r="BF2376" s="11"/>
      <c r="BG2376" s="34"/>
      <c r="BH2376" s="11"/>
      <c r="BI2376" s="11"/>
      <c r="BJ2376" s="11"/>
      <c r="BK2376" s="11"/>
      <c r="BL2376" s="11"/>
      <c r="BM2376" s="11"/>
      <c r="BN2376" s="11">
        <v>45</v>
      </c>
      <c r="BO2376" s="11">
        <v>0</v>
      </c>
      <c r="BP2376" s="11">
        <v>30</v>
      </c>
      <c r="BQ2376" s="11">
        <v>270</v>
      </c>
      <c r="BR2376" s="32">
        <v>-210.00000000000003</v>
      </c>
      <c r="BS2376" s="32">
        <v>149.99999999999997</v>
      </c>
      <c r="BT2376" s="32">
        <v>40.893394649130904</v>
      </c>
      <c r="BU2376" s="32">
        <v>239.99999999999997</v>
      </c>
      <c r="BV2376" s="32">
        <v>49.106605350869096</v>
      </c>
      <c r="BW2376" s="32">
        <v>330</v>
      </c>
      <c r="BX2376" s="32">
        <v>49.106605350869096</v>
      </c>
      <c r="BY2376" s="35"/>
      <c r="BZ2376" s="11"/>
      <c r="CA2376" s="11"/>
      <c r="CB2376" s="36"/>
      <c r="CC2376" s="29"/>
      <c r="CD2376" s="29"/>
      <c r="CE2376" s="29"/>
      <c r="CF2376" s="29"/>
      <c r="CG2376" s="29"/>
      <c r="CH2376" s="29"/>
      <c r="CI2376" s="29"/>
      <c r="CJ2376" s="29"/>
      <c r="CK2376" s="29"/>
      <c r="CL2376" s="29"/>
      <c r="CM2376" s="29"/>
      <c r="CN2376" s="29"/>
      <c r="CO2376" s="29"/>
      <c r="CP2376" s="29"/>
      <c r="CQ2376" s="29"/>
      <c r="CR2376" s="29"/>
      <c r="CS2376" s="29"/>
      <c r="CT2376" s="29"/>
      <c r="CU2376" s="29"/>
      <c r="CV2376" s="29"/>
      <c r="CW2376" s="29"/>
      <c r="CX2376" s="29"/>
      <c r="CY2376" s="29"/>
      <c r="CZ2376" s="29"/>
      <c r="DA2376" s="29"/>
      <c r="DB2376" s="29"/>
      <c r="DC2376" s="29"/>
      <c r="DD2376" s="29"/>
      <c r="DE2376" s="29"/>
      <c r="DF2376" s="29"/>
      <c r="DG2376" s="29"/>
      <c r="DH2376" s="29"/>
      <c r="DI2376" s="29"/>
      <c r="DJ2376" s="29"/>
      <c r="DK2376" s="29"/>
      <c r="DL2376" s="29"/>
      <c r="DM2376" s="29"/>
      <c r="DN2376" s="29"/>
      <c r="DO2376" s="29"/>
      <c r="DP2376" s="29"/>
      <c r="DQ2376" s="29"/>
      <c r="DR2376" s="29"/>
      <c r="DS2376" s="29"/>
      <c r="DT2376" s="29"/>
      <c r="DU2376" s="29"/>
      <c r="DV2376" s="29"/>
      <c r="DW2376" s="29"/>
      <c r="DX2376" s="29"/>
      <c r="DY2376" s="29"/>
      <c r="DZ2376" s="29"/>
      <c r="EA2376" s="29"/>
      <c r="EB2376" s="29"/>
      <c r="EC2376" s="29"/>
      <c r="ED2376" s="29"/>
      <c r="EE2376" s="29"/>
      <c r="EF2376" s="29"/>
      <c r="EG2376" s="29"/>
      <c r="EH2376" s="29"/>
      <c r="EI2376" s="29"/>
      <c r="EJ2376" s="29"/>
      <c r="EK2376" s="29"/>
      <c r="EL2376" s="29"/>
      <c r="EM2376" s="29"/>
      <c r="EN2376" s="29"/>
      <c r="EO2376" s="29"/>
      <c r="EP2376" s="29"/>
      <c r="EQ2376" s="29"/>
      <c r="ER2376" s="29"/>
      <c r="ES2376" s="29"/>
      <c r="ET2376" s="29"/>
      <c r="EU2376" s="29"/>
      <c r="EV2376" s="29"/>
      <c r="EW2376" s="29"/>
      <c r="EX2376" s="29"/>
      <c r="EY2376" s="29"/>
      <c r="EZ2376" s="29"/>
      <c r="FA2376" s="29"/>
      <c r="FB2376" s="29"/>
      <c r="FC2376" s="29"/>
      <c r="FD2376" s="29"/>
      <c r="FE2376" s="29"/>
      <c r="FF2376" s="29"/>
      <c r="FG2376" s="29"/>
      <c r="FH2376" s="29"/>
      <c r="FI2376" s="29"/>
      <c r="FJ2376" s="29"/>
      <c r="FK2376" s="29"/>
      <c r="FL2376" s="29"/>
      <c r="FM2376" s="29"/>
      <c r="FN2376" s="29"/>
      <c r="FO2376" s="29"/>
      <c r="FP2376" s="29"/>
      <c r="FQ2376" s="29"/>
      <c r="FR2376" s="29"/>
      <c r="FS2376" s="29"/>
      <c r="FT2376" s="29"/>
      <c r="FU2376" s="29"/>
      <c r="FV2376" s="29"/>
      <c r="FW2376" s="29"/>
      <c r="FX2376" s="29"/>
      <c r="FY2376" s="29"/>
      <c r="FZ2376" s="29"/>
      <c r="GA2376" s="29"/>
      <c r="GB2376" s="29"/>
      <c r="GC2376" s="29"/>
      <c r="GD2376" s="29"/>
      <c r="GE2376" s="29"/>
      <c r="GF2376" s="29"/>
      <c r="GG2376" s="29"/>
      <c r="GH2376" s="29"/>
      <c r="GI2376" s="29"/>
      <c r="GJ2376" s="29"/>
      <c r="GK2376" s="29"/>
      <c r="GL2376" s="29"/>
      <c r="GM2376" s="29"/>
      <c r="GN2376" s="29"/>
      <c r="GO2376" s="29"/>
      <c r="GP2376" s="29"/>
      <c r="GQ2376" s="29"/>
      <c r="GR2376" s="29"/>
      <c r="GS2376" s="29"/>
      <c r="GT2376" s="29"/>
      <c r="GU2376" s="29"/>
      <c r="GV2376" s="29"/>
      <c r="GW2376" s="29"/>
      <c r="GX2376" s="29"/>
      <c r="GY2376" s="29"/>
      <c r="GZ2376" s="29"/>
      <c r="HA2376" s="29"/>
      <c r="HB2376" s="29"/>
      <c r="HC2376" s="29"/>
      <c r="HD2376" s="29"/>
      <c r="HE2376" s="29"/>
      <c r="HF2376" s="29"/>
      <c r="HG2376" s="29"/>
      <c r="HH2376" s="29"/>
      <c r="HI2376" s="29"/>
      <c r="HJ2376" s="29"/>
      <c r="HK2376" s="29"/>
      <c r="HL2376" s="29"/>
      <c r="HM2376" s="29"/>
      <c r="HN2376" s="29"/>
      <c r="HO2376" s="29"/>
      <c r="HP2376" s="29"/>
      <c r="HQ2376" s="29"/>
      <c r="HR2376" s="29"/>
      <c r="HS2376" s="29"/>
      <c r="HT2376" s="29"/>
      <c r="HU2376" s="29"/>
      <c r="HV2376" s="29"/>
      <c r="HW2376" s="29"/>
      <c r="HX2376" s="29"/>
      <c r="HY2376" s="29"/>
      <c r="HZ2376" s="29"/>
      <c r="IA2376" s="29"/>
      <c r="IB2376" s="29"/>
      <c r="IC2376" s="29"/>
      <c r="ID2376" s="29"/>
      <c r="IE2376" s="29"/>
      <c r="IF2376" s="29"/>
      <c r="IG2376" s="29"/>
      <c r="IH2376" s="29"/>
      <c r="II2376" s="29"/>
      <c r="IJ2376" s="29"/>
      <c r="IK2376" s="29"/>
      <c r="IL2376" s="29"/>
      <c r="IM2376" s="29"/>
      <c r="IN2376" s="29"/>
      <c r="IO2376" s="29"/>
      <c r="IP2376" s="29"/>
      <c r="IQ2376" s="29"/>
      <c r="IR2376" s="29"/>
      <c r="IS2376" s="29"/>
      <c r="IT2376" s="29"/>
      <c r="IU2376" s="29"/>
      <c r="IV2376" s="29"/>
      <c r="IW2376" s="29"/>
      <c r="IX2376" s="29"/>
      <c r="IY2376" s="29"/>
      <c r="IZ2376" s="29"/>
      <c r="JA2376" s="29"/>
      <c r="JB2376" s="29"/>
      <c r="JC2376" s="29"/>
      <c r="JD2376" s="29"/>
      <c r="JE2376" s="29"/>
      <c r="JF2376" s="29"/>
      <c r="JG2376" s="29"/>
      <c r="JH2376" s="29"/>
      <c r="JI2376" s="29"/>
      <c r="JJ2376" s="29"/>
      <c r="JK2376" s="29"/>
      <c r="JL2376" s="29"/>
      <c r="JM2376" s="29"/>
      <c r="JN2376" s="29"/>
      <c r="JO2376" s="29"/>
      <c r="JP2376" s="29"/>
      <c r="JQ2376" s="29"/>
      <c r="JR2376" s="29"/>
      <c r="JS2376" s="29"/>
      <c r="JT2376" s="29"/>
    </row>
    <row r="2377" spans="1:280" s="12" customFormat="1" x14ac:dyDescent="0.35">
      <c r="A2377" s="31">
        <v>43297</v>
      </c>
      <c r="B2377" s="11" t="s">
        <v>390</v>
      </c>
      <c r="C2377" s="11" t="s">
        <v>75</v>
      </c>
      <c r="D2377" s="11" t="s">
        <v>1411</v>
      </c>
      <c r="E2377" s="11">
        <v>153</v>
      </c>
      <c r="F2377" s="11">
        <v>4</v>
      </c>
      <c r="G2377" s="11" t="s">
        <v>2062</v>
      </c>
      <c r="H2377" s="11">
        <v>0</v>
      </c>
      <c r="I2377" s="11">
        <v>55</v>
      </c>
      <c r="J2377" s="11" t="s">
        <v>77</v>
      </c>
      <c r="K2377" s="32">
        <v>343.73500000000001</v>
      </c>
      <c r="L2377" s="32">
        <v>344.28500000000003</v>
      </c>
      <c r="M2377" s="11" t="s">
        <v>90</v>
      </c>
      <c r="N2377" s="11">
        <v>100</v>
      </c>
      <c r="O2377" s="32">
        <v>0.5</v>
      </c>
      <c r="P2377" s="11" t="s">
        <v>79</v>
      </c>
      <c r="Q2377" s="11" t="s">
        <v>80</v>
      </c>
      <c r="R2377" s="11" t="s">
        <v>81</v>
      </c>
      <c r="S2377" s="11" t="s">
        <v>91</v>
      </c>
      <c r="T2377" s="11" t="s">
        <v>101</v>
      </c>
      <c r="U2377" s="11" t="s">
        <v>1425</v>
      </c>
      <c r="V2377" s="11" t="s">
        <v>94</v>
      </c>
      <c r="W2377" s="11" t="s">
        <v>345</v>
      </c>
      <c r="X2377" s="11"/>
      <c r="Y2377" s="11"/>
      <c r="Z2377" s="11"/>
      <c r="AA2377" s="11"/>
      <c r="AB2377" s="11"/>
      <c r="AC2377" s="11"/>
      <c r="AD2377" s="11"/>
      <c r="AE2377" s="11"/>
      <c r="AF2377" s="11"/>
      <c r="AG2377" s="11"/>
      <c r="AH2377" s="11"/>
      <c r="AI2377" s="11">
        <v>3</v>
      </c>
      <c r="AJ2377" s="11"/>
      <c r="AK2377" s="11"/>
      <c r="AL2377" s="11"/>
      <c r="AM2377" s="11"/>
      <c r="AN2377" s="11"/>
      <c r="AO2377" s="11"/>
      <c r="AP2377" s="11"/>
      <c r="AQ2377" s="11"/>
      <c r="AR2377" s="11"/>
      <c r="AS2377" s="11">
        <v>97</v>
      </c>
      <c r="AT2377" s="11"/>
      <c r="AU2377" s="11"/>
      <c r="AV2377" s="11"/>
      <c r="AW2377" s="11"/>
      <c r="AX2377" s="11"/>
      <c r="AY2377" s="11"/>
      <c r="AZ2377" s="11">
        <v>100</v>
      </c>
      <c r="BA2377" s="11"/>
      <c r="BB2377" s="11"/>
      <c r="BC2377" s="11" t="s">
        <v>62</v>
      </c>
      <c r="BD2377" s="11"/>
      <c r="BE2377" s="11"/>
      <c r="BF2377" s="11">
        <v>0.1</v>
      </c>
      <c r="BG2377" s="34"/>
      <c r="BH2377" s="11"/>
      <c r="BI2377" s="11"/>
      <c r="BJ2377" s="11"/>
      <c r="BK2377" s="11"/>
      <c r="BL2377" s="11"/>
      <c r="BM2377" s="11"/>
      <c r="BN2377" s="11">
        <v>2</v>
      </c>
      <c r="BO2377" s="11">
        <v>90</v>
      </c>
      <c r="BP2377" s="11">
        <v>2</v>
      </c>
      <c r="BQ2377" s="11">
        <v>180</v>
      </c>
      <c r="BR2377" s="32">
        <v>-45</v>
      </c>
      <c r="BS2377" s="32">
        <v>315</v>
      </c>
      <c r="BT2377" s="32">
        <v>87.172720540926434</v>
      </c>
      <c r="BU2377" s="32">
        <v>45</v>
      </c>
      <c r="BV2377" s="32">
        <v>2.8272794590735657</v>
      </c>
      <c r="BW2377" s="32">
        <v>135</v>
      </c>
      <c r="BX2377" s="32">
        <v>2.8272794590735657</v>
      </c>
      <c r="BY2377" s="35"/>
      <c r="BZ2377" s="11"/>
      <c r="CA2377" s="11"/>
      <c r="CB2377" s="36"/>
      <c r="CC2377" s="29"/>
      <c r="CD2377" s="29"/>
      <c r="CE2377" s="29"/>
      <c r="CF2377" s="29"/>
      <c r="CG2377" s="29"/>
      <c r="CH2377" s="29"/>
      <c r="CI2377" s="29"/>
      <c r="CJ2377" s="29"/>
      <c r="CK2377" s="29"/>
      <c r="CL2377" s="29"/>
      <c r="CM2377" s="29"/>
      <c r="CN2377" s="29"/>
      <c r="CO2377" s="29"/>
      <c r="CP2377" s="29"/>
      <c r="CQ2377" s="29"/>
      <c r="CR2377" s="29"/>
      <c r="CS2377" s="29"/>
      <c r="CT2377" s="29"/>
      <c r="CU2377" s="29"/>
      <c r="CV2377" s="29"/>
      <c r="CW2377" s="29"/>
      <c r="CX2377" s="29"/>
      <c r="CY2377" s="29"/>
      <c r="CZ2377" s="29"/>
      <c r="DA2377" s="29"/>
      <c r="DB2377" s="29"/>
      <c r="DC2377" s="29"/>
      <c r="DD2377" s="29"/>
      <c r="DE2377" s="29"/>
      <c r="DF2377" s="29"/>
      <c r="DG2377" s="29"/>
      <c r="DH2377" s="29"/>
      <c r="DI2377" s="29"/>
      <c r="DJ2377" s="29"/>
      <c r="DK2377" s="29"/>
      <c r="DL2377" s="29"/>
      <c r="DM2377" s="29"/>
      <c r="DN2377" s="29"/>
      <c r="DO2377" s="29"/>
      <c r="DP2377" s="29"/>
      <c r="DQ2377" s="29"/>
      <c r="DR2377" s="29"/>
      <c r="DS2377" s="29"/>
      <c r="DT2377" s="29"/>
      <c r="DU2377" s="29"/>
      <c r="DV2377" s="29"/>
      <c r="DW2377" s="29"/>
      <c r="DX2377" s="29"/>
      <c r="DY2377" s="29"/>
      <c r="DZ2377" s="29"/>
      <c r="EA2377" s="29"/>
      <c r="EB2377" s="29"/>
      <c r="EC2377" s="29"/>
      <c r="ED2377" s="29"/>
      <c r="EE2377" s="29"/>
      <c r="EF2377" s="29"/>
      <c r="EG2377" s="29"/>
      <c r="EH2377" s="29"/>
      <c r="EI2377" s="29"/>
      <c r="EJ2377" s="29"/>
      <c r="EK2377" s="29"/>
      <c r="EL2377" s="29"/>
      <c r="EM2377" s="29"/>
      <c r="EN2377" s="29"/>
      <c r="EO2377" s="29"/>
      <c r="EP2377" s="29"/>
      <c r="EQ2377" s="29"/>
      <c r="ER2377" s="29"/>
      <c r="ES2377" s="29"/>
      <c r="ET2377" s="29"/>
      <c r="EU2377" s="29"/>
      <c r="EV2377" s="29"/>
      <c r="EW2377" s="29"/>
      <c r="EX2377" s="29"/>
      <c r="EY2377" s="29"/>
      <c r="EZ2377" s="29"/>
      <c r="FA2377" s="29"/>
      <c r="FB2377" s="29"/>
      <c r="FC2377" s="29"/>
      <c r="FD2377" s="29"/>
      <c r="FE2377" s="29"/>
      <c r="FF2377" s="29"/>
      <c r="FG2377" s="29"/>
      <c r="FH2377" s="29"/>
      <c r="FI2377" s="29"/>
      <c r="FJ2377" s="29"/>
      <c r="FK2377" s="29"/>
      <c r="FL2377" s="29"/>
      <c r="FM2377" s="29"/>
      <c r="FN2377" s="29"/>
      <c r="FO2377" s="29"/>
      <c r="FP2377" s="29"/>
      <c r="FQ2377" s="29"/>
      <c r="FR2377" s="29"/>
      <c r="FS2377" s="29"/>
      <c r="FT2377" s="29"/>
      <c r="FU2377" s="29"/>
      <c r="FV2377" s="29"/>
      <c r="FW2377" s="29"/>
      <c r="FX2377" s="29"/>
      <c r="FY2377" s="29"/>
      <c r="FZ2377" s="29"/>
      <c r="GA2377" s="29"/>
      <c r="GB2377" s="29"/>
      <c r="GC2377" s="29"/>
      <c r="GD2377" s="29"/>
      <c r="GE2377" s="29"/>
      <c r="GF2377" s="29"/>
      <c r="GG2377" s="29"/>
      <c r="GH2377" s="29"/>
      <c r="GI2377" s="29"/>
      <c r="GJ2377" s="29"/>
      <c r="GK2377" s="29"/>
      <c r="GL2377" s="29"/>
      <c r="GM2377" s="29"/>
      <c r="GN2377" s="29"/>
      <c r="GO2377" s="29"/>
      <c r="GP2377" s="29"/>
      <c r="GQ2377" s="29"/>
      <c r="GR2377" s="29"/>
      <c r="GS2377" s="29"/>
      <c r="GT2377" s="29"/>
      <c r="GU2377" s="29"/>
      <c r="GV2377" s="29"/>
      <c r="GW2377" s="29"/>
      <c r="GX2377" s="29"/>
      <c r="GY2377" s="29"/>
      <c r="GZ2377" s="29"/>
      <c r="HA2377" s="29"/>
      <c r="HB2377" s="29"/>
      <c r="HC2377" s="29"/>
      <c r="HD2377" s="29"/>
      <c r="HE2377" s="29"/>
      <c r="HF2377" s="29"/>
      <c r="HG2377" s="29"/>
      <c r="HH2377" s="29"/>
      <c r="HI2377" s="29"/>
      <c r="HJ2377" s="29"/>
      <c r="HK2377" s="29"/>
      <c r="HL2377" s="29"/>
      <c r="HM2377" s="29"/>
      <c r="HN2377" s="29"/>
      <c r="HO2377" s="29"/>
      <c r="HP2377" s="29"/>
      <c r="HQ2377" s="29"/>
      <c r="HR2377" s="29"/>
      <c r="HS2377" s="29"/>
      <c r="HT2377" s="29"/>
      <c r="HU2377" s="29"/>
      <c r="HV2377" s="29"/>
      <c r="HW2377" s="29"/>
      <c r="HX2377" s="29"/>
      <c r="HY2377" s="29"/>
      <c r="HZ2377" s="29"/>
      <c r="IA2377" s="29"/>
      <c r="IB2377" s="29"/>
      <c r="IC2377" s="29"/>
      <c r="ID2377" s="29"/>
      <c r="IE2377" s="29"/>
      <c r="IF2377" s="29"/>
      <c r="IG2377" s="29"/>
      <c r="IH2377" s="29"/>
      <c r="II2377" s="29"/>
      <c r="IJ2377" s="29"/>
      <c r="IK2377" s="29"/>
      <c r="IL2377" s="29"/>
      <c r="IM2377" s="29"/>
      <c r="IN2377" s="29"/>
      <c r="IO2377" s="29"/>
      <c r="IP2377" s="29"/>
      <c r="IQ2377" s="29"/>
      <c r="IR2377" s="29"/>
      <c r="IS2377" s="29"/>
      <c r="IT2377" s="29"/>
      <c r="IU2377" s="29"/>
      <c r="IV2377" s="29"/>
      <c r="IW2377" s="29"/>
      <c r="IX2377" s="29"/>
      <c r="IY2377" s="29"/>
      <c r="IZ2377" s="29"/>
      <c r="JA2377" s="29"/>
      <c r="JB2377" s="29"/>
      <c r="JC2377" s="29"/>
      <c r="JD2377" s="29"/>
      <c r="JE2377" s="29"/>
      <c r="JF2377" s="29"/>
      <c r="JG2377" s="29"/>
      <c r="JH2377" s="29"/>
      <c r="JI2377" s="29"/>
      <c r="JJ2377" s="29"/>
      <c r="JK2377" s="29"/>
      <c r="JL2377" s="29"/>
      <c r="JM2377" s="29"/>
      <c r="JN2377" s="29"/>
      <c r="JO2377" s="29"/>
      <c r="JP2377" s="29"/>
      <c r="JQ2377" s="29"/>
      <c r="JR2377" s="29"/>
      <c r="JS2377" s="29"/>
      <c r="JT2377" s="29"/>
    </row>
    <row r="2378" spans="1:280" s="12" customFormat="1" ht="31" x14ac:dyDescent="0.35">
      <c r="A2378" s="31">
        <v>43297</v>
      </c>
      <c r="B2378" s="11" t="s">
        <v>390</v>
      </c>
      <c r="C2378" s="11" t="s">
        <v>75</v>
      </c>
      <c r="D2378" s="11" t="s">
        <v>1411</v>
      </c>
      <c r="E2378" s="11">
        <v>154</v>
      </c>
      <c r="F2378" s="11">
        <v>1</v>
      </c>
      <c r="G2378" s="11" t="s">
        <v>2063</v>
      </c>
      <c r="H2378" s="11">
        <v>0</v>
      </c>
      <c r="I2378" s="11">
        <v>20</v>
      </c>
      <c r="J2378" s="11" t="s">
        <v>77</v>
      </c>
      <c r="K2378" s="32">
        <v>344.15</v>
      </c>
      <c r="L2378" s="32">
        <v>344.34999999999997</v>
      </c>
      <c r="M2378" s="11" t="s">
        <v>90</v>
      </c>
      <c r="N2378" s="11">
        <v>100</v>
      </c>
      <c r="O2378" s="32">
        <v>0.5</v>
      </c>
      <c r="P2378" s="11" t="s">
        <v>79</v>
      </c>
      <c r="Q2378" s="11" t="s">
        <v>80</v>
      </c>
      <c r="R2378" s="11" t="s">
        <v>81</v>
      </c>
      <c r="S2378" s="11" t="s">
        <v>91</v>
      </c>
      <c r="T2378" s="11" t="s">
        <v>92</v>
      </c>
      <c r="U2378" s="11" t="s">
        <v>93</v>
      </c>
      <c r="V2378" s="11" t="s">
        <v>94</v>
      </c>
      <c r="W2378" s="11" t="s">
        <v>86</v>
      </c>
      <c r="X2378" s="11"/>
      <c r="Y2378" s="11"/>
      <c r="Z2378" s="11"/>
      <c r="AA2378" s="11"/>
      <c r="AB2378" s="11"/>
      <c r="AC2378" s="11"/>
      <c r="AD2378" s="11"/>
      <c r="AE2378" s="11"/>
      <c r="AF2378" s="11"/>
      <c r="AG2378" s="11"/>
      <c r="AH2378" s="11"/>
      <c r="AI2378" s="11"/>
      <c r="AJ2378" s="11"/>
      <c r="AK2378" s="11"/>
      <c r="AL2378" s="11"/>
      <c r="AM2378" s="11"/>
      <c r="AN2378" s="11"/>
      <c r="AO2378" s="11"/>
      <c r="AP2378" s="11">
        <v>5</v>
      </c>
      <c r="AQ2378" s="11"/>
      <c r="AR2378" s="11"/>
      <c r="AS2378" s="11">
        <v>95</v>
      </c>
      <c r="AT2378" s="11"/>
      <c r="AU2378" s="11"/>
      <c r="AV2378" s="11"/>
      <c r="AW2378" s="11"/>
      <c r="AX2378" s="11"/>
      <c r="AY2378" s="11"/>
      <c r="AZ2378" s="11">
        <v>100</v>
      </c>
      <c r="BA2378" s="11" t="s">
        <v>1741</v>
      </c>
      <c r="BB2378" s="11"/>
      <c r="BC2378" s="11" t="s">
        <v>62</v>
      </c>
      <c r="BD2378" s="11"/>
      <c r="BE2378" s="11"/>
      <c r="BF2378" s="11"/>
      <c r="BG2378" s="34"/>
      <c r="BH2378" s="11"/>
      <c r="BI2378" s="11"/>
      <c r="BJ2378" s="11"/>
      <c r="BK2378" s="11"/>
      <c r="BL2378" s="11"/>
      <c r="BM2378" s="11"/>
      <c r="BN2378" s="11"/>
      <c r="BO2378" s="11"/>
      <c r="BP2378" s="11"/>
      <c r="BQ2378" s="11"/>
      <c r="BR2378" s="32" t="e">
        <v>#DIV/0!</v>
      </c>
      <c r="BS2378" s="32" t="e">
        <v>#DIV/0!</v>
      </c>
      <c r="BT2378" s="32" t="e">
        <v>#DIV/0!</v>
      </c>
      <c r="BU2378" s="32" t="e">
        <v>#DIV/0!</v>
      </c>
      <c r="BV2378" s="32" t="e">
        <v>#DIV/0!</v>
      </c>
      <c r="BW2378" s="32" t="e">
        <v>#DIV/0!</v>
      </c>
      <c r="BX2378" s="32" t="e">
        <v>#DIV/0!</v>
      </c>
      <c r="BY2378" s="35"/>
      <c r="BZ2378" s="11"/>
      <c r="CA2378" s="11"/>
      <c r="CB2378" s="36"/>
      <c r="CC2378" s="29"/>
      <c r="CD2378" s="29"/>
      <c r="CE2378" s="29"/>
      <c r="CF2378" s="29"/>
      <c r="CG2378" s="29"/>
      <c r="CH2378" s="29"/>
      <c r="CI2378" s="29"/>
      <c r="CJ2378" s="29"/>
      <c r="CK2378" s="29"/>
      <c r="CL2378" s="29"/>
      <c r="CM2378" s="29"/>
      <c r="CN2378" s="29"/>
      <c r="CO2378" s="29"/>
      <c r="CP2378" s="29"/>
      <c r="CQ2378" s="29"/>
      <c r="CR2378" s="29"/>
      <c r="CS2378" s="29"/>
      <c r="CT2378" s="29"/>
      <c r="CU2378" s="29"/>
      <c r="CV2378" s="29"/>
      <c r="CW2378" s="29"/>
      <c r="CX2378" s="29"/>
      <c r="CY2378" s="29"/>
      <c r="CZ2378" s="29"/>
      <c r="DA2378" s="29"/>
      <c r="DB2378" s="29"/>
      <c r="DC2378" s="29"/>
      <c r="DD2378" s="29"/>
      <c r="DE2378" s="29"/>
      <c r="DF2378" s="29"/>
      <c r="DG2378" s="29"/>
      <c r="DH2378" s="29"/>
      <c r="DI2378" s="29"/>
      <c r="DJ2378" s="29"/>
      <c r="DK2378" s="29"/>
      <c r="DL2378" s="29"/>
      <c r="DM2378" s="29"/>
      <c r="DN2378" s="29"/>
      <c r="DO2378" s="29"/>
      <c r="DP2378" s="29"/>
      <c r="DQ2378" s="29"/>
      <c r="DR2378" s="29"/>
      <c r="DS2378" s="29"/>
      <c r="DT2378" s="29"/>
      <c r="DU2378" s="29"/>
      <c r="DV2378" s="29"/>
      <c r="DW2378" s="29"/>
      <c r="DX2378" s="29"/>
      <c r="DY2378" s="29"/>
      <c r="DZ2378" s="29"/>
      <c r="EA2378" s="29"/>
      <c r="EB2378" s="29"/>
      <c r="EC2378" s="29"/>
      <c r="ED2378" s="29"/>
      <c r="EE2378" s="29"/>
      <c r="EF2378" s="29"/>
      <c r="EG2378" s="29"/>
      <c r="EH2378" s="29"/>
      <c r="EI2378" s="29"/>
      <c r="EJ2378" s="29"/>
      <c r="EK2378" s="29"/>
      <c r="EL2378" s="29"/>
      <c r="EM2378" s="29"/>
      <c r="EN2378" s="29"/>
      <c r="EO2378" s="29"/>
      <c r="EP2378" s="29"/>
      <c r="EQ2378" s="29"/>
      <c r="ER2378" s="29"/>
      <c r="ES2378" s="29"/>
      <c r="ET2378" s="29"/>
      <c r="EU2378" s="29"/>
      <c r="EV2378" s="29"/>
      <c r="EW2378" s="29"/>
      <c r="EX2378" s="29"/>
      <c r="EY2378" s="29"/>
      <c r="EZ2378" s="29"/>
      <c r="FA2378" s="29"/>
      <c r="FB2378" s="29"/>
      <c r="FC2378" s="29"/>
      <c r="FD2378" s="29"/>
      <c r="FE2378" s="29"/>
      <c r="FF2378" s="29"/>
      <c r="FG2378" s="29"/>
      <c r="FH2378" s="29"/>
      <c r="FI2378" s="29"/>
      <c r="FJ2378" s="29"/>
      <c r="FK2378" s="29"/>
      <c r="FL2378" s="29"/>
      <c r="FM2378" s="29"/>
      <c r="FN2378" s="29"/>
      <c r="FO2378" s="29"/>
      <c r="FP2378" s="29"/>
      <c r="FQ2378" s="29"/>
      <c r="FR2378" s="29"/>
      <c r="FS2378" s="29"/>
      <c r="FT2378" s="29"/>
      <c r="FU2378" s="29"/>
      <c r="FV2378" s="29"/>
      <c r="FW2378" s="29"/>
      <c r="FX2378" s="29"/>
      <c r="FY2378" s="29"/>
      <c r="FZ2378" s="29"/>
      <c r="GA2378" s="29"/>
      <c r="GB2378" s="29"/>
      <c r="GC2378" s="29"/>
      <c r="GD2378" s="29"/>
      <c r="GE2378" s="29"/>
      <c r="GF2378" s="29"/>
      <c r="GG2378" s="29"/>
      <c r="GH2378" s="29"/>
      <c r="GI2378" s="29"/>
      <c r="GJ2378" s="29"/>
      <c r="GK2378" s="29"/>
      <c r="GL2378" s="29"/>
      <c r="GM2378" s="29"/>
      <c r="GN2378" s="29"/>
      <c r="GO2378" s="29"/>
      <c r="GP2378" s="29"/>
      <c r="GQ2378" s="29"/>
      <c r="GR2378" s="29"/>
      <c r="GS2378" s="29"/>
      <c r="GT2378" s="29"/>
      <c r="GU2378" s="29"/>
      <c r="GV2378" s="29"/>
      <c r="GW2378" s="29"/>
      <c r="GX2378" s="29"/>
      <c r="GY2378" s="29"/>
      <c r="GZ2378" s="29"/>
      <c r="HA2378" s="29"/>
      <c r="HB2378" s="29"/>
      <c r="HC2378" s="29"/>
      <c r="HD2378" s="29"/>
      <c r="HE2378" s="29"/>
      <c r="HF2378" s="29"/>
      <c r="HG2378" s="29"/>
      <c r="HH2378" s="29"/>
      <c r="HI2378" s="29"/>
      <c r="HJ2378" s="29"/>
      <c r="HK2378" s="29"/>
      <c r="HL2378" s="29"/>
      <c r="HM2378" s="29"/>
      <c r="HN2378" s="29"/>
      <c r="HO2378" s="29"/>
      <c r="HP2378" s="29"/>
      <c r="HQ2378" s="29"/>
      <c r="HR2378" s="29"/>
      <c r="HS2378" s="29"/>
      <c r="HT2378" s="29"/>
      <c r="HU2378" s="29"/>
      <c r="HV2378" s="29"/>
      <c r="HW2378" s="29"/>
      <c r="HX2378" s="29"/>
      <c r="HY2378" s="29"/>
      <c r="HZ2378" s="29"/>
      <c r="IA2378" s="29"/>
      <c r="IB2378" s="29"/>
      <c r="IC2378" s="29"/>
      <c r="ID2378" s="29"/>
      <c r="IE2378" s="29"/>
      <c r="IF2378" s="29"/>
      <c r="IG2378" s="29"/>
      <c r="IH2378" s="29"/>
      <c r="II2378" s="29"/>
      <c r="IJ2378" s="29"/>
      <c r="IK2378" s="29"/>
      <c r="IL2378" s="29"/>
      <c r="IM2378" s="29"/>
      <c r="IN2378" s="29"/>
      <c r="IO2378" s="29"/>
      <c r="IP2378" s="29"/>
      <c r="IQ2378" s="29"/>
      <c r="IR2378" s="29"/>
      <c r="IS2378" s="29"/>
      <c r="IT2378" s="29"/>
      <c r="IU2378" s="29"/>
      <c r="IV2378" s="29"/>
      <c r="IW2378" s="29"/>
      <c r="IX2378" s="29"/>
      <c r="IY2378" s="29"/>
      <c r="IZ2378" s="29"/>
      <c r="JA2378" s="29"/>
      <c r="JB2378" s="29"/>
      <c r="JC2378" s="29"/>
      <c r="JD2378" s="29"/>
      <c r="JE2378" s="29"/>
      <c r="JF2378" s="29"/>
      <c r="JG2378" s="29"/>
      <c r="JH2378" s="29"/>
      <c r="JI2378" s="29"/>
      <c r="JJ2378" s="29"/>
      <c r="JK2378" s="29"/>
      <c r="JL2378" s="29"/>
      <c r="JM2378" s="29"/>
      <c r="JN2378" s="29"/>
      <c r="JO2378" s="29"/>
      <c r="JP2378" s="29"/>
      <c r="JQ2378" s="29"/>
      <c r="JR2378" s="29"/>
      <c r="JS2378" s="29"/>
      <c r="JT2378" s="29"/>
    </row>
    <row r="2379" spans="1:280" s="12" customFormat="1" ht="31" x14ac:dyDescent="0.35">
      <c r="A2379" s="31">
        <v>43297</v>
      </c>
      <c r="B2379" s="11" t="s">
        <v>390</v>
      </c>
      <c r="C2379" s="11" t="s">
        <v>75</v>
      </c>
      <c r="D2379" s="11" t="s">
        <v>1411</v>
      </c>
      <c r="E2379" s="11">
        <v>154</v>
      </c>
      <c r="F2379" s="11">
        <v>1</v>
      </c>
      <c r="G2379" s="11" t="s">
        <v>2063</v>
      </c>
      <c r="H2379" s="11">
        <v>20</v>
      </c>
      <c r="I2379" s="11">
        <v>30</v>
      </c>
      <c r="J2379" s="11" t="s">
        <v>77</v>
      </c>
      <c r="K2379" s="32">
        <v>344.34999999999997</v>
      </c>
      <c r="L2379" s="32">
        <v>344.45</v>
      </c>
      <c r="M2379" s="11" t="s">
        <v>90</v>
      </c>
      <c r="N2379" s="11">
        <v>100</v>
      </c>
      <c r="O2379" s="32">
        <v>2</v>
      </c>
      <c r="P2379" s="11" t="s">
        <v>79</v>
      </c>
      <c r="Q2379" s="11" t="s">
        <v>80</v>
      </c>
      <c r="R2379" s="11" t="s">
        <v>100</v>
      </c>
      <c r="S2379" s="11" t="s">
        <v>91</v>
      </c>
      <c r="T2379" s="11" t="s">
        <v>92</v>
      </c>
      <c r="U2379" s="11" t="s">
        <v>1720</v>
      </c>
      <c r="V2379" s="11" t="s">
        <v>94</v>
      </c>
      <c r="W2379" s="11" t="s">
        <v>98</v>
      </c>
      <c r="X2379" s="11"/>
      <c r="Y2379" s="11"/>
      <c r="Z2379" s="11"/>
      <c r="AA2379" s="11"/>
      <c r="AB2379" s="11"/>
      <c r="AC2379" s="11"/>
      <c r="AD2379" s="11"/>
      <c r="AE2379" s="11"/>
      <c r="AF2379" s="11"/>
      <c r="AG2379" s="11"/>
      <c r="AH2379" s="11"/>
      <c r="AI2379" s="11"/>
      <c r="AJ2379" s="11"/>
      <c r="AK2379" s="11"/>
      <c r="AL2379" s="11"/>
      <c r="AM2379" s="11"/>
      <c r="AN2379" s="11"/>
      <c r="AO2379" s="11"/>
      <c r="AP2379" s="11">
        <v>5</v>
      </c>
      <c r="AQ2379" s="11"/>
      <c r="AR2379" s="11"/>
      <c r="AS2379" s="11">
        <v>95</v>
      </c>
      <c r="AT2379" s="11"/>
      <c r="AU2379" s="11"/>
      <c r="AV2379" s="11"/>
      <c r="AW2379" s="11"/>
      <c r="AX2379" s="11"/>
      <c r="AY2379" s="11"/>
      <c r="AZ2379" s="11">
        <v>100</v>
      </c>
      <c r="BA2379" s="11" t="s">
        <v>1986</v>
      </c>
      <c r="BB2379" s="11"/>
      <c r="BC2379" s="11" t="s">
        <v>62</v>
      </c>
      <c r="BD2379" s="11"/>
      <c r="BE2379" s="11"/>
      <c r="BF2379" s="11">
        <v>2</v>
      </c>
      <c r="BG2379" s="34"/>
      <c r="BH2379" s="11"/>
      <c r="BI2379" s="11"/>
      <c r="BJ2379" s="11"/>
      <c r="BK2379" s="11"/>
      <c r="BL2379" s="11"/>
      <c r="BM2379" s="11"/>
      <c r="BN2379" s="11">
        <v>48</v>
      </c>
      <c r="BO2379" s="11">
        <v>0</v>
      </c>
      <c r="BP2379" s="11">
        <v>15</v>
      </c>
      <c r="BQ2379" s="11">
        <v>90</v>
      </c>
      <c r="BR2379" s="32">
        <v>-166.43588806843644</v>
      </c>
      <c r="BS2379" s="32">
        <v>193.56411193156356</v>
      </c>
      <c r="BT2379" s="32">
        <v>41.195336463112987</v>
      </c>
      <c r="BU2379" s="32">
        <v>283.56411193156356</v>
      </c>
      <c r="BV2379" s="32">
        <v>48.804663536887013</v>
      </c>
      <c r="BW2379" s="32">
        <v>13.564111931563559</v>
      </c>
      <c r="BX2379" s="32">
        <v>48.804663536887013</v>
      </c>
      <c r="BY2379" s="35"/>
      <c r="BZ2379" s="11"/>
      <c r="CA2379" s="11"/>
      <c r="CB2379" s="36"/>
      <c r="CC2379" s="29"/>
      <c r="CD2379" s="29"/>
      <c r="CE2379" s="29"/>
      <c r="CF2379" s="29"/>
      <c r="CG2379" s="29"/>
      <c r="CH2379" s="29"/>
      <c r="CI2379" s="29"/>
      <c r="CJ2379" s="29"/>
      <c r="CK2379" s="29"/>
      <c r="CL2379" s="29"/>
      <c r="CM2379" s="29"/>
      <c r="CN2379" s="29"/>
      <c r="CO2379" s="29"/>
      <c r="CP2379" s="29"/>
      <c r="CQ2379" s="29"/>
      <c r="CR2379" s="29"/>
      <c r="CS2379" s="29"/>
      <c r="CT2379" s="29"/>
      <c r="CU2379" s="29"/>
      <c r="CV2379" s="29"/>
      <c r="CW2379" s="29"/>
      <c r="CX2379" s="29"/>
      <c r="CY2379" s="29"/>
      <c r="CZ2379" s="29"/>
      <c r="DA2379" s="29"/>
      <c r="DB2379" s="29"/>
      <c r="DC2379" s="29"/>
      <c r="DD2379" s="29"/>
      <c r="DE2379" s="29"/>
      <c r="DF2379" s="29"/>
      <c r="DG2379" s="29"/>
      <c r="DH2379" s="29"/>
      <c r="DI2379" s="29"/>
      <c r="DJ2379" s="29"/>
      <c r="DK2379" s="29"/>
      <c r="DL2379" s="29"/>
      <c r="DM2379" s="29"/>
      <c r="DN2379" s="29"/>
      <c r="DO2379" s="29"/>
      <c r="DP2379" s="29"/>
      <c r="DQ2379" s="29"/>
      <c r="DR2379" s="29"/>
      <c r="DS2379" s="29"/>
      <c r="DT2379" s="29"/>
      <c r="DU2379" s="29"/>
      <c r="DV2379" s="29"/>
      <c r="DW2379" s="29"/>
      <c r="DX2379" s="29"/>
      <c r="DY2379" s="29"/>
      <c r="DZ2379" s="29"/>
      <c r="EA2379" s="29"/>
      <c r="EB2379" s="29"/>
      <c r="EC2379" s="29"/>
      <c r="ED2379" s="29"/>
      <c r="EE2379" s="29"/>
      <c r="EF2379" s="29"/>
      <c r="EG2379" s="29"/>
      <c r="EH2379" s="29"/>
      <c r="EI2379" s="29"/>
      <c r="EJ2379" s="29"/>
      <c r="EK2379" s="29"/>
      <c r="EL2379" s="29"/>
      <c r="EM2379" s="29"/>
      <c r="EN2379" s="29"/>
      <c r="EO2379" s="29"/>
      <c r="EP2379" s="29"/>
      <c r="EQ2379" s="29"/>
      <c r="ER2379" s="29"/>
      <c r="ES2379" s="29"/>
      <c r="ET2379" s="29"/>
      <c r="EU2379" s="29"/>
      <c r="EV2379" s="29"/>
      <c r="EW2379" s="29"/>
      <c r="EX2379" s="29"/>
      <c r="EY2379" s="29"/>
      <c r="EZ2379" s="29"/>
      <c r="FA2379" s="29"/>
      <c r="FB2379" s="29"/>
      <c r="FC2379" s="29"/>
      <c r="FD2379" s="29"/>
      <c r="FE2379" s="29"/>
      <c r="FF2379" s="29"/>
      <c r="FG2379" s="29"/>
      <c r="FH2379" s="29"/>
      <c r="FI2379" s="29"/>
      <c r="FJ2379" s="29"/>
      <c r="FK2379" s="29"/>
      <c r="FL2379" s="29"/>
      <c r="FM2379" s="29"/>
      <c r="FN2379" s="29"/>
      <c r="FO2379" s="29"/>
      <c r="FP2379" s="29"/>
      <c r="FQ2379" s="29"/>
      <c r="FR2379" s="29"/>
      <c r="FS2379" s="29"/>
      <c r="FT2379" s="29"/>
      <c r="FU2379" s="29"/>
      <c r="FV2379" s="29"/>
      <c r="FW2379" s="29"/>
      <c r="FX2379" s="29"/>
      <c r="FY2379" s="29"/>
      <c r="FZ2379" s="29"/>
      <c r="GA2379" s="29"/>
      <c r="GB2379" s="29"/>
      <c r="GC2379" s="29"/>
      <c r="GD2379" s="29"/>
      <c r="GE2379" s="29"/>
      <c r="GF2379" s="29"/>
      <c r="GG2379" s="29"/>
      <c r="GH2379" s="29"/>
      <c r="GI2379" s="29"/>
      <c r="GJ2379" s="29"/>
      <c r="GK2379" s="29"/>
      <c r="GL2379" s="29"/>
      <c r="GM2379" s="29"/>
      <c r="GN2379" s="29"/>
      <c r="GO2379" s="29"/>
      <c r="GP2379" s="29"/>
      <c r="GQ2379" s="29"/>
      <c r="GR2379" s="29"/>
      <c r="GS2379" s="29"/>
      <c r="GT2379" s="29"/>
      <c r="GU2379" s="29"/>
      <c r="GV2379" s="29"/>
      <c r="GW2379" s="29"/>
      <c r="GX2379" s="29"/>
      <c r="GY2379" s="29"/>
      <c r="GZ2379" s="29"/>
      <c r="HA2379" s="29"/>
      <c r="HB2379" s="29"/>
      <c r="HC2379" s="29"/>
      <c r="HD2379" s="29"/>
      <c r="HE2379" s="29"/>
      <c r="HF2379" s="29"/>
      <c r="HG2379" s="29"/>
      <c r="HH2379" s="29"/>
      <c r="HI2379" s="29"/>
      <c r="HJ2379" s="29"/>
      <c r="HK2379" s="29"/>
      <c r="HL2379" s="29"/>
      <c r="HM2379" s="29"/>
      <c r="HN2379" s="29"/>
      <c r="HO2379" s="29"/>
      <c r="HP2379" s="29"/>
      <c r="HQ2379" s="29"/>
      <c r="HR2379" s="29"/>
      <c r="HS2379" s="29"/>
      <c r="HT2379" s="29"/>
      <c r="HU2379" s="29"/>
      <c r="HV2379" s="29"/>
      <c r="HW2379" s="29"/>
      <c r="HX2379" s="29"/>
      <c r="HY2379" s="29"/>
      <c r="HZ2379" s="29"/>
      <c r="IA2379" s="29"/>
      <c r="IB2379" s="29"/>
      <c r="IC2379" s="29"/>
      <c r="ID2379" s="29"/>
      <c r="IE2379" s="29"/>
      <c r="IF2379" s="29"/>
      <c r="IG2379" s="29"/>
      <c r="IH2379" s="29"/>
      <c r="II2379" s="29"/>
      <c r="IJ2379" s="29"/>
      <c r="IK2379" s="29"/>
      <c r="IL2379" s="29"/>
      <c r="IM2379" s="29"/>
      <c r="IN2379" s="29"/>
      <c r="IO2379" s="29"/>
      <c r="IP2379" s="29"/>
      <c r="IQ2379" s="29"/>
      <c r="IR2379" s="29"/>
      <c r="IS2379" s="29"/>
      <c r="IT2379" s="29"/>
      <c r="IU2379" s="29"/>
      <c r="IV2379" s="29"/>
      <c r="IW2379" s="29"/>
      <c r="IX2379" s="29"/>
      <c r="IY2379" s="29"/>
      <c r="IZ2379" s="29"/>
      <c r="JA2379" s="29"/>
      <c r="JB2379" s="29"/>
      <c r="JC2379" s="29"/>
      <c r="JD2379" s="29"/>
      <c r="JE2379" s="29"/>
      <c r="JF2379" s="29"/>
      <c r="JG2379" s="29"/>
      <c r="JH2379" s="29"/>
      <c r="JI2379" s="29"/>
      <c r="JJ2379" s="29"/>
      <c r="JK2379" s="29"/>
      <c r="JL2379" s="29"/>
      <c r="JM2379" s="29"/>
      <c r="JN2379" s="29"/>
      <c r="JO2379" s="29"/>
      <c r="JP2379" s="29"/>
      <c r="JQ2379" s="29"/>
      <c r="JR2379" s="29"/>
      <c r="JS2379" s="29"/>
      <c r="JT2379" s="29"/>
    </row>
    <row r="2380" spans="1:280" s="12" customFormat="1" x14ac:dyDescent="0.35">
      <c r="A2380" s="31">
        <v>43297</v>
      </c>
      <c r="B2380" s="11" t="s">
        <v>390</v>
      </c>
      <c r="C2380" s="11" t="s">
        <v>75</v>
      </c>
      <c r="D2380" s="11" t="s">
        <v>1411</v>
      </c>
      <c r="E2380" s="11">
        <v>154</v>
      </c>
      <c r="F2380" s="11">
        <v>1</v>
      </c>
      <c r="G2380" s="11" t="s">
        <v>2063</v>
      </c>
      <c r="H2380" s="11">
        <v>66</v>
      </c>
      <c r="I2380" s="11">
        <v>86</v>
      </c>
      <c r="J2380" s="11" t="s">
        <v>77</v>
      </c>
      <c r="K2380" s="32">
        <v>344.81</v>
      </c>
      <c r="L2380" s="32">
        <v>345.01</v>
      </c>
      <c r="M2380" s="11" t="s">
        <v>90</v>
      </c>
      <c r="N2380" s="11">
        <v>100</v>
      </c>
      <c r="O2380" s="32">
        <v>0.5</v>
      </c>
      <c r="P2380" s="11" t="s">
        <v>79</v>
      </c>
      <c r="Q2380" s="11" t="s">
        <v>80</v>
      </c>
      <c r="R2380" s="11" t="s">
        <v>81</v>
      </c>
      <c r="S2380" s="11" t="s">
        <v>91</v>
      </c>
      <c r="T2380" s="11" t="s">
        <v>101</v>
      </c>
      <c r="U2380" s="11" t="s">
        <v>1425</v>
      </c>
      <c r="V2380" s="11" t="s">
        <v>94</v>
      </c>
      <c r="W2380" s="11" t="s">
        <v>345</v>
      </c>
      <c r="X2380" s="11"/>
      <c r="Y2380" s="11"/>
      <c r="Z2380" s="11"/>
      <c r="AA2380" s="11"/>
      <c r="AB2380" s="11"/>
      <c r="AC2380" s="11"/>
      <c r="AD2380" s="11"/>
      <c r="AE2380" s="11"/>
      <c r="AF2380" s="11"/>
      <c r="AG2380" s="11"/>
      <c r="AH2380" s="11"/>
      <c r="AI2380" s="11">
        <v>1</v>
      </c>
      <c r="AJ2380" s="11"/>
      <c r="AK2380" s="11"/>
      <c r="AL2380" s="11"/>
      <c r="AM2380" s="11"/>
      <c r="AN2380" s="11"/>
      <c r="AO2380" s="11"/>
      <c r="AP2380" s="11"/>
      <c r="AQ2380" s="11"/>
      <c r="AR2380" s="11"/>
      <c r="AS2380" s="11">
        <v>97</v>
      </c>
      <c r="AT2380" s="11"/>
      <c r="AU2380" s="11"/>
      <c r="AV2380" s="11"/>
      <c r="AW2380" s="11"/>
      <c r="AX2380" s="11"/>
      <c r="AY2380" s="11"/>
      <c r="AZ2380" s="11">
        <v>98</v>
      </c>
      <c r="BA2380" s="11"/>
      <c r="BB2380" s="11"/>
      <c r="BC2380" s="11" t="s">
        <v>62</v>
      </c>
      <c r="BD2380" s="11"/>
      <c r="BE2380" s="11"/>
      <c r="BF2380" s="11">
        <v>0.1</v>
      </c>
      <c r="BG2380" s="34"/>
      <c r="BH2380" s="11"/>
      <c r="BI2380" s="11"/>
      <c r="BJ2380" s="11"/>
      <c r="BK2380" s="11"/>
      <c r="BL2380" s="11"/>
      <c r="BM2380" s="11"/>
      <c r="BN2380" s="11">
        <v>3</v>
      </c>
      <c r="BO2380" s="11">
        <v>270</v>
      </c>
      <c r="BP2380" s="11">
        <v>10</v>
      </c>
      <c r="BQ2380" s="11">
        <v>180</v>
      </c>
      <c r="BR2380" s="32">
        <v>16.552964539485345</v>
      </c>
      <c r="BS2380" s="32">
        <v>16.552964539485345</v>
      </c>
      <c r="BT2380" s="32">
        <v>79.576935817123768</v>
      </c>
      <c r="BU2380" s="32">
        <v>106.55296453948534</v>
      </c>
      <c r="BV2380" s="32">
        <v>10.423064182876232</v>
      </c>
      <c r="BW2380" s="32">
        <v>196.55296453948534</v>
      </c>
      <c r="BX2380" s="32">
        <v>10.423064182876232</v>
      </c>
      <c r="BY2380" s="35"/>
      <c r="BZ2380" s="11"/>
      <c r="CA2380" s="11"/>
      <c r="CB2380" s="36"/>
      <c r="CC2380" s="29"/>
      <c r="CD2380" s="29"/>
      <c r="CE2380" s="29"/>
      <c r="CF2380" s="29"/>
      <c r="CG2380" s="29"/>
      <c r="CH2380" s="29"/>
      <c r="CI2380" s="29"/>
      <c r="CJ2380" s="29"/>
      <c r="CK2380" s="29"/>
      <c r="CL2380" s="29"/>
      <c r="CM2380" s="29"/>
      <c r="CN2380" s="29"/>
      <c r="CO2380" s="29"/>
      <c r="CP2380" s="29"/>
      <c r="CQ2380" s="29"/>
      <c r="CR2380" s="29"/>
      <c r="CS2380" s="29"/>
      <c r="CT2380" s="29"/>
      <c r="CU2380" s="29"/>
      <c r="CV2380" s="29"/>
      <c r="CW2380" s="29"/>
      <c r="CX2380" s="29"/>
      <c r="CY2380" s="29"/>
      <c r="CZ2380" s="29"/>
      <c r="DA2380" s="29"/>
      <c r="DB2380" s="29"/>
      <c r="DC2380" s="29"/>
      <c r="DD2380" s="29"/>
      <c r="DE2380" s="29"/>
      <c r="DF2380" s="29"/>
      <c r="DG2380" s="29"/>
      <c r="DH2380" s="29"/>
      <c r="DI2380" s="29"/>
      <c r="DJ2380" s="29"/>
      <c r="DK2380" s="29"/>
      <c r="DL2380" s="29"/>
      <c r="DM2380" s="29"/>
      <c r="DN2380" s="29"/>
      <c r="DO2380" s="29"/>
      <c r="DP2380" s="29"/>
      <c r="DQ2380" s="29"/>
      <c r="DR2380" s="29"/>
      <c r="DS2380" s="29"/>
      <c r="DT2380" s="29"/>
      <c r="DU2380" s="29"/>
      <c r="DV2380" s="29"/>
      <c r="DW2380" s="29"/>
      <c r="DX2380" s="29"/>
      <c r="DY2380" s="29"/>
      <c r="DZ2380" s="29"/>
      <c r="EA2380" s="29"/>
      <c r="EB2380" s="29"/>
      <c r="EC2380" s="29"/>
      <c r="ED2380" s="29"/>
      <c r="EE2380" s="29"/>
      <c r="EF2380" s="29"/>
      <c r="EG2380" s="29"/>
      <c r="EH2380" s="29"/>
      <c r="EI2380" s="29"/>
      <c r="EJ2380" s="29"/>
      <c r="EK2380" s="29"/>
      <c r="EL2380" s="29"/>
      <c r="EM2380" s="29"/>
      <c r="EN2380" s="29"/>
      <c r="EO2380" s="29"/>
      <c r="EP2380" s="29"/>
      <c r="EQ2380" s="29"/>
      <c r="ER2380" s="29"/>
      <c r="ES2380" s="29"/>
      <c r="ET2380" s="29"/>
      <c r="EU2380" s="29"/>
      <c r="EV2380" s="29"/>
      <c r="EW2380" s="29"/>
      <c r="EX2380" s="29"/>
      <c r="EY2380" s="29"/>
      <c r="EZ2380" s="29"/>
      <c r="FA2380" s="29"/>
      <c r="FB2380" s="29"/>
      <c r="FC2380" s="29"/>
      <c r="FD2380" s="29"/>
      <c r="FE2380" s="29"/>
      <c r="FF2380" s="29"/>
      <c r="FG2380" s="29"/>
      <c r="FH2380" s="29"/>
      <c r="FI2380" s="29"/>
      <c r="FJ2380" s="29"/>
      <c r="FK2380" s="29"/>
      <c r="FL2380" s="29"/>
      <c r="FM2380" s="29"/>
      <c r="FN2380" s="29"/>
      <c r="FO2380" s="29"/>
      <c r="FP2380" s="29"/>
      <c r="FQ2380" s="29"/>
      <c r="FR2380" s="29"/>
      <c r="FS2380" s="29"/>
      <c r="FT2380" s="29"/>
      <c r="FU2380" s="29"/>
      <c r="FV2380" s="29"/>
      <c r="FW2380" s="29"/>
      <c r="FX2380" s="29"/>
      <c r="FY2380" s="29"/>
      <c r="FZ2380" s="29"/>
      <c r="GA2380" s="29"/>
      <c r="GB2380" s="29"/>
      <c r="GC2380" s="29"/>
      <c r="GD2380" s="29"/>
      <c r="GE2380" s="29"/>
      <c r="GF2380" s="29"/>
      <c r="GG2380" s="29"/>
      <c r="GH2380" s="29"/>
      <c r="GI2380" s="29"/>
      <c r="GJ2380" s="29"/>
      <c r="GK2380" s="29"/>
      <c r="GL2380" s="29"/>
      <c r="GM2380" s="29"/>
      <c r="GN2380" s="29"/>
      <c r="GO2380" s="29"/>
      <c r="GP2380" s="29"/>
      <c r="GQ2380" s="29"/>
      <c r="GR2380" s="29"/>
      <c r="GS2380" s="29"/>
      <c r="GT2380" s="29"/>
      <c r="GU2380" s="29"/>
      <c r="GV2380" s="29"/>
      <c r="GW2380" s="29"/>
      <c r="GX2380" s="29"/>
      <c r="GY2380" s="29"/>
      <c r="GZ2380" s="29"/>
      <c r="HA2380" s="29"/>
      <c r="HB2380" s="29"/>
      <c r="HC2380" s="29"/>
      <c r="HD2380" s="29"/>
      <c r="HE2380" s="29"/>
      <c r="HF2380" s="29"/>
      <c r="HG2380" s="29"/>
      <c r="HH2380" s="29"/>
      <c r="HI2380" s="29"/>
      <c r="HJ2380" s="29"/>
      <c r="HK2380" s="29"/>
      <c r="HL2380" s="29"/>
      <c r="HM2380" s="29"/>
      <c r="HN2380" s="29"/>
      <c r="HO2380" s="29"/>
      <c r="HP2380" s="29"/>
      <c r="HQ2380" s="29"/>
      <c r="HR2380" s="29"/>
      <c r="HS2380" s="29"/>
      <c r="HT2380" s="29"/>
      <c r="HU2380" s="29"/>
      <c r="HV2380" s="29"/>
      <c r="HW2380" s="29"/>
      <c r="HX2380" s="29"/>
      <c r="HY2380" s="29"/>
      <c r="HZ2380" s="29"/>
      <c r="IA2380" s="29"/>
      <c r="IB2380" s="29"/>
      <c r="IC2380" s="29"/>
      <c r="ID2380" s="29"/>
      <c r="IE2380" s="29"/>
      <c r="IF2380" s="29"/>
      <c r="IG2380" s="29"/>
      <c r="IH2380" s="29"/>
      <c r="II2380" s="29"/>
      <c r="IJ2380" s="29"/>
      <c r="IK2380" s="29"/>
      <c r="IL2380" s="29"/>
      <c r="IM2380" s="29"/>
      <c r="IN2380" s="29"/>
      <c r="IO2380" s="29"/>
      <c r="IP2380" s="29"/>
      <c r="IQ2380" s="29"/>
      <c r="IR2380" s="29"/>
      <c r="IS2380" s="29"/>
      <c r="IT2380" s="29"/>
      <c r="IU2380" s="29"/>
      <c r="IV2380" s="29"/>
      <c r="IW2380" s="29"/>
      <c r="IX2380" s="29"/>
      <c r="IY2380" s="29"/>
      <c r="IZ2380" s="29"/>
      <c r="JA2380" s="29"/>
      <c r="JB2380" s="29"/>
      <c r="JC2380" s="29"/>
      <c r="JD2380" s="29"/>
      <c r="JE2380" s="29"/>
      <c r="JF2380" s="29"/>
      <c r="JG2380" s="29"/>
      <c r="JH2380" s="29"/>
      <c r="JI2380" s="29"/>
      <c r="JJ2380" s="29"/>
      <c r="JK2380" s="29"/>
      <c r="JL2380" s="29"/>
      <c r="JM2380" s="29"/>
      <c r="JN2380" s="29"/>
      <c r="JO2380" s="29"/>
      <c r="JP2380" s="29"/>
      <c r="JQ2380" s="29"/>
      <c r="JR2380" s="29"/>
      <c r="JS2380" s="29"/>
      <c r="JT2380" s="29"/>
    </row>
    <row r="2381" spans="1:280" s="12" customFormat="1" x14ac:dyDescent="0.35">
      <c r="A2381" s="31">
        <v>43297</v>
      </c>
      <c r="B2381" s="11" t="s">
        <v>390</v>
      </c>
      <c r="C2381" s="11" t="s">
        <v>75</v>
      </c>
      <c r="D2381" s="11" t="s">
        <v>1411</v>
      </c>
      <c r="E2381" s="11">
        <v>154</v>
      </c>
      <c r="F2381" s="11">
        <v>1</v>
      </c>
      <c r="G2381" s="11" t="s">
        <v>2063</v>
      </c>
      <c r="H2381" s="11">
        <v>20</v>
      </c>
      <c r="I2381" s="11">
        <v>40</v>
      </c>
      <c r="J2381" s="11" t="s">
        <v>77</v>
      </c>
      <c r="K2381" s="32">
        <v>344.34999999999997</v>
      </c>
      <c r="L2381" s="32">
        <v>344.54999999999995</v>
      </c>
      <c r="M2381" s="11" t="s">
        <v>90</v>
      </c>
      <c r="N2381" s="11">
        <v>100</v>
      </c>
      <c r="O2381" s="32">
        <v>1</v>
      </c>
      <c r="P2381" s="11" t="s">
        <v>79</v>
      </c>
      <c r="Q2381" s="11" t="s">
        <v>656</v>
      </c>
      <c r="R2381" s="11" t="s">
        <v>167</v>
      </c>
      <c r="S2381" s="11" t="s">
        <v>91</v>
      </c>
      <c r="T2381" s="11" t="s">
        <v>92</v>
      </c>
      <c r="U2381" s="11" t="s">
        <v>103</v>
      </c>
      <c r="V2381" s="11" t="s">
        <v>94</v>
      </c>
      <c r="W2381" s="11" t="s">
        <v>1213</v>
      </c>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v>100</v>
      </c>
      <c r="AT2381" s="11"/>
      <c r="AU2381" s="11"/>
      <c r="AV2381" s="11"/>
      <c r="AW2381" s="11"/>
      <c r="AX2381" s="11"/>
      <c r="AY2381" s="11"/>
      <c r="AZ2381" s="11">
        <v>100</v>
      </c>
      <c r="BA2381" s="11" t="s">
        <v>2064</v>
      </c>
      <c r="BB2381" s="11"/>
      <c r="BC2381" s="11" t="s">
        <v>62</v>
      </c>
      <c r="BD2381" s="11"/>
      <c r="BE2381" s="11"/>
      <c r="BF2381" s="11">
        <v>1</v>
      </c>
      <c r="BG2381" s="34"/>
      <c r="BH2381" s="11"/>
      <c r="BI2381" s="11"/>
      <c r="BJ2381" s="11"/>
      <c r="BK2381" s="11"/>
      <c r="BL2381" s="11"/>
      <c r="BM2381" s="11"/>
      <c r="BN2381" s="11">
        <v>60</v>
      </c>
      <c r="BO2381" s="11">
        <v>0</v>
      </c>
      <c r="BP2381" s="11">
        <v>10</v>
      </c>
      <c r="BQ2381" s="11">
        <v>270</v>
      </c>
      <c r="BR2381" s="32">
        <v>-185.81282391288985</v>
      </c>
      <c r="BS2381" s="32">
        <v>174.18717608711015</v>
      </c>
      <c r="BT2381" s="32">
        <v>29.872265643834595</v>
      </c>
      <c r="BU2381" s="32">
        <v>264.18717608711017</v>
      </c>
      <c r="BV2381" s="32">
        <v>60.127734356165405</v>
      </c>
      <c r="BW2381" s="32">
        <v>354.18717608711017</v>
      </c>
      <c r="BX2381" s="32">
        <v>60.127734356165405</v>
      </c>
      <c r="BY2381" s="35"/>
      <c r="BZ2381" s="11"/>
      <c r="CA2381" s="11"/>
      <c r="CB2381" s="36"/>
      <c r="CC2381" s="29"/>
      <c r="CD2381" s="29"/>
      <c r="CE2381" s="29"/>
      <c r="CF2381" s="29"/>
      <c r="CG2381" s="29"/>
      <c r="CH2381" s="29"/>
      <c r="CI2381" s="29"/>
      <c r="CJ2381" s="29"/>
      <c r="CK2381" s="29"/>
      <c r="CL2381" s="29"/>
      <c r="CM2381" s="29"/>
      <c r="CN2381" s="29"/>
      <c r="CO2381" s="29"/>
      <c r="CP2381" s="29"/>
      <c r="CQ2381" s="29"/>
      <c r="CR2381" s="29"/>
      <c r="CS2381" s="29"/>
      <c r="CT2381" s="29"/>
      <c r="CU2381" s="29"/>
      <c r="CV2381" s="29"/>
      <c r="CW2381" s="29"/>
      <c r="CX2381" s="29"/>
      <c r="CY2381" s="29"/>
      <c r="CZ2381" s="29"/>
      <c r="DA2381" s="29"/>
      <c r="DB2381" s="29"/>
      <c r="DC2381" s="29"/>
      <c r="DD2381" s="29"/>
      <c r="DE2381" s="29"/>
      <c r="DF2381" s="29"/>
      <c r="DG2381" s="29"/>
      <c r="DH2381" s="29"/>
      <c r="DI2381" s="29"/>
      <c r="DJ2381" s="29"/>
      <c r="DK2381" s="29"/>
      <c r="DL2381" s="29"/>
      <c r="DM2381" s="29"/>
      <c r="DN2381" s="29"/>
      <c r="DO2381" s="29"/>
      <c r="DP2381" s="29"/>
      <c r="DQ2381" s="29"/>
      <c r="DR2381" s="29"/>
      <c r="DS2381" s="29"/>
      <c r="DT2381" s="29"/>
      <c r="DU2381" s="29"/>
      <c r="DV2381" s="29"/>
      <c r="DW2381" s="29"/>
      <c r="DX2381" s="29"/>
      <c r="DY2381" s="29"/>
      <c r="DZ2381" s="29"/>
      <c r="EA2381" s="29"/>
      <c r="EB2381" s="29"/>
      <c r="EC2381" s="29"/>
      <c r="ED2381" s="29"/>
      <c r="EE2381" s="29"/>
      <c r="EF2381" s="29"/>
      <c r="EG2381" s="29"/>
      <c r="EH2381" s="29"/>
      <c r="EI2381" s="29"/>
      <c r="EJ2381" s="29"/>
      <c r="EK2381" s="29"/>
      <c r="EL2381" s="29"/>
      <c r="EM2381" s="29"/>
      <c r="EN2381" s="29"/>
      <c r="EO2381" s="29"/>
      <c r="EP2381" s="29"/>
      <c r="EQ2381" s="29"/>
      <c r="ER2381" s="29"/>
      <c r="ES2381" s="29"/>
      <c r="ET2381" s="29"/>
      <c r="EU2381" s="29"/>
      <c r="EV2381" s="29"/>
      <c r="EW2381" s="29"/>
      <c r="EX2381" s="29"/>
      <c r="EY2381" s="29"/>
      <c r="EZ2381" s="29"/>
      <c r="FA2381" s="29"/>
      <c r="FB2381" s="29"/>
      <c r="FC2381" s="29"/>
      <c r="FD2381" s="29"/>
      <c r="FE2381" s="29"/>
      <c r="FF2381" s="29"/>
      <c r="FG2381" s="29"/>
      <c r="FH2381" s="29"/>
      <c r="FI2381" s="29"/>
      <c r="FJ2381" s="29"/>
      <c r="FK2381" s="29"/>
      <c r="FL2381" s="29"/>
      <c r="FM2381" s="29"/>
      <c r="FN2381" s="29"/>
      <c r="FO2381" s="29"/>
      <c r="FP2381" s="29"/>
      <c r="FQ2381" s="29"/>
      <c r="FR2381" s="29"/>
      <c r="FS2381" s="29"/>
      <c r="FT2381" s="29"/>
      <c r="FU2381" s="29"/>
      <c r="FV2381" s="29"/>
      <c r="FW2381" s="29"/>
      <c r="FX2381" s="29"/>
      <c r="FY2381" s="29"/>
      <c r="FZ2381" s="29"/>
      <c r="GA2381" s="29"/>
      <c r="GB2381" s="29"/>
      <c r="GC2381" s="29"/>
      <c r="GD2381" s="29"/>
      <c r="GE2381" s="29"/>
      <c r="GF2381" s="29"/>
      <c r="GG2381" s="29"/>
      <c r="GH2381" s="29"/>
      <c r="GI2381" s="29"/>
      <c r="GJ2381" s="29"/>
      <c r="GK2381" s="29"/>
      <c r="GL2381" s="29"/>
      <c r="GM2381" s="29"/>
      <c r="GN2381" s="29"/>
      <c r="GO2381" s="29"/>
      <c r="GP2381" s="29"/>
      <c r="GQ2381" s="29"/>
      <c r="GR2381" s="29"/>
      <c r="GS2381" s="29"/>
      <c r="GT2381" s="29"/>
      <c r="GU2381" s="29"/>
      <c r="GV2381" s="29"/>
      <c r="GW2381" s="29"/>
      <c r="GX2381" s="29"/>
      <c r="GY2381" s="29"/>
      <c r="GZ2381" s="29"/>
      <c r="HA2381" s="29"/>
      <c r="HB2381" s="29"/>
      <c r="HC2381" s="29"/>
      <c r="HD2381" s="29"/>
      <c r="HE2381" s="29"/>
      <c r="HF2381" s="29"/>
      <c r="HG2381" s="29"/>
      <c r="HH2381" s="29"/>
      <c r="HI2381" s="29"/>
      <c r="HJ2381" s="29"/>
      <c r="HK2381" s="29"/>
      <c r="HL2381" s="29"/>
      <c r="HM2381" s="29"/>
      <c r="HN2381" s="29"/>
      <c r="HO2381" s="29"/>
      <c r="HP2381" s="29"/>
      <c r="HQ2381" s="29"/>
      <c r="HR2381" s="29"/>
      <c r="HS2381" s="29"/>
      <c r="HT2381" s="29"/>
      <c r="HU2381" s="29"/>
      <c r="HV2381" s="29"/>
      <c r="HW2381" s="29"/>
      <c r="HX2381" s="29"/>
      <c r="HY2381" s="29"/>
      <c r="HZ2381" s="29"/>
      <c r="IA2381" s="29"/>
      <c r="IB2381" s="29"/>
      <c r="IC2381" s="29"/>
      <c r="ID2381" s="29"/>
      <c r="IE2381" s="29"/>
      <c r="IF2381" s="29"/>
      <c r="IG2381" s="29"/>
      <c r="IH2381" s="29"/>
      <c r="II2381" s="29"/>
      <c r="IJ2381" s="29"/>
      <c r="IK2381" s="29"/>
      <c r="IL2381" s="29"/>
      <c r="IM2381" s="29"/>
      <c r="IN2381" s="29"/>
      <c r="IO2381" s="29"/>
      <c r="IP2381" s="29"/>
      <c r="IQ2381" s="29"/>
      <c r="IR2381" s="29"/>
      <c r="IS2381" s="29"/>
      <c r="IT2381" s="29"/>
      <c r="IU2381" s="29"/>
      <c r="IV2381" s="29"/>
      <c r="IW2381" s="29"/>
      <c r="IX2381" s="29"/>
      <c r="IY2381" s="29"/>
      <c r="IZ2381" s="29"/>
      <c r="JA2381" s="29"/>
      <c r="JB2381" s="29"/>
      <c r="JC2381" s="29"/>
      <c r="JD2381" s="29"/>
      <c r="JE2381" s="29"/>
      <c r="JF2381" s="29"/>
      <c r="JG2381" s="29"/>
      <c r="JH2381" s="29"/>
      <c r="JI2381" s="29"/>
      <c r="JJ2381" s="29"/>
      <c r="JK2381" s="29"/>
      <c r="JL2381" s="29"/>
      <c r="JM2381" s="29"/>
      <c r="JN2381" s="29"/>
      <c r="JO2381" s="29"/>
      <c r="JP2381" s="29"/>
      <c r="JQ2381" s="29"/>
      <c r="JR2381" s="29"/>
      <c r="JS2381" s="29"/>
      <c r="JT2381" s="29"/>
    </row>
    <row r="2382" spans="1:280" s="12" customFormat="1" ht="31" x14ac:dyDescent="0.35">
      <c r="A2382" s="31">
        <v>43297</v>
      </c>
      <c r="B2382" s="11" t="s">
        <v>390</v>
      </c>
      <c r="C2382" s="11" t="s">
        <v>75</v>
      </c>
      <c r="D2382" s="11" t="s">
        <v>1411</v>
      </c>
      <c r="E2382" s="11">
        <v>154</v>
      </c>
      <c r="F2382" s="11">
        <v>2</v>
      </c>
      <c r="G2382" s="11" t="s">
        <v>2065</v>
      </c>
      <c r="H2382" s="11">
        <v>0</v>
      </c>
      <c r="I2382" s="11">
        <v>65</v>
      </c>
      <c r="J2382" s="11" t="s">
        <v>77</v>
      </c>
      <c r="K2382" s="32">
        <v>345.065</v>
      </c>
      <c r="L2382" s="32">
        <v>345.71499999999997</v>
      </c>
      <c r="M2382" s="11" t="s">
        <v>90</v>
      </c>
      <c r="N2382" s="11">
        <v>100</v>
      </c>
      <c r="O2382" s="32">
        <v>0.5</v>
      </c>
      <c r="P2382" s="11" t="s">
        <v>79</v>
      </c>
      <c r="Q2382" s="11" t="s">
        <v>80</v>
      </c>
      <c r="R2382" s="11" t="s">
        <v>81</v>
      </c>
      <c r="S2382" s="11" t="s">
        <v>91</v>
      </c>
      <c r="T2382" s="11" t="s">
        <v>92</v>
      </c>
      <c r="U2382" s="11" t="s">
        <v>93</v>
      </c>
      <c r="V2382" s="11" t="s">
        <v>94</v>
      </c>
      <c r="W2382" s="11" t="s">
        <v>86</v>
      </c>
      <c r="X2382" s="11"/>
      <c r="Y2382" s="11"/>
      <c r="Z2382" s="11"/>
      <c r="AA2382" s="11"/>
      <c r="AB2382" s="11"/>
      <c r="AC2382" s="11"/>
      <c r="AD2382" s="11"/>
      <c r="AE2382" s="11"/>
      <c r="AF2382" s="11"/>
      <c r="AG2382" s="11"/>
      <c r="AH2382" s="11"/>
      <c r="AI2382" s="11"/>
      <c r="AJ2382" s="11"/>
      <c r="AK2382" s="11"/>
      <c r="AL2382" s="11"/>
      <c r="AM2382" s="11"/>
      <c r="AN2382" s="11"/>
      <c r="AO2382" s="11"/>
      <c r="AP2382" s="11">
        <v>5</v>
      </c>
      <c r="AQ2382" s="11"/>
      <c r="AR2382" s="11"/>
      <c r="AS2382" s="11">
        <v>95</v>
      </c>
      <c r="AT2382" s="11"/>
      <c r="AU2382" s="11"/>
      <c r="AV2382" s="11"/>
      <c r="AW2382" s="11"/>
      <c r="AX2382" s="11"/>
      <c r="AY2382" s="11"/>
      <c r="AZ2382" s="11">
        <v>100</v>
      </c>
      <c r="BA2382" s="11" t="s">
        <v>1741</v>
      </c>
      <c r="BB2382" s="11"/>
      <c r="BC2382" s="11" t="s">
        <v>62</v>
      </c>
      <c r="BD2382" s="11"/>
      <c r="BE2382" s="11"/>
      <c r="BF2382" s="11"/>
      <c r="BG2382" s="34"/>
      <c r="BH2382" s="11"/>
      <c r="BI2382" s="11"/>
      <c r="BJ2382" s="11"/>
      <c r="BK2382" s="11"/>
      <c r="BL2382" s="11"/>
      <c r="BM2382" s="11"/>
      <c r="BN2382" s="11"/>
      <c r="BO2382" s="11"/>
      <c r="BP2382" s="11"/>
      <c r="BQ2382" s="11"/>
      <c r="BR2382" s="32" t="e">
        <v>#DIV/0!</v>
      </c>
      <c r="BS2382" s="32" t="e">
        <v>#DIV/0!</v>
      </c>
      <c r="BT2382" s="32" t="e">
        <v>#DIV/0!</v>
      </c>
      <c r="BU2382" s="32" t="e">
        <v>#DIV/0!</v>
      </c>
      <c r="BV2382" s="32" t="e">
        <v>#DIV/0!</v>
      </c>
      <c r="BW2382" s="32" t="e">
        <v>#DIV/0!</v>
      </c>
      <c r="BX2382" s="32" t="e">
        <v>#DIV/0!</v>
      </c>
      <c r="BY2382" s="35"/>
      <c r="BZ2382" s="11"/>
      <c r="CA2382" s="11">
        <v>67</v>
      </c>
      <c r="CB2382" s="36">
        <v>72</v>
      </c>
      <c r="CC2382" s="29"/>
      <c r="CD2382" s="29"/>
      <c r="CE2382" s="29"/>
      <c r="CF2382" s="29"/>
      <c r="CG2382" s="29"/>
      <c r="CH2382" s="29"/>
      <c r="CI2382" s="29"/>
      <c r="CJ2382" s="29"/>
      <c r="CK2382" s="29"/>
      <c r="CL2382" s="29"/>
      <c r="CM2382" s="29"/>
      <c r="CN2382" s="29"/>
      <c r="CO2382" s="29"/>
      <c r="CP2382" s="29"/>
      <c r="CQ2382" s="29"/>
      <c r="CR2382" s="29"/>
      <c r="CS2382" s="29"/>
      <c r="CT2382" s="29"/>
      <c r="CU2382" s="29"/>
      <c r="CV2382" s="29"/>
      <c r="CW2382" s="29"/>
      <c r="CX2382" s="29"/>
      <c r="CY2382" s="29"/>
      <c r="CZ2382" s="29"/>
      <c r="DA2382" s="29"/>
      <c r="DB2382" s="29"/>
      <c r="DC2382" s="29"/>
      <c r="DD2382" s="29"/>
      <c r="DE2382" s="29"/>
      <c r="DF2382" s="29"/>
      <c r="DG2382" s="29"/>
      <c r="DH2382" s="29"/>
      <c r="DI2382" s="29"/>
      <c r="DJ2382" s="29"/>
      <c r="DK2382" s="29"/>
      <c r="DL2382" s="29"/>
      <c r="DM2382" s="29"/>
      <c r="DN2382" s="29"/>
      <c r="DO2382" s="29"/>
      <c r="DP2382" s="29"/>
      <c r="DQ2382" s="29"/>
      <c r="DR2382" s="29"/>
      <c r="DS2382" s="29"/>
      <c r="DT2382" s="29"/>
      <c r="DU2382" s="29"/>
      <c r="DV2382" s="29"/>
      <c r="DW2382" s="29"/>
      <c r="DX2382" s="29"/>
      <c r="DY2382" s="29"/>
      <c r="DZ2382" s="29"/>
      <c r="EA2382" s="29"/>
      <c r="EB2382" s="29"/>
      <c r="EC2382" s="29"/>
      <c r="ED2382" s="29"/>
      <c r="EE2382" s="29"/>
      <c r="EF2382" s="29"/>
      <c r="EG2382" s="29"/>
      <c r="EH2382" s="29"/>
      <c r="EI2382" s="29"/>
      <c r="EJ2382" s="29"/>
      <c r="EK2382" s="29"/>
      <c r="EL2382" s="29"/>
      <c r="EM2382" s="29"/>
      <c r="EN2382" s="29"/>
      <c r="EO2382" s="29"/>
      <c r="EP2382" s="29"/>
      <c r="EQ2382" s="29"/>
      <c r="ER2382" s="29"/>
      <c r="ES2382" s="29"/>
      <c r="ET2382" s="29"/>
      <c r="EU2382" s="29"/>
      <c r="EV2382" s="29"/>
      <c r="EW2382" s="29"/>
      <c r="EX2382" s="29"/>
      <c r="EY2382" s="29"/>
      <c r="EZ2382" s="29"/>
      <c r="FA2382" s="29"/>
      <c r="FB2382" s="29"/>
      <c r="FC2382" s="29"/>
      <c r="FD2382" s="29"/>
      <c r="FE2382" s="29"/>
      <c r="FF2382" s="29"/>
      <c r="FG2382" s="29"/>
      <c r="FH2382" s="29"/>
      <c r="FI2382" s="29"/>
      <c r="FJ2382" s="29"/>
      <c r="FK2382" s="29"/>
      <c r="FL2382" s="29"/>
      <c r="FM2382" s="29"/>
      <c r="FN2382" s="29"/>
      <c r="FO2382" s="29"/>
      <c r="FP2382" s="29"/>
      <c r="FQ2382" s="29"/>
      <c r="FR2382" s="29"/>
      <c r="FS2382" s="29"/>
      <c r="FT2382" s="29"/>
      <c r="FU2382" s="29"/>
      <c r="FV2382" s="29"/>
      <c r="FW2382" s="29"/>
      <c r="FX2382" s="29"/>
      <c r="FY2382" s="29"/>
      <c r="FZ2382" s="29"/>
      <c r="GA2382" s="29"/>
      <c r="GB2382" s="29"/>
      <c r="GC2382" s="29"/>
      <c r="GD2382" s="29"/>
      <c r="GE2382" s="29"/>
      <c r="GF2382" s="29"/>
      <c r="GG2382" s="29"/>
      <c r="GH2382" s="29"/>
      <c r="GI2382" s="29"/>
      <c r="GJ2382" s="29"/>
      <c r="GK2382" s="29"/>
      <c r="GL2382" s="29"/>
      <c r="GM2382" s="29"/>
      <c r="GN2382" s="29"/>
      <c r="GO2382" s="29"/>
      <c r="GP2382" s="29"/>
      <c r="GQ2382" s="29"/>
      <c r="GR2382" s="29"/>
      <c r="GS2382" s="29"/>
      <c r="GT2382" s="29"/>
      <c r="GU2382" s="29"/>
      <c r="GV2382" s="29"/>
      <c r="GW2382" s="29"/>
      <c r="GX2382" s="29"/>
      <c r="GY2382" s="29"/>
      <c r="GZ2382" s="29"/>
      <c r="HA2382" s="29"/>
      <c r="HB2382" s="29"/>
      <c r="HC2382" s="29"/>
      <c r="HD2382" s="29"/>
      <c r="HE2382" s="29"/>
      <c r="HF2382" s="29"/>
      <c r="HG2382" s="29"/>
      <c r="HH2382" s="29"/>
      <c r="HI2382" s="29"/>
      <c r="HJ2382" s="29"/>
      <c r="HK2382" s="29"/>
      <c r="HL2382" s="29"/>
      <c r="HM2382" s="29"/>
      <c r="HN2382" s="29"/>
      <c r="HO2382" s="29"/>
      <c r="HP2382" s="29"/>
      <c r="HQ2382" s="29"/>
      <c r="HR2382" s="29"/>
      <c r="HS2382" s="29"/>
      <c r="HT2382" s="29"/>
      <c r="HU2382" s="29"/>
      <c r="HV2382" s="29"/>
      <c r="HW2382" s="29"/>
      <c r="HX2382" s="29"/>
      <c r="HY2382" s="29"/>
      <c r="HZ2382" s="29"/>
      <c r="IA2382" s="29"/>
      <c r="IB2382" s="29"/>
      <c r="IC2382" s="29"/>
      <c r="ID2382" s="29"/>
      <c r="IE2382" s="29"/>
      <c r="IF2382" s="29"/>
      <c r="IG2382" s="29"/>
      <c r="IH2382" s="29"/>
      <c r="II2382" s="29"/>
      <c r="IJ2382" s="29"/>
      <c r="IK2382" s="29"/>
      <c r="IL2382" s="29"/>
      <c r="IM2382" s="29"/>
      <c r="IN2382" s="29"/>
      <c r="IO2382" s="29"/>
      <c r="IP2382" s="29"/>
      <c r="IQ2382" s="29"/>
      <c r="IR2382" s="29"/>
      <c r="IS2382" s="29"/>
      <c r="IT2382" s="29"/>
      <c r="IU2382" s="29"/>
      <c r="IV2382" s="29"/>
      <c r="IW2382" s="29"/>
      <c r="IX2382" s="29"/>
      <c r="IY2382" s="29"/>
      <c r="IZ2382" s="29"/>
      <c r="JA2382" s="29"/>
      <c r="JB2382" s="29"/>
      <c r="JC2382" s="29"/>
      <c r="JD2382" s="29"/>
      <c r="JE2382" s="29"/>
      <c r="JF2382" s="29"/>
      <c r="JG2382" s="29"/>
      <c r="JH2382" s="29"/>
      <c r="JI2382" s="29"/>
      <c r="JJ2382" s="29"/>
      <c r="JK2382" s="29"/>
      <c r="JL2382" s="29"/>
      <c r="JM2382" s="29"/>
      <c r="JN2382" s="29"/>
      <c r="JO2382" s="29"/>
      <c r="JP2382" s="29"/>
      <c r="JQ2382" s="29"/>
      <c r="JR2382" s="29"/>
      <c r="JS2382" s="29"/>
      <c r="JT2382" s="29"/>
    </row>
    <row r="2383" spans="1:280" s="12" customFormat="1" ht="31" x14ac:dyDescent="0.35">
      <c r="A2383" s="31">
        <v>43297</v>
      </c>
      <c r="B2383" s="11" t="s">
        <v>390</v>
      </c>
      <c r="C2383" s="11" t="s">
        <v>75</v>
      </c>
      <c r="D2383" s="11" t="s">
        <v>1411</v>
      </c>
      <c r="E2383" s="11">
        <v>154</v>
      </c>
      <c r="F2383" s="11">
        <v>2</v>
      </c>
      <c r="G2383" s="11" t="s">
        <v>2065</v>
      </c>
      <c r="H2383" s="11">
        <v>0</v>
      </c>
      <c r="I2383" s="11">
        <v>65</v>
      </c>
      <c r="J2383" s="11" t="s">
        <v>77</v>
      </c>
      <c r="K2383" s="32">
        <v>345.065</v>
      </c>
      <c r="L2383" s="32">
        <v>345.71499999999997</v>
      </c>
      <c r="M2383" s="11" t="s">
        <v>90</v>
      </c>
      <c r="N2383" s="11">
        <v>100</v>
      </c>
      <c r="O2383" s="32">
        <v>2</v>
      </c>
      <c r="P2383" s="11" t="s">
        <v>79</v>
      </c>
      <c r="Q2383" s="11" t="s">
        <v>80</v>
      </c>
      <c r="R2383" s="11" t="s">
        <v>100</v>
      </c>
      <c r="S2383" s="11" t="s">
        <v>91</v>
      </c>
      <c r="T2383" s="11" t="s">
        <v>92</v>
      </c>
      <c r="U2383" s="11" t="s">
        <v>1720</v>
      </c>
      <c r="V2383" s="11" t="s">
        <v>94</v>
      </c>
      <c r="W2383" s="11" t="s">
        <v>98</v>
      </c>
      <c r="X2383" s="11"/>
      <c r="Y2383" s="11"/>
      <c r="Z2383" s="11"/>
      <c r="AA2383" s="11"/>
      <c r="AB2383" s="11"/>
      <c r="AC2383" s="11"/>
      <c r="AD2383" s="11"/>
      <c r="AE2383" s="11"/>
      <c r="AF2383" s="11"/>
      <c r="AG2383" s="11"/>
      <c r="AH2383" s="11"/>
      <c r="AI2383" s="11"/>
      <c r="AJ2383" s="11"/>
      <c r="AK2383" s="11"/>
      <c r="AL2383" s="11"/>
      <c r="AM2383" s="11"/>
      <c r="AN2383" s="11"/>
      <c r="AO2383" s="11"/>
      <c r="AP2383" s="11">
        <v>5</v>
      </c>
      <c r="AQ2383" s="11"/>
      <c r="AR2383" s="11"/>
      <c r="AS2383" s="11">
        <v>95</v>
      </c>
      <c r="AT2383" s="11"/>
      <c r="AU2383" s="11"/>
      <c r="AV2383" s="11"/>
      <c r="AW2383" s="11"/>
      <c r="AX2383" s="11"/>
      <c r="AY2383" s="11"/>
      <c r="AZ2383" s="11">
        <v>100</v>
      </c>
      <c r="BA2383" s="11" t="s">
        <v>1986</v>
      </c>
      <c r="BB2383" s="11"/>
      <c r="BC2383" s="11" t="s">
        <v>62</v>
      </c>
      <c r="BD2383" s="11"/>
      <c r="BE2383" s="11"/>
      <c r="BF2383" s="11">
        <v>1</v>
      </c>
      <c r="BG2383" s="34"/>
      <c r="BH2383" s="11"/>
      <c r="BI2383" s="11"/>
      <c r="BJ2383" s="11"/>
      <c r="BK2383" s="11"/>
      <c r="BL2383" s="11"/>
      <c r="BM2383" s="11"/>
      <c r="BN2383" s="11">
        <v>55</v>
      </c>
      <c r="BO2383" s="11">
        <v>270</v>
      </c>
      <c r="BP2383" s="11">
        <v>55</v>
      </c>
      <c r="BQ2383" s="11">
        <v>0</v>
      </c>
      <c r="BR2383" s="32">
        <v>135</v>
      </c>
      <c r="BS2383" s="32">
        <v>135</v>
      </c>
      <c r="BT2383" s="32">
        <v>26.341001068585893</v>
      </c>
      <c r="BU2383" s="32">
        <v>225</v>
      </c>
      <c r="BV2383" s="32">
        <v>63.658998931414104</v>
      </c>
      <c r="BW2383" s="32">
        <v>315</v>
      </c>
      <c r="BX2383" s="32">
        <v>63.658998931414104</v>
      </c>
      <c r="BY2383" s="35"/>
      <c r="BZ2383" s="11"/>
      <c r="CA2383" s="11">
        <v>16</v>
      </c>
      <c r="CB2383" s="36">
        <v>17</v>
      </c>
      <c r="CC2383" s="29"/>
      <c r="CD2383" s="29"/>
      <c r="CE2383" s="29"/>
      <c r="CF2383" s="29"/>
      <c r="CG2383" s="29"/>
      <c r="CH2383" s="29"/>
      <c r="CI2383" s="29"/>
      <c r="CJ2383" s="29"/>
      <c r="CK2383" s="29"/>
      <c r="CL2383" s="29"/>
      <c r="CM2383" s="29"/>
      <c r="CN2383" s="29"/>
      <c r="CO2383" s="29"/>
      <c r="CP2383" s="29"/>
      <c r="CQ2383" s="29"/>
      <c r="CR2383" s="29"/>
      <c r="CS2383" s="29"/>
      <c r="CT2383" s="29"/>
      <c r="CU2383" s="29"/>
      <c r="CV2383" s="29"/>
      <c r="CW2383" s="29"/>
      <c r="CX2383" s="29"/>
      <c r="CY2383" s="29"/>
      <c r="CZ2383" s="29"/>
      <c r="DA2383" s="29"/>
      <c r="DB2383" s="29"/>
      <c r="DC2383" s="29"/>
      <c r="DD2383" s="29"/>
      <c r="DE2383" s="29"/>
      <c r="DF2383" s="29"/>
      <c r="DG2383" s="29"/>
      <c r="DH2383" s="29"/>
      <c r="DI2383" s="29"/>
      <c r="DJ2383" s="29"/>
      <c r="DK2383" s="29"/>
      <c r="DL2383" s="29"/>
      <c r="DM2383" s="29"/>
      <c r="DN2383" s="29"/>
      <c r="DO2383" s="29"/>
      <c r="DP2383" s="29"/>
      <c r="DQ2383" s="29"/>
      <c r="DR2383" s="29"/>
      <c r="DS2383" s="29"/>
      <c r="DT2383" s="29"/>
      <c r="DU2383" s="29"/>
      <c r="DV2383" s="29"/>
      <c r="DW2383" s="29"/>
      <c r="DX2383" s="29"/>
      <c r="DY2383" s="29"/>
      <c r="DZ2383" s="29"/>
      <c r="EA2383" s="29"/>
      <c r="EB2383" s="29"/>
      <c r="EC2383" s="29"/>
      <c r="ED2383" s="29"/>
      <c r="EE2383" s="29"/>
      <c r="EF2383" s="29"/>
      <c r="EG2383" s="29"/>
      <c r="EH2383" s="29"/>
      <c r="EI2383" s="29"/>
      <c r="EJ2383" s="29"/>
      <c r="EK2383" s="29"/>
      <c r="EL2383" s="29"/>
      <c r="EM2383" s="29"/>
      <c r="EN2383" s="29"/>
      <c r="EO2383" s="29"/>
      <c r="EP2383" s="29"/>
      <c r="EQ2383" s="29"/>
      <c r="ER2383" s="29"/>
      <c r="ES2383" s="29"/>
      <c r="ET2383" s="29"/>
      <c r="EU2383" s="29"/>
      <c r="EV2383" s="29"/>
      <c r="EW2383" s="29"/>
      <c r="EX2383" s="29"/>
      <c r="EY2383" s="29"/>
      <c r="EZ2383" s="29"/>
      <c r="FA2383" s="29"/>
      <c r="FB2383" s="29"/>
      <c r="FC2383" s="29"/>
      <c r="FD2383" s="29"/>
      <c r="FE2383" s="29"/>
      <c r="FF2383" s="29"/>
      <c r="FG2383" s="29"/>
      <c r="FH2383" s="29"/>
      <c r="FI2383" s="29"/>
      <c r="FJ2383" s="29"/>
      <c r="FK2383" s="29"/>
      <c r="FL2383" s="29"/>
      <c r="FM2383" s="29"/>
      <c r="FN2383" s="29"/>
      <c r="FO2383" s="29"/>
      <c r="FP2383" s="29"/>
      <c r="FQ2383" s="29"/>
      <c r="FR2383" s="29"/>
      <c r="FS2383" s="29"/>
      <c r="FT2383" s="29"/>
      <c r="FU2383" s="29"/>
      <c r="FV2383" s="29"/>
      <c r="FW2383" s="29"/>
      <c r="FX2383" s="29"/>
      <c r="FY2383" s="29"/>
      <c r="FZ2383" s="29"/>
      <c r="GA2383" s="29"/>
      <c r="GB2383" s="29"/>
      <c r="GC2383" s="29"/>
      <c r="GD2383" s="29"/>
      <c r="GE2383" s="29"/>
      <c r="GF2383" s="29"/>
      <c r="GG2383" s="29"/>
      <c r="GH2383" s="29"/>
      <c r="GI2383" s="29"/>
      <c r="GJ2383" s="29"/>
      <c r="GK2383" s="29"/>
      <c r="GL2383" s="29"/>
      <c r="GM2383" s="29"/>
      <c r="GN2383" s="29"/>
      <c r="GO2383" s="29"/>
      <c r="GP2383" s="29"/>
      <c r="GQ2383" s="29"/>
      <c r="GR2383" s="29"/>
      <c r="GS2383" s="29"/>
      <c r="GT2383" s="29"/>
      <c r="GU2383" s="29"/>
      <c r="GV2383" s="29"/>
      <c r="GW2383" s="29"/>
      <c r="GX2383" s="29"/>
      <c r="GY2383" s="29"/>
      <c r="GZ2383" s="29"/>
      <c r="HA2383" s="29"/>
      <c r="HB2383" s="29"/>
      <c r="HC2383" s="29"/>
      <c r="HD2383" s="29"/>
      <c r="HE2383" s="29"/>
      <c r="HF2383" s="29"/>
      <c r="HG2383" s="29"/>
      <c r="HH2383" s="29"/>
      <c r="HI2383" s="29"/>
      <c r="HJ2383" s="29"/>
      <c r="HK2383" s="29"/>
      <c r="HL2383" s="29"/>
      <c r="HM2383" s="29"/>
      <c r="HN2383" s="29"/>
      <c r="HO2383" s="29"/>
      <c r="HP2383" s="29"/>
      <c r="HQ2383" s="29"/>
      <c r="HR2383" s="29"/>
      <c r="HS2383" s="29"/>
      <c r="HT2383" s="29"/>
      <c r="HU2383" s="29"/>
      <c r="HV2383" s="29"/>
      <c r="HW2383" s="29"/>
      <c r="HX2383" s="29"/>
      <c r="HY2383" s="29"/>
      <c r="HZ2383" s="29"/>
      <c r="IA2383" s="29"/>
      <c r="IB2383" s="29"/>
      <c r="IC2383" s="29"/>
      <c r="ID2383" s="29"/>
      <c r="IE2383" s="29"/>
      <c r="IF2383" s="29"/>
      <c r="IG2383" s="29"/>
      <c r="IH2383" s="29"/>
      <c r="II2383" s="29"/>
      <c r="IJ2383" s="29"/>
      <c r="IK2383" s="29"/>
      <c r="IL2383" s="29"/>
      <c r="IM2383" s="29"/>
      <c r="IN2383" s="29"/>
      <c r="IO2383" s="29"/>
      <c r="IP2383" s="29"/>
      <c r="IQ2383" s="29"/>
      <c r="IR2383" s="29"/>
      <c r="IS2383" s="29"/>
      <c r="IT2383" s="29"/>
      <c r="IU2383" s="29"/>
      <c r="IV2383" s="29"/>
      <c r="IW2383" s="29"/>
      <c r="IX2383" s="29"/>
      <c r="IY2383" s="29"/>
      <c r="IZ2383" s="29"/>
      <c r="JA2383" s="29"/>
      <c r="JB2383" s="29"/>
      <c r="JC2383" s="29"/>
      <c r="JD2383" s="29"/>
      <c r="JE2383" s="29"/>
      <c r="JF2383" s="29"/>
      <c r="JG2383" s="29"/>
      <c r="JH2383" s="29"/>
      <c r="JI2383" s="29"/>
      <c r="JJ2383" s="29"/>
      <c r="JK2383" s="29"/>
      <c r="JL2383" s="29"/>
      <c r="JM2383" s="29"/>
      <c r="JN2383" s="29"/>
      <c r="JO2383" s="29"/>
      <c r="JP2383" s="29"/>
      <c r="JQ2383" s="29"/>
      <c r="JR2383" s="29"/>
      <c r="JS2383" s="29"/>
      <c r="JT2383" s="29"/>
    </row>
    <row r="2384" spans="1:280" s="12" customFormat="1" ht="31" x14ac:dyDescent="0.35">
      <c r="A2384" s="31">
        <v>43297</v>
      </c>
      <c r="B2384" s="11" t="s">
        <v>390</v>
      </c>
      <c r="C2384" s="11" t="s">
        <v>75</v>
      </c>
      <c r="D2384" s="11" t="s">
        <v>1411</v>
      </c>
      <c r="E2384" s="11">
        <v>154</v>
      </c>
      <c r="F2384" s="11">
        <v>2</v>
      </c>
      <c r="G2384" s="11" t="s">
        <v>2065</v>
      </c>
      <c r="H2384" s="11">
        <v>0</v>
      </c>
      <c r="I2384" s="11">
        <v>65</v>
      </c>
      <c r="J2384" s="11" t="s">
        <v>77</v>
      </c>
      <c r="K2384" s="32">
        <v>345.065</v>
      </c>
      <c r="L2384" s="32">
        <v>345.71499999999997</v>
      </c>
      <c r="M2384" s="11" t="s">
        <v>90</v>
      </c>
      <c r="N2384" s="11">
        <v>100</v>
      </c>
      <c r="O2384" s="32">
        <v>2</v>
      </c>
      <c r="P2384" s="11" t="s">
        <v>79</v>
      </c>
      <c r="Q2384" s="11" t="s">
        <v>80</v>
      </c>
      <c r="R2384" s="11" t="s">
        <v>100</v>
      </c>
      <c r="S2384" s="11" t="s">
        <v>91</v>
      </c>
      <c r="T2384" s="11" t="s">
        <v>92</v>
      </c>
      <c r="U2384" s="11" t="s">
        <v>1720</v>
      </c>
      <c r="V2384" s="11" t="s">
        <v>94</v>
      </c>
      <c r="W2384" s="11" t="s">
        <v>98</v>
      </c>
      <c r="X2384" s="11"/>
      <c r="Y2384" s="11"/>
      <c r="Z2384" s="11"/>
      <c r="AA2384" s="11"/>
      <c r="AB2384" s="11"/>
      <c r="AC2384" s="11"/>
      <c r="AD2384" s="11"/>
      <c r="AE2384" s="11"/>
      <c r="AF2384" s="11"/>
      <c r="AG2384" s="11"/>
      <c r="AH2384" s="11"/>
      <c r="AI2384" s="11"/>
      <c r="AJ2384" s="11"/>
      <c r="AK2384" s="11"/>
      <c r="AL2384" s="11"/>
      <c r="AM2384" s="11"/>
      <c r="AN2384" s="11"/>
      <c r="AO2384" s="11"/>
      <c r="AP2384" s="11">
        <v>5</v>
      </c>
      <c r="AQ2384" s="11"/>
      <c r="AR2384" s="11"/>
      <c r="AS2384" s="11">
        <v>95</v>
      </c>
      <c r="AT2384" s="11"/>
      <c r="AU2384" s="11"/>
      <c r="AV2384" s="11"/>
      <c r="AW2384" s="11"/>
      <c r="AX2384" s="11"/>
      <c r="AY2384" s="11"/>
      <c r="AZ2384" s="11">
        <v>100</v>
      </c>
      <c r="BA2384" s="11" t="s">
        <v>1986</v>
      </c>
      <c r="BB2384" s="11"/>
      <c r="BC2384" s="11" t="s">
        <v>62</v>
      </c>
      <c r="BD2384" s="11"/>
      <c r="BE2384" s="11"/>
      <c r="BF2384" s="11">
        <v>1</v>
      </c>
      <c r="BG2384" s="34"/>
      <c r="BH2384" s="11"/>
      <c r="BI2384" s="11"/>
      <c r="BJ2384" s="11"/>
      <c r="BK2384" s="11"/>
      <c r="BL2384" s="11"/>
      <c r="BM2384" s="11"/>
      <c r="BN2384" s="11">
        <v>3</v>
      </c>
      <c r="BO2384" s="11">
        <v>90</v>
      </c>
      <c r="BP2384" s="11">
        <v>72</v>
      </c>
      <c r="BQ2384" s="11">
        <v>0</v>
      </c>
      <c r="BR2384" s="32">
        <v>-179.02444343226313</v>
      </c>
      <c r="BS2384" s="32">
        <v>180.97555656773687</v>
      </c>
      <c r="BT2384" s="32">
        <v>17.99755917583343</v>
      </c>
      <c r="BU2384" s="32">
        <v>270.97555656773687</v>
      </c>
      <c r="BV2384" s="32">
        <v>72.00244082416657</v>
      </c>
      <c r="BW2384" s="32">
        <v>0.9755565677368736</v>
      </c>
      <c r="BX2384" s="32">
        <v>72.00244082416657</v>
      </c>
      <c r="BY2384" s="35"/>
      <c r="BZ2384" s="11"/>
      <c r="CA2384" s="11">
        <v>16</v>
      </c>
      <c r="CB2384" s="36">
        <v>17</v>
      </c>
      <c r="CC2384" s="29"/>
      <c r="CD2384" s="29"/>
      <c r="CE2384" s="29"/>
      <c r="CF2384" s="29"/>
      <c r="CG2384" s="29"/>
      <c r="CH2384" s="29"/>
      <c r="CI2384" s="29"/>
      <c r="CJ2384" s="29"/>
      <c r="CK2384" s="29"/>
      <c r="CL2384" s="29"/>
      <c r="CM2384" s="29"/>
      <c r="CN2384" s="29"/>
      <c r="CO2384" s="29"/>
      <c r="CP2384" s="29"/>
      <c r="CQ2384" s="29"/>
      <c r="CR2384" s="29"/>
      <c r="CS2384" s="29"/>
      <c r="CT2384" s="29"/>
      <c r="CU2384" s="29"/>
      <c r="CV2384" s="29"/>
      <c r="CW2384" s="29"/>
      <c r="CX2384" s="29"/>
      <c r="CY2384" s="29"/>
      <c r="CZ2384" s="29"/>
      <c r="DA2384" s="29"/>
      <c r="DB2384" s="29"/>
      <c r="DC2384" s="29"/>
      <c r="DD2384" s="29"/>
      <c r="DE2384" s="29"/>
      <c r="DF2384" s="29"/>
      <c r="DG2384" s="29"/>
      <c r="DH2384" s="29"/>
      <c r="DI2384" s="29"/>
      <c r="DJ2384" s="29"/>
      <c r="DK2384" s="29"/>
      <c r="DL2384" s="29"/>
      <c r="DM2384" s="29"/>
      <c r="DN2384" s="29"/>
      <c r="DO2384" s="29"/>
      <c r="DP2384" s="29"/>
      <c r="DQ2384" s="29"/>
      <c r="DR2384" s="29"/>
      <c r="DS2384" s="29"/>
      <c r="DT2384" s="29"/>
      <c r="DU2384" s="29"/>
      <c r="DV2384" s="29"/>
      <c r="DW2384" s="29"/>
      <c r="DX2384" s="29"/>
      <c r="DY2384" s="29"/>
      <c r="DZ2384" s="29"/>
      <c r="EA2384" s="29"/>
      <c r="EB2384" s="29"/>
      <c r="EC2384" s="29"/>
      <c r="ED2384" s="29"/>
      <c r="EE2384" s="29"/>
      <c r="EF2384" s="29"/>
      <c r="EG2384" s="29"/>
      <c r="EH2384" s="29"/>
      <c r="EI2384" s="29"/>
      <c r="EJ2384" s="29"/>
      <c r="EK2384" s="29"/>
      <c r="EL2384" s="29"/>
      <c r="EM2384" s="29"/>
      <c r="EN2384" s="29"/>
      <c r="EO2384" s="29"/>
      <c r="EP2384" s="29"/>
      <c r="EQ2384" s="29"/>
      <c r="ER2384" s="29"/>
      <c r="ES2384" s="29"/>
      <c r="ET2384" s="29"/>
      <c r="EU2384" s="29"/>
      <c r="EV2384" s="29"/>
      <c r="EW2384" s="29"/>
      <c r="EX2384" s="29"/>
      <c r="EY2384" s="29"/>
      <c r="EZ2384" s="29"/>
      <c r="FA2384" s="29"/>
      <c r="FB2384" s="29"/>
      <c r="FC2384" s="29"/>
      <c r="FD2384" s="29"/>
      <c r="FE2384" s="29"/>
      <c r="FF2384" s="29"/>
      <c r="FG2384" s="29"/>
      <c r="FH2384" s="29"/>
      <c r="FI2384" s="29"/>
      <c r="FJ2384" s="29"/>
      <c r="FK2384" s="29"/>
      <c r="FL2384" s="29"/>
      <c r="FM2384" s="29"/>
      <c r="FN2384" s="29"/>
      <c r="FO2384" s="29"/>
      <c r="FP2384" s="29"/>
      <c r="FQ2384" s="29"/>
      <c r="FR2384" s="29"/>
      <c r="FS2384" s="29"/>
      <c r="FT2384" s="29"/>
      <c r="FU2384" s="29"/>
      <c r="FV2384" s="29"/>
      <c r="FW2384" s="29"/>
      <c r="FX2384" s="29"/>
      <c r="FY2384" s="29"/>
      <c r="FZ2384" s="29"/>
      <c r="GA2384" s="29"/>
      <c r="GB2384" s="29"/>
      <c r="GC2384" s="29"/>
      <c r="GD2384" s="29"/>
      <c r="GE2384" s="29"/>
      <c r="GF2384" s="29"/>
      <c r="GG2384" s="29"/>
      <c r="GH2384" s="29"/>
      <c r="GI2384" s="29"/>
      <c r="GJ2384" s="29"/>
      <c r="GK2384" s="29"/>
      <c r="GL2384" s="29"/>
      <c r="GM2384" s="29"/>
      <c r="GN2384" s="29"/>
      <c r="GO2384" s="29"/>
      <c r="GP2384" s="29"/>
      <c r="GQ2384" s="29"/>
      <c r="GR2384" s="29"/>
      <c r="GS2384" s="29"/>
      <c r="GT2384" s="29"/>
      <c r="GU2384" s="29"/>
      <c r="GV2384" s="29"/>
      <c r="GW2384" s="29"/>
      <c r="GX2384" s="29"/>
      <c r="GY2384" s="29"/>
      <c r="GZ2384" s="29"/>
      <c r="HA2384" s="29"/>
      <c r="HB2384" s="29"/>
      <c r="HC2384" s="29"/>
      <c r="HD2384" s="29"/>
      <c r="HE2384" s="29"/>
      <c r="HF2384" s="29"/>
      <c r="HG2384" s="29"/>
      <c r="HH2384" s="29"/>
      <c r="HI2384" s="29"/>
      <c r="HJ2384" s="29"/>
      <c r="HK2384" s="29"/>
      <c r="HL2384" s="29"/>
      <c r="HM2384" s="29"/>
      <c r="HN2384" s="29"/>
      <c r="HO2384" s="29"/>
      <c r="HP2384" s="29"/>
      <c r="HQ2384" s="29"/>
      <c r="HR2384" s="29"/>
      <c r="HS2384" s="29"/>
      <c r="HT2384" s="29"/>
      <c r="HU2384" s="29"/>
      <c r="HV2384" s="29"/>
      <c r="HW2384" s="29"/>
      <c r="HX2384" s="29"/>
      <c r="HY2384" s="29"/>
      <c r="HZ2384" s="29"/>
      <c r="IA2384" s="29"/>
      <c r="IB2384" s="29"/>
      <c r="IC2384" s="29"/>
      <c r="ID2384" s="29"/>
      <c r="IE2384" s="29"/>
      <c r="IF2384" s="29"/>
      <c r="IG2384" s="29"/>
      <c r="IH2384" s="29"/>
      <c r="II2384" s="29"/>
      <c r="IJ2384" s="29"/>
      <c r="IK2384" s="29"/>
      <c r="IL2384" s="29"/>
      <c r="IM2384" s="29"/>
      <c r="IN2384" s="29"/>
      <c r="IO2384" s="29"/>
      <c r="IP2384" s="29"/>
      <c r="IQ2384" s="29"/>
      <c r="IR2384" s="29"/>
      <c r="IS2384" s="29"/>
      <c r="IT2384" s="29"/>
      <c r="IU2384" s="29"/>
      <c r="IV2384" s="29"/>
      <c r="IW2384" s="29"/>
      <c r="IX2384" s="29"/>
      <c r="IY2384" s="29"/>
      <c r="IZ2384" s="29"/>
      <c r="JA2384" s="29"/>
      <c r="JB2384" s="29"/>
      <c r="JC2384" s="29"/>
      <c r="JD2384" s="29"/>
      <c r="JE2384" s="29"/>
      <c r="JF2384" s="29"/>
      <c r="JG2384" s="29"/>
      <c r="JH2384" s="29"/>
      <c r="JI2384" s="29"/>
      <c r="JJ2384" s="29"/>
      <c r="JK2384" s="29"/>
      <c r="JL2384" s="29"/>
      <c r="JM2384" s="29"/>
      <c r="JN2384" s="29"/>
      <c r="JO2384" s="29"/>
      <c r="JP2384" s="29"/>
      <c r="JQ2384" s="29"/>
      <c r="JR2384" s="29"/>
      <c r="JS2384" s="29"/>
      <c r="JT2384" s="29"/>
    </row>
    <row r="2385" spans="1:280" s="12" customFormat="1" x14ac:dyDescent="0.35">
      <c r="A2385" s="31">
        <v>43297</v>
      </c>
      <c r="B2385" s="11" t="s">
        <v>390</v>
      </c>
      <c r="C2385" s="11" t="s">
        <v>75</v>
      </c>
      <c r="D2385" s="11" t="s">
        <v>1411</v>
      </c>
      <c r="E2385" s="11">
        <v>154</v>
      </c>
      <c r="F2385" s="11">
        <v>2</v>
      </c>
      <c r="G2385" s="11" t="s">
        <v>2065</v>
      </c>
      <c r="H2385" s="11">
        <v>0</v>
      </c>
      <c r="I2385" s="11">
        <v>65</v>
      </c>
      <c r="J2385" s="11" t="s">
        <v>77</v>
      </c>
      <c r="K2385" s="32">
        <v>345.065</v>
      </c>
      <c r="L2385" s="32">
        <v>345.71499999999997</v>
      </c>
      <c r="M2385" s="11" t="s">
        <v>90</v>
      </c>
      <c r="N2385" s="11">
        <v>100</v>
      </c>
      <c r="O2385" s="32">
        <v>0.5</v>
      </c>
      <c r="P2385" s="11" t="s">
        <v>79</v>
      </c>
      <c r="Q2385" s="11" t="s">
        <v>80</v>
      </c>
      <c r="R2385" s="11" t="s">
        <v>81</v>
      </c>
      <c r="S2385" s="11" t="s">
        <v>91</v>
      </c>
      <c r="T2385" s="11" t="s">
        <v>101</v>
      </c>
      <c r="U2385" s="11" t="s">
        <v>1425</v>
      </c>
      <c r="V2385" s="11" t="s">
        <v>94</v>
      </c>
      <c r="W2385" s="11" t="s">
        <v>345</v>
      </c>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v>100</v>
      </c>
      <c r="AT2385" s="11"/>
      <c r="AU2385" s="11"/>
      <c r="AV2385" s="11"/>
      <c r="AW2385" s="11"/>
      <c r="AX2385" s="11"/>
      <c r="AY2385" s="11"/>
      <c r="AZ2385" s="11">
        <v>100</v>
      </c>
      <c r="BA2385" s="11"/>
      <c r="BB2385" s="11"/>
      <c r="BC2385" s="11" t="s">
        <v>62</v>
      </c>
      <c r="BD2385" s="11"/>
      <c r="BE2385" s="11"/>
      <c r="BF2385" s="11">
        <v>0.1</v>
      </c>
      <c r="BG2385" s="34"/>
      <c r="BH2385" s="11"/>
      <c r="BI2385" s="11"/>
      <c r="BJ2385" s="11"/>
      <c r="BK2385" s="11"/>
      <c r="BL2385" s="11"/>
      <c r="BM2385" s="11"/>
      <c r="BN2385" s="11">
        <v>68</v>
      </c>
      <c r="BO2385" s="11">
        <v>90</v>
      </c>
      <c r="BP2385" s="11">
        <v>0.1</v>
      </c>
      <c r="BQ2385" s="11">
        <v>330</v>
      </c>
      <c r="BR2385" s="32">
        <v>-120.03497739639677</v>
      </c>
      <c r="BS2385" s="32">
        <v>239.96502260360324</v>
      </c>
      <c r="BT2385" s="32">
        <v>19.278488606551065</v>
      </c>
      <c r="BU2385" s="32">
        <v>329.96502260360324</v>
      </c>
      <c r="BV2385" s="32">
        <v>70.721511393448935</v>
      </c>
      <c r="BW2385" s="32">
        <v>59.965022603603245</v>
      </c>
      <c r="BX2385" s="32">
        <v>70.721511393448935</v>
      </c>
      <c r="BY2385" s="35"/>
      <c r="BZ2385" s="11"/>
      <c r="CA2385" s="11">
        <v>0</v>
      </c>
      <c r="CB2385" s="36">
        <v>8</v>
      </c>
      <c r="CC2385" s="29"/>
      <c r="CD2385" s="29"/>
      <c r="CE2385" s="29"/>
      <c r="CF2385" s="29"/>
      <c r="CG2385" s="29"/>
      <c r="CH2385" s="29"/>
      <c r="CI2385" s="29"/>
      <c r="CJ2385" s="29"/>
      <c r="CK2385" s="29"/>
      <c r="CL2385" s="29"/>
      <c r="CM2385" s="29"/>
      <c r="CN2385" s="29"/>
      <c r="CO2385" s="29"/>
      <c r="CP2385" s="29"/>
      <c r="CQ2385" s="29"/>
      <c r="CR2385" s="29"/>
      <c r="CS2385" s="29"/>
      <c r="CT2385" s="29"/>
      <c r="CU2385" s="29"/>
      <c r="CV2385" s="29"/>
      <c r="CW2385" s="29"/>
      <c r="CX2385" s="29"/>
      <c r="CY2385" s="29"/>
      <c r="CZ2385" s="29"/>
      <c r="DA2385" s="29"/>
      <c r="DB2385" s="29"/>
      <c r="DC2385" s="29"/>
      <c r="DD2385" s="29"/>
      <c r="DE2385" s="29"/>
      <c r="DF2385" s="29"/>
      <c r="DG2385" s="29"/>
      <c r="DH2385" s="29"/>
      <c r="DI2385" s="29"/>
      <c r="DJ2385" s="29"/>
      <c r="DK2385" s="29"/>
      <c r="DL2385" s="29"/>
      <c r="DM2385" s="29"/>
      <c r="DN2385" s="29"/>
      <c r="DO2385" s="29"/>
      <c r="DP2385" s="29"/>
      <c r="DQ2385" s="29"/>
      <c r="DR2385" s="29"/>
      <c r="DS2385" s="29"/>
      <c r="DT2385" s="29"/>
      <c r="DU2385" s="29"/>
      <c r="DV2385" s="29"/>
      <c r="DW2385" s="29"/>
      <c r="DX2385" s="29"/>
      <c r="DY2385" s="29"/>
      <c r="DZ2385" s="29"/>
      <c r="EA2385" s="29"/>
      <c r="EB2385" s="29"/>
      <c r="EC2385" s="29"/>
      <c r="ED2385" s="29"/>
      <c r="EE2385" s="29"/>
      <c r="EF2385" s="29"/>
      <c r="EG2385" s="29"/>
      <c r="EH2385" s="29"/>
      <c r="EI2385" s="29"/>
      <c r="EJ2385" s="29"/>
      <c r="EK2385" s="29"/>
      <c r="EL2385" s="29"/>
      <c r="EM2385" s="29"/>
      <c r="EN2385" s="29"/>
      <c r="EO2385" s="29"/>
      <c r="EP2385" s="29"/>
      <c r="EQ2385" s="29"/>
      <c r="ER2385" s="29"/>
      <c r="ES2385" s="29"/>
      <c r="ET2385" s="29"/>
      <c r="EU2385" s="29"/>
      <c r="EV2385" s="29"/>
      <c r="EW2385" s="29"/>
      <c r="EX2385" s="29"/>
      <c r="EY2385" s="29"/>
      <c r="EZ2385" s="29"/>
      <c r="FA2385" s="29"/>
      <c r="FB2385" s="29"/>
      <c r="FC2385" s="29"/>
      <c r="FD2385" s="29"/>
      <c r="FE2385" s="29"/>
      <c r="FF2385" s="29"/>
      <c r="FG2385" s="29"/>
      <c r="FH2385" s="29"/>
      <c r="FI2385" s="29"/>
      <c r="FJ2385" s="29"/>
      <c r="FK2385" s="29"/>
      <c r="FL2385" s="29"/>
      <c r="FM2385" s="29"/>
      <c r="FN2385" s="29"/>
      <c r="FO2385" s="29"/>
      <c r="FP2385" s="29"/>
      <c r="FQ2385" s="29"/>
      <c r="FR2385" s="29"/>
      <c r="FS2385" s="29"/>
      <c r="FT2385" s="29"/>
      <c r="FU2385" s="29"/>
      <c r="FV2385" s="29"/>
      <c r="FW2385" s="29"/>
      <c r="FX2385" s="29"/>
      <c r="FY2385" s="29"/>
      <c r="FZ2385" s="29"/>
      <c r="GA2385" s="29"/>
      <c r="GB2385" s="29"/>
      <c r="GC2385" s="29"/>
      <c r="GD2385" s="29"/>
      <c r="GE2385" s="29"/>
      <c r="GF2385" s="29"/>
      <c r="GG2385" s="29"/>
      <c r="GH2385" s="29"/>
      <c r="GI2385" s="29"/>
      <c r="GJ2385" s="29"/>
      <c r="GK2385" s="29"/>
      <c r="GL2385" s="29"/>
      <c r="GM2385" s="29"/>
      <c r="GN2385" s="29"/>
      <c r="GO2385" s="29"/>
      <c r="GP2385" s="29"/>
      <c r="GQ2385" s="29"/>
      <c r="GR2385" s="29"/>
      <c r="GS2385" s="29"/>
      <c r="GT2385" s="29"/>
      <c r="GU2385" s="29"/>
      <c r="GV2385" s="29"/>
      <c r="GW2385" s="29"/>
      <c r="GX2385" s="29"/>
      <c r="GY2385" s="29"/>
      <c r="GZ2385" s="29"/>
      <c r="HA2385" s="29"/>
      <c r="HB2385" s="29"/>
      <c r="HC2385" s="29"/>
      <c r="HD2385" s="29"/>
      <c r="HE2385" s="29"/>
      <c r="HF2385" s="29"/>
      <c r="HG2385" s="29"/>
      <c r="HH2385" s="29"/>
      <c r="HI2385" s="29"/>
      <c r="HJ2385" s="29"/>
      <c r="HK2385" s="29"/>
      <c r="HL2385" s="29"/>
      <c r="HM2385" s="29"/>
      <c r="HN2385" s="29"/>
      <c r="HO2385" s="29"/>
      <c r="HP2385" s="29"/>
      <c r="HQ2385" s="29"/>
      <c r="HR2385" s="29"/>
      <c r="HS2385" s="29"/>
      <c r="HT2385" s="29"/>
      <c r="HU2385" s="29"/>
      <c r="HV2385" s="29"/>
      <c r="HW2385" s="29"/>
      <c r="HX2385" s="29"/>
      <c r="HY2385" s="29"/>
      <c r="HZ2385" s="29"/>
      <c r="IA2385" s="29"/>
      <c r="IB2385" s="29"/>
      <c r="IC2385" s="29"/>
      <c r="ID2385" s="29"/>
      <c r="IE2385" s="29"/>
      <c r="IF2385" s="29"/>
      <c r="IG2385" s="29"/>
      <c r="IH2385" s="29"/>
      <c r="II2385" s="29"/>
      <c r="IJ2385" s="29"/>
      <c r="IK2385" s="29"/>
      <c r="IL2385" s="29"/>
      <c r="IM2385" s="29"/>
      <c r="IN2385" s="29"/>
      <c r="IO2385" s="29"/>
      <c r="IP2385" s="29"/>
      <c r="IQ2385" s="29"/>
      <c r="IR2385" s="29"/>
      <c r="IS2385" s="29"/>
      <c r="IT2385" s="29"/>
      <c r="IU2385" s="29"/>
      <c r="IV2385" s="29"/>
      <c r="IW2385" s="29"/>
      <c r="IX2385" s="29"/>
      <c r="IY2385" s="29"/>
      <c r="IZ2385" s="29"/>
      <c r="JA2385" s="29"/>
      <c r="JB2385" s="29"/>
      <c r="JC2385" s="29"/>
      <c r="JD2385" s="29"/>
      <c r="JE2385" s="29"/>
      <c r="JF2385" s="29"/>
      <c r="JG2385" s="29"/>
      <c r="JH2385" s="29"/>
      <c r="JI2385" s="29"/>
      <c r="JJ2385" s="29"/>
      <c r="JK2385" s="29"/>
      <c r="JL2385" s="29"/>
      <c r="JM2385" s="29"/>
      <c r="JN2385" s="29"/>
      <c r="JO2385" s="29"/>
      <c r="JP2385" s="29"/>
      <c r="JQ2385" s="29"/>
      <c r="JR2385" s="29"/>
      <c r="JS2385" s="29"/>
      <c r="JT2385" s="29"/>
    </row>
    <row r="2386" spans="1:280" s="12" customFormat="1" x14ac:dyDescent="0.35">
      <c r="A2386" s="31">
        <v>43297</v>
      </c>
      <c r="B2386" s="11" t="s">
        <v>390</v>
      </c>
      <c r="C2386" s="11" t="s">
        <v>75</v>
      </c>
      <c r="D2386" s="11" t="s">
        <v>1411</v>
      </c>
      <c r="E2386" s="11">
        <v>154</v>
      </c>
      <c r="F2386" s="11">
        <v>2</v>
      </c>
      <c r="G2386" s="11" t="s">
        <v>2065</v>
      </c>
      <c r="H2386" s="11">
        <v>0</v>
      </c>
      <c r="I2386" s="11">
        <v>65</v>
      </c>
      <c r="J2386" s="11" t="s">
        <v>77</v>
      </c>
      <c r="K2386" s="32">
        <v>345.065</v>
      </c>
      <c r="L2386" s="32">
        <v>345.71499999999997</v>
      </c>
      <c r="M2386" s="11" t="s">
        <v>90</v>
      </c>
      <c r="N2386" s="11">
        <v>100</v>
      </c>
      <c r="O2386" s="32">
        <v>0.5</v>
      </c>
      <c r="P2386" s="11" t="s">
        <v>79</v>
      </c>
      <c r="Q2386" s="11" t="s">
        <v>80</v>
      </c>
      <c r="R2386" s="11" t="s">
        <v>81</v>
      </c>
      <c r="S2386" s="11" t="s">
        <v>91</v>
      </c>
      <c r="T2386" s="11" t="s">
        <v>101</v>
      </c>
      <c r="U2386" s="11" t="s">
        <v>1425</v>
      </c>
      <c r="V2386" s="11" t="s">
        <v>94</v>
      </c>
      <c r="W2386" s="11" t="s">
        <v>345</v>
      </c>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v>100</v>
      </c>
      <c r="AT2386" s="11"/>
      <c r="AU2386" s="11"/>
      <c r="AV2386" s="11"/>
      <c r="AW2386" s="11"/>
      <c r="AX2386" s="11"/>
      <c r="AY2386" s="11"/>
      <c r="AZ2386" s="11">
        <v>100</v>
      </c>
      <c r="BA2386" s="11"/>
      <c r="BB2386" s="11"/>
      <c r="BC2386" s="11" t="s">
        <v>62</v>
      </c>
      <c r="BD2386" s="11"/>
      <c r="BE2386" s="11"/>
      <c r="BF2386" s="11">
        <v>0.1</v>
      </c>
      <c r="BG2386" s="34"/>
      <c r="BH2386" s="11"/>
      <c r="BI2386" s="11"/>
      <c r="BJ2386" s="11"/>
      <c r="BK2386" s="11"/>
      <c r="BL2386" s="11"/>
      <c r="BM2386" s="11"/>
      <c r="BN2386" s="11">
        <v>68</v>
      </c>
      <c r="BO2386" s="11">
        <v>270</v>
      </c>
      <c r="BP2386" s="11">
        <v>67</v>
      </c>
      <c r="BQ2386" s="11">
        <v>180</v>
      </c>
      <c r="BR2386" s="32">
        <v>46.413854717043847</v>
      </c>
      <c r="BS2386" s="32">
        <v>46.413854717043847</v>
      </c>
      <c r="BT2386" s="32">
        <v>16.3122091564898</v>
      </c>
      <c r="BU2386" s="32">
        <v>136.41385471704385</v>
      </c>
      <c r="BV2386" s="32">
        <v>73.6877908435102</v>
      </c>
      <c r="BW2386" s="32">
        <v>226.41385471704385</v>
      </c>
      <c r="BX2386" s="32">
        <v>73.6877908435102</v>
      </c>
      <c r="BY2386" s="35"/>
      <c r="BZ2386" s="11"/>
      <c r="CA2386" s="11">
        <v>28</v>
      </c>
      <c r="CB2386" s="36">
        <v>37</v>
      </c>
      <c r="CC2386" s="29"/>
      <c r="CD2386" s="29"/>
      <c r="CE2386" s="29"/>
      <c r="CF2386" s="29"/>
      <c r="CG2386" s="29"/>
      <c r="CH2386" s="29"/>
      <c r="CI2386" s="29"/>
      <c r="CJ2386" s="29"/>
      <c r="CK2386" s="29"/>
      <c r="CL2386" s="29"/>
      <c r="CM2386" s="29"/>
      <c r="CN2386" s="29"/>
      <c r="CO2386" s="29"/>
      <c r="CP2386" s="29"/>
      <c r="CQ2386" s="29"/>
      <c r="CR2386" s="29"/>
      <c r="CS2386" s="29"/>
      <c r="CT2386" s="29"/>
      <c r="CU2386" s="29"/>
      <c r="CV2386" s="29"/>
      <c r="CW2386" s="29"/>
      <c r="CX2386" s="29"/>
      <c r="CY2386" s="29"/>
      <c r="CZ2386" s="29"/>
      <c r="DA2386" s="29"/>
      <c r="DB2386" s="29"/>
      <c r="DC2386" s="29"/>
      <c r="DD2386" s="29"/>
      <c r="DE2386" s="29"/>
      <c r="DF2386" s="29"/>
      <c r="DG2386" s="29"/>
      <c r="DH2386" s="29"/>
      <c r="DI2386" s="29"/>
      <c r="DJ2386" s="29"/>
      <c r="DK2386" s="29"/>
      <c r="DL2386" s="29"/>
      <c r="DM2386" s="29"/>
      <c r="DN2386" s="29"/>
      <c r="DO2386" s="29"/>
      <c r="DP2386" s="29"/>
      <c r="DQ2386" s="29"/>
      <c r="DR2386" s="29"/>
      <c r="DS2386" s="29"/>
      <c r="DT2386" s="29"/>
      <c r="DU2386" s="29"/>
      <c r="DV2386" s="29"/>
      <c r="DW2386" s="29"/>
      <c r="DX2386" s="29"/>
      <c r="DY2386" s="29"/>
      <c r="DZ2386" s="29"/>
      <c r="EA2386" s="29"/>
      <c r="EB2386" s="29"/>
      <c r="EC2386" s="29"/>
      <c r="ED2386" s="29"/>
      <c r="EE2386" s="29"/>
      <c r="EF2386" s="29"/>
      <c r="EG2386" s="29"/>
      <c r="EH2386" s="29"/>
      <c r="EI2386" s="29"/>
      <c r="EJ2386" s="29"/>
      <c r="EK2386" s="29"/>
      <c r="EL2386" s="29"/>
      <c r="EM2386" s="29"/>
      <c r="EN2386" s="29"/>
      <c r="EO2386" s="29"/>
      <c r="EP2386" s="29"/>
      <c r="EQ2386" s="29"/>
      <c r="ER2386" s="29"/>
      <c r="ES2386" s="29"/>
      <c r="ET2386" s="29"/>
      <c r="EU2386" s="29"/>
      <c r="EV2386" s="29"/>
      <c r="EW2386" s="29"/>
      <c r="EX2386" s="29"/>
      <c r="EY2386" s="29"/>
      <c r="EZ2386" s="29"/>
      <c r="FA2386" s="29"/>
      <c r="FB2386" s="29"/>
      <c r="FC2386" s="29"/>
      <c r="FD2386" s="29"/>
      <c r="FE2386" s="29"/>
      <c r="FF2386" s="29"/>
      <c r="FG2386" s="29"/>
      <c r="FH2386" s="29"/>
      <c r="FI2386" s="29"/>
      <c r="FJ2386" s="29"/>
      <c r="FK2386" s="29"/>
      <c r="FL2386" s="29"/>
      <c r="FM2386" s="29"/>
      <c r="FN2386" s="29"/>
      <c r="FO2386" s="29"/>
      <c r="FP2386" s="29"/>
      <c r="FQ2386" s="29"/>
      <c r="FR2386" s="29"/>
      <c r="FS2386" s="29"/>
      <c r="FT2386" s="29"/>
      <c r="FU2386" s="29"/>
      <c r="FV2386" s="29"/>
      <c r="FW2386" s="29"/>
      <c r="FX2386" s="29"/>
      <c r="FY2386" s="29"/>
      <c r="FZ2386" s="29"/>
      <c r="GA2386" s="29"/>
      <c r="GB2386" s="29"/>
      <c r="GC2386" s="29"/>
      <c r="GD2386" s="29"/>
      <c r="GE2386" s="29"/>
      <c r="GF2386" s="29"/>
      <c r="GG2386" s="29"/>
      <c r="GH2386" s="29"/>
      <c r="GI2386" s="29"/>
      <c r="GJ2386" s="29"/>
      <c r="GK2386" s="29"/>
      <c r="GL2386" s="29"/>
      <c r="GM2386" s="29"/>
      <c r="GN2386" s="29"/>
      <c r="GO2386" s="29"/>
      <c r="GP2386" s="29"/>
      <c r="GQ2386" s="29"/>
      <c r="GR2386" s="29"/>
      <c r="GS2386" s="29"/>
      <c r="GT2386" s="29"/>
      <c r="GU2386" s="29"/>
      <c r="GV2386" s="29"/>
      <c r="GW2386" s="29"/>
      <c r="GX2386" s="29"/>
      <c r="GY2386" s="29"/>
      <c r="GZ2386" s="29"/>
      <c r="HA2386" s="29"/>
      <c r="HB2386" s="29"/>
      <c r="HC2386" s="29"/>
      <c r="HD2386" s="29"/>
      <c r="HE2386" s="29"/>
      <c r="HF2386" s="29"/>
      <c r="HG2386" s="29"/>
      <c r="HH2386" s="29"/>
      <c r="HI2386" s="29"/>
      <c r="HJ2386" s="29"/>
      <c r="HK2386" s="29"/>
      <c r="HL2386" s="29"/>
      <c r="HM2386" s="29"/>
      <c r="HN2386" s="29"/>
      <c r="HO2386" s="29"/>
      <c r="HP2386" s="29"/>
      <c r="HQ2386" s="29"/>
      <c r="HR2386" s="29"/>
      <c r="HS2386" s="29"/>
      <c r="HT2386" s="29"/>
      <c r="HU2386" s="29"/>
      <c r="HV2386" s="29"/>
      <c r="HW2386" s="29"/>
      <c r="HX2386" s="29"/>
      <c r="HY2386" s="29"/>
      <c r="HZ2386" s="29"/>
      <c r="IA2386" s="29"/>
      <c r="IB2386" s="29"/>
      <c r="IC2386" s="29"/>
      <c r="ID2386" s="29"/>
      <c r="IE2386" s="29"/>
      <c r="IF2386" s="29"/>
      <c r="IG2386" s="29"/>
      <c r="IH2386" s="29"/>
      <c r="II2386" s="29"/>
      <c r="IJ2386" s="29"/>
      <c r="IK2386" s="29"/>
      <c r="IL2386" s="29"/>
      <c r="IM2386" s="29"/>
      <c r="IN2386" s="29"/>
      <c r="IO2386" s="29"/>
      <c r="IP2386" s="29"/>
      <c r="IQ2386" s="29"/>
      <c r="IR2386" s="29"/>
      <c r="IS2386" s="29"/>
      <c r="IT2386" s="29"/>
      <c r="IU2386" s="29"/>
      <c r="IV2386" s="29"/>
      <c r="IW2386" s="29"/>
      <c r="IX2386" s="29"/>
      <c r="IY2386" s="29"/>
      <c r="IZ2386" s="29"/>
      <c r="JA2386" s="29"/>
      <c r="JB2386" s="29"/>
      <c r="JC2386" s="29"/>
      <c r="JD2386" s="29"/>
      <c r="JE2386" s="29"/>
      <c r="JF2386" s="29"/>
      <c r="JG2386" s="29"/>
      <c r="JH2386" s="29"/>
      <c r="JI2386" s="29"/>
      <c r="JJ2386" s="29"/>
      <c r="JK2386" s="29"/>
      <c r="JL2386" s="29"/>
      <c r="JM2386" s="29"/>
      <c r="JN2386" s="29"/>
      <c r="JO2386" s="29"/>
      <c r="JP2386" s="29"/>
      <c r="JQ2386" s="29"/>
      <c r="JR2386" s="29"/>
      <c r="JS2386" s="29"/>
      <c r="JT2386" s="29"/>
    </row>
    <row r="2387" spans="1:280" s="12" customFormat="1" ht="31" x14ac:dyDescent="0.35">
      <c r="A2387" s="31">
        <v>43297</v>
      </c>
      <c r="B2387" s="11" t="s">
        <v>390</v>
      </c>
      <c r="C2387" s="11" t="s">
        <v>75</v>
      </c>
      <c r="D2387" s="11" t="s">
        <v>1411</v>
      </c>
      <c r="E2387" s="11">
        <v>154</v>
      </c>
      <c r="F2387" s="11">
        <v>3</v>
      </c>
      <c r="G2387" s="11" t="s">
        <v>2066</v>
      </c>
      <c r="H2387" s="11">
        <v>0</v>
      </c>
      <c r="I2387" s="11">
        <v>93</v>
      </c>
      <c r="J2387" s="11" t="s">
        <v>77</v>
      </c>
      <c r="K2387" s="32">
        <v>345.72</v>
      </c>
      <c r="L2387" s="32">
        <v>346.65000000000003</v>
      </c>
      <c r="M2387" s="11" t="s">
        <v>90</v>
      </c>
      <c r="N2387" s="11">
        <v>100</v>
      </c>
      <c r="O2387" s="32">
        <v>0.5</v>
      </c>
      <c r="P2387" s="11" t="s">
        <v>79</v>
      </c>
      <c r="Q2387" s="11" t="s">
        <v>80</v>
      </c>
      <c r="R2387" s="11" t="s">
        <v>81</v>
      </c>
      <c r="S2387" s="11" t="s">
        <v>91</v>
      </c>
      <c r="T2387" s="11" t="s">
        <v>92</v>
      </c>
      <c r="U2387" s="11" t="s">
        <v>93</v>
      </c>
      <c r="V2387" s="11" t="s">
        <v>94</v>
      </c>
      <c r="W2387" s="11" t="s">
        <v>86</v>
      </c>
      <c r="X2387" s="11"/>
      <c r="Y2387" s="11"/>
      <c r="Z2387" s="11"/>
      <c r="AA2387" s="11"/>
      <c r="AB2387" s="11"/>
      <c r="AC2387" s="11"/>
      <c r="AD2387" s="11"/>
      <c r="AE2387" s="11"/>
      <c r="AF2387" s="11"/>
      <c r="AG2387" s="11"/>
      <c r="AH2387" s="11"/>
      <c r="AI2387" s="11"/>
      <c r="AJ2387" s="11"/>
      <c r="AK2387" s="11"/>
      <c r="AL2387" s="11"/>
      <c r="AM2387" s="11"/>
      <c r="AN2387" s="11"/>
      <c r="AO2387" s="11"/>
      <c r="AP2387" s="11">
        <v>5</v>
      </c>
      <c r="AQ2387" s="11"/>
      <c r="AR2387" s="11"/>
      <c r="AS2387" s="11">
        <v>95</v>
      </c>
      <c r="AT2387" s="11"/>
      <c r="AU2387" s="11"/>
      <c r="AV2387" s="11"/>
      <c r="AW2387" s="11"/>
      <c r="AX2387" s="11"/>
      <c r="AY2387" s="11"/>
      <c r="AZ2387" s="11">
        <v>100</v>
      </c>
      <c r="BA2387" s="11" t="s">
        <v>1741</v>
      </c>
      <c r="BB2387" s="11"/>
      <c r="BC2387" s="11" t="s">
        <v>62</v>
      </c>
      <c r="BD2387" s="11"/>
      <c r="BE2387" s="11"/>
      <c r="BF2387" s="11"/>
      <c r="BG2387" s="34"/>
      <c r="BH2387" s="11"/>
      <c r="BI2387" s="11"/>
      <c r="BJ2387" s="11"/>
      <c r="BK2387" s="11"/>
      <c r="BL2387" s="11"/>
      <c r="BM2387" s="11"/>
      <c r="BN2387" s="11"/>
      <c r="BO2387" s="11"/>
      <c r="BP2387" s="11"/>
      <c r="BQ2387" s="11"/>
      <c r="BR2387" s="32" t="e">
        <v>#DIV/0!</v>
      </c>
      <c r="BS2387" s="32" t="e">
        <v>#DIV/0!</v>
      </c>
      <c r="BT2387" s="32" t="e">
        <v>#DIV/0!</v>
      </c>
      <c r="BU2387" s="32" t="e">
        <v>#DIV/0!</v>
      </c>
      <c r="BV2387" s="32" t="e">
        <v>#DIV/0!</v>
      </c>
      <c r="BW2387" s="32" t="e">
        <v>#DIV/0!</v>
      </c>
      <c r="BX2387" s="32" t="e">
        <v>#DIV/0!</v>
      </c>
      <c r="BY2387" s="35"/>
      <c r="BZ2387" s="11"/>
      <c r="CA2387" s="11"/>
      <c r="CB2387" s="36"/>
      <c r="CC2387" s="29"/>
      <c r="CD2387" s="29"/>
      <c r="CE2387" s="29"/>
      <c r="CF2387" s="29"/>
      <c r="CG2387" s="29"/>
      <c r="CH2387" s="29"/>
      <c r="CI2387" s="29"/>
      <c r="CJ2387" s="29"/>
      <c r="CK2387" s="29"/>
      <c r="CL2387" s="29"/>
      <c r="CM2387" s="29"/>
      <c r="CN2387" s="29"/>
      <c r="CO2387" s="29"/>
      <c r="CP2387" s="29"/>
      <c r="CQ2387" s="29"/>
      <c r="CR2387" s="29"/>
      <c r="CS2387" s="29"/>
      <c r="CT2387" s="29"/>
      <c r="CU2387" s="29"/>
      <c r="CV2387" s="29"/>
      <c r="CW2387" s="29"/>
      <c r="CX2387" s="29"/>
      <c r="CY2387" s="29"/>
      <c r="CZ2387" s="29"/>
      <c r="DA2387" s="29"/>
      <c r="DB2387" s="29"/>
      <c r="DC2387" s="29"/>
      <c r="DD2387" s="29"/>
      <c r="DE2387" s="29"/>
      <c r="DF2387" s="29"/>
      <c r="DG2387" s="29"/>
      <c r="DH2387" s="29"/>
      <c r="DI2387" s="29"/>
      <c r="DJ2387" s="29"/>
      <c r="DK2387" s="29"/>
      <c r="DL2387" s="29"/>
      <c r="DM2387" s="29"/>
      <c r="DN2387" s="29"/>
      <c r="DO2387" s="29"/>
      <c r="DP2387" s="29"/>
      <c r="DQ2387" s="29"/>
      <c r="DR2387" s="29"/>
      <c r="DS2387" s="29"/>
      <c r="DT2387" s="29"/>
      <c r="DU2387" s="29"/>
      <c r="DV2387" s="29"/>
      <c r="DW2387" s="29"/>
      <c r="DX2387" s="29"/>
      <c r="DY2387" s="29"/>
      <c r="DZ2387" s="29"/>
      <c r="EA2387" s="29"/>
      <c r="EB2387" s="29"/>
      <c r="EC2387" s="29"/>
      <c r="ED2387" s="29"/>
      <c r="EE2387" s="29"/>
      <c r="EF2387" s="29"/>
      <c r="EG2387" s="29"/>
      <c r="EH2387" s="29"/>
      <c r="EI2387" s="29"/>
      <c r="EJ2387" s="29"/>
      <c r="EK2387" s="29"/>
      <c r="EL2387" s="29"/>
      <c r="EM2387" s="29"/>
      <c r="EN2387" s="29"/>
      <c r="EO2387" s="29"/>
      <c r="EP2387" s="29"/>
      <c r="EQ2387" s="29"/>
      <c r="ER2387" s="29"/>
      <c r="ES2387" s="29"/>
      <c r="ET2387" s="29"/>
      <c r="EU2387" s="29"/>
      <c r="EV2387" s="29"/>
      <c r="EW2387" s="29"/>
      <c r="EX2387" s="29"/>
      <c r="EY2387" s="29"/>
      <c r="EZ2387" s="29"/>
      <c r="FA2387" s="29"/>
      <c r="FB2387" s="29"/>
      <c r="FC2387" s="29"/>
      <c r="FD2387" s="29"/>
      <c r="FE2387" s="29"/>
      <c r="FF2387" s="29"/>
      <c r="FG2387" s="29"/>
      <c r="FH2387" s="29"/>
      <c r="FI2387" s="29"/>
      <c r="FJ2387" s="29"/>
      <c r="FK2387" s="29"/>
      <c r="FL2387" s="29"/>
      <c r="FM2387" s="29"/>
      <c r="FN2387" s="29"/>
      <c r="FO2387" s="29"/>
      <c r="FP2387" s="29"/>
      <c r="FQ2387" s="29"/>
      <c r="FR2387" s="29"/>
      <c r="FS2387" s="29"/>
      <c r="FT2387" s="29"/>
      <c r="FU2387" s="29"/>
      <c r="FV2387" s="29"/>
      <c r="FW2387" s="29"/>
      <c r="FX2387" s="29"/>
      <c r="FY2387" s="29"/>
      <c r="FZ2387" s="29"/>
      <c r="GA2387" s="29"/>
      <c r="GB2387" s="29"/>
      <c r="GC2387" s="29"/>
      <c r="GD2387" s="29"/>
      <c r="GE2387" s="29"/>
      <c r="GF2387" s="29"/>
      <c r="GG2387" s="29"/>
      <c r="GH2387" s="29"/>
      <c r="GI2387" s="29"/>
      <c r="GJ2387" s="29"/>
      <c r="GK2387" s="29"/>
      <c r="GL2387" s="29"/>
      <c r="GM2387" s="29"/>
      <c r="GN2387" s="29"/>
      <c r="GO2387" s="29"/>
      <c r="GP2387" s="29"/>
      <c r="GQ2387" s="29"/>
      <c r="GR2387" s="29"/>
      <c r="GS2387" s="29"/>
      <c r="GT2387" s="29"/>
      <c r="GU2387" s="29"/>
      <c r="GV2387" s="29"/>
      <c r="GW2387" s="29"/>
      <c r="GX2387" s="29"/>
      <c r="GY2387" s="29"/>
      <c r="GZ2387" s="29"/>
      <c r="HA2387" s="29"/>
      <c r="HB2387" s="29"/>
      <c r="HC2387" s="29"/>
      <c r="HD2387" s="29"/>
      <c r="HE2387" s="29"/>
      <c r="HF2387" s="29"/>
      <c r="HG2387" s="29"/>
      <c r="HH2387" s="29"/>
      <c r="HI2387" s="29"/>
      <c r="HJ2387" s="29"/>
      <c r="HK2387" s="29"/>
      <c r="HL2387" s="29"/>
      <c r="HM2387" s="29"/>
      <c r="HN2387" s="29"/>
      <c r="HO2387" s="29"/>
      <c r="HP2387" s="29"/>
      <c r="HQ2387" s="29"/>
      <c r="HR2387" s="29"/>
      <c r="HS2387" s="29"/>
      <c r="HT2387" s="29"/>
      <c r="HU2387" s="29"/>
      <c r="HV2387" s="29"/>
      <c r="HW2387" s="29"/>
      <c r="HX2387" s="29"/>
      <c r="HY2387" s="29"/>
      <c r="HZ2387" s="29"/>
      <c r="IA2387" s="29"/>
      <c r="IB2387" s="29"/>
      <c r="IC2387" s="29"/>
      <c r="ID2387" s="29"/>
      <c r="IE2387" s="29"/>
      <c r="IF2387" s="29"/>
      <c r="IG2387" s="29"/>
      <c r="IH2387" s="29"/>
      <c r="II2387" s="29"/>
      <c r="IJ2387" s="29"/>
      <c r="IK2387" s="29"/>
      <c r="IL2387" s="29"/>
      <c r="IM2387" s="29"/>
      <c r="IN2387" s="29"/>
      <c r="IO2387" s="29"/>
      <c r="IP2387" s="29"/>
      <c r="IQ2387" s="29"/>
      <c r="IR2387" s="29"/>
      <c r="IS2387" s="29"/>
      <c r="IT2387" s="29"/>
      <c r="IU2387" s="29"/>
      <c r="IV2387" s="29"/>
      <c r="IW2387" s="29"/>
      <c r="IX2387" s="29"/>
      <c r="IY2387" s="29"/>
      <c r="IZ2387" s="29"/>
      <c r="JA2387" s="29"/>
      <c r="JB2387" s="29"/>
      <c r="JC2387" s="29"/>
      <c r="JD2387" s="29"/>
      <c r="JE2387" s="29"/>
      <c r="JF2387" s="29"/>
      <c r="JG2387" s="29"/>
      <c r="JH2387" s="29"/>
      <c r="JI2387" s="29"/>
      <c r="JJ2387" s="29"/>
      <c r="JK2387" s="29"/>
      <c r="JL2387" s="29"/>
      <c r="JM2387" s="29"/>
      <c r="JN2387" s="29"/>
      <c r="JO2387" s="29"/>
      <c r="JP2387" s="29"/>
      <c r="JQ2387" s="29"/>
      <c r="JR2387" s="29"/>
      <c r="JS2387" s="29"/>
      <c r="JT2387" s="29"/>
    </row>
    <row r="2388" spans="1:280" s="12" customFormat="1" ht="31" x14ac:dyDescent="0.35">
      <c r="A2388" s="31">
        <v>43297</v>
      </c>
      <c r="B2388" s="11" t="s">
        <v>390</v>
      </c>
      <c r="C2388" s="11" t="s">
        <v>75</v>
      </c>
      <c r="D2388" s="11" t="s">
        <v>1411</v>
      </c>
      <c r="E2388" s="11">
        <v>154</v>
      </c>
      <c r="F2388" s="11">
        <v>3</v>
      </c>
      <c r="G2388" s="11" t="s">
        <v>2066</v>
      </c>
      <c r="H2388" s="11">
        <v>0</v>
      </c>
      <c r="I2388" s="11">
        <v>93</v>
      </c>
      <c r="J2388" s="11" t="s">
        <v>77</v>
      </c>
      <c r="K2388" s="32">
        <v>345.72</v>
      </c>
      <c r="L2388" s="32">
        <v>346.65000000000003</v>
      </c>
      <c r="M2388" s="11" t="s">
        <v>90</v>
      </c>
      <c r="N2388" s="11">
        <v>100</v>
      </c>
      <c r="O2388" s="32">
        <v>2</v>
      </c>
      <c r="P2388" s="11" t="s">
        <v>79</v>
      </c>
      <c r="Q2388" s="11" t="s">
        <v>80</v>
      </c>
      <c r="R2388" s="11" t="s">
        <v>100</v>
      </c>
      <c r="S2388" s="11" t="s">
        <v>91</v>
      </c>
      <c r="T2388" s="11" t="s">
        <v>92</v>
      </c>
      <c r="U2388" s="11" t="s">
        <v>1720</v>
      </c>
      <c r="V2388" s="11" t="s">
        <v>94</v>
      </c>
      <c r="W2388" s="11" t="s">
        <v>98</v>
      </c>
      <c r="X2388" s="11"/>
      <c r="Y2388" s="11"/>
      <c r="Z2388" s="11"/>
      <c r="AA2388" s="11"/>
      <c r="AB2388" s="11"/>
      <c r="AC2388" s="11"/>
      <c r="AD2388" s="11"/>
      <c r="AE2388" s="11"/>
      <c r="AF2388" s="11"/>
      <c r="AG2388" s="11"/>
      <c r="AH2388" s="11"/>
      <c r="AI2388" s="11"/>
      <c r="AJ2388" s="11"/>
      <c r="AK2388" s="11"/>
      <c r="AL2388" s="11"/>
      <c r="AM2388" s="11"/>
      <c r="AN2388" s="11"/>
      <c r="AO2388" s="11"/>
      <c r="AP2388" s="11">
        <v>5</v>
      </c>
      <c r="AQ2388" s="11"/>
      <c r="AR2388" s="11"/>
      <c r="AS2388" s="11">
        <v>95</v>
      </c>
      <c r="AT2388" s="11"/>
      <c r="AU2388" s="11"/>
      <c r="AV2388" s="11"/>
      <c r="AW2388" s="11"/>
      <c r="AX2388" s="11"/>
      <c r="AY2388" s="11"/>
      <c r="AZ2388" s="11">
        <v>100</v>
      </c>
      <c r="BA2388" s="11" t="s">
        <v>1986</v>
      </c>
      <c r="BB2388" s="11"/>
      <c r="BC2388" s="11" t="s">
        <v>62</v>
      </c>
      <c r="BD2388" s="11"/>
      <c r="BE2388" s="11"/>
      <c r="BF2388" s="11">
        <v>1</v>
      </c>
      <c r="BG2388" s="34"/>
      <c r="BH2388" s="11"/>
      <c r="BI2388" s="11"/>
      <c r="BJ2388" s="11"/>
      <c r="BK2388" s="11"/>
      <c r="BL2388" s="11"/>
      <c r="BM2388" s="11"/>
      <c r="BN2388" s="11">
        <v>45</v>
      </c>
      <c r="BO2388" s="11">
        <v>90</v>
      </c>
      <c r="BP2388" s="11">
        <v>65</v>
      </c>
      <c r="BQ2388" s="11">
        <v>0</v>
      </c>
      <c r="BR2388" s="32">
        <v>-155</v>
      </c>
      <c r="BS2388" s="32">
        <v>205</v>
      </c>
      <c r="BT2388" s="32">
        <v>22.909807125143683</v>
      </c>
      <c r="BU2388" s="32">
        <v>295</v>
      </c>
      <c r="BV2388" s="32">
        <v>67.090192874856314</v>
      </c>
      <c r="BW2388" s="32">
        <v>25</v>
      </c>
      <c r="BX2388" s="32">
        <v>67.090192874856314</v>
      </c>
      <c r="BY2388" s="35"/>
      <c r="BZ2388" s="11"/>
      <c r="CA2388" s="11">
        <v>63</v>
      </c>
      <c r="CB2388" s="36">
        <v>68</v>
      </c>
      <c r="CC2388" s="29"/>
      <c r="CD2388" s="29"/>
      <c r="CE2388" s="29"/>
      <c r="CF2388" s="29"/>
      <c r="CG2388" s="29"/>
      <c r="CH2388" s="29"/>
      <c r="CI2388" s="29"/>
      <c r="CJ2388" s="29"/>
      <c r="CK2388" s="29"/>
      <c r="CL2388" s="29"/>
      <c r="CM2388" s="29"/>
      <c r="CN2388" s="29"/>
      <c r="CO2388" s="29"/>
      <c r="CP2388" s="29"/>
      <c r="CQ2388" s="29"/>
      <c r="CR2388" s="29"/>
      <c r="CS2388" s="29"/>
      <c r="CT2388" s="29"/>
      <c r="CU2388" s="29"/>
      <c r="CV2388" s="29"/>
      <c r="CW2388" s="29"/>
      <c r="CX2388" s="29"/>
      <c r="CY2388" s="29"/>
      <c r="CZ2388" s="29"/>
      <c r="DA2388" s="29"/>
      <c r="DB2388" s="29"/>
      <c r="DC2388" s="29"/>
      <c r="DD2388" s="29"/>
      <c r="DE2388" s="29"/>
      <c r="DF2388" s="29"/>
      <c r="DG2388" s="29"/>
      <c r="DH2388" s="29"/>
      <c r="DI2388" s="29"/>
      <c r="DJ2388" s="29"/>
      <c r="DK2388" s="29"/>
      <c r="DL2388" s="29"/>
      <c r="DM2388" s="29"/>
      <c r="DN2388" s="29"/>
      <c r="DO2388" s="29"/>
      <c r="DP2388" s="29"/>
      <c r="DQ2388" s="29"/>
      <c r="DR2388" s="29"/>
      <c r="DS2388" s="29"/>
      <c r="DT2388" s="29"/>
      <c r="DU2388" s="29"/>
      <c r="DV2388" s="29"/>
      <c r="DW2388" s="29"/>
      <c r="DX2388" s="29"/>
      <c r="DY2388" s="29"/>
      <c r="DZ2388" s="29"/>
      <c r="EA2388" s="29"/>
      <c r="EB2388" s="29"/>
      <c r="EC2388" s="29"/>
      <c r="ED2388" s="29"/>
      <c r="EE2388" s="29"/>
      <c r="EF2388" s="29"/>
      <c r="EG2388" s="29"/>
      <c r="EH2388" s="29"/>
      <c r="EI2388" s="29"/>
      <c r="EJ2388" s="29"/>
      <c r="EK2388" s="29"/>
      <c r="EL2388" s="29"/>
      <c r="EM2388" s="29"/>
      <c r="EN2388" s="29"/>
      <c r="EO2388" s="29"/>
      <c r="EP2388" s="29"/>
      <c r="EQ2388" s="29"/>
      <c r="ER2388" s="29"/>
      <c r="ES2388" s="29"/>
      <c r="ET2388" s="29"/>
      <c r="EU2388" s="29"/>
      <c r="EV2388" s="29"/>
      <c r="EW2388" s="29"/>
      <c r="EX2388" s="29"/>
      <c r="EY2388" s="29"/>
      <c r="EZ2388" s="29"/>
      <c r="FA2388" s="29"/>
      <c r="FB2388" s="29"/>
      <c r="FC2388" s="29"/>
      <c r="FD2388" s="29"/>
      <c r="FE2388" s="29"/>
      <c r="FF2388" s="29"/>
      <c r="FG2388" s="29"/>
      <c r="FH2388" s="29"/>
      <c r="FI2388" s="29"/>
      <c r="FJ2388" s="29"/>
      <c r="FK2388" s="29"/>
      <c r="FL2388" s="29"/>
      <c r="FM2388" s="29"/>
      <c r="FN2388" s="29"/>
      <c r="FO2388" s="29"/>
      <c r="FP2388" s="29"/>
      <c r="FQ2388" s="29"/>
      <c r="FR2388" s="29"/>
      <c r="FS2388" s="29"/>
      <c r="FT2388" s="29"/>
      <c r="FU2388" s="29"/>
      <c r="FV2388" s="29"/>
      <c r="FW2388" s="29"/>
      <c r="FX2388" s="29"/>
      <c r="FY2388" s="29"/>
      <c r="FZ2388" s="29"/>
      <c r="GA2388" s="29"/>
      <c r="GB2388" s="29"/>
      <c r="GC2388" s="29"/>
      <c r="GD2388" s="29"/>
      <c r="GE2388" s="29"/>
      <c r="GF2388" s="29"/>
      <c r="GG2388" s="29"/>
      <c r="GH2388" s="29"/>
      <c r="GI2388" s="29"/>
      <c r="GJ2388" s="29"/>
      <c r="GK2388" s="29"/>
      <c r="GL2388" s="29"/>
      <c r="GM2388" s="29"/>
      <c r="GN2388" s="29"/>
      <c r="GO2388" s="29"/>
      <c r="GP2388" s="29"/>
      <c r="GQ2388" s="29"/>
      <c r="GR2388" s="29"/>
      <c r="GS2388" s="29"/>
      <c r="GT2388" s="29"/>
      <c r="GU2388" s="29"/>
      <c r="GV2388" s="29"/>
      <c r="GW2388" s="29"/>
      <c r="GX2388" s="29"/>
      <c r="GY2388" s="29"/>
      <c r="GZ2388" s="29"/>
      <c r="HA2388" s="29"/>
      <c r="HB2388" s="29"/>
      <c r="HC2388" s="29"/>
      <c r="HD2388" s="29"/>
      <c r="HE2388" s="29"/>
      <c r="HF2388" s="29"/>
      <c r="HG2388" s="29"/>
      <c r="HH2388" s="29"/>
      <c r="HI2388" s="29"/>
      <c r="HJ2388" s="29"/>
      <c r="HK2388" s="29"/>
      <c r="HL2388" s="29"/>
      <c r="HM2388" s="29"/>
      <c r="HN2388" s="29"/>
      <c r="HO2388" s="29"/>
      <c r="HP2388" s="29"/>
      <c r="HQ2388" s="29"/>
      <c r="HR2388" s="29"/>
      <c r="HS2388" s="29"/>
      <c r="HT2388" s="29"/>
      <c r="HU2388" s="29"/>
      <c r="HV2388" s="29"/>
      <c r="HW2388" s="29"/>
      <c r="HX2388" s="29"/>
      <c r="HY2388" s="29"/>
      <c r="HZ2388" s="29"/>
      <c r="IA2388" s="29"/>
      <c r="IB2388" s="29"/>
      <c r="IC2388" s="29"/>
      <c r="ID2388" s="29"/>
      <c r="IE2388" s="29"/>
      <c r="IF2388" s="29"/>
      <c r="IG2388" s="29"/>
      <c r="IH2388" s="29"/>
      <c r="II2388" s="29"/>
      <c r="IJ2388" s="29"/>
      <c r="IK2388" s="29"/>
      <c r="IL2388" s="29"/>
      <c r="IM2388" s="29"/>
      <c r="IN2388" s="29"/>
      <c r="IO2388" s="29"/>
      <c r="IP2388" s="29"/>
      <c r="IQ2388" s="29"/>
      <c r="IR2388" s="29"/>
      <c r="IS2388" s="29"/>
      <c r="IT2388" s="29"/>
      <c r="IU2388" s="29"/>
      <c r="IV2388" s="29"/>
      <c r="IW2388" s="29"/>
      <c r="IX2388" s="29"/>
      <c r="IY2388" s="29"/>
      <c r="IZ2388" s="29"/>
      <c r="JA2388" s="29"/>
      <c r="JB2388" s="29"/>
      <c r="JC2388" s="29"/>
      <c r="JD2388" s="29"/>
      <c r="JE2388" s="29"/>
      <c r="JF2388" s="29"/>
      <c r="JG2388" s="29"/>
      <c r="JH2388" s="29"/>
      <c r="JI2388" s="29"/>
      <c r="JJ2388" s="29"/>
      <c r="JK2388" s="29"/>
      <c r="JL2388" s="29"/>
      <c r="JM2388" s="29"/>
      <c r="JN2388" s="29"/>
      <c r="JO2388" s="29"/>
      <c r="JP2388" s="29"/>
      <c r="JQ2388" s="29"/>
      <c r="JR2388" s="29"/>
      <c r="JS2388" s="29"/>
      <c r="JT2388" s="29"/>
    </row>
    <row r="2389" spans="1:280" s="12" customFormat="1" x14ac:dyDescent="0.35">
      <c r="A2389" s="31">
        <v>43297</v>
      </c>
      <c r="B2389" s="11" t="s">
        <v>390</v>
      </c>
      <c r="C2389" s="11" t="s">
        <v>75</v>
      </c>
      <c r="D2389" s="11" t="s">
        <v>1411</v>
      </c>
      <c r="E2389" s="11">
        <v>154</v>
      </c>
      <c r="F2389" s="11">
        <v>3</v>
      </c>
      <c r="G2389" s="11" t="s">
        <v>2066</v>
      </c>
      <c r="H2389" s="11">
        <v>0</v>
      </c>
      <c r="I2389" s="11">
        <v>93</v>
      </c>
      <c r="J2389" s="11" t="s">
        <v>77</v>
      </c>
      <c r="K2389" s="32">
        <v>345.72</v>
      </c>
      <c r="L2389" s="32">
        <v>346.65000000000003</v>
      </c>
      <c r="M2389" s="11" t="s">
        <v>90</v>
      </c>
      <c r="N2389" s="11">
        <v>100</v>
      </c>
      <c r="O2389" s="32">
        <v>0.5</v>
      </c>
      <c r="P2389" s="11" t="s">
        <v>79</v>
      </c>
      <c r="Q2389" s="11" t="s">
        <v>80</v>
      </c>
      <c r="R2389" s="11" t="s">
        <v>81</v>
      </c>
      <c r="S2389" s="11" t="s">
        <v>91</v>
      </c>
      <c r="T2389" s="11" t="s">
        <v>101</v>
      </c>
      <c r="U2389" s="11" t="s">
        <v>1425</v>
      </c>
      <c r="V2389" s="11" t="s">
        <v>94</v>
      </c>
      <c r="W2389" s="11" t="s">
        <v>345</v>
      </c>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v>100</v>
      </c>
      <c r="AT2389" s="11"/>
      <c r="AU2389" s="11"/>
      <c r="AV2389" s="11"/>
      <c r="AW2389" s="11"/>
      <c r="AX2389" s="11"/>
      <c r="AY2389" s="11"/>
      <c r="AZ2389" s="11">
        <v>100</v>
      </c>
      <c r="BA2389" s="11"/>
      <c r="BB2389" s="11"/>
      <c r="BC2389" s="11" t="s">
        <v>62</v>
      </c>
      <c r="BD2389" s="11"/>
      <c r="BE2389" s="11"/>
      <c r="BF2389" s="11"/>
      <c r="BG2389" s="34"/>
      <c r="BH2389" s="11"/>
      <c r="BI2389" s="11"/>
      <c r="BJ2389" s="11"/>
      <c r="BK2389" s="11"/>
      <c r="BL2389" s="11"/>
      <c r="BM2389" s="11"/>
      <c r="BN2389" s="11"/>
      <c r="BO2389" s="11"/>
      <c r="BP2389" s="11"/>
      <c r="BQ2389" s="11"/>
      <c r="BR2389" s="32" t="e">
        <v>#DIV/0!</v>
      </c>
      <c r="BS2389" s="32" t="e">
        <v>#DIV/0!</v>
      </c>
      <c r="BT2389" s="32" t="e">
        <v>#DIV/0!</v>
      </c>
      <c r="BU2389" s="32" t="e">
        <v>#DIV/0!</v>
      </c>
      <c r="BV2389" s="32" t="e">
        <v>#DIV/0!</v>
      </c>
      <c r="BW2389" s="32" t="e">
        <v>#DIV/0!</v>
      </c>
      <c r="BX2389" s="32" t="e">
        <v>#DIV/0!</v>
      </c>
      <c r="BY2389" s="35"/>
      <c r="BZ2389" s="11"/>
      <c r="CA2389" s="11"/>
      <c r="CB2389" s="36"/>
      <c r="CC2389" s="29"/>
      <c r="CD2389" s="29"/>
      <c r="CE2389" s="29"/>
      <c r="CF2389" s="29"/>
      <c r="CG2389" s="29"/>
      <c r="CH2389" s="29"/>
      <c r="CI2389" s="29"/>
      <c r="CJ2389" s="29"/>
      <c r="CK2389" s="29"/>
      <c r="CL2389" s="29"/>
      <c r="CM2389" s="29"/>
      <c r="CN2389" s="29"/>
      <c r="CO2389" s="29"/>
      <c r="CP2389" s="29"/>
      <c r="CQ2389" s="29"/>
      <c r="CR2389" s="29"/>
      <c r="CS2389" s="29"/>
      <c r="CT2389" s="29"/>
      <c r="CU2389" s="29"/>
      <c r="CV2389" s="29"/>
      <c r="CW2389" s="29"/>
      <c r="CX2389" s="29"/>
      <c r="CY2389" s="29"/>
      <c r="CZ2389" s="29"/>
      <c r="DA2389" s="29"/>
      <c r="DB2389" s="29"/>
      <c r="DC2389" s="29"/>
      <c r="DD2389" s="29"/>
      <c r="DE2389" s="29"/>
      <c r="DF2389" s="29"/>
      <c r="DG2389" s="29"/>
      <c r="DH2389" s="29"/>
      <c r="DI2389" s="29"/>
      <c r="DJ2389" s="29"/>
      <c r="DK2389" s="29"/>
      <c r="DL2389" s="29"/>
      <c r="DM2389" s="29"/>
      <c r="DN2389" s="29"/>
      <c r="DO2389" s="29"/>
      <c r="DP2389" s="29"/>
      <c r="DQ2389" s="29"/>
      <c r="DR2389" s="29"/>
      <c r="DS2389" s="29"/>
      <c r="DT2389" s="29"/>
      <c r="DU2389" s="29"/>
      <c r="DV2389" s="29"/>
      <c r="DW2389" s="29"/>
      <c r="DX2389" s="29"/>
      <c r="DY2389" s="29"/>
      <c r="DZ2389" s="29"/>
      <c r="EA2389" s="29"/>
      <c r="EB2389" s="29"/>
      <c r="EC2389" s="29"/>
      <c r="ED2389" s="29"/>
      <c r="EE2389" s="29"/>
      <c r="EF2389" s="29"/>
      <c r="EG2389" s="29"/>
      <c r="EH2389" s="29"/>
      <c r="EI2389" s="29"/>
      <c r="EJ2389" s="29"/>
      <c r="EK2389" s="29"/>
      <c r="EL2389" s="29"/>
      <c r="EM2389" s="29"/>
      <c r="EN2389" s="29"/>
      <c r="EO2389" s="29"/>
      <c r="EP2389" s="29"/>
      <c r="EQ2389" s="29"/>
      <c r="ER2389" s="29"/>
      <c r="ES2389" s="29"/>
      <c r="ET2389" s="29"/>
      <c r="EU2389" s="29"/>
      <c r="EV2389" s="29"/>
      <c r="EW2389" s="29"/>
      <c r="EX2389" s="29"/>
      <c r="EY2389" s="29"/>
      <c r="EZ2389" s="29"/>
      <c r="FA2389" s="29"/>
      <c r="FB2389" s="29"/>
      <c r="FC2389" s="29"/>
      <c r="FD2389" s="29"/>
      <c r="FE2389" s="29"/>
      <c r="FF2389" s="29"/>
      <c r="FG2389" s="29"/>
      <c r="FH2389" s="29"/>
      <c r="FI2389" s="29"/>
      <c r="FJ2389" s="29"/>
      <c r="FK2389" s="29"/>
      <c r="FL2389" s="29"/>
      <c r="FM2389" s="29"/>
      <c r="FN2389" s="29"/>
      <c r="FO2389" s="29"/>
      <c r="FP2389" s="29"/>
      <c r="FQ2389" s="29"/>
      <c r="FR2389" s="29"/>
      <c r="FS2389" s="29"/>
      <c r="FT2389" s="29"/>
      <c r="FU2389" s="29"/>
      <c r="FV2389" s="29"/>
      <c r="FW2389" s="29"/>
      <c r="FX2389" s="29"/>
      <c r="FY2389" s="29"/>
      <c r="FZ2389" s="29"/>
      <c r="GA2389" s="29"/>
      <c r="GB2389" s="29"/>
      <c r="GC2389" s="29"/>
      <c r="GD2389" s="29"/>
      <c r="GE2389" s="29"/>
      <c r="GF2389" s="29"/>
      <c r="GG2389" s="29"/>
      <c r="GH2389" s="29"/>
      <c r="GI2389" s="29"/>
      <c r="GJ2389" s="29"/>
      <c r="GK2389" s="29"/>
      <c r="GL2389" s="29"/>
      <c r="GM2389" s="29"/>
      <c r="GN2389" s="29"/>
      <c r="GO2389" s="29"/>
      <c r="GP2389" s="29"/>
      <c r="GQ2389" s="29"/>
      <c r="GR2389" s="29"/>
      <c r="GS2389" s="29"/>
      <c r="GT2389" s="29"/>
      <c r="GU2389" s="29"/>
      <c r="GV2389" s="29"/>
      <c r="GW2389" s="29"/>
      <c r="GX2389" s="29"/>
      <c r="GY2389" s="29"/>
      <c r="GZ2389" s="29"/>
      <c r="HA2389" s="29"/>
      <c r="HB2389" s="29"/>
      <c r="HC2389" s="29"/>
      <c r="HD2389" s="29"/>
      <c r="HE2389" s="29"/>
      <c r="HF2389" s="29"/>
      <c r="HG2389" s="29"/>
      <c r="HH2389" s="29"/>
      <c r="HI2389" s="29"/>
      <c r="HJ2389" s="29"/>
      <c r="HK2389" s="29"/>
      <c r="HL2389" s="29"/>
      <c r="HM2389" s="29"/>
      <c r="HN2389" s="29"/>
      <c r="HO2389" s="29"/>
      <c r="HP2389" s="29"/>
      <c r="HQ2389" s="29"/>
      <c r="HR2389" s="29"/>
      <c r="HS2389" s="29"/>
      <c r="HT2389" s="29"/>
      <c r="HU2389" s="29"/>
      <c r="HV2389" s="29"/>
      <c r="HW2389" s="29"/>
      <c r="HX2389" s="29"/>
      <c r="HY2389" s="29"/>
      <c r="HZ2389" s="29"/>
      <c r="IA2389" s="29"/>
      <c r="IB2389" s="29"/>
      <c r="IC2389" s="29"/>
      <c r="ID2389" s="29"/>
      <c r="IE2389" s="29"/>
      <c r="IF2389" s="29"/>
      <c r="IG2389" s="29"/>
      <c r="IH2389" s="29"/>
      <c r="II2389" s="29"/>
      <c r="IJ2389" s="29"/>
      <c r="IK2389" s="29"/>
      <c r="IL2389" s="29"/>
      <c r="IM2389" s="29"/>
      <c r="IN2389" s="29"/>
      <c r="IO2389" s="29"/>
      <c r="IP2389" s="29"/>
      <c r="IQ2389" s="29"/>
      <c r="IR2389" s="29"/>
      <c r="IS2389" s="29"/>
      <c r="IT2389" s="29"/>
      <c r="IU2389" s="29"/>
      <c r="IV2389" s="29"/>
      <c r="IW2389" s="29"/>
      <c r="IX2389" s="29"/>
      <c r="IY2389" s="29"/>
      <c r="IZ2389" s="29"/>
      <c r="JA2389" s="29"/>
      <c r="JB2389" s="29"/>
      <c r="JC2389" s="29"/>
      <c r="JD2389" s="29"/>
      <c r="JE2389" s="29"/>
      <c r="JF2389" s="29"/>
      <c r="JG2389" s="29"/>
      <c r="JH2389" s="29"/>
      <c r="JI2389" s="29"/>
      <c r="JJ2389" s="29"/>
      <c r="JK2389" s="29"/>
      <c r="JL2389" s="29"/>
      <c r="JM2389" s="29"/>
      <c r="JN2389" s="29"/>
      <c r="JO2389" s="29"/>
      <c r="JP2389" s="29"/>
      <c r="JQ2389" s="29"/>
      <c r="JR2389" s="29"/>
      <c r="JS2389" s="29"/>
      <c r="JT2389" s="29"/>
    </row>
    <row r="2390" spans="1:280" s="12" customFormat="1" x14ac:dyDescent="0.35">
      <c r="A2390" s="31">
        <v>43297</v>
      </c>
      <c r="B2390" s="11" t="s">
        <v>390</v>
      </c>
      <c r="C2390" s="11" t="s">
        <v>75</v>
      </c>
      <c r="D2390" s="11" t="s">
        <v>1411</v>
      </c>
      <c r="E2390" s="11">
        <v>154</v>
      </c>
      <c r="F2390" s="11">
        <v>3</v>
      </c>
      <c r="G2390" s="11" t="s">
        <v>2066</v>
      </c>
      <c r="H2390" s="11">
        <v>28</v>
      </c>
      <c r="I2390" s="11">
        <v>36</v>
      </c>
      <c r="J2390" s="11" t="s">
        <v>77</v>
      </c>
      <c r="K2390" s="32">
        <v>346</v>
      </c>
      <c r="L2390" s="32">
        <v>346.08000000000004</v>
      </c>
      <c r="M2390" s="11" t="s">
        <v>78</v>
      </c>
      <c r="N2390" s="11">
        <v>100</v>
      </c>
      <c r="O2390" s="32">
        <v>2</v>
      </c>
      <c r="P2390" s="11" t="s">
        <v>79</v>
      </c>
      <c r="Q2390" s="11" t="s">
        <v>656</v>
      </c>
      <c r="R2390" s="11" t="s">
        <v>167</v>
      </c>
      <c r="S2390" s="11" t="s">
        <v>145</v>
      </c>
      <c r="T2390" s="11" t="s">
        <v>92</v>
      </c>
      <c r="U2390" s="11" t="s">
        <v>112</v>
      </c>
      <c r="V2390" s="11" t="s">
        <v>94</v>
      </c>
      <c r="W2390" s="11" t="s">
        <v>1213</v>
      </c>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v>100</v>
      </c>
      <c r="AT2390" s="11"/>
      <c r="AU2390" s="11"/>
      <c r="AV2390" s="11"/>
      <c r="AW2390" s="11"/>
      <c r="AX2390" s="11"/>
      <c r="AY2390" s="11"/>
      <c r="AZ2390" s="11">
        <v>100</v>
      </c>
      <c r="BA2390" s="11" t="s">
        <v>1874</v>
      </c>
      <c r="BB2390" s="11"/>
      <c r="BC2390" s="11" t="s">
        <v>62</v>
      </c>
      <c r="BD2390" s="11"/>
      <c r="BE2390" s="11"/>
      <c r="BF2390" s="11">
        <v>0.5</v>
      </c>
      <c r="BG2390" s="34"/>
      <c r="BH2390" s="11"/>
      <c r="BI2390" s="11"/>
      <c r="BJ2390" s="11"/>
      <c r="BK2390" s="11"/>
      <c r="BL2390" s="11"/>
      <c r="BM2390" s="11"/>
      <c r="BN2390" s="11">
        <v>73</v>
      </c>
      <c r="BO2390" s="11">
        <v>270</v>
      </c>
      <c r="BP2390" s="11">
        <v>45</v>
      </c>
      <c r="BQ2390" s="11">
        <v>0</v>
      </c>
      <c r="BR2390" s="32">
        <v>107</v>
      </c>
      <c r="BS2390" s="32">
        <v>107</v>
      </c>
      <c r="BT2390" s="32">
        <v>16.29742633078385</v>
      </c>
      <c r="BU2390" s="32">
        <v>197</v>
      </c>
      <c r="BV2390" s="32">
        <v>73.70257366921615</v>
      </c>
      <c r="BW2390" s="32">
        <v>287</v>
      </c>
      <c r="BX2390" s="32">
        <v>73.70257366921615</v>
      </c>
      <c r="BY2390" s="35">
        <v>1</v>
      </c>
      <c r="BZ2390" s="11"/>
      <c r="CA2390" s="11">
        <v>28</v>
      </c>
      <c r="CB2390" s="36">
        <v>36</v>
      </c>
      <c r="CC2390" s="29"/>
      <c r="CD2390" s="29"/>
      <c r="CE2390" s="29"/>
      <c r="CF2390" s="29"/>
      <c r="CG2390" s="29"/>
      <c r="CH2390" s="29"/>
      <c r="CI2390" s="29"/>
      <c r="CJ2390" s="29"/>
      <c r="CK2390" s="29"/>
      <c r="CL2390" s="29"/>
      <c r="CM2390" s="29"/>
      <c r="CN2390" s="29"/>
      <c r="CO2390" s="29"/>
      <c r="CP2390" s="29"/>
      <c r="CQ2390" s="29"/>
      <c r="CR2390" s="29"/>
      <c r="CS2390" s="29"/>
      <c r="CT2390" s="29"/>
      <c r="CU2390" s="29"/>
      <c r="CV2390" s="29"/>
      <c r="CW2390" s="29"/>
      <c r="CX2390" s="29"/>
      <c r="CY2390" s="29"/>
      <c r="CZ2390" s="29"/>
      <c r="DA2390" s="29"/>
      <c r="DB2390" s="29"/>
      <c r="DC2390" s="29"/>
      <c r="DD2390" s="29"/>
      <c r="DE2390" s="29"/>
      <c r="DF2390" s="29"/>
      <c r="DG2390" s="29"/>
      <c r="DH2390" s="29"/>
      <c r="DI2390" s="29"/>
      <c r="DJ2390" s="29"/>
      <c r="DK2390" s="29"/>
      <c r="DL2390" s="29"/>
      <c r="DM2390" s="29"/>
      <c r="DN2390" s="29"/>
      <c r="DO2390" s="29"/>
      <c r="DP2390" s="29"/>
      <c r="DQ2390" s="29"/>
      <c r="DR2390" s="29"/>
      <c r="DS2390" s="29"/>
      <c r="DT2390" s="29"/>
      <c r="DU2390" s="29"/>
      <c r="DV2390" s="29"/>
      <c r="DW2390" s="29"/>
      <c r="DX2390" s="29"/>
      <c r="DY2390" s="29"/>
      <c r="DZ2390" s="29"/>
      <c r="EA2390" s="29"/>
      <c r="EB2390" s="29"/>
      <c r="EC2390" s="29"/>
      <c r="ED2390" s="29"/>
      <c r="EE2390" s="29"/>
      <c r="EF2390" s="29"/>
      <c r="EG2390" s="29"/>
      <c r="EH2390" s="29"/>
      <c r="EI2390" s="29"/>
      <c r="EJ2390" s="29"/>
      <c r="EK2390" s="29"/>
      <c r="EL2390" s="29"/>
      <c r="EM2390" s="29"/>
      <c r="EN2390" s="29"/>
      <c r="EO2390" s="29"/>
      <c r="EP2390" s="29"/>
      <c r="EQ2390" s="29"/>
      <c r="ER2390" s="29"/>
      <c r="ES2390" s="29"/>
      <c r="ET2390" s="29"/>
      <c r="EU2390" s="29"/>
      <c r="EV2390" s="29"/>
      <c r="EW2390" s="29"/>
      <c r="EX2390" s="29"/>
      <c r="EY2390" s="29"/>
      <c r="EZ2390" s="29"/>
      <c r="FA2390" s="29"/>
      <c r="FB2390" s="29"/>
      <c r="FC2390" s="29"/>
      <c r="FD2390" s="29"/>
      <c r="FE2390" s="29"/>
      <c r="FF2390" s="29"/>
      <c r="FG2390" s="29"/>
      <c r="FH2390" s="29"/>
      <c r="FI2390" s="29"/>
      <c r="FJ2390" s="29"/>
      <c r="FK2390" s="29"/>
      <c r="FL2390" s="29"/>
      <c r="FM2390" s="29"/>
      <c r="FN2390" s="29"/>
      <c r="FO2390" s="29"/>
      <c r="FP2390" s="29"/>
      <c r="FQ2390" s="29"/>
      <c r="FR2390" s="29"/>
      <c r="FS2390" s="29"/>
      <c r="FT2390" s="29"/>
      <c r="FU2390" s="29"/>
      <c r="FV2390" s="29"/>
      <c r="FW2390" s="29"/>
      <c r="FX2390" s="29"/>
      <c r="FY2390" s="29"/>
      <c r="FZ2390" s="29"/>
      <c r="GA2390" s="29"/>
      <c r="GB2390" s="29"/>
      <c r="GC2390" s="29"/>
      <c r="GD2390" s="29"/>
      <c r="GE2390" s="29"/>
      <c r="GF2390" s="29"/>
      <c r="GG2390" s="29"/>
      <c r="GH2390" s="29"/>
      <c r="GI2390" s="29"/>
      <c r="GJ2390" s="29"/>
      <c r="GK2390" s="29"/>
      <c r="GL2390" s="29"/>
      <c r="GM2390" s="29"/>
      <c r="GN2390" s="29"/>
      <c r="GO2390" s="29"/>
      <c r="GP2390" s="29"/>
      <c r="GQ2390" s="29"/>
      <c r="GR2390" s="29"/>
      <c r="GS2390" s="29"/>
      <c r="GT2390" s="29"/>
      <c r="GU2390" s="29"/>
      <c r="GV2390" s="29"/>
      <c r="GW2390" s="29"/>
      <c r="GX2390" s="29"/>
      <c r="GY2390" s="29"/>
      <c r="GZ2390" s="29"/>
      <c r="HA2390" s="29"/>
      <c r="HB2390" s="29"/>
      <c r="HC2390" s="29"/>
      <c r="HD2390" s="29"/>
      <c r="HE2390" s="29"/>
      <c r="HF2390" s="29"/>
      <c r="HG2390" s="29"/>
      <c r="HH2390" s="29"/>
      <c r="HI2390" s="29"/>
      <c r="HJ2390" s="29"/>
      <c r="HK2390" s="29"/>
      <c r="HL2390" s="29"/>
      <c r="HM2390" s="29"/>
      <c r="HN2390" s="29"/>
      <c r="HO2390" s="29"/>
      <c r="HP2390" s="29"/>
      <c r="HQ2390" s="29"/>
      <c r="HR2390" s="29"/>
      <c r="HS2390" s="29"/>
      <c r="HT2390" s="29"/>
      <c r="HU2390" s="29"/>
      <c r="HV2390" s="29"/>
      <c r="HW2390" s="29"/>
      <c r="HX2390" s="29"/>
      <c r="HY2390" s="29"/>
      <c r="HZ2390" s="29"/>
      <c r="IA2390" s="29"/>
      <c r="IB2390" s="29"/>
      <c r="IC2390" s="29"/>
      <c r="ID2390" s="29"/>
      <c r="IE2390" s="29"/>
      <c r="IF2390" s="29"/>
      <c r="IG2390" s="29"/>
      <c r="IH2390" s="29"/>
      <c r="II2390" s="29"/>
      <c r="IJ2390" s="29"/>
      <c r="IK2390" s="29"/>
      <c r="IL2390" s="29"/>
      <c r="IM2390" s="29"/>
      <c r="IN2390" s="29"/>
      <c r="IO2390" s="29"/>
      <c r="IP2390" s="29"/>
      <c r="IQ2390" s="29"/>
      <c r="IR2390" s="29"/>
      <c r="IS2390" s="29"/>
      <c r="IT2390" s="29"/>
      <c r="IU2390" s="29"/>
      <c r="IV2390" s="29"/>
      <c r="IW2390" s="29"/>
      <c r="IX2390" s="29"/>
      <c r="IY2390" s="29"/>
      <c r="IZ2390" s="29"/>
      <c r="JA2390" s="29"/>
      <c r="JB2390" s="29"/>
      <c r="JC2390" s="29"/>
      <c r="JD2390" s="29"/>
      <c r="JE2390" s="29"/>
      <c r="JF2390" s="29"/>
      <c r="JG2390" s="29"/>
      <c r="JH2390" s="29"/>
      <c r="JI2390" s="29"/>
      <c r="JJ2390" s="29"/>
      <c r="JK2390" s="29"/>
      <c r="JL2390" s="29"/>
      <c r="JM2390" s="29"/>
      <c r="JN2390" s="29"/>
      <c r="JO2390" s="29"/>
      <c r="JP2390" s="29"/>
      <c r="JQ2390" s="29"/>
      <c r="JR2390" s="29"/>
      <c r="JS2390" s="29"/>
      <c r="JT2390" s="29"/>
    </row>
    <row r="2391" spans="1:280" s="12" customFormat="1" x14ac:dyDescent="0.35">
      <c r="A2391" s="31">
        <v>43297</v>
      </c>
      <c r="B2391" s="11" t="s">
        <v>390</v>
      </c>
      <c r="C2391" s="11" t="s">
        <v>75</v>
      </c>
      <c r="D2391" s="11" t="s">
        <v>1411</v>
      </c>
      <c r="E2391" s="11">
        <v>154</v>
      </c>
      <c r="F2391" s="11">
        <v>3</v>
      </c>
      <c r="G2391" s="11" t="s">
        <v>2066</v>
      </c>
      <c r="H2391" s="11">
        <v>76</v>
      </c>
      <c r="I2391" s="11">
        <v>82</v>
      </c>
      <c r="J2391" s="11" t="s">
        <v>77</v>
      </c>
      <c r="K2391" s="32">
        <v>346.48</v>
      </c>
      <c r="L2391" s="32">
        <v>346.54</v>
      </c>
      <c r="M2391" s="11" t="s">
        <v>90</v>
      </c>
      <c r="N2391" s="11">
        <v>100</v>
      </c>
      <c r="O2391" s="32">
        <v>0.5</v>
      </c>
      <c r="P2391" s="11" t="s">
        <v>79</v>
      </c>
      <c r="Q2391" s="11" t="s">
        <v>80</v>
      </c>
      <c r="R2391" s="11" t="s">
        <v>81</v>
      </c>
      <c r="S2391" s="11" t="s">
        <v>91</v>
      </c>
      <c r="T2391" s="11" t="s">
        <v>92</v>
      </c>
      <c r="U2391" s="11" t="s">
        <v>153</v>
      </c>
      <c r="V2391" s="11" t="s">
        <v>85</v>
      </c>
      <c r="W2391" s="11" t="s">
        <v>86</v>
      </c>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v>100</v>
      </c>
      <c r="AT2391" s="11"/>
      <c r="AU2391" s="11"/>
      <c r="AV2391" s="11"/>
      <c r="AW2391" s="11"/>
      <c r="AX2391" s="11"/>
      <c r="AY2391" s="11"/>
      <c r="AZ2391" s="11">
        <v>100</v>
      </c>
      <c r="BA2391" s="11" t="s">
        <v>2067</v>
      </c>
      <c r="BB2391" s="11"/>
      <c r="BC2391" s="11" t="s">
        <v>62</v>
      </c>
      <c r="BD2391" s="11"/>
      <c r="BE2391" s="11"/>
      <c r="BF2391" s="11">
        <v>10</v>
      </c>
      <c r="BG2391" s="34"/>
      <c r="BH2391" s="11"/>
      <c r="BI2391" s="11"/>
      <c r="BJ2391" s="11"/>
      <c r="BK2391" s="11"/>
      <c r="BL2391" s="11"/>
      <c r="BM2391" s="11"/>
      <c r="BN2391" s="11">
        <v>25</v>
      </c>
      <c r="BO2391" s="11">
        <v>90</v>
      </c>
      <c r="BP2391" s="11">
        <v>75</v>
      </c>
      <c r="BQ2391" s="11">
        <v>180</v>
      </c>
      <c r="BR2391" s="32">
        <v>-7.1220128556668953</v>
      </c>
      <c r="BS2391" s="32">
        <v>352.87798714433313</v>
      </c>
      <c r="BT2391" s="32">
        <v>14.889424833122279</v>
      </c>
      <c r="BU2391" s="32">
        <v>82.877987144333105</v>
      </c>
      <c r="BV2391" s="32">
        <v>75.110575166877723</v>
      </c>
      <c r="BW2391" s="32">
        <v>172.87798714433313</v>
      </c>
      <c r="BX2391" s="32">
        <v>75.110575166877723</v>
      </c>
      <c r="BY2391" s="35"/>
      <c r="BZ2391" s="11" t="s">
        <v>2068</v>
      </c>
      <c r="CA2391" s="11">
        <v>76</v>
      </c>
      <c r="CB2391" s="36">
        <v>82</v>
      </c>
      <c r="CC2391" s="29"/>
      <c r="CD2391" s="29"/>
      <c r="CE2391" s="29"/>
      <c r="CF2391" s="29"/>
      <c r="CG2391" s="29"/>
      <c r="CH2391" s="29"/>
      <c r="CI2391" s="29"/>
      <c r="CJ2391" s="29"/>
      <c r="CK2391" s="29"/>
      <c r="CL2391" s="29"/>
      <c r="CM2391" s="29"/>
      <c r="CN2391" s="29"/>
      <c r="CO2391" s="29"/>
      <c r="CP2391" s="29"/>
      <c r="CQ2391" s="29"/>
      <c r="CR2391" s="29"/>
      <c r="CS2391" s="29"/>
      <c r="CT2391" s="29"/>
      <c r="CU2391" s="29"/>
      <c r="CV2391" s="29"/>
      <c r="CW2391" s="29"/>
      <c r="CX2391" s="29"/>
      <c r="CY2391" s="29"/>
      <c r="CZ2391" s="29"/>
      <c r="DA2391" s="29"/>
      <c r="DB2391" s="29"/>
      <c r="DC2391" s="29"/>
      <c r="DD2391" s="29"/>
      <c r="DE2391" s="29"/>
      <c r="DF2391" s="29"/>
      <c r="DG2391" s="29"/>
      <c r="DH2391" s="29"/>
      <c r="DI2391" s="29"/>
      <c r="DJ2391" s="29"/>
      <c r="DK2391" s="29"/>
      <c r="DL2391" s="29"/>
      <c r="DM2391" s="29"/>
      <c r="DN2391" s="29"/>
      <c r="DO2391" s="29"/>
      <c r="DP2391" s="29"/>
      <c r="DQ2391" s="29"/>
      <c r="DR2391" s="29"/>
      <c r="DS2391" s="29"/>
      <c r="DT2391" s="29"/>
      <c r="DU2391" s="29"/>
      <c r="DV2391" s="29"/>
      <c r="DW2391" s="29"/>
      <c r="DX2391" s="29"/>
      <c r="DY2391" s="29"/>
      <c r="DZ2391" s="29"/>
      <c r="EA2391" s="29"/>
      <c r="EB2391" s="29"/>
      <c r="EC2391" s="29"/>
      <c r="ED2391" s="29"/>
      <c r="EE2391" s="29"/>
      <c r="EF2391" s="29"/>
      <c r="EG2391" s="29"/>
      <c r="EH2391" s="29"/>
      <c r="EI2391" s="29"/>
      <c r="EJ2391" s="29"/>
      <c r="EK2391" s="29"/>
      <c r="EL2391" s="29"/>
      <c r="EM2391" s="29"/>
      <c r="EN2391" s="29"/>
      <c r="EO2391" s="29"/>
      <c r="EP2391" s="29"/>
      <c r="EQ2391" s="29"/>
      <c r="ER2391" s="29"/>
      <c r="ES2391" s="29"/>
      <c r="ET2391" s="29"/>
      <c r="EU2391" s="29"/>
      <c r="EV2391" s="29"/>
      <c r="EW2391" s="29"/>
      <c r="EX2391" s="29"/>
      <c r="EY2391" s="29"/>
      <c r="EZ2391" s="29"/>
      <c r="FA2391" s="29"/>
      <c r="FB2391" s="29"/>
      <c r="FC2391" s="29"/>
      <c r="FD2391" s="29"/>
      <c r="FE2391" s="29"/>
      <c r="FF2391" s="29"/>
      <c r="FG2391" s="29"/>
      <c r="FH2391" s="29"/>
      <c r="FI2391" s="29"/>
      <c r="FJ2391" s="29"/>
      <c r="FK2391" s="29"/>
      <c r="FL2391" s="29"/>
      <c r="FM2391" s="29"/>
      <c r="FN2391" s="29"/>
      <c r="FO2391" s="29"/>
      <c r="FP2391" s="29"/>
      <c r="FQ2391" s="29"/>
      <c r="FR2391" s="29"/>
      <c r="FS2391" s="29"/>
      <c r="FT2391" s="29"/>
      <c r="FU2391" s="29"/>
      <c r="FV2391" s="29"/>
      <c r="FW2391" s="29"/>
      <c r="FX2391" s="29"/>
      <c r="FY2391" s="29"/>
      <c r="FZ2391" s="29"/>
      <c r="GA2391" s="29"/>
      <c r="GB2391" s="29"/>
      <c r="GC2391" s="29"/>
      <c r="GD2391" s="29"/>
      <c r="GE2391" s="29"/>
      <c r="GF2391" s="29"/>
      <c r="GG2391" s="29"/>
      <c r="GH2391" s="29"/>
      <c r="GI2391" s="29"/>
      <c r="GJ2391" s="29"/>
      <c r="GK2391" s="29"/>
      <c r="GL2391" s="29"/>
      <c r="GM2391" s="29"/>
      <c r="GN2391" s="29"/>
      <c r="GO2391" s="29"/>
      <c r="GP2391" s="29"/>
      <c r="GQ2391" s="29"/>
      <c r="GR2391" s="29"/>
      <c r="GS2391" s="29"/>
      <c r="GT2391" s="29"/>
      <c r="GU2391" s="29"/>
      <c r="GV2391" s="29"/>
      <c r="GW2391" s="29"/>
      <c r="GX2391" s="29"/>
      <c r="GY2391" s="29"/>
      <c r="GZ2391" s="29"/>
      <c r="HA2391" s="29"/>
      <c r="HB2391" s="29"/>
      <c r="HC2391" s="29"/>
      <c r="HD2391" s="29"/>
      <c r="HE2391" s="29"/>
      <c r="HF2391" s="29"/>
      <c r="HG2391" s="29"/>
      <c r="HH2391" s="29"/>
      <c r="HI2391" s="29"/>
      <c r="HJ2391" s="29"/>
      <c r="HK2391" s="29"/>
      <c r="HL2391" s="29"/>
      <c r="HM2391" s="29"/>
      <c r="HN2391" s="29"/>
      <c r="HO2391" s="29"/>
      <c r="HP2391" s="29"/>
      <c r="HQ2391" s="29"/>
      <c r="HR2391" s="29"/>
      <c r="HS2391" s="29"/>
      <c r="HT2391" s="29"/>
      <c r="HU2391" s="29"/>
      <c r="HV2391" s="29"/>
      <c r="HW2391" s="29"/>
      <c r="HX2391" s="29"/>
      <c r="HY2391" s="29"/>
      <c r="HZ2391" s="29"/>
      <c r="IA2391" s="29"/>
      <c r="IB2391" s="29"/>
      <c r="IC2391" s="29"/>
      <c r="ID2391" s="29"/>
      <c r="IE2391" s="29"/>
      <c r="IF2391" s="29"/>
      <c r="IG2391" s="29"/>
      <c r="IH2391" s="29"/>
      <c r="II2391" s="29"/>
      <c r="IJ2391" s="29"/>
      <c r="IK2391" s="29"/>
      <c r="IL2391" s="29"/>
      <c r="IM2391" s="29"/>
      <c r="IN2391" s="29"/>
      <c r="IO2391" s="29"/>
      <c r="IP2391" s="29"/>
      <c r="IQ2391" s="29"/>
      <c r="IR2391" s="29"/>
      <c r="IS2391" s="29"/>
      <c r="IT2391" s="29"/>
      <c r="IU2391" s="29"/>
      <c r="IV2391" s="29"/>
      <c r="IW2391" s="29"/>
      <c r="IX2391" s="29"/>
      <c r="IY2391" s="29"/>
      <c r="IZ2391" s="29"/>
      <c r="JA2391" s="29"/>
      <c r="JB2391" s="29"/>
      <c r="JC2391" s="29"/>
      <c r="JD2391" s="29"/>
      <c r="JE2391" s="29"/>
      <c r="JF2391" s="29"/>
      <c r="JG2391" s="29"/>
      <c r="JH2391" s="29"/>
      <c r="JI2391" s="29"/>
      <c r="JJ2391" s="29"/>
      <c r="JK2391" s="29"/>
      <c r="JL2391" s="29"/>
      <c r="JM2391" s="29"/>
      <c r="JN2391" s="29"/>
      <c r="JO2391" s="29"/>
      <c r="JP2391" s="29"/>
      <c r="JQ2391" s="29"/>
      <c r="JR2391" s="29"/>
      <c r="JS2391" s="29"/>
      <c r="JT2391" s="29"/>
    </row>
    <row r="2392" spans="1:280" s="12" customFormat="1" ht="31" x14ac:dyDescent="0.35">
      <c r="A2392" s="31">
        <v>43297</v>
      </c>
      <c r="B2392" s="11" t="s">
        <v>390</v>
      </c>
      <c r="C2392" s="11" t="s">
        <v>75</v>
      </c>
      <c r="D2392" s="11" t="s">
        <v>1411</v>
      </c>
      <c r="E2392" s="11">
        <v>154</v>
      </c>
      <c r="F2392" s="11">
        <v>4</v>
      </c>
      <c r="G2392" s="11" t="s">
        <v>2069</v>
      </c>
      <c r="H2392" s="11">
        <v>0</v>
      </c>
      <c r="I2392" s="11">
        <v>53</v>
      </c>
      <c r="J2392" s="11" t="s">
        <v>77</v>
      </c>
      <c r="K2392" s="32">
        <v>346.65499999999997</v>
      </c>
      <c r="L2392" s="32">
        <v>347.18499999999995</v>
      </c>
      <c r="M2392" s="11" t="s">
        <v>90</v>
      </c>
      <c r="N2392" s="11">
        <v>100</v>
      </c>
      <c r="O2392" s="32">
        <v>0.5</v>
      </c>
      <c r="P2392" s="11" t="s">
        <v>79</v>
      </c>
      <c r="Q2392" s="11" t="s">
        <v>80</v>
      </c>
      <c r="R2392" s="11" t="s">
        <v>81</v>
      </c>
      <c r="S2392" s="11" t="s">
        <v>91</v>
      </c>
      <c r="T2392" s="11" t="s">
        <v>92</v>
      </c>
      <c r="U2392" s="11" t="s">
        <v>93</v>
      </c>
      <c r="V2392" s="11" t="s">
        <v>94</v>
      </c>
      <c r="W2392" s="11" t="s">
        <v>86</v>
      </c>
      <c r="X2392" s="11"/>
      <c r="Y2392" s="11"/>
      <c r="Z2392" s="11"/>
      <c r="AA2392" s="11"/>
      <c r="AB2392" s="11"/>
      <c r="AC2392" s="11"/>
      <c r="AD2392" s="11"/>
      <c r="AE2392" s="11"/>
      <c r="AF2392" s="11"/>
      <c r="AG2392" s="11"/>
      <c r="AH2392" s="11"/>
      <c r="AI2392" s="11"/>
      <c r="AJ2392" s="11"/>
      <c r="AK2392" s="11"/>
      <c r="AL2392" s="11"/>
      <c r="AM2392" s="11"/>
      <c r="AN2392" s="11"/>
      <c r="AO2392" s="11"/>
      <c r="AP2392" s="11">
        <v>5</v>
      </c>
      <c r="AQ2392" s="11"/>
      <c r="AR2392" s="11"/>
      <c r="AS2392" s="11">
        <v>95</v>
      </c>
      <c r="AT2392" s="11"/>
      <c r="AU2392" s="11"/>
      <c r="AV2392" s="11"/>
      <c r="AW2392" s="11"/>
      <c r="AX2392" s="11"/>
      <c r="AY2392" s="11"/>
      <c r="AZ2392" s="11">
        <v>100</v>
      </c>
      <c r="BA2392" s="11" t="s">
        <v>1741</v>
      </c>
      <c r="BB2392" s="11"/>
      <c r="BC2392" s="11" t="s">
        <v>62</v>
      </c>
      <c r="BD2392" s="11"/>
      <c r="BE2392" s="11"/>
      <c r="BF2392" s="11"/>
      <c r="BG2392" s="34"/>
      <c r="BH2392" s="11"/>
      <c r="BI2392" s="11"/>
      <c r="BJ2392" s="11"/>
      <c r="BK2392" s="11"/>
      <c r="BL2392" s="11"/>
      <c r="BM2392" s="11"/>
      <c r="BN2392" s="11"/>
      <c r="BO2392" s="11"/>
      <c r="BP2392" s="11"/>
      <c r="BQ2392" s="11"/>
      <c r="BR2392" s="32" t="e">
        <v>#DIV/0!</v>
      </c>
      <c r="BS2392" s="32" t="e">
        <v>#DIV/0!</v>
      </c>
      <c r="BT2392" s="32" t="e">
        <v>#DIV/0!</v>
      </c>
      <c r="BU2392" s="32" t="e">
        <v>#DIV/0!</v>
      </c>
      <c r="BV2392" s="32" t="e">
        <v>#DIV/0!</v>
      </c>
      <c r="BW2392" s="32" t="e">
        <v>#DIV/0!</v>
      </c>
      <c r="BX2392" s="32" t="e">
        <v>#DIV/0!</v>
      </c>
      <c r="BY2392" s="35"/>
      <c r="BZ2392" s="11"/>
      <c r="CA2392" s="11"/>
      <c r="CB2392" s="36"/>
      <c r="CC2392" s="29"/>
      <c r="CD2392" s="29"/>
      <c r="CE2392" s="29"/>
      <c r="CF2392" s="29"/>
      <c r="CG2392" s="29"/>
      <c r="CH2392" s="29"/>
      <c r="CI2392" s="29"/>
      <c r="CJ2392" s="29"/>
      <c r="CK2392" s="29"/>
      <c r="CL2392" s="29"/>
      <c r="CM2392" s="29"/>
      <c r="CN2392" s="29"/>
      <c r="CO2392" s="29"/>
      <c r="CP2392" s="29"/>
      <c r="CQ2392" s="29"/>
      <c r="CR2392" s="29"/>
      <c r="CS2392" s="29"/>
      <c r="CT2392" s="29"/>
      <c r="CU2392" s="29"/>
      <c r="CV2392" s="29"/>
      <c r="CW2392" s="29"/>
      <c r="CX2392" s="29"/>
      <c r="CY2392" s="29"/>
      <c r="CZ2392" s="29"/>
      <c r="DA2392" s="29"/>
      <c r="DB2392" s="29"/>
      <c r="DC2392" s="29"/>
      <c r="DD2392" s="29"/>
      <c r="DE2392" s="29"/>
      <c r="DF2392" s="29"/>
      <c r="DG2392" s="29"/>
      <c r="DH2392" s="29"/>
      <c r="DI2392" s="29"/>
      <c r="DJ2392" s="29"/>
      <c r="DK2392" s="29"/>
      <c r="DL2392" s="29"/>
      <c r="DM2392" s="29"/>
      <c r="DN2392" s="29"/>
      <c r="DO2392" s="29"/>
      <c r="DP2392" s="29"/>
      <c r="DQ2392" s="29"/>
      <c r="DR2392" s="29"/>
      <c r="DS2392" s="29"/>
      <c r="DT2392" s="29"/>
      <c r="DU2392" s="29"/>
      <c r="DV2392" s="29"/>
      <c r="DW2392" s="29"/>
      <c r="DX2392" s="29"/>
      <c r="DY2392" s="29"/>
      <c r="DZ2392" s="29"/>
      <c r="EA2392" s="29"/>
      <c r="EB2392" s="29"/>
      <c r="EC2392" s="29"/>
      <c r="ED2392" s="29"/>
      <c r="EE2392" s="29"/>
      <c r="EF2392" s="29"/>
      <c r="EG2392" s="29"/>
      <c r="EH2392" s="29"/>
      <c r="EI2392" s="29"/>
      <c r="EJ2392" s="29"/>
      <c r="EK2392" s="29"/>
      <c r="EL2392" s="29"/>
      <c r="EM2392" s="29"/>
      <c r="EN2392" s="29"/>
      <c r="EO2392" s="29"/>
      <c r="EP2392" s="29"/>
      <c r="EQ2392" s="29"/>
      <c r="ER2392" s="29"/>
      <c r="ES2392" s="29"/>
      <c r="ET2392" s="29"/>
      <c r="EU2392" s="29"/>
      <c r="EV2392" s="29"/>
      <c r="EW2392" s="29"/>
      <c r="EX2392" s="29"/>
      <c r="EY2392" s="29"/>
      <c r="EZ2392" s="29"/>
      <c r="FA2392" s="29"/>
      <c r="FB2392" s="29"/>
      <c r="FC2392" s="29"/>
      <c r="FD2392" s="29"/>
      <c r="FE2392" s="29"/>
      <c r="FF2392" s="29"/>
      <c r="FG2392" s="29"/>
      <c r="FH2392" s="29"/>
      <c r="FI2392" s="29"/>
      <c r="FJ2392" s="29"/>
      <c r="FK2392" s="29"/>
      <c r="FL2392" s="29"/>
      <c r="FM2392" s="29"/>
      <c r="FN2392" s="29"/>
      <c r="FO2392" s="29"/>
      <c r="FP2392" s="29"/>
      <c r="FQ2392" s="29"/>
      <c r="FR2392" s="29"/>
      <c r="FS2392" s="29"/>
      <c r="FT2392" s="29"/>
      <c r="FU2392" s="29"/>
      <c r="FV2392" s="29"/>
      <c r="FW2392" s="29"/>
      <c r="FX2392" s="29"/>
      <c r="FY2392" s="29"/>
      <c r="FZ2392" s="29"/>
      <c r="GA2392" s="29"/>
      <c r="GB2392" s="29"/>
      <c r="GC2392" s="29"/>
      <c r="GD2392" s="29"/>
      <c r="GE2392" s="29"/>
      <c r="GF2392" s="29"/>
      <c r="GG2392" s="29"/>
      <c r="GH2392" s="29"/>
      <c r="GI2392" s="29"/>
      <c r="GJ2392" s="29"/>
      <c r="GK2392" s="29"/>
      <c r="GL2392" s="29"/>
      <c r="GM2392" s="29"/>
      <c r="GN2392" s="29"/>
      <c r="GO2392" s="29"/>
      <c r="GP2392" s="29"/>
      <c r="GQ2392" s="29"/>
      <c r="GR2392" s="29"/>
      <c r="GS2392" s="29"/>
      <c r="GT2392" s="29"/>
      <c r="GU2392" s="29"/>
      <c r="GV2392" s="29"/>
      <c r="GW2392" s="29"/>
      <c r="GX2392" s="29"/>
      <c r="GY2392" s="29"/>
      <c r="GZ2392" s="29"/>
      <c r="HA2392" s="29"/>
      <c r="HB2392" s="29"/>
      <c r="HC2392" s="29"/>
      <c r="HD2392" s="29"/>
      <c r="HE2392" s="29"/>
      <c r="HF2392" s="29"/>
      <c r="HG2392" s="29"/>
      <c r="HH2392" s="29"/>
      <c r="HI2392" s="29"/>
      <c r="HJ2392" s="29"/>
      <c r="HK2392" s="29"/>
      <c r="HL2392" s="29"/>
      <c r="HM2392" s="29"/>
      <c r="HN2392" s="29"/>
      <c r="HO2392" s="29"/>
      <c r="HP2392" s="29"/>
      <c r="HQ2392" s="29"/>
      <c r="HR2392" s="29"/>
      <c r="HS2392" s="29"/>
      <c r="HT2392" s="29"/>
      <c r="HU2392" s="29"/>
      <c r="HV2392" s="29"/>
      <c r="HW2392" s="29"/>
      <c r="HX2392" s="29"/>
      <c r="HY2392" s="29"/>
      <c r="HZ2392" s="29"/>
      <c r="IA2392" s="29"/>
      <c r="IB2392" s="29"/>
      <c r="IC2392" s="29"/>
      <c r="ID2392" s="29"/>
      <c r="IE2392" s="29"/>
      <c r="IF2392" s="29"/>
      <c r="IG2392" s="29"/>
      <c r="IH2392" s="29"/>
      <c r="II2392" s="29"/>
      <c r="IJ2392" s="29"/>
      <c r="IK2392" s="29"/>
      <c r="IL2392" s="29"/>
      <c r="IM2392" s="29"/>
      <c r="IN2392" s="29"/>
      <c r="IO2392" s="29"/>
      <c r="IP2392" s="29"/>
      <c r="IQ2392" s="29"/>
      <c r="IR2392" s="29"/>
      <c r="IS2392" s="29"/>
      <c r="IT2392" s="29"/>
      <c r="IU2392" s="29"/>
      <c r="IV2392" s="29"/>
      <c r="IW2392" s="29"/>
      <c r="IX2392" s="29"/>
      <c r="IY2392" s="29"/>
      <c r="IZ2392" s="29"/>
      <c r="JA2392" s="29"/>
      <c r="JB2392" s="29"/>
      <c r="JC2392" s="29"/>
      <c r="JD2392" s="29"/>
      <c r="JE2392" s="29"/>
      <c r="JF2392" s="29"/>
      <c r="JG2392" s="29"/>
      <c r="JH2392" s="29"/>
      <c r="JI2392" s="29"/>
      <c r="JJ2392" s="29"/>
      <c r="JK2392" s="29"/>
      <c r="JL2392" s="29"/>
      <c r="JM2392" s="29"/>
      <c r="JN2392" s="29"/>
      <c r="JO2392" s="29"/>
      <c r="JP2392" s="29"/>
      <c r="JQ2392" s="29"/>
      <c r="JR2392" s="29"/>
      <c r="JS2392" s="29"/>
      <c r="JT2392" s="29"/>
    </row>
    <row r="2393" spans="1:280" s="12" customFormat="1" ht="31" x14ac:dyDescent="0.35">
      <c r="A2393" s="31">
        <v>43297</v>
      </c>
      <c r="B2393" s="11" t="s">
        <v>390</v>
      </c>
      <c r="C2393" s="11" t="s">
        <v>75</v>
      </c>
      <c r="D2393" s="11" t="s">
        <v>1411</v>
      </c>
      <c r="E2393" s="11">
        <v>154</v>
      </c>
      <c r="F2393" s="11">
        <v>4</v>
      </c>
      <c r="G2393" s="11" t="s">
        <v>2069</v>
      </c>
      <c r="H2393" s="11">
        <v>0</v>
      </c>
      <c r="I2393" s="11">
        <v>53</v>
      </c>
      <c r="J2393" s="11" t="s">
        <v>77</v>
      </c>
      <c r="K2393" s="32">
        <v>346.65499999999997</v>
      </c>
      <c r="L2393" s="32">
        <v>347.18499999999995</v>
      </c>
      <c r="M2393" s="11" t="s">
        <v>90</v>
      </c>
      <c r="N2393" s="11">
        <v>100</v>
      </c>
      <c r="O2393" s="32">
        <v>2</v>
      </c>
      <c r="P2393" s="11" t="s">
        <v>79</v>
      </c>
      <c r="Q2393" s="11" t="s">
        <v>80</v>
      </c>
      <c r="R2393" s="11" t="s">
        <v>100</v>
      </c>
      <c r="S2393" s="11" t="s">
        <v>91</v>
      </c>
      <c r="T2393" s="11" t="s">
        <v>92</v>
      </c>
      <c r="U2393" s="11" t="s">
        <v>1720</v>
      </c>
      <c r="V2393" s="11" t="s">
        <v>94</v>
      </c>
      <c r="W2393" s="11" t="s">
        <v>98</v>
      </c>
      <c r="X2393" s="11"/>
      <c r="Y2393" s="11"/>
      <c r="Z2393" s="11"/>
      <c r="AA2393" s="11"/>
      <c r="AB2393" s="11"/>
      <c r="AC2393" s="11"/>
      <c r="AD2393" s="11"/>
      <c r="AE2393" s="11"/>
      <c r="AF2393" s="11"/>
      <c r="AG2393" s="11"/>
      <c r="AH2393" s="11"/>
      <c r="AI2393" s="11"/>
      <c r="AJ2393" s="11"/>
      <c r="AK2393" s="11"/>
      <c r="AL2393" s="11"/>
      <c r="AM2393" s="11"/>
      <c r="AN2393" s="11"/>
      <c r="AO2393" s="11"/>
      <c r="AP2393" s="11">
        <v>5</v>
      </c>
      <c r="AQ2393" s="11"/>
      <c r="AR2393" s="11"/>
      <c r="AS2393" s="11">
        <v>95</v>
      </c>
      <c r="AT2393" s="11"/>
      <c r="AU2393" s="11"/>
      <c r="AV2393" s="11"/>
      <c r="AW2393" s="11"/>
      <c r="AX2393" s="11"/>
      <c r="AY2393" s="11"/>
      <c r="AZ2393" s="11">
        <v>100</v>
      </c>
      <c r="BA2393" s="11" t="s">
        <v>1986</v>
      </c>
      <c r="BB2393" s="11"/>
      <c r="BC2393" s="11" t="s">
        <v>62</v>
      </c>
      <c r="BD2393" s="11"/>
      <c r="BE2393" s="11"/>
      <c r="BF2393" s="11">
        <v>0.5</v>
      </c>
      <c r="BG2393" s="34"/>
      <c r="BH2393" s="11"/>
      <c r="BI2393" s="11"/>
      <c r="BJ2393" s="11"/>
      <c r="BK2393" s="11"/>
      <c r="BL2393" s="11"/>
      <c r="BM2393" s="11"/>
      <c r="BN2393" s="11">
        <v>18</v>
      </c>
      <c r="BO2393" s="11">
        <v>270</v>
      </c>
      <c r="BP2393" s="11">
        <v>45</v>
      </c>
      <c r="BQ2393" s="11">
        <v>180</v>
      </c>
      <c r="BR2393" s="32">
        <v>18</v>
      </c>
      <c r="BS2393" s="32">
        <v>18</v>
      </c>
      <c r="BT2393" s="32">
        <v>43.563000599573101</v>
      </c>
      <c r="BU2393" s="32">
        <v>108</v>
      </c>
      <c r="BV2393" s="32">
        <v>46.436999400426899</v>
      </c>
      <c r="BW2393" s="32">
        <v>198</v>
      </c>
      <c r="BX2393" s="32">
        <v>46.436999400426899</v>
      </c>
      <c r="BY2393" s="35"/>
      <c r="BZ2393" s="11"/>
      <c r="CA2393" s="11">
        <v>26</v>
      </c>
      <c r="CB2393" s="36">
        <v>28</v>
      </c>
      <c r="CC2393" s="29"/>
      <c r="CD2393" s="29"/>
      <c r="CE2393" s="29"/>
      <c r="CF2393" s="29"/>
      <c r="CG2393" s="29"/>
      <c r="CH2393" s="29"/>
      <c r="CI2393" s="29"/>
      <c r="CJ2393" s="29"/>
      <c r="CK2393" s="29"/>
      <c r="CL2393" s="29"/>
      <c r="CM2393" s="29"/>
      <c r="CN2393" s="29"/>
      <c r="CO2393" s="29"/>
      <c r="CP2393" s="29"/>
      <c r="CQ2393" s="29"/>
      <c r="CR2393" s="29"/>
      <c r="CS2393" s="29"/>
      <c r="CT2393" s="29"/>
      <c r="CU2393" s="29"/>
      <c r="CV2393" s="29"/>
      <c r="CW2393" s="29"/>
      <c r="CX2393" s="29"/>
      <c r="CY2393" s="29"/>
      <c r="CZ2393" s="29"/>
      <c r="DA2393" s="29"/>
      <c r="DB2393" s="29"/>
      <c r="DC2393" s="29"/>
      <c r="DD2393" s="29"/>
      <c r="DE2393" s="29"/>
      <c r="DF2393" s="29"/>
      <c r="DG2393" s="29"/>
      <c r="DH2393" s="29"/>
      <c r="DI2393" s="29"/>
      <c r="DJ2393" s="29"/>
      <c r="DK2393" s="29"/>
      <c r="DL2393" s="29"/>
      <c r="DM2393" s="29"/>
      <c r="DN2393" s="29"/>
      <c r="DO2393" s="29"/>
      <c r="DP2393" s="29"/>
      <c r="DQ2393" s="29"/>
      <c r="DR2393" s="29"/>
      <c r="DS2393" s="29"/>
      <c r="DT2393" s="29"/>
      <c r="DU2393" s="29"/>
      <c r="DV2393" s="29"/>
      <c r="DW2393" s="29"/>
      <c r="DX2393" s="29"/>
      <c r="DY2393" s="29"/>
      <c r="DZ2393" s="29"/>
      <c r="EA2393" s="29"/>
      <c r="EB2393" s="29"/>
      <c r="EC2393" s="29"/>
      <c r="ED2393" s="29"/>
      <c r="EE2393" s="29"/>
      <c r="EF2393" s="29"/>
      <c r="EG2393" s="29"/>
      <c r="EH2393" s="29"/>
      <c r="EI2393" s="29"/>
      <c r="EJ2393" s="29"/>
      <c r="EK2393" s="29"/>
      <c r="EL2393" s="29"/>
      <c r="EM2393" s="29"/>
      <c r="EN2393" s="29"/>
      <c r="EO2393" s="29"/>
      <c r="EP2393" s="29"/>
      <c r="EQ2393" s="29"/>
      <c r="ER2393" s="29"/>
      <c r="ES2393" s="29"/>
      <c r="ET2393" s="29"/>
      <c r="EU2393" s="29"/>
      <c r="EV2393" s="29"/>
      <c r="EW2393" s="29"/>
      <c r="EX2393" s="29"/>
      <c r="EY2393" s="29"/>
      <c r="EZ2393" s="29"/>
      <c r="FA2393" s="29"/>
      <c r="FB2393" s="29"/>
      <c r="FC2393" s="29"/>
      <c r="FD2393" s="29"/>
      <c r="FE2393" s="29"/>
      <c r="FF2393" s="29"/>
      <c r="FG2393" s="29"/>
      <c r="FH2393" s="29"/>
      <c r="FI2393" s="29"/>
      <c r="FJ2393" s="29"/>
      <c r="FK2393" s="29"/>
      <c r="FL2393" s="29"/>
      <c r="FM2393" s="29"/>
      <c r="FN2393" s="29"/>
      <c r="FO2393" s="29"/>
      <c r="FP2393" s="29"/>
      <c r="FQ2393" s="29"/>
      <c r="FR2393" s="29"/>
      <c r="FS2393" s="29"/>
      <c r="FT2393" s="29"/>
      <c r="FU2393" s="29"/>
      <c r="FV2393" s="29"/>
      <c r="FW2393" s="29"/>
      <c r="FX2393" s="29"/>
      <c r="FY2393" s="29"/>
      <c r="FZ2393" s="29"/>
      <c r="GA2393" s="29"/>
      <c r="GB2393" s="29"/>
      <c r="GC2393" s="29"/>
      <c r="GD2393" s="29"/>
      <c r="GE2393" s="29"/>
      <c r="GF2393" s="29"/>
      <c r="GG2393" s="29"/>
      <c r="GH2393" s="29"/>
      <c r="GI2393" s="29"/>
      <c r="GJ2393" s="29"/>
      <c r="GK2393" s="29"/>
      <c r="GL2393" s="29"/>
      <c r="GM2393" s="29"/>
      <c r="GN2393" s="29"/>
      <c r="GO2393" s="29"/>
      <c r="GP2393" s="29"/>
      <c r="GQ2393" s="29"/>
      <c r="GR2393" s="29"/>
      <c r="GS2393" s="29"/>
      <c r="GT2393" s="29"/>
      <c r="GU2393" s="29"/>
      <c r="GV2393" s="29"/>
      <c r="GW2393" s="29"/>
      <c r="GX2393" s="29"/>
      <c r="GY2393" s="29"/>
      <c r="GZ2393" s="29"/>
      <c r="HA2393" s="29"/>
      <c r="HB2393" s="29"/>
      <c r="HC2393" s="29"/>
      <c r="HD2393" s="29"/>
      <c r="HE2393" s="29"/>
      <c r="HF2393" s="29"/>
      <c r="HG2393" s="29"/>
      <c r="HH2393" s="29"/>
      <c r="HI2393" s="29"/>
      <c r="HJ2393" s="29"/>
      <c r="HK2393" s="29"/>
      <c r="HL2393" s="29"/>
      <c r="HM2393" s="29"/>
      <c r="HN2393" s="29"/>
      <c r="HO2393" s="29"/>
      <c r="HP2393" s="29"/>
      <c r="HQ2393" s="29"/>
      <c r="HR2393" s="29"/>
      <c r="HS2393" s="29"/>
      <c r="HT2393" s="29"/>
      <c r="HU2393" s="29"/>
      <c r="HV2393" s="29"/>
      <c r="HW2393" s="29"/>
      <c r="HX2393" s="29"/>
      <c r="HY2393" s="29"/>
      <c r="HZ2393" s="29"/>
      <c r="IA2393" s="29"/>
      <c r="IB2393" s="29"/>
      <c r="IC2393" s="29"/>
      <c r="ID2393" s="29"/>
      <c r="IE2393" s="29"/>
      <c r="IF2393" s="29"/>
      <c r="IG2393" s="29"/>
      <c r="IH2393" s="29"/>
      <c r="II2393" s="29"/>
      <c r="IJ2393" s="29"/>
      <c r="IK2393" s="29"/>
      <c r="IL2393" s="29"/>
      <c r="IM2393" s="29"/>
      <c r="IN2393" s="29"/>
      <c r="IO2393" s="29"/>
      <c r="IP2393" s="29"/>
      <c r="IQ2393" s="29"/>
      <c r="IR2393" s="29"/>
      <c r="IS2393" s="29"/>
      <c r="IT2393" s="29"/>
      <c r="IU2393" s="29"/>
      <c r="IV2393" s="29"/>
      <c r="IW2393" s="29"/>
      <c r="IX2393" s="29"/>
      <c r="IY2393" s="29"/>
      <c r="IZ2393" s="29"/>
      <c r="JA2393" s="29"/>
      <c r="JB2393" s="29"/>
      <c r="JC2393" s="29"/>
      <c r="JD2393" s="29"/>
      <c r="JE2393" s="29"/>
      <c r="JF2393" s="29"/>
      <c r="JG2393" s="29"/>
      <c r="JH2393" s="29"/>
      <c r="JI2393" s="29"/>
      <c r="JJ2393" s="29"/>
      <c r="JK2393" s="29"/>
      <c r="JL2393" s="29"/>
      <c r="JM2393" s="29"/>
      <c r="JN2393" s="29"/>
      <c r="JO2393" s="29"/>
      <c r="JP2393" s="29"/>
      <c r="JQ2393" s="29"/>
      <c r="JR2393" s="29"/>
      <c r="JS2393" s="29"/>
      <c r="JT2393" s="29"/>
    </row>
    <row r="2394" spans="1:280" s="12" customFormat="1" ht="31" x14ac:dyDescent="0.35">
      <c r="A2394" s="31">
        <v>43297</v>
      </c>
      <c r="B2394" s="11" t="s">
        <v>390</v>
      </c>
      <c r="C2394" s="11" t="s">
        <v>75</v>
      </c>
      <c r="D2394" s="11" t="s">
        <v>1411</v>
      </c>
      <c r="E2394" s="11">
        <v>154</v>
      </c>
      <c r="F2394" s="11">
        <v>4</v>
      </c>
      <c r="G2394" s="11" t="s">
        <v>2069</v>
      </c>
      <c r="H2394" s="11">
        <v>17</v>
      </c>
      <c r="I2394" s="11">
        <v>32</v>
      </c>
      <c r="J2394" s="11" t="s">
        <v>77</v>
      </c>
      <c r="K2394" s="32">
        <v>346.82499999999999</v>
      </c>
      <c r="L2394" s="32">
        <v>346.97499999999997</v>
      </c>
      <c r="M2394" s="11" t="s">
        <v>90</v>
      </c>
      <c r="N2394" s="11">
        <v>100</v>
      </c>
      <c r="O2394" s="32">
        <v>3</v>
      </c>
      <c r="P2394" s="11" t="s">
        <v>79</v>
      </c>
      <c r="Q2394" s="11" t="s">
        <v>80</v>
      </c>
      <c r="R2394" s="11" t="s">
        <v>81</v>
      </c>
      <c r="S2394" s="11" t="s">
        <v>96</v>
      </c>
      <c r="T2394" s="11" t="s">
        <v>92</v>
      </c>
      <c r="U2394" s="11" t="s">
        <v>112</v>
      </c>
      <c r="V2394" s="11" t="s">
        <v>94</v>
      </c>
      <c r="W2394" s="11" t="s">
        <v>86</v>
      </c>
      <c r="X2394" s="11"/>
      <c r="Y2394" s="11">
        <v>90</v>
      </c>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v>10</v>
      </c>
      <c r="AZ2394" s="11">
        <v>100</v>
      </c>
      <c r="BA2394" s="11" t="s">
        <v>2070</v>
      </c>
      <c r="BB2394" s="11"/>
      <c r="BC2394" s="11" t="s">
        <v>62</v>
      </c>
      <c r="BD2394" s="11"/>
      <c r="BE2394" s="11"/>
      <c r="BF2394" s="11">
        <v>3</v>
      </c>
      <c r="BG2394" s="34"/>
      <c r="BH2394" s="11"/>
      <c r="BI2394" s="11"/>
      <c r="BJ2394" s="11"/>
      <c r="BK2394" s="11"/>
      <c r="BL2394" s="11"/>
      <c r="BM2394" s="11"/>
      <c r="BN2394" s="11">
        <v>80</v>
      </c>
      <c r="BO2394" s="11">
        <v>270</v>
      </c>
      <c r="BP2394" s="11">
        <v>0.1</v>
      </c>
      <c r="BQ2394" s="11">
        <v>40</v>
      </c>
      <c r="BR2394" s="32">
        <v>130.01350477236315</v>
      </c>
      <c r="BS2394" s="32">
        <v>130.01350477236315</v>
      </c>
      <c r="BT2394" s="32">
        <v>7.6911253873886078</v>
      </c>
      <c r="BU2394" s="32">
        <v>220.01350477236315</v>
      </c>
      <c r="BV2394" s="32">
        <v>82.30887461261139</v>
      </c>
      <c r="BW2394" s="32">
        <v>310.01350477236315</v>
      </c>
      <c r="BX2394" s="32">
        <v>82.30887461261139</v>
      </c>
      <c r="BY2394" s="35"/>
      <c r="BZ2394" s="11" t="s">
        <v>2068</v>
      </c>
      <c r="CA2394" s="11">
        <v>17</v>
      </c>
      <c r="CB2394" s="36">
        <v>32</v>
      </c>
      <c r="CC2394" s="29"/>
      <c r="CD2394" s="29"/>
      <c r="CE2394" s="29"/>
      <c r="CF2394" s="29"/>
      <c r="CG2394" s="29"/>
      <c r="CH2394" s="29"/>
      <c r="CI2394" s="29"/>
      <c r="CJ2394" s="29"/>
      <c r="CK2394" s="29"/>
      <c r="CL2394" s="29"/>
      <c r="CM2394" s="29"/>
      <c r="CN2394" s="29"/>
      <c r="CO2394" s="29"/>
      <c r="CP2394" s="29"/>
      <c r="CQ2394" s="29"/>
      <c r="CR2394" s="29"/>
      <c r="CS2394" s="29"/>
      <c r="CT2394" s="29"/>
      <c r="CU2394" s="29"/>
      <c r="CV2394" s="29"/>
      <c r="CW2394" s="29"/>
      <c r="CX2394" s="29"/>
      <c r="CY2394" s="29"/>
      <c r="CZ2394" s="29"/>
      <c r="DA2394" s="29"/>
      <c r="DB2394" s="29"/>
      <c r="DC2394" s="29"/>
      <c r="DD2394" s="29"/>
      <c r="DE2394" s="29"/>
      <c r="DF2394" s="29"/>
      <c r="DG2394" s="29"/>
      <c r="DH2394" s="29"/>
      <c r="DI2394" s="29"/>
      <c r="DJ2394" s="29"/>
      <c r="DK2394" s="29"/>
      <c r="DL2394" s="29"/>
      <c r="DM2394" s="29"/>
      <c r="DN2394" s="29"/>
      <c r="DO2394" s="29"/>
      <c r="DP2394" s="29"/>
      <c r="DQ2394" s="29"/>
      <c r="DR2394" s="29"/>
      <c r="DS2394" s="29"/>
      <c r="DT2394" s="29"/>
      <c r="DU2394" s="29"/>
      <c r="DV2394" s="29"/>
      <c r="DW2394" s="29"/>
      <c r="DX2394" s="29"/>
      <c r="DY2394" s="29"/>
      <c r="DZ2394" s="29"/>
      <c r="EA2394" s="29"/>
      <c r="EB2394" s="29"/>
      <c r="EC2394" s="29"/>
      <c r="ED2394" s="29"/>
      <c r="EE2394" s="29"/>
      <c r="EF2394" s="29"/>
      <c r="EG2394" s="29"/>
      <c r="EH2394" s="29"/>
      <c r="EI2394" s="29"/>
      <c r="EJ2394" s="29"/>
      <c r="EK2394" s="29"/>
      <c r="EL2394" s="29"/>
      <c r="EM2394" s="29"/>
      <c r="EN2394" s="29"/>
      <c r="EO2394" s="29"/>
      <c r="EP2394" s="29"/>
      <c r="EQ2394" s="29"/>
      <c r="ER2394" s="29"/>
      <c r="ES2394" s="29"/>
      <c r="ET2394" s="29"/>
      <c r="EU2394" s="29"/>
      <c r="EV2394" s="29"/>
      <c r="EW2394" s="29"/>
      <c r="EX2394" s="29"/>
      <c r="EY2394" s="29"/>
      <c r="EZ2394" s="29"/>
      <c r="FA2394" s="29"/>
      <c r="FB2394" s="29"/>
      <c r="FC2394" s="29"/>
      <c r="FD2394" s="29"/>
      <c r="FE2394" s="29"/>
      <c r="FF2394" s="29"/>
      <c r="FG2394" s="29"/>
      <c r="FH2394" s="29"/>
      <c r="FI2394" s="29"/>
      <c r="FJ2394" s="29"/>
      <c r="FK2394" s="29"/>
      <c r="FL2394" s="29"/>
      <c r="FM2394" s="29"/>
      <c r="FN2394" s="29"/>
      <c r="FO2394" s="29"/>
      <c r="FP2394" s="29"/>
      <c r="FQ2394" s="29"/>
      <c r="FR2394" s="29"/>
      <c r="FS2394" s="29"/>
      <c r="FT2394" s="29"/>
      <c r="FU2394" s="29"/>
      <c r="FV2394" s="29"/>
      <c r="FW2394" s="29"/>
      <c r="FX2394" s="29"/>
      <c r="FY2394" s="29"/>
      <c r="FZ2394" s="29"/>
      <c r="GA2394" s="29"/>
      <c r="GB2394" s="29"/>
      <c r="GC2394" s="29"/>
      <c r="GD2394" s="29"/>
      <c r="GE2394" s="29"/>
      <c r="GF2394" s="29"/>
      <c r="GG2394" s="29"/>
      <c r="GH2394" s="29"/>
      <c r="GI2394" s="29"/>
      <c r="GJ2394" s="29"/>
      <c r="GK2394" s="29"/>
      <c r="GL2394" s="29"/>
      <c r="GM2394" s="29"/>
      <c r="GN2394" s="29"/>
      <c r="GO2394" s="29"/>
      <c r="GP2394" s="29"/>
      <c r="GQ2394" s="29"/>
      <c r="GR2394" s="29"/>
      <c r="GS2394" s="29"/>
      <c r="GT2394" s="29"/>
      <c r="GU2394" s="29"/>
      <c r="GV2394" s="29"/>
      <c r="GW2394" s="29"/>
      <c r="GX2394" s="29"/>
      <c r="GY2394" s="29"/>
      <c r="GZ2394" s="29"/>
      <c r="HA2394" s="29"/>
      <c r="HB2394" s="29"/>
      <c r="HC2394" s="29"/>
      <c r="HD2394" s="29"/>
      <c r="HE2394" s="29"/>
      <c r="HF2394" s="29"/>
      <c r="HG2394" s="29"/>
      <c r="HH2394" s="29"/>
      <c r="HI2394" s="29"/>
      <c r="HJ2394" s="29"/>
      <c r="HK2394" s="29"/>
      <c r="HL2394" s="29"/>
      <c r="HM2394" s="29"/>
      <c r="HN2394" s="29"/>
      <c r="HO2394" s="29"/>
      <c r="HP2394" s="29"/>
      <c r="HQ2394" s="29"/>
      <c r="HR2394" s="29"/>
      <c r="HS2394" s="29"/>
      <c r="HT2394" s="29"/>
      <c r="HU2394" s="29"/>
      <c r="HV2394" s="29"/>
      <c r="HW2394" s="29"/>
      <c r="HX2394" s="29"/>
      <c r="HY2394" s="29"/>
      <c r="HZ2394" s="29"/>
      <c r="IA2394" s="29"/>
      <c r="IB2394" s="29"/>
      <c r="IC2394" s="29"/>
      <c r="ID2394" s="29"/>
      <c r="IE2394" s="29"/>
      <c r="IF2394" s="29"/>
      <c r="IG2394" s="29"/>
      <c r="IH2394" s="29"/>
      <c r="II2394" s="29"/>
      <c r="IJ2394" s="29"/>
      <c r="IK2394" s="29"/>
      <c r="IL2394" s="29"/>
      <c r="IM2394" s="29"/>
      <c r="IN2394" s="29"/>
      <c r="IO2394" s="29"/>
      <c r="IP2394" s="29"/>
      <c r="IQ2394" s="29"/>
      <c r="IR2394" s="29"/>
      <c r="IS2394" s="29"/>
      <c r="IT2394" s="29"/>
      <c r="IU2394" s="29"/>
      <c r="IV2394" s="29"/>
      <c r="IW2394" s="29"/>
      <c r="IX2394" s="29"/>
      <c r="IY2394" s="29"/>
      <c r="IZ2394" s="29"/>
      <c r="JA2394" s="29"/>
      <c r="JB2394" s="29"/>
      <c r="JC2394" s="29"/>
      <c r="JD2394" s="29"/>
      <c r="JE2394" s="29"/>
      <c r="JF2394" s="29"/>
      <c r="JG2394" s="29"/>
      <c r="JH2394" s="29"/>
      <c r="JI2394" s="29"/>
      <c r="JJ2394" s="29"/>
      <c r="JK2394" s="29"/>
      <c r="JL2394" s="29"/>
      <c r="JM2394" s="29"/>
      <c r="JN2394" s="29"/>
      <c r="JO2394" s="29"/>
      <c r="JP2394" s="29"/>
      <c r="JQ2394" s="29"/>
      <c r="JR2394" s="29"/>
      <c r="JS2394" s="29"/>
      <c r="JT2394" s="29"/>
    </row>
    <row r="2395" spans="1:280" s="12" customFormat="1" ht="31" x14ac:dyDescent="0.35">
      <c r="A2395" s="31">
        <v>43298</v>
      </c>
      <c r="B2395" s="11" t="s">
        <v>1904</v>
      </c>
      <c r="C2395" s="11" t="s">
        <v>75</v>
      </c>
      <c r="D2395" s="11" t="s">
        <v>75</v>
      </c>
      <c r="E2395" s="11">
        <v>155</v>
      </c>
      <c r="F2395" s="11">
        <v>1</v>
      </c>
      <c r="G2395" s="11" t="s">
        <v>2071</v>
      </c>
      <c r="H2395" s="11">
        <v>0</v>
      </c>
      <c r="I2395" s="11">
        <v>90</v>
      </c>
      <c r="J2395" s="11" t="s">
        <v>77</v>
      </c>
      <c r="K2395" s="32">
        <v>347.15</v>
      </c>
      <c r="L2395" s="32">
        <v>348.04999999999995</v>
      </c>
      <c r="M2395" s="11" t="s">
        <v>90</v>
      </c>
      <c r="N2395" s="11">
        <v>100</v>
      </c>
      <c r="O2395" s="32">
        <v>0.5</v>
      </c>
      <c r="P2395" s="11" t="s">
        <v>79</v>
      </c>
      <c r="Q2395" s="11" t="s">
        <v>80</v>
      </c>
      <c r="R2395" s="11" t="s">
        <v>81</v>
      </c>
      <c r="S2395" s="11" t="s">
        <v>91</v>
      </c>
      <c r="T2395" s="11" t="s">
        <v>92</v>
      </c>
      <c r="U2395" s="11" t="s">
        <v>93</v>
      </c>
      <c r="V2395" s="11" t="s">
        <v>94</v>
      </c>
      <c r="W2395" s="11" t="s">
        <v>86</v>
      </c>
      <c r="X2395" s="11"/>
      <c r="Y2395" s="11"/>
      <c r="Z2395" s="11"/>
      <c r="AA2395" s="11"/>
      <c r="AB2395" s="11"/>
      <c r="AC2395" s="11"/>
      <c r="AD2395" s="11"/>
      <c r="AE2395" s="11"/>
      <c r="AF2395" s="11"/>
      <c r="AG2395" s="11"/>
      <c r="AH2395" s="11"/>
      <c r="AI2395" s="11"/>
      <c r="AJ2395" s="11"/>
      <c r="AK2395" s="11"/>
      <c r="AL2395" s="11"/>
      <c r="AM2395" s="11"/>
      <c r="AN2395" s="11"/>
      <c r="AO2395" s="11"/>
      <c r="AP2395" s="11">
        <v>5</v>
      </c>
      <c r="AQ2395" s="11"/>
      <c r="AR2395" s="11"/>
      <c r="AS2395" s="11">
        <v>95</v>
      </c>
      <c r="AT2395" s="11"/>
      <c r="AU2395" s="11"/>
      <c r="AV2395" s="11"/>
      <c r="AW2395" s="11"/>
      <c r="AX2395" s="11"/>
      <c r="AY2395" s="11"/>
      <c r="AZ2395" s="11">
        <v>100</v>
      </c>
      <c r="BA2395" s="11" t="s">
        <v>1741</v>
      </c>
      <c r="BB2395" s="11"/>
      <c r="BC2395" s="11" t="s">
        <v>62</v>
      </c>
      <c r="BD2395" s="11"/>
      <c r="BE2395" s="11"/>
      <c r="BF2395" s="11"/>
      <c r="BG2395" s="34"/>
      <c r="BH2395" s="11"/>
      <c r="BI2395" s="11"/>
      <c r="BJ2395" s="11"/>
      <c r="BK2395" s="11"/>
      <c r="BL2395" s="11"/>
      <c r="BM2395" s="11"/>
      <c r="BN2395" s="11"/>
      <c r="BO2395" s="11"/>
      <c r="BP2395" s="11"/>
      <c r="BQ2395" s="11"/>
      <c r="BR2395" s="32" t="e">
        <v>#DIV/0!</v>
      </c>
      <c r="BS2395" s="32" t="e">
        <v>#DIV/0!</v>
      </c>
      <c r="BT2395" s="32" t="e">
        <v>#DIV/0!</v>
      </c>
      <c r="BU2395" s="32" t="e">
        <v>#DIV/0!</v>
      </c>
      <c r="BV2395" s="32" t="e">
        <v>#DIV/0!</v>
      </c>
      <c r="BW2395" s="32" t="e">
        <v>#DIV/0!</v>
      </c>
      <c r="BX2395" s="32" t="e">
        <v>#DIV/0!</v>
      </c>
      <c r="BY2395" s="35"/>
      <c r="BZ2395" s="11"/>
      <c r="CA2395" s="11"/>
      <c r="CB2395" s="36"/>
      <c r="CC2395" s="29"/>
      <c r="CD2395" s="29"/>
      <c r="CE2395" s="29"/>
      <c r="CF2395" s="29"/>
      <c r="CG2395" s="29"/>
      <c r="CH2395" s="29"/>
      <c r="CI2395" s="29"/>
      <c r="CJ2395" s="29"/>
      <c r="CK2395" s="29"/>
      <c r="CL2395" s="29"/>
      <c r="CM2395" s="29"/>
      <c r="CN2395" s="29"/>
      <c r="CO2395" s="29"/>
      <c r="CP2395" s="29"/>
      <c r="CQ2395" s="29"/>
      <c r="CR2395" s="29"/>
      <c r="CS2395" s="29"/>
      <c r="CT2395" s="29"/>
      <c r="CU2395" s="29"/>
      <c r="CV2395" s="29"/>
      <c r="CW2395" s="29"/>
      <c r="CX2395" s="29"/>
      <c r="CY2395" s="29"/>
      <c r="CZ2395" s="29"/>
      <c r="DA2395" s="29"/>
      <c r="DB2395" s="29"/>
      <c r="DC2395" s="29"/>
      <c r="DD2395" s="29"/>
      <c r="DE2395" s="29"/>
      <c r="DF2395" s="29"/>
      <c r="DG2395" s="29"/>
      <c r="DH2395" s="29"/>
      <c r="DI2395" s="29"/>
      <c r="DJ2395" s="29"/>
      <c r="DK2395" s="29"/>
      <c r="DL2395" s="29"/>
      <c r="DM2395" s="29"/>
      <c r="DN2395" s="29"/>
      <c r="DO2395" s="29"/>
      <c r="DP2395" s="29"/>
      <c r="DQ2395" s="29"/>
      <c r="DR2395" s="29"/>
      <c r="DS2395" s="29"/>
      <c r="DT2395" s="29"/>
      <c r="DU2395" s="29"/>
      <c r="DV2395" s="29"/>
      <c r="DW2395" s="29"/>
      <c r="DX2395" s="29"/>
      <c r="DY2395" s="29"/>
      <c r="DZ2395" s="29"/>
      <c r="EA2395" s="29"/>
      <c r="EB2395" s="29"/>
      <c r="EC2395" s="29"/>
      <c r="ED2395" s="29"/>
      <c r="EE2395" s="29"/>
      <c r="EF2395" s="29"/>
      <c r="EG2395" s="29"/>
      <c r="EH2395" s="29"/>
      <c r="EI2395" s="29"/>
      <c r="EJ2395" s="29"/>
      <c r="EK2395" s="29"/>
      <c r="EL2395" s="29"/>
      <c r="EM2395" s="29"/>
      <c r="EN2395" s="29"/>
      <c r="EO2395" s="29"/>
      <c r="EP2395" s="29"/>
      <c r="EQ2395" s="29"/>
      <c r="ER2395" s="29"/>
      <c r="ES2395" s="29"/>
      <c r="ET2395" s="29"/>
      <c r="EU2395" s="29"/>
      <c r="EV2395" s="29"/>
      <c r="EW2395" s="29"/>
      <c r="EX2395" s="29"/>
      <c r="EY2395" s="29"/>
      <c r="EZ2395" s="29"/>
      <c r="FA2395" s="29"/>
      <c r="FB2395" s="29"/>
      <c r="FC2395" s="29"/>
      <c r="FD2395" s="29"/>
      <c r="FE2395" s="29"/>
      <c r="FF2395" s="29"/>
      <c r="FG2395" s="29"/>
      <c r="FH2395" s="29"/>
      <c r="FI2395" s="29"/>
      <c r="FJ2395" s="29"/>
      <c r="FK2395" s="29"/>
      <c r="FL2395" s="29"/>
      <c r="FM2395" s="29"/>
      <c r="FN2395" s="29"/>
      <c r="FO2395" s="29"/>
      <c r="FP2395" s="29"/>
      <c r="FQ2395" s="29"/>
      <c r="FR2395" s="29"/>
      <c r="FS2395" s="29"/>
      <c r="FT2395" s="29"/>
      <c r="FU2395" s="29"/>
      <c r="FV2395" s="29"/>
      <c r="FW2395" s="29"/>
      <c r="FX2395" s="29"/>
      <c r="FY2395" s="29"/>
      <c r="FZ2395" s="29"/>
      <c r="GA2395" s="29"/>
      <c r="GB2395" s="29"/>
      <c r="GC2395" s="29"/>
      <c r="GD2395" s="29"/>
      <c r="GE2395" s="29"/>
      <c r="GF2395" s="29"/>
      <c r="GG2395" s="29"/>
      <c r="GH2395" s="29"/>
      <c r="GI2395" s="29"/>
      <c r="GJ2395" s="29"/>
      <c r="GK2395" s="29"/>
      <c r="GL2395" s="29"/>
      <c r="GM2395" s="29"/>
      <c r="GN2395" s="29"/>
      <c r="GO2395" s="29"/>
      <c r="GP2395" s="29"/>
      <c r="GQ2395" s="29"/>
      <c r="GR2395" s="29"/>
      <c r="GS2395" s="29"/>
      <c r="GT2395" s="29"/>
      <c r="GU2395" s="29"/>
      <c r="GV2395" s="29"/>
      <c r="GW2395" s="29"/>
      <c r="GX2395" s="29"/>
      <c r="GY2395" s="29"/>
      <c r="GZ2395" s="29"/>
      <c r="HA2395" s="29"/>
      <c r="HB2395" s="29"/>
      <c r="HC2395" s="29"/>
      <c r="HD2395" s="29"/>
      <c r="HE2395" s="29"/>
      <c r="HF2395" s="29"/>
      <c r="HG2395" s="29"/>
      <c r="HH2395" s="29"/>
      <c r="HI2395" s="29"/>
      <c r="HJ2395" s="29"/>
      <c r="HK2395" s="29"/>
      <c r="HL2395" s="29"/>
      <c r="HM2395" s="29"/>
      <c r="HN2395" s="29"/>
      <c r="HO2395" s="29"/>
      <c r="HP2395" s="29"/>
      <c r="HQ2395" s="29"/>
      <c r="HR2395" s="29"/>
      <c r="HS2395" s="29"/>
      <c r="HT2395" s="29"/>
      <c r="HU2395" s="29"/>
      <c r="HV2395" s="29"/>
      <c r="HW2395" s="29"/>
      <c r="HX2395" s="29"/>
      <c r="HY2395" s="29"/>
      <c r="HZ2395" s="29"/>
      <c r="IA2395" s="29"/>
      <c r="IB2395" s="29"/>
      <c r="IC2395" s="29"/>
      <c r="ID2395" s="29"/>
      <c r="IE2395" s="29"/>
      <c r="IF2395" s="29"/>
      <c r="IG2395" s="29"/>
      <c r="IH2395" s="29"/>
      <c r="II2395" s="29"/>
      <c r="IJ2395" s="29"/>
      <c r="IK2395" s="29"/>
      <c r="IL2395" s="29"/>
      <c r="IM2395" s="29"/>
      <c r="IN2395" s="29"/>
      <c r="IO2395" s="29"/>
      <c r="IP2395" s="29"/>
      <c r="IQ2395" s="29"/>
      <c r="IR2395" s="29"/>
      <c r="IS2395" s="29"/>
      <c r="IT2395" s="29"/>
      <c r="IU2395" s="29"/>
      <c r="IV2395" s="29"/>
      <c r="IW2395" s="29"/>
      <c r="IX2395" s="29"/>
      <c r="IY2395" s="29"/>
      <c r="IZ2395" s="29"/>
      <c r="JA2395" s="29"/>
      <c r="JB2395" s="29"/>
      <c r="JC2395" s="29"/>
      <c r="JD2395" s="29"/>
      <c r="JE2395" s="29"/>
      <c r="JF2395" s="29"/>
      <c r="JG2395" s="29"/>
      <c r="JH2395" s="29"/>
      <c r="JI2395" s="29"/>
      <c r="JJ2395" s="29"/>
      <c r="JK2395" s="29"/>
      <c r="JL2395" s="29"/>
      <c r="JM2395" s="29"/>
      <c r="JN2395" s="29"/>
      <c r="JO2395" s="29"/>
      <c r="JP2395" s="29"/>
      <c r="JQ2395" s="29"/>
      <c r="JR2395" s="29"/>
      <c r="JS2395" s="29"/>
      <c r="JT2395" s="29"/>
    </row>
    <row r="2396" spans="1:280" s="12" customFormat="1" ht="31" x14ac:dyDescent="0.35">
      <c r="A2396" s="31">
        <v>43298</v>
      </c>
      <c r="B2396" s="11" t="s">
        <v>1904</v>
      </c>
      <c r="C2396" s="11" t="s">
        <v>75</v>
      </c>
      <c r="D2396" s="11" t="s">
        <v>75</v>
      </c>
      <c r="E2396" s="11">
        <v>155</v>
      </c>
      <c r="F2396" s="11">
        <v>1</v>
      </c>
      <c r="G2396" s="11" t="s">
        <v>2071</v>
      </c>
      <c r="H2396" s="11">
        <v>0</v>
      </c>
      <c r="I2396" s="11">
        <v>90</v>
      </c>
      <c r="J2396" s="11" t="s">
        <v>77</v>
      </c>
      <c r="K2396" s="32">
        <v>347.15</v>
      </c>
      <c r="L2396" s="32">
        <v>348.04999999999995</v>
      </c>
      <c r="M2396" s="11" t="s">
        <v>90</v>
      </c>
      <c r="N2396" s="11">
        <v>100</v>
      </c>
      <c r="O2396" s="32">
        <v>2</v>
      </c>
      <c r="P2396" s="11" t="s">
        <v>79</v>
      </c>
      <c r="Q2396" s="11" t="s">
        <v>80</v>
      </c>
      <c r="R2396" s="11" t="s">
        <v>100</v>
      </c>
      <c r="S2396" s="11" t="s">
        <v>91</v>
      </c>
      <c r="T2396" s="11" t="s">
        <v>92</v>
      </c>
      <c r="U2396" s="11" t="s">
        <v>1720</v>
      </c>
      <c r="V2396" s="11" t="s">
        <v>94</v>
      </c>
      <c r="W2396" s="11" t="s">
        <v>98</v>
      </c>
      <c r="X2396" s="11"/>
      <c r="Y2396" s="11"/>
      <c r="Z2396" s="11"/>
      <c r="AA2396" s="11"/>
      <c r="AB2396" s="11"/>
      <c r="AC2396" s="11"/>
      <c r="AD2396" s="11"/>
      <c r="AE2396" s="11"/>
      <c r="AF2396" s="11"/>
      <c r="AG2396" s="11"/>
      <c r="AH2396" s="11"/>
      <c r="AI2396" s="11"/>
      <c r="AJ2396" s="11"/>
      <c r="AK2396" s="11"/>
      <c r="AL2396" s="11"/>
      <c r="AM2396" s="11"/>
      <c r="AN2396" s="11"/>
      <c r="AO2396" s="11"/>
      <c r="AP2396" s="11">
        <v>5</v>
      </c>
      <c r="AQ2396" s="11"/>
      <c r="AR2396" s="11"/>
      <c r="AS2396" s="11">
        <v>95</v>
      </c>
      <c r="AT2396" s="11"/>
      <c r="AU2396" s="11"/>
      <c r="AV2396" s="11"/>
      <c r="AW2396" s="11"/>
      <c r="AX2396" s="11"/>
      <c r="AY2396" s="11"/>
      <c r="AZ2396" s="11">
        <v>100</v>
      </c>
      <c r="BA2396" s="11" t="s">
        <v>2072</v>
      </c>
      <c r="BB2396" s="11"/>
      <c r="BC2396" s="11" t="s">
        <v>62</v>
      </c>
      <c r="BD2396" s="11"/>
      <c r="BE2396" s="11"/>
      <c r="BF2396" s="11">
        <v>1</v>
      </c>
      <c r="BG2396" s="34"/>
      <c r="BH2396" s="11"/>
      <c r="BI2396" s="11"/>
      <c r="BJ2396" s="11"/>
      <c r="BK2396" s="11"/>
      <c r="BL2396" s="11"/>
      <c r="BM2396" s="11"/>
      <c r="BN2396" s="11">
        <v>45</v>
      </c>
      <c r="BO2396" s="11">
        <v>270</v>
      </c>
      <c r="BP2396" s="11">
        <v>40</v>
      </c>
      <c r="BQ2396" s="11">
        <v>0</v>
      </c>
      <c r="BR2396" s="32">
        <v>130</v>
      </c>
      <c r="BS2396" s="32">
        <v>130</v>
      </c>
      <c r="BT2396" s="32">
        <v>37.453719557105146</v>
      </c>
      <c r="BU2396" s="32">
        <v>220</v>
      </c>
      <c r="BV2396" s="32">
        <v>52.546280442894854</v>
      </c>
      <c r="BW2396" s="32">
        <v>310</v>
      </c>
      <c r="BX2396" s="32">
        <v>52.546280442894854</v>
      </c>
      <c r="BY2396" s="35"/>
      <c r="BZ2396" s="11"/>
      <c r="CA2396" s="11">
        <v>61</v>
      </c>
      <c r="CB2396" s="36">
        <v>66</v>
      </c>
      <c r="CC2396" s="29"/>
      <c r="CD2396" s="29"/>
      <c r="CE2396" s="29"/>
      <c r="CF2396" s="29"/>
      <c r="CG2396" s="29"/>
      <c r="CH2396" s="29"/>
      <c r="CI2396" s="29"/>
      <c r="CJ2396" s="29"/>
      <c r="CK2396" s="29"/>
      <c r="CL2396" s="29"/>
      <c r="CM2396" s="29"/>
      <c r="CN2396" s="29"/>
      <c r="CO2396" s="29"/>
      <c r="CP2396" s="29"/>
      <c r="CQ2396" s="29"/>
      <c r="CR2396" s="29"/>
      <c r="CS2396" s="29"/>
      <c r="CT2396" s="29"/>
      <c r="CU2396" s="29"/>
      <c r="CV2396" s="29"/>
      <c r="CW2396" s="29"/>
      <c r="CX2396" s="29"/>
      <c r="CY2396" s="29"/>
      <c r="CZ2396" s="29"/>
      <c r="DA2396" s="29"/>
      <c r="DB2396" s="29"/>
      <c r="DC2396" s="29"/>
      <c r="DD2396" s="29"/>
      <c r="DE2396" s="29"/>
      <c r="DF2396" s="29"/>
      <c r="DG2396" s="29"/>
      <c r="DH2396" s="29"/>
      <c r="DI2396" s="29"/>
      <c r="DJ2396" s="29"/>
      <c r="DK2396" s="29"/>
      <c r="DL2396" s="29"/>
      <c r="DM2396" s="29"/>
      <c r="DN2396" s="29"/>
      <c r="DO2396" s="29"/>
      <c r="DP2396" s="29"/>
      <c r="DQ2396" s="29"/>
      <c r="DR2396" s="29"/>
      <c r="DS2396" s="29"/>
      <c r="DT2396" s="29"/>
      <c r="DU2396" s="29"/>
      <c r="DV2396" s="29"/>
      <c r="DW2396" s="29"/>
      <c r="DX2396" s="29"/>
      <c r="DY2396" s="29"/>
      <c r="DZ2396" s="29"/>
      <c r="EA2396" s="29"/>
      <c r="EB2396" s="29"/>
      <c r="EC2396" s="29"/>
      <c r="ED2396" s="29"/>
      <c r="EE2396" s="29"/>
      <c r="EF2396" s="29"/>
      <c r="EG2396" s="29"/>
      <c r="EH2396" s="29"/>
      <c r="EI2396" s="29"/>
      <c r="EJ2396" s="29"/>
      <c r="EK2396" s="29"/>
      <c r="EL2396" s="29"/>
      <c r="EM2396" s="29"/>
      <c r="EN2396" s="29"/>
      <c r="EO2396" s="29"/>
      <c r="EP2396" s="29"/>
      <c r="EQ2396" s="29"/>
      <c r="ER2396" s="29"/>
      <c r="ES2396" s="29"/>
      <c r="ET2396" s="29"/>
      <c r="EU2396" s="29"/>
      <c r="EV2396" s="29"/>
      <c r="EW2396" s="29"/>
      <c r="EX2396" s="29"/>
      <c r="EY2396" s="29"/>
      <c r="EZ2396" s="29"/>
      <c r="FA2396" s="29"/>
      <c r="FB2396" s="29"/>
      <c r="FC2396" s="29"/>
      <c r="FD2396" s="29"/>
      <c r="FE2396" s="29"/>
      <c r="FF2396" s="29"/>
      <c r="FG2396" s="29"/>
      <c r="FH2396" s="29"/>
      <c r="FI2396" s="29"/>
      <c r="FJ2396" s="29"/>
      <c r="FK2396" s="29"/>
      <c r="FL2396" s="29"/>
      <c r="FM2396" s="29"/>
      <c r="FN2396" s="29"/>
      <c r="FO2396" s="29"/>
      <c r="FP2396" s="29"/>
      <c r="FQ2396" s="29"/>
      <c r="FR2396" s="29"/>
      <c r="FS2396" s="29"/>
      <c r="FT2396" s="29"/>
      <c r="FU2396" s="29"/>
      <c r="FV2396" s="29"/>
      <c r="FW2396" s="29"/>
      <c r="FX2396" s="29"/>
      <c r="FY2396" s="29"/>
      <c r="FZ2396" s="29"/>
      <c r="GA2396" s="29"/>
      <c r="GB2396" s="29"/>
      <c r="GC2396" s="29"/>
      <c r="GD2396" s="29"/>
      <c r="GE2396" s="29"/>
      <c r="GF2396" s="29"/>
      <c r="GG2396" s="29"/>
      <c r="GH2396" s="29"/>
      <c r="GI2396" s="29"/>
      <c r="GJ2396" s="29"/>
      <c r="GK2396" s="29"/>
      <c r="GL2396" s="29"/>
      <c r="GM2396" s="29"/>
      <c r="GN2396" s="29"/>
      <c r="GO2396" s="29"/>
      <c r="GP2396" s="29"/>
      <c r="GQ2396" s="29"/>
      <c r="GR2396" s="29"/>
      <c r="GS2396" s="29"/>
      <c r="GT2396" s="29"/>
      <c r="GU2396" s="29"/>
      <c r="GV2396" s="29"/>
      <c r="GW2396" s="29"/>
      <c r="GX2396" s="29"/>
      <c r="GY2396" s="29"/>
      <c r="GZ2396" s="29"/>
      <c r="HA2396" s="29"/>
      <c r="HB2396" s="29"/>
      <c r="HC2396" s="29"/>
      <c r="HD2396" s="29"/>
      <c r="HE2396" s="29"/>
      <c r="HF2396" s="29"/>
      <c r="HG2396" s="29"/>
      <c r="HH2396" s="29"/>
      <c r="HI2396" s="29"/>
      <c r="HJ2396" s="29"/>
      <c r="HK2396" s="29"/>
      <c r="HL2396" s="29"/>
      <c r="HM2396" s="29"/>
      <c r="HN2396" s="29"/>
      <c r="HO2396" s="29"/>
      <c r="HP2396" s="29"/>
      <c r="HQ2396" s="29"/>
      <c r="HR2396" s="29"/>
      <c r="HS2396" s="29"/>
      <c r="HT2396" s="29"/>
      <c r="HU2396" s="29"/>
      <c r="HV2396" s="29"/>
      <c r="HW2396" s="29"/>
      <c r="HX2396" s="29"/>
      <c r="HY2396" s="29"/>
      <c r="HZ2396" s="29"/>
      <c r="IA2396" s="29"/>
      <c r="IB2396" s="29"/>
      <c r="IC2396" s="29"/>
      <c r="ID2396" s="29"/>
      <c r="IE2396" s="29"/>
      <c r="IF2396" s="29"/>
      <c r="IG2396" s="29"/>
      <c r="IH2396" s="29"/>
      <c r="II2396" s="29"/>
      <c r="IJ2396" s="29"/>
      <c r="IK2396" s="29"/>
      <c r="IL2396" s="29"/>
      <c r="IM2396" s="29"/>
      <c r="IN2396" s="29"/>
      <c r="IO2396" s="29"/>
      <c r="IP2396" s="29"/>
      <c r="IQ2396" s="29"/>
      <c r="IR2396" s="29"/>
      <c r="IS2396" s="29"/>
      <c r="IT2396" s="29"/>
      <c r="IU2396" s="29"/>
      <c r="IV2396" s="29"/>
      <c r="IW2396" s="29"/>
      <c r="IX2396" s="29"/>
      <c r="IY2396" s="29"/>
      <c r="IZ2396" s="29"/>
      <c r="JA2396" s="29"/>
      <c r="JB2396" s="29"/>
      <c r="JC2396" s="29"/>
      <c r="JD2396" s="29"/>
      <c r="JE2396" s="29"/>
      <c r="JF2396" s="29"/>
      <c r="JG2396" s="29"/>
      <c r="JH2396" s="29"/>
      <c r="JI2396" s="29"/>
      <c r="JJ2396" s="29"/>
      <c r="JK2396" s="29"/>
      <c r="JL2396" s="29"/>
      <c r="JM2396" s="29"/>
      <c r="JN2396" s="29"/>
      <c r="JO2396" s="29"/>
      <c r="JP2396" s="29"/>
      <c r="JQ2396" s="29"/>
      <c r="JR2396" s="29"/>
      <c r="JS2396" s="29"/>
      <c r="JT2396" s="29"/>
    </row>
    <row r="2397" spans="1:280" s="12" customFormat="1" ht="31" x14ac:dyDescent="0.35">
      <c r="A2397" s="31">
        <v>43298</v>
      </c>
      <c r="B2397" s="11" t="s">
        <v>1904</v>
      </c>
      <c r="C2397" s="11" t="s">
        <v>75</v>
      </c>
      <c r="D2397" s="11" t="s">
        <v>75</v>
      </c>
      <c r="E2397" s="11">
        <v>155</v>
      </c>
      <c r="F2397" s="11">
        <v>1</v>
      </c>
      <c r="G2397" s="11" t="s">
        <v>2071</v>
      </c>
      <c r="H2397" s="11">
        <v>0</v>
      </c>
      <c r="I2397" s="11">
        <v>90</v>
      </c>
      <c r="J2397" s="11" t="s">
        <v>77</v>
      </c>
      <c r="K2397" s="32">
        <v>347.15</v>
      </c>
      <c r="L2397" s="32">
        <v>348.04999999999995</v>
      </c>
      <c r="M2397" s="11" t="s">
        <v>90</v>
      </c>
      <c r="N2397" s="11">
        <v>100</v>
      </c>
      <c r="O2397" s="32">
        <v>2</v>
      </c>
      <c r="P2397" s="11" t="s">
        <v>79</v>
      </c>
      <c r="Q2397" s="11" t="s">
        <v>80</v>
      </c>
      <c r="R2397" s="11" t="s">
        <v>100</v>
      </c>
      <c r="S2397" s="11" t="s">
        <v>91</v>
      </c>
      <c r="T2397" s="11" t="s">
        <v>92</v>
      </c>
      <c r="U2397" s="11" t="s">
        <v>1720</v>
      </c>
      <c r="V2397" s="11" t="s">
        <v>94</v>
      </c>
      <c r="W2397" s="11" t="s">
        <v>98</v>
      </c>
      <c r="X2397" s="11"/>
      <c r="Y2397" s="11"/>
      <c r="Z2397" s="11"/>
      <c r="AA2397" s="11"/>
      <c r="AB2397" s="11"/>
      <c r="AC2397" s="11"/>
      <c r="AD2397" s="11"/>
      <c r="AE2397" s="11"/>
      <c r="AF2397" s="11"/>
      <c r="AG2397" s="11"/>
      <c r="AH2397" s="11"/>
      <c r="AI2397" s="11"/>
      <c r="AJ2397" s="11"/>
      <c r="AK2397" s="11"/>
      <c r="AL2397" s="11"/>
      <c r="AM2397" s="11"/>
      <c r="AN2397" s="11"/>
      <c r="AO2397" s="11"/>
      <c r="AP2397" s="11">
        <v>5</v>
      </c>
      <c r="AQ2397" s="11"/>
      <c r="AR2397" s="11"/>
      <c r="AS2397" s="11">
        <v>95</v>
      </c>
      <c r="AT2397" s="11"/>
      <c r="AU2397" s="11"/>
      <c r="AV2397" s="11"/>
      <c r="AW2397" s="11"/>
      <c r="AX2397" s="11"/>
      <c r="AY2397" s="11"/>
      <c r="AZ2397" s="11">
        <v>100</v>
      </c>
      <c r="BA2397" s="11" t="s">
        <v>2072</v>
      </c>
      <c r="BB2397" s="11"/>
      <c r="BC2397" s="11" t="s">
        <v>62</v>
      </c>
      <c r="BD2397" s="11"/>
      <c r="BE2397" s="11"/>
      <c r="BF2397" s="11">
        <v>1</v>
      </c>
      <c r="BG2397" s="34"/>
      <c r="BH2397" s="11"/>
      <c r="BI2397" s="11"/>
      <c r="BJ2397" s="11"/>
      <c r="BK2397" s="11"/>
      <c r="BL2397" s="11"/>
      <c r="BM2397" s="11"/>
      <c r="BN2397" s="11">
        <v>40</v>
      </c>
      <c r="BO2397" s="11">
        <v>90</v>
      </c>
      <c r="BP2397" s="11">
        <v>58</v>
      </c>
      <c r="BQ2397" s="11">
        <v>0</v>
      </c>
      <c r="BR2397" s="32">
        <v>-152.3307350460035</v>
      </c>
      <c r="BS2397" s="32">
        <v>207.6692649539965</v>
      </c>
      <c r="BT2397" s="32">
        <v>28.960627654362316</v>
      </c>
      <c r="BU2397" s="32">
        <v>297.6692649539965</v>
      </c>
      <c r="BV2397" s="32">
        <v>61.039372345637688</v>
      </c>
      <c r="BW2397" s="32">
        <v>27.669264953996503</v>
      </c>
      <c r="BX2397" s="32">
        <v>61.039372345637688</v>
      </c>
      <c r="BY2397" s="35"/>
      <c r="BZ2397" s="11"/>
      <c r="CA2397" s="11">
        <v>79</v>
      </c>
      <c r="CB2397" s="36">
        <v>83</v>
      </c>
      <c r="CC2397" s="29"/>
      <c r="CD2397" s="29"/>
      <c r="CE2397" s="29"/>
      <c r="CF2397" s="29"/>
      <c r="CG2397" s="29"/>
      <c r="CH2397" s="29"/>
      <c r="CI2397" s="29"/>
      <c r="CJ2397" s="29"/>
      <c r="CK2397" s="29"/>
      <c r="CL2397" s="29"/>
      <c r="CM2397" s="29"/>
      <c r="CN2397" s="29"/>
      <c r="CO2397" s="29"/>
      <c r="CP2397" s="29"/>
      <c r="CQ2397" s="29"/>
      <c r="CR2397" s="29"/>
      <c r="CS2397" s="29"/>
      <c r="CT2397" s="29"/>
      <c r="CU2397" s="29"/>
      <c r="CV2397" s="29"/>
      <c r="CW2397" s="29"/>
      <c r="CX2397" s="29"/>
      <c r="CY2397" s="29"/>
      <c r="CZ2397" s="29"/>
      <c r="DA2397" s="29"/>
      <c r="DB2397" s="29"/>
      <c r="DC2397" s="29"/>
      <c r="DD2397" s="29"/>
      <c r="DE2397" s="29"/>
      <c r="DF2397" s="29"/>
      <c r="DG2397" s="29"/>
      <c r="DH2397" s="29"/>
      <c r="DI2397" s="29"/>
      <c r="DJ2397" s="29"/>
      <c r="DK2397" s="29"/>
      <c r="DL2397" s="29"/>
      <c r="DM2397" s="29"/>
      <c r="DN2397" s="29"/>
      <c r="DO2397" s="29"/>
      <c r="DP2397" s="29"/>
      <c r="DQ2397" s="29"/>
      <c r="DR2397" s="29"/>
      <c r="DS2397" s="29"/>
      <c r="DT2397" s="29"/>
      <c r="DU2397" s="29"/>
      <c r="DV2397" s="29"/>
      <c r="DW2397" s="29"/>
      <c r="DX2397" s="29"/>
      <c r="DY2397" s="29"/>
      <c r="DZ2397" s="29"/>
      <c r="EA2397" s="29"/>
      <c r="EB2397" s="29"/>
      <c r="EC2397" s="29"/>
      <c r="ED2397" s="29"/>
      <c r="EE2397" s="29"/>
      <c r="EF2397" s="29"/>
      <c r="EG2397" s="29"/>
      <c r="EH2397" s="29"/>
      <c r="EI2397" s="29"/>
      <c r="EJ2397" s="29"/>
      <c r="EK2397" s="29"/>
      <c r="EL2397" s="29"/>
      <c r="EM2397" s="29"/>
      <c r="EN2397" s="29"/>
      <c r="EO2397" s="29"/>
      <c r="EP2397" s="29"/>
      <c r="EQ2397" s="29"/>
      <c r="ER2397" s="29"/>
      <c r="ES2397" s="29"/>
      <c r="ET2397" s="29"/>
      <c r="EU2397" s="29"/>
      <c r="EV2397" s="29"/>
      <c r="EW2397" s="29"/>
      <c r="EX2397" s="29"/>
      <c r="EY2397" s="29"/>
      <c r="EZ2397" s="29"/>
      <c r="FA2397" s="29"/>
      <c r="FB2397" s="29"/>
      <c r="FC2397" s="29"/>
      <c r="FD2397" s="29"/>
      <c r="FE2397" s="29"/>
      <c r="FF2397" s="29"/>
      <c r="FG2397" s="29"/>
      <c r="FH2397" s="29"/>
      <c r="FI2397" s="29"/>
      <c r="FJ2397" s="29"/>
      <c r="FK2397" s="29"/>
      <c r="FL2397" s="29"/>
      <c r="FM2397" s="29"/>
      <c r="FN2397" s="29"/>
      <c r="FO2397" s="29"/>
      <c r="FP2397" s="29"/>
      <c r="FQ2397" s="29"/>
      <c r="FR2397" s="29"/>
      <c r="FS2397" s="29"/>
      <c r="FT2397" s="29"/>
      <c r="FU2397" s="29"/>
      <c r="FV2397" s="29"/>
      <c r="FW2397" s="29"/>
      <c r="FX2397" s="29"/>
      <c r="FY2397" s="29"/>
      <c r="FZ2397" s="29"/>
      <c r="GA2397" s="29"/>
      <c r="GB2397" s="29"/>
      <c r="GC2397" s="29"/>
      <c r="GD2397" s="29"/>
      <c r="GE2397" s="29"/>
      <c r="GF2397" s="29"/>
      <c r="GG2397" s="29"/>
      <c r="GH2397" s="29"/>
      <c r="GI2397" s="29"/>
      <c r="GJ2397" s="29"/>
      <c r="GK2397" s="29"/>
      <c r="GL2397" s="29"/>
      <c r="GM2397" s="29"/>
      <c r="GN2397" s="29"/>
      <c r="GO2397" s="29"/>
      <c r="GP2397" s="29"/>
      <c r="GQ2397" s="29"/>
      <c r="GR2397" s="29"/>
      <c r="GS2397" s="29"/>
      <c r="GT2397" s="29"/>
      <c r="GU2397" s="29"/>
      <c r="GV2397" s="29"/>
      <c r="GW2397" s="29"/>
      <c r="GX2397" s="29"/>
      <c r="GY2397" s="29"/>
      <c r="GZ2397" s="29"/>
      <c r="HA2397" s="29"/>
      <c r="HB2397" s="29"/>
      <c r="HC2397" s="29"/>
      <c r="HD2397" s="29"/>
      <c r="HE2397" s="29"/>
      <c r="HF2397" s="29"/>
      <c r="HG2397" s="29"/>
      <c r="HH2397" s="29"/>
      <c r="HI2397" s="29"/>
      <c r="HJ2397" s="29"/>
      <c r="HK2397" s="29"/>
      <c r="HL2397" s="29"/>
      <c r="HM2397" s="29"/>
      <c r="HN2397" s="29"/>
      <c r="HO2397" s="29"/>
      <c r="HP2397" s="29"/>
      <c r="HQ2397" s="29"/>
      <c r="HR2397" s="29"/>
      <c r="HS2397" s="29"/>
      <c r="HT2397" s="29"/>
      <c r="HU2397" s="29"/>
      <c r="HV2397" s="29"/>
      <c r="HW2397" s="29"/>
      <c r="HX2397" s="29"/>
      <c r="HY2397" s="29"/>
      <c r="HZ2397" s="29"/>
      <c r="IA2397" s="29"/>
      <c r="IB2397" s="29"/>
      <c r="IC2397" s="29"/>
      <c r="ID2397" s="29"/>
      <c r="IE2397" s="29"/>
      <c r="IF2397" s="29"/>
      <c r="IG2397" s="29"/>
      <c r="IH2397" s="29"/>
      <c r="II2397" s="29"/>
      <c r="IJ2397" s="29"/>
      <c r="IK2397" s="29"/>
      <c r="IL2397" s="29"/>
      <c r="IM2397" s="29"/>
      <c r="IN2397" s="29"/>
      <c r="IO2397" s="29"/>
      <c r="IP2397" s="29"/>
      <c r="IQ2397" s="29"/>
      <c r="IR2397" s="29"/>
      <c r="IS2397" s="29"/>
      <c r="IT2397" s="29"/>
      <c r="IU2397" s="29"/>
      <c r="IV2397" s="29"/>
      <c r="IW2397" s="29"/>
      <c r="IX2397" s="29"/>
      <c r="IY2397" s="29"/>
      <c r="IZ2397" s="29"/>
      <c r="JA2397" s="29"/>
      <c r="JB2397" s="29"/>
      <c r="JC2397" s="29"/>
      <c r="JD2397" s="29"/>
      <c r="JE2397" s="29"/>
      <c r="JF2397" s="29"/>
      <c r="JG2397" s="29"/>
      <c r="JH2397" s="29"/>
      <c r="JI2397" s="29"/>
      <c r="JJ2397" s="29"/>
      <c r="JK2397" s="29"/>
      <c r="JL2397" s="29"/>
      <c r="JM2397" s="29"/>
      <c r="JN2397" s="29"/>
      <c r="JO2397" s="29"/>
      <c r="JP2397" s="29"/>
      <c r="JQ2397" s="29"/>
      <c r="JR2397" s="29"/>
      <c r="JS2397" s="29"/>
      <c r="JT2397" s="29"/>
    </row>
    <row r="2398" spans="1:280" s="12" customFormat="1" x14ac:dyDescent="0.35">
      <c r="A2398" s="31">
        <v>43298</v>
      </c>
      <c r="B2398" s="11" t="s">
        <v>1904</v>
      </c>
      <c r="C2398" s="11" t="s">
        <v>75</v>
      </c>
      <c r="D2398" s="11" t="s">
        <v>75</v>
      </c>
      <c r="E2398" s="11">
        <v>155</v>
      </c>
      <c r="F2398" s="11">
        <v>1</v>
      </c>
      <c r="G2398" s="11" t="s">
        <v>2071</v>
      </c>
      <c r="H2398" s="11">
        <v>0</v>
      </c>
      <c r="I2398" s="11">
        <v>90</v>
      </c>
      <c r="J2398" s="11" t="s">
        <v>77</v>
      </c>
      <c r="K2398" s="32">
        <v>347.15</v>
      </c>
      <c r="L2398" s="32">
        <v>348.04999999999995</v>
      </c>
      <c r="M2398" s="11" t="s">
        <v>90</v>
      </c>
      <c r="N2398" s="11">
        <v>100</v>
      </c>
      <c r="O2398" s="32">
        <v>0.5</v>
      </c>
      <c r="P2398" s="11" t="s">
        <v>79</v>
      </c>
      <c r="Q2398" s="11" t="s">
        <v>80</v>
      </c>
      <c r="R2398" s="11" t="s">
        <v>81</v>
      </c>
      <c r="S2398" s="11" t="s">
        <v>91</v>
      </c>
      <c r="T2398" s="11" t="s">
        <v>101</v>
      </c>
      <c r="U2398" s="11" t="s">
        <v>1425</v>
      </c>
      <c r="V2398" s="11" t="s">
        <v>94</v>
      </c>
      <c r="W2398" s="11" t="s">
        <v>345</v>
      </c>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v>100</v>
      </c>
      <c r="AT2398" s="11"/>
      <c r="AU2398" s="11"/>
      <c r="AV2398" s="11"/>
      <c r="AW2398" s="11"/>
      <c r="AX2398" s="11"/>
      <c r="AY2398" s="11"/>
      <c r="AZ2398" s="11">
        <v>100</v>
      </c>
      <c r="BA2398" s="11" t="s">
        <v>2073</v>
      </c>
      <c r="BB2398" s="11"/>
      <c r="BC2398" s="11" t="s">
        <v>62</v>
      </c>
      <c r="BD2398" s="11"/>
      <c r="BE2398" s="11"/>
      <c r="BF2398" s="11">
        <v>0.1</v>
      </c>
      <c r="BG2398" s="34"/>
      <c r="BH2398" s="11"/>
      <c r="BI2398" s="11"/>
      <c r="BJ2398" s="11"/>
      <c r="BK2398" s="11"/>
      <c r="BL2398" s="11"/>
      <c r="BM2398" s="11"/>
      <c r="BN2398" s="11">
        <v>40</v>
      </c>
      <c r="BO2398" s="11">
        <v>90</v>
      </c>
      <c r="BP2398" s="11">
        <v>60</v>
      </c>
      <c r="BQ2398" s="11">
        <v>0</v>
      </c>
      <c r="BR2398" s="32">
        <v>-154.15192788812084</v>
      </c>
      <c r="BS2398" s="32">
        <v>205.84807211187916</v>
      </c>
      <c r="BT2398" s="32">
        <v>27.455859384518138</v>
      </c>
      <c r="BU2398" s="32">
        <v>295.84807211187916</v>
      </c>
      <c r="BV2398" s="32">
        <v>62.544140615481865</v>
      </c>
      <c r="BW2398" s="32">
        <v>25.848072111879162</v>
      </c>
      <c r="BX2398" s="32">
        <v>62.544140615481865</v>
      </c>
      <c r="BY2398" s="35"/>
      <c r="BZ2398" s="11"/>
      <c r="CA2398" s="11">
        <v>30</v>
      </c>
      <c r="CB2398" s="36">
        <v>35</v>
      </c>
      <c r="CC2398" s="29"/>
      <c r="CD2398" s="29"/>
      <c r="CE2398" s="29"/>
      <c r="CF2398" s="29"/>
      <c r="CG2398" s="29"/>
      <c r="CH2398" s="29"/>
      <c r="CI2398" s="29"/>
      <c r="CJ2398" s="29"/>
      <c r="CK2398" s="29"/>
      <c r="CL2398" s="29"/>
      <c r="CM2398" s="29"/>
      <c r="CN2398" s="29"/>
      <c r="CO2398" s="29"/>
      <c r="CP2398" s="29"/>
      <c r="CQ2398" s="29"/>
      <c r="CR2398" s="29"/>
      <c r="CS2398" s="29"/>
      <c r="CT2398" s="29"/>
      <c r="CU2398" s="29"/>
      <c r="CV2398" s="29"/>
      <c r="CW2398" s="29"/>
      <c r="CX2398" s="29"/>
      <c r="CY2398" s="29"/>
      <c r="CZ2398" s="29"/>
      <c r="DA2398" s="29"/>
      <c r="DB2398" s="29"/>
      <c r="DC2398" s="29"/>
      <c r="DD2398" s="29"/>
      <c r="DE2398" s="29"/>
      <c r="DF2398" s="29"/>
      <c r="DG2398" s="29"/>
      <c r="DH2398" s="29"/>
      <c r="DI2398" s="29"/>
      <c r="DJ2398" s="29"/>
      <c r="DK2398" s="29"/>
      <c r="DL2398" s="29"/>
      <c r="DM2398" s="29"/>
      <c r="DN2398" s="29"/>
      <c r="DO2398" s="29"/>
      <c r="DP2398" s="29"/>
      <c r="DQ2398" s="29"/>
      <c r="DR2398" s="29"/>
      <c r="DS2398" s="29"/>
      <c r="DT2398" s="29"/>
      <c r="DU2398" s="29"/>
      <c r="DV2398" s="29"/>
      <c r="DW2398" s="29"/>
      <c r="DX2398" s="29"/>
      <c r="DY2398" s="29"/>
      <c r="DZ2398" s="29"/>
      <c r="EA2398" s="29"/>
      <c r="EB2398" s="29"/>
      <c r="EC2398" s="29"/>
      <c r="ED2398" s="29"/>
      <c r="EE2398" s="29"/>
      <c r="EF2398" s="29"/>
      <c r="EG2398" s="29"/>
      <c r="EH2398" s="29"/>
      <c r="EI2398" s="29"/>
      <c r="EJ2398" s="29"/>
      <c r="EK2398" s="29"/>
      <c r="EL2398" s="29"/>
      <c r="EM2398" s="29"/>
      <c r="EN2398" s="29"/>
      <c r="EO2398" s="29"/>
      <c r="EP2398" s="29"/>
      <c r="EQ2398" s="29"/>
      <c r="ER2398" s="29"/>
      <c r="ES2398" s="29"/>
      <c r="ET2398" s="29"/>
      <c r="EU2398" s="29"/>
      <c r="EV2398" s="29"/>
      <c r="EW2398" s="29"/>
      <c r="EX2398" s="29"/>
      <c r="EY2398" s="29"/>
      <c r="EZ2398" s="29"/>
      <c r="FA2398" s="29"/>
      <c r="FB2398" s="29"/>
      <c r="FC2398" s="29"/>
      <c r="FD2398" s="29"/>
      <c r="FE2398" s="29"/>
      <c r="FF2398" s="29"/>
      <c r="FG2398" s="29"/>
      <c r="FH2398" s="29"/>
      <c r="FI2398" s="29"/>
      <c r="FJ2398" s="29"/>
      <c r="FK2398" s="29"/>
      <c r="FL2398" s="29"/>
      <c r="FM2398" s="29"/>
      <c r="FN2398" s="29"/>
      <c r="FO2398" s="29"/>
      <c r="FP2398" s="29"/>
      <c r="FQ2398" s="29"/>
      <c r="FR2398" s="29"/>
      <c r="FS2398" s="29"/>
      <c r="FT2398" s="29"/>
      <c r="FU2398" s="29"/>
      <c r="FV2398" s="29"/>
      <c r="FW2398" s="29"/>
      <c r="FX2398" s="29"/>
      <c r="FY2398" s="29"/>
      <c r="FZ2398" s="29"/>
      <c r="GA2398" s="29"/>
      <c r="GB2398" s="29"/>
      <c r="GC2398" s="29"/>
      <c r="GD2398" s="29"/>
      <c r="GE2398" s="29"/>
      <c r="GF2398" s="29"/>
      <c r="GG2398" s="29"/>
      <c r="GH2398" s="29"/>
      <c r="GI2398" s="29"/>
      <c r="GJ2398" s="29"/>
      <c r="GK2398" s="29"/>
      <c r="GL2398" s="29"/>
      <c r="GM2398" s="29"/>
      <c r="GN2398" s="29"/>
      <c r="GO2398" s="29"/>
      <c r="GP2398" s="29"/>
      <c r="GQ2398" s="29"/>
      <c r="GR2398" s="29"/>
      <c r="GS2398" s="29"/>
      <c r="GT2398" s="29"/>
      <c r="GU2398" s="29"/>
      <c r="GV2398" s="29"/>
      <c r="GW2398" s="29"/>
      <c r="GX2398" s="29"/>
      <c r="GY2398" s="29"/>
      <c r="GZ2398" s="29"/>
      <c r="HA2398" s="29"/>
      <c r="HB2398" s="29"/>
      <c r="HC2398" s="29"/>
      <c r="HD2398" s="29"/>
      <c r="HE2398" s="29"/>
      <c r="HF2398" s="29"/>
      <c r="HG2398" s="29"/>
      <c r="HH2398" s="29"/>
      <c r="HI2398" s="29"/>
      <c r="HJ2398" s="29"/>
      <c r="HK2398" s="29"/>
      <c r="HL2398" s="29"/>
      <c r="HM2398" s="29"/>
      <c r="HN2398" s="29"/>
      <c r="HO2398" s="29"/>
      <c r="HP2398" s="29"/>
      <c r="HQ2398" s="29"/>
      <c r="HR2398" s="29"/>
      <c r="HS2398" s="29"/>
      <c r="HT2398" s="29"/>
      <c r="HU2398" s="29"/>
      <c r="HV2398" s="29"/>
      <c r="HW2398" s="29"/>
      <c r="HX2398" s="29"/>
      <c r="HY2398" s="29"/>
      <c r="HZ2398" s="29"/>
      <c r="IA2398" s="29"/>
      <c r="IB2398" s="29"/>
      <c r="IC2398" s="29"/>
      <c r="ID2398" s="29"/>
      <c r="IE2398" s="29"/>
      <c r="IF2398" s="29"/>
      <c r="IG2398" s="29"/>
      <c r="IH2398" s="29"/>
      <c r="II2398" s="29"/>
      <c r="IJ2398" s="29"/>
      <c r="IK2398" s="29"/>
      <c r="IL2398" s="29"/>
      <c r="IM2398" s="29"/>
      <c r="IN2398" s="29"/>
      <c r="IO2398" s="29"/>
      <c r="IP2398" s="29"/>
      <c r="IQ2398" s="29"/>
      <c r="IR2398" s="29"/>
      <c r="IS2398" s="29"/>
      <c r="IT2398" s="29"/>
      <c r="IU2398" s="29"/>
      <c r="IV2398" s="29"/>
      <c r="IW2398" s="29"/>
      <c r="IX2398" s="29"/>
      <c r="IY2398" s="29"/>
      <c r="IZ2398" s="29"/>
      <c r="JA2398" s="29"/>
      <c r="JB2398" s="29"/>
      <c r="JC2398" s="29"/>
      <c r="JD2398" s="29"/>
      <c r="JE2398" s="29"/>
      <c r="JF2398" s="29"/>
      <c r="JG2398" s="29"/>
      <c r="JH2398" s="29"/>
      <c r="JI2398" s="29"/>
      <c r="JJ2398" s="29"/>
      <c r="JK2398" s="29"/>
      <c r="JL2398" s="29"/>
      <c r="JM2398" s="29"/>
      <c r="JN2398" s="29"/>
      <c r="JO2398" s="29"/>
      <c r="JP2398" s="29"/>
      <c r="JQ2398" s="29"/>
      <c r="JR2398" s="29"/>
      <c r="JS2398" s="29"/>
      <c r="JT2398" s="29"/>
    </row>
    <row r="2399" spans="1:280" s="12" customFormat="1" ht="31" x14ac:dyDescent="0.35">
      <c r="A2399" s="31">
        <v>43298</v>
      </c>
      <c r="B2399" s="11" t="s">
        <v>1904</v>
      </c>
      <c r="C2399" s="11" t="s">
        <v>75</v>
      </c>
      <c r="D2399" s="11" t="s">
        <v>75</v>
      </c>
      <c r="E2399" s="11">
        <v>155</v>
      </c>
      <c r="F2399" s="11">
        <v>1</v>
      </c>
      <c r="G2399" s="11" t="s">
        <v>2071</v>
      </c>
      <c r="H2399" s="11">
        <v>55</v>
      </c>
      <c r="I2399" s="11">
        <v>58</v>
      </c>
      <c r="J2399" s="11" t="s">
        <v>77</v>
      </c>
      <c r="K2399" s="32">
        <v>347.7</v>
      </c>
      <c r="L2399" s="32">
        <v>347.72999999999996</v>
      </c>
      <c r="M2399" s="11" t="s">
        <v>78</v>
      </c>
      <c r="N2399" s="11">
        <v>100</v>
      </c>
      <c r="O2399" s="32">
        <v>1</v>
      </c>
      <c r="P2399" s="11" t="s">
        <v>79</v>
      </c>
      <c r="Q2399" s="11" t="s">
        <v>80</v>
      </c>
      <c r="R2399" s="11" t="s">
        <v>81</v>
      </c>
      <c r="S2399" s="11" t="s">
        <v>82</v>
      </c>
      <c r="T2399" s="11" t="s">
        <v>101</v>
      </c>
      <c r="U2399" s="11" t="s">
        <v>112</v>
      </c>
      <c r="V2399" s="11" t="s">
        <v>94</v>
      </c>
      <c r="W2399" s="11" t="s">
        <v>1213</v>
      </c>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v>100</v>
      </c>
      <c r="AT2399" s="11"/>
      <c r="AU2399" s="11"/>
      <c r="AV2399" s="11"/>
      <c r="AW2399" s="11"/>
      <c r="AX2399" s="11"/>
      <c r="AY2399" s="11"/>
      <c r="AZ2399" s="11">
        <v>100</v>
      </c>
      <c r="BA2399" s="11" t="s">
        <v>2074</v>
      </c>
      <c r="BB2399" s="11"/>
      <c r="BC2399" s="11" t="s">
        <v>62</v>
      </c>
      <c r="BD2399" s="11"/>
      <c r="BE2399" s="11"/>
      <c r="BF2399" s="11">
        <v>0.5</v>
      </c>
      <c r="BG2399" s="34"/>
      <c r="BH2399" s="11"/>
      <c r="BI2399" s="11"/>
      <c r="BJ2399" s="11"/>
      <c r="BK2399" s="11"/>
      <c r="BL2399" s="11"/>
      <c r="BM2399" s="11"/>
      <c r="BN2399" s="11">
        <v>22</v>
      </c>
      <c r="BO2399" s="11">
        <v>90</v>
      </c>
      <c r="BP2399" s="11">
        <v>42</v>
      </c>
      <c r="BQ2399" s="11">
        <v>0</v>
      </c>
      <c r="BR2399" s="32">
        <v>-155.83343530491362</v>
      </c>
      <c r="BS2399" s="32">
        <v>204.16656469508638</v>
      </c>
      <c r="BT2399" s="32">
        <v>45.377858804710272</v>
      </c>
      <c r="BU2399" s="32">
        <v>294.16656469508638</v>
      </c>
      <c r="BV2399" s="32">
        <v>44.622141195289728</v>
      </c>
      <c r="BW2399" s="32">
        <v>24.166564695086379</v>
      </c>
      <c r="BX2399" s="32">
        <v>44.622141195289728</v>
      </c>
      <c r="BY2399" s="35"/>
      <c r="BZ2399" s="11"/>
      <c r="CA2399" s="11">
        <v>57</v>
      </c>
      <c r="CB2399" s="36">
        <v>59</v>
      </c>
      <c r="CC2399" s="29"/>
      <c r="CD2399" s="29"/>
      <c r="CE2399" s="29"/>
      <c r="CF2399" s="29"/>
      <c r="CG2399" s="29"/>
      <c r="CH2399" s="29"/>
      <c r="CI2399" s="29"/>
      <c r="CJ2399" s="29"/>
      <c r="CK2399" s="29"/>
      <c r="CL2399" s="29"/>
      <c r="CM2399" s="29"/>
      <c r="CN2399" s="29"/>
      <c r="CO2399" s="29"/>
      <c r="CP2399" s="29"/>
      <c r="CQ2399" s="29"/>
      <c r="CR2399" s="29"/>
      <c r="CS2399" s="29"/>
      <c r="CT2399" s="29"/>
      <c r="CU2399" s="29"/>
      <c r="CV2399" s="29"/>
      <c r="CW2399" s="29"/>
      <c r="CX2399" s="29"/>
      <c r="CY2399" s="29"/>
      <c r="CZ2399" s="29"/>
      <c r="DA2399" s="29"/>
      <c r="DB2399" s="29"/>
      <c r="DC2399" s="29"/>
      <c r="DD2399" s="29"/>
      <c r="DE2399" s="29"/>
      <c r="DF2399" s="29"/>
      <c r="DG2399" s="29"/>
      <c r="DH2399" s="29"/>
      <c r="DI2399" s="29"/>
      <c r="DJ2399" s="29"/>
      <c r="DK2399" s="29"/>
      <c r="DL2399" s="29"/>
      <c r="DM2399" s="29"/>
      <c r="DN2399" s="29"/>
      <c r="DO2399" s="29"/>
      <c r="DP2399" s="29"/>
      <c r="DQ2399" s="29"/>
      <c r="DR2399" s="29"/>
      <c r="DS2399" s="29"/>
      <c r="DT2399" s="29"/>
      <c r="DU2399" s="29"/>
      <c r="DV2399" s="29"/>
      <c r="DW2399" s="29"/>
      <c r="DX2399" s="29"/>
      <c r="DY2399" s="29"/>
      <c r="DZ2399" s="29"/>
      <c r="EA2399" s="29"/>
      <c r="EB2399" s="29"/>
      <c r="EC2399" s="29"/>
      <c r="ED2399" s="29"/>
      <c r="EE2399" s="29"/>
      <c r="EF2399" s="29"/>
      <c r="EG2399" s="29"/>
      <c r="EH2399" s="29"/>
      <c r="EI2399" s="29"/>
      <c r="EJ2399" s="29"/>
      <c r="EK2399" s="29"/>
      <c r="EL2399" s="29"/>
      <c r="EM2399" s="29"/>
      <c r="EN2399" s="29"/>
      <c r="EO2399" s="29"/>
      <c r="EP2399" s="29"/>
      <c r="EQ2399" s="29"/>
      <c r="ER2399" s="29"/>
      <c r="ES2399" s="29"/>
      <c r="ET2399" s="29"/>
      <c r="EU2399" s="29"/>
      <c r="EV2399" s="29"/>
      <c r="EW2399" s="29"/>
      <c r="EX2399" s="29"/>
      <c r="EY2399" s="29"/>
      <c r="EZ2399" s="29"/>
      <c r="FA2399" s="29"/>
      <c r="FB2399" s="29"/>
      <c r="FC2399" s="29"/>
      <c r="FD2399" s="29"/>
      <c r="FE2399" s="29"/>
      <c r="FF2399" s="29"/>
      <c r="FG2399" s="29"/>
      <c r="FH2399" s="29"/>
      <c r="FI2399" s="29"/>
      <c r="FJ2399" s="29"/>
      <c r="FK2399" s="29"/>
      <c r="FL2399" s="29"/>
      <c r="FM2399" s="29"/>
      <c r="FN2399" s="29"/>
      <c r="FO2399" s="29"/>
      <c r="FP2399" s="29"/>
      <c r="FQ2399" s="29"/>
      <c r="FR2399" s="29"/>
      <c r="FS2399" s="29"/>
      <c r="FT2399" s="29"/>
      <c r="FU2399" s="29"/>
      <c r="FV2399" s="29"/>
      <c r="FW2399" s="29"/>
      <c r="FX2399" s="29"/>
      <c r="FY2399" s="29"/>
      <c r="FZ2399" s="29"/>
      <c r="GA2399" s="29"/>
      <c r="GB2399" s="29"/>
      <c r="GC2399" s="29"/>
      <c r="GD2399" s="29"/>
      <c r="GE2399" s="29"/>
      <c r="GF2399" s="29"/>
      <c r="GG2399" s="29"/>
      <c r="GH2399" s="29"/>
      <c r="GI2399" s="29"/>
      <c r="GJ2399" s="29"/>
      <c r="GK2399" s="29"/>
      <c r="GL2399" s="29"/>
      <c r="GM2399" s="29"/>
      <c r="GN2399" s="29"/>
      <c r="GO2399" s="29"/>
      <c r="GP2399" s="29"/>
      <c r="GQ2399" s="29"/>
      <c r="GR2399" s="29"/>
      <c r="GS2399" s="29"/>
      <c r="GT2399" s="29"/>
      <c r="GU2399" s="29"/>
      <c r="GV2399" s="29"/>
      <c r="GW2399" s="29"/>
      <c r="GX2399" s="29"/>
      <c r="GY2399" s="29"/>
      <c r="GZ2399" s="29"/>
      <c r="HA2399" s="29"/>
      <c r="HB2399" s="29"/>
      <c r="HC2399" s="29"/>
      <c r="HD2399" s="29"/>
      <c r="HE2399" s="29"/>
      <c r="HF2399" s="29"/>
      <c r="HG2399" s="29"/>
      <c r="HH2399" s="29"/>
      <c r="HI2399" s="29"/>
      <c r="HJ2399" s="29"/>
      <c r="HK2399" s="29"/>
      <c r="HL2399" s="29"/>
      <c r="HM2399" s="29"/>
      <c r="HN2399" s="29"/>
      <c r="HO2399" s="29"/>
      <c r="HP2399" s="29"/>
      <c r="HQ2399" s="29"/>
      <c r="HR2399" s="29"/>
      <c r="HS2399" s="29"/>
      <c r="HT2399" s="29"/>
      <c r="HU2399" s="29"/>
      <c r="HV2399" s="29"/>
      <c r="HW2399" s="29"/>
      <c r="HX2399" s="29"/>
      <c r="HY2399" s="29"/>
      <c r="HZ2399" s="29"/>
      <c r="IA2399" s="29"/>
      <c r="IB2399" s="29"/>
      <c r="IC2399" s="29"/>
      <c r="ID2399" s="29"/>
      <c r="IE2399" s="29"/>
      <c r="IF2399" s="29"/>
      <c r="IG2399" s="29"/>
      <c r="IH2399" s="29"/>
      <c r="II2399" s="29"/>
      <c r="IJ2399" s="29"/>
      <c r="IK2399" s="29"/>
      <c r="IL2399" s="29"/>
      <c r="IM2399" s="29"/>
      <c r="IN2399" s="29"/>
      <c r="IO2399" s="29"/>
      <c r="IP2399" s="29"/>
      <c r="IQ2399" s="29"/>
      <c r="IR2399" s="29"/>
      <c r="IS2399" s="29"/>
      <c r="IT2399" s="29"/>
      <c r="IU2399" s="29"/>
      <c r="IV2399" s="29"/>
      <c r="IW2399" s="29"/>
      <c r="IX2399" s="29"/>
      <c r="IY2399" s="29"/>
      <c r="IZ2399" s="29"/>
      <c r="JA2399" s="29"/>
      <c r="JB2399" s="29"/>
      <c r="JC2399" s="29"/>
      <c r="JD2399" s="29"/>
      <c r="JE2399" s="29"/>
      <c r="JF2399" s="29"/>
      <c r="JG2399" s="29"/>
      <c r="JH2399" s="29"/>
      <c r="JI2399" s="29"/>
      <c r="JJ2399" s="29"/>
      <c r="JK2399" s="29"/>
      <c r="JL2399" s="29"/>
      <c r="JM2399" s="29"/>
      <c r="JN2399" s="29"/>
      <c r="JO2399" s="29"/>
      <c r="JP2399" s="29"/>
      <c r="JQ2399" s="29"/>
      <c r="JR2399" s="29"/>
      <c r="JS2399" s="29"/>
      <c r="JT2399" s="29"/>
    </row>
    <row r="2400" spans="1:280" s="12" customFormat="1" ht="31" x14ac:dyDescent="0.35">
      <c r="A2400" s="31">
        <v>43298</v>
      </c>
      <c r="B2400" s="11" t="s">
        <v>1904</v>
      </c>
      <c r="C2400" s="11" t="s">
        <v>75</v>
      </c>
      <c r="D2400" s="11" t="s">
        <v>75</v>
      </c>
      <c r="E2400" s="11">
        <v>155</v>
      </c>
      <c r="F2400" s="11">
        <v>2</v>
      </c>
      <c r="G2400" s="11" t="s">
        <v>2075</v>
      </c>
      <c r="H2400" s="11">
        <v>0</v>
      </c>
      <c r="I2400" s="11">
        <v>85</v>
      </c>
      <c r="J2400" s="11" t="s">
        <v>77</v>
      </c>
      <c r="K2400" s="32">
        <v>348.05500000000001</v>
      </c>
      <c r="L2400" s="32">
        <v>348.90500000000003</v>
      </c>
      <c r="M2400" s="11" t="s">
        <v>90</v>
      </c>
      <c r="N2400" s="11">
        <v>100</v>
      </c>
      <c r="O2400" s="32">
        <v>0.5</v>
      </c>
      <c r="P2400" s="11" t="s">
        <v>79</v>
      </c>
      <c r="Q2400" s="11" t="s">
        <v>80</v>
      </c>
      <c r="R2400" s="11" t="s">
        <v>81</v>
      </c>
      <c r="S2400" s="11" t="s">
        <v>91</v>
      </c>
      <c r="T2400" s="11" t="s">
        <v>92</v>
      </c>
      <c r="U2400" s="11" t="s">
        <v>93</v>
      </c>
      <c r="V2400" s="11" t="s">
        <v>94</v>
      </c>
      <c r="W2400" s="11" t="s">
        <v>86</v>
      </c>
      <c r="X2400" s="11"/>
      <c r="Y2400" s="11"/>
      <c r="Z2400" s="11"/>
      <c r="AA2400" s="11"/>
      <c r="AB2400" s="11"/>
      <c r="AC2400" s="11"/>
      <c r="AD2400" s="11"/>
      <c r="AE2400" s="11"/>
      <c r="AF2400" s="11"/>
      <c r="AG2400" s="11"/>
      <c r="AH2400" s="11"/>
      <c r="AI2400" s="11"/>
      <c r="AJ2400" s="11"/>
      <c r="AK2400" s="11"/>
      <c r="AL2400" s="11"/>
      <c r="AM2400" s="11"/>
      <c r="AN2400" s="11"/>
      <c r="AO2400" s="11"/>
      <c r="AP2400" s="11">
        <v>5</v>
      </c>
      <c r="AQ2400" s="11"/>
      <c r="AR2400" s="11"/>
      <c r="AS2400" s="11">
        <v>95</v>
      </c>
      <c r="AT2400" s="11"/>
      <c r="AU2400" s="11"/>
      <c r="AV2400" s="11"/>
      <c r="AW2400" s="11"/>
      <c r="AX2400" s="11"/>
      <c r="AY2400" s="11"/>
      <c r="AZ2400" s="11">
        <v>100</v>
      </c>
      <c r="BA2400" s="11" t="s">
        <v>1741</v>
      </c>
      <c r="BB2400" s="11"/>
      <c r="BC2400" s="11" t="s">
        <v>62</v>
      </c>
      <c r="BD2400" s="11"/>
      <c r="BE2400" s="11"/>
      <c r="BF2400" s="11"/>
      <c r="BG2400" s="34"/>
      <c r="BH2400" s="11"/>
      <c r="BI2400" s="11"/>
      <c r="BJ2400" s="11"/>
      <c r="BK2400" s="11"/>
      <c r="BL2400" s="11"/>
      <c r="BM2400" s="11"/>
      <c r="BN2400" s="11"/>
      <c r="BO2400" s="11"/>
      <c r="BP2400" s="11"/>
      <c r="BQ2400" s="11"/>
      <c r="BR2400" s="32" t="e">
        <v>#DIV/0!</v>
      </c>
      <c r="BS2400" s="32" t="e">
        <v>#DIV/0!</v>
      </c>
      <c r="BT2400" s="32" t="e">
        <v>#DIV/0!</v>
      </c>
      <c r="BU2400" s="32" t="e">
        <v>#DIV/0!</v>
      </c>
      <c r="BV2400" s="32" t="e">
        <v>#DIV/0!</v>
      </c>
      <c r="BW2400" s="32" t="e">
        <v>#DIV/0!</v>
      </c>
      <c r="BX2400" s="32" t="e">
        <v>#DIV/0!</v>
      </c>
      <c r="BY2400" s="35"/>
      <c r="BZ2400" s="11"/>
      <c r="CA2400" s="11"/>
      <c r="CB2400" s="36"/>
      <c r="CC2400" s="29"/>
      <c r="CD2400" s="29"/>
      <c r="CE2400" s="29"/>
      <c r="CF2400" s="29"/>
      <c r="CG2400" s="29"/>
      <c r="CH2400" s="29"/>
      <c r="CI2400" s="29"/>
      <c r="CJ2400" s="29"/>
      <c r="CK2400" s="29"/>
      <c r="CL2400" s="29"/>
      <c r="CM2400" s="29"/>
      <c r="CN2400" s="29"/>
      <c r="CO2400" s="29"/>
      <c r="CP2400" s="29"/>
      <c r="CQ2400" s="29"/>
      <c r="CR2400" s="29"/>
      <c r="CS2400" s="29"/>
      <c r="CT2400" s="29"/>
      <c r="CU2400" s="29"/>
      <c r="CV2400" s="29"/>
      <c r="CW2400" s="29"/>
      <c r="CX2400" s="29"/>
      <c r="CY2400" s="29"/>
      <c r="CZ2400" s="29"/>
      <c r="DA2400" s="29"/>
      <c r="DB2400" s="29"/>
      <c r="DC2400" s="29"/>
      <c r="DD2400" s="29"/>
      <c r="DE2400" s="29"/>
      <c r="DF2400" s="29"/>
      <c r="DG2400" s="29"/>
      <c r="DH2400" s="29"/>
      <c r="DI2400" s="29"/>
      <c r="DJ2400" s="29"/>
      <c r="DK2400" s="29"/>
      <c r="DL2400" s="29"/>
      <c r="DM2400" s="29"/>
      <c r="DN2400" s="29"/>
      <c r="DO2400" s="29"/>
      <c r="DP2400" s="29"/>
      <c r="DQ2400" s="29"/>
      <c r="DR2400" s="29"/>
      <c r="DS2400" s="29"/>
      <c r="DT2400" s="29"/>
      <c r="DU2400" s="29"/>
      <c r="DV2400" s="29"/>
      <c r="DW2400" s="29"/>
      <c r="DX2400" s="29"/>
      <c r="DY2400" s="29"/>
      <c r="DZ2400" s="29"/>
      <c r="EA2400" s="29"/>
      <c r="EB2400" s="29"/>
      <c r="EC2400" s="29"/>
      <c r="ED2400" s="29"/>
      <c r="EE2400" s="29"/>
      <c r="EF2400" s="29"/>
      <c r="EG2400" s="29"/>
      <c r="EH2400" s="29"/>
      <c r="EI2400" s="29"/>
      <c r="EJ2400" s="29"/>
      <c r="EK2400" s="29"/>
      <c r="EL2400" s="29"/>
      <c r="EM2400" s="29"/>
      <c r="EN2400" s="29"/>
      <c r="EO2400" s="29"/>
      <c r="EP2400" s="29"/>
      <c r="EQ2400" s="29"/>
      <c r="ER2400" s="29"/>
      <c r="ES2400" s="29"/>
      <c r="ET2400" s="29"/>
      <c r="EU2400" s="29"/>
      <c r="EV2400" s="29"/>
      <c r="EW2400" s="29"/>
      <c r="EX2400" s="29"/>
      <c r="EY2400" s="29"/>
      <c r="EZ2400" s="29"/>
      <c r="FA2400" s="29"/>
      <c r="FB2400" s="29"/>
      <c r="FC2400" s="29"/>
      <c r="FD2400" s="29"/>
      <c r="FE2400" s="29"/>
      <c r="FF2400" s="29"/>
      <c r="FG2400" s="29"/>
      <c r="FH2400" s="29"/>
      <c r="FI2400" s="29"/>
      <c r="FJ2400" s="29"/>
      <c r="FK2400" s="29"/>
      <c r="FL2400" s="29"/>
      <c r="FM2400" s="29"/>
      <c r="FN2400" s="29"/>
      <c r="FO2400" s="29"/>
      <c r="FP2400" s="29"/>
      <c r="FQ2400" s="29"/>
      <c r="FR2400" s="29"/>
      <c r="FS2400" s="29"/>
      <c r="FT2400" s="29"/>
      <c r="FU2400" s="29"/>
      <c r="FV2400" s="29"/>
      <c r="FW2400" s="29"/>
      <c r="FX2400" s="29"/>
      <c r="FY2400" s="29"/>
      <c r="FZ2400" s="29"/>
      <c r="GA2400" s="29"/>
      <c r="GB2400" s="29"/>
      <c r="GC2400" s="29"/>
      <c r="GD2400" s="29"/>
      <c r="GE2400" s="29"/>
      <c r="GF2400" s="29"/>
      <c r="GG2400" s="29"/>
      <c r="GH2400" s="29"/>
      <c r="GI2400" s="29"/>
      <c r="GJ2400" s="29"/>
      <c r="GK2400" s="29"/>
      <c r="GL2400" s="29"/>
      <c r="GM2400" s="29"/>
      <c r="GN2400" s="29"/>
      <c r="GO2400" s="29"/>
      <c r="GP2400" s="29"/>
      <c r="GQ2400" s="29"/>
      <c r="GR2400" s="29"/>
      <c r="GS2400" s="29"/>
      <c r="GT2400" s="29"/>
      <c r="GU2400" s="29"/>
      <c r="GV2400" s="29"/>
      <c r="GW2400" s="29"/>
      <c r="GX2400" s="29"/>
      <c r="GY2400" s="29"/>
      <c r="GZ2400" s="29"/>
      <c r="HA2400" s="29"/>
      <c r="HB2400" s="29"/>
      <c r="HC2400" s="29"/>
      <c r="HD2400" s="29"/>
      <c r="HE2400" s="29"/>
      <c r="HF2400" s="29"/>
      <c r="HG2400" s="29"/>
      <c r="HH2400" s="29"/>
      <c r="HI2400" s="29"/>
      <c r="HJ2400" s="29"/>
      <c r="HK2400" s="29"/>
      <c r="HL2400" s="29"/>
      <c r="HM2400" s="29"/>
      <c r="HN2400" s="29"/>
      <c r="HO2400" s="29"/>
      <c r="HP2400" s="29"/>
      <c r="HQ2400" s="29"/>
      <c r="HR2400" s="29"/>
      <c r="HS2400" s="29"/>
      <c r="HT2400" s="29"/>
      <c r="HU2400" s="29"/>
      <c r="HV2400" s="29"/>
      <c r="HW2400" s="29"/>
      <c r="HX2400" s="29"/>
      <c r="HY2400" s="29"/>
      <c r="HZ2400" s="29"/>
      <c r="IA2400" s="29"/>
      <c r="IB2400" s="29"/>
      <c r="IC2400" s="29"/>
      <c r="ID2400" s="29"/>
      <c r="IE2400" s="29"/>
      <c r="IF2400" s="29"/>
      <c r="IG2400" s="29"/>
      <c r="IH2400" s="29"/>
      <c r="II2400" s="29"/>
      <c r="IJ2400" s="29"/>
      <c r="IK2400" s="29"/>
      <c r="IL2400" s="29"/>
      <c r="IM2400" s="29"/>
      <c r="IN2400" s="29"/>
      <c r="IO2400" s="29"/>
      <c r="IP2400" s="29"/>
      <c r="IQ2400" s="29"/>
      <c r="IR2400" s="29"/>
      <c r="IS2400" s="29"/>
      <c r="IT2400" s="29"/>
      <c r="IU2400" s="29"/>
      <c r="IV2400" s="29"/>
      <c r="IW2400" s="29"/>
      <c r="IX2400" s="29"/>
      <c r="IY2400" s="29"/>
      <c r="IZ2400" s="29"/>
      <c r="JA2400" s="29"/>
      <c r="JB2400" s="29"/>
      <c r="JC2400" s="29"/>
      <c r="JD2400" s="29"/>
      <c r="JE2400" s="29"/>
      <c r="JF2400" s="29"/>
      <c r="JG2400" s="29"/>
      <c r="JH2400" s="29"/>
      <c r="JI2400" s="29"/>
      <c r="JJ2400" s="29"/>
      <c r="JK2400" s="29"/>
      <c r="JL2400" s="29"/>
      <c r="JM2400" s="29"/>
      <c r="JN2400" s="29"/>
      <c r="JO2400" s="29"/>
      <c r="JP2400" s="29"/>
      <c r="JQ2400" s="29"/>
      <c r="JR2400" s="29"/>
      <c r="JS2400" s="29"/>
      <c r="JT2400" s="29"/>
    </row>
    <row r="2401" spans="1:280" s="12" customFormat="1" ht="31" x14ac:dyDescent="0.35">
      <c r="A2401" s="31">
        <v>43298</v>
      </c>
      <c r="B2401" s="11" t="s">
        <v>1904</v>
      </c>
      <c r="C2401" s="11" t="s">
        <v>75</v>
      </c>
      <c r="D2401" s="11" t="s">
        <v>75</v>
      </c>
      <c r="E2401" s="11">
        <v>155</v>
      </c>
      <c r="F2401" s="11">
        <v>2</v>
      </c>
      <c r="G2401" s="11" t="s">
        <v>2075</v>
      </c>
      <c r="H2401" s="11">
        <v>0</v>
      </c>
      <c r="I2401" s="11">
        <v>85</v>
      </c>
      <c r="J2401" s="11" t="s">
        <v>77</v>
      </c>
      <c r="K2401" s="32">
        <v>348.05500000000001</v>
      </c>
      <c r="L2401" s="32">
        <v>348.90500000000003</v>
      </c>
      <c r="M2401" s="11" t="s">
        <v>90</v>
      </c>
      <c r="N2401" s="11">
        <v>100</v>
      </c>
      <c r="O2401" s="32">
        <v>2</v>
      </c>
      <c r="P2401" s="11" t="s">
        <v>79</v>
      </c>
      <c r="Q2401" s="11" t="s">
        <v>80</v>
      </c>
      <c r="R2401" s="11" t="s">
        <v>100</v>
      </c>
      <c r="S2401" s="11" t="s">
        <v>91</v>
      </c>
      <c r="T2401" s="11" t="s">
        <v>92</v>
      </c>
      <c r="U2401" s="11" t="s">
        <v>1720</v>
      </c>
      <c r="V2401" s="11" t="s">
        <v>94</v>
      </c>
      <c r="W2401" s="11" t="s">
        <v>98</v>
      </c>
      <c r="X2401" s="11"/>
      <c r="Y2401" s="11"/>
      <c r="Z2401" s="11"/>
      <c r="AA2401" s="11"/>
      <c r="AB2401" s="11"/>
      <c r="AC2401" s="11"/>
      <c r="AD2401" s="11"/>
      <c r="AE2401" s="11"/>
      <c r="AF2401" s="11"/>
      <c r="AG2401" s="11"/>
      <c r="AH2401" s="11"/>
      <c r="AI2401" s="11"/>
      <c r="AJ2401" s="11"/>
      <c r="AK2401" s="11"/>
      <c r="AL2401" s="11"/>
      <c r="AM2401" s="11"/>
      <c r="AN2401" s="11"/>
      <c r="AO2401" s="11"/>
      <c r="AP2401" s="11">
        <v>5</v>
      </c>
      <c r="AQ2401" s="11"/>
      <c r="AR2401" s="11"/>
      <c r="AS2401" s="11">
        <v>95</v>
      </c>
      <c r="AT2401" s="11"/>
      <c r="AU2401" s="11"/>
      <c r="AV2401" s="11"/>
      <c r="AW2401" s="11"/>
      <c r="AX2401" s="11"/>
      <c r="AY2401" s="11"/>
      <c r="AZ2401" s="11">
        <v>100</v>
      </c>
      <c r="BA2401" s="11" t="s">
        <v>1986</v>
      </c>
      <c r="BB2401" s="11"/>
      <c r="BC2401" s="11" t="s">
        <v>62</v>
      </c>
      <c r="BD2401" s="11"/>
      <c r="BE2401" s="11"/>
      <c r="BF2401" s="11"/>
      <c r="BG2401" s="34"/>
      <c r="BH2401" s="11">
        <v>0.5</v>
      </c>
      <c r="BI2401" s="11"/>
      <c r="BJ2401" s="11"/>
      <c r="BK2401" s="11"/>
      <c r="BL2401" s="11"/>
      <c r="BM2401" s="11"/>
      <c r="BN2401" s="11">
        <v>65</v>
      </c>
      <c r="BO2401" s="11">
        <v>270</v>
      </c>
      <c r="BP2401" s="11">
        <v>10</v>
      </c>
      <c r="BQ2401" s="11">
        <v>180</v>
      </c>
      <c r="BR2401" s="32">
        <v>85.299564306755713</v>
      </c>
      <c r="BS2401" s="32">
        <v>85.299564306755713</v>
      </c>
      <c r="BT2401" s="32">
        <v>24.926147585134704</v>
      </c>
      <c r="BU2401" s="32">
        <v>175.29956430675571</v>
      </c>
      <c r="BV2401" s="32">
        <v>65.0738524148653</v>
      </c>
      <c r="BW2401" s="32">
        <v>265.29956430675571</v>
      </c>
      <c r="BX2401" s="32">
        <v>65.0738524148653</v>
      </c>
      <c r="BY2401" s="35"/>
      <c r="BZ2401" s="11"/>
      <c r="CA2401" s="11">
        <v>28</v>
      </c>
      <c r="CB2401" s="36">
        <v>37</v>
      </c>
      <c r="CC2401" s="29"/>
      <c r="CD2401" s="29"/>
      <c r="CE2401" s="29"/>
      <c r="CF2401" s="29"/>
      <c r="CG2401" s="29"/>
      <c r="CH2401" s="29"/>
      <c r="CI2401" s="29"/>
      <c r="CJ2401" s="29"/>
      <c r="CK2401" s="29"/>
      <c r="CL2401" s="29"/>
      <c r="CM2401" s="29"/>
      <c r="CN2401" s="29"/>
      <c r="CO2401" s="29"/>
      <c r="CP2401" s="29"/>
      <c r="CQ2401" s="29"/>
      <c r="CR2401" s="29"/>
      <c r="CS2401" s="29"/>
      <c r="CT2401" s="29"/>
      <c r="CU2401" s="29"/>
      <c r="CV2401" s="29"/>
      <c r="CW2401" s="29"/>
      <c r="CX2401" s="29"/>
      <c r="CY2401" s="29"/>
      <c r="CZ2401" s="29"/>
      <c r="DA2401" s="29"/>
      <c r="DB2401" s="29"/>
      <c r="DC2401" s="29"/>
      <c r="DD2401" s="29"/>
      <c r="DE2401" s="29"/>
      <c r="DF2401" s="29"/>
      <c r="DG2401" s="29"/>
      <c r="DH2401" s="29"/>
      <c r="DI2401" s="29"/>
      <c r="DJ2401" s="29"/>
      <c r="DK2401" s="29"/>
      <c r="DL2401" s="29"/>
      <c r="DM2401" s="29"/>
      <c r="DN2401" s="29"/>
      <c r="DO2401" s="29"/>
      <c r="DP2401" s="29"/>
      <c r="DQ2401" s="29"/>
      <c r="DR2401" s="29"/>
      <c r="DS2401" s="29"/>
      <c r="DT2401" s="29"/>
      <c r="DU2401" s="29"/>
      <c r="DV2401" s="29"/>
      <c r="DW2401" s="29"/>
      <c r="DX2401" s="29"/>
      <c r="DY2401" s="29"/>
      <c r="DZ2401" s="29"/>
      <c r="EA2401" s="29"/>
      <c r="EB2401" s="29"/>
      <c r="EC2401" s="29"/>
      <c r="ED2401" s="29"/>
      <c r="EE2401" s="29"/>
      <c r="EF2401" s="29"/>
      <c r="EG2401" s="29"/>
      <c r="EH2401" s="29"/>
      <c r="EI2401" s="29"/>
      <c r="EJ2401" s="29"/>
      <c r="EK2401" s="29"/>
      <c r="EL2401" s="29"/>
      <c r="EM2401" s="29"/>
      <c r="EN2401" s="29"/>
      <c r="EO2401" s="29"/>
      <c r="EP2401" s="29"/>
      <c r="EQ2401" s="29"/>
      <c r="ER2401" s="29"/>
      <c r="ES2401" s="29"/>
      <c r="ET2401" s="29"/>
      <c r="EU2401" s="29"/>
      <c r="EV2401" s="29"/>
      <c r="EW2401" s="29"/>
      <c r="EX2401" s="29"/>
      <c r="EY2401" s="29"/>
      <c r="EZ2401" s="29"/>
      <c r="FA2401" s="29"/>
      <c r="FB2401" s="29"/>
      <c r="FC2401" s="29"/>
      <c r="FD2401" s="29"/>
      <c r="FE2401" s="29"/>
      <c r="FF2401" s="29"/>
      <c r="FG2401" s="29"/>
      <c r="FH2401" s="29"/>
      <c r="FI2401" s="29"/>
      <c r="FJ2401" s="29"/>
      <c r="FK2401" s="29"/>
      <c r="FL2401" s="29"/>
      <c r="FM2401" s="29"/>
      <c r="FN2401" s="29"/>
      <c r="FO2401" s="29"/>
      <c r="FP2401" s="29"/>
      <c r="FQ2401" s="29"/>
      <c r="FR2401" s="29"/>
      <c r="FS2401" s="29"/>
      <c r="FT2401" s="29"/>
      <c r="FU2401" s="29"/>
      <c r="FV2401" s="29"/>
      <c r="FW2401" s="29"/>
      <c r="FX2401" s="29"/>
      <c r="FY2401" s="29"/>
      <c r="FZ2401" s="29"/>
      <c r="GA2401" s="29"/>
      <c r="GB2401" s="29"/>
      <c r="GC2401" s="29"/>
      <c r="GD2401" s="29"/>
      <c r="GE2401" s="29"/>
      <c r="GF2401" s="29"/>
      <c r="GG2401" s="29"/>
      <c r="GH2401" s="29"/>
      <c r="GI2401" s="29"/>
      <c r="GJ2401" s="29"/>
      <c r="GK2401" s="29"/>
      <c r="GL2401" s="29"/>
      <c r="GM2401" s="29"/>
      <c r="GN2401" s="29"/>
      <c r="GO2401" s="29"/>
      <c r="GP2401" s="29"/>
      <c r="GQ2401" s="29"/>
      <c r="GR2401" s="29"/>
      <c r="GS2401" s="29"/>
      <c r="GT2401" s="29"/>
      <c r="GU2401" s="29"/>
      <c r="GV2401" s="29"/>
      <c r="GW2401" s="29"/>
      <c r="GX2401" s="29"/>
      <c r="GY2401" s="29"/>
      <c r="GZ2401" s="29"/>
      <c r="HA2401" s="29"/>
      <c r="HB2401" s="29"/>
      <c r="HC2401" s="29"/>
      <c r="HD2401" s="29"/>
      <c r="HE2401" s="29"/>
      <c r="HF2401" s="29"/>
      <c r="HG2401" s="29"/>
      <c r="HH2401" s="29"/>
      <c r="HI2401" s="29"/>
      <c r="HJ2401" s="29"/>
      <c r="HK2401" s="29"/>
      <c r="HL2401" s="29"/>
      <c r="HM2401" s="29"/>
      <c r="HN2401" s="29"/>
      <c r="HO2401" s="29"/>
      <c r="HP2401" s="29"/>
      <c r="HQ2401" s="29"/>
      <c r="HR2401" s="29"/>
      <c r="HS2401" s="29"/>
      <c r="HT2401" s="29"/>
      <c r="HU2401" s="29"/>
      <c r="HV2401" s="29"/>
      <c r="HW2401" s="29"/>
      <c r="HX2401" s="29"/>
      <c r="HY2401" s="29"/>
      <c r="HZ2401" s="29"/>
      <c r="IA2401" s="29"/>
      <c r="IB2401" s="29"/>
      <c r="IC2401" s="29"/>
      <c r="ID2401" s="29"/>
      <c r="IE2401" s="29"/>
      <c r="IF2401" s="29"/>
      <c r="IG2401" s="29"/>
      <c r="IH2401" s="29"/>
      <c r="II2401" s="29"/>
      <c r="IJ2401" s="29"/>
      <c r="IK2401" s="29"/>
      <c r="IL2401" s="29"/>
      <c r="IM2401" s="29"/>
      <c r="IN2401" s="29"/>
      <c r="IO2401" s="29"/>
      <c r="IP2401" s="29"/>
      <c r="IQ2401" s="29"/>
      <c r="IR2401" s="29"/>
      <c r="IS2401" s="29"/>
      <c r="IT2401" s="29"/>
      <c r="IU2401" s="29"/>
      <c r="IV2401" s="29"/>
      <c r="IW2401" s="29"/>
      <c r="IX2401" s="29"/>
      <c r="IY2401" s="29"/>
      <c r="IZ2401" s="29"/>
      <c r="JA2401" s="29"/>
      <c r="JB2401" s="29"/>
      <c r="JC2401" s="29"/>
      <c r="JD2401" s="29"/>
      <c r="JE2401" s="29"/>
      <c r="JF2401" s="29"/>
      <c r="JG2401" s="29"/>
      <c r="JH2401" s="29"/>
      <c r="JI2401" s="29"/>
      <c r="JJ2401" s="29"/>
      <c r="JK2401" s="29"/>
      <c r="JL2401" s="29"/>
      <c r="JM2401" s="29"/>
      <c r="JN2401" s="29"/>
      <c r="JO2401" s="29"/>
      <c r="JP2401" s="29"/>
      <c r="JQ2401" s="29"/>
      <c r="JR2401" s="29"/>
      <c r="JS2401" s="29"/>
      <c r="JT2401" s="29"/>
    </row>
    <row r="2402" spans="1:280" s="12" customFormat="1" ht="31" x14ac:dyDescent="0.35">
      <c r="A2402" s="31">
        <v>43298</v>
      </c>
      <c r="B2402" s="11" t="s">
        <v>1904</v>
      </c>
      <c r="C2402" s="11" t="s">
        <v>75</v>
      </c>
      <c r="D2402" s="11" t="s">
        <v>75</v>
      </c>
      <c r="E2402" s="11">
        <v>155</v>
      </c>
      <c r="F2402" s="11">
        <v>2</v>
      </c>
      <c r="G2402" s="11" t="s">
        <v>2075</v>
      </c>
      <c r="H2402" s="11">
        <v>0</v>
      </c>
      <c r="I2402" s="11">
        <v>85</v>
      </c>
      <c r="J2402" s="11" t="s">
        <v>77</v>
      </c>
      <c r="K2402" s="32">
        <v>348.05500000000001</v>
      </c>
      <c r="L2402" s="32">
        <v>348.90500000000003</v>
      </c>
      <c r="M2402" s="11" t="s">
        <v>90</v>
      </c>
      <c r="N2402" s="11">
        <v>100</v>
      </c>
      <c r="O2402" s="32">
        <v>2</v>
      </c>
      <c r="P2402" s="11" t="s">
        <v>79</v>
      </c>
      <c r="Q2402" s="11" t="s">
        <v>80</v>
      </c>
      <c r="R2402" s="11" t="s">
        <v>100</v>
      </c>
      <c r="S2402" s="11" t="s">
        <v>91</v>
      </c>
      <c r="T2402" s="11" t="s">
        <v>92</v>
      </c>
      <c r="U2402" s="11" t="s">
        <v>1720</v>
      </c>
      <c r="V2402" s="11" t="s">
        <v>94</v>
      </c>
      <c r="W2402" s="11" t="s">
        <v>98</v>
      </c>
      <c r="X2402" s="11"/>
      <c r="Y2402" s="11"/>
      <c r="Z2402" s="11"/>
      <c r="AA2402" s="11"/>
      <c r="AB2402" s="11"/>
      <c r="AC2402" s="11"/>
      <c r="AD2402" s="11"/>
      <c r="AE2402" s="11"/>
      <c r="AF2402" s="11"/>
      <c r="AG2402" s="11"/>
      <c r="AH2402" s="11"/>
      <c r="AI2402" s="11"/>
      <c r="AJ2402" s="11"/>
      <c r="AK2402" s="11"/>
      <c r="AL2402" s="11"/>
      <c r="AM2402" s="11"/>
      <c r="AN2402" s="11"/>
      <c r="AO2402" s="11"/>
      <c r="AP2402" s="11">
        <v>5</v>
      </c>
      <c r="AQ2402" s="11"/>
      <c r="AR2402" s="11"/>
      <c r="AS2402" s="11">
        <v>95</v>
      </c>
      <c r="AT2402" s="11"/>
      <c r="AU2402" s="11"/>
      <c r="AV2402" s="11"/>
      <c r="AW2402" s="11"/>
      <c r="AX2402" s="11"/>
      <c r="AY2402" s="11"/>
      <c r="AZ2402" s="11">
        <v>100</v>
      </c>
      <c r="BA2402" s="11" t="s">
        <v>1986</v>
      </c>
      <c r="BB2402" s="11"/>
      <c r="BC2402" s="11" t="s">
        <v>62</v>
      </c>
      <c r="BD2402" s="11"/>
      <c r="BE2402" s="11"/>
      <c r="BF2402" s="11"/>
      <c r="BG2402" s="34"/>
      <c r="BH2402" s="11">
        <v>0.5</v>
      </c>
      <c r="BI2402" s="11"/>
      <c r="BJ2402" s="11"/>
      <c r="BK2402" s="11"/>
      <c r="BL2402" s="11"/>
      <c r="BM2402" s="11"/>
      <c r="BN2402" s="11">
        <v>65</v>
      </c>
      <c r="BO2402" s="11">
        <v>90</v>
      </c>
      <c r="BP2402" s="11">
        <v>1</v>
      </c>
      <c r="BQ2402" s="11">
        <v>0</v>
      </c>
      <c r="BR2402" s="32">
        <v>-90.466344714088692</v>
      </c>
      <c r="BS2402" s="32">
        <v>269.53365528591132</v>
      </c>
      <c r="BT2402" s="32">
        <v>24.999273081650998</v>
      </c>
      <c r="BU2402" s="32">
        <v>359.53365528591132</v>
      </c>
      <c r="BV2402" s="32">
        <v>65.000726918349002</v>
      </c>
      <c r="BW2402" s="32">
        <v>89.533655285911323</v>
      </c>
      <c r="BX2402" s="32">
        <v>65.000726918349002</v>
      </c>
      <c r="BY2402" s="35"/>
      <c r="BZ2402" s="11"/>
      <c r="CA2402" s="11">
        <v>24</v>
      </c>
      <c r="CB2402" s="36">
        <v>33</v>
      </c>
      <c r="CC2402" s="29"/>
      <c r="CD2402" s="29"/>
      <c r="CE2402" s="29"/>
      <c r="CF2402" s="29"/>
      <c r="CG2402" s="29"/>
      <c r="CH2402" s="29"/>
      <c r="CI2402" s="29"/>
      <c r="CJ2402" s="29"/>
      <c r="CK2402" s="29"/>
      <c r="CL2402" s="29"/>
      <c r="CM2402" s="29"/>
      <c r="CN2402" s="29"/>
      <c r="CO2402" s="29"/>
      <c r="CP2402" s="29"/>
      <c r="CQ2402" s="29"/>
      <c r="CR2402" s="29"/>
      <c r="CS2402" s="29"/>
      <c r="CT2402" s="29"/>
      <c r="CU2402" s="29"/>
      <c r="CV2402" s="29"/>
      <c r="CW2402" s="29"/>
      <c r="CX2402" s="29"/>
      <c r="CY2402" s="29"/>
      <c r="CZ2402" s="29"/>
      <c r="DA2402" s="29"/>
      <c r="DB2402" s="29"/>
      <c r="DC2402" s="29"/>
      <c r="DD2402" s="29"/>
      <c r="DE2402" s="29"/>
      <c r="DF2402" s="29"/>
      <c r="DG2402" s="29"/>
      <c r="DH2402" s="29"/>
      <c r="DI2402" s="29"/>
      <c r="DJ2402" s="29"/>
      <c r="DK2402" s="29"/>
      <c r="DL2402" s="29"/>
      <c r="DM2402" s="29"/>
      <c r="DN2402" s="29"/>
      <c r="DO2402" s="29"/>
      <c r="DP2402" s="29"/>
      <c r="DQ2402" s="29"/>
      <c r="DR2402" s="29"/>
      <c r="DS2402" s="29"/>
      <c r="DT2402" s="29"/>
      <c r="DU2402" s="29"/>
      <c r="DV2402" s="29"/>
      <c r="DW2402" s="29"/>
      <c r="DX2402" s="29"/>
      <c r="DY2402" s="29"/>
      <c r="DZ2402" s="29"/>
      <c r="EA2402" s="29"/>
      <c r="EB2402" s="29"/>
      <c r="EC2402" s="29"/>
      <c r="ED2402" s="29"/>
      <c r="EE2402" s="29"/>
      <c r="EF2402" s="29"/>
      <c r="EG2402" s="29"/>
      <c r="EH2402" s="29"/>
      <c r="EI2402" s="29"/>
      <c r="EJ2402" s="29"/>
      <c r="EK2402" s="29"/>
      <c r="EL2402" s="29"/>
      <c r="EM2402" s="29"/>
      <c r="EN2402" s="29"/>
      <c r="EO2402" s="29"/>
      <c r="EP2402" s="29"/>
      <c r="EQ2402" s="29"/>
      <c r="ER2402" s="29"/>
      <c r="ES2402" s="29"/>
      <c r="ET2402" s="29"/>
      <c r="EU2402" s="29"/>
      <c r="EV2402" s="29"/>
      <c r="EW2402" s="29"/>
      <c r="EX2402" s="29"/>
      <c r="EY2402" s="29"/>
      <c r="EZ2402" s="29"/>
      <c r="FA2402" s="29"/>
      <c r="FB2402" s="29"/>
      <c r="FC2402" s="29"/>
      <c r="FD2402" s="29"/>
      <c r="FE2402" s="29"/>
      <c r="FF2402" s="29"/>
      <c r="FG2402" s="29"/>
      <c r="FH2402" s="29"/>
      <c r="FI2402" s="29"/>
      <c r="FJ2402" s="29"/>
      <c r="FK2402" s="29"/>
      <c r="FL2402" s="29"/>
      <c r="FM2402" s="29"/>
      <c r="FN2402" s="29"/>
      <c r="FO2402" s="29"/>
      <c r="FP2402" s="29"/>
      <c r="FQ2402" s="29"/>
      <c r="FR2402" s="29"/>
      <c r="FS2402" s="29"/>
      <c r="FT2402" s="29"/>
      <c r="FU2402" s="29"/>
      <c r="FV2402" s="29"/>
      <c r="FW2402" s="29"/>
      <c r="FX2402" s="29"/>
      <c r="FY2402" s="29"/>
      <c r="FZ2402" s="29"/>
      <c r="GA2402" s="29"/>
      <c r="GB2402" s="29"/>
      <c r="GC2402" s="29"/>
      <c r="GD2402" s="29"/>
      <c r="GE2402" s="29"/>
      <c r="GF2402" s="29"/>
      <c r="GG2402" s="29"/>
      <c r="GH2402" s="29"/>
      <c r="GI2402" s="29"/>
      <c r="GJ2402" s="29"/>
      <c r="GK2402" s="29"/>
      <c r="GL2402" s="29"/>
      <c r="GM2402" s="29"/>
      <c r="GN2402" s="29"/>
      <c r="GO2402" s="29"/>
      <c r="GP2402" s="29"/>
      <c r="GQ2402" s="29"/>
      <c r="GR2402" s="29"/>
      <c r="GS2402" s="29"/>
      <c r="GT2402" s="29"/>
      <c r="GU2402" s="29"/>
      <c r="GV2402" s="29"/>
      <c r="GW2402" s="29"/>
      <c r="GX2402" s="29"/>
      <c r="GY2402" s="29"/>
      <c r="GZ2402" s="29"/>
      <c r="HA2402" s="29"/>
      <c r="HB2402" s="29"/>
      <c r="HC2402" s="29"/>
      <c r="HD2402" s="29"/>
      <c r="HE2402" s="29"/>
      <c r="HF2402" s="29"/>
      <c r="HG2402" s="29"/>
      <c r="HH2402" s="29"/>
      <c r="HI2402" s="29"/>
      <c r="HJ2402" s="29"/>
      <c r="HK2402" s="29"/>
      <c r="HL2402" s="29"/>
      <c r="HM2402" s="29"/>
      <c r="HN2402" s="29"/>
      <c r="HO2402" s="29"/>
      <c r="HP2402" s="29"/>
      <c r="HQ2402" s="29"/>
      <c r="HR2402" s="29"/>
      <c r="HS2402" s="29"/>
      <c r="HT2402" s="29"/>
      <c r="HU2402" s="29"/>
      <c r="HV2402" s="29"/>
      <c r="HW2402" s="29"/>
      <c r="HX2402" s="29"/>
      <c r="HY2402" s="29"/>
      <c r="HZ2402" s="29"/>
      <c r="IA2402" s="29"/>
      <c r="IB2402" s="29"/>
      <c r="IC2402" s="29"/>
      <c r="ID2402" s="29"/>
      <c r="IE2402" s="29"/>
      <c r="IF2402" s="29"/>
      <c r="IG2402" s="29"/>
      <c r="IH2402" s="29"/>
      <c r="II2402" s="29"/>
      <c r="IJ2402" s="29"/>
      <c r="IK2402" s="29"/>
      <c r="IL2402" s="29"/>
      <c r="IM2402" s="29"/>
      <c r="IN2402" s="29"/>
      <c r="IO2402" s="29"/>
      <c r="IP2402" s="29"/>
      <c r="IQ2402" s="29"/>
      <c r="IR2402" s="29"/>
      <c r="IS2402" s="29"/>
      <c r="IT2402" s="29"/>
      <c r="IU2402" s="29"/>
      <c r="IV2402" s="29"/>
      <c r="IW2402" s="29"/>
      <c r="IX2402" s="29"/>
      <c r="IY2402" s="29"/>
      <c r="IZ2402" s="29"/>
      <c r="JA2402" s="29"/>
      <c r="JB2402" s="29"/>
      <c r="JC2402" s="29"/>
      <c r="JD2402" s="29"/>
      <c r="JE2402" s="29"/>
      <c r="JF2402" s="29"/>
      <c r="JG2402" s="29"/>
      <c r="JH2402" s="29"/>
      <c r="JI2402" s="29"/>
      <c r="JJ2402" s="29"/>
      <c r="JK2402" s="29"/>
      <c r="JL2402" s="29"/>
      <c r="JM2402" s="29"/>
      <c r="JN2402" s="29"/>
      <c r="JO2402" s="29"/>
      <c r="JP2402" s="29"/>
      <c r="JQ2402" s="29"/>
      <c r="JR2402" s="29"/>
      <c r="JS2402" s="29"/>
      <c r="JT2402" s="29"/>
    </row>
    <row r="2403" spans="1:280" s="12" customFormat="1" x14ac:dyDescent="0.35">
      <c r="A2403" s="31">
        <v>43298</v>
      </c>
      <c r="B2403" s="11" t="s">
        <v>1904</v>
      </c>
      <c r="C2403" s="11" t="s">
        <v>75</v>
      </c>
      <c r="D2403" s="11" t="s">
        <v>75</v>
      </c>
      <c r="E2403" s="11">
        <v>155</v>
      </c>
      <c r="F2403" s="11">
        <v>2</v>
      </c>
      <c r="G2403" s="11" t="s">
        <v>2075</v>
      </c>
      <c r="H2403" s="11">
        <v>0</v>
      </c>
      <c r="I2403" s="11">
        <v>85</v>
      </c>
      <c r="J2403" s="11" t="s">
        <v>77</v>
      </c>
      <c r="K2403" s="32">
        <v>348.05500000000001</v>
      </c>
      <c r="L2403" s="32">
        <v>348.90500000000003</v>
      </c>
      <c r="M2403" s="11" t="s">
        <v>90</v>
      </c>
      <c r="N2403" s="11">
        <v>100</v>
      </c>
      <c r="O2403" s="32">
        <v>0.5</v>
      </c>
      <c r="P2403" s="11" t="s">
        <v>79</v>
      </c>
      <c r="Q2403" s="11" t="s">
        <v>80</v>
      </c>
      <c r="R2403" s="11" t="s">
        <v>81</v>
      </c>
      <c r="S2403" s="11" t="s">
        <v>91</v>
      </c>
      <c r="T2403" s="11" t="s">
        <v>101</v>
      </c>
      <c r="U2403" s="11" t="s">
        <v>1425</v>
      </c>
      <c r="V2403" s="11" t="s">
        <v>94</v>
      </c>
      <c r="W2403" s="11" t="s">
        <v>345</v>
      </c>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v>100</v>
      </c>
      <c r="AT2403" s="11"/>
      <c r="AU2403" s="11"/>
      <c r="AV2403" s="11"/>
      <c r="AW2403" s="11"/>
      <c r="AX2403" s="11"/>
      <c r="AY2403" s="11"/>
      <c r="AZ2403" s="11">
        <v>100</v>
      </c>
      <c r="BA2403" s="11"/>
      <c r="BB2403" s="11"/>
      <c r="BC2403" s="11" t="s">
        <v>62</v>
      </c>
      <c r="BD2403" s="11"/>
      <c r="BE2403" s="11"/>
      <c r="BF2403" s="11"/>
      <c r="BG2403" s="34"/>
      <c r="BH2403" s="11"/>
      <c r="BI2403" s="11"/>
      <c r="BJ2403" s="11"/>
      <c r="BK2403" s="11"/>
      <c r="BL2403" s="11"/>
      <c r="BM2403" s="11"/>
      <c r="BN2403" s="11"/>
      <c r="BO2403" s="11"/>
      <c r="BP2403" s="11"/>
      <c r="BQ2403" s="11"/>
      <c r="BR2403" s="32" t="e">
        <v>#DIV/0!</v>
      </c>
      <c r="BS2403" s="32" t="e">
        <v>#DIV/0!</v>
      </c>
      <c r="BT2403" s="32" t="e">
        <v>#DIV/0!</v>
      </c>
      <c r="BU2403" s="32" t="e">
        <v>#DIV/0!</v>
      </c>
      <c r="BV2403" s="32" t="e">
        <v>#DIV/0!</v>
      </c>
      <c r="BW2403" s="32" t="e">
        <v>#DIV/0!</v>
      </c>
      <c r="BX2403" s="32" t="e">
        <v>#DIV/0!</v>
      </c>
      <c r="BY2403" s="35"/>
      <c r="BZ2403" s="11"/>
      <c r="CA2403" s="11"/>
      <c r="CB2403" s="36"/>
      <c r="CC2403" s="29"/>
      <c r="CD2403" s="29"/>
      <c r="CE2403" s="29"/>
      <c r="CF2403" s="29"/>
      <c r="CG2403" s="29"/>
      <c r="CH2403" s="29"/>
      <c r="CI2403" s="29"/>
      <c r="CJ2403" s="29"/>
      <c r="CK2403" s="29"/>
      <c r="CL2403" s="29"/>
      <c r="CM2403" s="29"/>
      <c r="CN2403" s="29"/>
      <c r="CO2403" s="29"/>
      <c r="CP2403" s="29"/>
      <c r="CQ2403" s="29"/>
      <c r="CR2403" s="29"/>
      <c r="CS2403" s="29"/>
      <c r="CT2403" s="29"/>
      <c r="CU2403" s="29"/>
      <c r="CV2403" s="29"/>
      <c r="CW2403" s="29"/>
      <c r="CX2403" s="29"/>
      <c r="CY2403" s="29"/>
      <c r="CZ2403" s="29"/>
      <c r="DA2403" s="29"/>
      <c r="DB2403" s="29"/>
      <c r="DC2403" s="29"/>
      <c r="DD2403" s="29"/>
      <c r="DE2403" s="29"/>
      <c r="DF2403" s="29"/>
      <c r="DG2403" s="29"/>
      <c r="DH2403" s="29"/>
      <c r="DI2403" s="29"/>
      <c r="DJ2403" s="29"/>
      <c r="DK2403" s="29"/>
      <c r="DL2403" s="29"/>
      <c r="DM2403" s="29"/>
      <c r="DN2403" s="29"/>
      <c r="DO2403" s="29"/>
      <c r="DP2403" s="29"/>
      <c r="DQ2403" s="29"/>
      <c r="DR2403" s="29"/>
      <c r="DS2403" s="29"/>
      <c r="DT2403" s="29"/>
      <c r="DU2403" s="29"/>
      <c r="DV2403" s="29"/>
      <c r="DW2403" s="29"/>
      <c r="DX2403" s="29"/>
      <c r="DY2403" s="29"/>
      <c r="DZ2403" s="29"/>
      <c r="EA2403" s="29"/>
      <c r="EB2403" s="29"/>
      <c r="EC2403" s="29"/>
      <c r="ED2403" s="29"/>
      <c r="EE2403" s="29"/>
      <c r="EF2403" s="29"/>
      <c r="EG2403" s="29"/>
      <c r="EH2403" s="29"/>
      <c r="EI2403" s="29"/>
      <c r="EJ2403" s="29"/>
      <c r="EK2403" s="29"/>
      <c r="EL2403" s="29"/>
      <c r="EM2403" s="29"/>
      <c r="EN2403" s="29"/>
      <c r="EO2403" s="29"/>
      <c r="EP2403" s="29"/>
      <c r="EQ2403" s="29"/>
      <c r="ER2403" s="29"/>
      <c r="ES2403" s="29"/>
      <c r="ET2403" s="29"/>
      <c r="EU2403" s="29"/>
      <c r="EV2403" s="29"/>
      <c r="EW2403" s="29"/>
      <c r="EX2403" s="29"/>
      <c r="EY2403" s="29"/>
      <c r="EZ2403" s="29"/>
      <c r="FA2403" s="29"/>
      <c r="FB2403" s="29"/>
      <c r="FC2403" s="29"/>
      <c r="FD2403" s="29"/>
      <c r="FE2403" s="29"/>
      <c r="FF2403" s="29"/>
      <c r="FG2403" s="29"/>
      <c r="FH2403" s="29"/>
      <c r="FI2403" s="29"/>
      <c r="FJ2403" s="29"/>
      <c r="FK2403" s="29"/>
      <c r="FL2403" s="29"/>
      <c r="FM2403" s="29"/>
      <c r="FN2403" s="29"/>
      <c r="FO2403" s="29"/>
      <c r="FP2403" s="29"/>
      <c r="FQ2403" s="29"/>
      <c r="FR2403" s="29"/>
      <c r="FS2403" s="29"/>
      <c r="FT2403" s="29"/>
      <c r="FU2403" s="29"/>
      <c r="FV2403" s="29"/>
      <c r="FW2403" s="29"/>
      <c r="FX2403" s="29"/>
      <c r="FY2403" s="29"/>
      <c r="FZ2403" s="29"/>
      <c r="GA2403" s="29"/>
      <c r="GB2403" s="29"/>
      <c r="GC2403" s="29"/>
      <c r="GD2403" s="29"/>
      <c r="GE2403" s="29"/>
      <c r="GF2403" s="29"/>
      <c r="GG2403" s="29"/>
      <c r="GH2403" s="29"/>
      <c r="GI2403" s="29"/>
      <c r="GJ2403" s="29"/>
      <c r="GK2403" s="29"/>
      <c r="GL2403" s="29"/>
      <c r="GM2403" s="29"/>
      <c r="GN2403" s="29"/>
      <c r="GO2403" s="29"/>
      <c r="GP2403" s="29"/>
      <c r="GQ2403" s="29"/>
      <c r="GR2403" s="29"/>
      <c r="GS2403" s="29"/>
      <c r="GT2403" s="29"/>
      <c r="GU2403" s="29"/>
      <c r="GV2403" s="29"/>
      <c r="GW2403" s="29"/>
      <c r="GX2403" s="29"/>
      <c r="GY2403" s="29"/>
      <c r="GZ2403" s="29"/>
      <c r="HA2403" s="29"/>
      <c r="HB2403" s="29"/>
      <c r="HC2403" s="29"/>
      <c r="HD2403" s="29"/>
      <c r="HE2403" s="29"/>
      <c r="HF2403" s="29"/>
      <c r="HG2403" s="29"/>
      <c r="HH2403" s="29"/>
      <c r="HI2403" s="29"/>
      <c r="HJ2403" s="29"/>
      <c r="HK2403" s="29"/>
      <c r="HL2403" s="29"/>
      <c r="HM2403" s="29"/>
      <c r="HN2403" s="29"/>
      <c r="HO2403" s="29"/>
      <c r="HP2403" s="29"/>
      <c r="HQ2403" s="29"/>
      <c r="HR2403" s="29"/>
      <c r="HS2403" s="29"/>
      <c r="HT2403" s="29"/>
      <c r="HU2403" s="29"/>
      <c r="HV2403" s="29"/>
      <c r="HW2403" s="29"/>
      <c r="HX2403" s="29"/>
      <c r="HY2403" s="29"/>
      <c r="HZ2403" s="29"/>
      <c r="IA2403" s="29"/>
      <c r="IB2403" s="29"/>
      <c r="IC2403" s="29"/>
      <c r="ID2403" s="29"/>
      <c r="IE2403" s="29"/>
      <c r="IF2403" s="29"/>
      <c r="IG2403" s="29"/>
      <c r="IH2403" s="29"/>
      <c r="II2403" s="29"/>
      <c r="IJ2403" s="29"/>
      <c r="IK2403" s="29"/>
      <c r="IL2403" s="29"/>
      <c r="IM2403" s="29"/>
      <c r="IN2403" s="29"/>
      <c r="IO2403" s="29"/>
      <c r="IP2403" s="29"/>
      <c r="IQ2403" s="29"/>
      <c r="IR2403" s="29"/>
      <c r="IS2403" s="29"/>
      <c r="IT2403" s="29"/>
      <c r="IU2403" s="29"/>
      <c r="IV2403" s="29"/>
      <c r="IW2403" s="29"/>
      <c r="IX2403" s="29"/>
      <c r="IY2403" s="29"/>
      <c r="IZ2403" s="29"/>
      <c r="JA2403" s="29"/>
      <c r="JB2403" s="29"/>
      <c r="JC2403" s="29"/>
      <c r="JD2403" s="29"/>
      <c r="JE2403" s="29"/>
      <c r="JF2403" s="29"/>
      <c r="JG2403" s="29"/>
      <c r="JH2403" s="29"/>
      <c r="JI2403" s="29"/>
      <c r="JJ2403" s="29"/>
      <c r="JK2403" s="29"/>
      <c r="JL2403" s="29"/>
      <c r="JM2403" s="29"/>
      <c r="JN2403" s="29"/>
      <c r="JO2403" s="29"/>
      <c r="JP2403" s="29"/>
      <c r="JQ2403" s="29"/>
      <c r="JR2403" s="29"/>
      <c r="JS2403" s="29"/>
      <c r="JT2403" s="29"/>
    </row>
    <row r="2404" spans="1:280" s="12" customFormat="1" ht="31" x14ac:dyDescent="0.35">
      <c r="A2404" s="31">
        <v>43298</v>
      </c>
      <c r="B2404" s="11" t="s">
        <v>1904</v>
      </c>
      <c r="C2404" s="11" t="s">
        <v>75</v>
      </c>
      <c r="D2404" s="11" t="s">
        <v>75</v>
      </c>
      <c r="E2404" s="11">
        <v>155</v>
      </c>
      <c r="F2404" s="11">
        <v>3</v>
      </c>
      <c r="G2404" s="11" t="s">
        <v>2076</v>
      </c>
      <c r="H2404" s="11">
        <v>0</v>
      </c>
      <c r="I2404" s="11">
        <v>61</v>
      </c>
      <c r="J2404" s="11" t="s">
        <v>77</v>
      </c>
      <c r="K2404" s="32">
        <v>348.90499999999997</v>
      </c>
      <c r="L2404" s="32">
        <v>349.51499999999999</v>
      </c>
      <c r="M2404" s="11" t="s">
        <v>90</v>
      </c>
      <c r="N2404" s="11">
        <v>100</v>
      </c>
      <c r="O2404" s="32">
        <v>0.5</v>
      </c>
      <c r="P2404" s="11" t="s">
        <v>79</v>
      </c>
      <c r="Q2404" s="11" t="s">
        <v>80</v>
      </c>
      <c r="R2404" s="11" t="s">
        <v>81</v>
      </c>
      <c r="S2404" s="11" t="s">
        <v>91</v>
      </c>
      <c r="T2404" s="11" t="s">
        <v>92</v>
      </c>
      <c r="U2404" s="11" t="s">
        <v>93</v>
      </c>
      <c r="V2404" s="11" t="s">
        <v>94</v>
      </c>
      <c r="W2404" s="11" t="s">
        <v>86</v>
      </c>
      <c r="X2404" s="11"/>
      <c r="Y2404" s="11"/>
      <c r="Z2404" s="11"/>
      <c r="AA2404" s="11"/>
      <c r="AB2404" s="11"/>
      <c r="AC2404" s="11"/>
      <c r="AD2404" s="11"/>
      <c r="AE2404" s="11"/>
      <c r="AF2404" s="11"/>
      <c r="AG2404" s="11"/>
      <c r="AH2404" s="11"/>
      <c r="AI2404" s="11"/>
      <c r="AJ2404" s="11"/>
      <c r="AK2404" s="11"/>
      <c r="AL2404" s="11"/>
      <c r="AM2404" s="11"/>
      <c r="AN2404" s="11"/>
      <c r="AO2404" s="11"/>
      <c r="AP2404" s="11">
        <v>5</v>
      </c>
      <c r="AQ2404" s="11"/>
      <c r="AR2404" s="11"/>
      <c r="AS2404" s="11">
        <v>95</v>
      </c>
      <c r="AT2404" s="11"/>
      <c r="AU2404" s="11"/>
      <c r="AV2404" s="11"/>
      <c r="AW2404" s="11"/>
      <c r="AX2404" s="11"/>
      <c r="AY2404" s="11"/>
      <c r="AZ2404" s="11">
        <v>100</v>
      </c>
      <c r="BA2404" s="11" t="s">
        <v>1741</v>
      </c>
      <c r="BB2404" s="11"/>
      <c r="BC2404" s="11" t="s">
        <v>62</v>
      </c>
      <c r="BD2404" s="11"/>
      <c r="BE2404" s="11"/>
      <c r="BF2404" s="11"/>
      <c r="BG2404" s="34"/>
      <c r="BH2404" s="11"/>
      <c r="BI2404" s="11"/>
      <c r="BJ2404" s="11"/>
      <c r="BK2404" s="11"/>
      <c r="BL2404" s="11"/>
      <c r="BM2404" s="11"/>
      <c r="BN2404" s="11"/>
      <c r="BO2404" s="11"/>
      <c r="BP2404" s="11"/>
      <c r="BQ2404" s="11"/>
      <c r="BR2404" s="32" t="e">
        <v>#DIV/0!</v>
      </c>
      <c r="BS2404" s="32" t="e">
        <v>#DIV/0!</v>
      </c>
      <c r="BT2404" s="32" t="e">
        <v>#DIV/0!</v>
      </c>
      <c r="BU2404" s="32" t="e">
        <v>#DIV/0!</v>
      </c>
      <c r="BV2404" s="32" t="e">
        <v>#DIV/0!</v>
      </c>
      <c r="BW2404" s="32" t="e">
        <v>#DIV/0!</v>
      </c>
      <c r="BX2404" s="32" t="e">
        <v>#DIV/0!</v>
      </c>
      <c r="BY2404" s="35"/>
      <c r="BZ2404" s="11"/>
      <c r="CA2404" s="11"/>
      <c r="CB2404" s="36"/>
      <c r="CC2404" s="29"/>
      <c r="CD2404" s="29"/>
      <c r="CE2404" s="29"/>
      <c r="CF2404" s="29"/>
      <c r="CG2404" s="29"/>
      <c r="CH2404" s="29"/>
      <c r="CI2404" s="29"/>
      <c r="CJ2404" s="29"/>
      <c r="CK2404" s="29"/>
      <c r="CL2404" s="29"/>
      <c r="CM2404" s="29"/>
      <c r="CN2404" s="29"/>
      <c r="CO2404" s="29"/>
      <c r="CP2404" s="29"/>
      <c r="CQ2404" s="29"/>
      <c r="CR2404" s="29"/>
      <c r="CS2404" s="29"/>
      <c r="CT2404" s="29"/>
      <c r="CU2404" s="29"/>
      <c r="CV2404" s="29"/>
      <c r="CW2404" s="29"/>
      <c r="CX2404" s="29"/>
      <c r="CY2404" s="29"/>
      <c r="CZ2404" s="29"/>
      <c r="DA2404" s="29"/>
      <c r="DB2404" s="29"/>
      <c r="DC2404" s="29"/>
      <c r="DD2404" s="29"/>
      <c r="DE2404" s="29"/>
      <c r="DF2404" s="29"/>
      <c r="DG2404" s="29"/>
      <c r="DH2404" s="29"/>
      <c r="DI2404" s="29"/>
      <c r="DJ2404" s="29"/>
      <c r="DK2404" s="29"/>
      <c r="DL2404" s="29"/>
      <c r="DM2404" s="29"/>
      <c r="DN2404" s="29"/>
      <c r="DO2404" s="29"/>
      <c r="DP2404" s="29"/>
      <c r="DQ2404" s="29"/>
      <c r="DR2404" s="29"/>
      <c r="DS2404" s="29"/>
      <c r="DT2404" s="29"/>
      <c r="DU2404" s="29"/>
      <c r="DV2404" s="29"/>
      <c r="DW2404" s="29"/>
      <c r="DX2404" s="29"/>
      <c r="DY2404" s="29"/>
      <c r="DZ2404" s="29"/>
      <c r="EA2404" s="29"/>
      <c r="EB2404" s="29"/>
      <c r="EC2404" s="29"/>
      <c r="ED2404" s="29"/>
      <c r="EE2404" s="29"/>
      <c r="EF2404" s="29"/>
      <c r="EG2404" s="29"/>
      <c r="EH2404" s="29"/>
      <c r="EI2404" s="29"/>
      <c r="EJ2404" s="29"/>
      <c r="EK2404" s="29"/>
      <c r="EL2404" s="29"/>
      <c r="EM2404" s="29"/>
      <c r="EN2404" s="29"/>
      <c r="EO2404" s="29"/>
      <c r="EP2404" s="29"/>
      <c r="EQ2404" s="29"/>
      <c r="ER2404" s="29"/>
      <c r="ES2404" s="29"/>
      <c r="ET2404" s="29"/>
      <c r="EU2404" s="29"/>
      <c r="EV2404" s="29"/>
      <c r="EW2404" s="29"/>
      <c r="EX2404" s="29"/>
      <c r="EY2404" s="29"/>
      <c r="EZ2404" s="29"/>
      <c r="FA2404" s="29"/>
      <c r="FB2404" s="29"/>
      <c r="FC2404" s="29"/>
      <c r="FD2404" s="29"/>
      <c r="FE2404" s="29"/>
      <c r="FF2404" s="29"/>
      <c r="FG2404" s="29"/>
      <c r="FH2404" s="29"/>
      <c r="FI2404" s="29"/>
      <c r="FJ2404" s="29"/>
      <c r="FK2404" s="29"/>
      <c r="FL2404" s="29"/>
      <c r="FM2404" s="29"/>
      <c r="FN2404" s="29"/>
      <c r="FO2404" s="29"/>
      <c r="FP2404" s="29"/>
      <c r="FQ2404" s="29"/>
      <c r="FR2404" s="29"/>
      <c r="FS2404" s="29"/>
      <c r="FT2404" s="29"/>
      <c r="FU2404" s="29"/>
      <c r="FV2404" s="29"/>
      <c r="FW2404" s="29"/>
      <c r="FX2404" s="29"/>
      <c r="FY2404" s="29"/>
      <c r="FZ2404" s="29"/>
      <c r="GA2404" s="29"/>
      <c r="GB2404" s="29"/>
      <c r="GC2404" s="29"/>
      <c r="GD2404" s="29"/>
      <c r="GE2404" s="29"/>
      <c r="GF2404" s="29"/>
      <c r="GG2404" s="29"/>
      <c r="GH2404" s="29"/>
      <c r="GI2404" s="29"/>
      <c r="GJ2404" s="29"/>
      <c r="GK2404" s="29"/>
      <c r="GL2404" s="29"/>
      <c r="GM2404" s="29"/>
      <c r="GN2404" s="29"/>
      <c r="GO2404" s="29"/>
      <c r="GP2404" s="29"/>
      <c r="GQ2404" s="29"/>
      <c r="GR2404" s="29"/>
      <c r="GS2404" s="29"/>
      <c r="GT2404" s="29"/>
      <c r="GU2404" s="29"/>
      <c r="GV2404" s="29"/>
      <c r="GW2404" s="29"/>
      <c r="GX2404" s="29"/>
      <c r="GY2404" s="29"/>
      <c r="GZ2404" s="29"/>
      <c r="HA2404" s="29"/>
      <c r="HB2404" s="29"/>
      <c r="HC2404" s="29"/>
      <c r="HD2404" s="29"/>
      <c r="HE2404" s="29"/>
      <c r="HF2404" s="29"/>
      <c r="HG2404" s="29"/>
      <c r="HH2404" s="29"/>
      <c r="HI2404" s="29"/>
      <c r="HJ2404" s="29"/>
      <c r="HK2404" s="29"/>
      <c r="HL2404" s="29"/>
      <c r="HM2404" s="29"/>
      <c r="HN2404" s="29"/>
      <c r="HO2404" s="29"/>
      <c r="HP2404" s="29"/>
      <c r="HQ2404" s="29"/>
      <c r="HR2404" s="29"/>
      <c r="HS2404" s="29"/>
      <c r="HT2404" s="29"/>
      <c r="HU2404" s="29"/>
      <c r="HV2404" s="29"/>
      <c r="HW2404" s="29"/>
      <c r="HX2404" s="29"/>
      <c r="HY2404" s="29"/>
      <c r="HZ2404" s="29"/>
      <c r="IA2404" s="29"/>
      <c r="IB2404" s="29"/>
      <c r="IC2404" s="29"/>
      <c r="ID2404" s="29"/>
      <c r="IE2404" s="29"/>
      <c r="IF2404" s="29"/>
      <c r="IG2404" s="29"/>
      <c r="IH2404" s="29"/>
      <c r="II2404" s="29"/>
      <c r="IJ2404" s="29"/>
      <c r="IK2404" s="29"/>
      <c r="IL2404" s="29"/>
      <c r="IM2404" s="29"/>
      <c r="IN2404" s="29"/>
      <c r="IO2404" s="29"/>
      <c r="IP2404" s="29"/>
      <c r="IQ2404" s="29"/>
      <c r="IR2404" s="29"/>
      <c r="IS2404" s="29"/>
      <c r="IT2404" s="29"/>
      <c r="IU2404" s="29"/>
      <c r="IV2404" s="29"/>
      <c r="IW2404" s="29"/>
      <c r="IX2404" s="29"/>
      <c r="IY2404" s="29"/>
      <c r="IZ2404" s="29"/>
      <c r="JA2404" s="29"/>
      <c r="JB2404" s="29"/>
      <c r="JC2404" s="29"/>
      <c r="JD2404" s="29"/>
      <c r="JE2404" s="29"/>
      <c r="JF2404" s="29"/>
      <c r="JG2404" s="29"/>
      <c r="JH2404" s="29"/>
      <c r="JI2404" s="29"/>
      <c r="JJ2404" s="29"/>
      <c r="JK2404" s="29"/>
      <c r="JL2404" s="29"/>
      <c r="JM2404" s="29"/>
      <c r="JN2404" s="29"/>
      <c r="JO2404" s="29"/>
      <c r="JP2404" s="29"/>
      <c r="JQ2404" s="29"/>
      <c r="JR2404" s="29"/>
      <c r="JS2404" s="29"/>
      <c r="JT2404" s="29"/>
    </row>
    <row r="2405" spans="1:280" s="12" customFormat="1" ht="31" x14ac:dyDescent="0.35">
      <c r="A2405" s="31">
        <v>43298</v>
      </c>
      <c r="B2405" s="11" t="s">
        <v>1904</v>
      </c>
      <c r="C2405" s="11" t="s">
        <v>75</v>
      </c>
      <c r="D2405" s="11" t="s">
        <v>75</v>
      </c>
      <c r="E2405" s="11">
        <v>155</v>
      </c>
      <c r="F2405" s="11">
        <v>3</v>
      </c>
      <c r="G2405" s="11" t="s">
        <v>2076</v>
      </c>
      <c r="H2405" s="11">
        <v>0</v>
      </c>
      <c r="I2405" s="11">
        <v>61</v>
      </c>
      <c r="J2405" s="11" t="s">
        <v>77</v>
      </c>
      <c r="K2405" s="32">
        <v>348.90499999999997</v>
      </c>
      <c r="L2405" s="32">
        <v>349.51499999999999</v>
      </c>
      <c r="M2405" s="11" t="s">
        <v>90</v>
      </c>
      <c r="N2405" s="11">
        <v>100</v>
      </c>
      <c r="O2405" s="32">
        <v>2</v>
      </c>
      <c r="P2405" s="11" t="s">
        <v>79</v>
      </c>
      <c r="Q2405" s="11" t="s">
        <v>80</v>
      </c>
      <c r="R2405" s="11" t="s">
        <v>100</v>
      </c>
      <c r="S2405" s="11" t="s">
        <v>91</v>
      </c>
      <c r="T2405" s="11" t="s">
        <v>92</v>
      </c>
      <c r="U2405" s="11" t="s">
        <v>1720</v>
      </c>
      <c r="V2405" s="11" t="s">
        <v>94</v>
      </c>
      <c r="W2405" s="11" t="s">
        <v>98</v>
      </c>
      <c r="X2405" s="11"/>
      <c r="Y2405" s="11"/>
      <c r="Z2405" s="11"/>
      <c r="AA2405" s="11"/>
      <c r="AB2405" s="11"/>
      <c r="AC2405" s="11"/>
      <c r="AD2405" s="11"/>
      <c r="AE2405" s="11"/>
      <c r="AF2405" s="11"/>
      <c r="AG2405" s="11"/>
      <c r="AH2405" s="11"/>
      <c r="AI2405" s="11"/>
      <c r="AJ2405" s="11"/>
      <c r="AK2405" s="11"/>
      <c r="AL2405" s="11"/>
      <c r="AM2405" s="11"/>
      <c r="AN2405" s="11"/>
      <c r="AO2405" s="11"/>
      <c r="AP2405" s="11">
        <v>5</v>
      </c>
      <c r="AQ2405" s="11"/>
      <c r="AR2405" s="11"/>
      <c r="AS2405" s="11">
        <v>95</v>
      </c>
      <c r="AT2405" s="11"/>
      <c r="AU2405" s="11"/>
      <c r="AV2405" s="11"/>
      <c r="AW2405" s="11"/>
      <c r="AX2405" s="11"/>
      <c r="AY2405" s="11"/>
      <c r="AZ2405" s="11">
        <v>100</v>
      </c>
      <c r="BA2405" s="11" t="s">
        <v>2077</v>
      </c>
      <c r="BB2405" s="11"/>
      <c r="BC2405" s="11" t="s">
        <v>62</v>
      </c>
      <c r="BD2405" s="11"/>
      <c r="BE2405" s="11"/>
      <c r="BF2405" s="11">
        <v>1</v>
      </c>
      <c r="BG2405" s="34"/>
      <c r="BH2405" s="11"/>
      <c r="BI2405" s="11"/>
      <c r="BJ2405" s="11"/>
      <c r="BK2405" s="11"/>
      <c r="BL2405" s="11"/>
      <c r="BM2405" s="11"/>
      <c r="BN2405" s="11">
        <v>7</v>
      </c>
      <c r="BO2405" s="11">
        <v>270</v>
      </c>
      <c r="BP2405" s="11">
        <v>40</v>
      </c>
      <c r="BQ2405" s="11">
        <v>0</v>
      </c>
      <c r="BR2405" s="32">
        <v>171.67505207701026</v>
      </c>
      <c r="BS2405" s="32">
        <v>171.67505207701026</v>
      </c>
      <c r="BT2405" s="32">
        <v>49.70087167645346</v>
      </c>
      <c r="BU2405" s="32">
        <v>261.67505207701026</v>
      </c>
      <c r="BV2405" s="32">
        <v>40.29912832354654</v>
      </c>
      <c r="BW2405" s="32">
        <v>351.67505207701026</v>
      </c>
      <c r="BX2405" s="32">
        <v>40.29912832354654</v>
      </c>
      <c r="BY2405" s="35">
        <v>1</v>
      </c>
      <c r="BZ2405" s="11"/>
      <c r="CA2405" s="11">
        <v>3</v>
      </c>
      <c r="CB2405" s="36">
        <v>5</v>
      </c>
      <c r="CC2405" s="29"/>
      <c r="CD2405" s="29"/>
      <c r="CE2405" s="29"/>
      <c r="CF2405" s="29"/>
      <c r="CG2405" s="29"/>
      <c r="CH2405" s="29"/>
      <c r="CI2405" s="29"/>
      <c r="CJ2405" s="29"/>
      <c r="CK2405" s="29"/>
      <c r="CL2405" s="29"/>
      <c r="CM2405" s="29"/>
      <c r="CN2405" s="29"/>
      <c r="CO2405" s="29"/>
      <c r="CP2405" s="29"/>
      <c r="CQ2405" s="29"/>
      <c r="CR2405" s="29"/>
      <c r="CS2405" s="29"/>
      <c r="CT2405" s="29"/>
      <c r="CU2405" s="29"/>
      <c r="CV2405" s="29"/>
      <c r="CW2405" s="29"/>
      <c r="CX2405" s="29"/>
      <c r="CY2405" s="29"/>
      <c r="CZ2405" s="29"/>
      <c r="DA2405" s="29"/>
      <c r="DB2405" s="29"/>
      <c r="DC2405" s="29"/>
      <c r="DD2405" s="29"/>
      <c r="DE2405" s="29"/>
      <c r="DF2405" s="29"/>
      <c r="DG2405" s="29"/>
      <c r="DH2405" s="29"/>
      <c r="DI2405" s="29"/>
      <c r="DJ2405" s="29"/>
      <c r="DK2405" s="29"/>
      <c r="DL2405" s="29"/>
      <c r="DM2405" s="29"/>
      <c r="DN2405" s="29"/>
      <c r="DO2405" s="29"/>
      <c r="DP2405" s="29"/>
      <c r="DQ2405" s="29"/>
      <c r="DR2405" s="29"/>
      <c r="DS2405" s="29"/>
      <c r="DT2405" s="29"/>
      <c r="DU2405" s="29"/>
      <c r="DV2405" s="29"/>
      <c r="DW2405" s="29"/>
      <c r="DX2405" s="29"/>
      <c r="DY2405" s="29"/>
      <c r="DZ2405" s="29"/>
      <c r="EA2405" s="29"/>
      <c r="EB2405" s="29"/>
      <c r="EC2405" s="29"/>
      <c r="ED2405" s="29"/>
      <c r="EE2405" s="29"/>
      <c r="EF2405" s="29"/>
      <c r="EG2405" s="29"/>
      <c r="EH2405" s="29"/>
      <c r="EI2405" s="29"/>
      <c r="EJ2405" s="29"/>
      <c r="EK2405" s="29"/>
      <c r="EL2405" s="29"/>
      <c r="EM2405" s="29"/>
      <c r="EN2405" s="29"/>
      <c r="EO2405" s="29"/>
      <c r="EP2405" s="29"/>
      <c r="EQ2405" s="29"/>
      <c r="ER2405" s="29"/>
      <c r="ES2405" s="29"/>
      <c r="ET2405" s="29"/>
      <c r="EU2405" s="29"/>
      <c r="EV2405" s="29"/>
      <c r="EW2405" s="29"/>
      <c r="EX2405" s="29"/>
      <c r="EY2405" s="29"/>
      <c r="EZ2405" s="29"/>
      <c r="FA2405" s="29"/>
      <c r="FB2405" s="29"/>
      <c r="FC2405" s="29"/>
      <c r="FD2405" s="29"/>
      <c r="FE2405" s="29"/>
      <c r="FF2405" s="29"/>
      <c r="FG2405" s="29"/>
      <c r="FH2405" s="29"/>
      <c r="FI2405" s="29"/>
      <c r="FJ2405" s="29"/>
      <c r="FK2405" s="29"/>
      <c r="FL2405" s="29"/>
      <c r="FM2405" s="29"/>
      <c r="FN2405" s="29"/>
      <c r="FO2405" s="29"/>
      <c r="FP2405" s="29"/>
      <c r="FQ2405" s="29"/>
      <c r="FR2405" s="29"/>
      <c r="FS2405" s="29"/>
      <c r="FT2405" s="29"/>
      <c r="FU2405" s="29"/>
      <c r="FV2405" s="29"/>
      <c r="FW2405" s="29"/>
      <c r="FX2405" s="29"/>
      <c r="FY2405" s="29"/>
      <c r="FZ2405" s="29"/>
      <c r="GA2405" s="29"/>
      <c r="GB2405" s="29"/>
      <c r="GC2405" s="29"/>
      <c r="GD2405" s="29"/>
      <c r="GE2405" s="29"/>
      <c r="GF2405" s="29"/>
      <c r="GG2405" s="29"/>
      <c r="GH2405" s="29"/>
      <c r="GI2405" s="29"/>
      <c r="GJ2405" s="29"/>
      <c r="GK2405" s="29"/>
      <c r="GL2405" s="29"/>
      <c r="GM2405" s="29"/>
      <c r="GN2405" s="29"/>
      <c r="GO2405" s="29"/>
      <c r="GP2405" s="29"/>
      <c r="GQ2405" s="29"/>
      <c r="GR2405" s="29"/>
      <c r="GS2405" s="29"/>
      <c r="GT2405" s="29"/>
      <c r="GU2405" s="29"/>
      <c r="GV2405" s="29"/>
      <c r="GW2405" s="29"/>
      <c r="GX2405" s="29"/>
      <c r="GY2405" s="29"/>
      <c r="GZ2405" s="29"/>
      <c r="HA2405" s="29"/>
      <c r="HB2405" s="29"/>
      <c r="HC2405" s="29"/>
      <c r="HD2405" s="29"/>
      <c r="HE2405" s="29"/>
      <c r="HF2405" s="29"/>
      <c r="HG2405" s="29"/>
      <c r="HH2405" s="29"/>
      <c r="HI2405" s="29"/>
      <c r="HJ2405" s="29"/>
      <c r="HK2405" s="29"/>
      <c r="HL2405" s="29"/>
      <c r="HM2405" s="29"/>
      <c r="HN2405" s="29"/>
      <c r="HO2405" s="29"/>
      <c r="HP2405" s="29"/>
      <c r="HQ2405" s="29"/>
      <c r="HR2405" s="29"/>
      <c r="HS2405" s="29"/>
      <c r="HT2405" s="29"/>
      <c r="HU2405" s="29"/>
      <c r="HV2405" s="29"/>
      <c r="HW2405" s="29"/>
      <c r="HX2405" s="29"/>
      <c r="HY2405" s="29"/>
      <c r="HZ2405" s="29"/>
      <c r="IA2405" s="29"/>
      <c r="IB2405" s="29"/>
      <c r="IC2405" s="29"/>
      <c r="ID2405" s="29"/>
      <c r="IE2405" s="29"/>
      <c r="IF2405" s="29"/>
      <c r="IG2405" s="29"/>
      <c r="IH2405" s="29"/>
      <c r="II2405" s="29"/>
      <c r="IJ2405" s="29"/>
      <c r="IK2405" s="29"/>
      <c r="IL2405" s="29"/>
      <c r="IM2405" s="29"/>
      <c r="IN2405" s="29"/>
      <c r="IO2405" s="29"/>
      <c r="IP2405" s="29"/>
      <c r="IQ2405" s="29"/>
      <c r="IR2405" s="29"/>
      <c r="IS2405" s="29"/>
      <c r="IT2405" s="29"/>
      <c r="IU2405" s="29"/>
      <c r="IV2405" s="29"/>
      <c r="IW2405" s="29"/>
      <c r="IX2405" s="29"/>
      <c r="IY2405" s="29"/>
      <c r="IZ2405" s="29"/>
      <c r="JA2405" s="29"/>
      <c r="JB2405" s="29"/>
      <c r="JC2405" s="29"/>
      <c r="JD2405" s="29"/>
      <c r="JE2405" s="29"/>
      <c r="JF2405" s="29"/>
      <c r="JG2405" s="29"/>
      <c r="JH2405" s="29"/>
      <c r="JI2405" s="29"/>
      <c r="JJ2405" s="29"/>
      <c r="JK2405" s="29"/>
      <c r="JL2405" s="29"/>
      <c r="JM2405" s="29"/>
      <c r="JN2405" s="29"/>
      <c r="JO2405" s="29"/>
      <c r="JP2405" s="29"/>
      <c r="JQ2405" s="29"/>
      <c r="JR2405" s="29"/>
      <c r="JS2405" s="29"/>
      <c r="JT2405" s="29"/>
    </row>
    <row r="2406" spans="1:280" s="12" customFormat="1" ht="31" x14ac:dyDescent="0.35">
      <c r="A2406" s="31">
        <v>43298</v>
      </c>
      <c r="B2406" s="11" t="s">
        <v>1904</v>
      </c>
      <c r="C2406" s="11" t="s">
        <v>75</v>
      </c>
      <c r="D2406" s="11" t="s">
        <v>75</v>
      </c>
      <c r="E2406" s="11">
        <v>155</v>
      </c>
      <c r="F2406" s="11">
        <v>3</v>
      </c>
      <c r="G2406" s="11" t="s">
        <v>2076</v>
      </c>
      <c r="H2406" s="11">
        <v>0</v>
      </c>
      <c r="I2406" s="11">
        <v>61</v>
      </c>
      <c r="J2406" s="11" t="s">
        <v>77</v>
      </c>
      <c r="K2406" s="32">
        <v>348.90499999999997</v>
      </c>
      <c r="L2406" s="32">
        <v>349.51499999999999</v>
      </c>
      <c r="M2406" s="11" t="s">
        <v>90</v>
      </c>
      <c r="N2406" s="11">
        <v>100</v>
      </c>
      <c r="O2406" s="32">
        <v>2</v>
      </c>
      <c r="P2406" s="11" t="s">
        <v>79</v>
      </c>
      <c r="Q2406" s="11" t="s">
        <v>80</v>
      </c>
      <c r="R2406" s="11" t="s">
        <v>100</v>
      </c>
      <c r="S2406" s="11" t="s">
        <v>91</v>
      </c>
      <c r="T2406" s="11" t="s">
        <v>92</v>
      </c>
      <c r="U2406" s="11" t="s">
        <v>1720</v>
      </c>
      <c r="V2406" s="11" t="s">
        <v>94</v>
      </c>
      <c r="W2406" s="11" t="s">
        <v>98</v>
      </c>
      <c r="X2406" s="11"/>
      <c r="Y2406" s="11"/>
      <c r="Z2406" s="11"/>
      <c r="AA2406" s="11"/>
      <c r="AB2406" s="11"/>
      <c r="AC2406" s="11"/>
      <c r="AD2406" s="11"/>
      <c r="AE2406" s="11"/>
      <c r="AF2406" s="11"/>
      <c r="AG2406" s="11"/>
      <c r="AH2406" s="11"/>
      <c r="AI2406" s="11"/>
      <c r="AJ2406" s="11"/>
      <c r="AK2406" s="11"/>
      <c r="AL2406" s="11"/>
      <c r="AM2406" s="11"/>
      <c r="AN2406" s="11"/>
      <c r="AO2406" s="11"/>
      <c r="AP2406" s="11">
        <v>5</v>
      </c>
      <c r="AQ2406" s="11"/>
      <c r="AR2406" s="11"/>
      <c r="AS2406" s="11">
        <v>95</v>
      </c>
      <c r="AT2406" s="11"/>
      <c r="AU2406" s="11"/>
      <c r="AV2406" s="11"/>
      <c r="AW2406" s="11"/>
      <c r="AX2406" s="11"/>
      <c r="AY2406" s="11"/>
      <c r="AZ2406" s="11">
        <v>100</v>
      </c>
      <c r="BA2406" s="11" t="s">
        <v>2077</v>
      </c>
      <c r="BB2406" s="11"/>
      <c r="BC2406" s="11" t="s">
        <v>62</v>
      </c>
      <c r="BD2406" s="11"/>
      <c r="BE2406" s="11"/>
      <c r="BF2406" s="11">
        <v>1</v>
      </c>
      <c r="BG2406" s="34"/>
      <c r="BH2406" s="11"/>
      <c r="BI2406" s="11"/>
      <c r="BJ2406" s="11"/>
      <c r="BK2406" s="11"/>
      <c r="BL2406" s="11"/>
      <c r="BM2406" s="11"/>
      <c r="BN2406" s="11">
        <v>78</v>
      </c>
      <c r="BO2406" s="11">
        <v>270</v>
      </c>
      <c r="BP2406" s="11">
        <v>40</v>
      </c>
      <c r="BQ2406" s="11">
        <v>180</v>
      </c>
      <c r="BR2406" s="32">
        <v>79.887283148326276</v>
      </c>
      <c r="BS2406" s="32">
        <v>79.887283148326276</v>
      </c>
      <c r="BT2406" s="32">
        <v>11.81885391688798</v>
      </c>
      <c r="BU2406" s="32">
        <v>169.88728314832628</v>
      </c>
      <c r="BV2406" s="32">
        <v>78.181146083112026</v>
      </c>
      <c r="BW2406" s="32">
        <v>259.88728314832628</v>
      </c>
      <c r="BX2406" s="32">
        <v>78.181146083112026</v>
      </c>
      <c r="BY2406" s="35"/>
      <c r="BZ2406" s="11"/>
      <c r="CA2406" s="11">
        <v>34</v>
      </c>
      <c r="CB2406" s="36">
        <v>44</v>
      </c>
      <c r="CC2406" s="29"/>
      <c r="CD2406" s="29"/>
      <c r="CE2406" s="29"/>
      <c r="CF2406" s="29"/>
      <c r="CG2406" s="29"/>
      <c r="CH2406" s="29"/>
      <c r="CI2406" s="29"/>
      <c r="CJ2406" s="29"/>
      <c r="CK2406" s="29"/>
      <c r="CL2406" s="29"/>
      <c r="CM2406" s="29"/>
      <c r="CN2406" s="29"/>
      <c r="CO2406" s="29"/>
      <c r="CP2406" s="29"/>
      <c r="CQ2406" s="29"/>
      <c r="CR2406" s="29"/>
      <c r="CS2406" s="29"/>
      <c r="CT2406" s="29"/>
      <c r="CU2406" s="29"/>
      <c r="CV2406" s="29"/>
      <c r="CW2406" s="29"/>
      <c r="CX2406" s="29"/>
      <c r="CY2406" s="29"/>
      <c r="CZ2406" s="29"/>
      <c r="DA2406" s="29"/>
      <c r="DB2406" s="29"/>
      <c r="DC2406" s="29"/>
      <c r="DD2406" s="29"/>
      <c r="DE2406" s="29"/>
      <c r="DF2406" s="29"/>
      <c r="DG2406" s="29"/>
      <c r="DH2406" s="29"/>
      <c r="DI2406" s="29"/>
      <c r="DJ2406" s="29"/>
      <c r="DK2406" s="29"/>
      <c r="DL2406" s="29"/>
      <c r="DM2406" s="29"/>
      <c r="DN2406" s="29"/>
      <c r="DO2406" s="29"/>
      <c r="DP2406" s="29"/>
      <c r="DQ2406" s="29"/>
      <c r="DR2406" s="29"/>
      <c r="DS2406" s="29"/>
      <c r="DT2406" s="29"/>
      <c r="DU2406" s="29"/>
      <c r="DV2406" s="29"/>
      <c r="DW2406" s="29"/>
      <c r="DX2406" s="29"/>
      <c r="DY2406" s="29"/>
      <c r="DZ2406" s="29"/>
      <c r="EA2406" s="29"/>
      <c r="EB2406" s="29"/>
      <c r="EC2406" s="29"/>
      <c r="ED2406" s="29"/>
      <c r="EE2406" s="29"/>
      <c r="EF2406" s="29"/>
      <c r="EG2406" s="29"/>
      <c r="EH2406" s="29"/>
      <c r="EI2406" s="29"/>
      <c r="EJ2406" s="29"/>
      <c r="EK2406" s="29"/>
      <c r="EL2406" s="29"/>
      <c r="EM2406" s="29"/>
      <c r="EN2406" s="29"/>
      <c r="EO2406" s="29"/>
      <c r="EP2406" s="29"/>
      <c r="EQ2406" s="29"/>
      <c r="ER2406" s="29"/>
      <c r="ES2406" s="29"/>
      <c r="ET2406" s="29"/>
      <c r="EU2406" s="29"/>
      <c r="EV2406" s="29"/>
      <c r="EW2406" s="29"/>
      <c r="EX2406" s="29"/>
      <c r="EY2406" s="29"/>
      <c r="EZ2406" s="29"/>
      <c r="FA2406" s="29"/>
      <c r="FB2406" s="29"/>
      <c r="FC2406" s="29"/>
      <c r="FD2406" s="29"/>
      <c r="FE2406" s="29"/>
      <c r="FF2406" s="29"/>
      <c r="FG2406" s="29"/>
      <c r="FH2406" s="29"/>
      <c r="FI2406" s="29"/>
      <c r="FJ2406" s="29"/>
      <c r="FK2406" s="29"/>
      <c r="FL2406" s="29"/>
      <c r="FM2406" s="29"/>
      <c r="FN2406" s="29"/>
      <c r="FO2406" s="29"/>
      <c r="FP2406" s="29"/>
      <c r="FQ2406" s="29"/>
      <c r="FR2406" s="29"/>
      <c r="FS2406" s="29"/>
      <c r="FT2406" s="29"/>
      <c r="FU2406" s="29"/>
      <c r="FV2406" s="29"/>
      <c r="FW2406" s="29"/>
      <c r="FX2406" s="29"/>
      <c r="FY2406" s="29"/>
      <c r="FZ2406" s="29"/>
      <c r="GA2406" s="29"/>
      <c r="GB2406" s="29"/>
      <c r="GC2406" s="29"/>
      <c r="GD2406" s="29"/>
      <c r="GE2406" s="29"/>
      <c r="GF2406" s="29"/>
      <c r="GG2406" s="29"/>
      <c r="GH2406" s="29"/>
      <c r="GI2406" s="29"/>
      <c r="GJ2406" s="29"/>
      <c r="GK2406" s="29"/>
      <c r="GL2406" s="29"/>
      <c r="GM2406" s="29"/>
      <c r="GN2406" s="29"/>
      <c r="GO2406" s="29"/>
      <c r="GP2406" s="29"/>
      <c r="GQ2406" s="29"/>
      <c r="GR2406" s="29"/>
      <c r="GS2406" s="29"/>
      <c r="GT2406" s="29"/>
      <c r="GU2406" s="29"/>
      <c r="GV2406" s="29"/>
      <c r="GW2406" s="29"/>
      <c r="GX2406" s="29"/>
      <c r="GY2406" s="29"/>
      <c r="GZ2406" s="29"/>
      <c r="HA2406" s="29"/>
      <c r="HB2406" s="29"/>
      <c r="HC2406" s="29"/>
      <c r="HD2406" s="29"/>
      <c r="HE2406" s="29"/>
      <c r="HF2406" s="29"/>
      <c r="HG2406" s="29"/>
      <c r="HH2406" s="29"/>
      <c r="HI2406" s="29"/>
      <c r="HJ2406" s="29"/>
      <c r="HK2406" s="29"/>
      <c r="HL2406" s="29"/>
      <c r="HM2406" s="29"/>
      <c r="HN2406" s="29"/>
      <c r="HO2406" s="29"/>
      <c r="HP2406" s="29"/>
      <c r="HQ2406" s="29"/>
      <c r="HR2406" s="29"/>
      <c r="HS2406" s="29"/>
      <c r="HT2406" s="29"/>
      <c r="HU2406" s="29"/>
      <c r="HV2406" s="29"/>
      <c r="HW2406" s="29"/>
      <c r="HX2406" s="29"/>
      <c r="HY2406" s="29"/>
      <c r="HZ2406" s="29"/>
      <c r="IA2406" s="29"/>
      <c r="IB2406" s="29"/>
      <c r="IC2406" s="29"/>
      <c r="ID2406" s="29"/>
      <c r="IE2406" s="29"/>
      <c r="IF2406" s="29"/>
      <c r="IG2406" s="29"/>
      <c r="IH2406" s="29"/>
      <c r="II2406" s="29"/>
      <c r="IJ2406" s="29"/>
      <c r="IK2406" s="29"/>
      <c r="IL2406" s="29"/>
      <c r="IM2406" s="29"/>
      <c r="IN2406" s="29"/>
      <c r="IO2406" s="29"/>
      <c r="IP2406" s="29"/>
      <c r="IQ2406" s="29"/>
      <c r="IR2406" s="29"/>
      <c r="IS2406" s="29"/>
      <c r="IT2406" s="29"/>
      <c r="IU2406" s="29"/>
      <c r="IV2406" s="29"/>
      <c r="IW2406" s="29"/>
      <c r="IX2406" s="29"/>
      <c r="IY2406" s="29"/>
      <c r="IZ2406" s="29"/>
      <c r="JA2406" s="29"/>
      <c r="JB2406" s="29"/>
      <c r="JC2406" s="29"/>
      <c r="JD2406" s="29"/>
      <c r="JE2406" s="29"/>
      <c r="JF2406" s="29"/>
      <c r="JG2406" s="29"/>
      <c r="JH2406" s="29"/>
      <c r="JI2406" s="29"/>
      <c r="JJ2406" s="29"/>
      <c r="JK2406" s="29"/>
      <c r="JL2406" s="29"/>
      <c r="JM2406" s="29"/>
      <c r="JN2406" s="29"/>
      <c r="JO2406" s="29"/>
      <c r="JP2406" s="29"/>
      <c r="JQ2406" s="29"/>
      <c r="JR2406" s="29"/>
      <c r="JS2406" s="29"/>
      <c r="JT2406" s="29"/>
    </row>
    <row r="2407" spans="1:280" s="12" customFormat="1" ht="31" x14ac:dyDescent="0.35">
      <c r="A2407" s="31">
        <v>43298</v>
      </c>
      <c r="B2407" s="11" t="s">
        <v>1904</v>
      </c>
      <c r="C2407" s="11" t="s">
        <v>75</v>
      </c>
      <c r="D2407" s="11" t="s">
        <v>75</v>
      </c>
      <c r="E2407" s="11">
        <v>155</v>
      </c>
      <c r="F2407" s="11">
        <v>3</v>
      </c>
      <c r="G2407" s="11" t="s">
        <v>2076</v>
      </c>
      <c r="H2407" s="11">
        <v>0</v>
      </c>
      <c r="I2407" s="11">
        <v>61</v>
      </c>
      <c r="J2407" s="11" t="s">
        <v>77</v>
      </c>
      <c r="K2407" s="32">
        <v>348.90499999999997</v>
      </c>
      <c r="L2407" s="32">
        <v>349.51499999999999</v>
      </c>
      <c r="M2407" s="11" t="s">
        <v>90</v>
      </c>
      <c r="N2407" s="11">
        <v>100</v>
      </c>
      <c r="O2407" s="32">
        <v>2</v>
      </c>
      <c r="P2407" s="11" t="s">
        <v>79</v>
      </c>
      <c r="Q2407" s="11" t="s">
        <v>80</v>
      </c>
      <c r="R2407" s="11" t="s">
        <v>100</v>
      </c>
      <c r="S2407" s="11" t="s">
        <v>91</v>
      </c>
      <c r="T2407" s="11" t="s">
        <v>92</v>
      </c>
      <c r="U2407" s="11" t="s">
        <v>1720</v>
      </c>
      <c r="V2407" s="11" t="s">
        <v>94</v>
      </c>
      <c r="W2407" s="11" t="s">
        <v>98</v>
      </c>
      <c r="X2407" s="11"/>
      <c r="Y2407" s="11"/>
      <c r="Z2407" s="11"/>
      <c r="AA2407" s="11"/>
      <c r="AB2407" s="11"/>
      <c r="AC2407" s="11"/>
      <c r="AD2407" s="11"/>
      <c r="AE2407" s="11"/>
      <c r="AF2407" s="11"/>
      <c r="AG2407" s="11"/>
      <c r="AH2407" s="11"/>
      <c r="AI2407" s="11"/>
      <c r="AJ2407" s="11"/>
      <c r="AK2407" s="11"/>
      <c r="AL2407" s="11"/>
      <c r="AM2407" s="11"/>
      <c r="AN2407" s="11"/>
      <c r="AO2407" s="11"/>
      <c r="AP2407" s="11">
        <v>5</v>
      </c>
      <c r="AQ2407" s="11"/>
      <c r="AR2407" s="11"/>
      <c r="AS2407" s="11">
        <v>95</v>
      </c>
      <c r="AT2407" s="11"/>
      <c r="AU2407" s="11"/>
      <c r="AV2407" s="11"/>
      <c r="AW2407" s="11"/>
      <c r="AX2407" s="11"/>
      <c r="AY2407" s="11"/>
      <c r="AZ2407" s="11">
        <v>100</v>
      </c>
      <c r="BA2407" s="11" t="s">
        <v>2077</v>
      </c>
      <c r="BB2407" s="11"/>
      <c r="BC2407" s="11" t="s">
        <v>62</v>
      </c>
      <c r="BD2407" s="11"/>
      <c r="BE2407" s="11"/>
      <c r="BF2407" s="11">
        <v>1</v>
      </c>
      <c r="BG2407" s="34"/>
      <c r="BH2407" s="11"/>
      <c r="BI2407" s="11"/>
      <c r="BJ2407" s="11"/>
      <c r="BK2407" s="11"/>
      <c r="BL2407" s="11"/>
      <c r="BM2407" s="11"/>
      <c r="BN2407" s="11">
        <v>50</v>
      </c>
      <c r="BO2407" s="11">
        <v>90</v>
      </c>
      <c r="BP2407" s="11">
        <v>25</v>
      </c>
      <c r="BQ2407" s="11">
        <v>0</v>
      </c>
      <c r="BR2407" s="32">
        <v>-111.36934211279998</v>
      </c>
      <c r="BS2407" s="32">
        <v>248.63065788720002</v>
      </c>
      <c r="BT2407" s="32">
        <v>38.004506729890807</v>
      </c>
      <c r="BU2407" s="32">
        <v>338.63065788720002</v>
      </c>
      <c r="BV2407" s="32">
        <v>51.995493270109193</v>
      </c>
      <c r="BW2407" s="32">
        <v>68.630657887200016</v>
      </c>
      <c r="BX2407" s="32">
        <v>51.995493270109193</v>
      </c>
      <c r="BY2407" s="35"/>
      <c r="BZ2407" s="11"/>
      <c r="CA2407" s="11">
        <v>45</v>
      </c>
      <c r="CB2407" s="36">
        <v>51</v>
      </c>
      <c r="CC2407" s="29"/>
      <c r="CD2407" s="29"/>
      <c r="CE2407" s="29"/>
      <c r="CF2407" s="29"/>
      <c r="CG2407" s="29"/>
      <c r="CH2407" s="29"/>
      <c r="CI2407" s="29"/>
      <c r="CJ2407" s="29"/>
      <c r="CK2407" s="29"/>
      <c r="CL2407" s="29"/>
      <c r="CM2407" s="29"/>
      <c r="CN2407" s="29"/>
      <c r="CO2407" s="29"/>
      <c r="CP2407" s="29"/>
      <c r="CQ2407" s="29"/>
      <c r="CR2407" s="29"/>
      <c r="CS2407" s="29"/>
      <c r="CT2407" s="29"/>
      <c r="CU2407" s="29"/>
      <c r="CV2407" s="29"/>
      <c r="CW2407" s="29"/>
      <c r="CX2407" s="29"/>
      <c r="CY2407" s="29"/>
      <c r="CZ2407" s="29"/>
      <c r="DA2407" s="29"/>
      <c r="DB2407" s="29"/>
      <c r="DC2407" s="29"/>
      <c r="DD2407" s="29"/>
      <c r="DE2407" s="29"/>
      <c r="DF2407" s="29"/>
      <c r="DG2407" s="29"/>
      <c r="DH2407" s="29"/>
      <c r="DI2407" s="29"/>
      <c r="DJ2407" s="29"/>
      <c r="DK2407" s="29"/>
      <c r="DL2407" s="29"/>
      <c r="DM2407" s="29"/>
      <c r="DN2407" s="29"/>
      <c r="DO2407" s="29"/>
      <c r="DP2407" s="29"/>
      <c r="DQ2407" s="29"/>
      <c r="DR2407" s="29"/>
      <c r="DS2407" s="29"/>
      <c r="DT2407" s="29"/>
      <c r="DU2407" s="29"/>
      <c r="DV2407" s="29"/>
      <c r="DW2407" s="29"/>
      <c r="DX2407" s="29"/>
      <c r="DY2407" s="29"/>
      <c r="DZ2407" s="29"/>
      <c r="EA2407" s="29"/>
      <c r="EB2407" s="29"/>
      <c r="EC2407" s="29"/>
      <c r="ED2407" s="29"/>
      <c r="EE2407" s="29"/>
      <c r="EF2407" s="29"/>
      <c r="EG2407" s="29"/>
      <c r="EH2407" s="29"/>
      <c r="EI2407" s="29"/>
      <c r="EJ2407" s="29"/>
      <c r="EK2407" s="29"/>
      <c r="EL2407" s="29"/>
      <c r="EM2407" s="29"/>
      <c r="EN2407" s="29"/>
      <c r="EO2407" s="29"/>
      <c r="EP2407" s="29"/>
      <c r="EQ2407" s="29"/>
      <c r="ER2407" s="29"/>
      <c r="ES2407" s="29"/>
      <c r="ET2407" s="29"/>
      <c r="EU2407" s="29"/>
      <c r="EV2407" s="29"/>
      <c r="EW2407" s="29"/>
      <c r="EX2407" s="29"/>
      <c r="EY2407" s="29"/>
      <c r="EZ2407" s="29"/>
      <c r="FA2407" s="29"/>
      <c r="FB2407" s="29"/>
      <c r="FC2407" s="29"/>
      <c r="FD2407" s="29"/>
      <c r="FE2407" s="29"/>
      <c r="FF2407" s="29"/>
      <c r="FG2407" s="29"/>
      <c r="FH2407" s="29"/>
      <c r="FI2407" s="29"/>
      <c r="FJ2407" s="29"/>
      <c r="FK2407" s="29"/>
      <c r="FL2407" s="29"/>
      <c r="FM2407" s="29"/>
      <c r="FN2407" s="29"/>
      <c r="FO2407" s="29"/>
      <c r="FP2407" s="29"/>
      <c r="FQ2407" s="29"/>
      <c r="FR2407" s="29"/>
      <c r="FS2407" s="29"/>
      <c r="FT2407" s="29"/>
      <c r="FU2407" s="29"/>
      <c r="FV2407" s="29"/>
      <c r="FW2407" s="29"/>
      <c r="FX2407" s="29"/>
      <c r="FY2407" s="29"/>
      <c r="FZ2407" s="29"/>
      <c r="GA2407" s="29"/>
      <c r="GB2407" s="29"/>
      <c r="GC2407" s="29"/>
      <c r="GD2407" s="29"/>
      <c r="GE2407" s="29"/>
      <c r="GF2407" s="29"/>
      <c r="GG2407" s="29"/>
      <c r="GH2407" s="29"/>
      <c r="GI2407" s="29"/>
      <c r="GJ2407" s="29"/>
      <c r="GK2407" s="29"/>
      <c r="GL2407" s="29"/>
      <c r="GM2407" s="29"/>
      <c r="GN2407" s="29"/>
      <c r="GO2407" s="29"/>
      <c r="GP2407" s="29"/>
      <c r="GQ2407" s="29"/>
      <c r="GR2407" s="29"/>
      <c r="GS2407" s="29"/>
      <c r="GT2407" s="29"/>
      <c r="GU2407" s="29"/>
      <c r="GV2407" s="29"/>
      <c r="GW2407" s="29"/>
      <c r="GX2407" s="29"/>
      <c r="GY2407" s="29"/>
      <c r="GZ2407" s="29"/>
      <c r="HA2407" s="29"/>
      <c r="HB2407" s="29"/>
      <c r="HC2407" s="29"/>
      <c r="HD2407" s="29"/>
      <c r="HE2407" s="29"/>
      <c r="HF2407" s="29"/>
      <c r="HG2407" s="29"/>
      <c r="HH2407" s="29"/>
      <c r="HI2407" s="29"/>
      <c r="HJ2407" s="29"/>
      <c r="HK2407" s="29"/>
      <c r="HL2407" s="29"/>
      <c r="HM2407" s="29"/>
      <c r="HN2407" s="29"/>
      <c r="HO2407" s="29"/>
      <c r="HP2407" s="29"/>
      <c r="HQ2407" s="29"/>
      <c r="HR2407" s="29"/>
      <c r="HS2407" s="29"/>
      <c r="HT2407" s="29"/>
      <c r="HU2407" s="29"/>
      <c r="HV2407" s="29"/>
      <c r="HW2407" s="29"/>
      <c r="HX2407" s="29"/>
      <c r="HY2407" s="29"/>
      <c r="HZ2407" s="29"/>
      <c r="IA2407" s="29"/>
      <c r="IB2407" s="29"/>
      <c r="IC2407" s="29"/>
      <c r="ID2407" s="29"/>
      <c r="IE2407" s="29"/>
      <c r="IF2407" s="29"/>
      <c r="IG2407" s="29"/>
      <c r="IH2407" s="29"/>
      <c r="II2407" s="29"/>
      <c r="IJ2407" s="29"/>
      <c r="IK2407" s="29"/>
      <c r="IL2407" s="29"/>
      <c r="IM2407" s="29"/>
      <c r="IN2407" s="29"/>
      <c r="IO2407" s="29"/>
      <c r="IP2407" s="29"/>
      <c r="IQ2407" s="29"/>
      <c r="IR2407" s="29"/>
      <c r="IS2407" s="29"/>
      <c r="IT2407" s="29"/>
      <c r="IU2407" s="29"/>
      <c r="IV2407" s="29"/>
      <c r="IW2407" s="29"/>
      <c r="IX2407" s="29"/>
      <c r="IY2407" s="29"/>
      <c r="IZ2407" s="29"/>
      <c r="JA2407" s="29"/>
      <c r="JB2407" s="29"/>
      <c r="JC2407" s="29"/>
      <c r="JD2407" s="29"/>
      <c r="JE2407" s="29"/>
      <c r="JF2407" s="29"/>
      <c r="JG2407" s="29"/>
      <c r="JH2407" s="29"/>
      <c r="JI2407" s="29"/>
      <c r="JJ2407" s="29"/>
      <c r="JK2407" s="29"/>
      <c r="JL2407" s="29"/>
      <c r="JM2407" s="29"/>
      <c r="JN2407" s="29"/>
      <c r="JO2407" s="29"/>
      <c r="JP2407" s="29"/>
      <c r="JQ2407" s="29"/>
      <c r="JR2407" s="29"/>
      <c r="JS2407" s="29"/>
      <c r="JT2407" s="29"/>
    </row>
    <row r="2408" spans="1:280" s="12" customFormat="1" x14ac:dyDescent="0.35">
      <c r="A2408" s="31">
        <v>43298</v>
      </c>
      <c r="B2408" s="11" t="s">
        <v>1904</v>
      </c>
      <c r="C2408" s="11" t="s">
        <v>75</v>
      </c>
      <c r="D2408" s="11" t="s">
        <v>75</v>
      </c>
      <c r="E2408" s="11">
        <v>155</v>
      </c>
      <c r="F2408" s="11">
        <v>3</v>
      </c>
      <c r="G2408" s="11" t="s">
        <v>2076</v>
      </c>
      <c r="H2408" s="11">
        <v>0</v>
      </c>
      <c r="I2408" s="11">
        <v>61</v>
      </c>
      <c r="J2408" s="11" t="s">
        <v>77</v>
      </c>
      <c r="K2408" s="32">
        <v>348.90499999999997</v>
      </c>
      <c r="L2408" s="32">
        <v>349.51499999999999</v>
      </c>
      <c r="M2408" s="11" t="s">
        <v>90</v>
      </c>
      <c r="N2408" s="11">
        <v>100</v>
      </c>
      <c r="O2408" s="32">
        <v>0.5</v>
      </c>
      <c r="P2408" s="11" t="s">
        <v>79</v>
      </c>
      <c r="Q2408" s="11" t="s">
        <v>80</v>
      </c>
      <c r="R2408" s="11" t="s">
        <v>81</v>
      </c>
      <c r="S2408" s="11" t="s">
        <v>91</v>
      </c>
      <c r="T2408" s="11" t="s">
        <v>101</v>
      </c>
      <c r="U2408" s="11" t="s">
        <v>1425</v>
      </c>
      <c r="V2408" s="11" t="s">
        <v>94</v>
      </c>
      <c r="W2408" s="11" t="s">
        <v>345</v>
      </c>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v>100</v>
      </c>
      <c r="AT2408" s="11"/>
      <c r="AU2408" s="11"/>
      <c r="AV2408" s="11"/>
      <c r="AW2408" s="11"/>
      <c r="AX2408" s="11"/>
      <c r="AY2408" s="11"/>
      <c r="AZ2408" s="11">
        <v>100</v>
      </c>
      <c r="BA2408" s="11" t="s">
        <v>2078</v>
      </c>
      <c r="BB2408" s="11"/>
      <c r="BC2408" s="11" t="s">
        <v>62</v>
      </c>
      <c r="BD2408" s="11"/>
      <c r="BE2408" s="11"/>
      <c r="BF2408" s="11">
        <v>0.1</v>
      </c>
      <c r="BG2408" s="34"/>
      <c r="BH2408" s="11"/>
      <c r="BI2408" s="11"/>
      <c r="BJ2408" s="11"/>
      <c r="BK2408" s="11"/>
      <c r="BL2408" s="11"/>
      <c r="BM2408" s="11"/>
      <c r="BN2408" s="11">
        <v>20</v>
      </c>
      <c r="BO2408" s="11">
        <v>270</v>
      </c>
      <c r="BP2408" s="11">
        <v>1</v>
      </c>
      <c r="BQ2408" s="11">
        <v>0</v>
      </c>
      <c r="BR2408" s="32">
        <v>92.74565279950923</v>
      </c>
      <c r="BS2408" s="32">
        <v>92.74565279950923</v>
      </c>
      <c r="BT2408" s="32">
        <v>69.978839133820983</v>
      </c>
      <c r="BU2408" s="32">
        <v>182.74565279950923</v>
      </c>
      <c r="BV2408" s="32">
        <v>20.021160866179017</v>
      </c>
      <c r="BW2408" s="32">
        <v>272.74565279950923</v>
      </c>
      <c r="BX2408" s="32">
        <v>20.021160866179017</v>
      </c>
      <c r="BY2408" s="35">
        <v>1</v>
      </c>
      <c r="BZ2408" s="11"/>
      <c r="CA2408" s="11">
        <v>53</v>
      </c>
      <c r="CB2408" s="36">
        <v>55</v>
      </c>
      <c r="CC2408" s="29"/>
      <c r="CD2408" s="29"/>
      <c r="CE2408" s="29"/>
      <c r="CF2408" s="29"/>
      <c r="CG2408" s="29"/>
      <c r="CH2408" s="29"/>
      <c r="CI2408" s="29"/>
      <c r="CJ2408" s="29"/>
      <c r="CK2408" s="29"/>
      <c r="CL2408" s="29"/>
      <c r="CM2408" s="29"/>
      <c r="CN2408" s="29"/>
      <c r="CO2408" s="29"/>
      <c r="CP2408" s="29"/>
      <c r="CQ2408" s="29"/>
      <c r="CR2408" s="29"/>
      <c r="CS2408" s="29"/>
      <c r="CT2408" s="29"/>
      <c r="CU2408" s="29"/>
      <c r="CV2408" s="29"/>
      <c r="CW2408" s="29"/>
      <c r="CX2408" s="29"/>
      <c r="CY2408" s="29"/>
      <c r="CZ2408" s="29"/>
      <c r="DA2408" s="29"/>
      <c r="DB2408" s="29"/>
      <c r="DC2408" s="29"/>
      <c r="DD2408" s="29"/>
      <c r="DE2408" s="29"/>
      <c r="DF2408" s="29"/>
      <c r="DG2408" s="29"/>
      <c r="DH2408" s="29"/>
      <c r="DI2408" s="29"/>
      <c r="DJ2408" s="29"/>
      <c r="DK2408" s="29"/>
      <c r="DL2408" s="29"/>
      <c r="DM2408" s="29"/>
      <c r="DN2408" s="29"/>
      <c r="DO2408" s="29"/>
      <c r="DP2408" s="29"/>
      <c r="DQ2408" s="29"/>
      <c r="DR2408" s="29"/>
      <c r="DS2408" s="29"/>
      <c r="DT2408" s="29"/>
      <c r="DU2408" s="29"/>
      <c r="DV2408" s="29"/>
      <c r="DW2408" s="29"/>
      <c r="DX2408" s="29"/>
      <c r="DY2408" s="29"/>
      <c r="DZ2408" s="29"/>
      <c r="EA2408" s="29"/>
      <c r="EB2408" s="29"/>
      <c r="EC2408" s="29"/>
      <c r="ED2408" s="29"/>
      <c r="EE2408" s="29"/>
      <c r="EF2408" s="29"/>
      <c r="EG2408" s="29"/>
      <c r="EH2408" s="29"/>
      <c r="EI2408" s="29"/>
      <c r="EJ2408" s="29"/>
      <c r="EK2408" s="29"/>
      <c r="EL2408" s="29"/>
      <c r="EM2408" s="29"/>
      <c r="EN2408" s="29"/>
      <c r="EO2408" s="29"/>
      <c r="EP2408" s="29"/>
      <c r="EQ2408" s="29"/>
      <c r="ER2408" s="29"/>
      <c r="ES2408" s="29"/>
      <c r="ET2408" s="29"/>
      <c r="EU2408" s="29"/>
      <c r="EV2408" s="29"/>
      <c r="EW2408" s="29"/>
      <c r="EX2408" s="29"/>
      <c r="EY2408" s="29"/>
      <c r="EZ2408" s="29"/>
      <c r="FA2408" s="29"/>
      <c r="FB2408" s="29"/>
      <c r="FC2408" s="29"/>
      <c r="FD2408" s="29"/>
      <c r="FE2408" s="29"/>
      <c r="FF2408" s="29"/>
      <c r="FG2408" s="29"/>
      <c r="FH2408" s="29"/>
      <c r="FI2408" s="29"/>
      <c r="FJ2408" s="29"/>
      <c r="FK2408" s="29"/>
      <c r="FL2408" s="29"/>
      <c r="FM2408" s="29"/>
      <c r="FN2408" s="29"/>
      <c r="FO2408" s="29"/>
      <c r="FP2408" s="29"/>
      <c r="FQ2408" s="29"/>
      <c r="FR2408" s="29"/>
      <c r="FS2408" s="29"/>
      <c r="FT2408" s="29"/>
      <c r="FU2408" s="29"/>
      <c r="FV2408" s="29"/>
      <c r="FW2408" s="29"/>
      <c r="FX2408" s="29"/>
      <c r="FY2408" s="29"/>
      <c r="FZ2408" s="29"/>
      <c r="GA2408" s="29"/>
      <c r="GB2408" s="29"/>
      <c r="GC2408" s="29"/>
      <c r="GD2408" s="29"/>
      <c r="GE2408" s="29"/>
      <c r="GF2408" s="29"/>
      <c r="GG2408" s="29"/>
      <c r="GH2408" s="29"/>
      <c r="GI2408" s="29"/>
      <c r="GJ2408" s="29"/>
      <c r="GK2408" s="29"/>
      <c r="GL2408" s="29"/>
      <c r="GM2408" s="29"/>
      <c r="GN2408" s="29"/>
      <c r="GO2408" s="29"/>
      <c r="GP2408" s="29"/>
      <c r="GQ2408" s="29"/>
      <c r="GR2408" s="29"/>
      <c r="GS2408" s="29"/>
      <c r="GT2408" s="29"/>
      <c r="GU2408" s="29"/>
      <c r="GV2408" s="29"/>
      <c r="GW2408" s="29"/>
      <c r="GX2408" s="29"/>
      <c r="GY2408" s="29"/>
      <c r="GZ2408" s="29"/>
      <c r="HA2408" s="29"/>
      <c r="HB2408" s="29"/>
      <c r="HC2408" s="29"/>
      <c r="HD2408" s="29"/>
      <c r="HE2408" s="29"/>
      <c r="HF2408" s="29"/>
      <c r="HG2408" s="29"/>
      <c r="HH2408" s="29"/>
      <c r="HI2408" s="29"/>
      <c r="HJ2408" s="29"/>
      <c r="HK2408" s="29"/>
      <c r="HL2408" s="29"/>
      <c r="HM2408" s="29"/>
      <c r="HN2408" s="29"/>
      <c r="HO2408" s="29"/>
      <c r="HP2408" s="29"/>
      <c r="HQ2408" s="29"/>
      <c r="HR2408" s="29"/>
      <c r="HS2408" s="29"/>
      <c r="HT2408" s="29"/>
      <c r="HU2408" s="29"/>
      <c r="HV2408" s="29"/>
      <c r="HW2408" s="29"/>
      <c r="HX2408" s="29"/>
      <c r="HY2408" s="29"/>
      <c r="HZ2408" s="29"/>
      <c r="IA2408" s="29"/>
      <c r="IB2408" s="29"/>
      <c r="IC2408" s="29"/>
      <c r="ID2408" s="29"/>
      <c r="IE2408" s="29"/>
      <c r="IF2408" s="29"/>
      <c r="IG2408" s="29"/>
      <c r="IH2408" s="29"/>
      <c r="II2408" s="29"/>
      <c r="IJ2408" s="29"/>
      <c r="IK2408" s="29"/>
      <c r="IL2408" s="29"/>
      <c r="IM2408" s="29"/>
      <c r="IN2408" s="29"/>
      <c r="IO2408" s="29"/>
      <c r="IP2408" s="29"/>
      <c r="IQ2408" s="29"/>
      <c r="IR2408" s="29"/>
      <c r="IS2408" s="29"/>
      <c r="IT2408" s="29"/>
      <c r="IU2408" s="29"/>
      <c r="IV2408" s="29"/>
      <c r="IW2408" s="29"/>
      <c r="IX2408" s="29"/>
      <c r="IY2408" s="29"/>
      <c r="IZ2408" s="29"/>
      <c r="JA2408" s="29"/>
      <c r="JB2408" s="29"/>
      <c r="JC2408" s="29"/>
      <c r="JD2408" s="29"/>
      <c r="JE2408" s="29"/>
      <c r="JF2408" s="29"/>
      <c r="JG2408" s="29"/>
      <c r="JH2408" s="29"/>
      <c r="JI2408" s="29"/>
      <c r="JJ2408" s="29"/>
      <c r="JK2408" s="29"/>
      <c r="JL2408" s="29"/>
      <c r="JM2408" s="29"/>
      <c r="JN2408" s="29"/>
      <c r="JO2408" s="29"/>
      <c r="JP2408" s="29"/>
      <c r="JQ2408" s="29"/>
      <c r="JR2408" s="29"/>
      <c r="JS2408" s="29"/>
      <c r="JT2408" s="29"/>
    </row>
    <row r="2409" spans="1:280" s="12" customFormat="1" ht="31" x14ac:dyDescent="0.35">
      <c r="A2409" s="31">
        <v>43298</v>
      </c>
      <c r="B2409" s="11" t="s">
        <v>1904</v>
      </c>
      <c r="C2409" s="11" t="s">
        <v>75</v>
      </c>
      <c r="D2409" s="11" t="s">
        <v>75</v>
      </c>
      <c r="E2409" s="11">
        <v>155</v>
      </c>
      <c r="F2409" s="11">
        <v>4</v>
      </c>
      <c r="G2409" s="11" t="s">
        <v>2079</v>
      </c>
      <c r="H2409" s="11">
        <v>0</v>
      </c>
      <c r="I2409" s="11">
        <v>56</v>
      </c>
      <c r="J2409" s="11" t="s">
        <v>77</v>
      </c>
      <c r="K2409" s="32">
        <v>349.52499999999998</v>
      </c>
      <c r="L2409" s="32">
        <v>350.08499999999998</v>
      </c>
      <c r="M2409" s="11" t="s">
        <v>90</v>
      </c>
      <c r="N2409" s="11">
        <v>100</v>
      </c>
      <c r="O2409" s="32">
        <v>0.5</v>
      </c>
      <c r="P2409" s="11" t="s">
        <v>79</v>
      </c>
      <c r="Q2409" s="11" t="s">
        <v>80</v>
      </c>
      <c r="R2409" s="11" t="s">
        <v>81</v>
      </c>
      <c r="S2409" s="11" t="s">
        <v>91</v>
      </c>
      <c r="T2409" s="11" t="s">
        <v>92</v>
      </c>
      <c r="U2409" s="11" t="s">
        <v>93</v>
      </c>
      <c r="V2409" s="11" t="s">
        <v>94</v>
      </c>
      <c r="W2409" s="11" t="s">
        <v>86</v>
      </c>
      <c r="X2409" s="11"/>
      <c r="Y2409" s="11"/>
      <c r="Z2409" s="11"/>
      <c r="AA2409" s="11"/>
      <c r="AB2409" s="11"/>
      <c r="AC2409" s="11"/>
      <c r="AD2409" s="11"/>
      <c r="AE2409" s="11"/>
      <c r="AF2409" s="11"/>
      <c r="AG2409" s="11"/>
      <c r="AH2409" s="11"/>
      <c r="AI2409" s="11"/>
      <c r="AJ2409" s="11"/>
      <c r="AK2409" s="11"/>
      <c r="AL2409" s="11"/>
      <c r="AM2409" s="11"/>
      <c r="AN2409" s="11"/>
      <c r="AO2409" s="11"/>
      <c r="AP2409" s="11">
        <v>5</v>
      </c>
      <c r="AQ2409" s="11"/>
      <c r="AR2409" s="11"/>
      <c r="AS2409" s="11">
        <v>95</v>
      </c>
      <c r="AT2409" s="11"/>
      <c r="AU2409" s="11"/>
      <c r="AV2409" s="11"/>
      <c r="AW2409" s="11"/>
      <c r="AX2409" s="11"/>
      <c r="AY2409" s="11"/>
      <c r="AZ2409" s="11">
        <v>100</v>
      </c>
      <c r="BA2409" s="11" t="s">
        <v>1741</v>
      </c>
      <c r="BB2409" s="11"/>
      <c r="BC2409" s="11" t="s">
        <v>62</v>
      </c>
      <c r="BD2409" s="11"/>
      <c r="BE2409" s="11"/>
      <c r="BF2409" s="11"/>
      <c r="BG2409" s="34"/>
      <c r="BH2409" s="11"/>
      <c r="BI2409" s="11"/>
      <c r="BJ2409" s="11"/>
      <c r="BK2409" s="11"/>
      <c r="BL2409" s="11"/>
      <c r="BM2409" s="11"/>
      <c r="BN2409" s="11"/>
      <c r="BO2409" s="11"/>
      <c r="BP2409" s="11"/>
      <c r="BQ2409" s="11"/>
      <c r="BR2409" s="32" t="e">
        <v>#DIV/0!</v>
      </c>
      <c r="BS2409" s="32" t="e">
        <v>#DIV/0!</v>
      </c>
      <c r="BT2409" s="32" t="e">
        <v>#DIV/0!</v>
      </c>
      <c r="BU2409" s="32" t="e">
        <v>#DIV/0!</v>
      </c>
      <c r="BV2409" s="32" t="e">
        <v>#DIV/0!</v>
      </c>
      <c r="BW2409" s="32" t="e">
        <v>#DIV/0!</v>
      </c>
      <c r="BX2409" s="32" t="e">
        <v>#DIV/0!</v>
      </c>
      <c r="BY2409" s="35"/>
      <c r="BZ2409" s="11"/>
      <c r="CA2409" s="11"/>
      <c r="CB2409" s="36"/>
      <c r="CC2409" s="29"/>
      <c r="CD2409" s="29"/>
      <c r="CE2409" s="29"/>
      <c r="CF2409" s="29"/>
      <c r="CG2409" s="29"/>
      <c r="CH2409" s="29"/>
      <c r="CI2409" s="29"/>
      <c r="CJ2409" s="29"/>
      <c r="CK2409" s="29"/>
      <c r="CL2409" s="29"/>
      <c r="CM2409" s="29"/>
      <c r="CN2409" s="29"/>
      <c r="CO2409" s="29"/>
      <c r="CP2409" s="29"/>
      <c r="CQ2409" s="29"/>
      <c r="CR2409" s="29"/>
      <c r="CS2409" s="29"/>
      <c r="CT2409" s="29"/>
      <c r="CU2409" s="29"/>
      <c r="CV2409" s="29"/>
      <c r="CW2409" s="29"/>
      <c r="CX2409" s="29"/>
      <c r="CY2409" s="29"/>
      <c r="CZ2409" s="29"/>
      <c r="DA2409" s="29"/>
      <c r="DB2409" s="29"/>
      <c r="DC2409" s="29"/>
      <c r="DD2409" s="29"/>
      <c r="DE2409" s="29"/>
      <c r="DF2409" s="29"/>
      <c r="DG2409" s="29"/>
      <c r="DH2409" s="29"/>
      <c r="DI2409" s="29"/>
      <c r="DJ2409" s="29"/>
      <c r="DK2409" s="29"/>
      <c r="DL2409" s="29"/>
      <c r="DM2409" s="29"/>
      <c r="DN2409" s="29"/>
      <c r="DO2409" s="29"/>
      <c r="DP2409" s="29"/>
      <c r="DQ2409" s="29"/>
      <c r="DR2409" s="29"/>
      <c r="DS2409" s="29"/>
      <c r="DT2409" s="29"/>
      <c r="DU2409" s="29"/>
      <c r="DV2409" s="29"/>
      <c r="DW2409" s="29"/>
      <c r="DX2409" s="29"/>
      <c r="DY2409" s="29"/>
      <c r="DZ2409" s="29"/>
      <c r="EA2409" s="29"/>
      <c r="EB2409" s="29"/>
      <c r="EC2409" s="29"/>
      <c r="ED2409" s="29"/>
      <c r="EE2409" s="29"/>
      <c r="EF2409" s="29"/>
      <c r="EG2409" s="29"/>
      <c r="EH2409" s="29"/>
      <c r="EI2409" s="29"/>
      <c r="EJ2409" s="29"/>
      <c r="EK2409" s="29"/>
      <c r="EL2409" s="29"/>
      <c r="EM2409" s="29"/>
      <c r="EN2409" s="29"/>
      <c r="EO2409" s="29"/>
      <c r="EP2409" s="29"/>
      <c r="EQ2409" s="29"/>
      <c r="ER2409" s="29"/>
      <c r="ES2409" s="29"/>
      <c r="ET2409" s="29"/>
      <c r="EU2409" s="29"/>
      <c r="EV2409" s="29"/>
      <c r="EW2409" s="29"/>
      <c r="EX2409" s="29"/>
      <c r="EY2409" s="29"/>
      <c r="EZ2409" s="29"/>
      <c r="FA2409" s="29"/>
      <c r="FB2409" s="29"/>
      <c r="FC2409" s="29"/>
      <c r="FD2409" s="29"/>
      <c r="FE2409" s="29"/>
      <c r="FF2409" s="29"/>
      <c r="FG2409" s="29"/>
      <c r="FH2409" s="29"/>
      <c r="FI2409" s="29"/>
      <c r="FJ2409" s="29"/>
      <c r="FK2409" s="29"/>
      <c r="FL2409" s="29"/>
      <c r="FM2409" s="29"/>
      <c r="FN2409" s="29"/>
      <c r="FO2409" s="29"/>
      <c r="FP2409" s="29"/>
      <c r="FQ2409" s="29"/>
      <c r="FR2409" s="29"/>
      <c r="FS2409" s="29"/>
      <c r="FT2409" s="29"/>
      <c r="FU2409" s="29"/>
      <c r="FV2409" s="29"/>
      <c r="FW2409" s="29"/>
      <c r="FX2409" s="29"/>
      <c r="FY2409" s="29"/>
      <c r="FZ2409" s="29"/>
      <c r="GA2409" s="29"/>
      <c r="GB2409" s="29"/>
      <c r="GC2409" s="29"/>
      <c r="GD2409" s="29"/>
      <c r="GE2409" s="29"/>
      <c r="GF2409" s="29"/>
      <c r="GG2409" s="29"/>
      <c r="GH2409" s="29"/>
      <c r="GI2409" s="29"/>
      <c r="GJ2409" s="29"/>
      <c r="GK2409" s="29"/>
      <c r="GL2409" s="29"/>
      <c r="GM2409" s="29"/>
      <c r="GN2409" s="29"/>
      <c r="GO2409" s="29"/>
      <c r="GP2409" s="29"/>
      <c r="GQ2409" s="29"/>
      <c r="GR2409" s="29"/>
      <c r="GS2409" s="29"/>
      <c r="GT2409" s="29"/>
      <c r="GU2409" s="29"/>
      <c r="GV2409" s="29"/>
      <c r="GW2409" s="29"/>
      <c r="GX2409" s="29"/>
      <c r="GY2409" s="29"/>
      <c r="GZ2409" s="29"/>
      <c r="HA2409" s="29"/>
      <c r="HB2409" s="29"/>
      <c r="HC2409" s="29"/>
      <c r="HD2409" s="29"/>
      <c r="HE2409" s="29"/>
      <c r="HF2409" s="29"/>
      <c r="HG2409" s="29"/>
      <c r="HH2409" s="29"/>
      <c r="HI2409" s="29"/>
      <c r="HJ2409" s="29"/>
      <c r="HK2409" s="29"/>
      <c r="HL2409" s="29"/>
      <c r="HM2409" s="29"/>
      <c r="HN2409" s="29"/>
      <c r="HO2409" s="29"/>
      <c r="HP2409" s="29"/>
      <c r="HQ2409" s="29"/>
      <c r="HR2409" s="29"/>
      <c r="HS2409" s="29"/>
      <c r="HT2409" s="29"/>
      <c r="HU2409" s="29"/>
      <c r="HV2409" s="29"/>
      <c r="HW2409" s="29"/>
      <c r="HX2409" s="29"/>
      <c r="HY2409" s="29"/>
      <c r="HZ2409" s="29"/>
      <c r="IA2409" s="29"/>
      <c r="IB2409" s="29"/>
      <c r="IC2409" s="29"/>
      <c r="ID2409" s="29"/>
      <c r="IE2409" s="29"/>
      <c r="IF2409" s="29"/>
      <c r="IG2409" s="29"/>
      <c r="IH2409" s="29"/>
      <c r="II2409" s="29"/>
      <c r="IJ2409" s="29"/>
      <c r="IK2409" s="29"/>
      <c r="IL2409" s="29"/>
      <c r="IM2409" s="29"/>
      <c r="IN2409" s="29"/>
      <c r="IO2409" s="29"/>
      <c r="IP2409" s="29"/>
      <c r="IQ2409" s="29"/>
      <c r="IR2409" s="29"/>
      <c r="IS2409" s="29"/>
      <c r="IT2409" s="29"/>
      <c r="IU2409" s="29"/>
      <c r="IV2409" s="29"/>
      <c r="IW2409" s="29"/>
      <c r="IX2409" s="29"/>
      <c r="IY2409" s="29"/>
      <c r="IZ2409" s="29"/>
      <c r="JA2409" s="29"/>
      <c r="JB2409" s="29"/>
      <c r="JC2409" s="29"/>
      <c r="JD2409" s="29"/>
      <c r="JE2409" s="29"/>
      <c r="JF2409" s="29"/>
      <c r="JG2409" s="29"/>
      <c r="JH2409" s="29"/>
      <c r="JI2409" s="29"/>
      <c r="JJ2409" s="29"/>
      <c r="JK2409" s="29"/>
      <c r="JL2409" s="29"/>
      <c r="JM2409" s="29"/>
      <c r="JN2409" s="29"/>
      <c r="JO2409" s="29"/>
      <c r="JP2409" s="29"/>
      <c r="JQ2409" s="29"/>
      <c r="JR2409" s="29"/>
      <c r="JS2409" s="29"/>
      <c r="JT2409" s="29"/>
    </row>
    <row r="2410" spans="1:280" s="12" customFormat="1" ht="31" x14ac:dyDescent="0.35">
      <c r="A2410" s="31">
        <v>43298</v>
      </c>
      <c r="B2410" s="11" t="s">
        <v>1904</v>
      </c>
      <c r="C2410" s="11" t="s">
        <v>75</v>
      </c>
      <c r="D2410" s="11" t="s">
        <v>75</v>
      </c>
      <c r="E2410" s="11">
        <v>155</v>
      </c>
      <c r="F2410" s="11">
        <v>4</v>
      </c>
      <c r="G2410" s="11" t="s">
        <v>2079</v>
      </c>
      <c r="H2410" s="11">
        <v>0</v>
      </c>
      <c r="I2410" s="11">
        <v>56</v>
      </c>
      <c r="J2410" s="11" t="s">
        <v>77</v>
      </c>
      <c r="K2410" s="32">
        <v>349.52499999999998</v>
      </c>
      <c r="L2410" s="32">
        <v>350.08499999999998</v>
      </c>
      <c r="M2410" s="11" t="s">
        <v>90</v>
      </c>
      <c r="N2410" s="11">
        <v>100</v>
      </c>
      <c r="O2410" s="32">
        <v>2</v>
      </c>
      <c r="P2410" s="11" t="s">
        <v>79</v>
      </c>
      <c r="Q2410" s="11" t="s">
        <v>80</v>
      </c>
      <c r="R2410" s="11" t="s">
        <v>100</v>
      </c>
      <c r="S2410" s="11" t="s">
        <v>91</v>
      </c>
      <c r="T2410" s="11" t="s">
        <v>92</v>
      </c>
      <c r="U2410" s="11" t="s">
        <v>1720</v>
      </c>
      <c r="V2410" s="11" t="s">
        <v>94</v>
      </c>
      <c r="W2410" s="11" t="s">
        <v>98</v>
      </c>
      <c r="X2410" s="11"/>
      <c r="Y2410" s="11"/>
      <c r="Z2410" s="11"/>
      <c r="AA2410" s="11"/>
      <c r="AB2410" s="11"/>
      <c r="AC2410" s="11"/>
      <c r="AD2410" s="11"/>
      <c r="AE2410" s="11"/>
      <c r="AF2410" s="11"/>
      <c r="AG2410" s="11"/>
      <c r="AH2410" s="11"/>
      <c r="AI2410" s="11"/>
      <c r="AJ2410" s="11"/>
      <c r="AK2410" s="11"/>
      <c r="AL2410" s="11"/>
      <c r="AM2410" s="11"/>
      <c r="AN2410" s="11"/>
      <c r="AO2410" s="11"/>
      <c r="AP2410" s="11">
        <v>5</v>
      </c>
      <c r="AQ2410" s="11"/>
      <c r="AR2410" s="11"/>
      <c r="AS2410" s="11">
        <v>95</v>
      </c>
      <c r="AT2410" s="11"/>
      <c r="AU2410" s="11"/>
      <c r="AV2410" s="11"/>
      <c r="AW2410" s="11"/>
      <c r="AX2410" s="11"/>
      <c r="AY2410" s="11"/>
      <c r="AZ2410" s="11">
        <v>100</v>
      </c>
      <c r="BA2410" s="11" t="s">
        <v>1986</v>
      </c>
      <c r="BB2410" s="11"/>
      <c r="BC2410" s="11" t="s">
        <v>62</v>
      </c>
      <c r="BD2410" s="11"/>
      <c r="BE2410" s="11"/>
      <c r="BF2410" s="11">
        <v>0.5</v>
      </c>
      <c r="BG2410" s="34"/>
      <c r="BH2410" s="11"/>
      <c r="BI2410" s="11"/>
      <c r="BJ2410" s="11"/>
      <c r="BK2410" s="11"/>
      <c r="BL2410" s="11"/>
      <c r="BM2410" s="11"/>
      <c r="BN2410" s="11">
        <v>75</v>
      </c>
      <c r="BO2410" s="11">
        <v>90</v>
      </c>
      <c r="BP2410" s="11">
        <v>50</v>
      </c>
      <c r="BQ2410" s="11">
        <v>0</v>
      </c>
      <c r="BR2410" s="32">
        <v>-107.70981195788399</v>
      </c>
      <c r="BS2410" s="32">
        <v>252.29018804211603</v>
      </c>
      <c r="BT2410" s="32">
        <v>14.319049915602816</v>
      </c>
      <c r="BU2410" s="32">
        <v>342.29018804211603</v>
      </c>
      <c r="BV2410" s="32">
        <v>75.680950084397182</v>
      </c>
      <c r="BW2410" s="32">
        <v>72.290188042116029</v>
      </c>
      <c r="BX2410" s="32">
        <v>75.680950084397182</v>
      </c>
      <c r="BY2410" s="35"/>
      <c r="BZ2410" s="11"/>
      <c r="CA2410" s="11">
        <v>35</v>
      </c>
      <c r="CB2410" s="36">
        <v>49</v>
      </c>
      <c r="CC2410" s="29"/>
      <c r="CD2410" s="29"/>
      <c r="CE2410" s="29"/>
      <c r="CF2410" s="29"/>
      <c r="CG2410" s="29"/>
      <c r="CH2410" s="29"/>
      <c r="CI2410" s="29"/>
      <c r="CJ2410" s="29"/>
      <c r="CK2410" s="29"/>
      <c r="CL2410" s="29"/>
      <c r="CM2410" s="29"/>
      <c r="CN2410" s="29"/>
      <c r="CO2410" s="29"/>
      <c r="CP2410" s="29"/>
      <c r="CQ2410" s="29"/>
      <c r="CR2410" s="29"/>
      <c r="CS2410" s="29"/>
      <c r="CT2410" s="29"/>
      <c r="CU2410" s="29"/>
      <c r="CV2410" s="29"/>
      <c r="CW2410" s="29"/>
      <c r="CX2410" s="29"/>
      <c r="CY2410" s="29"/>
      <c r="CZ2410" s="29"/>
      <c r="DA2410" s="29"/>
      <c r="DB2410" s="29"/>
      <c r="DC2410" s="29"/>
      <c r="DD2410" s="29"/>
      <c r="DE2410" s="29"/>
      <c r="DF2410" s="29"/>
      <c r="DG2410" s="29"/>
      <c r="DH2410" s="29"/>
      <c r="DI2410" s="29"/>
      <c r="DJ2410" s="29"/>
      <c r="DK2410" s="29"/>
      <c r="DL2410" s="29"/>
      <c r="DM2410" s="29"/>
      <c r="DN2410" s="29"/>
      <c r="DO2410" s="29"/>
      <c r="DP2410" s="29"/>
      <c r="DQ2410" s="29"/>
      <c r="DR2410" s="29"/>
      <c r="DS2410" s="29"/>
      <c r="DT2410" s="29"/>
      <c r="DU2410" s="29"/>
      <c r="DV2410" s="29"/>
      <c r="DW2410" s="29"/>
      <c r="DX2410" s="29"/>
      <c r="DY2410" s="29"/>
      <c r="DZ2410" s="29"/>
      <c r="EA2410" s="29"/>
      <c r="EB2410" s="29"/>
      <c r="EC2410" s="29"/>
      <c r="ED2410" s="29"/>
      <c r="EE2410" s="29"/>
      <c r="EF2410" s="29"/>
      <c r="EG2410" s="29"/>
      <c r="EH2410" s="29"/>
      <c r="EI2410" s="29"/>
      <c r="EJ2410" s="29"/>
      <c r="EK2410" s="29"/>
      <c r="EL2410" s="29"/>
      <c r="EM2410" s="29"/>
      <c r="EN2410" s="29"/>
      <c r="EO2410" s="29"/>
      <c r="EP2410" s="29"/>
      <c r="EQ2410" s="29"/>
      <c r="ER2410" s="29"/>
      <c r="ES2410" s="29"/>
      <c r="ET2410" s="29"/>
      <c r="EU2410" s="29"/>
      <c r="EV2410" s="29"/>
      <c r="EW2410" s="29"/>
      <c r="EX2410" s="29"/>
      <c r="EY2410" s="29"/>
      <c r="EZ2410" s="29"/>
      <c r="FA2410" s="29"/>
      <c r="FB2410" s="29"/>
      <c r="FC2410" s="29"/>
      <c r="FD2410" s="29"/>
      <c r="FE2410" s="29"/>
      <c r="FF2410" s="29"/>
      <c r="FG2410" s="29"/>
      <c r="FH2410" s="29"/>
      <c r="FI2410" s="29"/>
      <c r="FJ2410" s="29"/>
      <c r="FK2410" s="29"/>
      <c r="FL2410" s="29"/>
      <c r="FM2410" s="29"/>
      <c r="FN2410" s="29"/>
      <c r="FO2410" s="29"/>
      <c r="FP2410" s="29"/>
      <c r="FQ2410" s="29"/>
      <c r="FR2410" s="29"/>
      <c r="FS2410" s="29"/>
      <c r="FT2410" s="29"/>
      <c r="FU2410" s="29"/>
      <c r="FV2410" s="29"/>
      <c r="FW2410" s="29"/>
      <c r="FX2410" s="29"/>
      <c r="FY2410" s="29"/>
      <c r="FZ2410" s="29"/>
      <c r="GA2410" s="29"/>
      <c r="GB2410" s="29"/>
      <c r="GC2410" s="29"/>
      <c r="GD2410" s="29"/>
      <c r="GE2410" s="29"/>
      <c r="GF2410" s="29"/>
      <c r="GG2410" s="29"/>
      <c r="GH2410" s="29"/>
      <c r="GI2410" s="29"/>
      <c r="GJ2410" s="29"/>
      <c r="GK2410" s="29"/>
      <c r="GL2410" s="29"/>
      <c r="GM2410" s="29"/>
      <c r="GN2410" s="29"/>
      <c r="GO2410" s="29"/>
      <c r="GP2410" s="29"/>
      <c r="GQ2410" s="29"/>
      <c r="GR2410" s="29"/>
      <c r="GS2410" s="29"/>
      <c r="GT2410" s="29"/>
      <c r="GU2410" s="29"/>
      <c r="GV2410" s="29"/>
      <c r="GW2410" s="29"/>
      <c r="GX2410" s="29"/>
      <c r="GY2410" s="29"/>
      <c r="GZ2410" s="29"/>
      <c r="HA2410" s="29"/>
      <c r="HB2410" s="29"/>
      <c r="HC2410" s="29"/>
      <c r="HD2410" s="29"/>
      <c r="HE2410" s="29"/>
      <c r="HF2410" s="29"/>
      <c r="HG2410" s="29"/>
      <c r="HH2410" s="29"/>
      <c r="HI2410" s="29"/>
      <c r="HJ2410" s="29"/>
      <c r="HK2410" s="29"/>
      <c r="HL2410" s="29"/>
      <c r="HM2410" s="29"/>
      <c r="HN2410" s="29"/>
      <c r="HO2410" s="29"/>
      <c r="HP2410" s="29"/>
      <c r="HQ2410" s="29"/>
      <c r="HR2410" s="29"/>
      <c r="HS2410" s="29"/>
      <c r="HT2410" s="29"/>
      <c r="HU2410" s="29"/>
      <c r="HV2410" s="29"/>
      <c r="HW2410" s="29"/>
      <c r="HX2410" s="29"/>
      <c r="HY2410" s="29"/>
      <c r="HZ2410" s="29"/>
      <c r="IA2410" s="29"/>
      <c r="IB2410" s="29"/>
      <c r="IC2410" s="29"/>
      <c r="ID2410" s="29"/>
      <c r="IE2410" s="29"/>
      <c r="IF2410" s="29"/>
      <c r="IG2410" s="29"/>
      <c r="IH2410" s="29"/>
      <c r="II2410" s="29"/>
      <c r="IJ2410" s="29"/>
      <c r="IK2410" s="29"/>
      <c r="IL2410" s="29"/>
      <c r="IM2410" s="29"/>
      <c r="IN2410" s="29"/>
      <c r="IO2410" s="29"/>
      <c r="IP2410" s="29"/>
      <c r="IQ2410" s="29"/>
      <c r="IR2410" s="29"/>
      <c r="IS2410" s="29"/>
      <c r="IT2410" s="29"/>
      <c r="IU2410" s="29"/>
      <c r="IV2410" s="29"/>
      <c r="IW2410" s="29"/>
      <c r="IX2410" s="29"/>
      <c r="IY2410" s="29"/>
      <c r="IZ2410" s="29"/>
      <c r="JA2410" s="29"/>
      <c r="JB2410" s="29"/>
      <c r="JC2410" s="29"/>
      <c r="JD2410" s="29"/>
      <c r="JE2410" s="29"/>
      <c r="JF2410" s="29"/>
      <c r="JG2410" s="29"/>
      <c r="JH2410" s="29"/>
      <c r="JI2410" s="29"/>
      <c r="JJ2410" s="29"/>
      <c r="JK2410" s="29"/>
      <c r="JL2410" s="29"/>
      <c r="JM2410" s="29"/>
      <c r="JN2410" s="29"/>
      <c r="JO2410" s="29"/>
      <c r="JP2410" s="29"/>
      <c r="JQ2410" s="29"/>
      <c r="JR2410" s="29"/>
      <c r="JS2410" s="29"/>
      <c r="JT2410" s="29"/>
    </row>
    <row r="2411" spans="1:280" s="12" customFormat="1" x14ac:dyDescent="0.35">
      <c r="A2411" s="31">
        <v>43298</v>
      </c>
      <c r="B2411" s="11" t="s">
        <v>1904</v>
      </c>
      <c r="C2411" s="11" t="s">
        <v>75</v>
      </c>
      <c r="D2411" s="11" t="s">
        <v>75</v>
      </c>
      <c r="E2411" s="11">
        <v>155</v>
      </c>
      <c r="F2411" s="11">
        <v>4</v>
      </c>
      <c r="G2411" s="11" t="s">
        <v>2079</v>
      </c>
      <c r="H2411" s="11">
        <v>0</v>
      </c>
      <c r="I2411" s="11">
        <v>56</v>
      </c>
      <c r="J2411" s="11" t="s">
        <v>77</v>
      </c>
      <c r="K2411" s="32">
        <v>349.52499999999998</v>
      </c>
      <c r="L2411" s="32">
        <v>350.08499999999998</v>
      </c>
      <c r="M2411" s="11" t="s">
        <v>90</v>
      </c>
      <c r="N2411" s="11">
        <v>100</v>
      </c>
      <c r="O2411" s="32">
        <v>0.5</v>
      </c>
      <c r="P2411" s="11" t="s">
        <v>79</v>
      </c>
      <c r="Q2411" s="11" t="s">
        <v>80</v>
      </c>
      <c r="R2411" s="11" t="s">
        <v>81</v>
      </c>
      <c r="S2411" s="11" t="s">
        <v>91</v>
      </c>
      <c r="T2411" s="11" t="s">
        <v>101</v>
      </c>
      <c r="U2411" s="11" t="s">
        <v>1425</v>
      </c>
      <c r="V2411" s="11" t="s">
        <v>94</v>
      </c>
      <c r="W2411" s="11" t="s">
        <v>345</v>
      </c>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v>100</v>
      </c>
      <c r="AT2411" s="11"/>
      <c r="AU2411" s="11"/>
      <c r="AV2411" s="11"/>
      <c r="AW2411" s="11"/>
      <c r="AX2411" s="11"/>
      <c r="AY2411" s="11"/>
      <c r="AZ2411" s="11">
        <v>100</v>
      </c>
      <c r="BA2411" s="11"/>
      <c r="BB2411" s="11"/>
      <c r="BC2411" s="11" t="s">
        <v>62</v>
      </c>
      <c r="BD2411" s="11"/>
      <c r="BE2411" s="11"/>
      <c r="BF2411" s="11">
        <v>0.1</v>
      </c>
      <c r="BG2411" s="34"/>
      <c r="BH2411" s="11"/>
      <c r="BI2411" s="11"/>
      <c r="BJ2411" s="11"/>
      <c r="BK2411" s="11"/>
      <c r="BL2411" s="11"/>
      <c r="BM2411" s="11"/>
      <c r="BN2411" s="11">
        <v>13</v>
      </c>
      <c r="BO2411" s="11">
        <v>270</v>
      </c>
      <c r="BP2411" s="11">
        <v>2</v>
      </c>
      <c r="BQ2411" s="11">
        <v>180</v>
      </c>
      <c r="BR2411" s="32">
        <v>81.398729053832767</v>
      </c>
      <c r="BS2411" s="32">
        <v>81.398729053832767</v>
      </c>
      <c r="BT2411" s="32">
        <v>76.857232228509957</v>
      </c>
      <c r="BU2411" s="32">
        <v>171.39872905383277</v>
      </c>
      <c r="BV2411" s="32">
        <v>13.142767771490043</v>
      </c>
      <c r="BW2411" s="32">
        <v>261.39872905383277</v>
      </c>
      <c r="BX2411" s="32">
        <v>13.142767771490043</v>
      </c>
      <c r="BY2411" s="35">
        <v>1</v>
      </c>
      <c r="BZ2411" s="11"/>
      <c r="CA2411" s="11">
        <v>17</v>
      </c>
      <c r="CB2411" s="36">
        <v>19</v>
      </c>
      <c r="CC2411" s="29"/>
      <c r="CD2411" s="29"/>
      <c r="CE2411" s="29"/>
      <c r="CF2411" s="29"/>
      <c r="CG2411" s="29"/>
      <c r="CH2411" s="29"/>
      <c r="CI2411" s="29"/>
      <c r="CJ2411" s="29"/>
      <c r="CK2411" s="29"/>
      <c r="CL2411" s="29"/>
      <c r="CM2411" s="29"/>
      <c r="CN2411" s="29"/>
      <c r="CO2411" s="29"/>
      <c r="CP2411" s="29"/>
      <c r="CQ2411" s="29"/>
      <c r="CR2411" s="29"/>
      <c r="CS2411" s="29"/>
      <c r="CT2411" s="29"/>
      <c r="CU2411" s="29"/>
      <c r="CV2411" s="29"/>
      <c r="CW2411" s="29"/>
      <c r="CX2411" s="29"/>
      <c r="CY2411" s="29"/>
      <c r="CZ2411" s="29"/>
      <c r="DA2411" s="29"/>
      <c r="DB2411" s="29"/>
      <c r="DC2411" s="29"/>
      <c r="DD2411" s="29"/>
      <c r="DE2411" s="29"/>
      <c r="DF2411" s="29"/>
      <c r="DG2411" s="29"/>
      <c r="DH2411" s="29"/>
      <c r="DI2411" s="29"/>
      <c r="DJ2411" s="29"/>
      <c r="DK2411" s="29"/>
      <c r="DL2411" s="29"/>
      <c r="DM2411" s="29"/>
      <c r="DN2411" s="29"/>
      <c r="DO2411" s="29"/>
      <c r="DP2411" s="29"/>
      <c r="DQ2411" s="29"/>
      <c r="DR2411" s="29"/>
      <c r="DS2411" s="29"/>
      <c r="DT2411" s="29"/>
      <c r="DU2411" s="29"/>
      <c r="DV2411" s="29"/>
      <c r="DW2411" s="29"/>
      <c r="DX2411" s="29"/>
      <c r="DY2411" s="29"/>
      <c r="DZ2411" s="29"/>
      <c r="EA2411" s="29"/>
      <c r="EB2411" s="29"/>
      <c r="EC2411" s="29"/>
      <c r="ED2411" s="29"/>
      <c r="EE2411" s="29"/>
      <c r="EF2411" s="29"/>
      <c r="EG2411" s="29"/>
      <c r="EH2411" s="29"/>
      <c r="EI2411" s="29"/>
      <c r="EJ2411" s="29"/>
      <c r="EK2411" s="29"/>
      <c r="EL2411" s="29"/>
      <c r="EM2411" s="29"/>
      <c r="EN2411" s="29"/>
      <c r="EO2411" s="29"/>
      <c r="EP2411" s="29"/>
      <c r="EQ2411" s="29"/>
      <c r="ER2411" s="29"/>
      <c r="ES2411" s="29"/>
      <c r="ET2411" s="29"/>
      <c r="EU2411" s="29"/>
      <c r="EV2411" s="29"/>
      <c r="EW2411" s="29"/>
      <c r="EX2411" s="29"/>
      <c r="EY2411" s="29"/>
      <c r="EZ2411" s="29"/>
      <c r="FA2411" s="29"/>
      <c r="FB2411" s="29"/>
      <c r="FC2411" s="29"/>
      <c r="FD2411" s="29"/>
      <c r="FE2411" s="29"/>
      <c r="FF2411" s="29"/>
      <c r="FG2411" s="29"/>
      <c r="FH2411" s="29"/>
      <c r="FI2411" s="29"/>
      <c r="FJ2411" s="29"/>
      <c r="FK2411" s="29"/>
      <c r="FL2411" s="29"/>
      <c r="FM2411" s="29"/>
      <c r="FN2411" s="29"/>
      <c r="FO2411" s="29"/>
      <c r="FP2411" s="29"/>
      <c r="FQ2411" s="29"/>
      <c r="FR2411" s="29"/>
      <c r="FS2411" s="29"/>
      <c r="FT2411" s="29"/>
      <c r="FU2411" s="29"/>
      <c r="FV2411" s="29"/>
      <c r="FW2411" s="29"/>
      <c r="FX2411" s="29"/>
      <c r="FY2411" s="29"/>
      <c r="FZ2411" s="29"/>
      <c r="GA2411" s="29"/>
      <c r="GB2411" s="29"/>
      <c r="GC2411" s="29"/>
      <c r="GD2411" s="29"/>
      <c r="GE2411" s="29"/>
      <c r="GF2411" s="29"/>
      <c r="GG2411" s="29"/>
      <c r="GH2411" s="29"/>
      <c r="GI2411" s="29"/>
      <c r="GJ2411" s="29"/>
      <c r="GK2411" s="29"/>
      <c r="GL2411" s="29"/>
      <c r="GM2411" s="29"/>
      <c r="GN2411" s="29"/>
      <c r="GO2411" s="29"/>
      <c r="GP2411" s="29"/>
      <c r="GQ2411" s="29"/>
      <c r="GR2411" s="29"/>
      <c r="GS2411" s="29"/>
      <c r="GT2411" s="29"/>
      <c r="GU2411" s="29"/>
      <c r="GV2411" s="29"/>
      <c r="GW2411" s="29"/>
      <c r="GX2411" s="29"/>
      <c r="GY2411" s="29"/>
      <c r="GZ2411" s="29"/>
      <c r="HA2411" s="29"/>
      <c r="HB2411" s="29"/>
      <c r="HC2411" s="29"/>
      <c r="HD2411" s="29"/>
      <c r="HE2411" s="29"/>
      <c r="HF2411" s="29"/>
      <c r="HG2411" s="29"/>
      <c r="HH2411" s="29"/>
      <c r="HI2411" s="29"/>
      <c r="HJ2411" s="29"/>
      <c r="HK2411" s="29"/>
      <c r="HL2411" s="29"/>
      <c r="HM2411" s="29"/>
      <c r="HN2411" s="29"/>
      <c r="HO2411" s="29"/>
      <c r="HP2411" s="29"/>
      <c r="HQ2411" s="29"/>
      <c r="HR2411" s="29"/>
      <c r="HS2411" s="29"/>
      <c r="HT2411" s="29"/>
      <c r="HU2411" s="29"/>
      <c r="HV2411" s="29"/>
      <c r="HW2411" s="29"/>
      <c r="HX2411" s="29"/>
      <c r="HY2411" s="29"/>
      <c r="HZ2411" s="29"/>
      <c r="IA2411" s="29"/>
      <c r="IB2411" s="29"/>
      <c r="IC2411" s="29"/>
      <c r="ID2411" s="29"/>
      <c r="IE2411" s="29"/>
      <c r="IF2411" s="29"/>
      <c r="IG2411" s="29"/>
      <c r="IH2411" s="29"/>
      <c r="II2411" s="29"/>
      <c r="IJ2411" s="29"/>
      <c r="IK2411" s="29"/>
      <c r="IL2411" s="29"/>
      <c r="IM2411" s="29"/>
      <c r="IN2411" s="29"/>
      <c r="IO2411" s="29"/>
      <c r="IP2411" s="29"/>
      <c r="IQ2411" s="29"/>
      <c r="IR2411" s="29"/>
      <c r="IS2411" s="29"/>
      <c r="IT2411" s="29"/>
      <c r="IU2411" s="29"/>
      <c r="IV2411" s="29"/>
      <c r="IW2411" s="29"/>
      <c r="IX2411" s="29"/>
      <c r="IY2411" s="29"/>
      <c r="IZ2411" s="29"/>
      <c r="JA2411" s="29"/>
      <c r="JB2411" s="29"/>
      <c r="JC2411" s="29"/>
      <c r="JD2411" s="29"/>
      <c r="JE2411" s="29"/>
      <c r="JF2411" s="29"/>
      <c r="JG2411" s="29"/>
      <c r="JH2411" s="29"/>
      <c r="JI2411" s="29"/>
      <c r="JJ2411" s="29"/>
      <c r="JK2411" s="29"/>
      <c r="JL2411" s="29"/>
      <c r="JM2411" s="29"/>
      <c r="JN2411" s="29"/>
      <c r="JO2411" s="29"/>
      <c r="JP2411" s="29"/>
      <c r="JQ2411" s="29"/>
      <c r="JR2411" s="29"/>
      <c r="JS2411" s="29"/>
      <c r="JT2411" s="29"/>
    </row>
    <row r="2412" spans="1:280" s="12" customFormat="1" ht="31" x14ac:dyDescent="0.35">
      <c r="A2412" s="31">
        <v>43298</v>
      </c>
      <c r="B2412" s="11" t="s">
        <v>1904</v>
      </c>
      <c r="C2412" s="11" t="s">
        <v>75</v>
      </c>
      <c r="D2412" s="11" t="s">
        <v>75</v>
      </c>
      <c r="E2412" s="11">
        <v>156</v>
      </c>
      <c r="F2412" s="11">
        <v>1</v>
      </c>
      <c r="G2412" s="11" t="s">
        <v>2080</v>
      </c>
      <c r="H2412" s="11">
        <v>0</v>
      </c>
      <c r="I2412" s="11">
        <v>65</v>
      </c>
      <c r="J2412" s="11" t="s">
        <v>77</v>
      </c>
      <c r="K2412" s="32">
        <v>350.15</v>
      </c>
      <c r="L2412" s="32">
        <v>350.79999999999995</v>
      </c>
      <c r="M2412" s="11" t="s">
        <v>90</v>
      </c>
      <c r="N2412" s="11">
        <v>100</v>
      </c>
      <c r="O2412" s="32">
        <v>0.5</v>
      </c>
      <c r="P2412" s="11" t="s">
        <v>79</v>
      </c>
      <c r="Q2412" s="11" t="s">
        <v>80</v>
      </c>
      <c r="R2412" s="11" t="s">
        <v>81</v>
      </c>
      <c r="S2412" s="11" t="s">
        <v>91</v>
      </c>
      <c r="T2412" s="11" t="s">
        <v>92</v>
      </c>
      <c r="U2412" s="11" t="s">
        <v>93</v>
      </c>
      <c r="V2412" s="11" t="s">
        <v>94</v>
      </c>
      <c r="W2412" s="11" t="s">
        <v>86</v>
      </c>
      <c r="X2412" s="11"/>
      <c r="Y2412" s="11"/>
      <c r="Z2412" s="11"/>
      <c r="AA2412" s="11"/>
      <c r="AB2412" s="11"/>
      <c r="AC2412" s="11"/>
      <c r="AD2412" s="11"/>
      <c r="AE2412" s="11"/>
      <c r="AF2412" s="11"/>
      <c r="AG2412" s="11"/>
      <c r="AH2412" s="11"/>
      <c r="AI2412" s="11"/>
      <c r="AJ2412" s="11"/>
      <c r="AK2412" s="11"/>
      <c r="AL2412" s="11"/>
      <c r="AM2412" s="11"/>
      <c r="AN2412" s="11"/>
      <c r="AO2412" s="11"/>
      <c r="AP2412" s="11">
        <v>5</v>
      </c>
      <c r="AQ2412" s="11"/>
      <c r="AR2412" s="11"/>
      <c r="AS2412" s="11">
        <v>95</v>
      </c>
      <c r="AT2412" s="11"/>
      <c r="AU2412" s="11"/>
      <c r="AV2412" s="11"/>
      <c r="AW2412" s="11"/>
      <c r="AX2412" s="11"/>
      <c r="AY2412" s="11"/>
      <c r="AZ2412" s="11">
        <v>100</v>
      </c>
      <c r="BA2412" s="11" t="s">
        <v>1741</v>
      </c>
      <c r="BB2412" s="11"/>
      <c r="BC2412" s="11" t="s">
        <v>62</v>
      </c>
      <c r="BD2412" s="11"/>
      <c r="BE2412" s="11"/>
      <c r="BF2412" s="11"/>
      <c r="BG2412" s="34"/>
      <c r="BH2412" s="11"/>
      <c r="BI2412" s="11"/>
      <c r="BJ2412" s="11"/>
      <c r="BK2412" s="11"/>
      <c r="BL2412" s="11"/>
      <c r="BM2412" s="11"/>
      <c r="BN2412" s="11"/>
      <c r="BO2412" s="11"/>
      <c r="BP2412" s="11"/>
      <c r="BQ2412" s="11"/>
      <c r="BR2412" s="32" t="e">
        <v>#DIV/0!</v>
      </c>
      <c r="BS2412" s="32" t="e">
        <v>#DIV/0!</v>
      </c>
      <c r="BT2412" s="32" t="e">
        <v>#DIV/0!</v>
      </c>
      <c r="BU2412" s="32" t="e">
        <v>#DIV/0!</v>
      </c>
      <c r="BV2412" s="32" t="e">
        <v>#DIV/0!</v>
      </c>
      <c r="BW2412" s="32" t="e">
        <v>#DIV/0!</v>
      </c>
      <c r="BX2412" s="32" t="e">
        <v>#DIV/0!</v>
      </c>
      <c r="BY2412" s="35"/>
      <c r="BZ2412" s="11"/>
      <c r="CA2412" s="11"/>
      <c r="CB2412" s="36"/>
      <c r="CC2412" s="29"/>
      <c r="CD2412" s="29"/>
      <c r="CE2412" s="29"/>
      <c r="CF2412" s="29"/>
      <c r="CG2412" s="29"/>
      <c r="CH2412" s="29"/>
      <c r="CI2412" s="29"/>
      <c r="CJ2412" s="29"/>
      <c r="CK2412" s="29"/>
      <c r="CL2412" s="29"/>
      <c r="CM2412" s="29"/>
      <c r="CN2412" s="29"/>
      <c r="CO2412" s="29"/>
      <c r="CP2412" s="29"/>
      <c r="CQ2412" s="29"/>
      <c r="CR2412" s="29"/>
      <c r="CS2412" s="29"/>
      <c r="CT2412" s="29"/>
      <c r="CU2412" s="29"/>
      <c r="CV2412" s="29"/>
      <c r="CW2412" s="29"/>
      <c r="CX2412" s="29"/>
      <c r="CY2412" s="29"/>
      <c r="CZ2412" s="29"/>
      <c r="DA2412" s="29"/>
      <c r="DB2412" s="29"/>
      <c r="DC2412" s="29"/>
      <c r="DD2412" s="29"/>
      <c r="DE2412" s="29"/>
      <c r="DF2412" s="29"/>
      <c r="DG2412" s="29"/>
      <c r="DH2412" s="29"/>
      <c r="DI2412" s="29"/>
      <c r="DJ2412" s="29"/>
      <c r="DK2412" s="29"/>
      <c r="DL2412" s="29"/>
      <c r="DM2412" s="29"/>
      <c r="DN2412" s="29"/>
      <c r="DO2412" s="29"/>
      <c r="DP2412" s="29"/>
      <c r="DQ2412" s="29"/>
      <c r="DR2412" s="29"/>
      <c r="DS2412" s="29"/>
      <c r="DT2412" s="29"/>
      <c r="DU2412" s="29"/>
      <c r="DV2412" s="29"/>
      <c r="DW2412" s="29"/>
      <c r="DX2412" s="29"/>
      <c r="DY2412" s="29"/>
      <c r="DZ2412" s="29"/>
      <c r="EA2412" s="29"/>
      <c r="EB2412" s="29"/>
      <c r="EC2412" s="29"/>
      <c r="ED2412" s="29"/>
      <c r="EE2412" s="29"/>
      <c r="EF2412" s="29"/>
      <c r="EG2412" s="29"/>
      <c r="EH2412" s="29"/>
      <c r="EI2412" s="29"/>
      <c r="EJ2412" s="29"/>
      <c r="EK2412" s="29"/>
      <c r="EL2412" s="29"/>
      <c r="EM2412" s="29"/>
      <c r="EN2412" s="29"/>
      <c r="EO2412" s="29"/>
      <c r="EP2412" s="29"/>
      <c r="EQ2412" s="29"/>
      <c r="ER2412" s="29"/>
      <c r="ES2412" s="29"/>
      <c r="ET2412" s="29"/>
      <c r="EU2412" s="29"/>
      <c r="EV2412" s="29"/>
      <c r="EW2412" s="29"/>
      <c r="EX2412" s="29"/>
      <c r="EY2412" s="29"/>
      <c r="EZ2412" s="29"/>
      <c r="FA2412" s="29"/>
      <c r="FB2412" s="29"/>
      <c r="FC2412" s="29"/>
      <c r="FD2412" s="29"/>
      <c r="FE2412" s="29"/>
      <c r="FF2412" s="29"/>
      <c r="FG2412" s="29"/>
      <c r="FH2412" s="29"/>
      <c r="FI2412" s="29"/>
      <c r="FJ2412" s="29"/>
      <c r="FK2412" s="29"/>
      <c r="FL2412" s="29"/>
      <c r="FM2412" s="29"/>
      <c r="FN2412" s="29"/>
      <c r="FO2412" s="29"/>
      <c r="FP2412" s="29"/>
      <c r="FQ2412" s="29"/>
      <c r="FR2412" s="29"/>
      <c r="FS2412" s="29"/>
      <c r="FT2412" s="29"/>
      <c r="FU2412" s="29"/>
      <c r="FV2412" s="29"/>
      <c r="FW2412" s="29"/>
      <c r="FX2412" s="29"/>
      <c r="FY2412" s="29"/>
      <c r="FZ2412" s="29"/>
      <c r="GA2412" s="29"/>
      <c r="GB2412" s="29"/>
      <c r="GC2412" s="29"/>
      <c r="GD2412" s="29"/>
      <c r="GE2412" s="29"/>
      <c r="GF2412" s="29"/>
      <c r="GG2412" s="29"/>
      <c r="GH2412" s="29"/>
      <c r="GI2412" s="29"/>
      <c r="GJ2412" s="29"/>
      <c r="GK2412" s="29"/>
      <c r="GL2412" s="29"/>
      <c r="GM2412" s="29"/>
      <c r="GN2412" s="29"/>
      <c r="GO2412" s="29"/>
      <c r="GP2412" s="29"/>
      <c r="GQ2412" s="29"/>
      <c r="GR2412" s="29"/>
      <c r="GS2412" s="29"/>
      <c r="GT2412" s="29"/>
      <c r="GU2412" s="29"/>
      <c r="GV2412" s="29"/>
      <c r="GW2412" s="29"/>
      <c r="GX2412" s="29"/>
      <c r="GY2412" s="29"/>
      <c r="GZ2412" s="29"/>
      <c r="HA2412" s="29"/>
      <c r="HB2412" s="29"/>
      <c r="HC2412" s="29"/>
      <c r="HD2412" s="29"/>
      <c r="HE2412" s="29"/>
      <c r="HF2412" s="29"/>
      <c r="HG2412" s="29"/>
      <c r="HH2412" s="29"/>
      <c r="HI2412" s="29"/>
      <c r="HJ2412" s="29"/>
      <c r="HK2412" s="29"/>
      <c r="HL2412" s="29"/>
      <c r="HM2412" s="29"/>
      <c r="HN2412" s="29"/>
      <c r="HO2412" s="29"/>
      <c r="HP2412" s="29"/>
      <c r="HQ2412" s="29"/>
      <c r="HR2412" s="29"/>
      <c r="HS2412" s="29"/>
      <c r="HT2412" s="29"/>
      <c r="HU2412" s="29"/>
      <c r="HV2412" s="29"/>
      <c r="HW2412" s="29"/>
      <c r="HX2412" s="29"/>
      <c r="HY2412" s="29"/>
      <c r="HZ2412" s="29"/>
      <c r="IA2412" s="29"/>
      <c r="IB2412" s="29"/>
      <c r="IC2412" s="29"/>
      <c r="ID2412" s="29"/>
      <c r="IE2412" s="29"/>
      <c r="IF2412" s="29"/>
      <c r="IG2412" s="29"/>
      <c r="IH2412" s="29"/>
      <c r="II2412" s="29"/>
      <c r="IJ2412" s="29"/>
      <c r="IK2412" s="29"/>
      <c r="IL2412" s="29"/>
      <c r="IM2412" s="29"/>
      <c r="IN2412" s="29"/>
      <c r="IO2412" s="29"/>
      <c r="IP2412" s="29"/>
      <c r="IQ2412" s="29"/>
      <c r="IR2412" s="29"/>
      <c r="IS2412" s="29"/>
      <c r="IT2412" s="29"/>
      <c r="IU2412" s="29"/>
      <c r="IV2412" s="29"/>
      <c r="IW2412" s="29"/>
      <c r="IX2412" s="29"/>
      <c r="IY2412" s="29"/>
      <c r="IZ2412" s="29"/>
      <c r="JA2412" s="29"/>
      <c r="JB2412" s="29"/>
      <c r="JC2412" s="29"/>
      <c r="JD2412" s="29"/>
      <c r="JE2412" s="29"/>
      <c r="JF2412" s="29"/>
      <c r="JG2412" s="29"/>
      <c r="JH2412" s="29"/>
      <c r="JI2412" s="29"/>
      <c r="JJ2412" s="29"/>
      <c r="JK2412" s="29"/>
      <c r="JL2412" s="29"/>
      <c r="JM2412" s="29"/>
      <c r="JN2412" s="29"/>
      <c r="JO2412" s="29"/>
      <c r="JP2412" s="29"/>
      <c r="JQ2412" s="29"/>
      <c r="JR2412" s="29"/>
      <c r="JS2412" s="29"/>
      <c r="JT2412" s="29"/>
    </row>
    <row r="2413" spans="1:280" s="12" customFormat="1" ht="31" x14ac:dyDescent="0.35">
      <c r="A2413" s="31">
        <v>43298</v>
      </c>
      <c r="B2413" s="11" t="s">
        <v>1904</v>
      </c>
      <c r="C2413" s="11" t="s">
        <v>75</v>
      </c>
      <c r="D2413" s="11" t="s">
        <v>75</v>
      </c>
      <c r="E2413" s="11">
        <v>156</v>
      </c>
      <c r="F2413" s="11">
        <v>1</v>
      </c>
      <c r="G2413" s="11" t="s">
        <v>2080</v>
      </c>
      <c r="H2413" s="11">
        <v>0</v>
      </c>
      <c r="I2413" s="11">
        <v>65</v>
      </c>
      <c r="J2413" s="11" t="s">
        <v>77</v>
      </c>
      <c r="K2413" s="32">
        <v>350.15</v>
      </c>
      <c r="L2413" s="32">
        <v>350.79999999999995</v>
      </c>
      <c r="M2413" s="11" t="s">
        <v>90</v>
      </c>
      <c r="N2413" s="11">
        <v>100</v>
      </c>
      <c r="O2413" s="32">
        <v>2</v>
      </c>
      <c r="P2413" s="11" t="s">
        <v>79</v>
      </c>
      <c r="Q2413" s="11" t="s">
        <v>80</v>
      </c>
      <c r="R2413" s="11" t="s">
        <v>100</v>
      </c>
      <c r="S2413" s="11" t="s">
        <v>91</v>
      </c>
      <c r="T2413" s="11" t="s">
        <v>92</v>
      </c>
      <c r="U2413" s="11" t="s">
        <v>1720</v>
      </c>
      <c r="V2413" s="11" t="s">
        <v>94</v>
      </c>
      <c r="W2413" s="11" t="s">
        <v>98</v>
      </c>
      <c r="X2413" s="11"/>
      <c r="Y2413" s="11"/>
      <c r="Z2413" s="11"/>
      <c r="AA2413" s="11"/>
      <c r="AB2413" s="11"/>
      <c r="AC2413" s="11"/>
      <c r="AD2413" s="11"/>
      <c r="AE2413" s="11"/>
      <c r="AF2413" s="11"/>
      <c r="AG2413" s="11"/>
      <c r="AH2413" s="11"/>
      <c r="AI2413" s="11"/>
      <c r="AJ2413" s="11"/>
      <c r="AK2413" s="11"/>
      <c r="AL2413" s="11"/>
      <c r="AM2413" s="11"/>
      <c r="AN2413" s="11"/>
      <c r="AO2413" s="11"/>
      <c r="AP2413" s="11">
        <v>5</v>
      </c>
      <c r="AQ2413" s="11"/>
      <c r="AR2413" s="11"/>
      <c r="AS2413" s="11">
        <v>95</v>
      </c>
      <c r="AT2413" s="11"/>
      <c r="AU2413" s="11"/>
      <c r="AV2413" s="11"/>
      <c r="AW2413" s="11"/>
      <c r="AX2413" s="11"/>
      <c r="AY2413" s="11"/>
      <c r="AZ2413" s="11">
        <v>100</v>
      </c>
      <c r="BA2413" s="11" t="s">
        <v>1986</v>
      </c>
      <c r="BB2413" s="11"/>
      <c r="BC2413" s="11" t="s">
        <v>62</v>
      </c>
      <c r="BD2413" s="11"/>
      <c r="BE2413" s="11"/>
      <c r="BF2413" s="11">
        <v>1</v>
      </c>
      <c r="BG2413" s="34"/>
      <c r="BH2413" s="11"/>
      <c r="BI2413" s="11"/>
      <c r="BJ2413" s="11"/>
      <c r="BK2413" s="11"/>
      <c r="BL2413" s="11"/>
      <c r="BM2413" s="11"/>
      <c r="BN2413" s="11">
        <v>55</v>
      </c>
      <c r="BO2413" s="11">
        <v>90</v>
      </c>
      <c r="BP2413" s="11">
        <v>45</v>
      </c>
      <c r="BQ2413" s="11">
        <v>0</v>
      </c>
      <c r="BR2413" s="32">
        <v>-125</v>
      </c>
      <c r="BS2413" s="32">
        <v>235</v>
      </c>
      <c r="BT2413" s="32">
        <v>29.837566478313793</v>
      </c>
      <c r="BU2413" s="32">
        <v>325</v>
      </c>
      <c r="BV2413" s="32">
        <v>60.162433521686211</v>
      </c>
      <c r="BW2413" s="32">
        <v>55</v>
      </c>
      <c r="BX2413" s="32">
        <v>60.162433521686211</v>
      </c>
      <c r="BY2413" s="35"/>
      <c r="BZ2413" s="11"/>
      <c r="CA2413" s="11">
        <v>48</v>
      </c>
      <c r="CB2413" s="36">
        <v>55</v>
      </c>
      <c r="CC2413" s="29"/>
      <c r="CD2413" s="29"/>
      <c r="CE2413" s="29"/>
      <c r="CF2413" s="29"/>
      <c r="CG2413" s="29"/>
      <c r="CH2413" s="29"/>
      <c r="CI2413" s="29"/>
      <c r="CJ2413" s="29"/>
      <c r="CK2413" s="29"/>
      <c r="CL2413" s="29"/>
      <c r="CM2413" s="29"/>
      <c r="CN2413" s="29"/>
      <c r="CO2413" s="29"/>
      <c r="CP2413" s="29"/>
      <c r="CQ2413" s="29"/>
      <c r="CR2413" s="29"/>
      <c r="CS2413" s="29"/>
      <c r="CT2413" s="29"/>
      <c r="CU2413" s="29"/>
      <c r="CV2413" s="29"/>
      <c r="CW2413" s="29"/>
      <c r="CX2413" s="29"/>
      <c r="CY2413" s="29"/>
      <c r="CZ2413" s="29"/>
      <c r="DA2413" s="29"/>
      <c r="DB2413" s="29"/>
      <c r="DC2413" s="29"/>
      <c r="DD2413" s="29"/>
      <c r="DE2413" s="29"/>
      <c r="DF2413" s="29"/>
      <c r="DG2413" s="29"/>
      <c r="DH2413" s="29"/>
      <c r="DI2413" s="29"/>
      <c r="DJ2413" s="29"/>
      <c r="DK2413" s="29"/>
      <c r="DL2413" s="29"/>
      <c r="DM2413" s="29"/>
      <c r="DN2413" s="29"/>
      <c r="DO2413" s="29"/>
      <c r="DP2413" s="29"/>
      <c r="DQ2413" s="29"/>
      <c r="DR2413" s="29"/>
      <c r="DS2413" s="29"/>
      <c r="DT2413" s="29"/>
      <c r="DU2413" s="29"/>
      <c r="DV2413" s="29"/>
      <c r="DW2413" s="29"/>
      <c r="DX2413" s="29"/>
      <c r="DY2413" s="29"/>
      <c r="DZ2413" s="29"/>
      <c r="EA2413" s="29"/>
      <c r="EB2413" s="29"/>
      <c r="EC2413" s="29"/>
      <c r="ED2413" s="29"/>
      <c r="EE2413" s="29"/>
      <c r="EF2413" s="29"/>
      <c r="EG2413" s="29"/>
      <c r="EH2413" s="29"/>
      <c r="EI2413" s="29"/>
      <c r="EJ2413" s="29"/>
      <c r="EK2413" s="29"/>
      <c r="EL2413" s="29"/>
      <c r="EM2413" s="29"/>
      <c r="EN2413" s="29"/>
      <c r="EO2413" s="29"/>
      <c r="EP2413" s="29"/>
      <c r="EQ2413" s="29"/>
      <c r="ER2413" s="29"/>
      <c r="ES2413" s="29"/>
      <c r="ET2413" s="29"/>
      <c r="EU2413" s="29"/>
      <c r="EV2413" s="29"/>
      <c r="EW2413" s="29"/>
      <c r="EX2413" s="29"/>
      <c r="EY2413" s="29"/>
      <c r="EZ2413" s="29"/>
      <c r="FA2413" s="29"/>
      <c r="FB2413" s="29"/>
      <c r="FC2413" s="29"/>
      <c r="FD2413" s="29"/>
      <c r="FE2413" s="29"/>
      <c r="FF2413" s="29"/>
      <c r="FG2413" s="29"/>
      <c r="FH2413" s="29"/>
      <c r="FI2413" s="29"/>
      <c r="FJ2413" s="29"/>
      <c r="FK2413" s="29"/>
      <c r="FL2413" s="29"/>
      <c r="FM2413" s="29"/>
      <c r="FN2413" s="29"/>
      <c r="FO2413" s="29"/>
      <c r="FP2413" s="29"/>
      <c r="FQ2413" s="29"/>
      <c r="FR2413" s="29"/>
      <c r="FS2413" s="29"/>
      <c r="FT2413" s="29"/>
      <c r="FU2413" s="29"/>
      <c r="FV2413" s="29"/>
      <c r="FW2413" s="29"/>
      <c r="FX2413" s="29"/>
      <c r="FY2413" s="29"/>
      <c r="FZ2413" s="29"/>
      <c r="GA2413" s="29"/>
      <c r="GB2413" s="29"/>
      <c r="GC2413" s="29"/>
      <c r="GD2413" s="29"/>
      <c r="GE2413" s="29"/>
      <c r="GF2413" s="29"/>
      <c r="GG2413" s="29"/>
      <c r="GH2413" s="29"/>
      <c r="GI2413" s="29"/>
      <c r="GJ2413" s="29"/>
      <c r="GK2413" s="29"/>
      <c r="GL2413" s="29"/>
      <c r="GM2413" s="29"/>
      <c r="GN2413" s="29"/>
      <c r="GO2413" s="29"/>
      <c r="GP2413" s="29"/>
      <c r="GQ2413" s="29"/>
      <c r="GR2413" s="29"/>
      <c r="GS2413" s="29"/>
      <c r="GT2413" s="29"/>
      <c r="GU2413" s="29"/>
      <c r="GV2413" s="29"/>
      <c r="GW2413" s="29"/>
      <c r="GX2413" s="29"/>
      <c r="GY2413" s="29"/>
      <c r="GZ2413" s="29"/>
      <c r="HA2413" s="29"/>
      <c r="HB2413" s="29"/>
      <c r="HC2413" s="29"/>
      <c r="HD2413" s="29"/>
      <c r="HE2413" s="29"/>
      <c r="HF2413" s="29"/>
      <c r="HG2413" s="29"/>
      <c r="HH2413" s="29"/>
      <c r="HI2413" s="29"/>
      <c r="HJ2413" s="29"/>
      <c r="HK2413" s="29"/>
      <c r="HL2413" s="29"/>
      <c r="HM2413" s="29"/>
      <c r="HN2413" s="29"/>
      <c r="HO2413" s="29"/>
      <c r="HP2413" s="29"/>
      <c r="HQ2413" s="29"/>
      <c r="HR2413" s="29"/>
      <c r="HS2413" s="29"/>
      <c r="HT2413" s="29"/>
      <c r="HU2413" s="29"/>
      <c r="HV2413" s="29"/>
      <c r="HW2413" s="29"/>
      <c r="HX2413" s="29"/>
      <c r="HY2413" s="29"/>
      <c r="HZ2413" s="29"/>
      <c r="IA2413" s="29"/>
      <c r="IB2413" s="29"/>
      <c r="IC2413" s="29"/>
      <c r="ID2413" s="29"/>
      <c r="IE2413" s="29"/>
      <c r="IF2413" s="29"/>
      <c r="IG2413" s="29"/>
      <c r="IH2413" s="29"/>
      <c r="II2413" s="29"/>
      <c r="IJ2413" s="29"/>
      <c r="IK2413" s="29"/>
      <c r="IL2413" s="29"/>
      <c r="IM2413" s="29"/>
      <c r="IN2413" s="29"/>
      <c r="IO2413" s="29"/>
      <c r="IP2413" s="29"/>
      <c r="IQ2413" s="29"/>
      <c r="IR2413" s="29"/>
      <c r="IS2413" s="29"/>
      <c r="IT2413" s="29"/>
      <c r="IU2413" s="29"/>
      <c r="IV2413" s="29"/>
      <c r="IW2413" s="29"/>
      <c r="IX2413" s="29"/>
      <c r="IY2413" s="29"/>
      <c r="IZ2413" s="29"/>
      <c r="JA2413" s="29"/>
      <c r="JB2413" s="29"/>
      <c r="JC2413" s="29"/>
      <c r="JD2413" s="29"/>
      <c r="JE2413" s="29"/>
      <c r="JF2413" s="29"/>
      <c r="JG2413" s="29"/>
      <c r="JH2413" s="29"/>
      <c r="JI2413" s="29"/>
      <c r="JJ2413" s="29"/>
      <c r="JK2413" s="29"/>
      <c r="JL2413" s="29"/>
      <c r="JM2413" s="29"/>
      <c r="JN2413" s="29"/>
      <c r="JO2413" s="29"/>
      <c r="JP2413" s="29"/>
      <c r="JQ2413" s="29"/>
      <c r="JR2413" s="29"/>
      <c r="JS2413" s="29"/>
      <c r="JT2413" s="29"/>
    </row>
    <row r="2414" spans="1:280" s="12" customFormat="1" x14ac:dyDescent="0.35">
      <c r="A2414" s="31">
        <v>43298</v>
      </c>
      <c r="B2414" s="11" t="s">
        <v>1904</v>
      </c>
      <c r="C2414" s="11" t="s">
        <v>75</v>
      </c>
      <c r="D2414" s="11" t="s">
        <v>75</v>
      </c>
      <c r="E2414" s="11">
        <v>156</v>
      </c>
      <c r="F2414" s="11">
        <v>1</v>
      </c>
      <c r="G2414" s="11" t="s">
        <v>2080</v>
      </c>
      <c r="H2414" s="11">
        <v>0</v>
      </c>
      <c r="I2414" s="11">
        <v>65</v>
      </c>
      <c r="J2414" s="11" t="s">
        <v>77</v>
      </c>
      <c r="K2414" s="32">
        <v>350.15</v>
      </c>
      <c r="L2414" s="32">
        <v>350.79999999999995</v>
      </c>
      <c r="M2414" s="11" t="s">
        <v>90</v>
      </c>
      <c r="N2414" s="11">
        <v>100</v>
      </c>
      <c r="O2414" s="32">
        <v>0.5</v>
      </c>
      <c r="P2414" s="11" t="s">
        <v>79</v>
      </c>
      <c r="Q2414" s="11" t="s">
        <v>80</v>
      </c>
      <c r="R2414" s="11" t="s">
        <v>81</v>
      </c>
      <c r="S2414" s="11" t="s">
        <v>91</v>
      </c>
      <c r="T2414" s="11" t="s">
        <v>101</v>
      </c>
      <c r="U2414" s="11" t="s">
        <v>380</v>
      </c>
      <c r="V2414" s="11" t="s">
        <v>94</v>
      </c>
      <c r="W2414" s="11" t="s">
        <v>345</v>
      </c>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v>100</v>
      </c>
      <c r="AT2414" s="11"/>
      <c r="AU2414" s="11"/>
      <c r="AV2414" s="11"/>
      <c r="AW2414" s="11"/>
      <c r="AX2414" s="11"/>
      <c r="AY2414" s="11"/>
      <c r="AZ2414" s="11">
        <v>100</v>
      </c>
      <c r="BA2414" s="11"/>
      <c r="BB2414" s="11"/>
      <c r="BC2414" s="11" t="s">
        <v>62</v>
      </c>
      <c r="BD2414" s="11"/>
      <c r="BE2414" s="11"/>
      <c r="BF2414" s="11">
        <v>0.1</v>
      </c>
      <c r="BG2414" s="34"/>
      <c r="BH2414" s="11"/>
      <c r="BI2414" s="11"/>
      <c r="BJ2414" s="11"/>
      <c r="BK2414" s="11"/>
      <c r="BL2414" s="11"/>
      <c r="BM2414" s="11"/>
      <c r="BN2414" s="11">
        <v>20</v>
      </c>
      <c r="BO2414" s="11">
        <v>270</v>
      </c>
      <c r="BP2414" s="11">
        <v>15</v>
      </c>
      <c r="BQ2414" s="11">
        <v>0</v>
      </c>
      <c r="BR2414" s="32">
        <v>126.35991910938651</v>
      </c>
      <c r="BS2414" s="32">
        <v>126.35991910938651</v>
      </c>
      <c r="BT2414" s="32">
        <v>65.678763101352686</v>
      </c>
      <c r="BU2414" s="32">
        <v>216.35991910938651</v>
      </c>
      <c r="BV2414" s="32">
        <v>24.321236898647314</v>
      </c>
      <c r="BW2414" s="32">
        <v>306.35991910938651</v>
      </c>
      <c r="BX2414" s="32">
        <v>24.321236898647314</v>
      </c>
      <c r="BY2414" s="35"/>
      <c r="BZ2414" s="11"/>
      <c r="CA2414" s="11">
        <v>5</v>
      </c>
      <c r="CB2414" s="36">
        <v>7</v>
      </c>
      <c r="CC2414" s="29"/>
      <c r="CD2414" s="29"/>
      <c r="CE2414" s="29"/>
      <c r="CF2414" s="29"/>
      <c r="CG2414" s="29"/>
      <c r="CH2414" s="29"/>
      <c r="CI2414" s="29"/>
      <c r="CJ2414" s="29"/>
      <c r="CK2414" s="29"/>
      <c r="CL2414" s="29"/>
      <c r="CM2414" s="29"/>
      <c r="CN2414" s="29"/>
      <c r="CO2414" s="29"/>
      <c r="CP2414" s="29"/>
      <c r="CQ2414" s="29"/>
      <c r="CR2414" s="29"/>
      <c r="CS2414" s="29"/>
      <c r="CT2414" s="29"/>
      <c r="CU2414" s="29"/>
      <c r="CV2414" s="29"/>
      <c r="CW2414" s="29"/>
      <c r="CX2414" s="29"/>
      <c r="CY2414" s="29"/>
      <c r="CZ2414" s="29"/>
      <c r="DA2414" s="29"/>
      <c r="DB2414" s="29"/>
      <c r="DC2414" s="29"/>
      <c r="DD2414" s="29"/>
      <c r="DE2414" s="29"/>
      <c r="DF2414" s="29"/>
      <c r="DG2414" s="29"/>
      <c r="DH2414" s="29"/>
      <c r="DI2414" s="29"/>
      <c r="DJ2414" s="29"/>
      <c r="DK2414" s="29"/>
      <c r="DL2414" s="29"/>
      <c r="DM2414" s="29"/>
      <c r="DN2414" s="29"/>
      <c r="DO2414" s="29"/>
      <c r="DP2414" s="29"/>
      <c r="DQ2414" s="29"/>
      <c r="DR2414" s="29"/>
      <c r="DS2414" s="29"/>
      <c r="DT2414" s="29"/>
      <c r="DU2414" s="29"/>
      <c r="DV2414" s="29"/>
      <c r="DW2414" s="29"/>
      <c r="DX2414" s="29"/>
      <c r="DY2414" s="29"/>
      <c r="DZ2414" s="29"/>
      <c r="EA2414" s="29"/>
      <c r="EB2414" s="29"/>
      <c r="EC2414" s="29"/>
      <c r="ED2414" s="29"/>
      <c r="EE2414" s="29"/>
      <c r="EF2414" s="29"/>
      <c r="EG2414" s="29"/>
      <c r="EH2414" s="29"/>
      <c r="EI2414" s="29"/>
      <c r="EJ2414" s="29"/>
      <c r="EK2414" s="29"/>
      <c r="EL2414" s="29"/>
      <c r="EM2414" s="29"/>
      <c r="EN2414" s="29"/>
      <c r="EO2414" s="29"/>
      <c r="EP2414" s="29"/>
      <c r="EQ2414" s="29"/>
      <c r="ER2414" s="29"/>
      <c r="ES2414" s="29"/>
      <c r="ET2414" s="29"/>
      <c r="EU2414" s="29"/>
      <c r="EV2414" s="29"/>
      <c r="EW2414" s="29"/>
      <c r="EX2414" s="29"/>
      <c r="EY2414" s="29"/>
      <c r="EZ2414" s="29"/>
      <c r="FA2414" s="29"/>
      <c r="FB2414" s="29"/>
      <c r="FC2414" s="29"/>
      <c r="FD2414" s="29"/>
      <c r="FE2414" s="29"/>
      <c r="FF2414" s="29"/>
      <c r="FG2414" s="29"/>
      <c r="FH2414" s="29"/>
      <c r="FI2414" s="29"/>
      <c r="FJ2414" s="29"/>
      <c r="FK2414" s="29"/>
      <c r="FL2414" s="29"/>
      <c r="FM2414" s="29"/>
      <c r="FN2414" s="29"/>
      <c r="FO2414" s="29"/>
      <c r="FP2414" s="29"/>
      <c r="FQ2414" s="29"/>
      <c r="FR2414" s="29"/>
      <c r="FS2414" s="29"/>
      <c r="FT2414" s="29"/>
      <c r="FU2414" s="29"/>
      <c r="FV2414" s="29"/>
      <c r="FW2414" s="29"/>
      <c r="FX2414" s="29"/>
      <c r="FY2414" s="29"/>
      <c r="FZ2414" s="29"/>
      <c r="GA2414" s="29"/>
      <c r="GB2414" s="29"/>
      <c r="GC2414" s="29"/>
      <c r="GD2414" s="29"/>
      <c r="GE2414" s="29"/>
      <c r="GF2414" s="29"/>
      <c r="GG2414" s="29"/>
      <c r="GH2414" s="29"/>
      <c r="GI2414" s="29"/>
      <c r="GJ2414" s="29"/>
      <c r="GK2414" s="29"/>
      <c r="GL2414" s="29"/>
      <c r="GM2414" s="29"/>
      <c r="GN2414" s="29"/>
      <c r="GO2414" s="29"/>
      <c r="GP2414" s="29"/>
      <c r="GQ2414" s="29"/>
      <c r="GR2414" s="29"/>
      <c r="GS2414" s="29"/>
      <c r="GT2414" s="29"/>
      <c r="GU2414" s="29"/>
      <c r="GV2414" s="29"/>
      <c r="GW2414" s="29"/>
      <c r="GX2414" s="29"/>
      <c r="GY2414" s="29"/>
      <c r="GZ2414" s="29"/>
      <c r="HA2414" s="29"/>
      <c r="HB2414" s="29"/>
      <c r="HC2414" s="29"/>
      <c r="HD2414" s="29"/>
      <c r="HE2414" s="29"/>
      <c r="HF2414" s="29"/>
      <c r="HG2414" s="29"/>
      <c r="HH2414" s="29"/>
      <c r="HI2414" s="29"/>
      <c r="HJ2414" s="29"/>
      <c r="HK2414" s="29"/>
      <c r="HL2414" s="29"/>
      <c r="HM2414" s="29"/>
      <c r="HN2414" s="29"/>
      <c r="HO2414" s="29"/>
      <c r="HP2414" s="29"/>
      <c r="HQ2414" s="29"/>
      <c r="HR2414" s="29"/>
      <c r="HS2414" s="29"/>
      <c r="HT2414" s="29"/>
      <c r="HU2414" s="29"/>
      <c r="HV2414" s="29"/>
      <c r="HW2414" s="29"/>
      <c r="HX2414" s="29"/>
      <c r="HY2414" s="29"/>
      <c r="HZ2414" s="29"/>
      <c r="IA2414" s="29"/>
      <c r="IB2414" s="29"/>
      <c r="IC2414" s="29"/>
      <c r="ID2414" s="29"/>
      <c r="IE2414" s="29"/>
      <c r="IF2414" s="29"/>
      <c r="IG2414" s="29"/>
      <c r="IH2414" s="29"/>
      <c r="II2414" s="29"/>
      <c r="IJ2414" s="29"/>
      <c r="IK2414" s="29"/>
      <c r="IL2414" s="29"/>
      <c r="IM2414" s="29"/>
      <c r="IN2414" s="29"/>
      <c r="IO2414" s="29"/>
      <c r="IP2414" s="29"/>
      <c r="IQ2414" s="29"/>
      <c r="IR2414" s="29"/>
      <c r="IS2414" s="29"/>
      <c r="IT2414" s="29"/>
      <c r="IU2414" s="29"/>
      <c r="IV2414" s="29"/>
      <c r="IW2414" s="29"/>
      <c r="IX2414" s="29"/>
      <c r="IY2414" s="29"/>
      <c r="IZ2414" s="29"/>
      <c r="JA2414" s="29"/>
      <c r="JB2414" s="29"/>
      <c r="JC2414" s="29"/>
      <c r="JD2414" s="29"/>
      <c r="JE2414" s="29"/>
      <c r="JF2414" s="29"/>
      <c r="JG2414" s="29"/>
      <c r="JH2414" s="29"/>
      <c r="JI2414" s="29"/>
      <c r="JJ2414" s="29"/>
      <c r="JK2414" s="29"/>
      <c r="JL2414" s="29"/>
      <c r="JM2414" s="29"/>
      <c r="JN2414" s="29"/>
      <c r="JO2414" s="29"/>
      <c r="JP2414" s="29"/>
      <c r="JQ2414" s="29"/>
      <c r="JR2414" s="29"/>
      <c r="JS2414" s="29"/>
      <c r="JT2414" s="29"/>
    </row>
    <row r="2415" spans="1:280" s="12" customFormat="1" x14ac:dyDescent="0.35">
      <c r="A2415" s="31">
        <v>43298</v>
      </c>
      <c r="B2415" s="11" t="s">
        <v>1904</v>
      </c>
      <c r="C2415" s="11" t="s">
        <v>75</v>
      </c>
      <c r="D2415" s="11" t="s">
        <v>75</v>
      </c>
      <c r="E2415" s="11">
        <v>156</v>
      </c>
      <c r="F2415" s="11">
        <v>1</v>
      </c>
      <c r="G2415" s="11" t="s">
        <v>2080</v>
      </c>
      <c r="H2415" s="11">
        <v>0</v>
      </c>
      <c r="I2415" s="11">
        <v>65</v>
      </c>
      <c r="J2415" s="11" t="s">
        <v>77</v>
      </c>
      <c r="K2415" s="32">
        <v>350.15</v>
      </c>
      <c r="L2415" s="32">
        <v>350.79999999999995</v>
      </c>
      <c r="M2415" s="11" t="s">
        <v>90</v>
      </c>
      <c r="N2415" s="11">
        <v>100</v>
      </c>
      <c r="O2415" s="32">
        <v>0.5</v>
      </c>
      <c r="P2415" s="11" t="s">
        <v>79</v>
      </c>
      <c r="Q2415" s="11" t="s">
        <v>80</v>
      </c>
      <c r="R2415" s="11" t="s">
        <v>81</v>
      </c>
      <c r="S2415" s="11" t="s">
        <v>91</v>
      </c>
      <c r="T2415" s="11" t="s">
        <v>101</v>
      </c>
      <c r="U2415" s="11" t="s">
        <v>380</v>
      </c>
      <c r="V2415" s="11" t="s">
        <v>94</v>
      </c>
      <c r="W2415" s="11" t="s">
        <v>345</v>
      </c>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v>100</v>
      </c>
      <c r="AT2415" s="11"/>
      <c r="AU2415" s="11"/>
      <c r="AV2415" s="11"/>
      <c r="AW2415" s="11"/>
      <c r="AX2415" s="11"/>
      <c r="AY2415" s="11"/>
      <c r="AZ2415" s="11">
        <v>100</v>
      </c>
      <c r="BA2415" s="11"/>
      <c r="BB2415" s="11"/>
      <c r="BC2415" s="11" t="s">
        <v>62</v>
      </c>
      <c r="BD2415" s="11"/>
      <c r="BE2415" s="11"/>
      <c r="BF2415" s="11">
        <v>0.1</v>
      </c>
      <c r="BG2415" s="34"/>
      <c r="BH2415" s="11"/>
      <c r="BI2415" s="11"/>
      <c r="BJ2415" s="11"/>
      <c r="BK2415" s="11"/>
      <c r="BL2415" s="11"/>
      <c r="BM2415" s="11"/>
      <c r="BN2415" s="11">
        <v>1</v>
      </c>
      <c r="BO2415" s="11">
        <v>90</v>
      </c>
      <c r="BP2415" s="11">
        <v>1</v>
      </c>
      <c r="BQ2415" s="11">
        <v>0</v>
      </c>
      <c r="BR2415" s="32">
        <v>-135</v>
      </c>
      <c r="BS2415" s="32">
        <v>225</v>
      </c>
      <c r="BT2415" s="32">
        <v>88.58593000067151</v>
      </c>
      <c r="BU2415" s="32">
        <v>315</v>
      </c>
      <c r="BV2415" s="32">
        <v>1.4140699993284898</v>
      </c>
      <c r="BW2415" s="32">
        <v>45</v>
      </c>
      <c r="BX2415" s="32">
        <v>1.4140699993284898</v>
      </c>
      <c r="BY2415" s="35">
        <v>1</v>
      </c>
      <c r="BZ2415" s="11"/>
      <c r="CA2415" s="11">
        <v>3</v>
      </c>
      <c r="CB2415" s="36">
        <v>4</v>
      </c>
      <c r="CC2415" s="29"/>
      <c r="CD2415" s="29"/>
      <c r="CE2415" s="29"/>
      <c r="CF2415" s="29"/>
      <c r="CG2415" s="29"/>
      <c r="CH2415" s="29"/>
      <c r="CI2415" s="29"/>
      <c r="CJ2415" s="29"/>
      <c r="CK2415" s="29"/>
      <c r="CL2415" s="29"/>
      <c r="CM2415" s="29"/>
      <c r="CN2415" s="29"/>
      <c r="CO2415" s="29"/>
      <c r="CP2415" s="29"/>
      <c r="CQ2415" s="29"/>
      <c r="CR2415" s="29"/>
      <c r="CS2415" s="29"/>
      <c r="CT2415" s="29"/>
      <c r="CU2415" s="29"/>
      <c r="CV2415" s="29"/>
      <c r="CW2415" s="29"/>
      <c r="CX2415" s="29"/>
      <c r="CY2415" s="29"/>
      <c r="CZ2415" s="29"/>
      <c r="DA2415" s="29"/>
      <c r="DB2415" s="29"/>
      <c r="DC2415" s="29"/>
      <c r="DD2415" s="29"/>
      <c r="DE2415" s="29"/>
      <c r="DF2415" s="29"/>
      <c r="DG2415" s="29"/>
      <c r="DH2415" s="29"/>
      <c r="DI2415" s="29"/>
      <c r="DJ2415" s="29"/>
      <c r="DK2415" s="29"/>
      <c r="DL2415" s="29"/>
      <c r="DM2415" s="29"/>
      <c r="DN2415" s="29"/>
      <c r="DO2415" s="29"/>
      <c r="DP2415" s="29"/>
      <c r="DQ2415" s="29"/>
      <c r="DR2415" s="29"/>
      <c r="DS2415" s="29"/>
      <c r="DT2415" s="29"/>
      <c r="DU2415" s="29"/>
      <c r="DV2415" s="29"/>
      <c r="DW2415" s="29"/>
      <c r="DX2415" s="29"/>
      <c r="DY2415" s="29"/>
      <c r="DZ2415" s="29"/>
      <c r="EA2415" s="29"/>
      <c r="EB2415" s="29"/>
      <c r="EC2415" s="29"/>
      <c r="ED2415" s="29"/>
      <c r="EE2415" s="29"/>
      <c r="EF2415" s="29"/>
      <c r="EG2415" s="29"/>
      <c r="EH2415" s="29"/>
      <c r="EI2415" s="29"/>
      <c r="EJ2415" s="29"/>
      <c r="EK2415" s="29"/>
      <c r="EL2415" s="29"/>
      <c r="EM2415" s="29"/>
      <c r="EN2415" s="29"/>
      <c r="EO2415" s="29"/>
      <c r="EP2415" s="29"/>
      <c r="EQ2415" s="29"/>
      <c r="ER2415" s="29"/>
      <c r="ES2415" s="29"/>
      <c r="ET2415" s="29"/>
      <c r="EU2415" s="29"/>
      <c r="EV2415" s="29"/>
      <c r="EW2415" s="29"/>
      <c r="EX2415" s="29"/>
      <c r="EY2415" s="29"/>
      <c r="EZ2415" s="29"/>
      <c r="FA2415" s="29"/>
      <c r="FB2415" s="29"/>
      <c r="FC2415" s="29"/>
      <c r="FD2415" s="29"/>
      <c r="FE2415" s="29"/>
      <c r="FF2415" s="29"/>
      <c r="FG2415" s="29"/>
      <c r="FH2415" s="29"/>
      <c r="FI2415" s="29"/>
      <c r="FJ2415" s="29"/>
      <c r="FK2415" s="29"/>
      <c r="FL2415" s="29"/>
      <c r="FM2415" s="29"/>
      <c r="FN2415" s="29"/>
      <c r="FO2415" s="29"/>
      <c r="FP2415" s="29"/>
      <c r="FQ2415" s="29"/>
      <c r="FR2415" s="29"/>
      <c r="FS2415" s="29"/>
      <c r="FT2415" s="29"/>
      <c r="FU2415" s="29"/>
      <c r="FV2415" s="29"/>
      <c r="FW2415" s="29"/>
      <c r="FX2415" s="29"/>
      <c r="FY2415" s="29"/>
      <c r="FZ2415" s="29"/>
      <c r="GA2415" s="29"/>
      <c r="GB2415" s="29"/>
      <c r="GC2415" s="29"/>
      <c r="GD2415" s="29"/>
      <c r="GE2415" s="29"/>
      <c r="GF2415" s="29"/>
      <c r="GG2415" s="29"/>
      <c r="GH2415" s="29"/>
      <c r="GI2415" s="29"/>
      <c r="GJ2415" s="29"/>
      <c r="GK2415" s="29"/>
      <c r="GL2415" s="29"/>
      <c r="GM2415" s="29"/>
      <c r="GN2415" s="29"/>
      <c r="GO2415" s="29"/>
      <c r="GP2415" s="29"/>
      <c r="GQ2415" s="29"/>
      <c r="GR2415" s="29"/>
      <c r="GS2415" s="29"/>
      <c r="GT2415" s="29"/>
      <c r="GU2415" s="29"/>
      <c r="GV2415" s="29"/>
      <c r="GW2415" s="29"/>
      <c r="GX2415" s="29"/>
      <c r="GY2415" s="29"/>
      <c r="GZ2415" s="29"/>
      <c r="HA2415" s="29"/>
      <c r="HB2415" s="29"/>
      <c r="HC2415" s="29"/>
      <c r="HD2415" s="29"/>
      <c r="HE2415" s="29"/>
      <c r="HF2415" s="29"/>
      <c r="HG2415" s="29"/>
      <c r="HH2415" s="29"/>
      <c r="HI2415" s="29"/>
      <c r="HJ2415" s="29"/>
      <c r="HK2415" s="29"/>
      <c r="HL2415" s="29"/>
      <c r="HM2415" s="29"/>
      <c r="HN2415" s="29"/>
      <c r="HO2415" s="29"/>
      <c r="HP2415" s="29"/>
      <c r="HQ2415" s="29"/>
      <c r="HR2415" s="29"/>
      <c r="HS2415" s="29"/>
      <c r="HT2415" s="29"/>
      <c r="HU2415" s="29"/>
      <c r="HV2415" s="29"/>
      <c r="HW2415" s="29"/>
      <c r="HX2415" s="29"/>
      <c r="HY2415" s="29"/>
      <c r="HZ2415" s="29"/>
      <c r="IA2415" s="29"/>
      <c r="IB2415" s="29"/>
      <c r="IC2415" s="29"/>
      <c r="ID2415" s="29"/>
      <c r="IE2415" s="29"/>
      <c r="IF2415" s="29"/>
      <c r="IG2415" s="29"/>
      <c r="IH2415" s="29"/>
      <c r="II2415" s="29"/>
      <c r="IJ2415" s="29"/>
      <c r="IK2415" s="29"/>
      <c r="IL2415" s="29"/>
      <c r="IM2415" s="29"/>
      <c r="IN2415" s="29"/>
      <c r="IO2415" s="29"/>
      <c r="IP2415" s="29"/>
      <c r="IQ2415" s="29"/>
      <c r="IR2415" s="29"/>
      <c r="IS2415" s="29"/>
      <c r="IT2415" s="29"/>
      <c r="IU2415" s="29"/>
      <c r="IV2415" s="29"/>
      <c r="IW2415" s="29"/>
      <c r="IX2415" s="29"/>
      <c r="IY2415" s="29"/>
      <c r="IZ2415" s="29"/>
      <c r="JA2415" s="29"/>
      <c r="JB2415" s="29"/>
      <c r="JC2415" s="29"/>
      <c r="JD2415" s="29"/>
      <c r="JE2415" s="29"/>
      <c r="JF2415" s="29"/>
      <c r="JG2415" s="29"/>
      <c r="JH2415" s="29"/>
      <c r="JI2415" s="29"/>
      <c r="JJ2415" s="29"/>
      <c r="JK2415" s="29"/>
      <c r="JL2415" s="29"/>
      <c r="JM2415" s="29"/>
      <c r="JN2415" s="29"/>
      <c r="JO2415" s="29"/>
      <c r="JP2415" s="29"/>
      <c r="JQ2415" s="29"/>
      <c r="JR2415" s="29"/>
      <c r="JS2415" s="29"/>
      <c r="JT2415" s="29"/>
    </row>
    <row r="2416" spans="1:280" s="12" customFormat="1" x14ac:dyDescent="0.35">
      <c r="A2416" s="31">
        <v>43298</v>
      </c>
      <c r="B2416" s="11" t="s">
        <v>1904</v>
      </c>
      <c r="C2416" s="11" t="s">
        <v>75</v>
      </c>
      <c r="D2416" s="11" t="s">
        <v>75</v>
      </c>
      <c r="E2416" s="11">
        <v>156</v>
      </c>
      <c r="F2416" s="11">
        <v>1</v>
      </c>
      <c r="G2416" s="11" t="s">
        <v>2080</v>
      </c>
      <c r="H2416" s="11">
        <v>9</v>
      </c>
      <c r="I2416" s="11">
        <v>65</v>
      </c>
      <c r="J2416" s="11" t="s">
        <v>77</v>
      </c>
      <c r="K2416" s="32">
        <v>350.23999999999995</v>
      </c>
      <c r="L2416" s="32">
        <v>350.79999999999995</v>
      </c>
      <c r="M2416" s="11" t="s">
        <v>90</v>
      </c>
      <c r="N2416" s="11">
        <v>100</v>
      </c>
      <c r="O2416" s="32">
        <v>3</v>
      </c>
      <c r="P2416" s="11" t="s">
        <v>79</v>
      </c>
      <c r="Q2416" s="11" t="s">
        <v>80</v>
      </c>
      <c r="R2416" s="11" t="s">
        <v>81</v>
      </c>
      <c r="S2416" s="11" t="s">
        <v>91</v>
      </c>
      <c r="T2416" s="11" t="s">
        <v>92</v>
      </c>
      <c r="U2416" s="11" t="s">
        <v>112</v>
      </c>
      <c r="V2416" s="11" t="s">
        <v>94</v>
      </c>
      <c r="W2416" s="11" t="s">
        <v>1213</v>
      </c>
      <c r="X2416" s="11"/>
      <c r="Y2416" s="11"/>
      <c r="Z2416" s="11"/>
      <c r="AA2416" s="11"/>
      <c r="AB2416" s="11"/>
      <c r="AC2416" s="11"/>
      <c r="AD2416" s="11"/>
      <c r="AE2416" s="11"/>
      <c r="AF2416" s="11"/>
      <c r="AG2416" s="11"/>
      <c r="AH2416" s="11"/>
      <c r="AI2416" s="11">
        <v>5</v>
      </c>
      <c r="AJ2416" s="11"/>
      <c r="AK2416" s="11"/>
      <c r="AL2416" s="11"/>
      <c r="AM2416" s="11"/>
      <c r="AN2416" s="11"/>
      <c r="AO2416" s="11"/>
      <c r="AP2416" s="11"/>
      <c r="AQ2416" s="11"/>
      <c r="AR2416" s="11"/>
      <c r="AS2416" s="11">
        <v>95</v>
      </c>
      <c r="AT2416" s="11"/>
      <c r="AU2416" s="11"/>
      <c r="AV2416" s="11"/>
      <c r="AW2416" s="11"/>
      <c r="AX2416" s="11"/>
      <c r="AY2416" s="11"/>
      <c r="AZ2416" s="11">
        <v>100</v>
      </c>
      <c r="BA2416" s="11" t="s">
        <v>1874</v>
      </c>
      <c r="BB2416" s="11"/>
      <c r="BC2416" s="11" t="s">
        <v>62</v>
      </c>
      <c r="BD2416" s="11"/>
      <c r="BE2416" s="11"/>
      <c r="BF2416" s="11">
        <v>1.5</v>
      </c>
      <c r="BG2416" s="34"/>
      <c r="BH2416" s="11"/>
      <c r="BI2416" s="11"/>
      <c r="BJ2416" s="11"/>
      <c r="BK2416" s="11"/>
      <c r="BL2416" s="11"/>
      <c r="BM2416" s="11"/>
      <c r="BN2416" s="11">
        <v>1</v>
      </c>
      <c r="BO2416" s="11">
        <v>90</v>
      </c>
      <c r="BP2416" s="11">
        <v>1</v>
      </c>
      <c r="BQ2416" s="11">
        <v>0</v>
      </c>
      <c r="BR2416" s="32">
        <v>-135</v>
      </c>
      <c r="BS2416" s="32">
        <v>225</v>
      </c>
      <c r="BT2416" s="32">
        <v>88.58593000067151</v>
      </c>
      <c r="BU2416" s="32">
        <v>315</v>
      </c>
      <c r="BV2416" s="32">
        <v>1.4140699993284898</v>
      </c>
      <c r="BW2416" s="32">
        <v>45</v>
      </c>
      <c r="BX2416" s="32">
        <v>1.4140699993284898</v>
      </c>
      <c r="BY2416" s="35">
        <v>1</v>
      </c>
      <c r="BZ2416" s="11"/>
      <c r="CA2416" s="11">
        <v>29</v>
      </c>
      <c r="CB2416" s="36">
        <v>31</v>
      </c>
      <c r="CC2416" s="29"/>
      <c r="CD2416" s="29"/>
      <c r="CE2416" s="29"/>
      <c r="CF2416" s="29"/>
      <c r="CG2416" s="29"/>
      <c r="CH2416" s="29"/>
      <c r="CI2416" s="29"/>
      <c r="CJ2416" s="29"/>
      <c r="CK2416" s="29"/>
      <c r="CL2416" s="29"/>
      <c r="CM2416" s="29"/>
      <c r="CN2416" s="29"/>
      <c r="CO2416" s="29"/>
      <c r="CP2416" s="29"/>
      <c r="CQ2416" s="29"/>
      <c r="CR2416" s="29"/>
      <c r="CS2416" s="29"/>
      <c r="CT2416" s="29"/>
      <c r="CU2416" s="29"/>
      <c r="CV2416" s="29"/>
      <c r="CW2416" s="29"/>
      <c r="CX2416" s="29"/>
      <c r="CY2416" s="29"/>
      <c r="CZ2416" s="29"/>
      <c r="DA2416" s="29"/>
      <c r="DB2416" s="29"/>
      <c r="DC2416" s="29"/>
      <c r="DD2416" s="29"/>
      <c r="DE2416" s="29"/>
      <c r="DF2416" s="29"/>
      <c r="DG2416" s="29"/>
      <c r="DH2416" s="29"/>
      <c r="DI2416" s="29"/>
      <c r="DJ2416" s="29"/>
      <c r="DK2416" s="29"/>
      <c r="DL2416" s="29"/>
      <c r="DM2416" s="29"/>
      <c r="DN2416" s="29"/>
      <c r="DO2416" s="29"/>
      <c r="DP2416" s="29"/>
      <c r="DQ2416" s="29"/>
      <c r="DR2416" s="29"/>
      <c r="DS2416" s="29"/>
      <c r="DT2416" s="29"/>
      <c r="DU2416" s="29"/>
      <c r="DV2416" s="29"/>
      <c r="DW2416" s="29"/>
      <c r="DX2416" s="29"/>
      <c r="DY2416" s="29"/>
      <c r="DZ2416" s="29"/>
      <c r="EA2416" s="29"/>
      <c r="EB2416" s="29"/>
      <c r="EC2416" s="29"/>
      <c r="ED2416" s="29"/>
      <c r="EE2416" s="29"/>
      <c r="EF2416" s="29"/>
      <c r="EG2416" s="29"/>
      <c r="EH2416" s="29"/>
      <c r="EI2416" s="29"/>
      <c r="EJ2416" s="29"/>
      <c r="EK2416" s="29"/>
      <c r="EL2416" s="29"/>
      <c r="EM2416" s="29"/>
      <c r="EN2416" s="29"/>
      <c r="EO2416" s="29"/>
      <c r="EP2416" s="29"/>
      <c r="EQ2416" s="29"/>
      <c r="ER2416" s="29"/>
      <c r="ES2416" s="29"/>
      <c r="ET2416" s="29"/>
      <c r="EU2416" s="29"/>
      <c r="EV2416" s="29"/>
      <c r="EW2416" s="29"/>
      <c r="EX2416" s="29"/>
      <c r="EY2416" s="29"/>
      <c r="EZ2416" s="29"/>
      <c r="FA2416" s="29"/>
      <c r="FB2416" s="29"/>
      <c r="FC2416" s="29"/>
      <c r="FD2416" s="29"/>
      <c r="FE2416" s="29"/>
      <c r="FF2416" s="29"/>
      <c r="FG2416" s="29"/>
      <c r="FH2416" s="29"/>
      <c r="FI2416" s="29"/>
      <c r="FJ2416" s="29"/>
      <c r="FK2416" s="29"/>
      <c r="FL2416" s="29"/>
      <c r="FM2416" s="29"/>
      <c r="FN2416" s="29"/>
      <c r="FO2416" s="29"/>
      <c r="FP2416" s="29"/>
      <c r="FQ2416" s="29"/>
      <c r="FR2416" s="29"/>
      <c r="FS2416" s="29"/>
      <c r="FT2416" s="29"/>
      <c r="FU2416" s="29"/>
      <c r="FV2416" s="29"/>
      <c r="FW2416" s="29"/>
      <c r="FX2416" s="29"/>
      <c r="FY2416" s="29"/>
      <c r="FZ2416" s="29"/>
      <c r="GA2416" s="29"/>
      <c r="GB2416" s="29"/>
      <c r="GC2416" s="29"/>
      <c r="GD2416" s="29"/>
      <c r="GE2416" s="29"/>
      <c r="GF2416" s="29"/>
      <c r="GG2416" s="29"/>
      <c r="GH2416" s="29"/>
      <c r="GI2416" s="29"/>
      <c r="GJ2416" s="29"/>
      <c r="GK2416" s="29"/>
      <c r="GL2416" s="29"/>
      <c r="GM2416" s="29"/>
      <c r="GN2416" s="29"/>
      <c r="GO2416" s="29"/>
      <c r="GP2416" s="29"/>
      <c r="GQ2416" s="29"/>
      <c r="GR2416" s="29"/>
      <c r="GS2416" s="29"/>
      <c r="GT2416" s="29"/>
      <c r="GU2416" s="29"/>
      <c r="GV2416" s="29"/>
      <c r="GW2416" s="29"/>
      <c r="GX2416" s="29"/>
      <c r="GY2416" s="29"/>
      <c r="GZ2416" s="29"/>
      <c r="HA2416" s="29"/>
      <c r="HB2416" s="29"/>
      <c r="HC2416" s="29"/>
      <c r="HD2416" s="29"/>
      <c r="HE2416" s="29"/>
      <c r="HF2416" s="29"/>
      <c r="HG2416" s="29"/>
      <c r="HH2416" s="29"/>
      <c r="HI2416" s="29"/>
      <c r="HJ2416" s="29"/>
      <c r="HK2416" s="29"/>
      <c r="HL2416" s="29"/>
      <c r="HM2416" s="29"/>
      <c r="HN2416" s="29"/>
      <c r="HO2416" s="29"/>
      <c r="HP2416" s="29"/>
      <c r="HQ2416" s="29"/>
      <c r="HR2416" s="29"/>
      <c r="HS2416" s="29"/>
      <c r="HT2416" s="29"/>
      <c r="HU2416" s="29"/>
      <c r="HV2416" s="29"/>
      <c r="HW2416" s="29"/>
      <c r="HX2416" s="29"/>
      <c r="HY2416" s="29"/>
      <c r="HZ2416" s="29"/>
      <c r="IA2416" s="29"/>
      <c r="IB2416" s="29"/>
      <c r="IC2416" s="29"/>
      <c r="ID2416" s="29"/>
      <c r="IE2416" s="29"/>
      <c r="IF2416" s="29"/>
      <c r="IG2416" s="29"/>
      <c r="IH2416" s="29"/>
      <c r="II2416" s="29"/>
      <c r="IJ2416" s="29"/>
      <c r="IK2416" s="29"/>
      <c r="IL2416" s="29"/>
      <c r="IM2416" s="29"/>
      <c r="IN2416" s="29"/>
      <c r="IO2416" s="29"/>
      <c r="IP2416" s="29"/>
      <c r="IQ2416" s="29"/>
      <c r="IR2416" s="29"/>
      <c r="IS2416" s="29"/>
      <c r="IT2416" s="29"/>
      <c r="IU2416" s="29"/>
      <c r="IV2416" s="29"/>
      <c r="IW2416" s="29"/>
      <c r="IX2416" s="29"/>
      <c r="IY2416" s="29"/>
      <c r="IZ2416" s="29"/>
      <c r="JA2416" s="29"/>
      <c r="JB2416" s="29"/>
      <c r="JC2416" s="29"/>
      <c r="JD2416" s="29"/>
      <c r="JE2416" s="29"/>
      <c r="JF2416" s="29"/>
      <c r="JG2416" s="29"/>
      <c r="JH2416" s="29"/>
      <c r="JI2416" s="29"/>
      <c r="JJ2416" s="29"/>
      <c r="JK2416" s="29"/>
      <c r="JL2416" s="29"/>
      <c r="JM2416" s="29"/>
      <c r="JN2416" s="29"/>
      <c r="JO2416" s="29"/>
      <c r="JP2416" s="29"/>
      <c r="JQ2416" s="29"/>
      <c r="JR2416" s="29"/>
      <c r="JS2416" s="29"/>
      <c r="JT2416" s="29"/>
    </row>
    <row r="2417" spans="1:280" s="12" customFormat="1" x14ac:dyDescent="0.35">
      <c r="A2417" s="31">
        <v>43298</v>
      </c>
      <c r="B2417" s="11" t="s">
        <v>1904</v>
      </c>
      <c r="C2417" s="11" t="s">
        <v>75</v>
      </c>
      <c r="D2417" s="11" t="s">
        <v>75</v>
      </c>
      <c r="E2417" s="11">
        <v>156</v>
      </c>
      <c r="F2417" s="11">
        <v>1</v>
      </c>
      <c r="G2417" s="11" t="s">
        <v>2080</v>
      </c>
      <c r="H2417" s="11">
        <v>9</v>
      </c>
      <c r="I2417" s="11">
        <v>65</v>
      </c>
      <c r="J2417" s="11" t="s">
        <v>77</v>
      </c>
      <c r="K2417" s="32">
        <v>350.23999999999995</v>
      </c>
      <c r="L2417" s="32">
        <v>350.79999999999995</v>
      </c>
      <c r="M2417" s="11" t="s">
        <v>90</v>
      </c>
      <c r="N2417" s="11">
        <v>100</v>
      </c>
      <c r="O2417" s="32">
        <v>3</v>
      </c>
      <c r="P2417" s="11" t="s">
        <v>79</v>
      </c>
      <c r="Q2417" s="11" t="s">
        <v>80</v>
      </c>
      <c r="R2417" s="11" t="s">
        <v>81</v>
      </c>
      <c r="S2417" s="11" t="s">
        <v>91</v>
      </c>
      <c r="T2417" s="11" t="s">
        <v>92</v>
      </c>
      <c r="U2417" s="11" t="s">
        <v>112</v>
      </c>
      <c r="V2417" s="11" t="s">
        <v>94</v>
      </c>
      <c r="W2417" s="11" t="s">
        <v>1213</v>
      </c>
      <c r="X2417" s="11"/>
      <c r="Y2417" s="11"/>
      <c r="Z2417" s="11"/>
      <c r="AA2417" s="11"/>
      <c r="AB2417" s="11"/>
      <c r="AC2417" s="11"/>
      <c r="AD2417" s="11"/>
      <c r="AE2417" s="11"/>
      <c r="AF2417" s="11"/>
      <c r="AG2417" s="11"/>
      <c r="AH2417" s="11"/>
      <c r="AI2417" s="11">
        <v>5</v>
      </c>
      <c r="AJ2417" s="11"/>
      <c r="AK2417" s="11"/>
      <c r="AL2417" s="11"/>
      <c r="AM2417" s="11"/>
      <c r="AN2417" s="11"/>
      <c r="AO2417" s="11"/>
      <c r="AP2417" s="11"/>
      <c r="AQ2417" s="11"/>
      <c r="AR2417" s="11"/>
      <c r="AS2417" s="11">
        <v>95</v>
      </c>
      <c r="AT2417" s="11"/>
      <c r="AU2417" s="11"/>
      <c r="AV2417" s="11"/>
      <c r="AW2417" s="11"/>
      <c r="AX2417" s="11"/>
      <c r="AY2417" s="11"/>
      <c r="AZ2417" s="11">
        <v>100</v>
      </c>
      <c r="BA2417" s="11" t="s">
        <v>1874</v>
      </c>
      <c r="BB2417" s="11"/>
      <c r="BC2417" s="11" t="s">
        <v>62</v>
      </c>
      <c r="BD2417" s="11"/>
      <c r="BE2417" s="11"/>
      <c r="BF2417" s="11">
        <v>2</v>
      </c>
      <c r="BG2417" s="34" t="s">
        <v>705</v>
      </c>
      <c r="BH2417" s="11"/>
      <c r="BI2417" s="11"/>
      <c r="BJ2417" s="11"/>
      <c r="BK2417" s="11"/>
      <c r="BL2417" s="11"/>
      <c r="BM2417" s="11"/>
      <c r="BN2417" s="11">
        <v>69</v>
      </c>
      <c r="BO2417" s="11">
        <v>90</v>
      </c>
      <c r="BP2417" s="11">
        <v>1</v>
      </c>
      <c r="BQ2417" s="11">
        <v>0</v>
      </c>
      <c r="BR2417" s="32">
        <v>-90.383897272057837</v>
      </c>
      <c r="BS2417" s="32">
        <v>269.61610272794218</v>
      </c>
      <c r="BT2417" s="32">
        <v>20.999569713271896</v>
      </c>
      <c r="BU2417" s="32">
        <v>359.61610272794218</v>
      </c>
      <c r="BV2417" s="32">
        <v>69.000430286728104</v>
      </c>
      <c r="BW2417" s="32">
        <v>89.616102727942177</v>
      </c>
      <c r="BX2417" s="32">
        <v>69.000430286728104</v>
      </c>
      <c r="BY2417" s="35">
        <v>1</v>
      </c>
      <c r="BZ2417" s="11"/>
      <c r="CA2417" s="11">
        <v>35</v>
      </c>
      <c r="CB2417" s="36">
        <v>50</v>
      </c>
      <c r="CC2417" s="29"/>
      <c r="CD2417" s="29"/>
      <c r="CE2417" s="29"/>
      <c r="CF2417" s="29"/>
      <c r="CG2417" s="29"/>
      <c r="CH2417" s="29"/>
      <c r="CI2417" s="29"/>
      <c r="CJ2417" s="29"/>
      <c r="CK2417" s="29"/>
      <c r="CL2417" s="29"/>
      <c r="CM2417" s="29"/>
      <c r="CN2417" s="29"/>
      <c r="CO2417" s="29"/>
      <c r="CP2417" s="29"/>
      <c r="CQ2417" s="29"/>
      <c r="CR2417" s="29"/>
      <c r="CS2417" s="29"/>
      <c r="CT2417" s="29"/>
      <c r="CU2417" s="29"/>
      <c r="CV2417" s="29"/>
      <c r="CW2417" s="29"/>
      <c r="CX2417" s="29"/>
      <c r="CY2417" s="29"/>
      <c r="CZ2417" s="29"/>
      <c r="DA2417" s="29"/>
      <c r="DB2417" s="29"/>
      <c r="DC2417" s="29"/>
      <c r="DD2417" s="29"/>
      <c r="DE2417" s="29"/>
      <c r="DF2417" s="29"/>
      <c r="DG2417" s="29"/>
      <c r="DH2417" s="29"/>
      <c r="DI2417" s="29"/>
      <c r="DJ2417" s="29"/>
      <c r="DK2417" s="29"/>
      <c r="DL2417" s="29"/>
      <c r="DM2417" s="29"/>
      <c r="DN2417" s="29"/>
      <c r="DO2417" s="29"/>
      <c r="DP2417" s="29"/>
      <c r="DQ2417" s="29"/>
      <c r="DR2417" s="29"/>
      <c r="DS2417" s="29"/>
      <c r="DT2417" s="29"/>
      <c r="DU2417" s="29"/>
      <c r="DV2417" s="29"/>
      <c r="DW2417" s="29"/>
      <c r="DX2417" s="29"/>
      <c r="DY2417" s="29"/>
      <c r="DZ2417" s="29"/>
      <c r="EA2417" s="29"/>
      <c r="EB2417" s="29"/>
      <c r="EC2417" s="29"/>
      <c r="ED2417" s="29"/>
      <c r="EE2417" s="29"/>
      <c r="EF2417" s="29"/>
      <c r="EG2417" s="29"/>
      <c r="EH2417" s="29"/>
      <c r="EI2417" s="29"/>
      <c r="EJ2417" s="29"/>
      <c r="EK2417" s="29"/>
      <c r="EL2417" s="29"/>
      <c r="EM2417" s="29"/>
      <c r="EN2417" s="29"/>
      <c r="EO2417" s="29"/>
      <c r="EP2417" s="29"/>
      <c r="EQ2417" s="29"/>
      <c r="ER2417" s="29"/>
      <c r="ES2417" s="29"/>
      <c r="ET2417" s="29"/>
      <c r="EU2417" s="29"/>
      <c r="EV2417" s="29"/>
      <c r="EW2417" s="29"/>
      <c r="EX2417" s="29"/>
      <c r="EY2417" s="29"/>
      <c r="EZ2417" s="29"/>
      <c r="FA2417" s="29"/>
      <c r="FB2417" s="29"/>
      <c r="FC2417" s="29"/>
      <c r="FD2417" s="29"/>
      <c r="FE2417" s="29"/>
      <c r="FF2417" s="29"/>
      <c r="FG2417" s="29"/>
      <c r="FH2417" s="29"/>
      <c r="FI2417" s="29"/>
      <c r="FJ2417" s="29"/>
      <c r="FK2417" s="29"/>
      <c r="FL2417" s="29"/>
      <c r="FM2417" s="29"/>
      <c r="FN2417" s="29"/>
      <c r="FO2417" s="29"/>
      <c r="FP2417" s="29"/>
      <c r="FQ2417" s="29"/>
      <c r="FR2417" s="29"/>
      <c r="FS2417" s="29"/>
      <c r="FT2417" s="29"/>
      <c r="FU2417" s="29"/>
      <c r="FV2417" s="29"/>
      <c r="FW2417" s="29"/>
      <c r="FX2417" s="29"/>
      <c r="FY2417" s="29"/>
      <c r="FZ2417" s="29"/>
      <c r="GA2417" s="29"/>
      <c r="GB2417" s="29"/>
      <c r="GC2417" s="29"/>
      <c r="GD2417" s="29"/>
      <c r="GE2417" s="29"/>
      <c r="GF2417" s="29"/>
      <c r="GG2417" s="29"/>
      <c r="GH2417" s="29"/>
      <c r="GI2417" s="29"/>
      <c r="GJ2417" s="29"/>
      <c r="GK2417" s="29"/>
      <c r="GL2417" s="29"/>
      <c r="GM2417" s="29"/>
      <c r="GN2417" s="29"/>
      <c r="GO2417" s="29"/>
      <c r="GP2417" s="29"/>
      <c r="GQ2417" s="29"/>
      <c r="GR2417" s="29"/>
      <c r="GS2417" s="29"/>
      <c r="GT2417" s="29"/>
      <c r="GU2417" s="29"/>
      <c r="GV2417" s="29"/>
      <c r="GW2417" s="29"/>
      <c r="GX2417" s="29"/>
      <c r="GY2417" s="29"/>
      <c r="GZ2417" s="29"/>
      <c r="HA2417" s="29"/>
      <c r="HB2417" s="29"/>
      <c r="HC2417" s="29"/>
      <c r="HD2417" s="29"/>
      <c r="HE2417" s="29"/>
      <c r="HF2417" s="29"/>
      <c r="HG2417" s="29"/>
      <c r="HH2417" s="29"/>
      <c r="HI2417" s="29"/>
      <c r="HJ2417" s="29"/>
      <c r="HK2417" s="29"/>
      <c r="HL2417" s="29"/>
      <c r="HM2417" s="29"/>
      <c r="HN2417" s="29"/>
      <c r="HO2417" s="29"/>
      <c r="HP2417" s="29"/>
      <c r="HQ2417" s="29"/>
      <c r="HR2417" s="29"/>
      <c r="HS2417" s="29"/>
      <c r="HT2417" s="29"/>
      <c r="HU2417" s="29"/>
      <c r="HV2417" s="29"/>
      <c r="HW2417" s="29"/>
      <c r="HX2417" s="29"/>
      <c r="HY2417" s="29"/>
      <c r="HZ2417" s="29"/>
      <c r="IA2417" s="29"/>
      <c r="IB2417" s="29"/>
      <c r="IC2417" s="29"/>
      <c r="ID2417" s="29"/>
      <c r="IE2417" s="29"/>
      <c r="IF2417" s="29"/>
      <c r="IG2417" s="29"/>
      <c r="IH2417" s="29"/>
      <c r="II2417" s="29"/>
      <c r="IJ2417" s="29"/>
      <c r="IK2417" s="29"/>
      <c r="IL2417" s="29"/>
      <c r="IM2417" s="29"/>
      <c r="IN2417" s="29"/>
      <c r="IO2417" s="29"/>
      <c r="IP2417" s="29"/>
      <c r="IQ2417" s="29"/>
      <c r="IR2417" s="29"/>
      <c r="IS2417" s="29"/>
      <c r="IT2417" s="29"/>
      <c r="IU2417" s="29"/>
      <c r="IV2417" s="29"/>
      <c r="IW2417" s="29"/>
      <c r="IX2417" s="29"/>
      <c r="IY2417" s="29"/>
      <c r="IZ2417" s="29"/>
      <c r="JA2417" s="29"/>
      <c r="JB2417" s="29"/>
      <c r="JC2417" s="29"/>
      <c r="JD2417" s="29"/>
      <c r="JE2417" s="29"/>
      <c r="JF2417" s="29"/>
      <c r="JG2417" s="29"/>
      <c r="JH2417" s="29"/>
      <c r="JI2417" s="29"/>
      <c r="JJ2417" s="29"/>
      <c r="JK2417" s="29"/>
      <c r="JL2417" s="29"/>
      <c r="JM2417" s="29"/>
      <c r="JN2417" s="29"/>
      <c r="JO2417" s="29"/>
      <c r="JP2417" s="29"/>
      <c r="JQ2417" s="29"/>
      <c r="JR2417" s="29"/>
      <c r="JS2417" s="29"/>
      <c r="JT2417" s="29"/>
    </row>
    <row r="2418" spans="1:280" s="12" customFormat="1" x14ac:dyDescent="0.35">
      <c r="A2418" s="31">
        <v>43298</v>
      </c>
      <c r="B2418" s="11" t="s">
        <v>1904</v>
      </c>
      <c r="C2418" s="11" t="s">
        <v>75</v>
      </c>
      <c r="D2418" s="11" t="s">
        <v>75</v>
      </c>
      <c r="E2418" s="11">
        <v>156</v>
      </c>
      <c r="F2418" s="11">
        <v>1</v>
      </c>
      <c r="G2418" s="11" t="s">
        <v>2080</v>
      </c>
      <c r="H2418" s="11">
        <v>9</v>
      </c>
      <c r="I2418" s="11">
        <v>65</v>
      </c>
      <c r="J2418" s="11" t="s">
        <v>77</v>
      </c>
      <c r="K2418" s="32">
        <v>350.23999999999995</v>
      </c>
      <c r="L2418" s="32">
        <v>350.79999999999995</v>
      </c>
      <c r="M2418" s="11" t="s">
        <v>90</v>
      </c>
      <c r="N2418" s="11">
        <v>100</v>
      </c>
      <c r="O2418" s="32">
        <v>3</v>
      </c>
      <c r="P2418" s="11" t="s">
        <v>79</v>
      </c>
      <c r="Q2418" s="11" t="s">
        <v>80</v>
      </c>
      <c r="R2418" s="11" t="s">
        <v>81</v>
      </c>
      <c r="S2418" s="11" t="s">
        <v>91</v>
      </c>
      <c r="T2418" s="11" t="s">
        <v>92</v>
      </c>
      <c r="U2418" s="11" t="s">
        <v>112</v>
      </c>
      <c r="V2418" s="11" t="s">
        <v>94</v>
      </c>
      <c r="W2418" s="11" t="s">
        <v>1213</v>
      </c>
      <c r="X2418" s="11"/>
      <c r="Y2418" s="11"/>
      <c r="Z2418" s="11"/>
      <c r="AA2418" s="11"/>
      <c r="AB2418" s="11"/>
      <c r="AC2418" s="11"/>
      <c r="AD2418" s="11"/>
      <c r="AE2418" s="11"/>
      <c r="AF2418" s="11"/>
      <c r="AG2418" s="11"/>
      <c r="AH2418" s="11"/>
      <c r="AI2418" s="11">
        <v>5</v>
      </c>
      <c r="AJ2418" s="11"/>
      <c r="AK2418" s="11"/>
      <c r="AL2418" s="11"/>
      <c r="AM2418" s="11"/>
      <c r="AN2418" s="11"/>
      <c r="AO2418" s="11"/>
      <c r="AP2418" s="11"/>
      <c r="AQ2418" s="11"/>
      <c r="AR2418" s="11"/>
      <c r="AS2418" s="11">
        <v>95</v>
      </c>
      <c r="AT2418" s="11"/>
      <c r="AU2418" s="11"/>
      <c r="AV2418" s="11"/>
      <c r="AW2418" s="11"/>
      <c r="AX2418" s="11"/>
      <c r="AY2418" s="11"/>
      <c r="AZ2418" s="11">
        <v>100</v>
      </c>
      <c r="BA2418" s="11" t="s">
        <v>1874</v>
      </c>
      <c r="BB2418" s="11"/>
      <c r="BC2418" s="11" t="s">
        <v>62</v>
      </c>
      <c r="BD2418" s="11"/>
      <c r="BE2418" s="11"/>
      <c r="BF2418" s="11">
        <v>0.5</v>
      </c>
      <c r="BG2418" s="34"/>
      <c r="BH2418" s="11"/>
      <c r="BI2418" s="11"/>
      <c r="BJ2418" s="11"/>
      <c r="BK2418" s="11"/>
      <c r="BL2418" s="11"/>
      <c r="BM2418" s="11"/>
      <c r="BN2418" s="11">
        <v>60</v>
      </c>
      <c r="BO2418" s="11">
        <v>270</v>
      </c>
      <c r="BP2418" s="11">
        <v>1</v>
      </c>
      <c r="BQ2418" s="11">
        <v>0</v>
      </c>
      <c r="BR2418" s="32">
        <v>90.577389354003913</v>
      </c>
      <c r="BS2418" s="32">
        <v>90.577389354003913</v>
      </c>
      <c r="BT2418" s="32">
        <v>29.998740241232479</v>
      </c>
      <c r="BU2418" s="32">
        <v>180.57738935400391</v>
      </c>
      <c r="BV2418" s="32">
        <v>60.001259758767517</v>
      </c>
      <c r="BW2418" s="32">
        <v>270.57738935400391</v>
      </c>
      <c r="BX2418" s="32">
        <v>60.001259758767517</v>
      </c>
      <c r="BY2418" s="35">
        <v>1</v>
      </c>
      <c r="BZ2418" s="11"/>
      <c r="CA2418" s="11">
        <v>55</v>
      </c>
      <c r="CB2418" s="36">
        <v>60</v>
      </c>
      <c r="CC2418" s="29"/>
      <c r="CD2418" s="29"/>
      <c r="CE2418" s="29"/>
      <c r="CF2418" s="29"/>
      <c r="CG2418" s="29"/>
      <c r="CH2418" s="29"/>
      <c r="CI2418" s="29"/>
      <c r="CJ2418" s="29"/>
      <c r="CK2418" s="29"/>
      <c r="CL2418" s="29"/>
      <c r="CM2418" s="29"/>
      <c r="CN2418" s="29"/>
      <c r="CO2418" s="29"/>
      <c r="CP2418" s="29"/>
      <c r="CQ2418" s="29"/>
      <c r="CR2418" s="29"/>
      <c r="CS2418" s="29"/>
      <c r="CT2418" s="29"/>
      <c r="CU2418" s="29"/>
      <c r="CV2418" s="29"/>
      <c r="CW2418" s="29"/>
      <c r="CX2418" s="29"/>
      <c r="CY2418" s="29"/>
      <c r="CZ2418" s="29"/>
      <c r="DA2418" s="29"/>
      <c r="DB2418" s="29"/>
      <c r="DC2418" s="29"/>
      <c r="DD2418" s="29"/>
      <c r="DE2418" s="29"/>
      <c r="DF2418" s="29"/>
      <c r="DG2418" s="29"/>
      <c r="DH2418" s="29"/>
      <c r="DI2418" s="29"/>
      <c r="DJ2418" s="29"/>
      <c r="DK2418" s="29"/>
      <c r="DL2418" s="29"/>
      <c r="DM2418" s="29"/>
      <c r="DN2418" s="29"/>
      <c r="DO2418" s="29"/>
      <c r="DP2418" s="29"/>
      <c r="DQ2418" s="29"/>
      <c r="DR2418" s="29"/>
      <c r="DS2418" s="29"/>
      <c r="DT2418" s="29"/>
      <c r="DU2418" s="29"/>
      <c r="DV2418" s="29"/>
      <c r="DW2418" s="29"/>
      <c r="DX2418" s="29"/>
      <c r="DY2418" s="29"/>
      <c r="DZ2418" s="29"/>
      <c r="EA2418" s="29"/>
      <c r="EB2418" s="29"/>
      <c r="EC2418" s="29"/>
      <c r="ED2418" s="29"/>
      <c r="EE2418" s="29"/>
      <c r="EF2418" s="29"/>
      <c r="EG2418" s="29"/>
      <c r="EH2418" s="29"/>
      <c r="EI2418" s="29"/>
      <c r="EJ2418" s="29"/>
      <c r="EK2418" s="29"/>
      <c r="EL2418" s="29"/>
      <c r="EM2418" s="29"/>
      <c r="EN2418" s="29"/>
      <c r="EO2418" s="29"/>
      <c r="EP2418" s="29"/>
      <c r="EQ2418" s="29"/>
      <c r="ER2418" s="29"/>
      <c r="ES2418" s="29"/>
      <c r="ET2418" s="29"/>
      <c r="EU2418" s="29"/>
      <c r="EV2418" s="29"/>
      <c r="EW2418" s="29"/>
      <c r="EX2418" s="29"/>
      <c r="EY2418" s="29"/>
      <c r="EZ2418" s="29"/>
      <c r="FA2418" s="29"/>
      <c r="FB2418" s="29"/>
      <c r="FC2418" s="29"/>
      <c r="FD2418" s="29"/>
      <c r="FE2418" s="29"/>
      <c r="FF2418" s="29"/>
      <c r="FG2418" s="29"/>
      <c r="FH2418" s="29"/>
      <c r="FI2418" s="29"/>
      <c r="FJ2418" s="29"/>
      <c r="FK2418" s="29"/>
      <c r="FL2418" s="29"/>
      <c r="FM2418" s="29"/>
      <c r="FN2418" s="29"/>
      <c r="FO2418" s="29"/>
      <c r="FP2418" s="29"/>
      <c r="FQ2418" s="29"/>
      <c r="FR2418" s="29"/>
      <c r="FS2418" s="29"/>
      <c r="FT2418" s="29"/>
      <c r="FU2418" s="29"/>
      <c r="FV2418" s="29"/>
      <c r="FW2418" s="29"/>
      <c r="FX2418" s="29"/>
      <c r="FY2418" s="29"/>
      <c r="FZ2418" s="29"/>
      <c r="GA2418" s="29"/>
      <c r="GB2418" s="29"/>
      <c r="GC2418" s="29"/>
      <c r="GD2418" s="29"/>
      <c r="GE2418" s="29"/>
      <c r="GF2418" s="29"/>
      <c r="GG2418" s="29"/>
      <c r="GH2418" s="29"/>
      <c r="GI2418" s="29"/>
      <c r="GJ2418" s="29"/>
      <c r="GK2418" s="29"/>
      <c r="GL2418" s="29"/>
      <c r="GM2418" s="29"/>
      <c r="GN2418" s="29"/>
      <c r="GO2418" s="29"/>
      <c r="GP2418" s="29"/>
      <c r="GQ2418" s="29"/>
      <c r="GR2418" s="29"/>
      <c r="GS2418" s="29"/>
      <c r="GT2418" s="29"/>
      <c r="GU2418" s="29"/>
      <c r="GV2418" s="29"/>
      <c r="GW2418" s="29"/>
      <c r="GX2418" s="29"/>
      <c r="GY2418" s="29"/>
      <c r="GZ2418" s="29"/>
      <c r="HA2418" s="29"/>
      <c r="HB2418" s="29"/>
      <c r="HC2418" s="29"/>
      <c r="HD2418" s="29"/>
      <c r="HE2418" s="29"/>
      <c r="HF2418" s="29"/>
      <c r="HG2418" s="29"/>
      <c r="HH2418" s="29"/>
      <c r="HI2418" s="29"/>
      <c r="HJ2418" s="29"/>
      <c r="HK2418" s="29"/>
      <c r="HL2418" s="29"/>
      <c r="HM2418" s="29"/>
      <c r="HN2418" s="29"/>
      <c r="HO2418" s="29"/>
      <c r="HP2418" s="29"/>
      <c r="HQ2418" s="29"/>
      <c r="HR2418" s="29"/>
      <c r="HS2418" s="29"/>
      <c r="HT2418" s="29"/>
      <c r="HU2418" s="29"/>
      <c r="HV2418" s="29"/>
      <c r="HW2418" s="29"/>
      <c r="HX2418" s="29"/>
      <c r="HY2418" s="29"/>
      <c r="HZ2418" s="29"/>
      <c r="IA2418" s="29"/>
      <c r="IB2418" s="29"/>
      <c r="IC2418" s="29"/>
      <c r="ID2418" s="29"/>
      <c r="IE2418" s="29"/>
      <c r="IF2418" s="29"/>
      <c r="IG2418" s="29"/>
      <c r="IH2418" s="29"/>
      <c r="II2418" s="29"/>
      <c r="IJ2418" s="29"/>
      <c r="IK2418" s="29"/>
      <c r="IL2418" s="29"/>
      <c r="IM2418" s="29"/>
      <c r="IN2418" s="29"/>
      <c r="IO2418" s="29"/>
      <c r="IP2418" s="29"/>
      <c r="IQ2418" s="29"/>
      <c r="IR2418" s="29"/>
      <c r="IS2418" s="29"/>
      <c r="IT2418" s="29"/>
      <c r="IU2418" s="29"/>
      <c r="IV2418" s="29"/>
      <c r="IW2418" s="29"/>
      <c r="IX2418" s="29"/>
      <c r="IY2418" s="29"/>
      <c r="IZ2418" s="29"/>
      <c r="JA2418" s="29"/>
      <c r="JB2418" s="29"/>
      <c r="JC2418" s="29"/>
      <c r="JD2418" s="29"/>
      <c r="JE2418" s="29"/>
      <c r="JF2418" s="29"/>
      <c r="JG2418" s="29"/>
      <c r="JH2418" s="29"/>
      <c r="JI2418" s="29"/>
      <c r="JJ2418" s="29"/>
      <c r="JK2418" s="29"/>
      <c r="JL2418" s="29"/>
      <c r="JM2418" s="29"/>
      <c r="JN2418" s="29"/>
      <c r="JO2418" s="29"/>
      <c r="JP2418" s="29"/>
      <c r="JQ2418" s="29"/>
      <c r="JR2418" s="29"/>
      <c r="JS2418" s="29"/>
      <c r="JT2418" s="29"/>
    </row>
    <row r="2419" spans="1:280" s="12" customFormat="1" ht="31" x14ac:dyDescent="0.35">
      <c r="A2419" s="31">
        <v>43298</v>
      </c>
      <c r="B2419" s="11" t="s">
        <v>1904</v>
      </c>
      <c r="C2419" s="11" t="s">
        <v>75</v>
      </c>
      <c r="D2419" s="11" t="s">
        <v>75</v>
      </c>
      <c r="E2419" s="11">
        <v>156</v>
      </c>
      <c r="F2419" s="11">
        <v>1</v>
      </c>
      <c r="G2419" s="11" t="s">
        <v>2080</v>
      </c>
      <c r="H2419" s="11">
        <v>64</v>
      </c>
      <c r="I2419" s="11">
        <v>77</v>
      </c>
      <c r="J2419" s="11" t="s">
        <v>77</v>
      </c>
      <c r="K2419" s="32">
        <v>350.78999999999996</v>
      </c>
      <c r="L2419" s="32">
        <v>350.91999999999996</v>
      </c>
      <c r="M2419" s="11" t="s">
        <v>90</v>
      </c>
      <c r="N2419" s="11">
        <v>100</v>
      </c>
      <c r="O2419" s="32">
        <v>1</v>
      </c>
      <c r="P2419" s="11" t="s">
        <v>79</v>
      </c>
      <c r="Q2419" s="11" t="s">
        <v>80</v>
      </c>
      <c r="R2419" s="11" t="s">
        <v>81</v>
      </c>
      <c r="S2419" s="11" t="s">
        <v>91</v>
      </c>
      <c r="T2419" s="11" t="s">
        <v>92</v>
      </c>
      <c r="U2419" s="11" t="s">
        <v>112</v>
      </c>
      <c r="V2419" s="11" t="s">
        <v>94</v>
      </c>
      <c r="W2419" s="11" t="s">
        <v>1213</v>
      </c>
      <c r="X2419" s="11"/>
      <c r="Y2419" s="11"/>
      <c r="Z2419" s="11"/>
      <c r="AA2419" s="11"/>
      <c r="AB2419" s="11"/>
      <c r="AC2419" s="11"/>
      <c r="AD2419" s="11"/>
      <c r="AE2419" s="11"/>
      <c r="AF2419" s="11"/>
      <c r="AG2419" s="11"/>
      <c r="AH2419" s="11"/>
      <c r="AI2419" s="11">
        <v>10</v>
      </c>
      <c r="AJ2419" s="11"/>
      <c r="AK2419" s="11"/>
      <c r="AL2419" s="11"/>
      <c r="AM2419" s="11"/>
      <c r="AN2419" s="11"/>
      <c r="AO2419" s="11"/>
      <c r="AP2419" s="11"/>
      <c r="AQ2419" s="11"/>
      <c r="AR2419" s="11"/>
      <c r="AS2419" s="11">
        <v>90</v>
      </c>
      <c r="AT2419" s="11"/>
      <c r="AU2419" s="11"/>
      <c r="AV2419" s="11"/>
      <c r="AW2419" s="11"/>
      <c r="AX2419" s="11"/>
      <c r="AY2419" s="11"/>
      <c r="AZ2419" s="11">
        <v>100</v>
      </c>
      <c r="BA2419" s="11" t="s">
        <v>2081</v>
      </c>
      <c r="BB2419" s="11"/>
      <c r="BC2419" s="11"/>
      <c r="BD2419" s="11"/>
      <c r="BE2419" s="11"/>
      <c r="BF2419" s="11"/>
      <c r="BG2419" s="34"/>
      <c r="BH2419" s="11"/>
      <c r="BI2419" s="11"/>
      <c r="BJ2419" s="11"/>
      <c r="BK2419" s="11"/>
      <c r="BL2419" s="11"/>
      <c r="BM2419" s="11"/>
      <c r="BN2419" s="11"/>
      <c r="BO2419" s="11"/>
      <c r="BP2419" s="11"/>
      <c r="BQ2419" s="11"/>
      <c r="BR2419" s="32" t="e">
        <v>#DIV/0!</v>
      </c>
      <c r="BS2419" s="32" t="e">
        <v>#DIV/0!</v>
      </c>
      <c r="BT2419" s="32" t="e">
        <v>#DIV/0!</v>
      </c>
      <c r="BU2419" s="32" t="e">
        <v>#DIV/0!</v>
      </c>
      <c r="BV2419" s="32" t="e">
        <v>#DIV/0!</v>
      </c>
      <c r="BW2419" s="32" t="e">
        <v>#DIV/0!</v>
      </c>
      <c r="BX2419" s="32" t="e">
        <v>#DIV/0!</v>
      </c>
      <c r="BY2419" s="35"/>
      <c r="BZ2419" s="11"/>
      <c r="CA2419" s="11"/>
      <c r="CB2419" s="36"/>
      <c r="CC2419" s="29"/>
      <c r="CD2419" s="29"/>
      <c r="CE2419" s="29"/>
      <c r="CF2419" s="29"/>
      <c r="CG2419" s="29"/>
      <c r="CH2419" s="29"/>
      <c r="CI2419" s="29"/>
      <c r="CJ2419" s="29"/>
      <c r="CK2419" s="29"/>
      <c r="CL2419" s="29"/>
      <c r="CM2419" s="29"/>
      <c r="CN2419" s="29"/>
      <c r="CO2419" s="29"/>
      <c r="CP2419" s="29"/>
      <c r="CQ2419" s="29"/>
      <c r="CR2419" s="29"/>
      <c r="CS2419" s="29"/>
      <c r="CT2419" s="29"/>
      <c r="CU2419" s="29"/>
      <c r="CV2419" s="29"/>
      <c r="CW2419" s="29"/>
      <c r="CX2419" s="29"/>
      <c r="CY2419" s="29"/>
      <c r="CZ2419" s="29"/>
      <c r="DA2419" s="29"/>
      <c r="DB2419" s="29"/>
      <c r="DC2419" s="29"/>
      <c r="DD2419" s="29"/>
      <c r="DE2419" s="29"/>
      <c r="DF2419" s="29"/>
      <c r="DG2419" s="29"/>
      <c r="DH2419" s="29"/>
      <c r="DI2419" s="29"/>
      <c r="DJ2419" s="29"/>
      <c r="DK2419" s="29"/>
      <c r="DL2419" s="29"/>
      <c r="DM2419" s="29"/>
      <c r="DN2419" s="29"/>
      <c r="DO2419" s="29"/>
      <c r="DP2419" s="29"/>
      <c r="DQ2419" s="29"/>
      <c r="DR2419" s="29"/>
      <c r="DS2419" s="29"/>
      <c r="DT2419" s="29"/>
      <c r="DU2419" s="29"/>
      <c r="DV2419" s="29"/>
      <c r="DW2419" s="29"/>
      <c r="DX2419" s="29"/>
      <c r="DY2419" s="29"/>
      <c r="DZ2419" s="29"/>
      <c r="EA2419" s="29"/>
      <c r="EB2419" s="29"/>
      <c r="EC2419" s="29"/>
      <c r="ED2419" s="29"/>
      <c r="EE2419" s="29"/>
      <c r="EF2419" s="29"/>
      <c r="EG2419" s="29"/>
      <c r="EH2419" s="29"/>
      <c r="EI2419" s="29"/>
      <c r="EJ2419" s="29"/>
      <c r="EK2419" s="29"/>
      <c r="EL2419" s="29"/>
      <c r="EM2419" s="29"/>
      <c r="EN2419" s="29"/>
      <c r="EO2419" s="29"/>
      <c r="EP2419" s="29"/>
      <c r="EQ2419" s="29"/>
      <c r="ER2419" s="29"/>
      <c r="ES2419" s="29"/>
      <c r="ET2419" s="29"/>
      <c r="EU2419" s="29"/>
      <c r="EV2419" s="29"/>
      <c r="EW2419" s="29"/>
      <c r="EX2419" s="29"/>
      <c r="EY2419" s="29"/>
      <c r="EZ2419" s="29"/>
      <c r="FA2419" s="29"/>
      <c r="FB2419" s="29"/>
      <c r="FC2419" s="29"/>
      <c r="FD2419" s="29"/>
      <c r="FE2419" s="29"/>
      <c r="FF2419" s="29"/>
      <c r="FG2419" s="29"/>
      <c r="FH2419" s="29"/>
      <c r="FI2419" s="29"/>
      <c r="FJ2419" s="29"/>
      <c r="FK2419" s="29"/>
      <c r="FL2419" s="29"/>
      <c r="FM2419" s="29"/>
      <c r="FN2419" s="29"/>
      <c r="FO2419" s="29"/>
      <c r="FP2419" s="29"/>
      <c r="FQ2419" s="29"/>
      <c r="FR2419" s="29"/>
      <c r="FS2419" s="29"/>
      <c r="FT2419" s="29"/>
      <c r="FU2419" s="29"/>
      <c r="FV2419" s="29"/>
      <c r="FW2419" s="29"/>
      <c r="FX2419" s="29"/>
      <c r="FY2419" s="29"/>
      <c r="FZ2419" s="29"/>
      <c r="GA2419" s="29"/>
      <c r="GB2419" s="29"/>
      <c r="GC2419" s="29"/>
      <c r="GD2419" s="29"/>
      <c r="GE2419" s="29"/>
      <c r="GF2419" s="29"/>
      <c r="GG2419" s="29"/>
      <c r="GH2419" s="29"/>
      <c r="GI2419" s="29"/>
      <c r="GJ2419" s="29"/>
      <c r="GK2419" s="29"/>
      <c r="GL2419" s="29"/>
      <c r="GM2419" s="29"/>
      <c r="GN2419" s="29"/>
      <c r="GO2419" s="29"/>
      <c r="GP2419" s="29"/>
      <c r="GQ2419" s="29"/>
      <c r="GR2419" s="29"/>
      <c r="GS2419" s="29"/>
      <c r="GT2419" s="29"/>
      <c r="GU2419" s="29"/>
      <c r="GV2419" s="29"/>
      <c r="GW2419" s="29"/>
      <c r="GX2419" s="29"/>
      <c r="GY2419" s="29"/>
      <c r="GZ2419" s="29"/>
      <c r="HA2419" s="29"/>
      <c r="HB2419" s="29"/>
      <c r="HC2419" s="29"/>
      <c r="HD2419" s="29"/>
      <c r="HE2419" s="29"/>
      <c r="HF2419" s="29"/>
      <c r="HG2419" s="29"/>
      <c r="HH2419" s="29"/>
      <c r="HI2419" s="29"/>
      <c r="HJ2419" s="29"/>
      <c r="HK2419" s="29"/>
      <c r="HL2419" s="29"/>
      <c r="HM2419" s="29"/>
      <c r="HN2419" s="29"/>
      <c r="HO2419" s="29"/>
      <c r="HP2419" s="29"/>
      <c r="HQ2419" s="29"/>
      <c r="HR2419" s="29"/>
      <c r="HS2419" s="29"/>
      <c r="HT2419" s="29"/>
      <c r="HU2419" s="29"/>
      <c r="HV2419" s="29"/>
      <c r="HW2419" s="29"/>
      <c r="HX2419" s="29"/>
      <c r="HY2419" s="29"/>
      <c r="HZ2419" s="29"/>
      <c r="IA2419" s="29"/>
      <c r="IB2419" s="29"/>
      <c r="IC2419" s="29"/>
      <c r="ID2419" s="29"/>
      <c r="IE2419" s="29"/>
      <c r="IF2419" s="29"/>
      <c r="IG2419" s="29"/>
      <c r="IH2419" s="29"/>
      <c r="II2419" s="29"/>
      <c r="IJ2419" s="29"/>
      <c r="IK2419" s="29"/>
      <c r="IL2419" s="29"/>
      <c r="IM2419" s="29"/>
      <c r="IN2419" s="29"/>
      <c r="IO2419" s="29"/>
      <c r="IP2419" s="29"/>
      <c r="IQ2419" s="29"/>
      <c r="IR2419" s="29"/>
      <c r="IS2419" s="29"/>
      <c r="IT2419" s="29"/>
      <c r="IU2419" s="29"/>
      <c r="IV2419" s="29"/>
      <c r="IW2419" s="29"/>
      <c r="IX2419" s="29"/>
      <c r="IY2419" s="29"/>
      <c r="IZ2419" s="29"/>
      <c r="JA2419" s="29"/>
      <c r="JB2419" s="29"/>
      <c r="JC2419" s="29"/>
      <c r="JD2419" s="29"/>
      <c r="JE2419" s="29"/>
      <c r="JF2419" s="29"/>
      <c r="JG2419" s="29"/>
      <c r="JH2419" s="29"/>
      <c r="JI2419" s="29"/>
      <c r="JJ2419" s="29"/>
      <c r="JK2419" s="29"/>
      <c r="JL2419" s="29"/>
      <c r="JM2419" s="29"/>
      <c r="JN2419" s="29"/>
      <c r="JO2419" s="29"/>
      <c r="JP2419" s="29"/>
      <c r="JQ2419" s="29"/>
      <c r="JR2419" s="29"/>
      <c r="JS2419" s="29"/>
      <c r="JT2419" s="29"/>
    </row>
    <row r="2420" spans="1:280" s="12" customFormat="1" ht="31" x14ac:dyDescent="0.35">
      <c r="A2420" s="31">
        <v>43298</v>
      </c>
      <c r="B2420" s="11" t="s">
        <v>1904</v>
      </c>
      <c r="C2420" s="11" t="s">
        <v>75</v>
      </c>
      <c r="D2420" s="11" t="s">
        <v>75</v>
      </c>
      <c r="E2420" s="11">
        <v>156</v>
      </c>
      <c r="F2420" s="11">
        <v>2</v>
      </c>
      <c r="G2420" s="11" t="s">
        <v>2082</v>
      </c>
      <c r="H2420" s="11">
        <v>0</v>
      </c>
      <c r="I2420" s="11">
        <v>79</v>
      </c>
      <c r="J2420" s="11" t="s">
        <v>77</v>
      </c>
      <c r="K2420" s="32">
        <v>350.92500000000001</v>
      </c>
      <c r="L2420" s="32">
        <v>351.71500000000003</v>
      </c>
      <c r="M2420" s="11" t="s">
        <v>90</v>
      </c>
      <c r="N2420" s="11">
        <v>100</v>
      </c>
      <c r="O2420" s="32">
        <v>0.5</v>
      </c>
      <c r="P2420" s="11" t="s">
        <v>79</v>
      </c>
      <c r="Q2420" s="11" t="s">
        <v>80</v>
      </c>
      <c r="R2420" s="11" t="s">
        <v>81</v>
      </c>
      <c r="S2420" s="11" t="s">
        <v>91</v>
      </c>
      <c r="T2420" s="11" t="s">
        <v>92</v>
      </c>
      <c r="U2420" s="11" t="s">
        <v>93</v>
      </c>
      <c r="V2420" s="11" t="s">
        <v>94</v>
      </c>
      <c r="W2420" s="11" t="s">
        <v>86</v>
      </c>
      <c r="X2420" s="11"/>
      <c r="Y2420" s="11"/>
      <c r="Z2420" s="11"/>
      <c r="AA2420" s="11"/>
      <c r="AB2420" s="11"/>
      <c r="AC2420" s="11"/>
      <c r="AD2420" s="11"/>
      <c r="AE2420" s="11"/>
      <c r="AF2420" s="11"/>
      <c r="AG2420" s="11"/>
      <c r="AH2420" s="11"/>
      <c r="AI2420" s="11"/>
      <c r="AJ2420" s="11"/>
      <c r="AK2420" s="11"/>
      <c r="AL2420" s="11"/>
      <c r="AM2420" s="11"/>
      <c r="AN2420" s="11"/>
      <c r="AO2420" s="11"/>
      <c r="AP2420" s="11">
        <v>5</v>
      </c>
      <c r="AQ2420" s="11"/>
      <c r="AR2420" s="11"/>
      <c r="AS2420" s="11">
        <v>95</v>
      </c>
      <c r="AT2420" s="11"/>
      <c r="AU2420" s="11"/>
      <c r="AV2420" s="11"/>
      <c r="AW2420" s="11"/>
      <c r="AX2420" s="11"/>
      <c r="AY2420" s="11"/>
      <c r="AZ2420" s="11">
        <v>100</v>
      </c>
      <c r="BA2420" s="11" t="s">
        <v>1741</v>
      </c>
      <c r="BB2420" s="11"/>
      <c r="BC2420" s="11" t="s">
        <v>62</v>
      </c>
      <c r="BD2420" s="11"/>
      <c r="BE2420" s="11"/>
      <c r="BF2420" s="11"/>
      <c r="BG2420" s="34"/>
      <c r="BH2420" s="11"/>
      <c r="BI2420" s="11"/>
      <c r="BJ2420" s="11"/>
      <c r="BK2420" s="11"/>
      <c r="BL2420" s="11"/>
      <c r="BM2420" s="11"/>
      <c r="BN2420" s="11"/>
      <c r="BO2420" s="11"/>
      <c r="BP2420" s="11"/>
      <c r="BQ2420" s="11"/>
      <c r="BR2420" s="32" t="e">
        <v>#DIV/0!</v>
      </c>
      <c r="BS2420" s="32" t="e">
        <v>#DIV/0!</v>
      </c>
      <c r="BT2420" s="32" t="e">
        <v>#DIV/0!</v>
      </c>
      <c r="BU2420" s="32" t="e">
        <v>#DIV/0!</v>
      </c>
      <c r="BV2420" s="32" t="e">
        <v>#DIV/0!</v>
      </c>
      <c r="BW2420" s="32" t="e">
        <v>#DIV/0!</v>
      </c>
      <c r="BX2420" s="32" t="e">
        <v>#DIV/0!</v>
      </c>
      <c r="BY2420" s="35"/>
      <c r="BZ2420" s="11"/>
      <c r="CA2420" s="11"/>
      <c r="CB2420" s="36"/>
      <c r="CC2420" s="29"/>
      <c r="CD2420" s="29"/>
      <c r="CE2420" s="29"/>
      <c r="CF2420" s="29"/>
      <c r="CG2420" s="29"/>
      <c r="CH2420" s="29"/>
      <c r="CI2420" s="29"/>
      <c r="CJ2420" s="29"/>
      <c r="CK2420" s="29"/>
      <c r="CL2420" s="29"/>
      <c r="CM2420" s="29"/>
      <c r="CN2420" s="29"/>
      <c r="CO2420" s="29"/>
      <c r="CP2420" s="29"/>
      <c r="CQ2420" s="29"/>
      <c r="CR2420" s="29"/>
      <c r="CS2420" s="29"/>
      <c r="CT2420" s="29"/>
      <c r="CU2420" s="29"/>
      <c r="CV2420" s="29"/>
      <c r="CW2420" s="29"/>
      <c r="CX2420" s="29"/>
      <c r="CY2420" s="29"/>
      <c r="CZ2420" s="29"/>
      <c r="DA2420" s="29"/>
      <c r="DB2420" s="29"/>
      <c r="DC2420" s="29"/>
      <c r="DD2420" s="29"/>
      <c r="DE2420" s="29"/>
      <c r="DF2420" s="29"/>
      <c r="DG2420" s="29"/>
      <c r="DH2420" s="29"/>
      <c r="DI2420" s="29"/>
      <c r="DJ2420" s="29"/>
      <c r="DK2420" s="29"/>
      <c r="DL2420" s="29"/>
      <c r="DM2420" s="29"/>
      <c r="DN2420" s="29"/>
      <c r="DO2420" s="29"/>
      <c r="DP2420" s="29"/>
      <c r="DQ2420" s="29"/>
      <c r="DR2420" s="29"/>
      <c r="DS2420" s="29"/>
      <c r="DT2420" s="29"/>
      <c r="DU2420" s="29"/>
      <c r="DV2420" s="29"/>
      <c r="DW2420" s="29"/>
      <c r="DX2420" s="29"/>
      <c r="DY2420" s="29"/>
      <c r="DZ2420" s="29"/>
      <c r="EA2420" s="29"/>
      <c r="EB2420" s="29"/>
      <c r="EC2420" s="29"/>
      <c r="ED2420" s="29"/>
      <c r="EE2420" s="29"/>
      <c r="EF2420" s="29"/>
      <c r="EG2420" s="29"/>
      <c r="EH2420" s="29"/>
      <c r="EI2420" s="29"/>
      <c r="EJ2420" s="29"/>
      <c r="EK2420" s="29"/>
      <c r="EL2420" s="29"/>
      <c r="EM2420" s="29"/>
      <c r="EN2420" s="29"/>
      <c r="EO2420" s="29"/>
      <c r="EP2420" s="29"/>
      <c r="EQ2420" s="29"/>
      <c r="ER2420" s="29"/>
      <c r="ES2420" s="29"/>
      <c r="ET2420" s="29"/>
      <c r="EU2420" s="29"/>
      <c r="EV2420" s="29"/>
      <c r="EW2420" s="29"/>
      <c r="EX2420" s="29"/>
      <c r="EY2420" s="29"/>
      <c r="EZ2420" s="29"/>
      <c r="FA2420" s="29"/>
      <c r="FB2420" s="29"/>
      <c r="FC2420" s="29"/>
      <c r="FD2420" s="29"/>
      <c r="FE2420" s="29"/>
      <c r="FF2420" s="29"/>
      <c r="FG2420" s="29"/>
      <c r="FH2420" s="29"/>
      <c r="FI2420" s="29"/>
      <c r="FJ2420" s="29"/>
      <c r="FK2420" s="29"/>
      <c r="FL2420" s="29"/>
      <c r="FM2420" s="29"/>
      <c r="FN2420" s="29"/>
      <c r="FO2420" s="29"/>
      <c r="FP2420" s="29"/>
      <c r="FQ2420" s="29"/>
      <c r="FR2420" s="29"/>
      <c r="FS2420" s="29"/>
      <c r="FT2420" s="29"/>
      <c r="FU2420" s="29"/>
      <c r="FV2420" s="29"/>
      <c r="FW2420" s="29"/>
      <c r="FX2420" s="29"/>
      <c r="FY2420" s="29"/>
      <c r="FZ2420" s="29"/>
      <c r="GA2420" s="29"/>
      <c r="GB2420" s="29"/>
      <c r="GC2420" s="29"/>
      <c r="GD2420" s="29"/>
      <c r="GE2420" s="29"/>
      <c r="GF2420" s="29"/>
      <c r="GG2420" s="29"/>
      <c r="GH2420" s="29"/>
      <c r="GI2420" s="29"/>
      <c r="GJ2420" s="29"/>
      <c r="GK2420" s="29"/>
      <c r="GL2420" s="29"/>
      <c r="GM2420" s="29"/>
      <c r="GN2420" s="29"/>
      <c r="GO2420" s="29"/>
      <c r="GP2420" s="29"/>
      <c r="GQ2420" s="29"/>
      <c r="GR2420" s="29"/>
      <c r="GS2420" s="29"/>
      <c r="GT2420" s="29"/>
      <c r="GU2420" s="29"/>
      <c r="GV2420" s="29"/>
      <c r="GW2420" s="29"/>
      <c r="GX2420" s="29"/>
      <c r="GY2420" s="29"/>
      <c r="GZ2420" s="29"/>
      <c r="HA2420" s="29"/>
      <c r="HB2420" s="29"/>
      <c r="HC2420" s="29"/>
      <c r="HD2420" s="29"/>
      <c r="HE2420" s="29"/>
      <c r="HF2420" s="29"/>
      <c r="HG2420" s="29"/>
      <c r="HH2420" s="29"/>
      <c r="HI2420" s="29"/>
      <c r="HJ2420" s="29"/>
      <c r="HK2420" s="29"/>
      <c r="HL2420" s="29"/>
      <c r="HM2420" s="29"/>
      <c r="HN2420" s="29"/>
      <c r="HO2420" s="29"/>
      <c r="HP2420" s="29"/>
      <c r="HQ2420" s="29"/>
      <c r="HR2420" s="29"/>
      <c r="HS2420" s="29"/>
      <c r="HT2420" s="29"/>
      <c r="HU2420" s="29"/>
      <c r="HV2420" s="29"/>
      <c r="HW2420" s="29"/>
      <c r="HX2420" s="29"/>
      <c r="HY2420" s="29"/>
      <c r="HZ2420" s="29"/>
      <c r="IA2420" s="29"/>
      <c r="IB2420" s="29"/>
      <c r="IC2420" s="29"/>
      <c r="ID2420" s="29"/>
      <c r="IE2420" s="29"/>
      <c r="IF2420" s="29"/>
      <c r="IG2420" s="29"/>
      <c r="IH2420" s="29"/>
      <c r="II2420" s="29"/>
      <c r="IJ2420" s="29"/>
      <c r="IK2420" s="29"/>
      <c r="IL2420" s="29"/>
      <c r="IM2420" s="29"/>
      <c r="IN2420" s="29"/>
      <c r="IO2420" s="29"/>
      <c r="IP2420" s="29"/>
      <c r="IQ2420" s="29"/>
      <c r="IR2420" s="29"/>
      <c r="IS2420" s="29"/>
      <c r="IT2420" s="29"/>
      <c r="IU2420" s="29"/>
      <c r="IV2420" s="29"/>
      <c r="IW2420" s="29"/>
      <c r="IX2420" s="29"/>
      <c r="IY2420" s="29"/>
      <c r="IZ2420" s="29"/>
      <c r="JA2420" s="29"/>
      <c r="JB2420" s="29"/>
      <c r="JC2420" s="29"/>
      <c r="JD2420" s="29"/>
      <c r="JE2420" s="29"/>
      <c r="JF2420" s="29"/>
      <c r="JG2420" s="29"/>
      <c r="JH2420" s="29"/>
      <c r="JI2420" s="29"/>
      <c r="JJ2420" s="29"/>
      <c r="JK2420" s="29"/>
      <c r="JL2420" s="29"/>
      <c r="JM2420" s="29"/>
      <c r="JN2420" s="29"/>
      <c r="JO2420" s="29"/>
      <c r="JP2420" s="29"/>
      <c r="JQ2420" s="29"/>
      <c r="JR2420" s="29"/>
      <c r="JS2420" s="29"/>
      <c r="JT2420" s="29"/>
    </row>
    <row r="2421" spans="1:280" s="12" customFormat="1" ht="31" x14ac:dyDescent="0.35">
      <c r="A2421" s="31">
        <v>43298</v>
      </c>
      <c r="B2421" s="11" t="s">
        <v>1904</v>
      </c>
      <c r="C2421" s="11" t="s">
        <v>75</v>
      </c>
      <c r="D2421" s="11" t="s">
        <v>75</v>
      </c>
      <c r="E2421" s="11">
        <v>156</v>
      </c>
      <c r="F2421" s="11">
        <v>2</v>
      </c>
      <c r="G2421" s="11" t="s">
        <v>2082</v>
      </c>
      <c r="H2421" s="11">
        <v>0</v>
      </c>
      <c r="I2421" s="11">
        <v>79</v>
      </c>
      <c r="J2421" s="11" t="s">
        <v>77</v>
      </c>
      <c r="K2421" s="32">
        <v>350.92500000000001</v>
      </c>
      <c r="L2421" s="32">
        <v>351.71500000000003</v>
      </c>
      <c r="M2421" s="11" t="s">
        <v>90</v>
      </c>
      <c r="N2421" s="11">
        <v>100</v>
      </c>
      <c r="O2421" s="32">
        <v>2</v>
      </c>
      <c r="P2421" s="11" t="s">
        <v>79</v>
      </c>
      <c r="Q2421" s="11" t="s">
        <v>80</v>
      </c>
      <c r="R2421" s="11" t="s">
        <v>100</v>
      </c>
      <c r="S2421" s="11" t="s">
        <v>91</v>
      </c>
      <c r="T2421" s="11" t="s">
        <v>92</v>
      </c>
      <c r="U2421" s="11" t="s">
        <v>1720</v>
      </c>
      <c r="V2421" s="11" t="s">
        <v>94</v>
      </c>
      <c r="W2421" s="11" t="s">
        <v>98</v>
      </c>
      <c r="X2421" s="11"/>
      <c r="Y2421" s="11"/>
      <c r="Z2421" s="11"/>
      <c r="AA2421" s="11"/>
      <c r="AB2421" s="11"/>
      <c r="AC2421" s="11"/>
      <c r="AD2421" s="11"/>
      <c r="AE2421" s="11"/>
      <c r="AF2421" s="11"/>
      <c r="AG2421" s="11"/>
      <c r="AH2421" s="11"/>
      <c r="AI2421" s="11"/>
      <c r="AJ2421" s="11"/>
      <c r="AK2421" s="11"/>
      <c r="AL2421" s="11"/>
      <c r="AM2421" s="11"/>
      <c r="AN2421" s="11"/>
      <c r="AO2421" s="11"/>
      <c r="AP2421" s="11">
        <v>5</v>
      </c>
      <c r="AQ2421" s="11"/>
      <c r="AR2421" s="11"/>
      <c r="AS2421" s="11">
        <v>95</v>
      </c>
      <c r="AT2421" s="11"/>
      <c r="AU2421" s="11"/>
      <c r="AV2421" s="11"/>
      <c r="AW2421" s="11"/>
      <c r="AX2421" s="11"/>
      <c r="AY2421" s="11"/>
      <c r="AZ2421" s="11">
        <v>100</v>
      </c>
      <c r="BA2421" s="11" t="s">
        <v>1986</v>
      </c>
      <c r="BB2421" s="11"/>
      <c r="BC2421" s="11" t="s">
        <v>62</v>
      </c>
      <c r="BD2421" s="11"/>
      <c r="BE2421" s="11"/>
      <c r="BF2421" s="11">
        <v>0.5</v>
      </c>
      <c r="BG2421" s="34"/>
      <c r="BH2421" s="11"/>
      <c r="BI2421" s="11"/>
      <c r="BJ2421" s="11"/>
      <c r="BK2421" s="11"/>
      <c r="BL2421" s="11"/>
      <c r="BM2421" s="11"/>
      <c r="BN2421" s="11">
        <v>35</v>
      </c>
      <c r="BO2421" s="11">
        <v>270</v>
      </c>
      <c r="BP2421" s="11">
        <v>53</v>
      </c>
      <c r="BQ2421" s="11">
        <v>0</v>
      </c>
      <c r="BR2421" s="32">
        <v>152.18188880194685</v>
      </c>
      <c r="BS2421" s="32">
        <v>152.18188880194685</v>
      </c>
      <c r="BT2421" s="32">
        <v>33.682204308362735</v>
      </c>
      <c r="BU2421" s="32">
        <v>242.18188880194685</v>
      </c>
      <c r="BV2421" s="32">
        <v>56.317795691637265</v>
      </c>
      <c r="BW2421" s="32">
        <v>332.18188880194685</v>
      </c>
      <c r="BX2421" s="32">
        <v>56.317795691637265</v>
      </c>
      <c r="BY2421" s="35"/>
      <c r="BZ2421" s="11"/>
      <c r="CA2421" s="11">
        <v>17</v>
      </c>
      <c r="CB2421" s="36">
        <v>21</v>
      </c>
      <c r="CC2421" s="29"/>
      <c r="CD2421" s="29"/>
      <c r="CE2421" s="29"/>
      <c r="CF2421" s="29"/>
      <c r="CG2421" s="29"/>
      <c r="CH2421" s="29"/>
      <c r="CI2421" s="29"/>
      <c r="CJ2421" s="29"/>
      <c r="CK2421" s="29"/>
      <c r="CL2421" s="29"/>
      <c r="CM2421" s="29"/>
      <c r="CN2421" s="29"/>
      <c r="CO2421" s="29"/>
      <c r="CP2421" s="29"/>
      <c r="CQ2421" s="29"/>
      <c r="CR2421" s="29"/>
      <c r="CS2421" s="29"/>
      <c r="CT2421" s="29"/>
      <c r="CU2421" s="29"/>
      <c r="CV2421" s="29"/>
      <c r="CW2421" s="29"/>
      <c r="CX2421" s="29"/>
      <c r="CY2421" s="29"/>
      <c r="CZ2421" s="29"/>
      <c r="DA2421" s="29"/>
      <c r="DB2421" s="29"/>
      <c r="DC2421" s="29"/>
      <c r="DD2421" s="29"/>
      <c r="DE2421" s="29"/>
      <c r="DF2421" s="29"/>
      <c r="DG2421" s="29"/>
      <c r="DH2421" s="29"/>
      <c r="DI2421" s="29"/>
      <c r="DJ2421" s="29"/>
      <c r="DK2421" s="29"/>
      <c r="DL2421" s="29"/>
      <c r="DM2421" s="29"/>
      <c r="DN2421" s="29"/>
      <c r="DO2421" s="29"/>
      <c r="DP2421" s="29"/>
      <c r="DQ2421" s="29"/>
      <c r="DR2421" s="29"/>
      <c r="DS2421" s="29"/>
      <c r="DT2421" s="29"/>
      <c r="DU2421" s="29"/>
      <c r="DV2421" s="29"/>
      <c r="DW2421" s="29"/>
      <c r="DX2421" s="29"/>
      <c r="DY2421" s="29"/>
      <c r="DZ2421" s="29"/>
      <c r="EA2421" s="29"/>
      <c r="EB2421" s="29"/>
      <c r="EC2421" s="29"/>
      <c r="ED2421" s="29"/>
      <c r="EE2421" s="29"/>
      <c r="EF2421" s="29"/>
      <c r="EG2421" s="29"/>
      <c r="EH2421" s="29"/>
      <c r="EI2421" s="29"/>
      <c r="EJ2421" s="29"/>
      <c r="EK2421" s="29"/>
      <c r="EL2421" s="29"/>
      <c r="EM2421" s="29"/>
      <c r="EN2421" s="29"/>
      <c r="EO2421" s="29"/>
      <c r="EP2421" s="29"/>
      <c r="EQ2421" s="29"/>
      <c r="ER2421" s="29"/>
      <c r="ES2421" s="29"/>
      <c r="ET2421" s="29"/>
      <c r="EU2421" s="29"/>
      <c r="EV2421" s="29"/>
      <c r="EW2421" s="29"/>
      <c r="EX2421" s="29"/>
      <c r="EY2421" s="29"/>
      <c r="EZ2421" s="29"/>
      <c r="FA2421" s="29"/>
      <c r="FB2421" s="29"/>
      <c r="FC2421" s="29"/>
      <c r="FD2421" s="29"/>
      <c r="FE2421" s="29"/>
      <c r="FF2421" s="29"/>
      <c r="FG2421" s="29"/>
      <c r="FH2421" s="29"/>
      <c r="FI2421" s="29"/>
      <c r="FJ2421" s="29"/>
      <c r="FK2421" s="29"/>
      <c r="FL2421" s="29"/>
      <c r="FM2421" s="29"/>
      <c r="FN2421" s="29"/>
      <c r="FO2421" s="29"/>
      <c r="FP2421" s="29"/>
      <c r="FQ2421" s="29"/>
      <c r="FR2421" s="29"/>
      <c r="FS2421" s="29"/>
      <c r="FT2421" s="29"/>
      <c r="FU2421" s="29"/>
      <c r="FV2421" s="29"/>
      <c r="FW2421" s="29"/>
      <c r="FX2421" s="29"/>
      <c r="FY2421" s="29"/>
      <c r="FZ2421" s="29"/>
      <c r="GA2421" s="29"/>
      <c r="GB2421" s="29"/>
      <c r="GC2421" s="29"/>
      <c r="GD2421" s="29"/>
      <c r="GE2421" s="29"/>
      <c r="GF2421" s="29"/>
      <c r="GG2421" s="29"/>
      <c r="GH2421" s="29"/>
      <c r="GI2421" s="29"/>
      <c r="GJ2421" s="29"/>
      <c r="GK2421" s="29"/>
      <c r="GL2421" s="29"/>
      <c r="GM2421" s="29"/>
      <c r="GN2421" s="29"/>
      <c r="GO2421" s="29"/>
      <c r="GP2421" s="29"/>
      <c r="GQ2421" s="29"/>
      <c r="GR2421" s="29"/>
      <c r="GS2421" s="29"/>
      <c r="GT2421" s="29"/>
      <c r="GU2421" s="29"/>
      <c r="GV2421" s="29"/>
      <c r="GW2421" s="29"/>
      <c r="GX2421" s="29"/>
      <c r="GY2421" s="29"/>
      <c r="GZ2421" s="29"/>
      <c r="HA2421" s="29"/>
      <c r="HB2421" s="29"/>
      <c r="HC2421" s="29"/>
      <c r="HD2421" s="29"/>
      <c r="HE2421" s="29"/>
      <c r="HF2421" s="29"/>
      <c r="HG2421" s="29"/>
      <c r="HH2421" s="29"/>
      <c r="HI2421" s="29"/>
      <c r="HJ2421" s="29"/>
      <c r="HK2421" s="29"/>
      <c r="HL2421" s="29"/>
      <c r="HM2421" s="29"/>
      <c r="HN2421" s="29"/>
      <c r="HO2421" s="29"/>
      <c r="HP2421" s="29"/>
      <c r="HQ2421" s="29"/>
      <c r="HR2421" s="29"/>
      <c r="HS2421" s="29"/>
      <c r="HT2421" s="29"/>
      <c r="HU2421" s="29"/>
      <c r="HV2421" s="29"/>
      <c r="HW2421" s="29"/>
      <c r="HX2421" s="29"/>
      <c r="HY2421" s="29"/>
      <c r="HZ2421" s="29"/>
      <c r="IA2421" s="29"/>
      <c r="IB2421" s="29"/>
      <c r="IC2421" s="29"/>
      <c r="ID2421" s="29"/>
      <c r="IE2421" s="29"/>
      <c r="IF2421" s="29"/>
      <c r="IG2421" s="29"/>
      <c r="IH2421" s="29"/>
      <c r="II2421" s="29"/>
      <c r="IJ2421" s="29"/>
      <c r="IK2421" s="29"/>
      <c r="IL2421" s="29"/>
      <c r="IM2421" s="29"/>
      <c r="IN2421" s="29"/>
      <c r="IO2421" s="29"/>
      <c r="IP2421" s="29"/>
      <c r="IQ2421" s="29"/>
      <c r="IR2421" s="29"/>
      <c r="IS2421" s="29"/>
      <c r="IT2421" s="29"/>
      <c r="IU2421" s="29"/>
      <c r="IV2421" s="29"/>
      <c r="IW2421" s="29"/>
      <c r="IX2421" s="29"/>
      <c r="IY2421" s="29"/>
      <c r="IZ2421" s="29"/>
      <c r="JA2421" s="29"/>
      <c r="JB2421" s="29"/>
      <c r="JC2421" s="29"/>
      <c r="JD2421" s="29"/>
      <c r="JE2421" s="29"/>
      <c r="JF2421" s="29"/>
      <c r="JG2421" s="29"/>
      <c r="JH2421" s="29"/>
      <c r="JI2421" s="29"/>
      <c r="JJ2421" s="29"/>
      <c r="JK2421" s="29"/>
      <c r="JL2421" s="29"/>
      <c r="JM2421" s="29"/>
      <c r="JN2421" s="29"/>
      <c r="JO2421" s="29"/>
      <c r="JP2421" s="29"/>
      <c r="JQ2421" s="29"/>
      <c r="JR2421" s="29"/>
      <c r="JS2421" s="29"/>
      <c r="JT2421" s="29"/>
    </row>
    <row r="2422" spans="1:280" s="12" customFormat="1" ht="31" x14ac:dyDescent="0.35">
      <c r="A2422" s="31">
        <v>43298</v>
      </c>
      <c r="B2422" s="11" t="s">
        <v>1904</v>
      </c>
      <c r="C2422" s="11" t="s">
        <v>75</v>
      </c>
      <c r="D2422" s="11" t="s">
        <v>75</v>
      </c>
      <c r="E2422" s="11">
        <v>156</v>
      </c>
      <c r="F2422" s="11">
        <v>2</v>
      </c>
      <c r="G2422" s="11" t="s">
        <v>2082</v>
      </c>
      <c r="H2422" s="11">
        <v>0</v>
      </c>
      <c r="I2422" s="11">
        <v>79</v>
      </c>
      <c r="J2422" s="11" t="s">
        <v>77</v>
      </c>
      <c r="K2422" s="32">
        <v>350.92500000000001</v>
      </c>
      <c r="L2422" s="32">
        <v>351.71500000000003</v>
      </c>
      <c r="M2422" s="11" t="s">
        <v>90</v>
      </c>
      <c r="N2422" s="11">
        <v>100</v>
      </c>
      <c r="O2422" s="32">
        <v>0.5</v>
      </c>
      <c r="P2422" s="11" t="s">
        <v>79</v>
      </c>
      <c r="Q2422" s="11" t="s">
        <v>80</v>
      </c>
      <c r="R2422" s="11" t="s">
        <v>81</v>
      </c>
      <c r="S2422" s="11" t="s">
        <v>91</v>
      </c>
      <c r="T2422" s="11" t="s">
        <v>101</v>
      </c>
      <c r="U2422" s="11" t="s">
        <v>380</v>
      </c>
      <c r="V2422" s="11" t="s">
        <v>94</v>
      </c>
      <c r="W2422" s="11" t="s">
        <v>345</v>
      </c>
      <c r="X2422" s="11"/>
      <c r="Y2422" s="11"/>
      <c r="Z2422" s="11"/>
      <c r="AA2422" s="11">
        <v>5</v>
      </c>
      <c r="AB2422" s="11"/>
      <c r="AC2422" s="11"/>
      <c r="AD2422" s="11"/>
      <c r="AE2422" s="11"/>
      <c r="AF2422" s="11"/>
      <c r="AG2422" s="11"/>
      <c r="AH2422" s="11"/>
      <c r="AI2422" s="11"/>
      <c r="AJ2422" s="11"/>
      <c r="AK2422" s="11"/>
      <c r="AL2422" s="11"/>
      <c r="AM2422" s="11"/>
      <c r="AN2422" s="11"/>
      <c r="AO2422" s="11"/>
      <c r="AP2422" s="11"/>
      <c r="AQ2422" s="11"/>
      <c r="AR2422" s="11"/>
      <c r="AS2422" s="11">
        <v>95</v>
      </c>
      <c r="AT2422" s="11"/>
      <c r="AU2422" s="11"/>
      <c r="AV2422" s="11"/>
      <c r="AW2422" s="11"/>
      <c r="AX2422" s="11"/>
      <c r="AY2422" s="11"/>
      <c r="AZ2422" s="11">
        <v>100</v>
      </c>
      <c r="BA2422" s="11" t="s">
        <v>2083</v>
      </c>
      <c r="BB2422" s="11"/>
      <c r="BC2422" s="11" t="s">
        <v>62</v>
      </c>
      <c r="BD2422" s="11"/>
      <c r="BE2422" s="11"/>
      <c r="BF2422" s="11">
        <v>0.1</v>
      </c>
      <c r="BG2422" s="34"/>
      <c r="BH2422" s="11"/>
      <c r="BI2422" s="11"/>
      <c r="BJ2422" s="11"/>
      <c r="BK2422" s="11"/>
      <c r="BL2422" s="11"/>
      <c r="BM2422" s="11"/>
      <c r="BN2422" s="11">
        <v>15</v>
      </c>
      <c r="BO2422" s="11">
        <v>90</v>
      </c>
      <c r="BP2422" s="11">
        <v>25</v>
      </c>
      <c r="BQ2422" s="11">
        <v>180</v>
      </c>
      <c r="BR2422" s="32">
        <v>-29.882489130283545</v>
      </c>
      <c r="BS2422" s="32">
        <v>330.11751086971645</v>
      </c>
      <c r="BT2422" s="32">
        <v>61.728191494982127</v>
      </c>
      <c r="BU2422" s="32">
        <v>60.117510869716455</v>
      </c>
      <c r="BV2422" s="32">
        <v>28.271808505017873</v>
      </c>
      <c r="BW2422" s="32">
        <v>150.11751086971645</v>
      </c>
      <c r="BX2422" s="32">
        <v>28.271808505017873</v>
      </c>
      <c r="BY2422" s="35"/>
      <c r="BZ2422" s="11"/>
      <c r="CA2422" s="11">
        <v>39</v>
      </c>
      <c r="CB2422" s="36">
        <v>40</v>
      </c>
      <c r="CC2422" s="29"/>
      <c r="CD2422" s="29"/>
      <c r="CE2422" s="29"/>
      <c r="CF2422" s="29"/>
      <c r="CG2422" s="29"/>
      <c r="CH2422" s="29"/>
      <c r="CI2422" s="29"/>
      <c r="CJ2422" s="29"/>
      <c r="CK2422" s="29"/>
      <c r="CL2422" s="29"/>
      <c r="CM2422" s="29"/>
      <c r="CN2422" s="29"/>
      <c r="CO2422" s="29"/>
      <c r="CP2422" s="29"/>
      <c r="CQ2422" s="29"/>
      <c r="CR2422" s="29"/>
      <c r="CS2422" s="29"/>
      <c r="CT2422" s="29"/>
      <c r="CU2422" s="29"/>
      <c r="CV2422" s="29"/>
      <c r="CW2422" s="29"/>
      <c r="CX2422" s="29"/>
      <c r="CY2422" s="29"/>
      <c r="CZ2422" s="29"/>
      <c r="DA2422" s="29"/>
      <c r="DB2422" s="29"/>
      <c r="DC2422" s="29"/>
      <c r="DD2422" s="29"/>
      <c r="DE2422" s="29"/>
      <c r="DF2422" s="29"/>
      <c r="DG2422" s="29"/>
      <c r="DH2422" s="29"/>
      <c r="DI2422" s="29"/>
      <c r="DJ2422" s="29"/>
      <c r="DK2422" s="29"/>
      <c r="DL2422" s="29"/>
      <c r="DM2422" s="29"/>
      <c r="DN2422" s="29"/>
      <c r="DO2422" s="29"/>
      <c r="DP2422" s="29"/>
      <c r="DQ2422" s="29"/>
      <c r="DR2422" s="29"/>
      <c r="DS2422" s="29"/>
      <c r="DT2422" s="29"/>
      <c r="DU2422" s="29"/>
      <c r="DV2422" s="29"/>
      <c r="DW2422" s="29"/>
      <c r="DX2422" s="29"/>
      <c r="DY2422" s="29"/>
      <c r="DZ2422" s="29"/>
      <c r="EA2422" s="29"/>
      <c r="EB2422" s="29"/>
      <c r="EC2422" s="29"/>
      <c r="ED2422" s="29"/>
      <c r="EE2422" s="29"/>
      <c r="EF2422" s="29"/>
      <c r="EG2422" s="29"/>
      <c r="EH2422" s="29"/>
      <c r="EI2422" s="29"/>
      <c r="EJ2422" s="29"/>
      <c r="EK2422" s="29"/>
      <c r="EL2422" s="29"/>
      <c r="EM2422" s="29"/>
      <c r="EN2422" s="29"/>
      <c r="EO2422" s="29"/>
      <c r="EP2422" s="29"/>
      <c r="EQ2422" s="29"/>
      <c r="ER2422" s="29"/>
      <c r="ES2422" s="29"/>
      <c r="ET2422" s="29"/>
      <c r="EU2422" s="29"/>
      <c r="EV2422" s="29"/>
      <c r="EW2422" s="29"/>
      <c r="EX2422" s="29"/>
      <c r="EY2422" s="29"/>
      <c r="EZ2422" s="29"/>
      <c r="FA2422" s="29"/>
      <c r="FB2422" s="29"/>
      <c r="FC2422" s="29"/>
      <c r="FD2422" s="29"/>
      <c r="FE2422" s="29"/>
      <c r="FF2422" s="29"/>
      <c r="FG2422" s="29"/>
      <c r="FH2422" s="29"/>
      <c r="FI2422" s="29"/>
      <c r="FJ2422" s="29"/>
      <c r="FK2422" s="29"/>
      <c r="FL2422" s="29"/>
      <c r="FM2422" s="29"/>
      <c r="FN2422" s="29"/>
      <c r="FO2422" s="29"/>
      <c r="FP2422" s="29"/>
      <c r="FQ2422" s="29"/>
      <c r="FR2422" s="29"/>
      <c r="FS2422" s="29"/>
      <c r="FT2422" s="29"/>
      <c r="FU2422" s="29"/>
      <c r="FV2422" s="29"/>
      <c r="FW2422" s="29"/>
      <c r="FX2422" s="29"/>
      <c r="FY2422" s="29"/>
      <c r="FZ2422" s="29"/>
      <c r="GA2422" s="29"/>
      <c r="GB2422" s="29"/>
      <c r="GC2422" s="29"/>
      <c r="GD2422" s="29"/>
      <c r="GE2422" s="29"/>
      <c r="GF2422" s="29"/>
      <c r="GG2422" s="29"/>
      <c r="GH2422" s="29"/>
      <c r="GI2422" s="29"/>
      <c r="GJ2422" s="29"/>
      <c r="GK2422" s="29"/>
      <c r="GL2422" s="29"/>
      <c r="GM2422" s="29"/>
      <c r="GN2422" s="29"/>
      <c r="GO2422" s="29"/>
      <c r="GP2422" s="29"/>
      <c r="GQ2422" s="29"/>
      <c r="GR2422" s="29"/>
      <c r="GS2422" s="29"/>
      <c r="GT2422" s="29"/>
      <c r="GU2422" s="29"/>
      <c r="GV2422" s="29"/>
      <c r="GW2422" s="29"/>
      <c r="GX2422" s="29"/>
      <c r="GY2422" s="29"/>
      <c r="GZ2422" s="29"/>
      <c r="HA2422" s="29"/>
      <c r="HB2422" s="29"/>
      <c r="HC2422" s="29"/>
      <c r="HD2422" s="29"/>
      <c r="HE2422" s="29"/>
      <c r="HF2422" s="29"/>
      <c r="HG2422" s="29"/>
      <c r="HH2422" s="29"/>
      <c r="HI2422" s="29"/>
      <c r="HJ2422" s="29"/>
      <c r="HK2422" s="29"/>
      <c r="HL2422" s="29"/>
      <c r="HM2422" s="29"/>
      <c r="HN2422" s="29"/>
      <c r="HO2422" s="29"/>
      <c r="HP2422" s="29"/>
      <c r="HQ2422" s="29"/>
      <c r="HR2422" s="29"/>
      <c r="HS2422" s="29"/>
      <c r="HT2422" s="29"/>
      <c r="HU2422" s="29"/>
      <c r="HV2422" s="29"/>
      <c r="HW2422" s="29"/>
      <c r="HX2422" s="29"/>
      <c r="HY2422" s="29"/>
      <c r="HZ2422" s="29"/>
      <c r="IA2422" s="29"/>
      <c r="IB2422" s="29"/>
      <c r="IC2422" s="29"/>
      <c r="ID2422" s="29"/>
      <c r="IE2422" s="29"/>
      <c r="IF2422" s="29"/>
      <c r="IG2422" s="29"/>
      <c r="IH2422" s="29"/>
      <c r="II2422" s="29"/>
      <c r="IJ2422" s="29"/>
      <c r="IK2422" s="29"/>
      <c r="IL2422" s="29"/>
      <c r="IM2422" s="29"/>
      <c r="IN2422" s="29"/>
      <c r="IO2422" s="29"/>
      <c r="IP2422" s="29"/>
      <c r="IQ2422" s="29"/>
      <c r="IR2422" s="29"/>
      <c r="IS2422" s="29"/>
      <c r="IT2422" s="29"/>
      <c r="IU2422" s="29"/>
      <c r="IV2422" s="29"/>
      <c r="IW2422" s="29"/>
      <c r="IX2422" s="29"/>
      <c r="IY2422" s="29"/>
      <c r="IZ2422" s="29"/>
      <c r="JA2422" s="29"/>
      <c r="JB2422" s="29"/>
      <c r="JC2422" s="29"/>
      <c r="JD2422" s="29"/>
      <c r="JE2422" s="29"/>
      <c r="JF2422" s="29"/>
      <c r="JG2422" s="29"/>
      <c r="JH2422" s="29"/>
      <c r="JI2422" s="29"/>
      <c r="JJ2422" s="29"/>
      <c r="JK2422" s="29"/>
      <c r="JL2422" s="29"/>
      <c r="JM2422" s="29"/>
      <c r="JN2422" s="29"/>
      <c r="JO2422" s="29"/>
      <c r="JP2422" s="29"/>
      <c r="JQ2422" s="29"/>
      <c r="JR2422" s="29"/>
      <c r="JS2422" s="29"/>
      <c r="JT2422" s="29"/>
    </row>
    <row r="2423" spans="1:280" s="12" customFormat="1" x14ac:dyDescent="0.35">
      <c r="A2423" s="31">
        <v>43298</v>
      </c>
      <c r="B2423" s="11" t="s">
        <v>1904</v>
      </c>
      <c r="C2423" s="11" t="s">
        <v>75</v>
      </c>
      <c r="D2423" s="11" t="s">
        <v>75</v>
      </c>
      <c r="E2423" s="11">
        <v>156</v>
      </c>
      <c r="F2423" s="11">
        <v>2</v>
      </c>
      <c r="G2423" s="11" t="s">
        <v>2082</v>
      </c>
      <c r="H2423" s="11">
        <v>20</v>
      </c>
      <c r="I2423" s="11">
        <v>33</v>
      </c>
      <c r="J2423" s="11" t="s">
        <v>77</v>
      </c>
      <c r="K2423" s="32">
        <v>351.125</v>
      </c>
      <c r="L2423" s="32">
        <v>351.255</v>
      </c>
      <c r="M2423" s="11" t="s">
        <v>90</v>
      </c>
      <c r="N2423" s="11">
        <v>100</v>
      </c>
      <c r="O2423" s="32">
        <v>2</v>
      </c>
      <c r="P2423" s="11" t="s">
        <v>79</v>
      </c>
      <c r="Q2423" s="11" t="s">
        <v>80</v>
      </c>
      <c r="R2423" s="11" t="s">
        <v>81</v>
      </c>
      <c r="S2423" s="11" t="s">
        <v>91</v>
      </c>
      <c r="T2423" s="11" t="s">
        <v>92</v>
      </c>
      <c r="U2423" s="11" t="s">
        <v>112</v>
      </c>
      <c r="V2423" s="11" t="s">
        <v>94</v>
      </c>
      <c r="W2423" s="11" t="s">
        <v>1213</v>
      </c>
      <c r="X2423" s="11"/>
      <c r="Y2423" s="11"/>
      <c r="Z2423" s="11"/>
      <c r="AA2423" s="11"/>
      <c r="AB2423" s="11"/>
      <c r="AC2423" s="11"/>
      <c r="AD2423" s="11"/>
      <c r="AE2423" s="11"/>
      <c r="AF2423" s="11"/>
      <c r="AG2423" s="11"/>
      <c r="AH2423" s="11"/>
      <c r="AI2423" s="11">
        <v>5</v>
      </c>
      <c r="AJ2423" s="11"/>
      <c r="AK2423" s="11"/>
      <c r="AL2423" s="11"/>
      <c r="AM2423" s="11"/>
      <c r="AN2423" s="11"/>
      <c r="AO2423" s="11"/>
      <c r="AP2423" s="11"/>
      <c r="AQ2423" s="11"/>
      <c r="AR2423" s="11"/>
      <c r="AS2423" s="11">
        <v>95</v>
      </c>
      <c r="AT2423" s="11"/>
      <c r="AU2423" s="11"/>
      <c r="AV2423" s="11"/>
      <c r="AW2423" s="11"/>
      <c r="AX2423" s="11"/>
      <c r="AY2423" s="11"/>
      <c r="AZ2423" s="11">
        <v>100</v>
      </c>
      <c r="BA2423" s="11" t="s">
        <v>1874</v>
      </c>
      <c r="BB2423" s="11"/>
      <c r="BC2423" s="11" t="s">
        <v>62</v>
      </c>
      <c r="BD2423" s="11"/>
      <c r="BE2423" s="11"/>
      <c r="BF2423" s="11">
        <v>1</v>
      </c>
      <c r="BG2423" s="34" t="s">
        <v>705</v>
      </c>
      <c r="BH2423" s="11"/>
      <c r="BI2423" s="11"/>
      <c r="BJ2423" s="11"/>
      <c r="BK2423" s="11"/>
      <c r="BL2423" s="11"/>
      <c r="BM2423" s="11"/>
      <c r="BN2423" s="11">
        <v>23</v>
      </c>
      <c r="BO2423" s="11">
        <v>270</v>
      </c>
      <c r="BP2423" s="11">
        <v>58</v>
      </c>
      <c r="BQ2423" s="11">
        <v>180</v>
      </c>
      <c r="BR2423" s="32">
        <v>14.855144747926914</v>
      </c>
      <c r="BS2423" s="32">
        <v>14.855144747926914</v>
      </c>
      <c r="BT2423" s="32">
        <v>31.131321151674435</v>
      </c>
      <c r="BU2423" s="32">
        <v>104.85514474792691</v>
      </c>
      <c r="BV2423" s="32">
        <v>58.868678848325565</v>
      </c>
      <c r="BW2423" s="32">
        <v>194.85514474792691</v>
      </c>
      <c r="BX2423" s="32">
        <v>58.868678848325565</v>
      </c>
      <c r="BY2423" s="35">
        <v>1</v>
      </c>
      <c r="BZ2423" s="11"/>
      <c r="CA2423" s="11">
        <v>26</v>
      </c>
      <c r="CB2423" s="36">
        <v>28</v>
      </c>
      <c r="CC2423" s="29"/>
      <c r="CD2423" s="29"/>
      <c r="CE2423" s="29"/>
      <c r="CF2423" s="29"/>
      <c r="CG2423" s="29"/>
      <c r="CH2423" s="29"/>
      <c r="CI2423" s="29"/>
      <c r="CJ2423" s="29"/>
      <c r="CK2423" s="29"/>
      <c r="CL2423" s="29"/>
      <c r="CM2423" s="29"/>
      <c r="CN2423" s="29"/>
      <c r="CO2423" s="29"/>
      <c r="CP2423" s="29"/>
      <c r="CQ2423" s="29"/>
      <c r="CR2423" s="29"/>
      <c r="CS2423" s="29"/>
      <c r="CT2423" s="29"/>
      <c r="CU2423" s="29"/>
      <c r="CV2423" s="29"/>
      <c r="CW2423" s="29"/>
      <c r="CX2423" s="29"/>
      <c r="CY2423" s="29"/>
      <c r="CZ2423" s="29"/>
      <c r="DA2423" s="29"/>
      <c r="DB2423" s="29"/>
      <c r="DC2423" s="29"/>
      <c r="DD2423" s="29"/>
      <c r="DE2423" s="29"/>
      <c r="DF2423" s="29"/>
      <c r="DG2423" s="29"/>
      <c r="DH2423" s="29"/>
      <c r="DI2423" s="29"/>
      <c r="DJ2423" s="29"/>
      <c r="DK2423" s="29"/>
      <c r="DL2423" s="29"/>
      <c r="DM2423" s="29"/>
      <c r="DN2423" s="29"/>
      <c r="DO2423" s="29"/>
      <c r="DP2423" s="29"/>
      <c r="DQ2423" s="29"/>
      <c r="DR2423" s="29"/>
      <c r="DS2423" s="29"/>
      <c r="DT2423" s="29"/>
      <c r="DU2423" s="29"/>
      <c r="DV2423" s="29"/>
      <c r="DW2423" s="29"/>
      <c r="DX2423" s="29"/>
      <c r="DY2423" s="29"/>
      <c r="DZ2423" s="29"/>
      <c r="EA2423" s="29"/>
      <c r="EB2423" s="29"/>
      <c r="EC2423" s="29"/>
      <c r="ED2423" s="29"/>
      <c r="EE2423" s="29"/>
      <c r="EF2423" s="29"/>
      <c r="EG2423" s="29"/>
      <c r="EH2423" s="29"/>
      <c r="EI2423" s="29"/>
      <c r="EJ2423" s="29"/>
      <c r="EK2423" s="29"/>
      <c r="EL2423" s="29"/>
      <c r="EM2423" s="29"/>
      <c r="EN2423" s="29"/>
      <c r="EO2423" s="29"/>
      <c r="EP2423" s="29"/>
      <c r="EQ2423" s="29"/>
      <c r="ER2423" s="29"/>
      <c r="ES2423" s="29"/>
      <c r="ET2423" s="29"/>
      <c r="EU2423" s="29"/>
      <c r="EV2423" s="29"/>
      <c r="EW2423" s="29"/>
      <c r="EX2423" s="29"/>
      <c r="EY2423" s="29"/>
      <c r="EZ2423" s="29"/>
      <c r="FA2423" s="29"/>
      <c r="FB2423" s="29"/>
      <c r="FC2423" s="29"/>
      <c r="FD2423" s="29"/>
      <c r="FE2423" s="29"/>
      <c r="FF2423" s="29"/>
      <c r="FG2423" s="29"/>
      <c r="FH2423" s="29"/>
      <c r="FI2423" s="29"/>
      <c r="FJ2423" s="29"/>
      <c r="FK2423" s="29"/>
      <c r="FL2423" s="29"/>
      <c r="FM2423" s="29"/>
      <c r="FN2423" s="29"/>
      <c r="FO2423" s="29"/>
      <c r="FP2423" s="29"/>
      <c r="FQ2423" s="29"/>
      <c r="FR2423" s="29"/>
      <c r="FS2423" s="29"/>
      <c r="FT2423" s="29"/>
      <c r="FU2423" s="29"/>
      <c r="FV2423" s="29"/>
      <c r="FW2423" s="29"/>
      <c r="FX2423" s="29"/>
      <c r="FY2423" s="29"/>
      <c r="FZ2423" s="29"/>
      <c r="GA2423" s="29"/>
      <c r="GB2423" s="29"/>
      <c r="GC2423" s="29"/>
      <c r="GD2423" s="29"/>
      <c r="GE2423" s="29"/>
      <c r="GF2423" s="29"/>
      <c r="GG2423" s="29"/>
      <c r="GH2423" s="29"/>
      <c r="GI2423" s="29"/>
      <c r="GJ2423" s="29"/>
      <c r="GK2423" s="29"/>
      <c r="GL2423" s="29"/>
      <c r="GM2423" s="29"/>
      <c r="GN2423" s="29"/>
      <c r="GO2423" s="29"/>
      <c r="GP2423" s="29"/>
      <c r="GQ2423" s="29"/>
      <c r="GR2423" s="29"/>
      <c r="GS2423" s="29"/>
      <c r="GT2423" s="29"/>
      <c r="GU2423" s="29"/>
      <c r="GV2423" s="29"/>
      <c r="GW2423" s="29"/>
      <c r="GX2423" s="29"/>
      <c r="GY2423" s="29"/>
      <c r="GZ2423" s="29"/>
      <c r="HA2423" s="29"/>
      <c r="HB2423" s="29"/>
      <c r="HC2423" s="29"/>
      <c r="HD2423" s="29"/>
      <c r="HE2423" s="29"/>
      <c r="HF2423" s="29"/>
      <c r="HG2423" s="29"/>
      <c r="HH2423" s="29"/>
      <c r="HI2423" s="29"/>
      <c r="HJ2423" s="29"/>
      <c r="HK2423" s="29"/>
      <c r="HL2423" s="29"/>
      <c r="HM2423" s="29"/>
      <c r="HN2423" s="29"/>
      <c r="HO2423" s="29"/>
      <c r="HP2423" s="29"/>
      <c r="HQ2423" s="29"/>
      <c r="HR2423" s="29"/>
      <c r="HS2423" s="29"/>
      <c r="HT2423" s="29"/>
      <c r="HU2423" s="29"/>
      <c r="HV2423" s="29"/>
      <c r="HW2423" s="29"/>
      <c r="HX2423" s="29"/>
      <c r="HY2423" s="29"/>
      <c r="HZ2423" s="29"/>
      <c r="IA2423" s="29"/>
      <c r="IB2423" s="29"/>
      <c r="IC2423" s="29"/>
      <c r="ID2423" s="29"/>
      <c r="IE2423" s="29"/>
      <c r="IF2423" s="29"/>
      <c r="IG2423" s="29"/>
      <c r="IH2423" s="29"/>
      <c r="II2423" s="29"/>
      <c r="IJ2423" s="29"/>
      <c r="IK2423" s="29"/>
      <c r="IL2423" s="29"/>
      <c r="IM2423" s="29"/>
      <c r="IN2423" s="29"/>
      <c r="IO2423" s="29"/>
      <c r="IP2423" s="29"/>
      <c r="IQ2423" s="29"/>
      <c r="IR2423" s="29"/>
      <c r="IS2423" s="29"/>
      <c r="IT2423" s="29"/>
      <c r="IU2423" s="29"/>
      <c r="IV2423" s="29"/>
      <c r="IW2423" s="29"/>
      <c r="IX2423" s="29"/>
      <c r="IY2423" s="29"/>
      <c r="IZ2423" s="29"/>
      <c r="JA2423" s="29"/>
      <c r="JB2423" s="29"/>
      <c r="JC2423" s="29"/>
      <c r="JD2423" s="29"/>
      <c r="JE2423" s="29"/>
      <c r="JF2423" s="29"/>
      <c r="JG2423" s="29"/>
      <c r="JH2423" s="29"/>
      <c r="JI2423" s="29"/>
      <c r="JJ2423" s="29"/>
      <c r="JK2423" s="29"/>
      <c r="JL2423" s="29"/>
      <c r="JM2423" s="29"/>
      <c r="JN2423" s="29"/>
      <c r="JO2423" s="29"/>
      <c r="JP2423" s="29"/>
      <c r="JQ2423" s="29"/>
      <c r="JR2423" s="29"/>
      <c r="JS2423" s="29"/>
      <c r="JT2423" s="29"/>
    </row>
    <row r="2424" spans="1:280" s="12" customFormat="1" x14ac:dyDescent="0.35">
      <c r="A2424" s="31">
        <v>43298</v>
      </c>
      <c r="B2424" s="11" t="s">
        <v>1904</v>
      </c>
      <c r="C2424" s="11" t="s">
        <v>75</v>
      </c>
      <c r="D2424" s="11" t="s">
        <v>75</v>
      </c>
      <c r="E2424" s="11">
        <v>156</v>
      </c>
      <c r="F2424" s="11">
        <v>2</v>
      </c>
      <c r="G2424" s="11" t="s">
        <v>2082</v>
      </c>
      <c r="H2424" s="11">
        <v>44</v>
      </c>
      <c r="I2424" s="11">
        <v>48</v>
      </c>
      <c r="J2424" s="11" t="s">
        <v>77</v>
      </c>
      <c r="K2424" s="32">
        <v>351.36500000000001</v>
      </c>
      <c r="L2424" s="32">
        <v>351.40500000000003</v>
      </c>
      <c r="M2424" s="11" t="s">
        <v>78</v>
      </c>
      <c r="N2424" s="11">
        <v>100</v>
      </c>
      <c r="O2424" s="32">
        <v>1</v>
      </c>
      <c r="P2424" s="11" t="s">
        <v>79</v>
      </c>
      <c r="Q2424" s="11" t="s">
        <v>80</v>
      </c>
      <c r="R2424" s="11" t="s">
        <v>81</v>
      </c>
      <c r="S2424" s="11" t="s">
        <v>82</v>
      </c>
      <c r="T2424" s="11" t="s">
        <v>101</v>
      </c>
      <c r="U2424" s="11" t="s">
        <v>112</v>
      </c>
      <c r="V2424" s="11" t="s">
        <v>94</v>
      </c>
      <c r="W2424" s="11" t="s">
        <v>1213</v>
      </c>
      <c r="X2424" s="11"/>
      <c r="Y2424" s="11"/>
      <c r="Z2424" s="11"/>
      <c r="AA2424" s="11"/>
      <c r="AB2424" s="11"/>
      <c r="AC2424" s="11"/>
      <c r="AD2424" s="11"/>
      <c r="AE2424" s="11"/>
      <c r="AF2424" s="11"/>
      <c r="AG2424" s="11"/>
      <c r="AH2424" s="11"/>
      <c r="AI2424" s="11">
        <v>5</v>
      </c>
      <c r="AJ2424" s="11"/>
      <c r="AK2424" s="11"/>
      <c r="AL2424" s="11"/>
      <c r="AM2424" s="11"/>
      <c r="AN2424" s="11"/>
      <c r="AO2424" s="11"/>
      <c r="AP2424" s="11"/>
      <c r="AQ2424" s="11"/>
      <c r="AR2424" s="11"/>
      <c r="AS2424" s="11">
        <v>95</v>
      </c>
      <c r="AT2424" s="11"/>
      <c r="AU2424" s="11"/>
      <c r="AV2424" s="11"/>
      <c r="AW2424" s="11"/>
      <c r="AX2424" s="11"/>
      <c r="AY2424" s="11"/>
      <c r="AZ2424" s="11">
        <v>100</v>
      </c>
      <c r="BA2424" s="11" t="s">
        <v>1874</v>
      </c>
      <c r="BB2424" s="11"/>
      <c r="BC2424" s="11" t="s">
        <v>62</v>
      </c>
      <c r="BD2424" s="11"/>
      <c r="BE2424" s="11"/>
      <c r="BF2424" s="11">
        <v>1</v>
      </c>
      <c r="BG2424" s="34" t="s">
        <v>705</v>
      </c>
      <c r="BH2424" s="11"/>
      <c r="BI2424" s="11"/>
      <c r="BJ2424" s="11"/>
      <c r="BK2424" s="11"/>
      <c r="BL2424" s="11"/>
      <c r="BM2424" s="11"/>
      <c r="BN2424" s="11">
        <v>32</v>
      </c>
      <c r="BO2424" s="11">
        <v>90</v>
      </c>
      <c r="BP2424" s="11">
        <v>10</v>
      </c>
      <c r="BQ2424" s="11">
        <v>180</v>
      </c>
      <c r="BR2424" s="32">
        <v>-74.241880639797273</v>
      </c>
      <c r="BS2424" s="32">
        <v>285.75811936020273</v>
      </c>
      <c r="BT2424" s="32">
        <v>57.005502582334991</v>
      </c>
      <c r="BU2424" s="32">
        <v>15.758119360202727</v>
      </c>
      <c r="BV2424" s="32">
        <v>32.994497417665009</v>
      </c>
      <c r="BW2424" s="32">
        <v>105.75811936020273</v>
      </c>
      <c r="BX2424" s="32">
        <v>32.994497417665009</v>
      </c>
      <c r="BY2424" s="35">
        <v>1</v>
      </c>
      <c r="BZ2424" s="11"/>
      <c r="CA2424" s="11">
        <v>45</v>
      </c>
      <c r="CB2424" s="36">
        <v>48</v>
      </c>
      <c r="CC2424" s="29"/>
      <c r="CD2424" s="29"/>
      <c r="CE2424" s="29"/>
      <c r="CF2424" s="29"/>
      <c r="CG2424" s="29"/>
      <c r="CH2424" s="29"/>
      <c r="CI2424" s="29"/>
      <c r="CJ2424" s="29"/>
      <c r="CK2424" s="29"/>
      <c r="CL2424" s="29"/>
      <c r="CM2424" s="29"/>
      <c r="CN2424" s="29"/>
      <c r="CO2424" s="29"/>
      <c r="CP2424" s="29"/>
      <c r="CQ2424" s="29"/>
      <c r="CR2424" s="29"/>
      <c r="CS2424" s="29"/>
      <c r="CT2424" s="29"/>
      <c r="CU2424" s="29"/>
      <c r="CV2424" s="29"/>
      <c r="CW2424" s="29"/>
      <c r="CX2424" s="29"/>
      <c r="CY2424" s="29"/>
      <c r="CZ2424" s="29"/>
      <c r="DA2424" s="29"/>
      <c r="DB2424" s="29"/>
      <c r="DC2424" s="29"/>
      <c r="DD2424" s="29"/>
      <c r="DE2424" s="29"/>
      <c r="DF2424" s="29"/>
      <c r="DG2424" s="29"/>
      <c r="DH2424" s="29"/>
      <c r="DI2424" s="29"/>
      <c r="DJ2424" s="29"/>
      <c r="DK2424" s="29"/>
      <c r="DL2424" s="29"/>
      <c r="DM2424" s="29"/>
      <c r="DN2424" s="29"/>
      <c r="DO2424" s="29"/>
      <c r="DP2424" s="29"/>
      <c r="DQ2424" s="29"/>
      <c r="DR2424" s="29"/>
      <c r="DS2424" s="29"/>
      <c r="DT2424" s="29"/>
      <c r="DU2424" s="29"/>
      <c r="DV2424" s="29"/>
      <c r="DW2424" s="29"/>
      <c r="DX2424" s="29"/>
      <c r="DY2424" s="29"/>
      <c r="DZ2424" s="29"/>
      <c r="EA2424" s="29"/>
      <c r="EB2424" s="29"/>
      <c r="EC2424" s="29"/>
      <c r="ED2424" s="29"/>
      <c r="EE2424" s="29"/>
      <c r="EF2424" s="29"/>
      <c r="EG2424" s="29"/>
      <c r="EH2424" s="29"/>
      <c r="EI2424" s="29"/>
      <c r="EJ2424" s="29"/>
      <c r="EK2424" s="29"/>
      <c r="EL2424" s="29"/>
      <c r="EM2424" s="29"/>
      <c r="EN2424" s="29"/>
      <c r="EO2424" s="29"/>
      <c r="EP2424" s="29"/>
      <c r="EQ2424" s="29"/>
      <c r="ER2424" s="29"/>
      <c r="ES2424" s="29"/>
      <c r="ET2424" s="29"/>
      <c r="EU2424" s="29"/>
      <c r="EV2424" s="29"/>
      <c r="EW2424" s="29"/>
      <c r="EX2424" s="29"/>
      <c r="EY2424" s="29"/>
      <c r="EZ2424" s="29"/>
      <c r="FA2424" s="29"/>
      <c r="FB2424" s="29"/>
      <c r="FC2424" s="29"/>
      <c r="FD2424" s="29"/>
      <c r="FE2424" s="29"/>
      <c r="FF2424" s="29"/>
      <c r="FG2424" s="29"/>
      <c r="FH2424" s="29"/>
      <c r="FI2424" s="29"/>
      <c r="FJ2424" s="29"/>
      <c r="FK2424" s="29"/>
      <c r="FL2424" s="29"/>
      <c r="FM2424" s="29"/>
      <c r="FN2424" s="29"/>
      <c r="FO2424" s="29"/>
      <c r="FP2424" s="29"/>
      <c r="FQ2424" s="29"/>
      <c r="FR2424" s="29"/>
      <c r="FS2424" s="29"/>
      <c r="FT2424" s="29"/>
      <c r="FU2424" s="29"/>
      <c r="FV2424" s="29"/>
      <c r="FW2424" s="29"/>
      <c r="FX2424" s="29"/>
      <c r="FY2424" s="29"/>
      <c r="FZ2424" s="29"/>
      <c r="GA2424" s="29"/>
      <c r="GB2424" s="29"/>
      <c r="GC2424" s="29"/>
      <c r="GD2424" s="29"/>
      <c r="GE2424" s="29"/>
      <c r="GF2424" s="29"/>
      <c r="GG2424" s="29"/>
      <c r="GH2424" s="29"/>
      <c r="GI2424" s="29"/>
      <c r="GJ2424" s="29"/>
      <c r="GK2424" s="29"/>
      <c r="GL2424" s="29"/>
      <c r="GM2424" s="29"/>
      <c r="GN2424" s="29"/>
      <c r="GO2424" s="29"/>
      <c r="GP2424" s="29"/>
      <c r="GQ2424" s="29"/>
      <c r="GR2424" s="29"/>
      <c r="GS2424" s="29"/>
      <c r="GT2424" s="29"/>
      <c r="GU2424" s="29"/>
      <c r="GV2424" s="29"/>
      <c r="GW2424" s="29"/>
      <c r="GX2424" s="29"/>
      <c r="GY2424" s="29"/>
      <c r="GZ2424" s="29"/>
      <c r="HA2424" s="29"/>
      <c r="HB2424" s="29"/>
      <c r="HC2424" s="29"/>
      <c r="HD2424" s="29"/>
      <c r="HE2424" s="29"/>
      <c r="HF2424" s="29"/>
      <c r="HG2424" s="29"/>
      <c r="HH2424" s="29"/>
      <c r="HI2424" s="29"/>
      <c r="HJ2424" s="29"/>
      <c r="HK2424" s="29"/>
      <c r="HL2424" s="29"/>
      <c r="HM2424" s="29"/>
      <c r="HN2424" s="29"/>
      <c r="HO2424" s="29"/>
      <c r="HP2424" s="29"/>
      <c r="HQ2424" s="29"/>
      <c r="HR2424" s="29"/>
      <c r="HS2424" s="29"/>
      <c r="HT2424" s="29"/>
      <c r="HU2424" s="29"/>
      <c r="HV2424" s="29"/>
      <c r="HW2424" s="29"/>
      <c r="HX2424" s="29"/>
      <c r="HY2424" s="29"/>
      <c r="HZ2424" s="29"/>
      <c r="IA2424" s="29"/>
      <c r="IB2424" s="29"/>
      <c r="IC2424" s="29"/>
      <c r="ID2424" s="29"/>
      <c r="IE2424" s="29"/>
      <c r="IF2424" s="29"/>
      <c r="IG2424" s="29"/>
      <c r="IH2424" s="29"/>
      <c r="II2424" s="29"/>
      <c r="IJ2424" s="29"/>
      <c r="IK2424" s="29"/>
      <c r="IL2424" s="29"/>
      <c r="IM2424" s="29"/>
      <c r="IN2424" s="29"/>
      <c r="IO2424" s="29"/>
      <c r="IP2424" s="29"/>
      <c r="IQ2424" s="29"/>
      <c r="IR2424" s="29"/>
      <c r="IS2424" s="29"/>
      <c r="IT2424" s="29"/>
      <c r="IU2424" s="29"/>
      <c r="IV2424" s="29"/>
      <c r="IW2424" s="29"/>
      <c r="IX2424" s="29"/>
      <c r="IY2424" s="29"/>
      <c r="IZ2424" s="29"/>
      <c r="JA2424" s="29"/>
      <c r="JB2424" s="29"/>
      <c r="JC2424" s="29"/>
      <c r="JD2424" s="29"/>
      <c r="JE2424" s="29"/>
      <c r="JF2424" s="29"/>
      <c r="JG2424" s="29"/>
      <c r="JH2424" s="29"/>
      <c r="JI2424" s="29"/>
      <c r="JJ2424" s="29"/>
      <c r="JK2424" s="29"/>
      <c r="JL2424" s="29"/>
      <c r="JM2424" s="29"/>
      <c r="JN2424" s="29"/>
      <c r="JO2424" s="29"/>
      <c r="JP2424" s="29"/>
      <c r="JQ2424" s="29"/>
      <c r="JR2424" s="29"/>
      <c r="JS2424" s="29"/>
      <c r="JT2424" s="29"/>
    </row>
    <row r="2425" spans="1:280" s="12" customFormat="1" ht="31" x14ac:dyDescent="0.35">
      <c r="A2425" s="31">
        <v>43298</v>
      </c>
      <c r="B2425" s="11" t="s">
        <v>1904</v>
      </c>
      <c r="C2425" s="11" t="s">
        <v>75</v>
      </c>
      <c r="D2425" s="11" t="s">
        <v>75</v>
      </c>
      <c r="E2425" s="11">
        <v>156</v>
      </c>
      <c r="F2425" s="11">
        <v>3</v>
      </c>
      <c r="G2425" s="11" t="s">
        <v>2084</v>
      </c>
      <c r="H2425" s="11">
        <v>0</v>
      </c>
      <c r="I2425" s="11">
        <v>75</v>
      </c>
      <c r="J2425" s="11" t="s">
        <v>77</v>
      </c>
      <c r="K2425" s="32">
        <v>351.73500000000001</v>
      </c>
      <c r="L2425" s="32">
        <v>352.48500000000001</v>
      </c>
      <c r="M2425" s="11" t="s">
        <v>90</v>
      </c>
      <c r="N2425" s="11">
        <v>100</v>
      </c>
      <c r="O2425" s="32">
        <v>0.5</v>
      </c>
      <c r="P2425" s="11" t="s">
        <v>79</v>
      </c>
      <c r="Q2425" s="11" t="s">
        <v>80</v>
      </c>
      <c r="R2425" s="11" t="s">
        <v>81</v>
      </c>
      <c r="S2425" s="11" t="s">
        <v>91</v>
      </c>
      <c r="T2425" s="11" t="s">
        <v>92</v>
      </c>
      <c r="U2425" s="11" t="s">
        <v>93</v>
      </c>
      <c r="V2425" s="11" t="s">
        <v>94</v>
      </c>
      <c r="W2425" s="11" t="s">
        <v>86</v>
      </c>
      <c r="X2425" s="11"/>
      <c r="Y2425" s="11"/>
      <c r="Z2425" s="11"/>
      <c r="AA2425" s="11"/>
      <c r="AB2425" s="11"/>
      <c r="AC2425" s="11"/>
      <c r="AD2425" s="11"/>
      <c r="AE2425" s="11"/>
      <c r="AF2425" s="11"/>
      <c r="AG2425" s="11"/>
      <c r="AH2425" s="11"/>
      <c r="AI2425" s="11"/>
      <c r="AJ2425" s="11"/>
      <c r="AK2425" s="11"/>
      <c r="AL2425" s="11"/>
      <c r="AM2425" s="11"/>
      <c r="AN2425" s="11"/>
      <c r="AO2425" s="11"/>
      <c r="AP2425" s="11">
        <v>5</v>
      </c>
      <c r="AQ2425" s="11"/>
      <c r="AR2425" s="11"/>
      <c r="AS2425" s="11">
        <v>95</v>
      </c>
      <c r="AT2425" s="11"/>
      <c r="AU2425" s="11"/>
      <c r="AV2425" s="11"/>
      <c r="AW2425" s="11"/>
      <c r="AX2425" s="11"/>
      <c r="AY2425" s="11"/>
      <c r="AZ2425" s="11">
        <v>100</v>
      </c>
      <c r="BA2425" s="11" t="s">
        <v>1741</v>
      </c>
      <c r="BB2425" s="11"/>
      <c r="BC2425" s="11" t="s">
        <v>62</v>
      </c>
      <c r="BD2425" s="11"/>
      <c r="BE2425" s="11"/>
      <c r="BF2425" s="11"/>
      <c r="BG2425" s="34"/>
      <c r="BH2425" s="11"/>
      <c r="BI2425" s="11"/>
      <c r="BJ2425" s="11"/>
      <c r="BK2425" s="11"/>
      <c r="BL2425" s="11"/>
      <c r="BM2425" s="11"/>
      <c r="BN2425" s="11"/>
      <c r="BO2425" s="11"/>
      <c r="BP2425" s="11"/>
      <c r="BQ2425" s="11"/>
      <c r="BR2425" s="32" t="e">
        <v>#DIV/0!</v>
      </c>
      <c r="BS2425" s="32" t="e">
        <v>#DIV/0!</v>
      </c>
      <c r="BT2425" s="32" t="e">
        <v>#DIV/0!</v>
      </c>
      <c r="BU2425" s="32" t="e">
        <v>#DIV/0!</v>
      </c>
      <c r="BV2425" s="32" t="e">
        <v>#DIV/0!</v>
      </c>
      <c r="BW2425" s="32" t="e">
        <v>#DIV/0!</v>
      </c>
      <c r="BX2425" s="32" t="e">
        <v>#DIV/0!</v>
      </c>
      <c r="BY2425" s="35"/>
      <c r="BZ2425" s="11"/>
      <c r="CA2425" s="11"/>
      <c r="CB2425" s="36"/>
      <c r="CC2425" s="29"/>
      <c r="CD2425" s="29"/>
      <c r="CE2425" s="29"/>
      <c r="CF2425" s="29"/>
      <c r="CG2425" s="29"/>
      <c r="CH2425" s="29"/>
      <c r="CI2425" s="29"/>
      <c r="CJ2425" s="29"/>
      <c r="CK2425" s="29"/>
      <c r="CL2425" s="29"/>
      <c r="CM2425" s="29"/>
      <c r="CN2425" s="29"/>
      <c r="CO2425" s="29"/>
      <c r="CP2425" s="29"/>
      <c r="CQ2425" s="29"/>
      <c r="CR2425" s="29"/>
      <c r="CS2425" s="29"/>
      <c r="CT2425" s="29"/>
      <c r="CU2425" s="29"/>
      <c r="CV2425" s="29"/>
      <c r="CW2425" s="29"/>
      <c r="CX2425" s="29"/>
      <c r="CY2425" s="29"/>
      <c r="CZ2425" s="29"/>
      <c r="DA2425" s="29"/>
      <c r="DB2425" s="29"/>
      <c r="DC2425" s="29"/>
      <c r="DD2425" s="29"/>
      <c r="DE2425" s="29"/>
      <c r="DF2425" s="29"/>
      <c r="DG2425" s="29"/>
      <c r="DH2425" s="29"/>
      <c r="DI2425" s="29"/>
      <c r="DJ2425" s="29"/>
      <c r="DK2425" s="29"/>
      <c r="DL2425" s="29"/>
      <c r="DM2425" s="29"/>
      <c r="DN2425" s="29"/>
      <c r="DO2425" s="29"/>
      <c r="DP2425" s="29"/>
      <c r="DQ2425" s="29"/>
      <c r="DR2425" s="29"/>
      <c r="DS2425" s="29"/>
      <c r="DT2425" s="29"/>
      <c r="DU2425" s="29"/>
      <c r="DV2425" s="29"/>
      <c r="DW2425" s="29"/>
      <c r="DX2425" s="29"/>
      <c r="DY2425" s="29"/>
      <c r="DZ2425" s="29"/>
      <c r="EA2425" s="29"/>
      <c r="EB2425" s="29"/>
      <c r="EC2425" s="29"/>
      <c r="ED2425" s="29"/>
      <c r="EE2425" s="29"/>
      <c r="EF2425" s="29"/>
      <c r="EG2425" s="29"/>
      <c r="EH2425" s="29"/>
      <c r="EI2425" s="29"/>
      <c r="EJ2425" s="29"/>
      <c r="EK2425" s="29"/>
      <c r="EL2425" s="29"/>
      <c r="EM2425" s="29"/>
      <c r="EN2425" s="29"/>
      <c r="EO2425" s="29"/>
      <c r="EP2425" s="29"/>
      <c r="EQ2425" s="29"/>
      <c r="ER2425" s="29"/>
      <c r="ES2425" s="29"/>
      <c r="ET2425" s="29"/>
      <c r="EU2425" s="29"/>
      <c r="EV2425" s="29"/>
      <c r="EW2425" s="29"/>
      <c r="EX2425" s="29"/>
      <c r="EY2425" s="29"/>
      <c r="EZ2425" s="29"/>
      <c r="FA2425" s="29"/>
      <c r="FB2425" s="29"/>
      <c r="FC2425" s="29"/>
      <c r="FD2425" s="29"/>
      <c r="FE2425" s="29"/>
      <c r="FF2425" s="29"/>
      <c r="FG2425" s="29"/>
      <c r="FH2425" s="29"/>
      <c r="FI2425" s="29"/>
      <c r="FJ2425" s="29"/>
      <c r="FK2425" s="29"/>
      <c r="FL2425" s="29"/>
      <c r="FM2425" s="29"/>
      <c r="FN2425" s="29"/>
      <c r="FO2425" s="29"/>
      <c r="FP2425" s="29"/>
      <c r="FQ2425" s="29"/>
      <c r="FR2425" s="29"/>
      <c r="FS2425" s="29"/>
      <c r="FT2425" s="29"/>
      <c r="FU2425" s="29"/>
      <c r="FV2425" s="29"/>
      <c r="FW2425" s="29"/>
      <c r="FX2425" s="29"/>
      <c r="FY2425" s="29"/>
      <c r="FZ2425" s="29"/>
      <c r="GA2425" s="29"/>
      <c r="GB2425" s="29"/>
      <c r="GC2425" s="29"/>
      <c r="GD2425" s="29"/>
      <c r="GE2425" s="29"/>
      <c r="GF2425" s="29"/>
      <c r="GG2425" s="29"/>
      <c r="GH2425" s="29"/>
      <c r="GI2425" s="29"/>
      <c r="GJ2425" s="29"/>
      <c r="GK2425" s="29"/>
      <c r="GL2425" s="29"/>
      <c r="GM2425" s="29"/>
      <c r="GN2425" s="29"/>
      <c r="GO2425" s="29"/>
      <c r="GP2425" s="29"/>
      <c r="GQ2425" s="29"/>
      <c r="GR2425" s="29"/>
      <c r="GS2425" s="29"/>
      <c r="GT2425" s="29"/>
      <c r="GU2425" s="29"/>
      <c r="GV2425" s="29"/>
      <c r="GW2425" s="29"/>
      <c r="GX2425" s="29"/>
      <c r="GY2425" s="29"/>
      <c r="GZ2425" s="29"/>
      <c r="HA2425" s="29"/>
      <c r="HB2425" s="29"/>
      <c r="HC2425" s="29"/>
      <c r="HD2425" s="29"/>
      <c r="HE2425" s="29"/>
      <c r="HF2425" s="29"/>
      <c r="HG2425" s="29"/>
      <c r="HH2425" s="29"/>
      <c r="HI2425" s="29"/>
      <c r="HJ2425" s="29"/>
      <c r="HK2425" s="29"/>
      <c r="HL2425" s="29"/>
      <c r="HM2425" s="29"/>
      <c r="HN2425" s="29"/>
      <c r="HO2425" s="29"/>
      <c r="HP2425" s="29"/>
      <c r="HQ2425" s="29"/>
      <c r="HR2425" s="29"/>
      <c r="HS2425" s="29"/>
      <c r="HT2425" s="29"/>
      <c r="HU2425" s="29"/>
      <c r="HV2425" s="29"/>
      <c r="HW2425" s="29"/>
      <c r="HX2425" s="29"/>
      <c r="HY2425" s="29"/>
      <c r="HZ2425" s="29"/>
      <c r="IA2425" s="29"/>
      <c r="IB2425" s="29"/>
      <c r="IC2425" s="29"/>
      <c r="ID2425" s="29"/>
      <c r="IE2425" s="29"/>
      <c r="IF2425" s="29"/>
      <c r="IG2425" s="29"/>
      <c r="IH2425" s="29"/>
      <c r="II2425" s="29"/>
      <c r="IJ2425" s="29"/>
      <c r="IK2425" s="29"/>
      <c r="IL2425" s="29"/>
      <c r="IM2425" s="29"/>
      <c r="IN2425" s="29"/>
      <c r="IO2425" s="29"/>
      <c r="IP2425" s="29"/>
      <c r="IQ2425" s="29"/>
      <c r="IR2425" s="29"/>
      <c r="IS2425" s="29"/>
      <c r="IT2425" s="29"/>
      <c r="IU2425" s="29"/>
      <c r="IV2425" s="29"/>
      <c r="IW2425" s="29"/>
      <c r="IX2425" s="29"/>
      <c r="IY2425" s="29"/>
      <c r="IZ2425" s="29"/>
      <c r="JA2425" s="29"/>
      <c r="JB2425" s="29"/>
      <c r="JC2425" s="29"/>
      <c r="JD2425" s="29"/>
      <c r="JE2425" s="29"/>
      <c r="JF2425" s="29"/>
      <c r="JG2425" s="29"/>
      <c r="JH2425" s="29"/>
      <c r="JI2425" s="29"/>
      <c r="JJ2425" s="29"/>
      <c r="JK2425" s="29"/>
      <c r="JL2425" s="29"/>
      <c r="JM2425" s="29"/>
      <c r="JN2425" s="29"/>
      <c r="JO2425" s="29"/>
      <c r="JP2425" s="29"/>
      <c r="JQ2425" s="29"/>
      <c r="JR2425" s="29"/>
      <c r="JS2425" s="29"/>
      <c r="JT2425" s="29"/>
    </row>
    <row r="2426" spans="1:280" s="12" customFormat="1" ht="31" x14ac:dyDescent="0.35">
      <c r="A2426" s="31">
        <v>43298</v>
      </c>
      <c r="B2426" s="11" t="s">
        <v>1904</v>
      </c>
      <c r="C2426" s="11" t="s">
        <v>75</v>
      </c>
      <c r="D2426" s="11" t="s">
        <v>75</v>
      </c>
      <c r="E2426" s="11">
        <v>156</v>
      </c>
      <c r="F2426" s="11">
        <v>3</v>
      </c>
      <c r="G2426" s="11" t="s">
        <v>2084</v>
      </c>
      <c r="H2426" s="11">
        <v>0</v>
      </c>
      <c r="I2426" s="11">
        <v>75</v>
      </c>
      <c r="J2426" s="11" t="s">
        <v>77</v>
      </c>
      <c r="K2426" s="32">
        <v>351.73500000000001</v>
      </c>
      <c r="L2426" s="32">
        <v>352.48500000000001</v>
      </c>
      <c r="M2426" s="11" t="s">
        <v>90</v>
      </c>
      <c r="N2426" s="11">
        <v>100</v>
      </c>
      <c r="O2426" s="32">
        <v>1</v>
      </c>
      <c r="P2426" s="11" t="s">
        <v>79</v>
      </c>
      <c r="Q2426" s="11" t="s">
        <v>80</v>
      </c>
      <c r="R2426" s="11" t="s">
        <v>100</v>
      </c>
      <c r="S2426" s="11" t="s">
        <v>91</v>
      </c>
      <c r="T2426" s="11" t="s">
        <v>92</v>
      </c>
      <c r="U2426" s="11" t="s">
        <v>1720</v>
      </c>
      <c r="V2426" s="11" t="s">
        <v>94</v>
      </c>
      <c r="W2426" s="11" t="s">
        <v>98</v>
      </c>
      <c r="X2426" s="11"/>
      <c r="Y2426" s="11"/>
      <c r="Z2426" s="11"/>
      <c r="AA2426" s="11"/>
      <c r="AB2426" s="11"/>
      <c r="AC2426" s="11"/>
      <c r="AD2426" s="11"/>
      <c r="AE2426" s="11"/>
      <c r="AF2426" s="11"/>
      <c r="AG2426" s="11"/>
      <c r="AH2426" s="11"/>
      <c r="AI2426" s="11"/>
      <c r="AJ2426" s="11"/>
      <c r="AK2426" s="11"/>
      <c r="AL2426" s="11"/>
      <c r="AM2426" s="11"/>
      <c r="AN2426" s="11"/>
      <c r="AO2426" s="11"/>
      <c r="AP2426" s="11">
        <v>5</v>
      </c>
      <c r="AQ2426" s="11"/>
      <c r="AR2426" s="11"/>
      <c r="AS2426" s="11">
        <v>95</v>
      </c>
      <c r="AT2426" s="11"/>
      <c r="AU2426" s="11"/>
      <c r="AV2426" s="11"/>
      <c r="AW2426" s="11"/>
      <c r="AX2426" s="11"/>
      <c r="AY2426" s="11"/>
      <c r="AZ2426" s="11">
        <v>100</v>
      </c>
      <c r="BA2426" s="11" t="s">
        <v>2085</v>
      </c>
      <c r="BB2426" s="11"/>
      <c r="BC2426" s="11" t="s">
        <v>62</v>
      </c>
      <c r="BD2426" s="11"/>
      <c r="BE2426" s="11"/>
      <c r="BF2426" s="11"/>
      <c r="BG2426" s="34"/>
      <c r="BH2426" s="11"/>
      <c r="BI2426" s="11"/>
      <c r="BJ2426" s="11"/>
      <c r="BK2426" s="11"/>
      <c r="BL2426" s="11"/>
      <c r="BM2426" s="11"/>
      <c r="BN2426" s="11"/>
      <c r="BO2426" s="11"/>
      <c r="BP2426" s="11"/>
      <c r="BQ2426" s="11"/>
      <c r="BR2426" s="32" t="e">
        <v>#DIV/0!</v>
      </c>
      <c r="BS2426" s="32" t="e">
        <v>#DIV/0!</v>
      </c>
      <c r="BT2426" s="32" t="e">
        <v>#DIV/0!</v>
      </c>
      <c r="BU2426" s="32" t="e">
        <v>#DIV/0!</v>
      </c>
      <c r="BV2426" s="32" t="e">
        <v>#DIV/0!</v>
      </c>
      <c r="BW2426" s="32" t="e">
        <v>#DIV/0!</v>
      </c>
      <c r="BX2426" s="32" t="e">
        <v>#DIV/0!</v>
      </c>
      <c r="BY2426" s="35"/>
      <c r="BZ2426" s="11"/>
      <c r="CA2426" s="11"/>
      <c r="CB2426" s="36"/>
      <c r="CC2426" s="29"/>
      <c r="CD2426" s="29"/>
      <c r="CE2426" s="29"/>
      <c r="CF2426" s="29"/>
      <c r="CG2426" s="29"/>
      <c r="CH2426" s="29"/>
      <c r="CI2426" s="29"/>
      <c r="CJ2426" s="29"/>
      <c r="CK2426" s="29"/>
      <c r="CL2426" s="29"/>
      <c r="CM2426" s="29"/>
      <c r="CN2426" s="29"/>
      <c r="CO2426" s="29"/>
      <c r="CP2426" s="29"/>
      <c r="CQ2426" s="29"/>
      <c r="CR2426" s="29"/>
      <c r="CS2426" s="29"/>
      <c r="CT2426" s="29"/>
      <c r="CU2426" s="29"/>
      <c r="CV2426" s="29"/>
      <c r="CW2426" s="29"/>
      <c r="CX2426" s="29"/>
      <c r="CY2426" s="29"/>
      <c r="CZ2426" s="29"/>
      <c r="DA2426" s="29"/>
      <c r="DB2426" s="29"/>
      <c r="DC2426" s="29"/>
      <c r="DD2426" s="29"/>
      <c r="DE2426" s="29"/>
      <c r="DF2426" s="29"/>
      <c r="DG2426" s="29"/>
      <c r="DH2426" s="29"/>
      <c r="DI2426" s="29"/>
      <c r="DJ2426" s="29"/>
      <c r="DK2426" s="29"/>
      <c r="DL2426" s="29"/>
      <c r="DM2426" s="29"/>
      <c r="DN2426" s="29"/>
      <c r="DO2426" s="29"/>
      <c r="DP2426" s="29"/>
      <c r="DQ2426" s="29"/>
      <c r="DR2426" s="29"/>
      <c r="DS2426" s="29"/>
      <c r="DT2426" s="29"/>
      <c r="DU2426" s="29"/>
      <c r="DV2426" s="29"/>
      <c r="DW2426" s="29"/>
      <c r="DX2426" s="29"/>
      <c r="DY2426" s="29"/>
      <c r="DZ2426" s="29"/>
      <c r="EA2426" s="29"/>
      <c r="EB2426" s="29"/>
      <c r="EC2426" s="29"/>
      <c r="ED2426" s="29"/>
      <c r="EE2426" s="29"/>
      <c r="EF2426" s="29"/>
      <c r="EG2426" s="29"/>
      <c r="EH2426" s="29"/>
      <c r="EI2426" s="29"/>
      <c r="EJ2426" s="29"/>
      <c r="EK2426" s="29"/>
      <c r="EL2426" s="29"/>
      <c r="EM2426" s="29"/>
      <c r="EN2426" s="29"/>
      <c r="EO2426" s="29"/>
      <c r="EP2426" s="29"/>
      <c r="EQ2426" s="29"/>
      <c r="ER2426" s="29"/>
      <c r="ES2426" s="29"/>
      <c r="ET2426" s="29"/>
      <c r="EU2426" s="29"/>
      <c r="EV2426" s="29"/>
      <c r="EW2426" s="29"/>
      <c r="EX2426" s="29"/>
      <c r="EY2426" s="29"/>
      <c r="EZ2426" s="29"/>
      <c r="FA2426" s="29"/>
      <c r="FB2426" s="29"/>
      <c r="FC2426" s="29"/>
      <c r="FD2426" s="29"/>
      <c r="FE2426" s="29"/>
      <c r="FF2426" s="29"/>
      <c r="FG2426" s="29"/>
      <c r="FH2426" s="29"/>
      <c r="FI2426" s="29"/>
      <c r="FJ2426" s="29"/>
      <c r="FK2426" s="29"/>
      <c r="FL2426" s="29"/>
      <c r="FM2426" s="29"/>
      <c r="FN2426" s="29"/>
      <c r="FO2426" s="29"/>
      <c r="FP2426" s="29"/>
      <c r="FQ2426" s="29"/>
      <c r="FR2426" s="29"/>
      <c r="FS2426" s="29"/>
      <c r="FT2426" s="29"/>
      <c r="FU2426" s="29"/>
      <c r="FV2426" s="29"/>
      <c r="FW2426" s="29"/>
      <c r="FX2426" s="29"/>
      <c r="FY2426" s="29"/>
      <c r="FZ2426" s="29"/>
      <c r="GA2426" s="29"/>
      <c r="GB2426" s="29"/>
      <c r="GC2426" s="29"/>
      <c r="GD2426" s="29"/>
      <c r="GE2426" s="29"/>
      <c r="GF2426" s="29"/>
      <c r="GG2426" s="29"/>
      <c r="GH2426" s="29"/>
      <c r="GI2426" s="29"/>
      <c r="GJ2426" s="29"/>
      <c r="GK2426" s="29"/>
      <c r="GL2426" s="29"/>
      <c r="GM2426" s="29"/>
      <c r="GN2426" s="29"/>
      <c r="GO2426" s="29"/>
      <c r="GP2426" s="29"/>
      <c r="GQ2426" s="29"/>
      <c r="GR2426" s="29"/>
      <c r="GS2426" s="29"/>
      <c r="GT2426" s="29"/>
      <c r="GU2426" s="29"/>
      <c r="GV2426" s="29"/>
      <c r="GW2426" s="29"/>
      <c r="GX2426" s="29"/>
      <c r="GY2426" s="29"/>
      <c r="GZ2426" s="29"/>
      <c r="HA2426" s="29"/>
      <c r="HB2426" s="29"/>
      <c r="HC2426" s="29"/>
      <c r="HD2426" s="29"/>
      <c r="HE2426" s="29"/>
      <c r="HF2426" s="29"/>
      <c r="HG2426" s="29"/>
      <c r="HH2426" s="29"/>
      <c r="HI2426" s="29"/>
      <c r="HJ2426" s="29"/>
      <c r="HK2426" s="29"/>
      <c r="HL2426" s="29"/>
      <c r="HM2426" s="29"/>
      <c r="HN2426" s="29"/>
      <c r="HO2426" s="29"/>
      <c r="HP2426" s="29"/>
      <c r="HQ2426" s="29"/>
      <c r="HR2426" s="29"/>
      <c r="HS2426" s="29"/>
      <c r="HT2426" s="29"/>
      <c r="HU2426" s="29"/>
      <c r="HV2426" s="29"/>
      <c r="HW2426" s="29"/>
      <c r="HX2426" s="29"/>
      <c r="HY2426" s="29"/>
      <c r="HZ2426" s="29"/>
      <c r="IA2426" s="29"/>
      <c r="IB2426" s="29"/>
      <c r="IC2426" s="29"/>
      <c r="ID2426" s="29"/>
      <c r="IE2426" s="29"/>
      <c r="IF2426" s="29"/>
      <c r="IG2426" s="29"/>
      <c r="IH2426" s="29"/>
      <c r="II2426" s="29"/>
      <c r="IJ2426" s="29"/>
      <c r="IK2426" s="29"/>
      <c r="IL2426" s="29"/>
      <c r="IM2426" s="29"/>
      <c r="IN2426" s="29"/>
      <c r="IO2426" s="29"/>
      <c r="IP2426" s="29"/>
      <c r="IQ2426" s="29"/>
      <c r="IR2426" s="29"/>
      <c r="IS2426" s="29"/>
      <c r="IT2426" s="29"/>
      <c r="IU2426" s="29"/>
      <c r="IV2426" s="29"/>
      <c r="IW2426" s="29"/>
      <c r="IX2426" s="29"/>
      <c r="IY2426" s="29"/>
      <c r="IZ2426" s="29"/>
      <c r="JA2426" s="29"/>
      <c r="JB2426" s="29"/>
      <c r="JC2426" s="29"/>
      <c r="JD2426" s="29"/>
      <c r="JE2426" s="29"/>
      <c r="JF2426" s="29"/>
      <c r="JG2426" s="29"/>
      <c r="JH2426" s="29"/>
      <c r="JI2426" s="29"/>
      <c r="JJ2426" s="29"/>
      <c r="JK2426" s="29"/>
      <c r="JL2426" s="29"/>
      <c r="JM2426" s="29"/>
      <c r="JN2426" s="29"/>
      <c r="JO2426" s="29"/>
      <c r="JP2426" s="29"/>
      <c r="JQ2426" s="29"/>
      <c r="JR2426" s="29"/>
      <c r="JS2426" s="29"/>
      <c r="JT2426" s="29"/>
    </row>
    <row r="2427" spans="1:280" s="12" customFormat="1" x14ac:dyDescent="0.35">
      <c r="A2427" s="31">
        <v>43298</v>
      </c>
      <c r="B2427" s="11" t="s">
        <v>1904</v>
      </c>
      <c r="C2427" s="11" t="s">
        <v>75</v>
      </c>
      <c r="D2427" s="11" t="s">
        <v>75</v>
      </c>
      <c r="E2427" s="11">
        <v>156</v>
      </c>
      <c r="F2427" s="11">
        <v>3</v>
      </c>
      <c r="G2427" s="11" t="s">
        <v>2084</v>
      </c>
      <c r="H2427" s="11">
        <v>0</v>
      </c>
      <c r="I2427" s="11">
        <v>75</v>
      </c>
      <c r="J2427" s="11" t="s">
        <v>77</v>
      </c>
      <c r="K2427" s="32">
        <v>351.73500000000001</v>
      </c>
      <c r="L2427" s="32">
        <v>352.48500000000001</v>
      </c>
      <c r="M2427" s="11" t="s">
        <v>90</v>
      </c>
      <c r="N2427" s="11">
        <v>100</v>
      </c>
      <c r="O2427" s="32">
        <v>0.5</v>
      </c>
      <c r="P2427" s="11" t="s">
        <v>79</v>
      </c>
      <c r="Q2427" s="11" t="s">
        <v>80</v>
      </c>
      <c r="R2427" s="11" t="s">
        <v>81</v>
      </c>
      <c r="S2427" s="11" t="s">
        <v>91</v>
      </c>
      <c r="T2427" s="11" t="s">
        <v>101</v>
      </c>
      <c r="U2427" s="11" t="s">
        <v>380</v>
      </c>
      <c r="V2427" s="11" t="s">
        <v>94</v>
      </c>
      <c r="W2427" s="11" t="s">
        <v>345</v>
      </c>
      <c r="X2427" s="11"/>
      <c r="Y2427" s="11"/>
      <c r="Z2427" s="11"/>
      <c r="AA2427" s="11"/>
      <c r="AB2427" s="11"/>
      <c r="AC2427" s="11"/>
      <c r="AD2427" s="11"/>
      <c r="AE2427" s="11"/>
      <c r="AF2427" s="11"/>
      <c r="AG2427" s="11"/>
      <c r="AH2427" s="11"/>
      <c r="AI2427" s="11">
        <v>3</v>
      </c>
      <c r="AJ2427" s="11"/>
      <c r="AK2427" s="11"/>
      <c r="AL2427" s="11"/>
      <c r="AM2427" s="11"/>
      <c r="AN2427" s="11"/>
      <c r="AO2427" s="11"/>
      <c r="AP2427" s="11"/>
      <c r="AQ2427" s="11"/>
      <c r="AR2427" s="11"/>
      <c r="AS2427" s="11">
        <v>97</v>
      </c>
      <c r="AT2427" s="11"/>
      <c r="AU2427" s="11"/>
      <c r="AV2427" s="11"/>
      <c r="AW2427" s="11"/>
      <c r="AX2427" s="11"/>
      <c r="AY2427" s="11"/>
      <c r="AZ2427" s="11">
        <v>100</v>
      </c>
      <c r="BA2427" s="11"/>
      <c r="BB2427" s="11"/>
      <c r="BC2427" s="11" t="s">
        <v>62</v>
      </c>
      <c r="BD2427" s="11"/>
      <c r="BE2427" s="11"/>
      <c r="BF2427" s="11"/>
      <c r="BG2427" s="34"/>
      <c r="BH2427" s="11"/>
      <c r="BI2427" s="11"/>
      <c r="BJ2427" s="11"/>
      <c r="BK2427" s="11"/>
      <c r="BL2427" s="11"/>
      <c r="BM2427" s="11"/>
      <c r="BN2427" s="11"/>
      <c r="BO2427" s="11"/>
      <c r="BP2427" s="11"/>
      <c r="BQ2427" s="11"/>
      <c r="BR2427" s="32" t="e">
        <v>#DIV/0!</v>
      </c>
      <c r="BS2427" s="32" t="e">
        <v>#DIV/0!</v>
      </c>
      <c r="BT2427" s="32" t="e">
        <v>#DIV/0!</v>
      </c>
      <c r="BU2427" s="32" t="e">
        <v>#DIV/0!</v>
      </c>
      <c r="BV2427" s="32" t="e">
        <v>#DIV/0!</v>
      </c>
      <c r="BW2427" s="32" t="e">
        <v>#DIV/0!</v>
      </c>
      <c r="BX2427" s="32" t="e">
        <v>#DIV/0!</v>
      </c>
      <c r="BY2427" s="35"/>
      <c r="BZ2427" s="11"/>
      <c r="CA2427" s="11"/>
      <c r="CB2427" s="36"/>
      <c r="CC2427" s="29"/>
      <c r="CD2427" s="29"/>
      <c r="CE2427" s="29"/>
      <c r="CF2427" s="29"/>
      <c r="CG2427" s="29"/>
      <c r="CH2427" s="29"/>
      <c r="CI2427" s="29"/>
      <c r="CJ2427" s="29"/>
      <c r="CK2427" s="29"/>
      <c r="CL2427" s="29"/>
      <c r="CM2427" s="29"/>
      <c r="CN2427" s="29"/>
      <c r="CO2427" s="29"/>
      <c r="CP2427" s="29"/>
      <c r="CQ2427" s="29"/>
      <c r="CR2427" s="29"/>
      <c r="CS2427" s="29"/>
      <c r="CT2427" s="29"/>
      <c r="CU2427" s="29"/>
      <c r="CV2427" s="29"/>
      <c r="CW2427" s="29"/>
      <c r="CX2427" s="29"/>
      <c r="CY2427" s="29"/>
      <c r="CZ2427" s="29"/>
      <c r="DA2427" s="29"/>
      <c r="DB2427" s="29"/>
      <c r="DC2427" s="29"/>
      <c r="DD2427" s="29"/>
      <c r="DE2427" s="29"/>
      <c r="DF2427" s="29"/>
      <c r="DG2427" s="29"/>
      <c r="DH2427" s="29"/>
      <c r="DI2427" s="29"/>
      <c r="DJ2427" s="29"/>
      <c r="DK2427" s="29"/>
      <c r="DL2427" s="29"/>
      <c r="DM2427" s="29"/>
      <c r="DN2427" s="29"/>
      <c r="DO2427" s="29"/>
      <c r="DP2427" s="29"/>
      <c r="DQ2427" s="29"/>
      <c r="DR2427" s="29"/>
      <c r="DS2427" s="29"/>
      <c r="DT2427" s="29"/>
      <c r="DU2427" s="29"/>
      <c r="DV2427" s="29"/>
      <c r="DW2427" s="29"/>
      <c r="DX2427" s="29"/>
      <c r="DY2427" s="29"/>
      <c r="DZ2427" s="29"/>
      <c r="EA2427" s="29"/>
      <c r="EB2427" s="29"/>
      <c r="EC2427" s="29"/>
      <c r="ED2427" s="29"/>
      <c r="EE2427" s="29"/>
      <c r="EF2427" s="29"/>
      <c r="EG2427" s="29"/>
      <c r="EH2427" s="29"/>
      <c r="EI2427" s="29"/>
      <c r="EJ2427" s="29"/>
      <c r="EK2427" s="29"/>
      <c r="EL2427" s="29"/>
      <c r="EM2427" s="29"/>
      <c r="EN2427" s="29"/>
      <c r="EO2427" s="29"/>
      <c r="EP2427" s="29"/>
      <c r="EQ2427" s="29"/>
      <c r="ER2427" s="29"/>
      <c r="ES2427" s="29"/>
      <c r="ET2427" s="29"/>
      <c r="EU2427" s="29"/>
      <c r="EV2427" s="29"/>
      <c r="EW2427" s="29"/>
      <c r="EX2427" s="29"/>
      <c r="EY2427" s="29"/>
      <c r="EZ2427" s="29"/>
      <c r="FA2427" s="29"/>
      <c r="FB2427" s="29"/>
      <c r="FC2427" s="29"/>
      <c r="FD2427" s="29"/>
      <c r="FE2427" s="29"/>
      <c r="FF2427" s="29"/>
      <c r="FG2427" s="29"/>
      <c r="FH2427" s="29"/>
      <c r="FI2427" s="29"/>
      <c r="FJ2427" s="29"/>
      <c r="FK2427" s="29"/>
      <c r="FL2427" s="29"/>
      <c r="FM2427" s="29"/>
      <c r="FN2427" s="29"/>
      <c r="FO2427" s="29"/>
      <c r="FP2427" s="29"/>
      <c r="FQ2427" s="29"/>
      <c r="FR2427" s="29"/>
      <c r="FS2427" s="29"/>
      <c r="FT2427" s="29"/>
      <c r="FU2427" s="29"/>
      <c r="FV2427" s="29"/>
      <c r="FW2427" s="29"/>
      <c r="FX2427" s="29"/>
      <c r="FY2427" s="29"/>
      <c r="FZ2427" s="29"/>
      <c r="GA2427" s="29"/>
      <c r="GB2427" s="29"/>
      <c r="GC2427" s="29"/>
      <c r="GD2427" s="29"/>
      <c r="GE2427" s="29"/>
      <c r="GF2427" s="29"/>
      <c r="GG2427" s="29"/>
      <c r="GH2427" s="29"/>
      <c r="GI2427" s="29"/>
      <c r="GJ2427" s="29"/>
      <c r="GK2427" s="29"/>
      <c r="GL2427" s="29"/>
      <c r="GM2427" s="29"/>
      <c r="GN2427" s="29"/>
      <c r="GO2427" s="29"/>
      <c r="GP2427" s="29"/>
      <c r="GQ2427" s="29"/>
      <c r="GR2427" s="29"/>
      <c r="GS2427" s="29"/>
      <c r="GT2427" s="29"/>
      <c r="GU2427" s="29"/>
      <c r="GV2427" s="29"/>
      <c r="GW2427" s="29"/>
      <c r="GX2427" s="29"/>
      <c r="GY2427" s="29"/>
      <c r="GZ2427" s="29"/>
      <c r="HA2427" s="29"/>
      <c r="HB2427" s="29"/>
      <c r="HC2427" s="29"/>
      <c r="HD2427" s="29"/>
      <c r="HE2427" s="29"/>
      <c r="HF2427" s="29"/>
      <c r="HG2427" s="29"/>
      <c r="HH2427" s="29"/>
      <c r="HI2427" s="29"/>
      <c r="HJ2427" s="29"/>
      <c r="HK2427" s="29"/>
      <c r="HL2427" s="29"/>
      <c r="HM2427" s="29"/>
      <c r="HN2427" s="29"/>
      <c r="HO2427" s="29"/>
      <c r="HP2427" s="29"/>
      <c r="HQ2427" s="29"/>
      <c r="HR2427" s="29"/>
      <c r="HS2427" s="29"/>
      <c r="HT2427" s="29"/>
      <c r="HU2427" s="29"/>
      <c r="HV2427" s="29"/>
      <c r="HW2427" s="29"/>
      <c r="HX2427" s="29"/>
      <c r="HY2427" s="29"/>
      <c r="HZ2427" s="29"/>
      <c r="IA2427" s="29"/>
      <c r="IB2427" s="29"/>
      <c r="IC2427" s="29"/>
      <c r="ID2427" s="29"/>
      <c r="IE2427" s="29"/>
      <c r="IF2427" s="29"/>
      <c r="IG2427" s="29"/>
      <c r="IH2427" s="29"/>
      <c r="II2427" s="29"/>
      <c r="IJ2427" s="29"/>
      <c r="IK2427" s="29"/>
      <c r="IL2427" s="29"/>
      <c r="IM2427" s="29"/>
      <c r="IN2427" s="29"/>
      <c r="IO2427" s="29"/>
      <c r="IP2427" s="29"/>
      <c r="IQ2427" s="29"/>
      <c r="IR2427" s="29"/>
      <c r="IS2427" s="29"/>
      <c r="IT2427" s="29"/>
      <c r="IU2427" s="29"/>
      <c r="IV2427" s="29"/>
      <c r="IW2427" s="29"/>
      <c r="IX2427" s="29"/>
      <c r="IY2427" s="29"/>
      <c r="IZ2427" s="29"/>
      <c r="JA2427" s="29"/>
      <c r="JB2427" s="29"/>
      <c r="JC2427" s="29"/>
      <c r="JD2427" s="29"/>
      <c r="JE2427" s="29"/>
      <c r="JF2427" s="29"/>
      <c r="JG2427" s="29"/>
      <c r="JH2427" s="29"/>
      <c r="JI2427" s="29"/>
      <c r="JJ2427" s="29"/>
      <c r="JK2427" s="29"/>
      <c r="JL2427" s="29"/>
      <c r="JM2427" s="29"/>
      <c r="JN2427" s="29"/>
      <c r="JO2427" s="29"/>
      <c r="JP2427" s="29"/>
      <c r="JQ2427" s="29"/>
      <c r="JR2427" s="29"/>
      <c r="JS2427" s="29"/>
      <c r="JT2427" s="29"/>
    </row>
    <row r="2428" spans="1:280" s="12" customFormat="1" x14ac:dyDescent="0.35">
      <c r="A2428" s="31">
        <v>43298</v>
      </c>
      <c r="B2428" s="11" t="s">
        <v>1904</v>
      </c>
      <c r="C2428" s="11" t="s">
        <v>75</v>
      </c>
      <c r="D2428" s="11" t="s">
        <v>75</v>
      </c>
      <c r="E2428" s="11">
        <v>156</v>
      </c>
      <c r="F2428" s="11">
        <v>3</v>
      </c>
      <c r="G2428" s="11" t="s">
        <v>2084</v>
      </c>
      <c r="H2428" s="11">
        <v>19</v>
      </c>
      <c r="I2428" s="11">
        <v>23</v>
      </c>
      <c r="J2428" s="11" t="s">
        <v>77</v>
      </c>
      <c r="K2428" s="32">
        <v>351.92500000000001</v>
      </c>
      <c r="L2428" s="32">
        <v>351.96500000000003</v>
      </c>
      <c r="M2428" s="11" t="s">
        <v>78</v>
      </c>
      <c r="N2428" s="11">
        <v>100</v>
      </c>
      <c r="O2428" s="32">
        <v>2</v>
      </c>
      <c r="P2428" s="11" t="s">
        <v>79</v>
      </c>
      <c r="Q2428" s="11" t="s">
        <v>80</v>
      </c>
      <c r="R2428" s="11" t="s">
        <v>81</v>
      </c>
      <c r="S2428" s="11" t="s">
        <v>82</v>
      </c>
      <c r="T2428" s="11" t="s">
        <v>101</v>
      </c>
      <c r="U2428" s="11" t="s">
        <v>112</v>
      </c>
      <c r="V2428" s="11" t="s">
        <v>94</v>
      </c>
      <c r="W2428" s="11" t="s">
        <v>1213</v>
      </c>
      <c r="X2428" s="11"/>
      <c r="Y2428" s="11"/>
      <c r="Z2428" s="11"/>
      <c r="AA2428" s="11"/>
      <c r="AB2428" s="11"/>
      <c r="AC2428" s="11"/>
      <c r="AD2428" s="11"/>
      <c r="AE2428" s="11"/>
      <c r="AF2428" s="11"/>
      <c r="AG2428" s="11"/>
      <c r="AH2428" s="11"/>
      <c r="AI2428" s="11">
        <v>5</v>
      </c>
      <c r="AJ2428" s="11"/>
      <c r="AK2428" s="11"/>
      <c r="AL2428" s="11"/>
      <c r="AM2428" s="11"/>
      <c r="AN2428" s="11"/>
      <c r="AO2428" s="11"/>
      <c r="AP2428" s="11"/>
      <c r="AQ2428" s="11"/>
      <c r="AR2428" s="11"/>
      <c r="AS2428" s="11">
        <v>95</v>
      </c>
      <c r="AT2428" s="11"/>
      <c r="AU2428" s="11"/>
      <c r="AV2428" s="11"/>
      <c r="AW2428" s="11"/>
      <c r="AX2428" s="11"/>
      <c r="AY2428" s="11"/>
      <c r="AZ2428" s="11">
        <v>100</v>
      </c>
      <c r="BA2428" s="11" t="s">
        <v>1874</v>
      </c>
      <c r="BB2428" s="11"/>
      <c r="BC2428" s="11" t="s">
        <v>62</v>
      </c>
      <c r="BD2428" s="11"/>
      <c r="BE2428" s="11"/>
      <c r="BF2428" s="11"/>
      <c r="BG2428" s="34"/>
      <c r="BH2428" s="11"/>
      <c r="BI2428" s="11"/>
      <c r="BJ2428" s="11"/>
      <c r="BK2428" s="11"/>
      <c r="BL2428" s="11"/>
      <c r="BM2428" s="11"/>
      <c r="BN2428" s="11">
        <v>26</v>
      </c>
      <c r="BO2428" s="11">
        <v>270</v>
      </c>
      <c r="BP2428" s="11">
        <v>25</v>
      </c>
      <c r="BQ2428" s="11">
        <v>0</v>
      </c>
      <c r="BR2428" s="32">
        <v>133.71352199742336</v>
      </c>
      <c r="BS2428" s="32">
        <v>133.71352199742336</v>
      </c>
      <c r="BT2428" s="32">
        <v>55.989372835173619</v>
      </c>
      <c r="BU2428" s="32">
        <v>223.71352199742336</v>
      </c>
      <c r="BV2428" s="32">
        <v>34.010627164826381</v>
      </c>
      <c r="BW2428" s="32">
        <v>313.71352199742336</v>
      </c>
      <c r="BX2428" s="32">
        <v>34.010627164826381</v>
      </c>
      <c r="BY2428" s="35"/>
      <c r="BZ2428" s="11"/>
      <c r="CA2428" s="11"/>
      <c r="CB2428" s="36"/>
      <c r="CC2428" s="29"/>
      <c r="CD2428" s="29"/>
      <c r="CE2428" s="29"/>
      <c r="CF2428" s="29"/>
      <c r="CG2428" s="29"/>
      <c r="CH2428" s="29"/>
      <c r="CI2428" s="29"/>
      <c r="CJ2428" s="29"/>
      <c r="CK2428" s="29"/>
      <c r="CL2428" s="29"/>
      <c r="CM2428" s="29"/>
      <c r="CN2428" s="29"/>
      <c r="CO2428" s="29"/>
      <c r="CP2428" s="29"/>
      <c r="CQ2428" s="29"/>
      <c r="CR2428" s="29"/>
      <c r="CS2428" s="29"/>
      <c r="CT2428" s="29"/>
      <c r="CU2428" s="29"/>
      <c r="CV2428" s="29"/>
      <c r="CW2428" s="29"/>
      <c r="CX2428" s="29"/>
      <c r="CY2428" s="29"/>
      <c r="CZ2428" s="29"/>
      <c r="DA2428" s="29"/>
      <c r="DB2428" s="29"/>
      <c r="DC2428" s="29"/>
      <c r="DD2428" s="29"/>
      <c r="DE2428" s="29"/>
      <c r="DF2428" s="29"/>
      <c r="DG2428" s="29"/>
      <c r="DH2428" s="29"/>
      <c r="DI2428" s="29"/>
      <c r="DJ2428" s="29"/>
      <c r="DK2428" s="29"/>
      <c r="DL2428" s="29"/>
      <c r="DM2428" s="29"/>
      <c r="DN2428" s="29"/>
      <c r="DO2428" s="29"/>
      <c r="DP2428" s="29"/>
      <c r="DQ2428" s="29"/>
      <c r="DR2428" s="29"/>
      <c r="DS2428" s="29"/>
      <c r="DT2428" s="29"/>
      <c r="DU2428" s="29"/>
      <c r="DV2428" s="29"/>
      <c r="DW2428" s="29"/>
      <c r="DX2428" s="29"/>
      <c r="DY2428" s="29"/>
      <c r="DZ2428" s="29"/>
      <c r="EA2428" s="29"/>
      <c r="EB2428" s="29"/>
      <c r="EC2428" s="29"/>
      <c r="ED2428" s="29"/>
      <c r="EE2428" s="29"/>
      <c r="EF2428" s="29"/>
      <c r="EG2428" s="29"/>
      <c r="EH2428" s="29"/>
      <c r="EI2428" s="29"/>
      <c r="EJ2428" s="29"/>
      <c r="EK2428" s="29"/>
      <c r="EL2428" s="29"/>
      <c r="EM2428" s="29"/>
      <c r="EN2428" s="29"/>
      <c r="EO2428" s="29"/>
      <c r="EP2428" s="29"/>
      <c r="EQ2428" s="29"/>
      <c r="ER2428" s="29"/>
      <c r="ES2428" s="29"/>
      <c r="ET2428" s="29"/>
      <c r="EU2428" s="29"/>
      <c r="EV2428" s="29"/>
      <c r="EW2428" s="29"/>
      <c r="EX2428" s="29"/>
      <c r="EY2428" s="29"/>
      <c r="EZ2428" s="29"/>
      <c r="FA2428" s="29"/>
      <c r="FB2428" s="29"/>
      <c r="FC2428" s="29"/>
      <c r="FD2428" s="29"/>
      <c r="FE2428" s="29"/>
      <c r="FF2428" s="29"/>
      <c r="FG2428" s="29"/>
      <c r="FH2428" s="29"/>
      <c r="FI2428" s="29"/>
      <c r="FJ2428" s="29"/>
      <c r="FK2428" s="29"/>
      <c r="FL2428" s="29"/>
      <c r="FM2428" s="29"/>
      <c r="FN2428" s="29"/>
      <c r="FO2428" s="29"/>
      <c r="FP2428" s="29"/>
      <c r="FQ2428" s="29"/>
      <c r="FR2428" s="29"/>
      <c r="FS2428" s="29"/>
      <c r="FT2428" s="29"/>
      <c r="FU2428" s="29"/>
      <c r="FV2428" s="29"/>
      <c r="FW2428" s="29"/>
      <c r="FX2428" s="29"/>
      <c r="FY2428" s="29"/>
      <c r="FZ2428" s="29"/>
      <c r="GA2428" s="29"/>
      <c r="GB2428" s="29"/>
      <c r="GC2428" s="29"/>
      <c r="GD2428" s="29"/>
      <c r="GE2428" s="29"/>
      <c r="GF2428" s="29"/>
      <c r="GG2428" s="29"/>
      <c r="GH2428" s="29"/>
      <c r="GI2428" s="29"/>
      <c r="GJ2428" s="29"/>
      <c r="GK2428" s="29"/>
      <c r="GL2428" s="29"/>
      <c r="GM2428" s="29"/>
      <c r="GN2428" s="29"/>
      <c r="GO2428" s="29"/>
      <c r="GP2428" s="29"/>
      <c r="GQ2428" s="29"/>
      <c r="GR2428" s="29"/>
      <c r="GS2428" s="29"/>
      <c r="GT2428" s="29"/>
      <c r="GU2428" s="29"/>
      <c r="GV2428" s="29"/>
      <c r="GW2428" s="29"/>
      <c r="GX2428" s="29"/>
      <c r="GY2428" s="29"/>
      <c r="GZ2428" s="29"/>
      <c r="HA2428" s="29"/>
      <c r="HB2428" s="29"/>
      <c r="HC2428" s="29"/>
      <c r="HD2428" s="29"/>
      <c r="HE2428" s="29"/>
      <c r="HF2428" s="29"/>
      <c r="HG2428" s="29"/>
      <c r="HH2428" s="29"/>
      <c r="HI2428" s="29"/>
      <c r="HJ2428" s="29"/>
      <c r="HK2428" s="29"/>
      <c r="HL2428" s="29"/>
      <c r="HM2428" s="29"/>
      <c r="HN2428" s="29"/>
      <c r="HO2428" s="29"/>
      <c r="HP2428" s="29"/>
      <c r="HQ2428" s="29"/>
      <c r="HR2428" s="29"/>
      <c r="HS2428" s="29"/>
      <c r="HT2428" s="29"/>
      <c r="HU2428" s="29"/>
      <c r="HV2428" s="29"/>
      <c r="HW2428" s="29"/>
      <c r="HX2428" s="29"/>
      <c r="HY2428" s="29"/>
      <c r="HZ2428" s="29"/>
      <c r="IA2428" s="29"/>
      <c r="IB2428" s="29"/>
      <c r="IC2428" s="29"/>
      <c r="ID2428" s="29"/>
      <c r="IE2428" s="29"/>
      <c r="IF2428" s="29"/>
      <c r="IG2428" s="29"/>
      <c r="IH2428" s="29"/>
      <c r="II2428" s="29"/>
      <c r="IJ2428" s="29"/>
      <c r="IK2428" s="29"/>
      <c r="IL2428" s="29"/>
      <c r="IM2428" s="29"/>
      <c r="IN2428" s="29"/>
      <c r="IO2428" s="29"/>
      <c r="IP2428" s="29"/>
      <c r="IQ2428" s="29"/>
      <c r="IR2428" s="29"/>
      <c r="IS2428" s="29"/>
      <c r="IT2428" s="29"/>
      <c r="IU2428" s="29"/>
      <c r="IV2428" s="29"/>
      <c r="IW2428" s="29"/>
      <c r="IX2428" s="29"/>
      <c r="IY2428" s="29"/>
      <c r="IZ2428" s="29"/>
      <c r="JA2428" s="29"/>
      <c r="JB2428" s="29"/>
      <c r="JC2428" s="29"/>
      <c r="JD2428" s="29"/>
      <c r="JE2428" s="29"/>
      <c r="JF2428" s="29"/>
      <c r="JG2428" s="29"/>
      <c r="JH2428" s="29"/>
      <c r="JI2428" s="29"/>
      <c r="JJ2428" s="29"/>
      <c r="JK2428" s="29"/>
      <c r="JL2428" s="29"/>
      <c r="JM2428" s="29"/>
      <c r="JN2428" s="29"/>
      <c r="JO2428" s="29"/>
      <c r="JP2428" s="29"/>
      <c r="JQ2428" s="29"/>
      <c r="JR2428" s="29"/>
      <c r="JS2428" s="29"/>
      <c r="JT2428" s="29"/>
    </row>
    <row r="2429" spans="1:280" s="12" customFormat="1" ht="31" x14ac:dyDescent="0.35">
      <c r="A2429" s="31">
        <v>43298</v>
      </c>
      <c r="B2429" s="11" t="s">
        <v>1904</v>
      </c>
      <c r="C2429" s="11" t="s">
        <v>75</v>
      </c>
      <c r="D2429" s="11" t="s">
        <v>75</v>
      </c>
      <c r="E2429" s="11">
        <v>156</v>
      </c>
      <c r="F2429" s="11">
        <v>4</v>
      </c>
      <c r="G2429" s="11" t="s">
        <v>2086</v>
      </c>
      <c r="H2429" s="11">
        <v>0</v>
      </c>
      <c r="I2429" s="11">
        <v>50</v>
      </c>
      <c r="J2429" s="11" t="s">
        <v>77</v>
      </c>
      <c r="K2429" s="32">
        <v>352.48500000000001</v>
      </c>
      <c r="L2429" s="32">
        <v>352.98500000000001</v>
      </c>
      <c r="M2429" s="11" t="s">
        <v>90</v>
      </c>
      <c r="N2429" s="11">
        <v>100</v>
      </c>
      <c r="O2429" s="32">
        <v>0.5</v>
      </c>
      <c r="P2429" s="11" t="s">
        <v>79</v>
      </c>
      <c r="Q2429" s="11" t="s">
        <v>80</v>
      </c>
      <c r="R2429" s="11" t="s">
        <v>81</v>
      </c>
      <c r="S2429" s="11" t="s">
        <v>91</v>
      </c>
      <c r="T2429" s="11" t="s">
        <v>92</v>
      </c>
      <c r="U2429" s="11" t="s">
        <v>93</v>
      </c>
      <c r="V2429" s="11" t="s">
        <v>94</v>
      </c>
      <c r="W2429" s="11" t="s">
        <v>86</v>
      </c>
      <c r="X2429" s="11"/>
      <c r="Y2429" s="11"/>
      <c r="Z2429" s="11"/>
      <c r="AA2429" s="11"/>
      <c r="AB2429" s="11"/>
      <c r="AC2429" s="11"/>
      <c r="AD2429" s="11"/>
      <c r="AE2429" s="11"/>
      <c r="AF2429" s="11"/>
      <c r="AG2429" s="11"/>
      <c r="AH2429" s="11"/>
      <c r="AI2429" s="11"/>
      <c r="AJ2429" s="11"/>
      <c r="AK2429" s="11"/>
      <c r="AL2429" s="11"/>
      <c r="AM2429" s="11"/>
      <c r="AN2429" s="11"/>
      <c r="AO2429" s="11"/>
      <c r="AP2429" s="11">
        <v>5</v>
      </c>
      <c r="AQ2429" s="11"/>
      <c r="AR2429" s="11"/>
      <c r="AS2429" s="11">
        <v>95</v>
      </c>
      <c r="AT2429" s="11"/>
      <c r="AU2429" s="11"/>
      <c r="AV2429" s="11"/>
      <c r="AW2429" s="11"/>
      <c r="AX2429" s="11"/>
      <c r="AY2429" s="11"/>
      <c r="AZ2429" s="11">
        <v>100</v>
      </c>
      <c r="BA2429" s="11" t="s">
        <v>1741</v>
      </c>
      <c r="BB2429" s="11"/>
      <c r="BC2429" s="11" t="s">
        <v>62</v>
      </c>
      <c r="BD2429" s="11"/>
      <c r="BE2429" s="11"/>
      <c r="BF2429" s="11"/>
      <c r="BG2429" s="34"/>
      <c r="BH2429" s="11"/>
      <c r="BI2429" s="11"/>
      <c r="BJ2429" s="11"/>
      <c r="BK2429" s="11"/>
      <c r="BL2429" s="11"/>
      <c r="BM2429" s="11"/>
      <c r="BN2429" s="11"/>
      <c r="BO2429" s="11"/>
      <c r="BP2429" s="11"/>
      <c r="BQ2429" s="11"/>
      <c r="BR2429" s="32" t="e">
        <v>#DIV/0!</v>
      </c>
      <c r="BS2429" s="32" t="e">
        <v>#DIV/0!</v>
      </c>
      <c r="BT2429" s="32" t="e">
        <v>#DIV/0!</v>
      </c>
      <c r="BU2429" s="32" t="e">
        <v>#DIV/0!</v>
      </c>
      <c r="BV2429" s="32" t="e">
        <v>#DIV/0!</v>
      </c>
      <c r="BW2429" s="32" t="e">
        <v>#DIV/0!</v>
      </c>
      <c r="BX2429" s="32" t="e">
        <v>#DIV/0!</v>
      </c>
      <c r="BY2429" s="35"/>
      <c r="BZ2429" s="11"/>
      <c r="CA2429" s="11"/>
      <c r="CB2429" s="36"/>
      <c r="CC2429" s="29"/>
      <c r="CD2429" s="29"/>
      <c r="CE2429" s="29"/>
      <c r="CF2429" s="29"/>
      <c r="CG2429" s="29"/>
      <c r="CH2429" s="29"/>
      <c r="CI2429" s="29"/>
      <c r="CJ2429" s="29"/>
      <c r="CK2429" s="29"/>
      <c r="CL2429" s="29"/>
      <c r="CM2429" s="29"/>
      <c r="CN2429" s="29"/>
      <c r="CO2429" s="29"/>
      <c r="CP2429" s="29"/>
      <c r="CQ2429" s="29"/>
      <c r="CR2429" s="29"/>
      <c r="CS2429" s="29"/>
      <c r="CT2429" s="29"/>
      <c r="CU2429" s="29"/>
      <c r="CV2429" s="29"/>
      <c r="CW2429" s="29"/>
      <c r="CX2429" s="29"/>
      <c r="CY2429" s="29"/>
      <c r="CZ2429" s="29"/>
      <c r="DA2429" s="29"/>
      <c r="DB2429" s="29"/>
      <c r="DC2429" s="29"/>
      <c r="DD2429" s="29"/>
      <c r="DE2429" s="29"/>
      <c r="DF2429" s="29"/>
      <c r="DG2429" s="29"/>
      <c r="DH2429" s="29"/>
      <c r="DI2429" s="29"/>
      <c r="DJ2429" s="29"/>
      <c r="DK2429" s="29"/>
      <c r="DL2429" s="29"/>
      <c r="DM2429" s="29"/>
      <c r="DN2429" s="29"/>
      <c r="DO2429" s="29"/>
      <c r="DP2429" s="29"/>
      <c r="DQ2429" s="29"/>
      <c r="DR2429" s="29"/>
      <c r="DS2429" s="29"/>
      <c r="DT2429" s="29"/>
      <c r="DU2429" s="29"/>
      <c r="DV2429" s="29"/>
      <c r="DW2429" s="29"/>
      <c r="DX2429" s="29"/>
      <c r="DY2429" s="29"/>
      <c r="DZ2429" s="29"/>
      <c r="EA2429" s="29"/>
      <c r="EB2429" s="29"/>
      <c r="EC2429" s="29"/>
      <c r="ED2429" s="29"/>
      <c r="EE2429" s="29"/>
      <c r="EF2429" s="29"/>
      <c r="EG2429" s="29"/>
      <c r="EH2429" s="29"/>
      <c r="EI2429" s="29"/>
      <c r="EJ2429" s="29"/>
      <c r="EK2429" s="29"/>
      <c r="EL2429" s="29"/>
      <c r="EM2429" s="29"/>
      <c r="EN2429" s="29"/>
      <c r="EO2429" s="29"/>
      <c r="EP2429" s="29"/>
      <c r="EQ2429" s="29"/>
      <c r="ER2429" s="29"/>
      <c r="ES2429" s="29"/>
      <c r="ET2429" s="29"/>
      <c r="EU2429" s="29"/>
      <c r="EV2429" s="29"/>
      <c r="EW2429" s="29"/>
      <c r="EX2429" s="29"/>
      <c r="EY2429" s="29"/>
      <c r="EZ2429" s="29"/>
      <c r="FA2429" s="29"/>
      <c r="FB2429" s="29"/>
      <c r="FC2429" s="29"/>
      <c r="FD2429" s="29"/>
      <c r="FE2429" s="29"/>
      <c r="FF2429" s="29"/>
      <c r="FG2429" s="29"/>
      <c r="FH2429" s="29"/>
      <c r="FI2429" s="29"/>
      <c r="FJ2429" s="29"/>
      <c r="FK2429" s="29"/>
      <c r="FL2429" s="29"/>
      <c r="FM2429" s="29"/>
      <c r="FN2429" s="29"/>
      <c r="FO2429" s="29"/>
      <c r="FP2429" s="29"/>
      <c r="FQ2429" s="29"/>
      <c r="FR2429" s="29"/>
      <c r="FS2429" s="29"/>
      <c r="FT2429" s="29"/>
      <c r="FU2429" s="29"/>
      <c r="FV2429" s="29"/>
      <c r="FW2429" s="29"/>
      <c r="FX2429" s="29"/>
      <c r="FY2429" s="29"/>
      <c r="FZ2429" s="29"/>
      <c r="GA2429" s="29"/>
      <c r="GB2429" s="29"/>
      <c r="GC2429" s="29"/>
      <c r="GD2429" s="29"/>
      <c r="GE2429" s="29"/>
      <c r="GF2429" s="29"/>
      <c r="GG2429" s="29"/>
      <c r="GH2429" s="29"/>
      <c r="GI2429" s="29"/>
      <c r="GJ2429" s="29"/>
      <c r="GK2429" s="29"/>
      <c r="GL2429" s="29"/>
      <c r="GM2429" s="29"/>
      <c r="GN2429" s="29"/>
      <c r="GO2429" s="29"/>
      <c r="GP2429" s="29"/>
      <c r="GQ2429" s="29"/>
      <c r="GR2429" s="29"/>
      <c r="GS2429" s="29"/>
      <c r="GT2429" s="29"/>
      <c r="GU2429" s="29"/>
      <c r="GV2429" s="29"/>
      <c r="GW2429" s="29"/>
      <c r="GX2429" s="29"/>
      <c r="GY2429" s="29"/>
      <c r="GZ2429" s="29"/>
      <c r="HA2429" s="29"/>
      <c r="HB2429" s="29"/>
      <c r="HC2429" s="29"/>
      <c r="HD2429" s="29"/>
      <c r="HE2429" s="29"/>
      <c r="HF2429" s="29"/>
      <c r="HG2429" s="29"/>
      <c r="HH2429" s="29"/>
      <c r="HI2429" s="29"/>
      <c r="HJ2429" s="29"/>
      <c r="HK2429" s="29"/>
      <c r="HL2429" s="29"/>
      <c r="HM2429" s="29"/>
      <c r="HN2429" s="29"/>
      <c r="HO2429" s="29"/>
      <c r="HP2429" s="29"/>
      <c r="HQ2429" s="29"/>
      <c r="HR2429" s="29"/>
      <c r="HS2429" s="29"/>
      <c r="HT2429" s="29"/>
      <c r="HU2429" s="29"/>
      <c r="HV2429" s="29"/>
      <c r="HW2429" s="29"/>
      <c r="HX2429" s="29"/>
      <c r="HY2429" s="29"/>
      <c r="HZ2429" s="29"/>
      <c r="IA2429" s="29"/>
      <c r="IB2429" s="29"/>
      <c r="IC2429" s="29"/>
      <c r="ID2429" s="29"/>
      <c r="IE2429" s="29"/>
      <c r="IF2429" s="29"/>
      <c r="IG2429" s="29"/>
      <c r="IH2429" s="29"/>
      <c r="II2429" s="29"/>
      <c r="IJ2429" s="29"/>
      <c r="IK2429" s="29"/>
      <c r="IL2429" s="29"/>
      <c r="IM2429" s="29"/>
      <c r="IN2429" s="29"/>
      <c r="IO2429" s="29"/>
      <c r="IP2429" s="29"/>
      <c r="IQ2429" s="29"/>
      <c r="IR2429" s="29"/>
      <c r="IS2429" s="29"/>
      <c r="IT2429" s="29"/>
      <c r="IU2429" s="29"/>
      <c r="IV2429" s="29"/>
      <c r="IW2429" s="29"/>
      <c r="IX2429" s="29"/>
      <c r="IY2429" s="29"/>
      <c r="IZ2429" s="29"/>
      <c r="JA2429" s="29"/>
      <c r="JB2429" s="29"/>
      <c r="JC2429" s="29"/>
      <c r="JD2429" s="29"/>
      <c r="JE2429" s="29"/>
      <c r="JF2429" s="29"/>
      <c r="JG2429" s="29"/>
      <c r="JH2429" s="29"/>
      <c r="JI2429" s="29"/>
      <c r="JJ2429" s="29"/>
      <c r="JK2429" s="29"/>
      <c r="JL2429" s="29"/>
      <c r="JM2429" s="29"/>
      <c r="JN2429" s="29"/>
      <c r="JO2429" s="29"/>
      <c r="JP2429" s="29"/>
      <c r="JQ2429" s="29"/>
      <c r="JR2429" s="29"/>
      <c r="JS2429" s="29"/>
      <c r="JT2429" s="29"/>
    </row>
    <row r="2430" spans="1:280" s="12" customFormat="1" ht="46.5" x14ac:dyDescent="0.35">
      <c r="A2430" s="31">
        <v>43298</v>
      </c>
      <c r="B2430" s="11" t="s">
        <v>1904</v>
      </c>
      <c r="C2430" s="11" t="s">
        <v>75</v>
      </c>
      <c r="D2430" s="11" t="s">
        <v>75</v>
      </c>
      <c r="E2430" s="11">
        <v>156</v>
      </c>
      <c r="F2430" s="11">
        <v>4</v>
      </c>
      <c r="G2430" s="11" t="s">
        <v>2086</v>
      </c>
      <c r="H2430" s="11">
        <v>0</v>
      </c>
      <c r="I2430" s="11">
        <v>50</v>
      </c>
      <c r="J2430" s="11" t="s">
        <v>77</v>
      </c>
      <c r="K2430" s="32">
        <v>352.48500000000001</v>
      </c>
      <c r="L2430" s="32">
        <v>352.98500000000001</v>
      </c>
      <c r="M2430" s="11" t="s">
        <v>90</v>
      </c>
      <c r="N2430" s="11">
        <v>100</v>
      </c>
      <c r="O2430" s="32">
        <v>1</v>
      </c>
      <c r="P2430" s="11" t="s">
        <v>79</v>
      </c>
      <c r="Q2430" s="11" t="s">
        <v>80</v>
      </c>
      <c r="R2430" s="11" t="s">
        <v>100</v>
      </c>
      <c r="S2430" s="11" t="s">
        <v>91</v>
      </c>
      <c r="T2430" s="11" t="s">
        <v>92</v>
      </c>
      <c r="U2430" s="11" t="s">
        <v>1720</v>
      </c>
      <c r="V2430" s="11" t="s">
        <v>94</v>
      </c>
      <c r="W2430" s="11" t="s">
        <v>98</v>
      </c>
      <c r="X2430" s="11"/>
      <c r="Y2430" s="11"/>
      <c r="Z2430" s="11"/>
      <c r="AA2430" s="11"/>
      <c r="AB2430" s="11"/>
      <c r="AC2430" s="11"/>
      <c r="AD2430" s="11"/>
      <c r="AE2430" s="11"/>
      <c r="AF2430" s="11"/>
      <c r="AG2430" s="11"/>
      <c r="AH2430" s="11"/>
      <c r="AI2430" s="11"/>
      <c r="AJ2430" s="11"/>
      <c r="AK2430" s="11"/>
      <c r="AL2430" s="11"/>
      <c r="AM2430" s="11"/>
      <c r="AN2430" s="11"/>
      <c r="AO2430" s="11"/>
      <c r="AP2430" s="11">
        <v>5</v>
      </c>
      <c r="AQ2430" s="11"/>
      <c r="AR2430" s="11"/>
      <c r="AS2430" s="11">
        <v>95</v>
      </c>
      <c r="AT2430" s="11"/>
      <c r="AU2430" s="11"/>
      <c r="AV2430" s="11"/>
      <c r="AW2430" s="11"/>
      <c r="AX2430" s="11"/>
      <c r="AY2430" s="11"/>
      <c r="AZ2430" s="11">
        <v>100</v>
      </c>
      <c r="BA2430" s="11" t="s">
        <v>2087</v>
      </c>
      <c r="BB2430" s="11"/>
      <c r="BC2430" s="11" t="s">
        <v>62</v>
      </c>
      <c r="BD2430" s="11"/>
      <c r="BE2430" s="11"/>
      <c r="BF2430" s="11"/>
      <c r="BG2430" s="34"/>
      <c r="BH2430" s="11"/>
      <c r="BI2430" s="11"/>
      <c r="BJ2430" s="11"/>
      <c r="BK2430" s="11"/>
      <c r="BL2430" s="11"/>
      <c r="BM2430" s="11"/>
      <c r="BN2430" s="11"/>
      <c r="BO2430" s="11"/>
      <c r="BP2430" s="11"/>
      <c r="BQ2430" s="11"/>
      <c r="BR2430" s="32" t="e">
        <v>#DIV/0!</v>
      </c>
      <c r="BS2430" s="32" t="e">
        <v>#DIV/0!</v>
      </c>
      <c r="BT2430" s="32" t="e">
        <v>#DIV/0!</v>
      </c>
      <c r="BU2430" s="32" t="e">
        <v>#DIV/0!</v>
      </c>
      <c r="BV2430" s="32" t="e">
        <v>#DIV/0!</v>
      </c>
      <c r="BW2430" s="32" t="e">
        <v>#DIV/0!</v>
      </c>
      <c r="BX2430" s="32" t="e">
        <v>#DIV/0!</v>
      </c>
      <c r="BY2430" s="35"/>
      <c r="BZ2430" s="11"/>
      <c r="CA2430" s="11"/>
      <c r="CB2430" s="36"/>
      <c r="CC2430" s="29"/>
      <c r="CD2430" s="29"/>
      <c r="CE2430" s="29"/>
      <c r="CF2430" s="29"/>
      <c r="CG2430" s="29"/>
      <c r="CH2430" s="29"/>
      <c r="CI2430" s="29"/>
      <c r="CJ2430" s="29"/>
      <c r="CK2430" s="29"/>
      <c r="CL2430" s="29"/>
      <c r="CM2430" s="29"/>
      <c r="CN2430" s="29"/>
      <c r="CO2430" s="29"/>
      <c r="CP2430" s="29"/>
      <c r="CQ2430" s="29"/>
      <c r="CR2430" s="29"/>
      <c r="CS2430" s="29"/>
      <c r="CT2430" s="29"/>
      <c r="CU2430" s="29"/>
      <c r="CV2430" s="29"/>
      <c r="CW2430" s="29"/>
      <c r="CX2430" s="29"/>
      <c r="CY2430" s="29"/>
      <c r="CZ2430" s="29"/>
      <c r="DA2430" s="29"/>
      <c r="DB2430" s="29"/>
      <c r="DC2430" s="29"/>
      <c r="DD2430" s="29"/>
      <c r="DE2430" s="29"/>
      <c r="DF2430" s="29"/>
      <c r="DG2430" s="29"/>
      <c r="DH2430" s="29"/>
      <c r="DI2430" s="29"/>
      <c r="DJ2430" s="29"/>
      <c r="DK2430" s="29"/>
      <c r="DL2430" s="29"/>
      <c r="DM2430" s="29"/>
      <c r="DN2430" s="29"/>
      <c r="DO2430" s="29"/>
      <c r="DP2430" s="29"/>
      <c r="DQ2430" s="29"/>
      <c r="DR2430" s="29"/>
      <c r="DS2430" s="29"/>
      <c r="DT2430" s="29"/>
      <c r="DU2430" s="29"/>
      <c r="DV2430" s="29"/>
      <c r="DW2430" s="29"/>
      <c r="DX2430" s="29"/>
      <c r="DY2430" s="29"/>
      <c r="DZ2430" s="29"/>
      <c r="EA2430" s="29"/>
      <c r="EB2430" s="29"/>
      <c r="EC2430" s="29"/>
      <c r="ED2430" s="29"/>
      <c r="EE2430" s="29"/>
      <c r="EF2430" s="29"/>
      <c r="EG2430" s="29"/>
      <c r="EH2430" s="29"/>
      <c r="EI2430" s="29"/>
      <c r="EJ2430" s="29"/>
      <c r="EK2430" s="29"/>
      <c r="EL2430" s="29"/>
      <c r="EM2430" s="29"/>
      <c r="EN2430" s="29"/>
      <c r="EO2430" s="29"/>
      <c r="EP2430" s="29"/>
      <c r="EQ2430" s="29"/>
      <c r="ER2430" s="29"/>
      <c r="ES2430" s="29"/>
      <c r="ET2430" s="29"/>
      <c r="EU2430" s="29"/>
      <c r="EV2430" s="29"/>
      <c r="EW2430" s="29"/>
      <c r="EX2430" s="29"/>
      <c r="EY2430" s="29"/>
      <c r="EZ2430" s="29"/>
      <c r="FA2430" s="29"/>
      <c r="FB2430" s="29"/>
      <c r="FC2430" s="29"/>
      <c r="FD2430" s="29"/>
      <c r="FE2430" s="29"/>
      <c r="FF2430" s="29"/>
      <c r="FG2430" s="29"/>
      <c r="FH2430" s="29"/>
      <c r="FI2430" s="29"/>
      <c r="FJ2430" s="29"/>
      <c r="FK2430" s="29"/>
      <c r="FL2430" s="29"/>
      <c r="FM2430" s="29"/>
      <c r="FN2430" s="29"/>
      <c r="FO2430" s="29"/>
      <c r="FP2430" s="29"/>
      <c r="FQ2430" s="29"/>
      <c r="FR2430" s="29"/>
      <c r="FS2430" s="29"/>
      <c r="FT2430" s="29"/>
      <c r="FU2430" s="29"/>
      <c r="FV2430" s="29"/>
      <c r="FW2430" s="29"/>
      <c r="FX2430" s="29"/>
      <c r="FY2430" s="29"/>
      <c r="FZ2430" s="29"/>
      <c r="GA2430" s="29"/>
      <c r="GB2430" s="29"/>
      <c r="GC2430" s="29"/>
      <c r="GD2430" s="29"/>
      <c r="GE2430" s="29"/>
      <c r="GF2430" s="29"/>
      <c r="GG2430" s="29"/>
      <c r="GH2430" s="29"/>
      <c r="GI2430" s="29"/>
      <c r="GJ2430" s="29"/>
      <c r="GK2430" s="29"/>
      <c r="GL2430" s="29"/>
      <c r="GM2430" s="29"/>
      <c r="GN2430" s="29"/>
      <c r="GO2430" s="29"/>
      <c r="GP2430" s="29"/>
      <c r="GQ2430" s="29"/>
      <c r="GR2430" s="29"/>
      <c r="GS2430" s="29"/>
      <c r="GT2430" s="29"/>
      <c r="GU2430" s="29"/>
      <c r="GV2430" s="29"/>
      <c r="GW2430" s="29"/>
      <c r="GX2430" s="29"/>
      <c r="GY2430" s="29"/>
      <c r="GZ2430" s="29"/>
      <c r="HA2430" s="29"/>
      <c r="HB2430" s="29"/>
      <c r="HC2430" s="29"/>
      <c r="HD2430" s="29"/>
      <c r="HE2430" s="29"/>
      <c r="HF2430" s="29"/>
      <c r="HG2430" s="29"/>
      <c r="HH2430" s="29"/>
      <c r="HI2430" s="29"/>
      <c r="HJ2430" s="29"/>
      <c r="HK2430" s="29"/>
      <c r="HL2430" s="29"/>
      <c r="HM2430" s="29"/>
      <c r="HN2430" s="29"/>
      <c r="HO2430" s="29"/>
      <c r="HP2430" s="29"/>
      <c r="HQ2430" s="29"/>
      <c r="HR2430" s="29"/>
      <c r="HS2430" s="29"/>
      <c r="HT2430" s="29"/>
      <c r="HU2430" s="29"/>
      <c r="HV2430" s="29"/>
      <c r="HW2430" s="29"/>
      <c r="HX2430" s="29"/>
      <c r="HY2430" s="29"/>
      <c r="HZ2430" s="29"/>
      <c r="IA2430" s="29"/>
      <c r="IB2430" s="29"/>
      <c r="IC2430" s="29"/>
      <c r="ID2430" s="29"/>
      <c r="IE2430" s="29"/>
      <c r="IF2430" s="29"/>
      <c r="IG2430" s="29"/>
      <c r="IH2430" s="29"/>
      <c r="II2430" s="29"/>
      <c r="IJ2430" s="29"/>
      <c r="IK2430" s="29"/>
      <c r="IL2430" s="29"/>
      <c r="IM2430" s="29"/>
      <c r="IN2430" s="29"/>
      <c r="IO2430" s="29"/>
      <c r="IP2430" s="29"/>
      <c r="IQ2430" s="29"/>
      <c r="IR2430" s="29"/>
      <c r="IS2430" s="29"/>
      <c r="IT2430" s="29"/>
      <c r="IU2430" s="29"/>
      <c r="IV2430" s="29"/>
      <c r="IW2430" s="29"/>
      <c r="IX2430" s="29"/>
      <c r="IY2430" s="29"/>
      <c r="IZ2430" s="29"/>
      <c r="JA2430" s="29"/>
      <c r="JB2430" s="29"/>
      <c r="JC2430" s="29"/>
      <c r="JD2430" s="29"/>
      <c r="JE2430" s="29"/>
      <c r="JF2430" s="29"/>
      <c r="JG2430" s="29"/>
      <c r="JH2430" s="29"/>
      <c r="JI2430" s="29"/>
      <c r="JJ2430" s="29"/>
      <c r="JK2430" s="29"/>
      <c r="JL2430" s="29"/>
      <c r="JM2430" s="29"/>
      <c r="JN2430" s="29"/>
      <c r="JO2430" s="29"/>
      <c r="JP2430" s="29"/>
      <c r="JQ2430" s="29"/>
      <c r="JR2430" s="29"/>
      <c r="JS2430" s="29"/>
      <c r="JT2430" s="29"/>
    </row>
    <row r="2431" spans="1:280" s="12" customFormat="1" ht="31" x14ac:dyDescent="0.35">
      <c r="A2431" s="31">
        <v>43298</v>
      </c>
      <c r="B2431" s="11" t="s">
        <v>1904</v>
      </c>
      <c r="C2431" s="11" t="s">
        <v>75</v>
      </c>
      <c r="D2431" s="11" t="s">
        <v>75</v>
      </c>
      <c r="E2431" s="11">
        <v>156</v>
      </c>
      <c r="F2431" s="11">
        <v>4</v>
      </c>
      <c r="G2431" s="11" t="s">
        <v>2086</v>
      </c>
      <c r="H2431" s="11">
        <v>0</v>
      </c>
      <c r="I2431" s="11">
        <v>50</v>
      </c>
      <c r="J2431" s="11" t="s">
        <v>77</v>
      </c>
      <c r="K2431" s="32">
        <v>352.48500000000001</v>
      </c>
      <c r="L2431" s="32">
        <v>352.98500000000001</v>
      </c>
      <c r="M2431" s="11" t="s">
        <v>90</v>
      </c>
      <c r="N2431" s="11">
        <v>100</v>
      </c>
      <c r="O2431" s="32">
        <v>0.5</v>
      </c>
      <c r="P2431" s="11" t="s">
        <v>79</v>
      </c>
      <c r="Q2431" s="11" t="s">
        <v>80</v>
      </c>
      <c r="R2431" s="11" t="s">
        <v>81</v>
      </c>
      <c r="S2431" s="11" t="s">
        <v>91</v>
      </c>
      <c r="T2431" s="11" t="s">
        <v>101</v>
      </c>
      <c r="U2431" s="11" t="s">
        <v>380</v>
      </c>
      <c r="V2431" s="11" t="s">
        <v>94</v>
      </c>
      <c r="W2431" s="11" t="s">
        <v>345</v>
      </c>
      <c r="X2431" s="11"/>
      <c r="Y2431" s="11"/>
      <c r="Z2431" s="11"/>
      <c r="AA2431" s="11"/>
      <c r="AB2431" s="11"/>
      <c r="AC2431" s="11"/>
      <c r="AD2431" s="11"/>
      <c r="AE2431" s="11"/>
      <c r="AF2431" s="11"/>
      <c r="AG2431" s="11"/>
      <c r="AH2431" s="11"/>
      <c r="AI2431" s="11">
        <v>5</v>
      </c>
      <c r="AJ2431" s="11"/>
      <c r="AK2431" s="11"/>
      <c r="AL2431" s="11"/>
      <c r="AM2431" s="11"/>
      <c r="AN2431" s="11"/>
      <c r="AO2431" s="11"/>
      <c r="AP2431" s="11"/>
      <c r="AQ2431" s="11"/>
      <c r="AR2431" s="11"/>
      <c r="AS2431" s="11">
        <v>95</v>
      </c>
      <c r="AT2431" s="11"/>
      <c r="AU2431" s="11"/>
      <c r="AV2431" s="11"/>
      <c r="AW2431" s="11"/>
      <c r="AX2431" s="11"/>
      <c r="AY2431" s="11"/>
      <c r="AZ2431" s="11">
        <v>100</v>
      </c>
      <c r="BA2431" s="11" t="s">
        <v>2088</v>
      </c>
      <c r="BB2431" s="11"/>
      <c r="BC2431" s="11" t="s">
        <v>62</v>
      </c>
      <c r="BD2431" s="11"/>
      <c r="BE2431" s="11"/>
      <c r="BF2431" s="11">
        <v>0.5</v>
      </c>
      <c r="BG2431" s="34"/>
      <c r="BH2431" s="11"/>
      <c r="BI2431" s="11"/>
      <c r="BJ2431" s="11"/>
      <c r="BK2431" s="11"/>
      <c r="BL2431" s="11"/>
      <c r="BM2431" s="11"/>
      <c r="BN2431" s="11">
        <v>33</v>
      </c>
      <c r="BO2431" s="11">
        <v>90</v>
      </c>
      <c r="BP2431" s="11">
        <v>0.01</v>
      </c>
      <c r="BQ2431" s="11">
        <v>30</v>
      </c>
      <c r="BR2431" s="32">
        <v>-60.013337413927744</v>
      </c>
      <c r="BS2431" s="32">
        <v>299.98666258607227</v>
      </c>
      <c r="BT2431" s="32">
        <v>53.138517008412123</v>
      </c>
      <c r="BU2431" s="32">
        <v>29.986662586072256</v>
      </c>
      <c r="BV2431" s="32">
        <v>36.861482991587877</v>
      </c>
      <c r="BW2431" s="32">
        <v>119.98666258607227</v>
      </c>
      <c r="BX2431" s="32">
        <v>36.861482991587877</v>
      </c>
      <c r="BY2431" s="35"/>
      <c r="BZ2431" s="11"/>
      <c r="CA2431" s="11">
        <v>48</v>
      </c>
      <c r="CB2431" s="36">
        <v>50</v>
      </c>
      <c r="CC2431" s="29"/>
      <c r="CD2431" s="29"/>
      <c r="CE2431" s="29"/>
      <c r="CF2431" s="29"/>
      <c r="CG2431" s="29"/>
      <c r="CH2431" s="29"/>
      <c r="CI2431" s="29"/>
      <c r="CJ2431" s="29"/>
      <c r="CK2431" s="29"/>
      <c r="CL2431" s="29"/>
      <c r="CM2431" s="29"/>
      <c r="CN2431" s="29"/>
      <c r="CO2431" s="29"/>
      <c r="CP2431" s="29"/>
      <c r="CQ2431" s="29"/>
      <c r="CR2431" s="29"/>
      <c r="CS2431" s="29"/>
      <c r="CT2431" s="29"/>
      <c r="CU2431" s="29"/>
      <c r="CV2431" s="29"/>
      <c r="CW2431" s="29"/>
      <c r="CX2431" s="29"/>
      <c r="CY2431" s="29"/>
      <c r="CZ2431" s="29"/>
      <c r="DA2431" s="29"/>
      <c r="DB2431" s="29"/>
      <c r="DC2431" s="29"/>
      <c r="DD2431" s="29"/>
      <c r="DE2431" s="29"/>
      <c r="DF2431" s="29"/>
      <c r="DG2431" s="29"/>
      <c r="DH2431" s="29"/>
      <c r="DI2431" s="29"/>
      <c r="DJ2431" s="29"/>
      <c r="DK2431" s="29"/>
      <c r="DL2431" s="29"/>
      <c r="DM2431" s="29"/>
      <c r="DN2431" s="29"/>
      <c r="DO2431" s="29"/>
      <c r="DP2431" s="29"/>
      <c r="DQ2431" s="29"/>
      <c r="DR2431" s="29"/>
      <c r="DS2431" s="29"/>
      <c r="DT2431" s="29"/>
      <c r="DU2431" s="29"/>
      <c r="DV2431" s="29"/>
      <c r="DW2431" s="29"/>
      <c r="DX2431" s="29"/>
      <c r="DY2431" s="29"/>
      <c r="DZ2431" s="29"/>
      <c r="EA2431" s="29"/>
      <c r="EB2431" s="29"/>
      <c r="EC2431" s="29"/>
      <c r="ED2431" s="29"/>
      <c r="EE2431" s="29"/>
      <c r="EF2431" s="29"/>
      <c r="EG2431" s="29"/>
      <c r="EH2431" s="29"/>
      <c r="EI2431" s="29"/>
      <c r="EJ2431" s="29"/>
      <c r="EK2431" s="29"/>
      <c r="EL2431" s="29"/>
      <c r="EM2431" s="29"/>
      <c r="EN2431" s="29"/>
      <c r="EO2431" s="29"/>
      <c r="EP2431" s="29"/>
      <c r="EQ2431" s="29"/>
      <c r="ER2431" s="29"/>
      <c r="ES2431" s="29"/>
      <c r="ET2431" s="29"/>
      <c r="EU2431" s="29"/>
      <c r="EV2431" s="29"/>
      <c r="EW2431" s="29"/>
      <c r="EX2431" s="29"/>
      <c r="EY2431" s="29"/>
      <c r="EZ2431" s="29"/>
      <c r="FA2431" s="29"/>
      <c r="FB2431" s="29"/>
      <c r="FC2431" s="29"/>
      <c r="FD2431" s="29"/>
      <c r="FE2431" s="29"/>
      <c r="FF2431" s="29"/>
      <c r="FG2431" s="29"/>
      <c r="FH2431" s="29"/>
      <c r="FI2431" s="29"/>
      <c r="FJ2431" s="29"/>
      <c r="FK2431" s="29"/>
      <c r="FL2431" s="29"/>
      <c r="FM2431" s="29"/>
      <c r="FN2431" s="29"/>
      <c r="FO2431" s="29"/>
      <c r="FP2431" s="29"/>
      <c r="FQ2431" s="29"/>
      <c r="FR2431" s="29"/>
      <c r="FS2431" s="29"/>
      <c r="FT2431" s="29"/>
      <c r="FU2431" s="29"/>
      <c r="FV2431" s="29"/>
      <c r="FW2431" s="29"/>
      <c r="FX2431" s="29"/>
      <c r="FY2431" s="29"/>
      <c r="FZ2431" s="29"/>
      <c r="GA2431" s="29"/>
      <c r="GB2431" s="29"/>
      <c r="GC2431" s="29"/>
      <c r="GD2431" s="29"/>
      <c r="GE2431" s="29"/>
      <c r="GF2431" s="29"/>
      <c r="GG2431" s="29"/>
      <c r="GH2431" s="29"/>
      <c r="GI2431" s="29"/>
      <c r="GJ2431" s="29"/>
      <c r="GK2431" s="29"/>
      <c r="GL2431" s="29"/>
      <c r="GM2431" s="29"/>
      <c r="GN2431" s="29"/>
      <c r="GO2431" s="29"/>
      <c r="GP2431" s="29"/>
      <c r="GQ2431" s="29"/>
      <c r="GR2431" s="29"/>
      <c r="GS2431" s="29"/>
      <c r="GT2431" s="29"/>
      <c r="GU2431" s="29"/>
      <c r="GV2431" s="29"/>
      <c r="GW2431" s="29"/>
      <c r="GX2431" s="29"/>
      <c r="GY2431" s="29"/>
      <c r="GZ2431" s="29"/>
      <c r="HA2431" s="29"/>
      <c r="HB2431" s="29"/>
      <c r="HC2431" s="29"/>
      <c r="HD2431" s="29"/>
      <c r="HE2431" s="29"/>
      <c r="HF2431" s="29"/>
      <c r="HG2431" s="29"/>
      <c r="HH2431" s="29"/>
      <c r="HI2431" s="29"/>
      <c r="HJ2431" s="29"/>
      <c r="HK2431" s="29"/>
      <c r="HL2431" s="29"/>
      <c r="HM2431" s="29"/>
      <c r="HN2431" s="29"/>
      <c r="HO2431" s="29"/>
      <c r="HP2431" s="29"/>
      <c r="HQ2431" s="29"/>
      <c r="HR2431" s="29"/>
      <c r="HS2431" s="29"/>
      <c r="HT2431" s="29"/>
      <c r="HU2431" s="29"/>
      <c r="HV2431" s="29"/>
      <c r="HW2431" s="29"/>
      <c r="HX2431" s="29"/>
      <c r="HY2431" s="29"/>
      <c r="HZ2431" s="29"/>
      <c r="IA2431" s="29"/>
      <c r="IB2431" s="29"/>
      <c r="IC2431" s="29"/>
      <c r="ID2431" s="29"/>
      <c r="IE2431" s="29"/>
      <c r="IF2431" s="29"/>
      <c r="IG2431" s="29"/>
      <c r="IH2431" s="29"/>
      <c r="II2431" s="29"/>
      <c r="IJ2431" s="29"/>
      <c r="IK2431" s="29"/>
      <c r="IL2431" s="29"/>
      <c r="IM2431" s="29"/>
      <c r="IN2431" s="29"/>
      <c r="IO2431" s="29"/>
      <c r="IP2431" s="29"/>
      <c r="IQ2431" s="29"/>
      <c r="IR2431" s="29"/>
      <c r="IS2431" s="29"/>
      <c r="IT2431" s="29"/>
      <c r="IU2431" s="29"/>
      <c r="IV2431" s="29"/>
      <c r="IW2431" s="29"/>
      <c r="IX2431" s="29"/>
      <c r="IY2431" s="29"/>
      <c r="IZ2431" s="29"/>
      <c r="JA2431" s="29"/>
      <c r="JB2431" s="29"/>
      <c r="JC2431" s="29"/>
      <c r="JD2431" s="29"/>
      <c r="JE2431" s="29"/>
      <c r="JF2431" s="29"/>
      <c r="JG2431" s="29"/>
      <c r="JH2431" s="29"/>
      <c r="JI2431" s="29"/>
      <c r="JJ2431" s="29"/>
      <c r="JK2431" s="29"/>
      <c r="JL2431" s="29"/>
      <c r="JM2431" s="29"/>
      <c r="JN2431" s="29"/>
      <c r="JO2431" s="29"/>
      <c r="JP2431" s="29"/>
      <c r="JQ2431" s="29"/>
      <c r="JR2431" s="29"/>
      <c r="JS2431" s="29"/>
      <c r="JT2431" s="29"/>
    </row>
    <row r="2432" spans="1:280" s="12" customFormat="1" ht="31" x14ac:dyDescent="0.35">
      <c r="A2432" s="31">
        <v>43298</v>
      </c>
      <c r="B2432" s="11" t="s">
        <v>1904</v>
      </c>
      <c r="C2432" s="11" t="s">
        <v>75</v>
      </c>
      <c r="D2432" s="11" t="s">
        <v>75</v>
      </c>
      <c r="E2432" s="11">
        <v>156</v>
      </c>
      <c r="F2432" s="11">
        <v>4</v>
      </c>
      <c r="G2432" s="11" t="s">
        <v>2086</v>
      </c>
      <c r="H2432" s="11">
        <v>0</v>
      </c>
      <c r="I2432" s="11">
        <v>50</v>
      </c>
      <c r="J2432" s="11" t="s">
        <v>77</v>
      </c>
      <c r="K2432" s="32">
        <v>352.48500000000001</v>
      </c>
      <c r="L2432" s="32">
        <v>352.98500000000001</v>
      </c>
      <c r="M2432" s="11" t="s">
        <v>90</v>
      </c>
      <c r="N2432" s="11">
        <v>100</v>
      </c>
      <c r="O2432" s="32">
        <v>0.5</v>
      </c>
      <c r="P2432" s="11" t="s">
        <v>79</v>
      </c>
      <c r="Q2432" s="11" t="s">
        <v>80</v>
      </c>
      <c r="R2432" s="11" t="s">
        <v>81</v>
      </c>
      <c r="S2432" s="11" t="s">
        <v>91</v>
      </c>
      <c r="T2432" s="11" t="s">
        <v>101</v>
      </c>
      <c r="U2432" s="11" t="s">
        <v>380</v>
      </c>
      <c r="V2432" s="11" t="s">
        <v>94</v>
      </c>
      <c r="W2432" s="11" t="s">
        <v>345</v>
      </c>
      <c r="X2432" s="11"/>
      <c r="Y2432" s="11"/>
      <c r="Z2432" s="11"/>
      <c r="AA2432" s="11"/>
      <c r="AB2432" s="11"/>
      <c r="AC2432" s="11"/>
      <c r="AD2432" s="11"/>
      <c r="AE2432" s="11"/>
      <c r="AF2432" s="11"/>
      <c r="AG2432" s="11"/>
      <c r="AH2432" s="11"/>
      <c r="AI2432" s="11">
        <v>5</v>
      </c>
      <c r="AJ2432" s="11"/>
      <c r="AK2432" s="11"/>
      <c r="AL2432" s="11"/>
      <c r="AM2432" s="11"/>
      <c r="AN2432" s="11"/>
      <c r="AO2432" s="11"/>
      <c r="AP2432" s="11"/>
      <c r="AQ2432" s="11"/>
      <c r="AR2432" s="11"/>
      <c r="AS2432" s="11">
        <v>95</v>
      </c>
      <c r="AT2432" s="11"/>
      <c r="AU2432" s="11"/>
      <c r="AV2432" s="11"/>
      <c r="AW2432" s="11"/>
      <c r="AX2432" s="11"/>
      <c r="AY2432" s="11"/>
      <c r="AZ2432" s="11">
        <v>100</v>
      </c>
      <c r="BA2432" s="11" t="s">
        <v>2088</v>
      </c>
      <c r="BB2432" s="11"/>
      <c r="BC2432" s="11" t="s">
        <v>62</v>
      </c>
      <c r="BD2432" s="11"/>
      <c r="BE2432" s="11"/>
      <c r="BF2432" s="11">
        <v>0.5</v>
      </c>
      <c r="BG2432" s="34"/>
      <c r="BH2432" s="11"/>
      <c r="BI2432" s="11"/>
      <c r="BJ2432" s="11"/>
      <c r="BK2432" s="11"/>
      <c r="BL2432" s="11"/>
      <c r="BM2432" s="11"/>
      <c r="BN2432" s="11">
        <v>7</v>
      </c>
      <c r="BO2432" s="11">
        <v>270</v>
      </c>
      <c r="BP2432" s="11">
        <v>5</v>
      </c>
      <c r="BQ2432" s="11">
        <v>180</v>
      </c>
      <c r="BR2432" s="32">
        <v>54.528684334047512</v>
      </c>
      <c r="BS2432" s="32">
        <v>54.528684334047512</v>
      </c>
      <c r="BT2432" s="32">
        <v>81.42632981513502</v>
      </c>
      <c r="BU2432" s="32">
        <v>144.52868433404751</v>
      </c>
      <c r="BV2432" s="32">
        <v>8.5736701848649801</v>
      </c>
      <c r="BW2432" s="32">
        <v>234.52868433404751</v>
      </c>
      <c r="BX2432" s="32">
        <v>8.5736701848649801</v>
      </c>
      <c r="BY2432" s="35"/>
      <c r="BZ2432" s="11"/>
      <c r="CA2432" s="11">
        <v>45</v>
      </c>
      <c r="CB2432" s="36">
        <v>47</v>
      </c>
      <c r="CC2432" s="29"/>
      <c r="CD2432" s="29"/>
      <c r="CE2432" s="29"/>
      <c r="CF2432" s="29"/>
      <c r="CG2432" s="29"/>
      <c r="CH2432" s="29"/>
      <c r="CI2432" s="29"/>
      <c r="CJ2432" s="29"/>
      <c r="CK2432" s="29"/>
      <c r="CL2432" s="29"/>
      <c r="CM2432" s="29"/>
      <c r="CN2432" s="29"/>
      <c r="CO2432" s="29"/>
      <c r="CP2432" s="29"/>
      <c r="CQ2432" s="29"/>
      <c r="CR2432" s="29"/>
      <c r="CS2432" s="29"/>
      <c r="CT2432" s="29"/>
      <c r="CU2432" s="29"/>
      <c r="CV2432" s="29"/>
      <c r="CW2432" s="29"/>
      <c r="CX2432" s="29"/>
      <c r="CY2432" s="29"/>
      <c r="CZ2432" s="29"/>
      <c r="DA2432" s="29"/>
      <c r="DB2432" s="29"/>
      <c r="DC2432" s="29"/>
      <c r="DD2432" s="29"/>
      <c r="DE2432" s="29"/>
      <c r="DF2432" s="29"/>
      <c r="DG2432" s="29"/>
      <c r="DH2432" s="29"/>
      <c r="DI2432" s="29"/>
      <c r="DJ2432" s="29"/>
      <c r="DK2432" s="29"/>
      <c r="DL2432" s="29"/>
      <c r="DM2432" s="29"/>
      <c r="DN2432" s="29"/>
      <c r="DO2432" s="29"/>
      <c r="DP2432" s="29"/>
      <c r="DQ2432" s="29"/>
      <c r="DR2432" s="29"/>
      <c r="DS2432" s="29"/>
      <c r="DT2432" s="29"/>
      <c r="DU2432" s="29"/>
      <c r="DV2432" s="29"/>
      <c r="DW2432" s="29"/>
      <c r="DX2432" s="29"/>
      <c r="DY2432" s="29"/>
      <c r="DZ2432" s="29"/>
      <c r="EA2432" s="29"/>
      <c r="EB2432" s="29"/>
      <c r="EC2432" s="29"/>
      <c r="ED2432" s="29"/>
      <c r="EE2432" s="29"/>
      <c r="EF2432" s="29"/>
      <c r="EG2432" s="29"/>
      <c r="EH2432" s="29"/>
      <c r="EI2432" s="29"/>
      <c r="EJ2432" s="29"/>
      <c r="EK2432" s="29"/>
      <c r="EL2432" s="29"/>
      <c r="EM2432" s="29"/>
      <c r="EN2432" s="29"/>
      <c r="EO2432" s="29"/>
      <c r="EP2432" s="29"/>
      <c r="EQ2432" s="29"/>
      <c r="ER2432" s="29"/>
      <c r="ES2432" s="29"/>
      <c r="ET2432" s="29"/>
      <c r="EU2432" s="29"/>
      <c r="EV2432" s="29"/>
      <c r="EW2432" s="29"/>
      <c r="EX2432" s="29"/>
      <c r="EY2432" s="29"/>
      <c r="EZ2432" s="29"/>
      <c r="FA2432" s="29"/>
      <c r="FB2432" s="29"/>
      <c r="FC2432" s="29"/>
      <c r="FD2432" s="29"/>
      <c r="FE2432" s="29"/>
      <c r="FF2432" s="29"/>
      <c r="FG2432" s="29"/>
      <c r="FH2432" s="29"/>
      <c r="FI2432" s="29"/>
      <c r="FJ2432" s="29"/>
      <c r="FK2432" s="29"/>
      <c r="FL2432" s="29"/>
      <c r="FM2432" s="29"/>
      <c r="FN2432" s="29"/>
      <c r="FO2432" s="29"/>
      <c r="FP2432" s="29"/>
      <c r="FQ2432" s="29"/>
      <c r="FR2432" s="29"/>
      <c r="FS2432" s="29"/>
      <c r="FT2432" s="29"/>
      <c r="FU2432" s="29"/>
      <c r="FV2432" s="29"/>
      <c r="FW2432" s="29"/>
      <c r="FX2432" s="29"/>
      <c r="FY2432" s="29"/>
      <c r="FZ2432" s="29"/>
      <c r="GA2432" s="29"/>
      <c r="GB2432" s="29"/>
      <c r="GC2432" s="29"/>
      <c r="GD2432" s="29"/>
      <c r="GE2432" s="29"/>
      <c r="GF2432" s="29"/>
      <c r="GG2432" s="29"/>
      <c r="GH2432" s="29"/>
      <c r="GI2432" s="29"/>
      <c r="GJ2432" s="29"/>
      <c r="GK2432" s="29"/>
      <c r="GL2432" s="29"/>
      <c r="GM2432" s="29"/>
      <c r="GN2432" s="29"/>
      <c r="GO2432" s="29"/>
      <c r="GP2432" s="29"/>
      <c r="GQ2432" s="29"/>
      <c r="GR2432" s="29"/>
      <c r="GS2432" s="29"/>
      <c r="GT2432" s="29"/>
      <c r="GU2432" s="29"/>
      <c r="GV2432" s="29"/>
      <c r="GW2432" s="29"/>
      <c r="GX2432" s="29"/>
      <c r="GY2432" s="29"/>
      <c r="GZ2432" s="29"/>
      <c r="HA2432" s="29"/>
      <c r="HB2432" s="29"/>
      <c r="HC2432" s="29"/>
      <c r="HD2432" s="29"/>
      <c r="HE2432" s="29"/>
      <c r="HF2432" s="29"/>
      <c r="HG2432" s="29"/>
      <c r="HH2432" s="29"/>
      <c r="HI2432" s="29"/>
      <c r="HJ2432" s="29"/>
      <c r="HK2432" s="29"/>
      <c r="HL2432" s="29"/>
      <c r="HM2432" s="29"/>
      <c r="HN2432" s="29"/>
      <c r="HO2432" s="29"/>
      <c r="HP2432" s="29"/>
      <c r="HQ2432" s="29"/>
      <c r="HR2432" s="29"/>
      <c r="HS2432" s="29"/>
      <c r="HT2432" s="29"/>
      <c r="HU2432" s="29"/>
      <c r="HV2432" s="29"/>
      <c r="HW2432" s="29"/>
      <c r="HX2432" s="29"/>
      <c r="HY2432" s="29"/>
      <c r="HZ2432" s="29"/>
      <c r="IA2432" s="29"/>
      <c r="IB2432" s="29"/>
      <c r="IC2432" s="29"/>
      <c r="ID2432" s="29"/>
      <c r="IE2432" s="29"/>
      <c r="IF2432" s="29"/>
      <c r="IG2432" s="29"/>
      <c r="IH2432" s="29"/>
      <c r="II2432" s="29"/>
      <c r="IJ2432" s="29"/>
      <c r="IK2432" s="29"/>
      <c r="IL2432" s="29"/>
      <c r="IM2432" s="29"/>
      <c r="IN2432" s="29"/>
      <c r="IO2432" s="29"/>
      <c r="IP2432" s="29"/>
      <c r="IQ2432" s="29"/>
      <c r="IR2432" s="29"/>
      <c r="IS2432" s="29"/>
      <c r="IT2432" s="29"/>
      <c r="IU2432" s="29"/>
      <c r="IV2432" s="29"/>
      <c r="IW2432" s="29"/>
      <c r="IX2432" s="29"/>
      <c r="IY2432" s="29"/>
      <c r="IZ2432" s="29"/>
      <c r="JA2432" s="29"/>
      <c r="JB2432" s="29"/>
      <c r="JC2432" s="29"/>
      <c r="JD2432" s="29"/>
      <c r="JE2432" s="29"/>
      <c r="JF2432" s="29"/>
      <c r="JG2432" s="29"/>
      <c r="JH2432" s="29"/>
      <c r="JI2432" s="29"/>
      <c r="JJ2432" s="29"/>
      <c r="JK2432" s="29"/>
      <c r="JL2432" s="29"/>
      <c r="JM2432" s="29"/>
      <c r="JN2432" s="29"/>
      <c r="JO2432" s="29"/>
      <c r="JP2432" s="29"/>
      <c r="JQ2432" s="29"/>
      <c r="JR2432" s="29"/>
      <c r="JS2432" s="29"/>
      <c r="JT2432" s="29"/>
    </row>
    <row r="2433" spans="1:280" s="12" customFormat="1" x14ac:dyDescent="0.35">
      <c r="A2433" s="31">
        <v>43298</v>
      </c>
      <c r="B2433" s="11" t="s">
        <v>1904</v>
      </c>
      <c r="C2433" s="11" t="s">
        <v>75</v>
      </c>
      <c r="D2433" s="11" t="s">
        <v>75</v>
      </c>
      <c r="E2433" s="11">
        <v>156</v>
      </c>
      <c r="F2433" s="11">
        <v>4</v>
      </c>
      <c r="G2433" s="11" t="s">
        <v>2086</v>
      </c>
      <c r="H2433" s="11">
        <v>32</v>
      </c>
      <c r="I2433" s="11">
        <v>43</v>
      </c>
      <c r="J2433" s="11" t="s">
        <v>77</v>
      </c>
      <c r="K2433" s="32">
        <v>352.80500000000001</v>
      </c>
      <c r="L2433" s="32">
        <v>352.91500000000002</v>
      </c>
      <c r="M2433" s="11" t="s">
        <v>90</v>
      </c>
      <c r="N2433" s="11">
        <v>100</v>
      </c>
      <c r="O2433" s="32">
        <v>1</v>
      </c>
      <c r="P2433" s="11" t="s">
        <v>79</v>
      </c>
      <c r="Q2433" s="11" t="s">
        <v>80</v>
      </c>
      <c r="R2433" s="11" t="s">
        <v>81</v>
      </c>
      <c r="S2433" s="11" t="s">
        <v>82</v>
      </c>
      <c r="T2433" s="11" t="s">
        <v>101</v>
      </c>
      <c r="U2433" s="11" t="s">
        <v>112</v>
      </c>
      <c r="V2433" s="11" t="s">
        <v>94</v>
      </c>
      <c r="W2433" s="11" t="s">
        <v>1213</v>
      </c>
      <c r="X2433" s="11"/>
      <c r="Y2433" s="11"/>
      <c r="Z2433" s="11"/>
      <c r="AA2433" s="11"/>
      <c r="AB2433" s="11"/>
      <c r="AC2433" s="11"/>
      <c r="AD2433" s="11"/>
      <c r="AE2433" s="11"/>
      <c r="AF2433" s="11"/>
      <c r="AG2433" s="11"/>
      <c r="AH2433" s="11"/>
      <c r="AI2433" s="11">
        <v>5</v>
      </c>
      <c r="AJ2433" s="11"/>
      <c r="AK2433" s="11"/>
      <c r="AL2433" s="11"/>
      <c r="AM2433" s="11"/>
      <c r="AN2433" s="11"/>
      <c r="AO2433" s="11"/>
      <c r="AP2433" s="11"/>
      <c r="AQ2433" s="11"/>
      <c r="AR2433" s="11"/>
      <c r="AS2433" s="11">
        <v>95</v>
      </c>
      <c r="AT2433" s="11"/>
      <c r="AU2433" s="11"/>
      <c r="AV2433" s="11"/>
      <c r="AW2433" s="11"/>
      <c r="AX2433" s="11"/>
      <c r="AY2433" s="11"/>
      <c r="AZ2433" s="11">
        <v>100</v>
      </c>
      <c r="BA2433" s="11" t="s">
        <v>1874</v>
      </c>
      <c r="BB2433" s="11"/>
      <c r="BC2433" s="11" t="s">
        <v>62</v>
      </c>
      <c r="BD2433" s="11"/>
      <c r="BE2433" s="11"/>
      <c r="BF2433" s="11">
        <v>0.5</v>
      </c>
      <c r="BG2433" s="34"/>
      <c r="BH2433" s="11"/>
      <c r="BI2433" s="11"/>
      <c r="BJ2433" s="11"/>
      <c r="BK2433" s="11"/>
      <c r="BL2433" s="11"/>
      <c r="BM2433" s="11"/>
      <c r="BN2433" s="11">
        <v>20</v>
      </c>
      <c r="BO2433" s="11">
        <v>270</v>
      </c>
      <c r="BP2433" s="11">
        <v>25</v>
      </c>
      <c r="BQ2433" s="11">
        <v>180</v>
      </c>
      <c r="BR2433" s="32">
        <v>37.973344189234268</v>
      </c>
      <c r="BS2433" s="32">
        <v>37.973344189234268</v>
      </c>
      <c r="BT2433" s="32">
        <v>59.394073908375262</v>
      </c>
      <c r="BU2433" s="32">
        <v>127.97334418923427</v>
      </c>
      <c r="BV2433" s="32">
        <v>30.605926091624738</v>
      </c>
      <c r="BW2433" s="32">
        <v>217.97334418923427</v>
      </c>
      <c r="BX2433" s="32">
        <v>30.605926091624738</v>
      </c>
      <c r="BY2433" s="35">
        <v>1</v>
      </c>
      <c r="BZ2433" s="11"/>
      <c r="CA2433" s="11">
        <v>36</v>
      </c>
      <c r="CB2433" s="36">
        <v>38</v>
      </c>
      <c r="CC2433" s="29"/>
      <c r="CD2433" s="29"/>
      <c r="CE2433" s="29"/>
      <c r="CF2433" s="29"/>
      <c r="CG2433" s="29"/>
      <c r="CH2433" s="29"/>
      <c r="CI2433" s="29"/>
      <c r="CJ2433" s="29"/>
      <c r="CK2433" s="29"/>
      <c r="CL2433" s="29"/>
      <c r="CM2433" s="29"/>
      <c r="CN2433" s="29"/>
      <c r="CO2433" s="29"/>
      <c r="CP2433" s="29"/>
      <c r="CQ2433" s="29"/>
      <c r="CR2433" s="29"/>
      <c r="CS2433" s="29"/>
      <c r="CT2433" s="29"/>
      <c r="CU2433" s="29"/>
      <c r="CV2433" s="29"/>
      <c r="CW2433" s="29"/>
      <c r="CX2433" s="29"/>
      <c r="CY2433" s="29"/>
      <c r="CZ2433" s="29"/>
      <c r="DA2433" s="29"/>
      <c r="DB2433" s="29"/>
      <c r="DC2433" s="29"/>
      <c r="DD2433" s="29"/>
      <c r="DE2433" s="29"/>
      <c r="DF2433" s="29"/>
      <c r="DG2433" s="29"/>
      <c r="DH2433" s="29"/>
      <c r="DI2433" s="29"/>
      <c r="DJ2433" s="29"/>
      <c r="DK2433" s="29"/>
      <c r="DL2433" s="29"/>
      <c r="DM2433" s="29"/>
      <c r="DN2433" s="29"/>
      <c r="DO2433" s="29"/>
      <c r="DP2433" s="29"/>
      <c r="DQ2433" s="29"/>
      <c r="DR2433" s="29"/>
      <c r="DS2433" s="29"/>
      <c r="DT2433" s="29"/>
      <c r="DU2433" s="29"/>
      <c r="DV2433" s="29"/>
      <c r="DW2433" s="29"/>
      <c r="DX2433" s="29"/>
      <c r="DY2433" s="29"/>
      <c r="DZ2433" s="29"/>
      <c r="EA2433" s="29"/>
      <c r="EB2433" s="29"/>
      <c r="EC2433" s="29"/>
      <c r="ED2433" s="29"/>
      <c r="EE2433" s="29"/>
      <c r="EF2433" s="29"/>
      <c r="EG2433" s="29"/>
      <c r="EH2433" s="29"/>
      <c r="EI2433" s="29"/>
      <c r="EJ2433" s="29"/>
      <c r="EK2433" s="29"/>
      <c r="EL2433" s="29"/>
      <c r="EM2433" s="29"/>
      <c r="EN2433" s="29"/>
      <c r="EO2433" s="29"/>
      <c r="EP2433" s="29"/>
      <c r="EQ2433" s="29"/>
      <c r="ER2433" s="29"/>
      <c r="ES2433" s="29"/>
      <c r="ET2433" s="29"/>
      <c r="EU2433" s="29"/>
      <c r="EV2433" s="29"/>
      <c r="EW2433" s="29"/>
      <c r="EX2433" s="29"/>
      <c r="EY2433" s="29"/>
      <c r="EZ2433" s="29"/>
      <c r="FA2433" s="29"/>
      <c r="FB2433" s="29"/>
      <c r="FC2433" s="29"/>
      <c r="FD2433" s="29"/>
      <c r="FE2433" s="29"/>
      <c r="FF2433" s="29"/>
      <c r="FG2433" s="29"/>
      <c r="FH2433" s="29"/>
      <c r="FI2433" s="29"/>
      <c r="FJ2433" s="29"/>
      <c r="FK2433" s="29"/>
      <c r="FL2433" s="29"/>
      <c r="FM2433" s="29"/>
      <c r="FN2433" s="29"/>
      <c r="FO2433" s="29"/>
      <c r="FP2433" s="29"/>
      <c r="FQ2433" s="29"/>
      <c r="FR2433" s="29"/>
      <c r="FS2433" s="29"/>
      <c r="FT2433" s="29"/>
      <c r="FU2433" s="29"/>
      <c r="FV2433" s="29"/>
      <c r="FW2433" s="29"/>
      <c r="FX2433" s="29"/>
      <c r="FY2433" s="29"/>
      <c r="FZ2433" s="29"/>
      <c r="GA2433" s="29"/>
      <c r="GB2433" s="29"/>
      <c r="GC2433" s="29"/>
      <c r="GD2433" s="29"/>
      <c r="GE2433" s="29"/>
      <c r="GF2433" s="29"/>
      <c r="GG2433" s="29"/>
      <c r="GH2433" s="29"/>
      <c r="GI2433" s="29"/>
      <c r="GJ2433" s="29"/>
      <c r="GK2433" s="29"/>
      <c r="GL2433" s="29"/>
      <c r="GM2433" s="29"/>
      <c r="GN2433" s="29"/>
      <c r="GO2433" s="29"/>
      <c r="GP2433" s="29"/>
      <c r="GQ2433" s="29"/>
      <c r="GR2433" s="29"/>
      <c r="GS2433" s="29"/>
      <c r="GT2433" s="29"/>
      <c r="GU2433" s="29"/>
      <c r="GV2433" s="29"/>
      <c r="GW2433" s="29"/>
      <c r="GX2433" s="29"/>
      <c r="GY2433" s="29"/>
      <c r="GZ2433" s="29"/>
      <c r="HA2433" s="29"/>
      <c r="HB2433" s="29"/>
      <c r="HC2433" s="29"/>
      <c r="HD2433" s="29"/>
      <c r="HE2433" s="29"/>
      <c r="HF2433" s="29"/>
      <c r="HG2433" s="29"/>
      <c r="HH2433" s="29"/>
      <c r="HI2433" s="29"/>
      <c r="HJ2433" s="29"/>
      <c r="HK2433" s="29"/>
      <c r="HL2433" s="29"/>
      <c r="HM2433" s="29"/>
      <c r="HN2433" s="29"/>
      <c r="HO2433" s="29"/>
      <c r="HP2433" s="29"/>
      <c r="HQ2433" s="29"/>
      <c r="HR2433" s="29"/>
      <c r="HS2433" s="29"/>
      <c r="HT2433" s="29"/>
      <c r="HU2433" s="29"/>
      <c r="HV2433" s="29"/>
      <c r="HW2433" s="29"/>
      <c r="HX2433" s="29"/>
      <c r="HY2433" s="29"/>
      <c r="HZ2433" s="29"/>
      <c r="IA2433" s="29"/>
      <c r="IB2433" s="29"/>
      <c r="IC2433" s="29"/>
      <c r="ID2433" s="29"/>
      <c r="IE2433" s="29"/>
      <c r="IF2433" s="29"/>
      <c r="IG2433" s="29"/>
      <c r="IH2433" s="29"/>
      <c r="II2433" s="29"/>
      <c r="IJ2433" s="29"/>
      <c r="IK2433" s="29"/>
      <c r="IL2433" s="29"/>
      <c r="IM2433" s="29"/>
      <c r="IN2433" s="29"/>
      <c r="IO2433" s="29"/>
      <c r="IP2433" s="29"/>
      <c r="IQ2433" s="29"/>
      <c r="IR2433" s="29"/>
      <c r="IS2433" s="29"/>
      <c r="IT2433" s="29"/>
      <c r="IU2433" s="29"/>
      <c r="IV2433" s="29"/>
      <c r="IW2433" s="29"/>
      <c r="IX2433" s="29"/>
      <c r="IY2433" s="29"/>
      <c r="IZ2433" s="29"/>
      <c r="JA2433" s="29"/>
      <c r="JB2433" s="29"/>
      <c r="JC2433" s="29"/>
      <c r="JD2433" s="29"/>
      <c r="JE2433" s="29"/>
      <c r="JF2433" s="29"/>
      <c r="JG2433" s="29"/>
      <c r="JH2433" s="29"/>
      <c r="JI2433" s="29"/>
      <c r="JJ2433" s="29"/>
      <c r="JK2433" s="29"/>
      <c r="JL2433" s="29"/>
      <c r="JM2433" s="29"/>
      <c r="JN2433" s="29"/>
      <c r="JO2433" s="29"/>
      <c r="JP2433" s="29"/>
      <c r="JQ2433" s="29"/>
      <c r="JR2433" s="29"/>
      <c r="JS2433" s="29"/>
      <c r="JT2433" s="29"/>
    </row>
    <row r="2434" spans="1:280" s="12" customFormat="1" ht="31" x14ac:dyDescent="0.35">
      <c r="A2434" s="31">
        <v>43298</v>
      </c>
      <c r="B2434" s="11" t="s">
        <v>1904</v>
      </c>
      <c r="C2434" s="11" t="s">
        <v>75</v>
      </c>
      <c r="D2434" s="11" t="s">
        <v>75</v>
      </c>
      <c r="E2434" s="11">
        <v>156</v>
      </c>
      <c r="F2434" s="11">
        <v>4</v>
      </c>
      <c r="G2434" s="11" t="s">
        <v>2086</v>
      </c>
      <c r="H2434" s="11">
        <v>60</v>
      </c>
      <c r="I2434" s="11">
        <v>78</v>
      </c>
      <c r="J2434" s="11" t="s">
        <v>77</v>
      </c>
      <c r="K2434" s="32">
        <v>353.08500000000004</v>
      </c>
      <c r="L2434" s="32">
        <v>353.26499999999999</v>
      </c>
      <c r="M2434" s="11" t="s">
        <v>90</v>
      </c>
      <c r="N2434" s="11">
        <v>100</v>
      </c>
      <c r="O2434" s="32">
        <v>0.5</v>
      </c>
      <c r="P2434" s="11" t="s">
        <v>79</v>
      </c>
      <c r="Q2434" s="11" t="s">
        <v>80</v>
      </c>
      <c r="R2434" s="11" t="s">
        <v>81</v>
      </c>
      <c r="S2434" s="11" t="s">
        <v>91</v>
      </c>
      <c r="T2434" s="11" t="s">
        <v>92</v>
      </c>
      <c r="U2434" s="11" t="s">
        <v>93</v>
      </c>
      <c r="V2434" s="11" t="s">
        <v>94</v>
      </c>
      <c r="W2434" s="11" t="s">
        <v>86</v>
      </c>
      <c r="X2434" s="11"/>
      <c r="Y2434" s="11"/>
      <c r="Z2434" s="11"/>
      <c r="AA2434" s="11"/>
      <c r="AB2434" s="11"/>
      <c r="AC2434" s="11"/>
      <c r="AD2434" s="11"/>
      <c r="AE2434" s="11"/>
      <c r="AF2434" s="11"/>
      <c r="AG2434" s="11"/>
      <c r="AH2434" s="11"/>
      <c r="AI2434" s="11"/>
      <c r="AJ2434" s="11"/>
      <c r="AK2434" s="11"/>
      <c r="AL2434" s="11"/>
      <c r="AM2434" s="11"/>
      <c r="AN2434" s="11"/>
      <c r="AO2434" s="11"/>
      <c r="AP2434" s="11">
        <v>5</v>
      </c>
      <c r="AQ2434" s="11"/>
      <c r="AR2434" s="11"/>
      <c r="AS2434" s="11">
        <v>95</v>
      </c>
      <c r="AT2434" s="11"/>
      <c r="AU2434" s="11"/>
      <c r="AV2434" s="11"/>
      <c r="AW2434" s="11"/>
      <c r="AX2434" s="11"/>
      <c r="AY2434" s="11"/>
      <c r="AZ2434" s="11">
        <v>100</v>
      </c>
      <c r="BA2434" s="11" t="s">
        <v>1741</v>
      </c>
      <c r="BB2434" s="11"/>
      <c r="BC2434" s="11" t="s">
        <v>62</v>
      </c>
      <c r="BD2434" s="11"/>
      <c r="BE2434" s="11"/>
      <c r="BF2434" s="11"/>
      <c r="BG2434" s="34"/>
      <c r="BH2434" s="11"/>
      <c r="BI2434" s="11"/>
      <c r="BJ2434" s="11"/>
      <c r="BK2434" s="11"/>
      <c r="BL2434" s="11"/>
      <c r="BM2434" s="11"/>
      <c r="BN2434" s="11"/>
      <c r="BO2434" s="11"/>
      <c r="BP2434" s="11"/>
      <c r="BQ2434" s="11"/>
      <c r="BR2434" s="32" t="e">
        <v>#DIV/0!</v>
      </c>
      <c r="BS2434" s="32" t="e">
        <v>#DIV/0!</v>
      </c>
      <c r="BT2434" s="32" t="e">
        <v>#DIV/0!</v>
      </c>
      <c r="BU2434" s="32" t="e">
        <v>#DIV/0!</v>
      </c>
      <c r="BV2434" s="32" t="e">
        <v>#DIV/0!</v>
      </c>
      <c r="BW2434" s="32" t="e">
        <v>#DIV/0!</v>
      </c>
      <c r="BX2434" s="32" t="e">
        <v>#DIV/0!</v>
      </c>
      <c r="BY2434" s="35"/>
      <c r="BZ2434" s="11"/>
      <c r="CA2434" s="11"/>
      <c r="CB2434" s="36"/>
      <c r="CC2434" s="29"/>
      <c r="CD2434" s="29"/>
      <c r="CE2434" s="29"/>
      <c r="CF2434" s="29"/>
      <c r="CG2434" s="29"/>
      <c r="CH2434" s="29"/>
      <c r="CI2434" s="29"/>
      <c r="CJ2434" s="29"/>
      <c r="CK2434" s="29"/>
      <c r="CL2434" s="29"/>
      <c r="CM2434" s="29"/>
      <c r="CN2434" s="29"/>
      <c r="CO2434" s="29"/>
      <c r="CP2434" s="29"/>
      <c r="CQ2434" s="29"/>
      <c r="CR2434" s="29"/>
      <c r="CS2434" s="29"/>
      <c r="CT2434" s="29"/>
      <c r="CU2434" s="29"/>
      <c r="CV2434" s="29"/>
      <c r="CW2434" s="29"/>
      <c r="CX2434" s="29"/>
      <c r="CY2434" s="29"/>
      <c r="CZ2434" s="29"/>
      <c r="DA2434" s="29"/>
      <c r="DB2434" s="29"/>
      <c r="DC2434" s="29"/>
      <c r="DD2434" s="29"/>
      <c r="DE2434" s="29"/>
      <c r="DF2434" s="29"/>
      <c r="DG2434" s="29"/>
      <c r="DH2434" s="29"/>
      <c r="DI2434" s="29"/>
      <c r="DJ2434" s="29"/>
      <c r="DK2434" s="29"/>
      <c r="DL2434" s="29"/>
      <c r="DM2434" s="29"/>
      <c r="DN2434" s="29"/>
      <c r="DO2434" s="29"/>
      <c r="DP2434" s="29"/>
      <c r="DQ2434" s="29"/>
      <c r="DR2434" s="29"/>
      <c r="DS2434" s="29"/>
      <c r="DT2434" s="29"/>
      <c r="DU2434" s="29"/>
      <c r="DV2434" s="29"/>
      <c r="DW2434" s="29"/>
      <c r="DX2434" s="29"/>
      <c r="DY2434" s="29"/>
      <c r="DZ2434" s="29"/>
      <c r="EA2434" s="29"/>
      <c r="EB2434" s="29"/>
      <c r="EC2434" s="29"/>
      <c r="ED2434" s="29"/>
      <c r="EE2434" s="29"/>
      <c r="EF2434" s="29"/>
      <c r="EG2434" s="29"/>
      <c r="EH2434" s="29"/>
      <c r="EI2434" s="29"/>
      <c r="EJ2434" s="29"/>
      <c r="EK2434" s="29"/>
      <c r="EL2434" s="29"/>
      <c r="EM2434" s="29"/>
      <c r="EN2434" s="29"/>
      <c r="EO2434" s="29"/>
      <c r="EP2434" s="29"/>
      <c r="EQ2434" s="29"/>
      <c r="ER2434" s="29"/>
      <c r="ES2434" s="29"/>
      <c r="ET2434" s="29"/>
      <c r="EU2434" s="29"/>
      <c r="EV2434" s="29"/>
      <c r="EW2434" s="29"/>
      <c r="EX2434" s="29"/>
      <c r="EY2434" s="29"/>
      <c r="EZ2434" s="29"/>
      <c r="FA2434" s="29"/>
      <c r="FB2434" s="29"/>
      <c r="FC2434" s="29"/>
      <c r="FD2434" s="29"/>
      <c r="FE2434" s="29"/>
      <c r="FF2434" s="29"/>
      <c r="FG2434" s="29"/>
      <c r="FH2434" s="29"/>
      <c r="FI2434" s="29"/>
      <c r="FJ2434" s="29"/>
      <c r="FK2434" s="29"/>
      <c r="FL2434" s="29"/>
      <c r="FM2434" s="29"/>
      <c r="FN2434" s="29"/>
      <c r="FO2434" s="29"/>
      <c r="FP2434" s="29"/>
      <c r="FQ2434" s="29"/>
      <c r="FR2434" s="29"/>
      <c r="FS2434" s="29"/>
      <c r="FT2434" s="29"/>
      <c r="FU2434" s="29"/>
      <c r="FV2434" s="29"/>
      <c r="FW2434" s="29"/>
      <c r="FX2434" s="29"/>
      <c r="FY2434" s="29"/>
      <c r="FZ2434" s="29"/>
      <c r="GA2434" s="29"/>
      <c r="GB2434" s="29"/>
      <c r="GC2434" s="29"/>
      <c r="GD2434" s="29"/>
      <c r="GE2434" s="29"/>
      <c r="GF2434" s="29"/>
      <c r="GG2434" s="29"/>
      <c r="GH2434" s="29"/>
      <c r="GI2434" s="29"/>
      <c r="GJ2434" s="29"/>
      <c r="GK2434" s="29"/>
      <c r="GL2434" s="29"/>
      <c r="GM2434" s="29"/>
      <c r="GN2434" s="29"/>
      <c r="GO2434" s="29"/>
      <c r="GP2434" s="29"/>
      <c r="GQ2434" s="29"/>
      <c r="GR2434" s="29"/>
      <c r="GS2434" s="29"/>
      <c r="GT2434" s="29"/>
      <c r="GU2434" s="29"/>
      <c r="GV2434" s="29"/>
      <c r="GW2434" s="29"/>
      <c r="GX2434" s="29"/>
      <c r="GY2434" s="29"/>
      <c r="GZ2434" s="29"/>
      <c r="HA2434" s="29"/>
      <c r="HB2434" s="29"/>
      <c r="HC2434" s="29"/>
      <c r="HD2434" s="29"/>
      <c r="HE2434" s="29"/>
      <c r="HF2434" s="29"/>
      <c r="HG2434" s="29"/>
      <c r="HH2434" s="29"/>
      <c r="HI2434" s="29"/>
      <c r="HJ2434" s="29"/>
      <c r="HK2434" s="29"/>
      <c r="HL2434" s="29"/>
      <c r="HM2434" s="29"/>
      <c r="HN2434" s="29"/>
      <c r="HO2434" s="29"/>
      <c r="HP2434" s="29"/>
      <c r="HQ2434" s="29"/>
      <c r="HR2434" s="29"/>
      <c r="HS2434" s="29"/>
      <c r="HT2434" s="29"/>
      <c r="HU2434" s="29"/>
      <c r="HV2434" s="29"/>
      <c r="HW2434" s="29"/>
      <c r="HX2434" s="29"/>
      <c r="HY2434" s="29"/>
      <c r="HZ2434" s="29"/>
      <c r="IA2434" s="29"/>
      <c r="IB2434" s="29"/>
      <c r="IC2434" s="29"/>
      <c r="ID2434" s="29"/>
      <c r="IE2434" s="29"/>
      <c r="IF2434" s="29"/>
      <c r="IG2434" s="29"/>
      <c r="IH2434" s="29"/>
      <c r="II2434" s="29"/>
      <c r="IJ2434" s="29"/>
      <c r="IK2434" s="29"/>
      <c r="IL2434" s="29"/>
      <c r="IM2434" s="29"/>
      <c r="IN2434" s="29"/>
      <c r="IO2434" s="29"/>
      <c r="IP2434" s="29"/>
      <c r="IQ2434" s="29"/>
      <c r="IR2434" s="29"/>
      <c r="IS2434" s="29"/>
      <c r="IT2434" s="29"/>
      <c r="IU2434" s="29"/>
      <c r="IV2434" s="29"/>
      <c r="IW2434" s="29"/>
      <c r="IX2434" s="29"/>
      <c r="IY2434" s="29"/>
      <c r="IZ2434" s="29"/>
      <c r="JA2434" s="29"/>
      <c r="JB2434" s="29"/>
      <c r="JC2434" s="29"/>
      <c r="JD2434" s="29"/>
      <c r="JE2434" s="29"/>
      <c r="JF2434" s="29"/>
      <c r="JG2434" s="29"/>
      <c r="JH2434" s="29"/>
      <c r="JI2434" s="29"/>
      <c r="JJ2434" s="29"/>
      <c r="JK2434" s="29"/>
      <c r="JL2434" s="29"/>
      <c r="JM2434" s="29"/>
      <c r="JN2434" s="29"/>
      <c r="JO2434" s="29"/>
      <c r="JP2434" s="29"/>
      <c r="JQ2434" s="29"/>
      <c r="JR2434" s="29"/>
      <c r="JS2434" s="29"/>
      <c r="JT2434" s="29"/>
    </row>
    <row r="2435" spans="1:280" s="12" customFormat="1" ht="31" x14ac:dyDescent="0.35">
      <c r="A2435" s="31">
        <v>43298</v>
      </c>
      <c r="B2435" s="11" t="s">
        <v>1904</v>
      </c>
      <c r="C2435" s="11" t="s">
        <v>75</v>
      </c>
      <c r="D2435" s="11" t="s">
        <v>75</v>
      </c>
      <c r="E2435" s="11">
        <v>156</v>
      </c>
      <c r="F2435" s="11">
        <v>4</v>
      </c>
      <c r="G2435" s="11" t="s">
        <v>2086</v>
      </c>
      <c r="H2435" s="11">
        <v>60</v>
      </c>
      <c r="I2435" s="11">
        <v>78</v>
      </c>
      <c r="J2435" s="11" t="s">
        <v>77</v>
      </c>
      <c r="K2435" s="32">
        <v>353.08500000000004</v>
      </c>
      <c r="L2435" s="32">
        <v>353.26499999999999</v>
      </c>
      <c r="M2435" s="11" t="s">
        <v>90</v>
      </c>
      <c r="N2435" s="11">
        <v>100</v>
      </c>
      <c r="O2435" s="32">
        <v>2</v>
      </c>
      <c r="P2435" s="11" t="s">
        <v>79</v>
      </c>
      <c r="Q2435" s="11" t="s">
        <v>80</v>
      </c>
      <c r="R2435" s="11" t="s">
        <v>100</v>
      </c>
      <c r="S2435" s="11" t="s">
        <v>91</v>
      </c>
      <c r="T2435" s="11" t="s">
        <v>92</v>
      </c>
      <c r="U2435" s="11" t="s">
        <v>1720</v>
      </c>
      <c r="V2435" s="11" t="s">
        <v>94</v>
      </c>
      <c r="W2435" s="11" t="s">
        <v>98</v>
      </c>
      <c r="X2435" s="11"/>
      <c r="Y2435" s="11"/>
      <c r="Z2435" s="11"/>
      <c r="AA2435" s="11"/>
      <c r="AB2435" s="11"/>
      <c r="AC2435" s="11"/>
      <c r="AD2435" s="11"/>
      <c r="AE2435" s="11"/>
      <c r="AF2435" s="11"/>
      <c r="AG2435" s="11"/>
      <c r="AH2435" s="11"/>
      <c r="AI2435" s="11"/>
      <c r="AJ2435" s="11"/>
      <c r="AK2435" s="11"/>
      <c r="AL2435" s="11"/>
      <c r="AM2435" s="11"/>
      <c r="AN2435" s="11"/>
      <c r="AO2435" s="11"/>
      <c r="AP2435" s="11">
        <v>5</v>
      </c>
      <c r="AQ2435" s="11"/>
      <c r="AR2435" s="11"/>
      <c r="AS2435" s="11">
        <v>95</v>
      </c>
      <c r="AT2435" s="11"/>
      <c r="AU2435" s="11"/>
      <c r="AV2435" s="11"/>
      <c r="AW2435" s="11"/>
      <c r="AX2435" s="11"/>
      <c r="AY2435" s="11"/>
      <c r="AZ2435" s="11">
        <v>100</v>
      </c>
      <c r="BA2435" s="11" t="s">
        <v>2089</v>
      </c>
      <c r="BB2435" s="11"/>
      <c r="BC2435" s="11" t="s">
        <v>62</v>
      </c>
      <c r="BD2435" s="11"/>
      <c r="BE2435" s="11"/>
      <c r="BF2435" s="11"/>
      <c r="BG2435" s="34"/>
      <c r="BH2435" s="11"/>
      <c r="BI2435" s="11"/>
      <c r="BJ2435" s="11"/>
      <c r="BK2435" s="11"/>
      <c r="BL2435" s="11"/>
      <c r="BM2435" s="11"/>
      <c r="BN2435" s="11"/>
      <c r="BO2435" s="11"/>
      <c r="BP2435" s="11"/>
      <c r="BQ2435" s="11"/>
      <c r="BR2435" s="32" t="e">
        <v>#DIV/0!</v>
      </c>
      <c r="BS2435" s="32" t="e">
        <v>#DIV/0!</v>
      </c>
      <c r="BT2435" s="32" t="e">
        <v>#DIV/0!</v>
      </c>
      <c r="BU2435" s="32" t="e">
        <v>#DIV/0!</v>
      </c>
      <c r="BV2435" s="32" t="e">
        <v>#DIV/0!</v>
      </c>
      <c r="BW2435" s="32" t="e">
        <v>#DIV/0!</v>
      </c>
      <c r="BX2435" s="32" t="e">
        <v>#DIV/0!</v>
      </c>
      <c r="BY2435" s="35"/>
      <c r="BZ2435" s="11"/>
      <c r="CA2435" s="11"/>
      <c r="CB2435" s="36"/>
      <c r="CC2435" s="29"/>
      <c r="CD2435" s="29"/>
      <c r="CE2435" s="29"/>
      <c r="CF2435" s="29"/>
      <c r="CG2435" s="29"/>
      <c r="CH2435" s="29"/>
      <c r="CI2435" s="29"/>
      <c r="CJ2435" s="29"/>
      <c r="CK2435" s="29"/>
      <c r="CL2435" s="29"/>
      <c r="CM2435" s="29"/>
      <c r="CN2435" s="29"/>
      <c r="CO2435" s="29"/>
      <c r="CP2435" s="29"/>
      <c r="CQ2435" s="29"/>
      <c r="CR2435" s="29"/>
      <c r="CS2435" s="29"/>
      <c r="CT2435" s="29"/>
      <c r="CU2435" s="29"/>
      <c r="CV2435" s="29"/>
      <c r="CW2435" s="29"/>
      <c r="CX2435" s="29"/>
      <c r="CY2435" s="29"/>
      <c r="CZ2435" s="29"/>
      <c r="DA2435" s="29"/>
      <c r="DB2435" s="29"/>
      <c r="DC2435" s="29"/>
      <c r="DD2435" s="29"/>
      <c r="DE2435" s="29"/>
      <c r="DF2435" s="29"/>
      <c r="DG2435" s="29"/>
      <c r="DH2435" s="29"/>
      <c r="DI2435" s="29"/>
      <c r="DJ2435" s="29"/>
      <c r="DK2435" s="29"/>
      <c r="DL2435" s="29"/>
      <c r="DM2435" s="29"/>
      <c r="DN2435" s="29"/>
      <c r="DO2435" s="29"/>
      <c r="DP2435" s="29"/>
      <c r="DQ2435" s="29"/>
      <c r="DR2435" s="29"/>
      <c r="DS2435" s="29"/>
      <c r="DT2435" s="29"/>
      <c r="DU2435" s="29"/>
      <c r="DV2435" s="29"/>
      <c r="DW2435" s="29"/>
      <c r="DX2435" s="29"/>
      <c r="DY2435" s="29"/>
      <c r="DZ2435" s="29"/>
      <c r="EA2435" s="29"/>
      <c r="EB2435" s="29"/>
      <c r="EC2435" s="29"/>
      <c r="ED2435" s="29"/>
      <c r="EE2435" s="29"/>
      <c r="EF2435" s="29"/>
      <c r="EG2435" s="29"/>
      <c r="EH2435" s="29"/>
      <c r="EI2435" s="29"/>
      <c r="EJ2435" s="29"/>
      <c r="EK2435" s="29"/>
      <c r="EL2435" s="29"/>
      <c r="EM2435" s="29"/>
      <c r="EN2435" s="29"/>
      <c r="EO2435" s="29"/>
      <c r="EP2435" s="29"/>
      <c r="EQ2435" s="29"/>
      <c r="ER2435" s="29"/>
      <c r="ES2435" s="29"/>
      <c r="ET2435" s="29"/>
      <c r="EU2435" s="29"/>
      <c r="EV2435" s="29"/>
      <c r="EW2435" s="29"/>
      <c r="EX2435" s="29"/>
      <c r="EY2435" s="29"/>
      <c r="EZ2435" s="29"/>
      <c r="FA2435" s="29"/>
      <c r="FB2435" s="29"/>
      <c r="FC2435" s="29"/>
      <c r="FD2435" s="29"/>
      <c r="FE2435" s="29"/>
      <c r="FF2435" s="29"/>
      <c r="FG2435" s="29"/>
      <c r="FH2435" s="29"/>
      <c r="FI2435" s="29"/>
      <c r="FJ2435" s="29"/>
      <c r="FK2435" s="29"/>
      <c r="FL2435" s="29"/>
      <c r="FM2435" s="29"/>
      <c r="FN2435" s="29"/>
      <c r="FO2435" s="29"/>
      <c r="FP2435" s="29"/>
      <c r="FQ2435" s="29"/>
      <c r="FR2435" s="29"/>
      <c r="FS2435" s="29"/>
      <c r="FT2435" s="29"/>
      <c r="FU2435" s="29"/>
      <c r="FV2435" s="29"/>
      <c r="FW2435" s="29"/>
      <c r="FX2435" s="29"/>
      <c r="FY2435" s="29"/>
      <c r="FZ2435" s="29"/>
      <c r="GA2435" s="29"/>
      <c r="GB2435" s="29"/>
      <c r="GC2435" s="29"/>
      <c r="GD2435" s="29"/>
      <c r="GE2435" s="29"/>
      <c r="GF2435" s="29"/>
      <c r="GG2435" s="29"/>
      <c r="GH2435" s="29"/>
      <c r="GI2435" s="29"/>
      <c r="GJ2435" s="29"/>
      <c r="GK2435" s="29"/>
      <c r="GL2435" s="29"/>
      <c r="GM2435" s="29"/>
      <c r="GN2435" s="29"/>
      <c r="GO2435" s="29"/>
      <c r="GP2435" s="29"/>
      <c r="GQ2435" s="29"/>
      <c r="GR2435" s="29"/>
      <c r="GS2435" s="29"/>
      <c r="GT2435" s="29"/>
      <c r="GU2435" s="29"/>
      <c r="GV2435" s="29"/>
      <c r="GW2435" s="29"/>
      <c r="GX2435" s="29"/>
      <c r="GY2435" s="29"/>
      <c r="GZ2435" s="29"/>
      <c r="HA2435" s="29"/>
      <c r="HB2435" s="29"/>
      <c r="HC2435" s="29"/>
      <c r="HD2435" s="29"/>
      <c r="HE2435" s="29"/>
      <c r="HF2435" s="29"/>
      <c r="HG2435" s="29"/>
      <c r="HH2435" s="29"/>
      <c r="HI2435" s="29"/>
      <c r="HJ2435" s="29"/>
      <c r="HK2435" s="29"/>
      <c r="HL2435" s="29"/>
      <c r="HM2435" s="29"/>
      <c r="HN2435" s="29"/>
      <c r="HO2435" s="29"/>
      <c r="HP2435" s="29"/>
      <c r="HQ2435" s="29"/>
      <c r="HR2435" s="29"/>
      <c r="HS2435" s="29"/>
      <c r="HT2435" s="29"/>
      <c r="HU2435" s="29"/>
      <c r="HV2435" s="29"/>
      <c r="HW2435" s="29"/>
      <c r="HX2435" s="29"/>
      <c r="HY2435" s="29"/>
      <c r="HZ2435" s="29"/>
      <c r="IA2435" s="29"/>
      <c r="IB2435" s="29"/>
      <c r="IC2435" s="29"/>
      <c r="ID2435" s="29"/>
      <c r="IE2435" s="29"/>
      <c r="IF2435" s="29"/>
      <c r="IG2435" s="29"/>
      <c r="IH2435" s="29"/>
      <c r="II2435" s="29"/>
      <c r="IJ2435" s="29"/>
      <c r="IK2435" s="29"/>
      <c r="IL2435" s="29"/>
      <c r="IM2435" s="29"/>
      <c r="IN2435" s="29"/>
      <c r="IO2435" s="29"/>
      <c r="IP2435" s="29"/>
      <c r="IQ2435" s="29"/>
      <c r="IR2435" s="29"/>
      <c r="IS2435" s="29"/>
      <c r="IT2435" s="29"/>
      <c r="IU2435" s="29"/>
      <c r="IV2435" s="29"/>
      <c r="IW2435" s="29"/>
      <c r="IX2435" s="29"/>
      <c r="IY2435" s="29"/>
      <c r="IZ2435" s="29"/>
      <c r="JA2435" s="29"/>
      <c r="JB2435" s="29"/>
      <c r="JC2435" s="29"/>
      <c r="JD2435" s="29"/>
      <c r="JE2435" s="29"/>
      <c r="JF2435" s="29"/>
      <c r="JG2435" s="29"/>
      <c r="JH2435" s="29"/>
      <c r="JI2435" s="29"/>
      <c r="JJ2435" s="29"/>
      <c r="JK2435" s="29"/>
      <c r="JL2435" s="29"/>
      <c r="JM2435" s="29"/>
      <c r="JN2435" s="29"/>
      <c r="JO2435" s="29"/>
      <c r="JP2435" s="29"/>
      <c r="JQ2435" s="29"/>
      <c r="JR2435" s="29"/>
      <c r="JS2435" s="29"/>
      <c r="JT2435" s="29"/>
    </row>
    <row r="2436" spans="1:280" s="12" customFormat="1" ht="31" x14ac:dyDescent="0.35">
      <c r="A2436" s="31">
        <v>43298</v>
      </c>
      <c r="B2436" s="11" t="s">
        <v>1904</v>
      </c>
      <c r="C2436" s="11" t="s">
        <v>75</v>
      </c>
      <c r="D2436" s="11" t="s">
        <v>75</v>
      </c>
      <c r="E2436" s="11">
        <v>156</v>
      </c>
      <c r="F2436" s="11">
        <v>4</v>
      </c>
      <c r="G2436" s="11" t="s">
        <v>2086</v>
      </c>
      <c r="H2436" s="11">
        <v>60</v>
      </c>
      <c r="I2436" s="11">
        <v>78</v>
      </c>
      <c r="J2436" s="11" t="s">
        <v>77</v>
      </c>
      <c r="K2436" s="32">
        <v>353.08500000000004</v>
      </c>
      <c r="L2436" s="32">
        <v>353.26499999999999</v>
      </c>
      <c r="M2436" s="11" t="s">
        <v>90</v>
      </c>
      <c r="N2436" s="11">
        <v>100</v>
      </c>
      <c r="O2436" s="32">
        <v>1</v>
      </c>
      <c r="P2436" s="11" t="s">
        <v>79</v>
      </c>
      <c r="Q2436" s="11" t="s">
        <v>1196</v>
      </c>
      <c r="R2436" s="11" t="s">
        <v>81</v>
      </c>
      <c r="S2436" s="11" t="s">
        <v>91</v>
      </c>
      <c r="T2436" s="11" t="s">
        <v>101</v>
      </c>
      <c r="U2436" s="11" t="s">
        <v>380</v>
      </c>
      <c r="V2436" s="11" t="s">
        <v>94</v>
      </c>
      <c r="W2436" s="11" t="s">
        <v>345</v>
      </c>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v>100</v>
      </c>
      <c r="AT2436" s="11"/>
      <c r="AU2436" s="11"/>
      <c r="AV2436" s="11"/>
      <c r="AW2436" s="11"/>
      <c r="AX2436" s="11"/>
      <c r="AY2436" s="11"/>
      <c r="AZ2436" s="11">
        <v>100</v>
      </c>
      <c r="BA2436" s="11" t="s">
        <v>2090</v>
      </c>
      <c r="BB2436" s="11"/>
      <c r="BC2436" s="11" t="s">
        <v>62</v>
      </c>
      <c r="BD2436" s="11"/>
      <c r="BE2436" s="11"/>
      <c r="BF2436" s="11">
        <v>2</v>
      </c>
      <c r="BG2436" s="34"/>
      <c r="BH2436" s="11"/>
      <c r="BI2436" s="11"/>
      <c r="BJ2436" s="11"/>
      <c r="BK2436" s="11"/>
      <c r="BL2436" s="11"/>
      <c r="BM2436" s="11"/>
      <c r="BN2436" s="11">
        <v>78</v>
      </c>
      <c r="BO2436" s="11">
        <v>270</v>
      </c>
      <c r="BP2436" s="11">
        <v>78</v>
      </c>
      <c r="BQ2436" s="11">
        <v>180</v>
      </c>
      <c r="BR2436" s="32">
        <v>45</v>
      </c>
      <c r="BS2436" s="32">
        <v>45</v>
      </c>
      <c r="BT2436" s="32">
        <v>8.5475857969069473</v>
      </c>
      <c r="BU2436" s="32">
        <v>135</v>
      </c>
      <c r="BV2436" s="32">
        <v>81.452414203093056</v>
      </c>
      <c r="BW2436" s="32">
        <v>225</v>
      </c>
      <c r="BX2436" s="32">
        <v>81.452414203093056</v>
      </c>
      <c r="BY2436" s="35"/>
      <c r="BZ2436" s="11"/>
      <c r="CA2436" s="11">
        <v>66</v>
      </c>
      <c r="CB2436" s="36">
        <v>77</v>
      </c>
      <c r="CC2436" s="29"/>
      <c r="CD2436" s="29"/>
      <c r="CE2436" s="29"/>
      <c r="CF2436" s="29"/>
      <c r="CG2436" s="29"/>
      <c r="CH2436" s="29"/>
      <c r="CI2436" s="29"/>
      <c r="CJ2436" s="29"/>
      <c r="CK2436" s="29"/>
      <c r="CL2436" s="29"/>
      <c r="CM2436" s="29"/>
      <c r="CN2436" s="29"/>
      <c r="CO2436" s="29"/>
      <c r="CP2436" s="29"/>
      <c r="CQ2436" s="29"/>
      <c r="CR2436" s="29"/>
      <c r="CS2436" s="29"/>
      <c r="CT2436" s="29"/>
      <c r="CU2436" s="29"/>
      <c r="CV2436" s="29"/>
      <c r="CW2436" s="29"/>
      <c r="CX2436" s="29"/>
      <c r="CY2436" s="29"/>
      <c r="CZ2436" s="29"/>
      <c r="DA2436" s="29"/>
      <c r="DB2436" s="29"/>
      <c r="DC2436" s="29"/>
      <c r="DD2436" s="29"/>
      <c r="DE2436" s="29"/>
      <c r="DF2436" s="29"/>
      <c r="DG2436" s="29"/>
      <c r="DH2436" s="29"/>
      <c r="DI2436" s="29"/>
      <c r="DJ2436" s="29"/>
      <c r="DK2436" s="29"/>
      <c r="DL2436" s="29"/>
      <c r="DM2436" s="29"/>
      <c r="DN2436" s="29"/>
      <c r="DO2436" s="29"/>
      <c r="DP2436" s="29"/>
      <c r="DQ2436" s="29"/>
      <c r="DR2436" s="29"/>
      <c r="DS2436" s="29"/>
      <c r="DT2436" s="29"/>
      <c r="DU2436" s="29"/>
      <c r="DV2436" s="29"/>
      <c r="DW2436" s="29"/>
      <c r="DX2436" s="29"/>
      <c r="DY2436" s="29"/>
      <c r="DZ2436" s="29"/>
      <c r="EA2436" s="29"/>
      <c r="EB2436" s="29"/>
      <c r="EC2436" s="29"/>
      <c r="ED2436" s="29"/>
      <c r="EE2436" s="29"/>
      <c r="EF2436" s="29"/>
      <c r="EG2436" s="29"/>
      <c r="EH2436" s="29"/>
      <c r="EI2436" s="29"/>
      <c r="EJ2436" s="29"/>
      <c r="EK2436" s="29"/>
      <c r="EL2436" s="29"/>
      <c r="EM2436" s="29"/>
      <c r="EN2436" s="29"/>
      <c r="EO2436" s="29"/>
      <c r="EP2436" s="29"/>
      <c r="EQ2436" s="29"/>
      <c r="ER2436" s="29"/>
      <c r="ES2436" s="29"/>
      <c r="ET2436" s="29"/>
      <c r="EU2436" s="29"/>
      <c r="EV2436" s="29"/>
      <c r="EW2436" s="29"/>
      <c r="EX2436" s="29"/>
      <c r="EY2436" s="29"/>
      <c r="EZ2436" s="29"/>
      <c r="FA2436" s="29"/>
      <c r="FB2436" s="29"/>
      <c r="FC2436" s="29"/>
      <c r="FD2436" s="29"/>
      <c r="FE2436" s="29"/>
      <c r="FF2436" s="29"/>
      <c r="FG2436" s="29"/>
      <c r="FH2436" s="29"/>
      <c r="FI2436" s="29"/>
      <c r="FJ2436" s="29"/>
      <c r="FK2436" s="29"/>
      <c r="FL2436" s="29"/>
      <c r="FM2436" s="29"/>
      <c r="FN2436" s="29"/>
      <c r="FO2436" s="29"/>
      <c r="FP2436" s="29"/>
      <c r="FQ2436" s="29"/>
      <c r="FR2436" s="29"/>
      <c r="FS2436" s="29"/>
      <c r="FT2436" s="29"/>
      <c r="FU2436" s="29"/>
      <c r="FV2436" s="29"/>
      <c r="FW2436" s="29"/>
      <c r="FX2436" s="29"/>
      <c r="FY2436" s="29"/>
      <c r="FZ2436" s="29"/>
      <c r="GA2436" s="29"/>
      <c r="GB2436" s="29"/>
      <c r="GC2436" s="29"/>
      <c r="GD2436" s="29"/>
      <c r="GE2436" s="29"/>
      <c r="GF2436" s="29"/>
      <c r="GG2436" s="29"/>
      <c r="GH2436" s="29"/>
      <c r="GI2436" s="29"/>
      <c r="GJ2436" s="29"/>
      <c r="GK2436" s="29"/>
      <c r="GL2436" s="29"/>
      <c r="GM2436" s="29"/>
      <c r="GN2436" s="29"/>
      <c r="GO2436" s="29"/>
      <c r="GP2436" s="29"/>
      <c r="GQ2436" s="29"/>
      <c r="GR2436" s="29"/>
      <c r="GS2436" s="29"/>
      <c r="GT2436" s="29"/>
      <c r="GU2436" s="29"/>
      <c r="GV2436" s="29"/>
      <c r="GW2436" s="29"/>
      <c r="GX2436" s="29"/>
      <c r="GY2436" s="29"/>
      <c r="GZ2436" s="29"/>
      <c r="HA2436" s="29"/>
      <c r="HB2436" s="29"/>
      <c r="HC2436" s="29"/>
      <c r="HD2436" s="29"/>
      <c r="HE2436" s="29"/>
      <c r="HF2436" s="29"/>
      <c r="HG2436" s="29"/>
      <c r="HH2436" s="29"/>
      <c r="HI2436" s="29"/>
      <c r="HJ2436" s="29"/>
      <c r="HK2436" s="29"/>
      <c r="HL2436" s="29"/>
      <c r="HM2436" s="29"/>
      <c r="HN2436" s="29"/>
      <c r="HO2436" s="29"/>
      <c r="HP2436" s="29"/>
      <c r="HQ2436" s="29"/>
      <c r="HR2436" s="29"/>
      <c r="HS2436" s="29"/>
      <c r="HT2436" s="29"/>
      <c r="HU2436" s="29"/>
      <c r="HV2436" s="29"/>
      <c r="HW2436" s="29"/>
      <c r="HX2436" s="29"/>
      <c r="HY2436" s="29"/>
      <c r="HZ2436" s="29"/>
      <c r="IA2436" s="29"/>
      <c r="IB2436" s="29"/>
      <c r="IC2436" s="29"/>
      <c r="ID2436" s="29"/>
      <c r="IE2436" s="29"/>
      <c r="IF2436" s="29"/>
      <c r="IG2436" s="29"/>
      <c r="IH2436" s="29"/>
      <c r="II2436" s="29"/>
      <c r="IJ2436" s="29"/>
      <c r="IK2436" s="29"/>
      <c r="IL2436" s="29"/>
      <c r="IM2436" s="29"/>
      <c r="IN2436" s="29"/>
      <c r="IO2436" s="29"/>
      <c r="IP2436" s="29"/>
      <c r="IQ2436" s="29"/>
      <c r="IR2436" s="29"/>
      <c r="IS2436" s="29"/>
      <c r="IT2436" s="29"/>
      <c r="IU2436" s="29"/>
      <c r="IV2436" s="29"/>
      <c r="IW2436" s="29"/>
      <c r="IX2436" s="29"/>
      <c r="IY2436" s="29"/>
      <c r="IZ2436" s="29"/>
      <c r="JA2436" s="29"/>
      <c r="JB2436" s="29"/>
      <c r="JC2436" s="29"/>
      <c r="JD2436" s="29"/>
      <c r="JE2436" s="29"/>
      <c r="JF2436" s="29"/>
      <c r="JG2436" s="29"/>
      <c r="JH2436" s="29"/>
      <c r="JI2436" s="29"/>
      <c r="JJ2436" s="29"/>
      <c r="JK2436" s="29"/>
      <c r="JL2436" s="29"/>
      <c r="JM2436" s="29"/>
      <c r="JN2436" s="29"/>
      <c r="JO2436" s="29"/>
      <c r="JP2436" s="29"/>
      <c r="JQ2436" s="29"/>
      <c r="JR2436" s="29"/>
      <c r="JS2436" s="29"/>
      <c r="JT2436" s="29"/>
    </row>
    <row r="2437" spans="1:280" s="12" customFormat="1" ht="31" x14ac:dyDescent="0.35">
      <c r="A2437" s="31">
        <v>43298</v>
      </c>
      <c r="B2437" s="11" t="s">
        <v>1904</v>
      </c>
      <c r="C2437" s="11" t="s">
        <v>75</v>
      </c>
      <c r="D2437" s="11" t="s">
        <v>75</v>
      </c>
      <c r="E2437" s="11">
        <v>156</v>
      </c>
      <c r="F2437" s="11">
        <v>4</v>
      </c>
      <c r="G2437" s="11" t="s">
        <v>2086</v>
      </c>
      <c r="H2437" s="11">
        <v>60</v>
      </c>
      <c r="I2437" s="11">
        <v>61</v>
      </c>
      <c r="J2437" s="11" t="s">
        <v>77</v>
      </c>
      <c r="K2437" s="32">
        <v>353.08500000000004</v>
      </c>
      <c r="L2437" s="32">
        <v>353.09500000000003</v>
      </c>
      <c r="M2437" s="11" t="s">
        <v>78</v>
      </c>
      <c r="N2437" s="11">
        <v>100</v>
      </c>
      <c r="O2437" s="32">
        <v>1</v>
      </c>
      <c r="P2437" s="11" t="s">
        <v>79</v>
      </c>
      <c r="Q2437" s="11" t="s">
        <v>80</v>
      </c>
      <c r="R2437" s="11" t="s">
        <v>81</v>
      </c>
      <c r="S2437" s="11" t="s">
        <v>82</v>
      </c>
      <c r="T2437" s="11" t="s">
        <v>101</v>
      </c>
      <c r="U2437" s="11" t="s">
        <v>2091</v>
      </c>
      <c r="V2437" s="11" t="s">
        <v>94</v>
      </c>
      <c r="W2437" s="11" t="s">
        <v>1213</v>
      </c>
      <c r="X2437" s="11"/>
      <c r="Y2437" s="11"/>
      <c r="Z2437" s="11"/>
      <c r="AA2437" s="11"/>
      <c r="AB2437" s="11"/>
      <c r="AC2437" s="11"/>
      <c r="AD2437" s="11"/>
      <c r="AE2437" s="11"/>
      <c r="AF2437" s="11"/>
      <c r="AG2437" s="11"/>
      <c r="AH2437" s="11"/>
      <c r="AI2437" s="11">
        <v>5</v>
      </c>
      <c r="AJ2437" s="11"/>
      <c r="AK2437" s="11"/>
      <c r="AL2437" s="11"/>
      <c r="AM2437" s="11"/>
      <c r="AN2437" s="11"/>
      <c r="AO2437" s="11"/>
      <c r="AP2437" s="11"/>
      <c r="AQ2437" s="11"/>
      <c r="AR2437" s="11"/>
      <c r="AS2437" s="11">
        <v>95</v>
      </c>
      <c r="AT2437" s="11"/>
      <c r="AU2437" s="11"/>
      <c r="AV2437" s="11"/>
      <c r="AW2437" s="11"/>
      <c r="AX2437" s="11"/>
      <c r="AY2437" s="11"/>
      <c r="AZ2437" s="11">
        <v>100</v>
      </c>
      <c r="BA2437" s="11" t="s">
        <v>2092</v>
      </c>
      <c r="BB2437" s="11"/>
      <c r="BC2437" s="11" t="s">
        <v>62</v>
      </c>
      <c r="BD2437" s="11"/>
      <c r="BE2437" s="11"/>
      <c r="BF2437" s="11"/>
      <c r="BG2437" s="34"/>
      <c r="BH2437" s="11"/>
      <c r="BI2437" s="11"/>
      <c r="BJ2437" s="11"/>
      <c r="BK2437" s="11"/>
      <c r="BL2437" s="11"/>
      <c r="BM2437" s="11"/>
      <c r="BN2437" s="11"/>
      <c r="BO2437" s="11"/>
      <c r="BP2437" s="11"/>
      <c r="BQ2437" s="11"/>
      <c r="BR2437" s="32" t="e">
        <v>#DIV/0!</v>
      </c>
      <c r="BS2437" s="32" t="e">
        <v>#DIV/0!</v>
      </c>
      <c r="BT2437" s="32" t="e">
        <v>#DIV/0!</v>
      </c>
      <c r="BU2437" s="32" t="e">
        <v>#DIV/0!</v>
      </c>
      <c r="BV2437" s="32" t="e">
        <v>#DIV/0!</v>
      </c>
      <c r="BW2437" s="32" t="e">
        <v>#DIV/0!</v>
      </c>
      <c r="BX2437" s="32" t="e">
        <v>#DIV/0!</v>
      </c>
      <c r="BY2437" s="35"/>
      <c r="BZ2437" s="11"/>
      <c r="CA2437" s="11"/>
      <c r="CB2437" s="36"/>
      <c r="CC2437" s="29"/>
      <c r="CD2437" s="29"/>
      <c r="CE2437" s="29"/>
      <c r="CF2437" s="29"/>
      <c r="CG2437" s="29"/>
      <c r="CH2437" s="29"/>
      <c r="CI2437" s="29"/>
      <c r="CJ2437" s="29"/>
      <c r="CK2437" s="29"/>
      <c r="CL2437" s="29"/>
      <c r="CM2437" s="29"/>
      <c r="CN2437" s="29"/>
      <c r="CO2437" s="29"/>
      <c r="CP2437" s="29"/>
      <c r="CQ2437" s="29"/>
      <c r="CR2437" s="29"/>
      <c r="CS2437" s="29"/>
      <c r="CT2437" s="29"/>
      <c r="CU2437" s="29"/>
      <c r="CV2437" s="29"/>
      <c r="CW2437" s="29"/>
      <c r="CX2437" s="29"/>
      <c r="CY2437" s="29"/>
      <c r="CZ2437" s="29"/>
      <c r="DA2437" s="29"/>
      <c r="DB2437" s="29"/>
      <c r="DC2437" s="29"/>
      <c r="DD2437" s="29"/>
      <c r="DE2437" s="29"/>
      <c r="DF2437" s="29"/>
      <c r="DG2437" s="29"/>
      <c r="DH2437" s="29"/>
      <c r="DI2437" s="29"/>
      <c r="DJ2437" s="29"/>
      <c r="DK2437" s="29"/>
      <c r="DL2437" s="29"/>
      <c r="DM2437" s="29"/>
      <c r="DN2437" s="29"/>
      <c r="DO2437" s="29"/>
      <c r="DP2437" s="29"/>
      <c r="DQ2437" s="29"/>
      <c r="DR2437" s="29"/>
      <c r="DS2437" s="29"/>
      <c r="DT2437" s="29"/>
      <c r="DU2437" s="29"/>
      <c r="DV2437" s="29"/>
      <c r="DW2437" s="29"/>
      <c r="DX2437" s="29"/>
      <c r="DY2437" s="29"/>
      <c r="DZ2437" s="29"/>
      <c r="EA2437" s="29"/>
      <c r="EB2437" s="29"/>
      <c r="EC2437" s="29"/>
      <c r="ED2437" s="29"/>
      <c r="EE2437" s="29"/>
      <c r="EF2437" s="29"/>
      <c r="EG2437" s="29"/>
      <c r="EH2437" s="29"/>
      <c r="EI2437" s="29"/>
      <c r="EJ2437" s="29"/>
      <c r="EK2437" s="29"/>
      <c r="EL2437" s="29"/>
      <c r="EM2437" s="29"/>
      <c r="EN2437" s="29"/>
      <c r="EO2437" s="29"/>
      <c r="EP2437" s="29"/>
      <c r="EQ2437" s="29"/>
      <c r="ER2437" s="29"/>
      <c r="ES2437" s="29"/>
      <c r="ET2437" s="29"/>
      <c r="EU2437" s="29"/>
      <c r="EV2437" s="29"/>
      <c r="EW2437" s="29"/>
      <c r="EX2437" s="29"/>
      <c r="EY2437" s="29"/>
      <c r="EZ2437" s="29"/>
      <c r="FA2437" s="29"/>
      <c r="FB2437" s="29"/>
      <c r="FC2437" s="29"/>
      <c r="FD2437" s="29"/>
      <c r="FE2437" s="29"/>
      <c r="FF2437" s="29"/>
      <c r="FG2437" s="29"/>
      <c r="FH2437" s="29"/>
      <c r="FI2437" s="29"/>
      <c r="FJ2437" s="29"/>
      <c r="FK2437" s="29"/>
      <c r="FL2437" s="29"/>
      <c r="FM2437" s="29"/>
      <c r="FN2437" s="29"/>
      <c r="FO2437" s="29"/>
      <c r="FP2437" s="29"/>
      <c r="FQ2437" s="29"/>
      <c r="FR2437" s="29"/>
      <c r="FS2437" s="29"/>
      <c r="FT2437" s="29"/>
      <c r="FU2437" s="29"/>
      <c r="FV2437" s="29"/>
      <c r="FW2437" s="29"/>
      <c r="FX2437" s="29"/>
      <c r="FY2437" s="29"/>
      <c r="FZ2437" s="29"/>
      <c r="GA2437" s="29"/>
      <c r="GB2437" s="29"/>
      <c r="GC2437" s="29"/>
      <c r="GD2437" s="29"/>
      <c r="GE2437" s="29"/>
      <c r="GF2437" s="29"/>
      <c r="GG2437" s="29"/>
      <c r="GH2437" s="29"/>
      <c r="GI2437" s="29"/>
      <c r="GJ2437" s="29"/>
      <c r="GK2437" s="29"/>
      <c r="GL2437" s="29"/>
      <c r="GM2437" s="29"/>
      <c r="GN2437" s="29"/>
      <c r="GO2437" s="29"/>
      <c r="GP2437" s="29"/>
      <c r="GQ2437" s="29"/>
      <c r="GR2437" s="29"/>
      <c r="GS2437" s="29"/>
      <c r="GT2437" s="29"/>
      <c r="GU2437" s="29"/>
      <c r="GV2437" s="29"/>
      <c r="GW2437" s="29"/>
      <c r="GX2437" s="29"/>
      <c r="GY2437" s="29"/>
      <c r="GZ2437" s="29"/>
      <c r="HA2437" s="29"/>
      <c r="HB2437" s="29"/>
      <c r="HC2437" s="29"/>
      <c r="HD2437" s="29"/>
      <c r="HE2437" s="29"/>
      <c r="HF2437" s="29"/>
      <c r="HG2437" s="29"/>
      <c r="HH2437" s="29"/>
      <c r="HI2437" s="29"/>
      <c r="HJ2437" s="29"/>
      <c r="HK2437" s="29"/>
      <c r="HL2437" s="29"/>
      <c r="HM2437" s="29"/>
      <c r="HN2437" s="29"/>
      <c r="HO2437" s="29"/>
      <c r="HP2437" s="29"/>
      <c r="HQ2437" s="29"/>
      <c r="HR2437" s="29"/>
      <c r="HS2437" s="29"/>
      <c r="HT2437" s="29"/>
      <c r="HU2437" s="29"/>
      <c r="HV2437" s="29"/>
      <c r="HW2437" s="29"/>
      <c r="HX2437" s="29"/>
      <c r="HY2437" s="29"/>
      <c r="HZ2437" s="29"/>
      <c r="IA2437" s="29"/>
      <c r="IB2437" s="29"/>
      <c r="IC2437" s="29"/>
      <c r="ID2437" s="29"/>
      <c r="IE2437" s="29"/>
      <c r="IF2437" s="29"/>
      <c r="IG2437" s="29"/>
      <c r="IH2437" s="29"/>
      <c r="II2437" s="29"/>
      <c r="IJ2437" s="29"/>
      <c r="IK2437" s="29"/>
      <c r="IL2437" s="29"/>
      <c r="IM2437" s="29"/>
      <c r="IN2437" s="29"/>
      <c r="IO2437" s="29"/>
      <c r="IP2437" s="29"/>
      <c r="IQ2437" s="29"/>
      <c r="IR2437" s="29"/>
      <c r="IS2437" s="29"/>
      <c r="IT2437" s="29"/>
      <c r="IU2437" s="29"/>
      <c r="IV2437" s="29"/>
      <c r="IW2437" s="29"/>
      <c r="IX2437" s="29"/>
      <c r="IY2437" s="29"/>
      <c r="IZ2437" s="29"/>
      <c r="JA2437" s="29"/>
      <c r="JB2437" s="29"/>
      <c r="JC2437" s="29"/>
      <c r="JD2437" s="29"/>
      <c r="JE2437" s="29"/>
      <c r="JF2437" s="29"/>
      <c r="JG2437" s="29"/>
      <c r="JH2437" s="29"/>
      <c r="JI2437" s="29"/>
      <c r="JJ2437" s="29"/>
      <c r="JK2437" s="29"/>
      <c r="JL2437" s="29"/>
      <c r="JM2437" s="29"/>
      <c r="JN2437" s="29"/>
      <c r="JO2437" s="29"/>
      <c r="JP2437" s="29"/>
      <c r="JQ2437" s="29"/>
      <c r="JR2437" s="29"/>
      <c r="JS2437" s="29"/>
      <c r="JT2437" s="29"/>
    </row>
    <row r="2438" spans="1:280" s="12" customFormat="1" ht="31" x14ac:dyDescent="0.35">
      <c r="A2438" s="31">
        <v>43298</v>
      </c>
      <c r="B2438" s="11" t="s">
        <v>1904</v>
      </c>
      <c r="C2438" s="11" t="s">
        <v>75</v>
      </c>
      <c r="D2438" s="11" t="s">
        <v>75</v>
      </c>
      <c r="E2438" s="11">
        <v>157</v>
      </c>
      <c r="F2438" s="11">
        <v>1</v>
      </c>
      <c r="G2438" s="11" t="s">
        <v>2093</v>
      </c>
      <c r="H2438" s="11">
        <v>0</v>
      </c>
      <c r="I2438" s="11">
        <v>90</v>
      </c>
      <c r="J2438" s="11" t="s">
        <v>77</v>
      </c>
      <c r="K2438" s="32">
        <v>353.15</v>
      </c>
      <c r="L2438" s="32">
        <v>354.04999999999995</v>
      </c>
      <c r="M2438" s="11" t="s">
        <v>90</v>
      </c>
      <c r="N2438" s="11">
        <v>100</v>
      </c>
      <c r="O2438" s="32">
        <v>0.5</v>
      </c>
      <c r="P2438" s="11" t="s">
        <v>79</v>
      </c>
      <c r="Q2438" s="11" t="s">
        <v>80</v>
      </c>
      <c r="R2438" s="11" t="s">
        <v>81</v>
      </c>
      <c r="S2438" s="11" t="s">
        <v>91</v>
      </c>
      <c r="T2438" s="11" t="s">
        <v>92</v>
      </c>
      <c r="U2438" s="11" t="s">
        <v>93</v>
      </c>
      <c r="V2438" s="11" t="s">
        <v>94</v>
      </c>
      <c r="W2438" s="11" t="s">
        <v>86</v>
      </c>
      <c r="X2438" s="11"/>
      <c r="Y2438" s="11"/>
      <c r="Z2438" s="11"/>
      <c r="AA2438" s="11"/>
      <c r="AB2438" s="11"/>
      <c r="AC2438" s="11"/>
      <c r="AD2438" s="11"/>
      <c r="AE2438" s="11"/>
      <c r="AF2438" s="11"/>
      <c r="AG2438" s="11"/>
      <c r="AH2438" s="11"/>
      <c r="AI2438" s="11"/>
      <c r="AJ2438" s="11"/>
      <c r="AK2438" s="11"/>
      <c r="AL2438" s="11"/>
      <c r="AM2438" s="11"/>
      <c r="AN2438" s="11"/>
      <c r="AO2438" s="11"/>
      <c r="AP2438" s="11">
        <v>5</v>
      </c>
      <c r="AQ2438" s="11"/>
      <c r="AR2438" s="11"/>
      <c r="AS2438" s="11">
        <v>95</v>
      </c>
      <c r="AT2438" s="11"/>
      <c r="AU2438" s="11"/>
      <c r="AV2438" s="11"/>
      <c r="AW2438" s="11"/>
      <c r="AX2438" s="11"/>
      <c r="AY2438" s="11"/>
      <c r="AZ2438" s="11">
        <v>100</v>
      </c>
      <c r="BA2438" s="11" t="s">
        <v>1741</v>
      </c>
      <c r="BB2438" s="11"/>
      <c r="BC2438" s="11" t="s">
        <v>62</v>
      </c>
      <c r="BD2438" s="11"/>
      <c r="BE2438" s="11"/>
      <c r="BF2438" s="11"/>
      <c r="BG2438" s="34"/>
      <c r="BH2438" s="11"/>
      <c r="BI2438" s="11"/>
      <c r="BJ2438" s="11"/>
      <c r="BK2438" s="11"/>
      <c r="BL2438" s="11"/>
      <c r="BM2438" s="11"/>
      <c r="BN2438" s="11"/>
      <c r="BO2438" s="11"/>
      <c r="BP2438" s="11"/>
      <c r="BQ2438" s="11"/>
      <c r="BR2438" s="32" t="e">
        <v>#DIV/0!</v>
      </c>
      <c r="BS2438" s="32" t="e">
        <v>#DIV/0!</v>
      </c>
      <c r="BT2438" s="32" t="e">
        <v>#DIV/0!</v>
      </c>
      <c r="BU2438" s="32" t="e">
        <v>#DIV/0!</v>
      </c>
      <c r="BV2438" s="32" t="e">
        <v>#DIV/0!</v>
      </c>
      <c r="BW2438" s="32" t="e">
        <v>#DIV/0!</v>
      </c>
      <c r="BX2438" s="32" t="e">
        <v>#DIV/0!</v>
      </c>
      <c r="BY2438" s="35"/>
      <c r="BZ2438" s="11"/>
      <c r="CA2438" s="11"/>
      <c r="CB2438" s="36"/>
      <c r="CC2438" s="29"/>
      <c r="CD2438" s="29"/>
      <c r="CE2438" s="29"/>
      <c r="CF2438" s="29"/>
      <c r="CG2438" s="29"/>
      <c r="CH2438" s="29"/>
      <c r="CI2438" s="29"/>
      <c r="CJ2438" s="29"/>
      <c r="CK2438" s="29"/>
      <c r="CL2438" s="29"/>
      <c r="CM2438" s="29"/>
      <c r="CN2438" s="29"/>
      <c r="CO2438" s="29"/>
      <c r="CP2438" s="29"/>
      <c r="CQ2438" s="29"/>
      <c r="CR2438" s="29"/>
      <c r="CS2438" s="29"/>
      <c r="CT2438" s="29"/>
      <c r="CU2438" s="29"/>
      <c r="CV2438" s="29"/>
      <c r="CW2438" s="29"/>
      <c r="CX2438" s="29"/>
      <c r="CY2438" s="29"/>
      <c r="CZ2438" s="29"/>
      <c r="DA2438" s="29"/>
      <c r="DB2438" s="29"/>
      <c r="DC2438" s="29"/>
      <c r="DD2438" s="29"/>
      <c r="DE2438" s="29"/>
      <c r="DF2438" s="29"/>
      <c r="DG2438" s="29"/>
      <c r="DH2438" s="29"/>
      <c r="DI2438" s="29"/>
      <c r="DJ2438" s="29"/>
      <c r="DK2438" s="29"/>
      <c r="DL2438" s="29"/>
      <c r="DM2438" s="29"/>
      <c r="DN2438" s="29"/>
      <c r="DO2438" s="29"/>
      <c r="DP2438" s="29"/>
      <c r="DQ2438" s="29"/>
      <c r="DR2438" s="29"/>
      <c r="DS2438" s="29"/>
      <c r="DT2438" s="29"/>
      <c r="DU2438" s="29"/>
      <c r="DV2438" s="29"/>
      <c r="DW2438" s="29"/>
      <c r="DX2438" s="29"/>
      <c r="DY2438" s="29"/>
      <c r="DZ2438" s="29"/>
      <c r="EA2438" s="29"/>
      <c r="EB2438" s="29"/>
      <c r="EC2438" s="29"/>
      <c r="ED2438" s="29"/>
      <c r="EE2438" s="29"/>
      <c r="EF2438" s="29"/>
      <c r="EG2438" s="29"/>
      <c r="EH2438" s="29"/>
      <c r="EI2438" s="29"/>
      <c r="EJ2438" s="29"/>
      <c r="EK2438" s="29"/>
      <c r="EL2438" s="29"/>
      <c r="EM2438" s="29"/>
      <c r="EN2438" s="29"/>
      <c r="EO2438" s="29"/>
      <c r="EP2438" s="29"/>
      <c r="EQ2438" s="29"/>
      <c r="ER2438" s="29"/>
      <c r="ES2438" s="29"/>
      <c r="ET2438" s="29"/>
      <c r="EU2438" s="29"/>
      <c r="EV2438" s="29"/>
      <c r="EW2438" s="29"/>
      <c r="EX2438" s="29"/>
      <c r="EY2438" s="29"/>
      <c r="EZ2438" s="29"/>
      <c r="FA2438" s="29"/>
      <c r="FB2438" s="29"/>
      <c r="FC2438" s="29"/>
      <c r="FD2438" s="29"/>
      <c r="FE2438" s="29"/>
      <c r="FF2438" s="29"/>
      <c r="FG2438" s="29"/>
      <c r="FH2438" s="29"/>
      <c r="FI2438" s="29"/>
      <c r="FJ2438" s="29"/>
      <c r="FK2438" s="29"/>
      <c r="FL2438" s="29"/>
      <c r="FM2438" s="29"/>
      <c r="FN2438" s="29"/>
      <c r="FO2438" s="29"/>
      <c r="FP2438" s="29"/>
      <c r="FQ2438" s="29"/>
      <c r="FR2438" s="29"/>
      <c r="FS2438" s="29"/>
      <c r="FT2438" s="29"/>
      <c r="FU2438" s="29"/>
      <c r="FV2438" s="29"/>
      <c r="FW2438" s="29"/>
      <c r="FX2438" s="29"/>
      <c r="FY2438" s="29"/>
      <c r="FZ2438" s="29"/>
      <c r="GA2438" s="29"/>
      <c r="GB2438" s="29"/>
      <c r="GC2438" s="29"/>
      <c r="GD2438" s="29"/>
      <c r="GE2438" s="29"/>
      <c r="GF2438" s="29"/>
      <c r="GG2438" s="29"/>
      <c r="GH2438" s="29"/>
      <c r="GI2438" s="29"/>
      <c r="GJ2438" s="29"/>
      <c r="GK2438" s="29"/>
      <c r="GL2438" s="29"/>
      <c r="GM2438" s="29"/>
      <c r="GN2438" s="29"/>
      <c r="GO2438" s="29"/>
      <c r="GP2438" s="29"/>
      <c r="GQ2438" s="29"/>
      <c r="GR2438" s="29"/>
      <c r="GS2438" s="29"/>
      <c r="GT2438" s="29"/>
      <c r="GU2438" s="29"/>
      <c r="GV2438" s="29"/>
      <c r="GW2438" s="29"/>
      <c r="GX2438" s="29"/>
      <c r="GY2438" s="29"/>
      <c r="GZ2438" s="29"/>
      <c r="HA2438" s="29"/>
      <c r="HB2438" s="29"/>
      <c r="HC2438" s="29"/>
      <c r="HD2438" s="29"/>
      <c r="HE2438" s="29"/>
      <c r="HF2438" s="29"/>
      <c r="HG2438" s="29"/>
      <c r="HH2438" s="29"/>
      <c r="HI2438" s="29"/>
      <c r="HJ2438" s="29"/>
      <c r="HK2438" s="29"/>
      <c r="HL2438" s="29"/>
      <c r="HM2438" s="29"/>
      <c r="HN2438" s="29"/>
      <c r="HO2438" s="29"/>
      <c r="HP2438" s="29"/>
      <c r="HQ2438" s="29"/>
      <c r="HR2438" s="29"/>
      <c r="HS2438" s="29"/>
      <c r="HT2438" s="29"/>
      <c r="HU2438" s="29"/>
      <c r="HV2438" s="29"/>
      <c r="HW2438" s="29"/>
      <c r="HX2438" s="29"/>
      <c r="HY2438" s="29"/>
      <c r="HZ2438" s="29"/>
      <c r="IA2438" s="29"/>
      <c r="IB2438" s="29"/>
      <c r="IC2438" s="29"/>
      <c r="ID2438" s="29"/>
      <c r="IE2438" s="29"/>
      <c r="IF2438" s="29"/>
      <c r="IG2438" s="29"/>
      <c r="IH2438" s="29"/>
      <c r="II2438" s="29"/>
      <c r="IJ2438" s="29"/>
      <c r="IK2438" s="29"/>
      <c r="IL2438" s="29"/>
      <c r="IM2438" s="29"/>
      <c r="IN2438" s="29"/>
      <c r="IO2438" s="29"/>
      <c r="IP2438" s="29"/>
      <c r="IQ2438" s="29"/>
      <c r="IR2438" s="29"/>
      <c r="IS2438" s="29"/>
      <c r="IT2438" s="29"/>
      <c r="IU2438" s="29"/>
      <c r="IV2438" s="29"/>
      <c r="IW2438" s="29"/>
      <c r="IX2438" s="29"/>
      <c r="IY2438" s="29"/>
      <c r="IZ2438" s="29"/>
      <c r="JA2438" s="29"/>
      <c r="JB2438" s="29"/>
      <c r="JC2438" s="29"/>
      <c r="JD2438" s="29"/>
      <c r="JE2438" s="29"/>
      <c r="JF2438" s="29"/>
      <c r="JG2438" s="29"/>
      <c r="JH2438" s="29"/>
      <c r="JI2438" s="29"/>
      <c r="JJ2438" s="29"/>
      <c r="JK2438" s="29"/>
      <c r="JL2438" s="29"/>
      <c r="JM2438" s="29"/>
      <c r="JN2438" s="29"/>
      <c r="JO2438" s="29"/>
      <c r="JP2438" s="29"/>
      <c r="JQ2438" s="29"/>
      <c r="JR2438" s="29"/>
      <c r="JS2438" s="29"/>
      <c r="JT2438" s="29"/>
    </row>
    <row r="2439" spans="1:280" s="12" customFormat="1" ht="46.5" x14ac:dyDescent="0.35">
      <c r="A2439" s="31">
        <v>43298</v>
      </c>
      <c r="B2439" s="11" t="s">
        <v>1904</v>
      </c>
      <c r="C2439" s="11" t="s">
        <v>75</v>
      </c>
      <c r="D2439" s="11" t="s">
        <v>75</v>
      </c>
      <c r="E2439" s="11">
        <v>157</v>
      </c>
      <c r="F2439" s="11">
        <v>1</v>
      </c>
      <c r="G2439" s="11" t="s">
        <v>2093</v>
      </c>
      <c r="H2439" s="11">
        <v>0</v>
      </c>
      <c r="I2439" s="11">
        <v>90</v>
      </c>
      <c r="J2439" s="11" t="s">
        <v>77</v>
      </c>
      <c r="K2439" s="32">
        <v>353.15</v>
      </c>
      <c r="L2439" s="32">
        <v>354.04999999999995</v>
      </c>
      <c r="M2439" s="11" t="s">
        <v>90</v>
      </c>
      <c r="N2439" s="11">
        <v>100</v>
      </c>
      <c r="O2439" s="32">
        <v>2</v>
      </c>
      <c r="P2439" s="11" t="s">
        <v>79</v>
      </c>
      <c r="Q2439" s="11" t="s">
        <v>80</v>
      </c>
      <c r="R2439" s="11" t="s">
        <v>100</v>
      </c>
      <c r="S2439" s="11" t="s">
        <v>91</v>
      </c>
      <c r="T2439" s="11" t="s">
        <v>92</v>
      </c>
      <c r="U2439" s="11" t="s">
        <v>1720</v>
      </c>
      <c r="V2439" s="11" t="s">
        <v>94</v>
      </c>
      <c r="W2439" s="11" t="s">
        <v>98</v>
      </c>
      <c r="X2439" s="11"/>
      <c r="Y2439" s="11"/>
      <c r="Z2439" s="11"/>
      <c r="AA2439" s="11">
        <v>1</v>
      </c>
      <c r="AB2439" s="11"/>
      <c r="AC2439" s="11"/>
      <c r="AD2439" s="11"/>
      <c r="AE2439" s="11"/>
      <c r="AF2439" s="11"/>
      <c r="AG2439" s="11"/>
      <c r="AH2439" s="11"/>
      <c r="AI2439" s="11"/>
      <c r="AJ2439" s="11"/>
      <c r="AK2439" s="11"/>
      <c r="AL2439" s="11"/>
      <c r="AM2439" s="11"/>
      <c r="AN2439" s="11"/>
      <c r="AO2439" s="11"/>
      <c r="AP2439" s="11">
        <v>5</v>
      </c>
      <c r="AQ2439" s="11"/>
      <c r="AR2439" s="11"/>
      <c r="AS2439" s="11">
        <v>94</v>
      </c>
      <c r="AT2439" s="11"/>
      <c r="AU2439" s="11"/>
      <c r="AV2439" s="11"/>
      <c r="AW2439" s="11"/>
      <c r="AX2439" s="11"/>
      <c r="AY2439" s="11"/>
      <c r="AZ2439" s="11">
        <v>100</v>
      </c>
      <c r="BA2439" s="11" t="s">
        <v>2094</v>
      </c>
      <c r="BB2439" s="11"/>
      <c r="BC2439" s="11" t="s">
        <v>62</v>
      </c>
      <c r="BD2439" s="11"/>
      <c r="BE2439" s="11"/>
      <c r="BF2439" s="11">
        <v>1</v>
      </c>
      <c r="BG2439" s="34"/>
      <c r="BH2439" s="11"/>
      <c r="BI2439" s="11"/>
      <c r="BJ2439" s="11"/>
      <c r="BK2439" s="11"/>
      <c r="BL2439" s="11"/>
      <c r="BM2439" s="11"/>
      <c r="BN2439" s="11">
        <v>80</v>
      </c>
      <c r="BO2439" s="11">
        <v>270</v>
      </c>
      <c r="BP2439" s="11">
        <v>30</v>
      </c>
      <c r="BQ2439" s="11">
        <v>0</v>
      </c>
      <c r="BR2439" s="32">
        <v>95.812823912889883</v>
      </c>
      <c r="BS2439" s="32">
        <v>95.812823912889883</v>
      </c>
      <c r="BT2439" s="32">
        <v>9.9496107275199659</v>
      </c>
      <c r="BU2439" s="32">
        <v>185.81282391288988</v>
      </c>
      <c r="BV2439" s="32">
        <v>80.050389272480032</v>
      </c>
      <c r="BW2439" s="32">
        <v>275.81282391288988</v>
      </c>
      <c r="BX2439" s="32">
        <v>80.050389272480032</v>
      </c>
      <c r="BY2439" s="35"/>
      <c r="BZ2439" s="11" t="s">
        <v>2095</v>
      </c>
      <c r="CA2439" s="11">
        <v>16</v>
      </c>
      <c r="CB2439" s="36">
        <v>43</v>
      </c>
      <c r="CC2439" s="29"/>
      <c r="CD2439" s="29"/>
      <c r="CE2439" s="29"/>
      <c r="CF2439" s="29"/>
      <c r="CG2439" s="29"/>
      <c r="CH2439" s="29"/>
      <c r="CI2439" s="29"/>
      <c r="CJ2439" s="29"/>
      <c r="CK2439" s="29"/>
      <c r="CL2439" s="29"/>
      <c r="CM2439" s="29"/>
      <c r="CN2439" s="29"/>
      <c r="CO2439" s="29"/>
      <c r="CP2439" s="29"/>
      <c r="CQ2439" s="29"/>
      <c r="CR2439" s="29"/>
      <c r="CS2439" s="29"/>
      <c r="CT2439" s="29"/>
      <c r="CU2439" s="29"/>
      <c r="CV2439" s="29"/>
      <c r="CW2439" s="29"/>
      <c r="CX2439" s="29"/>
      <c r="CY2439" s="29"/>
      <c r="CZ2439" s="29"/>
      <c r="DA2439" s="29"/>
      <c r="DB2439" s="29"/>
      <c r="DC2439" s="29"/>
      <c r="DD2439" s="29"/>
      <c r="DE2439" s="29"/>
      <c r="DF2439" s="29"/>
      <c r="DG2439" s="29"/>
      <c r="DH2439" s="29"/>
      <c r="DI2439" s="29"/>
      <c r="DJ2439" s="29"/>
      <c r="DK2439" s="29"/>
      <c r="DL2439" s="29"/>
      <c r="DM2439" s="29"/>
      <c r="DN2439" s="29"/>
      <c r="DO2439" s="29"/>
      <c r="DP2439" s="29"/>
      <c r="DQ2439" s="29"/>
      <c r="DR2439" s="29"/>
      <c r="DS2439" s="29"/>
      <c r="DT2439" s="29"/>
      <c r="DU2439" s="29"/>
      <c r="DV2439" s="29"/>
      <c r="DW2439" s="29"/>
      <c r="DX2439" s="29"/>
      <c r="DY2439" s="29"/>
      <c r="DZ2439" s="29"/>
      <c r="EA2439" s="29"/>
      <c r="EB2439" s="29"/>
      <c r="EC2439" s="29"/>
      <c r="ED2439" s="29"/>
      <c r="EE2439" s="29"/>
      <c r="EF2439" s="29"/>
      <c r="EG2439" s="29"/>
      <c r="EH2439" s="29"/>
      <c r="EI2439" s="29"/>
      <c r="EJ2439" s="29"/>
      <c r="EK2439" s="29"/>
      <c r="EL2439" s="29"/>
      <c r="EM2439" s="29"/>
      <c r="EN2439" s="29"/>
      <c r="EO2439" s="29"/>
      <c r="EP2439" s="29"/>
      <c r="EQ2439" s="29"/>
      <c r="ER2439" s="29"/>
      <c r="ES2439" s="29"/>
      <c r="ET2439" s="29"/>
      <c r="EU2439" s="29"/>
      <c r="EV2439" s="29"/>
      <c r="EW2439" s="29"/>
      <c r="EX2439" s="29"/>
      <c r="EY2439" s="29"/>
      <c r="EZ2439" s="29"/>
      <c r="FA2439" s="29"/>
      <c r="FB2439" s="29"/>
      <c r="FC2439" s="29"/>
      <c r="FD2439" s="29"/>
      <c r="FE2439" s="29"/>
      <c r="FF2439" s="29"/>
      <c r="FG2439" s="29"/>
      <c r="FH2439" s="29"/>
      <c r="FI2439" s="29"/>
      <c r="FJ2439" s="29"/>
      <c r="FK2439" s="29"/>
      <c r="FL2439" s="29"/>
      <c r="FM2439" s="29"/>
      <c r="FN2439" s="29"/>
      <c r="FO2439" s="29"/>
      <c r="FP2439" s="29"/>
      <c r="FQ2439" s="29"/>
      <c r="FR2439" s="29"/>
      <c r="FS2439" s="29"/>
      <c r="FT2439" s="29"/>
      <c r="FU2439" s="29"/>
      <c r="FV2439" s="29"/>
      <c r="FW2439" s="29"/>
      <c r="FX2439" s="29"/>
      <c r="FY2439" s="29"/>
      <c r="FZ2439" s="29"/>
      <c r="GA2439" s="29"/>
      <c r="GB2439" s="29"/>
      <c r="GC2439" s="29"/>
      <c r="GD2439" s="29"/>
      <c r="GE2439" s="29"/>
      <c r="GF2439" s="29"/>
      <c r="GG2439" s="29"/>
      <c r="GH2439" s="29"/>
      <c r="GI2439" s="29"/>
      <c r="GJ2439" s="29"/>
      <c r="GK2439" s="29"/>
      <c r="GL2439" s="29"/>
      <c r="GM2439" s="29"/>
      <c r="GN2439" s="29"/>
      <c r="GO2439" s="29"/>
      <c r="GP2439" s="29"/>
      <c r="GQ2439" s="29"/>
      <c r="GR2439" s="29"/>
      <c r="GS2439" s="29"/>
      <c r="GT2439" s="29"/>
      <c r="GU2439" s="29"/>
      <c r="GV2439" s="29"/>
      <c r="GW2439" s="29"/>
      <c r="GX2439" s="29"/>
      <c r="GY2439" s="29"/>
      <c r="GZ2439" s="29"/>
      <c r="HA2439" s="29"/>
      <c r="HB2439" s="29"/>
      <c r="HC2439" s="29"/>
      <c r="HD2439" s="29"/>
      <c r="HE2439" s="29"/>
      <c r="HF2439" s="29"/>
      <c r="HG2439" s="29"/>
      <c r="HH2439" s="29"/>
      <c r="HI2439" s="29"/>
      <c r="HJ2439" s="29"/>
      <c r="HK2439" s="29"/>
      <c r="HL2439" s="29"/>
      <c r="HM2439" s="29"/>
      <c r="HN2439" s="29"/>
      <c r="HO2439" s="29"/>
      <c r="HP2439" s="29"/>
      <c r="HQ2439" s="29"/>
      <c r="HR2439" s="29"/>
      <c r="HS2439" s="29"/>
      <c r="HT2439" s="29"/>
      <c r="HU2439" s="29"/>
      <c r="HV2439" s="29"/>
      <c r="HW2439" s="29"/>
      <c r="HX2439" s="29"/>
      <c r="HY2439" s="29"/>
      <c r="HZ2439" s="29"/>
      <c r="IA2439" s="29"/>
      <c r="IB2439" s="29"/>
      <c r="IC2439" s="29"/>
      <c r="ID2439" s="29"/>
      <c r="IE2439" s="29"/>
      <c r="IF2439" s="29"/>
      <c r="IG2439" s="29"/>
      <c r="IH2439" s="29"/>
      <c r="II2439" s="29"/>
      <c r="IJ2439" s="29"/>
      <c r="IK2439" s="29"/>
      <c r="IL2439" s="29"/>
      <c r="IM2439" s="29"/>
      <c r="IN2439" s="29"/>
      <c r="IO2439" s="29"/>
      <c r="IP2439" s="29"/>
      <c r="IQ2439" s="29"/>
      <c r="IR2439" s="29"/>
      <c r="IS2439" s="29"/>
      <c r="IT2439" s="29"/>
      <c r="IU2439" s="29"/>
      <c r="IV2439" s="29"/>
      <c r="IW2439" s="29"/>
      <c r="IX2439" s="29"/>
      <c r="IY2439" s="29"/>
      <c r="IZ2439" s="29"/>
      <c r="JA2439" s="29"/>
      <c r="JB2439" s="29"/>
      <c r="JC2439" s="29"/>
      <c r="JD2439" s="29"/>
      <c r="JE2439" s="29"/>
      <c r="JF2439" s="29"/>
      <c r="JG2439" s="29"/>
      <c r="JH2439" s="29"/>
      <c r="JI2439" s="29"/>
      <c r="JJ2439" s="29"/>
      <c r="JK2439" s="29"/>
      <c r="JL2439" s="29"/>
      <c r="JM2439" s="29"/>
      <c r="JN2439" s="29"/>
      <c r="JO2439" s="29"/>
      <c r="JP2439" s="29"/>
      <c r="JQ2439" s="29"/>
      <c r="JR2439" s="29"/>
      <c r="JS2439" s="29"/>
      <c r="JT2439" s="29"/>
    </row>
    <row r="2440" spans="1:280" s="12" customFormat="1" ht="46.5" x14ac:dyDescent="0.35">
      <c r="A2440" s="31">
        <v>43298</v>
      </c>
      <c r="B2440" s="11" t="s">
        <v>1904</v>
      </c>
      <c r="C2440" s="11" t="s">
        <v>75</v>
      </c>
      <c r="D2440" s="11" t="s">
        <v>75</v>
      </c>
      <c r="E2440" s="11">
        <v>157</v>
      </c>
      <c r="F2440" s="11">
        <v>1</v>
      </c>
      <c r="G2440" s="11" t="s">
        <v>2093</v>
      </c>
      <c r="H2440" s="11">
        <v>0</v>
      </c>
      <c r="I2440" s="11">
        <v>90</v>
      </c>
      <c r="J2440" s="11" t="s">
        <v>77</v>
      </c>
      <c r="K2440" s="32">
        <v>353.15</v>
      </c>
      <c r="L2440" s="32">
        <v>354.04999999999995</v>
      </c>
      <c r="M2440" s="11" t="s">
        <v>90</v>
      </c>
      <c r="N2440" s="11">
        <v>100</v>
      </c>
      <c r="O2440" s="32">
        <v>2</v>
      </c>
      <c r="P2440" s="11" t="s">
        <v>79</v>
      </c>
      <c r="Q2440" s="11" t="s">
        <v>80</v>
      </c>
      <c r="R2440" s="11" t="s">
        <v>100</v>
      </c>
      <c r="S2440" s="11" t="s">
        <v>91</v>
      </c>
      <c r="T2440" s="11" t="s">
        <v>92</v>
      </c>
      <c r="U2440" s="11" t="s">
        <v>1720</v>
      </c>
      <c r="V2440" s="11" t="s">
        <v>94</v>
      </c>
      <c r="W2440" s="11" t="s">
        <v>98</v>
      </c>
      <c r="X2440" s="11"/>
      <c r="Y2440" s="11"/>
      <c r="Z2440" s="11"/>
      <c r="AA2440" s="11">
        <v>1</v>
      </c>
      <c r="AB2440" s="11"/>
      <c r="AC2440" s="11"/>
      <c r="AD2440" s="11"/>
      <c r="AE2440" s="11"/>
      <c r="AF2440" s="11"/>
      <c r="AG2440" s="11"/>
      <c r="AH2440" s="11"/>
      <c r="AI2440" s="11"/>
      <c r="AJ2440" s="11"/>
      <c r="AK2440" s="11"/>
      <c r="AL2440" s="11"/>
      <c r="AM2440" s="11"/>
      <c r="AN2440" s="11"/>
      <c r="AO2440" s="11"/>
      <c r="AP2440" s="11">
        <v>5</v>
      </c>
      <c r="AQ2440" s="11"/>
      <c r="AR2440" s="11"/>
      <c r="AS2440" s="11">
        <v>94</v>
      </c>
      <c r="AT2440" s="11"/>
      <c r="AU2440" s="11"/>
      <c r="AV2440" s="11"/>
      <c r="AW2440" s="11"/>
      <c r="AX2440" s="11"/>
      <c r="AY2440" s="11"/>
      <c r="AZ2440" s="11">
        <v>100</v>
      </c>
      <c r="BA2440" s="11" t="s">
        <v>2094</v>
      </c>
      <c r="BB2440" s="11"/>
      <c r="BC2440" s="11" t="s">
        <v>62</v>
      </c>
      <c r="BD2440" s="11"/>
      <c r="BE2440" s="11"/>
      <c r="BF2440" s="11"/>
      <c r="BG2440" s="34"/>
      <c r="BH2440" s="11"/>
      <c r="BI2440" s="11"/>
      <c r="BJ2440" s="11"/>
      <c r="BK2440" s="11"/>
      <c r="BL2440" s="11"/>
      <c r="BM2440" s="11"/>
      <c r="BN2440" s="11"/>
      <c r="BO2440" s="11"/>
      <c r="BP2440" s="11"/>
      <c r="BQ2440" s="11"/>
      <c r="BR2440" s="32" t="e">
        <v>#DIV/0!</v>
      </c>
      <c r="BS2440" s="32" t="e">
        <v>#DIV/0!</v>
      </c>
      <c r="BT2440" s="32" t="e">
        <v>#DIV/0!</v>
      </c>
      <c r="BU2440" s="32" t="e">
        <v>#DIV/0!</v>
      </c>
      <c r="BV2440" s="32" t="e">
        <v>#DIV/0!</v>
      </c>
      <c r="BW2440" s="32" t="e">
        <v>#DIV/0!</v>
      </c>
      <c r="BX2440" s="32" t="e">
        <v>#DIV/0!</v>
      </c>
      <c r="BY2440" s="35"/>
      <c r="BZ2440" s="11"/>
      <c r="CA2440" s="11"/>
      <c r="CB2440" s="36"/>
      <c r="CC2440" s="29"/>
      <c r="CD2440" s="29"/>
      <c r="CE2440" s="29"/>
      <c r="CF2440" s="29"/>
      <c r="CG2440" s="29"/>
      <c r="CH2440" s="29"/>
      <c r="CI2440" s="29"/>
      <c r="CJ2440" s="29"/>
      <c r="CK2440" s="29"/>
      <c r="CL2440" s="29"/>
      <c r="CM2440" s="29"/>
      <c r="CN2440" s="29"/>
      <c r="CO2440" s="29"/>
      <c r="CP2440" s="29"/>
      <c r="CQ2440" s="29"/>
      <c r="CR2440" s="29"/>
      <c r="CS2440" s="29"/>
      <c r="CT2440" s="29"/>
      <c r="CU2440" s="29"/>
      <c r="CV2440" s="29"/>
      <c r="CW2440" s="29"/>
      <c r="CX2440" s="29"/>
      <c r="CY2440" s="29"/>
      <c r="CZ2440" s="29"/>
      <c r="DA2440" s="29"/>
      <c r="DB2440" s="29"/>
      <c r="DC2440" s="29"/>
      <c r="DD2440" s="29"/>
      <c r="DE2440" s="29"/>
      <c r="DF2440" s="29"/>
      <c r="DG2440" s="29"/>
      <c r="DH2440" s="29"/>
      <c r="DI2440" s="29"/>
      <c r="DJ2440" s="29"/>
      <c r="DK2440" s="29"/>
      <c r="DL2440" s="29"/>
      <c r="DM2440" s="29"/>
      <c r="DN2440" s="29"/>
      <c r="DO2440" s="29"/>
      <c r="DP2440" s="29"/>
      <c r="DQ2440" s="29"/>
      <c r="DR2440" s="29"/>
      <c r="DS2440" s="29"/>
      <c r="DT2440" s="29"/>
      <c r="DU2440" s="29"/>
      <c r="DV2440" s="29"/>
      <c r="DW2440" s="29"/>
      <c r="DX2440" s="29"/>
      <c r="DY2440" s="29"/>
      <c r="DZ2440" s="29"/>
      <c r="EA2440" s="29"/>
      <c r="EB2440" s="29"/>
      <c r="EC2440" s="29"/>
      <c r="ED2440" s="29"/>
      <c r="EE2440" s="29"/>
      <c r="EF2440" s="29"/>
      <c r="EG2440" s="29"/>
      <c r="EH2440" s="29"/>
      <c r="EI2440" s="29"/>
      <c r="EJ2440" s="29"/>
      <c r="EK2440" s="29"/>
      <c r="EL2440" s="29"/>
      <c r="EM2440" s="29"/>
      <c r="EN2440" s="29"/>
      <c r="EO2440" s="29"/>
      <c r="EP2440" s="29"/>
      <c r="EQ2440" s="29"/>
      <c r="ER2440" s="29"/>
      <c r="ES2440" s="29"/>
      <c r="ET2440" s="29"/>
      <c r="EU2440" s="29"/>
      <c r="EV2440" s="29"/>
      <c r="EW2440" s="29"/>
      <c r="EX2440" s="29"/>
      <c r="EY2440" s="29"/>
      <c r="EZ2440" s="29"/>
      <c r="FA2440" s="29"/>
      <c r="FB2440" s="29"/>
      <c r="FC2440" s="29"/>
      <c r="FD2440" s="29"/>
      <c r="FE2440" s="29"/>
      <c r="FF2440" s="29"/>
      <c r="FG2440" s="29"/>
      <c r="FH2440" s="29"/>
      <c r="FI2440" s="29"/>
      <c r="FJ2440" s="29"/>
      <c r="FK2440" s="29"/>
      <c r="FL2440" s="29"/>
      <c r="FM2440" s="29"/>
      <c r="FN2440" s="29"/>
      <c r="FO2440" s="29"/>
      <c r="FP2440" s="29"/>
      <c r="FQ2440" s="29"/>
      <c r="FR2440" s="29"/>
      <c r="FS2440" s="29"/>
      <c r="FT2440" s="29"/>
      <c r="FU2440" s="29"/>
      <c r="FV2440" s="29"/>
      <c r="FW2440" s="29"/>
      <c r="FX2440" s="29"/>
      <c r="FY2440" s="29"/>
      <c r="FZ2440" s="29"/>
      <c r="GA2440" s="29"/>
      <c r="GB2440" s="29"/>
      <c r="GC2440" s="29"/>
      <c r="GD2440" s="29"/>
      <c r="GE2440" s="29"/>
      <c r="GF2440" s="29"/>
      <c r="GG2440" s="29"/>
      <c r="GH2440" s="29"/>
      <c r="GI2440" s="29"/>
      <c r="GJ2440" s="29"/>
      <c r="GK2440" s="29"/>
      <c r="GL2440" s="29"/>
      <c r="GM2440" s="29"/>
      <c r="GN2440" s="29"/>
      <c r="GO2440" s="29"/>
      <c r="GP2440" s="29"/>
      <c r="GQ2440" s="29"/>
      <c r="GR2440" s="29"/>
      <c r="GS2440" s="29"/>
      <c r="GT2440" s="29"/>
      <c r="GU2440" s="29"/>
      <c r="GV2440" s="29"/>
      <c r="GW2440" s="29"/>
      <c r="GX2440" s="29"/>
      <c r="GY2440" s="29"/>
      <c r="GZ2440" s="29"/>
      <c r="HA2440" s="29"/>
      <c r="HB2440" s="29"/>
      <c r="HC2440" s="29"/>
      <c r="HD2440" s="29"/>
      <c r="HE2440" s="29"/>
      <c r="HF2440" s="29"/>
      <c r="HG2440" s="29"/>
      <c r="HH2440" s="29"/>
      <c r="HI2440" s="29"/>
      <c r="HJ2440" s="29"/>
      <c r="HK2440" s="29"/>
      <c r="HL2440" s="29"/>
      <c r="HM2440" s="29"/>
      <c r="HN2440" s="29"/>
      <c r="HO2440" s="29"/>
      <c r="HP2440" s="29"/>
      <c r="HQ2440" s="29"/>
      <c r="HR2440" s="29"/>
      <c r="HS2440" s="29"/>
      <c r="HT2440" s="29"/>
      <c r="HU2440" s="29"/>
      <c r="HV2440" s="29"/>
      <c r="HW2440" s="29"/>
      <c r="HX2440" s="29"/>
      <c r="HY2440" s="29"/>
      <c r="HZ2440" s="29"/>
      <c r="IA2440" s="29"/>
      <c r="IB2440" s="29"/>
      <c r="IC2440" s="29"/>
      <c r="ID2440" s="29"/>
      <c r="IE2440" s="29"/>
      <c r="IF2440" s="29"/>
      <c r="IG2440" s="29"/>
      <c r="IH2440" s="29"/>
      <c r="II2440" s="29"/>
      <c r="IJ2440" s="29"/>
      <c r="IK2440" s="29"/>
      <c r="IL2440" s="29"/>
      <c r="IM2440" s="29"/>
      <c r="IN2440" s="29"/>
      <c r="IO2440" s="29"/>
      <c r="IP2440" s="29"/>
      <c r="IQ2440" s="29"/>
      <c r="IR2440" s="29"/>
      <c r="IS2440" s="29"/>
      <c r="IT2440" s="29"/>
      <c r="IU2440" s="29"/>
      <c r="IV2440" s="29"/>
      <c r="IW2440" s="29"/>
      <c r="IX2440" s="29"/>
      <c r="IY2440" s="29"/>
      <c r="IZ2440" s="29"/>
      <c r="JA2440" s="29"/>
      <c r="JB2440" s="29"/>
      <c r="JC2440" s="29"/>
      <c r="JD2440" s="29"/>
      <c r="JE2440" s="29"/>
      <c r="JF2440" s="29"/>
      <c r="JG2440" s="29"/>
      <c r="JH2440" s="29"/>
      <c r="JI2440" s="29"/>
      <c r="JJ2440" s="29"/>
      <c r="JK2440" s="29"/>
      <c r="JL2440" s="29"/>
      <c r="JM2440" s="29"/>
      <c r="JN2440" s="29"/>
      <c r="JO2440" s="29"/>
      <c r="JP2440" s="29"/>
      <c r="JQ2440" s="29"/>
      <c r="JR2440" s="29"/>
      <c r="JS2440" s="29"/>
      <c r="JT2440" s="29"/>
    </row>
    <row r="2441" spans="1:280" s="12" customFormat="1" ht="31" x14ac:dyDescent="0.35">
      <c r="A2441" s="31">
        <v>43298</v>
      </c>
      <c r="B2441" s="11" t="s">
        <v>1904</v>
      </c>
      <c r="C2441" s="11" t="s">
        <v>75</v>
      </c>
      <c r="D2441" s="11" t="s">
        <v>75</v>
      </c>
      <c r="E2441" s="11">
        <v>157</v>
      </c>
      <c r="F2441" s="11">
        <v>1</v>
      </c>
      <c r="G2441" s="11" t="s">
        <v>2093</v>
      </c>
      <c r="H2441" s="11">
        <v>0</v>
      </c>
      <c r="I2441" s="11">
        <v>90</v>
      </c>
      <c r="J2441" s="11" t="s">
        <v>77</v>
      </c>
      <c r="K2441" s="32">
        <v>353.15</v>
      </c>
      <c r="L2441" s="32">
        <v>354.04999999999995</v>
      </c>
      <c r="M2441" s="11" t="s">
        <v>90</v>
      </c>
      <c r="N2441" s="11">
        <v>100</v>
      </c>
      <c r="O2441" s="32">
        <v>0.5</v>
      </c>
      <c r="P2441" s="11" t="s">
        <v>79</v>
      </c>
      <c r="Q2441" s="11" t="s">
        <v>80</v>
      </c>
      <c r="R2441" s="11" t="s">
        <v>81</v>
      </c>
      <c r="S2441" s="11" t="s">
        <v>91</v>
      </c>
      <c r="T2441" s="11" t="s">
        <v>101</v>
      </c>
      <c r="U2441" s="11" t="s">
        <v>380</v>
      </c>
      <c r="V2441" s="11" t="s">
        <v>94</v>
      </c>
      <c r="W2441" s="11" t="s">
        <v>345</v>
      </c>
      <c r="X2441" s="11"/>
      <c r="Y2441" s="11"/>
      <c r="Z2441" s="11"/>
      <c r="AA2441" s="11"/>
      <c r="AB2441" s="11"/>
      <c r="AC2441" s="11"/>
      <c r="AD2441" s="11"/>
      <c r="AE2441" s="11"/>
      <c r="AF2441" s="11"/>
      <c r="AG2441" s="11"/>
      <c r="AH2441" s="11"/>
      <c r="AI2441" s="11">
        <v>5</v>
      </c>
      <c r="AJ2441" s="11"/>
      <c r="AK2441" s="11"/>
      <c r="AL2441" s="11"/>
      <c r="AM2441" s="11"/>
      <c r="AN2441" s="11"/>
      <c r="AO2441" s="11"/>
      <c r="AP2441" s="11"/>
      <c r="AQ2441" s="11"/>
      <c r="AR2441" s="11"/>
      <c r="AS2441" s="11">
        <v>95</v>
      </c>
      <c r="AT2441" s="11"/>
      <c r="AU2441" s="11"/>
      <c r="AV2441" s="11"/>
      <c r="AW2441" s="11"/>
      <c r="AX2441" s="11"/>
      <c r="AY2441" s="11"/>
      <c r="AZ2441" s="11">
        <v>100</v>
      </c>
      <c r="BA2441" s="11" t="s">
        <v>2096</v>
      </c>
      <c r="BB2441" s="11"/>
      <c r="BC2441" s="11" t="s">
        <v>62</v>
      </c>
      <c r="BD2441" s="11"/>
      <c r="BE2441" s="11"/>
      <c r="BF2441" s="11">
        <v>0.5</v>
      </c>
      <c r="BG2441" s="34"/>
      <c r="BH2441" s="11"/>
      <c r="BI2441" s="11"/>
      <c r="BJ2441" s="11"/>
      <c r="BK2441" s="11"/>
      <c r="BL2441" s="11"/>
      <c r="BM2441" s="11"/>
      <c r="BN2441" s="11">
        <v>8</v>
      </c>
      <c r="BO2441" s="11">
        <v>270</v>
      </c>
      <c r="BP2441" s="11">
        <v>1</v>
      </c>
      <c r="BQ2441" s="11">
        <v>0</v>
      </c>
      <c r="BR2441" s="32">
        <v>97.079837613798588</v>
      </c>
      <c r="BS2441" s="32">
        <v>97.079837613798588</v>
      </c>
      <c r="BT2441" s="32">
        <v>81.939339132482431</v>
      </c>
      <c r="BU2441" s="32">
        <v>187.07983761379859</v>
      </c>
      <c r="BV2441" s="32">
        <v>8.0606608675175693</v>
      </c>
      <c r="BW2441" s="32">
        <v>277.07983761379859</v>
      </c>
      <c r="BX2441" s="32">
        <v>8.0606608675175693</v>
      </c>
      <c r="BY2441" s="35"/>
      <c r="BZ2441" s="11"/>
      <c r="CA2441" s="11">
        <v>44</v>
      </c>
      <c r="CB2441" s="36">
        <v>46</v>
      </c>
      <c r="CC2441" s="29"/>
      <c r="CD2441" s="29"/>
      <c r="CE2441" s="29"/>
      <c r="CF2441" s="29"/>
      <c r="CG2441" s="29"/>
      <c r="CH2441" s="29"/>
      <c r="CI2441" s="29"/>
      <c r="CJ2441" s="29"/>
      <c r="CK2441" s="29"/>
      <c r="CL2441" s="29"/>
      <c r="CM2441" s="29"/>
      <c r="CN2441" s="29"/>
      <c r="CO2441" s="29"/>
      <c r="CP2441" s="29"/>
      <c r="CQ2441" s="29"/>
      <c r="CR2441" s="29"/>
      <c r="CS2441" s="29"/>
      <c r="CT2441" s="29"/>
      <c r="CU2441" s="29"/>
      <c r="CV2441" s="29"/>
      <c r="CW2441" s="29"/>
      <c r="CX2441" s="29"/>
      <c r="CY2441" s="29"/>
      <c r="CZ2441" s="29"/>
      <c r="DA2441" s="29"/>
      <c r="DB2441" s="29"/>
      <c r="DC2441" s="29"/>
      <c r="DD2441" s="29"/>
      <c r="DE2441" s="29"/>
      <c r="DF2441" s="29"/>
      <c r="DG2441" s="29"/>
      <c r="DH2441" s="29"/>
      <c r="DI2441" s="29"/>
      <c r="DJ2441" s="29"/>
      <c r="DK2441" s="29"/>
      <c r="DL2441" s="29"/>
      <c r="DM2441" s="29"/>
      <c r="DN2441" s="29"/>
      <c r="DO2441" s="29"/>
      <c r="DP2441" s="29"/>
      <c r="DQ2441" s="29"/>
      <c r="DR2441" s="29"/>
      <c r="DS2441" s="29"/>
      <c r="DT2441" s="29"/>
      <c r="DU2441" s="29"/>
      <c r="DV2441" s="29"/>
      <c r="DW2441" s="29"/>
      <c r="DX2441" s="29"/>
      <c r="DY2441" s="29"/>
      <c r="DZ2441" s="29"/>
      <c r="EA2441" s="29"/>
      <c r="EB2441" s="29"/>
      <c r="EC2441" s="29"/>
      <c r="ED2441" s="29"/>
      <c r="EE2441" s="29"/>
      <c r="EF2441" s="29"/>
      <c r="EG2441" s="29"/>
      <c r="EH2441" s="29"/>
      <c r="EI2441" s="29"/>
      <c r="EJ2441" s="29"/>
      <c r="EK2441" s="29"/>
      <c r="EL2441" s="29"/>
      <c r="EM2441" s="29"/>
      <c r="EN2441" s="29"/>
      <c r="EO2441" s="29"/>
      <c r="EP2441" s="29"/>
      <c r="EQ2441" s="29"/>
      <c r="ER2441" s="29"/>
      <c r="ES2441" s="29"/>
      <c r="ET2441" s="29"/>
      <c r="EU2441" s="29"/>
      <c r="EV2441" s="29"/>
      <c r="EW2441" s="29"/>
      <c r="EX2441" s="29"/>
      <c r="EY2441" s="29"/>
      <c r="EZ2441" s="29"/>
      <c r="FA2441" s="29"/>
      <c r="FB2441" s="29"/>
      <c r="FC2441" s="29"/>
      <c r="FD2441" s="29"/>
      <c r="FE2441" s="29"/>
      <c r="FF2441" s="29"/>
      <c r="FG2441" s="29"/>
      <c r="FH2441" s="29"/>
      <c r="FI2441" s="29"/>
      <c r="FJ2441" s="29"/>
      <c r="FK2441" s="29"/>
      <c r="FL2441" s="29"/>
      <c r="FM2441" s="29"/>
      <c r="FN2441" s="29"/>
      <c r="FO2441" s="29"/>
      <c r="FP2441" s="29"/>
      <c r="FQ2441" s="29"/>
      <c r="FR2441" s="29"/>
      <c r="FS2441" s="29"/>
      <c r="FT2441" s="29"/>
      <c r="FU2441" s="29"/>
      <c r="FV2441" s="29"/>
      <c r="FW2441" s="29"/>
      <c r="FX2441" s="29"/>
      <c r="FY2441" s="29"/>
      <c r="FZ2441" s="29"/>
      <c r="GA2441" s="29"/>
      <c r="GB2441" s="29"/>
      <c r="GC2441" s="29"/>
      <c r="GD2441" s="29"/>
      <c r="GE2441" s="29"/>
      <c r="GF2441" s="29"/>
      <c r="GG2441" s="29"/>
      <c r="GH2441" s="29"/>
      <c r="GI2441" s="29"/>
      <c r="GJ2441" s="29"/>
      <c r="GK2441" s="29"/>
      <c r="GL2441" s="29"/>
      <c r="GM2441" s="29"/>
      <c r="GN2441" s="29"/>
      <c r="GO2441" s="29"/>
      <c r="GP2441" s="29"/>
      <c r="GQ2441" s="29"/>
      <c r="GR2441" s="29"/>
      <c r="GS2441" s="29"/>
      <c r="GT2441" s="29"/>
      <c r="GU2441" s="29"/>
      <c r="GV2441" s="29"/>
      <c r="GW2441" s="29"/>
      <c r="GX2441" s="29"/>
      <c r="GY2441" s="29"/>
      <c r="GZ2441" s="29"/>
      <c r="HA2441" s="29"/>
      <c r="HB2441" s="29"/>
      <c r="HC2441" s="29"/>
      <c r="HD2441" s="29"/>
      <c r="HE2441" s="29"/>
      <c r="HF2441" s="29"/>
      <c r="HG2441" s="29"/>
      <c r="HH2441" s="29"/>
      <c r="HI2441" s="29"/>
      <c r="HJ2441" s="29"/>
      <c r="HK2441" s="29"/>
      <c r="HL2441" s="29"/>
      <c r="HM2441" s="29"/>
      <c r="HN2441" s="29"/>
      <c r="HO2441" s="29"/>
      <c r="HP2441" s="29"/>
      <c r="HQ2441" s="29"/>
      <c r="HR2441" s="29"/>
      <c r="HS2441" s="29"/>
      <c r="HT2441" s="29"/>
      <c r="HU2441" s="29"/>
      <c r="HV2441" s="29"/>
      <c r="HW2441" s="29"/>
      <c r="HX2441" s="29"/>
      <c r="HY2441" s="29"/>
      <c r="HZ2441" s="29"/>
      <c r="IA2441" s="29"/>
      <c r="IB2441" s="29"/>
      <c r="IC2441" s="29"/>
      <c r="ID2441" s="29"/>
      <c r="IE2441" s="29"/>
      <c r="IF2441" s="29"/>
      <c r="IG2441" s="29"/>
      <c r="IH2441" s="29"/>
      <c r="II2441" s="29"/>
      <c r="IJ2441" s="29"/>
      <c r="IK2441" s="29"/>
      <c r="IL2441" s="29"/>
      <c r="IM2441" s="29"/>
      <c r="IN2441" s="29"/>
      <c r="IO2441" s="29"/>
      <c r="IP2441" s="29"/>
      <c r="IQ2441" s="29"/>
      <c r="IR2441" s="29"/>
      <c r="IS2441" s="29"/>
      <c r="IT2441" s="29"/>
      <c r="IU2441" s="29"/>
      <c r="IV2441" s="29"/>
      <c r="IW2441" s="29"/>
      <c r="IX2441" s="29"/>
      <c r="IY2441" s="29"/>
      <c r="IZ2441" s="29"/>
      <c r="JA2441" s="29"/>
      <c r="JB2441" s="29"/>
      <c r="JC2441" s="29"/>
      <c r="JD2441" s="29"/>
      <c r="JE2441" s="29"/>
      <c r="JF2441" s="29"/>
      <c r="JG2441" s="29"/>
      <c r="JH2441" s="29"/>
      <c r="JI2441" s="29"/>
      <c r="JJ2441" s="29"/>
      <c r="JK2441" s="29"/>
      <c r="JL2441" s="29"/>
      <c r="JM2441" s="29"/>
      <c r="JN2441" s="29"/>
      <c r="JO2441" s="29"/>
      <c r="JP2441" s="29"/>
      <c r="JQ2441" s="29"/>
      <c r="JR2441" s="29"/>
      <c r="JS2441" s="29"/>
      <c r="JT2441" s="29"/>
    </row>
    <row r="2442" spans="1:280" s="12" customFormat="1" x14ac:dyDescent="0.35">
      <c r="A2442" s="31">
        <v>43298</v>
      </c>
      <c r="B2442" s="11" t="s">
        <v>1904</v>
      </c>
      <c r="C2442" s="11" t="s">
        <v>75</v>
      </c>
      <c r="D2442" s="11" t="s">
        <v>75</v>
      </c>
      <c r="E2442" s="11">
        <v>157</v>
      </c>
      <c r="F2442" s="11">
        <v>1</v>
      </c>
      <c r="G2442" s="11" t="s">
        <v>2093</v>
      </c>
      <c r="H2442" s="11">
        <v>53</v>
      </c>
      <c r="I2442" s="11">
        <v>70</v>
      </c>
      <c r="J2442" s="11" t="s">
        <v>77</v>
      </c>
      <c r="K2442" s="32">
        <v>353.67999999999995</v>
      </c>
      <c r="L2442" s="32">
        <v>353.84999999999997</v>
      </c>
      <c r="M2442" s="11" t="s">
        <v>90</v>
      </c>
      <c r="N2442" s="11">
        <v>100</v>
      </c>
      <c r="O2442" s="32">
        <v>3</v>
      </c>
      <c r="P2442" s="11" t="s">
        <v>79</v>
      </c>
      <c r="Q2442" s="11" t="s">
        <v>80</v>
      </c>
      <c r="R2442" s="11" t="s">
        <v>81</v>
      </c>
      <c r="S2442" s="11" t="s">
        <v>82</v>
      </c>
      <c r="T2442" s="11" t="s">
        <v>101</v>
      </c>
      <c r="U2442" s="11" t="s">
        <v>112</v>
      </c>
      <c r="V2442" s="11" t="s">
        <v>94</v>
      </c>
      <c r="W2442" s="11" t="s">
        <v>1213</v>
      </c>
      <c r="X2442" s="11"/>
      <c r="Y2442" s="11"/>
      <c r="Z2442" s="11"/>
      <c r="AA2442" s="11"/>
      <c r="AB2442" s="11"/>
      <c r="AC2442" s="11"/>
      <c r="AD2442" s="11"/>
      <c r="AE2442" s="11"/>
      <c r="AF2442" s="11"/>
      <c r="AG2442" s="11"/>
      <c r="AH2442" s="11"/>
      <c r="AI2442" s="11">
        <v>3</v>
      </c>
      <c r="AJ2442" s="11"/>
      <c r="AK2442" s="11"/>
      <c r="AL2442" s="11"/>
      <c r="AM2442" s="11"/>
      <c r="AN2442" s="11"/>
      <c r="AO2442" s="11"/>
      <c r="AP2442" s="11"/>
      <c r="AQ2442" s="11"/>
      <c r="AR2442" s="11"/>
      <c r="AS2442" s="11">
        <v>97</v>
      </c>
      <c r="AT2442" s="11"/>
      <c r="AU2442" s="11"/>
      <c r="AV2442" s="11"/>
      <c r="AW2442" s="11"/>
      <c r="AX2442" s="11"/>
      <c r="AY2442" s="11"/>
      <c r="AZ2442" s="11">
        <v>100</v>
      </c>
      <c r="BA2442" s="11" t="s">
        <v>1874</v>
      </c>
      <c r="BB2442" s="11"/>
      <c r="BC2442" s="11" t="s">
        <v>62</v>
      </c>
      <c r="BD2442" s="11"/>
      <c r="BE2442" s="11"/>
      <c r="BF2442" s="11">
        <v>1</v>
      </c>
      <c r="BG2442" s="34" t="s">
        <v>705</v>
      </c>
      <c r="BH2442" s="11"/>
      <c r="BI2442" s="11"/>
      <c r="BJ2442" s="11"/>
      <c r="BK2442" s="11"/>
      <c r="BL2442" s="11"/>
      <c r="BM2442" s="11"/>
      <c r="BN2442" s="11">
        <v>15</v>
      </c>
      <c r="BO2442" s="11">
        <v>180</v>
      </c>
      <c r="BP2442" s="11">
        <v>35</v>
      </c>
      <c r="BQ2442" s="11">
        <v>90</v>
      </c>
      <c r="BR2442" s="32">
        <v>-69.059595609120407</v>
      </c>
      <c r="BS2442" s="32">
        <v>290.94040439087962</v>
      </c>
      <c r="BT2442" s="32">
        <v>53.140192863187323</v>
      </c>
      <c r="BU2442" s="32">
        <v>20.940404390879593</v>
      </c>
      <c r="BV2442" s="32">
        <v>36.859807136812677</v>
      </c>
      <c r="BW2442" s="32">
        <v>110.94040439087962</v>
      </c>
      <c r="BX2442" s="32">
        <v>36.859807136812677</v>
      </c>
      <c r="BY2442" s="35">
        <v>1</v>
      </c>
      <c r="BZ2442" s="11"/>
      <c r="CA2442" s="11">
        <v>57</v>
      </c>
      <c r="CB2442" s="36">
        <v>61</v>
      </c>
      <c r="CC2442" s="29"/>
      <c r="CD2442" s="29"/>
      <c r="CE2442" s="29"/>
      <c r="CF2442" s="29"/>
      <c r="CG2442" s="29"/>
      <c r="CH2442" s="29"/>
      <c r="CI2442" s="29"/>
      <c r="CJ2442" s="29"/>
      <c r="CK2442" s="29"/>
      <c r="CL2442" s="29"/>
      <c r="CM2442" s="29"/>
      <c r="CN2442" s="29"/>
      <c r="CO2442" s="29"/>
      <c r="CP2442" s="29"/>
      <c r="CQ2442" s="29"/>
      <c r="CR2442" s="29"/>
      <c r="CS2442" s="29"/>
      <c r="CT2442" s="29"/>
      <c r="CU2442" s="29"/>
      <c r="CV2442" s="29"/>
      <c r="CW2442" s="29"/>
      <c r="CX2442" s="29"/>
      <c r="CY2442" s="29"/>
      <c r="CZ2442" s="29"/>
      <c r="DA2442" s="29"/>
      <c r="DB2442" s="29"/>
      <c r="DC2442" s="29"/>
      <c r="DD2442" s="29"/>
      <c r="DE2442" s="29"/>
      <c r="DF2442" s="29"/>
      <c r="DG2442" s="29"/>
      <c r="DH2442" s="29"/>
      <c r="DI2442" s="29"/>
      <c r="DJ2442" s="29"/>
      <c r="DK2442" s="29"/>
      <c r="DL2442" s="29"/>
      <c r="DM2442" s="29"/>
      <c r="DN2442" s="29"/>
      <c r="DO2442" s="29"/>
      <c r="DP2442" s="29"/>
      <c r="DQ2442" s="29"/>
      <c r="DR2442" s="29"/>
      <c r="DS2442" s="29"/>
      <c r="DT2442" s="29"/>
      <c r="DU2442" s="29"/>
      <c r="DV2442" s="29"/>
      <c r="DW2442" s="29"/>
      <c r="DX2442" s="29"/>
      <c r="DY2442" s="29"/>
      <c r="DZ2442" s="29"/>
      <c r="EA2442" s="29"/>
      <c r="EB2442" s="29"/>
      <c r="EC2442" s="29"/>
      <c r="ED2442" s="29"/>
      <c r="EE2442" s="29"/>
      <c r="EF2442" s="29"/>
      <c r="EG2442" s="29"/>
      <c r="EH2442" s="29"/>
      <c r="EI2442" s="29"/>
      <c r="EJ2442" s="29"/>
      <c r="EK2442" s="29"/>
      <c r="EL2442" s="29"/>
      <c r="EM2442" s="29"/>
      <c r="EN2442" s="29"/>
      <c r="EO2442" s="29"/>
      <c r="EP2442" s="29"/>
      <c r="EQ2442" s="29"/>
      <c r="ER2442" s="29"/>
      <c r="ES2442" s="29"/>
      <c r="ET2442" s="29"/>
      <c r="EU2442" s="29"/>
      <c r="EV2442" s="29"/>
      <c r="EW2442" s="29"/>
      <c r="EX2442" s="29"/>
      <c r="EY2442" s="29"/>
      <c r="EZ2442" s="29"/>
      <c r="FA2442" s="29"/>
      <c r="FB2442" s="29"/>
      <c r="FC2442" s="29"/>
      <c r="FD2442" s="29"/>
      <c r="FE2442" s="29"/>
      <c r="FF2442" s="29"/>
      <c r="FG2442" s="29"/>
      <c r="FH2442" s="29"/>
      <c r="FI2442" s="29"/>
      <c r="FJ2442" s="29"/>
      <c r="FK2442" s="29"/>
      <c r="FL2442" s="29"/>
      <c r="FM2442" s="29"/>
      <c r="FN2442" s="29"/>
      <c r="FO2442" s="29"/>
      <c r="FP2442" s="29"/>
      <c r="FQ2442" s="29"/>
      <c r="FR2442" s="29"/>
      <c r="FS2442" s="29"/>
      <c r="FT2442" s="29"/>
      <c r="FU2442" s="29"/>
      <c r="FV2442" s="29"/>
      <c r="FW2442" s="29"/>
      <c r="FX2442" s="29"/>
      <c r="FY2442" s="29"/>
      <c r="FZ2442" s="29"/>
      <c r="GA2442" s="29"/>
      <c r="GB2442" s="29"/>
      <c r="GC2442" s="29"/>
      <c r="GD2442" s="29"/>
      <c r="GE2442" s="29"/>
      <c r="GF2442" s="29"/>
      <c r="GG2442" s="29"/>
      <c r="GH2442" s="29"/>
      <c r="GI2442" s="29"/>
      <c r="GJ2442" s="29"/>
      <c r="GK2442" s="29"/>
      <c r="GL2442" s="29"/>
      <c r="GM2442" s="29"/>
      <c r="GN2442" s="29"/>
      <c r="GO2442" s="29"/>
      <c r="GP2442" s="29"/>
      <c r="GQ2442" s="29"/>
      <c r="GR2442" s="29"/>
      <c r="GS2442" s="29"/>
      <c r="GT2442" s="29"/>
      <c r="GU2442" s="29"/>
      <c r="GV2442" s="29"/>
      <c r="GW2442" s="29"/>
      <c r="GX2442" s="29"/>
      <c r="GY2442" s="29"/>
      <c r="GZ2442" s="29"/>
      <c r="HA2442" s="29"/>
      <c r="HB2442" s="29"/>
      <c r="HC2442" s="29"/>
      <c r="HD2442" s="29"/>
      <c r="HE2442" s="29"/>
      <c r="HF2442" s="29"/>
      <c r="HG2442" s="29"/>
      <c r="HH2442" s="29"/>
      <c r="HI2442" s="29"/>
      <c r="HJ2442" s="29"/>
      <c r="HK2442" s="29"/>
      <c r="HL2442" s="29"/>
      <c r="HM2442" s="29"/>
      <c r="HN2442" s="29"/>
      <c r="HO2442" s="29"/>
      <c r="HP2442" s="29"/>
      <c r="HQ2442" s="29"/>
      <c r="HR2442" s="29"/>
      <c r="HS2442" s="29"/>
      <c r="HT2442" s="29"/>
      <c r="HU2442" s="29"/>
      <c r="HV2442" s="29"/>
      <c r="HW2442" s="29"/>
      <c r="HX2442" s="29"/>
      <c r="HY2442" s="29"/>
      <c r="HZ2442" s="29"/>
      <c r="IA2442" s="29"/>
      <c r="IB2442" s="29"/>
      <c r="IC2442" s="29"/>
      <c r="ID2442" s="29"/>
      <c r="IE2442" s="29"/>
      <c r="IF2442" s="29"/>
      <c r="IG2442" s="29"/>
      <c r="IH2442" s="29"/>
      <c r="II2442" s="29"/>
      <c r="IJ2442" s="29"/>
      <c r="IK2442" s="29"/>
      <c r="IL2442" s="29"/>
      <c r="IM2442" s="29"/>
      <c r="IN2442" s="29"/>
      <c r="IO2442" s="29"/>
      <c r="IP2442" s="29"/>
      <c r="IQ2442" s="29"/>
      <c r="IR2442" s="29"/>
      <c r="IS2442" s="29"/>
      <c r="IT2442" s="29"/>
      <c r="IU2442" s="29"/>
      <c r="IV2442" s="29"/>
      <c r="IW2442" s="29"/>
      <c r="IX2442" s="29"/>
      <c r="IY2442" s="29"/>
      <c r="IZ2442" s="29"/>
      <c r="JA2442" s="29"/>
      <c r="JB2442" s="29"/>
      <c r="JC2442" s="29"/>
      <c r="JD2442" s="29"/>
      <c r="JE2442" s="29"/>
      <c r="JF2442" s="29"/>
      <c r="JG2442" s="29"/>
      <c r="JH2442" s="29"/>
      <c r="JI2442" s="29"/>
      <c r="JJ2442" s="29"/>
      <c r="JK2442" s="29"/>
      <c r="JL2442" s="29"/>
      <c r="JM2442" s="29"/>
      <c r="JN2442" s="29"/>
      <c r="JO2442" s="29"/>
      <c r="JP2442" s="29"/>
      <c r="JQ2442" s="29"/>
      <c r="JR2442" s="29"/>
      <c r="JS2442" s="29"/>
      <c r="JT2442" s="29"/>
    </row>
    <row r="2443" spans="1:280" s="12" customFormat="1" x14ac:dyDescent="0.35">
      <c r="A2443" s="31">
        <v>43298</v>
      </c>
      <c r="B2443" s="11" t="s">
        <v>1904</v>
      </c>
      <c r="C2443" s="11" t="s">
        <v>75</v>
      </c>
      <c r="D2443" s="11" t="s">
        <v>75</v>
      </c>
      <c r="E2443" s="11">
        <v>157</v>
      </c>
      <c r="F2443" s="11">
        <v>1</v>
      </c>
      <c r="G2443" s="11" t="s">
        <v>2093</v>
      </c>
      <c r="H2443" s="11">
        <v>53</v>
      </c>
      <c r="I2443" s="11">
        <v>70</v>
      </c>
      <c r="J2443" s="11" t="s">
        <v>77</v>
      </c>
      <c r="K2443" s="32">
        <v>353.67999999999995</v>
      </c>
      <c r="L2443" s="32">
        <v>353.84999999999997</v>
      </c>
      <c r="M2443" s="11" t="s">
        <v>90</v>
      </c>
      <c r="N2443" s="11">
        <v>100</v>
      </c>
      <c r="O2443" s="32">
        <v>3</v>
      </c>
      <c r="P2443" s="11" t="s">
        <v>79</v>
      </c>
      <c r="Q2443" s="11" t="s">
        <v>80</v>
      </c>
      <c r="R2443" s="11" t="s">
        <v>81</v>
      </c>
      <c r="S2443" s="11" t="s">
        <v>82</v>
      </c>
      <c r="T2443" s="11" t="s">
        <v>101</v>
      </c>
      <c r="U2443" s="11" t="s">
        <v>112</v>
      </c>
      <c r="V2443" s="11" t="s">
        <v>94</v>
      </c>
      <c r="W2443" s="11" t="s">
        <v>1213</v>
      </c>
      <c r="X2443" s="11"/>
      <c r="Y2443" s="11"/>
      <c r="Z2443" s="11"/>
      <c r="AA2443" s="11"/>
      <c r="AB2443" s="11"/>
      <c r="AC2443" s="11"/>
      <c r="AD2443" s="11"/>
      <c r="AE2443" s="11"/>
      <c r="AF2443" s="11"/>
      <c r="AG2443" s="11"/>
      <c r="AH2443" s="11"/>
      <c r="AI2443" s="11">
        <v>3</v>
      </c>
      <c r="AJ2443" s="11"/>
      <c r="AK2443" s="11"/>
      <c r="AL2443" s="11"/>
      <c r="AM2443" s="11"/>
      <c r="AN2443" s="11"/>
      <c r="AO2443" s="11"/>
      <c r="AP2443" s="11"/>
      <c r="AQ2443" s="11"/>
      <c r="AR2443" s="11"/>
      <c r="AS2443" s="11">
        <v>97</v>
      </c>
      <c r="AT2443" s="11"/>
      <c r="AU2443" s="11"/>
      <c r="AV2443" s="11"/>
      <c r="AW2443" s="11"/>
      <c r="AX2443" s="11"/>
      <c r="AY2443" s="11"/>
      <c r="AZ2443" s="11">
        <v>100</v>
      </c>
      <c r="BA2443" s="11" t="s">
        <v>1874</v>
      </c>
      <c r="BB2443" s="11"/>
      <c r="BC2443" s="11" t="s">
        <v>62</v>
      </c>
      <c r="BD2443" s="11"/>
      <c r="BE2443" s="11"/>
      <c r="BF2443" s="11">
        <v>1</v>
      </c>
      <c r="BG2443" s="34" t="s">
        <v>705</v>
      </c>
      <c r="BH2443" s="11"/>
      <c r="BI2443" s="11"/>
      <c r="BJ2443" s="11"/>
      <c r="BK2443" s="11"/>
      <c r="BL2443" s="11"/>
      <c r="BM2443" s="11"/>
      <c r="BN2443" s="11">
        <v>40</v>
      </c>
      <c r="BO2443" s="11">
        <v>270</v>
      </c>
      <c r="BP2443" s="11">
        <v>15</v>
      </c>
      <c r="BQ2443" s="11">
        <v>0</v>
      </c>
      <c r="BR2443" s="32">
        <v>107.70981195788397</v>
      </c>
      <c r="BS2443" s="32">
        <v>107.70981195788397</v>
      </c>
      <c r="BT2443" s="32">
        <v>48.625003055252641</v>
      </c>
      <c r="BU2443" s="32">
        <v>197.70981195788397</v>
      </c>
      <c r="BV2443" s="32">
        <v>41.374996944747359</v>
      </c>
      <c r="BW2443" s="32">
        <v>287.70981195788397</v>
      </c>
      <c r="BX2443" s="32">
        <v>41.374996944747359</v>
      </c>
      <c r="BY2443" s="35">
        <v>1</v>
      </c>
      <c r="BZ2443" s="11"/>
      <c r="CA2443" s="11">
        <v>88</v>
      </c>
      <c r="CB2443" s="36">
        <v>92</v>
      </c>
      <c r="CC2443" s="29"/>
      <c r="CD2443" s="29"/>
      <c r="CE2443" s="29"/>
      <c r="CF2443" s="29"/>
      <c r="CG2443" s="29"/>
      <c r="CH2443" s="29"/>
      <c r="CI2443" s="29"/>
      <c r="CJ2443" s="29"/>
      <c r="CK2443" s="29"/>
      <c r="CL2443" s="29"/>
      <c r="CM2443" s="29"/>
      <c r="CN2443" s="29"/>
      <c r="CO2443" s="29"/>
      <c r="CP2443" s="29"/>
      <c r="CQ2443" s="29"/>
      <c r="CR2443" s="29"/>
      <c r="CS2443" s="29"/>
      <c r="CT2443" s="29"/>
      <c r="CU2443" s="29"/>
      <c r="CV2443" s="29"/>
      <c r="CW2443" s="29"/>
      <c r="CX2443" s="29"/>
      <c r="CY2443" s="29"/>
      <c r="CZ2443" s="29"/>
      <c r="DA2443" s="29"/>
      <c r="DB2443" s="29"/>
      <c r="DC2443" s="29"/>
      <c r="DD2443" s="29"/>
      <c r="DE2443" s="29"/>
      <c r="DF2443" s="29"/>
      <c r="DG2443" s="29"/>
      <c r="DH2443" s="29"/>
      <c r="DI2443" s="29"/>
      <c r="DJ2443" s="29"/>
      <c r="DK2443" s="29"/>
      <c r="DL2443" s="29"/>
      <c r="DM2443" s="29"/>
      <c r="DN2443" s="29"/>
      <c r="DO2443" s="29"/>
      <c r="DP2443" s="29"/>
      <c r="DQ2443" s="29"/>
      <c r="DR2443" s="29"/>
      <c r="DS2443" s="29"/>
      <c r="DT2443" s="29"/>
      <c r="DU2443" s="29"/>
      <c r="DV2443" s="29"/>
      <c r="DW2443" s="29"/>
      <c r="DX2443" s="29"/>
      <c r="DY2443" s="29"/>
      <c r="DZ2443" s="29"/>
      <c r="EA2443" s="29"/>
      <c r="EB2443" s="29"/>
      <c r="EC2443" s="29"/>
      <c r="ED2443" s="29"/>
      <c r="EE2443" s="29"/>
      <c r="EF2443" s="29"/>
      <c r="EG2443" s="29"/>
      <c r="EH2443" s="29"/>
      <c r="EI2443" s="29"/>
      <c r="EJ2443" s="29"/>
      <c r="EK2443" s="29"/>
      <c r="EL2443" s="29"/>
      <c r="EM2443" s="29"/>
      <c r="EN2443" s="29"/>
      <c r="EO2443" s="29"/>
      <c r="EP2443" s="29"/>
      <c r="EQ2443" s="29"/>
      <c r="ER2443" s="29"/>
      <c r="ES2443" s="29"/>
      <c r="ET2443" s="29"/>
      <c r="EU2443" s="29"/>
      <c r="EV2443" s="29"/>
      <c r="EW2443" s="29"/>
      <c r="EX2443" s="29"/>
      <c r="EY2443" s="29"/>
      <c r="EZ2443" s="29"/>
      <c r="FA2443" s="29"/>
      <c r="FB2443" s="29"/>
      <c r="FC2443" s="29"/>
      <c r="FD2443" s="29"/>
      <c r="FE2443" s="29"/>
      <c r="FF2443" s="29"/>
      <c r="FG2443" s="29"/>
      <c r="FH2443" s="29"/>
      <c r="FI2443" s="29"/>
      <c r="FJ2443" s="29"/>
      <c r="FK2443" s="29"/>
      <c r="FL2443" s="29"/>
      <c r="FM2443" s="29"/>
      <c r="FN2443" s="29"/>
      <c r="FO2443" s="29"/>
      <c r="FP2443" s="29"/>
      <c r="FQ2443" s="29"/>
      <c r="FR2443" s="29"/>
      <c r="FS2443" s="29"/>
      <c r="FT2443" s="29"/>
      <c r="FU2443" s="29"/>
      <c r="FV2443" s="29"/>
      <c r="FW2443" s="29"/>
      <c r="FX2443" s="29"/>
      <c r="FY2443" s="29"/>
      <c r="FZ2443" s="29"/>
      <c r="GA2443" s="29"/>
      <c r="GB2443" s="29"/>
      <c r="GC2443" s="29"/>
      <c r="GD2443" s="29"/>
      <c r="GE2443" s="29"/>
      <c r="GF2443" s="29"/>
      <c r="GG2443" s="29"/>
      <c r="GH2443" s="29"/>
      <c r="GI2443" s="29"/>
      <c r="GJ2443" s="29"/>
      <c r="GK2443" s="29"/>
      <c r="GL2443" s="29"/>
      <c r="GM2443" s="29"/>
      <c r="GN2443" s="29"/>
      <c r="GO2443" s="29"/>
      <c r="GP2443" s="29"/>
      <c r="GQ2443" s="29"/>
      <c r="GR2443" s="29"/>
      <c r="GS2443" s="29"/>
      <c r="GT2443" s="29"/>
      <c r="GU2443" s="29"/>
      <c r="GV2443" s="29"/>
      <c r="GW2443" s="29"/>
      <c r="GX2443" s="29"/>
      <c r="GY2443" s="29"/>
      <c r="GZ2443" s="29"/>
      <c r="HA2443" s="29"/>
      <c r="HB2443" s="29"/>
      <c r="HC2443" s="29"/>
      <c r="HD2443" s="29"/>
      <c r="HE2443" s="29"/>
      <c r="HF2443" s="29"/>
      <c r="HG2443" s="29"/>
      <c r="HH2443" s="29"/>
      <c r="HI2443" s="29"/>
      <c r="HJ2443" s="29"/>
      <c r="HK2443" s="29"/>
      <c r="HL2443" s="29"/>
      <c r="HM2443" s="29"/>
      <c r="HN2443" s="29"/>
      <c r="HO2443" s="29"/>
      <c r="HP2443" s="29"/>
      <c r="HQ2443" s="29"/>
      <c r="HR2443" s="29"/>
      <c r="HS2443" s="29"/>
      <c r="HT2443" s="29"/>
      <c r="HU2443" s="29"/>
      <c r="HV2443" s="29"/>
      <c r="HW2443" s="29"/>
      <c r="HX2443" s="29"/>
      <c r="HY2443" s="29"/>
      <c r="HZ2443" s="29"/>
      <c r="IA2443" s="29"/>
      <c r="IB2443" s="29"/>
      <c r="IC2443" s="29"/>
      <c r="ID2443" s="29"/>
      <c r="IE2443" s="29"/>
      <c r="IF2443" s="29"/>
      <c r="IG2443" s="29"/>
      <c r="IH2443" s="29"/>
      <c r="II2443" s="29"/>
      <c r="IJ2443" s="29"/>
      <c r="IK2443" s="29"/>
      <c r="IL2443" s="29"/>
      <c r="IM2443" s="29"/>
      <c r="IN2443" s="29"/>
      <c r="IO2443" s="29"/>
      <c r="IP2443" s="29"/>
      <c r="IQ2443" s="29"/>
      <c r="IR2443" s="29"/>
      <c r="IS2443" s="29"/>
      <c r="IT2443" s="29"/>
      <c r="IU2443" s="29"/>
      <c r="IV2443" s="29"/>
      <c r="IW2443" s="29"/>
      <c r="IX2443" s="29"/>
      <c r="IY2443" s="29"/>
      <c r="IZ2443" s="29"/>
      <c r="JA2443" s="29"/>
      <c r="JB2443" s="29"/>
      <c r="JC2443" s="29"/>
      <c r="JD2443" s="29"/>
      <c r="JE2443" s="29"/>
      <c r="JF2443" s="29"/>
      <c r="JG2443" s="29"/>
      <c r="JH2443" s="29"/>
      <c r="JI2443" s="29"/>
      <c r="JJ2443" s="29"/>
      <c r="JK2443" s="29"/>
      <c r="JL2443" s="29"/>
      <c r="JM2443" s="29"/>
      <c r="JN2443" s="29"/>
      <c r="JO2443" s="29"/>
      <c r="JP2443" s="29"/>
      <c r="JQ2443" s="29"/>
      <c r="JR2443" s="29"/>
      <c r="JS2443" s="29"/>
      <c r="JT2443" s="29"/>
    </row>
    <row r="2444" spans="1:280" s="12" customFormat="1" ht="31" x14ac:dyDescent="0.35">
      <c r="A2444" s="31">
        <v>43298</v>
      </c>
      <c r="B2444" s="11" t="s">
        <v>1904</v>
      </c>
      <c r="C2444" s="11" t="s">
        <v>75</v>
      </c>
      <c r="D2444" s="11" t="s">
        <v>75</v>
      </c>
      <c r="E2444" s="11">
        <v>157</v>
      </c>
      <c r="F2444" s="11">
        <v>2</v>
      </c>
      <c r="G2444" s="11" t="s">
        <v>2097</v>
      </c>
      <c r="H2444" s="11">
        <v>0</v>
      </c>
      <c r="I2444" s="11">
        <v>90</v>
      </c>
      <c r="J2444" s="11" t="s">
        <v>77</v>
      </c>
      <c r="K2444" s="32">
        <v>354.08</v>
      </c>
      <c r="L2444" s="32">
        <v>354.97999999999996</v>
      </c>
      <c r="M2444" s="11" t="s">
        <v>90</v>
      </c>
      <c r="N2444" s="11">
        <v>100</v>
      </c>
      <c r="O2444" s="32">
        <v>0.5</v>
      </c>
      <c r="P2444" s="11" t="s">
        <v>79</v>
      </c>
      <c r="Q2444" s="11" t="s">
        <v>80</v>
      </c>
      <c r="R2444" s="11" t="s">
        <v>81</v>
      </c>
      <c r="S2444" s="11" t="s">
        <v>91</v>
      </c>
      <c r="T2444" s="11" t="s">
        <v>92</v>
      </c>
      <c r="U2444" s="11" t="s">
        <v>93</v>
      </c>
      <c r="V2444" s="11" t="s">
        <v>94</v>
      </c>
      <c r="W2444" s="11" t="s">
        <v>86</v>
      </c>
      <c r="X2444" s="11"/>
      <c r="Y2444" s="11"/>
      <c r="Z2444" s="11"/>
      <c r="AA2444" s="11"/>
      <c r="AB2444" s="11"/>
      <c r="AC2444" s="11"/>
      <c r="AD2444" s="11"/>
      <c r="AE2444" s="11"/>
      <c r="AF2444" s="11"/>
      <c r="AG2444" s="11"/>
      <c r="AH2444" s="11"/>
      <c r="AI2444" s="11"/>
      <c r="AJ2444" s="11"/>
      <c r="AK2444" s="11"/>
      <c r="AL2444" s="11"/>
      <c r="AM2444" s="11"/>
      <c r="AN2444" s="11"/>
      <c r="AO2444" s="11"/>
      <c r="AP2444" s="11">
        <v>5</v>
      </c>
      <c r="AQ2444" s="11"/>
      <c r="AR2444" s="11"/>
      <c r="AS2444" s="11">
        <v>95</v>
      </c>
      <c r="AT2444" s="11"/>
      <c r="AU2444" s="11"/>
      <c r="AV2444" s="11"/>
      <c r="AW2444" s="11"/>
      <c r="AX2444" s="11"/>
      <c r="AY2444" s="11"/>
      <c r="AZ2444" s="11">
        <v>100</v>
      </c>
      <c r="BA2444" s="11" t="s">
        <v>1741</v>
      </c>
      <c r="BB2444" s="11"/>
      <c r="BC2444" s="11" t="s">
        <v>62</v>
      </c>
      <c r="BD2444" s="11"/>
      <c r="BE2444" s="11"/>
      <c r="BF2444" s="11"/>
      <c r="BG2444" s="34"/>
      <c r="BH2444" s="11"/>
      <c r="BI2444" s="11"/>
      <c r="BJ2444" s="11"/>
      <c r="BK2444" s="11"/>
      <c r="BL2444" s="11"/>
      <c r="BM2444" s="11"/>
      <c r="BN2444" s="11"/>
      <c r="BO2444" s="11"/>
      <c r="BP2444" s="11"/>
      <c r="BQ2444" s="11"/>
      <c r="BR2444" s="32" t="e">
        <v>#DIV/0!</v>
      </c>
      <c r="BS2444" s="32" t="e">
        <v>#DIV/0!</v>
      </c>
      <c r="BT2444" s="32" t="e">
        <v>#DIV/0!</v>
      </c>
      <c r="BU2444" s="32" t="e">
        <v>#DIV/0!</v>
      </c>
      <c r="BV2444" s="32" t="e">
        <v>#DIV/0!</v>
      </c>
      <c r="BW2444" s="32" t="e">
        <v>#DIV/0!</v>
      </c>
      <c r="BX2444" s="32" t="e">
        <v>#DIV/0!</v>
      </c>
      <c r="BY2444" s="35"/>
      <c r="BZ2444" s="11"/>
      <c r="CA2444" s="11"/>
      <c r="CB2444" s="36"/>
      <c r="CC2444" s="29"/>
      <c r="CD2444" s="29"/>
      <c r="CE2444" s="29"/>
      <c r="CF2444" s="29"/>
      <c r="CG2444" s="29"/>
      <c r="CH2444" s="29"/>
      <c r="CI2444" s="29"/>
      <c r="CJ2444" s="29"/>
      <c r="CK2444" s="29"/>
      <c r="CL2444" s="29"/>
      <c r="CM2444" s="29"/>
      <c r="CN2444" s="29"/>
      <c r="CO2444" s="29"/>
      <c r="CP2444" s="29"/>
      <c r="CQ2444" s="29"/>
      <c r="CR2444" s="29"/>
      <c r="CS2444" s="29"/>
      <c r="CT2444" s="29"/>
      <c r="CU2444" s="29"/>
      <c r="CV2444" s="29"/>
      <c r="CW2444" s="29"/>
      <c r="CX2444" s="29"/>
      <c r="CY2444" s="29"/>
      <c r="CZ2444" s="29"/>
      <c r="DA2444" s="29"/>
      <c r="DB2444" s="29"/>
      <c r="DC2444" s="29"/>
      <c r="DD2444" s="29"/>
      <c r="DE2444" s="29"/>
      <c r="DF2444" s="29"/>
      <c r="DG2444" s="29"/>
      <c r="DH2444" s="29"/>
      <c r="DI2444" s="29"/>
      <c r="DJ2444" s="29"/>
      <c r="DK2444" s="29"/>
      <c r="DL2444" s="29"/>
      <c r="DM2444" s="29"/>
      <c r="DN2444" s="29"/>
      <c r="DO2444" s="29"/>
      <c r="DP2444" s="29"/>
      <c r="DQ2444" s="29"/>
      <c r="DR2444" s="29"/>
      <c r="DS2444" s="29"/>
      <c r="DT2444" s="29"/>
      <c r="DU2444" s="29"/>
      <c r="DV2444" s="29"/>
      <c r="DW2444" s="29"/>
      <c r="DX2444" s="29"/>
      <c r="DY2444" s="29"/>
      <c r="DZ2444" s="29"/>
      <c r="EA2444" s="29"/>
      <c r="EB2444" s="29"/>
      <c r="EC2444" s="29"/>
      <c r="ED2444" s="29"/>
      <c r="EE2444" s="29"/>
      <c r="EF2444" s="29"/>
      <c r="EG2444" s="29"/>
      <c r="EH2444" s="29"/>
      <c r="EI2444" s="29"/>
      <c r="EJ2444" s="29"/>
      <c r="EK2444" s="29"/>
      <c r="EL2444" s="29"/>
      <c r="EM2444" s="29"/>
      <c r="EN2444" s="29"/>
      <c r="EO2444" s="29"/>
      <c r="EP2444" s="29"/>
      <c r="EQ2444" s="29"/>
      <c r="ER2444" s="29"/>
      <c r="ES2444" s="29"/>
      <c r="ET2444" s="29"/>
      <c r="EU2444" s="29"/>
      <c r="EV2444" s="29"/>
      <c r="EW2444" s="29"/>
      <c r="EX2444" s="29"/>
      <c r="EY2444" s="29"/>
      <c r="EZ2444" s="29"/>
      <c r="FA2444" s="29"/>
      <c r="FB2444" s="29"/>
      <c r="FC2444" s="29"/>
      <c r="FD2444" s="29"/>
      <c r="FE2444" s="29"/>
      <c r="FF2444" s="29"/>
      <c r="FG2444" s="29"/>
      <c r="FH2444" s="29"/>
      <c r="FI2444" s="29"/>
      <c r="FJ2444" s="29"/>
      <c r="FK2444" s="29"/>
      <c r="FL2444" s="29"/>
      <c r="FM2444" s="29"/>
      <c r="FN2444" s="29"/>
      <c r="FO2444" s="29"/>
      <c r="FP2444" s="29"/>
      <c r="FQ2444" s="29"/>
      <c r="FR2444" s="29"/>
      <c r="FS2444" s="29"/>
      <c r="FT2444" s="29"/>
      <c r="FU2444" s="29"/>
      <c r="FV2444" s="29"/>
      <c r="FW2444" s="29"/>
      <c r="FX2444" s="29"/>
      <c r="FY2444" s="29"/>
      <c r="FZ2444" s="29"/>
      <c r="GA2444" s="29"/>
      <c r="GB2444" s="29"/>
      <c r="GC2444" s="29"/>
      <c r="GD2444" s="29"/>
      <c r="GE2444" s="29"/>
      <c r="GF2444" s="29"/>
      <c r="GG2444" s="29"/>
      <c r="GH2444" s="29"/>
      <c r="GI2444" s="29"/>
      <c r="GJ2444" s="29"/>
      <c r="GK2444" s="29"/>
      <c r="GL2444" s="29"/>
      <c r="GM2444" s="29"/>
      <c r="GN2444" s="29"/>
      <c r="GO2444" s="29"/>
      <c r="GP2444" s="29"/>
      <c r="GQ2444" s="29"/>
      <c r="GR2444" s="29"/>
      <c r="GS2444" s="29"/>
      <c r="GT2444" s="29"/>
      <c r="GU2444" s="29"/>
      <c r="GV2444" s="29"/>
      <c r="GW2444" s="29"/>
      <c r="GX2444" s="29"/>
      <c r="GY2444" s="29"/>
      <c r="GZ2444" s="29"/>
      <c r="HA2444" s="29"/>
      <c r="HB2444" s="29"/>
      <c r="HC2444" s="29"/>
      <c r="HD2444" s="29"/>
      <c r="HE2444" s="29"/>
      <c r="HF2444" s="29"/>
      <c r="HG2444" s="29"/>
      <c r="HH2444" s="29"/>
      <c r="HI2444" s="29"/>
      <c r="HJ2444" s="29"/>
      <c r="HK2444" s="29"/>
      <c r="HL2444" s="29"/>
      <c r="HM2444" s="29"/>
      <c r="HN2444" s="29"/>
      <c r="HO2444" s="29"/>
      <c r="HP2444" s="29"/>
      <c r="HQ2444" s="29"/>
      <c r="HR2444" s="29"/>
      <c r="HS2444" s="29"/>
      <c r="HT2444" s="29"/>
      <c r="HU2444" s="29"/>
      <c r="HV2444" s="29"/>
      <c r="HW2444" s="29"/>
      <c r="HX2444" s="29"/>
      <c r="HY2444" s="29"/>
      <c r="HZ2444" s="29"/>
      <c r="IA2444" s="29"/>
      <c r="IB2444" s="29"/>
      <c r="IC2444" s="29"/>
      <c r="ID2444" s="29"/>
      <c r="IE2444" s="29"/>
      <c r="IF2444" s="29"/>
      <c r="IG2444" s="29"/>
      <c r="IH2444" s="29"/>
      <c r="II2444" s="29"/>
      <c r="IJ2444" s="29"/>
      <c r="IK2444" s="29"/>
      <c r="IL2444" s="29"/>
      <c r="IM2444" s="29"/>
      <c r="IN2444" s="29"/>
      <c r="IO2444" s="29"/>
      <c r="IP2444" s="29"/>
      <c r="IQ2444" s="29"/>
      <c r="IR2444" s="29"/>
      <c r="IS2444" s="29"/>
      <c r="IT2444" s="29"/>
      <c r="IU2444" s="29"/>
      <c r="IV2444" s="29"/>
      <c r="IW2444" s="29"/>
      <c r="IX2444" s="29"/>
      <c r="IY2444" s="29"/>
      <c r="IZ2444" s="29"/>
      <c r="JA2444" s="29"/>
      <c r="JB2444" s="29"/>
      <c r="JC2444" s="29"/>
      <c r="JD2444" s="29"/>
      <c r="JE2444" s="29"/>
      <c r="JF2444" s="29"/>
      <c r="JG2444" s="29"/>
      <c r="JH2444" s="29"/>
      <c r="JI2444" s="29"/>
      <c r="JJ2444" s="29"/>
      <c r="JK2444" s="29"/>
      <c r="JL2444" s="29"/>
      <c r="JM2444" s="29"/>
      <c r="JN2444" s="29"/>
      <c r="JO2444" s="29"/>
      <c r="JP2444" s="29"/>
      <c r="JQ2444" s="29"/>
      <c r="JR2444" s="29"/>
      <c r="JS2444" s="29"/>
      <c r="JT2444" s="29"/>
    </row>
    <row r="2445" spans="1:280" s="12" customFormat="1" ht="31" x14ac:dyDescent="0.35">
      <c r="A2445" s="31">
        <v>43298</v>
      </c>
      <c r="B2445" s="11" t="s">
        <v>1904</v>
      </c>
      <c r="C2445" s="11" t="s">
        <v>75</v>
      </c>
      <c r="D2445" s="11" t="s">
        <v>75</v>
      </c>
      <c r="E2445" s="11">
        <v>157</v>
      </c>
      <c r="F2445" s="11">
        <v>2</v>
      </c>
      <c r="G2445" s="11" t="s">
        <v>2097</v>
      </c>
      <c r="H2445" s="11">
        <v>0</v>
      </c>
      <c r="I2445" s="11">
        <v>90</v>
      </c>
      <c r="J2445" s="11" t="s">
        <v>77</v>
      </c>
      <c r="K2445" s="32">
        <v>354.08</v>
      </c>
      <c r="L2445" s="32">
        <v>354.97999999999996</v>
      </c>
      <c r="M2445" s="11" t="s">
        <v>90</v>
      </c>
      <c r="N2445" s="11">
        <v>100</v>
      </c>
      <c r="O2445" s="32">
        <v>2</v>
      </c>
      <c r="P2445" s="11" t="s">
        <v>79</v>
      </c>
      <c r="Q2445" s="11" t="s">
        <v>80</v>
      </c>
      <c r="R2445" s="11" t="s">
        <v>100</v>
      </c>
      <c r="S2445" s="11" t="s">
        <v>91</v>
      </c>
      <c r="T2445" s="11" t="s">
        <v>92</v>
      </c>
      <c r="U2445" s="11" t="s">
        <v>1720</v>
      </c>
      <c r="V2445" s="11" t="s">
        <v>94</v>
      </c>
      <c r="W2445" s="11" t="s">
        <v>98</v>
      </c>
      <c r="X2445" s="11"/>
      <c r="Y2445" s="11"/>
      <c r="Z2445" s="11"/>
      <c r="AA2445" s="11">
        <v>1</v>
      </c>
      <c r="AB2445" s="11"/>
      <c r="AC2445" s="11"/>
      <c r="AD2445" s="11"/>
      <c r="AE2445" s="11"/>
      <c r="AF2445" s="11"/>
      <c r="AG2445" s="11"/>
      <c r="AH2445" s="11"/>
      <c r="AI2445" s="11"/>
      <c r="AJ2445" s="11"/>
      <c r="AK2445" s="11"/>
      <c r="AL2445" s="11"/>
      <c r="AM2445" s="11"/>
      <c r="AN2445" s="11"/>
      <c r="AO2445" s="11"/>
      <c r="AP2445" s="11">
        <v>5</v>
      </c>
      <c r="AQ2445" s="11"/>
      <c r="AR2445" s="11"/>
      <c r="AS2445" s="11">
        <v>94</v>
      </c>
      <c r="AT2445" s="11"/>
      <c r="AU2445" s="11"/>
      <c r="AV2445" s="11"/>
      <c r="AW2445" s="11"/>
      <c r="AX2445" s="11"/>
      <c r="AY2445" s="11"/>
      <c r="AZ2445" s="11">
        <v>100</v>
      </c>
      <c r="BA2445" s="11" t="s">
        <v>2098</v>
      </c>
      <c r="BB2445" s="11"/>
      <c r="BC2445" s="11" t="s">
        <v>62</v>
      </c>
      <c r="BD2445" s="11"/>
      <c r="BE2445" s="11"/>
      <c r="BF2445" s="11">
        <v>1</v>
      </c>
      <c r="BG2445" s="34"/>
      <c r="BH2445" s="11"/>
      <c r="BI2445" s="11"/>
      <c r="BJ2445" s="11"/>
      <c r="BK2445" s="11"/>
      <c r="BL2445" s="11"/>
      <c r="BM2445" s="11"/>
      <c r="BN2445" s="11">
        <v>84</v>
      </c>
      <c r="BO2445" s="11">
        <v>180</v>
      </c>
      <c r="BP2445" s="11">
        <v>15</v>
      </c>
      <c r="BQ2445" s="11">
        <v>90</v>
      </c>
      <c r="BR2445" s="32">
        <v>-1.6131714357091766</v>
      </c>
      <c r="BS2445" s="32">
        <v>358.38682856429079</v>
      </c>
      <c r="BT2445" s="32">
        <v>5.9976393558551431</v>
      </c>
      <c r="BU2445" s="32">
        <v>88.386828564290823</v>
      </c>
      <c r="BV2445" s="32">
        <v>84.002360644144858</v>
      </c>
      <c r="BW2445" s="32">
        <v>178.38682856429079</v>
      </c>
      <c r="BX2445" s="32">
        <v>84.002360644144858</v>
      </c>
      <c r="BY2445" s="35"/>
      <c r="BZ2445" s="11"/>
      <c r="CA2445" s="11">
        <v>60</v>
      </c>
      <c r="CB2445" s="36">
        <v>62</v>
      </c>
      <c r="CC2445" s="29"/>
      <c r="CD2445" s="29"/>
      <c r="CE2445" s="29"/>
      <c r="CF2445" s="29"/>
      <c r="CG2445" s="29"/>
      <c r="CH2445" s="29"/>
      <c r="CI2445" s="29"/>
      <c r="CJ2445" s="29"/>
      <c r="CK2445" s="29"/>
      <c r="CL2445" s="29"/>
      <c r="CM2445" s="29"/>
      <c r="CN2445" s="29"/>
      <c r="CO2445" s="29"/>
      <c r="CP2445" s="29"/>
      <c r="CQ2445" s="29"/>
      <c r="CR2445" s="29"/>
      <c r="CS2445" s="29"/>
      <c r="CT2445" s="29"/>
      <c r="CU2445" s="29"/>
      <c r="CV2445" s="29"/>
      <c r="CW2445" s="29"/>
      <c r="CX2445" s="29"/>
      <c r="CY2445" s="29"/>
      <c r="CZ2445" s="29"/>
      <c r="DA2445" s="29"/>
      <c r="DB2445" s="29"/>
      <c r="DC2445" s="29"/>
      <c r="DD2445" s="29"/>
      <c r="DE2445" s="29"/>
      <c r="DF2445" s="29"/>
      <c r="DG2445" s="29"/>
      <c r="DH2445" s="29"/>
      <c r="DI2445" s="29"/>
      <c r="DJ2445" s="29"/>
      <c r="DK2445" s="29"/>
      <c r="DL2445" s="29"/>
      <c r="DM2445" s="29"/>
      <c r="DN2445" s="29"/>
      <c r="DO2445" s="29"/>
      <c r="DP2445" s="29"/>
      <c r="DQ2445" s="29"/>
      <c r="DR2445" s="29"/>
      <c r="DS2445" s="29"/>
      <c r="DT2445" s="29"/>
      <c r="DU2445" s="29"/>
      <c r="DV2445" s="29"/>
      <c r="DW2445" s="29"/>
      <c r="DX2445" s="29"/>
      <c r="DY2445" s="29"/>
      <c r="DZ2445" s="29"/>
      <c r="EA2445" s="29"/>
      <c r="EB2445" s="29"/>
      <c r="EC2445" s="29"/>
      <c r="ED2445" s="29"/>
      <c r="EE2445" s="29"/>
      <c r="EF2445" s="29"/>
      <c r="EG2445" s="29"/>
      <c r="EH2445" s="29"/>
      <c r="EI2445" s="29"/>
      <c r="EJ2445" s="29"/>
      <c r="EK2445" s="29"/>
      <c r="EL2445" s="29"/>
      <c r="EM2445" s="29"/>
      <c r="EN2445" s="29"/>
      <c r="EO2445" s="29"/>
      <c r="EP2445" s="29"/>
      <c r="EQ2445" s="29"/>
      <c r="ER2445" s="29"/>
      <c r="ES2445" s="29"/>
      <c r="ET2445" s="29"/>
      <c r="EU2445" s="29"/>
      <c r="EV2445" s="29"/>
      <c r="EW2445" s="29"/>
      <c r="EX2445" s="29"/>
      <c r="EY2445" s="29"/>
      <c r="EZ2445" s="29"/>
      <c r="FA2445" s="29"/>
      <c r="FB2445" s="29"/>
      <c r="FC2445" s="29"/>
      <c r="FD2445" s="29"/>
      <c r="FE2445" s="29"/>
      <c r="FF2445" s="29"/>
      <c r="FG2445" s="29"/>
      <c r="FH2445" s="29"/>
      <c r="FI2445" s="29"/>
      <c r="FJ2445" s="29"/>
      <c r="FK2445" s="29"/>
      <c r="FL2445" s="29"/>
      <c r="FM2445" s="29"/>
      <c r="FN2445" s="29"/>
      <c r="FO2445" s="29"/>
      <c r="FP2445" s="29"/>
      <c r="FQ2445" s="29"/>
      <c r="FR2445" s="29"/>
      <c r="FS2445" s="29"/>
      <c r="FT2445" s="29"/>
      <c r="FU2445" s="29"/>
      <c r="FV2445" s="29"/>
      <c r="FW2445" s="29"/>
      <c r="FX2445" s="29"/>
      <c r="FY2445" s="29"/>
      <c r="FZ2445" s="29"/>
      <c r="GA2445" s="29"/>
      <c r="GB2445" s="29"/>
      <c r="GC2445" s="29"/>
      <c r="GD2445" s="29"/>
      <c r="GE2445" s="29"/>
      <c r="GF2445" s="29"/>
      <c r="GG2445" s="29"/>
      <c r="GH2445" s="29"/>
      <c r="GI2445" s="29"/>
      <c r="GJ2445" s="29"/>
      <c r="GK2445" s="29"/>
      <c r="GL2445" s="29"/>
      <c r="GM2445" s="29"/>
      <c r="GN2445" s="29"/>
      <c r="GO2445" s="29"/>
      <c r="GP2445" s="29"/>
      <c r="GQ2445" s="29"/>
      <c r="GR2445" s="29"/>
      <c r="GS2445" s="29"/>
      <c r="GT2445" s="29"/>
      <c r="GU2445" s="29"/>
      <c r="GV2445" s="29"/>
      <c r="GW2445" s="29"/>
      <c r="GX2445" s="29"/>
      <c r="GY2445" s="29"/>
      <c r="GZ2445" s="29"/>
      <c r="HA2445" s="29"/>
      <c r="HB2445" s="29"/>
      <c r="HC2445" s="29"/>
      <c r="HD2445" s="29"/>
      <c r="HE2445" s="29"/>
      <c r="HF2445" s="29"/>
      <c r="HG2445" s="29"/>
      <c r="HH2445" s="29"/>
      <c r="HI2445" s="29"/>
      <c r="HJ2445" s="29"/>
      <c r="HK2445" s="29"/>
      <c r="HL2445" s="29"/>
      <c r="HM2445" s="29"/>
      <c r="HN2445" s="29"/>
      <c r="HO2445" s="29"/>
      <c r="HP2445" s="29"/>
      <c r="HQ2445" s="29"/>
      <c r="HR2445" s="29"/>
      <c r="HS2445" s="29"/>
      <c r="HT2445" s="29"/>
      <c r="HU2445" s="29"/>
      <c r="HV2445" s="29"/>
      <c r="HW2445" s="29"/>
      <c r="HX2445" s="29"/>
      <c r="HY2445" s="29"/>
      <c r="HZ2445" s="29"/>
      <c r="IA2445" s="29"/>
      <c r="IB2445" s="29"/>
      <c r="IC2445" s="29"/>
      <c r="ID2445" s="29"/>
      <c r="IE2445" s="29"/>
      <c r="IF2445" s="29"/>
      <c r="IG2445" s="29"/>
      <c r="IH2445" s="29"/>
      <c r="II2445" s="29"/>
      <c r="IJ2445" s="29"/>
      <c r="IK2445" s="29"/>
      <c r="IL2445" s="29"/>
      <c r="IM2445" s="29"/>
      <c r="IN2445" s="29"/>
      <c r="IO2445" s="29"/>
      <c r="IP2445" s="29"/>
      <c r="IQ2445" s="29"/>
      <c r="IR2445" s="29"/>
      <c r="IS2445" s="29"/>
      <c r="IT2445" s="29"/>
      <c r="IU2445" s="29"/>
      <c r="IV2445" s="29"/>
      <c r="IW2445" s="29"/>
      <c r="IX2445" s="29"/>
      <c r="IY2445" s="29"/>
      <c r="IZ2445" s="29"/>
      <c r="JA2445" s="29"/>
      <c r="JB2445" s="29"/>
      <c r="JC2445" s="29"/>
      <c r="JD2445" s="29"/>
      <c r="JE2445" s="29"/>
      <c r="JF2445" s="29"/>
      <c r="JG2445" s="29"/>
      <c r="JH2445" s="29"/>
      <c r="JI2445" s="29"/>
      <c r="JJ2445" s="29"/>
      <c r="JK2445" s="29"/>
      <c r="JL2445" s="29"/>
      <c r="JM2445" s="29"/>
      <c r="JN2445" s="29"/>
      <c r="JO2445" s="29"/>
      <c r="JP2445" s="29"/>
      <c r="JQ2445" s="29"/>
      <c r="JR2445" s="29"/>
      <c r="JS2445" s="29"/>
      <c r="JT2445" s="29"/>
    </row>
    <row r="2446" spans="1:280" s="12" customFormat="1" ht="31" x14ac:dyDescent="0.35">
      <c r="A2446" s="31">
        <v>43298</v>
      </c>
      <c r="B2446" s="11" t="s">
        <v>1904</v>
      </c>
      <c r="C2446" s="11" t="s">
        <v>75</v>
      </c>
      <c r="D2446" s="11" t="s">
        <v>75</v>
      </c>
      <c r="E2446" s="11">
        <v>157</v>
      </c>
      <c r="F2446" s="11">
        <v>2</v>
      </c>
      <c r="G2446" s="11" t="s">
        <v>2097</v>
      </c>
      <c r="H2446" s="11">
        <v>0</v>
      </c>
      <c r="I2446" s="11">
        <v>90</v>
      </c>
      <c r="J2446" s="11" t="s">
        <v>77</v>
      </c>
      <c r="K2446" s="32">
        <v>354.08</v>
      </c>
      <c r="L2446" s="32">
        <v>354.97999999999996</v>
      </c>
      <c r="M2446" s="11" t="s">
        <v>90</v>
      </c>
      <c r="N2446" s="11">
        <v>100</v>
      </c>
      <c r="O2446" s="32">
        <v>0.5</v>
      </c>
      <c r="P2446" s="11" t="s">
        <v>79</v>
      </c>
      <c r="Q2446" s="11" t="s">
        <v>80</v>
      </c>
      <c r="R2446" s="11" t="s">
        <v>81</v>
      </c>
      <c r="S2446" s="11" t="s">
        <v>91</v>
      </c>
      <c r="T2446" s="11" t="s">
        <v>101</v>
      </c>
      <c r="U2446" s="11" t="s">
        <v>380</v>
      </c>
      <c r="V2446" s="11" t="s">
        <v>94</v>
      </c>
      <c r="W2446" s="11" t="s">
        <v>345</v>
      </c>
      <c r="X2446" s="11"/>
      <c r="Y2446" s="11"/>
      <c r="Z2446" s="11"/>
      <c r="AA2446" s="11"/>
      <c r="AB2446" s="11"/>
      <c r="AC2446" s="11"/>
      <c r="AD2446" s="11"/>
      <c r="AE2446" s="11"/>
      <c r="AF2446" s="11"/>
      <c r="AG2446" s="11"/>
      <c r="AH2446" s="11"/>
      <c r="AI2446" s="11">
        <v>5</v>
      </c>
      <c r="AJ2446" s="11"/>
      <c r="AK2446" s="11"/>
      <c r="AL2446" s="11"/>
      <c r="AM2446" s="11"/>
      <c r="AN2446" s="11"/>
      <c r="AO2446" s="11"/>
      <c r="AP2446" s="11"/>
      <c r="AQ2446" s="11"/>
      <c r="AR2446" s="11"/>
      <c r="AS2446" s="11">
        <v>95</v>
      </c>
      <c r="AT2446" s="11"/>
      <c r="AU2446" s="11"/>
      <c r="AV2446" s="11"/>
      <c r="AW2446" s="11"/>
      <c r="AX2446" s="11"/>
      <c r="AY2446" s="11"/>
      <c r="AZ2446" s="11">
        <v>100</v>
      </c>
      <c r="BA2446" s="11" t="s">
        <v>2096</v>
      </c>
      <c r="BB2446" s="11"/>
      <c r="BC2446" s="11" t="s">
        <v>62</v>
      </c>
      <c r="BD2446" s="11"/>
      <c r="BE2446" s="11"/>
      <c r="BF2446" s="11">
        <v>0.1</v>
      </c>
      <c r="BG2446" s="34"/>
      <c r="BH2446" s="11"/>
      <c r="BI2446" s="11"/>
      <c r="BJ2446" s="11"/>
      <c r="BK2446" s="11"/>
      <c r="BL2446" s="11"/>
      <c r="BM2446" s="11"/>
      <c r="BN2446" s="11">
        <v>20</v>
      </c>
      <c r="BO2446" s="11">
        <v>270</v>
      </c>
      <c r="BP2446" s="11">
        <v>31</v>
      </c>
      <c r="BQ2446" s="11">
        <v>0</v>
      </c>
      <c r="BR2446" s="32">
        <v>148.79469041230601</v>
      </c>
      <c r="BS2446" s="32">
        <v>148.79469041230601</v>
      </c>
      <c r="BT2446" s="32">
        <v>54.911916079460887</v>
      </c>
      <c r="BU2446" s="32">
        <v>238.79469041230601</v>
      </c>
      <c r="BV2446" s="32">
        <v>35.088083920539113</v>
      </c>
      <c r="BW2446" s="32">
        <v>328.79469041230601</v>
      </c>
      <c r="BX2446" s="32">
        <v>35.088083920539113</v>
      </c>
      <c r="BY2446" s="35">
        <v>1</v>
      </c>
      <c r="BZ2446" s="11"/>
      <c r="CA2446" s="11">
        <v>56</v>
      </c>
      <c r="CB2446" s="36">
        <v>59</v>
      </c>
      <c r="CC2446" s="29"/>
      <c r="CD2446" s="29"/>
      <c r="CE2446" s="29"/>
      <c r="CF2446" s="29"/>
      <c r="CG2446" s="29"/>
      <c r="CH2446" s="29"/>
      <c r="CI2446" s="29"/>
      <c r="CJ2446" s="29"/>
      <c r="CK2446" s="29"/>
      <c r="CL2446" s="29"/>
      <c r="CM2446" s="29"/>
      <c r="CN2446" s="29"/>
      <c r="CO2446" s="29"/>
      <c r="CP2446" s="29"/>
      <c r="CQ2446" s="29"/>
      <c r="CR2446" s="29"/>
      <c r="CS2446" s="29"/>
      <c r="CT2446" s="29"/>
      <c r="CU2446" s="29"/>
      <c r="CV2446" s="29"/>
      <c r="CW2446" s="29"/>
      <c r="CX2446" s="29"/>
      <c r="CY2446" s="29"/>
      <c r="CZ2446" s="29"/>
      <c r="DA2446" s="29"/>
      <c r="DB2446" s="29"/>
      <c r="DC2446" s="29"/>
      <c r="DD2446" s="29"/>
      <c r="DE2446" s="29"/>
      <c r="DF2446" s="29"/>
      <c r="DG2446" s="29"/>
      <c r="DH2446" s="29"/>
      <c r="DI2446" s="29"/>
      <c r="DJ2446" s="29"/>
      <c r="DK2446" s="29"/>
      <c r="DL2446" s="29"/>
      <c r="DM2446" s="29"/>
      <c r="DN2446" s="29"/>
      <c r="DO2446" s="29"/>
      <c r="DP2446" s="29"/>
      <c r="DQ2446" s="29"/>
      <c r="DR2446" s="29"/>
      <c r="DS2446" s="29"/>
      <c r="DT2446" s="29"/>
      <c r="DU2446" s="29"/>
      <c r="DV2446" s="29"/>
      <c r="DW2446" s="29"/>
      <c r="DX2446" s="29"/>
      <c r="DY2446" s="29"/>
      <c r="DZ2446" s="29"/>
      <c r="EA2446" s="29"/>
      <c r="EB2446" s="29"/>
      <c r="EC2446" s="29"/>
      <c r="ED2446" s="29"/>
      <c r="EE2446" s="29"/>
      <c r="EF2446" s="29"/>
      <c r="EG2446" s="29"/>
      <c r="EH2446" s="29"/>
      <c r="EI2446" s="29"/>
      <c r="EJ2446" s="29"/>
      <c r="EK2446" s="29"/>
      <c r="EL2446" s="29"/>
      <c r="EM2446" s="29"/>
      <c r="EN2446" s="29"/>
      <c r="EO2446" s="29"/>
      <c r="EP2446" s="29"/>
      <c r="EQ2446" s="29"/>
      <c r="ER2446" s="29"/>
      <c r="ES2446" s="29"/>
      <c r="ET2446" s="29"/>
      <c r="EU2446" s="29"/>
      <c r="EV2446" s="29"/>
      <c r="EW2446" s="29"/>
      <c r="EX2446" s="29"/>
      <c r="EY2446" s="29"/>
      <c r="EZ2446" s="29"/>
      <c r="FA2446" s="29"/>
      <c r="FB2446" s="29"/>
      <c r="FC2446" s="29"/>
      <c r="FD2446" s="29"/>
      <c r="FE2446" s="29"/>
      <c r="FF2446" s="29"/>
      <c r="FG2446" s="29"/>
      <c r="FH2446" s="29"/>
      <c r="FI2446" s="29"/>
      <c r="FJ2446" s="29"/>
      <c r="FK2446" s="29"/>
      <c r="FL2446" s="29"/>
      <c r="FM2446" s="29"/>
      <c r="FN2446" s="29"/>
      <c r="FO2446" s="29"/>
      <c r="FP2446" s="29"/>
      <c r="FQ2446" s="29"/>
      <c r="FR2446" s="29"/>
      <c r="FS2446" s="29"/>
      <c r="FT2446" s="29"/>
      <c r="FU2446" s="29"/>
      <c r="FV2446" s="29"/>
      <c r="FW2446" s="29"/>
      <c r="FX2446" s="29"/>
      <c r="FY2446" s="29"/>
      <c r="FZ2446" s="29"/>
      <c r="GA2446" s="29"/>
      <c r="GB2446" s="29"/>
      <c r="GC2446" s="29"/>
      <c r="GD2446" s="29"/>
      <c r="GE2446" s="29"/>
      <c r="GF2446" s="29"/>
      <c r="GG2446" s="29"/>
      <c r="GH2446" s="29"/>
      <c r="GI2446" s="29"/>
      <c r="GJ2446" s="29"/>
      <c r="GK2446" s="29"/>
      <c r="GL2446" s="29"/>
      <c r="GM2446" s="29"/>
      <c r="GN2446" s="29"/>
      <c r="GO2446" s="29"/>
      <c r="GP2446" s="29"/>
      <c r="GQ2446" s="29"/>
      <c r="GR2446" s="29"/>
      <c r="GS2446" s="29"/>
      <c r="GT2446" s="29"/>
      <c r="GU2446" s="29"/>
      <c r="GV2446" s="29"/>
      <c r="GW2446" s="29"/>
      <c r="GX2446" s="29"/>
      <c r="GY2446" s="29"/>
      <c r="GZ2446" s="29"/>
      <c r="HA2446" s="29"/>
      <c r="HB2446" s="29"/>
      <c r="HC2446" s="29"/>
      <c r="HD2446" s="29"/>
      <c r="HE2446" s="29"/>
      <c r="HF2446" s="29"/>
      <c r="HG2446" s="29"/>
      <c r="HH2446" s="29"/>
      <c r="HI2446" s="29"/>
      <c r="HJ2446" s="29"/>
      <c r="HK2446" s="29"/>
      <c r="HL2446" s="29"/>
      <c r="HM2446" s="29"/>
      <c r="HN2446" s="29"/>
      <c r="HO2446" s="29"/>
      <c r="HP2446" s="29"/>
      <c r="HQ2446" s="29"/>
      <c r="HR2446" s="29"/>
      <c r="HS2446" s="29"/>
      <c r="HT2446" s="29"/>
      <c r="HU2446" s="29"/>
      <c r="HV2446" s="29"/>
      <c r="HW2446" s="29"/>
      <c r="HX2446" s="29"/>
      <c r="HY2446" s="29"/>
      <c r="HZ2446" s="29"/>
      <c r="IA2446" s="29"/>
      <c r="IB2446" s="29"/>
      <c r="IC2446" s="29"/>
      <c r="ID2446" s="29"/>
      <c r="IE2446" s="29"/>
      <c r="IF2446" s="29"/>
      <c r="IG2446" s="29"/>
      <c r="IH2446" s="29"/>
      <c r="II2446" s="29"/>
      <c r="IJ2446" s="29"/>
      <c r="IK2446" s="29"/>
      <c r="IL2446" s="29"/>
      <c r="IM2446" s="29"/>
      <c r="IN2446" s="29"/>
      <c r="IO2446" s="29"/>
      <c r="IP2446" s="29"/>
      <c r="IQ2446" s="29"/>
      <c r="IR2446" s="29"/>
      <c r="IS2446" s="29"/>
      <c r="IT2446" s="29"/>
      <c r="IU2446" s="29"/>
      <c r="IV2446" s="29"/>
      <c r="IW2446" s="29"/>
      <c r="IX2446" s="29"/>
      <c r="IY2446" s="29"/>
      <c r="IZ2446" s="29"/>
      <c r="JA2446" s="29"/>
      <c r="JB2446" s="29"/>
      <c r="JC2446" s="29"/>
      <c r="JD2446" s="29"/>
      <c r="JE2446" s="29"/>
      <c r="JF2446" s="29"/>
      <c r="JG2446" s="29"/>
      <c r="JH2446" s="29"/>
      <c r="JI2446" s="29"/>
      <c r="JJ2446" s="29"/>
      <c r="JK2446" s="29"/>
      <c r="JL2446" s="29"/>
      <c r="JM2446" s="29"/>
      <c r="JN2446" s="29"/>
      <c r="JO2446" s="29"/>
      <c r="JP2446" s="29"/>
      <c r="JQ2446" s="29"/>
      <c r="JR2446" s="29"/>
      <c r="JS2446" s="29"/>
      <c r="JT2446" s="29"/>
    </row>
    <row r="2447" spans="1:280" s="12" customFormat="1" ht="31" x14ac:dyDescent="0.35">
      <c r="A2447" s="31">
        <v>43298</v>
      </c>
      <c r="B2447" s="11" t="s">
        <v>1904</v>
      </c>
      <c r="C2447" s="11" t="s">
        <v>75</v>
      </c>
      <c r="D2447" s="11" t="s">
        <v>75</v>
      </c>
      <c r="E2447" s="11">
        <v>157</v>
      </c>
      <c r="F2447" s="11">
        <v>2</v>
      </c>
      <c r="G2447" s="11" t="s">
        <v>2097</v>
      </c>
      <c r="H2447" s="11">
        <v>0</v>
      </c>
      <c r="I2447" s="11">
        <v>90</v>
      </c>
      <c r="J2447" s="11" t="s">
        <v>77</v>
      </c>
      <c r="K2447" s="32">
        <v>354.08</v>
      </c>
      <c r="L2447" s="32">
        <v>354.97999999999996</v>
      </c>
      <c r="M2447" s="11" t="s">
        <v>90</v>
      </c>
      <c r="N2447" s="11">
        <v>100</v>
      </c>
      <c r="O2447" s="32">
        <v>0.5</v>
      </c>
      <c r="P2447" s="11" t="s">
        <v>79</v>
      </c>
      <c r="Q2447" s="11" t="s">
        <v>80</v>
      </c>
      <c r="R2447" s="11" t="s">
        <v>81</v>
      </c>
      <c r="S2447" s="11" t="s">
        <v>91</v>
      </c>
      <c r="T2447" s="11" t="s">
        <v>101</v>
      </c>
      <c r="U2447" s="11" t="s">
        <v>380</v>
      </c>
      <c r="V2447" s="11" t="s">
        <v>94</v>
      </c>
      <c r="W2447" s="11" t="s">
        <v>345</v>
      </c>
      <c r="X2447" s="11"/>
      <c r="Y2447" s="11"/>
      <c r="Z2447" s="11"/>
      <c r="AA2447" s="11"/>
      <c r="AB2447" s="11"/>
      <c r="AC2447" s="11"/>
      <c r="AD2447" s="11"/>
      <c r="AE2447" s="11"/>
      <c r="AF2447" s="11"/>
      <c r="AG2447" s="11"/>
      <c r="AH2447" s="11"/>
      <c r="AI2447" s="11">
        <v>5</v>
      </c>
      <c r="AJ2447" s="11"/>
      <c r="AK2447" s="11"/>
      <c r="AL2447" s="11"/>
      <c r="AM2447" s="11"/>
      <c r="AN2447" s="11"/>
      <c r="AO2447" s="11"/>
      <c r="AP2447" s="11"/>
      <c r="AQ2447" s="11"/>
      <c r="AR2447" s="11"/>
      <c r="AS2447" s="11">
        <v>95</v>
      </c>
      <c r="AT2447" s="11"/>
      <c r="AU2447" s="11"/>
      <c r="AV2447" s="11"/>
      <c r="AW2447" s="11"/>
      <c r="AX2447" s="11"/>
      <c r="AY2447" s="11"/>
      <c r="AZ2447" s="11">
        <v>100</v>
      </c>
      <c r="BA2447" s="11" t="s">
        <v>2096</v>
      </c>
      <c r="BB2447" s="11"/>
      <c r="BC2447" s="11" t="s">
        <v>62</v>
      </c>
      <c r="BD2447" s="11"/>
      <c r="BE2447" s="11"/>
      <c r="BF2447" s="11">
        <v>0.1</v>
      </c>
      <c r="BG2447" s="34"/>
      <c r="BH2447" s="11"/>
      <c r="BI2447" s="11"/>
      <c r="BJ2447" s="11"/>
      <c r="BK2447" s="11"/>
      <c r="BL2447" s="11"/>
      <c r="BM2447" s="11"/>
      <c r="BN2447" s="11">
        <v>1</v>
      </c>
      <c r="BO2447" s="11">
        <v>270</v>
      </c>
      <c r="BP2447" s="11">
        <v>10</v>
      </c>
      <c r="BQ2447" s="11">
        <v>0</v>
      </c>
      <c r="BR2447" s="32">
        <v>174.34656126157915</v>
      </c>
      <c r="BS2447" s="32">
        <v>174.34656126157915</v>
      </c>
      <c r="BT2447" s="32">
        <v>79.952115436426368</v>
      </c>
      <c r="BU2447" s="32">
        <v>264.34656126157915</v>
      </c>
      <c r="BV2447" s="32">
        <v>10.047884563573632</v>
      </c>
      <c r="BW2447" s="32">
        <v>354.34656126157915</v>
      </c>
      <c r="BX2447" s="32">
        <v>10.047884563573632</v>
      </c>
      <c r="BY2447" s="35">
        <v>1</v>
      </c>
      <c r="BZ2447" s="11"/>
      <c r="CA2447" s="11">
        <v>77</v>
      </c>
      <c r="CB2447" s="36">
        <v>79</v>
      </c>
      <c r="CC2447" s="29"/>
      <c r="CD2447" s="29"/>
      <c r="CE2447" s="29"/>
      <c r="CF2447" s="29"/>
      <c r="CG2447" s="29"/>
      <c r="CH2447" s="29"/>
      <c r="CI2447" s="29"/>
      <c r="CJ2447" s="29"/>
      <c r="CK2447" s="29"/>
      <c r="CL2447" s="29"/>
      <c r="CM2447" s="29"/>
      <c r="CN2447" s="29"/>
      <c r="CO2447" s="29"/>
      <c r="CP2447" s="29"/>
      <c r="CQ2447" s="29"/>
      <c r="CR2447" s="29"/>
      <c r="CS2447" s="29"/>
      <c r="CT2447" s="29"/>
      <c r="CU2447" s="29"/>
      <c r="CV2447" s="29"/>
      <c r="CW2447" s="29"/>
      <c r="CX2447" s="29"/>
      <c r="CY2447" s="29"/>
      <c r="CZ2447" s="29"/>
      <c r="DA2447" s="29"/>
      <c r="DB2447" s="29"/>
      <c r="DC2447" s="29"/>
      <c r="DD2447" s="29"/>
      <c r="DE2447" s="29"/>
      <c r="DF2447" s="29"/>
      <c r="DG2447" s="29"/>
      <c r="DH2447" s="29"/>
      <c r="DI2447" s="29"/>
      <c r="DJ2447" s="29"/>
      <c r="DK2447" s="29"/>
      <c r="DL2447" s="29"/>
      <c r="DM2447" s="29"/>
      <c r="DN2447" s="29"/>
      <c r="DO2447" s="29"/>
      <c r="DP2447" s="29"/>
      <c r="DQ2447" s="29"/>
      <c r="DR2447" s="29"/>
      <c r="DS2447" s="29"/>
      <c r="DT2447" s="29"/>
      <c r="DU2447" s="29"/>
      <c r="DV2447" s="29"/>
      <c r="DW2447" s="29"/>
      <c r="DX2447" s="29"/>
      <c r="DY2447" s="29"/>
      <c r="DZ2447" s="29"/>
      <c r="EA2447" s="29"/>
      <c r="EB2447" s="29"/>
      <c r="EC2447" s="29"/>
      <c r="ED2447" s="29"/>
      <c r="EE2447" s="29"/>
      <c r="EF2447" s="29"/>
      <c r="EG2447" s="29"/>
      <c r="EH2447" s="29"/>
      <c r="EI2447" s="29"/>
      <c r="EJ2447" s="29"/>
      <c r="EK2447" s="29"/>
      <c r="EL2447" s="29"/>
      <c r="EM2447" s="29"/>
      <c r="EN2447" s="29"/>
      <c r="EO2447" s="29"/>
      <c r="EP2447" s="29"/>
      <c r="EQ2447" s="29"/>
      <c r="ER2447" s="29"/>
      <c r="ES2447" s="29"/>
      <c r="ET2447" s="29"/>
      <c r="EU2447" s="29"/>
      <c r="EV2447" s="29"/>
      <c r="EW2447" s="29"/>
      <c r="EX2447" s="29"/>
      <c r="EY2447" s="29"/>
      <c r="EZ2447" s="29"/>
      <c r="FA2447" s="29"/>
      <c r="FB2447" s="29"/>
      <c r="FC2447" s="29"/>
      <c r="FD2447" s="29"/>
      <c r="FE2447" s="29"/>
      <c r="FF2447" s="29"/>
      <c r="FG2447" s="29"/>
      <c r="FH2447" s="29"/>
      <c r="FI2447" s="29"/>
      <c r="FJ2447" s="29"/>
      <c r="FK2447" s="29"/>
      <c r="FL2447" s="29"/>
      <c r="FM2447" s="29"/>
      <c r="FN2447" s="29"/>
      <c r="FO2447" s="29"/>
      <c r="FP2447" s="29"/>
      <c r="FQ2447" s="29"/>
      <c r="FR2447" s="29"/>
      <c r="FS2447" s="29"/>
      <c r="FT2447" s="29"/>
      <c r="FU2447" s="29"/>
      <c r="FV2447" s="29"/>
      <c r="FW2447" s="29"/>
      <c r="FX2447" s="29"/>
      <c r="FY2447" s="29"/>
      <c r="FZ2447" s="29"/>
      <c r="GA2447" s="29"/>
      <c r="GB2447" s="29"/>
      <c r="GC2447" s="29"/>
      <c r="GD2447" s="29"/>
      <c r="GE2447" s="29"/>
      <c r="GF2447" s="29"/>
      <c r="GG2447" s="29"/>
      <c r="GH2447" s="29"/>
      <c r="GI2447" s="29"/>
      <c r="GJ2447" s="29"/>
      <c r="GK2447" s="29"/>
      <c r="GL2447" s="29"/>
      <c r="GM2447" s="29"/>
      <c r="GN2447" s="29"/>
      <c r="GO2447" s="29"/>
      <c r="GP2447" s="29"/>
      <c r="GQ2447" s="29"/>
      <c r="GR2447" s="29"/>
      <c r="GS2447" s="29"/>
      <c r="GT2447" s="29"/>
      <c r="GU2447" s="29"/>
      <c r="GV2447" s="29"/>
      <c r="GW2447" s="29"/>
      <c r="GX2447" s="29"/>
      <c r="GY2447" s="29"/>
      <c r="GZ2447" s="29"/>
      <c r="HA2447" s="29"/>
      <c r="HB2447" s="29"/>
      <c r="HC2447" s="29"/>
      <c r="HD2447" s="29"/>
      <c r="HE2447" s="29"/>
      <c r="HF2447" s="29"/>
      <c r="HG2447" s="29"/>
      <c r="HH2447" s="29"/>
      <c r="HI2447" s="29"/>
      <c r="HJ2447" s="29"/>
      <c r="HK2447" s="29"/>
      <c r="HL2447" s="29"/>
      <c r="HM2447" s="29"/>
      <c r="HN2447" s="29"/>
      <c r="HO2447" s="29"/>
      <c r="HP2447" s="29"/>
      <c r="HQ2447" s="29"/>
      <c r="HR2447" s="29"/>
      <c r="HS2447" s="29"/>
      <c r="HT2447" s="29"/>
      <c r="HU2447" s="29"/>
      <c r="HV2447" s="29"/>
      <c r="HW2447" s="29"/>
      <c r="HX2447" s="29"/>
      <c r="HY2447" s="29"/>
      <c r="HZ2447" s="29"/>
      <c r="IA2447" s="29"/>
      <c r="IB2447" s="29"/>
      <c r="IC2447" s="29"/>
      <c r="ID2447" s="29"/>
      <c r="IE2447" s="29"/>
      <c r="IF2447" s="29"/>
      <c r="IG2447" s="29"/>
      <c r="IH2447" s="29"/>
      <c r="II2447" s="29"/>
      <c r="IJ2447" s="29"/>
      <c r="IK2447" s="29"/>
      <c r="IL2447" s="29"/>
      <c r="IM2447" s="29"/>
      <c r="IN2447" s="29"/>
      <c r="IO2447" s="29"/>
      <c r="IP2447" s="29"/>
      <c r="IQ2447" s="29"/>
      <c r="IR2447" s="29"/>
      <c r="IS2447" s="29"/>
      <c r="IT2447" s="29"/>
      <c r="IU2447" s="29"/>
      <c r="IV2447" s="29"/>
      <c r="IW2447" s="29"/>
      <c r="IX2447" s="29"/>
      <c r="IY2447" s="29"/>
      <c r="IZ2447" s="29"/>
      <c r="JA2447" s="29"/>
      <c r="JB2447" s="29"/>
      <c r="JC2447" s="29"/>
      <c r="JD2447" s="29"/>
      <c r="JE2447" s="29"/>
      <c r="JF2447" s="29"/>
      <c r="JG2447" s="29"/>
      <c r="JH2447" s="29"/>
      <c r="JI2447" s="29"/>
      <c r="JJ2447" s="29"/>
      <c r="JK2447" s="29"/>
      <c r="JL2447" s="29"/>
      <c r="JM2447" s="29"/>
      <c r="JN2447" s="29"/>
      <c r="JO2447" s="29"/>
      <c r="JP2447" s="29"/>
      <c r="JQ2447" s="29"/>
      <c r="JR2447" s="29"/>
      <c r="JS2447" s="29"/>
      <c r="JT2447" s="29"/>
    </row>
    <row r="2448" spans="1:280" s="12" customFormat="1" x14ac:dyDescent="0.35">
      <c r="A2448" s="31">
        <v>43298</v>
      </c>
      <c r="B2448" s="11" t="s">
        <v>1904</v>
      </c>
      <c r="C2448" s="11" t="s">
        <v>75</v>
      </c>
      <c r="D2448" s="11" t="s">
        <v>75</v>
      </c>
      <c r="E2448" s="11">
        <v>157</v>
      </c>
      <c r="F2448" s="11">
        <v>2</v>
      </c>
      <c r="G2448" s="11" t="s">
        <v>2097</v>
      </c>
      <c r="H2448" s="11">
        <v>0</v>
      </c>
      <c r="I2448" s="11">
        <v>4</v>
      </c>
      <c r="J2448" s="11" t="s">
        <v>77</v>
      </c>
      <c r="K2448" s="32">
        <v>354.08</v>
      </c>
      <c r="L2448" s="32">
        <v>354.12</v>
      </c>
      <c r="M2448" s="11" t="s">
        <v>90</v>
      </c>
      <c r="N2448" s="11">
        <v>100</v>
      </c>
      <c r="O2448" s="32">
        <v>1</v>
      </c>
      <c r="P2448" s="11" t="s">
        <v>79</v>
      </c>
      <c r="Q2448" s="11" t="s">
        <v>166</v>
      </c>
      <c r="R2448" s="11" t="s">
        <v>167</v>
      </c>
      <c r="S2448" s="11" t="s">
        <v>82</v>
      </c>
      <c r="T2448" s="11" t="s">
        <v>101</v>
      </c>
      <c r="U2448" s="11" t="s">
        <v>112</v>
      </c>
      <c r="V2448" s="11" t="s">
        <v>94</v>
      </c>
      <c r="W2448" s="11" t="s">
        <v>1213</v>
      </c>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v>100</v>
      </c>
      <c r="AT2448" s="11"/>
      <c r="AU2448" s="11"/>
      <c r="AV2448" s="11"/>
      <c r="AW2448" s="11"/>
      <c r="AX2448" s="11"/>
      <c r="AY2448" s="11"/>
      <c r="AZ2448" s="11">
        <v>100</v>
      </c>
      <c r="BA2448" s="11" t="s">
        <v>2099</v>
      </c>
      <c r="BB2448" s="11"/>
      <c r="BC2448" s="11" t="s">
        <v>62</v>
      </c>
      <c r="BD2448" s="11"/>
      <c r="BE2448" s="11"/>
      <c r="BF2448" s="11">
        <v>0.5</v>
      </c>
      <c r="BG2448" s="34" t="s">
        <v>705</v>
      </c>
      <c r="BH2448" s="11"/>
      <c r="BI2448" s="11"/>
      <c r="BJ2448" s="11"/>
      <c r="BK2448" s="11"/>
      <c r="BL2448" s="11"/>
      <c r="BM2448" s="11"/>
      <c r="BN2448" s="11">
        <v>16</v>
      </c>
      <c r="BO2448" s="11">
        <v>270</v>
      </c>
      <c r="BP2448" s="11">
        <v>60</v>
      </c>
      <c r="BQ2448" s="11">
        <v>0</v>
      </c>
      <c r="BR2448" s="32">
        <v>170.59979928298981</v>
      </c>
      <c r="BS2448" s="32">
        <v>170.59979928298981</v>
      </c>
      <c r="BT2448" s="32">
        <v>29.665725401627014</v>
      </c>
      <c r="BU2448" s="32">
        <v>260.59979928298981</v>
      </c>
      <c r="BV2448" s="32">
        <v>60.334274598372986</v>
      </c>
      <c r="BW2448" s="32">
        <v>350.59979928298981</v>
      </c>
      <c r="BX2448" s="32">
        <v>60.334274598372986</v>
      </c>
      <c r="BY2448" s="35">
        <v>1</v>
      </c>
      <c r="BZ2448" s="11"/>
      <c r="CA2448" s="11">
        <v>0</v>
      </c>
      <c r="CB2448" s="36">
        <v>3</v>
      </c>
      <c r="CC2448" s="29"/>
      <c r="CD2448" s="29"/>
      <c r="CE2448" s="29"/>
      <c r="CF2448" s="29"/>
      <c r="CG2448" s="29"/>
      <c r="CH2448" s="29"/>
      <c r="CI2448" s="29"/>
      <c r="CJ2448" s="29"/>
      <c r="CK2448" s="29"/>
      <c r="CL2448" s="29"/>
      <c r="CM2448" s="29"/>
      <c r="CN2448" s="29"/>
      <c r="CO2448" s="29"/>
      <c r="CP2448" s="29"/>
      <c r="CQ2448" s="29"/>
      <c r="CR2448" s="29"/>
      <c r="CS2448" s="29"/>
      <c r="CT2448" s="29"/>
      <c r="CU2448" s="29"/>
      <c r="CV2448" s="29"/>
      <c r="CW2448" s="29"/>
      <c r="CX2448" s="29"/>
      <c r="CY2448" s="29"/>
      <c r="CZ2448" s="29"/>
      <c r="DA2448" s="29"/>
      <c r="DB2448" s="29"/>
      <c r="DC2448" s="29"/>
      <c r="DD2448" s="29"/>
      <c r="DE2448" s="29"/>
      <c r="DF2448" s="29"/>
      <c r="DG2448" s="29"/>
      <c r="DH2448" s="29"/>
      <c r="DI2448" s="29"/>
      <c r="DJ2448" s="29"/>
      <c r="DK2448" s="29"/>
      <c r="DL2448" s="29"/>
      <c r="DM2448" s="29"/>
      <c r="DN2448" s="29"/>
      <c r="DO2448" s="29"/>
      <c r="DP2448" s="29"/>
      <c r="DQ2448" s="29"/>
      <c r="DR2448" s="29"/>
      <c r="DS2448" s="29"/>
      <c r="DT2448" s="29"/>
      <c r="DU2448" s="29"/>
      <c r="DV2448" s="29"/>
      <c r="DW2448" s="29"/>
      <c r="DX2448" s="29"/>
      <c r="DY2448" s="29"/>
      <c r="DZ2448" s="29"/>
      <c r="EA2448" s="29"/>
      <c r="EB2448" s="29"/>
      <c r="EC2448" s="29"/>
      <c r="ED2448" s="29"/>
      <c r="EE2448" s="29"/>
      <c r="EF2448" s="29"/>
      <c r="EG2448" s="29"/>
      <c r="EH2448" s="29"/>
      <c r="EI2448" s="29"/>
      <c r="EJ2448" s="29"/>
      <c r="EK2448" s="29"/>
      <c r="EL2448" s="29"/>
      <c r="EM2448" s="29"/>
      <c r="EN2448" s="29"/>
      <c r="EO2448" s="29"/>
      <c r="EP2448" s="29"/>
      <c r="EQ2448" s="29"/>
      <c r="ER2448" s="29"/>
      <c r="ES2448" s="29"/>
      <c r="ET2448" s="29"/>
      <c r="EU2448" s="29"/>
      <c r="EV2448" s="29"/>
      <c r="EW2448" s="29"/>
      <c r="EX2448" s="29"/>
      <c r="EY2448" s="29"/>
      <c r="EZ2448" s="29"/>
      <c r="FA2448" s="29"/>
      <c r="FB2448" s="29"/>
      <c r="FC2448" s="29"/>
      <c r="FD2448" s="29"/>
      <c r="FE2448" s="29"/>
      <c r="FF2448" s="29"/>
      <c r="FG2448" s="29"/>
      <c r="FH2448" s="29"/>
      <c r="FI2448" s="29"/>
      <c r="FJ2448" s="29"/>
      <c r="FK2448" s="29"/>
      <c r="FL2448" s="29"/>
      <c r="FM2448" s="29"/>
      <c r="FN2448" s="29"/>
      <c r="FO2448" s="29"/>
      <c r="FP2448" s="29"/>
      <c r="FQ2448" s="29"/>
      <c r="FR2448" s="29"/>
      <c r="FS2448" s="29"/>
      <c r="FT2448" s="29"/>
      <c r="FU2448" s="29"/>
      <c r="FV2448" s="29"/>
      <c r="FW2448" s="29"/>
      <c r="FX2448" s="29"/>
      <c r="FY2448" s="29"/>
      <c r="FZ2448" s="29"/>
      <c r="GA2448" s="29"/>
      <c r="GB2448" s="29"/>
      <c r="GC2448" s="29"/>
      <c r="GD2448" s="29"/>
      <c r="GE2448" s="29"/>
      <c r="GF2448" s="29"/>
      <c r="GG2448" s="29"/>
      <c r="GH2448" s="29"/>
      <c r="GI2448" s="29"/>
      <c r="GJ2448" s="29"/>
      <c r="GK2448" s="29"/>
      <c r="GL2448" s="29"/>
      <c r="GM2448" s="29"/>
      <c r="GN2448" s="29"/>
      <c r="GO2448" s="29"/>
      <c r="GP2448" s="29"/>
      <c r="GQ2448" s="29"/>
      <c r="GR2448" s="29"/>
      <c r="GS2448" s="29"/>
      <c r="GT2448" s="29"/>
      <c r="GU2448" s="29"/>
      <c r="GV2448" s="29"/>
      <c r="GW2448" s="29"/>
      <c r="GX2448" s="29"/>
      <c r="GY2448" s="29"/>
      <c r="GZ2448" s="29"/>
      <c r="HA2448" s="29"/>
      <c r="HB2448" s="29"/>
      <c r="HC2448" s="29"/>
      <c r="HD2448" s="29"/>
      <c r="HE2448" s="29"/>
      <c r="HF2448" s="29"/>
      <c r="HG2448" s="29"/>
      <c r="HH2448" s="29"/>
      <c r="HI2448" s="29"/>
      <c r="HJ2448" s="29"/>
      <c r="HK2448" s="29"/>
      <c r="HL2448" s="29"/>
      <c r="HM2448" s="29"/>
      <c r="HN2448" s="29"/>
      <c r="HO2448" s="29"/>
      <c r="HP2448" s="29"/>
      <c r="HQ2448" s="29"/>
      <c r="HR2448" s="29"/>
      <c r="HS2448" s="29"/>
      <c r="HT2448" s="29"/>
      <c r="HU2448" s="29"/>
      <c r="HV2448" s="29"/>
      <c r="HW2448" s="29"/>
      <c r="HX2448" s="29"/>
      <c r="HY2448" s="29"/>
      <c r="HZ2448" s="29"/>
      <c r="IA2448" s="29"/>
      <c r="IB2448" s="29"/>
      <c r="IC2448" s="29"/>
      <c r="ID2448" s="29"/>
      <c r="IE2448" s="29"/>
      <c r="IF2448" s="29"/>
      <c r="IG2448" s="29"/>
      <c r="IH2448" s="29"/>
      <c r="II2448" s="29"/>
      <c r="IJ2448" s="29"/>
      <c r="IK2448" s="29"/>
      <c r="IL2448" s="29"/>
      <c r="IM2448" s="29"/>
      <c r="IN2448" s="29"/>
      <c r="IO2448" s="29"/>
      <c r="IP2448" s="29"/>
      <c r="IQ2448" s="29"/>
      <c r="IR2448" s="29"/>
      <c r="IS2448" s="29"/>
      <c r="IT2448" s="29"/>
      <c r="IU2448" s="29"/>
      <c r="IV2448" s="29"/>
      <c r="IW2448" s="29"/>
      <c r="IX2448" s="29"/>
      <c r="IY2448" s="29"/>
      <c r="IZ2448" s="29"/>
      <c r="JA2448" s="29"/>
      <c r="JB2448" s="29"/>
      <c r="JC2448" s="29"/>
      <c r="JD2448" s="29"/>
      <c r="JE2448" s="29"/>
      <c r="JF2448" s="29"/>
      <c r="JG2448" s="29"/>
      <c r="JH2448" s="29"/>
      <c r="JI2448" s="29"/>
      <c r="JJ2448" s="29"/>
      <c r="JK2448" s="29"/>
      <c r="JL2448" s="29"/>
      <c r="JM2448" s="29"/>
      <c r="JN2448" s="29"/>
      <c r="JO2448" s="29"/>
      <c r="JP2448" s="29"/>
      <c r="JQ2448" s="29"/>
      <c r="JR2448" s="29"/>
      <c r="JS2448" s="29"/>
      <c r="JT2448" s="29"/>
    </row>
    <row r="2449" spans="1:280" s="12" customFormat="1" ht="31" x14ac:dyDescent="0.35">
      <c r="A2449" s="31">
        <v>43298</v>
      </c>
      <c r="B2449" s="11" t="s">
        <v>1904</v>
      </c>
      <c r="C2449" s="11" t="s">
        <v>75</v>
      </c>
      <c r="D2449" s="11" t="s">
        <v>75</v>
      </c>
      <c r="E2449" s="11">
        <v>157</v>
      </c>
      <c r="F2449" s="11">
        <v>3</v>
      </c>
      <c r="G2449" s="11" t="s">
        <v>2100</v>
      </c>
      <c r="H2449" s="11">
        <v>0</v>
      </c>
      <c r="I2449" s="11">
        <v>34</v>
      </c>
      <c r="J2449" s="11" t="s">
        <v>77</v>
      </c>
      <c r="K2449" s="32">
        <v>354.98</v>
      </c>
      <c r="L2449" s="32">
        <v>355.32</v>
      </c>
      <c r="M2449" s="11" t="s">
        <v>90</v>
      </c>
      <c r="N2449" s="11">
        <v>100</v>
      </c>
      <c r="O2449" s="32">
        <v>0.5</v>
      </c>
      <c r="P2449" s="11" t="s">
        <v>79</v>
      </c>
      <c r="Q2449" s="11" t="s">
        <v>80</v>
      </c>
      <c r="R2449" s="11" t="s">
        <v>81</v>
      </c>
      <c r="S2449" s="11" t="s">
        <v>91</v>
      </c>
      <c r="T2449" s="11" t="s">
        <v>92</v>
      </c>
      <c r="U2449" s="11" t="s">
        <v>93</v>
      </c>
      <c r="V2449" s="11" t="s">
        <v>94</v>
      </c>
      <c r="W2449" s="11" t="s">
        <v>86</v>
      </c>
      <c r="X2449" s="11"/>
      <c r="Y2449" s="11"/>
      <c r="Z2449" s="11"/>
      <c r="AA2449" s="11"/>
      <c r="AB2449" s="11"/>
      <c r="AC2449" s="11"/>
      <c r="AD2449" s="11"/>
      <c r="AE2449" s="11"/>
      <c r="AF2449" s="11"/>
      <c r="AG2449" s="11"/>
      <c r="AH2449" s="11"/>
      <c r="AI2449" s="11"/>
      <c r="AJ2449" s="11"/>
      <c r="AK2449" s="11"/>
      <c r="AL2449" s="11"/>
      <c r="AM2449" s="11"/>
      <c r="AN2449" s="11"/>
      <c r="AO2449" s="11"/>
      <c r="AP2449" s="11">
        <v>5</v>
      </c>
      <c r="AQ2449" s="11"/>
      <c r="AR2449" s="11"/>
      <c r="AS2449" s="11">
        <v>95</v>
      </c>
      <c r="AT2449" s="11"/>
      <c r="AU2449" s="11"/>
      <c r="AV2449" s="11"/>
      <c r="AW2449" s="11"/>
      <c r="AX2449" s="11"/>
      <c r="AY2449" s="11"/>
      <c r="AZ2449" s="11">
        <v>100</v>
      </c>
      <c r="BA2449" s="11" t="s">
        <v>1741</v>
      </c>
      <c r="BB2449" s="11"/>
      <c r="BC2449" s="11" t="s">
        <v>62</v>
      </c>
      <c r="BD2449" s="11"/>
      <c r="BE2449" s="11"/>
      <c r="BF2449" s="11"/>
      <c r="BG2449" s="34"/>
      <c r="BH2449" s="11"/>
      <c r="BI2449" s="11"/>
      <c r="BJ2449" s="11"/>
      <c r="BK2449" s="11"/>
      <c r="BL2449" s="11"/>
      <c r="BM2449" s="11"/>
      <c r="BN2449" s="11"/>
      <c r="BO2449" s="11"/>
      <c r="BP2449" s="11"/>
      <c r="BQ2449" s="11"/>
      <c r="BR2449" s="32" t="e">
        <v>#DIV/0!</v>
      </c>
      <c r="BS2449" s="32" t="e">
        <v>#DIV/0!</v>
      </c>
      <c r="BT2449" s="32" t="e">
        <v>#DIV/0!</v>
      </c>
      <c r="BU2449" s="32" t="e">
        <v>#DIV/0!</v>
      </c>
      <c r="BV2449" s="32" t="e">
        <v>#DIV/0!</v>
      </c>
      <c r="BW2449" s="32" t="e">
        <v>#DIV/0!</v>
      </c>
      <c r="BX2449" s="32" t="e">
        <v>#DIV/0!</v>
      </c>
      <c r="BY2449" s="35"/>
      <c r="BZ2449" s="11"/>
      <c r="CA2449" s="11"/>
      <c r="CB2449" s="36"/>
      <c r="CC2449" s="29"/>
      <c r="CD2449" s="29"/>
      <c r="CE2449" s="29"/>
      <c r="CF2449" s="29"/>
      <c r="CG2449" s="29"/>
      <c r="CH2449" s="29"/>
      <c r="CI2449" s="29"/>
      <c r="CJ2449" s="29"/>
      <c r="CK2449" s="29"/>
      <c r="CL2449" s="29"/>
      <c r="CM2449" s="29"/>
      <c r="CN2449" s="29"/>
      <c r="CO2449" s="29"/>
      <c r="CP2449" s="29"/>
      <c r="CQ2449" s="29"/>
      <c r="CR2449" s="29"/>
      <c r="CS2449" s="29"/>
      <c r="CT2449" s="29"/>
      <c r="CU2449" s="29"/>
      <c r="CV2449" s="29"/>
      <c r="CW2449" s="29"/>
      <c r="CX2449" s="29"/>
      <c r="CY2449" s="29"/>
      <c r="CZ2449" s="29"/>
      <c r="DA2449" s="29"/>
      <c r="DB2449" s="29"/>
      <c r="DC2449" s="29"/>
      <c r="DD2449" s="29"/>
      <c r="DE2449" s="29"/>
      <c r="DF2449" s="29"/>
      <c r="DG2449" s="29"/>
      <c r="DH2449" s="29"/>
      <c r="DI2449" s="29"/>
      <c r="DJ2449" s="29"/>
      <c r="DK2449" s="29"/>
      <c r="DL2449" s="29"/>
      <c r="DM2449" s="29"/>
      <c r="DN2449" s="29"/>
      <c r="DO2449" s="29"/>
      <c r="DP2449" s="29"/>
      <c r="DQ2449" s="29"/>
      <c r="DR2449" s="29"/>
      <c r="DS2449" s="29"/>
      <c r="DT2449" s="29"/>
      <c r="DU2449" s="29"/>
      <c r="DV2449" s="29"/>
      <c r="DW2449" s="29"/>
      <c r="DX2449" s="29"/>
      <c r="DY2449" s="29"/>
      <c r="DZ2449" s="29"/>
      <c r="EA2449" s="29"/>
      <c r="EB2449" s="29"/>
      <c r="EC2449" s="29"/>
      <c r="ED2449" s="29"/>
      <c r="EE2449" s="29"/>
      <c r="EF2449" s="29"/>
      <c r="EG2449" s="29"/>
      <c r="EH2449" s="29"/>
      <c r="EI2449" s="29"/>
      <c r="EJ2449" s="29"/>
      <c r="EK2449" s="29"/>
      <c r="EL2449" s="29"/>
      <c r="EM2449" s="29"/>
      <c r="EN2449" s="29"/>
      <c r="EO2449" s="29"/>
      <c r="EP2449" s="29"/>
      <c r="EQ2449" s="29"/>
      <c r="ER2449" s="29"/>
      <c r="ES2449" s="29"/>
      <c r="ET2449" s="29"/>
      <c r="EU2449" s="29"/>
      <c r="EV2449" s="29"/>
      <c r="EW2449" s="29"/>
      <c r="EX2449" s="29"/>
      <c r="EY2449" s="29"/>
      <c r="EZ2449" s="29"/>
      <c r="FA2449" s="29"/>
      <c r="FB2449" s="29"/>
      <c r="FC2449" s="29"/>
      <c r="FD2449" s="29"/>
      <c r="FE2449" s="29"/>
      <c r="FF2449" s="29"/>
      <c r="FG2449" s="29"/>
      <c r="FH2449" s="29"/>
      <c r="FI2449" s="29"/>
      <c r="FJ2449" s="29"/>
      <c r="FK2449" s="29"/>
      <c r="FL2449" s="29"/>
      <c r="FM2449" s="29"/>
      <c r="FN2449" s="29"/>
      <c r="FO2449" s="29"/>
      <c r="FP2449" s="29"/>
      <c r="FQ2449" s="29"/>
      <c r="FR2449" s="29"/>
      <c r="FS2449" s="29"/>
      <c r="FT2449" s="29"/>
      <c r="FU2449" s="29"/>
      <c r="FV2449" s="29"/>
      <c r="FW2449" s="29"/>
      <c r="FX2449" s="29"/>
      <c r="FY2449" s="29"/>
      <c r="FZ2449" s="29"/>
      <c r="GA2449" s="29"/>
      <c r="GB2449" s="29"/>
      <c r="GC2449" s="29"/>
      <c r="GD2449" s="29"/>
      <c r="GE2449" s="29"/>
      <c r="GF2449" s="29"/>
      <c r="GG2449" s="29"/>
      <c r="GH2449" s="29"/>
      <c r="GI2449" s="29"/>
      <c r="GJ2449" s="29"/>
      <c r="GK2449" s="29"/>
      <c r="GL2449" s="29"/>
      <c r="GM2449" s="29"/>
      <c r="GN2449" s="29"/>
      <c r="GO2449" s="29"/>
      <c r="GP2449" s="29"/>
      <c r="GQ2449" s="29"/>
      <c r="GR2449" s="29"/>
      <c r="GS2449" s="29"/>
      <c r="GT2449" s="29"/>
      <c r="GU2449" s="29"/>
      <c r="GV2449" s="29"/>
      <c r="GW2449" s="29"/>
      <c r="GX2449" s="29"/>
      <c r="GY2449" s="29"/>
      <c r="GZ2449" s="29"/>
      <c r="HA2449" s="29"/>
      <c r="HB2449" s="29"/>
      <c r="HC2449" s="29"/>
      <c r="HD2449" s="29"/>
      <c r="HE2449" s="29"/>
      <c r="HF2449" s="29"/>
      <c r="HG2449" s="29"/>
      <c r="HH2449" s="29"/>
      <c r="HI2449" s="29"/>
      <c r="HJ2449" s="29"/>
      <c r="HK2449" s="29"/>
      <c r="HL2449" s="29"/>
      <c r="HM2449" s="29"/>
      <c r="HN2449" s="29"/>
      <c r="HO2449" s="29"/>
      <c r="HP2449" s="29"/>
      <c r="HQ2449" s="29"/>
      <c r="HR2449" s="29"/>
      <c r="HS2449" s="29"/>
      <c r="HT2449" s="29"/>
      <c r="HU2449" s="29"/>
      <c r="HV2449" s="29"/>
      <c r="HW2449" s="29"/>
      <c r="HX2449" s="29"/>
      <c r="HY2449" s="29"/>
      <c r="HZ2449" s="29"/>
      <c r="IA2449" s="29"/>
      <c r="IB2449" s="29"/>
      <c r="IC2449" s="29"/>
      <c r="ID2449" s="29"/>
      <c r="IE2449" s="29"/>
      <c r="IF2449" s="29"/>
      <c r="IG2449" s="29"/>
      <c r="IH2449" s="29"/>
      <c r="II2449" s="29"/>
      <c r="IJ2449" s="29"/>
      <c r="IK2449" s="29"/>
      <c r="IL2449" s="29"/>
      <c r="IM2449" s="29"/>
      <c r="IN2449" s="29"/>
      <c r="IO2449" s="29"/>
      <c r="IP2449" s="29"/>
      <c r="IQ2449" s="29"/>
      <c r="IR2449" s="29"/>
      <c r="IS2449" s="29"/>
      <c r="IT2449" s="29"/>
      <c r="IU2449" s="29"/>
      <c r="IV2449" s="29"/>
      <c r="IW2449" s="29"/>
      <c r="IX2449" s="29"/>
      <c r="IY2449" s="29"/>
      <c r="IZ2449" s="29"/>
      <c r="JA2449" s="29"/>
      <c r="JB2449" s="29"/>
      <c r="JC2449" s="29"/>
      <c r="JD2449" s="29"/>
      <c r="JE2449" s="29"/>
      <c r="JF2449" s="29"/>
      <c r="JG2449" s="29"/>
      <c r="JH2449" s="29"/>
      <c r="JI2449" s="29"/>
      <c r="JJ2449" s="29"/>
      <c r="JK2449" s="29"/>
      <c r="JL2449" s="29"/>
      <c r="JM2449" s="29"/>
      <c r="JN2449" s="29"/>
      <c r="JO2449" s="29"/>
      <c r="JP2449" s="29"/>
      <c r="JQ2449" s="29"/>
      <c r="JR2449" s="29"/>
      <c r="JS2449" s="29"/>
      <c r="JT2449" s="29"/>
    </row>
    <row r="2450" spans="1:280" s="12" customFormat="1" ht="31" x14ac:dyDescent="0.35">
      <c r="A2450" s="31">
        <v>43298</v>
      </c>
      <c r="B2450" s="11" t="s">
        <v>1904</v>
      </c>
      <c r="C2450" s="11" t="s">
        <v>75</v>
      </c>
      <c r="D2450" s="11" t="s">
        <v>75</v>
      </c>
      <c r="E2450" s="11">
        <v>157</v>
      </c>
      <c r="F2450" s="11">
        <v>3</v>
      </c>
      <c r="G2450" s="11" t="s">
        <v>2100</v>
      </c>
      <c r="H2450" s="11">
        <v>0</v>
      </c>
      <c r="I2450" s="11">
        <v>34</v>
      </c>
      <c r="J2450" s="11" t="s">
        <v>77</v>
      </c>
      <c r="K2450" s="32">
        <v>354.98</v>
      </c>
      <c r="L2450" s="32">
        <v>355.32</v>
      </c>
      <c r="M2450" s="11" t="s">
        <v>90</v>
      </c>
      <c r="N2450" s="11">
        <v>100</v>
      </c>
      <c r="O2450" s="32">
        <v>1</v>
      </c>
      <c r="P2450" s="11" t="s">
        <v>79</v>
      </c>
      <c r="Q2450" s="11" t="s">
        <v>80</v>
      </c>
      <c r="R2450" s="11" t="s">
        <v>100</v>
      </c>
      <c r="S2450" s="11" t="s">
        <v>91</v>
      </c>
      <c r="T2450" s="11" t="s">
        <v>92</v>
      </c>
      <c r="U2450" s="11" t="s">
        <v>1720</v>
      </c>
      <c r="V2450" s="11" t="s">
        <v>94</v>
      </c>
      <c r="W2450" s="11" t="s">
        <v>98</v>
      </c>
      <c r="X2450" s="11"/>
      <c r="Y2450" s="11"/>
      <c r="Z2450" s="11"/>
      <c r="AA2450" s="11"/>
      <c r="AB2450" s="11"/>
      <c r="AC2450" s="11"/>
      <c r="AD2450" s="11"/>
      <c r="AE2450" s="11"/>
      <c r="AF2450" s="11"/>
      <c r="AG2450" s="11"/>
      <c r="AH2450" s="11"/>
      <c r="AI2450" s="11"/>
      <c r="AJ2450" s="11"/>
      <c r="AK2450" s="11"/>
      <c r="AL2450" s="11"/>
      <c r="AM2450" s="11"/>
      <c r="AN2450" s="11"/>
      <c r="AO2450" s="11"/>
      <c r="AP2450" s="11">
        <v>5</v>
      </c>
      <c r="AQ2450" s="11"/>
      <c r="AR2450" s="11"/>
      <c r="AS2450" s="11">
        <v>95</v>
      </c>
      <c r="AT2450" s="11"/>
      <c r="AU2450" s="11"/>
      <c r="AV2450" s="11"/>
      <c r="AW2450" s="11"/>
      <c r="AX2450" s="11"/>
      <c r="AY2450" s="11"/>
      <c r="AZ2450" s="11">
        <v>100</v>
      </c>
      <c r="BA2450" s="11" t="s">
        <v>2101</v>
      </c>
      <c r="BB2450" s="11"/>
      <c r="BC2450" s="11" t="s">
        <v>62</v>
      </c>
      <c r="BD2450" s="11"/>
      <c r="BE2450" s="11"/>
      <c r="BF2450" s="11"/>
      <c r="BG2450" s="34"/>
      <c r="BH2450" s="11"/>
      <c r="BI2450" s="11"/>
      <c r="BJ2450" s="11"/>
      <c r="BK2450" s="11"/>
      <c r="BL2450" s="11"/>
      <c r="BM2450" s="11"/>
      <c r="BN2450" s="11"/>
      <c r="BO2450" s="11"/>
      <c r="BP2450" s="11"/>
      <c r="BQ2450" s="11"/>
      <c r="BR2450" s="32" t="e">
        <v>#DIV/0!</v>
      </c>
      <c r="BS2450" s="32" t="e">
        <v>#DIV/0!</v>
      </c>
      <c r="BT2450" s="32" t="e">
        <v>#DIV/0!</v>
      </c>
      <c r="BU2450" s="32" t="e">
        <v>#DIV/0!</v>
      </c>
      <c r="BV2450" s="32" t="e">
        <v>#DIV/0!</v>
      </c>
      <c r="BW2450" s="32" t="e">
        <v>#DIV/0!</v>
      </c>
      <c r="BX2450" s="32" t="e">
        <v>#DIV/0!</v>
      </c>
      <c r="BY2450" s="35"/>
      <c r="BZ2450" s="11"/>
      <c r="CA2450" s="11"/>
      <c r="CB2450" s="36"/>
      <c r="CC2450" s="29"/>
      <c r="CD2450" s="29"/>
      <c r="CE2450" s="29"/>
      <c r="CF2450" s="29"/>
      <c r="CG2450" s="29"/>
      <c r="CH2450" s="29"/>
      <c r="CI2450" s="29"/>
      <c r="CJ2450" s="29"/>
      <c r="CK2450" s="29"/>
      <c r="CL2450" s="29"/>
      <c r="CM2450" s="29"/>
      <c r="CN2450" s="29"/>
      <c r="CO2450" s="29"/>
      <c r="CP2450" s="29"/>
      <c r="CQ2450" s="29"/>
      <c r="CR2450" s="29"/>
      <c r="CS2450" s="29"/>
      <c r="CT2450" s="29"/>
      <c r="CU2450" s="29"/>
      <c r="CV2450" s="29"/>
      <c r="CW2450" s="29"/>
      <c r="CX2450" s="29"/>
      <c r="CY2450" s="29"/>
      <c r="CZ2450" s="29"/>
      <c r="DA2450" s="29"/>
      <c r="DB2450" s="29"/>
      <c r="DC2450" s="29"/>
      <c r="DD2450" s="29"/>
      <c r="DE2450" s="29"/>
      <c r="DF2450" s="29"/>
      <c r="DG2450" s="29"/>
      <c r="DH2450" s="29"/>
      <c r="DI2450" s="29"/>
      <c r="DJ2450" s="29"/>
      <c r="DK2450" s="29"/>
      <c r="DL2450" s="29"/>
      <c r="DM2450" s="29"/>
      <c r="DN2450" s="29"/>
      <c r="DO2450" s="29"/>
      <c r="DP2450" s="29"/>
      <c r="DQ2450" s="29"/>
      <c r="DR2450" s="29"/>
      <c r="DS2450" s="29"/>
      <c r="DT2450" s="29"/>
      <c r="DU2450" s="29"/>
      <c r="DV2450" s="29"/>
      <c r="DW2450" s="29"/>
      <c r="DX2450" s="29"/>
      <c r="DY2450" s="29"/>
      <c r="DZ2450" s="29"/>
      <c r="EA2450" s="29"/>
      <c r="EB2450" s="29"/>
      <c r="EC2450" s="29"/>
      <c r="ED2450" s="29"/>
      <c r="EE2450" s="29"/>
      <c r="EF2450" s="29"/>
      <c r="EG2450" s="29"/>
      <c r="EH2450" s="29"/>
      <c r="EI2450" s="29"/>
      <c r="EJ2450" s="29"/>
      <c r="EK2450" s="29"/>
      <c r="EL2450" s="29"/>
      <c r="EM2450" s="29"/>
      <c r="EN2450" s="29"/>
      <c r="EO2450" s="29"/>
      <c r="EP2450" s="29"/>
      <c r="EQ2450" s="29"/>
      <c r="ER2450" s="29"/>
      <c r="ES2450" s="29"/>
      <c r="ET2450" s="29"/>
      <c r="EU2450" s="29"/>
      <c r="EV2450" s="29"/>
      <c r="EW2450" s="29"/>
      <c r="EX2450" s="29"/>
      <c r="EY2450" s="29"/>
      <c r="EZ2450" s="29"/>
      <c r="FA2450" s="29"/>
      <c r="FB2450" s="29"/>
      <c r="FC2450" s="29"/>
      <c r="FD2450" s="29"/>
      <c r="FE2450" s="29"/>
      <c r="FF2450" s="29"/>
      <c r="FG2450" s="29"/>
      <c r="FH2450" s="29"/>
      <c r="FI2450" s="29"/>
      <c r="FJ2450" s="29"/>
      <c r="FK2450" s="29"/>
      <c r="FL2450" s="29"/>
      <c r="FM2450" s="29"/>
      <c r="FN2450" s="29"/>
      <c r="FO2450" s="29"/>
      <c r="FP2450" s="29"/>
      <c r="FQ2450" s="29"/>
      <c r="FR2450" s="29"/>
      <c r="FS2450" s="29"/>
      <c r="FT2450" s="29"/>
      <c r="FU2450" s="29"/>
      <c r="FV2450" s="29"/>
      <c r="FW2450" s="29"/>
      <c r="FX2450" s="29"/>
      <c r="FY2450" s="29"/>
      <c r="FZ2450" s="29"/>
      <c r="GA2450" s="29"/>
      <c r="GB2450" s="29"/>
      <c r="GC2450" s="29"/>
      <c r="GD2450" s="29"/>
      <c r="GE2450" s="29"/>
      <c r="GF2450" s="29"/>
      <c r="GG2450" s="29"/>
      <c r="GH2450" s="29"/>
      <c r="GI2450" s="29"/>
      <c r="GJ2450" s="29"/>
      <c r="GK2450" s="29"/>
      <c r="GL2450" s="29"/>
      <c r="GM2450" s="29"/>
      <c r="GN2450" s="29"/>
      <c r="GO2450" s="29"/>
      <c r="GP2450" s="29"/>
      <c r="GQ2450" s="29"/>
      <c r="GR2450" s="29"/>
      <c r="GS2450" s="29"/>
      <c r="GT2450" s="29"/>
      <c r="GU2450" s="29"/>
      <c r="GV2450" s="29"/>
      <c r="GW2450" s="29"/>
      <c r="GX2450" s="29"/>
      <c r="GY2450" s="29"/>
      <c r="GZ2450" s="29"/>
      <c r="HA2450" s="29"/>
      <c r="HB2450" s="29"/>
      <c r="HC2450" s="29"/>
      <c r="HD2450" s="29"/>
      <c r="HE2450" s="29"/>
      <c r="HF2450" s="29"/>
      <c r="HG2450" s="29"/>
      <c r="HH2450" s="29"/>
      <c r="HI2450" s="29"/>
      <c r="HJ2450" s="29"/>
      <c r="HK2450" s="29"/>
      <c r="HL2450" s="29"/>
      <c r="HM2450" s="29"/>
      <c r="HN2450" s="29"/>
      <c r="HO2450" s="29"/>
      <c r="HP2450" s="29"/>
      <c r="HQ2450" s="29"/>
      <c r="HR2450" s="29"/>
      <c r="HS2450" s="29"/>
      <c r="HT2450" s="29"/>
      <c r="HU2450" s="29"/>
      <c r="HV2450" s="29"/>
      <c r="HW2450" s="29"/>
      <c r="HX2450" s="29"/>
      <c r="HY2450" s="29"/>
      <c r="HZ2450" s="29"/>
      <c r="IA2450" s="29"/>
      <c r="IB2450" s="29"/>
      <c r="IC2450" s="29"/>
      <c r="ID2450" s="29"/>
      <c r="IE2450" s="29"/>
      <c r="IF2450" s="29"/>
      <c r="IG2450" s="29"/>
      <c r="IH2450" s="29"/>
      <c r="II2450" s="29"/>
      <c r="IJ2450" s="29"/>
      <c r="IK2450" s="29"/>
      <c r="IL2450" s="29"/>
      <c r="IM2450" s="29"/>
      <c r="IN2450" s="29"/>
      <c r="IO2450" s="29"/>
      <c r="IP2450" s="29"/>
      <c r="IQ2450" s="29"/>
      <c r="IR2450" s="29"/>
      <c r="IS2450" s="29"/>
      <c r="IT2450" s="29"/>
      <c r="IU2450" s="29"/>
      <c r="IV2450" s="29"/>
      <c r="IW2450" s="29"/>
      <c r="IX2450" s="29"/>
      <c r="IY2450" s="29"/>
      <c r="IZ2450" s="29"/>
      <c r="JA2450" s="29"/>
      <c r="JB2450" s="29"/>
      <c r="JC2450" s="29"/>
      <c r="JD2450" s="29"/>
      <c r="JE2450" s="29"/>
      <c r="JF2450" s="29"/>
      <c r="JG2450" s="29"/>
      <c r="JH2450" s="29"/>
      <c r="JI2450" s="29"/>
      <c r="JJ2450" s="29"/>
      <c r="JK2450" s="29"/>
      <c r="JL2450" s="29"/>
      <c r="JM2450" s="29"/>
      <c r="JN2450" s="29"/>
      <c r="JO2450" s="29"/>
      <c r="JP2450" s="29"/>
      <c r="JQ2450" s="29"/>
      <c r="JR2450" s="29"/>
      <c r="JS2450" s="29"/>
      <c r="JT2450" s="29"/>
    </row>
    <row r="2451" spans="1:280" s="12" customFormat="1" ht="31" x14ac:dyDescent="0.35">
      <c r="A2451" s="31">
        <v>43298</v>
      </c>
      <c r="B2451" s="11" t="s">
        <v>1904</v>
      </c>
      <c r="C2451" s="11" t="s">
        <v>75</v>
      </c>
      <c r="D2451" s="11" t="s">
        <v>75</v>
      </c>
      <c r="E2451" s="11">
        <v>157</v>
      </c>
      <c r="F2451" s="11">
        <v>3</v>
      </c>
      <c r="G2451" s="11" t="s">
        <v>2100</v>
      </c>
      <c r="H2451" s="11">
        <v>0</v>
      </c>
      <c r="I2451" s="11">
        <v>34</v>
      </c>
      <c r="J2451" s="11" t="s">
        <v>77</v>
      </c>
      <c r="K2451" s="32">
        <v>354.98</v>
      </c>
      <c r="L2451" s="32">
        <v>355.32</v>
      </c>
      <c r="M2451" s="11" t="s">
        <v>90</v>
      </c>
      <c r="N2451" s="11">
        <v>100</v>
      </c>
      <c r="O2451" s="32">
        <v>0.5</v>
      </c>
      <c r="P2451" s="11" t="s">
        <v>79</v>
      </c>
      <c r="Q2451" s="11" t="s">
        <v>80</v>
      </c>
      <c r="R2451" s="11" t="s">
        <v>81</v>
      </c>
      <c r="S2451" s="11" t="s">
        <v>91</v>
      </c>
      <c r="T2451" s="11" t="s">
        <v>101</v>
      </c>
      <c r="U2451" s="11" t="s">
        <v>2102</v>
      </c>
      <c r="V2451" s="11" t="s">
        <v>94</v>
      </c>
      <c r="W2451" s="11" t="s">
        <v>345</v>
      </c>
      <c r="X2451" s="11"/>
      <c r="Y2451" s="11"/>
      <c r="Z2451" s="11"/>
      <c r="AA2451" s="11"/>
      <c r="AB2451" s="11"/>
      <c r="AC2451" s="11"/>
      <c r="AD2451" s="11"/>
      <c r="AE2451" s="11"/>
      <c r="AF2451" s="11"/>
      <c r="AG2451" s="11"/>
      <c r="AH2451" s="11"/>
      <c r="AI2451" s="11">
        <v>5</v>
      </c>
      <c r="AJ2451" s="11"/>
      <c r="AK2451" s="11"/>
      <c r="AL2451" s="11"/>
      <c r="AM2451" s="11"/>
      <c r="AN2451" s="11"/>
      <c r="AO2451" s="11"/>
      <c r="AP2451" s="11"/>
      <c r="AQ2451" s="11"/>
      <c r="AR2451" s="11"/>
      <c r="AS2451" s="11">
        <v>95</v>
      </c>
      <c r="AT2451" s="11"/>
      <c r="AU2451" s="11"/>
      <c r="AV2451" s="11"/>
      <c r="AW2451" s="11"/>
      <c r="AX2451" s="11"/>
      <c r="AY2451" s="11"/>
      <c r="AZ2451" s="11">
        <v>100</v>
      </c>
      <c r="BA2451" s="11" t="s">
        <v>2088</v>
      </c>
      <c r="BB2451" s="11"/>
      <c r="BC2451" s="11" t="s">
        <v>62</v>
      </c>
      <c r="BD2451" s="11"/>
      <c r="BE2451" s="11"/>
      <c r="BF2451" s="11">
        <v>0.1</v>
      </c>
      <c r="BG2451" s="34"/>
      <c r="BH2451" s="11"/>
      <c r="BI2451" s="11"/>
      <c r="BJ2451" s="11"/>
      <c r="BK2451" s="11"/>
      <c r="BL2451" s="11"/>
      <c r="BM2451" s="11"/>
      <c r="BN2451" s="11">
        <v>12</v>
      </c>
      <c r="BO2451" s="11">
        <v>90</v>
      </c>
      <c r="BP2451" s="11">
        <v>30</v>
      </c>
      <c r="BQ2451" s="11">
        <v>0</v>
      </c>
      <c r="BR2451" s="32">
        <v>-159.78837367821467</v>
      </c>
      <c r="BS2451" s="32">
        <v>200.21162632178533</v>
      </c>
      <c r="BT2451" s="32">
        <v>58.398732080731399</v>
      </c>
      <c r="BU2451" s="32">
        <v>290.21162632178533</v>
      </c>
      <c r="BV2451" s="32">
        <v>31.601267919268601</v>
      </c>
      <c r="BW2451" s="32">
        <v>20.211626321785332</v>
      </c>
      <c r="BX2451" s="32">
        <v>31.601267919268601</v>
      </c>
      <c r="BY2451" s="35">
        <v>1</v>
      </c>
      <c r="BZ2451" s="11"/>
      <c r="CA2451" s="11">
        <v>20</v>
      </c>
      <c r="CB2451" s="36">
        <v>22</v>
      </c>
      <c r="CC2451" s="29"/>
      <c r="CD2451" s="29"/>
      <c r="CE2451" s="29"/>
      <c r="CF2451" s="29"/>
      <c r="CG2451" s="29"/>
      <c r="CH2451" s="29"/>
      <c r="CI2451" s="29"/>
      <c r="CJ2451" s="29"/>
      <c r="CK2451" s="29"/>
      <c r="CL2451" s="29"/>
      <c r="CM2451" s="29"/>
      <c r="CN2451" s="29"/>
      <c r="CO2451" s="29"/>
      <c r="CP2451" s="29"/>
      <c r="CQ2451" s="29"/>
      <c r="CR2451" s="29"/>
      <c r="CS2451" s="29"/>
      <c r="CT2451" s="29"/>
      <c r="CU2451" s="29"/>
      <c r="CV2451" s="29"/>
      <c r="CW2451" s="29"/>
      <c r="CX2451" s="29"/>
      <c r="CY2451" s="29"/>
      <c r="CZ2451" s="29"/>
      <c r="DA2451" s="29"/>
      <c r="DB2451" s="29"/>
      <c r="DC2451" s="29"/>
      <c r="DD2451" s="29"/>
      <c r="DE2451" s="29"/>
      <c r="DF2451" s="29"/>
      <c r="DG2451" s="29"/>
      <c r="DH2451" s="29"/>
      <c r="DI2451" s="29"/>
      <c r="DJ2451" s="29"/>
      <c r="DK2451" s="29"/>
      <c r="DL2451" s="29"/>
      <c r="DM2451" s="29"/>
      <c r="DN2451" s="29"/>
      <c r="DO2451" s="29"/>
      <c r="DP2451" s="29"/>
      <c r="DQ2451" s="29"/>
      <c r="DR2451" s="29"/>
      <c r="DS2451" s="29"/>
      <c r="DT2451" s="29"/>
      <c r="DU2451" s="29"/>
      <c r="DV2451" s="29"/>
      <c r="DW2451" s="29"/>
      <c r="DX2451" s="29"/>
      <c r="DY2451" s="29"/>
      <c r="DZ2451" s="29"/>
      <c r="EA2451" s="29"/>
      <c r="EB2451" s="29"/>
      <c r="EC2451" s="29"/>
      <c r="ED2451" s="29"/>
      <c r="EE2451" s="29"/>
      <c r="EF2451" s="29"/>
      <c r="EG2451" s="29"/>
      <c r="EH2451" s="29"/>
      <c r="EI2451" s="29"/>
      <c r="EJ2451" s="29"/>
      <c r="EK2451" s="29"/>
      <c r="EL2451" s="29"/>
      <c r="EM2451" s="29"/>
      <c r="EN2451" s="29"/>
      <c r="EO2451" s="29"/>
      <c r="EP2451" s="29"/>
      <c r="EQ2451" s="29"/>
      <c r="ER2451" s="29"/>
      <c r="ES2451" s="29"/>
      <c r="ET2451" s="29"/>
      <c r="EU2451" s="29"/>
      <c r="EV2451" s="29"/>
      <c r="EW2451" s="29"/>
      <c r="EX2451" s="29"/>
      <c r="EY2451" s="29"/>
      <c r="EZ2451" s="29"/>
      <c r="FA2451" s="29"/>
      <c r="FB2451" s="29"/>
      <c r="FC2451" s="29"/>
      <c r="FD2451" s="29"/>
      <c r="FE2451" s="29"/>
      <c r="FF2451" s="29"/>
      <c r="FG2451" s="29"/>
      <c r="FH2451" s="29"/>
      <c r="FI2451" s="29"/>
      <c r="FJ2451" s="29"/>
      <c r="FK2451" s="29"/>
      <c r="FL2451" s="29"/>
      <c r="FM2451" s="29"/>
      <c r="FN2451" s="29"/>
      <c r="FO2451" s="29"/>
      <c r="FP2451" s="29"/>
      <c r="FQ2451" s="29"/>
      <c r="FR2451" s="29"/>
      <c r="FS2451" s="29"/>
      <c r="FT2451" s="29"/>
      <c r="FU2451" s="29"/>
      <c r="FV2451" s="29"/>
      <c r="FW2451" s="29"/>
      <c r="FX2451" s="29"/>
      <c r="FY2451" s="29"/>
      <c r="FZ2451" s="29"/>
      <c r="GA2451" s="29"/>
      <c r="GB2451" s="29"/>
      <c r="GC2451" s="29"/>
      <c r="GD2451" s="29"/>
      <c r="GE2451" s="29"/>
      <c r="GF2451" s="29"/>
      <c r="GG2451" s="29"/>
      <c r="GH2451" s="29"/>
      <c r="GI2451" s="29"/>
      <c r="GJ2451" s="29"/>
      <c r="GK2451" s="29"/>
      <c r="GL2451" s="29"/>
      <c r="GM2451" s="29"/>
      <c r="GN2451" s="29"/>
      <c r="GO2451" s="29"/>
      <c r="GP2451" s="29"/>
      <c r="GQ2451" s="29"/>
      <c r="GR2451" s="29"/>
      <c r="GS2451" s="29"/>
      <c r="GT2451" s="29"/>
      <c r="GU2451" s="29"/>
      <c r="GV2451" s="29"/>
      <c r="GW2451" s="29"/>
      <c r="GX2451" s="29"/>
      <c r="GY2451" s="29"/>
      <c r="GZ2451" s="29"/>
      <c r="HA2451" s="29"/>
      <c r="HB2451" s="29"/>
      <c r="HC2451" s="29"/>
      <c r="HD2451" s="29"/>
      <c r="HE2451" s="29"/>
      <c r="HF2451" s="29"/>
      <c r="HG2451" s="29"/>
      <c r="HH2451" s="29"/>
      <c r="HI2451" s="29"/>
      <c r="HJ2451" s="29"/>
      <c r="HK2451" s="29"/>
      <c r="HL2451" s="29"/>
      <c r="HM2451" s="29"/>
      <c r="HN2451" s="29"/>
      <c r="HO2451" s="29"/>
      <c r="HP2451" s="29"/>
      <c r="HQ2451" s="29"/>
      <c r="HR2451" s="29"/>
      <c r="HS2451" s="29"/>
      <c r="HT2451" s="29"/>
      <c r="HU2451" s="29"/>
      <c r="HV2451" s="29"/>
      <c r="HW2451" s="29"/>
      <c r="HX2451" s="29"/>
      <c r="HY2451" s="29"/>
      <c r="HZ2451" s="29"/>
      <c r="IA2451" s="29"/>
      <c r="IB2451" s="29"/>
      <c r="IC2451" s="29"/>
      <c r="ID2451" s="29"/>
      <c r="IE2451" s="29"/>
      <c r="IF2451" s="29"/>
      <c r="IG2451" s="29"/>
      <c r="IH2451" s="29"/>
      <c r="II2451" s="29"/>
      <c r="IJ2451" s="29"/>
      <c r="IK2451" s="29"/>
      <c r="IL2451" s="29"/>
      <c r="IM2451" s="29"/>
      <c r="IN2451" s="29"/>
      <c r="IO2451" s="29"/>
      <c r="IP2451" s="29"/>
      <c r="IQ2451" s="29"/>
      <c r="IR2451" s="29"/>
      <c r="IS2451" s="29"/>
      <c r="IT2451" s="29"/>
      <c r="IU2451" s="29"/>
      <c r="IV2451" s="29"/>
      <c r="IW2451" s="29"/>
      <c r="IX2451" s="29"/>
      <c r="IY2451" s="29"/>
      <c r="IZ2451" s="29"/>
      <c r="JA2451" s="29"/>
      <c r="JB2451" s="29"/>
      <c r="JC2451" s="29"/>
      <c r="JD2451" s="29"/>
      <c r="JE2451" s="29"/>
      <c r="JF2451" s="29"/>
      <c r="JG2451" s="29"/>
      <c r="JH2451" s="29"/>
      <c r="JI2451" s="29"/>
      <c r="JJ2451" s="29"/>
      <c r="JK2451" s="29"/>
      <c r="JL2451" s="29"/>
      <c r="JM2451" s="29"/>
      <c r="JN2451" s="29"/>
      <c r="JO2451" s="29"/>
      <c r="JP2451" s="29"/>
      <c r="JQ2451" s="29"/>
      <c r="JR2451" s="29"/>
      <c r="JS2451" s="29"/>
      <c r="JT2451" s="29"/>
    </row>
    <row r="2452" spans="1:280" s="12" customFormat="1" x14ac:dyDescent="0.35">
      <c r="A2452" s="31">
        <v>43298</v>
      </c>
      <c r="B2452" s="11" t="s">
        <v>1904</v>
      </c>
      <c r="C2452" s="11" t="s">
        <v>75</v>
      </c>
      <c r="D2452" s="11" t="s">
        <v>75</v>
      </c>
      <c r="E2452" s="11">
        <v>157</v>
      </c>
      <c r="F2452" s="11">
        <v>3</v>
      </c>
      <c r="G2452" s="11" t="s">
        <v>2100</v>
      </c>
      <c r="H2452" s="11">
        <v>0</v>
      </c>
      <c r="I2452" s="11">
        <v>4</v>
      </c>
      <c r="J2452" s="11" t="s">
        <v>77</v>
      </c>
      <c r="K2452" s="32">
        <v>354.98</v>
      </c>
      <c r="L2452" s="32">
        <v>355.02000000000004</v>
      </c>
      <c r="M2452" s="11" t="s">
        <v>78</v>
      </c>
      <c r="N2452" s="11">
        <v>100</v>
      </c>
      <c r="O2452" s="32">
        <v>1</v>
      </c>
      <c r="P2452" s="11" t="s">
        <v>79</v>
      </c>
      <c r="Q2452" s="11" t="s">
        <v>166</v>
      </c>
      <c r="R2452" s="11" t="s">
        <v>167</v>
      </c>
      <c r="S2452" s="11" t="s">
        <v>82</v>
      </c>
      <c r="T2452" s="11" t="s">
        <v>101</v>
      </c>
      <c r="U2452" s="11" t="s">
        <v>112</v>
      </c>
      <c r="V2452" s="11" t="s">
        <v>94</v>
      </c>
      <c r="W2452" s="11" t="s">
        <v>1213</v>
      </c>
      <c r="X2452" s="11"/>
      <c r="Y2452" s="11"/>
      <c r="Z2452" s="11"/>
      <c r="AA2452" s="11"/>
      <c r="AB2452" s="11"/>
      <c r="AC2452" s="11"/>
      <c r="AD2452" s="11"/>
      <c r="AE2452" s="11"/>
      <c r="AF2452" s="11"/>
      <c r="AG2452" s="11"/>
      <c r="AH2452" s="11"/>
      <c r="AI2452" s="11">
        <v>3</v>
      </c>
      <c r="AJ2452" s="11"/>
      <c r="AK2452" s="11"/>
      <c r="AL2452" s="11"/>
      <c r="AM2452" s="11"/>
      <c r="AN2452" s="11"/>
      <c r="AO2452" s="11"/>
      <c r="AP2452" s="11"/>
      <c r="AQ2452" s="11"/>
      <c r="AR2452" s="11"/>
      <c r="AS2452" s="11">
        <v>97</v>
      </c>
      <c r="AT2452" s="11"/>
      <c r="AU2452" s="11"/>
      <c r="AV2452" s="11"/>
      <c r="AW2452" s="11"/>
      <c r="AX2452" s="11"/>
      <c r="AY2452" s="11"/>
      <c r="AZ2452" s="11">
        <v>100</v>
      </c>
      <c r="BA2452" s="11" t="s">
        <v>2099</v>
      </c>
      <c r="BB2452" s="11"/>
      <c r="BC2452" s="11" t="s">
        <v>62</v>
      </c>
      <c r="BD2452" s="11"/>
      <c r="BE2452" s="11"/>
      <c r="BF2452" s="11">
        <v>1</v>
      </c>
      <c r="BG2452" s="34"/>
      <c r="BH2452" s="11"/>
      <c r="BI2452" s="11"/>
      <c r="BJ2452" s="11"/>
      <c r="BK2452" s="11"/>
      <c r="BL2452" s="11"/>
      <c r="BM2452" s="11"/>
      <c r="BN2452" s="11">
        <v>5</v>
      </c>
      <c r="BO2452" s="11">
        <v>270</v>
      </c>
      <c r="BP2452" s="11">
        <v>45</v>
      </c>
      <c r="BQ2452" s="11">
        <v>0</v>
      </c>
      <c r="BR2452" s="32">
        <v>175</v>
      </c>
      <c r="BS2452" s="32">
        <v>175</v>
      </c>
      <c r="BT2452" s="32">
        <v>44.89077845200751</v>
      </c>
      <c r="BU2452" s="32">
        <v>265</v>
      </c>
      <c r="BV2452" s="32">
        <v>45.10922154799249</v>
      </c>
      <c r="BW2452" s="32">
        <v>355</v>
      </c>
      <c r="BX2452" s="32">
        <v>45.10922154799249</v>
      </c>
      <c r="BY2452" s="35">
        <v>1</v>
      </c>
      <c r="BZ2452" s="11"/>
      <c r="CA2452" s="11">
        <v>0</v>
      </c>
      <c r="CB2452" s="36">
        <v>1</v>
      </c>
      <c r="CC2452" s="29"/>
      <c r="CD2452" s="29"/>
      <c r="CE2452" s="29"/>
      <c r="CF2452" s="29"/>
      <c r="CG2452" s="29"/>
      <c r="CH2452" s="29"/>
      <c r="CI2452" s="29"/>
      <c r="CJ2452" s="29"/>
      <c r="CK2452" s="29"/>
      <c r="CL2452" s="29"/>
      <c r="CM2452" s="29"/>
      <c r="CN2452" s="29"/>
      <c r="CO2452" s="29"/>
      <c r="CP2452" s="29"/>
      <c r="CQ2452" s="29"/>
      <c r="CR2452" s="29"/>
      <c r="CS2452" s="29"/>
      <c r="CT2452" s="29"/>
      <c r="CU2452" s="29"/>
      <c r="CV2452" s="29"/>
      <c r="CW2452" s="29"/>
      <c r="CX2452" s="29"/>
      <c r="CY2452" s="29"/>
      <c r="CZ2452" s="29"/>
      <c r="DA2452" s="29"/>
      <c r="DB2452" s="29"/>
      <c r="DC2452" s="29"/>
      <c r="DD2452" s="29"/>
      <c r="DE2452" s="29"/>
      <c r="DF2452" s="29"/>
      <c r="DG2452" s="29"/>
      <c r="DH2452" s="29"/>
      <c r="DI2452" s="29"/>
      <c r="DJ2452" s="29"/>
      <c r="DK2452" s="29"/>
      <c r="DL2452" s="29"/>
      <c r="DM2452" s="29"/>
      <c r="DN2452" s="29"/>
      <c r="DO2452" s="29"/>
      <c r="DP2452" s="29"/>
      <c r="DQ2452" s="29"/>
      <c r="DR2452" s="29"/>
      <c r="DS2452" s="29"/>
      <c r="DT2452" s="29"/>
      <c r="DU2452" s="29"/>
      <c r="DV2452" s="29"/>
      <c r="DW2452" s="29"/>
      <c r="DX2452" s="29"/>
      <c r="DY2452" s="29"/>
      <c r="DZ2452" s="29"/>
      <c r="EA2452" s="29"/>
      <c r="EB2452" s="29"/>
      <c r="EC2452" s="29"/>
      <c r="ED2452" s="29"/>
      <c r="EE2452" s="29"/>
      <c r="EF2452" s="29"/>
      <c r="EG2452" s="29"/>
      <c r="EH2452" s="29"/>
      <c r="EI2452" s="29"/>
      <c r="EJ2452" s="29"/>
      <c r="EK2452" s="29"/>
      <c r="EL2452" s="29"/>
      <c r="EM2452" s="29"/>
      <c r="EN2452" s="29"/>
      <c r="EO2452" s="29"/>
      <c r="EP2452" s="29"/>
      <c r="EQ2452" s="29"/>
      <c r="ER2452" s="29"/>
      <c r="ES2452" s="29"/>
      <c r="ET2452" s="29"/>
      <c r="EU2452" s="29"/>
      <c r="EV2452" s="29"/>
      <c r="EW2452" s="29"/>
      <c r="EX2452" s="29"/>
      <c r="EY2452" s="29"/>
      <c r="EZ2452" s="29"/>
      <c r="FA2452" s="29"/>
      <c r="FB2452" s="29"/>
      <c r="FC2452" s="29"/>
      <c r="FD2452" s="29"/>
      <c r="FE2452" s="29"/>
      <c r="FF2452" s="29"/>
      <c r="FG2452" s="29"/>
      <c r="FH2452" s="29"/>
      <c r="FI2452" s="29"/>
      <c r="FJ2452" s="29"/>
      <c r="FK2452" s="29"/>
      <c r="FL2452" s="29"/>
      <c r="FM2452" s="29"/>
      <c r="FN2452" s="29"/>
      <c r="FO2452" s="29"/>
      <c r="FP2452" s="29"/>
      <c r="FQ2452" s="29"/>
      <c r="FR2452" s="29"/>
      <c r="FS2452" s="29"/>
      <c r="FT2452" s="29"/>
      <c r="FU2452" s="29"/>
      <c r="FV2452" s="29"/>
      <c r="FW2452" s="29"/>
      <c r="FX2452" s="29"/>
      <c r="FY2452" s="29"/>
      <c r="FZ2452" s="29"/>
      <c r="GA2452" s="29"/>
      <c r="GB2452" s="29"/>
      <c r="GC2452" s="29"/>
      <c r="GD2452" s="29"/>
      <c r="GE2452" s="29"/>
      <c r="GF2452" s="29"/>
      <c r="GG2452" s="29"/>
      <c r="GH2452" s="29"/>
      <c r="GI2452" s="29"/>
      <c r="GJ2452" s="29"/>
      <c r="GK2452" s="29"/>
      <c r="GL2452" s="29"/>
      <c r="GM2452" s="29"/>
      <c r="GN2452" s="29"/>
      <c r="GO2452" s="29"/>
      <c r="GP2452" s="29"/>
      <c r="GQ2452" s="29"/>
      <c r="GR2452" s="29"/>
      <c r="GS2452" s="29"/>
      <c r="GT2452" s="29"/>
      <c r="GU2452" s="29"/>
      <c r="GV2452" s="29"/>
      <c r="GW2452" s="29"/>
      <c r="GX2452" s="29"/>
      <c r="GY2452" s="29"/>
      <c r="GZ2452" s="29"/>
      <c r="HA2452" s="29"/>
      <c r="HB2452" s="29"/>
      <c r="HC2452" s="29"/>
      <c r="HD2452" s="29"/>
      <c r="HE2452" s="29"/>
      <c r="HF2452" s="29"/>
      <c r="HG2452" s="29"/>
      <c r="HH2452" s="29"/>
      <c r="HI2452" s="29"/>
      <c r="HJ2452" s="29"/>
      <c r="HK2452" s="29"/>
      <c r="HL2452" s="29"/>
      <c r="HM2452" s="29"/>
      <c r="HN2452" s="29"/>
      <c r="HO2452" s="29"/>
      <c r="HP2452" s="29"/>
      <c r="HQ2452" s="29"/>
      <c r="HR2452" s="29"/>
      <c r="HS2452" s="29"/>
      <c r="HT2452" s="29"/>
      <c r="HU2452" s="29"/>
      <c r="HV2452" s="29"/>
      <c r="HW2452" s="29"/>
      <c r="HX2452" s="29"/>
      <c r="HY2452" s="29"/>
      <c r="HZ2452" s="29"/>
      <c r="IA2452" s="29"/>
      <c r="IB2452" s="29"/>
      <c r="IC2452" s="29"/>
      <c r="ID2452" s="29"/>
      <c r="IE2452" s="29"/>
      <c r="IF2452" s="29"/>
      <c r="IG2452" s="29"/>
      <c r="IH2452" s="29"/>
      <c r="II2452" s="29"/>
      <c r="IJ2452" s="29"/>
      <c r="IK2452" s="29"/>
      <c r="IL2452" s="29"/>
      <c r="IM2452" s="29"/>
      <c r="IN2452" s="29"/>
      <c r="IO2452" s="29"/>
      <c r="IP2452" s="29"/>
      <c r="IQ2452" s="29"/>
      <c r="IR2452" s="29"/>
      <c r="IS2452" s="29"/>
      <c r="IT2452" s="29"/>
      <c r="IU2452" s="29"/>
      <c r="IV2452" s="29"/>
      <c r="IW2452" s="29"/>
      <c r="IX2452" s="29"/>
      <c r="IY2452" s="29"/>
      <c r="IZ2452" s="29"/>
      <c r="JA2452" s="29"/>
      <c r="JB2452" s="29"/>
      <c r="JC2452" s="29"/>
      <c r="JD2452" s="29"/>
      <c r="JE2452" s="29"/>
      <c r="JF2452" s="29"/>
      <c r="JG2452" s="29"/>
      <c r="JH2452" s="29"/>
      <c r="JI2452" s="29"/>
      <c r="JJ2452" s="29"/>
      <c r="JK2452" s="29"/>
      <c r="JL2452" s="29"/>
      <c r="JM2452" s="29"/>
      <c r="JN2452" s="29"/>
      <c r="JO2452" s="29"/>
      <c r="JP2452" s="29"/>
      <c r="JQ2452" s="29"/>
      <c r="JR2452" s="29"/>
      <c r="JS2452" s="29"/>
      <c r="JT2452" s="29"/>
    </row>
    <row r="2453" spans="1:280" s="12" customFormat="1" x14ac:dyDescent="0.35">
      <c r="A2453" s="31">
        <v>43298</v>
      </c>
      <c r="B2453" s="11" t="s">
        <v>1904</v>
      </c>
      <c r="C2453" s="11" t="s">
        <v>75</v>
      </c>
      <c r="D2453" s="11" t="s">
        <v>75</v>
      </c>
      <c r="E2453" s="11">
        <v>157</v>
      </c>
      <c r="F2453" s="11">
        <v>3</v>
      </c>
      <c r="G2453" s="11" t="s">
        <v>2100</v>
      </c>
      <c r="H2453" s="11">
        <v>0</v>
      </c>
      <c r="I2453" s="11">
        <v>4</v>
      </c>
      <c r="J2453" s="11" t="s">
        <v>77</v>
      </c>
      <c r="K2453" s="32">
        <v>354.98</v>
      </c>
      <c r="L2453" s="32">
        <v>355.02000000000004</v>
      </c>
      <c r="M2453" s="11" t="s">
        <v>78</v>
      </c>
      <c r="N2453" s="11">
        <v>100</v>
      </c>
      <c r="O2453" s="32">
        <v>1</v>
      </c>
      <c r="P2453" s="11" t="s">
        <v>79</v>
      </c>
      <c r="Q2453" s="11" t="s">
        <v>166</v>
      </c>
      <c r="R2453" s="11" t="s">
        <v>167</v>
      </c>
      <c r="S2453" s="11" t="s">
        <v>82</v>
      </c>
      <c r="T2453" s="11" t="s">
        <v>101</v>
      </c>
      <c r="U2453" s="11" t="s">
        <v>112</v>
      </c>
      <c r="V2453" s="11" t="s">
        <v>94</v>
      </c>
      <c r="W2453" s="11" t="s">
        <v>1213</v>
      </c>
      <c r="X2453" s="11"/>
      <c r="Y2453" s="11"/>
      <c r="Z2453" s="11"/>
      <c r="AA2453" s="11"/>
      <c r="AB2453" s="11"/>
      <c r="AC2453" s="11"/>
      <c r="AD2453" s="11"/>
      <c r="AE2453" s="11"/>
      <c r="AF2453" s="11"/>
      <c r="AG2453" s="11"/>
      <c r="AH2453" s="11"/>
      <c r="AI2453" s="11">
        <v>3</v>
      </c>
      <c r="AJ2453" s="11"/>
      <c r="AK2453" s="11"/>
      <c r="AL2453" s="11"/>
      <c r="AM2453" s="11"/>
      <c r="AN2453" s="11"/>
      <c r="AO2453" s="11"/>
      <c r="AP2453" s="11"/>
      <c r="AQ2453" s="11"/>
      <c r="AR2453" s="11"/>
      <c r="AS2453" s="11">
        <v>97</v>
      </c>
      <c r="AT2453" s="11"/>
      <c r="AU2453" s="11"/>
      <c r="AV2453" s="11"/>
      <c r="AW2453" s="11"/>
      <c r="AX2453" s="11"/>
      <c r="AY2453" s="11"/>
      <c r="AZ2453" s="11">
        <v>100</v>
      </c>
      <c r="BA2453" s="11" t="s">
        <v>2099</v>
      </c>
      <c r="BB2453" s="11"/>
      <c r="BC2453" s="11" t="s">
        <v>62</v>
      </c>
      <c r="BD2453" s="11"/>
      <c r="BE2453" s="11"/>
      <c r="BF2453" s="11">
        <v>3</v>
      </c>
      <c r="BG2453" s="34"/>
      <c r="BH2453" s="11"/>
      <c r="BI2453" s="11"/>
      <c r="BJ2453" s="11"/>
      <c r="BK2453" s="11"/>
      <c r="BL2453" s="11"/>
      <c r="BM2453" s="11"/>
      <c r="BN2453" s="11">
        <v>76</v>
      </c>
      <c r="BO2453" s="11">
        <v>270</v>
      </c>
      <c r="BP2453" s="11">
        <v>35</v>
      </c>
      <c r="BQ2453" s="11">
        <v>0</v>
      </c>
      <c r="BR2453" s="32">
        <v>99.902969582324147</v>
      </c>
      <c r="BS2453" s="32">
        <v>99.902969582324147</v>
      </c>
      <c r="BT2453" s="32">
        <v>13.799435883641122</v>
      </c>
      <c r="BU2453" s="32">
        <v>189.90296958232415</v>
      </c>
      <c r="BV2453" s="32">
        <v>76.200564116358876</v>
      </c>
      <c r="BW2453" s="32">
        <v>279.90296958232415</v>
      </c>
      <c r="BX2453" s="32">
        <v>76.200564116358876</v>
      </c>
      <c r="BY2453" s="35"/>
      <c r="BZ2453" s="11" t="s">
        <v>2103</v>
      </c>
      <c r="CA2453" s="11">
        <v>3</v>
      </c>
      <c r="CB2453" s="36">
        <v>14</v>
      </c>
      <c r="CC2453" s="29"/>
      <c r="CD2453" s="29"/>
      <c r="CE2453" s="29"/>
      <c r="CF2453" s="29"/>
      <c r="CG2453" s="29"/>
      <c r="CH2453" s="29"/>
      <c r="CI2453" s="29"/>
      <c r="CJ2453" s="29"/>
      <c r="CK2453" s="29"/>
      <c r="CL2453" s="29"/>
      <c r="CM2453" s="29"/>
      <c r="CN2453" s="29"/>
      <c r="CO2453" s="29"/>
      <c r="CP2453" s="29"/>
      <c r="CQ2453" s="29"/>
      <c r="CR2453" s="29"/>
      <c r="CS2453" s="29"/>
      <c r="CT2453" s="29"/>
      <c r="CU2453" s="29"/>
      <c r="CV2453" s="29"/>
      <c r="CW2453" s="29"/>
      <c r="CX2453" s="29"/>
      <c r="CY2453" s="29"/>
      <c r="CZ2453" s="29"/>
      <c r="DA2453" s="29"/>
      <c r="DB2453" s="29"/>
      <c r="DC2453" s="29"/>
      <c r="DD2453" s="29"/>
      <c r="DE2453" s="29"/>
      <c r="DF2453" s="29"/>
      <c r="DG2453" s="29"/>
      <c r="DH2453" s="29"/>
      <c r="DI2453" s="29"/>
      <c r="DJ2453" s="29"/>
      <c r="DK2453" s="29"/>
      <c r="DL2453" s="29"/>
      <c r="DM2453" s="29"/>
      <c r="DN2453" s="29"/>
      <c r="DO2453" s="29"/>
      <c r="DP2453" s="29"/>
      <c r="DQ2453" s="29"/>
      <c r="DR2453" s="29"/>
      <c r="DS2453" s="29"/>
      <c r="DT2453" s="29"/>
      <c r="DU2453" s="29"/>
      <c r="DV2453" s="29"/>
      <c r="DW2453" s="29"/>
      <c r="DX2453" s="29"/>
      <c r="DY2453" s="29"/>
      <c r="DZ2453" s="29"/>
      <c r="EA2453" s="29"/>
      <c r="EB2453" s="29"/>
      <c r="EC2453" s="29"/>
      <c r="ED2453" s="29"/>
      <c r="EE2453" s="29"/>
      <c r="EF2453" s="29"/>
      <c r="EG2453" s="29"/>
      <c r="EH2453" s="29"/>
      <c r="EI2453" s="29"/>
      <c r="EJ2453" s="29"/>
      <c r="EK2453" s="29"/>
      <c r="EL2453" s="29"/>
      <c r="EM2453" s="29"/>
      <c r="EN2453" s="29"/>
      <c r="EO2453" s="29"/>
      <c r="EP2453" s="29"/>
      <c r="EQ2453" s="29"/>
      <c r="ER2453" s="29"/>
      <c r="ES2453" s="29"/>
      <c r="ET2453" s="29"/>
      <c r="EU2453" s="29"/>
      <c r="EV2453" s="29"/>
      <c r="EW2453" s="29"/>
      <c r="EX2453" s="29"/>
      <c r="EY2453" s="29"/>
      <c r="EZ2453" s="29"/>
      <c r="FA2453" s="29"/>
      <c r="FB2453" s="29"/>
      <c r="FC2453" s="29"/>
      <c r="FD2453" s="29"/>
      <c r="FE2453" s="29"/>
      <c r="FF2453" s="29"/>
      <c r="FG2453" s="29"/>
      <c r="FH2453" s="29"/>
      <c r="FI2453" s="29"/>
      <c r="FJ2453" s="29"/>
      <c r="FK2453" s="29"/>
      <c r="FL2453" s="29"/>
      <c r="FM2453" s="29"/>
      <c r="FN2453" s="29"/>
      <c r="FO2453" s="29"/>
      <c r="FP2453" s="29"/>
      <c r="FQ2453" s="29"/>
      <c r="FR2453" s="29"/>
      <c r="FS2453" s="29"/>
      <c r="FT2453" s="29"/>
      <c r="FU2453" s="29"/>
      <c r="FV2453" s="29"/>
      <c r="FW2453" s="29"/>
      <c r="FX2453" s="29"/>
      <c r="FY2453" s="29"/>
      <c r="FZ2453" s="29"/>
      <c r="GA2453" s="29"/>
      <c r="GB2453" s="29"/>
      <c r="GC2453" s="29"/>
      <c r="GD2453" s="29"/>
      <c r="GE2453" s="29"/>
      <c r="GF2453" s="29"/>
      <c r="GG2453" s="29"/>
      <c r="GH2453" s="29"/>
      <c r="GI2453" s="29"/>
      <c r="GJ2453" s="29"/>
      <c r="GK2453" s="29"/>
      <c r="GL2453" s="29"/>
      <c r="GM2453" s="29"/>
      <c r="GN2453" s="29"/>
      <c r="GO2453" s="29"/>
      <c r="GP2453" s="29"/>
      <c r="GQ2453" s="29"/>
      <c r="GR2453" s="29"/>
      <c r="GS2453" s="29"/>
      <c r="GT2453" s="29"/>
      <c r="GU2453" s="29"/>
      <c r="GV2453" s="29"/>
      <c r="GW2453" s="29"/>
      <c r="GX2453" s="29"/>
      <c r="GY2453" s="29"/>
      <c r="GZ2453" s="29"/>
      <c r="HA2453" s="29"/>
      <c r="HB2453" s="29"/>
      <c r="HC2453" s="29"/>
      <c r="HD2453" s="29"/>
      <c r="HE2453" s="29"/>
      <c r="HF2453" s="29"/>
      <c r="HG2453" s="29"/>
      <c r="HH2453" s="29"/>
      <c r="HI2453" s="29"/>
      <c r="HJ2453" s="29"/>
      <c r="HK2453" s="29"/>
      <c r="HL2453" s="29"/>
      <c r="HM2453" s="29"/>
      <c r="HN2453" s="29"/>
      <c r="HO2453" s="29"/>
      <c r="HP2453" s="29"/>
      <c r="HQ2453" s="29"/>
      <c r="HR2453" s="29"/>
      <c r="HS2453" s="29"/>
      <c r="HT2453" s="29"/>
      <c r="HU2453" s="29"/>
      <c r="HV2453" s="29"/>
      <c r="HW2453" s="29"/>
      <c r="HX2453" s="29"/>
      <c r="HY2453" s="29"/>
      <c r="HZ2453" s="29"/>
      <c r="IA2453" s="29"/>
      <c r="IB2453" s="29"/>
      <c r="IC2453" s="29"/>
      <c r="ID2453" s="29"/>
      <c r="IE2453" s="29"/>
      <c r="IF2453" s="29"/>
      <c r="IG2453" s="29"/>
      <c r="IH2453" s="29"/>
      <c r="II2453" s="29"/>
      <c r="IJ2453" s="29"/>
      <c r="IK2453" s="29"/>
      <c r="IL2453" s="29"/>
      <c r="IM2453" s="29"/>
      <c r="IN2453" s="29"/>
      <c r="IO2453" s="29"/>
      <c r="IP2453" s="29"/>
      <c r="IQ2453" s="29"/>
      <c r="IR2453" s="29"/>
      <c r="IS2453" s="29"/>
      <c r="IT2453" s="29"/>
      <c r="IU2453" s="29"/>
      <c r="IV2453" s="29"/>
      <c r="IW2453" s="29"/>
      <c r="IX2453" s="29"/>
      <c r="IY2453" s="29"/>
      <c r="IZ2453" s="29"/>
      <c r="JA2453" s="29"/>
      <c r="JB2453" s="29"/>
      <c r="JC2453" s="29"/>
      <c r="JD2453" s="29"/>
      <c r="JE2453" s="29"/>
      <c r="JF2453" s="29"/>
      <c r="JG2453" s="29"/>
      <c r="JH2453" s="29"/>
      <c r="JI2453" s="29"/>
      <c r="JJ2453" s="29"/>
      <c r="JK2453" s="29"/>
      <c r="JL2453" s="29"/>
      <c r="JM2453" s="29"/>
      <c r="JN2453" s="29"/>
      <c r="JO2453" s="29"/>
      <c r="JP2453" s="29"/>
      <c r="JQ2453" s="29"/>
      <c r="JR2453" s="29"/>
      <c r="JS2453" s="29"/>
      <c r="JT2453" s="29"/>
    </row>
    <row r="2454" spans="1:280" s="12" customFormat="1" x14ac:dyDescent="0.35">
      <c r="A2454" s="31">
        <v>43298</v>
      </c>
      <c r="B2454" s="11" t="s">
        <v>1904</v>
      </c>
      <c r="C2454" s="11" t="s">
        <v>75</v>
      </c>
      <c r="D2454" s="11" t="s">
        <v>75</v>
      </c>
      <c r="E2454" s="11">
        <v>157</v>
      </c>
      <c r="F2454" s="11">
        <v>3</v>
      </c>
      <c r="G2454" s="11" t="s">
        <v>2100</v>
      </c>
      <c r="H2454" s="11">
        <v>34</v>
      </c>
      <c r="I2454" s="11">
        <v>42</v>
      </c>
      <c r="J2454" s="11" t="s">
        <v>77</v>
      </c>
      <c r="K2454" s="32">
        <v>355.32</v>
      </c>
      <c r="L2454" s="32">
        <v>355.40000000000003</v>
      </c>
      <c r="M2454" s="11" t="s">
        <v>90</v>
      </c>
      <c r="N2454" s="11">
        <v>100</v>
      </c>
      <c r="O2454" s="32">
        <v>1</v>
      </c>
      <c r="P2454" s="11" t="s">
        <v>79</v>
      </c>
      <c r="Q2454" s="11" t="s">
        <v>166</v>
      </c>
      <c r="R2454" s="11" t="s">
        <v>167</v>
      </c>
      <c r="S2454" s="11" t="s">
        <v>82</v>
      </c>
      <c r="T2454" s="11" t="s">
        <v>101</v>
      </c>
      <c r="U2454" s="11" t="s">
        <v>112</v>
      </c>
      <c r="V2454" s="11" t="s">
        <v>94</v>
      </c>
      <c r="W2454" s="11" t="s">
        <v>1213</v>
      </c>
      <c r="X2454" s="11"/>
      <c r="Y2454" s="11"/>
      <c r="Z2454" s="11"/>
      <c r="AA2454" s="11"/>
      <c r="AB2454" s="11"/>
      <c r="AC2454" s="11"/>
      <c r="AD2454" s="11"/>
      <c r="AE2454" s="11"/>
      <c r="AF2454" s="11"/>
      <c r="AG2454" s="11"/>
      <c r="AH2454" s="11"/>
      <c r="AI2454" s="11">
        <v>5</v>
      </c>
      <c r="AJ2454" s="11"/>
      <c r="AK2454" s="11"/>
      <c r="AL2454" s="11"/>
      <c r="AM2454" s="11"/>
      <c r="AN2454" s="11"/>
      <c r="AO2454" s="11"/>
      <c r="AP2454" s="11"/>
      <c r="AQ2454" s="11"/>
      <c r="AR2454" s="11"/>
      <c r="AS2454" s="11">
        <v>95</v>
      </c>
      <c r="AT2454" s="11"/>
      <c r="AU2454" s="11"/>
      <c r="AV2454" s="11"/>
      <c r="AW2454" s="11"/>
      <c r="AX2454" s="11"/>
      <c r="AY2454" s="11"/>
      <c r="AZ2454" s="11">
        <v>100</v>
      </c>
      <c r="BA2454" s="11" t="s">
        <v>2104</v>
      </c>
      <c r="BB2454" s="11"/>
      <c r="BC2454" s="11" t="s">
        <v>62</v>
      </c>
      <c r="BD2454" s="11"/>
      <c r="BE2454" s="11"/>
      <c r="BF2454" s="11"/>
      <c r="BG2454" s="34"/>
      <c r="BH2454" s="11"/>
      <c r="BI2454" s="11"/>
      <c r="BJ2454" s="11"/>
      <c r="BK2454" s="11"/>
      <c r="BL2454" s="11"/>
      <c r="BM2454" s="11"/>
      <c r="BN2454" s="11"/>
      <c r="BO2454" s="11"/>
      <c r="BP2454" s="11"/>
      <c r="BQ2454" s="11"/>
      <c r="BR2454" s="32" t="e">
        <v>#DIV/0!</v>
      </c>
      <c r="BS2454" s="32" t="e">
        <v>#DIV/0!</v>
      </c>
      <c r="BT2454" s="32" t="e">
        <v>#DIV/0!</v>
      </c>
      <c r="BU2454" s="32" t="e">
        <v>#DIV/0!</v>
      </c>
      <c r="BV2454" s="32" t="e">
        <v>#DIV/0!</v>
      </c>
      <c r="BW2454" s="32" t="e">
        <v>#DIV/0!</v>
      </c>
      <c r="BX2454" s="32" t="e">
        <v>#DIV/0!</v>
      </c>
      <c r="BY2454" s="35"/>
      <c r="BZ2454" s="11"/>
      <c r="CA2454" s="11"/>
      <c r="CB2454" s="36"/>
      <c r="CC2454" s="29"/>
      <c r="CD2454" s="29"/>
      <c r="CE2454" s="29"/>
      <c r="CF2454" s="29"/>
      <c r="CG2454" s="29"/>
      <c r="CH2454" s="29"/>
      <c r="CI2454" s="29"/>
      <c r="CJ2454" s="29"/>
      <c r="CK2454" s="29"/>
      <c r="CL2454" s="29"/>
      <c r="CM2454" s="29"/>
      <c r="CN2454" s="29"/>
      <c r="CO2454" s="29"/>
      <c r="CP2454" s="29"/>
      <c r="CQ2454" s="29"/>
      <c r="CR2454" s="29"/>
      <c r="CS2454" s="29"/>
      <c r="CT2454" s="29"/>
      <c r="CU2454" s="29"/>
      <c r="CV2454" s="29"/>
      <c r="CW2454" s="29"/>
      <c r="CX2454" s="29"/>
      <c r="CY2454" s="29"/>
      <c r="CZ2454" s="29"/>
      <c r="DA2454" s="29"/>
      <c r="DB2454" s="29"/>
      <c r="DC2454" s="29"/>
      <c r="DD2454" s="29"/>
      <c r="DE2454" s="29"/>
      <c r="DF2454" s="29"/>
      <c r="DG2454" s="29"/>
      <c r="DH2454" s="29"/>
      <c r="DI2454" s="29"/>
      <c r="DJ2454" s="29"/>
      <c r="DK2454" s="29"/>
      <c r="DL2454" s="29"/>
      <c r="DM2454" s="29"/>
      <c r="DN2454" s="29"/>
      <c r="DO2454" s="29"/>
      <c r="DP2454" s="29"/>
      <c r="DQ2454" s="29"/>
      <c r="DR2454" s="29"/>
      <c r="DS2454" s="29"/>
      <c r="DT2454" s="29"/>
      <c r="DU2454" s="29"/>
      <c r="DV2454" s="29"/>
      <c r="DW2454" s="29"/>
      <c r="DX2454" s="29"/>
      <c r="DY2454" s="29"/>
      <c r="DZ2454" s="29"/>
      <c r="EA2454" s="29"/>
      <c r="EB2454" s="29"/>
      <c r="EC2454" s="29"/>
      <c r="ED2454" s="29"/>
      <c r="EE2454" s="29"/>
      <c r="EF2454" s="29"/>
      <c r="EG2454" s="29"/>
      <c r="EH2454" s="29"/>
      <c r="EI2454" s="29"/>
      <c r="EJ2454" s="29"/>
      <c r="EK2454" s="29"/>
      <c r="EL2454" s="29"/>
      <c r="EM2454" s="29"/>
      <c r="EN2454" s="29"/>
      <c r="EO2454" s="29"/>
      <c r="EP2454" s="29"/>
      <c r="EQ2454" s="29"/>
      <c r="ER2454" s="29"/>
      <c r="ES2454" s="29"/>
      <c r="ET2454" s="29"/>
      <c r="EU2454" s="29"/>
      <c r="EV2454" s="29"/>
      <c r="EW2454" s="29"/>
      <c r="EX2454" s="29"/>
      <c r="EY2454" s="29"/>
      <c r="EZ2454" s="29"/>
      <c r="FA2454" s="29"/>
      <c r="FB2454" s="29"/>
      <c r="FC2454" s="29"/>
      <c r="FD2454" s="29"/>
      <c r="FE2454" s="29"/>
      <c r="FF2454" s="29"/>
      <c r="FG2454" s="29"/>
      <c r="FH2454" s="29"/>
      <c r="FI2454" s="29"/>
      <c r="FJ2454" s="29"/>
      <c r="FK2454" s="29"/>
      <c r="FL2454" s="29"/>
      <c r="FM2454" s="29"/>
      <c r="FN2454" s="29"/>
      <c r="FO2454" s="29"/>
      <c r="FP2454" s="29"/>
      <c r="FQ2454" s="29"/>
      <c r="FR2454" s="29"/>
      <c r="FS2454" s="29"/>
      <c r="FT2454" s="29"/>
      <c r="FU2454" s="29"/>
      <c r="FV2454" s="29"/>
      <c r="FW2454" s="29"/>
      <c r="FX2454" s="29"/>
      <c r="FY2454" s="29"/>
      <c r="FZ2454" s="29"/>
      <c r="GA2454" s="29"/>
      <c r="GB2454" s="29"/>
      <c r="GC2454" s="29"/>
      <c r="GD2454" s="29"/>
      <c r="GE2454" s="29"/>
      <c r="GF2454" s="29"/>
      <c r="GG2454" s="29"/>
      <c r="GH2454" s="29"/>
      <c r="GI2454" s="29"/>
      <c r="GJ2454" s="29"/>
      <c r="GK2454" s="29"/>
      <c r="GL2454" s="29"/>
      <c r="GM2454" s="29"/>
      <c r="GN2454" s="29"/>
      <c r="GO2454" s="29"/>
      <c r="GP2454" s="29"/>
      <c r="GQ2454" s="29"/>
      <c r="GR2454" s="29"/>
      <c r="GS2454" s="29"/>
      <c r="GT2454" s="29"/>
      <c r="GU2454" s="29"/>
      <c r="GV2454" s="29"/>
      <c r="GW2454" s="29"/>
      <c r="GX2454" s="29"/>
      <c r="GY2454" s="29"/>
      <c r="GZ2454" s="29"/>
      <c r="HA2454" s="29"/>
      <c r="HB2454" s="29"/>
      <c r="HC2454" s="29"/>
      <c r="HD2454" s="29"/>
      <c r="HE2454" s="29"/>
      <c r="HF2454" s="29"/>
      <c r="HG2454" s="29"/>
      <c r="HH2454" s="29"/>
      <c r="HI2454" s="29"/>
      <c r="HJ2454" s="29"/>
      <c r="HK2454" s="29"/>
      <c r="HL2454" s="29"/>
      <c r="HM2454" s="29"/>
      <c r="HN2454" s="29"/>
      <c r="HO2454" s="29"/>
      <c r="HP2454" s="29"/>
      <c r="HQ2454" s="29"/>
      <c r="HR2454" s="29"/>
      <c r="HS2454" s="29"/>
      <c r="HT2454" s="29"/>
      <c r="HU2454" s="29"/>
      <c r="HV2454" s="29"/>
      <c r="HW2454" s="29"/>
      <c r="HX2454" s="29"/>
      <c r="HY2454" s="29"/>
      <c r="HZ2454" s="29"/>
      <c r="IA2454" s="29"/>
      <c r="IB2454" s="29"/>
      <c r="IC2454" s="29"/>
      <c r="ID2454" s="29"/>
      <c r="IE2454" s="29"/>
      <c r="IF2454" s="29"/>
      <c r="IG2454" s="29"/>
      <c r="IH2454" s="29"/>
      <c r="II2454" s="29"/>
      <c r="IJ2454" s="29"/>
      <c r="IK2454" s="29"/>
      <c r="IL2454" s="29"/>
      <c r="IM2454" s="29"/>
      <c r="IN2454" s="29"/>
      <c r="IO2454" s="29"/>
      <c r="IP2454" s="29"/>
      <c r="IQ2454" s="29"/>
      <c r="IR2454" s="29"/>
      <c r="IS2454" s="29"/>
      <c r="IT2454" s="29"/>
      <c r="IU2454" s="29"/>
      <c r="IV2454" s="29"/>
      <c r="IW2454" s="29"/>
      <c r="IX2454" s="29"/>
      <c r="IY2454" s="29"/>
      <c r="IZ2454" s="29"/>
      <c r="JA2454" s="29"/>
      <c r="JB2454" s="29"/>
      <c r="JC2454" s="29"/>
      <c r="JD2454" s="29"/>
      <c r="JE2454" s="29"/>
      <c r="JF2454" s="29"/>
      <c r="JG2454" s="29"/>
      <c r="JH2454" s="29"/>
      <c r="JI2454" s="29"/>
      <c r="JJ2454" s="29"/>
      <c r="JK2454" s="29"/>
      <c r="JL2454" s="29"/>
      <c r="JM2454" s="29"/>
      <c r="JN2454" s="29"/>
      <c r="JO2454" s="29"/>
      <c r="JP2454" s="29"/>
      <c r="JQ2454" s="29"/>
      <c r="JR2454" s="29"/>
      <c r="JS2454" s="29"/>
      <c r="JT2454" s="29"/>
    </row>
    <row r="2455" spans="1:280" s="12" customFormat="1" x14ac:dyDescent="0.35">
      <c r="A2455" s="31">
        <v>43298</v>
      </c>
      <c r="B2455" s="11" t="s">
        <v>1904</v>
      </c>
      <c r="C2455" s="11" t="s">
        <v>75</v>
      </c>
      <c r="D2455" s="11" t="s">
        <v>75</v>
      </c>
      <c r="E2455" s="11">
        <v>157</v>
      </c>
      <c r="F2455" s="11">
        <v>4</v>
      </c>
      <c r="G2455" s="11" t="s">
        <v>2105</v>
      </c>
      <c r="H2455" s="11">
        <v>30</v>
      </c>
      <c r="I2455" s="11">
        <v>51</v>
      </c>
      <c r="J2455" s="11" t="s">
        <v>77</v>
      </c>
      <c r="K2455" s="32">
        <v>355.7</v>
      </c>
      <c r="L2455" s="32">
        <v>355.90999999999997</v>
      </c>
      <c r="M2455" s="11" t="s">
        <v>90</v>
      </c>
      <c r="N2455" s="11">
        <v>100</v>
      </c>
      <c r="O2455" s="32">
        <v>1</v>
      </c>
      <c r="P2455" s="11" t="s">
        <v>79</v>
      </c>
      <c r="Q2455" s="11" t="s">
        <v>166</v>
      </c>
      <c r="R2455" s="11" t="s">
        <v>167</v>
      </c>
      <c r="S2455" s="11" t="s">
        <v>82</v>
      </c>
      <c r="T2455" s="11" t="s">
        <v>101</v>
      </c>
      <c r="U2455" s="11" t="s">
        <v>112</v>
      </c>
      <c r="V2455" s="11" t="s">
        <v>94</v>
      </c>
      <c r="W2455" s="11" t="s">
        <v>1213</v>
      </c>
      <c r="X2455" s="11"/>
      <c r="Y2455" s="11"/>
      <c r="Z2455" s="11"/>
      <c r="AA2455" s="11"/>
      <c r="AB2455" s="11"/>
      <c r="AC2455" s="11"/>
      <c r="AD2455" s="11"/>
      <c r="AE2455" s="11"/>
      <c r="AF2455" s="11"/>
      <c r="AG2455" s="11"/>
      <c r="AH2455" s="11"/>
      <c r="AI2455" s="11">
        <v>5</v>
      </c>
      <c r="AJ2455" s="11"/>
      <c r="AK2455" s="11"/>
      <c r="AL2455" s="11"/>
      <c r="AM2455" s="11"/>
      <c r="AN2455" s="11"/>
      <c r="AO2455" s="11"/>
      <c r="AP2455" s="11"/>
      <c r="AQ2455" s="11"/>
      <c r="AR2455" s="11"/>
      <c r="AS2455" s="11">
        <v>95</v>
      </c>
      <c r="AT2455" s="11"/>
      <c r="AU2455" s="11"/>
      <c r="AV2455" s="11"/>
      <c r="AW2455" s="11"/>
      <c r="AX2455" s="11"/>
      <c r="AY2455" s="11"/>
      <c r="AZ2455" s="11">
        <v>100</v>
      </c>
      <c r="BA2455" s="11" t="s">
        <v>2104</v>
      </c>
      <c r="BB2455" s="11"/>
      <c r="BC2455" s="11" t="s">
        <v>62</v>
      </c>
      <c r="BD2455" s="11"/>
      <c r="BE2455" s="11"/>
      <c r="BF2455" s="11">
        <v>1</v>
      </c>
      <c r="BG2455" s="34" t="s">
        <v>705</v>
      </c>
      <c r="BH2455" s="11"/>
      <c r="BI2455" s="11"/>
      <c r="BJ2455" s="11"/>
      <c r="BK2455" s="11"/>
      <c r="BL2455" s="11"/>
      <c r="BM2455" s="11"/>
      <c r="BN2455" s="11">
        <v>3</v>
      </c>
      <c r="BO2455" s="11">
        <v>270</v>
      </c>
      <c r="BP2455" s="11">
        <v>20</v>
      </c>
      <c r="BQ2455" s="11">
        <v>0</v>
      </c>
      <c r="BR2455" s="32">
        <v>171.80634344105255</v>
      </c>
      <c r="BS2455" s="32">
        <v>171.80634344105255</v>
      </c>
      <c r="BT2455" s="32">
        <v>69.81031588582762</v>
      </c>
      <c r="BU2455" s="32">
        <v>261.80634344105255</v>
      </c>
      <c r="BV2455" s="32">
        <v>20.18968411417238</v>
      </c>
      <c r="BW2455" s="32">
        <v>351.80634344105255</v>
      </c>
      <c r="BX2455" s="32">
        <v>20.18968411417238</v>
      </c>
      <c r="BY2455" s="35"/>
      <c r="BZ2455" s="11"/>
      <c r="CA2455" s="11">
        <v>60</v>
      </c>
      <c r="CB2455" s="36">
        <v>62</v>
      </c>
      <c r="CC2455" s="29"/>
      <c r="CD2455" s="29"/>
      <c r="CE2455" s="29"/>
      <c r="CF2455" s="29"/>
      <c r="CG2455" s="29"/>
      <c r="CH2455" s="29"/>
      <c r="CI2455" s="29"/>
      <c r="CJ2455" s="29"/>
      <c r="CK2455" s="29"/>
      <c r="CL2455" s="29"/>
      <c r="CM2455" s="29"/>
      <c r="CN2455" s="29"/>
      <c r="CO2455" s="29"/>
      <c r="CP2455" s="29"/>
      <c r="CQ2455" s="29"/>
      <c r="CR2455" s="29"/>
      <c r="CS2455" s="29"/>
      <c r="CT2455" s="29"/>
      <c r="CU2455" s="29"/>
      <c r="CV2455" s="29"/>
      <c r="CW2455" s="29"/>
      <c r="CX2455" s="29"/>
      <c r="CY2455" s="29"/>
      <c r="CZ2455" s="29"/>
      <c r="DA2455" s="29"/>
      <c r="DB2455" s="29"/>
      <c r="DC2455" s="29"/>
      <c r="DD2455" s="29"/>
      <c r="DE2455" s="29"/>
      <c r="DF2455" s="29"/>
      <c r="DG2455" s="29"/>
      <c r="DH2455" s="29"/>
      <c r="DI2455" s="29"/>
      <c r="DJ2455" s="29"/>
      <c r="DK2455" s="29"/>
      <c r="DL2455" s="29"/>
      <c r="DM2455" s="29"/>
      <c r="DN2455" s="29"/>
      <c r="DO2455" s="29"/>
      <c r="DP2455" s="29"/>
      <c r="DQ2455" s="29"/>
      <c r="DR2455" s="29"/>
      <c r="DS2455" s="29"/>
      <c r="DT2455" s="29"/>
      <c r="DU2455" s="29"/>
      <c r="DV2455" s="29"/>
      <c r="DW2455" s="29"/>
      <c r="DX2455" s="29"/>
      <c r="DY2455" s="29"/>
      <c r="DZ2455" s="29"/>
      <c r="EA2455" s="29"/>
      <c r="EB2455" s="29"/>
      <c r="EC2455" s="29"/>
      <c r="ED2455" s="29"/>
      <c r="EE2455" s="29"/>
      <c r="EF2455" s="29"/>
      <c r="EG2455" s="29"/>
      <c r="EH2455" s="29"/>
      <c r="EI2455" s="29"/>
      <c r="EJ2455" s="29"/>
      <c r="EK2455" s="29"/>
      <c r="EL2455" s="29"/>
      <c r="EM2455" s="29"/>
      <c r="EN2455" s="29"/>
      <c r="EO2455" s="29"/>
      <c r="EP2455" s="29"/>
      <c r="EQ2455" s="29"/>
      <c r="ER2455" s="29"/>
      <c r="ES2455" s="29"/>
      <c r="ET2455" s="29"/>
      <c r="EU2455" s="29"/>
      <c r="EV2455" s="29"/>
      <c r="EW2455" s="29"/>
      <c r="EX2455" s="29"/>
      <c r="EY2455" s="29"/>
      <c r="EZ2455" s="29"/>
      <c r="FA2455" s="29"/>
      <c r="FB2455" s="29"/>
      <c r="FC2455" s="29"/>
      <c r="FD2455" s="29"/>
      <c r="FE2455" s="29"/>
      <c r="FF2455" s="29"/>
      <c r="FG2455" s="29"/>
      <c r="FH2455" s="29"/>
      <c r="FI2455" s="29"/>
      <c r="FJ2455" s="29"/>
      <c r="FK2455" s="29"/>
      <c r="FL2455" s="29"/>
      <c r="FM2455" s="29"/>
      <c r="FN2455" s="29"/>
      <c r="FO2455" s="29"/>
      <c r="FP2455" s="29"/>
      <c r="FQ2455" s="29"/>
      <c r="FR2455" s="29"/>
      <c r="FS2455" s="29"/>
      <c r="FT2455" s="29"/>
      <c r="FU2455" s="29"/>
      <c r="FV2455" s="29"/>
      <c r="FW2455" s="29"/>
      <c r="FX2455" s="29"/>
      <c r="FY2455" s="29"/>
      <c r="FZ2455" s="29"/>
      <c r="GA2455" s="29"/>
      <c r="GB2455" s="29"/>
      <c r="GC2455" s="29"/>
      <c r="GD2455" s="29"/>
      <c r="GE2455" s="29"/>
      <c r="GF2455" s="29"/>
      <c r="GG2455" s="29"/>
      <c r="GH2455" s="29"/>
      <c r="GI2455" s="29"/>
      <c r="GJ2455" s="29"/>
      <c r="GK2455" s="29"/>
      <c r="GL2455" s="29"/>
      <c r="GM2455" s="29"/>
      <c r="GN2455" s="29"/>
      <c r="GO2455" s="29"/>
      <c r="GP2455" s="29"/>
      <c r="GQ2455" s="29"/>
      <c r="GR2455" s="29"/>
      <c r="GS2455" s="29"/>
      <c r="GT2455" s="29"/>
      <c r="GU2455" s="29"/>
      <c r="GV2455" s="29"/>
      <c r="GW2455" s="29"/>
      <c r="GX2455" s="29"/>
      <c r="GY2455" s="29"/>
      <c r="GZ2455" s="29"/>
      <c r="HA2455" s="29"/>
      <c r="HB2455" s="29"/>
      <c r="HC2455" s="29"/>
      <c r="HD2455" s="29"/>
      <c r="HE2455" s="29"/>
      <c r="HF2455" s="29"/>
      <c r="HG2455" s="29"/>
      <c r="HH2455" s="29"/>
      <c r="HI2455" s="29"/>
      <c r="HJ2455" s="29"/>
      <c r="HK2455" s="29"/>
      <c r="HL2455" s="29"/>
      <c r="HM2455" s="29"/>
      <c r="HN2455" s="29"/>
      <c r="HO2455" s="29"/>
      <c r="HP2455" s="29"/>
      <c r="HQ2455" s="29"/>
      <c r="HR2455" s="29"/>
      <c r="HS2455" s="29"/>
      <c r="HT2455" s="29"/>
      <c r="HU2455" s="29"/>
      <c r="HV2455" s="29"/>
      <c r="HW2455" s="29"/>
      <c r="HX2455" s="29"/>
      <c r="HY2455" s="29"/>
      <c r="HZ2455" s="29"/>
      <c r="IA2455" s="29"/>
      <c r="IB2455" s="29"/>
      <c r="IC2455" s="29"/>
      <c r="ID2455" s="29"/>
      <c r="IE2455" s="29"/>
      <c r="IF2455" s="29"/>
      <c r="IG2455" s="29"/>
      <c r="IH2455" s="29"/>
      <c r="II2455" s="29"/>
      <c r="IJ2455" s="29"/>
      <c r="IK2455" s="29"/>
      <c r="IL2455" s="29"/>
      <c r="IM2455" s="29"/>
      <c r="IN2455" s="29"/>
      <c r="IO2455" s="29"/>
      <c r="IP2455" s="29"/>
      <c r="IQ2455" s="29"/>
      <c r="IR2455" s="29"/>
      <c r="IS2455" s="29"/>
      <c r="IT2455" s="29"/>
      <c r="IU2455" s="29"/>
      <c r="IV2455" s="29"/>
      <c r="IW2455" s="29"/>
      <c r="IX2455" s="29"/>
      <c r="IY2455" s="29"/>
      <c r="IZ2455" s="29"/>
      <c r="JA2455" s="29"/>
      <c r="JB2455" s="29"/>
      <c r="JC2455" s="29"/>
      <c r="JD2455" s="29"/>
      <c r="JE2455" s="29"/>
      <c r="JF2455" s="29"/>
      <c r="JG2455" s="29"/>
      <c r="JH2455" s="29"/>
      <c r="JI2455" s="29"/>
      <c r="JJ2455" s="29"/>
      <c r="JK2455" s="29"/>
      <c r="JL2455" s="29"/>
      <c r="JM2455" s="29"/>
      <c r="JN2455" s="29"/>
      <c r="JO2455" s="29"/>
      <c r="JP2455" s="29"/>
      <c r="JQ2455" s="29"/>
      <c r="JR2455" s="29"/>
      <c r="JS2455" s="29"/>
      <c r="JT2455" s="29"/>
    </row>
    <row r="2456" spans="1:280" s="12" customFormat="1" ht="31" x14ac:dyDescent="0.35">
      <c r="A2456" s="31">
        <v>43298</v>
      </c>
      <c r="B2456" s="11" t="s">
        <v>1904</v>
      </c>
      <c r="C2456" s="11" t="s">
        <v>75</v>
      </c>
      <c r="D2456" s="11" t="s">
        <v>75</v>
      </c>
      <c r="E2456" s="11">
        <v>157</v>
      </c>
      <c r="F2456" s="11">
        <v>4</v>
      </c>
      <c r="G2456" s="11" t="s">
        <v>2105</v>
      </c>
      <c r="H2456" s="11">
        <v>30</v>
      </c>
      <c r="I2456" s="11">
        <v>51</v>
      </c>
      <c r="J2456" s="11" t="s">
        <v>77</v>
      </c>
      <c r="K2456" s="32">
        <v>355.7</v>
      </c>
      <c r="L2456" s="32">
        <v>355.90999999999997</v>
      </c>
      <c r="M2456" s="11" t="s">
        <v>90</v>
      </c>
      <c r="N2456" s="11">
        <v>100</v>
      </c>
      <c r="O2456" s="32">
        <v>0.5</v>
      </c>
      <c r="P2456" s="11" t="s">
        <v>79</v>
      </c>
      <c r="Q2456" s="11" t="s">
        <v>80</v>
      </c>
      <c r="R2456" s="11" t="s">
        <v>81</v>
      </c>
      <c r="S2456" s="11" t="s">
        <v>91</v>
      </c>
      <c r="T2456" s="11" t="s">
        <v>92</v>
      </c>
      <c r="U2456" s="11" t="s">
        <v>93</v>
      </c>
      <c r="V2456" s="11" t="s">
        <v>94</v>
      </c>
      <c r="W2456" s="11" t="s">
        <v>86</v>
      </c>
      <c r="X2456" s="11"/>
      <c r="Y2456" s="11"/>
      <c r="Z2456" s="11"/>
      <c r="AA2456" s="11"/>
      <c r="AB2456" s="11"/>
      <c r="AC2456" s="11"/>
      <c r="AD2456" s="11"/>
      <c r="AE2456" s="11"/>
      <c r="AF2456" s="11"/>
      <c r="AG2456" s="11"/>
      <c r="AH2456" s="11"/>
      <c r="AI2456" s="11"/>
      <c r="AJ2456" s="11"/>
      <c r="AK2456" s="11"/>
      <c r="AL2456" s="11"/>
      <c r="AM2456" s="11"/>
      <c r="AN2456" s="11"/>
      <c r="AO2456" s="11"/>
      <c r="AP2456" s="11">
        <v>5</v>
      </c>
      <c r="AQ2456" s="11"/>
      <c r="AR2456" s="11"/>
      <c r="AS2456" s="11">
        <v>95</v>
      </c>
      <c r="AT2456" s="11"/>
      <c r="AU2456" s="11"/>
      <c r="AV2456" s="11"/>
      <c r="AW2456" s="11"/>
      <c r="AX2456" s="11"/>
      <c r="AY2456" s="11"/>
      <c r="AZ2456" s="11">
        <v>100</v>
      </c>
      <c r="BA2456" s="11" t="s">
        <v>1741</v>
      </c>
      <c r="BB2456" s="11"/>
      <c r="BC2456" s="11" t="s">
        <v>62</v>
      </c>
      <c r="BD2456" s="11"/>
      <c r="BE2456" s="11"/>
      <c r="BF2456" s="11">
        <v>0.1</v>
      </c>
      <c r="BG2456" s="34"/>
      <c r="BH2456" s="11"/>
      <c r="BI2456" s="11"/>
      <c r="BJ2456" s="11"/>
      <c r="BK2456" s="11"/>
      <c r="BL2456" s="11"/>
      <c r="BM2456" s="11"/>
      <c r="BN2456" s="11">
        <v>30</v>
      </c>
      <c r="BO2456" s="11">
        <v>270</v>
      </c>
      <c r="BP2456" s="11">
        <v>59</v>
      </c>
      <c r="BQ2456" s="11">
        <v>0</v>
      </c>
      <c r="BR2456" s="32">
        <v>160.86797976350891</v>
      </c>
      <c r="BS2456" s="32">
        <v>160.86797976350891</v>
      </c>
      <c r="BT2456" s="32">
        <v>29.582391064415276</v>
      </c>
      <c r="BU2456" s="32">
        <v>250.86797976350891</v>
      </c>
      <c r="BV2456" s="32">
        <v>60.417608935584724</v>
      </c>
      <c r="BW2456" s="32">
        <v>340.86797976350891</v>
      </c>
      <c r="BX2456" s="32">
        <v>60.417608935584724</v>
      </c>
      <c r="BY2456" s="35"/>
      <c r="BZ2456" s="11"/>
      <c r="CA2456" s="11">
        <v>49</v>
      </c>
      <c r="CB2456" s="36">
        <v>52</v>
      </c>
      <c r="CC2456" s="29"/>
      <c r="CD2456" s="29"/>
      <c r="CE2456" s="29"/>
      <c r="CF2456" s="29"/>
      <c r="CG2456" s="29"/>
      <c r="CH2456" s="29"/>
      <c r="CI2456" s="29"/>
      <c r="CJ2456" s="29"/>
      <c r="CK2456" s="29"/>
      <c r="CL2456" s="29"/>
      <c r="CM2456" s="29"/>
      <c r="CN2456" s="29"/>
      <c r="CO2456" s="29"/>
      <c r="CP2456" s="29"/>
      <c r="CQ2456" s="29"/>
      <c r="CR2456" s="29"/>
      <c r="CS2456" s="29"/>
      <c r="CT2456" s="29"/>
      <c r="CU2456" s="29"/>
      <c r="CV2456" s="29"/>
      <c r="CW2456" s="29"/>
      <c r="CX2456" s="29"/>
      <c r="CY2456" s="29"/>
      <c r="CZ2456" s="29"/>
      <c r="DA2456" s="29"/>
      <c r="DB2456" s="29"/>
      <c r="DC2456" s="29"/>
      <c r="DD2456" s="29"/>
      <c r="DE2456" s="29"/>
      <c r="DF2456" s="29"/>
      <c r="DG2456" s="29"/>
      <c r="DH2456" s="29"/>
      <c r="DI2456" s="29"/>
      <c r="DJ2456" s="29"/>
      <c r="DK2456" s="29"/>
      <c r="DL2456" s="29"/>
      <c r="DM2456" s="29"/>
      <c r="DN2456" s="29"/>
      <c r="DO2456" s="29"/>
      <c r="DP2456" s="29"/>
      <c r="DQ2456" s="29"/>
      <c r="DR2456" s="29"/>
      <c r="DS2456" s="29"/>
      <c r="DT2456" s="29"/>
      <c r="DU2456" s="29"/>
      <c r="DV2456" s="29"/>
      <c r="DW2456" s="29"/>
      <c r="DX2456" s="29"/>
      <c r="DY2456" s="29"/>
      <c r="DZ2456" s="29"/>
      <c r="EA2456" s="29"/>
      <c r="EB2456" s="29"/>
      <c r="EC2456" s="29"/>
      <c r="ED2456" s="29"/>
      <c r="EE2456" s="29"/>
      <c r="EF2456" s="29"/>
      <c r="EG2456" s="29"/>
      <c r="EH2456" s="29"/>
      <c r="EI2456" s="29"/>
      <c r="EJ2456" s="29"/>
      <c r="EK2456" s="29"/>
      <c r="EL2456" s="29"/>
      <c r="EM2456" s="29"/>
      <c r="EN2456" s="29"/>
      <c r="EO2456" s="29"/>
      <c r="EP2456" s="29"/>
      <c r="EQ2456" s="29"/>
      <c r="ER2456" s="29"/>
      <c r="ES2456" s="29"/>
      <c r="ET2456" s="29"/>
      <c r="EU2456" s="29"/>
      <c r="EV2456" s="29"/>
      <c r="EW2456" s="29"/>
      <c r="EX2456" s="29"/>
      <c r="EY2456" s="29"/>
      <c r="EZ2456" s="29"/>
      <c r="FA2456" s="29"/>
      <c r="FB2456" s="29"/>
      <c r="FC2456" s="29"/>
      <c r="FD2456" s="29"/>
      <c r="FE2456" s="29"/>
      <c r="FF2456" s="29"/>
      <c r="FG2456" s="29"/>
      <c r="FH2456" s="29"/>
      <c r="FI2456" s="29"/>
      <c r="FJ2456" s="29"/>
      <c r="FK2456" s="29"/>
      <c r="FL2456" s="29"/>
      <c r="FM2456" s="29"/>
      <c r="FN2456" s="29"/>
      <c r="FO2456" s="29"/>
      <c r="FP2456" s="29"/>
      <c r="FQ2456" s="29"/>
      <c r="FR2456" s="29"/>
      <c r="FS2456" s="29"/>
      <c r="FT2456" s="29"/>
      <c r="FU2456" s="29"/>
      <c r="FV2456" s="29"/>
      <c r="FW2456" s="29"/>
      <c r="FX2456" s="29"/>
      <c r="FY2456" s="29"/>
      <c r="FZ2456" s="29"/>
      <c r="GA2456" s="29"/>
      <c r="GB2456" s="29"/>
      <c r="GC2456" s="29"/>
      <c r="GD2456" s="29"/>
      <c r="GE2456" s="29"/>
      <c r="GF2456" s="29"/>
      <c r="GG2456" s="29"/>
      <c r="GH2456" s="29"/>
      <c r="GI2456" s="29"/>
      <c r="GJ2456" s="29"/>
      <c r="GK2456" s="29"/>
      <c r="GL2456" s="29"/>
      <c r="GM2456" s="29"/>
      <c r="GN2456" s="29"/>
      <c r="GO2456" s="29"/>
      <c r="GP2456" s="29"/>
      <c r="GQ2456" s="29"/>
      <c r="GR2456" s="29"/>
      <c r="GS2456" s="29"/>
      <c r="GT2456" s="29"/>
      <c r="GU2456" s="29"/>
      <c r="GV2456" s="29"/>
      <c r="GW2456" s="29"/>
      <c r="GX2456" s="29"/>
      <c r="GY2456" s="29"/>
      <c r="GZ2456" s="29"/>
      <c r="HA2456" s="29"/>
      <c r="HB2456" s="29"/>
      <c r="HC2456" s="29"/>
      <c r="HD2456" s="29"/>
      <c r="HE2456" s="29"/>
      <c r="HF2456" s="29"/>
      <c r="HG2456" s="29"/>
      <c r="HH2456" s="29"/>
      <c r="HI2456" s="29"/>
      <c r="HJ2456" s="29"/>
      <c r="HK2456" s="29"/>
      <c r="HL2456" s="29"/>
      <c r="HM2456" s="29"/>
      <c r="HN2456" s="29"/>
      <c r="HO2456" s="29"/>
      <c r="HP2456" s="29"/>
      <c r="HQ2456" s="29"/>
      <c r="HR2456" s="29"/>
      <c r="HS2456" s="29"/>
      <c r="HT2456" s="29"/>
      <c r="HU2456" s="29"/>
      <c r="HV2456" s="29"/>
      <c r="HW2456" s="29"/>
      <c r="HX2456" s="29"/>
      <c r="HY2456" s="29"/>
      <c r="HZ2456" s="29"/>
      <c r="IA2456" s="29"/>
      <c r="IB2456" s="29"/>
      <c r="IC2456" s="29"/>
      <c r="ID2456" s="29"/>
      <c r="IE2456" s="29"/>
      <c r="IF2456" s="29"/>
      <c r="IG2456" s="29"/>
      <c r="IH2456" s="29"/>
      <c r="II2456" s="29"/>
      <c r="IJ2456" s="29"/>
      <c r="IK2456" s="29"/>
      <c r="IL2456" s="29"/>
      <c r="IM2456" s="29"/>
      <c r="IN2456" s="29"/>
      <c r="IO2456" s="29"/>
      <c r="IP2456" s="29"/>
      <c r="IQ2456" s="29"/>
      <c r="IR2456" s="29"/>
      <c r="IS2456" s="29"/>
      <c r="IT2456" s="29"/>
      <c r="IU2456" s="29"/>
      <c r="IV2456" s="29"/>
      <c r="IW2456" s="29"/>
      <c r="IX2456" s="29"/>
      <c r="IY2456" s="29"/>
      <c r="IZ2456" s="29"/>
      <c r="JA2456" s="29"/>
      <c r="JB2456" s="29"/>
      <c r="JC2456" s="29"/>
      <c r="JD2456" s="29"/>
      <c r="JE2456" s="29"/>
      <c r="JF2456" s="29"/>
      <c r="JG2456" s="29"/>
      <c r="JH2456" s="29"/>
      <c r="JI2456" s="29"/>
      <c r="JJ2456" s="29"/>
      <c r="JK2456" s="29"/>
      <c r="JL2456" s="29"/>
      <c r="JM2456" s="29"/>
      <c r="JN2456" s="29"/>
      <c r="JO2456" s="29"/>
      <c r="JP2456" s="29"/>
      <c r="JQ2456" s="29"/>
      <c r="JR2456" s="29"/>
      <c r="JS2456" s="29"/>
      <c r="JT2456" s="29"/>
    </row>
    <row r="2457" spans="1:280" s="12" customFormat="1" ht="31" x14ac:dyDescent="0.35">
      <c r="A2457" s="31">
        <v>43298</v>
      </c>
      <c r="B2457" s="11" t="s">
        <v>1904</v>
      </c>
      <c r="C2457" s="11" t="s">
        <v>75</v>
      </c>
      <c r="D2457" s="11" t="s">
        <v>75</v>
      </c>
      <c r="E2457" s="11">
        <v>157</v>
      </c>
      <c r="F2457" s="11">
        <v>4</v>
      </c>
      <c r="G2457" s="11" t="s">
        <v>2105</v>
      </c>
      <c r="H2457" s="11">
        <v>30</v>
      </c>
      <c r="I2457" s="11">
        <v>51</v>
      </c>
      <c r="J2457" s="11" t="s">
        <v>77</v>
      </c>
      <c r="K2457" s="32">
        <v>355.7</v>
      </c>
      <c r="L2457" s="32">
        <v>355.90999999999997</v>
      </c>
      <c r="M2457" s="11" t="s">
        <v>90</v>
      </c>
      <c r="N2457" s="11">
        <v>100</v>
      </c>
      <c r="O2457" s="32">
        <v>1</v>
      </c>
      <c r="P2457" s="11" t="s">
        <v>79</v>
      </c>
      <c r="Q2457" s="11" t="s">
        <v>80</v>
      </c>
      <c r="R2457" s="11" t="s">
        <v>100</v>
      </c>
      <c r="S2457" s="11" t="s">
        <v>91</v>
      </c>
      <c r="T2457" s="11" t="s">
        <v>92</v>
      </c>
      <c r="U2457" s="11" t="s">
        <v>1720</v>
      </c>
      <c r="V2457" s="11" t="s">
        <v>94</v>
      </c>
      <c r="W2457" s="11" t="s">
        <v>98</v>
      </c>
      <c r="X2457" s="11"/>
      <c r="Y2457" s="11"/>
      <c r="Z2457" s="11"/>
      <c r="AA2457" s="11"/>
      <c r="AB2457" s="11"/>
      <c r="AC2457" s="11"/>
      <c r="AD2457" s="11"/>
      <c r="AE2457" s="11"/>
      <c r="AF2457" s="11"/>
      <c r="AG2457" s="11"/>
      <c r="AH2457" s="11"/>
      <c r="AI2457" s="11"/>
      <c r="AJ2457" s="11"/>
      <c r="AK2457" s="11"/>
      <c r="AL2457" s="11"/>
      <c r="AM2457" s="11"/>
      <c r="AN2457" s="11"/>
      <c r="AO2457" s="11"/>
      <c r="AP2457" s="11">
        <v>5</v>
      </c>
      <c r="AQ2457" s="11"/>
      <c r="AR2457" s="11"/>
      <c r="AS2457" s="11">
        <v>95</v>
      </c>
      <c r="AT2457" s="11"/>
      <c r="AU2457" s="11"/>
      <c r="AV2457" s="11"/>
      <c r="AW2457" s="11"/>
      <c r="AX2457" s="11"/>
      <c r="AY2457" s="11"/>
      <c r="AZ2457" s="11">
        <v>100</v>
      </c>
      <c r="BA2457" s="11" t="s">
        <v>1721</v>
      </c>
      <c r="BB2457" s="11"/>
      <c r="BC2457" s="11" t="s">
        <v>62</v>
      </c>
      <c r="BD2457" s="11"/>
      <c r="BE2457" s="11"/>
      <c r="BF2457" s="11">
        <v>0.5</v>
      </c>
      <c r="BG2457" s="34"/>
      <c r="BH2457" s="11"/>
      <c r="BI2457" s="11"/>
      <c r="BJ2457" s="11"/>
      <c r="BK2457" s="11"/>
      <c r="BL2457" s="11"/>
      <c r="BM2457" s="11"/>
      <c r="BN2457" s="11">
        <v>35</v>
      </c>
      <c r="BO2457" s="11">
        <v>90</v>
      </c>
      <c r="BP2457" s="11">
        <v>70</v>
      </c>
      <c r="BQ2457" s="11">
        <v>180</v>
      </c>
      <c r="BR2457" s="32">
        <v>-14.297734877111168</v>
      </c>
      <c r="BS2457" s="32">
        <v>345.70226512288883</v>
      </c>
      <c r="BT2457" s="32">
        <v>19.427564577072989</v>
      </c>
      <c r="BU2457" s="32">
        <v>75.702265122888832</v>
      </c>
      <c r="BV2457" s="32">
        <v>70.572435422927015</v>
      </c>
      <c r="BW2457" s="32">
        <v>165.70226512288883</v>
      </c>
      <c r="BX2457" s="32">
        <v>70.572435422927015</v>
      </c>
      <c r="BY2457" s="35"/>
      <c r="BZ2457" s="11"/>
      <c r="CA2457" s="11">
        <v>45</v>
      </c>
      <c r="CB2457" s="36">
        <v>48</v>
      </c>
      <c r="CC2457" s="29"/>
      <c r="CD2457" s="29"/>
      <c r="CE2457" s="29"/>
      <c r="CF2457" s="29"/>
      <c r="CG2457" s="29"/>
      <c r="CH2457" s="29"/>
      <c r="CI2457" s="29"/>
      <c r="CJ2457" s="29"/>
      <c r="CK2457" s="29"/>
      <c r="CL2457" s="29"/>
      <c r="CM2457" s="29"/>
      <c r="CN2457" s="29"/>
      <c r="CO2457" s="29"/>
      <c r="CP2457" s="29"/>
      <c r="CQ2457" s="29"/>
      <c r="CR2457" s="29"/>
      <c r="CS2457" s="29"/>
      <c r="CT2457" s="29"/>
      <c r="CU2457" s="29"/>
      <c r="CV2457" s="29"/>
      <c r="CW2457" s="29"/>
      <c r="CX2457" s="29"/>
      <c r="CY2457" s="29"/>
      <c r="CZ2457" s="29"/>
      <c r="DA2457" s="29"/>
      <c r="DB2457" s="29"/>
      <c r="DC2457" s="29"/>
      <c r="DD2457" s="29"/>
      <c r="DE2457" s="29"/>
      <c r="DF2457" s="29"/>
      <c r="DG2457" s="29"/>
      <c r="DH2457" s="29"/>
      <c r="DI2457" s="29"/>
      <c r="DJ2457" s="29"/>
      <c r="DK2457" s="29"/>
      <c r="DL2457" s="29"/>
      <c r="DM2457" s="29"/>
      <c r="DN2457" s="29"/>
      <c r="DO2457" s="29"/>
      <c r="DP2457" s="29"/>
      <c r="DQ2457" s="29"/>
      <c r="DR2457" s="29"/>
      <c r="DS2457" s="29"/>
      <c r="DT2457" s="29"/>
      <c r="DU2457" s="29"/>
      <c r="DV2457" s="29"/>
      <c r="DW2457" s="29"/>
      <c r="DX2457" s="29"/>
      <c r="DY2457" s="29"/>
      <c r="DZ2457" s="29"/>
      <c r="EA2457" s="29"/>
      <c r="EB2457" s="29"/>
      <c r="EC2457" s="29"/>
      <c r="ED2457" s="29"/>
      <c r="EE2457" s="29"/>
      <c r="EF2457" s="29"/>
      <c r="EG2457" s="29"/>
      <c r="EH2457" s="29"/>
      <c r="EI2457" s="29"/>
      <c r="EJ2457" s="29"/>
      <c r="EK2457" s="29"/>
      <c r="EL2457" s="29"/>
      <c r="EM2457" s="29"/>
      <c r="EN2457" s="29"/>
      <c r="EO2457" s="29"/>
      <c r="EP2457" s="29"/>
      <c r="EQ2457" s="29"/>
      <c r="ER2457" s="29"/>
      <c r="ES2457" s="29"/>
      <c r="ET2457" s="29"/>
      <c r="EU2457" s="29"/>
      <c r="EV2457" s="29"/>
      <c r="EW2457" s="29"/>
      <c r="EX2457" s="29"/>
      <c r="EY2457" s="29"/>
      <c r="EZ2457" s="29"/>
      <c r="FA2457" s="29"/>
      <c r="FB2457" s="29"/>
      <c r="FC2457" s="29"/>
      <c r="FD2457" s="29"/>
      <c r="FE2457" s="29"/>
      <c r="FF2457" s="29"/>
      <c r="FG2457" s="29"/>
      <c r="FH2457" s="29"/>
      <c r="FI2457" s="29"/>
      <c r="FJ2457" s="29"/>
      <c r="FK2457" s="29"/>
      <c r="FL2457" s="29"/>
      <c r="FM2457" s="29"/>
      <c r="FN2457" s="29"/>
      <c r="FO2457" s="29"/>
      <c r="FP2457" s="29"/>
      <c r="FQ2457" s="29"/>
      <c r="FR2457" s="29"/>
      <c r="FS2457" s="29"/>
      <c r="FT2457" s="29"/>
      <c r="FU2457" s="29"/>
      <c r="FV2457" s="29"/>
      <c r="FW2457" s="29"/>
      <c r="FX2457" s="29"/>
      <c r="FY2457" s="29"/>
      <c r="FZ2457" s="29"/>
      <c r="GA2457" s="29"/>
      <c r="GB2457" s="29"/>
      <c r="GC2457" s="29"/>
      <c r="GD2457" s="29"/>
      <c r="GE2457" s="29"/>
      <c r="GF2457" s="29"/>
      <c r="GG2457" s="29"/>
      <c r="GH2457" s="29"/>
      <c r="GI2457" s="29"/>
      <c r="GJ2457" s="29"/>
      <c r="GK2457" s="29"/>
      <c r="GL2457" s="29"/>
      <c r="GM2457" s="29"/>
      <c r="GN2457" s="29"/>
      <c r="GO2457" s="29"/>
      <c r="GP2457" s="29"/>
      <c r="GQ2457" s="29"/>
      <c r="GR2457" s="29"/>
      <c r="GS2457" s="29"/>
      <c r="GT2457" s="29"/>
      <c r="GU2457" s="29"/>
      <c r="GV2457" s="29"/>
      <c r="GW2457" s="29"/>
      <c r="GX2457" s="29"/>
      <c r="GY2457" s="29"/>
      <c r="GZ2457" s="29"/>
      <c r="HA2457" s="29"/>
      <c r="HB2457" s="29"/>
      <c r="HC2457" s="29"/>
      <c r="HD2457" s="29"/>
      <c r="HE2457" s="29"/>
      <c r="HF2457" s="29"/>
      <c r="HG2457" s="29"/>
      <c r="HH2457" s="29"/>
      <c r="HI2457" s="29"/>
      <c r="HJ2457" s="29"/>
      <c r="HK2457" s="29"/>
      <c r="HL2457" s="29"/>
      <c r="HM2457" s="29"/>
      <c r="HN2457" s="29"/>
      <c r="HO2457" s="29"/>
      <c r="HP2457" s="29"/>
      <c r="HQ2457" s="29"/>
      <c r="HR2457" s="29"/>
      <c r="HS2457" s="29"/>
      <c r="HT2457" s="29"/>
      <c r="HU2457" s="29"/>
      <c r="HV2457" s="29"/>
      <c r="HW2457" s="29"/>
      <c r="HX2457" s="29"/>
      <c r="HY2457" s="29"/>
      <c r="HZ2457" s="29"/>
      <c r="IA2457" s="29"/>
      <c r="IB2457" s="29"/>
      <c r="IC2457" s="29"/>
      <c r="ID2457" s="29"/>
      <c r="IE2457" s="29"/>
      <c r="IF2457" s="29"/>
      <c r="IG2457" s="29"/>
      <c r="IH2457" s="29"/>
      <c r="II2457" s="29"/>
      <c r="IJ2457" s="29"/>
      <c r="IK2457" s="29"/>
      <c r="IL2457" s="29"/>
      <c r="IM2457" s="29"/>
      <c r="IN2457" s="29"/>
      <c r="IO2457" s="29"/>
      <c r="IP2457" s="29"/>
      <c r="IQ2457" s="29"/>
      <c r="IR2457" s="29"/>
      <c r="IS2457" s="29"/>
      <c r="IT2457" s="29"/>
      <c r="IU2457" s="29"/>
      <c r="IV2457" s="29"/>
      <c r="IW2457" s="29"/>
      <c r="IX2457" s="29"/>
      <c r="IY2457" s="29"/>
      <c r="IZ2457" s="29"/>
      <c r="JA2457" s="29"/>
      <c r="JB2457" s="29"/>
      <c r="JC2457" s="29"/>
      <c r="JD2457" s="29"/>
      <c r="JE2457" s="29"/>
      <c r="JF2457" s="29"/>
      <c r="JG2457" s="29"/>
      <c r="JH2457" s="29"/>
      <c r="JI2457" s="29"/>
      <c r="JJ2457" s="29"/>
      <c r="JK2457" s="29"/>
      <c r="JL2457" s="29"/>
      <c r="JM2457" s="29"/>
      <c r="JN2457" s="29"/>
      <c r="JO2457" s="29"/>
      <c r="JP2457" s="29"/>
      <c r="JQ2457" s="29"/>
      <c r="JR2457" s="29"/>
      <c r="JS2457" s="29"/>
      <c r="JT2457" s="29"/>
    </row>
    <row r="2458" spans="1:280" s="12" customFormat="1" ht="31" x14ac:dyDescent="0.35">
      <c r="A2458" s="31">
        <v>43298</v>
      </c>
      <c r="B2458" s="11" t="s">
        <v>1904</v>
      </c>
      <c r="C2458" s="11" t="s">
        <v>75</v>
      </c>
      <c r="D2458" s="11" t="s">
        <v>75</v>
      </c>
      <c r="E2458" s="11">
        <v>157</v>
      </c>
      <c r="F2458" s="11">
        <v>4</v>
      </c>
      <c r="G2458" s="11" t="s">
        <v>2105</v>
      </c>
      <c r="H2458" s="11">
        <v>30</v>
      </c>
      <c r="I2458" s="11">
        <v>51</v>
      </c>
      <c r="J2458" s="11" t="s">
        <v>77</v>
      </c>
      <c r="K2458" s="32">
        <v>355.7</v>
      </c>
      <c r="L2458" s="32">
        <v>355.90999999999997</v>
      </c>
      <c r="M2458" s="11" t="s">
        <v>90</v>
      </c>
      <c r="N2458" s="11">
        <v>100</v>
      </c>
      <c r="O2458" s="32">
        <v>0.5</v>
      </c>
      <c r="P2458" s="11" t="s">
        <v>79</v>
      </c>
      <c r="Q2458" s="11" t="s">
        <v>80</v>
      </c>
      <c r="R2458" s="11" t="s">
        <v>81</v>
      </c>
      <c r="S2458" s="11" t="s">
        <v>91</v>
      </c>
      <c r="T2458" s="11" t="s">
        <v>101</v>
      </c>
      <c r="U2458" s="11" t="s">
        <v>2102</v>
      </c>
      <c r="V2458" s="11" t="s">
        <v>94</v>
      </c>
      <c r="W2458" s="11" t="s">
        <v>345</v>
      </c>
      <c r="X2458" s="11"/>
      <c r="Y2458" s="11"/>
      <c r="Z2458" s="11"/>
      <c r="AA2458" s="11">
        <v>1</v>
      </c>
      <c r="AB2458" s="11"/>
      <c r="AC2458" s="11"/>
      <c r="AD2458" s="11"/>
      <c r="AE2458" s="11"/>
      <c r="AF2458" s="11"/>
      <c r="AG2458" s="11"/>
      <c r="AH2458" s="11"/>
      <c r="AI2458" s="11">
        <v>3</v>
      </c>
      <c r="AJ2458" s="11"/>
      <c r="AK2458" s="11"/>
      <c r="AL2458" s="11"/>
      <c r="AM2458" s="11"/>
      <c r="AN2458" s="11"/>
      <c r="AO2458" s="11"/>
      <c r="AP2458" s="11"/>
      <c r="AQ2458" s="11"/>
      <c r="AR2458" s="11"/>
      <c r="AS2458" s="11">
        <v>96</v>
      </c>
      <c r="AT2458" s="11"/>
      <c r="AU2458" s="11"/>
      <c r="AV2458" s="11"/>
      <c r="AW2458" s="11"/>
      <c r="AX2458" s="11"/>
      <c r="AY2458" s="11"/>
      <c r="AZ2458" s="11">
        <v>100</v>
      </c>
      <c r="BA2458" s="11" t="s">
        <v>2106</v>
      </c>
      <c r="BB2458" s="11"/>
      <c r="BC2458" s="11" t="s">
        <v>62</v>
      </c>
      <c r="BD2458" s="11"/>
      <c r="BE2458" s="11"/>
      <c r="BF2458" s="11"/>
      <c r="BG2458" s="34"/>
      <c r="BH2458" s="11"/>
      <c r="BI2458" s="11"/>
      <c r="BJ2458" s="11"/>
      <c r="BK2458" s="11"/>
      <c r="BL2458" s="11"/>
      <c r="BM2458" s="11"/>
      <c r="BN2458" s="11"/>
      <c r="BO2458" s="11"/>
      <c r="BP2458" s="11"/>
      <c r="BQ2458" s="11"/>
      <c r="BR2458" s="32" t="e">
        <v>#DIV/0!</v>
      </c>
      <c r="BS2458" s="32" t="e">
        <v>#DIV/0!</v>
      </c>
      <c r="BT2458" s="32" t="e">
        <v>#DIV/0!</v>
      </c>
      <c r="BU2458" s="32" t="e">
        <v>#DIV/0!</v>
      </c>
      <c r="BV2458" s="32" t="e">
        <v>#DIV/0!</v>
      </c>
      <c r="BW2458" s="32" t="e">
        <v>#DIV/0!</v>
      </c>
      <c r="BX2458" s="32" t="e">
        <v>#DIV/0!</v>
      </c>
      <c r="BY2458" s="35"/>
      <c r="BZ2458" s="11"/>
      <c r="CA2458" s="11"/>
      <c r="CB2458" s="36"/>
      <c r="CC2458" s="29"/>
      <c r="CD2458" s="29"/>
      <c r="CE2458" s="29"/>
      <c r="CF2458" s="29"/>
      <c r="CG2458" s="29"/>
      <c r="CH2458" s="29"/>
      <c r="CI2458" s="29"/>
      <c r="CJ2458" s="29"/>
      <c r="CK2458" s="29"/>
      <c r="CL2458" s="29"/>
      <c r="CM2458" s="29"/>
      <c r="CN2458" s="29"/>
      <c r="CO2458" s="29"/>
      <c r="CP2458" s="29"/>
      <c r="CQ2458" s="29"/>
      <c r="CR2458" s="29"/>
      <c r="CS2458" s="29"/>
      <c r="CT2458" s="29"/>
      <c r="CU2458" s="29"/>
      <c r="CV2458" s="29"/>
      <c r="CW2458" s="29"/>
      <c r="CX2458" s="29"/>
      <c r="CY2458" s="29"/>
      <c r="CZ2458" s="29"/>
      <c r="DA2458" s="29"/>
      <c r="DB2458" s="29"/>
      <c r="DC2458" s="29"/>
      <c r="DD2458" s="29"/>
      <c r="DE2458" s="29"/>
      <c r="DF2458" s="29"/>
      <c r="DG2458" s="29"/>
      <c r="DH2458" s="29"/>
      <c r="DI2458" s="29"/>
      <c r="DJ2458" s="29"/>
      <c r="DK2458" s="29"/>
      <c r="DL2458" s="29"/>
      <c r="DM2458" s="29"/>
      <c r="DN2458" s="29"/>
      <c r="DO2458" s="29"/>
      <c r="DP2458" s="29"/>
      <c r="DQ2458" s="29"/>
      <c r="DR2458" s="29"/>
      <c r="DS2458" s="29"/>
      <c r="DT2458" s="29"/>
      <c r="DU2458" s="29"/>
      <c r="DV2458" s="29"/>
      <c r="DW2458" s="29"/>
      <c r="DX2458" s="29"/>
      <c r="DY2458" s="29"/>
      <c r="DZ2458" s="29"/>
      <c r="EA2458" s="29"/>
      <c r="EB2458" s="29"/>
      <c r="EC2458" s="29"/>
      <c r="ED2458" s="29"/>
      <c r="EE2458" s="29"/>
      <c r="EF2458" s="29"/>
      <c r="EG2458" s="29"/>
      <c r="EH2458" s="29"/>
      <c r="EI2458" s="29"/>
      <c r="EJ2458" s="29"/>
      <c r="EK2458" s="29"/>
      <c r="EL2458" s="29"/>
      <c r="EM2458" s="29"/>
      <c r="EN2458" s="29"/>
      <c r="EO2458" s="29"/>
      <c r="EP2458" s="29"/>
      <c r="EQ2458" s="29"/>
      <c r="ER2458" s="29"/>
      <c r="ES2458" s="29"/>
      <c r="ET2458" s="29"/>
      <c r="EU2458" s="29"/>
      <c r="EV2458" s="29"/>
      <c r="EW2458" s="29"/>
      <c r="EX2458" s="29"/>
      <c r="EY2458" s="29"/>
      <c r="EZ2458" s="29"/>
      <c r="FA2458" s="29"/>
      <c r="FB2458" s="29"/>
      <c r="FC2458" s="29"/>
      <c r="FD2458" s="29"/>
      <c r="FE2458" s="29"/>
      <c r="FF2458" s="29"/>
      <c r="FG2458" s="29"/>
      <c r="FH2458" s="29"/>
      <c r="FI2458" s="29"/>
      <c r="FJ2458" s="29"/>
      <c r="FK2458" s="29"/>
      <c r="FL2458" s="29"/>
      <c r="FM2458" s="29"/>
      <c r="FN2458" s="29"/>
      <c r="FO2458" s="29"/>
      <c r="FP2458" s="29"/>
      <c r="FQ2458" s="29"/>
      <c r="FR2458" s="29"/>
      <c r="FS2458" s="29"/>
      <c r="FT2458" s="29"/>
      <c r="FU2458" s="29"/>
      <c r="FV2458" s="29"/>
      <c r="FW2458" s="29"/>
      <c r="FX2458" s="29"/>
      <c r="FY2458" s="29"/>
      <c r="FZ2458" s="29"/>
      <c r="GA2458" s="29"/>
      <c r="GB2458" s="29"/>
      <c r="GC2458" s="29"/>
      <c r="GD2458" s="29"/>
      <c r="GE2458" s="29"/>
      <c r="GF2458" s="29"/>
      <c r="GG2458" s="29"/>
      <c r="GH2458" s="29"/>
      <c r="GI2458" s="29"/>
      <c r="GJ2458" s="29"/>
      <c r="GK2458" s="29"/>
      <c r="GL2458" s="29"/>
      <c r="GM2458" s="29"/>
      <c r="GN2458" s="29"/>
      <c r="GO2458" s="29"/>
      <c r="GP2458" s="29"/>
      <c r="GQ2458" s="29"/>
      <c r="GR2458" s="29"/>
      <c r="GS2458" s="29"/>
      <c r="GT2458" s="29"/>
      <c r="GU2458" s="29"/>
      <c r="GV2458" s="29"/>
      <c r="GW2458" s="29"/>
      <c r="GX2458" s="29"/>
      <c r="GY2458" s="29"/>
      <c r="GZ2458" s="29"/>
      <c r="HA2458" s="29"/>
      <c r="HB2458" s="29"/>
      <c r="HC2458" s="29"/>
      <c r="HD2458" s="29"/>
      <c r="HE2458" s="29"/>
      <c r="HF2458" s="29"/>
      <c r="HG2458" s="29"/>
      <c r="HH2458" s="29"/>
      <c r="HI2458" s="29"/>
      <c r="HJ2458" s="29"/>
      <c r="HK2458" s="29"/>
      <c r="HL2458" s="29"/>
      <c r="HM2458" s="29"/>
      <c r="HN2458" s="29"/>
      <c r="HO2458" s="29"/>
      <c r="HP2458" s="29"/>
      <c r="HQ2458" s="29"/>
      <c r="HR2458" s="29"/>
      <c r="HS2458" s="29"/>
      <c r="HT2458" s="29"/>
      <c r="HU2458" s="29"/>
      <c r="HV2458" s="29"/>
      <c r="HW2458" s="29"/>
      <c r="HX2458" s="29"/>
      <c r="HY2458" s="29"/>
      <c r="HZ2458" s="29"/>
      <c r="IA2458" s="29"/>
      <c r="IB2458" s="29"/>
      <c r="IC2458" s="29"/>
      <c r="ID2458" s="29"/>
      <c r="IE2458" s="29"/>
      <c r="IF2458" s="29"/>
      <c r="IG2458" s="29"/>
      <c r="IH2458" s="29"/>
      <c r="II2458" s="29"/>
      <c r="IJ2458" s="29"/>
      <c r="IK2458" s="29"/>
      <c r="IL2458" s="29"/>
      <c r="IM2458" s="29"/>
      <c r="IN2458" s="29"/>
      <c r="IO2458" s="29"/>
      <c r="IP2458" s="29"/>
      <c r="IQ2458" s="29"/>
      <c r="IR2458" s="29"/>
      <c r="IS2458" s="29"/>
      <c r="IT2458" s="29"/>
      <c r="IU2458" s="29"/>
      <c r="IV2458" s="29"/>
      <c r="IW2458" s="29"/>
      <c r="IX2458" s="29"/>
      <c r="IY2458" s="29"/>
      <c r="IZ2458" s="29"/>
      <c r="JA2458" s="29"/>
      <c r="JB2458" s="29"/>
      <c r="JC2458" s="29"/>
      <c r="JD2458" s="29"/>
      <c r="JE2458" s="29"/>
      <c r="JF2458" s="29"/>
      <c r="JG2458" s="29"/>
      <c r="JH2458" s="29"/>
      <c r="JI2458" s="29"/>
      <c r="JJ2458" s="29"/>
      <c r="JK2458" s="29"/>
      <c r="JL2458" s="29"/>
      <c r="JM2458" s="29"/>
      <c r="JN2458" s="29"/>
      <c r="JO2458" s="29"/>
      <c r="JP2458" s="29"/>
      <c r="JQ2458" s="29"/>
      <c r="JR2458" s="29"/>
      <c r="JS2458" s="29"/>
      <c r="JT2458" s="29"/>
    </row>
    <row r="2459" spans="1:280" s="12" customFormat="1" x14ac:dyDescent="0.35">
      <c r="A2459" s="31">
        <v>43298</v>
      </c>
      <c r="B2459" s="11" t="s">
        <v>1904</v>
      </c>
      <c r="C2459" s="11" t="s">
        <v>75</v>
      </c>
      <c r="D2459" s="11" t="s">
        <v>75</v>
      </c>
      <c r="E2459" s="11">
        <v>157</v>
      </c>
      <c r="F2459" s="11">
        <v>4</v>
      </c>
      <c r="G2459" s="11" t="s">
        <v>2105</v>
      </c>
      <c r="H2459" s="11">
        <v>52</v>
      </c>
      <c r="I2459" s="11">
        <v>60</v>
      </c>
      <c r="J2459" s="11" t="s">
        <v>77</v>
      </c>
      <c r="K2459" s="32">
        <v>355.91999999999996</v>
      </c>
      <c r="L2459" s="32">
        <v>356</v>
      </c>
      <c r="M2459" s="11" t="s">
        <v>78</v>
      </c>
      <c r="N2459" s="11">
        <v>100</v>
      </c>
      <c r="O2459" s="32">
        <v>1</v>
      </c>
      <c r="P2459" s="11" t="s">
        <v>79</v>
      </c>
      <c r="Q2459" s="11" t="s">
        <v>166</v>
      </c>
      <c r="R2459" s="11" t="s">
        <v>167</v>
      </c>
      <c r="S2459" s="11" t="s">
        <v>82</v>
      </c>
      <c r="T2459" s="11" t="s">
        <v>101</v>
      </c>
      <c r="U2459" s="11" t="s">
        <v>112</v>
      </c>
      <c r="V2459" s="11" t="s">
        <v>94</v>
      </c>
      <c r="W2459" s="11" t="s">
        <v>1213</v>
      </c>
      <c r="X2459" s="11"/>
      <c r="Y2459" s="11"/>
      <c r="Z2459" s="11"/>
      <c r="AA2459" s="11"/>
      <c r="AB2459" s="11"/>
      <c r="AC2459" s="11"/>
      <c r="AD2459" s="11"/>
      <c r="AE2459" s="11"/>
      <c r="AF2459" s="11"/>
      <c r="AG2459" s="11"/>
      <c r="AH2459" s="11"/>
      <c r="AI2459" s="11">
        <v>5</v>
      </c>
      <c r="AJ2459" s="11"/>
      <c r="AK2459" s="11"/>
      <c r="AL2459" s="11"/>
      <c r="AM2459" s="11"/>
      <c r="AN2459" s="11"/>
      <c r="AO2459" s="11"/>
      <c r="AP2459" s="11"/>
      <c r="AQ2459" s="11"/>
      <c r="AR2459" s="11"/>
      <c r="AS2459" s="11">
        <v>95</v>
      </c>
      <c r="AT2459" s="11"/>
      <c r="AU2459" s="11"/>
      <c r="AV2459" s="11"/>
      <c r="AW2459" s="11"/>
      <c r="AX2459" s="11"/>
      <c r="AY2459" s="11"/>
      <c r="AZ2459" s="11">
        <v>100</v>
      </c>
      <c r="BA2459" s="11" t="s">
        <v>2107</v>
      </c>
      <c r="BB2459" s="11"/>
      <c r="BC2459" s="11" t="s">
        <v>62</v>
      </c>
      <c r="BD2459" s="11"/>
      <c r="BE2459" s="11"/>
      <c r="BF2459" s="11"/>
      <c r="BG2459" s="34"/>
      <c r="BH2459" s="11"/>
      <c r="BI2459" s="11"/>
      <c r="BJ2459" s="11"/>
      <c r="BK2459" s="11"/>
      <c r="BL2459" s="11"/>
      <c r="BM2459" s="11"/>
      <c r="BN2459" s="11"/>
      <c r="BO2459" s="11"/>
      <c r="BP2459" s="11"/>
      <c r="BQ2459" s="11"/>
      <c r="BR2459" s="32" t="e">
        <v>#DIV/0!</v>
      </c>
      <c r="BS2459" s="32" t="e">
        <v>#DIV/0!</v>
      </c>
      <c r="BT2459" s="32" t="e">
        <v>#DIV/0!</v>
      </c>
      <c r="BU2459" s="32" t="e">
        <v>#DIV/0!</v>
      </c>
      <c r="BV2459" s="32" t="e">
        <v>#DIV/0!</v>
      </c>
      <c r="BW2459" s="32" t="e">
        <v>#DIV/0!</v>
      </c>
      <c r="BX2459" s="32" t="e">
        <v>#DIV/0!</v>
      </c>
      <c r="BY2459" s="35"/>
      <c r="BZ2459" s="11"/>
      <c r="CA2459" s="11"/>
      <c r="CB2459" s="36"/>
      <c r="CC2459" s="29"/>
      <c r="CD2459" s="29"/>
      <c r="CE2459" s="29"/>
      <c r="CF2459" s="29"/>
      <c r="CG2459" s="29"/>
      <c r="CH2459" s="29"/>
      <c r="CI2459" s="29"/>
      <c r="CJ2459" s="29"/>
      <c r="CK2459" s="29"/>
      <c r="CL2459" s="29"/>
      <c r="CM2459" s="29"/>
      <c r="CN2459" s="29"/>
      <c r="CO2459" s="29"/>
      <c r="CP2459" s="29"/>
      <c r="CQ2459" s="29"/>
      <c r="CR2459" s="29"/>
      <c r="CS2459" s="29"/>
      <c r="CT2459" s="29"/>
      <c r="CU2459" s="29"/>
      <c r="CV2459" s="29"/>
      <c r="CW2459" s="29"/>
      <c r="CX2459" s="29"/>
      <c r="CY2459" s="29"/>
      <c r="CZ2459" s="29"/>
      <c r="DA2459" s="29"/>
      <c r="DB2459" s="29"/>
      <c r="DC2459" s="29"/>
      <c r="DD2459" s="29"/>
      <c r="DE2459" s="29"/>
      <c r="DF2459" s="29"/>
      <c r="DG2459" s="29"/>
      <c r="DH2459" s="29"/>
      <c r="DI2459" s="29"/>
      <c r="DJ2459" s="29"/>
      <c r="DK2459" s="29"/>
      <c r="DL2459" s="29"/>
      <c r="DM2459" s="29"/>
      <c r="DN2459" s="29"/>
      <c r="DO2459" s="29"/>
      <c r="DP2459" s="29"/>
      <c r="DQ2459" s="29"/>
      <c r="DR2459" s="29"/>
      <c r="DS2459" s="29"/>
      <c r="DT2459" s="29"/>
      <c r="DU2459" s="29"/>
      <c r="DV2459" s="29"/>
      <c r="DW2459" s="29"/>
      <c r="DX2459" s="29"/>
      <c r="DY2459" s="29"/>
      <c r="DZ2459" s="29"/>
      <c r="EA2459" s="29"/>
      <c r="EB2459" s="29"/>
      <c r="EC2459" s="29"/>
      <c r="ED2459" s="29"/>
      <c r="EE2459" s="29"/>
      <c r="EF2459" s="29"/>
      <c r="EG2459" s="29"/>
      <c r="EH2459" s="29"/>
      <c r="EI2459" s="29"/>
      <c r="EJ2459" s="29"/>
      <c r="EK2459" s="29"/>
      <c r="EL2459" s="29"/>
      <c r="EM2459" s="29"/>
      <c r="EN2459" s="29"/>
      <c r="EO2459" s="29"/>
      <c r="EP2459" s="29"/>
      <c r="EQ2459" s="29"/>
      <c r="ER2459" s="29"/>
      <c r="ES2459" s="29"/>
      <c r="ET2459" s="29"/>
      <c r="EU2459" s="29"/>
      <c r="EV2459" s="29"/>
      <c r="EW2459" s="29"/>
      <c r="EX2459" s="29"/>
      <c r="EY2459" s="29"/>
      <c r="EZ2459" s="29"/>
      <c r="FA2459" s="29"/>
      <c r="FB2459" s="29"/>
      <c r="FC2459" s="29"/>
      <c r="FD2459" s="29"/>
      <c r="FE2459" s="29"/>
      <c r="FF2459" s="29"/>
      <c r="FG2459" s="29"/>
      <c r="FH2459" s="29"/>
      <c r="FI2459" s="29"/>
      <c r="FJ2459" s="29"/>
      <c r="FK2459" s="29"/>
      <c r="FL2459" s="29"/>
      <c r="FM2459" s="29"/>
      <c r="FN2459" s="29"/>
      <c r="FO2459" s="29"/>
      <c r="FP2459" s="29"/>
      <c r="FQ2459" s="29"/>
      <c r="FR2459" s="29"/>
      <c r="FS2459" s="29"/>
      <c r="FT2459" s="29"/>
      <c r="FU2459" s="29"/>
      <c r="FV2459" s="29"/>
      <c r="FW2459" s="29"/>
      <c r="FX2459" s="29"/>
      <c r="FY2459" s="29"/>
      <c r="FZ2459" s="29"/>
      <c r="GA2459" s="29"/>
      <c r="GB2459" s="29"/>
      <c r="GC2459" s="29"/>
      <c r="GD2459" s="29"/>
      <c r="GE2459" s="29"/>
      <c r="GF2459" s="29"/>
      <c r="GG2459" s="29"/>
      <c r="GH2459" s="29"/>
      <c r="GI2459" s="29"/>
      <c r="GJ2459" s="29"/>
      <c r="GK2459" s="29"/>
      <c r="GL2459" s="29"/>
      <c r="GM2459" s="29"/>
      <c r="GN2459" s="29"/>
      <c r="GO2459" s="29"/>
      <c r="GP2459" s="29"/>
      <c r="GQ2459" s="29"/>
      <c r="GR2459" s="29"/>
      <c r="GS2459" s="29"/>
      <c r="GT2459" s="29"/>
      <c r="GU2459" s="29"/>
      <c r="GV2459" s="29"/>
      <c r="GW2459" s="29"/>
      <c r="GX2459" s="29"/>
      <c r="GY2459" s="29"/>
      <c r="GZ2459" s="29"/>
      <c r="HA2459" s="29"/>
      <c r="HB2459" s="29"/>
      <c r="HC2459" s="29"/>
      <c r="HD2459" s="29"/>
      <c r="HE2459" s="29"/>
      <c r="HF2459" s="29"/>
      <c r="HG2459" s="29"/>
      <c r="HH2459" s="29"/>
      <c r="HI2459" s="29"/>
      <c r="HJ2459" s="29"/>
      <c r="HK2459" s="29"/>
      <c r="HL2459" s="29"/>
      <c r="HM2459" s="29"/>
      <c r="HN2459" s="29"/>
      <c r="HO2459" s="29"/>
      <c r="HP2459" s="29"/>
      <c r="HQ2459" s="29"/>
      <c r="HR2459" s="29"/>
      <c r="HS2459" s="29"/>
      <c r="HT2459" s="29"/>
      <c r="HU2459" s="29"/>
      <c r="HV2459" s="29"/>
      <c r="HW2459" s="29"/>
      <c r="HX2459" s="29"/>
      <c r="HY2459" s="29"/>
      <c r="HZ2459" s="29"/>
      <c r="IA2459" s="29"/>
      <c r="IB2459" s="29"/>
      <c r="IC2459" s="29"/>
      <c r="ID2459" s="29"/>
      <c r="IE2459" s="29"/>
      <c r="IF2459" s="29"/>
      <c r="IG2459" s="29"/>
      <c r="IH2459" s="29"/>
      <c r="II2459" s="29"/>
      <c r="IJ2459" s="29"/>
      <c r="IK2459" s="29"/>
      <c r="IL2459" s="29"/>
      <c r="IM2459" s="29"/>
      <c r="IN2459" s="29"/>
      <c r="IO2459" s="29"/>
      <c r="IP2459" s="29"/>
      <c r="IQ2459" s="29"/>
      <c r="IR2459" s="29"/>
      <c r="IS2459" s="29"/>
      <c r="IT2459" s="29"/>
      <c r="IU2459" s="29"/>
      <c r="IV2459" s="29"/>
      <c r="IW2459" s="29"/>
      <c r="IX2459" s="29"/>
      <c r="IY2459" s="29"/>
      <c r="IZ2459" s="29"/>
      <c r="JA2459" s="29"/>
      <c r="JB2459" s="29"/>
      <c r="JC2459" s="29"/>
      <c r="JD2459" s="29"/>
      <c r="JE2459" s="29"/>
      <c r="JF2459" s="29"/>
      <c r="JG2459" s="29"/>
      <c r="JH2459" s="29"/>
      <c r="JI2459" s="29"/>
      <c r="JJ2459" s="29"/>
      <c r="JK2459" s="29"/>
      <c r="JL2459" s="29"/>
      <c r="JM2459" s="29"/>
      <c r="JN2459" s="29"/>
      <c r="JO2459" s="29"/>
      <c r="JP2459" s="29"/>
      <c r="JQ2459" s="29"/>
      <c r="JR2459" s="29"/>
      <c r="JS2459" s="29"/>
      <c r="JT2459" s="29"/>
    </row>
    <row r="2460" spans="1:280" s="12" customFormat="1" ht="31" x14ac:dyDescent="0.35">
      <c r="A2460" s="31">
        <v>43298</v>
      </c>
      <c r="B2460" s="11" t="s">
        <v>1904</v>
      </c>
      <c r="C2460" s="11" t="s">
        <v>75</v>
      </c>
      <c r="D2460" s="11" t="s">
        <v>75</v>
      </c>
      <c r="E2460" s="11">
        <v>157</v>
      </c>
      <c r="F2460" s="11">
        <v>4</v>
      </c>
      <c r="G2460" s="11" t="s">
        <v>2105</v>
      </c>
      <c r="H2460" s="11">
        <v>61</v>
      </c>
      <c r="I2460" s="11">
        <v>79</v>
      </c>
      <c r="J2460" s="11" t="s">
        <v>77</v>
      </c>
      <c r="K2460" s="32">
        <v>356.01</v>
      </c>
      <c r="L2460" s="32">
        <v>356.19</v>
      </c>
      <c r="M2460" s="11" t="s">
        <v>90</v>
      </c>
      <c r="N2460" s="11">
        <v>100</v>
      </c>
      <c r="O2460" s="32">
        <v>0.5</v>
      </c>
      <c r="P2460" s="11" t="s">
        <v>79</v>
      </c>
      <c r="Q2460" s="11" t="s">
        <v>80</v>
      </c>
      <c r="R2460" s="11" t="s">
        <v>81</v>
      </c>
      <c r="S2460" s="11" t="s">
        <v>91</v>
      </c>
      <c r="T2460" s="11" t="s">
        <v>92</v>
      </c>
      <c r="U2460" s="11" t="s">
        <v>93</v>
      </c>
      <c r="V2460" s="11" t="s">
        <v>94</v>
      </c>
      <c r="W2460" s="11" t="s">
        <v>86</v>
      </c>
      <c r="X2460" s="11"/>
      <c r="Y2460" s="11"/>
      <c r="Z2460" s="11"/>
      <c r="AA2460" s="11"/>
      <c r="AB2460" s="11"/>
      <c r="AC2460" s="11"/>
      <c r="AD2460" s="11"/>
      <c r="AE2460" s="11"/>
      <c r="AF2460" s="11"/>
      <c r="AG2460" s="11"/>
      <c r="AH2460" s="11"/>
      <c r="AI2460" s="11"/>
      <c r="AJ2460" s="11"/>
      <c r="AK2460" s="11"/>
      <c r="AL2460" s="11"/>
      <c r="AM2460" s="11"/>
      <c r="AN2460" s="11"/>
      <c r="AO2460" s="11"/>
      <c r="AP2460" s="11">
        <v>5</v>
      </c>
      <c r="AQ2460" s="11"/>
      <c r="AR2460" s="11"/>
      <c r="AS2460" s="11">
        <v>95</v>
      </c>
      <c r="AT2460" s="11"/>
      <c r="AU2460" s="11"/>
      <c r="AV2460" s="11"/>
      <c r="AW2460" s="11"/>
      <c r="AX2460" s="11"/>
      <c r="AY2460" s="11"/>
      <c r="AZ2460" s="11">
        <v>100</v>
      </c>
      <c r="BA2460" s="11" t="s">
        <v>1741</v>
      </c>
      <c r="BB2460" s="11"/>
      <c r="BC2460" s="11" t="s">
        <v>62</v>
      </c>
      <c r="BD2460" s="11"/>
      <c r="BE2460" s="11"/>
      <c r="BF2460" s="11"/>
      <c r="BG2460" s="34"/>
      <c r="BH2460" s="11"/>
      <c r="BI2460" s="11"/>
      <c r="BJ2460" s="11"/>
      <c r="BK2460" s="11"/>
      <c r="BL2460" s="11"/>
      <c r="BM2460" s="11"/>
      <c r="BN2460" s="11"/>
      <c r="BO2460" s="11"/>
      <c r="BP2460" s="11"/>
      <c r="BQ2460" s="11"/>
      <c r="BR2460" s="32" t="e">
        <v>#DIV/0!</v>
      </c>
      <c r="BS2460" s="32" t="e">
        <v>#DIV/0!</v>
      </c>
      <c r="BT2460" s="32" t="e">
        <v>#DIV/0!</v>
      </c>
      <c r="BU2460" s="32" t="e">
        <v>#DIV/0!</v>
      </c>
      <c r="BV2460" s="32" t="e">
        <v>#DIV/0!</v>
      </c>
      <c r="BW2460" s="32" t="e">
        <v>#DIV/0!</v>
      </c>
      <c r="BX2460" s="32" t="e">
        <v>#DIV/0!</v>
      </c>
      <c r="BY2460" s="35"/>
      <c r="BZ2460" s="11"/>
      <c r="CA2460" s="11"/>
      <c r="CB2460" s="36"/>
      <c r="CC2460" s="29"/>
      <c r="CD2460" s="29"/>
      <c r="CE2460" s="29"/>
      <c r="CF2460" s="29"/>
      <c r="CG2460" s="29"/>
      <c r="CH2460" s="29"/>
      <c r="CI2460" s="29"/>
      <c r="CJ2460" s="29"/>
      <c r="CK2460" s="29"/>
      <c r="CL2460" s="29"/>
      <c r="CM2460" s="29"/>
      <c r="CN2460" s="29"/>
      <c r="CO2460" s="29"/>
      <c r="CP2460" s="29"/>
      <c r="CQ2460" s="29"/>
      <c r="CR2460" s="29"/>
      <c r="CS2460" s="29"/>
      <c r="CT2460" s="29"/>
      <c r="CU2460" s="29"/>
      <c r="CV2460" s="29"/>
      <c r="CW2460" s="29"/>
      <c r="CX2460" s="29"/>
      <c r="CY2460" s="29"/>
      <c r="CZ2460" s="29"/>
      <c r="DA2460" s="29"/>
      <c r="DB2460" s="29"/>
      <c r="DC2460" s="29"/>
      <c r="DD2460" s="29"/>
      <c r="DE2460" s="29"/>
      <c r="DF2460" s="29"/>
      <c r="DG2460" s="29"/>
      <c r="DH2460" s="29"/>
      <c r="DI2460" s="29"/>
      <c r="DJ2460" s="29"/>
      <c r="DK2460" s="29"/>
      <c r="DL2460" s="29"/>
      <c r="DM2460" s="29"/>
      <c r="DN2460" s="29"/>
      <c r="DO2460" s="29"/>
      <c r="DP2460" s="29"/>
      <c r="DQ2460" s="29"/>
      <c r="DR2460" s="29"/>
      <c r="DS2460" s="29"/>
      <c r="DT2460" s="29"/>
      <c r="DU2460" s="29"/>
      <c r="DV2460" s="29"/>
      <c r="DW2460" s="29"/>
      <c r="DX2460" s="29"/>
      <c r="DY2460" s="29"/>
      <c r="DZ2460" s="29"/>
      <c r="EA2460" s="29"/>
      <c r="EB2460" s="29"/>
      <c r="EC2460" s="29"/>
      <c r="ED2460" s="29"/>
      <c r="EE2460" s="29"/>
      <c r="EF2460" s="29"/>
      <c r="EG2460" s="29"/>
      <c r="EH2460" s="29"/>
      <c r="EI2460" s="29"/>
      <c r="EJ2460" s="29"/>
      <c r="EK2460" s="29"/>
      <c r="EL2460" s="29"/>
      <c r="EM2460" s="29"/>
      <c r="EN2460" s="29"/>
      <c r="EO2460" s="29"/>
      <c r="EP2460" s="29"/>
      <c r="EQ2460" s="29"/>
      <c r="ER2460" s="29"/>
      <c r="ES2460" s="29"/>
      <c r="ET2460" s="29"/>
      <c r="EU2460" s="29"/>
      <c r="EV2460" s="29"/>
      <c r="EW2460" s="29"/>
      <c r="EX2460" s="29"/>
      <c r="EY2460" s="29"/>
      <c r="EZ2460" s="29"/>
      <c r="FA2460" s="29"/>
      <c r="FB2460" s="29"/>
      <c r="FC2460" s="29"/>
      <c r="FD2460" s="29"/>
      <c r="FE2460" s="29"/>
      <c r="FF2460" s="29"/>
      <c r="FG2460" s="29"/>
      <c r="FH2460" s="29"/>
      <c r="FI2460" s="29"/>
      <c r="FJ2460" s="29"/>
      <c r="FK2460" s="29"/>
      <c r="FL2460" s="29"/>
      <c r="FM2460" s="29"/>
      <c r="FN2460" s="29"/>
      <c r="FO2460" s="29"/>
      <c r="FP2460" s="29"/>
      <c r="FQ2460" s="29"/>
      <c r="FR2460" s="29"/>
      <c r="FS2460" s="29"/>
      <c r="FT2460" s="29"/>
      <c r="FU2460" s="29"/>
      <c r="FV2460" s="29"/>
      <c r="FW2460" s="29"/>
      <c r="FX2460" s="29"/>
      <c r="FY2460" s="29"/>
      <c r="FZ2460" s="29"/>
      <c r="GA2460" s="29"/>
      <c r="GB2460" s="29"/>
      <c r="GC2460" s="29"/>
      <c r="GD2460" s="29"/>
      <c r="GE2460" s="29"/>
      <c r="GF2460" s="29"/>
      <c r="GG2460" s="29"/>
      <c r="GH2460" s="29"/>
      <c r="GI2460" s="29"/>
      <c r="GJ2460" s="29"/>
      <c r="GK2460" s="29"/>
      <c r="GL2460" s="29"/>
      <c r="GM2460" s="29"/>
      <c r="GN2460" s="29"/>
      <c r="GO2460" s="29"/>
      <c r="GP2460" s="29"/>
      <c r="GQ2460" s="29"/>
      <c r="GR2460" s="29"/>
      <c r="GS2460" s="29"/>
      <c r="GT2460" s="29"/>
      <c r="GU2460" s="29"/>
      <c r="GV2460" s="29"/>
      <c r="GW2460" s="29"/>
      <c r="GX2460" s="29"/>
      <c r="GY2460" s="29"/>
      <c r="GZ2460" s="29"/>
      <c r="HA2460" s="29"/>
      <c r="HB2460" s="29"/>
      <c r="HC2460" s="29"/>
      <c r="HD2460" s="29"/>
      <c r="HE2460" s="29"/>
      <c r="HF2460" s="29"/>
      <c r="HG2460" s="29"/>
      <c r="HH2460" s="29"/>
      <c r="HI2460" s="29"/>
      <c r="HJ2460" s="29"/>
      <c r="HK2460" s="29"/>
      <c r="HL2460" s="29"/>
      <c r="HM2460" s="29"/>
      <c r="HN2460" s="29"/>
      <c r="HO2460" s="29"/>
      <c r="HP2460" s="29"/>
      <c r="HQ2460" s="29"/>
      <c r="HR2460" s="29"/>
      <c r="HS2460" s="29"/>
      <c r="HT2460" s="29"/>
      <c r="HU2460" s="29"/>
      <c r="HV2460" s="29"/>
      <c r="HW2460" s="29"/>
      <c r="HX2460" s="29"/>
      <c r="HY2460" s="29"/>
      <c r="HZ2460" s="29"/>
      <c r="IA2460" s="29"/>
      <c r="IB2460" s="29"/>
      <c r="IC2460" s="29"/>
      <c r="ID2460" s="29"/>
      <c r="IE2460" s="29"/>
      <c r="IF2460" s="29"/>
      <c r="IG2460" s="29"/>
      <c r="IH2460" s="29"/>
      <c r="II2460" s="29"/>
      <c r="IJ2460" s="29"/>
      <c r="IK2460" s="29"/>
      <c r="IL2460" s="29"/>
      <c r="IM2460" s="29"/>
      <c r="IN2460" s="29"/>
      <c r="IO2460" s="29"/>
      <c r="IP2460" s="29"/>
      <c r="IQ2460" s="29"/>
      <c r="IR2460" s="29"/>
      <c r="IS2460" s="29"/>
      <c r="IT2460" s="29"/>
      <c r="IU2460" s="29"/>
      <c r="IV2460" s="29"/>
      <c r="IW2460" s="29"/>
      <c r="IX2460" s="29"/>
      <c r="IY2460" s="29"/>
      <c r="IZ2460" s="29"/>
      <c r="JA2460" s="29"/>
      <c r="JB2460" s="29"/>
      <c r="JC2460" s="29"/>
      <c r="JD2460" s="29"/>
      <c r="JE2460" s="29"/>
      <c r="JF2460" s="29"/>
      <c r="JG2460" s="29"/>
      <c r="JH2460" s="29"/>
      <c r="JI2460" s="29"/>
      <c r="JJ2460" s="29"/>
      <c r="JK2460" s="29"/>
      <c r="JL2460" s="29"/>
      <c r="JM2460" s="29"/>
      <c r="JN2460" s="29"/>
      <c r="JO2460" s="29"/>
      <c r="JP2460" s="29"/>
      <c r="JQ2460" s="29"/>
      <c r="JR2460" s="29"/>
      <c r="JS2460" s="29"/>
      <c r="JT2460" s="29"/>
    </row>
    <row r="2461" spans="1:280" s="12" customFormat="1" ht="31" x14ac:dyDescent="0.35">
      <c r="A2461" s="31">
        <v>43298</v>
      </c>
      <c r="B2461" s="11" t="s">
        <v>1904</v>
      </c>
      <c r="C2461" s="11" t="s">
        <v>75</v>
      </c>
      <c r="D2461" s="11" t="s">
        <v>75</v>
      </c>
      <c r="E2461" s="11">
        <v>157</v>
      </c>
      <c r="F2461" s="11">
        <v>4</v>
      </c>
      <c r="G2461" s="11" t="s">
        <v>2105</v>
      </c>
      <c r="H2461" s="11">
        <v>61</v>
      </c>
      <c r="I2461" s="11">
        <v>79</v>
      </c>
      <c r="J2461" s="11" t="s">
        <v>77</v>
      </c>
      <c r="K2461" s="32">
        <v>356.01</v>
      </c>
      <c r="L2461" s="32">
        <v>356.19</v>
      </c>
      <c r="M2461" s="11" t="s">
        <v>90</v>
      </c>
      <c r="N2461" s="11">
        <v>100</v>
      </c>
      <c r="O2461" s="32">
        <v>1</v>
      </c>
      <c r="P2461" s="11" t="s">
        <v>79</v>
      </c>
      <c r="Q2461" s="11" t="s">
        <v>80</v>
      </c>
      <c r="R2461" s="11" t="s">
        <v>100</v>
      </c>
      <c r="S2461" s="11" t="s">
        <v>91</v>
      </c>
      <c r="T2461" s="11" t="s">
        <v>92</v>
      </c>
      <c r="U2461" s="11" t="s">
        <v>2108</v>
      </c>
      <c r="V2461" s="11" t="s">
        <v>94</v>
      </c>
      <c r="W2461" s="11" t="s">
        <v>98</v>
      </c>
      <c r="X2461" s="11"/>
      <c r="Y2461" s="11"/>
      <c r="Z2461" s="11"/>
      <c r="AA2461" s="11">
        <v>2</v>
      </c>
      <c r="AB2461" s="11"/>
      <c r="AC2461" s="11"/>
      <c r="AD2461" s="11"/>
      <c r="AE2461" s="11"/>
      <c r="AF2461" s="11"/>
      <c r="AG2461" s="11"/>
      <c r="AH2461" s="11"/>
      <c r="AI2461" s="11"/>
      <c r="AJ2461" s="11"/>
      <c r="AK2461" s="11"/>
      <c r="AL2461" s="11"/>
      <c r="AM2461" s="11"/>
      <c r="AN2461" s="11"/>
      <c r="AO2461" s="11"/>
      <c r="AP2461" s="11">
        <v>5</v>
      </c>
      <c r="AQ2461" s="11"/>
      <c r="AR2461" s="11"/>
      <c r="AS2461" s="11">
        <v>93</v>
      </c>
      <c r="AT2461" s="11"/>
      <c r="AU2461" s="11"/>
      <c r="AV2461" s="11"/>
      <c r="AW2461" s="11"/>
      <c r="AX2461" s="11"/>
      <c r="AY2461" s="11"/>
      <c r="AZ2461" s="11">
        <v>100</v>
      </c>
      <c r="BA2461" s="11" t="s">
        <v>2096</v>
      </c>
      <c r="BB2461" s="11"/>
      <c r="BC2461" s="11" t="s">
        <v>62</v>
      </c>
      <c r="BD2461" s="11"/>
      <c r="BE2461" s="11"/>
      <c r="BF2461" s="11"/>
      <c r="BG2461" s="34"/>
      <c r="BH2461" s="11"/>
      <c r="BI2461" s="11"/>
      <c r="BJ2461" s="11"/>
      <c r="BK2461" s="11"/>
      <c r="BL2461" s="11"/>
      <c r="BM2461" s="11"/>
      <c r="BN2461" s="11"/>
      <c r="BO2461" s="11"/>
      <c r="BP2461" s="11"/>
      <c r="BQ2461" s="11"/>
      <c r="BR2461" s="32" t="e">
        <v>#DIV/0!</v>
      </c>
      <c r="BS2461" s="32" t="e">
        <v>#DIV/0!</v>
      </c>
      <c r="BT2461" s="32" t="e">
        <v>#DIV/0!</v>
      </c>
      <c r="BU2461" s="32" t="e">
        <v>#DIV/0!</v>
      </c>
      <c r="BV2461" s="32" t="e">
        <v>#DIV/0!</v>
      </c>
      <c r="BW2461" s="32" t="e">
        <v>#DIV/0!</v>
      </c>
      <c r="BX2461" s="32" t="e">
        <v>#DIV/0!</v>
      </c>
      <c r="BY2461" s="35"/>
      <c r="BZ2461" s="11"/>
      <c r="CA2461" s="11"/>
      <c r="CB2461" s="36"/>
      <c r="CC2461" s="29"/>
      <c r="CD2461" s="29"/>
      <c r="CE2461" s="29"/>
      <c r="CF2461" s="29"/>
      <c r="CG2461" s="29"/>
      <c r="CH2461" s="29"/>
      <c r="CI2461" s="29"/>
      <c r="CJ2461" s="29"/>
      <c r="CK2461" s="29"/>
      <c r="CL2461" s="29"/>
      <c r="CM2461" s="29"/>
      <c r="CN2461" s="29"/>
      <c r="CO2461" s="29"/>
      <c r="CP2461" s="29"/>
      <c r="CQ2461" s="29"/>
      <c r="CR2461" s="29"/>
      <c r="CS2461" s="29"/>
      <c r="CT2461" s="29"/>
      <c r="CU2461" s="29"/>
      <c r="CV2461" s="29"/>
      <c r="CW2461" s="29"/>
      <c r="CX2461" s="29"/>
      <c r="CY2461" s="29"/>
      <c r="CZ2461" s="29"/>
      <c r="DA2461" s="29"/>
      <c r="DB2461" s="29"/>
      <c r="DC2461" s="29"/>
      <c r="DD2461" s="29"/>
      <c r="DE2461" s="29"/>
      <c r="DF2461" s="29"/>
      <c r="DG2461" s="29"/>
      <c r="DH2461" s="29"/>
      <c r="DI2461" s="29"/>
      <c r="DJ2461" s="29"/>
      <c r="DK2461" s="29"/>
      <c r="DL2461" s="29"/>
      <c r="DM2461" s="29"/>
      <c r="DN2461" s="29"/>
      <c r="DO2461" s="29"/>
      <c r="DP2461" s="29"/>
      <c r="DQ2461" s="29"/>
      <c r="DR2461" s="29"/>
      <c r="DS2461" s="29"/>
      <c r="DT2461" s="29"/>
      <c r="DU2461" s="29"/>
      <c r="DV2461" s="29"/>
      <c r="DW2461" s="29"/>
      <c r="DX2461" s="29"/>
      <c r="DY2461" s="29"/>
      <c r="DZ2461" s="29"/>
      <c r="EA2461" s="29"/>
      <c r="EB2461" s="29"/>
      <c r="EC2461" s="29"/>
      <c r="ED2461" s="29"/>
      <c r="EE2461" s="29"/>
      <c r="EF2461" s="29"/>
      <c r="EG2461" s="29"/>
      <c r="EH2461" s="29"/>
      <c r="EI2461" s="29"/>
      <c r="EJ2461" s="29"/>
      <c r="EK2461" s="29"/>
      <c r="EL2461" s="29"/>
      <c r="EM2461" s="29"/>
      <c r="EN2461" s="29"/>
      <c r="EO2461" s="29"/>
      <c r="EP2461" s="29"/>
      <c r="EQ2461" s="29"/>
      <c r="ER2461" s="29"/>
      <c r="ES2461" s="29"/>
      <c r="ET2461" s="29"/>
      <c r="EU2461" s="29"/>
      <c r="EV2461" s="29"/>
      <c r="EW2461" s="29"/>
      <c r="EX2461" s="29"/>
      <c r="EY2461" s="29"/>
      <c r="EZ2461" s="29"/>
      <c r="FA2461" s="29"/>
      <c r="FB2461" s="29"/>
      <c r="FC2461" s="29"/>
      <c r="FD2461" s="29"/>
      <c r="FE2461" s="29"/>
      <c r="FF2461" s="29"/>
      <c r="FG2461" s="29"/>
      <c r="FH2461" s="29"/>
      <c r="FI2461" s="29"/>
      <c r="FJ2461" s="29"/>
      <c r="FK2461" s="29"/>
      <c r="FL2461" s="29"/>
      <c r="FM2461" s="29"/>
      <c r="FN2461" s="29"/>
      <c r="FO2461" s="29"/>
      <c r="FP2461" s="29"/>
      <c r="FQ2461" s="29"/>
      <c r="FR2461" s="29"/>
      <c r="FS2461" s="29"/>
      <c r="FT2461" s="29"/>
      <c r="FU2461" s="29"/>
      <c r="FV2461" s="29"/>
      <c r="FW2461" s="29"/>
      <c r="FX2461" s="29"/>
      <c r="FY2461" s="29"/>
      <c r="FZ2461" s="29"/>
      <c r="GA2461" s="29"/>
      <c r="GB2461" s="29"/>
      <c r="GC2461" s="29"/>
      <c r="GD2461" s="29"/>
      <c r="GE2461" s="29"/>
      <c r="GF2461" s="29"/>
      <c r="GG2461" s="29"/>
      <c r="GH2461" s="29"/>
      <c r="GI2461" s="29"/>
      <c r="GJ2461" s="29"/>
      <c r="GK2461" s="29"/>
      <c r="GL2461" s="29"/>
      <c r="GM2461" s="29"/>
      <c r="GN2461" s="29"/>
      <c r="GO2461" s="29"/>
      <c r="GP2461" s="29"/>
      <c r="GQ2461" s="29"/>
      <c r="GR2461" s="29"/>
      <c r="GS2461" s="29"/>
      <c r="GT2461" s="29"/>
      <c r="GU2461" s="29"/>
      <c r="GV2461" s="29"/>
      <c r="GW2461" s="29"/>
      <c r="GX2461" s="29"/>
      <c r="GY2461" s="29"/>
      <c r="GZ2461" s="29"/>
      <c r="HA2461" s="29"/>
      <c r="HB2461" s="29"/>
      <c r="HC2461" s="29"/>
      <c r="HD2461" s="29"/>
      <c r="HE2461" s="29"/>
      <c r="HF2461" s="29"/>
      <c r="HG2461" s="29"/>
      <c r="HH2461" s="29"/>
      <c r="HI2461" s="29"/>
      <c r="HJ2461" s="29"/>
      <c r="HK2461" s="29"/>
      <c r="HL2461" s="29"/>
      <c r="HM2461" s="29"/>
      <c r="HN2461" s="29"/>
      <c r="HO2461" s="29"/>
      <c r="HP2461" s="29"/>
      <c r="HQ2461" s="29"/>
      <c r="HR2461" s="29"/>
      <c r="HS2461" s="29"/>
      <c r="HT2461" s="29"/>
      <c r="HU2461" s="29"/>
      <c r="HV2461" s="29"/>
      <c r="HW2461" s="29"/>
      <c r="HX2461" s="29"/>
      <c r="HY2461" s="29"/>
      <c r="HZ2461" s="29"/>
      <c r="IA2461" s="29"/>
      <c r="IB2461" s="29"/>
      <c r="IC2461" s="29"/>
      <c r="ID2461" s="29"/>
      <c r="IE2461" s="29"/>
      <c r="IF2461" s="29"/>
      <c r="IG2461" s="29"/>
      <c r="IH2461" s="29"/>
      <c r="II2461" s="29"/>
      <c r="IJ2461" s="29"/>
      <c r="IK2461" s="29"/>
      <c r="IL2461" s="29"/>
      <c r="IM2461" s="29"/>
      <c r="IN2461" s="29"/>
      <c r="IO2461" s="29"/>
      <c r="IP2461" s="29"/>
      <c r="IQ2461" s="29"/>
      <c r="IR2461" s="29"/>
      <c r="IS2461" s="29"/>
      <c r="IT2461" s="29"/>
      <c r="IU2461" s="29"/>
      <c r="IV2461" s="29"/>
      <c r="IW2461" s="29"/>
      <c r="IX2461" s="29"/>
      <c r="IY2461" s="29"/>
      <c r="IZ2461" s="29"/>
      <c r="JA2461" s="29"/>
      <c r="JB2461" s="29"/>
      <c r="JC2461" s="29"/>
      <c r="JD2461" s="29"/>
      <c r="JE2461" s="29"/>
      <c r="JF2461" s="29"/>
      <c r="JG2461" s="29"/>
      <c r="JH2461" s="29"/>
      <c r="JI2461" s="29"/>
      <c r="JJ2461" s="29"/>
      <c r="JK2461" s="29"/>
      <c r="JL2461" s="29"/>
      <c r="JM2461" s="29"/>
      <c r="JN2461" s="29"/>
      <c r="JO2461" s="29"/>
      <c r="JP2461" s="29"/>
      <c r="JQ2461" s="29"/>
      <c r="JR2461" s="29"/>
      <c r="JS2461" s="29"/>
      <c r="JT2461" s="29"/>
    </row>
    <row r="2462" spans="1:280" s="12" customFormat="1" ht="31" x14ac:dyDescent="0.35">
      <c r="A2462" s="31">
        <v>43298</v>
      </c>
      <c r="B2462" s="11" t="s">
        <v>1904</v>
      </c>
      <c r="C2462" s="11" t="s">
        <v>75</v>
      </c>
      <c r="D2462" s="11" t="s">
        <v>75</v>
      </c>
      <c r="E2462" s="11">
        <v>157</v>
      </c>
      <c r="F2462" s="11">
        <v>4</v>
      </c>
      <c r="G2462" s="11" t="s">
        <v>2105</v>
      </c>
      <c r="H2462" s="11">
        <v>61</v>
      </c>
      <c r="I2462" s="11">
        <v>79</v>
      </c>
      <c r="J2462" s="11" t="s">
        <v>77</v>
      </c>
      <c r="K2462" s="32">
        <v>356.01</v>
      </c>
      <c r="L2462" s="32">
        <v>356.19</v>
      </c>
      <c r="M2462" s="11" t="s">
        <v>90</v>
      </c>
      <c r="N2462" s="11">
        <v>100</v>
      </c>
      <c r="O2462" s="32">
        <v>0.5</v>
      </c>
      <c r="P2462" s="11" t="s">
        <v>79</v>
      </c>
      <c r="Q2462" s="11" t="s">
        <v>80</v>
      </c>
      <c r="R2462" s="11" t="s">
        <v>81</v>
      </c>
      <c r="S2462" s="11" t="s">
        <v>91</v>
      </c>
      <c r="T2462" s="11" t="s">
        <v>101</v>
      </c>
      <c r="U2462" s="11" t="s">
        <v>2102</v>
      </c>
      <c r="V2462" s="11" t="s">
        <v>94</v>
      </c>
      <c r="W2462" s="11" t="s">
        <v>345</v>
      </c>
      <c r="X2462" s="11"/>
      <c r="Y2462" s="11"/>
      <c r="Z2462" s="11"/>
      <c r="AA2462" s="11">
        <v>1</v>
      </c>
      <c r="AB2462" s="11"/>
      <c r="AC2462" s="11"/>
      <c r="AD2462" s="11"/>
      <c r="AE2462" s="11"/>
      <c r="AF2462" s="11"/>
      <c r="AG2462" s="11"/>
      <c r="AH2462" s="11"/>
      <c r="AI2462" s="11">
        <v>3</v>
      </c>
      <c r="AJ2462" s="11"/>
      <c r="AK2462" s="11"/>
      <c r="AL2462" s="11"/>
      <c r="AM2462" s="11"/>
      <c r="AN2462" s="11"/>
      <c r="AO2462" s="11"/>
      <c r="AP2462" s="11"/>
      <c r="AQ2462" s="11"/>
      <c r="AR2462" s="11"/>
      <c r="AS2462" s="11">
        <v>96</v>
      </c>
      <c r="AT2462" s="11"/>
      <c r="AU2462" s="11"/>
      <c r="AV2462" s="11"/>
      <c r="AW2462" s="11"/>
      <c r="AX2462" s="11"/>
      <c r="AY2462" s="11"/>
      <c r="AZ2462" s="11">
        <v>100</v>
      </c>
      <c r="BA2462" s="11" t="s">
        <v>2106</v>
      </c>
      <c r="BB2462" s="11"/>
      <c r="BC2462" s="11" t="s">
        <v>62</v>
      </c>
      <c r="BD2462" s="11"/>
      <c r="BE2462" s="11"/>
      <c r="BF2462" s="11"/>
      <c r="BG2462" s="34"/>
      <c r="BH2462" s="11"/>
      <c r="BI2462" s="11"/>
      <c r="BJ2462" s="11"/>
      <c r="BK2462" s="11"/>
      <c r="BL2462" s="11"/>
      <c r="BM2462" s="11"/>
      <c r="BN2462" s="11"/>
      <c r="BO2462" s="11"/>
      <c r="BP2462" s="11"/>
      <c r="BQ2462" s="11"/>
      <c r="BR2462" s="32" t="e">
        <v>#DIV/0!</v>
      </c>
      <c r="BS2462" s="32" t="e">
        <v>#DIV/0!</v>
      </c>
      <c r="BT2462" s="32" t="e">
        <v>#DIV/0!</v>
      </c>
      <c r="BU2462" s="32" t="e">
        <v>#DIV/0!</v>
      </c>
      <c r="BV2462" s="32" t="e">
        <v>#DIV/0!</v>
      </c>
      <c r="BW2462" s="32" t="e">
        <v>#DIV/0!</v>
      </c>
      <c r="BX2462" s="32" t="e">
        <v>#DIV/0!</v>
      </c>
      <c r="BY2462" s="35"/>
      <c r="BZ2462" s="11"/>
      <c r="CA2462" s="11"/>
      <c r="CB2462" s="36"/>
      <c r="CC2462" s="29"/>
      <c r="CD2462" s="29"/>
      <c r="CE2462" s="29"/>
      <c r="CF2462" s="29"/>
      <c r="CG2462" s="29"/>
      <c r="CH2462" s="29"/>
      <c r="CI2462" s="29"/>
      <c r="CJ2462" s="29"/>
      <c r="CK2462" s="29"/>
      <c r="CL2462" s="29"/>
      <c r="CM2462" s="29"/>
      <c r="CN2462" s="29"/>
      <c r="CO2462" s="29"/>
      <c r="CP2462" s="29"/>
      <c r="CQ2462" s="29"/>
      <c r="CR2462" s="29"/>
      <c r="CS2462" s="29"/>
      <c r="CT2462" s="29"/>
      <c r="CU2462" s="29"/>
      <c r="CV2462" s="29"/>
      <c r="CW2462" s="29"/>
      <c r="CX2462" s="29"/>
      <c r="CY2462" s="29"/>
      <c r="CZ2462" s="29"/>
      <c r="DA2462" s="29"/>
      <c r="DB2462" s="29"/>
      <c r="DC2462" s="29"/>
      <c r="DD2462" s="29"/>
      <c r="DE2462" s="29"/>
      <c r="DF2462" s="29"/>
      <c r="DG2462" s="29"/>
      <c r="DH2462" s="29"/>
      <c r="DI2462" s="29"/>
      <c r="DJ2462" s="29"/>
      <c r="DK2462" s="29"/>
      <c r="DL2462" s="29"/>
      <c r="DM2462" s="29"/>
      <c r="DN2462" s="29"/>
      <c r="DO2462" s="29"/>
      <c r="DP2462" s="29"/>
      <c r="DQ2462" s="29"/>
      <c r="DR2462" s="29"/>
      <c r="DS2462" s="29"/>
      <c r="DT2462" s="29"/>
      <c r="DU2462" s="29"/>
      <c r="DV2462" s="29"/>
      <c r="DW2462" s="29"/>
      <c r="DX2462" s="29"/>
      <c r="DY2462" s="29"/>
      <c r="DZ2462" s="29"/>
      <c r="EA2462" s="29"/>
      <c r="EB2462" s="29"/>
      <c r="EC2462" s="29"/>
      <c r="ED2462" s="29"/>
      <c r="EE2462" s="29"/>
      <c r="EF2462" s="29"/>
      <c r="EG2462" s="29"/>
      <c r="EH2462" s="29"/>
      <c r="EI2462" s="29"/>
      <c r="EJ2462" s="29"/>
      <c r="EK2462" s="29"/>
      <c r="EL2462" s="29"/>
      <c r="EM2462" s="29"/>
      <c r="EN2462" s="29"/>
      <c r="EO2462" s="29"/>
      <c r="EP2462" s="29"/>
      <c r="EQ2462" s="29"/>
      <c r="ER2462" s="29"/>
      <c r="ES2462" s="29"/>
      <c r="ET2462" s="29"/>
      <c r="EU2462" s="29"/>
      <c r="EV2462" s="29"/>
      <c r="EW2462" s="29"/>
      <c r="EX2462" s="29"/>
      <c r="EY2462" s="29"/>
      <c r="EZ2462" s="29"/>
      <c r="FA2462" s="29"/>
      <c r="FB2462" s="29"/>
      <c r="FC2462" s="29"/>
      <c r="FD2462" s="29"/>
      <c r="FE2462" s="29"/>
      <c r="FF2462" s="29"/>
      <c r="FG2462" s="29"/>
      <c r="FH2462" s="29"/>
      <c r="FI2462" s="29"/>
      <c r="FJ2462" s="29"/>
      <c r="FK2462" s="29"/>
      <c r="FL2462" s="29"/>
      <c r="FM2462" s="29"/>
      <c r="FN2462" s="29"/>
      <c r="FO2462" s="29"/>
      <c r="FP2462" s="29"/>
      <c r="FQ2462" s="29"/>
      <c r="FR2462" s="29"/>
      <c r="FS2462" s="29"/>
      <c r="FT2462" s="29"/>
      <c r="FU2462" s="29"/>
      <c r="FV2462" s="29"/>
      <c r="FW2462" s="29"/>
      <c r="FX2462" s="29"/>
      <c r="FY2462" s="29"/>
      <c r="FZ2462" s="29"/>
      <c r="GA2462" s="29"/>
      <c r="GB2462" s="29"/>
      <c r="GC2462" s="29"/>
      <c r="GD2462" s="29"/>
      <c r="GE2462" s="29"/>
      <c r="GF2462" s="29"/>
      <c r="GG2462" s="29"/>
      <c r="GH2462" s="29"/>
      <c r="GI2462" s="29"/>
      <c r="GJ2462" s="29"/>
      <c r="GK2462" s="29"/>
      <c r="GL2462" s="29"/>
      <c r="GM2462" s="29"/>
      <c r="GN2462" s="29"/>
      <c r="GO2462" s="29"/>
      <c r="GP2462" s="29"/>
      <c r="GQ2462" s="29"/>
      <c r="GR2462" s="29"/>
      <c r="GS2462" s="29"/>
      <c r="GT2462" s="29"/>
      <c r="GU2462" s="29"/>
      <c r="GV2462" s="29"/>
      <c r="GW2462" s="29"/>
      <c r="GX2462" s="29"/>
      <c r="GY2462" s="29"/>
      <c r="GZ2462" s="29"/>
      <c r="HA2462" s="29"/>
      <c r="HB2462" s="29"/>
      <c r="HC2462" s="29"/>
      <c r="HD2462" s="29"/>
      <c r="HE2462" s="29"/>
      <c r="HF2462" s="29"/>
      <c r="HG2462" s="29"/>
      <c r="HH2462" s="29"/>
      <c r="HI2462" s="29"/>
      <c r="HJ2462" s="29"/>
      <c r="HK2462" s="29"/>
      <c r="HL2462" s="29"/>
      <c r="HM2462" s="29"/>
      <c r="HN2462" s="29"/>
      <c r="HO2462" s="29"/>
      <c r="HP2462" s="29"/>
      <c r="HQ2462" s="29"/>
      <c r="HR2462" s="29"/>
      <c r="HS2462" s="29"/>
      <c r="HT2462" s="29"/>
      <c r="HU2462" s="29"/>
      <c r="HV2462" s="29"/>
      <c r="HW2462" s="29"/>
      <c r="HX2462" s="29"/>
      <c r="HY2462" s="29"/>
      <c r="HZ2462" s="29"/>
      <c r="IA2462" s="29"/>
      <c r="IB2462" s="29"/>
      <c r="IC2462" s="29"/>
      <c r="ID2462" s="29"/>
      <c r="IE2462" s="29"/>
      <c r="IF2462" s="29"/>
      <c r="IG2462" s="29"/>
      <c r="IH2462" s="29"/>
      <c r="II2462" s="29"/>
      <c r="IJ2462" s="29"/>
      <c r="IK2462" s="29"/>
      <c r="IL2462" s="29"/>
      <c r="IM2462" s="29"/>
      <c r="IN2462" s="29"/>
      <c r="IO2462" s="29"/>
      <c r="IP2462" s="29"/>
      <c r="IQ2462" s="29"/>
      <c r="IR2462" s="29"/>
      <c r="IS2462" s="29"/>
      <c r="IT2462" s="29"/>
      <c r="IU2462" s="29"/>
      <c r="IV2462" s="29"/>
      <c r="IW2462" s="29"/>
      <c r="IX2462" s="29"/>
      <c r="IY2462" s="29"/>
      <c r="IZ2462" s="29"/>
      <c r="JA2462" s="29"/>
      <c r="JB2462" s="29"/>
      <c r="JC2462" s="29"/>
      <c r="JD2462" s="29"/>
      <c r="JE2462" s="29"/>
      <c r="JF2462" s="29"/>
      <c r="JG2462" s="29"/>
      <c r="JH2462" s="29"/>
      <c r="JI2462" s="29"/>
      <c r="JJ2462" s="29"/>
      <c r="JK2462" s="29"/>
      <c r="JL2462" s="29"/>
      <c r="JM2462" s="29"/>
      <c r="JN2462" s="29"/>
      <c r="JO2462" s="29"/>
      <c r="JP2462" s="29"/>
      <c r="JQ2462" s="29"/>
      <c r="JR2462" s="29"/>
      <c r="JS2462" s="29"/>
      <c r="JT2462" s="29"/>
    </row>
    <row r="2463" spans="1:280" s="12" customFormat="1" x14ac:dyDescent="0.35">
      <c r="A2463" s="31">
        <v>43298</v>
      </c>
      <c r="B2463" s="11" t="s">
        <v>1904</v>
      </c>
      <c r="C2463" s="11" t="s">
        <v>75</v>
      </c>
      <c r="D2463" s="11" t="s">
        <v>75</v>
      </c>
      <c r="E2463" s="11">
        <v>157</v>
      </c>
      <c r="F2463" s="11">
        <v>4</v>
      </c>
      <c r="G2463" s="11" t="s">
        <v>2105</v>
      </c>
      <c r="H2463" s="11">
        <v>61</v>
      </c>
      <c r="I2463" s="11">
        <v>64</v>
      </c>
      <c r="J2463" s="11" t="s">
        <v>77</v>
      </c>
      <c r="K2463" s="32">
        <v>356.01</v>
      </c>
      <c r="L2463" s="32">
        <v>356.03999999999996</v>
      </c>
      <c r="M2463" s="11" t="s">
        <v>78</v>
      </c>
      <c r="N2463" s="11">
        <v>100</v>
      </c>
      <c r="O2463" s="32">
        <v>1</v>
      </c>
      <c r="P2463" s="11" t="s">
        <v>79</v>
      </c>
      <c r="Q2463" s="11" t="s">
        <v>166</v>
      </c>
      <c r="R2463" s="11" t="s">
        <v>167</v>
      </c>
      <c r="S2463" s="11" t="s">
        <v>82</v>
      </c>
      <c r="T2463" s="11" t="s">
        <v>101</v>
      </c>
      <c r="U2463" s="11" t="s">
        <v>112</v>
      </c>
      <c r="V2463" s="11" t="s">
        <v>94</v>
      </c>
      <c r="W2463" s="11" t="s">
        <v>1213</v>
      </c>
      <c r="X2463" s="11"/>
      <c r="Y2463" s="11"/>
      <c r="Z2463" s="11"/>
      <c r="AA2463" s="11"/>
      <c r="AB2463" s="11"/>
      <c r="AC2463" s="11"/>
      <c r="AD2463" s="11"/>
      <c r="AE2463" s="11"/>
      <c r="AF2463" s="11"/>
      <c r="AG2463" s="11"/>
      <c r="AH2463" s="11"/>
      <c r="AI2463" s="11">
        <v>5</v>
      </c>
      <c r="AJ2463" s="11"/>
      <c r="AK2463" s="11"/>
      <c r="AL2463" s="11"/>
      <c r="AM2463" s="11"/>
      <c r="AN2463" s="11"/>
      <c r="AO2463" s="11"/>
      <c r="AP2463" s="11"/>
      <c r="AQ2463" s="11"/>
      <c r="AR2463" s="11"/>
      <c r="AS2463" s="11">
        <v>95</v>
      </c>
      <c r="AT2463" s="11"/>
      <c r="AU2463" s="11"/>
      <c r="AV2463" s="11"/>
      <c r="AW2463" s="11"/>
      <c r="AX2463" s="11"/>
      <c r="AY2463" s="11"/>
      <c r="AZ2463" s="11">
        <v>100</v>
      </c>
      <c r="BA2463" s="11" t="s">
        <v>2109</v>
      </c>
      <c r="BB2463" s="11"/>
      <c r="BC2463" s="11" t="s">
        <v>62</v>
      </c>
      <c r="BD2463" s="11"/>
      <c r="BE2463" s="11"/>
      <c r="BF2463" s="11"/>
      <c r="BG2463" s="34"/>
      <c r="BH2463" s="11"/>
      <c r="BI2463" s="11"/>
      <c r="BJ2463" s="11"/>
      <c r="BK2463" s="11"/>
      <c r="BL2463" s="11"/>
      <c r="BM2463" s="11"/>
      <c r="BN2463" s="11"/>
      <c r="BO2463" s="11"/>
      <c r="BP2463" s="11"/>
      <c r="BQ2463" s="11"/>
      <c r="BR2463" s="32" t="e">
        <v>#DIV/0!</v>
      </c>
      <c r="BS2463" s="32" t="e">
        <v>#DIV/0!</v>
      </c>
      <c r="BT2463" s="32" t="e">
        <v>#DIV/0!</v>
      </c>
      <c r="BU2463" s="32" t="e">
        <v>#DIV/0!</v>
      </c>
      <c r="BV2463" s="32" t="e">
        <v>#DIV/0!</v>
      </c>
      <c r="BW2463" s="32" t="e">
        <v>#DIV/0!</v>
      </c>
      <c r="BX2463" s="32" t="e">
        <v>#DIV/0!</v>
      </c>
      <c r="BY2463" s="35"/>
      <c r="BZ2463" s="11"/>
      <c r="CA2463" s="11"/>
      <c r="CB2463" s="36"/>
      <c r="CC2463" s="29"/>
      <c r="CD2463" s="29"/>
      <c r="CE2463" s="29"/>
      <c r="CF2463" s="29"/>
      <c r="CG2463" s="29"/>
      <c r="CH2463" s="29"/>
      <c r="CI2463" s="29"/>
      <c r="CJ2463" s="29"/>
      <c r="CK2463" s="29"/>
      <c r="CL2463" s="29"/>
      <c r="CM2463" s="29"/>
      <c r="CN2463" s="29"/>
      <c r="CO2463" s="29"/>
      <c r="CP2463" s="29"/>
      <c r="CQ2463" s="29"/>
      <c r="CR2463" s="29"/>
      <c r="CS2463" s="29"/>
      <c r="CT2463" s="29"/>
      <c r="CU2463" s="29"/>
      <c r="CV2463" s="29"/>
      <c r="CW2463" s="29"/>
      <c r="CX2463" s="29"/>
      <c r="CY2463" s="29"/>
      <c r="CZ2463" s="29"/>
      <c r="DA2463" s="29"/>
      <c r="DB2463" s="29"/>
      <c r="DC2463" s="29"/>
      <c r="DD2463" s="29"/>
      <c r="DE2463" s="29"/>
      <c r="DF2463" s="29"/>
      <c r="DG2463" s="29"/>
      <c r="DH2463" s="29"/>
      <c r="DI2463" s="29"/>
      <c r="DJ2463" s="29"/>
      <c r="DK2463" s="29"/>
      <c r="DL2463" s="29"/>
      <c r="DM2463" s="29"/>
      <c r="DN2463" s="29"/>
      <c r="DO2463" s="29"/>
      <c r="DP2463" s="29"/>
      <c r="DQ2463" s="29"/>
      <c r="DR2463" s="29"/>
      <c r="DS2463" s="29"/>
      <c r="DT2463" s="29"/>
      <c r="DU2463" s="29"/>
      <c r="DV2463" s="29"/>
      <c r="DW2463" s="29"/>
      <c r="DX2463" s="29"/>
      <c r="DY2463" s="29"/>
      <c r="DZ2463" s="29"/>
      <c r="EA2463" s="29"/>
      <c r="EB2463" s="29"/>
      <c r="EC2463" s="29"/>
      <c r="ED2463" s="29"/>
      <c r="EE2463" s="29"/>
      <c r="EF2463" s="29"/>
      <c r="EG2463" s="29"/>
      <c r="EH2463" s="29"/>
      <c r="EI2463" s="29"/>
      <c r="EJ2463" s="29"/>
      <c r="EK2463" s="29"/>
      <c r="EL2463" s="29"/>
      <c r="EM2463" s="29"/>
      <c r="EN2463" s="29"/>
      <c r="EO2463" s="29"/>
      <c r="EP2463" s="29"/>
      <c r="EQ2463" s="29"/>
      <c r="ER2463" s="29"/>
      <c r="ES2463" s="29"/>
      <c r="ET2463" s="29"/>
      <c r="EU2463" s="29"/>
      <c r="EV2463" s="29"/>
      <c r="EW2463" s="29"/>
      <c r="EX2463" s="29"/>
      <c r="EY2463" s="29"/>
      <c r="EZ2463" s="29"/>
      <c r="FA2463" s="29"/>
      <c r="FB2463" s="29"/>
      <c r="FC2463" s="29"/>
      <c r="FD2463" s="29"/>
      <c r="FE2463" s="29"/>
      <c r="FF2463" s="29"/>
      <c r="FG2463" s="29"/>
      <c r="FH2463" s="29"/>
      <c r="FI2463" s="29"/>
      <c r="FJ2463" s="29"/>
      <c r="FK2463" s="29"/>
      <c r="FL2463" s="29"/>
      <c r="FM2463" s="29"/>
      <c r="FN2463" s="29"/>
      <c r="FO2463" s="29"/>
      <c r="FP2463" s="29"/>
      <c r="FQ2463" s="29"/>
      <c r="FR2463" s="29"/>
      <c r="FS2463" s="29"/>
      <c r="FT2463" s="29"/>
      <c r="FU2463" s="29"/>
      <c r="FV2463" s="29"/>
      <c r="FW2463" s="29"/>
      <c r="FX2463" s="29"/>
      <c r="FY2463" s="29"/>
      <c r="FZ2463" s="29"/>
      <c r="GA2463" s="29"/>
      <c r="GB2463" s="29"/>
      <c r="GC2463" s="29"/>
      <c r="GD2463" s="29"/>
      <c r="GE2463" s="29"/>
      <c r="GF2463" s="29"/>
      <c r="GG2463" s="29"/>
      <c r="GH2463" s="29"/>
      <c r="GI2463" s="29"/>
      <c r="GJ2463" s="29"/>
      <c r="GK2463" s="29"/>
      <c r="GL2463" s="29"/>
      <c r="GM2463" s="29"/>
      <c r="GN2463" s="29"/>
      <c r="GO2463" s="29"/>
      <c r="GP2463" s="29"/>
      <c r="GQ2463" s="29"/>
      <c r="GR2463" s="29"/>
      <c r="GS2463" s="29"/>
      <c r="GT2463" s="29"/>
      <c r="GU2463" s="29"/>
      <c r="GV2463" s="29"/>
      <c r="GW2463" s="29"/>
      <c r="GX2463" s="29"/>
      <c r="GY2463" s="29"/>
      <c r="GZ2463" s="29"/>
      <c r="HA2463" s="29"/>
      <c r="HB2463" s="29"/>
      <c r="HC2463" s="29"/>
      <c r="HD2463" s="29"/>
      <c r="HE2463" s="29"/>
      <c r="HF2463" s="29"/>
      <c r="HG2463" s="29"/>
      <c r="HH2463" s="29"/>
      <c r="HI2463" s="29"/>
      <c r="HJ2463" s="29"/>
      <c r="HK2463" s="29"/>
      <c r="HL2463" s="29"/>
      <c r="HM2463" s="29"/>
      <c r="HN2463" s="29"/>
      <c r="HO2463" s="29"/>
      <c r="HP2463" s="29"/>
      <c r="HQ2463" s="29"/>
      <c r="HR2463" s="29"/>
      <c r="HS2463" s="29"/>
      <c r="HT2463" s="29"/>
      <c r="HU2463" s="29"/>
      <c r="HV2463" s="29"/>
      <c r="HW2463" s="29"/>
      <c r="HX2463" s="29"/>
      <c r="HY2463" s="29"/>
      <c r="HZ2463" s="29"/>
      <c r="IA2463" s="29"/>
      <c r="IB2463" s="29"/>
      <c r="IC2463" s="29"/>
      <c r="ID2463" s="29"/>
      <c r="IE2463" s="29"/>
      <c r="IF2463" s="29"/>
      <c r="IG2463" s="29"/>
      <c r="IH2463" s="29"/>
      <c r="II2463" s="29"/>
      <c r="IJ2463" s="29"/>
      <c r="IK2463" s="29"/>
      <c r="IL2463" s="29"/>
      <c r="IM2463" s="29"/>
      <c r="IN2463" s="29"/>
      <c r="IO2463" s="29"/>
      <c r="IP2463" s="29"/>
      <c r="IQ2463" s="29"/>
      <c r="IR2463" s="29"/>
      <c r="IS2463" s="29"/>
      <c r="IT2463" s="29"/>
      <c r="IU2463" s="29"/>
      <c r="IV2463" s="29"/>
      <c r="IW2463" s="29"/>
      <c r="IX2463" s="29"/>
      <c r="IY2463" s="29"/>
      <c r="IZ2463" s="29"/>
      <c r="JA2463" s="29"/>
      <c r="JB2463" s="29"/>
      <c r="JC2463" s="29"/>
      <c r="JD2463" s="29"/>
      <c r="JE2463" s="29"/>
      <c r="JF2463" s="29"/>
      <c r="JG2463" s="29"/>
      <c r="JH2463" s="29"/>
      <c r="JI2463" s="29"/>
      <c r="JJ2463" s="29"/>
      <c r="JK2463" s="29"/>
      <c r="JL2463" s="29"/>
      <c r="JM2463" s="29"/>
      <c r="JN2463" s="29"/>
      <c r="JO2463" s="29"/>
      <c r="JP2463" s="29"/>
      <c r="JQ2463" s="29"/>
      <c r="JR2463" s="29"/>
      <c r="JS2463" s="29"/>
      <c r="JT2463" s="29"/>
    </row>
    <row r="2464" spans="1:280" s="12" customFormat="1" ht="31" x14ac:dyDescent="0.35">
      <c r="A2464" s="31">
        <v>43298</v>
      </c>
      <c r="B2464" s="11" t="s">
        <v>1904</v>
      </c>
      <c r="C2464" s="11" t="s">
        <v>75</v>
      </c>
      <c r="D2464" s="11" t="s">
        <v>75</v>
      </c>
      <c r="E2464" s="11">
        <v>158</v>
      </c>
      <c r="F2464" s="11">
        <v>1</v>
      </c>
      <c r="G2464" s="11" t="s">
        <v>2110</v>
      </c>
      <c r="H2464" s="11">
        <v>0</v>
      </c>
      <c r="I2464" s="11">
        <v>21</v>
      </c>
      <c r="J2464" s="11" t="s">
        <v>77</v>
      </c>
      <c r="K2464" s="32">
        <v>356.15</v>
      </c>
      <c r="L2464" s="32">
        <v>356.35999999999996</v>
      </c>
      <c r="M2464" s="11" t="s">
        <v>90</v>
      </c>
      <c r="N2464" s="11">
        <v>100</v>
      </c>
      <c r="O2464" s="32">
        <v>0.5</v>
      </c>
      <c r="P2464" s="11" t="s">
        <v>79</v>
      </c>
      <c r="Q2464" s="11" t="s">
        <v>80</v>
      </c>
      <c r="R2464" s="11" t="s">
        <v>81</v>
      </c>
      <c r="S2464" s="11" t="s">
        <v>91</v>
      </c>
      <c r="T2464" s="11" t="s">
        <v>92</v>
      </c>
      <c r="U2464" s="11" t="s">
        <v>93</v>
      </c>
      <c r="V2464" s="11" t="s">
        <v>94</v>
      </c>
      <c r="W2464" s="11" t="s">
        <v>86</v>
      </c>
      <c r="X2464" s="11"/>
      <c r="Y2464" s="11"/>
      <c r="Z2464" s="11"/>
      <c r="AA2464" s="11"/>
      <c r="AB2464" s="11"/>
      <c r="AC2464" s="11"/>
      <c r="AD2464" s="11"/>
      <c r="AE2464" s="11"/>
      <c r="AF2464" s="11"/>
      <c r="AG2464" s="11"/>
      <c r="AH2464" s="11"/>
      <c r="AI2464" s="11"/>
      <c r="AJ2464" s="11"/>
      <c r="AK2464" s="11"/>
      <c r="AL2464" s="11"/>
      <c r="AM2464" s="11"/>
      <c r="AN2464" s="11"/>
      <c r="AO2464" s="11"/>
      <c r="AP2464" s="11">
        <v>5</v>
      </c>
      <c r="AQ2464" s="11"/>
      <c r="AR2464" s="11"/>
      <c r="AS2464" s="11">
        <v>95</v>
      </c>
      <c r="AT2464" s="11"/>
      <c r="AU2464" s="11"/>
      <c r="AV2464" s="11"/>
      <c r="AW2464" s="11"/>
      <c r="AX2464" s="11"/>
      <c r="AY2464" s="11"/>
      <c r="AZ2464" s="11">
        <v>100</v>
      </c>
      <c r="BA2464" s="11" t="s">
        <v>1741</v>
      </c>
      <c r="BB2464" s="11"/>
      <c r="BC2464" s="11" t="s">
        <v>62</v>
      </c>
      <c r="BD2464" s="11"/>
      <c r="BE2464" s="11"/>
      <c r="BF2464" s="11"/>
      <c r="BG2464" s="34"/>
      <c r="BH2464" s="11"/>
      <c r="BI2464" s="11"/>
      <c r="BJ2464" s="11"/>
      <c r="BK2464" s="11"/>
      <c r="BL2464" s="11"/>
      <c r="BM2464" s="11"/>
      <c r="BN2464" s="11"/>
      <c r="BO2464" s="11"/>
      <c r="BP2464" s="11"/>
      <c r="BQ2464" s="11"/>
      <c r="BR2464" s="32" t="e">
        <v>#DIV/0!</v>
      </c>
      <c r="BS2464" s="32" t="e">
        <v>#DIV/0!</v>
      </c>
      <c r="BT2464" s="32" t="e">
        <v>#DIV/0!</v>
      </c>
      <c r="BU2464" s="32" t="e">
        <v>#DIV/0!</v>
      </c>
      <c r="BV2464" s="32" t="e">
        <v>#DIV/0!</v>
      </c>
      <c r="BW2464" s="32" t="e">
        <v>#DIV/0!</v>
      </c>
      <c r="BX2464" s="32" t="e">
        <v>#DIV/0!</v>
      </c>
      <c r="BY2464" s="35"/>
      <c r="BZ2464" s="11"/>
      <c r="CA2464" s="11"/>
      <c r="CB2464" s="36"/>
      <c r="CC2464" s="29"/>
      <c r="CD2464" s="29"/>
      <c r="CE2464" s="29"/>
      <c r="CF2464" s="29"/>
      <c r="CG2464" s="29"/>
      <c r="CH2464" s="29"/>
      <c r="CI2464" s="29"/>
      <c r="CJ2464" s="29"/>
      <c r="CK2464" s="29"/>
      <c r="CL2464" s="29"/>
      <c r="CM2464" s="29"/>
      <c r="CN2464" s="29"/>
      <c r="CO2464" s="29"/>
      <c r="CP2464" s="29"/>
      <c r="CQ2464" s="29"/>
      <c r="CR2464" s="29"/>
      <c r="CS2464" s="29"/>
      <c r="CT2464" s="29"/>
      <c r="CU2464" s="29"/>
      <c r="CV2464" s="29"/>
      <c r="CW2464" s="29"/>
      <c r="CX2464" s="29"/>
      <c r="CY2464" s="29"/>
      <c r="CZ2464" s="29"/>
      <c r="DA2464" s="29"/>
      <c r="DB2464" s="29"/>
      <c r="DC2464" s="29"/>
      <c r="DD2464" s="29"/>
      <c r="DE2464" s="29"/>
      <c r="DF2464" s="29"/>
      <c r="DG2464" s="29"/>
      <c r="DH2464" s="29"/>
      <c r="DI2464" s="29"/>
      <c r="DJ2464" s="29"/>
      <c r="DK2464" s="29"/>
      <c r="DL2464" s="29"/>
      <c r="DM2464" s="29"/>
      <c r="DN2464" s="29"/>
      <c r="DO2464" s="29"/>
      <c r="DP2464" s="29"/>
      <c r="DQ2464" s="29"/>
      <c r="DR2464" s="29"/>
      <c r="DS2464" s="29"/>
      <c r="DT2464" s="29"/>
      <c r="DU2464" s="29"/>
      <c r="DV2464" s="29"/>
      <c r="DW2464" s="29"/>
      <c r="DX2464" s="29"/>
      <c r="DY2464" s="29"/>
      <c r="DZ2464" s="29"/>
      <c r="EA2464" s="29"/>
      <c r="EB2464" s="29"/>
      <c r="EC2464" s="29"/>
      <c r="ED2464" s="29"/>
      <c r="EE2464" s="29"/>
      <c r="EF2464" s="29"/>
      <c r="EG2464" s="29"/>
      <c r="EH2464" s="29"/>
      <c r="EI2464" s="29"/>
      <c r="EJ2464" s="29"/>
      <c r="EK2464" s="29"/>
      <c r="EL2464" s="29"/>
      <c r="EM2464" s="29"/>
      <c r="EN2464" s="29"/>
      <c r="EO2464" s="29"/>
      <c r="EP2464" s="29"/>
      <c r="EQ2464" s="29"/>
      <c r="ER2464" s="29"/>
      <c r="ES2464" s="29"/>
      <c r="ET2464" s="29"/>
      <c r="EU2464" s="29"/>
      <c r="EV2464" s="29"/>
      <c r="EW2464" s="29"/>
      <c r="EX2464" s="29"/>
      <c r="EY2464" s="29"/>
      <c r="EZ2464" s="29"/>
      <c r="FA2464" s="29"/>
      <c r="FB2464" s="29"/>
      <c r="FC2464" s="29"/>
      <c r="FD2464" s="29"/>
      <c r="FE2464" s="29"/>
      <c r="FF2464" s="29"/>
      <c r="FG2464" s="29"/>
      <c r="FH2464" s="29"/>
      <c r="FI2464" s="29"/>
      <c r="FJ2464" s="29"/>
      <c r="FK2464" s="29"/>
      <c r="FL2464" s="29"/>
      <c r="FM2464" s="29"/>
      <c r="FN2464" s="29"/>
      <c r="FO2464" s="29"/>
      <c r="FP2464" s="29"/>
      <c r="FQ2464" s="29"/>
      <c r="FR2464" s="29"/>
      <c r="FS2464" s="29"/>
      <c r="FT2464" s="29"/>
      <c r="FU2464" s="29"/>
      <c r="FV2464" s="29"/>
      <c r="FW2464" s="29"/>
      <c r="FX2464" s="29"/>
      <c r="FY2464" s="29"/>
      <c r="FZ2464" s="29"/>
      <c r="GA2464" s="29"/>
      <c r="GB2464" s="29"/>
      <c r="GC2464" s="29"/>
      <c r="GD2464" s="29"/>
      <c r="GE2464" s="29"/>
      <c r="GF2464" s="29"/>
      <c r="GG2464" s="29"/>
      <c r="GH2464" s="29"/>
      <c r="GI2464" s="29"/>
      <c r="GJ2464" s="29"/>
      <c r="GK2464" s="29"/>
      <c r="GL2464" s="29"/>
      <c r="GM2464" s="29"/>
      <c r="GN2464" s="29"/>
      <c r="GO2464" s="29"/>
      <c r="GP2464" s="29"/>
      <c r="GQ2464" s="29"/>
      <c r="GR2464" s="29"/>
      <c r="GS2464" s="29"/>
      <c r="GT2464" s="29"/>
      <c r="GU2464" s="29"/>
      <c r="GV2464" s="29"/>
      <c r="GW2464" s="29"/>
      <c r="GX2464" s="29"/>
      <c r="GY2464" s="29"/>
      <c r="GZ2464" s="29"/>
      <c r="HA2464" s="29"/>
      <c r="HB2464" s="29"/>
      <c r="HC2464" s="29"/>
      <c r="HD2464" s="29"/>
      <c r="HE2464" s="29"/>
      <c r="HF2464" s="29"/>
      <c r="HG2464" s="29"/>
      <c r="HH2464" s="29"/>
      <c r="HI2464" s="29"/>
      <c r="HJ2464" s="29"/>
      <c r="HK2464" s="29"/>
      <c r="HL2464" s="29"/>
      <c r="HM2464" s="29"/>
      <c r="HN2464" s="29"/>
      <c r="HO2464" s="29"/>
      <c r="HP2464" s="29"/>
      <c r="HQ2464" s="29"/>
      <c r="HR2464" s="29"/>
      <c r="HS2464" s="29"/>
      <c r="HT2464" s="29"/>
      <c r="HU2464" s="29"/>
      <c r="HV2464" s="29"/>
      <c r="HW2464" s="29"/>
      <c r="HX2464" s="29"/>
      <c r="HY2464" s="29"/>
      <c r="HZ2464" s="29"/>
      <c r="IA2464" s="29"/>
      <c r="IB2464" s="29"/>
      <c r="IC2464" s="29"/>
      <c r="ID2464" s="29"/>
      <c r="IE2464" s="29"/>
      <c r="IF2464" s="29"/>
      <c r="IG2464" s="29"/>
      <c r="IH2464" s="29"/>
      <c r="II2464" s="29"/>
      <c r="IJ2464" s="29"/>
      <c r="IK2464" s="29"/>
      <c r="IL2464" s="29"/>
      <c r="IM2464" s="29"/>
      <c r="IN2464" s="29"/>
      <c r="IO2464" s="29"/>
      <c r="IP2464" s="29"/>
      <c r="IQ2464" s="29"/>
      <c r="IR2464" s="29"/>
      <c r="IS2464" s="29"/>
      <c r="IT2464" s="29"/>
      <c r="IU2464" s="29"/>
      <c r="IV2464" s="29"/>
      <c r="IW2464" s="29"/>
      <c r="IX2464" s="29"/>
      <c r="IY2464" s="29"/>
      <c r="IZ2464" s="29"/>
      <c r="JA2464" s="29"/>
      <c r="JB2464" s="29"/>
      <c r="JC2464" s="29"/>
      <c r="JD2464" s="29"/>
      <c r="JE2464" s="29"/>
      <c r="JF2464" s="29"/>
      <c r="JG2464" s="29"/>
      <c r="JH2464" s="29"/>
      <c r="JI2464" s="29"/>
      <c r="JJ2464" s="29"/>
      <c r="JK2464" s="29"/>
      <c r="JL2464" s="29"/>
      <c r="JM2464" s="29"/>
      <c r="JN2464" s="29"/>
      <c r="JO2464" s="29"/>
      <c r="JP2464" s="29"/>
      <c r="JQ2464" s="29"/>
      <c r="JR2464" s="29"/>
      <c r="JS2464" s="29"/>
      <c r="JT2464" s="29"/>
    </row>
    <row r="2465" spans="1:280" s="12" customFormat="1" ht="31" x14ac:dyDescent="0.35">
      <c r="A2465" s="31">
        <v>43298</v>
      </c>
      <c r="B2465" s="11" t="s">
        <v>1904</v>
      </c>
      <c r="C2465" s="11" t="s">
        <v>75</v>
      </c>
      <c r="D2465" s="11" t="s">
        <v>75</v>
      </c>
      <c r="E2465" s="11">
        <v>158</v>
      </c>
      <c r="F2465" s="11">
        <v>1</v>
      </c>
      <c r="G2465" s="11" t="s">
        <v>2110</v>
      </c>
      <c r="H2465" s="11">
        <v>0</v>
      </c>
      <c r="I2465" s="11">
        <v>21</v>
      </c>
      <c r="J2465" s="11" t="s">
        <v>77</v>
      </c>
      <c r="K2465" s="32">
        <v>356.15</v>
      </c>
      <c r="L2465" s="32">
        <v>356.35999999999996</v>
      </c>
      <c r="M2465" s="11" t="s">
        <v>90</v>
      </c>
      <c r="N2465" s="11">
        <v>100</v>
      </c>
      <c r="O2465" s="32">
        <v>1</v>
      </c>
      <c r="P2465" s="11" t="s">
        <v>79</v>
      </c>
      <c r="Q2465" s="11" t="s">
        <v>80</v>
      </c>
      <c r="R2465" s="11" t="s">
        <v>100</v>
      </c>
      <c r="S2465" s="11" t="s">
        <v>91</v>
      </c>
      <c r="T2465" s="11" t="s">
        <v>92</v>
      </c>
      <c r="U2465" s="11" t="s">
        <v>2108</v>
      </c>
      <c r="V2465" s="11" t="s">
        <v>94</v>
      </c>
      <c r="W2465" s="11" t="s">
        <v>98</v>
      </c>
      <c r="X2465" s="11"/>
      <c r="Y2465" s="11"/>
      <c r="Z2465" s="11"/>
      <c r="AA2465" s="11"/>
      <c r="AB2465" s="11"/>
      <c r="AC2465" s="11"/>
      <c r="AD2465" s="11"/>
      <c r="AE2465" s="11"/>
      <c r="AF2465" s="11"/>
      <c r="AG2465" s="11"/>
      <c r="AH2465" s="11"/>
      <c r="AI2465" s="11"/>
      <c r="AJ2465" s="11"/>
      <c r="AK2465" s="11"/>
      <c r="AL2465" s="11"/>
      <c r="AM2465" s="11"/>
      <c r="AN2465" s="11"/>
      <c r="AO2465" s="11"/>
      <c r="AP2465" s="11">
        <v>5</v>
      </c>
      <c r="AQ2465" s="11"/>
      <c r="AR2465" s="11"/>
      <c r="AS2465" s="11">
        <v>95</v>
      </c>
      <c r="AT2465" s="11"/>
      <c r="AU2465" s="11"/>
      <c r="AV2465" s="11"/>
      <c r="AW2465" s="11"/>
      <c r="AX2465" s="11"/>
      <c r="AY2465" s="11"/>
      <c r="AZ2465" s="11">
        <v>100</v>
      </c>
      <c r="BA2465" s="11" t="s">
        <v>2111</v>
      </c>
      <c r="BB2465" s="11"/>
      <c r="BC2465" s="11" t="s">
        <v>62</v>
      </c>
      <c r="BD2465" s="11"/>
      <c r="BE2465" s="11"/>
      <c r="BF2465" s="11">
        <v>1</v>
      </c>
      <c r="BG2465" s="34"/>
      <c r="BH2465" s="11"/>
      <c r="BI2465" s="11"/>
      <c r="BJ2465" s="11"/>
      <c r="BK2465" s="11"/>
      <c r="BL2465" s="11"/>
      <c r="BM2465" s="11"/>
      <c r="BN2465" s="11">
        <v>20</v>
      </c>
      <c r="BO2465" s="11">
        <v>90</v>
      </c>
      <c r="BP2465" s="11">
        <v>12</v>
      </c>
      <c r="BQ2465" s="11">
        <v>180</v>
      </c>
      <c r="BR2465" s="32">
        <v>-59.715312892439314</v>
      </c>
      <c r="BS2465" s="32">
        <v>300.28468710756067</v>
      </c>
      <c r="BT2465" s="32">
        <v>67.145017074136561</v>
      </c>
      <c r="BU2465" s="32">
        <v>30.284687107560686</v>
      </c>
      <c r="BV2465" s="32">
        <v>22.854982925863439</v>
      </c>
      <c r="BW2465" s="32">
        <v>120.28468710756067</v>
      </c>
      <c r="BX2465" s="32">
        <v>22.854982925863439</v>
      </c>
      <c r="BY2465" s="35"/>
      <c r="BZ2465" s="11"/>
      <c r="CA2465" s="11">
        <v>3</v>
      </c>
      <c r="CB2465" s="36">
        <v>6</v>
      </c>
      <c r="CC2465" s="29"/>
      <c r="CD2465" s="29"/>
      <c r="CE2465" s="29"/>
      <c r="CF2465" s="29"/>
      <c r="CG2465" s="29"/>
      <c r="CH2465" s="29"/>
      <c r="CI2465" s="29"/>
      <c r="CJ2465" s="29"/>
      <c r="CK2465" s="29"/>
      <c r="CL2465" s="29"/>
      <c r="CM2465" s="29"/>
      <c r="CN2465" s="29"/>
      <c r="CO2465" s="29"/>
      <c r="CP2465" s="29"/>
      <c r="CQ2465" s="29"/>
      <c r="CR2465" s="29"/>
      <c r="CS2465" s="29"/>
      <c r="CT2465" s="29"/>
      <c r="CU2465" s="29"/>
      <c r="CV2465" s="29"/>
      <c r="CW2465" s="29"/>
      <c r="CX2465" s="29"/>
      <c r="CY2465" s="29"/>
      <c r="CZ2465" s="29"/>
      <c r="DA2465" s="29"/>
      <c r="DB2465" s="29"/>
      <c r="DC2465" s="29"/>
      <c r="DD2465" s="29"/>
      <c r="DE2465" s="29"/>
      <c r="DF2465" s="29"/>
      <c r="DG2465" s="29"/>
      <c r="DH2465" s="29"/>
      <c r="DI2465" s="29"/>
      <c r="DJ2465" s="29"/>
      <c r="DK2465" s="29"/>
      <c r="DL2465" s="29"/>
      <c r="DM2465" s="29"/>
      <c r="DN2465" s="29"/>
      <c r="DO2465" s="29"/>
      <c r="DP2465" s="29"/>
      <c r="DQ2465" s="29"/>
      <c r="DR2465" s="29"/>
      <c r="DS2465" s="29"/>
      <c r="DT2465" s="29"/>
      <c r="DU2465" s="29"/>
      <c r="DV2465" s="29"/>
      <c r="DW2465" s="29"/>
      <c r="DX2465" s="29"/>
      <c r="DY2465" s="29"/>
      <c r="DZ2465" s="29"/>
      <c r="EA2465" s="29"/>
      <c r="EB2465" s="29"/>
      <c r="EC2465" s="29"/>
      <c r="ED2465" s="29"/>
      <c r="EE2465" s="29"/>
      <c r="EF2465" s="29"/>
      <c r="EG2465" s="29"/>
      <c r="EH2465" s="29"/>
      <c r="EI2465" s="29"/>
      <c r="EJ2465" s="29"/>
      <c r="EK2465" s="29"/>
      <c r="EL2465" s="29"/>
      <c r="EM2465" s="29"/>
      <c r="EN2465" s="29"/>
      <c r="EO2465" s="29"/>
      <c r="EP2465" s="29"/>
      <c r="EQ2465" s="29"/>
      <c r="ER2465" s="29"/>
      <c r="ES2465" s="29"/>
      <c r="ET2465" s="29"/>
      <c r="EU2465" s="29"/>
      <c r="EV2465" s="29"/>
      <c r="EW2465" s="29"/>
      <c r="EX2465" s="29"/>
      <c r="EY2465" s="29"/>
      <c r="EZ2465" s="29"/>
      <c r="FA2465" s="29"/>
      <c r="FB2465" s="29"/>
      <c r="FC2465" s="29"/>
      <c r="FD2465" s="29"/>
      <c r="FE2465" s="29"/>
      <c r="FF2465" s="29"/>
      <c r="FG2465" s="29"/>
      <c r="FH2465" s="29"/>
      <c r="FI2465" s="29"/>
      <c r="FJ2465" s="29"/>
      <c r="FK2465" s="29"/>
      <c r="FL2465" s="29"/>
      <c r="FM2465" s="29"/>
      <c r="FN2465" s="29"/>
      <c r="FO2465" s="29"/>
      <c r="FP2465" s="29"/>
      <c r="FQ2465" s="29"/>
      <c r="FR2465" s="29"/>
      <c r="FS2465" s="29"/>
      <c r="FT2465" s="29"/>
      <c r="FU2465" s="29"/>
      <c r="FV2465" s="29"/>
      <c r="FW2465" s="29"/>
      <c r="FX2465" s="29"/>
      <c r="FY2465" s="29"/>
      <c r="FZ2465" s="29"/>
      <c r="GA2465" s="29"/>
      <c r="GB2465" s="29"/>
      <c r="GC2465" s="29"/>
      <c r="GD2465" s="29"/>
      <c r="GE2465" s="29"/>
      <c r="GF2465" s="29"/>
      <c r="GG2465" s="29"/>
      <c r="GH2465" s="29"/>
      <c r="GI2465" s="29"/>
      <c r="GJ2465" s="29"/>
      <c r="GK2465" s="29"/>
      <c r="GL2465" s="29"/>
      <c r="GM2465" s="29"/>
      <c r="GN2465" s="29"/>
      <c r="GO2465" s="29"/>
      <c r="GP2465" s="29"/>
      <c r="GQ2465" s="29"/>
      <c r="GR2465" s="29"/>
      <c r="GS2465" s="29"/>
      <c r="GT2465" s="29"/>
      <c r="GU2465" s="29"/>
      <c r="GV2465" s="29"/>
      <c r="GW2465" s="29"/>
      <c r="GX2465" s="29"/>
      <c r="GY2465" s="29"/>
      <c r="GZ2465" s="29"/>
      <c r="HA2465" s="29"/>
      <c r="HB2465" s="29"/>
      <c r="HC2465" s="29"/>
      <c r="HD2465" s="29"/>
      <c r="HE2465" s="29"/>
      <c r="HF2465" s="29"/>
      <c r="HG2465" s="29"/>
      <c r="HH2465" s="29"/>
      <c r="HI2465" s="29"/>
      <c r="HJ2465" s="29"/>
      <c r="HK2465" s="29"/>
      <c r="HL2465" s="29"/>
      <c r="HM2465" s="29"/>
      <c r="HN2465" s="29"/>
      <c r="HO2465" s="29"/>
      <c r="HP2465" s="29"/>
      <c r="HQ2465" s="29"/>
      <c r="HR2465" s="29"/>
      <c r="HS2465" s="29"/>
      <c r="HT2465" s="29"/>
      <c r="HU2465" s="29"/>
      <c r="HV2465" s="29"/>
      <c r="HW2465" s="29"/>
      <c r="HX2465" s="29"/>
      <c r="HY2465" s="29"/>
      <c r="HZ2465" s="29"/>
      <c r="IA2465" s="29"/>
      <c r="IB2465" s="29"/>
      <c r="IC2465" s="29"/>
      <c r="ID2465" s="29"/>
      <c r="IE2465" s="29"/>
      <c r="IF2465" s="29"/>
      <c r="IG2465" s="29"/>
      <c r="IH2465" s="29"/>
      <c r="II2465" s="29"/>
      <c r="IJ2465" s="29"/>
      <c r="IK2465" s="29"/>
      <c r="IL2465" s="29"/>
      <c r="IM2465" s="29"/>
      <c r="IN2465" s="29"/>
      <c r="IO2465" s="29"/>
      <c r="IP2465" s="29"/>
      <c r="IQ2465" s="29"/>
      <c r="IR2465" s="29"/>
      <c r="IS2465" s="29"/>
      <c r="IT2465" s="29"/>
      <c r="IU2465" s="29"/>
      <c r="IV2465" s="29"/>
      <c r="IW2465" s="29"/>
      <c r="IX2465" s="29"/>
      <c r="IY2465" s="29"/>
      <c r="IZ2465" s="29"/>
      <c r="JA2465" s="29"/>
      <c r="JB2465" s="29"/>
      <c r="JC2465" s="29"/>
      <c r="JD2465" s="29"/>
      <c r="JE2465" s="29"/>
      <c r="JF2465" s="29"/>
      <c r="JG2465" s="29"/>
      <c r="JH2465" s="29"/>
      <c r="JI2465" s="29"/>
      <c r="JJ2465" s="29"/>
      <c r="JK2465" s="29"/>
      <c r="JL2465" s="29"/>
      <c r="JM2465" s="29"/>
      <c r="JN2465" s="29"/>
      <c r="JO2465" s="29"/>
      <c r="JP2465" s="29"/>
      <c r="JQ2465" s="29"/>
      <c r="JR2465" s="29"/>
      <c r="JS2465" s="29"/>
      <c r="JT2465" s="29"/>
    </row>
    <row r="2466" spans="1:280" s="12" customFormat="1" x14ac:dyDescent="0.35">
      <c r="A2466" s="31">
        <v>43298</v>
      </c>
      <c r="B2466" s="11" t="s">
        <v>1904</v>
      </c>
      <c r="C2466" s="11" t="s">
        <v>75</v>
      </c>
      <c r="D2466" s="11" t="s">
        <v>75</v>
      </c>
      <c r="E2466" s="11">
        <v>158</v>
      </c>
      <c r="F2466" s="11">
        <v>1</v>
      </c>
      <c r="G2466" s="11" t="s">
        <v>2110</v>
      </c>
      <c r="H2466" s="11">
        <v>0</v>
      </c>
      <c r="I2466" s="11">
        <v>21</v>
      </c>
      <c r="J2466" s="11" t="s">
        <v>77</v>
      </c>
      <c r="K2466" s="32">
        <v>356.15</v>
      </c>
      <c r="L2466" s="32">
        <v>356.35999999999996</v>
      </c>
      <c r="M2466" s="11" t="s">
        <v>90</v>
      </c>
      <c r="N2466" s="11">
        <v>100</v>
      </c>
      <c r="O2466" s="32">
        <v>0.5</v>
      </c>
      <c r="P2466" s="11" t="s">
        <v>79</v>
      </c>
      <c r="Q2466" s="11" t="s">
        <v>80</v>
      </c>
      <c r="R2466" s="11" t="s">
        <v>81</v>
      </c>
      <c r="S2466" s="11" t="s">
        <v>91</v>
      </c>
      <c r="T2466" s="11" t="s">
        <v>101</v>
      </c>
      <c r="U2466" s="11" t="s">
        <v>2102</v>
      </c>
      <c r="V2466" s="11" t="s">
        <v>94</v>
      </c>
      <c r="W2466" s="11" t="s">
        <v>345</v>
      </c>
      <c r="X2466" s="11"/>
      <c r="Y2466" s="11"/>
      <c r="Z2466" s="11"/>
      <c r="AA2466" s="11"/>
      <c r="AB2466" s="11"/>
      <c r="AC2466" s="11"/>
      <c r="AD2466" s="11"/>
      <c r="AE2466" s="11"/>
      <c r="AF2466" s="11"/>
      <c r="AG2466" s="11"/>
      <c r="AH2466" s="11"/>
      <c r="AI2466" s="11">
        <v>5</v>
      </c>
      <c r="AJ2466" s="11"/>
      <c r="AK2466" s="11"/>
      <c r="AL2466" s="11"/>
      <c r="AM2466" s="11"/>
      <c r="AN2466" s="11"/>
      <c r="AO2466" s="11"/>
      <c r="AP2466" s="11"/>
      <c r="AQ2466" s="11"/>
      <c r="AR2466" s="11"/>
      <c r="AS2466" s="11">
        <v>95</v>
      </c>
      <c r="AT2466" s="11"/>
      <c r="AU2466" s="11"/>
      <c r="AV2466" s="11"/>
      <c r="AW2466" s="11"/>
      <c r="AX2466" s="11"/>
      <c r="AY2466" s="11"/>
      <c r="AZ2466" s="11">
        <v>100</v>
      </c>
      <c r="BA2466" s="11"/>
      <c r="BB2466" s="11"/>
      <c r="BC2466" s="11" t="s">
        <v>62</v>
      </c>
      <c r="BD2466" s="11"/>
      <c r="BE2466" s="11"/>
      <c r="BF2466" s="11">
        <v>0.1</v>
      </c>
      <c r="BG2466" s="34"/>
      <c r="BH2466" s="11"/>
      <c r="BI2466" s="11"/>
      <c r="BJ2466" s="11"/>
      <c r="BK2466" s="11"/>
      <c r="BL2466" s="11"/>
      <c r="BM2466" s="11"/>
      <c r="BN2466" s="11">
        <v>9</v>
      </c>
      <c r="BO2466" s="11">
        <v>270</v>
      </c>
      <c r="BP2466" s="11">
        <v>25</v>
      </c>
      <c r="BQ2466" s="11">
        <v>0</v>
      </c>
      <c r="BR2466" s="32">
        <v>161.23960888405304</v>
      </c>
      <c r="BS2466" s="32">
        <v>161.23960888405304</v>
      </c>
      <c r="BT2466" s="32">
        <v>63.781054621406746</v>
      </c>
      <c r="BU2466" s="32">
        <v>251.23960888405304</v>
      </c>
      <c r="BV2466" s="32">
        <v>26.218945378593254</v>
      </c>
      <c r="BW2466" s="32">
        <v>341.23960888405304</v>
      </c>
      <c r="BX2466" s="32">
        <v>26.218945378593254</v>
      </c>
      <c r="BY2466" s="35">
        <v>1</v>
      </c>
      <c r="BZ2466" s="11"/>
      <c r="CA2466" s="11">
        <v>12</v>
      </c>
      <c r="CB2466" s="36">
        <v>15</v>
      </c>
      <c r="CC2466" s="29"/>
      <c r="CD2466" s="29"/>
      <c r="CE2466" s="29"/>
      <c r="CF2466" s="29"/>
      <c r="CG2466" s="29"/>
      <c r="CH2466" s="29"/>
      <c r="CI2466" s="29"/>
      <c r="CJ2466" s="29"/>
      <c r="CK2466" s="29"/>
      <c r="CL2466" s="29"/>
      <c r="CM2466" s="29"/>
      <c r="CN2466" s="29"/>
      <c r="CO2466" s="29"/>
      <c r="CP2466" s="29"/>
      <c r="CQ2466" s="29"/>
      <c r="CR2466" s="29"/>
      <c r="CS2466" s="29"/>
      <c r="CT2466" s="29"/>
      <c r="CU2466" s="29"/>
      <c r="CV2466" s="29"/>
      <c r="CW2466" s="29"/>
      <c r="CX2466" s="29"/>
      <c r="CY2466" s="29"/>
      <c r="CZ2466" s="29"/>
      <c r="DA2466" s="29"/>
      <c r="DB2466" s="29"/>
      <c r="DC2466" s="29"/>
      <c r="DD2466" s="29"/>
      <c r="DE2466" s="29"/>
      <c r="DF2466" s="29"/>
      <c r="DG2466" s="29"/>
      <c r="DH2466" s="29"/>
      <c r="DI2466" s="29"/>
      <c r="DJ2466" s="29"/>
      <c r="DK2466" s="29"/>
      <c r="DL2466" s="29"/>
      <c r="DM2466" s="29"/>
      <c r="DN2466" s="29"/>
      <c r="DO2466" s="29"/>
      <c r="DP2466" s="29"/>
      <c r="DQ2466" s="29"/>
      <c r="DR2466" s="29"/>
      <c r="DS2466" s="29"/>
      <c r="DT2466" s="29"/>
      <c r="DU2466" s="29"/>
      <c r="DV2466" s="29"/>
      <c r="DW2466" s="29"/>
      <c r="DX2466" s="29"/>
      <c r="DY2466" s="29"/>
      <c r="DZ2466" s="29"/>
      <c r="EA2466" s="29"/>
      <c r="EB2466" s="29"/>
      <c r="EC2466" s="29"/>
      <c r="ED2466" s="29"/>
      <c r="EE2466" s="29"/>
      <c r="EF2466" s="29"/>
      <c r="EG2466" s="29"/>
      <c r="EH2466" s="29"/>
      <c r="EI2466" s="29"/>
      <c r="EJ2466" s="29"/>
      <c r="EK2466" s="29"/>
      <c r="EL2466" s="29"/>
      <c r="EM2466" s="29"/>
      <c r="EN2466" s="29"/>
      <c r="EO2466" s="29"/>
      <c r="EP2466" s="29"/>
      <c r="EQ2466" s="29"/>
      <c r="ER2466" s="29"/>
      <c r="ES2466" s="29"/>
      <c r="ET2466" s="29"/>
      <c r="EU2466" s="29"/>
      <c r="EV2466" s="29"/>
      <c r="EW2466" s="29"/>
      <c r="EX2466" s="29"/>
      <c r="EY2466" s="29"/>
      <c r="EZ2466" s="29"/>
      <c r="FA2466" s="29"/>
      <c r="FB2466" s="29"/>
      <c r="FC2466" s="29"/>
      <c r="FD2466" s="29"/>
      <c r="FE2466" s="29"/>
      <c r="FF2466" s="29"/>
      <c r="FG2466" s="29"/>
      <c r="FH2466" s="29"/>
      <c r="FI2466" s="29"/>
      <c r="FJ2466" s="29"/>
      <c r="FK2466" s="29"/>
      <c r="FL2466" s="29"/>
      <c r="FM2466" s="29"/>
      <c r="FN2466" s="29"/>
      <c r="FO2466" s="29"/>
      <c r="FP2466" s="29"/>
      <c r="FQ2466" s="29"/>
      <c r="FR2466" s="29"/>
      <c r="FS2466" s="29"/>
      <c r="FT2466" s="29"/>
      <c r="FU2466" s="29"/>
      <c r="FV2466" s="29"/>
      <c r="FW2466" s="29"/>
      <c r="FX2466" s="29"/>
      <c r="FY2466" s="29"/>
      <c r="FZ2466" s="29"/>
      <c r="GA2466" s="29"/>
      <c r="GB2466" s="29"/>
      <c r="GC2466" s="29"/>
      <c r="GD2466" s="29"/>
      <c r="GE2466" s="29"/>
      <c r="GF2466" s="29"/>
      <c r="GG2466" s="29"/>
      <c r="GH2466" s="29"/>
      <c r="GI2466" s="29"/>
      <c r="GJ2466" s="29"/>
      <c r="GK2466" s="29"/>
      <c r="GL2466" s="29"/>
      <c r="GM2466" s="29"/>
      <c r="GN2466" s="29"/>
      <c r="GO2466" s="29"/>
      <c r="GP2466" s="29"/>
      <c r="GQ2466" s="29"/>
      <c r="GR2466" s="29"/>
      <c r="GS2466" s="29"/>
      <c r="GT2466" s="29"/>
      <c r="GU2466" s="29"/>
      <c r="GV2466" s="29"/>
      <c r="GW2466" s="29"/>
      <c r="GX2466" s="29"/>
      <c r="GY2466" s="29"/>
      <c r="GZ2466" s="29"/>
      <c r="HA2466" s="29"/>
      <c r="HB2466" s="29"/>
      <c r="HC2466" s="29"/>
      <c r="HD2466" s="29"/>
      <c r="HE2466" s="29"/>
      <c r="HF2466" s="29"/>
      <c r="HG2466" s="29"/>
      <c r="HH2466" s="29"/>
      <c r="HI2466" s="29"/>
      <c r="HJ2466" s="29"/>
      <c r="HK2466" s="29"/>
      <c r="HL2466" s="29"/>
      <c r="HM2466" s="29"/>
      <c r="HN2466" s="29"/>
      <c r="HO2466" s="29"/>
      <c r="HP2466" s="29"/>
      <c r="HQ2466" s="29"/>
      <c r="HR2466" s="29"/>
      <c r="HS2466" s="29"/>
      <c r="HT2466" s="29"/>
      <c r="HU2466" s="29"/>
      <c r="HV2466" s="29"/>
      <c r="HW2466" s="29"/>
      <c r="HX2466" s="29"/>
      <c r="HY2466" s="29"/>
      <c r="HZ2466" s="29"/>
      <c r="IA2466" s="29"/>
      <c r="IB2466" s="29"/>
      <c r="IC2466" s="29"/>
      <c r="ID2466" s="29"/>
      <c r="IE2466" s="29"/>
      <c r="IF2466" s="29"/>
      <c r="IG2466" s="29"/>
      <c r="IH2466" s="29"/>
      <c r="II2466" s="29"/>
      <c r="IJ2466" s="29"/>
      <c r="IK2466" s="29"/>
      <c r="IL2466" s="29"/>
      <c r="IM2466" s="29"/>
      <c r="IN2466" s="29"/>
      <c r="IO2466" s="29"/>
      <c r="IP2466" s="29"/>
      <c r="IQ2466" s="29"/>
      <c r="IR2466" s="29"/>
      <c r="IS2466" s="29"/>
      <c r="IT2466" s="29"/>
      <c r="IU2466" s="29"/>
      <c r="IV2466" s="29"/>
      <c r="IW2466" s="29"/>
      <c r="IX2466" s="29"/>
      <c r="IY2466" s="29"/>
      <c r="IZ2466" s="29"/>
      <c r="JA2466" s="29"/>
      <c r="JB2466" s="29"/>
      <c r="JC2466" s="29"/>
      <c r="JD2466" s="29"/>
      <c r="JE2466" s="29"/>
      <c r="JF2466" s="29"/>
      <c r="JG2466" s="29"/>
      <c r="JH2466" s="29"/>
      <c r="JI2466" s="29"/>
      <c r="JJ2466" s="29"/>
      <c r="JK2466" s="29"/>
      <c r="JL2466" s="29"/>
      <c r="JM2466" s="29"/>
      <c r="JN2466" s="29"/>
      <c r="JO2466" s="29"/>
      <c r="JP2466" s="29"/>
      <c r="JQ2466" s="29"/>
      <c r="JR2466" s="29"/>
      <c r="JS2466" s="29"/>
      <c r="JT2466" s="29"/>
    </row>
    <row r="2467" spans="1:280" s="12" customFormat="1" x14ac:dyDescent="0.35">
      <c r="A2467" s="31">
        <v>43298</v>
      </c>
      <c r="B2467" s="11" t="s">
        <v>1904</v>
      </c>
      <c r="C2467" s="11" t="s">
        <v>75</v>
      </c>
      <c r="D2467" s="11" t="s">
        <v>75</v>
      </c>
      <c r="E2467" s="11">
        <v>158</v>
      </c>
      <c r="F2467" s="11">
        <v>1</v>
      </c>
      <c r="G2467" s="11" t="s">
        <v>2110</v>
      </c>
      <c r="H2467" s="11">
        <v>18</v>
      </c>
      <c r="I2467" s="11">
        <v>20</v>
      </c>
      <c r="J2467" s="11" t="s">
        <v>77</v>
      </c>
      <c r="K2467" s="32">
        <v>356.33</v>
      </c>
      <c r="L2467" s="32">
        <v>356.34999999999997</v>
      </c>
      <c r="M2467" s="11" t="s">
        <v>78</v>
      </c>
      <c r="N2467" s="11">
        <v>100</v>
      </c>
      <c r="O2467" s="32">
        <v>1</v>
      </c>
      <c r="P2467" s="11" t="s">
        <v>79</v>
      </c>
      <c r="Q2467" s="11" t="s">
        <v>80</v>
      </c>
      <c r="R2467" s="11" t="s">
        <v>81</v>
      </c>
      <c r="S2467" s="11" t="s">
        <v>82</v>
      </c>
      <c r="T2467" s="11" t="s">
        <v>101</v>
      </c>
      <c r="U2467" s="11" t="s">
        <v>2112</v>
      </c>
      <c r="V2467" s="11" t="s">
        <v>94</v>
      </c>
      <c r="W2467" s="11" t="s">
        <v>1213</v>
      </c>
      <c r="X2467" s="11"/>
      <c r="Y2467" s="11"/>
      <c r="Z2467" s="11"/>
      <c r="AA2467" s="11"/>
      <c r="AB2467" s="11"/>
      <c r="AC2467" s="11"/>
      <c r="AD2467" s="11"/>
      <c r="AE2467" s="11"/>
      <c r="AF2467" s="11"/>
      <c r="AG2467" s="11"/>
      <c r="AH2467" s="11"/>
      <c r="AI2467" s="11">
        <v>5</v>
      </c>
      <c r="AJ2467" s="11"/>
      <c r="AK2467" s="11"/>
      <c r="AL2467" s="11"/>
      <c r="AM2467" s="11"/>
      <c r="AN2467" s="11"/>
      <c r="AO2467" s="11"/>
      <c r="AP2467" s="11"/>
      <c r="AQ2467" s="11"/>
      <c r="AR2467" s="11"/>
      <c r="AS2467" s="11">
        <v>95</v>
      </c>
      <c r="AT2467" s="11"/>
      <c r="AU2467" s="11"/>
      <c r="AV2467" s="11"/>
      <c r="AW2467" s="11"/>
      <c r="AX2467" s="11"/>
      <c r="AY2467" s="11"/>
      <c r="AZ2467" s="11">
        <v>100</v>
      </c>
      <c r="BA2467" s="11" t="s">
        <v>1874</v>
      </c>
      <c r="BB2467" s="11"/>
      <c r="BC2467" s="11" t="s">
        <v>62</v>
      </c>
      <c r="BD2467" s="11"/>
      <c r="BE2467" s="11"/>
      <c r="BF2467" s="11">
        <v>1</v>
      </c>
      <c r="BG2467" s="34"/>
      <c r="BH2467" s="11"/>
      <c r="BI2467" s="11"/>
      <c r="BJ2467" s="11"/>
      <c r="BK2467" s="11"/>
      <c r="BL2467" s="11"/>
      <c r="BM2467" s="11"/>
      <c r="BN2467" s="11">
        <v>2</v>
      </c>
      <c r="BO2467" s="11">
        <v>90</v>
      </c>
      <c r="BP2467" s="11">
        <v>18</v>
      </c>
      <c r="BQ2467" s="11">
        <v>0</v>
      </c>
      <c r="BR2467" s="32">
        <v>-173.86567831169236</v>
      </c>
      <c r="BS2467" s="32">
        <v>186.13432168830764</v>
      </c>
      <c r="BT2467" s="32">
        <v>71.903080992548638</v>
      </c>
      <c r="BU2467" s="32">
        <v>276.13432168830764</v>
      </c>
      <c r="BV2467" s="32">
        <v>18.096919007451362</v>
      </c>
      <c r="BW2467" s="32">
        <v>6.1343216883076366</v>
      </c>
      <c r="BX2467" s="32">
        <v>18.096919007451362</v>
      </c>
      <c r="BY2467" s="35">
        <v>1</v>
      </c>
      <c r="BZ2467" s="11"/>
      <c r="CA2467" s="11">
        <v>19</v>
      </c>
      <c r="CB2467" s="36">
        <v>21</v>
      </c>
      <c r="CC2467" s="29"/>
      <c r="CD2467" s="29"/>
      <c r="CE2467" s="29"/>
      <c r="CF2467" s="29"/>
      <c r="CG2467" s="29"/>
      <c r="CH2467" s="29"/>
      <c r="CI2467" s="29"/>
      <c r="CJ2467" s="29"/>
      <c r="CK2467" s="29"/>
      <c r="CL2467" s="29"/>
      <c r="CM2467" s="29"/>
      <c r="CN2467" s="29"/>
      <c r="CO2467" s="29"/>
      <c r="CP2467" s="29"/>
      <c r="CQ2467" s="29"/>
      <c r="CR2467" s="29"/>
      <c r="CS2467" s="29"/>
      <c r="CT2467" s="29"/>
      <c r="CU2467" s="29"/>
      <c r="CV2467" s="29"/>
      <c r="CW2467" s="29"/>
      <c r="CX2467" s="29"/>
      <c r="CY2467" s="29"/>
      <c r="CZ2467" s="29"/>
      <c r="DA2467" s="29"/>
      <c r="DB2467" s="29"/>
      <c r="DC2467" s="29"/>
      <c r="DD2467" s="29"/>
      <c r="DE2467" s="29"/>
      <c r="DF2467" s="29"/>
      <c r="DG2467" s="29"/>
      <c r="DH2467" s="29"/>
      <c r="DI2467" s="29"/>
      <c r="DJ2467" s="29"/>
      <c r="DK2467" s="29"/>
      <c r="DL2467" s="29"/>
      <c r="DM2467" s="29"/>
      <c r="DN2467" s="29"/>
      <c r="DO2467" s="29"/>
      <c r="DP2467" s="29"/>
      <c r="DQ2467" s="29"/>
      <c r="DR2467" s="29"/>
      <c r="DS2467" s="29"/>
      <c r="DT2467" s="29"/>
      <c r="DU2467" s="29"/>
      <c r="DV2467" s="29"/>
      <c r="DW2467" s="29"/>
      <c r="DX2467" s="29"/>
      <c r="DY2467" s="29"/>
      <c r="DZ2467" s="29"/>
      <c r="EA2467" s="29"/>
      <c r="EB2467" s="29"/>
      <c r="EC2467" s="29"/>
      <c r="ED2467" s="29"/>
      <c r="EE2467" s="29"/>
      <c r="EF2467" s="29"/>
      <c r="EG2467" s="29"/>
      <c r="EH2467" s="29"/>
      <c r="EI2467" s="29"/>
      <c r="EJ2467" s="29"/>
      <c r="EK2467" s="29"/>
      <c r="EL2467" s="29"/>
      <c r="EM2467" s="29"/>
      <c r="EN2467" s="29"/>
      <c r="EO2467" s="29"/>
      <c r="EP2467" s="29"/>
      <c r="EQ2467" s="29"/>
      <c r="ER2467" s="29"/>
      <c r="ES2467" s="29"/>
      <c r="ET2467" s="29"/>
      <c r="EU2467" s="29"/>
      <c r="EV2467" s="29"/>
      <c r="EW2467" s="29"/>
      <c r="EX2467" s="29"/>
      <c r="EY2467" s="29"/>
      <c r="EZ2467" s="29"/>
      <c r="FA2467" s="29"/>
      <c r="FB2467" s="29"/>
      <c r="FC2467" s="29"/>
      <c r="FD2467" s="29"/>
      <c r="FE2467" s="29"/>
      <c r="FF2467" s="29"/>
      <c r="FG2467" s="29"/>
      <c r="FH2467" s="29"/>
      <c r="FI2467" s="29"/>
      <c r="FJ2467" s="29"/>
      <c r="FK2467" s="29"/>
      <c r="FL2467" s="29"/>
      <c r="FM2467" s="29"/>
      <c r="FN2467" s="29"/>
      <c r="FO2467" s="29"/>
      <c r="FP2467" s="29"/>
      <c r="FQ2467" s="29"/>
      <c r="FR2467" s="29"/>
      <c r="FS2467" s="29"/>
      <c r="FT2467" s="29"/>
      <c r="FU2467" s="29"/>
      <c r="FV2467" s="29"/>
      <c r="FW2467" s="29"/>
      <c r="FX2467" s="29"/>
      <c r="FY2467" s="29"/>
      <c r="FZ2467" s="29"/>
      <c r="GA2467" s="29"/>
      <c r="GB2467" s="29"/>
      <c r="GC2467" s="29"/>
      <c r="GD2467" s="29"/>
      <c r="GE2467" s="29"/>
      <c r="GF2467" s="29"/>
      <c r="GG2467" s="29"/>
      <c r="GH2467" s="29"/>
      <c r="GI2467" s="29"/>
      <c r="GJ2467" s="29"/>
      <c r="GK2467" s="29"/>
      <c r="GL2467" s="29"/>
      <c r="GM2467" s="29"/>
      <c r="GN2467" s="29"/>
      <c r="GO2467" s="29"/>
      <c r="GP2467" s="29"/>
      <c r="GQ2467" s="29"/>
      <c r="GR2467" s="29"/>
      <c r="GS2467" s="29"/>
      <c r="GT2467" s="29"/>
      <c r="GU2467" s="29"/>
      <c r="GV2467" s="29"/>
      <c r="GW2467" s="29"/>
      <c r="GX2467" s="29"/>
      <c r="GY2467" s="29"/>
      <c r="GZ2467" s="29"/>
      <c r="HA2467" s="29"/>
      <c r="HB2467" s="29"/>
      <c r="HC2467" s="29"/>
      <c r="HD2467" s="29"/>
      <c r="HE2467" s="29"/>
      <c r="HF2467" s="29"/>
      <c r="HG2467" s="29"/>
      <c r="HH2467" s="29"/>
      <c r="HI2467" s="29"/>
      <c r="HJ2467" s="29"/>
      <c r="HK2467" s="29"/>
      <c r="HL2467" s="29"/>
      <c r="HM2467" s="29"/>
      <c r="HN2467" s="29"/>
      <c r="HO2467" s="29"/>
      <c r="HP2467" s="29"/>
      <c r="HQ2467" s="29"/>
      <c r="HR2467" s="29"/>
      <c r="HS2467" s="29"/>
      <c r="HT2467" s="29"/>
      <c r="HU2467" s="29"/>
      <c r="HV2467" s="29"/>
      <c r="HW2467" s="29"/>
      <c r="HX2467" s="29"/>
      <c r="HY2467" s="29"/>
      <c r="HZ2467" s="29"/>
      <c r="IA2467" s="29"/>
      <c r="IB2467" s="29"/>
      <c r="IC2467" s="29"/>
      <c r="ID2467" s="29"/>
      <c r="IE2467" s="29"/>
      <c r="IF2467" s="29"/>
      <c r="IG2467" s="29"/>
      <c r="IH2467" s="29"/>
      <c r="II2467" s="29"/>
      <c r="IJ2467" s="29"/>
      <c r="IK2467" s="29"/>
      <c r="IL2467" s="29"/>
      <c r="IM2467" s="29"/>
      <c r="IN2467" s="29"/>
      <c r="IO2467" s="29"/>
      <c r="IP2467" s="29"/>
      <c r="IQ2467" s="29"/>
      <c r="IR2467" s="29"/>
      <c r="IS2467" s="29"/>
      <c r="IT2467" s="29"/>
      <c r="IU2467" s="29"/>
      <c r="IV2467" s="29"/>
      <c r="IW2467" s="29"/>
      <c r="IX2467" s="29"/>
      <c r="IY2467" s="29"/>
      <c r="IZ2467" s="29"/>
      <c r="JA2467" s="29"/>
      <c r="JB2467" s="29"/>
      <c r="JC2467" s="29"/>
      <c r="JD2467" s="29"/>
      <c r="JE2467" s="29"/>
      <c r="JF2467" s="29"/>
      <c r="JG2467" s="29"/>
      <c r="JH2467" s="29"/>
      <c r="JI2467" s="29"/>
      <c r="JJ2467" s="29"/>
      <c r="JK2467" s="29"/>
      <c r="JL2467" s="29"/>
      <c r="JM2467" s="29"/>
      <c r="JN2467" s="29"/>
      <c r="JO2467" s="29"/>
      <c r="JP2467" s="29"/>
      <c r="JQ2467" s="29"/>
      <c r="JR2467" s="29"/>
      <c r="JS2467" s="29"/>
      <c r="JT2467" s="29"/>
    </row>
    <row r="2468" spans="1:280" s="12" customFormat="1" x14ac:dyDescent="0.35">
      <c r="A2468" s="31">
        <v>43298</v>
      </c>
      <c r="B2468" s="11" t="s">
        <v>1904</v>
      </c>
      <c r="C2468" s="11" t="s">
        <v>75</v>
      </c>
      <c r="D2468" s="11" t="s">
        <v>75</v>
      </c>
      <c r="E2468" s="11">
        <v>158</v>
      </c>
      <c r="F2468" s="11">
        <v>1</v>
      </c>
      <c r="G2468" s="11" t="s">
        <v>2110</v>
      </c>
      <c r="H2468" s="11">
        <v>21</v>
      </c>
      <c r="I2468" s="11">
        <v>26</v>
      </c>
      <c r="J2468" s="11" t="s">
        <v>77</v>
      </c>
      <c r="K2468" s="32">
        <v>356.35999999999996</v>
      </c>
      <c r="L2468" s="32">
        <v>356.40999999999997</v>
      </c>
      <c r="M2468" s="11" t="s">
        <v>90</v>
      </c>
      <c r="N2468" s="11">
        <v>100</v>
      </c>
      <c r="O2468" s="32">
        <v>1</v>
      </c>
      <c r="P2468" s="11" t="s">
        <v>79</v>
      </c>
      <c r="Q2468" s="11" t="s">
        <v>80</v>
      </c>
      <c r="R2468" s="11" t="s">
        <v>81</v>
      </c>
      <c r="S2468" s="11" t="s">
        <v>82</v>
      </c>
      <c r="T2468" s="11" t="s">
        <v>101</v>
      </c>
      <c r="U2468" s="11" t="s">
        <v>2112</v>
      </c>
      <c r="V2468" s="11" t="s">
        <v>94</v>
      </c>
      <c r="W2468" s="11" t="s">
        <v>1213</v>
      </c>
      <c r="X2468" s="11"/>
      <c r="Y2468" s="11"/>
      <c r="Z2468" s="11"/>
      <c r="AA2468" s="11"/>
      <c r="AB2468" s="11"/>
      <c r="AC2468" s="11"/>
      <c r="AD2468" s="11"/>
      <c r="AE2468" s="11"/>
      <c r="AF2468" s="11"/>
      <c r="AG2468" s="11"/>
      <c r="AH2468" s="11"/>
      <c r="AI2468" s="11">
        <v>5</v>
      </c>
      <c r="AJ2468" s="11"/>
      <c r="AK2468" s="11"/>
      <c r="AL2468" s="11"/>
      <c r="AM2468" s="11"/>
      <c r="AN2468" s="11"/>
      <c r="AO2468" s="11"/>
      <c r="AP2468" s="11"/>
      <c r="AQ2468" s="11"/>
      <c r="AR2468" s="11"/>
      <c r="AS2468" s="11">
        <v>95</v>
      </c>
      <c r="AT2468" s="11"/>
      <c r="AU2468" s="11"/>
      <c r="AV2468" s="11"/>
      <c r="AW2468" s="11"/>
      <c r="AX2468" s="11"/>
      <c r="AY2468" s="11"/>
      <c r="AZ2468" s="11">
        <v>100</v>
      </c>
      <c r="BA2468" s="11" t="s">
        <v>2113</v>
      </c>
      <c r="BB2468" s="11"/>
      <c r="BC2468" s="11" t="s">
        <v>62</v>
      </c>
      <c r="BD2468" s="11"/>
      <c r="BE2468" s="11"/>
      <c r="BF2468" s="11"/>
      <c r="BG2468" s="34"/>
      <c r="BH2468" s="11"/>
      <c r="BI2468" s="11"/>
      <c r="BJ2468" s="11"/>
      <c r="BK2468" s="11"/>
      <c r="BL2468" s="11"/>
      <c r="BM2468" s="11"/>
      <c r="BN2468" s="11"/>
      <c r="BO2468" s="11"/>
      <c r="BP2468" s="11"/>
      <c r="BQ2468" s="11"/>
      <c r="BR2468" s="32" t="e">
        <v>#DIV/0!</v>
      </c>
      <c r="BS2468" s="32" t="e">
        <v>#DIV/0!</v>
      </c>
      <c r="BT2468" s="32" t="e">
        <v>#DIV/0!</v>
      </c>
      <c r="BU2468" s="32" t="e">
        <v>#DIV/0!</v>
      </c>
      <c r="BV2468" s="32" t="e">
        <v>#DIV/0!</v>
      </c>
      <c r="BW2468" s="32" t="e">
        <v>#DIV/0!</v>
      </c>
      <c r="BX2468" s="32" t="e">
        <v>#DIV/0!</v>
      </c>
      <c r="BY2468" s="35"/>
      <c r="BZ2468" s="11"/>
      <c r="CA2468" s="11"/>
      <c r="CB2468" s="36"/>
      <c r="CC2468" s="29"/>
      <c r="CD2468" s="29"/>
      <c r="CE2468" s="29"/>
      <c r="CF2468" s="29"/>
      <c r="CG2468" s="29"/>
      <c r="CH2468" s="29"/>
      <c r="CI2468" s="29"/>
      <c r="CJ2468" s="29"/>
      <c r="CK2468" s="29"/>
      <c r="CL2468" s="29"/>
      <c r="CM2468" s="29"/>
      <c r="CN2468" s="29"/>
      <c r="CO2468" s="29"/>
      <c r="CP2468" s="29"/>
      <c r="CQ2468" s="29"/>
      <c r="CR2468" s="29"/>
      <c r="CS2468" s="29"/>
      <c r="CT2468" s="29"/>
      <c r="CU2468" s="29"/>
      <c r="CV2468" s="29"/>
      <c r="CW2468" s="29"/>
      <c r="CX2468" s="29"/>
      <c r="CY2468" s="29"/>
      <c r="CZ2468" s="29"/>
      <c r="DA2468" s="29"/>
      <c r="DB2468" s="29"/>
      <c r="DC2468" s="29"/>
      <c r="DD2468" s="29"/>
      <c r="DE2468" s="29"/>
      <c r="DF2468" s="29"/>
      <c r="DG2468" s="29"/>
      <c r="DH2468" s="29"/>
      <c r="DI2468" s="29"/>
      <c r="DJ2468" s="29"/>
      <c r="DK2468" s="29"/>
      <c r="DL2468" s="29"/>
      <c r="DM2468" s="29"/>
      <c r="DN2468" s="29"/>
      <c r="DO2468" s="29"/>
      <c r="DP2468" s="29"/>
      <c r="DQ2468" s="29"/>
      <c r="DR2468" s="29"/>
      <c r="DS2468" s="29"/>
      <c r="DT2468" s="29"/>
      <c r="DU2468" s="29"/>
      <c r="DV2468" s="29"/>
      <c r="DW2468" s="29"/>
      <c r="DX2468" s="29"/>
      <c r="DY2468" s="29"/>
      <c r="DZ2468" s="29"/>
      <c r="EA2468" s="29"/>
      <c r="EB2468" s="29"/>
      <c r="EC2468" s="29"/>
      <c r="ED2468" s="29"/>
      <c r="EE2468" s="29"/>
      <c r="EF2468" s="29"/>
      <c r="EG2468" s="29"/>
      <c r="EH2468" s="29"/>
      <c r="EI2468" s="29"/>
      <c r="EJ2468" s="29"/>
      <c r="EK2468" s="29"/>
      <c r="EL2468" s="29"/>
      <c r="EM2468" s="29"/>
      <c r="EN2468" s="29"/>
      <c r="EO2468" s="29"/>
      <c r="EP2468" s="29"/>
      <c r="EQ2468" s="29"/>
      <c r="ER2468" s="29"/>
      <c r="ES2468" s="29"/>
      <c r="ET2468" s="29"/>
      <c r="EU2468" s="29"/>
      <c r="EV2468" s="29"/>
      <c r="EW2468" s="29"/>
      <c r="EX2468" s="29"/>
      <c r="EY2468" s="29"/>
      <c r="EZ2468" s="29"/>
      <c r="FA2468" s="29"/>
      <c r="FB2468" s="29"/>
      <c r="FC2468" s="29"/>
      <c r="FD2468" s="29"/>
      <c r="FE2468" s="29"/>
      <c r="FF2468" s="29"/>
      <c r="FG2468" s="29"/>
      <c r="FH2468" s="29"/>
      <c r="FI2468" s="29"/>
      <c r="FJ2468" s="29"/>
      <c r="FK2468" s="29"/>
      <c r="FL2468" s="29"/>
      <c r="FM2468" s="29"/>
      <c r="FN2468" s="29"/>
      <c r="FO2468" s="29"/>
      <c r="FP2468" s="29"/>
      <c r="FQ2468" s="29"/>
      <c r="FR2468" s="29"/>
      <c r="FS2468" s="29"/>
      <c r="FT2468" s="29"/>
      <c r="FU2468" s="29"/>
      <c r="FV2468" s="29"/>
      <c r="FW2468" s="29"/>
      <c r="FX2468" s="29"/>
      <c r="FY2468" s="29"/>
      <c r="FZ2468" s="29"/>
      <c r="GA2468" s="29"/>
      <c r="GB2468" s="29"/>
      <c r="GC2468" s="29"/>
      <c r="GD2468" s="29"/>
      <c r="GE2468" s="29"/>
      <c r="GF2468" s="29"/>
      <c r="GG2468" s="29"/>
      <c r="GH2468" s="29"/>
      <c r="GI2468" s="29"/>
      <c r="GJ2468" s="29"/>
      <c r="GK2468" s="29"/>
      <c r="GL2468" s="29"/>
      <c r="GM2468" s="29"/>
      <c r="GN2468" s="29"/>
      <c r="GO2468" s="29"/>
      <c r="GP2468" s="29"/>
      <c r="GQ2468" s="29"/>
      <c r="GR2468" s="29"/>
      <c r="GS2468" s="29"/>
      <c r="GT2468" s="29"/>
      <c r="GU2468" s="29"/>
      <c r="GV2468" s="29"/>
      <c r="GW2468" s="29"/>
      <c r="GX2468" s="29"/>
      <c r="GY2468" s="29"/>
      <c r="GZ2468" s="29"/>
      <c r="HA2468" s="29"/>
      <c r="HB2468" s="29"/>
      <c r="HC2468" s="29"/>
      <c r="HD2468" s="29"/>
      <c r="HE2468" s="29"/>
      <c r="HF2468" s="29"/>
      <c r="HG2468" s="29"/>
      <c r="HH2468" s="29"/>
      <c r="HI2468" s="29"/>
      <c r="HJ2468" s="29"/>
      <c r="HK2468" s="29"/>
      <c r="HL2468" s="29"/>
      <c r="HM2468" s="29"/>
      <c r="HN2468" s="29"/>
      <c r="HO2468" s="29"/>
      <c r="HP2468" s="29"/>
      <c r="HQ2468" s="29"/>
      <c r="HR2468" s="29"/>
      <c r="HS2468" s="29"/>
      <c r="HT2468" s="29"/>
      <c r="HU2468" s="29"/>
      <c r="HV2468" s="29"/>
      <c r="HW2468" s="29"/>
      <c r="HX2468" s="29"/>
      <c r="HY2468" s="29"/>
      <c r="HZ2468" s="29"/>
      <c r="IA2468" s="29"/>
      <c r="IB2468" s="29"/>
      <c r="IC2468" s="29"/>
      <c r="ID2468" s="29"/>
      <c r="IE2468" s="29"/>
      <c r="IF2468" s="29"/>
      <c r="IG2468" s="29"/>
      <c r="IH2468" s="29"/>
      <c r="II2468" s="29"/>
      <c r="IJ2468" s="29"/>
      <c r="IK2468" s="29"/>
      <c r="IL2468" s="29"/>
      <c r="IM2468" s="29"/>
      <c r="IN2468" s="29"/>
      <c r="IO2468" s="29"/>
      <c r="IP2468" s="29"/>
      <c r="IQ2468" s="29"/>
      <c r="IR2468" s="29"/>
      <c r="IS2468" s="29"/>
      <c r="IT2468" s="29"/>
      <c r="IU2468" s="29"/>
      <c r="IV2468" s="29"/>
      <c r="IW2468" s="29"/>
      <c r="IX2468" s="29"/>
      <c r="IY2468" s="29"/>
      <c r="IZ2468" s="29"/>
      <c r="JA2468" s="29"/>
      <c r="JB2468" s="29"/>
      <c r="JC2468" s="29"/>
      <c r="JD2468" s="29"/>
      <c r="JE2468" s="29"/>
      <c r="JF2468" s="29"/>
      <c r="JG2468" s="29"/>
      <c r="JH2468" s="29"/>
      <c r="JI2468" s="29"/>
      <c r="JJ2468" s="29"/>
      <c r="JK2468" s="29"/>
      <c r="JL2468" s="29"/>
      <c r="JM2468" s="29"/>
      <c r="JN2468" s="29"/>
      <c r="JO2468" s="29"/>
      <c r="JP2468" s="29"/>
      <c r="JQ2468" s="29"/>
      <c r="JR2468" s="29"/>
      <c r="JS2468" s="29"/>
      <c r="JT2468" s="29"/>
    </row>
    <row r="2469" spans="1:280" s="12" customFormat="1" ht="31" x14ac:dyDescent="0.35">
      <c r="A2469" s="31">
        <v>43298</v>
      </c>
      <c r="B2469" s="11" t="s">
        <v>1904</v>
      </c>
      <c r="C2469" s="11" t="s">
        <v>75</v>
      </c>
      <c r="D2469" s="11" t="s">
        <v>75</v>
      </c>
      <c r="E2469" s="11">
        <v>158</v>
      </c>
      <c r="F2469" s="11">
        <v>1</v>
      </c>
      <c r="G2469" s="11" t="s">
        <v>2110</v>
      </c>
      <c r="H2469" s="11">
        <v>28</v>
      </c>
      <c r="I2469" s="11">
        <v>73</v>
      </c>
      <c r="J2469" s="11" t="s">
        <v>77</v>
      </c>
      <c r="K2469" s="32">
        <v>356.42999999999995</v>
      </c>
      <c r="L2469" s="32">
        <v>356.88</v>
      </c>
      <c r="M2469" s="11" t="s">
        <v>90</v>
      </c>
      <c r="N2469" s="11">
        <v>100</v>
      </c>
      <c r="O2469" s="32">
        <v>0.5</v>
      </c>
      <c r="P2469" s="11" t="s">
        <v>79</v>
      </c>
      <c r="Q2469" s="11" t="s">
        <v>80</v>
      </c>
      <c r="R2469" s="11" t="s">
        <v>81</v>
      </c>
      <c r="S2469" s="11" t="s">
        <v>91</v>
      </c>
      <c r="T2469" s="11" t="s">
        <v>92</v>
      </c>
      <c r="U2469" s="11" t="s">
        <v>93</v>
      </c>
      <c r="V2469" s="11" t="s">
        <v>94</v>
      </c>
      <c r="W2469" s="11" t="s">
        <v>86</v>
      </c>
      <c r="X2469" s="11"/>
      <c r="Y2469" s="11"/>
      <c r="Z2469" s="11"/>
      <c r="AA2469" s="11"/>
      <c r="AB2469" s="11"/>
      <c r="AC2469" s="11"/>
      <c r="AD2469" s="11"/>
      <c r="AE2469" s="11"/>
      <c r="AF2469" s="11"/>
      <c r="AG2469" s="11"/>
      <c r="AH2469" s="11"/>
      <c r="AI2469" s="11"/>
      <c r="AJ2469" s="11"/>
      <c r="AK2469" s="11"/>
      <c r="AL2469" s="11"/>
      <c r="AM2469" s="11"/>
      <c r="AN2469" s="11"/>
      <c r="AO2469" s="11"/>
      <c r="AP2469" s="11">
        <v>5</v>
      </c>
      <c r="AQ2469" s="11"/>
      <c r="AR2469" s="11"/>
      <c r="AS2469" s="11">
        <v>95</v>
      </c>
      <c r="AT2469" s="11"/>
      <c r="AU2469" s="11"/>
      <c r="AV2469" s="11"/>
      <c r="AW2469" s="11"/>
      <c r="AX2469" s="11"/>
      <c r="AY2469" s="11"/>
      <c r="AZ2469" s="11">
        <v>100</v>
      </c>
      <c r="BA2469" s="11" t="s">
        <v>1741</v>
      </c>
      <c r="BB2469" s="11"/>
      <c r="BC2469" s="11" t="s">
        <v>62</v>
      </c>
      <c r="BD2469" s="11"/>
      <c r="BE2469" s="11"/>
      <c r="BF2469" s="11"/>
      <c r="BG2469" s="34"/>
      <c r="BH2469" s="11"/>
      <c r="BI2469" s="11"/>
      <c r="BJ2469" s="11"/>
      <c r="BK2469" s="11"/>
      <c r="BL2469" s="11"/>
      <c r="BM2469" s="11"/>
      <c r="BN2469" s="11"/>
      <c r="BO2469" s="11"/>
      <c r="BP2469" s="11"/>
      <c r="BQ2469" s="11"/>
      <c r="BR2469" s="32" t="e">
        <v>#DIV/0!</v>
      </c>
      <c r="BS2469" s="32" t="e">
        <v>#DIV/0!</v>
      </c>
      <c r="BT2469" s="32" t="e">
        <v>#DIV/0!</v>
      </c>
      <c r="BU2469" s="32" t="e">
        <v>#DIV/0!</v>
      </c>
      <c r="BV2469" s="32" t="e">
        <v>#DIV/0!</v>
      </c>
      <c r="BW2469" s="32" t="e">
        <v>#DIV/0!</v>
      </c>
      <c r="BX2469" s="32" t="e">
        <v>#DIV/0!</v>
      </c>
      <c r="BY2469" s="35"/>
      <c r="BZ2469" s="11"/>
      <c r="CA2469" s="11"/>
      <c r="CB2469" s="36"/>
      <c r="CC2469" s="29"/>
      <c r="CD2469" s="29"/>
      <c r="CE2469" s="29"/>
      <c r="CF2469" s="29"/>
      <c r="CG2469" s="29"/>
      <c r="CH2469" s="29"/>
      <c r="CI2469" s="29"/>
      <c r="CJ2469" s="29"/>
      <c r="CK2469" s="29"/>
      <c r="CL2469" s="29"/>
      <c r="CM2469" s="29"/>
      <c r="CN2469" s="29"/>
      <c r="CO2469" s="29"/>
      <c r="CP2469" s="29"/>
      <c r="CQ2469" s="29"/>
      <c r="CR2469" s="29"/>
      <c r="CS2469" s="29"/>
      <c r="CT2469" s="29"/>
      <c r="CU2469" s="29"/>
      <c r="CV2469" s="29"/>
      <c r="CW2469" s="29"/>
      <c r="CX2469" s="29"/>
      <c r="CY2469" s="29"/>
      <c r="CZ2469" s="29"/>
      <c r="DA2469" s="29"/>
      <c r="DB2469" s="29"/>
      <c r="DC2469" s="29"/>
      <c r="DD2469" s="29"/>
      <c r="DE2469" s="29"/>
      <c r="DF2469" s="29"/>
      <c r="DG2469" s="29"/>
      <c r="DH2469" s="29"/>
      <c r="DI2469" s="29"/>
      <c r="DJ2469" s="29"/>
      <c r="DK2469" s="29"/>
      <c r="DL2469" s="29"/>
      <c r="DM2469" s="29"/>
      <c r="DN2469" s="29"/>
      <c r="DO2469" s="29"/>
      <c r="DP2469" s="29"/>
      <c r="DQ2469" s="29"/>
      <c r="DR2469" s="29"/>
      <c r="DS2469" s="29"/>
      <c r="DT2469" s="29"/>
      <c r="DU2469" s="29"/>
      <c r="DV2469" s="29"/>
      <c r="DW2469" s="29"/>
      <c r="DX2469" s="29"/>
      <c r="DY2469" s="29"/>
      <c r="DZ2469" s="29"/>
      <c r="EA2469" s="29"/>
      <c r="EB2469" s="29"/>
      <c r="EC2469" s="29"/>
      <c r="ED2469" s="29"/>
      <c r="EE2469" s="29"/>
      <c r="EF2469" s="29"/>
      <c r="EG2469" s="29"/>
      <c r="EH2469" s="29"/>
      <c r="EI2469" s="29"/>
      <c r="EJ2469" s="29"/>
      <c r="EK2469" s="29"/>
      <c r="EL2469" s="29"/>
      <c r="EM2469" s="29"/>
      <c r="EN2469" s="29"/>
      <c r="EO2469" s="29"/>
      <c r="EP2469" s="29"/>
      <c r="EQ2469" s="29"/>
      <c r="ER2469" s="29"/>
      <c r="ES2469" s="29"/>
      <c r="ET2469" s="29"/>
      <c r="EU2469" s="29"/>
      <c r="EV2469" s="29"/>
      <c r="EW2469" s="29"/>
      <c r="EX2469" s="29"/>
      <c r="EY2469" s="29"/>
      <c r="EZ2469" s="29"/>
      <c r="FA2469" s="29"/>
      <c r="FB2469" s="29"/>
      <c r="FC2469" s="29"/>
      <c r="FD2469" s="29"/>
      <c r="FE2469" s="29"/>
      <c r="FF2469" s="29"/>
      <c r="FG2469" s="29"/>
      <c r="FH2469" s="29"/>
      <c r="FI2469" s="29"/>
      <c r="FJ2469" s="29"/>
      <c r="FK2469" s="29"/>
      <c r="FL2469" s="29"/>
      <c r="FM2469" s="29"/>
      <c r="FN2469" s="29"/>
      <c r="FO2469" s="29"/>
      <c r="FP2469" s="29"/>
      <c r="FQ2469" s="29"/>
      <c r="FR2469" s="29"/>
      <c r="FS2469" s="29"/>
      <c r="FT2469" s="29"/>
      <c r="FU2469" s="29"/>
      <c r="FV2469" s="29"/>
      <c r="FW2469" s="29"/>
      <c r="FX2469" s="29"/>
      <c r="FY2469" s="29"/>
      <c r="FZ2469" s="29"/>
      <c r="GA2469" s="29"/>
      <c r="GB2469" s="29"/>
      <c r="GC2469" s="29"/>
      <c r="GD2469" s="29"/>
      <c r="GE2469" s="29"/>
      <c r="GF2469" s="29"/>
      <c r="GG2469" s="29"/>
      <c r="GH2469" s="29"/>
      <c r="GI2469" s="29"/>
      <c r="GJ2469" s="29"/>
      <c r="GK2469" s="29"/>
      <c r="GL2469" s="29"/>
      <c r="GM2469" s="29"/>
      <c r="GN2469" s="29"/>
      <c r="GO2469" s="29"/>
      <c r="GP2469" s="29"/>
      <c r="GQ2469" s="29"/>
      <c r="GR2469" s="29"/>
      <c r="GS2469" s="29"/>
      <c r="GT2469" s="29"/>
      <c r="GU2469" s="29"/>
      <c r="GV2469" s="29"/>
      <c r="GW2469" s="29"/>
      <c r="GX2469" s="29"/>
      <c r="GY2469" s="29"/>
      <c r="GZ2469" s="29"/>
      <c r="HA2469" s="29"/>
      <c r="HB2469" s="29"/>
      <c r="HC2469" s="29"/>
      <c r="HD2469" s="29"/>
      <c r="HE2469" s="29"/>
      <c r="HF2469" s="29"/>
      <c r="HG2469" s="29"/>
      <c r="HH2469" s="29"/>
      <c r="HI2469" s="29"/>
      <c r="HJ2469" s="29"/>
      <c r="HK2469" s="29"/>
      <c r="HL2469" s="29"/>
      <c r="HM2469" s="29"/>
      <c r="HN2469" s="29"/>
      <c r="HO2469" s="29"/>
      <c r="HP2469" s="29"/>
      <c r="HQ2469" s="29"/>
      <c r="HR2469" s="29"/>
      <c r="HS2469" s="29"/>
      <c r="HT2469" s="29"/>
      <c r="HU2469" s="29"/>
      <c r="HV2469" s="29"/>
      <c r="HW2469" s="29"/>
      <c r="HX2469" s="29"/>
      <c r="HY2469" s="29"/>
      <c r="HZ2469" s="29"/>
      <c r="IA2469" s="29"/>
      <c r="IB2469" s="29"/>
      <c r="IC2469" s="29"/>
      <c r="ID2469" s="29"/>
      <c r="IE2469" s="29"/>
      <c r="IF2469" s="29"/>
      <c r="IG2469" s="29"/>
      <c r="IH2469" s="29"/>
      <c r="II2469" s="29"/>
      <c r="IJ2469" s="29"/>
      <c r="IK2469" s="29"/>
      <c r="IL2469" s="29"/>
      <c r="IM2469" s="29"/>
      <c r="IN2469" s="29"/>
      <c r="IO2469" s="29"/>
      <c r="IP2469" s="29"/>
      <c r="IQ2469" s="29"/>
      <c r="IR2469" s="29"/>
      <c r="IS2469" s="29"/>
      <c r="IT2469" s="29"/>
      <c r="IU2469" s="29"/>
      <c r="IV2469" s="29"/>
      <c r="IW2469" s="29"/>
      <c r="IX2469" s="29"/>
      <c r="IY2469" s="29"/>
      <c r="IZ2469" s="29"/>
      <c r="JA2469" s="29"/>
      <c r="JB2469" s="29"/>
      <c r="JC2469" s="29"/>
      <c r="JD2469" s="29"/>
      <c r="JE2469" s="29"/>
      <c r="JF2469" s="29"/>
      <c r="JG2469" s="29"/>
      <c r="JH2469" s="29"/>
      <c r="JI2469" s="29"/>
      <c r="JJ2469" s="29"/>
      <c r="JK2469" s="29"/>
      <c r="JL2469" s="29"/>
      <c r="JM2469" s="29"/>
      <c r="JN2469" s="29"/>
      <c r="JO2469" s="29"/>
      <c r="JP2469" s="29"/>
      <c r="JQ2469" s="29"/>
      <c r="JR2469" s="29"/>
      <c r="JS2469" s="29"/>
      <c r="JT2469" s="29"/>
    </row>
    <row r="2470" spans="1:280" s="12" customFormat="1" ht="31" x14ac:dyDescent="0.35">
      <c r="A2470" s="31">
        <v>43298</v>
      </c>
      <c r="B2470" s="11" t="s">
        <v>1904</v>
      </c>
      <c r="C2470" s="11" t="s">
        <v>75</v>
      </c>
      <c r="D2470" s="11" t="s">
        <v>75</v>
      </c>
      <c r="E2470" s="11">
        <v>158</v>
      </c>
      <c r="F2470" s="11">
        <v>1</v>
      </c>
      <c r="G2470" s="11" t="s">
        <v>2110</v>
      </c>
      <c r="H2470" s="11">
        <v>28</v>
      </c>
      <c r="I2470" s="11">
        <v>73</v>
      </c>
      <c r="J2470" s="11" t="s">
        <v>77</v>
      </c>
      <c r="K2470" s="32">
        <v>356.42999999999995</v>
      </c>
      <c r="L2470" s="32">
        <v>356.88</v>
      </c>
      <c r="M2470" s="11" t="s">
        <v>90</v>
      </c>
      <c r="N2470" s="11">
        <v>100</v>
      </c>
      <c r="O2470" s="32">
        <v>1</v>
      </c>
      <c r="P2470" s="11" t="s">
        <v>79</v>
      </c>
      <c r="Q2470" s="11" t="s">
        <v>80</v>
      </c>
      <c r="R2470" s="11" t="s">
        <v>100</v>
      </c>
      <c r="S2470" s="11" t="s">
        <v>91</v>
      </c>
      <c r="T2470" s="11" t="s">
        <v>92</v>
      </c>
      <c r="U2470" s="11" t="s">
        <v>2108</v>
      </c>
      <c r="V2470" s="11" t="s">
        <v>94</v>
      </c>
      <c r="W2470" s="11" t="s">
        <v>98</v>
      </c>
      <c r="X2470" s="11"/>
      <c r="Y2470" s="11"/>
      <c r="Z2470" s="11"/>
      <c r="AA2470" s="11">
        <v>1</v>
      </c>
      <c r="AB2470" s="11"/>
      <c r="AC2470" s="11"/>
      <c r="AD2470" s="11"/>
      <c r="AE2470" s="11"/>
      <c r="AF2470" s="11"/>
      <c r="AG2470" s="11"/>
      <c r="AH2470" s="11"/>
      <c r="AI2470" s="11"/>
      <c r="AJ2470" s="11"/>
      <c r="AK2470" s="11"/>
      <c r="AL2470" s="11"/>
      <c r="AM2470" s="11"/>
      <c r="AN2470" s="11"/>
      <c r="AO2470" s="11"/>
      <c r="AP2470" s="11">
        <v>5</v>
      </c>
      <c r="AQ2470" s="11"/>
      <c r="AR2470" s="11"/>
      <c r="AS2470" s="11">
        <v>94</v>
      </c>
      <c r="AT2470" s="11"/>
      <c r="AU2470" s="11"/>
      <c r="AV2470" s="11"/>
      <c r="AW2470" s="11"/>
      <c r="AX2470" s="11"/>
      <c r="AY2470" s="11"/>
      <c r="AZ2470" s="11">
        <v>100</v>
      </c>
      <c r="BA2470" s="11" t="s">
        <v>2114</v>
      </c>
      <c r="BB2470" s="11"/>
      <c r="BC2470" s="11" t="s">
        <v>62</v>
      </c>
      <c r="BD2470" s="11"/>
      <c r="BE2470" s="11"/>
      <c r="BF2470" s="11"/>
      <c r="BG2470" s="34"/>
      <c r="BH2470" s="11"/>
      <c r="BI2470" s="11"/>
      <c r="BJ2470" s="11"/>
      <c r="BK2470" s="11"/>
      <c r="BL2470" s="11"/>
      <c r="BM2470" s="11"/>
      <c r="BN2470" s="11"/>
      <c r="BO2470" s="11"/>
      <c r="BP2470" s="11"/>
      <c r="BQ2470" s="11"/>
      <c r="BR2470" s="32" t="e">
        <v>#DIV/0!</v>
      </c>
      <c r="BS2470" s="32" t="e">
        <v>#DIV/0!</v>
      </c>
      <c r="BT2470" s="32" t="e">
        <v>#DIV/0!</v>
      </c>
      <c r="BU2470" s="32" t="e">
        <v>#DIV/0!</v>
      </c>
      <c r="BV2470" s="32" t="e">
        <v>#DIV/0!</v>
      </c>
      <c r="BW2470" s="32" t="e">
        <v>#DIV/0!</v>
      </c>
      <c r="BX2470" s="32" t="e">
        <v>#DIV/0!</v>
      </c>
      <c r="BY2470" s="35"/>
      <c r="BZ2470" s="11"/>
      <c r="CA2470" s="11"/>
      <c r="CB2470" s="36"/>
      <c r="CC2470" s="29"/>
      <c r="CD2470" s="29"/>
      <c r="CE2470" s="29"/>
      <c r="CF2470" s="29"/>
      <c r="CG2470" s="29"/>
      <c r="CH2470" s="29"/>
      <c r="CI2470" s="29"/>
      <c r="CJ2470" s="29"/>
      <c r="CK2470" s="29"/>
      <c r="CL2470" s="29"/>
      <c r="CM2470" s="29"/>
      <c r="CN2470" s="29"/>
      <c r="CO2470" s="29"/>
      <c r="CP2470" s="29"/>
      <c r="CQ2470" s="29"/>
      <c r="CR2470" s="29"/>
      <c r="CS2470" s="29"/>
      <c r="CT2470" s="29"/>
      <c r="CU2470" s="29"/>
      <c r="CV2470" s="29"/>
      <c r="CW2470" s="29"/>
      <c r="CX2470" s="29"/>
      <c r="CY2470" s="29"/>
      <c r="CZ2470" s="29"/>
      <c r="DA2470" s="29"/>
      <c r="DB2470" s="29"/>
      <c r="DC2470" s="29"/>
      <c r="DD2470" s="29"/>
      <c r="DE2470" s="29"/>
      <c r="DF2470" s="29"/>
      <c r="DG2470" s="29"/>
      <c r="DH2470" s="29"/>
      <c r="DI2470" s="29"/>
      <c r="DJ2470" s="29"/>
      <c r="DK2470" s="29"/>
      <c r="DL2470" s="29"/>
      <c r="DM2470" s="29"/>
      <c r="DN2470" s="29"/>
      <c r="DO2470" s="29"/>
      <c r="DP2470" s="29"/>
      <c r="DQ2470" s="29"/>
      <c r="DR2470" s="29"/>
      <c r="DS2470" s="29"/>
      <c r="DT2470" s="29"/>
      <c r="DU2470" s="29"/>
      <c r="DV2470" s="29"/>
      <c r="DW2470" s="29"/>
      <c r="DX2470" s="29"/>
      <c r="DY2470" s="29"/>
      <c r="DZ2470" s="29"/>
      <c r="EA2470" s="29"/>
      <c r="EB2470" s="29"/>
      <c r="EC2470" s="29"/>
      <c r="ED2470" s="29"/>
      <c r="EE2470" s="29"/>
      <c r="EF2470" s="29"/>
      <c r="EG2470" s="29"/>
      <c r="EH2470" s="29"/>
      <c r="EI2470" s="29"/>
      <c r="EJ2470" s="29"/>
      <c r="EK2470" s="29"/>
      <c r="EL2470" s="29"/>
      <c r="EM2470" s="29"/>
      <c r="EN2470" s="29"/>
      <c r="EO2470" s="29"/>
      <c r="EP2470" s="29"/>
      <c r="EQ2470" s="29"/>
      <c r="ER2470" s="29"/>
      <c r="ES2470" s="29"/>
      <c r="ET2470" s="29"/>
      <c r="EU2470" s="29"/>
      <c r="EV2470" s="29"/>
      <c r="EW2470" s="29"/>
      <c r="EX2470" s="29"/>
      <c r="EY2470" s="29"/>
      <c r="EZ2470" s="29"/>
      <c r="FA2470" s="29"/>
      <c r="FB2470" s="29"/>
      <c r="FC2470" s="29"/>
      <c r="FD2470" s="29"/>
      <c r="FE2470" s="29"/>
      <c r="FF2470" s="29"/>
      <c r="FG2470" s="29"/>
      <c r="FH2470" s="29"/>
      <c r="FI2470" s="29"/>
      <c r="FJ2470" s="29"/>
      <c r="FK2470" s="29"/>
      <c r="FL2470" s="29"/>
      <c r="FM2470" s="29"/>
      <c r="FN2470" s="29"/>
      <c r="FO2470" s="29"/>
      <c r="FP2470" s="29"/>
      <c r="FQ2470" s="29"/>
      <c r="FR2470" s="29"/>
      <c r="FS2470" s="29"/>
      <c r="FT2470" s="29"/>
      <c r="FU2470" s="29"/>
      <c r="FV2470" s="29"/>
      <c r="FW2470" s="29"/>
      <c r="FX2470" s="29"/>
      <c r="FY2470" s="29"/>
      <c r="FZ2470" s="29"/>
      <c r="GA2470" s="29"/>
      <c r="GB2470" s="29"/>
      <c r="GC2470" s="29"/>
      <c r="GD2470" s="29"/>
      <c r="GE2470" s="29"/>
      <c r="GF2470" s="29"/>
      <c r="GG2470" s="29"/>
      <c r="GH2470" s="29"/>
      <c r="GI2470" s="29"/>
      <c r="GJ2470" s="29"/>
      <c r="GK2470" s="29"/>
      <c r="GL2470" s="29"/>
      <c r="GM2470" s="29"/>
      <c r="GN2470" s="29"/>
      <c r="GO2470" s="29"/>
      <c r="GP2470" s="29"/>
      <c r="GQ2470" s="29"/>
      <c r="GR2470" s="29"/>
      <c r="GS2470" s="29"/>
      <c r="GT2470" s="29"/>
      <c r="GU2470" s="29"/>
      <c r="GV2470" s="29"/>
      <c r="GW2470" s="29"/>
      <c r="GX2470" s="29"/>
      <c r="GY2470" s="29"/>
      <c r="GZ2470" s="29"/>
      <c r="HA2470" s="29"/>
      <c r="HB2470" s="29"/>
      <c r="HC2470" s="29"/>
      <c r="HD2470" s="29"/>
      <c r="HE2470" s="29"/>
      <c r="HF2470" s="29"/>
      <c r="HG2470" s="29"/>
      <c r="HH2470" s="29"/>
      <c r="HI2470" s="29"/>
      <c r="HJ2470" s="29"/>
      <c r="HK2470" s="29"/>
      <c r="HL2470" s="29"/>
      <c r="HM2470" s="29"/>
      <c r="HN2470" s="29"/>
      <c r="HO2470" s="29"/>
      <c r="HP2470" s="29"/>
      <c r="HQ2470" s="29"/>
      <c r="HR2470" s="29"/>
      <c r="HS2470" s="29"/>
      <c r="HT2470" s="29"/>
      <c r="HU2470" s="29"/>
      <c r="HV2470" s="29"/>
      <c r="HW2470" s="29"/>
      <c r="HX2470" s="29"/>
      <c r="HY2470" s="29"/>
      <c r="HZ2470" s="29"/>
      <c r="IA2470" s="29"/>
      <c r="IB2470" s="29"/>
      <c r="IC2470" s="29"/>
      <c r="ID2470" s="29"/>
      <c r="IE2470" s="29"/>
      <c r="IF2470" s="29"/>
      <c r="IG2470" s="29"/>
      <c r="IH2470" s="29"/>
      <c r="II2470" s="29"/>
      <c r="IJ2470" s="29"/>
      <c r="IK2470" s="29"/>
      <c r="IL2470" s="29"/>
      <c r="IM2470" s="29"/>
      <c r="IN2470" s="29"/>
      <c r="IO2470" s="29"/>
      <c r="IP2470" s="29"/>
      <c r="IQ2470" s="29"/>
      <c r="IR2470" s="29"/>
      <c r="IS2470" s="29"/>
      <c r="IT2470" s="29"/>
      <c r="IU2470" s="29"/>
      <c r="IV2470" s="29"/>
      <c r="IW2470" s="29"/>
      <c r="IX2470" s="29"/>
      <c r="IY2470" s="29"/>
      <c r="IZ2470" s="29"/>
      <c r="JA2470" s="29"/>
      <c r="JB2470" s="29"/>
      <c r="JC2470" s="29"/>
      <c r="JD2470" s="29"/>
      <c r="JE2470" s="29"/>
      <c r="JF2470" s="29"/>
      <c r="JG2470" s="29"/>
      <c r="JH2470" s="29"/>
      <c r="JI2470" s="29"/>
      <c r="JJ2470" s="29"/>
      <c r="JK2470" s="29"/>
      <c r="JL2470" s="29"/>
      <c r="JM2470" s="29"/>
      <c r="JN2470" s="29"/>
      <c r="JO2470" s="29"/>
      <c r="JP2470" s="29"/>
      <c r="JQ2470" s="29"/>
      <c r="JR2470" s="29"/>
      <c r="JS2470" s="29"/>
      <c r="JT2470" s="29"/>
    </row>
    <row r="2471" spans="1:280" s="12" customFormat="1" ht="31" x14ac:dyDescent="0.35">
      <c r="A2471" s="31">
        <v>43298</v>
      </c>
      <c r="B2471" s="11" t="s">
        <v>1904</v>
      </c>
      <c r="C2471" s="11" t="s">
        <v>75</v>
      </c>
      <c r="D2471" s="11" t="s">
        <v>75</v>
      </c>
      <c r="E2471" s="11">
        <v>158</v>
      </c>
      <c r="F2471" s="11">
        <v>1</v>
      </c>
      <c r="G2471" s="11" t="s">
        <v>2110</v>
      </c>
      <c r="H2471" s="11">
        <v>28</v>
      </c>
      <c r="I2471" s="11">
        <v>73</v>
      </c>
      <c r="J2471" s="11" t="s">
        <v>77</v>
      </c>
      <c r="K2471" s="32">
        <v>356.42999999999995</v>
      </c>
      <c r="L2471" s="32">
        <v>356.88</v>
      </c>
      <c r="M2471" s="11" t="s">
        <v>90</v>
      </c>
      <c r="N2471" s="11">
        <v>100</v>
      </c>
      <c r="O2471" s="32">
        <v>0.5</v>
      </c>
      <c r="P2471" s="11" t="s">
        <v>79</v>
      </c>
      <c r="Q2471" s="11" t="s">
        <v>80</v>
      </c>
      <c r="R2471" s="11" t="s">
        <v>81</v>
      </c>
      <c r="S2471" s="11" t="s">
        <v>91</v>
      </c>
      <c r="T2471" s="11" t="s">
        <v>101</v>
      </c>
      <c r="U2471" s="11" t="s">
        <v>2102</v>
      </c>
      <c r="V2471" s="11" t="s">
        <v>94</v>
      </c>
      <c r="W2471" s="11" t="s">
        <v>345</v>
      </c>
      <c r="X2471" s="11"/>
      <c r="Y2471" s="11"/>
      <c r="Z2471" s="11"/>
      <c r="AA2471" s="11">
        <v>1</v>
      </c>
      <c r="AB2471" s="11"/>
      <c r="AC2471" s="11"/>
      <c r="AD2471" s="11"/>
      <c r="AE2471" s="11"/>
      <c r="AF2471" s="11"/>
      <c r="AG2471" s="11"/>
      <c r="AH2471" s="11"/>
      <c r="AI2471" s="11">
        <v>5</v>
      </c>
      <c r="AJ2471" s="11"/>
      <c r="AK2471" s="11"/>
      <c r="AL2471" s="11"/>
      <c r="AM2471" s="11"/>
      <c r="AN2471" s="11"/>
      <c r="AO2471" s="11"/>
      <c r="AP2471" s="11"/>
      <c r="AQ2471" s="11"/>
      <c r="AR2471" s="11"/>
      <c r="AS2471" s="11">
        <v>94</v>
      </c>
      <c r="AT2471" s="11"/>
      <c r="AU2471" s="11"/>
      <c r="AV2471" s="11"/>
      <c r="AW2471" s="11"/>
      <c r="AX2471" s="11"/>
      <c r="AY2471" s="11"/>
      <c r="AZ2471" s="11">
        <v>100</v>
      </c>
      <c r="BA2471" s="11" t="s">
        <v>2115</v>
      </c>
      <c r="BB2471" s="11"/>
      <c r="BC2471" s="11" t="s">
        <v>62</v>
      </c>
      <c r="BD2471" s="11"/>
      <c r="BE2471" s="11"/>
      <c r="BF2471" s="11"/>
      <c r="BG2471" s="34"/>
      <c r="BH2471" s="11"/>
      <c r="BI2471" s="11"/>
      <c r="BJ2471" s="11"/>
      <c r="BK2471" s="11"/>
      <c r="BL2471" s="11"/>
      <c r="BM2471" s="11"/>
      <c r="BN2471" s="11"/>
      <c r="BO2471" s="11"/>
      <c r="BP2471" s="11"/>
      <c r="BQ2471" s="11"/>
      <c r="BR2471" s="32" t="e">
        <v>#DIV/0!</v>
      </c>
      <c r="BS2471" s="32" t="e">
        <v>#DIV/0!</v>
      </c>
      <c r="BT2471" s="32" t="e">
        <v>#DIV/0!</v>
      </c>
      <c r="BU2471" s="32" t="e">
        <v>#DIV/0!</v>
      </c>
      <c r="BV2471" s="32" t="e">
        <v>#DIV/0!</v>
      </c>
      <c r="BW2471" s="32" t="e">
        <v>#DIV/0!</v>
      </c>
      <c r="BX2471" s="32" t="e">
        <v>#DIV/0!</v>
      </c>
      <c r="BY2471" s="35"/>
      <c r="BZ2471" s="11"/>
      <c r="CA2471" s="11"/>
      <c r="CB2471" s="36"/>
      <c r="CC2471" s="29"/>
      <c r="CD2471" s="29"/>
      <c r="CE2471" s="29"/>
      <c r="CF2471" s="29"/>
      <c r="CG2471" s="29"/>
      <c r="CH2471" s="29"/>
      <c r="CI2471" s="29"/>
      <c r="CJ2471" s="29"/>
      <c r="CK2471" s="29"/>
      <c r="CL2471" s="29"/>
      <c r="CM2471" s="29"/>
      <c r="CN2471" s="29"/>
      <c r="CO2471" s="29"/>
      <c r="CP2471" s="29"/>
      <c r="CQ2471" s="29"/>
      <c r="CR2471" s="29"/>
      <c r="CS2471" s="29"/>
      <c r="CT2471" s="29"/>
      <c r="CU2471" s="29"/>
      <c r="CV2471" s="29"/>
      <c r="CW2471" s="29"/>
      <c r="CX2471" s="29"/>
      <c r="CY2471" s="29"/>
      <c r="CZ2471" s="29"/>
      <c r="DA2471" s="29"/>
      <c r="DB2471" s="29"/>
      <c r="DC2471" s="29"/>
      <c r="DD2471" s="29"/>
      <c r="DE2471" s="29"/>
      <c r="DF2471" s="29"/>
      <c r="DG2471" s="29"/>
      <c r="DH2471" s="29"/>
      <c r="DI2471" s="29"/>
      <c r="DJ2471" s="29"/>
      <c r="DK2471" s="29"/>
      <c r="DL2471" s="29"/>
      <c r="DM2471" s="29"/>
      <c r="DN2471" s="29"/>
      <c r="DO2471" s="29"/>
      <c r="DP2471" s="29"/>
      <c r="DQ2471" s="29"/>
      <c r="DR2471" s="29"/>
      <c r="DS2471" s="29"/>
      <c r="DT2471" s="29"/>
      <c r="DU2471" s="29"/>
      <c r="DV2471" s="29"/>
      <c r="DW2471" s="29"/>
      <c r="DX2471" s="29"/>
      <c r="DY2471" s="29"/>
      <c r="DZ2471" s="29"/>
      <c r="EA2471" s="29"/>
      <c r="EB2471" s="29"/>
      <c r="EC2471" s="29"/>
      <c r="ED2471" s="29"/>
      <c r="EE2471" s="29"/>
      <c r="EF2471" s="29"/>
      <c r="EG2471" s="29"/>
      <c r="EH2471" s="29"/>
      <c r="EI2471" s="29"/>
      <c r="EJ2471" s="29"/>
      <c r="EK2471" s="29"/>
      <c r="EL2471" s="29"/>
      <c r="EM2471" s="29"/>
      <c r="EN2471" s="29"/>
      <c r="EO2471" s="29"/>
      <c r="EP2471" s="29"/>
      <c r="EQ2471" s="29"/>
      <c r="ER2471" s="29"/>
      <c r="ES2471" s="29"/>
      <c r="ET2471" s="29"/>
      <c r="EU2471" s="29"/>
      <c r="EV2471" s="29"/>
      <c r="EW2471" s="29"/>
      <c r="EX2471" s="29"/>
      <c r="EY2471" s="29"/>
      <c r="EZ2471" s="29"/>
      <c r="FA2471" s="29"/>
      <c r="FB2471" s="29"/>
      <c r="FC2471" s="29"/>
      <c r="FD2471" s="29"/>
      <c r="FE2471" s="29"/>
      <c r="FF2471" s="29"/>
      <c r="FG2471" s="29"/>
      <c r="FH2471" s="29"/>
      <c r="FI2471" s="29"/>
      <c r="FJ2471" s="29"/>
      <c r="FK2471" s="29"/>
      <c r="FL2471" s="29"/>
      <c r="FM2471" s="29"/>
      <c r="FN2471" s="29"/>
      <c r="FO2471" s="29"/>
      <c r="FP2471" s="29"/>
      <c r="FQ2471" s="29"/>
      <c r="FR2471" s="29"/>
      <c r="FS2471" s="29"/>
      <c r="FT2471" s="29"/>
      <c r="FU2471" s="29"/>
      <c r="FV2471" s="29"/>
      <c r="FW2471" s="29"/>
      <c r="FX2471" s="29"/>
      <c r="FY2471" s="29"/>
      <c r="FZ2471" s="29"/>
      <c r="GA2471" s="29"/>
      <c r="GB2471" s="29"/>
      <c r="GC2471" s="29"/>
      <c r="GD2471" s="29"/>
      <c r="GE2471" s="29"/>
      <c r="GF2471" s="29"/>
      <c r="GG2471" s="29"/>
      <c r="GH2471" s="29"/>
      <c r="GI2471" s="29"/>
      <c r="GJ2471" s="29"/>
      <c r="GK2471" s="29"/>
      <c r="GL2471" s="29"/>
      <c r="GM2471" s="29"/>
      <c r="GN2471" s="29"/>
      <c r="GO2471" s="29"/>
      <c r="GP2471" s="29"/>
      <c r="GQ2471" s="29"/>
      <c r="GR2471" s="29"/>
      <c r="GS2471" s="29"/>
      <c r="GT2471" s="29"/>
      <c r="GU2471" s="29"/>
      <c r="GV2471" s="29"/>
      <c r="GW2471" s="29"/>
      <c r="GX2471" s="29"/>
      <c r="GY2471" s="29"/>
      <c r="GZ2471" s="29"/>
      <c r="HA2471" s="29"/>
      <c r="HB2471" s="29"/>
      <c r="HC2471" s="29"/>
      <c r="HD2471" s="29"/>
      <c r="HE2471" s="29"/>
      <c r="HF2471" s="29"/>
      <c r="HG2471" s="29"/>
      <c r="HH2471" s="29"/>
      <c r="HI2471" s="29"/>
      <c r="HJ2471" s="29"/>
      <c r="HK2471" s="29"/>
      <c r="HL2471" s="29"/>
      <c r="HM2471" s="29"/>
      <c r="HN2471" s="29"/>
      <c r="HO2471" s="29"/>
      <c r="HP2471" s="29"/>
      <c r="HQ2471" s="29"/>
      <c r="HR2471" s="29"/>
      <c r="HS2471" s="29"/>
      <c r="HT2471" s="29"/>
      <c r="HU2471" s="29"/>
      <c r="HV2471" s="29"/>
      <c r="HW2471" s="29"/>
      <c r="HX2471" s="29"/>
      <c r="HY2471" s="29"/>
      <c r="HZ2471" s="29"/>
      <c r="IA2471" s="29"/>
      <c r="IB2471" s="29"/>
      <c r="IC2471" s="29"/>
      <c r="ID2471" s="29"/>
      <c r="IE2471" s="29"/>
      <c r="IF2471" s="29"/>
      <c r="IG2471" s="29"/>
      <c r="IH2471" s="29"/>
      <c r="II2471" s="29"/>
      <c r="IJ2471" s="29"/>
      <c r="IK2471" s="29"/>
      <c r="IL2471" s="29"/>
      <c r="IM2471" s="29"/>
      <c r="IN2471" s="29"/>
      <c r="IO2471" s="29"/>
      <c r="IP2471" s="29"/>
      <c r="IQ2471" s="29"/>
      <c r="IR2471" s="29"/>
      <c r="IS2471" s="29"/>
      <c r="IT2471" s="29"/>
      <c r="IU2471" s="29"/>
      <c r="IV2471" s="29"/>
      <c r="IW2471" s="29"/>
      <c r="IX2471" s="29"/>
      <c r="IY2471" s="29"/>
      <c r="IZ2471" s="29"/>
      <c r="JA2471" s="29"/>
      <c r="JB2471" s="29"/>
      <c r="JC2471" s="29"/>
      <c r="JD2471" s="29"/>
      <c r="JE2471" s="29"/>
      <c r="JF2471" s="29"/>
      <c r="JG2471" s="29"/>
      <c r="JH2471" s="29"/>
      <c r="JI2471" s="29"/>
      <c r="JJ2471" s="29"/>
      <c r="JK2471" s="29"/>
      <c r="JL2471" s="29"/>
      <c r="JM2471" s="29"/>
      <c r="JN2471" s="29"/>
      <c r="JO2471" s="29"/>
      <c r="JP2471" s="29"/>
      <c r="JQ2471" s="29"/>
      <c r="JR2471" s="29"/>
      <c r="JS2471" s="29"/>
      <c r="JT2471" s="29"/>
    </row>
    <row r="2472" spans="1:280" s="12" customFormat="1" x14ac:dyDescent="0.35">
      <c r="A2472" s="31">
        <v>43298</v>
      </c>
      <c r="B2472" s="11" t="s">
        <v>1904</v>
      </c>
      <c r="C2472" s="11" t="s">
        <v>75</v>
      </c>
      <c r="D2472" s="11" t="s">
        <v>75</v>
      </c>
      <c r="E2472" s="11">
        <v>158</v>
      </c>
      <c r="F2472" s="11">
        <v>1</v>
      </c>
      <c r="G2472" s="11" t="s">
        <v>2110</v>
      </c>
      <c r="H2472" s="11">
        <v>66</v>
      </c>
      <c r="I2472" s="11">
        <v>70</v>
      </c>
      <c r="J2472" s="11" t="s">
        <v>77</v>
      </c>
      <c r="K2472" s="32">
        <v>356.81</v>
      </c>
      <c r="L2472" s="32">
        <v>356.84999999999997</v>
      </c>
      <c r="M2472" s="11" t="s">
        <v>78</v>
      </c>
      <c r="N2472" s="11">
        <v>100</v>
      </c>
      <c r="O2472" s="32">
        <v>1</v>
      </c>
      <c r="P2472" s="11" t="s">
        <v>79</v>
      </c>
      <c r="Q2472" s="11" t="s">
        <v>166</v>
      </c>
      <c r="R2472" s="11" t="s">
        <v>167</v>
      </c>
      <c r="S2472" s="11" t="s">
        <v>82</v>
      </c>
      <c r="T2472" s="11" t="s">
        <v>101</v>
      </c>
      <c r="U2472" s="11" t="s">
        <v>2112</v>
      </c>
      <c r="V2472" s="11" t="s">
        <v>94</v>
      </c>
      <c r="W2472" s="11" t="s">
        <v>1213</v>
      </c>
      <c r="X2472" s="11"/>
      <c r="Y2472" s="11"/>
      <c r="Z2472" s="11"/>
      <c r="AA2472" s="11"/>
      <c r="AB2472" s="11"/>
      <c r="AC2472" s="11"/>
      <c r="AD2472" s="11"/>
      <c r="AE2472" s="11"/>
      <c r="AF2472" s="11"/>
      <c r="AG2472" s="11"/>
      <c r="AH2472" s="11"/>
      <c r="AI2472" s="11">
        <v>5</v>
      </c>
      <c r="AJ2472" s="11"/>
      <c r="AK2472" s="11"/>
      <c r="AL2472" s="11"/>
      <c r="AM2472" s="11"/>
      <c r="AN2472" s="11"/>
      <c r="AO2472" s="11"/>
      <c r="AP2472" s="11"/>
      <c r="AQ2472" s="11"/>
      <c r="AR2472" s="11"/>
      <c r="AS2472" s="11">
        <v>95</v>
      </c>
      <c r="AT2472" s="11"/>
      <c r="AU2472" s="11"/>
      <c r="AV2472" s="11"/>
      <c r="AW2472" s="11"/>
      <c r="AX2472" s="11"/>
      <c r="AY2472" s="11"/>
      <c r="AZ2472" s="11">
        <v>100</v>
      </c>
      <c r="BA2472" s="11" t="s">
        <v>1874</v>
      </c>
      <c r="BB2472" s="11"/>
      <c r="BC2472" s="11" t="s">
        <v>62</v>
      </c>
      <c r="BD2472" s="11"/>
      <c r="BE2472" s="11"/>
      <c r="BF2472" s="11">
        <v>1</v>
      </c>
      <c r="BG2472" s="34"/>
      <c r="BH2472" s="11"/>
      <c r="BI2472" s="11"/>
      <c r="BJ2472" s="11"/>
      <c r="BK2472" s="11"/>
      <c r="BL2472" s="11"/>
      <c r="BM2472" s="11"/>
      <c r="BN2472" s="11">
        <v>15</v>
      </c>
      <c r="BO2472" s="11">
        <v>270</v>
      </c>
      <c r="BP2472" s="11">
        <v>15</v>
      </c>
      <c r="BQ2472" s="11">
        <v>0</v>
      </c>
      <c r="BR2472" s="32">
        <v>135</v>
      </c>
      <c r="BS2472" s="32">
        <v>135</v>
      </c>
      <c r="BT2472" s="32">
        <v>69.246429016315204</v>
      </c>
      <c r="BU2472" s="32">
        <v>225</v>
      </c>
      <c r="BV2472" s="32">
        <v>20.753570983684796</v>
      </c>
      <c r="BW2472" s="32">
        <v>315</v>
      </c>
      <c r="BX2472" s="32">
        <v>20.753570983684796</v>
      </c>
      <c r="BY2472" s="35">
        <v>1</v>
      </c>
      <c r="BZ2472" s="11"/>
      <c r="CA2472" s="11">
        <v>67</v>
      </c>
      <c r="CB2472" s="36">
        <v>70</v>
      </c>
      <c r="CC2472" s="29"/>
      <c r="CD2472" s="29"/>
      <c r="CE2472" s="29"/>
      <c r="CF2472" s="29"/>
      <c r="CG2472" s="29"/>
      <c r="CH2472" s="29"/>
      <c r="CI2472" s="29"/>
      <c r="CJ2472" s="29"/>
      <c r="CK2472" s="29"/>
      <c r="CL2472" s="29"/>
      <c r="CM2472" s="29"/>
      <c r="CN2472" s="29"/>
      <c r="CO2472" s="29"/>
      <c r="CP2472" s="29"/>
      <c r="CQ2472" s="29"/>
      <c r="CR2472" s="29"/>
      <c r="CS2472" s="29"/>
      <c r="CT2472" s="29"/>
      <c r="CU2472" s="29"/>
      <c r="CV2472" s="29"/>
      <c r="CW2472" s="29"/>
      <c r="CX2472" s="29"/>
      <c r="CY2472" s="29"/>
      <c r="CZ2472" s="29"/>
      <c r="DA2472" s="29"/>
      <c r="DB2472" s="29"/>
      <c r="DC2472" s="29"/>
      <c r="DD2472" s="29"/>
      <c r="DE2472" s="29"/>
      <c r="DF2472" s="29"/>
      <c r="DG2472" s="29"/>
      <c r="DH2472" s="29"/>
      <c r="DI2472" s="29"/>
      <c r="DJ2472" s="29"/>
      <c r="DK2472" s="29"/>
      <c r="DL2472" s="29"/>
      <c r="DM2472" s="29"/>
      <c r="DN2472" s="29"/>
      <c r="DO2472" s="29"/>
      <c r="DP2472" s="29"/>
      <c r="DQ2472" s="29"/>
      <c r="DR2472" s="29"/>
      <c r="DS2472" s="29"/>
      <c r="DT2472" s="29"/>
      <c r="DU2472" s="29"/>
      <c r="DV2472" s="29"/>
      <c r="DW2472" s="29"/>
      <c r="DX2472" s="29"/>
      <c r="DY2472" s="29"/>
      <c r="DZ2472" s="29"/>
      <c r="EA2472" s="29"/>
      <c r="EB2472" s="29"/>
      <c r="EC2472" s="29"/>
      <c r="ED2472" s="29"/>
      <c r="EE2472" s="29"/>
      <c r="EF2472" s="29"/>
      <c r="EG2472" s="29"/>
      <c r="EH2472" s="29"/>
      <c r="EI2472" s="29"/>
      <c r="EJ2472" s="29"/>
      <c r="EK2472" s="29"/>
      <c r="EL2472" s="29"/>
      <c r="EM2472" s="29"/>
      <c r="EN2472" s="29"/>
      <c r="EO2472" s="29"/>
      <c r="EP2472" s="29"/>
      <c r="EQ2472" s="29"/>
      <c r="ER2472" s="29"/>
      <c r="ES2472" s="29"/>
      <c r="ET2472" s="29"/>
      <c r="EU2472" s="29"/>
      <c r="EV2472" s="29"/>
      <c r="EW2472" s="29"/>
      <c r="EX2472" s="29"/>
      <c r="EY2472" s="29"/>
      <c r="EZ2472" s="29"/>
      <c r="FA2472" s="29"/>
      <c r="FB2472" s="29"/>
      <c r="FC2472" s="29"/>
      <c r="FD2472" s="29"/>
      <c r="FE2472" s="29"/>
      <c r="FF2472" s="29"/>
      <c r="FG2472" s="29"/>
      <c r="FH2472" s="29"/>
      <c r="FI2472" s="29"/>
      <c r="FJ2472" s="29"/>
      <c r="FK2472" s="29"/>
      <c r="FL2472" s="29"/>
      <c r="FM2472" s="29"/>
      <c r="FN2472" s="29"/>
      <c r="FO2472" s="29"/>
      <c r="FP2472" s="29"/>
      <c r="FQ2472" s="29"/>
      <c r="FR2472" s="29"/>
      <c r="FS2472" s="29"/>
      <c r="FT2472" s="29"/>
      <c r="FU2472" s="29"/>
      <c r="FV2472" s="29"/>
      <c r="FW2472" s="29"/>
      <c r="FX2472" s="29"/>
      <c r="FY2472" s="29"/>
      <c r="FZ2472" s="29"/>
      <c r="GA2472" s="29"/>
      <c r="GB2472" s="29"/>
      <c r="GC2472" s="29"/>
      <c r="GD2472" s="29"/>
      <c r="GE2472" s="29"/>
      <c r="GF2472" s="29"/>
      <c r="GG2472" s="29"/>
      <c r="GH2472" s="29"/>
      <c r="GI2472" s="29"/>
      <c r="GJ2472" s="29"/>
      <c r="GK2472" s="29"/>
      <c r="GL2472" s="29"/>
      <c r="GM2472" s="29"/>
      <c r="GN2472" s="29"/>
      <c r="GO2472" s="29"/>
      <c r="GP2472" s="29"/>
      <c r="GQ2472" s="29"/>
      <c r="GR2472" s="29"/>
      <c r="GS2472" s="29"/>
      <c r="GT2472" s="29"/>
      <c r="GU2472" s="29"/>
      <c r="GV2472" s="29"/>
      <c r="GW2472" s="29"/>
      <c r="GX2472" s="29"/>
      <c r="GY2472" s="29"/>
      <c r="GZ2472" s="29"/>
      <c r="HA2472" s="29"/>
      <c r="HB2472" s="29"/>
      <c r="HC2472" s="29"/>
      <c r="HD2472" s="29"/>
      <c r="HE2472" s="29"/>
      <c r="HF2472" s="29"/>
      <c r="HG2472" s="29"/>
      <c r="HH2472" s="29"/>
      <c r="HI2472" s="29"/>
      <c r="HJ2472" s="29"/>
      <c r="HK2472" s="29"/>
      <c r="HL2472" s="29"/>
      <c r="HM2472" s="29"/>
      <c r="HN2472" s="29"/>
      <c r="HO2472" s="29"/>
      <c r="HP2472" s="29"/>
      <c r="HQ2472" s="29"/>
      <c r="HR2472" s="29"/>
      <c r="HS2472" s="29"/>
      <c r="HT2472" s="29"/>
      <c r="HU2472" s="29"/>
      <c r="HV2472" s="29"/>
      <c r="HW2472" s="29"/>
      <c r="HX2472" s="29"/>
      <c r="HY2472" s="29"/>
      <c r="HZ2472" s="29"/>
      <c r="IA2472" s="29"/>
      <c r="IB2472" s="29"/>
      <c r="IC2472" s="29"/>
      <c r="ID2472" s="29"/>
      <c r="IE2472" s="29"/>
      <c r="IF2472" s="29"/>
      <c r="IG2472" s="29"/>
      <c r="IH2472" s="29"/>
      <c r="II2472" s="29"/>
      <c r="IJ2472" s="29"/>
      <c r="IK2472" s="29"/>
      <c r="IL2472" s="29"/>
      <c r="IM2472" s="29"/>
      <c r="IN2472" s="29"/>
      <c r="IO2472" s="29"/>
      <c r="IP2472" s="29"/>
      <c r="IQ2472" s="29"/>
      <c r="IR2472" s="29"/>
      <c r="IS2472" s="29"/>
      <c r="IT2472" s="29"/>
      <c r="IU2472" s="29"/>
      <c r="IV2472" s="29"/>
      <c r="IW2472" s="29"/>
      <c r="IX2472" s="29"/>
      <c r="IY2472" s="29"/>
      <c r="IZ2472" s="29"/>
      <c r="JA2472" s="29"/>
      <c r="JB2472" s="29"/>
      <c r="JC2472" s="29"/>
      <c r="JD2472" s="29"/>
      <c r="JE2472" s="29"/>
      <c r="JF2472" s="29"/>
      <c r="JG2472" s="29"/>
      <c r="JH2472" s="29"/>
      <c r="JI2472" s="29"/>
      <c r="JJ2472" s="29"/>
      <c r="JK2472" s="29"/>
      <c r="JL2472" s="29"/>
      <c r="JM2472" s="29"/>
      <c r="JN2472" s="29"/>
      <c r="JO2472" s="29"/>
      <c r="JP2472" s="29"/>
      <c r="JQ2472" s="29"/>
      <c r="JR2472" s="29"/>
      <c r="JS2472" s="29"/>
      <c r="JT2472" s="29"/>
    </row>
    <row r="2473" spans="1:280" s="12" customFormat="1" x14ac:dyDescent="0.35">
      <c r="A2473" s="31">
        <v>43298</v>
      </c>
      <c r="B2473" s="11" t="s">
        <v>1904</v>
      </c>
      <c r="C2473" s="11" t="s">
        <v>75</v>
      </c>
      <c r="D2473" s="11" t="s">
        <v>75</v>
      </c>
      <c r="E2473" s="11">
        <v>158</v>
      </c>
      <c r="F2473" s="11">
        <v>2</v>
      </c>
      <c r="G2473" s="11" t="s">
        <v>2116</v>
      </c>
      <c r="H2473" s="11">
        <v>0</v>
      </c>
      <c r="I2473" s="11">
        <v>11</v>
      </c>
      <c r="J2473" s="11" t="s">
        <v>77</v>
      </c>
      <c r="K2473" s="32">
        <v>356.88</v>
      </c>
      <c r="L2473" s="32">
        <v>356.99</v>
      </c>
      <c r="M2473" s="11" t="s">
        <v>90</v>
      </c>
      <c r="N2473" s="11">
        <v>100</v>
      </c>
      <c r="O2473" s="32">
        <v>1</v>
      </c>
      <c r="P2473" s="11" t="s">
        <v>79</v>
      </c>
      <c r="Q2473" s="11" t="s">
        <v>166</v>
      </c>
      <c r="R2473" s="11" t="s">
        <v>167</v>
      </c>
      <c r="S2473" s="11" t="s">
        <v>82</v>
      </c>
      <c r="T2473" s="11" t="s">
        <v>101</v>
      </c>
      <c r="U2473" s="11" t="s">
        <v>2112</v>
      </c>
      <c r="V2473" s="11" t="s">
        <v>94</v>
      </c>
      <c r="W2473" s="11" t="s">
        <v>1213</v>
      </c>
      <c r="X2473" s="11"/>
      <c r="Y2473" s="11"/>
      <c r="Z2473" s="11"/>
      <c r="AA2473" s="11"/>
      <c r="AB2473" s="11"/>
      <c r="AC2473" s="11"/>
      <c r="AD2473" s="11"/>
      <c r="AE2473" s="11"/>
      <c r="AF2473" s="11"/>
      <c r="AG2473" s="11"/>
      <c r="AH2473" s="11"/>
      <c r="AI2473" s="11">
        <v>5</v>
      </c>
      <c r="AJ2473" s="11"/>
      <c r="AK2473" s="11"/>
      <c r="AL2473" s="11"/>
      <c r="AM2473" s="11"/>
      <c r="AN2473" s="11"/>
      <c r="AO2473" s="11"/>
      <c r="AP2473" s="11"/>
      <c r="AQ2473" s="11"/>
      <c r="AR2473" s="11"/>
      <c r="AS2473" s="11">
        <v>95</v>
      </c>
      <c r="AT2473" s="11"/>
      <c r="AU2473" s="11"/>
      <c r="AV2473" s="11"/>
      <c r="AW2473" s="11"/>
      <c r="AX2473" s="11"/>
      <c r="AY2473" s="11"/>
      <c r="AZ2473" s="11">
        <v>100</v>
      </c>
      <c r="BA2473" s="11" t="s">
        <v>2117</v>
      </c>
      <c r="BB2473" s="11"/>
      <c r="BC2473" s="11" t="s">
        <v>62</v>
      </c>
      <c r="BD2473" s="11"/>
      <c r="BE2473" s="11"/>
      <c r="BF2473" s="11"/>
      <c r="BG2473" s="34"/>
      <c r="BH2473" s="11"/>
      <c r="BI2473" s="11"/>
      <c r="BJ2473" s="11"/>
      <c r="BK2473" s="11"/>
      <c r="BL2473" s="11"/>
      <c r="BM2473" s="11"/>
      <c r="BN2473" s="11"/>
      <c r="BO2473" s="11"/>
      <c r="BP2473" s="11"/>
      <c r="BQ2473" s="11"/>
      <c r="BR2473" s="32" t="e">
        <v>#DIV/0!</v>
      </c>
      <c r="BS2473" s="32" t="e">
        <v>#DIV/0!</v>
      </c>
      <c r="BT2473" s="32" t="e">
        <v>#DIV/0!</v>
      </c>
      <c r="BU2473" s="32" t="e">
        <v>#DIV/0!</v>
      </c>
      <c r="BV2473" s="32" t="e">
        <v>#DIV/0!</v>
      </c>
      <c r="BW2473" s="32" t="e">
        <v>#DIV/0!</v>
      </c>
      <c r="BX2473" s="32" t="e">
        <v>#DIV/0!</v>
      </c>
      <c r="BY2473" s="35"/>
      <c r="BZ2473" s="11"/>
      <c r="CA2473" s="11"/>
      <c r="CB2473" s="36"/>
      <c r="CC2473" s="29"/>
      <c r="CD2473" s="29"/>
      <c r="CE2473" s="29"/>
      <c r="CF2473" s="29"/>
      <c r="CG2473" s="29"/>
      <c r="CH2473" s="29"/>
      <c r="CI2473" s="29"/>
      <c r="CJ2473" s="29"/>
      <c r="CK2473" s="29"/>
      <c r="CL2473" s="29"/>
      <c r="CM2473" s="29"/>
      <c r="CN2473" s="29"/>
      <c r="CO2473" s="29"/>
      <c r="CP2473" s="29"/>
      <c r="CQ2473" s="29"/>
      <c r="CR2473" s="29"/>
      <c r="CS2473" s="29"/>
      <c r="CT2473" s="29"/>
      <c r="CU2473" s="29"/>
      <c r="CV2473" s="29"/>
      <c r="CW2473" s="29"/>
      <c r="CX2473" s="29"/>
      <c r="CY2473" s="29"/>
      <c r="CZ2473" s="29"/>
      <c r="DA2473" s="29"/>
      <c r="DB2473" s="29"/>
      <c r="DC2473" s="29"/>
      <c r="DD2473" s="29"/>
      <c r="DE2473" s="29"/>
      <c r="DF2473" s="29"/>
      <c r="DG2473" s="29"/>
      <c r="DH2473" s="29"/>
      <c r="DI2473" s="29"/>
      <c r="DJ2473" s="29"/>
      <c r="DK2473" s="29"/>
      <c r="DL2473" s="29"/>
      <c r="DM2473" s="29"/>
      <c r="DN2473" s="29"/>
      <c r="DO2473" s="29"/>
      <c r="DP2473" s="29"/>
      <c r="DQ2473" s="29"/>
      <c r="DR2473" s="29"/>
      <c r="DS2473" s="29"/>
      <c r="DT2473" s="29"/>
      <c r="DU2473" s="29"/>
      <c r="DV2473" s="29"/>
      <c r="DW2473" s="29"/>
      <c r="DX2473" s="29"/>
      <c r="DY2473" s="29"/>
      <c r="DZ2473" s="29"/>
      <c r="EA2473" s="29"/>
      <c r="EB2473" s="29"/>
      <c r="EC2473" s="29"/>
      <c r="ED2473" s="29"/>
      <c r="EE2473" s="29"/>
      <c r="EF2473" s="29"/>
      <c r="EG2473" s="29"/>
      <c r="EH2473" s="29"/>
      <c r="EI2473" s="29"/>
      <c r="EJ2473" s="29"/>
      <c r="EK2473" s="29"/>
      <c r="EL2473" s="29"/>
      <c r="EM2473" s="29"/>
      <c r="EN2473" s="29"/>
      <c r="EO2473" s="29"/>
      <c r="EP2473" s="29"/>
      <c r="EQ2473" s="29"/>
      <c r="ER2473" s="29"/>
      <c r="ES2473" s="29"/>
      <c r="ET2473" s="29"/>
      <c r="EU2473" s="29"/>
      <c r="EV2473" s="29"/>
      <c r="EW2473" s="29"/>
      <c r="EX2473" s="29"/>
      <c r="EY2473" s="29"/>
      <c r="EZ2473" s="29"/>
      <c r="FA2473" s="29"/>
      <c r="FB2473" s="29"/>
      <c r="FC2473" s="29"/>
      <c r="FD2473" s="29"/>
      <c r="FE2473" s="29"/>
      <c r="FF2473" s="29"/>
      <c r="FG2473" s="29"/>
      <c r="FH2473" s="29"/>
      <c r="FI2473" s="29"/>
      <c r="FJ2473" s="29"/>
      <c r="FK2473" s="29"/>
      <c r="FL2473" s="29"/>
      <c r="FM2473" s="29"/>
      <c r="FN2473" s="29"/>
      <c r="FO2473" s="29"/>
      <c r="FP2473" s="29"/>
      <c r="FQ2473" s="29"/>
      <c r="FR2473" s="29"/>
      <c r="FS2473" s="29"/>
      <c r="FT2473" s="29"/>
      <c r="FU2473" s="29"/>
      <c r="FV2473" s="29"/>
      <c r="FW2473" s="29"/>
      <c r="FX2473" s="29"/>
      <c r="FY2473" s="29"/>
      <c r="FZ2473" s="29"/>
      <c r="GA2473" s="29"/>
      <c r="GB2473" s="29"/>
      <c r="GC2473" s="29"/>
      <c r="GD2473" s="29"/>
      <c r="GE2473" s="29"/>
      <c r="GF2473" s="29"/>
      <c r="GG2473" s="29"/>
      <c r="GH2473" s="29"/>
      <c r="GI2473" s="29"/>
      <c r="GJ2473" s="29"/>
      <c r="GK2473" s="29"/>
      <c r="GL2473" s="29"/>
      <c r="GM2473" s="29"/>
      <c r="GN2473" s="29"/>
      <c r="GO2473" s="29"/>
      <c r="GP2473" s="29"/>
      <c r="GQ2473" s="29"/>
      <c r="GR2473" s="29"/>
      <c r="GS2473" s="29"/>
      <c r="GT2473" s="29"/>
      <c r="GU2473" s="29"/>
      <c r="GV2473" s="29"/>
      <c r="GW2473" s="29"/>
      <c r="GX2473" s="29"/>
      <c r="GY2473" s="29"/>
      <c r="GZ2473" s="29"/>
      <c r="HA2473" s="29"/>
      <c r="HB2473" s="29"/>
      <c r="HC2473" s="29"/>
      <c r="HD2473" s="29"/>
      <c r="HE2473" s="29"/>
      <c r="HF2473" s="29"/>
      <c r="HG2473" s="29"/>
      <c r="HH2473" s="29"/>
      <c r="HI2473" s="29"/>
      <c r="HJ2473" s="29"/>
      <c r="HK2473" s="29"/>
      <c r="HL2473" s="29"/>
      <c r="HM2473" s="29"/>
      <c r="HN2473" s="29"/>
      <c r="HO2473" s="29"/>
      <c r="HP2473" s="29"/>
      <c r="HQ2473" s="29"/>
      <c r="HR2473" s="29"/>
      <c r="HS2473" s="29"/>
      <c r="HT2473" s="29"/>
      <c r="HU2473" s="29"/>
      <c r="HV2473" s="29"/>
      <c r="HW2473" s="29"/>
      <c r="HX2473" s="29"/>
      <c r="HY2473" s="29"/>
      <c r="HZ2473" s="29"/>
      <c r="IA2473" s="29"/>
      <c r="IB2473" s="29"/>
      <c r="IC2473" s="29"/>
      <c r="ID2473" s="29"/>
      <c r="IE2473" s="29"/>
      <c r="IF2473" s="29"/>
      <c r="IG2473" s="29"/>
      <c r="IH2473" s="29"/>
      <c r="II2473" s="29"/>
      <c r="IJ2473" s="29"/>
      <c r="IK2473" s="29"/>
      <c r="IL2473" s="29"/>
      <c r="IM2473" s="29"/>
      <c r="IN2473" s="29"/>
      <c r="IO2473" s="29"/>
      <c r="IP2473" s="29"/>
      <c r="IQ2473" s="29"/>
      <c r="IR2473" s="29"/>
      <c r="IS2473" s="29"/>
      <c r="IT2473" s="29"/>
      <c r="IU2473" s="29"/>
      <c r="IV2473" s="29"/>
      <c r="IW2473" s="29"/>
      <c r="IX2473" s="29"/>
      <c r="IY2473" s="29"/>
      <c r="IZ2473" s="29"/>
      <c r="JA2473" s="29"/>
      <c r="JB2473" s="29"/>
      <c r="JC2473" s="29"/>
      <c r="JD2473" s="29"/>
      <c r="JE2473" s="29"/>
      <c r="JF2473" s="29"/>
      <c r="JG2473" s="29"/>
      <c r="JH2473" s="29"/>
      <c r="JI2473" s="29"/>
      <c r="JJ2473" s="29"/>
      <c r="JK2473" s="29"/>
      <c r="JL2473" s="29"/>
      <c r="JM2473" s="29"/>
      <c r="JN2473" s="29"/>
      <c r="JO2473" s="29"/>
      <c r="JP2473" s="29"/>
      <c r="JQ2473" s="29"/>
      <c r="JR2473" s="29"/>
      <c r="JS2473" s="29"/>
      <c r="JT2473" s="29"/>
    </row>
    <row r="2474" spans="1:280" s="12" customFormat="1" ht="31" x14ac:dyDescent="0.35">
      <c r="A2474" s="31">
        <v>43298</v>
      </c>
      <c r="B2474" s="11" t="s">
        <v>1904</v>
      </c>
      <c r="C2474" s="11" t="s">
        <v>75</v>
      </c>
      <c r="D2474" s="11" t="s">
        <v>75</v>
      </c>
      <c r="E2474" s="11">
        <v>158</v>
      </c>
      <c r="F2474" s="11">
        <v>2</v>
      </c>
      <c r="G2474" s="11" t="s">
        <v>2116</v>
      </c>
      <c r="H2474" s="11">
        <v>12</v>
      </c>
      <c r="I2474" s="11">
        <v>21</v>
      </c>
      <c r="J2474" s="11" t="s">
        <v>77</v>
      </c>
      <c r="K2474" s="32">
        <v>357</v>
      </c>
      <c r="L2474" s="32">
        <v>357.09</v>
      </c>
      <c r="M2474" s="11" t="s">
        <v>90</v>
      </c>
      <c r="N2474" s="11">
        <v>100</v>
      </c>
      <c r="O2474" s="32">
        <v>0.5</v>
      </c>
      <c r="P2474" s="11" t="s">
        <v>79</v>
      </c>
      <c r="Q2474" s="11" t="s">
        <v>80</v>
      </c>
      <c r="R2474" s="11" t="s">
        <v>81</v>
      </c>
      <c r="S2474" s="11" t="s">
        <v>91</v>
      </c>
      <c r="T2474" s="11" t="s">
        <v>92</v>
      </c>
      <c r="U2474" s="11" t="s">
        <v>93</v>
      </c>
      <c r="V2474" s="11" t="s">
        <v>94</v>
      </c>
      <c r="W2474" s="11" t="s">
        <v>86</v>
      </c>
      <c r="X2474" s="11"/>
      <c r="Y2474" s="11"/>
      <c r="Z2474" s="11"/>
      <c r="AA2474" s="11"/>
      <c r="AB2474" s="11"/>
      <c r="AC2474" s="11"/>
      <c r="AD2474" s="11"/>
      <c r="AE2474" s="11"/>
      <c r="AF2474" s="11"/>
      <c r="AG2474" s="11"/>
      <c r="AH2474" s="11"/>
      <c r="AI2474" s="11"/>
      <c r="AJ2474" s="11"/>
      <c r="AK2474" s="11"/>
      <c r="AL2474" s="11"/>
      <c r="AM2474" s="11"/>
      <c r="AN2474" s="11"/>
      <c r="AO2474" s="11"/>
      <c r="AP2474" s="11">
        <v>5</v>
      </c>
      <c r="AQ2474" s="11"/>
      <c r="AR2474" s="11"/>
      <c r="AS2474" s="11">
        <v>95</v>
      </c>
      <c r="AT2474" s="11"/>
      <c r="AU2474" s="11"/>
      <c r="AV2474" s="11"/>
      <c r="AW2474" s="11"/>
      <c r="AX2474" s="11"/>
      <c r="AY2474" s="11"/>
      <c r="AZ2474" s="11">
        <v>100</v>
      </c>
      <c r="BA2474" s="11" t="s">
        <v>1741</v>
      </c>
      <c r="BB2474" s="11"/>
      <c r="BC2474" s="11" t="s">
        <v>62</v>
      </c>
      <c r="BD2474" s="11"/>
      <c r="BE2474" s="11"/>
      <c r="BF2474" s="11"/>
      <c r="BG2474" s="34"/>
      <c r="BH2474" s="11"/>
      <c r="BI2474" s="11"/>
      <c r="BJ2474" s="11"/>
      <c r="BK2474" s="11"/>
      <c r="BL2474" s="11"/>
      <c r="BM2474" s="11"/>
      <c r="BN2474" s="11"/>
      <c r="BO2474" s="11"/>
      <c r="BP2474" s="11"/>
      <c r="BQ2474" s="11"/>
      <c r="BR2474" s="32" t="e">
        <v>#DIV/0!</v>
      </c>
      <c r="BS2474" s="32" t="e">
        <v>#DIV/0!</v>
      </c>
      <c r="BT2474" s="32" t="e">
        <v>#DIV/0!</v>
      </c>
      <c r="BU2474" s="32" t="e">
        <v>#DIV/0!</v>
      </c>
      <c r="BV2474" s="32" t="e">
        <v>#DIV/0!</v>
      </c>
      <c r="BW2474" s="32" t="e">
        <v>#DIV/0!</v>
      </c>
      <c r="BX2474" s="32" t="e">
        <v>#DIV/0!</v>
      </c>
      <c r="BY2474" s="35"/>
      <c r="BZ2474" s="11"/>
      <c r="CA2474" s="11"/>
      <c r="CB2474" s="36"/>
      <c r="CC2474" s="29"/>
      <c r="CD2474" s="29"/>
      <c r="CE2474" s="29"/>
      <c r="CF2474" s="29"/>
      <c r="CG2474" s="29"/>
      <c r="CH2474" s="29"/>
      <c r="CI2474" s="29"/>
      <c r="CJ2474" s="29"/>
      <c r="CK2474" s="29"/>
      <c r="CL2474" s="29"/>
      <c r="CM2474" s="29"/>
      <c r="CN2474" s="29"/>
      <c r="CO2474" s="29"/>
      <c r="CP2474" s="29"/>
      <c r="CQ2474" s="29"/>
      <c r="CR2474" s="29"/>
      <c r="CS2474" s="29"/>
      <c r="CT2474" s="29"/>
      <c r="CU2474" s="29"/>
      <c r="CV2474" s="29"/>
      <c r="CW2474" s="29"/>
      <c r="CX2474" s="29"/>
      <c r="CY2474" s="29"/>
      <c r="CZ2474" s="29"/>
      <c r="DA2474" s="29"/>
      <c r="DB2474" s="29"/>
      <c r="DC2474" s="29"/>
      <c r="DD2474" s="29"/>
      <c r="DE2474" s="29"/>
      <c r="DF2474" s="29"/>
      <c r="DG2474" s="29"/>
      <c r="DH2474" s="29"/>
      <c r="DI2474" s="29"/>
      <c r="DJ2474" s="29"/>
      <c r="DK2474" s="29"/>
      <c r="DL2474" s="29"/>
      <c r="DM2474" s="29"/>
      <c r="DN2474" s="29"/>
      <c r="DO2474" s="29"/>
      <c r="DP2474" s="29"/>
      <c r="DQ2474" s="29"/>
      <c r="DR2474" s="29"/>
      <c r="DS2474" s="29"/>
      <c r="DT2474" s="29"/>
      <c r="DU2474" s="29"/>
      <c r="DV2474" s="29"/>
      <c r="DW2474" s="29"/>
      <c r="DX2474" s="29"/>
      <c r="DY2474" s="29"/>
      <c r="DZ2474" s="29"/>
      <c r="EA2474" s="29"/>
      <c r="EB2474" s="29"/>
      <c r="EC2474" s="29"/>
      <c r="ED2474" s="29"/>
      <c r="EE2474" s="29"/>
      <c r="EF2474" s="29"/>
      <c r="EG2474" s="29"/>
      <c r="EH2474" s="29"/>
      <c r="EI2474" s="29"/>
      <c r="EJ2474" s="29"/>
      <c r="EK2474" s="29"/>
      <c r="EL2474" s="29"/>
      <c r="EM2474" s="29"/>
      <c r="EN2474" s="29"/>
      <c r="EO2474" s="29"/>
      <c r="EP2474" s="29"/>
      <c r="EQ2474" s="29"/>
      <c r="ER2474" s="29"/>
      <c r="ES2474" s="29"/>
      <c r="ET2474" s="29"/>
      <c r="EU2474" s="29"/>
      <c r="EV2474" s="29"/>
      <c r="EW2474" s="29"/>
      <c r="EX2474" s="29"/>
      <c r="EY2474" s="29"/>
      <c r="EZ2474" s="29"/>
      <c r="FA2474" s="29"/>
      <c r="FB2474" s="29"/>
      <c r="FC2474" s="29"/>
      <c r="FD2474" s="29"/>
      <c r="FE2474" s="29"/>
      <c r="FF2474" s="29"/>
      <c r="FG2474" s="29"/>
      <c r="FH2474" s="29"/>
      <c r="FI2474" s="29"/>
      <c r="FJ2474" s="29"/>
      <c r="FK2474" s="29"/>
      <c r="FL2474" s="29"/>
      <c r="FM2474" s="29"/>
      <c r="FN2474" s="29"/>
      <c r="FO2474" s="29"/>
      <c r="FP2474" s="29"/>
      <c r="FQ2474" s="29"/>
      <c r="FR2474" s="29"/>
      <c r="FS2474" s="29"/>
      <c r="FT2474" s="29"/>
      <c r="FU2474" s="29"/>
      <c r="FV2474" s="29"/>
      <c r="FW2474" s="29"/>
      <c r="FX2474" s="29"/>
      <c r="FY2474" s="29"/>
      <c r="FZ2474" s="29"/>
      <c r="GA2474" s="29"/>
      <c r="GB2474" s="29"/>
      <c r="GC2474" s="29"/>
      <c r="GD2474" s="29"/>
      <c r="GE2474" s="29"/>
      <c r="GF2474" s="29"/>
      <c r="GG2474" s="29"/>
      <c r="GH2474" s="29"/>
      <c r="GI2474" s="29"/>
      <c r="GJ2474" s="29"/>
      <c r="GK2474" s="29"/>
      <c r="GL2474" s="29"/>
      <c r="GM2474" s="29"/>
      <c r="GN2474" s="29"/>
      <c r="GO2474" s="29"/>
      <c r="GP2474" s="29"/>
      <c r="GQ2474" s="29"/>
      <c r="GR2474" s="29"/>
      <c r="GS2474" s="29"/>
      <c r="GT2474" s="29"/>
      <c r="GU2474" s="29"/>
      <c r="GV2474" s="29"/>
      <c r="GW2474" s="29"/>
      <c r="GX2474" s="29"/>
      <c r="GY2474" s="29"/>
      <c r="GZ2474" s="29"/>
      <c r="HA2474" s="29"/>
      <c r="HB2474" s="29"/>
      <c r="HC2474" s="29"/>
      <c r="HD2474" s="29"/>
      <c r="HE2474" s="29"/>
      <c r="HF2474" s="29"/>
      <c r="HG2474" s="29"/>
      <c r="HH2474" s="29"/>
      <c r="HI2474" s="29"/>
      <c r="HJ2474" s="29"/>
      <c r="HK2474" s="29"/>
      <c r="HL2474" s="29"/>
      <c r="HM2474" s="29"/>
      <c r="HN2474" s="29"/>
      <c r="HO2474" s="29"/>
      <c r="HP2474" s="29"/>
      <c r="HQ2474" s="29"/>
      <c r="HR2474" s="29"/>
      <c r="HS2474" s="29"/>
      <c r="HT2474" s="29"/>
      <c r="HU2474" s="29"/>
      <c r="HV2474" s="29"/>
      <c r="HW2474" s="29"/>
      <c r="HX2474" s="29"/>
      <c r="HY2474" s="29"/>
      <c r="HZ2474" s="29"/>
      <c r="IA2474" s="29"/>
      <c r="IB2474" s="29"/>
      <c r="IC2474" s="29"/>
      <c r="ID2474" s="29"/>
      <c r="IE2474" s="29"/>
      <c r="IF2474" s="29"/>
      <c r="IG2474" s="29"/>
      <c r="IH2474" s="29"/>
      <c r="II2474" s="29"/>
      <c r="IJ2474" s="29"/>
      <c r="IK2474" s="29"/>
      <c r="IL2474" s="29"/>
      <c r="IM2474" s="29"/>
      <c r="IN2474" s="29"/>
      <c r="IO2474" s="29"/>
      <c r="IP2474" s="29"/>
      <c r="IQ2474" s="29"/>
      <c r="IR2474" s="29"/>
      <c r="IS2474" s="29"/>
      <c r="IT2474" s="29"/>
      <c r="IU2474" s="29"/>
      <c r="IV2474" s="29"/>
      <c r="IW2474" s="29"/>
      <c r="IX2474" s="29"/>
      <c r="IY2474" s="29"/>
      <c r="IZ2474" s="29"/>
      <c r="JA2474" s="29"/>
      <c r="JB2474" s="29"/>
      <c r="JC2474" s="29"/>
      <c r="JD2474" s="29"/>
      <c r="JE2474" s="29"/>
      <c r="JF2474" s="29"/>
      <c r="JG2474" s="29"/>
      <c r="JH2474" s="29"/>
      <c r="JI2474" s="29"/>
      <c r="JJ2474" s="29"/>
      <c r="JK2474" s="29"/>
      <c r="JL2474" s="29"/>
      <c r="JM2474" s="29"/>
      <c r="JN2474" s="29"/>
      <c r="JO2474" s="29"/>
      <c r="JP2474" s="29"/>
      <c r="JQ2474" s="29"/>
      <c r="JR2474" s="29"/>
      <c r="JS2474" s="29"/>
      <c r="JT2474" s="29"/>
    </row>
    <row r="2475" spans="1:280" s="12" customFormat="1" ht="31" x14ac:dyDescent="0.35">
      <c r="A2475" s="31">
        <v>43298</v>
      </c>
      <c r="B2475" s="11" t="s">
        <v>1904</v>
      </c>
      <c r="C2475" s="11" t="s">
        <v>75</v>
      </c>
      <c r="D2475" s="11" t="s">
        <v>75</v>
      </c>
      <c r="E2475" s="11">
        <v>158</v>
      </c>
      <c r="F2475" s="11">
        <v>2</v>
      </c>
      <c r="G2475" s="11" t="s">
        <v>2116</v>
      </c>
      <c r="H2475" s="11">
        <v>12</v>
      </c>
      <c r="I2475" s="11">
        <v>21</v>
      </c>
      <c r="J2475" s="11" t="s">
        <v>77</v>
      </c>
      <c r="K2475" s="32">
        <v>357</v>
      </c>
      <c r="L2475" s="32">
        <v>357.09</v>
      </c>
      <c r="M2475" s="11" t="s">
        <v>90</v>
      </c>
      <c r="N2475" s="11">
        <v>100</v>
      </c>
      <c r="O2475" s="32">
        <v>1</v>
      </c>
      <c r="P2475" s="11" t="s">
        <v>79</v>
      </c>
      <c r="Q2475" s="11" t="s">
        <v>80</v>
      </c>
      <c r="R2475" s="11" t="s">
        <v>100</v>
      </c>
      <c r="S2475" s="11" t="s">
        <v>91</v>
      </c>
      <c r="T2475" s="11" t="s">
        <v>92</v>
      </c>
      <c r="U2475" s="11" t="s">
        <v>2108</v>
      </c>
      <c r="V2475" s="11" t="s">
        <v>94</v>
      </c>
      <c r="W2475" s="11" t="s">
        <v>98</v>
      </c>
      <c r="X2475" s="11"/>
      <c r="Y2475" s="11"/>
      <c r="Z2475" s="11"/>
      <c r="AA2475" s="11"/>
      <c r="AB2475" s="11"/>
      <c r="AC2475" s="11"/>
      <c r="AD2475" s="11"/>
      <c r="AE2475" s="11"/>
      <c r="AF2475" s="11"/>
      <c r="AG2475" s="11"/>
      <c r="AH2475" s="11"/>
      <c r="AI2475" s="11"/>
      <c r="AJ2475" s="11"/>
      <c r="AK2475" s="11"/>
      <c r="AL2475" s="11"/>
      <c r="AM2475" s="11"/>
      <c r="AN2475" s="11"/>
      <c r="AO2475" s="11"/>
      <c r="AP2475" s="11">
        <v>5</v>
      </c>
      <c r="AQ2475" s="11"/>
      <c r="AR2475" s="11"/>
      <c r="AS2475" s="11">
        <v>95</v>
      </c>
      <c r="AT2475" s="11"/>
      <c r="AU2475" s="11"/>
      <c r="AV2475" s="11"/>
      <c r="AW2475" s="11"/>
      <c r="AX2475" s="11"/>
      <c r="AY2475" s="11"/>
      <c r="AZ2475" s="11">
        <v>100</v>
      </c>
      <c r="BA2475" s="11" t="s">
        <v>2118</v>
      </c>
      <c r="BB2475" s="11"/>
      <c r="BC2475" s="11" t="s">
        <v>62</v>
      </c>
      <c r="BD2475" s="11"/>
      <c r="BE2475" s="11"/>
      <c r="BF2475" s="11">
        <v>0.5</v>
      </c>
      <c r="BG2475" s="34"/>
      <c r="BH2475" s="11"/>
      <c r="BI2475" s="11"/>
      <c r="BJ2475" s="11"/>
      <c r="BK2475" s="11"/>
      <c r="BL2475" s="11"/>
      <c r="BM2475" s="11"/>
      <c r="BN2475" s="11">
        <v>65</v>
      </c>
      <c r="BO2475" s="11">
        <v>270</v>
      </c>
      <c r="BP2475" s="11">
        <v>75</v>
      </c>
      <c r="BQ2475" s="11">
        <v>0</v>
      </c>
      <c r="BR2475" s="32">
        <v>150.11751086971645</v>
      </c>
      <c r="BS2475" s="32">
        <v>150.11751086971645</v>
      </c>
      <c r="BT2475" s="32">
        <v>13.07922502393372</v>
      </c>
      <c r="BU2475" s="32">
        <v>240.11751086971645</v>
      </c>
      <c r="BV2475" s="32">
        <v>76.920774976066284</v>
      </c>
      <c r="BW2475" s="32">
        <v>330.11751086971645</v>
      </c>
      <c r="BX2475" s="32">
        <v>76.920774976066284</v>
      </c>
      <c r="BY2475" s="35"/>
      <c r="BZ2475" s="11" t="s">
        <v>2119</v>
      </c>
      <c r="CA2475" s="11">
        <v>37</v>
      </c>
      <c r="CB2475" s="36">
        <v>46</v>
      </c>
      <c r="CC2475" s="29"/>
      <c r="CD2475" s="29"/>
      <c r="CE2475" s="29"/>
      <c r="CF2475" s="29"/>
      <c r="CG2475" s="29"/>
      <c r="CH2475" s="29"/>
      <c r="CI2475" s="29"/>
      <c r="CJ2475" s="29"/>
      <c r="CK2475" s="29"/>
      <c r="CL2475" s="29"/>
      <c r="CM2475" s="29"/>
      <c r="CN2475" s="29"/>
      <c r="CO2475" s="29"/>
      <c r="CP2475" s="29"/>
      <c r="CQ2475" s="29"/>
      <c r="CR2475" s="29"/>
      <c r="CS2475" s="29"/>
      <c r="CT2475" s="29"/>
      <c r="CU2475" s="29"/>
      <c r="CV2475" s="29"/>
      <c r="CW2475" s="29"/>
      <c r="CX2475" s="29"/>
      <c r="CY2475" s="29"/>
      <c r="CZ2475" s="29"/>
      <c r="DA2475" s="29"/>
      <c r="DB2475" s="29"/>
      <c r="DC2475" s="29"/>
      <c r="DD2475" s="29"/>
      <c r="DE2475" s="29"/>
      <c r="DF2475" s="29"/>
      <c r="DG2475" s="29"/>
      <c r="DH2475" s="29"/>
      <c r="DI2475" s="29"/>
      <c r="DJ2475" s="29"/>
      <c r="DK2475" s="29"/>
      <c r="DL2475" s="29"/>
      <c r="DM2475" s="29"/>
      <c r="DN2475" s="29"/>
      <c r="DO2475" s="29"/>
      <c r="DP2475" s="29"/>
      <c r="DQ2475" s="29"/>
      <c r="DR2475" s="29"/>
      <c r="DS2475" s="29"/>
      <c r="DT2475" s="29"/>
      <c r="DU2475" s="29"/>
      <c r="DV2475" s="29"/>
      <c r="DW2475" s="29"/>
      <c r="DX2475" s="29"/>
      <c r="DY2475" s="29"/>
      <c r="DZ2475" s="29"/>
      <c r="EA2475" s="29"/>
      <c r="EB2475" s="29"/>
      <c r="EC2475" s="29"/>
      <c r="ED2475" s="29"/>
      <c r="EE2475" s="29"/>
      <c r="EF2475" s="29"/>
      <c r="EG2475" s="29"/>
      <c r="EH2475" s="29"/>
      <c r="EI2475" s="29"/>
      <c r="EJ2475" s="29"/>
      <c r="EK2475" s="29"/>
      <c r="EL2475" s="29"/>
      <c r="EM2475" s="29"/>
      <c r="EN2475" s="29"/>
      <c r="EO2475" s="29"/>
      <c r="EP2475" s="29"/>
      <c r="EQ2475" s="29"/>
      <c r="ER2475" s="29"/>
      <c r="ES2475" s="29"/>
      <c r="ET2475" s="29"/>
      <c r="EU2475" s="29"/>
      <c r="EV2475" s="29"/>
      <c r="EW2475" s="29"/>
      <c r="EX2475" s="29"/>
      <c r="EY2475" s="29"/>
      <c r="EZ2475" s="29"/>
      <c r="FA2475" s="29"/>
      <c r="FB2475" s="29"/>
      <c r="FC2475" s="29"/>
      <c r="FD2475" s="29"/>
      <c r="FE2475" s="29"/>
      <c r="FF2475" s="29"/>
      <c r="FG2475" s="29"/>
      <c r="FH2475" s="29"/>
      <c r="FI2475" s="29"/>
      <c r="FJ2475" s="29"/>
      <c r="FK2475" s="29"/>
      <c r="FL2475" s="29"/>
      <c r="FM2475" s="29"/>
      <c r="FN2475" s="29"/>
      <c r="FO2475" s="29"/>
      <c r="FP2475" s="29"/>
      <c r="FQ2475" s="29"/>
      <c r="FR2475" s="29"/>
      <c r="FS2475" s="29"/>
      <c r="FT2475" s="29"/>
      <c r="FU2475" s="29"/>
      <c r="FV2475" s="29"/>
      <c r="FW2475" s="29"/>
      <c r="FX2475" s="29"/>
      <c r="FY2475" s="29"/>
      <c r="FZ2475" s="29"/>
      <c r="GA2475" s="29"/>
      <c r="GB2475" s="29"/>
      <c r="GC2475" s="29"/>
      <c r="GD2475" s="29"/>
      <c r="GE2475" s="29"/>
      <c r="GF2475" s="29"/>
      <c r="GG2475" s="29"/>
      <c r="GH2475" s="29"/>
      <c r="GI2475" s="29"/>
      <c r="GJ2475" s="29"/>
      <c r="GK2475" s="29"/>
      <c r="GL2475" s="29"/>
      <c r="GM2475" s="29"/>
      <c r="GN2475" s="29"/>
      <c r="GO2475" s="29"/>
      <c r="GP2475" s="29"/>
      <c r="GQ2475" s="29"/>
      <c r="GR2475" s="29"/>
      <c r="GS2475" s="29"/>
      <c r="GT2475" s="29"/>
      <c r="GU2475" s="29"/>
      <c r="GV2475" s="29"/>
      <c r="GW2475" s="29"/>
      <c r="GX2475" s="29"/>
      <c r="GY2475" s="29"/>
      <c r="GZ2475" s="29"/>
      <c r="HA2475" s="29"/>
      <c r="HB2475" s="29"/>
      <c r="HC2475" s="29"/>
      <c r="HD2475" s="29"/>
      <c r="HE2475" s="29"/>
      <c r="HF2475" s="29"/>
      <c r="HG2475" s="29"/>
      <c r="HH2475" s="29"/>
      <c r="HI2475" s="29"/>
      <c r="HJ2475" s="29"/>
      <c r="HK2475" s="29"/>
      <c r="HL2475" s="29"/>
      <c r="HM2475" s="29"/>
      <c r="HN2475" s="29"/>
      <c r="HO2475" s="29"/>
      <c r="HP2475" s="29"/>
      <c r="HQ2475" s="29"/>
      <c r="HR2475" s="29"/>
      <c r="HS2475" s="29"/>
      <c r="HT2475" s="29"/>
      <c r="HU2475" s="29"/>
      <c r="HV2475" s="29"/>
      <c r="HW2475" s="29"/>
      <c r="HX2475" s="29"/>
      <c r="HY2475" s="29"/>
      <c r="HZ2475" s="29"/>
      <c r="IA2475" s="29"/>
      <c r="IB2475" s="29"/>
      <c r="IC2475" s="29"/>
      <c r="ID2475" s="29"/>
      <c r="IE2475" s="29"/>
      <c r="IF2475" s="29"/>
      <c r="IG2475" s="29"/>
      <c r="IH2475" s="29"/>
      <c r="II2475" s="29"/>
      <c r="IJ2475" s="29"/>
      <c r="IK2475" s="29"/>
      <c r="IL2475" s="29"/>
      <c r="IM2475" s="29"/>
      <c r="IN2475" s="29"/>
      <c r="IO2475" s="29"/>
      <c r="IP2475" s="29"/>
      <c r="IQ2475" s="29"/>
      <c r="IR2475" s="29"/>
      <c r="IS2475" s="29"/>
      <c r="IT2475" s="29"/>
      <c r="IU2475" s="29"/>
      <c r="IV2475" s="29"/>
      <c r="IW2475" s="29"/>
      <c r="IX2475" s="29"/>
      <c r="IY2475" s="29"/>
      <c r="IZ2475" s="29"/>
      <c r="JA2475" s="29"/>
      <c r="JB2475" s="29"/>
      <c r="JC2475" s="29"/>
      <c r="JD2475" s="29"/>
      <c r="JE2475" s="29"/>
      <c r="JF2475" s="29"/>
      <c r="JG2475" s="29"/>
      <c r="JH2475" s="29"/>
      <c r="JI2475" s="29"/>
      <c r="JJ2475" s="29"/>
      <c r="JK2475" s="29"/>
      <c r="JL2475" s="29"/>
      <c r="JM2475" s="29"/>
      <c r="JN2475" s="29"/>
      <c r="JO2475" s="29"/>
      <c r="JP2475" s="29"/>
      <c r="JQ2475" s="29"/>
      <c r="JR2475" s="29"/>
      <c r="JS2475" s="29"/>
      <c r="JT2475" s="29"/>
    </row>
    <row r="2476" spans="1:280" s="12" customFormat="1" ht="31" x14ac:dyDescent="0.35">
      <c r="A2476" s="31">
        <v>43298</v>
      </c>
      <c r="B2476" s="11" t="s">
        <v>1904</v>
      </c>
      <c r="C2476" s="11" t="s">
        <v>75</v>
      </c>
      <c r="D2476" s="11" t="s">
        <v>75</v>
      </c>
      <c r="E2476" s="11">
        <v>158</v>
      </c>
      <c r="F2476" s="11">
        <v>2</v>
      </c>
      <c r="G2476" s="11" t="s">
        <v>2116</v>
      </c>
      <c r="H2476" s="11">
        <v>12</v>
      </c>
      <c r="I2476" s="11">
        <v>21</v>
      </c>
      <c r="J2476" s="11" t="s">
        <v>77</v>
      </c>
      <c r="K2476" s="32">
        <v>357</v>
      </c>
      <c r="L2476" s="32">
        <v>357.09</v>
      </c>
      <c r="M2476" s="11" t="s">
        <v>90</v>
      </c>
      <c r="N2476" s="11">
        <v>100</v>
      </c>
      <c r="O2476" s="32">
        <v>0.5</v>
      </c>
      <c r="P2476" s="11" t="s">
        <v>79</v>
      </c>
      <c r="Q2476" s="11" t="s">
        <v>80</v>
      </c>
      <c r="R2476" s="11" t="s">
        <v>81</v>
      </c>
      <c r="S2476" s="11" t="s">
        <v>91</v>
      </c>
      <c r="T2476" s="11" t="s">
        <v>101</v>
      </c>
      <c r="U2476" s="11" t="s">
        <v>2102</v>
      </c>
      <c r="V2476" s="11" t="s">
        <v>94</v>
      </c>
      <c r="W2476" s="11" t="s">
        <v>345</v>
      </c>
      <c r="X2476" s="11"/>
      <c r="Y2476" s="11"/>
      <c r="Z2476" s="11"/>
      <c r="AA2476" s="11">
        <v>1</v>
      </c>
      <c r="AB2476" s="11"/>
      <c r="AC2476" s="11"/>
      <c r="AD2476" s="11"/>
      <c r="AE2476" s="11"/>
      <c r="AF2476" s="11"/>
      <c r="AG2476" s="11"/>
      <c r="AH2476" s="11"/>
      <c r="AI2476" s="11">
        <v>5</v>
      </c>
      <c r="AJ2476" s="11"/>
      <c r="AK2476" s="11"/>
      <c r="AL2476" s="11"/>
      <c r="AM2476" s="11"/>
      <c r="AN2476" s="11"/>
      <c r="AO2476" s="11"/>
      <c r="AP2476" s="11"/>
      <c r="AQ2476" s="11"/>
      <c r="AR2476" s="11"/>
      <c r="AS2476" s="11">
        <v>94</v>
      </c>
      <c r="AT2476" s="11"/>
      <c r="AU2476" s="11"/>
      <c r="AV2476" s="11"/>
      <c r="AW2476" s="11"/>
      <c r="AX2476" s="11"/>
      <c r="AY2476" s="11"/>
      <c r="AZ2476" s="11">
        <v>100</v>
      </c>
      <c r="BA2476" s="11" t="s">
        <v>2115</v>
      </c>
      <c r="BB2476" s="11"/>
      <c r="BC2476" s="11" t="s">
        <v>62</v>
      </c>
      <c r="BD2476" s="11"/>
      <c r="BE2476" s="11"/>
      <c r="BF2476" s="11">
        <v>1</v>
      </c>
      <c r="BG2476" s="34"/>
      <c r="BH2476" s="11"/>
      <c r="BI2476" s="11"/>
      <c r="BJ2476" s="11"/>
      <c r="BK2476" s="11"/>
      <c r="BL2476" s="11"/>
      <c r="BM2476" s="11"/>
      <c r="BN2476" s="11">
        <v>29</v>
      </c>
      <c r="BO2476" s="11">
        <v>270</v>
      </c>
      <c r="BP2476" s="11">
        <v>1</v>
      </c>
      <c r="BQ2476" s="11">
        <v>0</v>
      </c>
      <c r="BR2476" s="32">
        <v>91.80363495173782</v>
      </c>
      <c r="BS2476" s="32">
        <v>91.80363495173782</v>
      </c>
      <c r="BT2476" s="32">
        <v>60.987958962801564</v>
      </c>
      <c r="BU2476" s="32">
        <v>181.80363495173782</v>
      </c>
      <c r="BV2476" s="32">
        <v>29.012041037198436</v>
      </c>
      <c r="BW2476" s="32">
        <v>271.80363495173782</v>
      </c>
      <c r="BX2476" s="32">
        <v>29.012041037198436</v>
      </c>
      <c r="BY2476" s="35">
        <v>1</v>
      </c>
      <c r="BZ2476" s="11"/>
      <c r="CA2476" s="11">
        <v>34</v>
      </c>
      <c r="CB2476" s="36">
        <v>38</v>
      </c>
      <c r="CC2476" s="29"/>
      <c r="CD2476" s="29"/>
      <c r="CE2476" s="29"/>
      <c r="CF2476" s="29"/>
      <c r="CG2476" s="29"/>
      <c r="CH2476" s="29"/>
      <c r="CI2476" s="29"/>
      <c r="CJ2476" s="29"/>
      <c r="CK2476" s="29"/>
      <c r="CL2476" s="29"/>
      <c r="CM2476" s="29"/>
      <c r="CN2476" s="29"/>
      <c r="CO2476" s="29"/>
      <c r="CP2476" s="29"/>
      <c r="CQ2476" s="29"/>
      <c r="CR2476" s="29"/>
      <c r="CS2476" s="29"/>
      <c r="CT2476" s="29"/>
      <c r="CU2476" s="29"/>
      <c r="CV2476" s="29"/>
      <c r="CW2476" s="29"/>
      <c r="CX2476" s="29"/>
      <c r="CY2476" s="29"/>
      <c r="CZ2476" s="29"/>
      <c r="DA2476" s="29"/>
      <c r="DB2476" s="29"/>
      <c r="DC2476" s="29"/>
      <c r="DD2476" s="29"/>
      <c r="DE2476" s="29"/>
      <c r="DF2476" s="29"/>
      <c r="DG2476" s="29"/>
      <c r="DH2476" s="29"/>
      <c r="DI2476" s="29"/>
      <c r="DJ2476" s="29"/>
      <c r="DK2476" s="29"/>
      <c r="DL2476" s="29"/>
      <c r="DM2476" s="29"/>
      <c r="DN2476" s="29"/>
      <c r="DO2476" s="29"/>
      <c r="DP2476" s="29"/>
      <c r="DQ2476" s="29"/>
      <c r="DR2476" s="29"/>
      <c r="DS2476" s="29"/>
      <c r="DT2476" s="29"/>
      <c r="DU2476" s="29"/>
      <c r="DV2476" s="29"/>
      <c r="DW2476" s="29"/>
      <c r="DX2476" s="29"/>
      <c r="DY2476" s="29"/>
      <c r="DZ2476" s="29"/>
      <c r="EA2476" s="29"/>
      <c r="EB2476" s="29"/>
      <c r="EC2476" s="29"/>
      <c r="ED2476" s="29"/>
      <c r="EE2476" s="29"/>
      <c r="EF2476" s="29"/>
      <c r="EG2476" s="29"/>
      <c r="EH2476" s="29"/>
      <c r="EI2476" s="29"/>
      <c r="EJ2476" s="29"/>
      <c r="EK2476" s="29"/>
      <c r="EL2476" s="29"/>
      <c r="EM2476" s="29"/>
      <c r="EN2476" s="29"/>
      <c r="EO2476" s="29"/>
      <c r="EP2476" s="29"/>
      <c r="EQ2476" s="29"/>
      <c r="ER2476" s="29"/>
      <c r="ES2476" s="29"/>
      <c r="ET2476" s="29"/>
      <c r="EU2476" s="29"/>
      <c r="EV2476" s="29"/>
      <c r="EW2476" s="29"/>
      <c r="EX2476" s="29"/>
      <c r="EY2476" s="29"/>
      <c r="EZ2476" s="29"/>
      <c r="FA2476" s="29"/>
      <c r="FB2476" s="29"/>
      <c r="FC2476" s="29"/>
      <c r="FD2476" s="29"/>
      <c r="FE2476" s="29"/>
      <c r="FF2476" s="29"/>
      <c r="FG2476" s="29"/>
      <c r="FH2476" s="29"/>
      <c r="FI2476" s="29"/>
      <c r="FJ2476" s="29"/>
      <c r="FK2476" s="29"/>
      <c r="FL2476" s="29"/>
      <c r="FM2476" s="29"/>
      <c r="FN2476" s="29"/>
      <c r="FO2476" s="29"/>
      <c r="FP2476" s="29"/>
      <c r="FQ2476" s="29"/>
      <c r="FR2476" s="29"/>
      <c r="FS2476" s="29"/>
      <c r="FT2476" s="29"/>
      <c r="FU2476" s="29"/>
      <c r="FV2476" s="29"/>
      <c r="FW2476" s="29"/>
      <c r="FX2476" s="29"/>
      <c r="FY2476" s="29"/>
      <c r="FZ2476" s="29"/>
      <c r="GA2476" s="29"/>
      <c r="GB2476" s="29"/>
      <c r="GC2476" s="29"/>
      <c r="GD2476" s="29"/>
      <c r="GE2476" s="29"/>
      <c r="GF2476" s="29"/>
      <c r="GG2476" s="29"/>
      <c r="GH2476" s="29"/>
      <c r="GI2476" s="29"/>
      <c r="GJ2476" s="29"/>
      <c r="GK2476" s="29"/>
      <c r="GL2476" s="29"/>
      <c r="GM2476" s="29"/>
      <c r="GN2476" s="29"/>
      <c r="GO2476" s="29"/>
      <c r="GP2476" s="29"/>
      <c r="GQ2476" s="29"/>
      <c r="GR2476" s="29"/>
      <c r="GS2476" s="29"/>
      <c r="GT2476" s="29"/>
      <c r="GU2476" s="29"/>
      <c r="GV2476" s="29"/>
      <c r="GW2476" s="29"/>
      <c r="GX2476" s="29"/>
      <c r="GY2476" s="29"/>
      <c r="GZ2476" s="29"/>
      <c r="HA2476" s="29"/>
      <c r="HB2476" s="29"/>
      <c r="HC2476" s="29"/>
      <c r="HD2476" s="29"/>
      <c r="HE2476" s="29"/>
      <c r="HF2476" s="29"/>
      <c r="HG2476" s="29"/>
      <c r="HH2476" s="29"/>
      <c r="HI2476" s="29"/>
      <c r="HJ2476" s="29"/>
      <c r="HK2476" s="29"/>
      <c r="HL2476" s="29"/>
      <c r="HM2476" s="29"/>
      <c r="HN2476" s="29"/>
      <c r="HO2476" s="29"/>
      <c r="HP2476" s="29"/>
      <c r="HQ2476" s="29"/>
      <c r="HR2476" s="29"/>
      <c r="HS2476" s="29"/>
      <c r="HT2476" s="29"/>
      <c r="HU2476" s="29"/>
      <c r="HV2476" s="29"/>
      <c r="HW2476" s="29"/>
      <c r="HX2476" s="29"/>
      <c r="HY2476" s="29"/>
      <c r="HZ2476" s="29"/>
      <c r="IA2476" s="29"/>
      <c r="IB2476" s="29"/>
      <c r="IC2476" s="29"/>
      <c r="ID2476" s="29"/>
      <c r="IE2476" s="29"/>
      <c r="IF2476" s="29"/>
      <c r="IG2476" s="29"/>
      <c r="IH2476" s="29"/>
      <c r="II2476" s="29"/>
      <c r="IJ2476" s="29"/>
      <c r="IK2476" s="29"/>
      <c r="IL2476" s="29"/>
      <c r="IM2476" s="29"/>
      <c r="IN2476" s="29"/>
      <c r="IO2476" s="29"/>
      <c r="IP2476" s="29"/>
      <c r="IQ2476" s="29"/>
      <c r="IR2476" s="29"/>
      <c r="IS2476" s="29"/>
      <c r="IT2476" s="29"/>
      <c r="IU2476" s="29"/>
      <c r="IV2476" s="29"/>
      <c r="IW2476" s="29"/>
      <c r="IX2476" s="29"/>
      <c r="IY2476" s="29"/>
      <c r="IZ2476" s="29"/>
      <c r="JA2476" s="29"/>
      <c r="JB2476" s="29"/>
      <c r="JC2476" s="29"/>
      <c r="JD2476" s="29"/>
      <c r="JE2476" s="29"/>
      <c r="JF2476" s="29"/>
      <c r="JG2476" s="29"/>
      <c r="JH2476" s="29"/>
      <c r="JI2476" s="29"/>
      <c r="JJ2476" s="29"/>
      <c r="JK2476" s="29"/>
      <c r="JL2476" s="29"/>
      <c r="JM2476" s="29"/>
      <c r="JN2476" s="29"/>
      <c r="JO2476" s="29"/>
      <c r="JP2476" s="29"/>
      <c r="JQ2476" s="29"/>
      <c r="JR2476" s="29"/>
      <c r="JS2476" s="29"/>
      <c r="JT2476" s="29"/>
    </row>
    <row r="2477" spans="1:280" s="12" customFormat="1" x14ac:dyDescent="0.35">
      <c r="A2477" s="31">
        <v>43298</v>
      </c>
      <c r="B2477" s="11" t="s">
        <v>1904</v>
      </c>
      <c r="C2477" s="11" t="s">
        <v>75</v>
      </c>
      <c r="D2477" s="11" t="s">
        <v>75</v>
      </c>
      <c r="E2477" s="11">
        <v>158</v>
      </c>
      <c r="F2477" s="11">
        <v>2</v>
      </c>
      <c r="G2477" s="11" t="s">
        <v>2116</v>
      </c>
      <c r="H2477" s="11">
        <v>14</v>
      </c>
      <c r="I2477" s="11">
        <v>20</v>
      </c>
      <c r="J2477" s="11" t="s">
        <v>77</v>
      </c>
      <c r="K2477" s="32">
        <v>357.02</v>
      </c>
      <c r="L2477" s="32">
        <v>357.08</v>
      </c>
      <c r="M2477" s="11" t="s">
        <v>78</v>
      </c>
      <c r="N2477" s="11">
        <v>100</v>
      </c>
      <c r="O2477" s="32">
        <v>2</v>
      </c>
      <c r="P2477" s="11" t="s">
        <v>79</v>
      </c>
      <c r="Q2477" s="11" t="s">
        <v>80</v>
      </c>
      <c r="R2477" s="11" t="s">
        <v>81</v>
      </c>
      <c r="S2477" s="11" t="s">
        <v>82</v>
      </c>
      <c r="T2477" s="11" t="s">
        <v>101</v>
      </c>
      <c r="U2477" s="11" t="s">
        <v>2112</v>
      </c>
      <c r="V2477" s="11" t="s">
        <v>94</v>
      </c>
      <c r="W2477" s="11" t="s">
        <v>1213</v>
      </c>
      <c r="X2477" s="11"/>
      <c r="Y2477" s="11"/>
      <c r="Z2477" s="11"/>
      <c r="AA2477" s="11"/>
      <c r="AB2477" s="11"/>
      <c r="AC2477" s="11"/>
      <c r="AD2477" s="11"/>
      <c r="AE2477" s="11"/>
      <c r="AF2477" s="11"/>
      <c r="AG2477" s="11"/>
      <c r="AH2477" s="11"/>
      <c r="AI2477" s="11">
        <v>5</v>
      </c>
      <c r="AJ2477" s="11"/>
      <c r="AK2477" s="11"/>
      <c r="AL2477" s="11"/>
      <c r="AM2477" s="11"/>
      <c r="AN2477" s="11"/>
      <c r="AO2477" s="11"/>
      <c r="AP2477" s="11"/>
      <c r="AQ2477" s="11"/>
      <c r="AR2477" s="11"/>
      <c r="AS2477" s="11">
        <v>95</v>
      </c>
      <c r="AT2477" s="11"/>
      <c r="AU2477" s="11"/>
      <c r="AV2477" s="11"/>
      <c r="AW2477" s="11"/>
      <c r="AX2477" s="11"/>
      <c r="AY2477" s="11"/>
      <c r="AZ2477" s="11">
        <v>100</v>
      </c>
      <c r="BA2477" s="11" t="s">
        <v>1874</v>
      </c>
      <c r="BB2477" s="11"/>
      <c r="BC2477" s="11" t="s">
        <v>62</v>
      </c>
      <c r="BD2477" s="11"/>
      <c r="BE2477" s="11"/>
      <c r="BF2477" s="11">
        <v>1</v>
      </c>
      <c r="BG2477" s="34"/>
      <c r="BH2477" s="11"/>
      <c r="BI2477" s="11"/>
      <c r="BJ2477" s="11"/>
      <c r="BK2477" s="11"/>
      <c r="BL2477" s="11"/>
      <c r="BM2477" s="11"/>
      <c r="BN2477" s="11">
        <v>45</v>
      </c>
      <c r="BO2477" s="11">
        <v>90</v>
      </c>
      <c r="BP2477" s="11">
        <v>25</v>
      </c>
      <c r="BQ2477" s="11">
        <v>0</v>
      </c>
      <c r="BR2477" s="32">
        <v>-115</v>
      </c>
      <c r="BS2477" s="32">
        <v>245</v>
      </c>
      <c r="BT2477" s="32">
        <v>42.186261181045296</v>
      </c>
      <c r="BU2477" s="32">
        <v>335</v>
      </c>
      <c r="BV2477" s="32">
        <v>47.813738818954704</v>
      </c>
      <c r="BW2477" s="32">
        <v>65</v>
      </c>
      <c r="BX2477" s="32">
        <v>47.813738818954704</v>
      </c>
      <c r="BY2477" s="35">
        <v>1</v>
      </c>
      <c r="BZ2477" s="11"/>
      <c r="CA2477" s="11">
        <v>11</v>
      </c>
      <c r="CB2477" s="36">
        <v>15</v>
      </c>
      <c r="CC2477" s="29"/>
      <c r="CD2477" s="29"/>
      <c r="CE2477" s="29"/>
      <c r="CF2477" s="29"/>
      <c r="CG2477" s="29"/>
      <c r="CH2477" s="29"/>
      <c r="CI2477" s="29"/>
      <c r="CJ2477" s="29"/>
      <c r="CK2477" s="29"/>
      <c r="CL2477" s="29"/>
      <c r="CM2477" s="29"/>
      <c r="CN2477" s="29"/>
      <c r="CO2477" s="29"/>
      <c r="CP2477" s="29"/>
      <c r="CQ2477" s="29"/>
      <c r="CR2477" s="29"/>
      <c r="CS2477" s="29"/>
      <c r="CT2477" s="29"/>
      <c r="CU2477" s="29"/>
      <c r="CV2477" s="29"/>
      <c r="CW2477" s="29"/>
      <c r="CX2477" s="29"/>
      <c r="CY2477" s="29"/>
      <c r="CZ2477" s="29"/>
      <c r="DA2477" s="29"/>
      <c r="DB2477" s="29"/>
      <c r="DC2477" s="29"/>
      <c r="DD2477" s="29"/>
      <c r="DE2477" s="29"/>
      <c r="DF2477" s="29"/>
      <c r="DG2477" s="29"/>
      <c r="DH2477" s="29"/>
      <c r="DI2477" s="29"/>
      <c r="DJ2477" s="29"/>
      <c r="DK2477" s="29"/>
      <c r="DL2477" s="29"/>
      <c r="DM2477" s="29"/>
      <c r="DN2477" s="29"/>
      <c r="DO2477" s="29"/>
      <c r="DP2477" s="29"/>
      <c r="DQ2477" s="29"/>
      <c r="DR2477" s="29"/>
      <c r="DS2477" s="29"/>
      <c r="DT2477" s="29"/>
      <c r="DU2477" s="29"/>
      <c r="DV2477" s="29"/>
      <c r="DW2477" s="29"/>
      <c r="DX2477" s="29"/>
      <c r="DY2477" s="29"/>
      <c r="DZ2477" s="29"/>
      <c r="EA2477" s="29"/>
      <c r="EB2477" s="29"/>
      <c r="EC2477" s="29"/>
      <c r="ED2477" s="29"/>
      <c r="EE2477" s="29"/>
      <c r="EF2477" s="29"/>
      <c r="EG2477" s="29"/>
      <c r="EH2477" s="29"/>
      <c r="EI2477" s="29"/>
      <c r="EJ2477" s="29"/>
      <c r="EK2477" s="29"/>
      <c r="EL2477" s="29"/>
      <c r="EM2477" s="29"/>
      <c r="EN2477" s="29"/>
      <c r="EO2477" s="29"/>
      <c r="EP2477" s="29"/>
      <c r="EQ2477" s="29"/>
      <c r="ER2477" s="29"/>
      <c r="ES2477" s="29"/>
      <c r="ET2477" s="29"/>
      <c r="EU2477" s="29"/>
      <c r="EV2477" s="29"/>
      <c r="EW2477" s="29"/>
      <c r="EX2477" s="29"/>
      <c r="EY2477" s="29"/>
      <c r="EZ2477" s="29"/>
      <c r="FA2477" s="29"/>
      <c r="FB2477" s="29"/>
      <c r="FC2477" s="29"/>
      <c r="FD2477" s="29"/>
      <c r="FE2477" s="29"/>
      <c r="FF2477" s="29"/>
      <c r="FG2477" s="29"/>
      <c r="FH2477" s="29"/>
      <c r="FI2477" s="29"/>
      <c r="FJ2477" s="29"/>
      <c r="FK2477" s="29"/>
      <c r="FL2477" s="29"/>
      <c r="FM2477" s="29"/>
      <c r="FN2477" s="29"/>
      <c r="FO2477" s="29"/>
      <c r="FP2477" s="29"/>
      <c r="FQ2477" s="29"/>
      <c r="FR2477" s="29"/>
      <c r="FS2477" s="29"/>
      <c r="FT2477" s="29"/>
      <c r="FU2477" s="29"/>
      <c r="FV2477" s="29"/>
      <c r="FW2477" s="29"/>
      <c r="FX2477" s="29"/>
      <c r="FY2477" s="29"/>
      <c r="FZ2477" s="29"/>
      <c r="GA2477" s="29"/>
      <c r="GB2477" s="29"/>
      <c r="GC2477" s="29"/>
      <c r="GD2477" s="29"/>
      <c r="GE2477" s="29"/>
      <c r="GF2477" s="29"/>
      <c r="GG2477" s="29"/>
      <c r="GH2477" s="29"/>
      <c r="GI2477" s="29"/>
      <c r="GJ2477" s="29"/>
      <c r="GK2477" s="29"/>
      <c r="GL2477" s="29"/>
      <c r="GM2477" s="29"/>
      <c r="GN2477" s="29"/>
      <c r="GO2477" s="29"/>
      <c r="GP2477" s="29"/>
      <c r="GQ2477" s="29"/>
      <c r="GR2477" s="29"/>
      <c r="GS2477" s="29"/>
      <c r="GT2477" s="29"/>
      <c r="GU2477" s="29"/>
      <c r="GV2477" s="29"/>
      <c r="GW2477" s="29"/>
      <c r="GX2477" s="29"/>
      <c r="GY2477" s="29"/>
      <c r="GZ2477" s="29"/>
      <c r="HA2477" s="29"/>
      <c r="HB2477" s="29"/>
      <c r="HC2477" s="29"/>
      <c r="HD2477" s="29"/>
      <c r="HE2477" s="29"/>
      <c r="HF2477" s="29"/>
      <c r="HG2477" s="29"/>
      <c r="HH2477" s="29"/>
      <c r="HI2477" s="29"/>
      <c r="HJ2477" s="29"/>
      <c r="HK2477" s="29"/>
      <c r="HL2477" s="29"/>
      <c r="HM2477" s="29"/>
      <c r="HN2477" s="29"/>
      <c r="HO2477" s="29"/>
      <c r="HP2477" s="29"/>
      <c r="HQ2477" s="29"/>
      <c r="HR2477" s="29"/>
      <c r="HS2477" s="29"/>
      <c r="HT2477" s="29"/>
      <c r="HU2477" s="29"/>
      <c r="HV2477" s="29"/>
      <c r="HW2477" s="29"/>
      <c r="HX2477" s="29"/>
      <c r="HY2477" s="29"/>
      <c r="HZ2477" s="29"/>
      <c r="IA2477" s="29"/>
      <c r="IB2477" s="29"/>
      <c r="IC2477" s="29"/>
      <c r="ID2477" s="29"/>
      <c r="IE2477" s="29"/>
      <c r="IF2477" s="29"/>
      <c r="IG2477" s="29"/>
      <c r="IH2477" s="29"/>
      <c r="II2477" s="29"/>
      <c r="IJ2477" s="29"/>
      <c r="IK2477" s="29"/>
      <c r="IL2477" s="29"/>
      <c r="IM2477" s="29"/>
      <c r="IN2477" s="29"/>
      <c r="IO2477" s="29"/>
      <c r="IP2477" s="29"/>
      <c r="IQ2477" s="29"/>
      <c r="IR2477" s="29"/>
      <c r="IS2477" s="29"/>
      <c r="IT2477" s="29"/>
      <c r="IU2477" s="29"/>
      <c r="IV2477" s="29"/>
      <c r="IW2477" s="29"/>
      <c r="IX2477" s="29"/>
      <c r="IY2477" s="29"/>
      <c r="IZ2477" s="29"/>
      <c r="JA2477" s="29"/>
      <c r="JB2477" s="29"/>
      <c r="JC2477" s="29"/>
      <c r="JD2477" s="29"/>
      <c r="JE2477" s="29"/>
      <c r="JF2477" s="29"/>
      <c r="JG2477" s="29"/>
      <c r="JH2477" s="29"/>
      <c r="JI2477" s="29"/>
      <c r="JJ2477" s="29"/>
      <c r="JK2477" s="29"/>
      <c r="JL2477" s="29"/>
      <c r="JM2477" s="29"/>
      <c r="JN2477" s="29"/>
      <c r="JO2477" s="29"/>
      <c r="JP2477" s="29"/>
      <c r="JQ2477" s="29"/>
      <c r="JR2477" s="29"/>
      <c r="JS2477" s="29"/>
      <c r="JT2477" s="29"/>
    </row>
    <row r="2478" spans="1:280" s="12" customFormat="1" x14ac:dyDescent="0.35">
      <c r="A2478" s="31">
        <v>43298</v>
      </c>
      <c r="B2478" s="11" t="s">
        <v>1904</v>
      </c>
      <c r="C2478" s="11" t="s">
        <v>75</v>
      </c>
      <c r="D2478" s="11" t="s">
        <v>75</v>
      </c>
      <c r="E2478" s="11">
        <v>158</v>
      </c>
      <c r="F2478" s="11">
        <v>2</v>
      </c>
      <c r="G2478" s="11" t="s">
        <v>2116</v>
      </c>
      <c r="H2478" s="11">
        <v>21</v>
      </c>
      <c r="I2478" s="11">
        <v>45</v>
      </c>
      <c r="J2478" s="11" t="s">
        <v>77</v>
      </c>
      <c r="K2478" s="32">
        <v>357.09</v>
      </c>
      <c r="L2478" s="32">
        <v>357.33</v>
      </c>
      <c r="M2478" s="11" t="s">
        <v>90</v>
      </c>
      <c r="N2478" s="11">
        <v>100</v>
      </c>
      <c r="O2478" s="32">
        <v>2</v>
      </c>
      <c r="P2478" s="11" t="s">
        <v>79</v>
      </c>
      <c r="Q2478" s="11" t="s">
        <v>166</v>
      </c>
      <c r="R2478" s="11" t="s">
        <v>167</v>
      </c>
      <c r="S2478" s="11" t="s">
        <v>82</v>
      </c>
      <c r="T2478" s="11" t="s">
        <v>92</v>
      </c>
      <c r="U2478" s="11" t="s">
        <v>2112</v>
      </c>
      <c r="V2478" s="11" t="s">
        <v>94</v>
      </c>
      <c r="W2478" s="11" t="s">
        <v>1213</v>
      </c>
      <c r="X2478" s="11"/>
      <c r="Y2478" s="11"/>
      <c r="Z2478" s="11"/>
      <c r="AA2478" s="11"/>
      <c r="AB2478" s="11"/>
      <c r="AC2478" s="11"/>
      <c r="AD2478" s="11"/>
      <c r="AE2478" s="11"/>
      <c r="AF2478" s="11"/>
      <c r="AG2478" s="11"/>
      <c r="AH2478" s="11"/>
      <c r="AI2478" s="11">
        <v>5</v>
      </c>
      <c r="AJ2478" s="11"/>
      <c r="AK2478" s="11"/>
      <c r="AL2478" s="11"/>
      <c r="AM2478" s="11"/>
      <c r="AN2478" s="11"/>
      <c r="AO2478" s="11"/>
      <c r="AP2478" s="11"/>
      <c r="AQ2478" s="11"/>
      <c r="AR2478" s="11"/>
      <c r="AS2478" s="11">
        <v>95</v>
      </c>
      <c r="AT2478" s="11"/>
      <c r="AU2478" s="11"/>
      <c r="AV2478" s="11"/>
      <c r="AW2478" s="11"/>
      <c r="AX2478" s="11"/>
      <c r="AY2478" s="11"/>
      <c r="AZ2478" s="11">
        <v>100</v>
      </c>
      <c r="BA2478" s="11" t="s">
        <v>2117</v>
      </c>
      <c r="BB2478" s="11"/>
      <c r="BC2478" s="11" t="s">
        <v>62</v>
      </c>
      <c r="BD2478" s="11"/>
      <c r="BE2478" s="11"/>
      <c r="BF2478" s="11"/>
      <c r="BG2478" s="34"/>
      <c r="BH2478" s="11"/>
      <c r="BI2478" s="11"/>
      <c r="BJ2478" s="11"/>
      <c r="BK2478" s="11"/>
      <c r="BL2478" s="11"/>
      <c r="BM2478" s="11"/>
      <c r="BN2478" s="11"/>
      <c r="BO2478" s="11"/>
      <c r="BP2478" s="11"/>
      <c r="BQ2478" s="11"/>
      <c r="BR2478" s="32" t="e">
        <v>#DIV/0!</v>
      </c>
      <c r="BS2478" s="32" t="e">
        <v>#DIV/0!</v>
      </c>
      <c r="BT2478" s="32" t="e">
        <v>#DIV/0!</v>
      </c>
      <c r="BU2478" s="32" t="e">
        <v>#DIV/0!</v>
      </c>
      <c r="BV2478" s="32" t="e">
        <v>#DIV/0!</v>
      </c>
      <c r="BW2478" s="32" t="e">
        <v>#DIV/0!</v>
      </c>
      <c r="BX2478" s="32" t="e">
        <v>#DIV/0!</v>
      </c>
      <c r="BY2478" s="35"/>
      <c r="BZ2478" s="11"/>
      <c r="CA2478" s="11"/>
      <c r="CB2478" s="36"/>
      <c r="CC2478" s="29"/>
      <c r="CD2478" s="29"/>
      <c r="CE2478" s="29"/>
      <c r="CF2478" s="29"/>
      <c r="CG2478" s="29"/>
      <c r="CH2478" s="29"/>
      <c r="CI2478" s="29"/>
      <c r="CJ2478" s="29"/>
      <c r="CK2478" s="29"/>
      <c r="CL2478" s="29"/>
      <c r="CM2478" s="29"/>
      <c r="CN2478" s="29"/>
      <c r="CO2478" s="29"/>
      <c r="CP2478" s="29"/>
      <c r="CQ2478" s="29"/>
      <c r="CR2478" s="29"/>
      <c r="CS2478" s="29"/>
      <c r="CT2478" s="29"/>
      <c r="CU2478" s="29"/>
      <c r="CV2478" s="29"/>
      <c r="CW2478" s="29"/>
      <c r="CX2478" s="29"/>
      <c r="CY2478" s="29"/>
      <c r="CZ2478" s="29"/>
      <c r="DA2478" s="29"/>
      <c r="DB2478" s="29"/>
      <c r="DC2478" s="29"/>
      <c r="DD2478" s="29"/>
      <c r="DE2478" s="29"/>
      <c r="DF2478" s="29"/>
      <c r="DG2478" s="29"/>
      <c r="DH2478" s="29"/>
      <c r="DI2478" s="29"/>
      <c r="DJ2478" s="29"/>
      <c r="DK2478" s="29"/>
      <c r="DL2478" s="29"/>
      <c r="DM2478" s="29"/>
      <c r="DN2478" s="29"/>
      <c r="DO2478" s="29"/>
      <c r="DP2478" s="29"/>
      <c r="DQ2478" s="29"/>
      <c r="DR2478" s="29"/>
      <c r="DS2478" s="29"/>
      <c r="DT2478" s="29"/>
      <c r="DU2478" s="29"/>
      <c r="DV2478" s="29"/>
      <c r="DW2478" s="29"/>
      <c r="DX2478" s="29"/>
      <c r="DY2478" s="29"/>
      <c r="DZ2478" s="29"/>
      <c r="EA2478" s="29"/>
      <c r="EB2478" s="29"/>
      <c r="EC2478" s="29"/>
      <c r="ED2478" s="29"/>
      <c r="EE2478" s="29"/>
      <c r="EF2478" s="29"/>
      <c r="EG2478" s="29"/>
      <c r="EH2478" s="29"/>
      <c r="EI2478" s="29"/>
      <c r="EJ2478" s="29"/>
      <c r="EK2478" s="29"/>
      <c r="EL2478" s="29"/>
      <c r="EM2478" s="29"/>
      <c r="EN2478" s="29"/>
      <c r="EO2478" s="29"/>
      <c r="EP2478" s="29"/>
      <c r="EQ2478" s="29"/>
      <c r="ER2478" s="29"/>
      <c r="ES2478" s="29"/>
      <c r="ET2478" s="29"/>
      <c r="EU2478" s="29"/>
      <c r="EV2478" s="29"/>
      <c r="EW2478" s="29"/>
      <c r="EX2478" s="29"/>
      <c r="EY2478" s="29"/>
      <c r="EZ2478" s="29"/>
      <c r="FA2478" s="29"/>
      <c r="FB2478" s="29"/>
      <c r="FC2478" s="29"/>
      <c r="FD2478" s="29"/>
      <c r="FE2478" s="29"/>
      <c r="FF2478" s="29"/>
      <c r="FG2478" s="29"/>
      <c r="FH2478" s="29"/>
      <c r="FI2478" s="29"/>
      <c r="FJ2478" s="29"/>
      <c r="FK2478" s="29"/>
      <c r="FL2478" s="29"/>
      <c r="FM2478" s="29"/>
      <c r="FN2478" s="29"/>
      <c r="FO2478" s="29"/>
      <c r="FP2478" s="29"/>
      <c r="FQ2478" s="29"/>
      <c r="FR2478" s="29"/>
      <c r="FS2478" s="29"/>
      <c r="FT2478" s="29"/>
      <c r="FU2478" s="29"/>
      <c r="FV2478" s="29"/>
      <c r="FW2478" s="29"/>
      <c r="FX2478" s="29"/>
      <c r="FY2478" s="29"/>
      <c r="FZ2478" s="29"/>
      <c r="GA2478" s="29"/>
      <c r="GB2478" s="29"/>
      <c r="GC2478" s="29"/>
      <c r="GD2478" s="29"/>
      <c r="GE2478" s="29"/>
      <c r="GF2478" s="29"/>
      <c r="GG2478" s="29"/>
      <c r="GH2478" s="29"/>
      <c r="GI2478" s="29"/>
      <c r="GJ2478" s="29"/>
      <c r="GK2478" s="29"/>
      <c r="GL2478" s="29"/>
      <c r="GM2478" s="29"/>
      <c r="GN2478" s="29"/>
      <c r="GO2478" s="29"/>
      <c r="GP2478" s="29"/>
      <c r="GQ2478" s="29"/>
      <c r="GR2478" s="29"/>
      <c r="GS2478" s="29"/>
      <c r="GT2478" s="29"/>
      <c r="GU2478" s="29"/>
      <c r="GV2478" s="29"/>
      <c r="GW2478" s="29"/>
      <c r="GX2478" s="29"/>
      <c r="GY2478" s="29"/>
      <c r="GZ2478" s="29"/>
      <c r="HA2478" s="29"/>
      <c r="HB2478" s="29"/>
      <c r="HC2478" s="29"/>
      <c r="HD2478" s="29"/>
      <c r="HE2478" s="29"/>
      <c r="HF2478" s="29"/>
      <c r="HG2478" s="29"/>
      <c r="HH2478" s="29"/>
      <c r="HI2478" s="29"/>
      <c r="HJ2478" s="29"/>
      <c r="HK2478" s="29"/>
      <c r="HL2478" s="29"/>
      <c r="HM2478" s="29"/>
      <c r="HN2478" s="29"/>
      <c r="HO2478" s="29"/>
      <c r="HP2478" s="29"/>
      <c r="HQ2478" s="29"/>
      <c r="HR2478" s="29"/>
      <c r="HS2478" s="29"/>
      <c r="HT2478" s="29"/>
      <c r="HU2478" s="29"/>
      <c r="HV2478" s="29"/>
      <c r="HW2478" s="29"/>
      <c r="HX2478" s="29"/>
      <c r="HY2478" s="29"/>
      <c r="HZ2478" s="29"/>
      <c r="IA2478" s="29"/>
      <c r="IB2478" s="29"/>
      <c r="IC2478" s="29"/>
      <c r="ID2478" s="29"/>
      <c r="IE2478" s="29"/>
      <c r="IF2478" s="29"/>
      <c r="IG2478" s="29"/>
      <c r="IH2478" s="29"/>
      <c r="II2478" s="29"/>
      <c r="IJ2478" s="29"/>
      <c r="IK2478" s="29"/>
      <c r="IL2478" s="29"/>
      <c r="IM2478" s="29"/>
      <c r="IN2478" s="29"/>
      <c r="IO2478" s="29"/>
      <c r="IP2478" s="29"/>
      <c r="IQ2478" s="29"/>
      <c r="IR2478" s="29"/>
      <c r="IS2478" s="29"/>
      <c r="IT2478" s="29"/>
      <c r="IU2478" s="29"/>
      <c r="IV2478" s="29"/>
      <c r="IW2478" s="29"/>
      <c r="IX2478" s="29"/>
      <c r="IY2478" s="29"/>
      <c r="IZ2478" s="29"/>
      <c r="JA2478" s="29"/>
      <c r="JB2478" s="29"/>
      <c r="JC2478" s="29"/>
      <c r="JD2478" s="29"/>
      <c r="JE2478" s="29"/>
      <c r="JF2478" s="29"/>
      <c r="JG2478" s="29"/>
      <c r="JH2478" s="29"/>
      <c r="JI2478" s="29"/>
      <c r="JJ2478" s="29"/>
      <c r="JK2478" s="29"/>
      <c r="JL2478" s="29"/>
      <c r="JM2478" s="29"/>
      <c r="JN2478" s="29"/>
      <c r="JO2478" s="29"/>
      <c r="JP2478" s="29"/>
      <c r="JQ2478" s="29"/>
      <c r="JR2478" s="29"/>
      <c r="JS2478" s="29"/>
      <c r="JT2478" s="29"/>
    </row>
    <row r="2479" spans="1:280" s="12" customFormat="1" ht="31" x14ac:dyDescent="0.35">
      <c r="A2479" s="31">
        <v>43298</v>
      </c>
      <c r="B2479" s="11" t="s">
        <v>1904</v>
      </c>
      <c r="C2479" s="11" t="s">
        <v>75</v>
      </c>
      <c r="D2479" s="11" t="s">
        <v>75</v>
      </c>
      <c r="E2479" s="11">
        <v>158</v>
      </c>
      <c r="F2479" s="11">
        <v>2</v>
      </c>
      <c r="G2479" s="11" t="s">
        <v>2116</v>
      </c>
      <c r="H2479" s="11">
        <v>43</v>
      </c>
      <c r="I2479" s="11">
        <v>60</v>
      </c>
      <c r="J2479" s="11" t="s">
        <v>77</v>
      </c>
      <c r="K2479" s="32">
        <v>357.31</v>
      </c>
      <c r="L2479" s="32">
        <v>357.48</v>
      </c>
      <c r="M2479" s="11" t="s">
        <v>90</v>
      </c>
      <c r="N2479" s="11">
        <v>100</v>
      </c>
      <c r="O2479" s="32">
        <v>0.5</v>
      </c>
      <c r="P2479" s="11" t="s">
        <v>79</v>
      </c>
      <c r="Q2479" s="11" t="s">
        <v>80</v>
      </c>
      <c r="R2479" s="11" t="s">
        <v>81</v>
      </c>
      <c r="S2479" s="11" t="s">
        <v>91</v>
      </c>
      <c r="T2479" s="11" t="s">
        <v>92</v>
      </c>
      <c r="U2479" s="11" t="s">
        <v>93</v>
      </c>
      <c r="V2479" s="11" t="s">
        <v>94</v>
      </c>
      <c r="W2479" s="11" t="s">
        <v>86</v>
      </c>
      <c r="X2479" s="11"/>
      <c r="Y2479" s="11"/>
      <c r="Z2479" s="11"/>
      <c r="AA2479" s="11"/>
      <c r="AB2479" s="11"/>
      <c r="AC2479" s="11"/>
      <c r="AD2479" s="11"/>
      <c r="AE2479" s="11"/>
      <c r="AF2479" s="11"/>
      <c r="AG2479" s="11"/>
      <c r="AH2479" s="11"/>
      <c r="AI2479" s="11"/>
      <c r="AJ2479" s="11"/>
      <c r="AK2479" s="11"/>
      <c r="AL2479" s="11"/>
      <c r="AM2479" s="11"/>
      <c r="AN2479" s="11"/>
      <c r="AO2479" s="11"/>
      <c r="AP2479" s="11">
        <v>5</v>
      </c>
      <c r="AQ2479" s="11"/>
      <c r="AR2479" s="11"/>
      <c r="AS2479" s="11">
        <v>95</v>
      </c>
      <c r="AT2479" s="11"/>
      <c r="AU2479" s="11"/>
      <c r="AV2479" s="11"/>
      <c r="AW2479" s="11"/>
      <c r="AX2479" s="11"/>
      <c r="AY2479" s="11"/>
      <c r="AZ2479" s="11">
        <v>100</v>
      </c>
      <c r="BA2479" s="11" t="s">
        <v>1741</v>
      </c>
      <c r="BB2479" s="11"/>
      <c r="BC2479" s="11" t="s">
        <v>62</v>
      </c>
      <c r="BD2479" s="11"/>
      <c r="BE2479" s="11"/>
      <c r="BF2479" s="11"/>
      <c r="BG2479" s="34"/>
      <c r="BH2479" s="11"/>
      <c r="BI2479" s="11"/>
      <c r="BJ2479" s="11"/>
      <c r="BK2479" s="11"/>
      <c r="BL2479" s="11"/>
      <c r="BM2479" s="11"/>
      <c r="BN2479" s="11"/>
      <c r="BO2479" s="11"/>
      <c r="BP2479" s="11"/>
      <c r="BQ2479" s="11"/>
      <c r="BR2479" s="32" t="e">
        <v>#DIV/0!</v>
      </c>
      <c r="BS2479" s="32" t="e">
        <v>#DIV/0!</v>
      </c>
      <c r="BT2479" s="32" t="e">
        <v>#DIV/0!</v>
      </c>
      <c r="BU2479" s="32" t="e">
        <v>#DIV/0!</v>
      </c>
      <c r="BV2479" s="32" t="e">
        <v>#DIV/0!</v>
      </c>
      <c r="BW2479" s="32" t="e">
        <v>#DIV/0!</v>
      </c>
      <c r="BX2479" s="32" t="e">
        <v>#DIV/0!</v>
      </c>
      <c r="BY2479" s="35"/>
      <c r="BZ2479" s="11"/>
      <c r="CA2479" s="11"/>
      <c r="CB2479" s="36"/>
      <c r="CC2479" s="29"/>
      <c r="CD2479" s="29"/>
      <c r="CE2479" s="29"/>
      <c r="CF2479" s="29"/>
      <c r="CG2479" s="29"/>
      <c r="CH2479" s="29"/>
      <c r="CI2479" s="29"/>
      <c r="CJ2479" s="29"/>
      <c r="CK2479" s="29"/>
      <c r="CL2479" s="29"/>
      <c r="CM2479" s="29"/>
      <c r="CN2479" s="29"/>
      <c r="CO2479" s="29"/>
      <c r="CP2479" s="29"/>
      <c r="CQ2479" s="29"/>
      <c r="CR2479" s="29"/>
      <c r="CS2479" s="29"/>
      <c r="CT2479" s="29"/>
      <c r="CU2479" s="29"/>
      <c r="CV2479" s="29"/>
      <c r="CW2479" s="29"/>
      <c r="CX2479" s="29"/>
      <c r="CY2479" s="29"/>
      <c r="CZ2479" s="29"/>
      <c r="DA2479" s="29"/>
      <c r="DB2479" s="29"/>
      <c r="DC2479" s="29"/>
      <c r="DD2479" s="29"/>
      <c r="DE2479" s="29"/>
      <c r="DF2479" s="29"/>
      <c r="DG2479" s="29"/>
      <c r="DH2479" s="29"/>
      <c r="DI2479" s="29"/>
      <c r="DJ2479" s="29"/>
      <c r="DK2479" s="29"/>
      <c r="DL2479" s="29"/>
      <c r="DM2479" s="29"/>
      <c r="DN2479" s="29"/>
      <c r="DO2479" s="29"/>
      <c r="DP2479" s="29"/>
      <c r="DQ2479" s="29"/>
      <c r="DR2479" s="29"/>
      <c r="DS2479" s="29"/>
      <c r="DT2479" s="29"/>
      <c r="DU2479" s="29"/>
      <c r="DV2479" s="29"/>
      <c r="DW2479" s="29"/>
      <c r="DX2479" s="29"/>
      <c r="DY2479" s="29"/>
      <c r="DZ2479" s="29"/>
      <c r="EA2479" s="29"/>
      <c r="EB2479" s="29"/>
      <c r="EC2479" s="29"/>
      <c r="ED2479" s="29"/>
      <c r="EE2479" s="29"/>
      <c r="EF2479" s="29"/>
      <c r="EG2479" s="29"/>
      <c r="EH2479" s="29"/>
      <c r="EI2479" s="29"/>
      <c r="EJ2479" s="29"/>
      <c r="EK2479" s="29"/>
      <c r="EL2479" s="29"/>
      <c r="EM2479" s="29"/>
      <c r="EN2479" s="29"/>
      <c r="EO2479" s="29"/>
      <c r="EP2479" s="29"/>
      <c r="EQ2479" s="29"/>
      <c r="ER2479" s="29"/>
      <c r="ES2479" s="29"/>
      <c r="ET2479" s="29"/>
      <c r="EU2479" s="29"/>
      <c r="EV2479" s="29"/>
      <c r="EW2479" s="29"/>
      <c r="EX2479" s="29"/>
      <c r="EY2479" s="29"/>
      <c r="EZ2479" s="29"/>
      <c r="FA2479" s="29"/>
      <c r="FB2479" s="29"/>
      <c r="FC2479" s="29"/>
      <c r="FD2479" s="29"/>
      <c r="FE2479" s="29"/>
      <c r="FF2479" s="29"/>
      <c r="FG2479" s="29"/>
      <c r="FH2479" s="29"/>
      <c r="FI2479" s="29"/>
      <c r="FJ2479" s="29"/>
      <c r="FK2479" s="29"/>
      <c r="FL2479" s="29"/>
      <c r="FM2479" s="29"/>
      <c r="FN2479" s="29"/>
      <c r="FO2479" s="29"/>
      <c r="FP2479" s="29"/>
      <c r="FQ2479" s="29"/>
      <c r="FR2479" s="29"/>
      <c r="FS2479" s="29"/>
      <c r="FT2479" s="29"/>
      <c r="FU2479" s="29"/>
      <c r="FV2479" s="29"/>
      <c r="FW2479" s="29"/>
      <c r="FX2479" s="29"/>
      <c r="FY2479" s="29"/>
      <c r="FZ2479" s="29"/>
      <c r="GA2479" s="29"/>
      <c r="GB2479" s="29"/>
      <c r="GC2479" s="29"/>
      <c r="GD2479" s="29"/>
      <c r="GE2479" s="29"/>
      <c r="GF2479" s="29"/>
      <c r="GG2479" s="29"/>
      <c r="GH2479" s="29"/>
      <c r="GI2479" s="29"/>
      <c r="GJ2479" s="29"/>
      <c r="GK2479" s="29"/>
      <c r="GL2479" s="29"/>
      <c r="GM2479" s="29"/>
      <c r="GN2479" s="29"/>
      <c r="GO2479" s="29"/>
      <c r="GP2479" s="29"/>
      <c r="GQ2479" s="29"/>
      <c r="GR2479" s="29"/>
      <c r="GS2479" s="29"/>
      <c r="GT2479" s="29"/>
      <c r="GU2479" s="29"/>
      <c r="GV2479" s="29"/>
      <c r="GW2479" s="29"/>
      <c r="GX2479" s="29"/>
      <c r="GY2479" s="29"/>
      <c r="GZ2479" s="29"/>
      <c r="HA2479" s="29"/>
      <c r="HB2479" s="29"/>
      <c r="HC2479" s="29"/>
      <c r="HD2479" s="29"/>
      <c r="HE2479" s="29"/>
      <c r="HF2479" s="29"/>
      <c r="HG2479" s="29"/>
      <c r="HH2479" s="29"/>
      <c r="HI2479" s="29"/>
      <c r="HJ2479" s="29"/>
      <c r="HK2479" s="29"/>
      <c r="HL2479" s="29"/>
      <c r="HM2479" s="29"/>
      <c r="HN2479" s="29"/>
      <c r="HO2479" s="29"/>
      <c r="HP2479" s="29"/>
      <c r="HQ2479" s="29"/>
      <c r="HR2479" s="29"/>
      <c r="HS2479" s="29"/>
      <c r="HT2479" s="29"/>
      <c r="HU2479" s="29"/>
      <c r="HV2479" s="29"/>
      <c r="HW2479" s="29"/>
      <c r="HX2479" s="29"/>
      <c r="HY2479" s="29"/>
      <c r="HZ2479" s="29"/>
      <c r="IA2479" s="29"/>
      <c r="IB2479" s="29"/>
      <c r="IC2479" s="29"/>
      <c r="ID2479" s="29"/>
      <c r="IE2479" s="29"/>
      <c r="IF2479" s="29"/>
      <c r="IG2479" s="29"/>
      <c r="IH2479" s="29"/>
      <c r="II2479" s="29"/>
      <c r="IJ2479" s="29"/>
      <c r="IK2479" s="29"/>
      <c r="IL2479" s="29"/>
      <c r="IM2479" s="29"/>
      <c r="IN2479" s="29"/>
      <c r="IO2479" s="29"/>
      <c r="IP2479" s="29"/>
      <c r="IQ2479" s="29"/>
      <c r="IR2479" s="29"/>
      <c r="IS2479" s="29"/>
      <c r="IT2479" s="29"/>
      <c r="IU2479" s="29"/>
      <c r="IV2479" s="29"/>
      <c r="IW2479" s="29"/>
      <c r="IX2479" s="29"/>
      <c r="IY2479" s="29"/>
      <c r="IZ2479" s="29"/>
      <c r="JA2479" s="29"/>
      <c r="JB2479" s="29"/>
      <c r="JC2479" s="29"/>
      <c r="JD2479" s="29"/>
      <c r="JE2479" s="29"/>
      <c r="JF2479" s="29"/>
      <c r="JG2479" s="29"/>
      <c r="JH2479" s="29"/>
      <c r="JI2479" s="29"/>
      <c r="JJ2479" s="29"/>
      <c r="JK2479" s="29"/>
      <c r="JL2479" s="29"/>
      <c r="JM2479" s="29"/>
      <c r="JN2479" s="29"/>
      <c r="JO2479" s="29"/>
      <c r="JP2479" s="29"/>
      <c r="JQ2479" s="29"/>
      <c r="JR2479" s="29"/>
      <c r="JS2479" s="29"/>
      <c r="JT2479" s="29"/>
    </row>
    <row r="2480" spans="1:280" s="12" customFormat="1" ht="31" x14ac:dyDescent="0.35">
      <c r="A2480" s="31">
        <v>43298</v>
      </c>
      <c r="B2480" s="11" t="s">
        <v>1904</v>
      </c>
      <c r="C2480" s="11" t="s">
        <v>75</v>
      </c>
      <c r="D2480" s="11" t="s">
        <v>75</v>
      </c>
      <c r="E2480" s="11">
        <v>158</v>
      </c>
      <c r="F2480" s="11">
        <v>2</v>
      </c>
      <c r="G2480" s="11" t="s">
        <v>2116</v>
      </c>
      <c r="H2480" s="11">
        <v>12</v>
      </c>
      <c r="I2480" s="11">
        <v>21</v>
      </c>
      <c r="J2480" s="11" t="s">
        <v>77</v>
      </c>
      <c r="K2480" s="32">
        <v>357</v>
      </c>
      <c r="L2480" s="32">
        <v>357.09</v>
      </c>
      <c r="M2480" s="11" t="s">
        <v>90</v>
      </c>
      <c r="N2480" s="11">
        <v>100</v>
      </c>
      <c r="O2480" s="32">
        <v>1</v>
      </c>
      <c r="P2480" s="11" t="s">
        <v>79</v>
      </c>
      <c r="Q2480" s="11" t="s">
        <v>80</v>
      </c>
      <c r="R2480" s="11" t="s">
        <v>100</v>
      </c>
      <c r="S2480" s="11" t="s">
        <v>91</v>
      </c>
      <c r="T2480" s="11" t="s">
        <v>92</v>
      </c>
      <c r="U2480" s="11" t="s">
        <v>2108</v>
      </c>
      <c r="V2480" s="11" t="s">
        <v>94</v>
      </c>
      <c r="W2480" s="11" t="s">
        <v>98</v>
      </c>
      <c r="X2480" s="11"/>
      <c r="Y2480" s="11"/>
      <c r="Z2480" s="11"/>
      <c r="AA2480" s="11">
        <v>1</v>
      </c>
      <c r="AB2480" s="11"/>
      <c r="AC2480" s="11"/>
      <c r="AD2480" s="11"/>
      <c r="AE2480" s="11"/>
      <c r="AF2480" s="11"/>
      <c r="AG2480" s="11"/>
      <c r="AH2480" s="11"/>
      <c r="AI2480" s="11"/>
      <c r="AJ2480" s="11"/>
      <c r="AK2480" s="11"/>
      <c r="AL2480" s="11"/>
      <c r="AM2480" s="11"/>
      <c r="AN2480" s="11"/>
      <c r="AO2480" s="11"/>
      <c r="AP2480" s="11">
        <v>5</v>
      </c>
      <c r="AQ2480" s="11"/>
      <c r="AR2480" s="11"/>
      <c r="AS2480" s="11">
        <v>94</v>
      </c>
      <c r="AT2480" s="11"/>
      <c r="AU2480" s="11"/>
      <c r="AV2480" s="11"/>
      <c r="AW2480" s="11"/>
      <c r="AX2480" s="11"/>
      <c r="AY2480" s="11"/>
      <c r="AZ2480" s="11">
        <v>100</v>
      </c>
      <c r="BA2480" s="11" t="s">
        <v>2118</v>
      </c>
      <c r="BB2480" s="11"/>
      <c r="BC2480" s="11" t="s">
        <v>62</v>
      </c>
      <c r="BD2480" s="11"/>
      <c r="BE2480" s="11"/>
      <c r="BF2480" s="11"/>
      <c r="BG2480" s="34"/>
      <c r="BH2480" s="11"/>
      <c r="BI2480" s="11"/>
      <c r="BJ2480" s="11"/>
      <c r="BK2480" s="11"/>
      <c r="BL2480" s="11"/>
      <c r="BM2480" s="11"/>
      <c r="BN2480" s="11"/>
      <c r="BO2480" s="11"/>
      <c r="BP2480" s="11"/>
      <c r="BQ2480" s="11"/>
      <c r="BR2480" s="32" t="e">
        <v>#DIV/0!</v>
      </c>
      <c r="BS2480" s="32" t="e">
        <v>#DIV/0!</v>
      </c>
      <c r="BT2480" s="32" t="e">
        <v>#DIV/0!</v>
      </c>
      <c r="BU2480" s="32" t="e">
        <v>#DIV/0!</v>
      </c>
      <c r="BV2480" s="32" t="e">
        <v>#DIV/0!</v>
      </c>
      <c r="BW2480" s="32" t="e">
        <v>#DIV/0!</v>
      </c>
      <c r="BX2480" s="32" t="e">
        <v>#DIV/0!</v>
      </c>
      <c r="BY2480" s="35"/>
      <c r="BZ2480" s="11"/>
      <c r="CA2480" s="11"/>
      <c r="CB2480" s="36"/>
      <c r="CC2480" s="29"/>
      <c r="CD2480" s="29"/>
      <c r="CE2480" s="29"/>
      <c r="CF2480" s="29"/>
      <c r="CG2480" s="29"/>
      <c r="CH2480" s="29"/>
      <c r="CI2480" s="29"/>
      <c r="CJ2480" s="29"/>
      <c r="CK2480" s="29"/>
      <c r="CL2480" s="29"/>
      <c r="CM2480" s="29"/>
      <c r="CN2480" s="29"/>
      <c r="CO2480" s="29"/>
      <c r="CP2480" s="29"/>
      <c r="CQ2480" s="29"/>
      <c r="CR2480" s="29"/>
      <c r="CS2480" s="29"/>
      <c r="CT2480" s="29"/>
      <c r="CU2480" s="29"/>
      <c r="CV2480" s="29"/>
      <c r="CW2480" s="29"/>
      <c r="CX2480" s="29"/>
      <c r="CY2480" s="29"/>
      <c r="CZ2480" s="29"/>
      <c r="DA2480" s="29"/>
      <c r="DB2480" s="29"/>
      <c r="DC2480" s="29"/>
      <c r="DD2480" s="29"/>
      <c r="DE2480" s="29"/>
      <c r="DF2480" s="29"/>
      <c r="DG2480" s="29"/>
      <c r="DH2480" s="29"/>
      <c r="DI2480" s="29"/>
      <c r="DJ2480" s="29"/>
      <c r="DK2480" s="29"/>
      <c r="DL2480" s="29"/>
      <c r="DM2480" s="29"/>
      <c r="DN2480" s="29"/>
      <c r="DO2480" s="29"/>
      <c r="DP2480" s="29"/>
      <c r="DQ2480" s="29"/>
      <c r="DR2480" s="29"/>
      <c r="DS2480" s="29"/>
      <c r="DT2480" s="29"/>
      <c r="DU2480" s="29"/>
      <c r="DV2480" s="29"/>
      <c r="DW2480" s="29"/>
      <c r="DX2480" s="29"/>
      <c r="DY2480" s="29"/>
      <c r="DZ2480" s="29"/>
      <c r="EA2480" s="29"/>
      <c r="EB2480" s="29"/>
      <c r="EC2480" s="29"/>
      <c r="ED2480" s="29"/>
      <c r="EE2480" s="29"/>
      <c r="EF2480" s="29"/>
      <c r="EG2480" s="29"/>
      <c r="EH2480" s="29"/>
      <c r="EI2480" s="29"/>
      <c r="EJ2480" s="29"/>
      <c r="EK2480" s="29"/>
      <c r="EL2480" s="29"/>
      <c r="EM2480" s="29"/>
      <c r="EN2480" s="29"/>
      <c r="EO2480" s="29"/>
      <c r="EP2480" s="29"/>
      <c r="EQ2480" s="29"/>
      <c r="ER2480" s="29"/>
      <c r="ES2480" s="29"/>
      <c r="ET2480" s="29"/>
      <c r="EU2480" s="29"/>
      <c r="EV2480" s="29"/>
      <c r="EW2480" s="29"/>
      <c r="EX2480" s="29"/>
      <c r="EY2480" s="29"/>
      <c r="EZ2480" s="29"/>
      <c r="FA2480" s="29"/>
      <c r="FB2480" s="29"/>
      <c r="FC2480" s="29"/>
      <c r="FD2480" s="29"/>
      <c r="FE2480" s="29"/>
      <c r="FF2480" s="29"/>
      <c r="FG2480" s="29"/>
      <c r="FH2480" s="29"/>
      <c r="FI2480" s="29"/>
      <c r="FJ2480" s="29"/>
      <c r="FK2480" s="29"/>
      <c r="FL2480" s="29"/>
      <c r="FM2480" s="29"/>
      <c r="FN2480" s="29"/>
      <c r="FO2480" s="29"/>
      <c r="FP2480" s="29"/>
      <c r="FQ2480" s="29"/>
      <c r="FR2480" s="29"/>
      <c r="FS2480" s="29"/>
      <c r="FT2480" s="29"/>
      <c r="FU2480" s="29"/>
      <c r="FV2480" s="29"/>
      <c r="FW2480" s="29"/>
      <c r="FX2480" s="29"/>
      <c r="FY2480" s="29"/>
      <c r="FZ2480" s="29"/>
      <c r="GA2480" s="29"/>
      <c r="GB2480" s="29"/>
      <c r="GC2480" s="29"/>
      <c r="GD2480" s="29"/>
      <c r="GE2480" s="29"/>
      <c r="GF2480" s="29"/>
      <c r="GG2480" s="29"/>
      <c r="GH2480" s="29"/>
      <c r="GI2480" s="29"/>
      <c r="GJ2480" s="29"/>
      <c r="GK2480" s="29"/>
      <c r="GL2480" s="29"/>
      <c r="GM2480" s="29"/>
      <c r="GN2480" s="29"/>
      <c r="GO2480" s="29"/>
      <c r="GP2480" s="29"/>
      <c r="GQ2480" s="29"/>
      <c r="GR2480" s="29"/>
      <c r="GS2480" s="29"/>
      <c r="GT2480" s="29"/>
      <c r="GU2480" s="29"/>
      <c r="GV2480" s="29"/>
      <c r="GW2480" s="29"/>
      <c r="GX2480" s="29"/>
      <c r="GY2480" s="29"/>
      <c r="GZ2480" s="29"/>
      <c r="HA2480" s="29"/>
      <c r="HB2480" s="29"/>
      <c r="HC2480" s="29"/>
      <c r="HD2480" s="29"/>
      <c r="HE2480" s="29"/>
      <c r="HF2480" s="29"/>
      <c r="HG2480" s="29"/>
      <c r="HH2480" s="29"/>
      <c r="HI2480" s="29"/>
      <c r="HJ2480" s="29"/>
      <c r="HK2480" s="29"/>
      <c r="HL2480" s="29"/>
      <c r="HM2480" s="29"/>
      <c r="HN2480" s="29"/>
      <c r="HO2480" s="29"/>
      <c r="HP2480" s="29"/>
      <c r="HQ2480" s="29"/>
      <c r="HR2480" s="29"/>
      <c r="HS2480" s="29"/>
      <c r="HT2480" s="29"/>
      <c r="HU2480" s="29"/>
      <c r="HV2480" s="29"/>
      <c r="HW2480" s="29"/>
      <c r="HX2480" s="29"/>
      <c r="HY2480" s="29"/>
      <c r="HZ2480" s="29"/>
      <c r="IA2480" s="29"/>
      <c r="IB2480" s="29"/>
      <c r="IC2480" s="29"/>
      <c r="ID2480" s="29"/>
      <c r="IE2480" s="29"/>
      <c r="IF2480" s="29"/>
      <c r="IG2480" s="29"/>
      <c r="IH2480" s="29"/>
      <c r="II2480" s="29"/>
      <c r="IJ2480" s="29"/>
      <c r="IK2480" s="29"/>
      <c r="IL2480" s="29"/>
      <c r="IM2480" s="29"/>
      <c r="IN2480" s="29"/>
      <c r="IO2480" s="29"/>
      <c r="IP2480" s="29"/>
      <c r="IQ2480" s="29"/>
      <c r="IR2480" s="29"/>
      <c r="IS2480" s="29"/>
      <c r="IT2480" s="29"/>
      <c r="IU2480" s="29"/>
      <c r="IV2480" s="29"/>
      <c r="IW2480" s="29"/>
      <c r="IX2480" s="29"/>
      <c r="IY2480" s="29"/>
      <c r="IZ2480" s="29"/>
      <c r="JA2480" s="29"/>
      <c r="JB2480" s="29"/>
      <c r="JC2480" s="29"/>
      <c r="JD2480" s="29"/>
      <c r="JE2480" s="29"/>
      <c r="JF2480" s="29"/>
      <c r="JG2480" s="29"/>
      <c r="JH2480" s="29"/>
      <c r="JI2480" s="29"/>
      <c r="JJ2480" s="29"/>
      <c r="JK2480" s="29"/>
      <c r="JL2480" s="29"/>
      <c r="JM2480" s="29"/>
      <c r="JN2480" s="29"/>
      <c r="JO2480" s="29"/>
      <c r="JP2480" s="29"/>
      <c r="JQ2480" s="29"/>
      <c r="JR2480" s="29"/>
      <c r="JS2480" s="29"/>
      <c r="JT2480" s="29"/>
    </row>
    <row r="2481" spans="1:280" s="12" customFormat="1" ht="31" x14ac:dyDescent="0.35">
      <c r="A2481" s="31">
        <v>43298</v>
      </c>
      <c r="B2481" s="11" t="s">
        <v>1904</v>
      </c>
      <c r="C2481" s="11" t="s">
        <v>75</v>
      </c>
      <c r="D2481" s="11" t="s">
        <v>75</v>
      </c>
      <c r="E2481" s="11">
        <v>158</v>
      </c>
      <c r="F2481" s="11">
        <v>2</v>
      </c>
      <c r="G2481" s="11" t="s">
        <v>2116</v>
      </c>
      <c r="H2481" s="11">
        <v>12</v>
      </c>
      <c r="I2481" s="11">
        <v>21</v>
      </c>
      <c r="J2481" s="11" t="s">
        <v>77</v>
      </c>
      <c r="K2481" s="32">
        <v>357</v>
      </c>
      <c r="L2481" s="32">
        <v>357.09</v>
      </c>
      <c r="M2481" s="11" t="s">
        <v>90</v>
      </c>
      <c r="N2481" s="11">
        <v>100</v>
      </c>
      <c r="O2481" s="32">
        <v>0.5</v>
      </c>
      <c r="P2481" s="11" t="s">
        <v>79</v>
      </c>
      <c r="Q2481" s="11" t="s">
        <v>80</v>
      </c>
      <c r="R2481" s="11" t="s">
        <v>81</v>
      </c>
      <c r="S2481" s="11" t="s">
        <v>91</v>
      </c>
      <c r="T2481" s="11" t="s">
        <v>101</v>
      </c>
      <c r="U2481" s="11" t="s">
        <v>2102</v>
      </c>
      <c r="V2481" s="11" t="s">
        <v>94</v>
      </c>
      <c r="W2481" s="11" t="s">
        <v>345</v>
      </c>
      <c r="X2481" s="11"/>
      <c r="Y2481" s="11"/>
      <c r="Z2481" s="11"/>
      <c r="AA2481" s="11">
        <v>1</v>
      </c>
      <c r="AB2481" s="11"/>
      <c r="AC2481" s="11"/>
      <c r="AD2481" s="11"/>
      <c r="AE2481" s="11"/>
      <c r="AF2481" s="11"/>
      <c r="AG2481" s="11"/>
      <c r="AH2481" s="11"/>
      <c r="AI2481" s="11">
        <v>5</v>
      </c>
      <c r="AJ2481" s="11"/>
      <c r="AK2481" s="11"/>
      <c r="AL2481" s="11"/>
      <c r="AM2481" s="11"/>
      <c r="AN2481" s="11"/>
      <c r="AO2481" s="11"/>
      <c r="AP2481" s="11"/>
      <c r="AQ2481" s="11"/>
      <c r="AR2481" s="11"/>
      <c r="AS2481" s="11">
        <v>94</v>
      </c>
      <c r="AT2481" s="11"/>
      <c r="AU2481" s="11"/>
      <c r="AV2481" s="11"/>
      <c r="AW2481" s="11"/>
      <c r="AX2481" s="11"/>
      <c r="AY2481" s="11"/>
      <c r="AZ2481" s="11">
        <v>100</v>
      </c>
      <c r="BA2481" s="11" t="s">
        <v>2115</v>
      </c>
      <c r="BB2481" s="11"/>
      <c r="BC2481" s="11" t="s">
        <v>62</v>
      </c>
      <c r="BD2481" s="11"/>
      <c r="BE2481" s="11"/>
      <c r="BF2481" s="11"/>
      <c r="BG2481" s="34"/>
      <c r="BH2481" s="11"/>
      <c r="BI2481" s="11"/>
      <c r="BJ2481" s="11"/>
      <c r="BK2481" s="11"/>
      <c r="BL2481" s="11"/>
      <c r="BM2481" s="11"/>
      <c r="BN2481" s="11"/>
      <c r="BO2481" s="11"/>
      <c r="BP2481" s="11"/>
      <c r="BQ2481" s="11"/>
      <c r="BR2481" s="32" t="e">
        <v>#DIV/0!</v>
      </c>
      <c r="BS2481" s="32" t="e">
        <v>#DIV/0!</v>
      </c>
      <c r="BT2481" s="32" t="e">
        <v>#DIV/0!</v>
      </c>
      <c r="BU2481" s="32" t="e">
        <v>#DIV/0!</v>
      </c>
      <c r="BV2481" s="32" t="e">
        <v>#DIV/0!</v>
      </c>
      <c r="BW2481" s="32" t="e">
        <v>#DIV/0!</v>
      </c>
      <c r="BX2481" s="32" t="e">
        <v>#DIV/0!</v>
      </c>
      <c r="BY2481" s="35"/>
      <c r="BZ2481" s="11"/>
      <c r="CA2481" s="11"/>
      <c r="CB2481" s="36"/>
      <c r="CC2481" s="29"/>
      <c r="CD2481" s="29"/>
      <c r="CE2481" s="29"/>
      <c r="CF2481" s="29"/>
      <c r="CG2481" s="29"/>
      <c r="CH2481" s="29"/>
      <c r="CI2481" s="29"/>
      <c r="CJ2481" s="29"/>
      <c r="CK2481" s="29"/>
      <c r="CL2481" s="29"/>
      <c r="CM2481" s="29"/>
      <c r="CN2481" s="29"/>
      <c r="CO2481" s="29"/>
      <c r="CP2481" s="29"/>
      <c r="CQ2481" s="29"/>
      <c r="CR2481" s="29"/>
      <c r="CS2481" s="29"/>
      <c r="CT2481" s="29"/>
      <c r="CU2481" s="29"/>
      <c r="CV2481" s="29"/>
      <c r="CW2481" s="29"/>
      <c r="CX2481" s="29"/>
      <c r="CY2481" s="29"/>
      <c r="CZ2481" s="29"/>
      <c r="DA2481" s="29"/>
      <c r="DB2481" s="29"/>
      <c r="DC2481" s="29"/>
      <c r="DD2481" s="29"/>
      <c r="DE2481" s="29"/>
      <c r="DF2481" s="29"/>
      <c r="DG2481" s="29"/>
      <c r="DH2481" s="29"/>
      <c r="DI2481" s="29"/>
      <c r="DJ2481" s="29"/>
      <c r="DK2481" s="29"/>
      <c r="DL2481" s="29"/>
      <c r="DM2481" s="29"/>
      <c r="DN2481" s="29"/>
      <c r="DO2481" s="29"/>
      <c r="DP2481" s="29"/>
      <c r="DQ2481" s="29"/>
      <c r="DR2481" s="29"/>
      <c r="DS2481" s="29"/>
      <c r="DT2481" s="29"/>
      <c r="DU2481" s="29"/>
      <c r="DV2481" s="29"/>
      <c r="DW2481" s="29"/>
      <c r="DX2481" s="29"/>
      <c r="DY2481" s="29"/>
      <c r="DZ2481" s="29"/>
      <c r="EA2481" s="29"/>
      <c r="EB2481" s="29"/>
      <c r="EC2481" s="29"/>
      <c r="ED2481" s="29"/>
      <c r="EE2481" s="29"/>
      <c r="EF2481" s="29"/>
      <c r="EG2481" s="29"/>
      <c r="EH2481" s="29"/>
      <c r="EI2481" s="29"/>
      <c r="EJ2481" s="29"/>
      <c r="EK2481" s="29"/>
      <c r="EL2481" s="29"/>
      <c r="EM2481" s="29"/>
      <c r="EN2481" s="29"/>
      <c r="EO2481" s="29"/>
      <c r="EP2481" s="29"/>
      <c r="EQ2481" s="29"/>
      <c r="ER2481" s="29"/>
      <c r="ES2481" s="29"/>
      <c r="ET2481" s="29"/>
      <c r="EU2481" s="29"/>
      <c r="EV2481" s="29"/>
      <c r="EW2481" s="29"/>
      <c r="EX2481" s="29"/>
      <c r="EY2481" s="29"/>
      <c r="EZ2481" s="29"/>
      <c r="FA2481" s="29"/>
      <c r="FB2481" s="29"/>
      <c r="FC2481" s="29"/>
      <c r="FD2481" s="29"/>
      <c r="FE2481" s="29"/>
      <c r="FF2481" s="29"/>
      <c r="FG2481" s="29"/>
      <c r="FH2481" s="29"/>
      <c r="FI2481" s="29"/>
      <c r="FJ2481" s="29"/>
      <c r="FK2481" s="29"/>
      <c r="FL2481" s="29"/>
      <c r="FM2481" s="29"/>
      <c r="FN2481" s="29"/>
      <c r="FO2481" s="29"/>
      <c r="FP2481" s="29"/>
      <c r="FQ2481" s="29"/>
      <c r="FR2481" s="29"/>
      <c r="FS2481" s="29"/>
      <c r="FT2481" s="29"/>
      <c r="FU2481" s="29"/>
      <c r="FV2481" s="29"/>
      <c r="FW2481" s="29"/>
      <c r="FX2481" s="29"/>
      <c r="FY2481" s="29"/>
      <c r="FZ2481" s="29"/>
      <c r="GA2481" s="29"/>
      <c r="GB2481" s="29"/>
      <c r="GC2481" s="29"/>
      <c r="GD2481" s="29"/>
      <c r="GE2481" s="29"/>
      <c r="GF2481" s="29"/>
      <c r="GG2481" s="29"/>
      <c r="GH2481" s="29"/>
      <c r="GI2481" s="29"/>
      <c r="GJ2481" s="29"/>
      <c r="GK2481" s="29"/>
      <c r="GL2481" s="29"/>
      <c r="GM2481" s="29"/>
      <c r="GN2481" s="29"/>
      <c r="GO2481" s="29"/>
      <c r="GP2481" s="29"/>
      <c r="GQ2481" s="29"/>
      <c r="GR2481" s="29"/>
      <c r="GS2481" s="29"/>
      <c r="GT2481" s="29"/>
      <c r="GU2481" s="29"/>
      <c r="GV2481" s="29"/>
      <c r="GW2481" s="29"/>
      <c r="GX2481" s="29"/>
      <c r="GY2481" s="29"/>
      <c r="GZ2481" s="29"/>
      <c r="HA2481" s="29"/>
      <c r="HB2481" s="29"/>
      <c r="HC2481" s="29"/>
      <c r="HD2481" s="29"/>
      <c r="HE2481" s="29"/>
      <c r="HF2481" s="29"/>
      <c r="HG2481" s="29"/>
      <c r="HH2481" s="29"/>
      <c r="HI2481" s="29"/>
      <c r="HJ2481" s="29"/>
      <c r="HK2481" s="29"/>
      <c r="HL2481" s="29"/>
      <c r="HM2481" s="29"/>
      <c r="HN2481" s="29"/>
      <c r="HO2481" s="29"/>
      <c r="HP2481" s="29"/>
      <c r="HQ2481" s="29"/>
      <c r="HR2481" s="29"/>
      <c r="HS2481" s="29"/>
      <c r="HT2481" s="29"/>
      <c r="HU2481" s="29"/>
      <c r="HV2481" s="29"/>
      <c r="HW2481" s="29"/>
      <c r="HX2481" s="29"/>
      <c r="HY2481" s="29"/>
      <c r="HZ2481" s="29"/>
      <c r="IA2481" s="29"/>
      <c r="IB2481" s="29"/>
      <c r="IC2481" s="29"/>
      <c r="ID2481" s="29"/>
      <c r="IE2481" s="29"/>
      <c r="IF2481" s="29"/>
      <c r="IG2481" s="29"/>
      <c r="IH2481" s="29"/>
      <c r="II2481" s="29"/>
      <c r="IJ2481" s="29"/>
      <c r="IK2481" s="29"/>
      <c r="IL2481" s="29"/>
      <c r="IM2481" s="29"/>
      <c r="IN2481" s="29"/>
      <c r="IO2481" s="29"/>
      <c r="IP2481" s="29"/>
      <c r="IQ2481" s="29"/>
      <c r="IR2481" s="29"/>
      <c r="IS2481" s="29"/>
      <c r="IT2481" s="29"/>
      <c r="IU2481" s="29"/>
      <c r="IV2481" s="29"/>
      <c r="IW2481" s="29"/>
      <c r="IX2481" s="29"/>
      <c r="IY2481" s="29"/>
      <c r="IZ2481" s="29"/>
      <c r="JA2481" s="29"/>
      <c r="JB2481" s="29"/>
      <c r="JC2481" s="29"/>
      <c r="JD2481" s="29"/>
      <c r="JE2481" s="29"/>
      <c r="JF2481" s="29"/>
      <c r="JG2481" s="29"/>
      <c r="JH2481" s="29"/>
      <c r="JI2481" s="29"/>
      <c r="JJ2481" s="29"/>
      <c r="JK2481" s="29"/>
      <c r="JL2481" s="29"/>
      <c r="JM2481" s="29"/>
      <c r="JN2481" s="29"/>
      <c r="JO2481" s="29"/>
      <c r="JP2481" s="29"/>
      <c r="JQ2481" s="29"/>
      <c r="JR2481" s="29"/>
      <c r="JS2481" s="29"/>
      <c r="JT2481" s="29"/>
    </row>
    <row r="2482" spans="1:280" s="12" customFormat="1" x14ac:dyDescent="0.35">
      <c r="A2482" s="31">
        <v>43298</v>
      </c>
      <c r="B2482" s="11" t="s">
        <v>1904</v>
      </c>
      <c r="C2482" s="11" t="s">
        <v>75</v>
      </c>
      <c r="D2482" s="11" t="s">
        <v>75</v>
      </c>
      <c r="E2482" s="11">
        <v>158</v>
      </c>
      <c r="F2482" s="11">
        <v>2</v>
      </c>
      <c r="G2482" s="11" t="s">
        <v>2116</v>
      </c>
      <c r="H2482" s="11">
        <v>14</v>
      </c>
      <c r="I2482" s="11">
        <v>20</v>
      </c>
      <c r="J2482" s="11" t="s">
        <v>77</v>
      </c>
      <c r="K2482" s="32">
        <v>357.02</v>
      </c>
      <c r="L2482" s="32">
        <v>357.08</v>
      </c>
      <c r="M2482" s="11" t="s">
        <v>78</v>
      </c>
      <c r="N2482" s="11">
        <v>100</v>
      </c>
      <c r="O2482" s="32">
        <v>2</v>
      </c>
      <c r="P2482" s="11" t="s">
        <v>79</v>
      </c>
      <c r="Q2482" s="11" t="s">
        <v>80</v>
      </c>
      <c r="R2482" s="11" t="s">
        <v>81</v>
      </c>
      <c r="S2482" s="11" t="s">
        <v>82</v>
      </c>
      <c r="T2482" s="11" t="s">
        <v>101</v>
      </c>
      <c r="U2482" s="11" t="s">
        <v>2112</v>
      </c>
      <c r="V2482" s="11" t="s">
        <v>94</v>
      </c>
      <c r="W2482" s="11" t="s">
        <v>1213</v>
      </c>
      <c r="X2482" s="11"/>
      <c r="Y2482" s="11"/>
      <c r="Z2482" s="11"/>
      <c r="AA2482" s="11"/>
      <c r="AB2482" s="11"/>
      <c r="AC2482" s="11"/>
      <c r="AD2482" s="11"/>
      <c r="AE2482" s="11"/>
      <c r="AF2482" s="11"/>
      <c r="AG2482" s="11"/>
      <c r="AH2482" s="11"/>
      <c r="AI2482" s="11">
        <v>5</v>
      </c>
      <c r="AJ2482" s="11"/>
      <c r="AK2482" s="11"/>
      <c r="AL2482" s="11"/>
      <c r="AM2482" s="11"/>
      <c r="AN2482" s="11"/>
      <c r="AO2482" s="11"/>
      <c r="AP2482" s="11"/>
      <c r="AQ2482" s="11"/>
      <c r="AR2482" s="11"/>
      <c r="AS2482" s="11">
        <v>95</v>
      </c>
      <c r="AT2482" s="11"/>
      <c r="AU2482" s="11"/>
      <c r="AV2482" s="11"/>
      <c r="AW2482" s="11"/>
      <c r="AX2482" s="11"/>
      <c r="AY2482" s="11"/>
      <c r="AZ2482" s="11">
        <v>100</v>
      </c>
      <c r="BA2482" s="11" t="s">
        <v>2120</v>
      </c>
      <c r="BB2482" s="11"/>
      <c r="BC2482" s="11" t="s">
        <v>62</v>
      </c>
      <c r="BD2482" s="11"/>
      <c r="BE2482" s="11"/>
      <c r="BF2482" s="11"/>
      <c r="BG2482" s="34"/>
      <c r="BH2482" s="11"/>
      <c r="BI2482" s="11"/>
      <c r="BJ2482" s="11"/>
      <c r="BK2482" s="11"/>
      <c r="BL2482" s="11"/>
      <c r="BM2482" s="11"/>
      <c r="BN2482" s="11"/>
      <c r="BO2482" s="11"/>
      <c r="BP2482" s="11"/>
      <c r="BQ2482" s="11"/>
      <c r="BR2482" s="32" t="e">
        <v>#DIV/0!</v>
      </c>
      <c r="BS2482" s="32" t="e">
        <v>#DIV/0!</v>
      </c>
      <c r="BT2482" s="32" t="e">
        <v>#DIV/0!</v>
      </c>
      <c r="BU2482" s="32" t="e">
        <v>#DIV/0!</v>
      </c>
      <c r="BV2482" s="32" t="e">
        <v>#DIV/0!</v>
      </c>
      <c r="BW2482" s="32" t="e">
        <v>#DIV/0!</v>
      </c>
      <c r="BX2482" s="32" t="e">
        <v>#DIV/0!</v>
      </c>
      <c r="BY2482" s="35"/>
      <c r="BZ2482" s="11"/>
      <c r="CA2482" s="11"/>
      <c r="CB2482" s="36"/>
      <c r="CC2482" s="29"/>
      <c r="CD2482" s="29"/>
      <c r="CE2482" s="29"/>
      <c r="CF2482" s="29"/>
      <c r="CG2482" s="29"/>
      <c r="CH2482" s="29"/>
      <c r="CI2482" s="29"/>
      <c r="CJ2482" s="29"/>
      <c r="CK2482" s="29"/>
      <c r="CL2482" s="29"/>
      <c r="CM2482" s="29"/>
      <c r="CN2482" s="29"/>
      <c r="CO2482" s="29"/>
      <c r="CP2482" s="29"/>
      <c r="CQ2482" s="29"/>
      <c r="CR2482" s="29"/>
      <c r="CS2482" s="29"/>
      <c r="CT2482" s="29"/>
      <c r="CU2482" s="29"/>
      <c r="CV2482" s="29"/>
      <c r="CW2482" s="29"/>
      <c r="CX2482" s="29"/>
      <c r="CY2482" s="29"/>
      <c r="CZ2482" s="29"/>
      <c r="DA2482" s="29"/>
      <c r="DB2482" s="29"/>
      <c r="DC2482" s="29"/>
      <c r="DD2482" s="29"/>
      <c r="DE2482" s="29"/>
      <c r="DF2482" s="29"/>
      <c r="DG2482" s="29"/>
      <c r="DH2482" s="29"/>
      <c r="DI2482" s="29"/>
      <c r="DJ2482" s="29"/>
      <c r="DK2482" s="29"/>
      <c r="DL2482" s="29"/>
      <c r="DM2482" s="29"/>
      <c r="DN2482" s="29"/>
      <c r="DO2482" s="29"/>
      <c r="DP2482" s="29"/>
      <c r="DQ2482" s="29"/>
      <c r="DR2482" s="29"/>
      <c r="DS2482" s="29"/>
      <c r="DT2482" s="29"/>
      <c r="DU2482" s="29"/>
      <c r="DV2482" s="29"/>
      <c r="DW2482" s="29"/>
      <c r="DX2482" s="29"/>
      <c r="DY2482" s="29"/>
      <c r="DZ2482" s="29"/>
      <c r="EA2482" s="29"/>
      <c r="EB2482" s="29"/>
      <c r="EC2482" s="29"/>
      <c r="ED2482" s="29"/>
      <c r="EE2482" s="29"/>
      <c r="EF2482" s="29"/>
      <c r="EG2482" s="29"/>
      <c r="EH2482" s="29"/>
      <c r="EI2482" s="29"/>
      <c r="EJ2482" s="29"/>
      <c r="EK2482" s="29"/>
      <c r="EL2482" s="29"/>
      <c r="EM2482" s="29"/>
      <c r="EN2482" s="29"/>
      <c r="EO2482" s="29"/>
      <c r="EP2482" s="29"/>
      <c r="EQ2482" s="29"/>
      <c r="ER2482" s="29"/>
      <c r="ES2482" s="29"/>
      <c r="ET2482" s="29"/>
      <c r="EU2482" s="29"/>
      <c r="EV2482" s="29"/>
      <c r="EW2482" s="29"/>
      <c r="EX2482" s="29"/>
      <c r="EY2482" s="29"/>
      <c r="EZ2482" s="29"/>
      <c r="FA2482" s="29"/>
      <c r="FB2482" s="29"/>
      <c r="FC2482" s="29"/>
      <c r="FD2482" s="29"/>
      <c r="FE2482" s="29"/>
      <c r="FF2482" s="29"/>
      <c r="FG2482" s="29"/>
      <c r="FH2482" s="29"/>
      <c r="FI2482" s="29"/>
      <c r="FJ2482" s="29"/>
      <c r="FK2482" s="29"/>
      <c r="FL2482" s="29"/>
      <c r="FM2482" s="29"/>
      <c r="FN2482" s="29"/>
      <c r="FO2482" s="29"/>
      <c r="FP2482" s="29"/>
      <c r="FQ2482" s="29"/>
      <c r="FR2482" s="29"/>
      <c r="FS2482" s="29"/>
      <c r="FT2482" s="29"/>
      <c r="FU2482" s="29"/>
      <c r="FV2482" s="29"/>
      <c r="FW2482" s="29"/>
      <c r="FX2482" s="29"/>
      <c r="FY2482" s="29"/>
      <c r="FZ2482" s="29"/>
      <c r="GA2482" s="29"/>
      <c r="GB2482" s="29"/>
      <c r="GC2482" s="29"/>
      <c r="GD2482" s="29"/>
      <c r="GE2482" s="29"/>
      <c r="GF2482" s="29"/>
      <c r="GG2482" s="29"/>
      <c r="GH2482" s="29"/>
      <c r="GI2482" s="29"/>
      <c r="GJ2482" s="29"/>
      <c r="GK2482" s="29"/>
      <c r="GL2482" s="29"/>
      <c r="GM2482" s="29"/>
      <c r="GN2482" s="29"/>
      <c r="GO2482" s="29"/>
      <c r="GP2482" s="29"/>
      <c r="GQ2482" s="29"/>
      <c r="GR2482" s="29"/>
      <c r="GS2482" s="29"/>
      <c r="GT2482" s="29"/>
      <c r="GU2482" s="29"/>
      <c r="GV2482" s="29"/>
      <c r="GW2482" s="29"/>
      <c r="GX2482" s="29"/>
      <c r="GY2482" s="29"/>
      <c r="GZ2482" s="29"/>
      <c r="HA2482" s="29"/>
      <c r="HB2482" s="29"/>
      <c r="HC2482" s="29"/>
      <c r="HD2482" s="29"/>
      <c r="HE2482" s="29"/>
      <c r="HF2482" s="29"/>
      <c r="HG2482" s="29"/>
      <c r="HH2482" s="29"/>
      <c r="HI2482" s="29"/>
      <c r="HJ2482" s="29"/>
      <c r="HK2482" s="29"/>
      <c r="HL2482" s="29"/>
      <c r="HM2482" s="29"/>
      <c r="HN2482" s="29"/>
      <c r="HO2482" s="29"/>
      <c r="HP2482" s="29"/>
      <c r="HQ2482" s="29"/>
      <c r="HR2482" s="29"/>
      <c r="HS2482" s="29"/>
      <c r="HT2482" s="29"/>
      <c r="HU2482" s="29"/>
      <c r="HV2482" s="29"/>
      <c r="HW2482" s="29"/>
      <c r="HX2482" s="29"/>
      <c r="HY2482" s="29"/>
      <c r="HZ2482" s="29"/>
      <c r="IA2482" s="29"/>
      <c r="IB2482" s="29"/>
      <c r="IC2482" s="29"/>
      <c r="ID2482" s="29"/>
      <c r="IE2482" s="29"/>
      <c r="IF2482" s="29"/>
      <c r="IG2482" s="29"/>
      <c r="IH2482" s="29"/>
      <c r="II2482" s="29"/>
      <c r="IJ2482" s="29"/>
      <c r="IK2482" s="29"/>
      <c r="IL2482" s="29"/>
      <c r="IM2482" s="29"/>
      <c r="IN2482" s="29"/>
      <c r="IO2482" s="29"/>
      <c r="IP2482" s="29"/>
      <c r="IQ2482" s="29"/>
      <c r="IR2482" s="29"/>
      <c r="IS2482" s="29"/>
      <c r="IT2482" s="29"/>
      <c r="IU2482" s="29"/>
      <c r="IV2482" s="29"/>
      <c r="IW2482" s="29"/>
      <c r="IX2482" s="29"/>
      <c r="IY2482" s="29"/>
      <c r="IZ2482" s="29"/>
      <c r="JA2482" s="29"/>
      <c r="JB2482" s="29"/>
      <c r="JC2482" s="29"/>
      <c r="JD2482" s="29"/>
      <c r="JE2482" s="29"/>
      <c r="JF2482" s="29"/>
      <c r="JG2482" s="29"/>
      <c r="JH2482" s="29"/>
      <c r="JI2482" s="29"/>
      <c r="JJ2482" s="29"/>
      <c r="JK2482" s="29"/>
      <c r="JL2482" s="29"/>
      <c r="JM2482" s="29"/>
      <c r="JN2482" s="29"/>
      <c r="JO2482" s="29"/>
      <c r="JP2482" s="29"/>
      <c r="JQ2482" s="29"/>
      <c r="JR2482" s="29"/>
      <c r="JS2482" s="29"/>
      <c r="JT2482" s="29"/>
    </row>
    <row r="2483" spans="1:280" s="12" customFormat="1" x14ac:dyDescent="0.35">
      <c r="A2483" s="31">
        <v>43298</v>
      </c>
      <c r="B2483" s="11" t="s">
        <v>1904</v>
      </c>
      <c r="C2483" s="11" t="s">
        <v>75</v>
      </c>
      <c r="D2483" s="11" t="s">
        <v>75</v>
      </c>
      <c r="E2483" s="11">
        <v>158</v>
      </c>
      <c r="F2483" s="11">
        <v>2</v>
      </c>
      <c r="G2483" s="11" t="s">
        <v>2116</v>
      </c>
      <c r="H2483" s="11">
        <v>60</v>
      </c>
      <c r="I2483" s="11">
        <v>70</v>
      </c>
      <c r="J2483" s="11" t="s">
        <v>77</v>
      </c>
      <c r="K2483" s="32">
        <v>357.48</v>
      </c>
      <c r="L2483" s="32">
        <v>357.58</v>
      </c>
      <c r="M2483" s="11" t="s">
        <v>90</v>
      </c>
      <c r="N2483" s="11">
        <v>100</v>
      </c>
      <c r="O2483" s="32">
        <v>2</v>
      </c>
      <c r="P2483" s="11" t="s">
        <v>79</v>
      </c>
      <c r="Q2483" s="11" t="s">
        <v>166</v>
      </c>
      <c r="R2483" s="11" t="s">
        <v>167</v>
      </c>
      <c r="S2483" s="11" t="s">
        <v>82</v>
      </c>
      <c r="T2483" s="11" t="s">
        <v>92</v>
      </c>
      <c r="U2483" s="11" t="s">
        <v>2112</v>
      </c>
      <c r="V2483" s="11" t="s">
        <v>94</v>
      </c>
      <c r="W2483" s="11" t="s">
        <v>1213</v>
      </c>
      <c r="X2483" s="11"/>
      <c r="Y2483" s="11"/>
      <c r="Z2483" s="11"/>
      <c r="AA2483" s="11"/>
      <c r="AB2483" s="11"/>
      <c r="AC2483" s="11"/>
      <c r="AD2483" s="11"/>
      <c r="AE2483" s="11"/>
      <c r="AF2483" s="11"/>
      <c r="AG2483" s="11"/>
      <c r="AH2483" s="11"/>
      <c r="AI2483" s="11">
        <v>5</v>
      </c>
      <c r="AJ2483" s="11"/>
      <c r="AK2483" s="11"/>
      <c r="AL2483" s="11"/>
      <c r="AM2483" s="11"/>
      <c r="AN2483" s="11"/>
      <c r="AO2483" s="11"/>
      <c r="AP2483" s="11"/>
      <c r="AQ2483" s="11"/>
      <c r="AR2483" s="11"/>
      <c r="AS2483" s="11">
        <v>95</v>
      </c>
      <c r="AT2483" s="11"/>
      <c r="AU2483" s="11"/>
      <c r="AV2483" s="11"/>
      <c r="AW2483" s="11"/>
      <c r="AX2483" s="11"/>
      <c r="AY2483" s="11"/>
      <c r="AZ2483" s="11">
        <v>100</v>
      </c>
      <c r="BA2483" s="11" t="s">
        <v>2121</v>
      </c>
      <c r="BB2483" s="11"/>
      <c r="BC2483" s="11" t="s">
        <v>62</v>
      </c>
      <c r="BD2483" s="11"/>
      <c r="BE2483" s="11"/>
      <c r="BF2483" s="11"/>
      <c r="BG2483" s="34"/>
      <c r="BH2483" s="11"/>
      <c r="BI2483" s="11"/>
      <c r="BJ2483" s="11"/>
      <c r="BK2483" s="11"/>
      <c r="BL2483" s="11"/>
      <c r="BM2483" s="11"/>
      <c r="BN2483" s="11"/>
      <c r="BO2483" s="11"/>
      <c r="BP2483" s="11"/>
      <c r="BQ2483" s="11"/>
      <c r="BR2483" s="32" t="e">
        <v>#DIV/0!</v>
      </c>
      <c r="BS2483" s="32" t="e">
        <v>#DIV/0!</v>
      </c>
      <c r="BT2483" s="32" t="e">
        <v>#DIV/0!</v>
      </c>
      <c r="BU2483" s="32" t="e">
        <v>#DIV/0!</v>
      </c>
      <c r="BV2483" s="32" t="e">
        <v>#DIV/0!</v>
      </c>
      <c r="BW2483" s="32" t="e">
        <v>#DIV/0!</v>
      </c>
      <c r="BX2483" s="32" t="e">
        <v>#DIV/0!</v>
      </c>
      <c r="BY2483" s="35"/>
      <c r="BZ2483" s="11"/>
      <c r="CA2483" s="11"/>
      <c r="CB2483" s="36"/>
      <c r="CC2483" s="29"/>
      <c r="CD2483" s="29"/>
      <c r="CE2483" s="29"/>
      <c r="CF2483" s="29"/>
      <c r="CG2483" s="29"/>
      <c r="CH2483" s="29"/>
      <c r="CI2483" s="29"/>
      <c r="CJ2483" s="29"/>
      <c r="CK2483" s="29"/>
      <c r="CL2483" s="29"/>
      <c r="CM2483" s="29"/>
      <c r="CN2483" s="29"/>
      <c r="CO2483" s="29"/>
      <c r="CP2483" s="29"/>
      <c r="CQ2483" s="29"/>
      <c r="CR2483" s="29"/>
      <c r="CS2483" s="29"/>
      <c r="CT2483" s="29"/>
      <c r="CU2483" s="29"/>
      <c r="CV2483" s="29"/>
      <c r="CW2483" s="29"/>
      <c r="CX2483" s="29"/>
      <c r="CY2483" s="29"/>
      <c r="CZ2483" s="29"/>
      <c r="DA2483" s="29"/>
      <c r="DB2483" s="29"/>
      <c r="DC2483" s="29"/>
      <c r="DD2483" s="29"/>
      <c r="DE2483" s="29"/>
      <c r="DF2483" s="29"/>
      <c r="DG2483" s="29"/>
      <c r="DH2483" s="29"/>
      <c r="DI2483" s="29"/>
      <c r="DJ2483" s="29"/>
      <c r="DK2483" s="29"/>
      <c r="DL2483" s="29"/>
      <c r="DM2483" s="29"/>
      <c r="DN2483" s="29"/>
      <c r="DO2483" s="29"/>
      <c r="DP2483" s="29"/>
      <c r="DQ2483" s="29"/>
      <c r="DR2483" s="29"/>
      <c r="DS2483" s="29"/>
      <c r="DT2483" s="29"/>
      <c r="DU2483" s="29"/>
      <c r="DV2483" s="29"/>
      <c r="DW2483" s="29"/>
      <c r="DX2483" s="29"/>
      <c r="DY2483" s="29"/>
      <c r="DZ2483" s="29"/>
      <c r="EA2483" s="29"/>
      <c r="EB2483" s="29"/>
      <c r="EC2483" s="29"/>
      <c r="ED2483" s="29"/>
      <c r="EE2483" s="29"/>
      <c r="EF2483" s="29"/>
      <c r="EG2483" s="29"/>
      <c r="EH2483" s="29"/>
      <c r="EI2483" s="29"/>
      <c r="EJ2483" s="29"/>
      <c r="EK2483" s="29"/>
      <c r="EL2483" s="29"/>
      <c r="EM2483" s="29"/>
      <c r="EN2483" s="29"/>
      <c r="EO2483" s="29"/>
      <c r="EP2483" s="29"/>
      <c r="EQ2483" s="29"/>
      <c r="ER2483" s="29"/>
      <c r="ES2483" s="29"/>
      <c r="ET2483" s="29"/>
      <c r="EU2483" s="29"/>
      <c r="EV2483" s="29"/>
      <c r="EW2483" s="29"/>
      <c r="EX2483" s="29"/>
      <c r="EY2483" s="29"/>
      <c r="EZ2483" s="29"/>
      <c r="FA2483" s="29"/>
      <c r="FB2483" s="29"/>
      <c r="FC2483" s="29"/>
      <c r="FD2483" s="29"/>
      <c r="FE2483" s="29"/>
      <c r="FF2483" s="29"/>
      <c r="FG2483" s="29"/>
      <c r="FH2483" s="29"/>
      <c r="FI2483" s="29"/>
      <c r="FJ2483" s="29"/>
      <c r="FK2483" s="29"/>
      <c r="FL2483" s="29"/>
      <c r="FM2483" s="29"/>
      <c r="FN2483" s="29"/>
      <c r="FO2483" s="29"/>
      <c r="FP2483" s="29"/>
      <c r="FQ2483" s="29"/>
      <c r="FR2483" s="29"/>
      <c r="FS2483" s="29"/>
      <c r="FT2483" s="29"/>
      <c r="FU2483" s="29"/>
      <c r="FV2483" s="29"/>
      <c r="FW2483" s="29"/>
      <c r="FX2483" s="29"/>
      <c r="FY2483" s="29"/>
      <c r="FZ2483" s="29"/>
      <c r="GA2483" s="29"/>
      <c r="GB2483" s="29"/>
      <c r="GC2483" s="29"/>
      <c r="GD2483" s="29"/>
      <c r="GE2483" s="29"/>
      <c r="GF2483" s="29"/>
      <c r="GG2483" s="29"/>
      <c r="GH2483" s="29"/>
      <c r="GI2483" s="29"/>
      <c r="GJ2483" s="29"/>
      <c r="GK2483" s="29"/>
      <c r="GL2483" s="29"/>
      <c r="GM2483" s="29"/>
      <c r="GN2483" s="29"/>
      <c r="GO2483" s="29"/>
      <c r="GP2483" s="29"/>
      <c r="GQ2483" s="29"/>
      <c r="GR2483" s="29"/>
      <c r="GS2483" s="29"/>
      <c r="GT2483" s="29"/>
      <c r="GU2483" s="29"/>
      <c r="GV2483" s="29"/>
      <c r="GW2483" s="29"/>
      <c r="GX2483" s="29"/>
      <c r="GY2483" s="29"/>
      <c r="GZ2483" s="29"/>
      <c r="HA2483" s="29"/>
      <c r="HB2483" s="29"/>
      <c r="HC2483" s="29"/>
      <c r="HD2483" s="29"/>
      <c r="HE2483" s="29"/>
      <c r="HF2483" s="29"/>
      <c r="HG2483" s="29"/>
      <c r="HH2483" s="29"/>
      <c r="HI2483" s="29"/>
      <c r="HJ2483" s="29"/>
      <c r="HK2483" s="29"/>
      <c r="HL2483" s="29"/>
      <c r="HM2483" s="29"/>
      <c r="HN2483" s="29"/>
      <c r="HO2483" s="29"/>
      <c r="HP2483" s="29"/>
      <c r="HQ2483" s="29"/>
      <c r="HR2483" s="29"/>
      <c r="HS2483" s="29"/>
      <c r="HT2483" s="29"/>
      <c r="HU2483" s="29"/>
      <c r="HV2483" s="29"/>
      <c r="HW2483" s="29"/>
      <c r="HX2483" s="29"/>
      <c r="HY2483" s="29"/>
      <c r="HZ2483" s="29"/>
      <c r="IA2483" s="29"/>
      <c r="IB2483" s="29"/>
      <c r="IC2483" s="29"/>
      <c r="ID2483" s="29"/>
      <c r="IE2483" s="29"/>
      <c r="IF2483" s="29"/>
      <c r="IG2483" s="29"/>
      <c r="IH2483" s="29"/>
      <c r="II2483" s="29"/>
      <c r="IJ2483" s="29"/>
      <c r="IK2483" s="29"/>
      <c r="IL2483" s="29"/>
      <c r="IM2483" s="29"/>
      <c r="IN2483" s="29"/>
      <c r="IO2483" s="29"/>
      <c r="IP2483" s="29"/>
      <c r="IQ2483" s="29"/>
      <c r="IR2483" s="29"/>
      <c r="IS2483" s="29"/>
      <c r="IT2483" s="29"/>
      <c r="IU2483" s="29"/>
      <c r="IV2483" s="29"/>
      <c r="IW2483" s="29"/>
      <c r="IX2483" s="29"/>
      <c r="IY2483" s="29"/>
      <c r="IZ2483" s="29"/>
      <c r="JA2483" s="29"/>
      <c r="JB2483" s="29"/>
      <c r="JC2483" s="29"/>
      <c r="JD2483" s="29"/>
      <c r="JE2483" s="29"/>
      <c r="JF2483" s="29"/>
      <c r="JG2483" s="29"/>
      <c r="JH2483" s="29"/>
      <c r="JI2483" s="29"/>
      <c r="JJ2483" s="29"/>
      <c r="JK2483" s="29"/>
      <c r="JL2483" s="29"/>
      <c r="JM2483" s="29"/>
      <c r="JN2483" s="29"/>
      <c r="JO2483" s="29"/>
      <c r="JP2483" s="29"/>
      <c r="JQ2483" s="29"/>
      <c r="JR2483" s="29"/>
      <c r="JS2483" s="29"/>
      <c r="JT2483" s="29"/>
    </row>
    <row r="2484" spans="1:280" s="12" customFormat="1" ht="31" x14ac:dyDescent="0.35">
      <c r="A2484" s="31">
        <v>43298</v>
      </c>
      <c r="B2484" s="11" t="s">
        <v>1904</v>
      </c>
      <c r="C2484" s="11" t="s">
        <v>75</v>
      </c>
      <c r="D2484" s="11" t="s">
        <v>75</v>
      </c>
      <c r="E2484" s="11">
        <v>158</v>
      </c>
      <c r="F2484" s="11">
        <v>2</v>
      </c>
      <c r="G2484" s="11" t="s">
        <v>2116</v>
      </c>
      <c r="H2484" s="11">
        <v>69</v>
      </c>
      <c r="I2484" s="11">
        <v>74</v>
      </c>
      <c r="J2484" s="11" t="s">
        <v>77</v>
      </c>
      <c r="K2484" s="32">
        <v>357.57</v>
      </c>
      <c r="L2484" s="32">
        <v>357.62</v>
      </c>
      <c r="M2484" s="11" t="s">
        <v>90</v>
      </c>
      <c r="N2484" s="11">
        <v>100</v>
      </c>
      <c r="O2484" s="32">
        <v>0.5</v>
      </c>
      <c r="P2484" s="11" t="s">
        <v>79</v>
      </c>
      <c r="Q2484" s="11" t="s">
        <v>80</v>
      </c>
      <c r="R2484" s="11" t="s">
        <v>81</v>
      </c>
      <c r="S2484" s="11" t="s">
        <v>91</v>
      </c>
      <c r="T2484" s="11" t="s">
        <v>92</v>
      </c>
      <c r="U2484" s="11" t="s">
        <v>93</v>
      </c>
      <c r="V2484" s="11" t="s">
        <v>94</v>
      </c>
      <c r="W2484" s="11" t="s">
        <v>86</v>
      </c>
      <c r="X2484" s="11"/>
      <c r="Y2484" s="11"/>
      <c r="Z2484" s="11"/>
      <c r="AA2484" s="11"/>
      <c r="AB2484" s="11"/>
      <c r="AC2484" s="11"/>
      <c r="AD2484" s="11"/>
      <c r="AE2484" s="11"/>
      <c r="AF2484" s="11"/>
      <c r="AG2484" s="11"/>
      <c r="AH2484" s="11"/>
      <c r="AI2484" s="11"/>
      <c r="AJ2484" s="11"/>
      <c r="AK2484" s="11"/>
      <c r="AL2484" s="11"/>
      <c r="AM2484" s="11"/>
      <c r="AN2484" s="11"/>
      <c r="AO2484" s="11"/>
      <c r="AP2484" s="11">
        <v>5</v>
      </c>
      <c r="AQ2484" s="11"/>
      <c r="AR2484" s="11"/>
      <c r="AS2484" s="11">
        <v>95</v>
      </c>
      <c r="AT2484" s="11"/>
      <c r="AU2484" s="11"/>
      <c r="AV2484" s="11"/>
      <c r="AW2484" s="11"/>
      <c r="AX2484" s="11"/>
      <c r="AY2484" s="11"/>
      <c r="AZ2484" s="11">
        <v>100</v>
      </c>
      <c r="BA2484" s="11" t="s">
        <v>1741</v>
      </c>
      <c r="BB2484" s="11"/>
      <c r="BC2484" s="11" t="s">
        <v>62</v>
      </c>
      <c r="BD2484" s="11"/>
      <c r="BE2484" s="11"/>
      <c r="BF2484" s="11"/>
      <c r="BG2484" s="34"/>
      <c r="BH2484" s="11"/>
      <c r="BI2484" s="11"/>
      <c r="BJ2484" s="11"/>
      <c r="BK2484" s="11"/>
      <c r="BL2484" s="11"/>
      <c r="BM2484" s="11"/>
      <c r="BN2484" s="11"/>
      <c r="BO2484" s="11"/>
      <c r="BP2484" s="11"/>
      <c r="BQ2484" s="11"/>
      <c r="BR2484" s="32" t="e">
        <v>#DIV/0!</v>
      </c>
      <c r="BS2484" s="32" t="e">
        <v>#DIV/0!</v>
      </c>
      <c r="BT2484" s="32" t="e">
        <v>#DIV/0!</v>
      </c>
      <c r="BU2484" s="32" t="e">
        <v>#DIV/0!</v>
      </c>
      <c r="BV2484" s="32" t="e">
        <v>#DIV/0!</v>
      </c>
      <c r="BW2484" s="32" t="e">
        <v>#DIV/0!</v>
      </c>
      <c r="BX2484" s="32" t="e">
        <v>#DIV/0!</v>
      </c>
      <c r="BY2484" s="35"/>
      <c r="BZ2484" s="11"/>
      <c r="CA2484" s="11"/>
      <c r="CB2484" s="36"/>
      <c r="CC2484" s="29"/>
      <c r="CD2484" s="29"/>
      <c r="CE2484" s="29"/>
      <c r="CF2484" s="29"/>
      <c r="CG2484" s="29"/>
      <c r="CH2484" s="29"/>
      <c r="CI2484" s="29"/>
      <c r="CJ2484" s="29"/>
      <c r="CK2484" s="29"/>
      <c r="CL2484" s="29"/>
      <c r="CM2484" s="29"/>
      <c r="CN2484" s="29"/>
      <c r="CO2484" s="29"/>
      <c r="CP2484" s="29"/>
      <c r="CQ2484" s="29"/>
      <c r="CR2484" s="29"/>
      <c r="CS2484" s="29"/>
      <c r="CT2484" s="29"/>
      <c r="CU2484" s="29"/>
      <c r="CV2484" s="29"/>
      <c r="CW2484" s="29"/>
      <c r="CX2484" s="29"/>
      <c r="CY2484" s="29"/>
      <c r="CZ2484" s="29"/>
      <c r="DA2484" s="29"/>
      <c r="DB2484" s="29"/>
      <c r="DC2484" s="29"/>
      <c r="DD2484" s="29"/>
      <c r="DE2484" s="29"/>
      <c r="DF2484" s="29"/>
      <c r="DG2484" s="29"/>
      <c r="DH2484" s="29"/>
      <c r="DI2484" s="29"/>
      <c r="DJ2484" s="29"/>
      <c r="DK2484" s="29"/>
      <c r="DL2484" s="29"/>
      <c r="DM2484" s="29"/>
      <c r="DN2484" s="29"/>
      <c r="DO2484" s="29"/>
      <c r="DP2484" s="29"/>
      <c r="DQ2484" s="29"/>
      <c r="DR2484" s="29"/>
      <c r="DS2484" s="29"/>
      <c r="DT2484" s="29"/>
      <c r="DU2484" s="29"/>
      <c r="DV2484" s="29"/>
      <c r="DW2484" s="29"/>
      <c r="DX2484" s="29"/>
      <c r="DY2484" s="29"/>
      <c r="DZ2484" s="29"/>
      <c r="EA2484" s="29"/>
      <c r="EB2484" s="29"/>
      <c r="EC2484" s="29"/>
      <c r="ED2484" s="29"/>
      <c r="EE2484" s="29"/>
      <c r="EF2484" s="29"/>
      <c r="EG2484" s="29"/>
      <c r="EH2484" s="29"/>
      <c r="EI2484" s="29"/>
      <c r="EJ2484" s="29"/>
      <c r="EK2484" s="29"/>
      <c r="EL2484" s="29"/>
      <c r="EM2484" s="29"/>
      <c r="EN2484" s="29"/>
      <c r="EO2484" s="29"/>
      <c r="EP2484" s="29"/>
      <c r="EQ2484" s="29"/>
      <c r="ER2484" s="29"/>
      <c r="ES2484" s="29"/>
      <c r="ET2484" s="29"/>
      <c r="EU2484" s="29"/>
      <c r="EV2484" s="29"/>
      <c r="EW2484" s="29"/>
      <c r="EX2484" s="29"/>
      <c r="EY2484" s="29"/>
      <c r="EZ2484" s="29"/>
      <c r="FA2484" s="29"/>
      <c r="FB2484" s="29"/>
      <c r="FC2484" s="29"/>
      <c r="FD2484" s="29"/>
      <c r="FE2484" s="29"/>
      <c r="FF2484" s="29"/>
      <c r="FG2484" s="29"/>
      <c r="FH2484" s="29"/>
      <c r="FI2484" s="29"/>
      <c r="FJ2484" s="29"/>
      <c r="FK2484" s="29"/>
      <c r="FL2484" s="29"/>
      <c r="FM2484" s="29"/>
      <c r="FN2484" s="29"/>
      <c r="FO2484" s="29"/>
      <c r="FP2484" s="29"/>
      <c r="FQ2484" s="29"/>
      <c r="FR2484" s="29"/>
      <c r="FS2484" s="29"/>
      <c r="FT2484" s="29"/>
      <c r="FU2484" s="29"/>
      <c r="FV2484" s="29"/>
      <c r="FW2484" s="29"/>
      <c r="FX2484" s="29"/>
      <c r="FY2484" s="29"/>
      <c r="FZ2484" s="29"/>
      <c r="GA2484" s="29"/>
      <c r="GB2484" s="29"/>
      <c r="GC2484" s="29"/>
      <c r="GD2484" s="29"/>
      <c r="GE2484" s="29"/>
      <c r="GF2484" s="29"/>
      <c r="GG2484" s="29"/>
      <c r="GH2484" s="29"/>
      <c r="GI2484" s="29"/>
      <c r="GJ2484" s="29"/>
      <c r="GK2484" s="29"/>
      <c r="GL2484" s="29"/>
      <c r="GM2484" s="29"/>
      <c r="GN2484" s="29"/>
      <c r="GO2484" s="29"/>
      <c r="GP2484" s="29"/>
      <c r="GQ2484" s="29"/>
      <c r="GR2484" s="29"/>
      <c r="GS2484" s="29"/>
      <c r="GT2484" s="29"/>
      <c r="GU2484" s="29"/>
      <c r="GV2484" s="29"/>
      <c r="GW2484" s="29"/>
      <c r="GX2484" s="29"/>
      <c r="GY2484" s="29"/>
      <c r="GZ2484" s="29"/>
      <c r="HA2484" s="29"/>
      <c r="HB2484" s="29"/>
      <c r="HC2484" s="29"/>
      <c r="HD2484" s="29"/>
      <c r="HE2484" s="29"/>
      <c r="HF2484" s="29"/>
      <c r="HG2484" s="29"/>
      <c r="HH2484" s="29"/>
      <c r="HI2484" s="29"/>
      <c r="HJ2484" s="29"/>
      <c r="HK2484" s="29"/>
      <c r="HL2484" s="29"/>
      <c r="HM2484" s="29"/>
      <c r="HN2484" s="29"/>
      <c r="HO2484" s="29"/>
      <c r="HP2484" s="29"/>
      <c r="HQ2484" s="29"/>
      <c r="HR2484" s="29"/>
      <c r="HS2484" s="29"/>
      <c r="HT2484" s="29"/>
      <c r="HU2484" s="29"/>
      <c r="HV2484" s="29"/>
      <c r="HW2484" s="29"/>
      <c r="HX2484" s="29"/>
      <c r="HY2484" s="29"/>
      <c r="HZ2484" s="29"/>
      <c r="IA2484" s="29"/>
      <c r="IB2484" s="29"/>
      <c r="IC2484" s="29"/>
      <c r="ID2484" s="29"/>
      <c r="IE2484" s="29"/>
      <c r="IF2484" s="29"/>
      <c r="IG2484" s="29"/>
      <c r="IH2484" s="29"/>
      <c r="II2484" s="29"/>
      <c r="IJ2484" s="29"/>
      <c r="IK2484" s="29"/>
      <c r="IL2484" s="29"/>
      <c r="IM2484" s="29"/>
      <c r="IN2484" s="29"/>
      <c r="IO2484" s="29"/>
      <c r="IP2484" s="29"/>
      <c r="IQ2484" s="29"/>
      <c r="IR2484" s="29"/>
      <c r="IS2484" s="29"/>
      <c r="IT2484" s="29"/>
      <c r="IU2484" s="29"/>
      <c r="IV2484" s="29"/>
      <c r="IW2484" s="29"/>
      <c r="IX2484" s="29"/>
      <c r="IY2484" s="29"/>
      <c r="IZ2484" s="29"/>
      <c r="JA2484" s="29"/>
      <c r="JB2484" s="29"/>
      <c r="JC2484" s="29"/>
      <c r="JD2484" s="29"/>
      <c r="JE2484" s="29"/>
      <c r="JF2484" s="29"/>
      <c r="JG2484" s="29"/>
      <c r="JH2484" s="29"/>
      <c r="JI2484" s="29"/>
      <c r="JJ2484" s="29"/>
      <c r="JK2484" s="29"/>
      <c r="JL2484" s="29"/>
      <c r="JM2484" s="29"/>
      <c r="JN2484" s="29"/>
      <c r="JO2484" s="29"/>
      <c r="JP2484" s="29"/>
      <c r="JQ2484" s="29"/>
      <c r="JR2484" s="29"/>
      <c r="JS2484" s="29"/>
      <c r="JT2484" s="29"/>
    </row>
    <row r="2485" spans="1:280" s="12" customFormat="1" ht="31" x14ac:dyDescent="0.35">
      <c r="A2485" s="31">
        <v>43298</v>
      </c>
      <c r="B2485" s="11" t="s">
        <v>1904</v>
      </c>
      <c r="C2485" s="11" t="s">
        <v>75</v>
      </c>
      <c r="D2485" s="11" t="s">
        <v>75</v>
      </c>
      <c r="E2485" s="11">
        <v>158</v>
      </c>
      <c r="F2485" s="11">
        <v>2</v>
      </c>
      <c r="G2485" s="11" t="s">
        <v>2116</v>
      </c>
      <c r="H2485" s="11">
        <v>69</v>
      </c>
      <c r="I2485" s="11">
        <v>74</v>
      </c>
      <c r="J2485" s="11" t="s">
        <v>77</v>
      </c>
      <c r="K2485" s="32">
        <v>357.57</v>
      </c>
      <c r="L2485" s="32">
        <v>357.62</v>
      </c>
      <c r="M2485" s="11" t="s">
        <v>90</v>
      </c>
      <c r="N2485" s="11">
        <v>100</v>
      </c>
      <c r="O2485" s="32">
        <v>1</v>
      </c>
      <c r="P2485" s="11" t="s">
        <v>79</v>
      </c>
      <c r="Q2485" s="11" t="s">
        <v>80</v>
      </c>
      <c r="R2485" s="11" t="s">
        <v>100</v>
      </c>
      <c r="S2485" s="11" t="s">
        <v>91</v>
      </c>
      <c r="T2485" s="11" t="s">
        <v>92</v>
      </c>
      <c r="U2485" s="11" t="s">
        <v>2108</v>
      </c>
      <c r="V2485" s="11" t="s">
        <v>94</v>
      </c>
      <c r="W2485" s="11" t="s">
        <v>98</v>
      </c>
      <c r="X2485" s="11"/>
      <c r="Y2485" s="11"/>
      <c r="Z2485" s="11"/>
      <c r="AA2485" s="11">
        <v>1</v>
      </c>
      <c r="AB2485" s="11"/>
      <c r="AC2485" s="11"/>
      <c r="AD2485" s="11"/>
      <c r="AE2485" s="11"/>
      <c r="AF2485" s="11"/>
      <c r="AG2485" s="11"/>
      <c r="AH2485" s="11"/>
      <c r="AI2485" s="11"/>
      <c r="AJ2485" s="11"/>
      <c r="AK2485" s="11"/>
      <c r="AL2485" s="11"/>
      <c r="AM2485" s="11"/>
      <c r="AN2485" s="11"/>
      <c r="AO2485" s="11"/>
      <c r="AP2485" s="11">
        <v>5</v>
      </c>
      <c r="AQ2485" s="11"/>
      <c r="AR2485" s="11"/>
      <c r="AS2485" s="11">
        <v>94</v>
      </c>
      <c r="AT2485" s="11"/>
      <c r="AU2485" s="11"/>
      <c r="AV2485" s="11"/>
      <c r="AW2485" s="11"/>
      <c r="AX2485" s="11"/>
      <c r="AY2485" s="11"/>
      <c r="AZ2485" s="11">
        <v>100</v>
      </c>
      <c r="BA2485" s="11" t="s">
        <v>2118</v>
      </c>
      <c r="BB2485" s="11"/>
      <c r="BC2485" s="11" t="s">
        <v>62</v>
      </c>
      <c r="BD2485" s="11"/>
      <c r="BE2485" s="11"/>
      <c r="BF2485" s="11"/>
      <c r="BG2485" s="34"/>
      <c r="BH2485" s="11"/>
      <c r="BI2485" s="11"/>
      <c r="BJ2485" s="11"/>
      <c r="BK2485" s="11"/>
      <c r="BL2485" s="11"/>
      <c r="BM2485" s="11"/>
      <c r="BN2485" s="11"/>
      <c r="BO2485" s="11"/>
      <c r="BP2485" s="11"/>
      <c r="BQ2485" s="11"/>
      <c r="BR2485" s="32" t="e">
        <v>#DIV/0!</v>
      </c>
      <c r="BS2485" s="32" t="e">
        <v>#DIV/0!</v>
      </c>
      <c r="BT2485" s="32" t="e">
        <v>#DIV/0!</v>
      </c>
      <c r="BU2485" s="32" t="e">
        <v>#DIV/0!</v>
      </c>
      <c r="BV2485" s="32" t="e">
        <v>#DIV/0!</v>
      </c>
      <c r="BW2485" s="32" t="e">
        <v>#DIV/0!</v>
      </c>
      <c r="BX2485" s="32" t="e">
        <v>#DIV/0!</v>
      </c>
      <c r="BY2485" s="35"/>
      <c r="BZ2485" s="11"/>
      <c r="CA2485" s="11"/>
      <c r="CB2485" s="36"/>
      <c r="CC2485" s="29"/>
      <c r="CD2485" s="29"/>
      <c r="CE2485" s="29"/>
      <c r="CF2485" s="29"/>
      <c r="CG2485" s="29"/>
      <c r="CH2485" s="29"/>
      <c r="CI2485" s="29"/>
      <c r="CJ2485" s="29"/>
      <c r="CK2485" s="29"/>
      <c r="CL2485" s="29"/>
      <c r="CM2485" s="29"/>
      <c r="CN2485" s="29"/>
      <c r="CO2485" s="29"/>
      <c r="CP2485" s="29"/>
      <c r="CQ2485" s="29"/>
      <c r="CR2485" s="29"/>
      <c r="CS2485" s="29"/>
      <c r="CT2485" s="29"/>
      <c r="CU2485" s="29"/>
      <c r="CV2485" s="29"/>
      <c r="CW2485" s="29"/>
      <c r="CX2485" s="29"/>
      <c r="CY2485" s="29"/>
      <c r="CZ2485" s="29"/>
      <c r="DA2485" s="29"/>
      <c r="DB2485" s="29"/>
      <c r="DC2485" s="29"/>
      <c r="DD2485" s="29"/>
      <c r="DE2485" s="29"/>
      <c r="DF2485" s="29"/>
      <c r="DG2485" s="29"/>
      <c r="DH2485" s="29"/>
      <c r="DI2485" s="29"/>
      <c r="DJ2485" s="29"/>
      <c r="DK2485" s="29"/>
      <c r="DL2485" s="29"/>
      <c r="DM2485" s="29"/>
      <c r="DN2485" s="29"/>
      <c r="DO2485" s="29"/>
      <c r="DP2485" s="29"/>
      <c r="DQ2485" s="29"/>
      <c r="DR2485" s="29"/>
      <c r="DS2485" s="29"/>
      <c r="DT2485" s="29"/>
      <c r="DU2485" s="29"/>
      <c r="DV2485" s="29"/>
      <c r="DW2485" s="29"/>
      <c r="DX2485" s="29"/>
      <c r="DY2485" s="29"/>
      <c r="DZ2485" s="29"/>
      <c r="EA2485" s="29"/>
      <c r="EB2485" s="29"/>
      <c r="EC2485" s="29"/>
      <c r="ED2485" s="29"/>
      <c r="EE2485" s="29"/>
      <c r="EF2485" s="29"/>
      <c r="EG2485" s="29"/>
      <c r="EH2485" s="29"/>
      <c r="EI2485" s="29"/>
      <c r="EJ2485" s="29"/>
      <c r="EK2485" s="29"/>
      <c r="EL2485" s="29"/>
      <c r="EM2485" s="29"/>
      <c r="EN2485" s="29"/>
      <c r="EO2485" s="29"/>
      <c r="EP2485" s="29"/>
      <c r="EQ2485" s="29"/>
      <c r="ER2485" s="29"/>
      <c r="ES2485" s="29"/>
      <c r="ET2485" s="29"/>
      <c r="EU2485" s="29"/>
      <c r="EV2485" s="29"/>
      <c r="EW2485" s="29"/>
      <c r="EX2485" s="29"/>
      <c r="EY2485" s="29"/>
      <c r="EZ2485" s="29"/>
      <c r="FA2485" s="29"/>
      <c r="FB2485" s="29"/>
      <c r="FC2485" s="29"/>
      <c r="FD2485" s="29"/>
      <c r="FE2485" s="29"/>
      <c r="FF2485" s="29"/>
      <c r="FG2485" s="29"/>
      <c r="FH2485" s="29"/>
      <c r="FI2485" s="29"/>
      <c r="FJ2485" s="29"/>
      <c r="FK2485" s="29"/>
      <c r="FL2485" s="29"/>
      <c r="FM2485" s="29"/>
      <c r="FN2485" s="29"/>
      <c r="FO2485" s="29"/>
      <c r="FP2485" s="29"/>
      <c r="FQ2485" s="29"/>
      <c r="FR2485" s="29"/>
      <c r="FS2485" s="29"/>
      <c r="FT2485" s="29"/>
      <c r="FU2485" s="29"/>
      <c r="FV2485" s="29"/>
      <c r="FW2485" s="29"/>
      <c r="FX2485" s="29"/>
      <c r="FY2485" s="29"/>
      <c r="FZ2485" s="29"/>
      <c r="GA2485" s="29"/>
      <c r="GB2485" s="29"/>
      <c r="GC2485" s="29"/>
      <c r="GD2485" s="29"/>
      <c r="GE2485" s="29"/>
      <c r="GF2485" s="29"/>
      <c r="GG2485" s="29"/>
      <c r="GH2485" s="29"/>
      <c r="GI2485" s="29"/>
      <c r="GJ2485" s="29"/>
      <c r="GK2485" s="29"/>
      <c r="GL2485" s="29"/>
      <c r="GM2485" s="29"/>
      <c r="GN2485" s="29"/>
      <c r="GO2485" s="29"/>
      <c r="GP2485" s="29"/>
      <c r="GQ2485" s="29"/>
      <c r="GR2485" s="29"/>
      <c r="GS2485" s="29"/>
      <c r="GT2485" s="29"/>
      <c r="GU2485" s="29"/>
      <c r="GV2485" s="29"/>
      <c r="GW2485" s="29"/>
      <c r="GX2485" s="29"/>
      <c r="GY2485" s="29"/>
      <c r="GZ2485" s="29"/>
      <c r="HA2485" s="29"/>
      <c r="HB2485" s="29"/>
      <c r="HC2485" s="29"/>
      <c r="HD2485" s="29"/>
      <c r="HE2485" s="29"/>
      <c r="HF2485" s="29"/>
      <c r="HG2485" s="29"/>
      <c r="HH2485" s="29"/>
      <c r="HI2485" s="29"/>
      <c r="HJ2485" s="29"/>
      <c r="HK2485" s="29"/>
      <c r="HL2485" s="29"/>
      <c r="HM2485" s="29"/>
      <c r="HN2485" s="29"/>
      <c r="HO2485" s="29"/>
      <c r="HP2485" s="29"/>
      <c r="HQ2485" s="29"/>
      <c r="HR2485" s="29"/>
      <c r="HS2485" s="29"/>
      <c r="HT2485" s="29"/>
      <c r="HU2485" s="29"/>
      <c r="HV2485" s="29"/>
      <c r="HW2485" s="29"/>
      <c r="HX2485" s="29"/>
      <c r="HY2485" s="29"/>
      <c r="HZ2485" s="29"/>
      <c r="IA2485" s="29"/>
      <c r="IB2485" s="29"/>
      <c r="IC2485" s="29"/>
      <c r="ID2485" s="29"/>
      <c r="IE2485" s="29"/>
      <c r="IF2485" s="29"/>
      <c r="IG2485" s="29"/>
      <c r="IH2485" s="29"/>
      <c r="II2485" s="29"/>
      <c r="IJ2485" s="29"/>
      <c r="IK2485" s="29"/>
      <c r="IL2485" s="29"/>
      <c r="IM2485" s="29"/>
      <c r="IN2485" s="29"/>
      <c r="IO2485" s="29"/>
      <c r="IP2485" s="29"/>
      <c r="IQ2485" s="29"/>
      <c r="IR2485" s="29"/>
      <c r="IS2485" s="29"/>
      <c r="IT2485" s="29"/>
      <c r="IU2485" s="29"/>
      <c r="IV2485" s="29"/>
      <c r="IW2485" s="29"/>
      <c r="IX2485" s="29"/>
      <c r="IY2485" s="29"/>
      <c r="IZ2485" s="29"/>
      <c r="JA2485" s="29"/>
      <c r="JB2485" s="29"/>
      <c r="JC2485" s="29"/>
      <c r="JD2485" s="29"/>
      <c r="JE2485" s="29"/>
      <c r="JF2485" s="29"/>
      <c r="JG2485" s="29"/>
      <c r="JH2485" s="29"/>
      <c r="JI2485" s="29"/>
      <c r="JJ2485" s="29"/>
      <c r="JK2485" s="29"/>
      <c r="JL2485" s="29"/>
      <c r="JM2485" s="29"/>
      <c r="JN2485" s="29"/>
      <c r="JO2485" s="29"/>
      <c r="JP2485" s="29"/>
      <c r="JQ2485" s="29"/>
      <c r="JR2485" s="29"/>
      <c r="JS2485" s="29"/>
      <c r="JT2485" s="29"/>
    </row>
    <row r="2486" spans="1:280" s="12" customFormat="1" x14ac:dyDescent="0.35">
      <c r="A2486" s="31">
        <v>43298</v>
      </c>
      <c r="B2486" s="11" t="s">
        <v>1904</v>
      </c>
      <c r="C2486" s="11" t="s">
        <v>75</v>
      </c>
      <c r="D2486" s="11" t="s">
        <v>75</v>
      </c>
      <c r="E2486" s="11">
        <v>158</v>
      </c>
      <c r="F2486" s="11">
        <v>2</v>
      </c>
      <c r="G2486" s="11" t="s">
        <v>2116</v>
      </c>
      <c r="H2486" s="11">
        <v>69</v>
      </c>
      <c r="I2486" s="11">
        <v>74</v>
      </c>
      <c r="J2486" s="11" t="s">
        <v>77</v>
      </c>
      <c r="K2486" s="32">
        <v>357.57</v>
      </c>
      <c r="L2486" s="32">
        <v>357.62</v>
      </c>
      <c r="M2486" s="11" t="s">
        <v>90</v>
      </c>
      <c r="N2486" s="11">
        <v>100</v>
      </c>
      <c r="O2486" s="32">
        <v>0.5</v>
      </c>
      <c r="P2486" s="11" t="s">
        <v>79</v>
      </c>
      <c r="Q2486" s="11" t="s">
        <v>80</v>
      </c>
      <c r="R2486" s="11" t="s">
        <v>81</v>
      </c>
      <c r="S2486" s="11" t="s">
        <v>91</v>
      </c>
      <c r="T2486" s="11" t="s">
        <v>101</v>
      </c>
      <c r="U2486" s="11" t="s">
        <v>2102</v>
      </c>
      <c r="V2486" s="11" t="s">
        <v>94</v>
      </c>
      <c r="W2486" s="11" t="s">
        <v>345</v>
      </c>
      <c r="X2486" s="11"/>
      <c r="Y2486" s="11"/>
      <c r="Z2486" s="11"/>
      <c r="AA2486" s="11"/>
      <c r="AB2486" s="11"/>
      <c r="AC2486" s="11"/>
      <c r="AD2486" s="11"/>
      <c r="AE2486" s="11"/>
      <c r="AF2486" s="11"/>
      <c r="AG2486" s="11"/>
      <c r="AH2486" s="11"/>
      <c r="AI2486" s="11">
        <v>3</v>
      </c>
      <c r="AJ2486" s="11"/>
      <c r="AK2486" s="11"/>
      <c r="AL2486" s="11"/>
      <c r="AM2486" s="11"/>
      <c r="AN2486" s="11"/>
      <c r="AO2486" s="11"/>
      <c r="AP2486" s="11"/>
      <c r="AQ2486" s="11"/>
      <c r="AR2486" s="11"/>
      <c r="AS2486" s="11">
        <v>97</v>
      </c>
      <c r="AT2486" s="11"/>
      <c r="AU2486" s="11"/>
      <c r="AV2486" s="11"/>
      <c r="AW2486" s="11"/>
      <c r="AX2486" s="11"/>
      <c r="AY2486" s="11"/>
      <c r="AZ2486" s="11">
        <v>100</v>
      </c>
      <c r="BA2486" s="11"/>
      <c r="BB2486" s="11"/>
      <c r="BC2486" s="11" t="s">
        <v>62</v>
      </c>
      <c r="BD2486" s="11"/>
      <c r="BE2486" s="11"/>
      <c r="BF2486" s="11"/>
      <c r="BG2486" s="34"/>
      <c r="BH2486" s="11"/>
      <c r="BI2486" s="11"/>
      <c r="BJ2486" s="11"/>
      <c r="BK2486" s="11"/>
      <c r="BL2486" s="11"/>
      <c r="BM2486" s="11"/>
      <c r="BN2486" s="11"/>
      <c r="BO2486" s="11"/>
      <c r="BP2486" s="11"/>
      <c r="BQ2486" s="11"/>
      <c r="BR2486" s="32" t="e">
        <v>#DIV/0!</v>
      </c>
      <c r="BS2486" s="32" t="e">
        <v>#DIV/0!</v>
      </c>
      <c r="BT2486" s="32" t="e">
        <v>#DIV/0!</v>
      </c>
      <c r="BU2486" s="32" t="e">
        <v>#DIV/0!</v>
      </c>
      <c r="BV2486" s="32" t="e">
        <v>#DIV/0!</v>
      </c>
      <c r="BW2486" s="32" t="e">
        <v>#DIV/0!</v>
      </c>
      <c r="BX2486" s="32" t="e">
        <v>#DIV/0!</v>
      </c>
      <c r="BY2486" s="35"/>
      <c r="BZ2486" s="11"/>
      <c r="CA2486" s="11"/>
      <c r="CB2486" s="36"/>
      <c r="CC2486" s="29"/>
      <c r="CD2486" s="29"/>
      <c r="CE2486" s="29"/>
      <c r="CF2486" s="29"/>
      <c r="CG2486" s="29"/>
      <c r="CH2486" s="29"/>
      <c r="CI2486" s="29"/>
      <c r="CJ2486" s="29"/>
      <c r="CK2486" s="29"/>
      <c r="CL2486" s="29"/>
      <c r="CM2486" s="29"/>
      <c r="CN2486" s="29"/>
      <c r="CO2486" s="29"/>
      <c r="CP2486" s="29"/>
      <c r="CQ2486" s="29"/>
      <c r="CR2486" s="29"/>
      <c r="CS2486" s="29"/>
      <c r="CT2486" s="29"/>
      <c r="CU2486" s="29"/>
      <c r="CV2486" s="29"/>
      <c r="CW2486" s="29"/>
      <c r="CX2486" s="29"/>
      <c r="CY2486" s="29"/>
      <c r="CZ2486" s="29"/>
      <c r="DA2486" s="29"/>
      <c r="DB2486" s="29"/>
      <c r="DC2486" s="29"/>
      <c r="DD2486" s="29"/>
      <c r="DE2486" s="29"/>
      <c r="DF2486" s="29"/>
      <c r="DG2486" s="29"/>
      <c r="DH2486" s="29"/>
      <c r="DI2486" s="29"/>
      <c r="DJ2486" s="29"/>
      <c r="DK2486" s="29"/>
      <c r="DL2486" s="29"/>
      <c r="DM2486" s="29"/>
      <c r="DN2486" s="29"/>
      <c r="DO2486" s="29"/>
      <c r="DP2486" s="29"/>
      <c r="DQ2486" s="29"/>
      <c r="DR2486" s="29"/>
      <c r="DS2486" s="29"/>
      <c r="DT2486" s="29"/>
      <c r="DU2486" s="29"/>
      <c r="DV2486" s="29"/>
      <c r="DW2486" s="29"/>
      <c r="DX2486" s="29"/>
      <c r="DY2486" s="29"/>
      <c r="DZ2486" s="29"/>
      <c r="EA2486" s="29"/>
      <c r="EB2486" s="29"/>
      <c r="EC2486" s="29"/>
      <c r="ED2486" s="29"/>
      <c r="EE2486" s="29"/>
      <c r="EF2486" s="29"/>
      <c r="EG2486" s="29"/>
      <c r="EH2486" s="29"/>
      <c r="EI2486" s="29"/>
      <c r="EJ2486" s="29"/>
      <c r="EK2486" s="29"/>
      <c r="EL2486" s="29"/>
      <c r="EM2486" s="29"/>
      <c r="EN2486" s="29"/>
      <c r="EO2486" s="29"/>
      <c r="EP2486" s="29"/>
      <c r="EQ2486" s="29"/>
      <c r="ER2486" s="29"/>
      <c r="ES2486" s="29"/>
      <c r="ET2486" s="29"/>
      <c r="EU2486" s="29"/>
      <c r="EV2486" s="29"/>
      <c r="EW2486" s="29"/>
      <c r="EX2486" s="29"/>
      <c r="EY2486" s="29"/>
      <c r="EZ2486" s="29"/>
      <c r="FA2486" s="29"/>
      <c r="FB2486" s="29"/>
      <c r="FC2486" s="29"/>
      <c r="FD2486" s="29"/>
      <c r="FE2486" s="29"/>
      <c r="FF2486" s="29"/>
      <c r="FG2486" s="29"/>
      <c r="FH2486" s="29"/>
      <c r="FI2486" s="29"/>
      <c r="FJ2486" s="29"/>
      <c r="FK2486" s="29"/>
      <c r="FL2486" s="29"/>
      <c r="FM2486" s="29"/>
      <c r="FN2486" s="29"/>
      <c r="FO2486" s="29"/>
      <c r="FP2486" s="29"/>
      <c r="FQ2486" s="29"/>
      <c r="FR2486" s="29"/>
      <c r="FS2486" s="29"/>
      <c r="FT2486" s="29"/>
      <c r="FU2486" s="29"/>
      <c r="FV2486" s="29"/>
      <c r="FW2486" s="29"/>
      <c r="FX2486" s="29"/>
      <c r="FY2486" s="29"/>
      <c r="FZ2486" s="29"/>
      <c r="GA2486" s="29"/>
      <c r="GB2486" s="29"/>
      <c r="GC2486" s="29"/>
      <c r="GD2486" s="29"/>
      <c r="GE2486" s="29"/>
      <c r="GF2486" s="29"/>
      <c r="GG2486" s="29"/>
      <c r="GH2486" s="29"/>
      <c r="GI2486" s="29"/>
      <c r="GJ2486" s="29"/>
      <c r="GK2486" s="29"/>
      <c r="GL2486" s="29"/>
      <c r="GM2486" s="29"/>
      <c r="GN2486" s="29"/>
      <c r="GO2486" s="29"/>
      <c r="GP2486" s="29"/>
      <c r="GQ2486" s="29"/>
      <c r="GR2486" s="29"/>
      <c r="GS2486" s="29"/>
      <c r="GT2486" s="29"/>
      <c r="GU2486" s="29"/>
      <c r="GV2486" s="29"/>
      <c r="GW2486" s="29"/>
      <c r="GX2486" s="29"/>
      <c r="GY2486" s="29"/>
      <c r="GZ2486" s="29"/>
      <c r="HA2486" s="29"/>
      <c r="HB2486" s="29"/>
      <c r="HC2486" s="29"/>
      <c r="HD2486" s="29"/>
      <c r="HE2486" s="29"/>
      <c r="HF2486" s="29"/>
      <c r="HG2486" s="29"/>
      <c r="HH2486" s="29"/>
      <c r="HI2486" s="29"/>
      <c r="HJ2486" s="29"/>
      <c r="HK2486" s="29"/>
      <c r="HL2486" s="29"/>
      <c r="HM2486" s="29"/>
      <c r="HN2486" s="29"/>
      <c r="HO2486" s="29"/>
      <c r="HP2486" s="29"/>
      <c r="HQ2486" s="29"/>
      <c r="HR2486" s="29"/>
      <c r="HS2486" s="29"/>
      <c r="HT2486" s="29"/>
      <c r="HU2486" s="29"/>
      <c r="HV2486" s="29"/>
      <c r="HW2486" s="29"/>
      <c r="HX2486" s="29"/>
      <c r="HY2486" s="29"/>
      <c r="HZ2486" s="29"/>
      <c r="IA2486" s="29"/>
      <c r="IB2486" s="29"/>
      <c r="IC2486" s="29"/>
      <c r="ID2486" s="29"/>
      <c r="IE2486" s="29"/>
      <c r="IF2486" s="29"/>
      <c r="IG2486" s="29"/>
      <c r="IH2486" s="29"/>
      <c r="II2486" s="29"/>
      <c r="IJ2486" s="29"/>
      <c r="IK2486" s="29"/>
      <c r="IL2486" s="29"/>
      <c r="IM2486" s="29"/>
      <c r="IN2486" s="29"/>
      <c r="IO2486" s="29"/>
      <c r="IP2486" s="29"/>
      <c r="IQ2486" s="29"/>
      <c r="IR2486" s="29"/>
      <c r="IS2486" s="29"/>
      <c r="IT2486" s="29"/>
      <c r="IU2486" s="29"/>
      <c r="IV2486" s="29"/>
      <c r="IW2486" s="29"/>
      <c r="IX2486" s="29"/>
      <c r="IY2486" s="29"/>
      <c r="IZ2486" s="29"/>
      <c r="JA2486" s="29"/>
      <c r="JB2486" s="29"/>
      <c r="JC2486" s="29"/>
      <c r="JD2486" s="29"/>
      <c r="JE2486" s="29"/>
      <c r="JF2486" s="29"/>
      <c r="JG2486" s="29"/>
      <c r="JH2486" s="29"/>
      <c r="JI2486" s="29"/>
      <c r="JJ2486" s="29"/>
      <c r="JK2486" s="29"/>
      <c r="JL2486" s="29"/>
      <c r="JM2486" s="29"/>
      <c r="JN2486" s="29"/>
      <c r="JO2486" s="29"/>
      <c r="JP2486" s="29"/>
      <c r="JQ2486" s="29"/>
      <c r="JR2486" s="29"/>
      <c r="JS2486" s="29"/>
      <c r="JT2486" s="29"/>
    </row>
    <row r="2487" spans="1:280" s="12" customFormat="1" x14ac:dyDescent="0.35">
      <c r="A2487" s="31">
        <v>43298</v>
      </c>
      <c r="B2487" s="11" t="s">
        <v>1904</v>
      </c>
      <c r="C2487" s="11" t="s">
        <v>75</v>
      </c>
      <c r="D2487" s="11" t="s">
        <v>75</v>
      </c>
      <c r="E2487" s="11">
        <v>158</v>
      </c>
      <c r="F2487" s="11">
        <v>2</v>
      </c>
      <c r="G2487" s="11" t="s">
        <v>2116</v>
      </c>
      <c r="H2487" s="11">
        <v>69</v>
      </c>
      <c r="I2487" s="11">
        <v>71</v>
      </c>
      <c r="J2487" s="11" t="s">
        <v>77</v>
      </c>
      <c r="K2487" s="32">
        <v>357.57</v>
      </c>
      <c r="L2487" s="32">
        <v>357.59</v>
      </c>
      <c r="M2487" s="11" t="s">
        <v>78</v>
      </c>
      <c r="N2487" s="11">
        <v>100</v>
      </c>
      <c r="O2487" s="32">
        <v>2</v>
      </c>
      <c r="P2487" s="11" t="s">
        <v>79</v>
      </c>
      <c r="Q2487" s="11" t="s">
        <v>80</v>
      </c>
      <c r="R2487" s="11" t="s">
        <v>81</v>
      </c>
      <c r="S2487" s="11" t="s">
        <v>82</v>
      </c>
      <c r="T2487" s="11" t="s">
        <v>101</v>
      </c>
      <c r="U2487" s="11" t="s">
        <v>2112</v>
      </c>
      <c r="V2487" s="11" t="s">
        <v>94</v>
      </c>
      <c r="W2487" s="11" t="s">
        <v>1213</v>
      </c>
      <c r="X2487" s="11"/>
      <c r="Y2487" s="11"/>
      <c r="Z2487" s="11"/>
      <c r="AA2487" s="11"/>
      <c r="AB2487" s="11"/>
      <c r="AC2487" s="11"/>
      <c r="AD2487" s="11"/>
      <c r="AE2487" s="11"/>
      <c r="AF2487" s="11"/>
      <c r="AG2487" s="11"/>
      <c r="AH2487" s="11"/>
      <c r="AI2487" s="11">
        <v>5</v>
      </c>
      <c r="AJ2487" s="11"/>
      <c r="AK2487" s="11"/>
      <c r="AL2487" s="11"/>
      <c r="AM2487" s="11"/>
      <c r="AN2487" s="11"/>
      <c r="AO2487" s="11"/>
      <c r="AP2487" s="11"/>
      <c r="AQ2487" s="11"/>
      <c r="AR2487" s="11"/>
      <c r="AS2487" s="11">
        <v>95</v>
      </c>
      <c r="AT2487" s="11"/>
      <c r="AU2487" s="11"/>
      <c r="AV2487" s="11"/>
      <c r="AW2487" s="11"/>
      <c r="AX2487" s="11"/>
      <c r="AY2487" s="11"/>
      <c r="AZ2487" s="11">
        <v>100</v>
      </c>
      <c r="BA2487" s="11" t="s">
        <v>2120</v>
      </c>
      <c r="BB2487" s="11"/>
      <c r="BC2487" s="11" t="s">
        <v>62</v>
      </c>
      <c r="BD2487" s="11"/>
      <c r="BE2487" s="11"/>
      <c r="BF2487" s="11"/>
      <c r="BG2487" s="34"/>
      <c r="BH2487" s="11"/>
      <c r="BI2487" s="11"/>
      <c r="BJ2487" s="11"/>
      <c r="BK2487" s="11"/>
      <c r="BL2487" s="11"/>
      <c r="BM2487" s="11"/>
      <c r="BN2487" s="11"/>
      <c r="BO2487" s="11"/>
      <c r="BP2487" s="11"/>
      <c r="BQ2487" s="11"/>
      <c r="BR2487" s="32" t="e">
        <v>#DIV/0!</v>
      </c>
      <c r="BS2487" s="32" t="e">
        <v>#DIV/0!</v>
      </c>
      <c r="BT2487" s="32" t="e">
        <v>#DIV/0!</v>
      </c>
      <c r="BU2487" s="32" t="e">
        <v>#DIV/0!</v>
      </c>
      <c r="BV2487" s="32" t="e">
        <v>#DIV/0!</v>
      </c>
      <c r="BW2487" s="32" t="e">
        <v>#DIV/0!</v>
      </c>
      <c r="BX2487" s="32" t="e">
        <v>#DIV/0!</v>
      </c>
      <c r="BY2487" s="35"/>
      <c r="BZ2487" s="11"/>
      <c r="CA2487" s="11"/>
      <c r="CB2487" s="36"/>
      <c r="CC2487" s="29"/>
      <c r="CD2487" s="29"/>
      <c r="CE2487" s="29"/>
      <c r="CF2487" s="29"/>
      <c r="CG2487" s="29"/>
      <c r="CH2487" s="29"/>
      <c r="CI2487" s="29"/>
      <c r="CJ2487" s="29"/>
      <c r="CK2487" s="29"/>
      <c r="CL2487" s="29"/>
      <c r="CM2487" s="29"/>
      <c r="CN2487" s="29"/>
      <c r="CO2487" s="29"/>
      <c r="CP2487" s="29"/>
      <c r="CQ2487" s="29"/>
      <c r="CR2487" s="29"/>
      <c r="CS2487" s="29"/>
      <c r="CT2487" s="29"/>
      <c r="CU2487" s="29"/>
      <c r="CV2487" s="29"/>
      <c r="CW2487" s="29"/>
      <c r="CX2487" s="29"/>
      <c r="CY2487" s="29"/>
      <c r="CZ2487" s="29"/>
      <c r="DA2487" s="29"/>
      <c r="DB2487" s="29"/>
      <c r="DC2487" s="29"/>
      <c r="DD2487" s="29"/>
      <c r="DE2487" s="29"/>
      <c r="DF2487" s="29"/>
      <c r="DG2487" s="29"/>
      <c r="DH2487" s="29"/>
      <c r="DI2487" s="29"/>
      <c r="DJ2487" s="29"/>
      <c r="DK2487" s="29"/>
      <c r="DL2487" s="29"/>
      <c r="DM2487" s="29"/>
      <c r="DN2487" s="29"/>
      <c r="DO2487" s="29"/>
      <c r="DP2487" s="29"/>
      <c r="DQ2487" s="29"/>
      <c r="DR2487" s="29"/>
      <c r="DS2487" s="29"/>
      <c r="DT2487" s="29"/>
      <c r="DU2487" s="29"/>
      <c r="DV2487" s="29"/>
      <c r="DW2487" s="29"/>
      <c r="DX2487" s="29"/>
      <c r="DY2487" s="29"/>
      <c r="DZ2487" s="29"/>
      <c r="EA2487" s="29"/>
      <c r="EB2487" s="29"/>
      <c r="EC2487" s="29"/>
      <c r="ED2487" s="29"/>
      <c r="EE2487" s="29"/>
      <c r="EF2487" s="29"/>
      <c r="EG2487" s="29"/>
      <c r="EH2487" s="29"/>
      <c r="EI2487" s="29"/>
      <c r="EJ2487" s="29"/>
      <c r="EK2487" s="29"/>
      <c r="EL2487" s="29"/>
      <c r="EM2487" s="29"/>
      <c r="EN2487" s="29"/>
      <c r="EO2487" s="29"/>
      <c r="EP2487" s="29"/>
      <c r="EQ2487" s="29"/>
      <c r="ER2487" s="29"/>
      <c r="ES2487" s="29"/>
      <c r="ET2487" s="29"/>
      <c r="EU2487" s="29"/>
      <c r="EV2487" s="29"/>
      <c r="EW2487" s="29"/>
      <c r="EX2487" s="29"/>
      <c r="EY2487" s="29"/>
      <c r="EZ2487" s="29"/>
      <c r="FA2487" s="29"/>
      <c r="FB2487" s="29"/>
      <c r="FC2487" s="29"/>
      <c r="FD2487" s="29"/>
      <c r="FE2487" s="29"/>
      <c r="FF2487" s="29"/>
      <c r="FG2487" s="29"/>
      <c r="FH2487" s="29"/>
      <c r="FI2487" s="29"/>
      <c r="FJ2487" s="29"/>
      <c r="FK2487" s="29"/>
      <c r="FL2487" s="29"/>
      <c r="FM2487" s="29"/>
      <c r="FN2487" s="29"/>
      <c r="FO2487" s="29"/>
      <c r="FP2487" s="29"/>
      <c r="FQ2487" s="29"/>
      <c r="FR2487" s="29"/>
      <c r="FS2487" s="29"/>
      <c r="FT2487" s="29"/>
      <c r="FU2487" s="29"/>
      <c r="FV2487" s="29"/>
      <c r="FW2487" s="29"/>
      <c r="FX2487" s="29"/>
      <c r="FY2487" s="29"/>
      <c r="FZ2487" s="29"/>
      <c r="GA2487" s="29"/>
      <c r="GB2487" s="29"/>
      <c r="GC2487" s="29"/>
      <c r="GD2487" s="29"/>
      <c r="GE2487" s="29"/>
      <c r="GF2487" s="29"/>
      <c r="GG2487" s="29"/>
      <c r="GH2487" s="29"/>
      <c r="GI2487" s="29"/>
      <c r="GJ2487" s="29"/>
      <c r="GK2487" s="29"/>
      <c r="GL2487" s="29"/>
      <c r="GM2487" s="29"/>
      <c r="GN2487" s="29"/>
      <c r="GO2487" s="29"/>
      <c r="GP2487" s="29"/>
      <c r="GQ2487" s="29"/>
      <c r="GR2487" s="29"/>
      <c r="GS2487" s="29"/>
      <c r="GT2487" s="29"/>
      <c r="GU2487" s="29"/>
      <c r="GV2487" s="29"/>
      <c r="GW2487" s="29"/>
      <c r="GX2487" s="29"/>
      <c r="GY2487" s="29"/>
      <c r="GZ2487" s="29"/>
      <c r="HA2487" s="29"/>
      <c r="HB2487" s="29"/>
      <c r="HC2487" s="29"/>
      <c r="HD2487" s="29"/>
      <c r="HE2487" s="29"/>
      <c r="HF2487" s="29"/>
      <c r="HG2487" s="29"/>
      <c r="HH2487" s="29"/>
      <c r="HI2487" s="29"/>
      <c r="HJ2487" s="29"/>
      <c r="HK2487" s="29"/>
      <c r="HL2487" s="29"/>
      <c r="HM2487" s="29"/>
      <c r="HN2487" s="29"/>
      <c r="HO2487" s="29"/>
      <c r="HP2487" s="29"/>
      <c r="HQ2487" s="29"/>
      <c r="HR2487" s="29"/>
      <c r="HS2487" s="29"/>
      <c r="HT2487" s="29"/>
      <c r="HU2487" s="29"/>
      <c r="HV2487" s="29"/>
      <c r="HW2487" s="29"/>
      <c r="HX2487" s="29"/>
      <c r="HY2487" s="29"/>
      <c r="HZ2487" s="29"/>
      <c r="IA2487" s="29"/>
      <c r="IB2487" s="29"/>
      <c r="IC2487" s="29"/>
      <c r="ID2487" s="29"/>
      <c r="IE2487" s="29"/>
      <c r="IF2487" s="29"/>
      <c r="IG2487" s="29"/>
      <c r="IH2487" s="29"/>
      <c r="II2487" s="29"/>
      <c r="IJ2487" s="29"/>
      <c r="IK2487" s="29"/>
      <c r="IL2487" s="29"/>
      <c r="IM2487" s="29"/>
      <c r="IN2487" s="29"/>
      <c r="IO2487" s="29"/>
      <c r="IP2487" s="29"/>
      <c r="IQ2487" s="29"/>
      <c r="IR2487" s="29"/>
      <c r="IS2487" s="29"/>
      <c r="IT2487" s="29"/>
      <c r="IU2487" s="29"/>
      <c r="IV2487" s="29"/>
      <c r="IW2487" s="29"/>
      <c r="IX2487" s="29"/>
      <c r="IY2487" s="29"/>
      <c r="IZ2487" s="29"/>
      <c r="JA2487" s="29"/>
      <c r="JB2487" s="29"/>
      <c r="JC2487" s="29"/>
      <c r="JD2487" s="29"/>
      <c r="JE2487" s="29"/>
      <c r="JF2487" s="29"/>
      <c r="JG2487" s="29"/>
      <c r="JH2487" s="29"/>
      <c r="JI2487" s="29"/>
      <c r="JJ2487" s="29"/>
      <c r="JK2487" s="29"/>
      <c r="JL2487" s="29"/>
      <c r="JM2487" s="29"/>
      <c r="JN2487" s="29"/>
      <c r="JO2487" s="29"/>
      <c r="JP2487" s="29"/>
      <c r="JQ2487" s="29"/>
      <c r="JR2487" s="29"/>
      <c r="JS2487" s="29"/>
      <c r="JT2487" s="29"/>
    </row>
    <row r="2488" spans="1:280" s="12" customFormat="1" ht="46.5" x14ac:dyDescent="0.35">
      <c r="A2488" s="31">
        <v>43298</v>
      </c>
      <c r="B2488" s="11" t="s">
        <v>129</v>
      </c>
      <c r="C2488" s="11" t="s">
        <v>75</v>
      </c>
      <c r="D2488" s="11" t="s">
        <v>1411</v>
      </c>
      <c r="E2488" s="11">
        <v>159</v>
      </c>
      <c r="F2488" s="11">
        <v>1</v>
      </c>
      <c r="G2488" s="11" t="s">
        <v>2122</v>
      </c>
      <c r="H2488" s="11">
        <v>0</v>
      </c>
      <c r="I2488" s="11">
        <v>77</v>
      </c>
      <c r="J2488" s="11" t="s">
        <v>77</v>
      </c>
      <c r="K2488" s="32">
        <v>357.65</v>
      </c>
      <c r="L2488" s="32">
        <v>358.41999999999996</v>
      </c>
      <c r="M2488" s="11" t="s">
        <v>90</v>
      </c>
      <c r="N2488" s="11">
        <v>100</v>
      </c>
      <c r="O2488" s="32">
        <v>0.5</v>
      </c>
      <c r="P2488" s="11" t="s">
        <v>79</v>
      </c>
      <c r="Q2488" s="11" t="s">
        <v>80</v>
      </c>
      <c r="R2488" s="11" t="s">
        <v>81</v>
      </c>
      <c r="S2488" s="11" t="s">
        <v>91</v>
      </c>
      <c r="T2488" s="11" t="s">
        <v>92</v>
      </c>
      <c r="U2488" s="11" t="s">
        <v>93</v>
      </c>
      <c r="V2488" s="11" t="s">
        <v>94</v>
      </c>
      <c r="W2488" s="11" t="s">
        <v>86</v>
      </c>
      <c r="X2488" s="11"/>
      <c r="Y2488" s="11"/>
      <c r="Z2488" s="11"/>
      <c r="AA2488" s="11"/>
      <c r="AB2488" s="11"/>
      <c r="AC2488" s="11"/>
      <c r="AD2488" s="11"/>
      <c r="AE2488" s="11"/>
      <c r="AF2488" s="11"/>
      <c r="AG2488" s="11"/>
      <c r="AH2488" s="11"/>
      <c r="AI2488" s="11"/>
      <c r="AJ2488" s="11"/>
      <c r="AK2488" s="11"/>
      <c r="AL2488" s="11"/>
      <c r="AM2488" s="11"/>
      <c r="AN2488" s="11"/>
      <c r="AO2488" s="11"/>
      <c r="AP2488" s="11">
        <v>5</v>
      </c>
      <c r="AQ2488" s="11"/>
      <c r="AR2488" s="11"/>
      <c r="AS2488" s="11">
        <v>95</v>
      </c>
      <c r="AT2488" s="11"/>
      <c r="AU2488" s="11"/>
      <c r="AV2488" s="11"/>
      <c r="AW2488" s="11"/>
      <c r="AX2488" s="11"/>
      <c r="AY2488" s="11"/>
      <c r="AZ2488" s="11">
        <v>100</v>
      </c>
      <c r="BA2488" s="11" t="s">
        <v>2123</v>
      </c>
      <c r="BB2488" s="11"/>
      <c r="BC2488" s="11" t="s">
        <v>62</v>
      </c>
      <c r="BD2488" s="11"/>
      <c r="BE2488" s="11"/>
      <c r="BF2488" s="11"/>
      <c r="BG2488" s="34"/>
      <c r="BH2488" s="11"/>
      <c r="BI2488" s="11"/>
      <c r="BJ2488" s="11"/>
      <c r="BK2488" s="11"/>
      <c r="BL2488" s="11"/>
      <c r="BM2488" s="11"/>
      <c r="BN2488" s="11"/>
      <c r="BO2488" s="11"/>
      <c r="BP2488" s="11"/>
      <c r="BQ2488" s="11"/>
      <c r="BR2488" s="32" t="e">
        <v>#DIV/0!</v>
      </c>
      <c r="BS2488" s="32" t="e">
        <v>#DIV/0!</v>
      </c>
      <c r="BT2488" s="32" t="e">
        <v>#DIV/0!</v>
      </c>
      <c r="BU2488" s="32" t="e">
        <v>#DIV/0!</v>
      </c>
      <c r="BV2488" s="32" t="e">
        <v>#DIV/0!</v>
      </c>
      <c r="BW2488" s="32" t="e">
        <v>#DIV/0!</v>
      </c>
      <c r="BX2488" s="32" t="e">
        <v>#DIV/0!</v>
      </c>
      <c r="BY2488" s="35"/>
      <c r="BZ2488" s="11"/>
      <c r="CA2488" s="11"/>
      <c r="CB2488" s="36"/>
      <c r="CC2488" s="29"/>
      <c r="CD2488" s="29"/>
      <c r="CE2488" s="29"/>
      <c r="CF2488" s="29"/>
      <c r="CG2488" s="29"/>
      <c r="CH2488" s="29"/>
      <c r="CI2488" s="29"/>
      <c r="CJ2488" s="29"/>
      <c r="CK2488" s="29"/>
      <c r="CL2488" s="29"/>
      <c r="CM2488" s="29"/>
      <c r="CN2488" s="29"/>
      <c r="CO2488" s="29"/>
      <c r="CP2488" s="29"/>
      <c r="CQ2488" s="29"/>
      <c r="CR2488" s="29"/>
      <c r="CS2488" s="29"/>
      <c r="CT2488" s="29"/>
      <c r="CU2488" s="29"/>
      <c r="CV2488" s="29"/>
      <c r="CW2488" s="29"/>
      <c r="CX2488" s="29"/>
      <c r="CY2488" s="29"/>
      <c r="CZ2488" s="29"/>
      <c r="DA2488" s="29"/>
      <c r="DB2488" s="29"/>
      <c r="DC2488" s="29"/>
      <c r="DD2488" s="29"/>
      <c r="DE2488" s="29"/>
      <c r="DF2488" s="29"/>
      <c r="DG2488" s="29"/>
      <c r="DH2488" s="29"/>
      <c r="DI2488" s="29"/>
      <c r="DJ2488" s="29"/>
      <c r="DK2488" s="29"/>
      <c r="DL2488" s="29"/>
      <c r="DM2488" s="29"/>
      <c r="DN2488" s="29"/>
      <c r="DO2488" s="29"/>
      <c r="DP2488" s="29"/>
      <c r="DQ2488" s="29"/>
      <c r="DR2488" s="29"/>
      <c r="DS2488" s="29"/>
      <c r="DT2488" s="29"/>
      <c r="DU2488" s="29"/>
      <c r="DV2488" s="29"/>
      <c r="DW2488" s="29"/>
      <c r="DX2488" s="29"/>
      <c r="DY2488" s="29"/>
      <c r="DZ2488" s="29"/>
      <c r="EA2488" s="29"/>
      <c r="EB2488" s="29"/>
      <c r="EC2488" s="29"/>
      <c r="ED2488" s="29"/>
      <c r="EE2488" s="29"/>
      <c r="EF2488" s="29"/>
      <c r="EG2488" s="29"/>
      <c r="EH2488" s="29"/>
      <c r="EI2488" s="29"/>
      <c r="EJ2488" s="29"/>
      <c r="EK2488" s="29"/>
      <c r="EL2488" s="29"/>
      <c r="EM2488" s="29"/>
      <c r="EN2488" s="29"/>
      <c r="EO2488" s="29"/>
      <c r="EP2488" s="29"/>
      <c r="EQ2488" s="29"/>
      <c r="ER2488" s="29"/>
      <c r="ES2488" s="29"/>
      <c r="ET2488" s="29"/>
      <c r="EU2488" s="29"/>
      <c r="EV2488" s="29"/>
      <c r="EW2488" s="29"/>
      <c r="EX2488" s="29"/>
      <c r="EY2488" s="29"/>
      <c r="EZ2488" s="29"/>
      <c r="FA2488" s="29"/>
      <c r="FB2488" s="29"/>
      <c r="FC2488" s="29"/>
      <c r="FD2488" s="29"/>
      <c r="FE2488" s="29"/>
      <c r="FF2488" s="29"/>
      <c r="FG2488" s="29"/>
      <c r="FH2488" s="29"/>
      <c r="FI2488" s="29"/>
      <c r="FJ2488" s="29"/>
      <c r="FK2488" s="29"/>
      <c r="FL2488" s="29"/>
      <c r="FM2488" s="29"/>
      <c r="FN2488" s="29"/>
      <c r="FO2488" s="29"/>
      <c r="FP2488" s="29"/>
      <c r="FQ2488" s="29"/>
      <c r="FR2488" s="29"/>
      <c r="FS2488" s="29"/>
      <c r="FT2488" s="29"/>
      <c r="FU2488" s="29"/>
      <c r="FV2488" s="29"/>
      <c r="FW2488" s="29"/>
      <c r="FX2488" s="29"/>
      <c r="FY2488" s="29"/>
      <c r="FZ2488" s="29"/>
      <c r="GA2488" s="29"/>
      <c r="GB2488" s="29"/>
      <c r="GC2488" s="29"/>
      <c r="GD2488" s="29"/>
      <c r="GE2488" s="29"/>
      <c r="GF2488" s="29"/>
      <c r="GG2488" s="29"/>
      <c r="GH2488" s="29"/>
      <c r="GI2488" s="29"/>
      <c r="GJ2488" s="29"/>
      <c r="GK2488" s="29"/>
      <c r="GL2488" s="29"/>
      <c r="GM2488" s="29"/>
      <c r="GN2488" s="29"/>
      <c r="GO2488" s="29"/>
      <c r="GP2488" s="29"/>
      <c r="GQ2488" s="29"/>
      <c r="GR2488" s="29"/>
      <c r="GS2488" s="29"/>
      <c r="GT2488" s="29"/>
      <c r="GU2488" s="29"/>
      <c r="GV2488" s="29"/>
      <c r="GW2488" s="29"/>
      <c r="GX2488" s="29"/>
      <c r="GY2488" s="29"/>
      <c r="GZ2488" s="29"/>
      <c r="HA2488" s="29"/>
      <c r="HB2488" s="29"/>
      <c r="HC2488" s="29"/>
      <c r="HD2488" s="29"/>
      <c r="HE2488" s="29"/>
      <c r="HF2488" s="29"/>
      <c r="HG2488" s="29"/>
      <c r="HH2488" s="29"/>
      <c r="HI2488" s="29"/>
      <c r="HJ2488" s="29"/>
      <c r="HK2488" s="29"/>
      <c r="HL2488" s="29"/>
      <c r="HM2488" s="29"/>
      <c r="HN2488" s="29"/>
      <c r="HO2488" s="29"/>
      <c r="HP2488" s="29"/>
      <c r="HQ2488" s="29"/>
      <c r="HR2488" s="29"/>
      <c r="HS2488" s="29"/>
      <c r="HT2488" s="29"/>
      <c r="HU2488" s="29"/>
      <c r="HV2488" s="29"/>
      <c r="HW2488" s="29"/>
      <c r="HX2488" s="29"/>
      <c r="HY2488" s="29"/>
      <c r="HZ2488" s="29"/>
      <c r="IA2488" s="29"/>
      <c r="IB2488" s="29"/>
      <c r="IC2488" s="29"/>
      <c r="ID2488" s="29"/>
      <c r="IE2488" s="29"/>
      <c r="IF2488" s="29"/>
      <c r="IG2488" s="29"/>
      <c r="IH2488" s="29"/>
      <c r="II2488" s="29"/>
      <c r="IJ2488" s="29"/>
      <c r="IK2488" s="29"/>
      <c r="IL2488" s="29"/>
      <c r="IM2488" s="29"/>
      <c r="IN2488" s="29"/>
      <c r="IO2488" s="29"/>
      <c r="IP2488" s="29"/>
      <c r="IQ2488" s="29"/>
      <c r="IR2488" s="29"/>
      <c r="IS2488" s="29"/>
      <c r="IT2488" s="29"/>
      <c r="IU2488" s="29"/>
      <c r="IV2488" s="29"/>
      <c r="IW2488" s="29"/>
      <c r="IX2488" s="29"/>
      <c r="IY2488" s="29"/>
      <c r="IZ2488" s="29"/>
      <c r="JA2488" s="29"/>
      <c r="JB2488" s="29"/>
      <c r="JC2488" s="29"/>
      <c r="JD2488" s="29"/>
      <c r="JE2488" s="29"/>
      <c r="JF2488" s="29"/>
      <c r="JG2488" s="29"/>
      <c r="JH2488" s="29"/>
      <c r="JI2488" s="29"/>
      <c r="JJ2488" s="29"/>
      <c r="JK2488" s="29"/>
      <c r="JL2488" s="29"/>
      <c r="JM2488" s="29"/>
      <c r="JN2488" s="29"/>
      <c r="JO2488" s="29"/>
      <c r="JP2488" s="29"/>
      <c r="JQ2488" s="29"/>
      <c r="JR2488" s="29"/>
      <c r="JS2488" s="29"/>
      <c r="JT2488" s="29"/>
    </row>
    <row r="2489" spans="1:280" s="12" customFormat="1" ht="31" x14ac:dyDescent="0.35">
      <c r="A2489" s="31">
        <v>43298</v>
      </c>
      <c r="B2489" s="11" t="s">
        <v>129</v>
      </c>
      <c r="C2489" s="11" t="s">
        <v>75</v>
      </c>
      <c r="D2489" s="11" t="s">
        <v>1411</v>
      </c>
      <c r="E2489" s="11">
        <v>159</v>
      </c>
      <c r="F2489" s="11">
        <v>1</v>
      </c>
      <c r="G2489" s="11" t="s">
        <v>2122</v>
      </c>
      <c r="H2489" s="11">
        <v>0</v>
      </c>
      <c r="I2489" s="11">
        <v>77</v>
      </c>
      <c r="J2489" s="11" t="s">
        <v>77</v>
      </c>
      <c r="K2489" s="32">
        <v>357.65</v>
      </c>
      <c r="L2489" s="32">
        <v>358.41999999999996</v>
      </c>
      <c r="M2489" s="11" t="s">
        <v>90</v>
      </c>
      <c r="N2489" s="11">
        <v>100</v>
      </c>
      <c r="O2489" s="32">
        <v>1</v>
      </c>
      <c r="P2489" s="11" t="s">
        <v>79</v>
      </c>
      <c r="Q2489" s="11" t="s">
        <v>80</v>
      </c>
      <c r="R2489" s="11" t="s">
        <v>100</v>
      </c>
      <c r="S2489" s="11" t="s">
        <v>91</v>
      </c>
      <c r="T2489" s="11" t="s">
        <v>92</v>
      </c>
      <c r="U2489" s="11" t="s">
        <v>1720</v>
      </c>
      <c r="V2489" s="11" t="s">
        <v>94</v>
      </c>
      <c r="W2489" s="11" t="s">
        <v>98</v>
      </c>
      <c r="X2489" s="11"/>
      <c r="Y2489" s="11"/>
      <c r="Z2489" s="11"/>
      <c r="AA2489" s="11">
        <v>5</v>
      </c>
      <c r="AB2489" s="11"/>
      <c r="AC2489" s="11"/>
      <c r="AD2489" s="11"/>
      <c r="AE2489" s="11"/>
      <c r="AF2489" s="11"/>
      <c r="AG2489" s="11"/>
      <c r="AH2489" s="11"/>
      <c r="AI2489" s="11"/>
      <c r="AJ2489" s="11"/>
      <c r="AK2489" s="11"/>
      <c r="AL2489" s="11"/>
      <c r="AM2489" s="11"/>
      <c r="AN2489" s="11"/>
      <c r="AO2489" s="11"/>
      <c r="AP2489" s="11">
        <v>4</v>
      </c>
      <c r="AQ2489" s="11"/>
      <c r="AR2489" s="11"/>
      <c r="AS2489" s="11">
        <v>91</v>
      </c>
      <c r="AT2489" s="11"/>
      <c r="AU2489" s="11"/>
      <c r="AV2489" s="11"/>
      <c r="AW2489" s="11"/>
      <c r="AX2489" s="11"/>
      <c r="AY2489" s="11"/>
      <c r="AZ2489" s="11">
        <v>100</v>
      </c>
      <c r="BA2489" s="11" t="s">
        <v>2124</v>
      </c>
      <c r="BB2489" s="11"/>
      <c r="BC2489" s="11" t="s">
        <v>62</v>
      </c>
      <c r="BD2489" s="11"/>
      <c r="BE2489" s="11"/>
      <c r="BF2489" s="11">
        <v>1</v>
      </c>
      <c r="BG2489" s="34"/>
      <c r="BH2489" s="11"/>
      <c r="BI2489" s="11"/>
      <c r="BJ2489" s="11"/>
      <c r="BK2489" s="11"/>
      <c r="BL2489" s="11"/>
      <c r="BM2489" s="11"/>
      <c r="BN2489" s="11">
        <v>45</v>
      </c>
      <c r="BO2489" s="11">
        <v>180</v>
      </c>
      <c r="BP2489" s="11">
        <v>45</v>
      </c>
      <c r="BQ2489" s="11">
        <v>270</v>
      </c>
      <c r="BR2489" s="32">
        <v>45</v>
      </c>
      <c r="BS2489" s="32">
        <v>45</v>
      </c>
      <c r="BT2489" s="32">
        <v>35.264389682754661</v>
      </c>
      <c r="BU2489" s="32">
        <v>135</v>
      </c>
      <c r="BV2489" s="32">
        <v>54.735610317245339</v>
      </c>
      <c r="BW2489" s="32">
        <v>225</v>
      </c>
      <c r="BX2489" s="32">
        <v>54.735610317245339</v>
      </c>
      <c r="BY2489" s="35"/>
      <c r="BZ2489" s="11"/>
      <c r="CA2489" s="11">
        <v>46</v>
      </c>
      <c r="CB2489" s="36">
        <v>51</v>
      </c>
      <c r="CC2489" s="29"/>
      <c r="CD2489" s="29"/>
      <c r="CE2489" s="29"/>
      <c r="CF2489" s="29"/>
      <c r="CG2489" s="29"/>
      <c r="CH2489" s="29"/>
      <c r="CI2489" s="29"/>
      <c r="CJ2489" s="29"/>
      <c r="CK2489" s="29"/>
      <c r="CL2489" s="29"/>
      <c r="CM2489" s="29"/>
      <c r="CN2489" s="29"/>
      <c r="CO2489" s="29"/>
      <c r="CP2489" s="29"/>
      <c r="CQ2489" s="29"/>
      <c r="CR2489" s="29"/>
      <c r="CS2489" s="29"/>
      <c r="CT2489" s="29"/>
      <c r="CU2489" s="29"/>
      <c r="CV2489" s="29"/>
      <c r="CW2489" s="29"/>
      <c r="CX2489" s="29"/>
      <c r="CY2489" s="29"/>
      <c r="CZ2489" s="29"/>
      <c r="DA2489" s="29"/>
      <c r="DB2489" s="29"/>
      <c r="DC2489" s="29"/>
      <c r="DD2489" s="29"/>
      <c r="DE2489" s="29"/>
      <c r="DF2489" s="29"/>
      <c r="DG2489" s="29"/>
      <c r="DH2489" s="29"/>
      <c r="DI2489" s="29"/>
      <c r="DJ2489" s="29"/>
      <c r="DK2489" s="29"/>
      <c r="DL2489" s="29"/>
      <c r="DM2489" s="29"/>
      <c r="DN2489" s="29"/>
      <c r="DO2489" s="29"/>
      <c r="DP2489" s="29"/>
      <c r="DQ2489" s="29"/>
      <c r="DR2489" s="29"/>
      <c r="DS2489" s="29"/>
      <c r="DT2489" s="29"/>
      <c r="DU2489" s="29"/>
      <c r="DV2489" s="29"/>
      <c r="DW2489" s="29"/>
      <c r="DX2489" s="29"/>
      <c r="DY2489" s="29"/>
      <c r="DZ2489" s="29"/>
      <c r="EA2489" s="29"/>
      <c r="EB2489" s="29"/>
      <c r="EC2489" s="29"/>
      <c r="ED2489" s="29"/>
      <c r="EE2489" s="29"/>
      <c r="EF2489" s="29"/>
      <c r="EG2489" s="29"/>
      <c r="EH2489" s="29"/>
      <c r="EI2489" s="29"/>
      <c r="EJ2489" s="29"/>
      <c r="EK2489" s="29"/>
      <c r="EL2489" s="29"/>
      <c r="EM2489" s="29"/>
      <c r="EN2489" s="29"/>
      <c r="EO2489" s="29"/>
      <c r="EP2489" s="29"/>
      <c r="EQ2489" s="29"/>
      <c r="ER2489" s="29"/>
      <c r="ES2489" s="29"/>
      <c r="ET2489" s="29"/>
      <c r="EU2489" s="29"/>
      <c r="EV2489" s="29"/>
      <c r="EW2489" s="29"/>
      <c r="EX2489" s="29"/>
      <c r="EY2489" s="29"/>
      <c r="EZ2489" s="29"/>
      <c r="FA2489" s="29"/>
      <c r="FB2489" s="29"/>
      <c r="FC2489" s="29"/>
      <c r="FD2489" s="29"/>
      <c r="FE2489" s="29"/>
      <c r="FF2489" s="29"/>
      <c r="FG2489" s="29"/>
      <c r="FH2489" s="29"/>
      <c r="FI2489" s="29"/>
      <c r="FJ2489" s="29"/>
      <c r="FK2489" s="29"/>
      <c r="FL2489" s="29"/>
      <c r="FM2489" s="29"/>
      <c r="FN2489" s="29"/>
      <c r="FO2489" s="29"/>
      <c r="FP2489" s="29"/>
      <c r="FQ2489" s="29"/>
      <c r="FR2489" s="29"/>
      <c r="FS2489" s="29"/>
      <c r="FT2489" s="29"/>
      <c r="FU2489" s="29"/>
      <c r="FV2489" s="29"/>
      <c r="FW2489" s="29"/>
      <c r="FX2489" s="29"/>
      <c r="FY2489" s="29"/>
      <c r="FZ2489" s="29"/>
      <c r="GA2489" s="29"/>
      <c r="GB2489" s="29"/>
      <c r="GC2489" s="29"/>
      <c r="GD2489" s="29"/>
      <c r="GE2489" s="29"/>
      <c r="GF2489" s="29"/>
      <c r="GG2489" s="29"/>
      <c r="GH2489" s="29"/>
      <c r="GI2489" s="29"/>
      <c r="GJ2489" s="29"/>
      <c r="GK2489" s="29"/>
      <c r="GL2489" s="29"/>
      <c r="GM2489" s="29"/>
      <c r="GN2489" s="29"/>
      <c r="GO2489" s="29"/>
      <c r="GP2489" s="29"/>
      <c r="GQ2489" s="29"/>
      <c r="GR2489" s="29"/>
      <c r="GS2489" s="29"/>
      <c r="GT2489" s="29"/>
      <c r="GU2489" s="29"/>
      <c r="GV2489" s="29"/>
      <c r="GW2489" s="29"/>
      <c r="GX2489" s="29"/>
      <c r="GY2489" s="29"/>
      <c r="GZ2489" s="29"/>
      <c r="HA2489" s="29"/>
      <c r="HB2489" s="29"/>
      <c r="HC2489" s="29"/>
      <c r="HD2489" s="29"/>
      <c r="HE2489" s="29"/>
      <c r="HF2489" s="29"/>
      <c r="HG2489" s="29"/>
      <c r="HH2489" s="29"/>
      <c r="HI2489" s="29"/>
      <c r="HJ2489" s="29"/>
      <c r="HK2489" s="29"/>
      <c r="HL2489" s="29"/>
      <c r="HM2489" s="29"/>
      <c r="HN2489" s="29"/>
      <c r="HO2489" s="29"/>
      <c r="HP2489" s="29"/>
      <c r="HQ2489" s="29"/>
      <c r="HR2489" s="29"/>
      <c r="HS2489" s="29"/>
      <c r="HT2489" s="29"/>
      <c r="HU2489" s="29"/>
      <c r="HV2489" s="29"/>
      <c r="HW2489" s="29"/>
      <c r="HX2489" s="29"/>
      <c r="HY2489" s="29"/>
      <c r="HZ2489" s="29"/>
      <c r="IA2489" s="29"/>
      <c r="IB2489" s="29"/>
      <c r="IC2489" s="29"/>
      <c r="ID2489" s="29"/>
      <c r="IE2489" s="29"/>
      <c r="IF2489" s="29"/>
      <c r="IG2489" s="29"/>
      <c r="IH2489" s="29"/>
      <c r="II2489" s="29"/>
      <c r="IJ2489" s="29"/>
      <c r="IK2489" s="29"/>
      <c r="IL2489" s="29"/>
      <c r="IM2489" s="29"/>
      <c r="IN2489" s="29"/>
      <c r="IO2489" s="29"/>
      <c r="IP2489" s="29"/>
      <c r="IQ2489" s="29"/>
      <c r="IR2489" s="29"/>
      <c r="IS2489" s="29"/>
      <c r="IT2489" s="29"/>
      <c r="IU2489" s="29"/>
      <c r="IV2489" s="29"/>
      <c r="IW2489" s="29"/>
      <c r="IX2489" s="29"/>
      <c r="IY2489" s="29"/>
      <c r="IZ2489" s="29"/>
      <c r="JA2489" s="29"/>
      <c r="JB2489" s="29"/>
      <c r="JC2489" s="29"/>
      <c r="JD2489" s="29"/>
      <c r="JE2489" s="29"/>
      <c r="JF2489" s="29"/>
      <c r="JG2489" s="29"/>
      <c r="JH2489" s="29"/>
      <c r="JI2489" s="29"/>
      <c r="JJ2489" s="29"/>
      <c r="JK2489" s="29"/>
      <c r="JL2489" s="29"/>
      <c r="JM2489" s="29"/>
      <c r="JN2489" s="29"/>
      <c r="JO2489" s="29"/>
      <c r="JP2489" s="29"/>
      <c r="JQ2489" s="29"/>
      <c r="JR2489" s="29"/>
      <c r="JS2489" s="29"/>
      <c r="JT2489" s="29"/>
    </row>
    <row r="2490" spans="1:280" s="12" customFormat="1" ht="31" x14ac:dyDescent="0.35">
      <c r="A2490" s="31">
        <v>43298</v>
      </c>
      <c r="B2490" s="11" t="s">
        <v>129</v>
      </c>
      <c r="C2490" s="11" t="s">
        <v>75</v>
      </c>
      <c r="D2490" s="11" t="s">
        <v>1411</v>
      </c>
      <c r="E2490" s="11">
        <v>159</v>
      </c>
      <c r="F2490" s="11">
        <v>1</v>
      </c>
      <c r="G2490" s="11" t="s">
        <v>2122</v>
      </c>
      <c r="H2490" s="11">
        <v>0</v>
      </c>
      <c r="I2490" s="11">
        <v>77</v>
      </c>
      <c r="J2490" s="11" t="s">
        <v>77</v>
      </c>
      <c r="K2490" s="32">
        <v>357.65</v>
      </c>
      <c r="L2490" s="32">
        <v>358.41999999999996</v>
      </c>
      <c r="M2490" s="11" t="s">
        <v>90</v>
      </c>
      <c r="N2490" s="11">
        <v>100</v>
      </c>
      <c r="O2490" s="32">
        <v>0.5</v>
      </c>
      <c r="P2490" s="11" t="s">
        <v>79</v>
      </c>
      <c r="Q2490" s="11" t="s">
        <v>80</v>
      </c>
      <c r="R2490" s="11" t="s">
        <v>81</v>
      </c>
      <c r="S2490" s="11" t="s">
        <v>91</v>
      </c>
      <c r="T2490" s="11" t="s">
        <v>101</v>
      </c>
      <c r="U2490" s="11" t="s">
        <v>1425</v>
      </c>
      <c r="V2490" s="11" t="s">
        <v>94</v>
      </c>
      <c r="W2490" s="11" t="s">
        <v>345</v>
      </c>
      <c r="X2490" s="11"/>
      <c r="Y2490" s="11"/>
      <c r="Z2490" s="11"/>
      <c r="AA2490" s="11"/>
      <c r="AB2490" s="11"/>
      <c r="AC2490" s="11"/>
      <c r="AD2490" s="11"/>
      <c r="AE2490" s="11"/>
      <c r="AF2490" s="11"/>
      <c r="AG2490" s="11"/>
      <c r="AH2490" s="11"/>
      <c r="AI2490" s="11">
        <v>5</v>
      </c>
      <c r="AJ2490" s="11"/>
      <c r="AK2490" s="11"/>
      <c r="AL2490" s="11"/>
      <c r="AM2490" s="11"/>
      <c r="AN2490" s="11"/>
      <c r="AO2490" s="11"/>
      <c r="AP2490" s="11"/>
      <c r="AQ2490" s="11"/>
      <c r="AR2490" s="11"/>
      <c r="AS2490" s="11">
        <v>95</v>
      </c>
      <c r="AT2490" s="11"/>
      <c r="AU2490" s="11"/>
      <c r="AV2490" s="11"/>
      <c r="AW2490" s="11"/>
      <c r="AX2490" s="11"/>
      <c r="AY2490" s="11"/>
      <c r="AZ2490" s="11">
        <v>100</v>
      </c>
      <c r="BA2490" s="11" t="s">
        <v>2125</v>
      </c>
      <c r="BB2490" s="11"/>
      <c r="BC2490" s="11" t="s">
        <v>62</v>
      </c>
      <c r="BD2490" s="11"/>
      <c r="BE2490" s="11"/>
      <c r="BF2490" s="11">
        <v>1</v>
      </c>
      <c r="BG2490" s="34"/>
      <c r="BH2490" s="11"/>
      <c r="BI2490" s="11"/>
      <c r="BJ2490" s="11"/>
      <c r="BK2490" s="11"/>
      <c r="BL2490" s="11"/>
      <c r="BM2490" s="11"/>
      <c r="BN2490" s="11">
        <v>10</v>
      </c>
      <c r="BO2490" s="11">
        <v>270</v>
      </c>
      <c r="BP2490" s="11">
        <v>38</v>
      </c>
      <c r="BQ2490" s="11">
        <v>0</v>
      </c>
      <c r="BR2490" s="32">
        <v>167.28208872221978</v>
      </c>
      <c r="BS2490" s="32">
        <v>167.28208872221978</v>
      </c>
      <c r="BT2490" s="32">
        <v>51.307507065628734</v>
      </c>
      <c r="BU2490" s="32">
        <v>257.28208872221978</v>
      </c>
      <c r="BV2490" s="32">
        <v>38.692492934371266</v>
      </c>
      <c r="BW2490" s="32">
        <v>347.28208872221978</v>
      </c>
      <c r="BX2490" s="32">
        <v>38.692492934371266</v>
      </c>
      <c r="BY2490" s="35"/>
      <c r="BZ2490" s="11"/>
      <c r="CA2490" s="11">
        <v>30</v>
      </c>
      <c r="CB2490" s="36">
        <v>34</v>
      </c>
      <c r="CC2490" s="29"/>
      <c r="CD2490" s="29"/>
      <c r="CE2490" s="29"/>
      <c r="CF2490" s="29"/>
      <c r="CG2490" s="29"/>
      <c r="CH2490" s="29"/>
      <c r="CI2490" s="29"/>
      <c r="CJ2490" s="29"/>
      <c r="CK2490" s="29"/>
      <c r="CL2490" s="29"/>
      <c r="CM2490" s="29"/>
      <c r="CN2490" s="29"/>
      <c r="CO2490" s="29"/>
      <c r="CP2490" s="29"/>
      <c r="CQ2490" s="29"/>
      <c r="CR2490" s="29"/>
      <c r="CS2490" s="29"/>
      <c r="CT2490" s="29"/>
      <c r="CU2490" s="29"/>
      <c r="CV2490" s="29"/>
      <c r="CW2490" s="29"/>
      <c r="CX2490" s="29"/>
      <c r="CY2490" s="29"/>
      <c r="CZ2490" s="29"/>
      <c r="DA2490" s="29"/>
      <c r="DB2490" s="29"/>
      <c r="DC2490" s="29"/>
      <c r="DD2490" s="29"/>
      <c r="DE2490" s="29"/>
      <c r="DF2490" s="29"/>
      <c r="DG2490" s="29"/>
      <c r="DH2490" s="29"/>
      <c r="DI2490" s="29"/>
      <c r="DJ2490" s="29"/>
      <c r="DK2490" s="29"/>
      <c r="DL2490" s="29"/>
      <c r="DM2490" s="29"/>
      <c r="DN2490" s="29"/>
      <c r="DO2490" s="29"/>
      <c r="DP2490" s="29"/>
      <c r="DQ2490" s="29"/>
      <c r="DR2490" s="29"/>
      <c r="DS2490" s="29"/>
      <c r="DT2490" s="29"/>
      <c r="DU2490" s="29"/>
      <c r="DV2490" s="29"/>
      <c r="DW2490" s="29"/>
      <c r="DX2490" s="29"/>
      <c r="DY2490" s="29"/>
      <c r="DZ2490" s="29"/>
      <c r="EA2490" s="29"/>
      <c r="EB2490" s="29"/>
      <c r="EC2490" s="29"/>
      <c r="ED2490" s="29"/>
      <c r="EE2490" s="29"/>
      <c r="EF2490" s="29"/>
      <c r="EG2490" s="29"/>
      <c r="EH2490" s="29"/>
      <c r="EI2490" s="29"/>
      <c r="EJ2490" s="29"/>
      <c r="EK2490" s="29"/>
      <c r="EL2490" s="29"/>
      <c r="EM2490" s="29"/>
      <c r="EN2490" s="29"/>
      <c r="EO2490" s="29"/>
      <c r="EP2490" s="29"/>
      <c r="EQ2490" s="29"/>
      <c r="ER2490" s="29"/>
      <c r="ES2490" s="29"/>
      <c r="ET2490" s="29"/>
      <c r="EU2490" s="29"/>
      <c r="EV2490" s="29"/>
      <c r="EW2490" s="29"/>
      <c r="EX2490" s="29"/>
      <c r="EY2490" s="29"/>
      <c r="EZ2490" s="29"/>
      <c r="FA2490" s="29"/>
      <c r="FB2490" s="29"/>
      <c r="FC2490" s="29"/>
      <c r="FD2490" s="29"/>
      <c r="FE2490" s="29"/>
      <c r="FF2490" s="29"/>
      <c r="FG2490" s="29"/>
      <c r="FH2490" s="29"/>
      <c r="FI2490" s="29"/>
      <c r="FJ2490" s="29"/>
      <c r="FK2490" s="29"/>
      <c r="FL2490" s="29"/>
      <c r="FM2490" s="29"/>
      <c r="FN2490" s="29"/>
      <c r="FO2490" s="29"/>
      <c r="FP2490" s="29"/>
      <c r="FQ2490" s="29"/>
      <c r="FR2490" s="29"/>
      <c r="FS2490" s="29"/>
      <c r="FT2490" s="29"/>
      <c r="FU2490" s="29"/>
      <c r="FV2490" s="29"/>
      <c r="FW2490" s="29"/>
      <c r="FX2490" s="29"/>
      <c r="FY2490" s="29"/>
      <c r="FZ2490" s="29"/>
      <c r="GA2490" s="29"/>
      <c r="GB2490" s="29"/>
      <c r="GC2490" s="29"/>
      <c r="GD2490" s="29"/>
      <c r="GE2490" s="29"/>
      <c r="GF2490" s="29"/>
      <c r="GG2490" s="29"/>
      <c r="GH2490" s="29"/>
      <c r="GI2490" s="29"/>
      <c r="GJ2490" s="29"/>
      <c r="GK2490" s="29"/>
      <c r="GL2490" s="29"/>
      <c r="GM2490" s="29"/>
      <c r="GN2490" s="29"/>
      <c r="GO2490" s="29"/>
      <c r="GP2490" s="29"/>
      <c r="GQ2490" s="29"/>
      <c r="GR2490" s="29"/>
      <c r="GS2490" s="29"/>
      <c r="GT2490" s="29"/>
      <c r="GU2490" s="29"/>
      <c r="GV2490" s="29"/>
      <c r="GW2490" s="29"/>
      <c r="GX2490" s="29"/>
      <c r="GY2490" s="29"/>
      <c r="GZ2490" s="29"/>
      <c r="HA2490" s="29"/>
      <c r="HB2490" s="29"/>
      <c r="HC2490" s="29"/>
      <c r="HD2490" s="29"/>
      <c r="HE2490" s="29"/>
      <c r="HF2490" s="29"/>
      <c r="HG2490" s="29"/>
      <c r="HH2490" s="29"/>
      <c r="HI2490" s="29"/>
      <c r="HJ2490" s="29"/>
      <c r="HK2490" s="29"/>
      <c r="HL2490" s="29"/>
      <c r="HM2490" s="29"/>
      <c r="HN2490" s="29"/>
      <c r="HO2490" s="29"/>
      <c r="HP2490" s="29"/>
      <c r="HQ2490" s="29"/>
      <c r="HR2490" s="29"/>
      <c r="HS2490" s="29"/>
      <c r="HT2490" s="29"/>
      <c r="HU2490" s="29"/>
      <c r="HV2490" s="29"/>
      <c r="HW2490" s="29"/>
      <c r="HX2490" s="29"/>
      <c r="HY2490" s="29"/>
      <c r="HZ2490" s="29"/>
      <c r="IA2490" s="29"/>
      <c r="IB2490" s="29"/>
      <c r="IC2490" s="29"/>
      <c r="ID2490" s="29"/>
      <c r="IE2490" s="29"/>
      <c r="IF2490" s="29"/>
      <c r="IG2490" s="29"/>
      <c r="IH2490" s="29"/>
      <c r="II2490" s="29"/>
      <c r="IJ2490" s="29"/>
      <c r="IK2490" s="29"/>
      <c r="IL2490" s="29"/>
      <c r="IM2490" s="29"/>
      <c r="IN2490" s="29"/>
      <c r="IO2490" s="29"/>
      <c r="IP2490" s="29"/>
      <c r="IQ2490" s="29"/>
      <c r="IR2490" s="29"/>
      <c r="IS2490" s="29"/>
      <c r="IT2490" s="29"/>
      <c r="IU2490" s="29"/>
      <c r="IV2490" s="29"/>
      <c r="IW2490" s="29"/>
      <c r="IX2490" s="29"/>
      <c r="IY2490" s="29"/>
      <c r="IZ2490" s="29"/>
      <c r="JA2490" s="29"/>
      <c r="JB2490" s="29"/>
      <c r="JC2490" s="29"/>
      <c r="JD2490" s="29"/>
      <c r="JE2490" s="29"/>
      <c r="JF2490" s="29"/>
      <c r="JG2490" s="29"/>
      <c r="JH2490" s="29"/>
      <c r="JI2490" s="29"/>
      <c r="JJ2490" s="29"/>
      <c r="JK2490" s="29"/>
      <c r="JL2490" s="29"/>
      <c r="JM2490" s="29"/>
      <c r="JN2490" s="29"/>
      <c r="JO2490" s="29"/>
      <c r="JP2490" s="29"/>
      <c r="JQ2490" s="29"/>
      <c r="JR2490" s="29"/>
      <c r="JS2490" s="29"/>
      <c r="JT2490" s="29"/>
    </row>
    <row r="2491" spans="1:280" s="12" customFormat="1" ht="31" x14ac:dyDescent="0.35">
      <c r="A2491" s="31">
        <v>43298</v>
      </c>
      <c r="B2491" s="11" t="s">
        <v>129</v>
      </c>
      <c r="C2491" s="11" t="s">
        <v>75</v>
      </c>
      <c r="D2491" s="11" t="s">
        <v>1411</v>
      </c>
      <c r="E2491" s="11">
        <v>159</v>
      </c>
      <c r="F2491" s="11">
        <v>1</v>
      </c>
      <c r="G2491" s="11" t="s">
        <v>2122</v>
      </c>
      <c r="H2491" s="11">
        <v>24</v>
      </c>
      <c r="I2491" s="11">
        <v>77</v>
      </c>
      <c r="J2491" s="11" t="s">
        <v>77</v>
      </c>
      <c r="K2491" s="32">
        <v>357.89</v>
      </c>
      <c r="L2491" s="32">
        <v>358.41999999999996</v>
      </c>
      <c r="M2491" s="11" t="s">
        <v>90</v>
      </c>
      <c r="N2491" s="11">
        <v>100</v>
      </c>
      <c r="O2491" s="32">
        <v>2</v>
      </c>
      <c r="P2491" s="11" t="s">
        <v>79</v>
      </c>
      <c r="Q2491" s="11" t="s">
        <v>656</v>
      </c>
      <c r="R2491" s="11" t="s">
        <v>167</v>
      </c>
      <c r="S2491" s="11" t="s">
        <v>91</v>
      </c>
      <c r="T2491" s="11" t="s">
        <v>92</v>
      </c>
      <c r="U2491" s="11" t="s">
        <v>2126</v>
      </c>
      <c r="V2491" s="11" t="s">
        <v>94</v>
      </c>
      <c r="W2491" s="11" t="s">
        <v>1213</v>
      </c>
      <c r="X2491" s="11"/>
      <c r="Y2491" s="11"/>
      <c r="Z2491" s="11"/>
      <c r="AA2491" s="11"/>
      <c r="AB2491" s="11"/>
      <c r="AC2491" s="11"/>
      <c r="AD2491" s="11"/>
      <c r="AE2491" s="11"/>
      <c r="AF2491" s="11"/>
      <c r="AG2491" s="11"/>
      <c r="AH2491" s="11"/>
      <c r="AI2491" s="11">
        <v>5</v>
      </c>
      <c r="AJ2491" s="11"/>
      <c r="AK2491" s="11"/>
      <c r="AL2491" s="11"/>
      <c r="AM2491" s="11"/>
      <c r="AN2491" s="11"/>
      <c r="AO2491" s="11"/>
      <c r="AP2491" s="11"/>
      <c r="AQ2491" s="11"/>
      <c r="AR2491" s="11"/>
      <c r="AS2491" s="11">
        <v>95</v>
      </c>
      <c r="AT2491" s="11"/>
      <c r="AU2491" s="11"/>
      <c r="AV2491" s="11"/>
      <c r="AW2491" s="11"/>
      <c r="AX2491" s="11"/>
      <c r="AY2491" s="11"/>
      <c r="AZ2491" s="11">
        <v>100</v>
      </c>
      <c r="BA2491" s="11" t="s">
        <v>2127</v>
      </c>
      <c r="BB2491" s="11"/>
      <c r="BC2491" s="11" t="s">
        <v>62</v>
      </c>
      <c r="BD2491" s="11"/>
      <c r="BE2491" s="11"/>
      <c r="BF2491" s="11">
        <v>1</v>
      </c>
      <c r="BG2491" s="34"/>
      <c r="BH2491" s="11"/>
      <c r="BI2491" s="11"/>
      <c r="BJ2491" s="11"/>
      <c r="BK2491" s="11"/>
      <c r="BL2491" s="11"/>
      <c r="BM2491" s="11"/>
      <c r="BN2491" s="11">
        <v>80</v>
      </c>
      <c r="BO2491" s="11">
        <v>270</v>
      </c>
      <c r="BP2491" s="11">
        <v>0.01</v>
      </c>
      <c r="BQ2491" s="11">
        <v>349</v>
      </c>
      <c r="BR2491" s="32">
        <v>79.001730883755386</v>
      </c>
      <c r="BS2491" s="32">
        <v>79.001730883755386</v>
      </c>
      <c r="BT2491" s="32">
        <v>9.8199376315391032</v>
      </c>
      <c r="BU2491" s="32">
        <v>169.00173088375539</v>
      </c>
      <c r="BV2491" s="32">
        <v>80.180062368460895</v>
      </c>
      <c r="BW2491" s="32">
        <v>259.00173088375539</v>
      </c>
      <c r="BX2491" s="32">
        <v>80.180062368460895</v>
      </c>
      <c r="BY2491" s="35"/>
      <c r="BZ2491" s="11"/>
      <c r="CA2491" s="11">
        <v>23</v>
      </c>
      <c r="CB2491" s="36">
        <v>66</v>
      </c>
      <c r="CC2491" s="29"/>
      <c r="CD2491" s="29"/>
      <c r="CE2491" s="29"/>
      <c r="CF2491" s="29"/>
      <c r="CG2491" s="29"/>
      <c r="CH2491" s="29"/>
      <c r="CI2491" s="29"/>
      <c r="CJ2491" s="29"/>
      <c r="CK2491" s="29"/>
      <c r="CL2491" s="29"/>
      <c r="CM2491" s="29"/>
      <c r="CN2491" s="29"/>
      <c r="CO2491" s="29"/>
      <c r="CP2491" s="29"/>
      <c r="CQ2491" s="29"/>
      <c r="CR2491" s="29"/>
      <c r="CS2491" s="29"/>
      <c r="CT2491" s="29"/>
      <c r="CU2491" s="29"/>
      <c r="CV2491" s="29"/>
      <c r="CW2491" s="29"/>
      <c r="CX2491" s="29"/>
      <c r="CY2491" s="29"/>
      <c r="CZ2491" s="29"/>
      <c r="DA2491" s="29"/>
      <c r="DB2491" s="29"/>
      <c r="DC2491" s="29"/>
      <c r="DD2491" s="29"/>
      <c r="DE2491" s="29"/>
      <c r="DF2491" s="29"/>
      <c r="DG2491" s="29"/>
      <c r="DH2491" s="29"/>
      <c r="DI2491" s="29"/>
      <c r="DJ2491" s="29"/>
      <c r="DK2491" s="29"/>
      <c r="DL2491" s="29"/>
      <c r="DM2491" s="29"/>
      <c r="DN2491" s="29"/>
      <c r="DO2491" s="29"/>
      <c r="DP2491" s="29"/>
      <c r="DQ2491" s="29"/>
      <c r="DR2491" s="29"/>
      <c r="DS2491" s="29"/>
      <c r="DT2491" s="29"/>
      <c r="DU2491" s="29"/>
      <c r="DV2491" s="29"/>
      <c r="DW2491" s="29"/>
      <c r="DX2491" s="29"/>
      <c r="DY2491" s="29"/>
      <c r="DZ2491" s="29"/>
      <c r="EA2491" s="29"/>
      <c r="EB2491" s="29"/>
      <c r="EC2491" s="29"/>
      <c r="ED2491" s="29"/>
      <c r="EE2491" s="29"/>
      <c r="EF2491" s="29"/>
      <c r="EG2491" s="29"/>
      <c r="EH2491" s="29"/>
      <c r="EI2491" s="29"/>
      <c r="EJ2491" s="29"/>
      <c r="EK2491" s="29"/>
      <c r="EL2491" s="29"/>
      <c r="EM2491" s="29"/>
      <c r="EN2491" s="29"/>
      <c r="EO2491" s="29"/>
      <c r="EP2491" s="29"/>
      <c r="EQ2491" s="29"/>
      <c r="ER2491" s="29"/>
      <c r="ES2491" s="29"/>
      <c r="ET2491" s="29"/>
      <c r="EU2491" s="29"/>
      <c r="EV2491" s="29"/>
      <c r="EW2491" s="29"/>
      <c r="EX2491" s="29"/>
      <c r="EY2491" s="29"/>
      <c r="EZ2491" s="29"/>
      <c r="FA2491" s="29"/>
      <c r="FB2491" s="29"/>
      <c r="FC2491" s="29"/>
      <c r="FD2491" s="29"/>
      <c r="FE2491" s="29"/>
      <c r="FF2491" s="29"/>
      <c r="FG2491" s="29"/>
      <c r="FH2491" s="29"/>
      <c r="FI2491" s="29"/>
      <c r="FJ2491" s="29"/>
      <c r="FK2491" s="29"/>
      <c r="FL2491" s="29"/>
      <c r="FM2491" s="29"/>
      <c r="FN2491" s="29"/>
      <c r="FO2491" s="29"/>
      <c r="FP2491" s="29"/>
      <c r="FQ2491" s="29"/>
      <c r="FR2491" s="29"/>
      <c r="FS2491" s="29"/>
      <c r="FT2491" s="29"/>
      <c r="FU2491" s="29"/>
      <c r="FV2491" s="29"/>
      <c r="FW2491" s="29"/>
      <c r="FX2491" s="29"/>
      <c r="FY2491" s="29"/>
      <c r="FZ2491" s="29"/>
      <c r="GA2491" s="29"/>
      <c r="GB2491" s="29"/>
      <c r="GC2491" s="29"/>
      <c r="GD2491" s="29"/>
      <c r="GE2491" s="29"/>
      <c r="GF2491" s="29"/>
      <c r="GG2491" s="29"/>
      <c r="GH2491" s="29"/>
      <c r="GI2491" s="29"/>
      <c r="GJ2491" s="29"/>
      <c r="GK2491" s="29"/>
      <c r="GL2491" s="29"/>
      <c r="GM2491" s="29"/>
      <c r="GN2491" s="29"/>
      <c r="GO2491" s="29"/>
      <c r="GP2491" s="29"/>
      <c r="GQ2491" s="29"/>
      <c r="GR2491" s="29"/>
      <c r="GS2491" s="29"/>
      <c r="GT2491" s="29"/>
      <c r="GU2491" s="29"/>
      <c r="GV2491" s="29"/>
      <c r="GW2491" s="29"/>
      <c r="GX2491" s="29"/>
      <c r="GY2491" s="29"/>
      <c r="GZ2491" s="29"/>
      <c r="HA2491" s="29"/>
      <c r="HB2491" s="29"/>
      <c r="HC2491" s="29"/>
      <c r="HD2491" s="29"/>
      <c r="HE2491" s="29"/>
      <c r="HF2491" s="29"/>
      <c r="HG2491" s="29"/>
      <c r="HH2491" s="29"/>
      <c r="HI2491" s="29"/>
      <c r="HJ2491" s="29"/>
      <c r="HK2491" s="29"/>
      <c r="HL2491" s="29"/>
      <c r="HM2491" s="29"/>
      <c r="HN2491" s="29"/>
      <c r="HO2491" s="29"/>
      <c r="HP2491" s="29"/>
      <c r="HQ2491" s="29"/>
      <c r="HR2491" s="29"/>
      <c r="HS2491" s="29"/>
      <c r="HT2491" s="29"/>
      <c r="HU2491" s="29"/>
      <c r="HV2491" s="29"/>
      <c r="HW2491" s="29"/>
      <c r="HX2491" s="29"/>
      <c r="HY2491" s="29"/>
      <c r="HZ2491" s="29"/>
      <c r="IA2491" s="29"/>
      <c r="IB2491" s="29"/>
      <c r="IC2491" s="29"/>
      <c r="ID2491" s="29"/>
      <c r="IE2491" s="29"/>
      <c r="IF2491" s="29"/>
      <c r="IG2491" s="29"/>
      <c r="IH2491" s="29"/>
      <c r="II2491" s="29"/>
      <c r="IJ2491" s="29"/>
      <c r="IK2491" s="29"/>
      <c r="IL2491" s="29"/>
      <c r="IM2491" s="29"/>
      <c r="IN2491" s="29"/>
      <c r="IO2491" s="29"/>
      <c r="IP2491" s="29"/>
      <c r="IQ2491" s="29"/>
      <c r="IR2491" s="29"/>
      <c r="IS2491" s="29"/>
      <c r="IT2491" s="29"/>
      <c r="IU2491" s="29"/>
      <c r="IV2491" s="29"/>
      <c r="IW2491" s="29"/>
      <c r="IX2491" s="29"/>
      <c r="IY2491" s="29"/>
      <c r="IZ2491" s="29"/>
      <c r="JA2491" s="29"/>
      <c r="JB2491" s="29"/>
      <c r="JC2491" s="29"/>
      <c r="JD2491" s="29"/>
      <c r="JE2491" s="29"/>
      <c r="JF2491" s="29"/>
      <c r="JG2491" s="29"/>
      <c r="JH2491" s="29"/>
      <c r="JI2491" s="29"/>
      <c r="JJ2491" s="29"/>
      <c r="JK2491" s="29"/>
      <c r="JL2491" s="29"/>
      <c r="JM2491" s="29"/>
      <c r="JN2491" s="29"/>
      <c r="JO2491" s="29"/>
      <c r="JP2491" s="29"/>
      <c r="JQ2491" s="29"/>
      <c r="JR2491" s="29"/>
      <c r="JS2491" s="29"/>
      <c r="JT2491" s="29"/>
    </row>
    <row r="2492" spans="1:280" s="12" customFormat="1" ht="31" x14ac:dyDescent="0.35">
      <c r="A2492" s="31">
        <v>43298</v>
      </c>
      <c r="B2492" s="11" t="s">
        <v>129</v>
      </c>
      <c r="C2492" s="11" t="s">
        <v>75</v>
      </c>
      <c r="D2492" s="11" t="s">
        <v>1411</v>
      </c>
      <c r="E2492" s="11">
        <v>159</v>
      </c>
      <c r="F2492" s="11">
        <v>1</v>
      </c>
      <c r="G2492" s="11" t="s">
        <v>2122</v>
      </c>
      <c r="H2492" s="11">
        <v>24</v>
      </c>
      <c r="I2492" s="11">
        <v>77</v>
      </c>
      <c r="J2492" s="11" t="s">
        <v>77</v>
      </c>
      <c r="K2492" s="32">
        <v>357.89</v>
      </c>
      <c r="L2492" s="32">
        <v>358.41999999999996</v>
      </c>
      <c r="M2492" s="11" t="s">
        <v>90</v>
      </c>
      <c r="N2492" s="11">
        <v>100</v>
      </c>
      <c r="O2492" s="32">
        <v>2</v>
      </c>
      <c r="P2492" s="11" t="s">
        <v>79</v>
      </c>
      <c r="Q2492" s="11" t="s">
        <v>656</v>
      </c>
      <c r="R2492" s="11" t="s">
        <v>167</v>
      </c>
      <c r="S2492" s="11" t="s">
        <v>91</v>
      </c>
      <c r="T2492" s="11" t="s">
        <v>92</v>
      </c>
      <c r="U2492" s="11" t="s">
        <v>2126</v>
      </c>
      <c r="V2492" s="11" t="s">
        <v>94</v>
      </c>
      <c r="W2492" s="11" t="s">
        <v>1213</v>
      </c>
      <c r="X2492" s="11"/>
      <c r="Y2492" s="11"/>
      <c r="Z2492" s="11"/>
      <c r="AA2492" s="11"/>
      <c r="AB2492" s="11"/>
      <c r="AC2492" s="11"/>
      <c r="AD2492" s="11"/>
      <c r="AE2492" s="11"/>
      <c r="AF2492" s="11"/>
      <c r="AG2492" s="11"/>
      <c r="AH2492" s="11"/>
      <c r="AI2492" s="11">
        <v>5</v>
      </c>
      <c r="AJ2492" s="11"/>
      <c r="AK2492" s="11"/>
      <c r="AL2492" s="11"/>
      <c r="AM2492" s="11"/>
      <c r="AN2492" s="11"/>
      <c r="AO2492" s="11"/>
      <c r="AP2492" s="11"/>
      <c r="AQ2492" s="11"/>
      <c r="AR2492" s="11"/>
      <c r="AS2492" s="11">
        <v>95</v>
      </c>
      <c r="AT2492" s="11"/>
      <c r="AU2492" s="11"/>
      <c r="AV2492" s="11"/>
      <c r="AW2492" s="11"/>
      <c r="AX2492" s="11"/>
      <c r="AY2492" s="11"/>
      <c r="AZ2492" s="11">
        <v>100</v>
      </c>
      <c r="BA2492" s="11" t="s">
        <v>2127</v>
      </c>
      <c r="BB2492" s="11"/>
      <c r="BC2492" s="11" t="s">
        <v>62</v>
      </c>
      <c r="BD2492" s="11"/>
      <c r="BE2492" s="11"/>
      <c r="BF2492" s="11">
        <v>1</v>
      </c>
      <c r="BG2492" s="34"/>
      <c r="BH2492" s="11"/>
      <c r="BI2492" s="11"/>
      <c r="BJ2492" s="11"/>
      <c r="BK2492" s="11"/>
      <c r="BL2492" s="11"/>
      <c r="BM2492" s="11"/>
      <c r="BN2492" s="11">
        <v>2</v>
      </c>
      <c r="BO2492" s="11">
        <v>270</v>
      </c>
      <c r="BP2492" s="11">
        <v>35</v>
      </c>
      <c r="BQ2492" s="11">
        <v>180</v>
      </c>
      <c r="BR2492" s="32">
        <v>2.855091171380252</v>
      </c>
      <c r="BS2492" s="32">
        <v>2.855091171380252</v>
      </c>
      <c r="BT2492" s="32">
        <v>54.966556238242902</v>
      </c>
      <c r="BU2492" s="32">
        <v>92.855091171380252</v>
      </c>
      <c r="BV2492" s="32">
        <v>35.033443761757098</v>
      </c>
      <c r="BW2492" s="32">
        <v>182.85509117138025</v>
      </c>
      <c r="BX2492" s="32">
        <v>35.033443761757098</v>
      </c>
      <c r="BY2492" s="35">
        <v>1</v>
      </c>
      <c r="BZ2492" s="11"/>
      <c r="CA2492" s="11">
        <v>67</v>
      </c>
      <c r="CB2492" s="36">
        <v>69</v>
      </c>
      <c r="CC2492" s="29"/>
      <c r="CD2492" s="29"/>
      <c r="CE2492" s="29"/>
      <c r="CF2492" s="29"/>
      <c r="CG2492" s="29"/>
      <c r="CH2492" s="29"/>
      <c r="CI2492" s="29"/>
      <c r="CJ2492" s="29"/>
      <c r="CK2492" s="29"/>
      <c r="CL2492" s="29"/>
      <c r="CM2492" s="29"/>
      <c r="CN2492" s="29"/>
      <c r="CO2492" s="29"/>
      <c r="CP2492" s="29"/>
      <c r="CQ2492" s="29"/>
      <c r="CR2492" s="29"/>
      <c r="CS2492" s="29"/>
      <c r="CT2492" s="29"/>
      <c r="CU2492" s="29"/>
      <c r="CV2492" s="29"/>
      <c r="CW2492" s="29"/>
      <c r="CX2492" s="29"/>
      <c r="CY2492" s="29"/>
      <c r="CZ2492" s="29"/>
      <c r="DA2492" s="29"/>
      <c r="DB2492" s="29"/>
      <c r="DC2492" s="29"/>
      <c r="DD2492" s="29"/>
      <c r="DE2492" s="29"/>
      <c r="DF2492" s="29"/>
      <c r="DG2492" s="29"/>
      <c r="DH2492" s="29"/>
      <c r="DI2492" s="29"/>
      <c r="DJ2492" s="29"/>
      <c r="DK2492" s="29"/>
      <c r="DL2492" s="29"/>
      <c r="DM2492" s="29"/>
      <c r="DN2492" s="29"/>
      <c r="DO2492" s="29"/>
      <c r="DP2492" s="29"/>
      <c r="DQ2492" s="29"/>
      <c r="DR2492" s="29"/>
      <c r="DS2492" s="29"/>
      <c r="DT2492" s="29"/>
      <c r="DU2492" s="29"/>
      <c r="DV2492" s="29"/>
      <c r="DW2492" s="29"/>
      <c r="DX2492" s="29"/>
      <c r="DY2492" s="29"/>
      <c r="DZ2492" s="29"/>
      <c r="EA2492" s="29"/>
      <c r="EB2492" s="29"/>
      <c r="EC2492" s="29"/>
      <c r="ED2492" s="29"/>
      <c r="EE2492" s="29"/>
      <c r="EF2492" s="29"/>
      <c r="EG2492" s="29"/>
      <c r="EH2492" s="29"/>
      <c r="EI2492" s="29"/>
      <c r="EJ2492" s="29"/>
      <c r="EK2492" s="29"/>
      <c r="EL2492" s="29"/>
      <c r="EM2492" s="29"/>
      <c r="EN2492" s="29"/>
      <c r="EO2492" s="29"/>
      <c r="EP2492" s="29"/>
      <c r="EQ2492" s="29"/>
      <c r="ER2492" s="29"/>
      <c r="ES2492" s="29"/>
      <c r="ET2492" s="29"/>
      <c r="EU2492" s="29"/>
      <c r="EV2492" s="29"/>
      <c r="EW2492" s="29"/>
      <c r="EX2492" s="29"/>
      <c r="EY2492" s="29"/>
      <c r="EZ2492" s="29"/>
      <c r="FA2492" s="29"/>
      <c r="FB2492" s="29"/>
      <c r="FC2492" s="29"/>
      <c r="FD2492" s="29"/>
      <c r="FE2492" s="29"/>
      <c r="FF2492" s="29"/>
      <c r="FG2492" s="29"/>
      <c r="FH2492" s="29"/>
      <c r="FI2492" s="29"/>
      <c r="FJ2492" s="29"/>
      <c r="FK2492" s="29"/>
      <c r="FL2492" s="29"/>
      <c r="FM2492" s="29"/>
      <c r="FN2492" s="29"/>
      <c r="FO2492" s="29"/>
      <c r="FP2492" s="29"/>
      <c r="FQ2492" s="29"/>
      <c r="FR2492" s="29"/>
      <c r="FS2492" s="29"/>
      <c r="FT2492" s="29"/>
      <c r="FU2492" s="29"/>
      <c r="FV2492" s="29"/>
      <c r="FW2492" s="29"/>
      <c r="FX2492" s="29"/>
      <c r="FY2492" s="29"/>
      <c r="FZ2492" s="29"/>
      <c r="GA2492" s="29"/>
      <c r="GB2492" s="29"/>
      <c r="GC2492" s="29"/>
      <c r="GD2492" s="29"/>
      <c r="GE2492" s="29"/>
      <c r="GF2492" s="29"/>
      <c r="GG2492" s="29"/>
      <c r="GH2492" s="29"/>
      <c r="GI2492" s="29"/>
      <c r="GJ2492" s="29"/>
      <c r="GK2492" s="29"/>
      <c r="GL2492" s="29"/>
      <c r="GM2492" s="29"/>
      <c r="GN2492" s="29"/>
      <c r="GO2492" s="29"/>
      <c r="GP2492" s="29"/>
      <c r="GQ2492" s="29"/>
      <c r="GR2492" s="29"/>
      <c r="GS2492" s="29"/>
      <c r="GT2492" s="29"/>
      <c r="GU2492" s="29"/>
      <c r="GV2492" s="29"/>
      <c r="GW2492" s="29"/>
      <c r="GX2492" s="29"/>
      <c r="GY2492" s="29"/>
      <c r="GZ2492" s="29"/>
      <c r="HA2492" s="29"/>
      <c r="HB2492" s="29"/>
      <c r="HC2492" s="29"/>
      <c r="HD2492" s="29"/>
      <c r="HE2492" s="29"/>
      <c r="HF2492" s="29"/>
      <c r="HG2492" s="29"/>
      <c r="HH2492" s="29"/>
      <c r="HI2492" s="29"/>
      <c r="HJ2492" s="29"/>
      <c r="HK2492" s="29"/>
      <c r="HL2492" s="29"/>
      <c r="HM2492" s="29"/>
      <c r="HN2492" s="29"/>
      <c r="HO2492" s="29"/>
      <c r="HP2492" s="29"/>
      <c r="HQ2492" s="29"/>
      <c r="HR2492" s="29"/>
      <c r="HS2492" s="29"/>
      <c r="HT2492" s="29"/>
      <c r="HU2492" s="29"/>
      <c r="HV2492" s="29"/>
      <c r="HW2492" s="29"/>
      <c r="HX2492" s="29"/>
      <c r="HY2492" s="29"/>
      <c r="HZ2492" s="29"/>
      <c r="IA2492" s="29"/>
      <c r="IB2492" s="29"/>
      <c r="IC2492" s="29"/>
      <c r="ID2492" s="29"/>
      <c r="IE2492" s="29"/>
      <c r="IF2492" s="29"/>
      <c r="IG2492" s="29"/>
      <c r="IH2492" s="29"/>
      <c r="II2492" s="29"/>
      <c r="IJ2492" s="29"/>
      <c r="IK2492" s="29"/>
      <c r="IL2492" s="29"/>
      <c r="IM2492" s="29"/>
      <c r="IN2492" s="29"/>
      <c r="IO2492" s="29"/>
      <c r="IP2492" s="29"/>
      <c r="IQ2492" s="29"/>
      <c r="IR2492" s="29"/>
      <c r="IS2492" s="29"/>
      <c r="IT2492" s="29"/>
      <c r="IU2492" s="29"/>
      <c r="IV2492" s="29"/>
      <c r="IW2492" s="29"/>
      <c r="IX2492" s="29"/>
      <c r="IY2492" s="29"/>
      <c r="IZ2492" s="29"/>
      <c r="JA2492" s="29"/>
      <c r="JB2492" s="29"/>
      <c r="JC2492" s="29"/>
      <c r="JD2492" s="29"/>
      <c r="JE2492" s="29"/>
      <c r="JF2492" s="29"/>
      <c r="JG2492" s="29"/>
      <c r="JH2492" s="29"/>
      <c r="JI2492" s="29"/>
      <c r="JJ2492" s="29"/>
      <c r="JK2492" s="29"/>
      <c r="JL2492" s="29"/>
      <c r="JM2492" s="29"/>
      <c r="JN2492" s="29"/>
      <c r="JO2492" s="29"/>
      <c r="JP2492" s="29"/>
      <c r="JQ2492" s="29"/>
      <c r="JR2492" s="29"/>
      <c r="JS2492" s="29"/>
      <c r="JT2492" s="29"/>
    </row>
    <row r="2493" spans="1:280" s="12" customFormat="1" ht="46.5" x14ac:dyDescent="0.35">
      <c r="A2493" s="31">
        <v>43298</v>
      </c>
      <c r="B2493" s="11" t="s">
        <v>129</v>
      </c>
      <c r="C2493" s="11" t="s">
        <v>75</v>
      </c>
      <c r="D2493" s="11" t="s">
        <v>1411</v>
      </c>
      <c r="E2493" s="11">
        <v>159</v>
      </c>
      <c r="F2493" s="11">
        <v>2</v>
      </c>
      <c r="G2493" s="11" t="s">
        <v>2128</v>
      </c>
      <c r="H2493" s="11">
        <v>0</v>
      </c>
      <c r="I2493" s="11">
        <v>82</v>
      </c>
      <c r="J2493" s="11" t="s">
        <v>77</v>
      </c>
      <c r="K2493" s="32">
        <v>358.42</v>
      </c>
      <c r="L2493" s="32">
        <v>359.24</v>
      </c>
      <c r="M2493" s="11" t="s">
        <v>90</v>
      </c>
      <c r="N2493" s="11">
        <v>100</v>
      </c>
      <c r="O2493" s="32">
        <v>0.5</v>
      </c>
      <c r="P2493" s="11" t="s">
        <v>79</v>
      </c>
      <c r="Q2493" s="11" t="s">
        <v>80</v>
      </c>
      <c r="R2493" s="11" t="s">
        <v>81</v>
      </c>
      <c r="S2493" s="11" t="s">
        <v>91</v>
      </c>
      <c r="T2493" s="11" t="s">
        <v>92</v>
      </c>
      <c r="U2493" s="11" t="s">
        <v>93</v>
      </c>
      <c r="V2493" s="11" t="s">
        <v>94</v>
      </c>
      <c r="W2493" s="11" t="s">
        <v>86</v>
      </c>
      <c r="X2493" s="11"/>
      <c r="Y2493" s="11"/>
      <c r="Z2493" s="11"/>
      <c r="AA2493" s="11"/>
      <c r="AB2493" s="11"/>
      <c r="AC2493" s="11"/>
      <c r="AD2493" s="11"/>
      <c r="AE2493" s="11"/>
      <c r="AF2493" s="11"/>
      <c r="AG2493" s="11"/>
      <c r="AH2493" s="11"/>
      <c r="AI2493" s="11"/>
      <c r="AJ2493" s="11"/>
      <c r="AK2493" s="11"/>
      <c r="AL2493" s="11"/>
      <c r="AM2493" s="11"/>
      <c r="AN2493" s="11"/>
      <c r="AO2493" s="11"/>
      <c r="AP2493" s="11">
        <v>5</v>
      </c>
      <c r="AQ2493" s="11"/>
      <c r="AR2493" s="11"/>
      <c r="AS2493" s="11">
        <v>95</v>
      </c>
      <c r="AT2493" s="11"/>
      <c r="AU2493" s="11"/>
      <c r="AV2493" s="11"/>
      <c r="AW2493" s="11"/>
      <c r="AX2493" s="11"/>
      <c r="AY2493" s="11"/>
      <c r="AZ2493" s="11">
        <v>100</v>
      </c>
      <c r="BA2493" s="11" t="s">
        <v>2123</v>
      </c>
      <c r="BB2493" s="11"/>
      <c r="BC2493" s="11" t="s">
        <v>62</v>
      </c>
      <c r="BD2493" s="11"/>
      <c r="BE2493" s="11"/>
      <c r="BF2493" s="11"/>
      <c r="BG2493" s="34"/>
      <c r="BH2493" s="11"/>
      <c r="BI2493" s="11"/>
      <c r="BJ2493" s="11"/>
      <c r="BK2493" s="11"/>
      <c r="BL2493" s="11"/>
      <c r="BM2493" s="11"/>
      <c r="BN2493" s="11"/>
      <c r="BO2493" s="11"/>
      <c r="BP2493" s="11"/>
      <c r="BQ2493" s="11"/>
      <c r="BR2493" s="32" t="e">
        <v>#DIV/0!</v>
      </c>
      <c r="BS2493" s="32" t="e">
        <v>#DIV/0!</v>
      </c>
      <c r="BT2493" s="32" t="e">
        <v>#DIV/0!</v>
      </c>
      <c r="BU2493" s="32" t="e">
        <v>#DIV/0!</v>
      </c>
      <c r="BV2493" s="32" t="e">
        <v>#DIV/0!</v>
      </c>
      <c r="BW2493" s="32" t="e">
        <v>#DIV/0!</v>
      </c>
      <c r="BX2493" s="32" t="e">
        <v>#DIV/0!</v>
      </c>
      <c r="BY2493" s="35"/>
      <c r="BZ2493" s="11"/>
      <c r="CA2493" s="11"/>
      <c r="CB2493" s="36"/>
      <c r="CC2493" s="29"/>
      <c r="CD2493" s="29"/>
      <c r="CE2493" s="29"/>
      <c r="CF2493" s="29"/>
      <c r="CG2493" s="29"/>
      <c r="CH2493" s="29"/>
      <c r="CI2493" s="29"/>
      <c r="CJ2493" s="29"/>
      <c r="CK2493" s="29"/>
      <c r="CL2493" s="29"/>
      <c r="CM2493" s="29"/>
      <c r="CN2493" s="29"/>
      <c r="CO2493" s="29"/>
      <c r="CP2493" s="29"/>
      <c r="CQ2493" s="29"/>
      <c r="CR2493" s="29"/>
      <c r="CS2493" s="29"/>
      <c r="CT2493" s="29"/>
      <c r="CU2493" s="29"/>
      <c r="CV2493" s="29"/>
      <c r="CW2493" s="29"/>
      <c r="CX2493" s="29"/>
      <c r="CY2493" s="29"/>
      <c r="CZ2493" s="29"/>
      <c r="DA2493" s="29"/>
      <c r="DB2493" s="29"/>
      <c r="DC2493" s="29"/>
      <c r="DD2493" s="29"/>
      <c r="DE2493" s="29"/>
      <c r="DF2493" s="29"/>
      <c r="DG2493" s="29"/>
      <c r="DH2493" s="29"/>
      <c r="DI2493" s="29"/>
      <c r="DJ2493" s="29"/>
      <c r="DK2493" s="29"/>
      <c r="DL2493" s="29"/>
      <c r="DM2493" s="29"/>
      <c r="DN2493" s="29"/>
      <c r="DO2493" s="29"/>
      <c r="DP2493" s="29"/>
      <c r="DQ2493" s="29"/>
      <c r="DR2493" s="29"/>
      <c r="DS2493" s="29"/>
      <c r="DT2493" s="29"/>
      <c r="DU2493" s="29"/>
      <c r="DV2493" s="29"/>
      <c r="DW2493" s="29"/>
      <c r="DX2493" s="29"/>
      <c r="DY2493" s="29"/>
      <c r="DZ2493" s="29"/>
      <c r="EA2493" s="29"/>
      <c r="EB2493" s="29"/>
      <c r="EC2493" s="29"/>
      <c r="ED2493" s="29"/>
      <c r="EE2493" s="29"/>
      <c r="EF2493" s="29"/>
      <c r="EG2493" s="29"/>
      <c r="EH2493" s="29"/>
      <c r="EI2493" s="29"/>
      <c r="EJ2493" s="29"/>
      <c r="EK2493" s="29"/>
      <c r="EL2493" s="29"/>
      <c r="EM2493" s="29"/>
      <c r="EN2493" s="29"/>
      <c r="EO2493" s="29"/>
      <c r="EP2493" s="29"/>
      <c r="EQ2493" s="29"/>
      <c r="ER2493" s="29"/>
      <c r="ES2493" s="29"/>
      <c r="ET2493" s="29"/>
      <c r="EU2493" s="29"/>
      <c r="EV2493" s="29"/>
      <c r="EW2493" s="29"/>
      <c r="EX2493" s="29"/>
      <c r="EY2493" s="29"/>
      <c r="EZ2493" s="29"/>
      <c r="FA2493" s="29"/>
      <c r="FB2493" s="29"/>
      <c r="FC2493" s="29"/>
      <c r="FD2493" s="29"/>
      <c r="FE2493" s="29"/>
      <c r="FF2493" s="29"/>
      <c r="FG2493" s="29"/>
      <c r="FH2493" s="29"/>
      <c r="FI2493" s="29"/>
      <c r="FJ2493" s="29"/>
      <c r="FK2493" s="29"/>
      <c r="FL2493" s="29"/>
      <c r="FM2493" s="29"/>
      <c r="FN2493" s="29"/>
      <c r="FO2493" s="29"/>
      <c r="FP2493" s="29"/>
      <c r="FQ2493" s="29"/>
      <c r="FR2493" s="29"/>
      <c r="FS2493" s="29"/>
      <c r="FT2493" s="29"/>
      <c r="FU2493" s="29"/>
      <c r="FV2493" s="29"/>
      <c r="FW2493" s="29"/>
      <c r="FX2493" s="29"/>
      <c r="FY2493" s="29"/>
      <c r="FZ2493" s="29"/>
      <c r="GA2493" s="29"/>
      <c r="GB2493" s="29"/>
      <c r="GC2493" s="29"/>
      <c r="GD2493" s="29"/>
      <c r="GE2493" s="29"/>
      <c r="GF2493" s="29"/>
      <c r="GG2493" s="29"/>
      <c r="GH2493" s="29"/>
      <c r="GI2493" s="29"/>
      <c r="GJ2493" s="29"/>
      <c r="GK2493" s="29"/>
      <c r="GL2493" s="29"/>
      <c r="GM2493" s="29"/>
      <c r="GN2493" s="29"/>
      <c r="GO2493" s="29"/>
      <c r="GP2493" s="29"/>
      <c r="GQ2493" s="29"/>
      <c r="GR2493" s="29"/>
      <c r="GS2493" s="29"/>
      <c r="GT2493" s="29"/>
      <c r="GU2493" s="29"/>
      <c r="GV2493" s="29"/>
      <c r="GW2493" s="29"/>
      <c r="GX2493" s="29"/>
      <c r="GY2493" s="29"/>
      <c r="GZ2493" s="29"/>
      <c r="HA2493" s="29"/>
      <c r="HB2493" s="29"/>
      <c r="HC2493" s="29"/>
      <c r="HD2493" s="29"/>
      <c r="HE2493" s="29"/>
      <c r="HF2493" s="29"/>
      <c r="HG2493" s="29"/>
      <c r="HH2493" s="29"/>
      <c r="HI2493" s="29"/>
      <c r="HJ2493" s="29"/>
      <c r="HK2493" s="29"/>
      <c r="HL2493" s="29"/>
      <c r="HM2493" s="29"/>
      <c r="HN2493" s="29"/>
      <c r="HO2493" s="29"/>
      <c r="HP2493" s="29"/>
      <c r="HQ2493" s="29"/>
      <c r="HR2493" s="29"/>
      <c r="HS2493" s="29"/>
      <c r="HT2493" s="29"/>
      <c r="HU2493" s="29"/>
      <c r="HV2493" s="29"/>
      <c r="HW2493" s="29"/>
      <c r="HX2493" s="29"/>
      <c r="HY2493" s="29"/>
      <c r="HZ2493" s="29"/>
      <c r="IA2493" s="29"/>
      <c r="IB2493" s="29"/>
      <c r="IC2493" s="29"/>
      <c r="ID2493" s="29"/>
      <c r="IE2493" s="29"/>
      <c r="IF2493" s="29"/>
      <c r="IG2493" s="29"/>
      <c r="IH2493" s="29"/>
      <c r="II2493" s="29"/>
      <c r="IJ2493" s="29"/>
      <c r="IK2493" s="29"/>
      <c r="IL2493" s="29"/>
      <c r="IM2493" s="29"/>
      <c r="IN2493" s="29"/>
      <c r="IO2493" s="29"/>
      <c r="IP2493" s="29"/>
      <c r="IQ2493" s="29"/>
      <c r="IR2493" s="29"/>
      <c r="IS2493" s="29"/>
      <c r="IT2493" s="29"/>
      <c r="IU2493" s="29"/>
      <c r="IV2493" s="29"/>
      <c r="IW2493" s="29"/>
      <c r="IX2493" s="29"/>
      <c r="IY2493" s="29"/>
      <c r="IZ2493" s="29"/>
      <c r="JA2493" s="29"/>
      <c r="JB2493" s="29"/>
      <c r="JC2493" s="29"/>
      <c r="JD2493" s="29"/>
      <c r="JE2493" s="29"/>
      <c r="JF2493" s="29"/>
      <c r="JG2493" s="29"/>
      <c r="JH2493" s="29"/>
      <c r="JI2493" s="29"/>
      <c r="JJ2493" s="29"/>
      <c r="JK2493" s="29"/>
      <c r="JL2493" s="29"/>
      <c r="JM2493" s="29"/>
      <c r="JN2493" s="29"/>
      <c r="JO2493" s="29"/>
      <c r="JP2493" s="29"/>
      <c r="JQ2493" s="29"/>
      <c r="JR2493" s="29"/>
      <c r="JS2493" s="29"/>
      <c r="JT2493" s="29"/>
    </row>
    <row r="2494" spans="1:280" s="12" customFormat="1" ht="31" x14ac:dyDescent="0.35">
      <c r="A2494" s="31">
        <v>43298</v>
      </c>
      <c r="B2494" s="11" t="s">
        <v>129</v>
      </c>
      <c r="C2494" s="11" t="s">
        <v>75</v>
      </c>
      <c r="D2494" s="11" t="s">
        <v>1411</v>
      </c>
      <c r="E2494" s="11">
        <v>159</v>
      </c>
      <c r="F2494" s="11">
        <v>2</v>
      </c>
      <c r="G2494" s="11" t="s">
        <v>2128</v>
      </c>
      <c r="H2494" s="11">
        <v>0</v>
      </c>
      <c r="I2494" s="11">
        <v>82</v>
      </c>
      <c r="J2494" s="11" t="s">
        <v>77</v>
      </c>
      <c r="K2494" s="32">
        <v>358.42</v>
      </c>
      <c r="L2494" s="32">
        <v>359.24</v>
      </c>
      <c r="M2494" s="11" t="s">
        <v>90</v>
      </c>
      <c r="N2494" s="11">
        <v>100</v>
      </c>
      <c r="O2494" s="32">
        <v>1</v>
      </c>
      <c r="P2494" s="11" t="s">
        <v>79</v>
      </c>
      <c r="Q2494" s="11" t="s">
        <v>80</v>
      </c>
      <c r="R2494" s="11" t="s">
        <v>100</v>
      </c>
      <c r="S2494" s="11" t="s">
        <v>91</v>
      </c>
      <c r="T2494" s="11" t="s">
        <v>92</v>
      </c>
      <c r="U2494" s="11" t="s">
        <v>1720</v>
      </c>
      <c r="V2494" s="11" t="s">
        <v>94</v>
      </c>
      <c r="W2494" s="11" t="s">
        <v>98</v>
      </c>
      <c r="X2494" s="11"/>
      <c r="Y2494" s="11"/>
      <c r="Z2494" s="11"/>
      <c r="AA2494" s="11"/>
      <c r="AB2494" s="11"/>
      <c r="AC2494" s="11"/>
      <c r="AD2494" s="11"/>
      <c r="AE2494" s="11"/>
      <c r="AF2494" s="11"/>
      <c r="AG2494" s="11"/>
      <c r="AH2494" s="11"/>
      <c r="AI2494" s="11"/>
      <c r="AJ2494" s="11"/>
      <c r="AK2494" s="11"/>
      <c r="AL2494" s="11"/>
      <c r="AM2494" s="11"/>
      <c r="AN2494" s="11"/>
      <c r="AO2494" s="11"/>
      <c r="AP2494" s="11">
        <v>5</v>
      </c>
      <c r="AQ2494" s="11"/>
      <c r="AR2494" s="11"/>
      <c r="AS2494" s="11">
        <v>95</v>
      </c>
      <c r="AT2494" s="11"/>
      <c r="AU2494" s="11"/>
      <c r="AV2494" s="11"/>
      <c r="AW2494" s="11"/>
      <c r="AX2494" s="11"/>
      <c r="AY2494" s="11"/>
      <c r="AZ2494" s="11">
        <v>100</v>
      </c>
      <c r="BA2494" s="11"/>
      <c r="BB2494" s="11"/>
      <c r="BC2494" s="11" t="s">
        <v>62</v>
      </c>
      <c r="BD2494" s="11"/>
      <c r="BE2494" s="11"/>
      <c r="BF2494" s="11">
        <v>0.6</v>
      </c>
      <c r="BG2494" s="34"/>
      <c r="BH2494" s="11"/>
      <c r="BI2494" s="11"/>
      <c r="BJ2494" s="11"/>
      <c r="BK2494" s="11"/>
      <c r="BL2494" s="11"/>
      <c r="BM2494" s="11"/>
      <c r="BN2494" s="11">
        <v>75</v>
      </c>
      <c r="BO2494" s="11">
        <v>90</v>
      </c>
      <c r="BP2494" s="11">
        <v>87</v>
      </c>
      <c r="BQ2494" s="11">
        <v>0</v>
      </c>
      <c r="BR2494" s="32">
        <v>-168.93331148161587</v>
      </c>
      <c r="BS2494" s="32">
        <v>191.06668851838413</v>
      </c>
      <c r="BT2494" s="32">
        <v>2.944312375218161</v>
      </c>
      <c r="BU2494" s="32">
        <v>281.06668851838413</v>
      </c>
      <c r="BV2494" s="32">
        <v>87.055687624781839</v>
      </c>
      <c r="BW2494" s="32">
        <v>11.066688518384126</v>
      </c>
      <c r="BX2494" s="32">
        <v>87.055687624781839</v>
      </c>
      <c r="BY2494" s="35"/>
      <c r="BZ2494" s="11"/>
      <c r="CA2494" s="11">
        <v>33</v>
      </c>
      <c r="CB2494" s="36">
        <v>42</v>
      </c>
      <c r="CC2494" s="29"/>
      <c r="CD2494" s="29"/>
      <c r="CE2494" s="29"/>
      <c r="CF2494" s="29"/>
      <c r="CG2494" s="29"/>
      <c r="CH2494" s="29"/>
      <c r="CI2494" s="29"/>
      <c r="CJ2494" s="29"/>
      <c r="CK2494" s="29"/>
      <c r="CL2494" s="29"/>
      <c r="CM2494" s="29"/>
      <c r="CN2494" s="29"/>
      <c r="CO2494" s="29"/>
      <c r="CP2494" s="29"/>
      <c r="CQ2494" s="29"/>
      <c r="CR2494" s="29"/>
      <c r="CS2494" s="29"/>
      <c r="CT2494" s="29"/>
      <c r="CU2494" s="29"/>
      <c r="CV2494" s="29"/>
      <c r="CW2494" s="29"/>
      <c r="CX2494" s="29"/>
      <c r="CY2494" s="29"/>
      <c r="CZ2494" s="29"/>
      <c r="DA2494" s="29"/>
      <c r="DB2494" s="29"/>
      <c r="DC2494" s="29"/>
      <c r="DD2494" s="29"/>
      <c r="DE2494" s="29"/>
      <c r="DF2494" s="29"/>
      <c r="DG2494" s="29"/>
      <c r="DH2494" s="29"/>
      <c r="DI2494" s="29"/>
      <c r="DJ2494" s="29"/>
      <c r="DK2494" s="29"/>
      <c r="DL2494" s="29"/>
      <c r="DM2494" s="29"/>
      <c r="DN2494" s="29"/>
      <c r="DO2494" s="29"/>
      <c r="DP2494" s="29"/>
      <c r="DQ2494" s="29"/>
      <c r="DR2494" s="29"/>
      <c r="DS2494" s="29"/>
      <c r="DT2494" s="29"/>
      <c r="DU2494" s="29"/>
      <c r="DV2494" s="29"/>
      <c r="DW2494" s="29"/>
      <c r="DX2494" s="29"/>
      <c r="DY2494" s="29"/>
      <c r="DZ2494" s="29"/>
      <c r="EA2494" s="29"/>
      <c r="EB2494" s="29"/>
      <c r="EC2494" s="29"/>
      <c r="ED2494" s="29"/>
      <c r="EE2494" s="29"/>
      <c r="EF2494" s="29"/>
      <c r="EG2494" s="29"/>
      <c r="EH2494" s="29"/>
      <c r="EI2494" s="29"/>
      <c r="EJ2494" s="29"/>
      <c r="EK2494" s="29"/>
      <c r="EL2494" s="29"/>
      <c r="EM2494" s="29"/>
      <c r="EN2494" s="29"/>
      <c r="EO2494" s="29"/>
      <c r="EP2494" s="29"/>
      <c r="EQ2494" s="29"/>
      <c r="ER2494" s="29"/>
      <c r="ES2494" s="29"/>
      <c r="ET2494" s="29"/>
      <c r="EU2494" s="29"/>
      <c r="EV2494" s="29"/>
      <c r="EW2494" s="29"/>
      <c r="EX2494" s="29"/>
      <c r="EY2494" s="29"/>
      <c r="EZ2494" s="29"/>
      <c r="FA2494" s="29"/>
      <c r="FB2494" s="29"/>
      <c r="FC2494" s="29"/>
      <c r="FD2494" s="29"/>
      <c r="FE2494" s="29"/>
      <c r="FF2494" s="29"/>
      <c r="FG2494" s="29"/>
      <c r="FH2494" s="29"/>
      <c r="FI2494" s="29"/>
      <c r="FJ2494" s="29"/>
      <c r="FK2494" s="29"/>
      <c r="FL2494" s="29"/>
      <c r="FM2494" s="29"/>
      <c r="FN2494" s="29"/>
      <c r="FO2494" s="29"/>
      <c r="FP2494" s="29"/>
      <c r="FQ2494" s="29"/>
      <c r="FR2494" s="29"/>
      <c r="FS2494" s="29"/>
      <c r="FT2494" s="29"/>
      <c r="FU2494" s="29"/>
      <c r="FV2494" s="29"/>
      <c r="FW2494" s="29"/>
      <c r="FX2494" s="29"/>
      <c r="FY2494" s="29"/>
      <c r="FZ2494" s="29"/>
      <c r="GA2494" s="29"/>
      <c r="GB2494" s="29"/>
      <c r="GC2494" s="29"/>
      <c r="GD2494" s="29"/>
      <c r="GE2494" s="29"/>
      <c r="GF2494" s="29"/>
      <c r="GG2494" s="29"/>
      <c r="GH2494" s="29"/>
      <c r="GI2494" s="29"/>
      <c r="GJ2494" s="29"/>
      <c r="GK2494" s="29"/>
      <c r="GL2494" s="29"/>
      <c r="GM2494" s="29"/>
      <c r="GN2494" s="29"/>
      <c r="GO2494" s="29"/>
      <c r="GP2494" s="29"/>
      <c r="GQ2494" s="29"/>
      <c r="GR2494" s="29"/>
      <c r="GS2494" s="29"/>
      <c r="GT2494" s="29"/>
      <c r="GU2494" s="29"/>
      <c r="GV2494" s="29"/>
      <c r="GW2494" s="29"/>
      <c r="GX2494" s="29"/>
      <c r="GY2494" s="29"/>
      <c r="GZ2494" s="29"/>
      <c r="HA2494" s="29"/>
      <c r="HB2494" s="29"/>
      <c r="HC2494" s="29"/>
      <c r="HD2494" s="29"/>
      <c r="HE2494" s="29"/>
      <c r="HF2494" s="29"/>
      <c r="HG2494" s="29"/>
      <c r="HH2494" s="29"/>
      <c r="HI2494" s="29"/>
      <c r="HJ2494" s="29"/>
      <c r="HK2494" s="29"/>
      <c r="HL2494" s="29"/>
      <c r="HM2494" s="29"/>
      <c r="HN2494" s="29"/>
      <c r="HO2494" s="29"/>
      <c r="HP2494" s="29"/>
      <c r="HQ2494" s="29"/>
      <c r="HR2494" s="29"/>
      <c r="HS2494" s="29"/>
      <c r="HT2494" s="29"/>
      <c r="HU2494" s="29"/>
      <c r="HV2494" s="29"/>
      <c r="HW2494" s="29"/>
      <c r="HX2494" s="29"/>
      <c r="HY2494" s="29"/>
      <c r="HZ2494" s="29"/>
      <c r="IA2494" s="29"/>
      <c r="IB2494" s="29"/>
      <c r="IC2494" s="29"/>
      <c r="ID2494" s="29"/>
      <c r="IE2494" s="29"/>
      <c r="IF2494" s="29"/>
      <c r="IG2494" s="29"/>
      <c r="IH2494" s="29"/>
      <c r="II2494" s="29"/>
      <c r="IJ2494" s="29"/>
      <c r="IK2494" s="29"/>
      <c r="IL2494" s="29"/>
      <c r="IM2494" s="29"/>
      <c r="IN2494" s="29"/>
      <c r="IO2494" s="29"/>
      <c r="IP2494" s="29"/>
      <c r="IQ2494" s="29"/>
      <c r="IR2494" s="29"/>
      <c r="IS2494" s="29"/>
      <c r="IT2494" s="29"/>
      <c r="IU2494" s="29"/>
      <c r="IV2494" s="29"/>
      <c r="IW2494" s="29"/>
      <c r="IX2494" s="29"/>
      <c r="IY2494" s="29"/>
      <c r="IZ2494" s="29"/>
      <c r="JA2494" s="29"/>
      <c r="JB2494" s="29"/>
      <c r="JC2494" s="29"/>
      <c r="JD2494" s="29"/>
      <c r="JE2494" s="29"/>
      <c r="JF2494" s="29"/>
      <c r="JG2494" s="29"/>
      <c r="JH2494" s="29"/>
      <c r="JI2494" s="29"/>
      <c r="JJ2494" s="29"/>
      <c r="JK2494" s="29"/>
      <c r="JL2494" s="29"/>
      <c r="JM2494" s="29"/>
      <c r="JN2494" s="29"/>
      <c r="JO2494" s="29"/>
      <c r="JP2494" s="29"/>
      <c r="JQ2494" s="29"/>
      <c r="JR2494" s="29"/>
      <c r="JS2494" s="29"/>
      <c r="JT2494" s="29"/>
    </row>
    <row r="2495" spans="1:280" s="12" customFormat="1" x14ac:dyDescent="0.35">
      <c r="A2495" s="31">
        <v>43298</v>
      </c>
      <c r="B2495" s="11" t="s">
        <v>129</v>
      </c>
      <c r="C2495" s="11" t="s">
        <v>75</v>
      </c>
      <c r="D2495" s="11" t="s">
        <v>1411</v>
      </c>
      <c r="E2495" s="11">
        <v>159</v>
      </c>
      <c r="F2495" s="11">
        <v>2</v>
      </c>
      <c r="G2495" s="11" t="s">
        <v>2128</v>
      </c>
      <c r="H2495" s="11">
        <v>0</v>
      </c>
      <c r="I2495" s="11">
        <v>82</v>
      </c>
      <c r="J2495" s="11" t="s">
        <v>77</v>
      </c>
      <c r="K2495" s="32">
        <v>358.42</v>
      </c>
      <c r="L2495" s="32">
        <v>359.24</v>
      </c>
      <c r="M2495" s="11" t="s">
        <v>90</v>
      </c>
      <c r="N2495" s="11">
        <v>100</v>
      </c>
      <c r="O2495" s="32">
        <v>0.5</v>
      </c>
      <c r="P2495" s="11" t="s">
        <v>79</v>
      </c>
      <c r="Q2495" s="11" t="s">
        <v>80</v>
      </c>
      <c r="R2495" s="11" t="s">
        <v>81</v>
      </c>
      <c r="S2495" s="11" t="s">
        <v>91</v>
      </c>
      <c r="T2495" s="11" t="s">
        <v>101</v>
      </c>
      <c r="U2495" s="11" t="s">
        <v>1425</v>
      </c>
      <c r="V2495" s="11" t="s">
        <v>94</v>
      </c>
      <c r="W2495" s="11" t="s">
        <v>345</v>
      </c>
      <c r="X2495" s="11"/>
      <c r="Y2495" s="11"/>
      <c r="Z2495" s="11"/>
      <c r="AA2495" s="11"/>
      <c r="AB2495" s="11"/>
      <c r="AC2495" s="11"/>
      <c r="AD2495" s="11"/>
      <c r="AE2495" s="11"/>
      <c r="AF2495" s="11"/>
      <c r="AG2495" s="11"/>
      <c r="AH2495" s="11"/>
      <c r="AI2495" s="11">
        <v>5</v>
      </c>
      <c r="AJ2495" s="11"/>
      <c r="AK2495" s="11"/>
      <c r="AL2495" s="11"/>
      <c r="AM2495" s="11"/>
      <c r="AN2495" s="11"/>
      <c r="AO2495" s="11"/>
      <c r="AP2495" s="11"/>
      <c r="AQ2495" s="11"/>
      <c r="AR2495" s="11"/>
      <c r="AS2495" s="11">
        <v>95</v>
      </c>
      <c r="AT2495" s="11"/>
      <c r="AU2495" s="11"/>
      <c r="AV2495" s="11"/>
      <c r="AW2495" s="11"/>
      <c r="AX2495" s="11"/>
      <c r="AY2495" s="11"/>
      <c r="AZ2495" s="11">
        <v>100</v>
      </c>
      <c r="BA2495" s="11"/>
      <c r="BB2495" s="11"/>
      <c r="BC2495" s="11" t="s">
        <v>62</v>
      </c>
      <c r="BD2495" s="11"/>
      <c r="BE2495" s="11"/>
      <c r="BF2495" s="11">
        <v>1</v>
      </c>
      <c r="BG2495" s="34"/>
      <c r="BH2495" s="11"/>
      <c r="BI2495" s="11"/>
      <c r="BJ2495" s="11"/>
      <c r="BK2495" s="11"/>
      <c r="BL2495" s="11"/>
      <c r="BM2495" s="11"/>
      <c r="BN2495" s="11">
        <v>43</v>
      </c>
      <c r="BO2495" s="11">
        <v>90</v>
      </c>
      <c r="BP2495" s="11">
        <v>62</v>
      </c>
      <c r="BQ2495" s="11">
        <v>180</v>
      </c>
      <c r="BR2495" s="32">
        <v>-26.373458905528139</v>
      </c>
      <c r="BS2495" s="32">
        <v>333.62654109447186</v>
      </c>
      <c r="BT2495" s="32">
        <v>25.471628982715053</v>
      </c>
      <c r="BU2495" s="32">
        <v>63.626541094471861</v>
      </c>
      <c r="BV2495" s="32">
        <v>64.52837101728494</v>
      </c>
      <c r="BW2495" s="32">
        <v>153.62654109447186</v>
      </c>
      <c r="BX2495" s="32">
        <v>64.52837101728494</v>
      </c>
      <c r="BY2495" s="35"/>
      <c r="BZ2495" s="11"/>
      <c r="CA2495" s="11">
        <v>15</v>
      </c>
      <c r="CB2495" s="36">
        <v>18</v>
      </c>
      <c r="CC2495" s="29"/>
      <c r="CD2495" s="29"/>
      <c r="CE2495" s="29"/>
      <c r="CF2495" s="29"/>
      <c r="CG2495" s="29"/>
      <c r="CH2495" s="29"/>
      <c r="CI2495" s="29"/>
      <c r="CJ2495" s="29"/>
      <c r="CK2495" s="29"/>
      <c r="CL2495" s="29"/>
      <c r="CM2495" s="29"/>
      <c r="CN2495" s="29"/>
      <c r="CO2495" s="29"/>
      <c r="CP2495" s="29"/>
      <c r="CQ2495" s="29"/>
      <c r="CR2495" s="29"/>
      <c r="CS2495" s="29"/>
      <c r="CT2495" s="29"/>
      <c r="CU2495" s="29"/>
      <c r="CV2495" s="29"/>
      <c r="CW2495" s="29"/>
      <c r="CX2495" s="29"/>
      <c r="CY2495" s="29"/>
      <c r="CZ2495" s="29"/>
      <c r="DA2495" s="29"/>
      <c r="DB2495" s="29"/>
      <c r="DC2495" s="29"/>
      <c r="DD2495" s="29"/>
      <c r="DE2495" s="29"/>
      <c r="DF2495" s="29"/>
      <c r="DG2495" s="29"/>
      <c r="DH2495" s="29"/>
      <c r="DI2495" s="29"/>
      <c r="DJ2495" s="29"/>
      <c r="DK2495" s="29"/>
      <c r="DL2495" s="29"/>
      <c r="DM2495" s="29"/>
      <c r="DN2495" s="29"/>
      <c r="DO2495" s="29"/>
      <c r="DP2495" s="29"/>
      <c r="DQ2495" s="29"/>
      <c r="DR2495" s="29"/>
      <c r="DS2495" s="29"/>
      <c r="DT2495" s="29"/>
      <c r="DU2495" s="29"/>
      <c r="DV2495" s="29"/>
      <c r="DW2495" s="29"/>
      <c r="DX2495" s="29"/>
      <c r="DY2495" s="29"/>
      <c r="DZ2495" s="29"/>
      <c r="EA2495" s="29"/>
      <c r="EB2495" s="29"/>
      <c r="EC2495" s="29"/>
      <c r="ED2495" s="29"/>
      <c r="EE2495" s="29"/>
      <c r="EF2495" s="29"/>
      <c r="EG2495" s="29"/>
      <c r="EH2495" s="29"/>
      <c r="EI2495" s="29"/>
      <c r="EJ2495" s="29"/>
      <c r="EK2495" s="29"/>
      <c r="EL2495" s="29"/>
      <c r="EM2495" s="29"/>
      <c r="EN2495" s="29"/>
      <c r="EO2495" s="29"/>
      <c r="EP2495" s="29"/>
      <c r="EQ2495" s="29"/>
      <c r="ER2495" s="29"/>
      <c r="ES2495" s="29"/>
      <c r="ET2495" s="29"/>
      <c r="EU2495" s="29"/>
      <c r="EV2495" s="29"/>
      <c r="EW2495" s="29"/>
      <c r="EX2495" s="29"/>
      <c r="EY2495" s="29"/>
      <c r="EZ2495" s="29"/>
      <c r="FA2495" s="29"/>
      <c r="FB2495" s="29"/>
      <c r="FC2495" s="29"/>
      <c r="FD2495" s="29"/>
      <c r="FE2495" s="29"/>
      <c r="FF2495" s="29"/>
      <c r="FG2495" s="29"/>
      <c r="FH2495" s="29"/>
      <c r="FI2495" s="29"/>
      <c r="FJ2495" s="29"/>
      <c r="FK2495" s="29"/>
      <c r="FL2495" s="29"/>
      <c r="FM2495" s="29"/>
      <c r="FN2495" s="29"/>
      <c r="FO2495" s="29"/>
      <c r="FP2495" s="29"/>
      <c r="FQ2495" s="29"/>
      <c r="FR2495" s="29"/>
      <c r="FS2495" s="29"/>
      <c r="FT2495" s="29"/>
      <c r="FU2495" s="29"/>
      <c r="FV2495" s="29"/>
      <c r="FW2495" s="29"/>
      <c r="FX2495" s="29"/>
      <c r="FY2495" s="29"/>
      <c r="FZ2495" s="29"/>
      <c r="GA2495" s="29"/>
      <c r="GB2495" s="29"/>
      <c r="GC2495" s="29"/>
      <c r="GD2495" s="29"/>
      <c r="GE2495" s="29"/>
      <c r="GF2495" s="29"/>
      <c r="GG2495" s="29"/>
      <c r="GH2495" s="29"/>
      <c r="GI2495" s="29"/>
      <c r="GJ2495" s="29"/>
      <c r="GK2495" s="29"/>
      <c r="GL2495" s="29"/>
      <c r="GM2495" s="29"/>
      <c r="GN2495" s="29"/>
      <c r="GO2495" s="29"/>
      <c r="GP2495" s="29"/>
      <c r="GQ2495" s="29"/>
      <c r="GR2495" s="29"/>
      <c r="GS2495" s="29"/>
      <c r="GT2495" s="29"/>
      <c r="GU2495" s="29"/>
      <c r="GV2495" s="29"/>
      <c r="GW2495" s="29"/>
      <c r="GX2495" s="29"/>
      <c r="GY2495" s="29"/>
      <c r="GZ2495" s="29"/>
      <c r="HA2495" s="29"/>
      <c r="HB2495" s="29"/>
      <c r="HC2495" s="29"/>
      <c r="HD2495" s="29"/>
      <c r="HE2495" s="29"/>
      <c r="HF2495" s="29"/>
      <c r="HG2495" s="29"/>
      <c r="HH2495" s="29"/>
      <c r="HI2495" s="29"/>
      <c r="HJ2495" s="29"/>
      <c r="HK2495" s="29"/>
      <c r="HL2495" s="29"/>
      <c r="HM2495" s="29"/>
      <c r="HN2495" s="29"/>
      <c r="HO2495" s="29"/>
      <c r="HP2495" s="29"/>
      <c r="HQ2495" s="29"/>
      <c r="HR2495" s="29"/>
      <c r="HS2495" s="29"/>
      <c r="HT2495" s="29"/>
      <c r="HU2495" s="29"/>
      <c r="HV2495" s="29"/>
      <c r="HW2495" s="29"/>
      <c r="HX2495" s="29"/>
      <c r="HY2495" s="29"/>
      <c r="HZ2495" s="29"/>
      <c r="IA2495" s="29"/>
      <c r="IB2495" s="29"/>
      <c r="IC2495" s="29"/>
      <c r="ID2495" s="29"/>
      <c r="IE2495" s="29"/>
      <c r="IF2495" s="29"/>
      <c r="IG2495" s="29"/>
      <c r="IH2495" s="29"/>
      <c r="II2495" s="29"/>
      <c r="IJ2495" s="29"/>
      <c r="IK2495" s="29"/>
      <c r="IL2495" s="29"/>
      <c r="IM2495" s="29"/>
      <c r="IN2495" s="29"/>
      <c r="IO2495" s="29"/>
      <c r="IP2495" s="29"/>
      <c r="IQ2495" s="29"/>
      <c r="IR2495" s="29"/>
      <c r="IS2495" s="29"/>
      <c r="IT2495" s="29"/>
      <c r="IU2495" s="29"/>
      <c r="IV2495" s="29"/>
      <c r="IW2495" s="29"/>
      <c r="IX2495" s="29"/>
      <c r="IY2495" s="29"/>
      <c r="IZ2495" s="29"/>
      <c r="JA2495" s="29"/>
      <c r="JB2495" s="29"/>
      <c r="JC2495" s="29"/>
      <c r="JD2495" s="29"/>
      <c r="JE2495" s="29"/>
      <c r="JF2495" s="29"/>
      <c r="JG2495" s="29"/>
      <c r="JH2495" s="29"/>
      <c r="JI2495" s="29"/>
      <c r="JJ2495" s="29"/>
      <c r="JK2495" s="29"/>
      <c r="JL2495" s="29"/>
      <c r="JM2495" s="29"/>
      <c r="JN2495" s="29"/>
      <c r="JO2495" s="29"/>
      <c r="JP2495" s="29"/>
      <c r="JQ2495" s="29"/>
      <c r="JR2495" s="29"/>
      <c r="JS2495" s="29"/>
      <c r="JT2495" s="29"/>
    </row>
    <row r="2496" spans="1:280" s="12" customFormat="1" x14ac:dyDescent="0.35">
      <c r="A2496" s="31">
        <v>43298</v>
      </c>
      <c r="B2496" s="11" t="s">
        <v>129</v>
      </c>
      <c r="C2496" s="11" t="s">
        <v>75</v>
      </c>
      <c r="D2496" s="11" t="s">
        <v>1411</v>
      </c>
      <c r="E2496" s="11">
        <v>159</v>
      </c>
      <c r="F2496" s="11">
        <v>2</v>
      </c>
      <c r="G2496" s="11" t="s">
        <v>2128</v>
      </c>
      <c r="H2496" s="11">
        <v>0</v>
      </c>
      <c r="I2496" s="11">
        <v>82</v>
      </c>
      <c r="J2496" s="11" t="s">
        <v>77</v>
      </c>
      <c r="K2496" s="32">
        <v>358.42</v>
      </c>
      <c r="L2496" s="32">
        <v>359.24</v>
      </c>
      <c r="M2496" s="11" t="s">
        <v>90</v>
      </c>
      <c r="N2496" s="11">
        <v>100</v>
      </c>
      <c r="O2496" s="32">
        <v>0.5</v>
      </c>
      <c r="P2496" s="11" t="s">
        <v>79</v>
      </c>
      <c r="Q2496" s="11" t="s">
        <v>80</v>
      </c>
      <c r="R2496" s="11" t="s">
        <v>81</v>
      </c>
      <c r="S2496" s="11" t="s">
        <v>91</v>
      </c>
      <c r="T2496" s="11" t="s">
        <v>101</v>
      </c>
      <c r="U2496" s="11" t="s">
        <v>1425</v>
      </c>
      <c r="V2496" s="11" t="s">
        <v>94</v>
      </c>
      <c r="W2496" s="11" t="s">
        <v>345</v>
      </c>
      <c r="X2496" s="11"/>
      <c r="Y2496" s="11"/>
      <c r="Z2496" s="11"/>
      <c r="AA2496" s="11"/>
      <c r="AB2496" s="11"/>
      <c r="AC2496" s="11"/>
      <c r="AD2496" s="11"/>
      <c r="AE2496" s="11"/>
      <c r="AF2496" s="11"/>
      <c r="AG2496" s="11"/>
      <c r="AH2496" s="11"/>
      <c r="AI2496" s="11">
        <v>5</v>
      </c>
      <c r="AJ2496" s="11"/>
      <c r="AK2496" s="11"/>
      <c r="AL2496" s="11"/>
      <c r="AM2496" s="11"/>
      <c r="AN2496" s="11"/>
      <c r="AO2496" s="11"/>
      <c r="AP2496" s="11"/>
      <c r="AQ2496" s="11"/>
      <c r="AR2496" s="11"/>
      <c r="AS2496" s="11">
        <v>95</v>
      </c>
      <c r="AT2496" s="11"/>
      <c r="AU2496" s="11"/>
      <c r="AV2496" s="11"/>
      <c r="AW2496" s="11"/>
      <c r="AX2496" s="11"/>
      <c r="AY2496" s="11"/>
      <c r="AZ2496" s="11">
        <v>100</v>
      </c>
      <c r="BA2496" s="11"/>
      <c r="BB2496" s="11"/>
      <c r="BC2496" s="11" t="s">
        <v>62</v>
      </c>
      <c r="BD2496" s="11"/>
      <c r="BE2496" s="11"/>
      <c r="BF2496" s="11">
        <v>1</v>
      </c>
      <c r="BG2496" s="34"/>
      <c r="BH2496" s="11"/>
      <c r="BI2496" s="11"/>
      <c r="BJ2496" s="11"/>
      <c r="BK2496" s="11"/>
      <c r="BL2496" s="11"/>
      <c r="BM2496" s="11"/>
      <c r="BN2496" s="11">
        <v>52</v>
      </c>
      <c r="BO2496" s="11">
        <v>270</v>
      </c>
      <c r="BP2496" s="11">
        <v>60</v>
      </c>
      <c r="BQ2496" s="11">
        <v>0</v>
      </c>
      <c r="BR2496" s="32">
        <v>143.5365385071064</v>
      </c>
      <c r="BS2496" s="32">
        <v>143.5365385071064</v>
      </c>
      <c r="BT2496" s="32">
        <v>24.906662284543145</v>
      </c>
      <c r="BU2496" s="32">
        <v>233.5365385071064</v>
      </c>
      <c r="BV2496" s="32">
        <v>65.093337715456855</v>
      </c>
      <c r="BW2496" s="32">
        <v>323.5365385071064</v>
      </c>
      <c r="BX2496" s="32">
        <v>65.093337715456855</v>
      </c>
      <c r="BY2496" s="35"/>
      <c r="BZ2496" s="11"/>
      <c r="CA2496" s="11">
        <v>72</v>
      </c>
      <c r="CB2496" s="36">
        <v>76</v>
      </c>
      <c r="CC2496" s="29"/>
      <c r="CD2496" s="29"/>
      <c r="CE2496" s="29"/>
      <c r="CF2496" s="29"/>
      <c r="CG2496" s="29"/>
      <c r="CH2496" s="29"/>
      <c r="CI2496" s="29"/>
      <c r="CJ2496" s="29"/>
      <c r="CK2496" s="29"/>
      <c r="CL2496" s="29"/>
      <c r="CM2496" s="29"/>
      <c r="CN2496" s="29"/>
      <c r="CO2496" s="29"/>
      <c r="CP2496" s="29"/>
      <c r="CQ2496" s="29"/>
      <c r="CR2496" s="29"/>
      <c r="CS2496" s="29"/>
      <c r="CT2496" s="29"/>
      <c r="CU2496" s="29"/>
      <c r="CV2496" s="29"/>
      <c r="CW2496" s="29"/>
      <c r="CX2496" s="29"/>
      <c r="CY2496" s="29"/>
      <c r="CZ2496" s="29"/>
      <c r="DA2496" s="29"/>
      <c r="DB2496" s="29"/>
      <c r="DC2496" s="29"/>
      <c r="DD2496" s="29"/>
      <c r="DE2496" s="29"/>
      <c r="DF2496" s="29"/>
      <c r="DG2496" s="29"/>
      <c r="DH2496" s="29"/>
      <c r="DI2496" s="29"/>
      <c r="DJ2496" s="29"/>
      <c r="DK2496" s="29"/>
      <c r="DL2496" s="29"/>
      <c r="DM2496" s="29"/>
      <c r="DN2496" s="29"/>
      <c r="DO2496" s="29"/>
      <c r="DP2496" s="29"/>
      <c r="DQ2496" s="29"/>
      <c r="DR2496" s="29"/>
      <c r="DS2496" s="29"/>
      <c r="DT2496" s="29"/>
      <c r="DU2496" s="29"/>
      <c r="DV2496" s="29"/>
      <c r="DW2496" s="29"/>
      <c r="DX2496" s="29"/>
      <c r="DY2496" s="29"/>
      <c r="DZ2496" s="29"/>
      <c r="EA2496" s="29"/>
      <c r="EB2496" s="29"/>
      <c r="EC2496" s="29"/>
      <c r="ED2496" s="29"/>
      <c r="EE2496" s="29"/>
      <c r="EF2496" s="29"/>
      <c r="EG2496" s="29"/>
      <c r="EH2496" s="29"/>
      <c r="EI2496" s="29"/>
      <c r="EJ2496" s="29"/>
      <c r="EK2496" s="29"/>
      <c r="EL2496" s="29"/>
      <c r="EM2496" s="29"/>
      <c r="EN2496" s="29"/>
      <c r="EO2496" s="29"/>
      <c r="EP2496" s="29"/>
      <c r="EQ2496" s="29"/>
      <c r="ER2496" s="29"/>
      <c r="ES2496" s="29"/>
      <c r="ET2496" s="29"/>
      <c r="EU2496" s="29"/>
      <c r="EV2496" s="29"/>
      <c r="EW2496" s="29"/>
      <c r="EX2496" s="29"/>
      <c r="EY2496" s="29"/>
      <c r="EZ2496" s="29"/>
      <c r="FA2496" s="29"/>
      <c r="FB2496" s="29"/>
      <c r="FC2496" s="29"/>
      <c r="FD2496" s="29"/>
      <c r="FE2496" s="29"/>
      <c r="FF2496" s="29"/>
      <c r="FG2496" s="29"/>
      <c r="FH2496" s="29"/>
      <c r="FI2496" s="29"/>
      <c r="FJ2496" s="29"/>
      <c r="FK2496" s="29"/>
      <c r="FL2496" s="29"/>
      <c r="FM2496" s="29"/>
      <c r="FN2496" s="29"/>
      <c r="FO2496" s="29"/>
      <c r="FP2496" s="29"/>
      <c r="FQ2496" s="29"/>
      <c r="FR2496" s="29"/>
      <c r="FS2496" s="29"/>
      <c r="FT2496" s="29"/>
      <c r="FU2496" s="29"/>
      <c r="FV2496" s="29"/>
      <c r="FW2496" s="29"/>
      <c r="FX2496" s="29"/>
      <c r="FY2496" s="29"/>
      <c r="FZ2496" s="29"/>
      <c r="GA2496" s="29"/>
      <c r="GB2496" s="29"/>
      <c r="GC2496" s="29"/>
      <c r="GD2496" s="29"/>
      <c r="GE2496" s="29"/>
      <c r="GF2496" s="29"/>
      <c r="GG2496" s="29"/>
      <c r="GH2496" s="29"/>
      <c r="GI2496" s="29"/>
      <c r="GJ2496" s="29"/>
      <c r="GK2496" s="29"/>
      <c r="GL2496" s="29"/>
      <c r="GM2496" s="29"/>
      <c r="GN2496" s="29"/>
      <c r="GO2496" s="29"/>
      <c r="GP2496" s="29"/>
      <c r="GQ2496" s="29"/>
      <c r="GR2496" s="29"/>
      <c r="GS2496" s="29"/>
      <c r="GT2496" s="29"/>
      <c r="GU2496" s="29"/>
      <c r="GV2496" s="29"/>
      <c r="GW2496" s="29"/>
      <c r="GX2496" s="29"/>
      <c r="GY2496" s="29"/>
      <c r="GZ2496" s="29"/>
      <c r="HA2496" s="29"/>
      <c r="HB2496" s="29"/>
      <c r="HC2496" s="29"/>
      <c r="HD2496" s="29"/>
      <c r="HE2496" s="29"/>
      <c r="HF2496" s="29"/>
      <c r="HG2496" s="29"/>
      <c r="HH2496" s="29"/>
      <c r="HI2496" s="29"/>
      <c r="HJ2496" s="29"/>
      <c r="HK2496" s="29"/>
      <c r="HL2496" s="29"/>
      <c r="HM2496" s="29"/>
      <c r="HN2496" s="29"/>
      <c r="HO2496" s="29"/>
      <c r="HP2496" s="29"/>
      <c r="HQ2496" s="29"/>
      <c r="HR2496" s="29"/>
      <c r="HS2496" s="29"/>
      <c r="HT2496" s="29"/>
      <c r="HU2496" s="29"/>
      <c r="HV2496" s="29"/>
      <c r="HW2496" s="29"/>
      <c r="HX2496" s="29"/>
      <c r="HY2496" s="29"/>
      <c r="HZ2496" s="29"/>
      <c r="IA2496" s="29"/>
      <c r="IB2496" s="29"/>
      <c r="IC2496" s="29"/>
      <c r="ID2496" s="29"/>
      <c r="IE2496" s="29"/>
      <c r="IF2496" s="29"/>
      <c r="IG2496" s="29"/>
      <c r="IH2496" s="29"/>
      <c r="II2496" s="29"/>
      <c r="IJ2496" s="29"/>
      <c r="IK2496" s="29"/>
      <c r="IL2496" s="29"/>
      <c r="IM2496" s="29"/>
      <c r="IN2496" s="29"/>
      <c r="IO2496" s="29"/>
      <c r="IP2496" s="29"/>
      <c r="IQ2496" s="29"/>
      <c r="IR2496" s="29"/>
      <c r="IS2496" s="29"/>
      <c r="IT2496" s="29"/>
      <c r="IU2496" s="29"/>
      <c r="IV2496" s="29"/>
      <c r="IW2496" s="29"/>
      <c r="IX2496" s="29"/>
      <c r="IY2496" s="29"/>
      <c r="IZ2496" s="29"/>
      <c r="JA2496" s="29"/>
      <c r="JB2496" s="29"/>
      <c r="JC2496" s="29"/>
      <c r="JD2496" s="29"/>
      <c r="JE2496" s="29"/>
      <c r="JF2496" s="29"/>
      <c r="JG2496" s="29"/>
      <c r="JH2496" s="29"/>
      <c r="JI2496" s="29"/>
      <c r="JJ2496" s="29"/>
      <c r="JK2496" s="29"/>
      <c r="JL2496" s="29"/>
      <c r="JM2496" s="29"/>
      <c r="JN2496" s="29"/>
      <c r="JO2496" s="29"/>
      <c r="JP2496" s="29"/>
      <c r="JQ2496" s="29"/>
      <c r="JR2496" s="29"/>
      <c r="JS2496" s="29"/>
      <c r="JT2496" s="29"/>
    </row>
    <row r="2497" spans="1:280" s="12" customFormat="1" ht="31" x14ac:dyDescent="0.35">
      <c r="A2497" s="31">
        <v>43298</v>
      </c>
      <c r="B2497" s="11" t="s">
        <v>129</v>
      </c>
      <c r="C2497" s="11" t="s">
        <v>75</v>
      </c>
      <c r="D2497" s="11" t="s">
        <v>1411</v>
      </c>
      <c r="E2497" s="11">
        <v>159</v>
      </c>
      <c r="F2497" s="11">
        <v>2</v>
      </c>
      <c r="G2497" s="11" t="s">
        <v>2128</v>
      </c>
      <c r="H2497" s="11">
        <v>23</v>
      </c>
      <c r="I2497" s="11">
        <v>82</v>
      </c>
      <c r="J2497" s="11" t="s">
        <v>77</v>
      </c>
      <c r="K2497" s="32">
        <v>358.65000000000003</v>
      </c>
      <c r="L2497" s="32">
        <v>359.24</v>
      </c>
      <c r="M2497" s="11" t="s">
        <v>90</v>
      </c>
      <c r="N2497" s="11">
        <v>100</v>
      </c>
      <c r="O2497" s="32">
        <v>2</v>
      </c>
      <c r="P2497" s="11" t="s">
        <v>79</v>
      </c>
      <c r="Q2497" s="11" t="s">
        <v>656</v>
      </c>
      <c r="R2497" s="11" t="s">
        <v>167</v>
      </c>
      <c r="S2497" s="11" t="s">
        <v>91</v>
      </c>
      <c r="T2497" s="11" t="s">
        <v>92</v>
      </c>
      <c r="U2497" s="11" t="s">
        <v>2126</v>
      </c>
      <c r="V2497" s="11" t="s">
        <v>94</v>
      </c>
      <c r="W2497" s="11" t="s">
        <v>1213</v>
      </c>
      <c r="X2497" s="11"/>
      <c r="Y2497" s="11"/>
      <c r="Z2497" s="11"/>
      <c r="AA2497" s="11"/>
      <c r="AB2497" s="11"/>
      <c r="AC2497" s="11"/>
      <c r="AD2497" s="11"/>
      <c r="AE2497" s="11"/>
      <c r="AF2497" s="11"/>
      <c r="AG2497" s="11"/>
      <c r="AH2497" s="11"/>
      <c r="AI2497" s="11">
        <v>5</v>
      </c>
      <c r="AJ2497" s="11"/>
      <c r="AK2497" s="11"/>
      <c r="AL2497" s="11"/>
      <c r="AM2497" s="11"/>
      <c r="AN2497" s="11"/>
      <c r="AO2497" s="11"/>
      <c r="AP2497" s="11"/>
      <c r="AQ2497" s="11"/>
      <c r="AR2497" s="11"/>
      <c r="AS2497" s="11">
        <v>95</v>
      </c>
      <c r="AT2497" s="11"/>
      <c r="AU2497" s="11"/>
      <c r="AV2497" s="11"/>
      <c r="AW2497" s="11"/>
      <c r="AX2497" s="11"/>
      <c r="AY2497" s="11"/>
      <c r="AZ2497" s="11">
        <v>100</v>
      </c>
      <c r="BA2497" s="11" t="s">
        <v>1958</v>
      </c>
      <c r="BB2497" s="11"/>
      <c r="BC2497" s="11" t="s">
        <v>62</v>
      </c>
      <c r="BD2497" s="11"/>
      <c r="BE2497" s="11"/>
      <c r="BF2497" s="11">
        <v>1</v>
      </c>
      <c r="BG2497" s="34" t="s">
        <v>705</v>
      </c>
      <c r="BH2497" s="11"/>
      <c r="BI2497" s="11"/>
      <c r="BJ2497" s="11"/>
      <c r="BK2497" s="11"/>
      <c r="BL2497" s="11"/>
      <c r="BM2497" s="11"/>
      <c r="BN2497" s="11">
        <v>48</v>
      </c>
      <c r="BO2497" s="11">
        <v>90</v>
      </c>
      <c r="BP2497" s="11">
        <v>5</v>
      </c>
      <c r="BQ2497" s="11">
        <v>180</v>
      </c>
      <c r="BR2497" s="32">
        <v>-85.495818144746991</v>
      </c>
      <c r="BS2497" s="32">
        <v>274.50418185525302</v>
      </c>
      <c r="BT2497" s="32">
        <v>41.911886897000571</v>
      </c>
      <c r="BU2497" s="32">
        <v>4.5041818552530088</v>
      </c>
      <c r="BV2497" s="32">
        <v>48.088113102999429</v>
      </c>
      <c r="BW2497" s="32">
        <v>94.504181855253023</v>
      </c>
      <c r="BX2497" s="32">
        <v>48.088113102999429</v>
      </c>
      <c r="BY2497" s="35">
        <v>1</v>
      </c>
      <c r="BZ2497" s="11"/>
      <c r="CA2497" s="11">
        <v>23</v>
      </c>
      <c r="CB2497" s="36">
        <v>29</v>
      </c>
      <c r="CC2497" s="29"/>
      <c r="CD2497" s="29"/>
      <c r="CE2497" s="29"/>
      <c r="CF2497" s="29"/>
      <c r="CG2497" s="29"/>
      <c r="CH2497" s="29"/>
      <c r="CI2497" s="29"/>
      <c r="CJ2497" s="29"/>
      <c r="CK2497" s="29"/>
      <c r="CL2497" s="29"/>
      <c r="CM2497" s="29"/>
      <c r="CN2497" s="29"/>
      <c r="CO2497" s="29"/>
      <c r="CP2497" s="29"/>
      <c r="CQ2497" s="29"/>
      <c r="CR2497" s="29"/>
      <c r="CS2497" s="29"/>
      <c r="CT2497" s="29"/>
      <c r="CU2497" s="29"/>
      <c r="CV2497" s="29"/>
      <c r="CW2497" s="29"/>
      <c r="CX2497" s="29"/>
      <c r="CY2497" s="29"/>
      <c r="CZ2497" s="29"/>
      <c r="DA2497" s="29"/>
      <c r="DB2497" s="29"/>
      <c r="DC2497" s="29"/>
      <c r="DD2497" s="29"/>
      <c r="DE2497" s="29"/>
      <c r="DF2497" s="29"/>
      <c r="DG2497" s="29"/>
      <c r="DH2497" s="29"/>
      <c r="DI2497" s="29"/>
      <c r="DJ2497" s="29"/>
      <c r="DK2497" s="29"/>
      <c r="DL2497" s="29"/>
      <c r="DM2497" s="29"/>
      <c r="DN2497" s="29"/>
      <c r="DO2497" s="29"/>
      <c r="DP2497" s="29"/>
      <c r="DQ2497" s="29"/>
      <c r="DR2497" s="29"/>
      <c r="DS2497" s="29"/>
      <c r="DT2497" s="29"/>
      <c r="DU2497" s="29"/>
      <c r="DV2497" s="29"/>
      <c r="DW2497" s="29"/>
      <c r="DX2497" s="29"/>
      <c r="DY2497" s="29"/>
      <c r="DZ2497" s="29"/>
      <c r="EA2497" s="29"/>
      <c r="EB2497" s="29"/>
      <c r="EC2497" s="29"/>
      <c r="ED2497" s="29"/>
      <c r="EE2497" s="29"/>
      <c r="EF2497" s="29"/>
      <c r="EG2497" s="29"/>
      <c r="EH2497" s="29"/>
      <c r="EI2497" s="29"/>
      <c r="EJ2497" s="29"/>
      <c r="EK2497" s="29"/>
      <c r="EL2497" s="29"/>
      <c r="EM2497" s="29"/>
      <c r="EN2497" s="29"/>
      <c r="EO2497" s="29"/>
      <c r="EP2497" s="29"/>
      <c r="EQ2497" s="29"/>
      <c r="ER2497" s="29"/>
      <c r="ES2497" s="29"/>
      <c r="ET2497" s="29"/>
      <c r="EU2497" s="29"/>
      <c r="EV2497" s="29"/>
      <c r="EW2497" s="29"/>
      <c r="EX2497" s="29"/>
      <c r="EY2497" s="29"/>
      <c r="EZ2497" s="29"/>
      <c r="FA2497" s="29"/>
      <c r="FB2497" s="29"/>
      <c r="FC2497" s="29"/>
      <c r="FD2497" s="29"/>
      <c r="FE2497" s="29"/>
      <c r="FF2497" s="29"/>
      <c r="FG2497" s="29"/>
      <c r="FH2497" s="29"/>
      <c r="FI2497" s="29"/>
      <c r="FJ2497" s="29"/>
      <c r="FK2497" s="29"/>
      <c r="FL2497" s="29"/>
      <c r="FM2497" s="29"/>
      <c r="FN2497" s="29"/>
      <c r="FO2497" s="29"/>
      <c r="FP2497" s="29"/>
      <c r="FQ2497" s="29"/>
      <c r="FR2497" s="29"/>
      <c r="FS2497" s="29"/>
      <c r="FT2497" s="29"/>
      <c r="FU2497" s="29"/>
      <c r="FV2497" s="29"/>
      <c r="FW2497" s="29"/>
      <c r="FX2497" s="29"/>
      <c r="FY2497" s="29"/>
      <c r="FZ2497" s="29"/>
      <c r="GA2497" s="29"/>
      <c r="GB2497" s="29"/>
      <c r="GC2497" s="29"/>
      <c r="GD2497" s="29"/>
      <c r="GE2497" s="29"/>
      <c r="GF2497" s="29"/>
      <c r="GG2497" s="29"/>
      <c r="GH2497" s="29"/>
      <c r="GI2497" s="29"/>
      <c r="GJ2497" s="29"/>
      <c r="GK2497" s="29"/>
      <c r="GL2497" s="29"/>
      <c r="GM2497" s="29"/>
      <c r="GN2497" s="29"/>
      <c r="GO2497" s="29"/>
      <c r="GP2497" s="29"/>
      <c r="GQ2497" s="29"/>
      <c r="GR2497" s="29"/>
      <c r="GS2497" s="29"/>
      <c r="GT2497" s="29"/>
      <c r="GU2497" s="29"/>
      <c r="GV2497" s="29"/>
      <c r="GW2497" s="29"/>
      <c r="GX2497" s="29"/>
      <c r="GY2497" s="29"/>
      <c r="GZ2497" s="29"/>
      <c r="HA2497" s="29"/>
      <c r="HB2497" s="29"/>
      <c r="HC2497" s="29"/>
      <c r="HD2497" s="29"/>
      <c r="HE2497" s="29"/>
      <c r="HF2497" s="29"/>
      <c r="HG2497" s="29"/>
      <c r="HH2497" s="29"/>
      <c r="HI2497" s="29"/>
      <c r="HJ2497" s="29"/>
      <c r="HK2497" s="29"/>
      <c r="HL2497" s="29"/>
      <c r="HM2497" s="29"/>
      <c r="HN2497" s="29"/>
      <c r="HO2497" s="29"/>
      <c r="HP2497" s="29"/>
      <c r="HQ2497" s="29"/>
      <c r="HR2497" s="29"/>
      <c r="HS2497" s="29"/>
      <c r="HT2497" s="29"/>
      <c r="HU2497" s="29"/>
      <c r="HV2497" s="29"/>
      <c r="HW2497" s="29"/>
      <c r="HX2497" s="29"/>
      <c r="HY2497" s="29"/>
      <c r="HZ2497" s="29"/>
      <c r="IA2497" s="29"/>
      <c r="IB2497" s="29"/>
      <c r="IC2497" s="29"/>
      <c r="ID2497" s="29"/>
      <c r="IE2497" s="29"/>
      <c r="IF2497" s="29"/>
      <c r="IG2497" s="29"/>
      <c r="IH2497" s="29"/>
      <c r="II2497" s="29"/>
      <c r="IJ2497" s="29"/>
      <c r="IK2497" s="29"/>
      <c r="IL2497" s="29"/>
      <c r="IM2497" s="29"/>
      <c r="IN2497" s="29"/>
      <c r="IO2497" s="29"/>
      <c r="IP2497" s="29"/>
      <c r="IQ2497" s="29"/>
      <c r="IR2497" s="29"/>
      <c r="IS2497" s="29"/>
      <c r="IT2497" s="29"/>
      <c r="IU2497" s="29"/>
      <c r="IV2497" s="29"/>
      <c r="IW2497" s="29"/>
      <c r="IX2497" s="29"/>
      <c r="IY2497" s="29"/>
      <c r="IZ2497" s="29"/>
      <c r="JA2497" s="29"/>
      <c r="JB2497" s="29"/>
      <c r="JC2497" s="29"/>
      <c r="JD2497" s="29"/>
      <c r="JE2497" s="29"/>
      <c r="JF2497" s="29"/>
      <c r="JG2497" s="29"/>
      <c r="JH2497" s="29"/>
      <c r="JI2497" s="29"/>
      <c r="JJ2497" s="29"/>
      <c r="JK2497" s="29"/>
      <c r="JL2497" s="29"/>
      <c r="JM2497" s="29"/>
      <c r="JN2497" s="29"/>
      <c r="JO2497" s="29"/>
      <c r="JP2497" s="29"/>
      <c r="JQ2497" s="29"/>
      <c r="JR2497" s="29"/>
      <c r="JS2497" s="29"/>
      <c r="JT2497" s="29"/>
    </row>
    <row r="2498" spans="1:280" s="12" customFormat="1" ht="31" x14ac:dyDescent="0.35">
      <c r="A2498" s="31">
        <v>43298</v>
      </c>
      <c r="B2498" s="11" t="s">
        <v>129</v>
      </c>
      <c r="C2498" s="11" t="s">
        <v>75</v>
      </c>
      <c r="D2498" s="11" t="s">
        <v>1411</v>
      </c>
      <c r="E2498" s="11">
        <v>160</v>
      </c>
      <c r="F2498" s="11">
        <v>1</v>
      </c>
      <c r="G2498" s="11" t="s">
        <v>2129</v>
      </c>
      <c r="H2498" s="11">
        <v>0</v>
      </c>
      <c r="I2498" s="11">
        <v>81</v>
      </c>
      <c r="J2498" s="11" t="s">
        <v>77</v>
      </c>
      <c r="K2498" s="32">
        <v>359.15</v>
      </c>
      <c r="L2498" s="32">
        <v>359.96</v>
      </c>
      <c r="M2498" s="11" t="s">
        <v>90</v>
      </c>
      <c r="N2498" s="11">
        <v>100</v>
      </c>
      <c r="O2498" s="32">
        <v>0.5</v>
      </c>
      <c r="P2498" s="11" t="s">
        <v>79</v>
      </c>
      <c r="Q2498" s="11" t="s">
        <v>80</v>
      </c>
      <c r="R2498" s="11" t="s">
        <v>81</v>
      </c>
      <c r="S2498" s="11" t="s">
        <v>91</v>
      </c>
      <c r="T2498" s="11" t="s">
        <v>92</v>
      </c>
      <c r="U2498" s="11" t="s">
        <v>93</v>
      </c>
      <c r="V2498" s="11" t="s">
        <v>94</v>
      </c>
      <c r="W2498" s="11" t="s">
        <v>86</v>
      </c>
      <c r="X2498" s="11"/>
      <c r="Y2498" s="11"/>
      <c r="Z2498" s="11"/>
      <c r="AA2498" s="11"/>
      <c r="AB2498" s="11"/>
      <c r="AC2498" s="11"/>
      <c r="AD2498" s="11"/>
      <c r="AE2498" s="11"/>
      <c r="AF2498" s="11"/>
      <c r="AG2498" s="11"/>
      <c r="AH2498" s="11"/>
      <c r="AI2498" s="11"/>
      <c r="AJ2498" s="11"/>
      <c r="AK2498" s="11"/>
      <c r="AL2498" s="11"/>
      <c r="AM2498" s="11"/>
      <c r="AN2498" s="11"/>
      <c r="AO2498" s="11"/>
      <c r="AP2498" s="11">
        <v>5</v>
      </c>
      <c r="AQ2498" s="11"/>
      <c r="AR2498" s="11"/>
      <c r="AS2498" s="11">
        <v>95</v>
      </c>
      <c r="AT2498" s="11"/>
      <c r="AU2498" s="11"/>
      <c r="AV2498" s="11"/>
      <c r="AW2498" s="11"/>
      <c r="AX2498" s="11"/>
      <c r="AY2498" s="11"/>
      <c r="AZ2498" s="11">
        <v>100</v>
      </c>
      <c r="BA2498" s="11" t="s">
        <v>1733</v>
      </c>
      <c r="BB2498" s="11"/>
      <c r="BC2498" s="11" t="s">
        <v>62</v>
      </c>
      <c r="BD2498" s="11"/>
      <c r="BE2498" s="11"/>
      <c r="BF2498" s="11"/>
      <c r="BG2498" s="34"/>
      <c r="BH2498" s="11"/>
      <c r="BI2498" s="11"/>
      <c r="BJ2498" s="11"/>
      <c r="BK2498" s="11"/>
      <c r="BL2498" s="11"/>
      <c r="BM2498" s="11"/>
      <c r="BN2498" s="11"/>
      <c r="BO2498" s="11"/>
      <c r="BP2498" s="11"/>
      <c r="BQ2498" s="11"/>
      <c r="BR2498" s="32" t="e">
        <v>#DIV/0!</v>
      </c>
      <c r="BS2498" s="32" t="e">
        <v>#DIV/0!</v>
      </c>
      <c r="BT2498" s="32" t="e">
        <v>#DIV/0!</v>
      </c>
      <c r="BU2498" s="32" t="e">
        <v>#DIV/0!</v>
      </c>
      <c r="BV2498" s="32" t="e">
        <v>#DIV/0!</v>
      </c>
      <c r="BW2498" s="32" t="e">
        <v>#DIV/0!</v>
      </c>
      <c r="BX2498" s="32" t="e">
        <v>#DIV/0!</v>
      </c>
      <c r="BY2498" s="35"/>
      <c r="BZ2498" s="11"/>
      <c r="CA2498" s="11"/>
      <c r="CB2498" s="36"/>
      <c r="CC2498" s="29"/>
      <c r="CD2498" s="29"/>
      <c r="CE2498" s="29"/>
      <c r="CF2498" s="29"/>
      <c r="CG2498" s="29"/>
      <c r="CH2498" s="29"/>
      <c r="CI2498" s="29"/>
      <c r="CJ2498" s="29"/>
      <c r="CK2498" s="29"/>
      <c r="CL2498" s="29"/>
      <c r="CM2498" s="29"/>
      <c r="CN2498" s="29"/>
      <c r="CO2498" s="29"/>
      <c r="CP2498" s="29"/>
      <c r="CQ2498" s="29"/>
      <c r="CR2498" s="29"/>
      <c r="CS2498" s="29"/>
      <c r="CT2498" s="29"/>
      <c r="CU2498" s="29"/>
      <c r="CV2498" s="29"/>
      <c r="CW2498" s="29"/>
      <c r="CX2498" s="29"/>
      <c r="CY2498" s="29"/>
      <c r="CZ2498" s="29"/>
      <c r="DA2498" s="29"/>
      <c r="DB2498" s="29"/>
      <c r="DC2498" s="29"/>
      <c r="DD2498" s="29"/>
      <c r="DE2498" s="29"/>
      <c r="DF2498" s="29"/>
      <c r="DG2498" s="29"/>
      <c r="DH2498" s="29"/>
      <c r="DI2498" s="29"/>
      <c r="DJ2498" s="29"/>
      <c r="DK2498" s="29"/>
      <c r="DL2498" s="29"/>
      <c r="DM2498" s="29"/>
      <c r="DN2498" s="29"/>
      <c r="DO2498" s="29"/>
      <c r="DP2498" s="29"/>
      <c r="DQ2498" s="29"/>
      <c r="DR2498" s="29"/>
      <c r="DS2498" s="29"/>
      <c r="DT2498" s="29"/>
      <c r="DU2498" s="29"/>
      <c r="DV2498" s="29"/>
      <c r="DW2498" s="29"/>
      <c r="DX2498" s="29"/>
      <c r="DY2498" s="29"/>
      <c r="DZ2498" s="29"/>
      <c r="EA2498" s="29"/>
      <c r="EB2498" s="29"/>
      <c r="EC2498" s="29"/>
      <c r="ED2498" s="29"/>
      <c r="EE2498" s="29"/>
      <c r="EF2498" s="29"/>
      <c r="EG2498" s="29"/>
      <c r="EH2498" s="29"/>
      <c r="EI2498" s="29"/>
      <c r="EJ2498" s="29"/>
      <c r="EK2498" s="29"/>
      <c r="EL2498" s="29"/>
      <c r="EM2498" s="29"/>
      <c r="EN2498" s="29"/>
      <c r="EO2498" s="29"/>
      <c r="EP2498" s="29"/>
      <c r="EQ2498" s="29"/>
      <c r="ER2498" s="29"/>
      <c r="ES2498" s="29"/>
      <c r="ET2498" s="29"/>
      <c r="EU2498" s="29"/>
      <c r="EV2498" s="29"/>
      <c r="EW2498" s="29"/>
      <c r="EX2498" s="29"/>
      <c r="EY2498" s="29"/>
      <c r="EZ2498" s="29"/>
      <c r="FA2498" s="29"/>
      <c r="FB2498" s="29"/>
      <c r="FC2498" s="29"/>
      <c r="FD2498" s="29"/>
      <c r="FE2498" s="29"/>
      <c r="FF2498" s="29"/>
      <c r="FG2498" s="29"/>
      <c r="FH2498" s="29"/>
      <c r="FI2498" s="29"/>
      <c r="FJ2498" s="29"/>
      <c r="FK2498" s="29"/>
      <c r="FL2498" s="29"/>
      <c r="FM2498" s="29"/>
      <c r="FN2498" s="29"/>
      <c r="FO2498" s="29"/>
      <c r="FP2498" s="29"/>
      <c r="FQ2498" s="29"/>
      <c r="FR2498" s="29"/>
      <c r="FS2498" s="29"/>
      <c r="FT2498" s="29"/>
      <c r="FU2498" s="29"/>
      <c r="FV2498" s="29"/>
      <c r="FW2498" s="29"/>
      <c r="FX2498" s="29"/>
      <c r="FY2498" s="29"/>
      <c r="FZ2498" s="29"/>
      <c r="GA2498" s="29"/>
      <c r="GB2498" s="29"/>
      <c r="GC2498" s="29"/>
      <c r="GD2498" s="29"/>
      <c r="GE2498" s="29"/>
      <c r="GF2498" s="29"/>
      <c r="GG2498" s="29"/>
      <c r="GH2498" s="29"/>
      <c r="GI2498" s="29"/>
      <c r="GJ2498" s="29"/>
      <c r="GK2498" s="29"/>
      <c r="GL2498" s="29"/>
      <c r="GM2498" s="29"/>
      <c r="GN2498" s="29"/>
      <c r="GO2498" s="29"/>
      <c r="GP2498" s="29"/>
      <c r="GQ2498" s="29"/>
      <c r="GR2498" s="29"/>
      <c r="GS2498" s="29"/>
      <c r="GT2498" s="29"/>
      <c r="GU2498" s="29"/>
      <c r="GV2498" s="29"/>
      <c r="GW2498" s="29"/>
      <c r="GX2498" s="29"/>
      <c r="GY2498" s="29"/>
      <c r="GZ2498" s="29"/>
      <c r="HA2498" s="29"/>
      <c r="HB2498" s="29"/>
      <c r="HC2498" s="29"/>
      <c r="HD2498" s="29"/>
      <c r="HE2498" s="29"/>
      <c r="HF2498" s="29"/>
      <c r="HG2498" s="29"/>
      <c r="HH2498" s="29"/>
      <c r="HI2498" s="29"/>
      <c r="HJ2498" s="29"/>
      <c r="HK2498" s="29"/>
      <c r="HL2498" s="29"/>
      <c r="HM2498" s="29"/>
      <c r="HN2498" s="29"/>
      <c r="HO2498" s="29"/>
      <c r="HP2498" s="29"/>
      <c r="HQ2498" s="29"/>
      <c r="HR2498" s="29"/>
      <c r="HS2498" s="29"/>
      <c r="HT2498" s="29"/>
      <c r="HU2498" s="29"/>
      <c r="HV2498" s="29"/>
      <c r="HW2498" s="29"/>
      <c r="HX2498" s="29"/>
      <c r="HY2498" s="29"/>
      <c r="HZ2498" s="29"/>
      <c r="IA2498" s="29"/>
      <c r="IB2498" s="29"/>
      <c r="IC2498" s="29"/>
      <c r="ID2498" s="29"/>
      <c r="IE2498" s="29"/>
      <c r="IF2498" s="29"/>
      <c r="IG2498" s="29"/>
      <c r="IH2498" s="29"/>
      <c r="II2498" s="29"/>
      <c r="IJ2498" s="29"/>
      <c r="IK2498" s="29"/>
      <c r="IL2498" s="29"/>
      <c r="IM2498" s="29"/>
      <c r="IN2498" s="29"/>
      <c r="IO2498" s="29"/>
      <c r="IP2498" s="29"/>
      <c r="IQ2498" s="29"/>
      <c r="IR2498" s="29"/>
      <c r="IS2498" s="29"/>
      <c r="IT2498" s="29"/>
      <c r="IU2498" s="29"/>
      <c r="IV2498" s="29"/>
      <c r="IW2498" s="29"/>
      <c r="IX2498" s="29"/>
      <c r="IY2498" s="29"/>
      <c r="IZ2498" s="29"/>
      <c r="JA2498" s="29"/>
      <c r="JB2498" s="29"/>
      <c r="JC2498" s="29"/>
      <c r="JD2498" s="29"/>
      <c r="JE2498" s="29"/>
      <c r="JF2498" s="29"/>
      <c r="JG2498" s="29"/>
      <c r="JH2498" s="29"/>
      <c r="JI2498" s="29"/>
      <c r="JJ2498" s="29"/>
      <c r="JK2498" s="29"/>
      <c r="JL2498" s="29"/>
      <c r="JM2498" s="29"/>
      <c r="JN2498" s="29"/>
      <c r="JO2498" s="29"/>
      <c r="JP2498" s="29"/>
      <c r="JQ2498" s="29"/>
      <c r="JR2498" s="29"/>
      <c r="JS2498" s="29"/>
      <c r="JT2498" s="29"/>
    </row>
    <row r="2499" spans="1:280" s="12" customFormat="1" ht="31" x14ac:dyDescent="0.35">
      <c r="A2499" s="31">
        <v>43298</v>
      </c>
      <c r="B2499" s="11" t="s">
        <v>129</v>
      </c>
      <c r="C2499" s="11" t="s">
        <v>75</v>
      </c>
      <c r="D2499" s="11" t="s">
        <v>1411</v>
      </c>
      <c r="E2499" s="11">
        <v>160</v>
      </c>
      <c r="F2499" s="11">
        <v>1</v>
      </c>
      <c r="G2499" s="11" t="s">
        <v>2129</v>
      </c>
      <c r="H2499" s="11">
        <v>0</v>
      </c>
      <c r="I2499" s="11">
        <v>81</v>
      </c>
      <c r="J2499" s="11" t="s">
        <v>77</v>
      </c>
      <c r="K2499" s="32">
        <v>359.15</v>
      </c>
      <c r="L2499" s="32">
        <v>359.96</v>
      </c>
      <c r="M2499" s="11" t="s">
        <v>90</v>
      </c>
      <c r="N2499" s="11">
        <v>100</v>
      </c>
      <c r="O2499" s="32">
        <v>1</v>
      </c>
      <c r="P2499" s="11" t="s">
        <v>79</v>
      </c>
      <c r="Q2499" s="11" t="s">
        <v>80</v>
      </c>
      <c r="R2499" s="11" t="s">
        <v>100</v>
      </c>
      <c r="S2499" s="11" t="s">
        <v>91</v>
      </c>
      <c r="T2499" s="11" t="s">
        <v>92</v>
      </c>
      <c r="U2499" s="11" t="s">
        <v>1720</v>
      </c>
      <c r="V2499" s="11" t="s">
        <v>94</v>
      </c>
      <c r="W2499" s="11" t="s">
        <v>98</v>
      </c>
      <c r="X2499" s="11"/>
      <c r="Y2499" s="11"/>
      <c r="Z2499" s="11"/>
      <c r="AA2499" s="11"/>
      <c r="AB2499" s="11"/>
      <c r="AC2499" s="11"/>
      <c r="AD2499" s="11"/>
      <c r="AE2499" s="11"/>
      <c r="AF2499" s="11"/>
      <c r="AG2499" s="11"/>
      <c r="AH2499" s="11"/>
      <c r="AI2499" s="11"/>
      <c r="AJ2499" s="11"/>
      <c r="AK2499" s="11"/>
      <c r="AL2499" s="11"/>
      <c r="AM2499" s="11"/>
      <c r="AN2499" s="11"/>
      <c r="AO2499" s="11"/>
      <c r="AP2499" s="11">
        <v>5</v>
      </c>
      <c r="AQ2499" s="11"/>
      <c r="AR2499" s="11"/>
      <c r="AS2499" s="11">
        <v>95</v>
      </c>
      <c r="AT2499" s="11"/>
      <c r="AU2499" s="11"/>
      <c r="AV2499" s="11"/>
      <c r="AW2499" s="11"/>
      <c r="AX2499" s="11"/>
      <c r="AY2499" s="11"/>
      <c r="AZ2499" s="11">
        <v>100</v>
      </c>
      <c r="BA2499" s="11"/>
      <c r="BB2499" s="11"/>
      <c r="BC2499" s="11" t="s">
        <v>62</v>
      </c>
      <c r="BD2499" s="11"/>
      <c r="BE2499" s="11"/>
      <c r="BF2499" s="11">
        <v>1</v>
      </c>
      <c r="BG2499" s="34"/>
      <c r="BH2499" s="11"/>
      <c r="BI2499" s="11"/>
      <c r="BJ2499" s="11"/>
      <c r="BK2499" s="11"/>
      <c r="BL2499" s="11"/>
      <c r="BM2499" s="11"/>
      <c r="BN2499" s="11">
        <v>72</v>
      </c>
      <c r="BO2499" s="11">
        <v>270</v>
      </c>
      <c r="BP2499" s="11">
        <v>65</v>
      </c>
      <c r="BQ2499" s="11">
        <v>180</v>
      </c>
      <c r="BR2499" s="32">
        <v>55.131504054694119</v>
      </c>
      <c r="BS2499" s="32">
        <v>55.131504054694119</v>
      </c>
      <c r="BT2499" s="32">
        <v>14.927084740409606</v>
      </c>
      <c r="BU2499" s="32">
        <v>145.13150405469412</v>
      </c>
      <c r="BV2499" s="32">
        <v>75.072915259590388</v>
      </c>
      <c r="BW2499" s="32">
        <v>235.13150405469412</v>
      </c>
      <c r="BX2499" s="32">
        <v>75.072915259590388</v>
      </c>
      <c r="BY2499" s="35"/>
      <c r="BZ2499" s="11"/>
      <c r="CA2499" s="11">
        <v>6</v>
      </c>
      <c r="CB2499" s="36">
        <v>29</v>
      </c>
      <c r="CC2499" s="29"/>
      <c r="CD2499" s="29"/>
      <c r="CE2499" s="29"/>
      <c r="CF2499" s="29"/>
      <c r="CG2499" s="29"/>
      <c r="CH2499" s="29"/>
      <c r="CI2499" s="29"/>
      <c r="CJ2499" s="29"/>
      <c r="CK2499" s="29"/>
      <c r="CL2499" s="29"/>
      <c r="CM2499" s="29"/>
      <c r="CN2499" s="29"/>
      <c r="CO2499" s="29"/>
      <c r="CP2499" s="29"/>
      <c r="CQ2499" s="29"/>
      <c r="CR2499" s="29"/>
      <c r="CS2499" s="29"/>
      <c r="CT2499" s="29"/>
      <c r="CU2499" s="29"/>
      <c r="CV2499" s="29"/>
      <c r="CW2499" s="29"/>
      <c r="CX2499" s="29"/>
      <c r="CY2499" s="29"/>
      <c r="CZ2499" s="29"/>
      <c r="DA2499" s="29"/>
      <c r="DB2499" s="29"/>
      <c r="DC2499" s="29"/>
      <c r="DD2499" s="29"/>
      <c r="DE2499" s="29"/>
      <c r="DF2499" s="29"/>
      <c r="DG2499" s="29"/>
      <c r="DH2499" s="29"/>
      <c r="DI2499" s="29"/>
      <c r="DJ2499" s="29"/>
      <c r="DK2499" s="29"/>
      <c r="DL2499" s="29"/>
      <c r="DM2499" s="29"/>
      <c r="DN2499" s="29"/>
      <c r="DO2499" s="29"/>
      <c r="DP2499" s="29"/>
      <c r="DQ2499" s="29"/>
      <c r="DR2499" s="29"/>
      <c r="DS2499" s="29"/>
      <c r="DT2499" s="29"/>
      <c r="DU2499" s="29"/>
      <c r="DV2499" s="29"/>
      <c r="DW2499" s="29"/>
      <c r="DX2499" s="29"/>
      <c r="DY2499" s="29"/>
      <c r="DZ2499" s="29"/>
      <c r="EA2499" s="29"/>
      <c r="EB2499" s="29"/>
      <c r="EC2499" s="29"/>
      <c r="ED2499" s="29"/>
      <c r="EE2499" s="29"/>
      <c r="EF2499" s="29"/>
      <c r="EG2499" s="29"/>
      <c r="EH2499" s="29"/>
      <c r="EI2499" s="29"/>
      <c r="EJ2499" s="29"/>
      <c r="EK2499" s="29"/>
      <c r="EL2499" s="29"/>
      <c r="EM2499" s="29"/>
      <c r="EN2499" s="29"/>
      <c r="EO2499" s="29"/>
      <c r="EP2499" s="29"/>
      <c r="EQ2499" s="29"/>
      <c r="ER2499" s="29"/>
      <c r="ES2499" s="29"/>
      <c r="ET2499" s="29"/>
      <c r="EU2499" s="29"/>
      <c r="EV2499" s="29"/>
      <c r="EW2499" s="29"/>
      <c r="EX2499" s="29"/>
      <c r="EY2499" s="29"/>
      <c r="EZ2499" s="29"/>
      <c r="FA2499" s="29"/>
      <c r="FB2499" s="29"/>
      <c r="FC2499" s="29"/>
      <c r="FD2499" s="29"/>
      <c r="FE2499" s="29"/>
      <c r="FF2499" s="29"/>
      <c r="FG2499" s="29"/>
      <c r="FH2499" s="29"/>
      <c r="FI2499" s="29"/>
      <c r="FJ2499" s="29"/>
      <c r="FK2499" s="29"/>
      <c r="FL2499" s="29"/>
      <c r="FM2499" s="29"/>
      <c r="FN2499" s="29"/>
      <c r="FO2499" s="29"/>
      <c r="FP2499" s="29"/>
      <c r="FQ2499" s="29"/>
      <c r="FR2499" s="29"/>
      <c r="FS2499" s="29"/>
      <c r="FT2499" s="29"/>
      <c r="FU2499" s="29"/>
      <c r="FV2499" s="29"/>
      <c r="FW2499" s="29"/>
      <c r="FX2499" s="29"/>
      <c r="FY2499" s="29"/>
      <c r="FZ2499" s="29"/>
      <c r="GA2499" s="29"/>
      <c r="GB2499" s="29"/>
      <c r="GC2499" s="29"/>
      <c r="GD2499" s="29"/>
      <c r="GE2499" s="29"/>
      <c r="GF2499" s="29"/>
      <c r="GG2499" s="29"/>
      <c r="GH2499" s="29"/>
      <c r="GI2499" s="29"/>
      <c r="GJ2499" s="29"/>
      <c r="GK2499" s="29"/>
      <c r="GL2499" s="29"/>
      <c r="GM2499" s="29"/>
      <c r="GN2499" s="29"/>
      <c r="GO2499" s="29"/>
      <c r="GP2499" s="29"/>
      <c r="GQ2499" s="29"/>
      <c r="GR2499" s="29"/>
      <c r="GS2499" s="29"/>
      <c r="GT2499" s="29"/>
      <c r="GU2499" s="29"/>
      <c r="GV2499" s="29"/>
      <c r="GW2499" s="29"/>
      <c r="GX2499" s="29"/>
      <c r="GY2499" s="29"/>
      <c r="GZ2499" s="29"/>
      <c r="HA2499" s="29"/>
      <c r="HB2499" s="29"/>
      <c r="HC2499" s="29"/>
      <c r="HD2499" s="29"/>
      <c r="HE2499" s="29"/>
      <c r="HF2499" s="29"/>
      <c r="HG2499" s="29"/>
      <c r="HH2499" s="29"/>
      <c r="HI2499" s="29"/>
      <c r="HJ2499" s="29"/>
      <c r="HK2499" s="29"/>
      <c r="HL2499" s="29"/>
      <c r="HM2499" s="29"/>
      <c r="HN2499" s="29"/>
      <c r="HO2499" s="29"/>
      <c r="HP2499" s="29"/>
      <c r="HQ2499" s="29"/>
      <c r="HR2499" s="29"/>
      <c r="HS2499" s="29"/>
      <c r="HT2499" s="29"/>
      <c r="HU2499" s="29"/>
      <c r="HV2499" s="29"/>
      <c r="HW2499" s="29"/>
      <c r="HX2499" s="29"/>
      <c r="HY2499" s="29"/>
      <c r="HZ2499" s="29"/>
      <c r="IA2499" s="29"/>
      <c r="IB2499" s="29"/>
      <c r="IC2499" s="29"/>
      <c r="ID2499" s="29"/>
      <c r="IE2499" s="29"/>
      <c r="IF2499" s="29"/>
      <c r="IG2499" s="29"/>
      <c r="IH2499" s="29"/>
      <c r="II2499" s="29"/>
      <c r="IJ2499" s="29"/>
      <c r="IK2499" s="29"/>
      <c r="IL2499" s="29"/>
      <c r="IM2499" s="29"/>
      <c r="IN2499" s="29"/>
      <c r="IO2499" s="29"/>
      <c r="IP2499" s="29"/>
      <c r="IQ2499" s="29"/>
      <c r="IR2499" s="29"/>
      <c r="IS2499" s="29"/>
      <c r="IT2499" s="29"/>
      <c r="IU2499" s="29"/>
      <c r="IV2499" s="29"/>
      <c r="IW2499" s="29"/>
      <c r="IX2499" s="29"/>
      <c r="IY2499" s="29"/>
      <c r="IZ2499" s="29"/>
      <c r="JA2499" s="29"/>
      <c r="JB2499" s="29"/>
      <c r="JC2499" s="29"/>
      <c r="JD2499" s="29"/>
      <c r="JE2499" s="29"/>
      <c r="JF2499" s="29"/>
      <c r="JG2499" s="29"/>
      <c r="JH2499" s="29"/>
      <c r="JI2499" s="29"/>
      <c r="JJ2499" s="29"/>
      <c r="JK2499" s="29"/>
      <c r="JL2499" s="29"/>
      <c r="JM2499" s="29"/>
      <c r="JN2499" s="29"/>
      <c r="JO2499" s="29"/>
      <c r="JP2499" s="29"/>
      <c r="JQ2499" s="29"/>
      <c r="JR2499" s="29"/>
      <c r="JS2499" s="29"/>
      <c r="JT2499" s="29"/>
    </row>
    <row r="2500" spans="1:280" s="12" customFormat="1" x14ac:dyDescent="0.35">
      <c r="A2500" s="31">
        <v>43298</v>
      </c>
      <c r="B2500" s="11" t="s">
        <v>129</v>
      </c>
      <c r="C2500" s="11" t="s">
        <v>75</v>
      </c>
      <c r="D2500" s="11" t="s">
        <v>1411</v>
      </c>
      <c r="E2500" s="11">
        <v>160</v>
      </c>
      <c r="F2500" s="11">
        <v>1</v>
      </c>
      <c r="G2500" s="11" t="s">
        <v>2129</v>
      </c>
      <c r="H2500" s="11">
        <v>0</v>
      </c>
      <c r="I2500" s="11">
        <v>81</v>
      </c>
      <c r="J2500" s="11" t="s">
        <v>77</v>
      </c>
      <c r="K2500" s="32">
        <v>359.15</v>
      </c>
      <c r="L2500" s="32">
        <v>359.96</v>
      </c>
      <c r="M2500" s="11" t="s">
        <v>90</v>
      </c>
      <c r="N2500" s="11">
        <v>100</v>
      </c>
      <c r="O2500" s="32">
        <v>0.5</v>
      </c>
      <c r="P2500" s="11" t="s">
        <v>79</v>
      </c>
      <c r="Q2500" s="11" t="s">
        <v>80</v>
      </c>
      <c r="R2500" s="11" t="s">
        <v>81</v>
      </c>
      <c r="S2500" s="11" t="s">
        <v>91</v>
      </c>
      <c r="T2500" s="11" t="s">
        <v>101</v>
      </c>
      <c r="U2500" s="11" t="s">
        <v>1425</v>
      </c>
      <c r="V2500" s="11" t="s">
        <v>94</v>
      </c>
      <c r="W2500" s="11" t="s">
        <v>345</v>
      </c>
      <c r="X2500" s="11"/>
      <c r="Y2500" s="11"/>
      <c r="Z2500" s="11"/>
      <c r="AA2500" s="11"/>
      <c r="AB2500" s="11"/>
      <c r="AC2500" s="11"/>
      <c r="AD2500" s="11"/>
      <c r="AE2500" s="11"/>
      <c r="AF2500" s="11"/>
      <c r="AG2500" s="11"/>
      <c r="AH2500" s="11"/>
      <c r="AI2500" s="11">
        <v>5</v>
      </c>
      <c r="AJ2500" s="11"/>
      <c r="AK2500" s="11"/>
      <c r="AL2500" s="11"/>
      <c r="AM2500" s="11"/>
      <c r="AN2500" s="11"/>
      <c r="AO2500" s="11"/>
      <c r="AP2500" s="11"/>
      <c r="AQ2500" s="11"/>
      <c r="AR2500" s="11"/>
      <c r="AS2500" s="11">
        <v>95</v>
      </c>
      <c r="AT2500" s="11"/>
      <c r="AU2500" s="11"/>
      <c r="AV2500" s="11"/>
      <c r="AW2500" s="11"/>
      <c r="AX2500" s="11"/>
      <c r="AY2500" s="11"/>
      <c r="AZ2500" s="11">
        <v>100</v>
      </c>
      <c r="BA2500" s="11"/>
      <c r="BB2500" s="11"/>
      <c r="BC2500" s="11" t="s">
        <v>62</v>
      </c>
      <c r="BD2500" s="11"/>
      <c r="BE2500" s="11"/>
      <c r="BF2500" s="11">
        <v>0.5</v>
      </c>
      <c r="BG2500" s="34"/>
      <c r="BH2500" s="11"/>
      <c r="BI2500" s="11"/>
      <c r="BJ2500" s="11"/>
      <c r="BK2500" s="11"/>
      <c r="BL2500" s="11"/>
      <c r="BM2500" s="11"/>
      <c r="BN2500" s="11">
        <v>12</v>
      </c>
      <c r="BO2500" s="11">
        <v>90</v>
      </c>
      <c r="BP2500" s="11">
        <v>20</v>
      </c>
      <c r="BQ2500" s="11">
        <v>180</v>
      </c>
      <c r="BR2500" s="32">
        <v>-30.2846871075607</v>
      </c>
      <c r="BS2500" s="32">
        <v>329.71531289243933</v>
      </c>
      <c r="BT2500" s="32">
        <v>67.145017074136561</v>
      </c>
      <c r="BU2500" s="32">
        <v>59.7153128924393</v>
      </c>
      <c r="BV2500" s="32">
        <v>22.854982925863439</v>
      </c>
      <c r="BW2500" s="32">
        <v>149.71531289243933</v>
      </c>
      <c r="BX2500" s="32">
        <v>22.854982925863439</v>
      </c>
      <c r="BY2500" s="35">
        <v>1</v>
      </c>
      <c r="BZ2500" s="11"/>
      <c r="CA2500" s="11">
        <v>7</v>
      </c>
      <c r="CB2500" s="36">
        <v>9</v>
      </c>
      <c r="CC2500" s="29"/>
      <c r="CD2500" s="29"/>
      <c r="CE2500" s="29"/>
      <c r="CF2500" s="29"/>
      <c r="CG2500" s="29"/>
      <c r="CH2500" s="29"/>
      <c r="CI2500" s="29"/>
      <c r="CJ2500" s="29"/>
      <c r="CK2500" s="29"/>
      <c r="CL2500" s="29"/>
      <c r="CM2500" s="29"/>
      <c r="CN2500" s="29"/>
      <c r="CO2500" s="29"/>
      <c r="CP2500" s="29"/>
      <c r="CQ2500" s="29"/>
      <c r="CR2500" s="29"/>
      <c r="CS2500" s="29"/>
      <c r="CT2500" s="29"/>
      <c r="CU2500" s="29"/>
      <c r="CV2500" s="29"/>
      <c r="CW2500" s="29"/>
      <c r="CX2500" s="29"/>
      <c r="CY2500" s="29"/>
      <c r="CZ2500" s="29"/>
      <c r="DA2500" s="29"/>
      <c r="DB2500" s="29"/>
      <c r="DC2500" s="29"/>
      <c r="DD2500" s="29"/>
      <c r="DE2500" s="29"/>
      <c r="DF2500" s="29"/>
      <c r="DG2500" s="29"/>
      <c r="DH2500" s="29"/>
      <c r="DI2500" s="29"/>
      <c r="DJ2500" s="29"/>
      <c r="DK2500" s="29"/>
      <c r="DL2500" s="29"/>
      <c r="DM2500" s="29"/>
      <c r="DN2500" s="29"/>
      <c r="DO2500" s="29"/>
      <c r="DP2500" s="29"/>
      <c r="DQ2500" s="29"/>
      <c r="DR2500" s="29"/>
      <c r="DS2500" s="29"/>
      <c r="DT2500" s="29"/>
      <c r="DU2500" s="29"/>
      <c r="DV2500" s="29"/>
      <c r="DW2500" s="29"/>
      <c r="DX2500" s="29"/>
      <c r="DY2500" s="29"/>
      <c r="DZ2500" s="29"/>
      <c r="EA2500" s="29"/>
      <c r="EB2500" s="29"/>
      <c r="EC2500" s="29"/>
      <c r="ED2500" s="29"/>
      <c r="EE2500" s="29"/>
      <c r="EF2500" s="29"/>
      <c r="EG2500" s="29"/>
      <c r="EH2500" s="29"/>
      <c r="EI2500" s="29"/>
      <c r="EJ2500" s="29"/>
      <c r="EK2500" s="29"/>
      <c r="EL2500" s="29"/>
      <c r="EM2500" s="29"/>
      <c r="EN2500" s="29"/>
      <c r="EO2500" s="29"/>
      <c r="EP2500" s="29"/>
      <c r="EQ2500" s="29"/>
      <c r="ER2500" s="29"/>
      <c r="ES2500" s="29"/>
      <c r="ET2500" s="29"/>
      <c r="EU2500" s="29"/>
      <c r="EV2500" s="29"/>
      <c r="EW2500" s="29"/>
      <c r="EX2500" s="29"/>
      <c r="EY2500" s="29"/>
      <c r="EZ2500" s="29"/>
      <c r="FA2500" s="29"/>
      <c r="FB2500" s="29"/>
      <c r="FC2500" s="29"/>
      <c r="FD2500" s="29"/>
      <c r="FE2500" s="29"/>
      <c r="FF2500" s="29"/>
      <c r="FG2500" s="29"/>
      <c r="FH2500" s="29"/>
      <c r="FI2500" s="29"/>
      <c r="FJ2500" s="29"/>
      <c r="FK2500" s="29"/>
      <c r="FL2500" s="29"/>
      <c r="FM2500" s="29"/>
      <c r="FN2500" s="29"/>
      <c r="FO2500" s="29"/>
      <c r="FP2500" s="29"/>
      <c r="FQ2500" s="29"/>
      <c r="FR2500" s="29"/>
      <c r="FS2500" s="29"/>
      <c r="FT2500" s="29"/>
      <c r="FU2500" s="29"/>
      <c r="FV2500" s="29"/>
      <c r="FW2500" s="29"/>
      <c r="FX2500" s="29"/>
      <c r="FY2500" s="29"/>
      <c r="FZ2500" s="29"/>
      <c r="GA2500" s="29"/>
      <c r="GB2500" s="29"/>
      <c r="GC2500" s="29"/>
      <c r="GD2500" s="29"/>
      <c r="GE2500" s="29"/>
      <c r="GF2500" s="29"/>
      <c r="GG2500" s="29"/>
      <c r="GH2500" s="29"/>
      <c r="GI2500" s="29"/>
      <c r="GJ2500" s="29"/>
      <c r="GK2500" s="29"/>
      <c r="GL2500" s="29"/>
      <c r="GM2500" s="29"/>
      <c r="GN2500" s="29"/>
      <c r="GO2500" s="29"/>
      <c r="GP2500" s="29"/>
      <c r="GQ2500" s="29"/>
      <c r="GR2500" s="29"/>
      <c r="GS2500" s="29"/>
      <c r="GT2500" s="29"/>
      <c r="GU2500" s="29"/>
      <c r="GV2500" s="29"/>
      <c r="GW2500" s="29"/>
      <c r="GX2500" s="29"/>
      <c r="GY2500" s="29"/>
      <c r="GZ2500" s="29"/>
      <c r="HA2500" s="29"/>
      <c r="HB2500" s="29"/>
      <c r="HC2500" s="29"/>
      <c r="HD2500" s="29"/>
      <c r="HE2500" s="29"/>
      <c r="HF2500" s="29"/>
      <c r="HG2500" s="29"/>
      <c r="HH2500" s="29"/>
      <c r="HI2500" s="29"/>
      <c r="HJ2500" s="29"/>
      <c r="HK2500" s="29"/>
      <c r="HL2500" s="29"/>
      <c r="HM2500" s="29"/>
      <c r="HN2500" s="29"/>
      <c r="HO2500" s="29"/>
      <c r="HP2500" s="29"/>
      <c r="HQ2500" s="29"/>
      <c r="HR2500" s="29"/>
      <c r="HS2500" s="29"/>
      <c r="HT2500" s="29"/>
      <c r="HU2500" s="29"/>
      <c r="HV2500" s="29"/>
      <c r="HW2500" s="29"/>
      <c r="HX2500" s="29"/>
      <c r="HY2500" s="29"/>
      <c r="HZ2500" s="29"/>
      <c r="IA2500" s="29"/>
      <c r="IB2500" s="29"/>
      <c r="IC2500" s="29"/>
      <c r="ID2500" s="29"/>
      <c r="IE2500" s="29"/>
      <c r="IF2500" s="29"/>
      <c r="IG2500" s="29"/>
      <c r="IH2500" s="29"/>
      <c r="II2500" s="29"/>
      <c r="IJ2500" s="29"/>
      <c r="IK2500" s="29"/>
      <c r="IL2500" s="29"/>
      <c r="IM2500" s="29"/>
      <c r="IN2500" s="29"/>
      <c r="IO2500" s="29"/>
      <c r="IP2500" s="29"/>
      <c r="IQ2500" s="29"/>
      <c r="IR2500" s="29"/>
      <c r="IS2500" s="29"/>
      <c r="IT2500" s="29"/>
      <c r="IU2500" s="29"/>
      <c r="IV2500" s="29"/>
      <c r="IW2500" s="29"/>
      <c r="IX2500" s="29"/>
      <c r="IY2500" s="29"/>
      <c r="IZ2500" s="29"/>
      <c r="JA2500" s="29"/>
      <c r="JB2500" s="29"/>
      <c r="JC2500" s="29"/>
      <c r="JD2500" s="29"/>
      <c r="JE2500" s="29"/>
      <c r="JF2500" s="29"/>
      <c r="JG2500" s="29"/>
      <c r="JH2500" s="29"/>
      <c r="JI2500" s="29"/>
      <c r="JJ2500" s="29"/>
      <c r="JK2500" s="29"/>
      <c r="JL2500" s="29"/>
      <c r="JM2500" s="29"/>
      <c r="JN2500" s="29"/>
      <c r="JO2500" s="29"/>
      <c r="JP2500" s="29"/>
      <c r="JQ2500" s="29"/>
      <c r="JR2500" s="29"/>
      <c r="JS2500" s="29"/>
      <c r="JT2500" s="29"/>
    </row>
    <row r="2501" spans="1:280" s="12" customFormat="1" x14ac:dyDescent="0.35">
      <c r="A2501" s="31">
        <v>43298</v>
      </c>
      <c r="B2501" s="11" t="s">
        <v>129</v>
      </c>
      <c r="C2501" s="11" t="s">
        <v>75</v>
      </c>
      <c r="D2501" s="11" t="s">
        <v>1411</v>
      </c>
      <c r="E2501" s="11">
        <v>160</v>
      </c>
      <c r="F2501" s="11">
        <v>1</v>
      </c>
      <c r="G2501" s="11" t="s">
        <v>2129</v>
      </c>
      <c r="H2501" s="11">
        <v>0</v>
      </c>
      <c r="I2501" s="11">
        <v>81</v>
      </c>
      <c r="J2501" s="11" t="s">
        <v>77</v>
      </c>
      <c r="K2501" s="32">
        <v>359.15</v>
      </c>
      <c r="L2501" s="32">
        <v>359.96</v>
      </c>
      <c r="M2501" s="11" t="s">
        <v>90</v>
      </c>
      <c r="N2501" s="11">
        <v>100</v>
      </c>
      <c r="O2501" s="32">
        <v>0.5</v>
      </c>
      <c r="P2501" s="11" t="s">
        <v>79</v>
      </c>
      <c r="Q2501" s="11" t="s">
        <v>80</v>
      </c>
      <c r="R2501" s="11" t="s">
        <v>81</v>
      </c>
      <c r="S2501" s="11" t="s">
        <v>91</v>
      </c>
      <c r="T2501" s="11" t="s">
        <v>101</v>
      </c>
      <c r="U2501" s="11" t="s">
        <v>1425</v>
      </c>
      <c r="V2501" s="11" t="s">
        <v>94</v>
      </c>
      <c r="W2501" s="11" t="s">
        <v>345</v>
      </c>
      <c r="X2501" s="11"/>
      <c r="Y2501" s="11"/>
      <c r="Z2501" s="11"/>
      <c r="AA2501" s="11"/>
      <c r="AB2501" s="11"/>
      <c r="AC2501" s="11"/>
      <c r="AD2501" s="11"/>
      <c r="AE2501" s="11"/>
      <c r="AF2501" s="11"/>
      <c r="AG2501" s="11"/>
      <c r="AH2501" s="11"/>
      <c r="AI2501" s="11">
        <v>5</v>
      </c>
      <c r="AJ2501" s="11"/>
      <c r="AK2501" s="11"/>
      <c r="AL2501" s="11"/>
      <c r="AM2501" s="11"/>
      <c r="AN2501" s="11"/>
      <c r="AO2501" s="11"/>
      <c r="AP2501" s="11"/>
      <c r="AQ2501" s="11"/>
      <c r="AR2501" s="11"/>
      <c r="AS2501" s="11">
        <v>95</v>
      </c>
      <c r="AT2501" s="11"/>
      <c r="AU2501" s="11"/>
      <c r="AV2501" s="11"/>
      <c r="AW2501" s="11"/>
      <c r="AX2501" s="11"/>
      <c r="AY2501" s="11"/>
      <c r="AZ2501" s="11">
        <v>100</v>
      </c>
      <c r="BA2501" s="11"/>
      <c r="BB2501" s="11"/>
      <c r="BC2501" s="11" t="s">
        <v>62</v>
      </c>
      <c r="BD2501" s="11"/>
      <c r="BE2501" s="11"/>
      <c r="BF2501" s="11">
        <v>0.5</v>
      </c>
      <c r="BG2501" s="34"/>
      <c r="BH2501" s="11"/>
      <c r="BI2501" s="11"/>
      <c r="BJ2501" s="11"/>
      <c r="BK2501" s="11"/>
      <c r="BL2501" s="11"/>
      <c r="BM2501" s="11"/>
      <c r="BN2501" s="11">
        <v>80</v>
      </c>
      <c r="BO2501" s="11">
        <v>270</v>
      </c>
      <c r="BP2501" s="11">
        <v>0.01</v>
      </c>
      <c r="BQ2501" s="11">
        <v>10</v>
      </c>
      <c r="BR2501" s="32">
        <v>100.00173647251404</v>
      </c>
      <c r="BS2501" s="32">
        <v>100.00173647251404</v>
      </c>
      <c r="BT2501" s="32">
        <v>9.8510244996407028</v>
      </c>
      <c r="BU2501" s="32">
        <v>190.00173647251404</v>
      </c>
      <c r="BV2501" s="32">
        <v>80.148975500359299</v>
      </c>
      <c r="BW2501" s="32">
        <v>280.00173647251404</v>
      </c>
      <c r="BX2501" s="32">
        <v>80.148975500359299</v>
      </c>
      <c r="BY2501" s="35"/>
      <c r="BZ2501" s="11"/>
      <c r="CA2501" s="11">
        <v>71</v>
      </c>
      <c r="CB2501" s="36">
        <v>76</v>
      </c>
      <c r="CC2501" s="29"/>
      <c r="CD2501" s="29"/>
      <c r="CE2501" s="29"/>
      <c r="CF2501" s="29"/>
      <c r="CG2501" s="29"/>
      <c r="CH2501" s="29"/>
      <c r="CI2501" s="29"/>
      <c r="CJ2501" s="29"/>
      <c r="CK2501" s="29"/>
      <c r="CL2501" s="29"/>
      <c r="CM2501" s="29"/>
      <c r="CN2501" s="29"/>
      <c r="CO2501" s="29"/>
      <c r="CP2501" s="29"/>
      <c r="CQ2501" s="29"/>
      <c r="CR2501" s="29"/>
      <c r="CS2501" s="29"/>
      <c r="CT2501" s="29"/>
      <c r="CU2501" s="29"/>
      <c r="CV2501" s="29"/>
      <c r="CW2501" s="29"/>
      <c r="CX2501" s="29"/>
      <c r="CY2501" s="29"/>
      <c r="CZ2501" s="29"/>
      <c r="DA2501" s="29"/>
      <c r="DB2501" s="29"/>
      <c r="DC2501" s="29"/>
      <c r="DD2501" s="29"/>
      <c r="DE2501" s="29"/>
      <c r="DF2501" s="29"/>
      <c r="DG2501" s="29"/>
      <c r="DH2501" s="29"/>
      <c r="DI2501" s="29"/>
      <c r="DJ2501" s="29"/>
      <c r="DK2501" s="29"/>
      <c r="DL2501" s="29"/>
      <c r="DM2501" s="29"/>
      <c r="DN2501" s="29"/>
      <c r="DO2501" s="29"/>
      <c r="DP2501" s="29"/>
      <c r="DQ2501" s="29"/>
      <c r="DR2501" s="29"/>
      <c r="DS2501" s="29"/>
      <c r="DT2501" s="29"/>
      <c r="DU2501" s="29"/>
      <c r="DV2501" s="29"/>
      <c r="DW2501" s="29"/>
      <c r="DX2501" s="29"/>
      <c r="DY2501" s="29"/>
      <c r="DZ2501" s="29"/>
      <c r="EA2501" s="29"/>
      <c r="EB2501" s="29"/>
      <c r="EC2501" s="29"/>
      <c r="ED2501" s="29"/>
      <c r="EE2501" s="29"/>
      <c r="EF2501" s="29"/>
      <c r="EG2501" s="29"/>
      <c r="EH2501" s="29"/>
      <c r="EI2501" s="29"/>
      <c r="EJ2501" s="29"/>
      <c r="EK2501" s="29"/>
      <c r="EL2501" s="29"/>
      <c r="EM2501" s="29"/>
      <c r="EN2501" s="29"/>
      <c r="EO2501" s="29"/>
      <c r="EP2501" s="29"/>
      <c r="EQ2501" s="29"/>
      <c r="ER2501" s="29"/>
      <c r="ES2501" s="29"/>
      <c r="ET2501" s="29"/>
      <c r="EU2501" s="29"/>
      <c r="EV2501" s="29"/>
      <c r="EW2501" s="29"/>
      <c r="EX2501" s="29"/>
      <c r="EY2501" s="29"/>
      <c r="EZ2501" s="29"/>
      <c r="FA2501" s="29"/>
      <c r="FB2501" s="29"/>
      <c r="FC2501" s="29"/>
      <c r="FD2501" s="29"/>
      <c r="FE2501" s="29"/>
      <c r="FF2501" s="29"/>
      <c r="FG2501" s="29"/>
      <c r="FH2501" s="29"/>
      <c r="FI2501" s="29"/>
      <c r="FJ2501" s="29"/>
      <c r="FK2501" s="29"/>
      <c r="FL2501" s="29"/>
      <c r="FM2501" s="29"/>
      <c r="FN2501" s="29"/>
      <c r="FO2501" s="29"/>
      <c r="FP2501" s="29"/>
      <c r="FQ2501" s="29"/>
      <c r="FR2501" s="29"/>
      <c r="FS2501" s="29"/>
      <c r="FT2501" s="29"/>
      <c r="FU2501" s="29"/>
      <c r="FV2501" s="29"/>
      <c r="FW2501" s="29"/>
      <c r="FX2501" s="29"/>
      <c r="FY2501" s="29"/>
      <c r="FZ2501" s="29"/>
      <c r="GA2501" s="29"/>
      <c r="GB2501" s="29"/>
      <c r="GC2501" s="29"/>
      <c r="GD2501" s="29"/>
      <c r="GE2501" s="29"/>
      <c r="GF2501" s="29"/>
      <c r="GG2501" s="29"/>
      <c r="GH2501" s="29"/>
      <c r="GI2501" s="29"/>
      <c r="GJ2501" s="29"/>
      <c r="GK2501" s="29"/>
      <c r="GL2501" s="29"/>
      <c r="GM2501" s="29"/>
      <c r="GN2501" s="29"/>
      <c r="GO2501" s="29"/>
      <c r="GP2501" s="29"/>
      <c r="GQ2501" s="29"/>
      <c r="GR2501" s="29"/>
      <c r="GS2501" s="29"/>
      <c r="GT2501" s="29"/>
      <c r="GU2501" s="29"/>
      <c r="GV2501" s="29"/>
      <c r="GW2501" s="29"/>
      <c r="GX2501" s="29"/>
      <c r="GY2501" s="29"/>
      <c r="GZ2501" s="29"/>
      <c r="HA2501" s="29"/>
      <c r="HB2501" s="29"/>
      <c r="HC2501" s="29"/>
      <c r="HD2501" s="29"/>
      <c r="HE2501" s="29"/>
      <c r="HF2501" s="29"/>
      <c r="HG2501" s="29"/>
      <c r="HH2501" s="29"/>
      <c r="HI2501" s="29"/>
      <c r="HJ2501" s="29"/>
      <c r="HK2501" s="29"/>
      <c r="HL2501" s="29"/>
      <c r="HM2501" s="29"/>
      <c r="HN2501" s="29"/>
      <c r="HO2501" s="29"/>
      <c r="HP2501" s="29"/>
      <c r="HQ2501" s="29"/>
      <c r="HR2501" s="29"/>
      <c r="HS2501" s="29"/>
      <c r="HT2501" s="29"/>
      <c r="HU2501" s="29"/>
      <c r="HV2501" s="29"/>
      <c r="HW2501" s="29"/>
      <c r="HX2501" s="29"/>
      <c r="HY2501" s="29"/>
      <c r="HZ2501" s="29"/>
      <c r="IA2501" s="29"/>
      <c r="IB2501" s="29"/>
      <c r="IC2501" s="29"/>
      <c r="ID2501" s="29"/>
      <c r="IE2501" s="29"/>
      <c r="IF2501" s="29"/>
      <c r="IG2501" s="29"/>
      <c r="IH2501" s="29"/>
      <c r="II2501" s="29"/>
      <c r="IJ2501" s="29"/>
      <c r="IK2501" s="29"/>
      <c r="IL2501" s="29"/>
      <c r="IM2501" s="29"/>
      <c r="IN2501" s="29"/>
      <c r="IO2501" s="29"/>
      <c r="IP2501" s="29"/>
      <c r="IQ2501" s="29"/>
      <c r="IR2501" s="29"/>
      <c r="IS2501" s="29"/>
      <c r="IT2501" s="29"/>
      <c r="IU2501" s="29"/>
      <c r="IV2501" s="29"/>
      <c r="IW2501" s="29"/>
      <c r="IX2501" s="29"/>
      <c r="IY2501" s="29"/>
      <c r="IZ2501" s="29"/>
      <c r="JA2501" s="29"/>
      <c r="JB2501" s="29"/>
      <c r="JC2501" s="29"/>
      <c r="JD2501" s="29"/>
      <c r="JE2501" s="29"/>
      <c r="JF2501" s="29"/>
      <c r="JG2501" s="29"/>
      <c r="JH2501" s="29"/>
      <c r="JI2501" s="29"/>
      <c r="JJ2501" s="29"/>
      <c r="JK2501" s="29"/>
      <c r="JL2501" s="29"/>
      <c r="JM2501" s="29"/>
      <c r="JN2501" s="29"/>
      <c r="JO2501" s="29"/>
      <c r="JP2501" s="29"/>
      <c r="JQ2501" s="29"/>
      <c r="JR2501" s="29"/>
      <c r="JS2501" s="29"/>
      <c r="JT2501" s="29"/>
    </row>
    <row r="2502" spans="1:280" s="12" customFormat="1" ht="31" x14ac:dyDescent="0.35">
      <c r="A2502" s="31">
        <v>43298</v>
      </c>
      <c r="B2502" s="11" t="s">
        <v>129</v>
      </c>
      <c r="C2502" s="11" t="s">
        <v>75</v>
      </c>
      <c r="D2502" s="11" t="s">
        <v>1411</v>
      </c>
      <c r="E2502" s="11">
        <v>160</v>
      </c>
      <c r="F2502" s="11">
        <v>1</v>
      </c>
      <c r="G2502" s="11" t="s">
        <v>2129</v>
      </c>
      <c r="H2502" s="11">
        <v>0</v>
      </c>
      <c r="I2502" s="11">
        <v>44</v>
      </c>
      <c r="J2502" s="11" t="s">
        <v>77</v>
      </c>
      <c r="K2502" s="32">
        <v>359.15</v>
      </c>
      <c r="L2502" s="32">
        <v>359.59</v>
      </c>
      <c r="M2502" s="11" t="s">
        <v>90</v>
      </c>
      <c r="N2502" s="11">
        <v>100</v>
      </c>
      <c r="O2502" s="32">
        <v>2</v>
      </c>
      <c r="P2502" s="11" t="s">
        <v>79</v>
      </c>
      <c r="Q2502" s="11" t="s">
        <v>656</v>
      </c>
      <c r="R2502" s="11" t="s">
        <v>167</v>
      </c>
      <c r="S2502" s="11" t="s">
        <v>91</v>
      </c>
      <c r="T2502" s="11" t="s">
        <v>92</v>
      </c>
      <c r="U2502" s="11" t="s">
        <v>2126</v>
      </c>
      <c r="V2502" s="11" t="s">
        <v>94</v>
      </c>
      <c r="W2502" s="11" t="s">
        <v>1213</v>
      </c>
      <c r="X2502" s="11"/>
      <c r="Y2502" s="11"/>
      <c r="Z2502" s="11"/>
      <c r="AA2502" s="11"/>
      <c r="AB2502" s="11"/>
      <c r="AC2502" s="11"/>
      <c r="AD2502" s="11"/>
      <c r="AE2502" s="11"/>
      <c r="AF2502" s="11"/>
      <c r="AG2502" s="11"/>
      <c r="AH2502" s="11"/>
      <c r="AI2502" s="11">
        <v>5</v>
      </c>
      <c r="AJ2502" s="11"/>
      <c r="AK2502" s="11"/>
      <c r="AL2502" s="11"/>
      <c r="AM2502" s="11"/>
      <c r="AN2502" s="11"/>
      <c r="AO2502" s="11"/>
      <c r="AP2502" s="11"/>
      <c r="AQ2502" s="11"/>
      <c r="AR2502" s="11"/>
      <c r="AS2502" s="11">
        <v>95</v>
      </c>
      <c r="AT2502" s="11"/>
      <c r="AU2502" s="11"/>
      <c r="AV2502" s="11"/>
      <c r="AW2502" s="11"/>
      <c r="AX2502" s="11"/>
      <c r="AY2502" s="11"/>
      <c r="AZ2502" s="11">
        <v>100</v>
      </c>
      <c r="BA2502" s="11" t="s">
        <v>1958</v>
      </c>
      <c r="BB2502" s="11"/>
      <c r="BC2502" s="11" t="s">
        <v>62</v>
      </c>
      <c r="BD2502" s="11"/>
      <c r="BE2502" s="11"/>
      <c r="BF2502" s="11">
        <v>1</v>
      </c>
      <c r="BG2502" s="34"/>
      <c r="BH2502" s="11"/>
      <c r="BI2502" s="11"/>
      <c r="BJ2502" s="11"/>
      <c r="BK2502" s="11"/>
      <c r="BL2502" s="11"/>
      <c r="BM2502" s="11"/>
      <c r="BN2502" s="11">
        <v>0.01</v>
      </c>
      <c r="BO2502" s="11">
        <v>30</v>
      </c>
      <c r="BP2502" s="11">
        <v>55</v>
      </c>
      <c r="BQ2502" s="11">
        <v>270</v>
      </c>
      <c r="BR2502" s="32">
        <v>-239.9939363953153</v>
      </c>
      <c r="BS2502" s="32">
        <v>120.0060636046847</v>
      </c>
      <c r="BT2502" s="32">
        <v>31.230966232930314</v>
      </c>
      <c r="BU2502" s="32">
        <v>210.0060636046847</v>
      </c>
      <c r="BV2502" s="32">
        <v>58.769033767069686</v>
      </c>
      <c r="BW2502" s="32">
        <v>300.0060636046847</v>
      </c>
      <c r="BX2502" s="32">
        <v>58.769033767069686</v>
      </c>
      <c r="BY2502" s="35">
        <v>1</v>
      </c>
      <c r="BZ2502" s="11"/>
      <c r="CA2502" s="11">
        <v>1</v>
      </c>
      <c r="CB2502" s="36">
        <v>47</v>
      </c>
      <c r="CC2502" s="29"/>
      <c r="CD2502" s="29"/>
      <c r="CE2502" s="29"/>
      <c r="CF2502" s="29"/>
      <c r="CG2502" s="29"/>
      <c r="CH2502" s="29"/>
      <c r="CI2502" s="29"/>
      <c r="CJ2502" s="29"/>
      <c r="CK2502" s="29"/>
      <c r="CL2502" s="29"/>
      <c r="CM2502" s="29"/>
      <c r="CN2502" s="29"/>
      <c r="CO2502" s="29"/>
      <c r="CP2502" s="29"/>
      <c r="CQ2502" s="29"/>
      <c r="CR2502" s="29"/>
      <c r="CS2502" s="29"/>
      <c r="CT2502" s="29"/>
      <c r="CU2502" s="29"/>
      <c r="CV2502" s="29"/>
      <c r="CW2502" s="29"/>
      <c r="CX2502" s="29"/>
      <c r="CY2502" s="29"/>
      <c r="CZ2502" s="29"/>
      <c r="DA2502" s="29"/>
      <c r="DB2502" s="29"/>
      <c r="DC2502" s="29"/>
      <c r="DD2502" s="29"/>
      <c r="DE2502" s="29"/>
      <c r="DF2502" s="29"/>
      <c r="DG2502" s="29"/>
      <c r="DH2502" s="29"/>
      <c r="DI2502" s="29"/>
      <c r="DJ2502" s="29"/>
      <c r="DK2502" s="29"/>
      <c r="DL2502" s="29"/>
      <c r="DM2502" s="29"/>
      <c r="DN2502" s="29"/>
      <c r="DO2502" s="29"/>
      <c r="DP2502" s="29"/>
      <c r="DQ2502" s="29"/>
      <c r="DR2502" s="29"/>
      <c r="DS2502" s="29"/>
      <c r="DT2502" s="29"/>
      <c r="DU2502" s="29"/>
      <c r="DV2502" s="29"/>
      <c r="DW2502" s="29"/>
      <c r="DX2502" s="29"/>
      <c r="DY2502" s="29"/>
      <c r="DZ2502" s="29"/>
      <c r="EA2502" s="29"/>
      <c r="EB2502" s="29"/>
      <c r="EC2502" s="29"/>
      <c r="ED2502" s="29"/>
      <c r="EE2502" s="29"/>
      <c r="EF2502" s="29"/>
      <c r="EG2502" s="29"/>
      <c r="EH2502" s="29"/>
      <c r="EI2502" s="29"/>
      <c r="EJ2502" s="29"/>
      <c r="EK2502" s="29"/>
      <c r="EL2502" s="29"/>
      <c r="EM2502" s="29"/>
      <c r="EN2502" s="29"/>
      <c r="EO2502" s="29"/>
      <c r="EP2502" s="29"/>
      <c r="EQ2502" s="29"/>
      <c r="ER2502" s="29"/>
      <c r="ES2502" s="29"/>
      <c r="ET2502" s="29"/>
      <c r="EU2502" s="29"/>
      <c r="EV2502" s="29"/>
      <c r="EW2502" s="29"/>
      <c r="EX2502" s="29"/>
      <c r="EY2502" s="29"/>
      <c r="EZ2502" s="29"/>
      <c r="FA2502" s="29"/>
      <c r="FB2502" s="29"/>
      <c r="FC2502" s="29"/>
      <c r="FD2502" s="29"/>
      <c r="FE2502" s="29"/>
      <c r="FF2502" s="29"/>
      <c r="FG2502" s="29"/>
      <c r="FH2502" s="29"/>
      <c r="FI2502" s="29"/>
      <c r="FJ2502" s="29"/>
      <c r="FK2502" s="29"/>
      <c r="FL2502" s="29"/>
      <c r="FM2502" s="29"/>
      <c r="FN2502" s="29"/>
      <c r="FO2502" s="29"/>
      <c r="FP2502" s="29"/>
      <c r="FQ2502" s="29"/>
      <c r="FR2502" s="29"/>
      <c r="FS2502" s="29"/>
      <c r="FT2502" s="29"/>
      <c r="FU2502" s="29"/>
      <c r="FV2502" s="29"/>
      <c r="FW2502" s="29"/>
      <c r="FX2502" s="29"/>
      <c r="FY2502" s="29"/>
      <c r="FZ2502" s="29"/>
      <c r="GA2502" s="29"/>
      <c r="GB2502" s="29"/>
      <c r="GC2502" s="29"/>
      <c r="GD2502" s="29"/>
      <c r="GE2502" s="29"/>
      <c r="GF2502" s="29"/>
      <c r="GG2502" s="29"/>
      <c r="GH2502" s="29"/>
      <c r="GI2502" s="29"/>
      <c r="GJ2502" s="29"/>
      <c r="GK2502" s="29"/>
      <c r="GL2502" s="29"/>
      <c r="GM2502" s="29"/>
      <c r="GN2502" s="29"/>
      <c r="GO2502" s="29"/>
      <c r="GP2502" s="29"/>
      <c r="GQ2502" s="29"/>
      <c r="GR2502" s="29"/>
      <c r="GS2502" s="29"/>
      <c r="GT2502" s="29"/>
      <c r="GU2502" s="29"/>
      <c r="GV2502" s="29"/>
      <c r="GW2502" s="29"/>
      <c r="GX2502" s="29"/>
      <c r="GY2502" s="29"/>
      <c r="GZ2502" s="29"/>
      <c r="HA2502" s="29"/>
      <c r="HB2502" s="29"/>
      <c r="HC2502" s="29"/>
      <c r="HD2502" s="29"/>
      <c r="HE2502" s="29"/>
      <c r="HF2502" s="29"/>
      <c r="HG2502" s="29"/>
      <c r="HH2502" s="29"/>
      <c r="HI2502" s="29"/>
      <c r="HJ2502" s="29"/>
      <c r="HK2502" s="29"/>
      <c r="HL2502" s="29"/>
      <c r="HM2502" s="29"/>
      <c r="HN2502" s="29"/>
      <c r="HO2502" s="29"/>
      <c r="HP2502" s="29"/>
      <c r="HQ2502" s="29"/>
      <c r="HR2502" s="29"/>
      <c r="HS2502" s="29"/>
      <c r="HT2502" s="29"/>
      <c r="HU2502" s="29"/>
      <c r="HV2502" s="29"/>
      <c r="HW2502" s="29"/>
      <c r="HX2502" s="29"/>
      <c r="HY2502" s="29"/>
      <c r="HZ2502" s="29"/>
      <c r="IA2502" s="29"/>
      <c r="IB2502" s="29"/>
      <c r="IC2502" s="29"/>
      <c r="ID2502" s="29"/>
      <c r="IE2502" s="29"/>
      <c r="IF2502" s="29"/>
      <c r="IG2502" s="29"/>
      <c r="IH2502" s="29"/>
      <c r="II2502" s="29"/>
      <c r="IJ2502" s="29"/>
      <c r="IK2502" s="29"/>
      <c r="IL2502" s="29"/>
      <c r="IM2502" s="29"/>
      <c r="IN2502" s="29"/>
      <c r="IO2502" s="29"/>
      <c r="IP2502" s="29"/>
      <c r="IQ2502" s="29"/>
      <c r="IR2502" s="29"/>
      <c r="IS2502" s="29"/>
      <c r="IT2502" s="29"/>
      <c r="IU2502" s="29"/>
      <c r="IV2502" s="29"/>
      <c r="IW2502" s="29"/>
      <c r="IX2502" s="29"/>
      <c r="IY2502" s="29"/>
      <c r="IZ2502" s="29"/>
      <c r="JA2502" s="29"/>
      <c r="JB2502" s="29"/>
      <c r="JC2502" s="29"/>
      <c r="JD2502" s="29"/>
      <c r="JE2502" s="29"/>
      <c r="JF2502" s="29"/>
      <c r="JG2502" s="29"/>
      <c r="JH2502" s="29"/>
      <c r="JI2502" s="29"/>
      <c r="JJ2502" s="29"/>
      <c r="JK2502" s="29"/>
      <c r="JL2502" s="29"/>
      <c r="JM2502" s="29"/>
      <c r="JN2502" s="29"/>
      <c r="JO2502" s="29"/>
      <c r="JP2502" s="29"/>
      <c r="JQ2502" s="29"/>
      <c r="JR2502" s="29"/>
      <c r="JS2502" s="29"/>
      <c r="JT2502" s="29"/>
    </row>
    <row r="2503" spans="1:280" s="12" customFormat="1" ht="31" x14ac:dyDescent="0.35">
      <c r="A2503" s="31">
        <v>43298</v>
      </c>
      <c r="B2503" s="11" t="s">
        <v>129</v>
      </c>
      <c r="C2503" s="11" t="s">
        <v>75</v>
      </c>
      <c r="D2503" s="11" t="s">
        <v>1411</v>
      </c>
      <c r="E2503" s="11">
        <v>160</v>
      </c>
      <c r="F2503" s="11">
        <v>1</v>
      </c>
      <c r="G2503" s="11" t="s">
        <v>2129</v>
      </c>
      <c r="H2503" s="11">
        <v>64</v>
      </c>
      <c r="I2503" s="11">
        <v>71</v>
      </c>
      <c r="J2503" s="11" t="s">
        <v>77</v>
      </c>
      <c r="K2503" s="32">
        <v>359.78999999999996</v>
      </c>
      <c r="L2503" s="32">
        <v>359.85999999999996</v>
      </c>
      <c r="M2503" s="11" t="s">
        <v>78</v>
      </c>
      <c r="N2503" s="11">
        <v>60</v>
      </c>
      <c r="O2503" s="32">
        <v>2</v>
      </c>
      <c r="P2503" s="11" t="s">
        <v>79</v>
      </c>
      <c r="Q2503" s="11" t="s">
        <v>158</v>
      </c>
      <c r="R2503" s="11" t="s">
        <v>100</v>
      </c>
      <c r="S2503" s="11" t="s">
        <v>82</v>
      </c>
      <c r="T2503" s="11" t="s">
        <v>92</v>
      </c>
      <c r="U2503" s="11" t="s">
        <v>2130</v>
      </c>
      <c r="V2503" s="11" t="s">
        <v>85</v>
      </c>
      <c r="W2503" s="11" t="s">
        <v>86</v>
      </c>
      <c r="X2503" s="11"/>
      <c r="Y2503" s="11"/>
      <c r="Z2503" s="11"/>
      <c r="AA2503" s="11"/>
      <c r="AB2503" s="11">
        <v>70</v>
      </c>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v>30</v>
      </c>
      <c r="AZ2503" s="11">
        <v>100</v>
      </c>
      <c r="BA2503" s="11" t="s">
        <v>2131</v>
      </c>
      <c r="BB2503" s="11"/>
      <c r="BC2503" s="11" t="s">
        <v>62</v>
      </c>
      <c r="BD2503" s="11"/>
      <c r="BE2503" s="11"/>
      <c r="BF2503" s="11">
        <v>1</v>
      </c>
      <c r="BG2503" s="34" t="s">
        <v>705</v>
      </c>
      <c r="BH2503" s="11"/>
      <c r="BI2503" s="11"/>
      <c r="BJ2503" s="11"/>
      <c r="BK2503" s="11"/>
      <c r="BL2503" s="11"/>
      <c r="BM2503" s="11"/>
      <c r="BN2503" s="11">
        <v>50</v>
      </c>
      <c r="BO2503" s="11">
        <v>90</v>
      </c>
      <c r="BP2503" s="11">
        <v>61</v>
      </c>
      <c r="BQ2503" s="11">
        <v>0</v>
      </c>
      <c r="BR2503" s="32">
        <v>-146.55125685042952</v>
      </c>
      <c r="BS2503" s="32">
        <v>213.44874314957048</v>
      </c>
      <c r="BT2503" s="32">
        <v>24.820728788050172</v>
      </c>
      <c r="BU2503" s="32">
        <v>303.44874314957048</v>
      </c>
      <c r="BV2503" s="32">
        <v>65.179271211949825</v>
      </c>
      <c r="BW2503" s="32">
        <v>33.448743149570475</v>
      </c>
      <c r="BX2503" s="32">
        <v>65.179271211949825</v>
      </c>
      <c r="BY2503" s="35"/>
      <c r="BZ2503" s="11"/>
      <c r="CA2503" s="11">
        <v>64</v>
      </c>
      <c r="CB2503" s="36">
        <v>72</v>
      </c>
      <c r="CC2503" s="29"/>
      <c r="CD2503" s="29"/>
      <c r="CE2503" s="29"/>
      <c r="CF2503" s="29"/>
      <c r="CG2503" s="29"/>
      <c r="CH2503" s="29"/>
      <c r="CI2503" s="29"/>
      <c r="CJ2503" s="29"/>
      <c r="CK2503" s="29"/>
      <c r="CL2503" s="29"/>
      <c r="CM2503" s="29"/>
      <c r="CN2503" s="29"/>
      <c r="CO2503" s="29"/>
      <c r="CP2503" s="29"/>
      <c r="CQ2503" s="29"/>
      <c r="CR2503" s="29"/>
      <c r="CS2503" s="29"/>
      <c r="CT2503" s="29"/>
      <c r="CU2503" s="29"/>
      <c r="CV2503" s="29"/>
      <c r="CW2503" s="29"/>
      <c r="CX2503" s="29"/>
      <c r="CY2503" s="29"/>
      <c r="CZ2503" s="29"/>
      <c r="DA2503" s="29"/>
      <c r="DB2503" s="29"/>
      <c r="DC2503" s="29"/>
      <c r="DD2503" s="29"/>
      <c r="DE2503" s="29"/>
      <c r="DF2503" s="29"/>
      <c r="DG2503" s="29"/>
      <c r="DH2503" s="29"/>
      <c r="DI2503" s="29"/>
      <c r="DJ2503" s="29"/>
      <c r="DK2503" s="29"/>
      <c r="DL2503" s="29"/>
      <c r="DM2503" s="29"/>
      <c r="DN2503" s="29"/>
      <c r="DO2503" s="29"/>
      <c r="DP2503" s="29"/>
      <c r="DQ2503" s="29"/>
      <c r="DR2503" s="29"/>
      <c r="DS2503" s="29"/>
      <c r="DT2503" s="29"/>
      <c r="DU2503" s="29"/>
      <c r="DV2503" s="29"/>
      <c r="DW2503" s="29"/>
      <c r="DX2503" s="29"/>
      <c r="DY2503" s="29"/>
      <c r="DZ2503" s="29"/>
      <c r="EA2503" s="29"/>
      <c r="EB2503" s="29"/>
      <c r="EC2503" s="29"/>
      <c r="ED2503" s="29"/>
      <c r="EE2503" s="29"/>
      <c r="EF2503" s="29"/>
      <c r="EG2503" s="29"/>
      <c r="EH2503" s="29"/>
      <c r="EI2503" s="29"/>
      <c r="EJ2503" s="29"/>
      <c r="EK2503" s="29"/>
      <c r="EL2503" s="29"/>
      <c r="EM2503" s="29"/>
      <c r="EN2503" s="29"/>
      <c r="EO2503" s="29"/>
      <c r="EP2503" s="29"/>
      <c r="EQ2503" s="29"/>
      <c r="ER2503" s="29"/>
      <c r="ES2503" s="29"/>
      <c r="ET2503" s="29"/>
      <c r="EU2503" s="29"/>
      <c r="EV2503" s="29"/>
      <c r="EW2503" s="29"/>
      <c r="EX2503" s="29"/>
      <c r="EY2503" s="29"/>
      <c r="EZ2503" s="29"/>
      <c r="FA2503" s="29"/>
      <c r="FB2503" s="29"/>
      <c r="FC2503" s="29"/>
      <c r="FD2503" s="29"/>
      <c r="FE2503" s="29"/>
      <c r="FF2503" s="29"/>
      <c r="FG2503" s="29"/>
      <c r="FH2503" s="29"/>
      <c r="FI2503" s="29"/>
      <c r="FJ2503" s="29"/>
      <c r="FK2503" s="29"/>
      <c r="FL2503" s="29"/>
      <c r="FM2503" s="29"/>
      <c r="FN2503" s="29"/>
      <c r="FO2503" s="29"/>
      <c r="FP2503" s="29"/>
      <c r="FQ2503" s="29"/>
      <c r="FR2503" s="29"/>
      <c r="FS2503" s="29"/>
      <c r="FT2503" s="29"/>
      <c r="FU2503" s="29"/>
      <c r="FV2503" s="29"/>
      <c r="FW2503" s="29"/>
      <c r="FX2503" s="29"/>
      <c r="FY2503" s="29"/>
      <c r="FZ2503" s="29"/>
      <c r="GA2503" s="29"/>
      <c r="GB2503" s="29"/>
      <c r="GC2503" s="29"/>
      <c r="GD2503" s="29"/>
      <c r="GE2503" s="29"/>
      <c r="GF2503" s="29"/>
      <c r="GG2503" s="29"/>
      <c r="GH2503" s="29"/>
      <c r="GI2503" s="29"/>
      <c r="GJ2503" s="29"/>
      <c r="GK2503" s="29"/>
      <c r="GL2503" s="29"/>
      <c r="GM2503" s="29"/>
      <c r="GN2503" s="29"/>
      <c r="GO2503" s="29"/>
      <c r="GP2503" s="29"/>
      <c r="GQ2503" s="29"/>
      <c r="GR2503" s="29"/>
      <c r="GS2503" s="29"/>
      <c r="GT2503" s="29"/>
      <c r="GU2503" s="29"/>
      <c r="GV2503" s="29"/>
      <c r="GW2503" s="29"/>
      <c r="GX2503" s="29"/>
      <c r="GY2503" s="29"/>
      <c r="GZ2503" s="29"/>
      <c r="HA2503" s="29"/>
      <c r="HB2503" s="29"/>
      <c r="HC2503" s="29"/>
      <c r="HD2503" s="29"/>
      <c r="HE2503" s="29"/>
      <c r="HF2503" s="29"/>
      <c r="HG2503" s="29"/>
      <c r="HH2503" s="29"/>
      <c r="HI2503" s="29"/>
      <c r="HJ2503" s="29"/>
      <c r="HK2503" s="29"/>
      <c r="HL2503" s="29"/>
      <c r="HM2503" s="29"/>
      <c r="HN2503" s="29"/>
      <c r="HO2503" s="29"/>
      <c r="HP2503" s="29"/>
      <c r="HQ2503" s="29"/>
      <c r="HR2503" s="29"/>
      <c r="HS2503" s="29"/>
      <c r="HT2503" s="29"/>
      <c r="HU2503" s="29"/>
      <c r="HV2503" s="29"/>
      <c r="HW2503" s="29"/>
      <c r="HX2503" s="29"/>
      <c r="HY2503" s="29"/>
      <c r="HZ2503" s="29"/>
      <c r="IA2503" s="29"/>
      <c r="IB2503" s="29"/>
      <c r="IC2503" s="29"/>
      <c r="ID2503" s="29"/>
      <c r="IE2503" s="29"/>
      <c r="IF2503" s="29"/>
      <c r="IG2503" s="29"/>
      <c r="IH2503" s="29"/>
      <c r="II2503" s="29"/>
      <c r="IJ2503" s="29"/>
      <c r="IK2503" s="29"/>
      <c r="IL2503" s="29"/>
      <c r="IM2503" s="29"/>
      <c r="IN2503" s="29"/>
      <c r="IO2503" s="29"/>
      <c r="IP2503" s="29"/>
      <c r="IQ2503" s="29"/>
      <c r="IR2503" s="29"/>
      <c r="IS2503" s="29"/>
      <c r="IT2503" s="29"/>
      <c r="IU2503" s="29"/>
      <c r="IV2503" s="29"/>
      <c r="IW2503" s="29"/>
      <c r="IX2503" s="29"/>
      <c r="IY2503" s="29"/>
      <c r="IZ2503" s="29"/>
      <c r="JA2503" s="29"/>
      <c r="JB2503" s="29"/>
      <c r="JC2503" s="29"/>
      <c r="JD2503" s="29"/>
      <c r="JE2503" s="29"/>
      <c r="JF2503" s="29"/>
      <c r="JG2503" s="29"/>
      <c r="JH2503" s="29"/>
      <c r="JI2503" s="29"/>
      <c r="JJ2503" s="29"/>
      <c r="JK2503" s="29"/>
      <c r="JL2503" s="29"/>
      <c r="JM2503" s="29"/>
      <c r="JN2503" s="29"/>
      <c r="JO2503" s="29"/>
      <c r="JP2503" s="29"/>
      <c r="JQ2503" s="29"/>
      <c r="JR2503" s="29"/>
      <c r="JS2503" s="29"/>
      <c r="JT2503" s="29"/>
    </row>
    <row r="2504" spans="1:280" s="12" customFormat="1" ht="46.5" x14ac:dyDescent="0.35">
      <c r="A2504" s="31">
        <v>43298</v>
      </c>
      <c r="B2504" s="11" t="s">
        <v>129</v>
      </c>
      <c r="C2504" s="11" t="s">
        <v>75</v>
      </c>
      <c r="D2504" s="11" t="s">
        <v>1411</v>
      </c>
      <c r="E2504" s="11">
        <v>160</v>
      </c>
      <c r="F2504" s="11">
        <v>2</v>
      </c>
      <c r="G2504" s="11" t="s">
        <v>2132</v>
      </c>
      <c r="H2504" s="11">
        <v>0</v>
      </c>
      <c r="I2504" s="11">
        <v>78</v>
      </c>
      <c r="J2504" s="11" t="s">
        <v>77</v>
      </c>
      <c r="K2504" s="32">
        <v>359.96</v>
      </c>
      <c r="L2504" s="32">
        <v>360.73999999999995</v>
      </c>
      <c r="M2504" s="11" t="s">
        <v>90</v>
      </c>
      <c r="N2504" s="11">
        <v>100</v>
      </c>
      <c r="O2504" s="32">
        <v>0.5</v>
      </c>
      <c r="P2504" s="11" t="s">
        <v>79</v>
      </c>
      <c r="Q2504" s="11" t="s">
        <v>80</v>
      </c>
      <c r="R2504" s="11" t="s">
        <v>81</v>
      </c>
      <c r="S2504" s="11" t="s">
        <v>91</v>
      </c>
      <c r="T2504" s="11" t="s">
        <v>92</v>
      </c>
      <c r="U2504" s="11" t="s">
        <v>93</v>
      </c>
      <c r="V2504" s="11" t="s">
        <v>94</v>
      </c>
      <c r="W2504" s="11" t="s">
        <v>86</v>
      </c>
      <c r="X2504" s="11"/>
      <c r="Y2504" s="11"/>
      <c r="Z2504" s="11"/>
      <c r="AA2504" s="11"/>
      <c r="AB2504" s="11"/>
      <c r="AC2504" s="11"/>
      <c r="AD2504" s="11"/>
      <c r="AE2504" s="11"/>
      <c r="AF2504" s="11"/>
      <c r="AG2504" s="11"/>
      <c r="AH2504" s="11"/>
      <c r="AI2504" s="11"/>
      <c r="AJ2504" s="11"/>
      <c r="AK2504" s="11"/>
      <c r="AL2504" s="11"/>
      <c r="AM2504" s="11"/>
      <c r="AN2504" s="11"/>
      <c r="AO2504" s="11"/>
      <c r="AP2504" s="11">
        <v>5</v>
      </c>
      <c r="AQ2504" s="11"/>
      <c r="AR2504" s="11"/>
      <c r="AS2504" s="11">
        <v>95</v>
      </c>
      <c r="AT2504" s="11"/>
      <c r="AU2504" s="11"/>
      <c r="AV2504" s="11"/>
      <c r="AW2504" s="11"/>
      <c r="AX2504" s="11"/>
      <c r="AY2504" s="11"/>
      <c r="AZ2504" s="11">
        <v>100</v>
      </c>
      <c r="BA2504" s="11" t="s">
        <v>2133</v>
      </c>
      <c r="BB2504" s="11"/>
      <c r="BC2504" s="11" t="s">
        <v>62</v>
      </c>
      <c r="BD2504" s="11"/>
      <c r="BE2504" s="11"/>
      <c r="BF2504" s="11"/>
      <c r="BG2504" s="34"/>
      <c r="BH2504" s="11"/>
      <c r="BI2504" s="11"/>
      <c r="BJ2504" s="11"/>
      <c r="BK2504" s="11"/>
      <c r="BL2504" s="11"/>
      <c r="BM2504" s="11"/>
      <c r="BN2504" s="11"/>
      <c r="BO2504" s="11"/>
      <c r="BP2504" s="11"/>
      <c r="BQ2504" s="11"/>
      <c r="BR2504" s="32" t="e">
        <v>#DIV/0!</v>
      </c>
      <c r="BS2504" s="32" t="e">
        <v>#DIV/0!</v>
      </c>
      <c r="BT2504" s="32" t="e">
        <v>#DIV/0!</v>
      </c>
      <c r="BU2504" s="32" t="e">
        <v>#DIV/0!</v>
      </c>
      <c r="BV2504" s="32" t="e">
        <v>#DIV/0!</v>
      </c>
      <c r="BW2504" s="32" t="e">
        <v>#DIV/0!</v>
      </c>
      <c r="BX2504" s="32" t="e">
        <v>#DIV/0!</v>
      </c>
      <c r="BY2504" s="35"/>
      <c r="BZ2504" s="11"/>
      <c r="CA2504" s="11"/>
      <c r="CB2504" s="36"/>
      <c r="CC2504" s="29"/>
      <c r="CD2504" s="29"/>
      <c r="CE2504" s="29"/>
      <c r="CF2504" s="29"/>
      <c r="CG2504" s="29"/>
      <c r="CH2504" s="29"/>
      <c r="CI2504" s="29"/>
      <c r="CJ2504" s="29"/>
      <c r="CK2504" s="29"/>
      <c r="CL2504" s="29"/>
      <c r="CM2504" s="29"/>
      <c r="CN2504" s="29"/>
      <c r="CO2504" s="29"/>
      <c r="CP2504" s="29"/>
      <c r="CQ2504" s="29"/>
      <c r="CR2504" s="29"/>
      <c r="CS2504" s="29"/>
      <c r="CT2504" s="29"/>
      <c r="CU2504" s="29"/>
      <c r="CV2504" s="29"/>
      <c r="CW2504" s="29"/>
      <c r="CX2504" s="29"/>
      <c r="CY2504" s="29"/>
      <c r="CZ2504" s="29"/>
      <c r="DA2504" s="29"/>
      <c r="DB2504" s="29"/>
      <c r="DC2504" s="29"/>
      <c r="DD2504" s="29"/>
      <c r="DE2504" s="29"/>
      <c r="DF2504" s="29"/>
      <c r="DG2504" s="29"/>
      <c r="DH2504" s="29"/>
      <c r="DI2504" s="29"/>
      <c r="DJ2504" s="29"/>
      <c r="DK2504" s="29"/>
      <c r="DL2504" s="29"/>
      <c r="DM2504" s="29"/>
      <c r="DN2504" s="29"/>
      <c r="DO2504" s="29"/>
      <c r="DP2504" s="29"/>
      <c r="DQ2504" s="29"/>
      <c r="DR2504" s="29"/>
      <c r="DS2504" s="29"/>
      <c r="DT2504" s="29"/>
      <c r="DU2504" s="29"/>
      <c r="DV2504" s="29"/>
      <c r="DW2504" s="29"/>
      <c r="DX2504" s="29"/>
      <c r="DY2504" s="29"/>
      <c r="DZ2504" s="29"/>
      <c r="EA2504" s="29"/>
      <c r="EB2504" s="29"/>
      <c r="EC2504" s="29"/>
      <c r="ED2504" s="29"/>
      <c r="EE2504" s="29"/>
      <c r="EF2504" s="29"/>
      <c r="EG2504" s="29"/>
      <c r="EH2504" s="29"/>
      <c r="EI2504" s="29"/>
      <c r="EJ2504" s="29"/>
      <c r="EK2504" s="29"/>
      <c r="EL2504" s="29"/>
      <c r="EM2504" s="29"/>
      <c r="EN2504" s="29"/>
      <c r="EO2504" s="29"/>
      <c r="EP2504" s="29"/>
      <c r="EQ2504" s="29"/>
      <c r="ER2504" s="29"/>
      <c r="ES2504" s="29"/>
      <c r="ET2504" s="29"/>
      <c r="EU2504" s="29"/>
      <c r="EV2504" s="29"/>
      <c r="EW2504" s="29"/>
      <c r="EX2504" s="29"/>
      <c r="EY2504" s="29"/>
      <c r="EZ2504" s="29"/>
      <c r="FA2504" s="29"/>
      <c r="FB2504" s="29"/>
      <c r="FC2504" s="29"/>
      <c r="FD2504" s="29"/>
      <c r="FE2504" s="29"/>
      <c r="FF2504" s="29"/>
      <c r="FG2504" s="29"/>
      <c r="FH2504" s="29"/>
      <c r="FI2504" s="29"/>
      <c r="FJ2504" s="29"/>
      <c r="FK2504" s="29"/>
      <c r="FL2504" s="29"/>
      <c r="FM2504" s="29"/>
      <c r="FN2504" s="29"/>
      <c r="FO2504" s="29"/>
      <c r="FP2504" s="29"/>
      <c r="FQ2504" s="29"/>
      <c r="FR2504" s="29"/>
      <c r="FS2504" s="29"/>
      <c r="FT2504" s="29"/>
      <c r="FU2504" s="29"/>
      <c r="FV2504" s="29"/>
      <c r="FW2504" s="29"/>
      <c r="FX2504" s="29"/>
      <c r="FY2504" s="29"/>
      <c r="FZ2504" s="29"/>
      <c r="GA2504" s="29"/>
      <c r="GB2504" s="29"/>
      <c r="GC2504" s="29"/>
      <c r="GD2504" s="29"/>
      <c r="GE2504" s="29"/>
      <c r="GF2504" s="29"/>
      <c r="GG2504" s="29"/>
      <c r="GH2504" s="29"/>
      <c r="GI2504" s="29"/>
      <c r="GJ2504" s="29"/>
      <c r="GK2504" s="29"/>
      <c r="GL2504" s="29"/>
      <c r="GM2504" s="29"/>
      <c r="GN2504" s="29"/>
      <c r="GO2504" s="29"/>
      <c r="GP2504" s="29"/>
      <c r="GQ2504" s="29"/>
      <c r="GR2504" s="29"/>
      <c r="GS2504" s="29"/>
      <c r="GT2504" s="29"/>
      <c r="GU2504" s="29"/>
      <c r="GV2504" s="29"/>
      <c r="GW2504" s="29"/>
      <c r="GX2504" s="29"/>
      <c r="GY2504" s="29"/>
      <c r="GZ2504" s="29"/>
      <c r="HA2504" s="29"/>
      <c r="HB2504" s="29"/>
      <c r="HC2504" s="29"/>
      <c r="HD2504" s="29"/>
      <c r="HE2504" s="29"/>
      <c r="HF2504" s="29"/>
      <c r="HG2504" s="29"/>
      <c r="HH2504" s="29"/>
      <c r="HI2504" s="29"/>
      <c r="HJ2504" s="29"/>
      <c r="HK2504" s="29"/>
      <c r="HL2504" s="29"/>
      <c r="HM2504" s="29"/>
      <c r="HN2504" s="29"/>
      <c r="HO2504" s="29"/>
      <c r="HP2504" s="29"/>
      <c r="HQ2504" s="29"/>
      <c r="HR2504" s="29"/>
      <c r="HS2504" s="29"/>
      <c r="HT2504" s="29"/>
      <c r="HU2504" s="29"/>
      <c r="HV2504" s="29"/>
      <c r="HW2504" s="29"/>
      <c r="HX2504" s="29"/>
      <c r="HY2504" s="29"/>
      <c r="HZ2504" s="29"/>
      <c r="IA2504" s="29"/>
      <c r="IB2504" s="29"/>
      <c r="IC2504" s="29"/>
      <c r="ID2504" s="29"/>
      <c r="IE2504" s="29"/>
      <c r="IF2504" s="29"/>
      <c r="IG2504" s="29"/>
      <c r="IH2504" s="29"/>
      <c r="II2504" s="29"/>
      <c r="IJ2504" s="29"/>
      <c r="IK2504" s="29"/>
      <c r="IL2504" s="29"/>
      <c r="IM2504" s="29"/>
      <c r="IN2504" s="29"/>
      <c r="IO2504" s="29"/>
      <c r="IP2504" s="29"/>
      <c r="IQ2504" s="29"/>
      <c r="IR2504" s="29"/>
      <c r="IS2504" s="29"/>
      <c r="IT2504" s="29"/>
      <c r="IU2504" s="29"/>
      <c r="IV2504" s="29"/>
      <c r="IW2504" s="29"/>
      <c r="IX2504" s="29"/>
      <c r="IY2504" s="29"/>
      <c r="IZ2504" s="29"/>
      <c r="JA2504" s="29"/>
      <c r="JB2504" s="29"/>
      <c r="JC2504" s="29"/>
      <c r="JD2504" s="29"/>
      <c r="JE2504" s="29"/>
      <c r="JF2504" s="29"/>
      <c r="JG2504" s="29"/>
      <c r="JH2504" s="29"/>
      <c r="JI2504" s="29"/>
      <c r="JJ2504" s="29"/>
      <c r="JK2504" s="29"/>
      <c r="JL2504" s="29"/>
      <c r="JM2504" s="29"/>
      <c r="JN2504" s="29"/>
      <c r="JO2504" s="29"/>
      <c r="JP2504" s="29"/>
      <c r="JQ2504" s="29"/>
      <c r="JR2504" s="29"/>
      <c r="JS2504" s="29"/>
      <c r="JT2504" s="29"/>
    </row>
    <row r="2505" spans="1:280" s="12" customFormat="1" ht="31" x14ac:dyDescent="0.35">
      <c r="A2505" s="31">
        <v>43298</v>
      </c>
      <c r="B2505" s="11" t="s">
        <v>129</v>
      </c>
      <c r="C2505" s="11" t="s">
        <v>75</v>
      </c>
      <c r="D2505" s="11" t="s">
        <v>1411</v>
      </c>
      <c r="E2505" s="11">
        <v>160</v>
      </c>
      <c r="F2505" s="11">
        <v>2</v>
      </c>
      <c r="G2505" s="11" t="s">
        <v>2132</v>
      </c>
      <c r="H2505" s="11">
        <v>0</v>
      </c>
      <c r="I2505" s="11">
        <v>78</v>
      </c>
      <c r="J2505" s="11" t="s">
        <v>77</v>
      </c>
      <c r="K2505" s="32">
        <v>359.96</v>
      </c>
      <c r="L2505" s="32">
        <v>360.73999999999995</v>
      </c>
      <c r="M2505" s="11" t="s">
        <v>90</v>
      </c>
      <c r="N2505" s="11">
        <v>100</v>
      </c>
      <c r="O2505" s="32">
        <v>1</v>
      </c>
      <c r="P2505" s="11" t="s">
        <v>79</v>
      </c>
      <c r="Q2505" s="11" t="s">
        <v>80</v>
      </c>
      <c r="R2505" s="11" t="s">
        <v>100</v>
      </c>
      <c r="S2505" s="11" t="s">
        <v>91</v>
      </c>
      <c r="T2505" s="11" t="s">
        <v>92</v>
      </c>
      <c r="U2505" s="11" t="s">
        <v>1720</v>
      </c>
      <c r="V2505" s="11" t="s">
        <v>94</v>
      </c>
      <c r="W2505" s="11" t="s">
        <v>98</v>
      </c>
      <c r="X2505" s="11"/>
      <c r="Y2505" s="11"/>
      <c r="Z2505" s="11"/>
      <c r="AA2505" s="11"/>
      <c r="AB2505" s="11"/>
      <c r="AC2505" s="11"/>
      <c r="AD2505" s="11"/>
      <c r="AE2505" s="11"/>
      <c r="AF2505" s="11"/>
      <c r="AG2505" s="11"/>
      <c r="AH2505" s="11"/>
      <c r="AI2505" s="11"/>
      <c r="AJ2505" s="11"/>
      <c r="AK2505" s="11"/>
      <c r="AL2505" s="11"/>
      <c r="AM2505" s="11"/>
      <c r="AN2505" s="11"/>
      <c r="AO2505" s="11"/>
      <c r="AP2505" s="11">
        <v>5</v>
      </c>
      <c r="AQ2505" s="11"/>
      <c r="AR2505" s="11"/>
      <c r="AS2505" s="11">
        <v>95</v>
      </c>
      <c r="AT2505" s="11"/>
      <c r="AU2505" s="11"/>
      <c r="AV2505" s="11"/>
      <c r="AW2505" s="11"/>
      <c r="AX2505" s="11"/>
      <c r="AY2505" s="11"/>
      <c r="AZ2505" s="11">
        <v>100</v>
      </c>
      <c r="BA2505" s="11" t="s">
        <v>2134</v>
      </c>
      <c r="BB2505" s="11"/>
      <c r="BC2505" s="11" t="s">
        <v>62</v>
      </c>
      <c r="BD2505" s="11"/>
      <c r="BE2505" s="11"/>
      <c r="BF2505" s="11">
        <v>0.5</v>
      </c>
      <c r="BG2505" s="34"/>
      <c r="BH2505" s="11"/>
      <c r="BI2505" s="11"/>
      <c r="BJ2505" s="11"/>
      <c r="BK2505" s="11"/>
      <c r="BL2505" s="11"/>
      <c r="BM2505" s="11"/>
      <c r="BN2505" s="11">
        <v>25</v>
      </c>
      <c r="BO2505" s="11">
        <v>90</v>
      </c>
      <c r="BP2505" s="11">
        <v>45</v>
      </c>
      <c r="BQ2505" s="11">
        <v>180</v>
      </c>
      <c r="BR2505" s="32">
        <v>-25</v>
      </c>
      <c r="BS2505" s="32">
        <v>335</v>
      </c>
      <c r="BT2505" s="32">
        <v>42.186261181045296</v>
      </c>
      <c r="BU2505" s="32">
        <v>65</v>
      </c>
      <c r="BV2505" s="32">
        <v>47.813738818954704</v>
      </c>
      <c r="BW2505" s="32">
        <v>155</v>
      </c>
      <c r="BX2505" s="32">
        <v>47.813738818954704</v>
      </c>
      <c r="BY2505" s="35"/>
      <c r="BZ2505" s="11"/>
      <c r="CA2505" s="11"/>
      <c r="CB2505" s="36"/>
      <c r="CC2505" s="29"/>
      <c r="CD2505" s="29"/>
      <c r="CE2505" s="29"/>
      <c r="CF2505" s="29"/>
      <c r="CG2505" s="29"/>
      <c r="CH2505" s="29"/>
      <c r="CI2505" s="29"/>
      <c r="CJ2505" s="29"/>
      <c r="CK2505" s="29"/>
      <c r="CL2505" s="29"/>
      <c r="CM2505" s="29"/>
      <c r="CN2505" s="29"/>
      <c r="CO2505" s="29"/>
      <c r="CP2505" s="29"/>
      <c r="CQ2505" s="29"/>
      <c r="CR2505" s="29"/>
      <c r="CS2505" s="29"/>
      <c r="CT2505" s="29"/>
      <c r="CU2505" s="29"/>
      <c r="CV2505" s="29"/>
      <c r="CW2505" s="29"/>
      <c r="CX2505" s="29"/>
      <c r="CY2505" s="29"/>
      <c r="CZ2505" s="29"/>
      <c r="DA2505" s="29"/>
      <c r="DB2505" s="29"/>
      <c r="DC2505" s="29"/>
      <c r="DD2505" s="29"/>
      <c r="DE2505" s="29"/>
      <c r="DF2505" s="29"/>
      <c r="DG2505" s="29"/>
      <c r="DH2505" s="29"/>
      <c r="DI2505" s="29"/>
      <c r="DJ2505" s="29"/>
      <c r="DK2505" s="29"/>
      <c r="DL2505" s="29"/>
      <c r="DM2505" s="29"/>
      <c r="DN2505" s="29"/>
      <c r="DO2505" s="29"/>
      <c r="DP2505" s="29"/>
      <c r="DQ2505" s="29"/>
      <c r="DR2505" s="29"/>
      <c r="DS2505" s="29"/>
      <c r="DT2505" s="29"/>
      <c r="DU2505" s="29"/>
      <c r="DV2505" s="29"/>
      <c r="DW2505" s="29"/>
      <c r="DX2505" s="29"/>
      <c r="DY2505" s="29"/>
      <c r="DZ2505" s="29"/>
      <c r="EA2505" s="29"/>
      <c r="EB2505" s="29"/>
      <c r="EC2505" s="29"/>
      <c r="ED2505" s="29"/>
      <c r="EE2505" s="29"/>
      <c r="EF2505" s="29"/>
      <c r="EG2505" s="29"/>
      <c r="EH2505" s="29"/>
      <c r="EI2505" s="29"/>
      <c r="EJ2505" s="29"/>
      <c r="EK2505" s="29"/>
      <c r="EL2505" s="29"/>
      <c r="EM2505" s="29"/>
      <c r="EN2505" s="29"/>
      <c r="EO2505" s="29"/>
      <c r="EP2505" s="29"/>
      <c r="EQ2505" s="29"/>
      <c r="ER2505" s="29"/>
      <c r="ES2505" s="29"/>
      <c r="ET2505" s="29"/>
      <c r="EU2505" s="29"/>
      <c r="EV2505" s="29"/>
      <c r="EW2505" s="29"/>
      <c r="EX2505" s="29"/>
      <c r="EY2505" s="29"/>
      <c r="EZ2505" s="29"/>
      <c r="FA2505" s="29"/>
      <c r="FB2505" s="29"/>
      <c r="FC2505" s="29"/>
      <c r="FD2505" s="29"/>
      <c r="FE2505" s="29"/>
      <c r="FF2505" s="29"/>
      <c r="FG2505" s="29"/>
      <c r="FH2505" s="29"/>
      <c r="FI2505" s="29"/>
      <c r="FJ2505" s="29"/>
      <c r="FK2505" s="29"/>
      <c r="FL2505" s="29"/>
      <c r="FM2505" s="29"/>
      <c r="FN2505" s="29"/>
      <c r="FO2505" s="29"/>
      <c r="FP2505" s="29"/>
      <c r="FQ2505" s="29"/>
      <c r="FR2505" s="29"/>
      <c r="FS2505" s="29"/>
      <c r="FT2505" s="29"/>
      <c r="FU2505" s="29"/>
      <c r="FV2505" s="29"/>
      <c r="FW2505" s="29"/>
      <c r="FX2505" s="29"/>
      <c r="FY2505" s="29"/>
      <c r="FZ2505" s="29"/>
      <c r="GA2505" s="29"/>
      <c r="GB2505" s="29"/>
      <c r="GC2505" s="29"/>
      <c r="GD2505" s="29"/>
      <c r="GE2505" s="29"/>
      <c r="GF2505" s="29"/>
      <c r="GG2505" s="29"/>
      <c r="GH2505" s="29"/>
      <c r="GI2505" s="29"/>
      <c r="GJ2505" s="29"/>
      <c r="GK2505" s="29"/>
      <c r="GL2505" s="29"/>
      <c r="GM2505" s="29"/>
      <c r="GN2505" s="29"/>
      <c r="GO2505" s="29"/>
      <c r="GP2505" s="29"/>
      <c r="GQ2505" s="29"/>
      <c r="GR2505" s="29"/>
      <c r="GS2505" s="29"/>
      <c r="GT2505" s="29"/>
      <c r="GU2505" s="29"/>
      <c r="GV2505" s="29"/>
      <c r="GW2505" s="29"/>
      <c r="GX2505" s="29"/>
      <c r="GY2505" s="29"/>
      <c r="GZ2505" s="29"/>
      <c r="HA2505" s="29"/>
      <c r="HB2505" s="29"/>
      <c r="HC2505" s="29"/>
      <c r="HD2505" s="29"/>
      <c r="HE2505" s="29"/>
      <c r="HF2505" s="29"/>
      <c r="HG2505" s="29"/>
      <c r="HH2505" s="29"/>
      <c r="HI2505" s="29"/>
      <c r="HJ2505" s="29"/>
      <c r="HK2505" s="29"/>
      <c r="HL2505" s="29"/>
      <c r="HM2505" s="29"/>
      <c r="HN2505" s="29"/>
      <c r="HO2505" s="29"/>
      <c r="HP2505" s="29"/>
      <c r="HQ2505" s="29"/>
      <c r="HR2505" s="29"/>
      <c r="HS2505" s="29"/>
      <c r="HT2505" s="29"/>
      <c r="HU2505" s="29"/>
      <c r="HV2505" s="29"/>
      <c r="HW2505" s="29"/>
      <c r="HX2505" s="29"/>
      <c r="HY2505" s="29"/>
      <c r="HZ2505" s="29"/>
      <c r="IA2505" s="29"/>
      <c r="IB2505" s="29"/>
      <c r="IC2505" s="29"/>
      <c r="ID2505" s="29"/>
      <c r="IE2505" s="29"/>
      <c r="IF2505" s="29"/>
      <c r="IG2505" s="29"/>
      <c r="IH2505" s="29"/>
      <c r="II2505" s="29"/>
      <c r="IJ2505" s="29"/>
      <c r="IK2505" s="29"/>
      <c r="IL2505" s="29"/>
      <c r="IM2505" s="29"/>
      <c r="IN2505" s="29"/>
      <c r="IO2505" s="29"/>
      <c r="IP2505" s="29"/>
      <c r="IQ2505" s="29"/>
      <c r="IR2505" s="29"/>
      <c r="IS2505" s="29"/>
      <c r="IT2505" s="29"/>
      <c r="IU2505" s="29"/>
      <c r="IV2505" s="29"/>
      <c r="IW2505" s="29"/>
      <c r="IX2505" s="29"/>
      <c r="IY2505" s="29"/>
      <c r="IZ2505" s="29"/>
      <c r="JA2505" s="29"/>
      <c r="JB2505" s="29"/>
      <c r="JC2505" s="29"/>
      <c r="JD2505" s="29"/>
      <c r="JE2505" s="29"/>
      <c r="JF2505" s="29"/>
      <c r="JG2505" s="29"/>
      <c r="JH2505" s="29"/>
      <c r="JI2505" s="29"/>
      <c r="JJ2505" s="29"/>
      <c r="JK2505" s="29"/>
      <c r="JL2505" s="29"/>
      <c r="JM2505" s="29"/>
      <c r="JN2505" s="29"/>
      <c r="JO2505" s="29"/>
      <c r="JP2505" s="29"/>
      <c r="JQ2505" s="29"/>
      <c r="JR2505" s="29"/>
      <c r="JS2505" s="29"/>
      <c r="JT2505" s="29"/>
    </row>
    <row r="2506" spans="1:280" s="12" customFormat="1" x14ac:dyDescent="0.35">
      <c r="A2506" s="31">
        <v>43298</v>
      </c>
      <c r="B2506" s="11" t="s">
        <v>129</v>
      </c>
      <c r="C2506" s="11" t="s">
        <v>75</v>
      </c>
      <c r="D2506" s="11" t="s">
        <v>1411</v>
      </c>
      <c r="E2506" s="11">
        <v>160</v>
      </c>
      <c r="F2506" s="11">
        <v>2</v>
      </c>
      <c r="G2506" s="11" t="s">
        <v>2132</v>
      </c>
      <c r="H2506" s="11">
        <v>0</v>
      </c>
      <c r="I2506" s="11">
        <v>78</v>
      </c>
      <c r="J2506" s="11" t="s">
        <v>77</v>
      </c>
      <c r="K2506" s="32">
        <v>359.96</v>
      </c>
      <c r="L2506" s="32">
        <v>360.73999999999995</v>
      </c>
      <c r="M2506" s="11" t="s">
        <v>90</v>
      </c>
      <c r="N2506" s="11">
        <v>100</v>
      </c>
      <c r="O2506" s="32">
        <v>0.5</v>
      </c>
      <c r="P2506" s="11" t="s">
        <v>79</v>
      </c>
      <c r="Q2506" s="11" t="s">
        <v>80</v>
      </c>
      <c r="R2506" s="11" t="s">
        <v>81</v>
      </c>
      <c r="S2506" s="11" t="s">
        <v>91</v>
      </c>
      <c r="T2506" s="11" t="s">
        <v>101</v>
      </c>
      <c r="U2506" s="11" t="s">
        <v>1425</v>
      </c>
      <c r="V2506" s="11" t="s">
        <v>94</v>
      </c>
      <c r="W2506" s="11" t="s">
        <v>345</v>
      </c>
      <c r="X2506" s="11"/>
      <c r="Y2506" s="11"/>
      <c r="Z2506" s="11"/>
      <c r="AA2506" s="11">
        <v>3</v>
      </c>
      <c r="AB2506" s="11"/>
      <c r="AC2506" s="11"/>
      <c r="AD2506" s="11"/>
      <c r="AE2506" s="11"/>
      <c r="AF2506" s="11"/>
      <c r="AG2506" s="11"/>
      <c r="AH2506" s="11"/>
      <c r="AI2506" s="11">
        <v>2</v>
      </c>
      <c r="AJ2506" s="11"/>
      <c r="AK2506" s="11"/>
      <c r="AL2506" s="11"/>
      <c r="AM2506" s="11"/>
      <c r="AN2506" s="11"/>
      <c r="AO2506" s="11"/>
      <c r="AP2506" s="11">
        <v>3</v>
      </c>
      <c r="AQ2506" s="11"/>
      <c r="AR2506" s="11"/>
      <c r="AS2506" s="11">
        <v>92</v>
      </c>
      <c r="AT2506" s="11"/>
      <c r="AU2506" s="11"/>
      <c r="AV2506" s="11"/>
      <c r="AW2506" s="11"/>
      <c r="AX2506" s="11"/>
      <c r="AY2506" s="11"/>
      <c r="AZ2506" s="11">
        <v>100</v>
      </c>
      <c r="BA2506" s="11" t="s">
        <v>2135</v>
      </c>
      <c r="BB2506" s="11"/>
      <c r="BC2506" s="11" t="s">
        <v>62</v>
      </c>
      <c r="BD2506" s="11"/>
      <c r="BE2506" s="11"/>
      <c r="BF2506" s="11"/>
      <c r="BG2506" s="34"/>
      <c r="BH2506" s="11"/>
      <c r="BI2506" s="11"/>
      <c r="BJ2506" s="11"/>
      <c r="BK2506" s="11"/>
      <c r="BL2506" s="11"/>
      <c r="BM2506" s="11"/>
      <c r="BN2506" s="11"/>
      <c r="BO2506" s="11"/>
      <c r="BP2506" s="11"/>
      <c r="BQ2506" s="11"/>
      <c r="BR2506" s="32" t="e">
        <v>#DIV/0!</v>
      </c>
      <c r="BS2506" s="32" t="e">
        <v>#DIV/0!</v>
      </c>
      <c r="BT2506" s="32" t="e">
        <v>#DIV/0!</v>
      </c>
      <c r="BU2506" s="32" t="e">
        <v>#DIV/0!</v>
      </c>
      <c r="BV2506" s="32" t="e">
        <v>#DIV/0!</v>
      </c>
      <c r="BW2506" s="32" t="e">
        <v>#DIV/0!</v>
      </c>
      <c r="BX2506" s="32" t="e">
        <v>#DIV/0!</v>
      </c>
      <c r="BY2506" s="35"/>
      <c r="BZ2506" s="11"/>
      <c r="CA2506" s="11"/>
      <c r="CB2506" s="36"/>
      <c r="CC2506" s="29"/>
      <c r="CD2506" s="29"/>
      <c r="CE2506" s="29"/>
      <c r="CF2506" s="29"/>
      <c r="CG2506" s="29"/>
      <c r="CH2506" s="29"/>
      <c r="CI2506" s="29"/>
      <c r="CJ2506" s="29"/>
      <c r="CK2506" s="29"/>
      <c r="CL2506" s="29"/>
      <c r="CM2506" s="29"/>
      <c r="CN2506" s="29"/>
      <c r="CO2506" s="29"/>
      <c r="CP2506" s="29"/>
      <c r="CQ2506" s="29"/>
      <c r="CR2506" s="29"/>
      <c r="CS2506" s="29"/>
      <c r="CT2506" s="29"/>
      <c r="CU2506" s="29"/>
      <c r="CV2506" s="29"/>
      <c r="CW2506" s="29"/>
      <c r="CX2506" s="29"/>
      <c r="CY2506" s="29"/>
      <c r="CZ2506" s="29"/>
      <c r="DA2506" s="29"/>
      <c r="DB2506" s="29"/>
      <c r="DC2506" s="29"/>
      <c r="DD2506" s="29"/>
      <c r="DE2506" s="29"/>
      <c r="DF2506" s="29"/>
      <c r="DG2506" s="29"/>
      <c r="DH2506" s="29"/>
      <c r="DI2506" s="29"/>
      <c r="DJ2506" s="29"/>
      <c r="DK2506" s="29"/>
      <c r="DL2506" s="29"/>
      <c r="DM2506" s="29"/>
      <c r="DN2506" s="29"/>
      <c r="DO2506" s="29"/>
      <c r="DP2506" s="29"/>
      <c r="DQ2506" s="29"/>
      <c r="DR2506" s="29"/>
      <c r="DS2506" s="29"/>
      <c r="DT2506" s="29"/>
      <c r="DU2506" s="29"/>
      <c r="DV2506" s="29"/>
      <c r="DW2506" s="29"/>
      <c r="DX2506" s="29"/>
      <c r="DY2506" s="29"/>
      <c r="DZ2506" s="29"/>
      <c r="EA2506" s="29"/>
      <c r="EB2506" s="29"/>
      <c r="EC2506" s="29"/>
      <c r="ED2506" s="29"/>
      <c r="EE2506" s="29"/>
      <c r="EF2506" s="29"/>
      <c r="EG2506" s="29"/>
      <c r="EH2506" s="29"/>
      <c r="EI2506" s="29"/>
      <c r="EJ2506" s="29"/>
      <c r="EK2506" s="29"/>
      <c r="EL2506" s="29"/>
      <c r="EM2506" s="29"/>
      <c r="EN2506" s="29"/>
      <c r="EO2506" s="29"/>
      <c r="EP2506" s="29"/>
      <c r="EQ2506" s="29"/>
      <c r="ER2506" s="29"/>
      <c r="ES2506" s="29"/>
      <c r="ET2506" s="29"/>
      <c r="EU2506" s="29"/>
      <c r="EV2506" s="29"/>
      <c r="EW2506" s="29"/>
      <c r="EX2506" s="29"/>
      <c r="EY2506" s="29"/>
      <c r="EZ2506" s="29"/>
      <c r="FA2506" s="29"/>
      <c r="FB2506" s="29"/>
      <c r="FC2506" s="29"/>
      <c r="FD2506" s="29"/>
      <c r="FE2506" s="29"/>
      <c r="FF2506" s="29"/>
      <c r="FG2506" s="29"/>
      <c r="FH2506" s="29"/>
      <c r="FI2506" s="29"/>
      <c r="FJ2506" s="29"/>
      <c r="FK2506" s="29"/>
      <c r="FL2506" s="29"/>
      <c r="FM2506" s="29"/>
      <c r="FN2506" s="29"/>
      <c r="FO2506" s="29"/>
      <c r="FP2506" s="29"/>
      <c r="FQ2506" s="29"/>
      <c r="FR2506" s="29"/>
      <c r="FS2506" s="29"/>
      <c r="FT2506" s="29"/>
      <c r="FU2506" s="29"/>
      <c r="FV2506" s="29"/>
      <c r="FW2506" s="29"/>
      <c r="FX2506" s="29"/>
      <c r="FY2506" s="29"/>
      <c r="FZ2506" s="29"/>
      <c r="GA2506" s="29"/>
      <c r="GB2506" s="29"/>
      <c r="GC2506" s="29"/>
      <c r="GD2506" s="29"/>
      <c r="GE2506" s="29"/>
      <c r="GF2506" s="29"/>
      <c r="GG2506" s="29"/>
      <c r="GH2506" s="29"/>
      <c r="GI2506" s="29"/>
      <c r="GJ2506" s="29"/>
      <c r="GK2506" s="29"/>
      <c r="GL2506" s="29"/>
      <c r="GM2506" s="29"/>
      <c r="GN2506" s="29"/>
      <c r="GO2506" s="29"/>
      <c r="GP2506" s="29"/>
      <c r="GQ2506" s="29"/>
      <c r="GR2506" s="29"/>
      <c r="GS2506" s="29"/>
      <c r="GT2506" s="29"/>
      <c r="GU2506" s="29"/>
      <c r="GV2506" s="29"/>
      <c r="GW2506" s="29"/>
      <c r="GX2506" s="29"/>
      <c r="GY2506" s="29"/>
      <c r="GZ2506" s="29"/>
      <c r="HA2506" s="29"/>
      <c r="HB2506" s="29"/>
      <c r="HC2506" s="29"/>
      <c r="HD2506" s="29"/>
      <c r="HE2506" s="29"/>
      <c r="HF2506" s="29"/>
      <c r="HG2506" s="29"/>
      <c r="HH2506" s="29"/>
      <c r="HI2506" s="29"/>
      <c r="HJ2506" s="29"/>
      <c r="HK2506" s="29"/>
      <c r="HL2506" s="29"/>
      <c r="HM2506" s="29"/>
      <c r="HN2506" s="29"/>
      <c r="HO2506" s="29"/>
      <c r="HP2506" s="29"/>
      <c r="HQ2506" s="29"/>
      <c r="HR2506" s="29"/>
      <c r="HS2506" s="29"/>
      <c r="HT2506" s="29"/>
      <c r="HU2506" s="29"/>
      <c r="HV2506" s="29"/>
      <c r="HW2506" s="29"/>
      <c r="HX2506" s="29"/>
      <c r="HY2506" s="29"/>
      <c r="HZ2506" s="29"/>
      <c r="IA2506" s="29"/>
      <c r="IB2506" s="29"/>
      <c r="IC2506" s="29"/>
      <c r="ID2506" s="29"/>
      <c r="IE2506" s="29"/>
      <c r="IF2506" s="29"/>
      <c r="IG2506" s="29"/>
      <c r="IH2506" s="29"/>
      <c r="II2506" s="29"/>
      <c r="IJ2506" s="29"/>
      <c r="IK2506" s="29"/>
      <c r="IL2506" s="29"/>
      <c r="IM2506" s="29"/>
      <c r="IN2506" s="29"/>
      <c r="IO2506" s="29"/>
      <c r="IP2506" s="29"/>
      <c r="IQ2506" s="29"/>
      <c r="IR2506" s="29"/>
      <c r="IS2506" s="29"/>
      <c r="IT2506" s="29"/>
      <c r="IU2506" s="29"/>
      <c r="IV2506" s="29"/>
      <c r="IW2506" s="29"/>
      <c r="IX2506" s="29"/>
      <c r="IY2506" s="29"/>
      <c r="IZ2506" s="29"/>
      <c r="JA2506" s="29"/>
      <c r="JB2506" s="29"/>
      <c r="JC2506" s="29"/>
      <c r="JD2506" s="29"/>
      <c r="JE2506" s="29"/>
      <c r="JF2506" s="29"/>
      <c r="JG2506" s="29"/>
      <c r="JH2506" s="29"/>
      <c r="JI2506" s="29"/>
      <c r="JJ2506" s="29"/>
      <c r="JK2506" s="29"/>
      <c r="JL2506" s="29"/>
      <c r="JM2506" s="29"/>
      <c r="JN2506" s="29"/>
      <c r="JO2506" s="29"/>
      <c r="JP2506" s="29"/>
      <c r="JQ2506" s="29"/>
      <c r="JR2506" s="29"/>
      <c r="JS2506" s="29"/>
      <c r="JT2506" s="29"/>
    </row>
    <row r="2507" spans="1:280" s="12" customFormat="1" ht="31" x14ac:dyDescent="0.35">
      <c r="A2507" s="31">
        <v>43298</v>
      </c>
      <c r="B2507" s="11" t="s">
        <v>129</v>
      </c>
      <c r="C2507" s="11" t="s">
        <v>75</v>
      </c>
      <c r="D2507" s="11" t="s">
        <v>1411</v>
      </c>
      <c r="E2507" s="11">
        <v>160</v>
      </c>
      <c r="F2507" s="11">
        <v>2</v>
      </c>
      <c r="G2507" s="11" t="s">
        <v>2132</v>
      </c>
      <c r="H2507" s="11">
        <v>5</v>
      </c>
      <c r="I2507" s="11">
        <v>9</v>
      </c>
      <c r="J2507" s="11" t="s">
        <v>77</v>
      </c>
      <c r="K2507" s="32">
        <v>360.01</v>
      </c>
      <c r="L2507" s="32">
        <v>360.04999999999995</v>
      </c>
      <c r="M2507" s="11" t="s">
        <v>78</v>
      </c>
      <c r="N2507" s="11">
        <v>60</v>
      </c>
      <c r="O2507" s="32">
        <v>2</v>
      </c>
      <c r="P2507" s="11" t="s">
        <v>79</v>
      </c>
      <c r="Q2507" s="11" t="s">
        <v>158</v>
      </c>
      <c r="R2507" s="11" t="s">
        <v>100</v>
      </c>
      <c r="S2507" s="11" t="s">
        <v>82</v>
      </c>
      <c r="T2507" s="11" t="s">
        <v>92</v>
      </c>
      <c r="U2507" s="11" t="s">
        <v>2130</v>
      </c>
      <c r="V2507" s="11" t="s">
        <v>85</v>
      </c>
      <c r="W2507" s="11" t="s">
        <v>86</v>
      </c>
      <c r="X2507" s="11"/>
      <c r="Y2507" s="11"/>
      <c r="Z2507" s="11"/>
      <c r="AA2507" s="11"/>
      <c r="AB2507" s="11">
        <v>70</v>
      </c>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v>30</v>
      </c>
      <c r="AZ2507" s="11">
        <v>100</v>
      </c>
      <c r="BA2507" s="11" t="s">
        <v>2136</v>
      </c>
      <c r="BB2507" s="11"/>
      <c r="BC2507" s="11" t="s">
        <v>62</v>
      </c>
      <c r="BD2507" s="11"/>
      <c r="BE2507" s="11"/>
      <c r="BF2507" s="11">
        <v>1</v>
      </c>
      <c r="BG2507" s="34"/>
      <c r="BH2507" s="11"/>
      <c r="BI2507" s="11"/>
      <c r="BJ2507" s="11"/>
      <c r="BK2507" s="11"/>
      <c r="BL2507" s="11"/>
      <c r="BM2507" s="11"/>
      <c r="BN2507" s="11">
        <v>36</v>
      </c>
      <c r="BO2507" s="11">
        <v>90</v>
      </c>
      <c r="BP2507" s="11">
        <v>65</v>
      </c>
      <c r="BQ2507" s="11">
        <v>0</v>
      </c>
      <c r="BR2507" s="32">
        <v>-161.2840132067054</v>
      </c>
      <c r="BS2507" s="32">
        <v>198.7159867932946</v>
      </c>
      <c r="BT2507" s="32">
        <v>23.828634794474517</v>
      </c>
      <c r="BU2507" s="32">
        <v>288.71598679329463</v>
      </c>
      <c r="BV2507" s="32">
        <v>66.17136520552549</v>
      </c>
      <c r="BW2507" s="32">
        <v>18.715986793294604</v>
      </c>
      <c r="BX2507" s="32">
        <v>66.17136520552549</v>
      </c>
      <c r="BY2507" s="35"/>
      <c r="BZ2507" s="11"/>
      <c r="CA2507" s="11">
        <v>5</v>
      </c>
      <c r="CB2507" s="36">
        <v>9</v>
      </c>
      <c r="CC2507" s="29"/>
      <c r="CD2507" s="29"/>
      <c r="CE2507" s="29"/>
      <c r="CF2507" s="29"/>
      <c r="CG2507" s="29"/>
      <c r="CH2507" s="29"/>
      <c r="CI2507" s="29"/>
      <c r="CJ2507" s="29"/>
      <c r="CK2507" s="29"/>
      <c r="CL2507" s="29"/>
      <c r="CM2507" s="29"/>
      <c r="CN2507" s="29"/>
      <c r="CO2507" s="29"/>
      <c r="CP2507" s="29"/>
      <c r="CQ2507" s="29"/>
      <c r="CR2507" s="29"/>
      <c r="CS2507" s="29"/>
      <c r="CT2507" s="29"/>
      <c r="CU2507" s="29"/>
      <c r="CV2507" s="29"/>
      <c r="CW2507" s="29"/>
      <c r="CX2507" s="29"/>
      <c r="CY2507" s="29"/>
      <c r="CZ2507" s="29"/>
      <c r="DA2507" s="29"/>
      <c r="DB2507" s="29"/>
      <c r="DC2507" s="29"/>
      <c r="DD2507" s="29"/>
      <c r="DE2507" s="29"/>
      <c r="DF2507" s="29"/>
      <c r="DG2507" s="29"/>
      <c r="DH2507" s="29"/>
      <c r="DI2507" s="29"/>
      <c r="DJ2507" s="29"/>
      <c r="DK2507" s="29"/>
      <c r="DL2507" s="29"/>
      <c r="DM2507" s="29"/>
      <c r="DN2507" s="29"/>
      <c r="DO2507" s="29"/>
      <c r="DP2507" s="29"/>
      <c r="DQ2507" s="29"/>
      <c r="DR2507" s="29"/>
      <c r="DS2507" s="29"/>
      <c r="DT2507" s="29"/>
      <c r="DU2507" s="29"/>
      <c r="DV2507" s="29"/>
      <c r="DW2507" s="29"/>
      <c r="DX2507" s="29"/>
      <c r="DY2507" s="29"/>
      <c r="DZ2507" s="29"/>
      <c r="EA2507" s="29"/>
      <c r="EB2507" s="29"/>
      <c r="EC2507" s="29"/>
      <c r="ED2507" s="29"/>
      <c r="EE2507" s="29"/>
      <c r="EF2507" s="29"/>
      <c r="EG2507" s="29"/>
      <c r="EH2507" s="29"/>
      <c r="EI2507" s="29"/>
      <c r="EJ2507" s="29"/>
      <c r="EK2507" s="29"/>
      <c r="EL2507" s="29"/>
      <c r="EM2507" s="29"/>
      <c r="EN2507" s="29"/>
      <c r="EO2507" s="29"/>
      <c r="EP2507" s="29"/>
      <c r="EQ2507" s="29"/>
      <c r="ER2507" s="29"/>
      <c r="ES2507" s="29"/>
      <c r="ET2507" s="29"/>
      <c r="EU2507" s="29"/>
      <c r="EV2507" s="29"/>
      <c r="EW2507" s="29"/>
      <c r="EX2507" s="29"/>
      <c r="EY2507" s="29"/>
      <c r="EZ2507" s="29"/>
      <c r="FA2507" s="29"/>
      <c r="FB2507" s="29"/>
      <c r="FC2507" s="29"/>
      <c r="FD2507" s="29"/>
      <c r="FE2507" s="29"/>
      <c r="FF2507" s="29"/>
      <c r="FG2507" s="29"/>
      <c r="FH2507" s="29"/>
      <c r="FI2507" s="29"/>
      <c r="FJ2507" s="29"/>
      <c r="FK2507" s="29"/>
      <c r="FL2507" s="29"/>
      <c r="FM2507" s="29"/>
      <c r="FN2507" s="29"/>
      <c r="FO2507" s="29"/>
      <c r="FP2507" s="29"/>
      <c r="FQ2507" s="29"/>
      <c r="FR2507" s="29"/>
      <c r="FS2507" s="29"/>
      <c r="FT2507" s="29"/>
      <c r="FU2507" s="29"/>
      <c r="FV2507" s="29"/>
      <c r="FW2507" s="29"/>
      <c r="FX2507" s="29"/>
      <c r="FY2507" s="29"/>
      <c r="FZ2507" s="29"/>
      <c r="GA2507" s="29"/>
      <c r="GB2507" s="29"/>
      <c r="GC2507" s="29"/>
      <c r="GD2507" s="29"/>
      <c r="GE2507" s="29"/>
      <c r="GF2507" s="29"/>
      <c r="GG2507" s="29"/>
      <c r="GH2507" s="29"/>
      <c r="GI2507" s="29"/>
      <c r="GJ2507" s="29"/>
      <c r="GK2507" s="29"/>
      <c r="GL2507" s="29"/>
      <c r="GM2507" s="29"/>
      <c r="GN2507" s="29"/>
      <c r="GO2507" s="29"/>
      <c r="GP2507" s="29"/>
      <c r="GQ2507" s="29"/>
      <c r="GR2507" s="29"/>
      <c r="GS2507" s="29"/>
      <c r="GT2507" s="29"/>
      <c r="GU2507" s="29"/>
      <c r="GV2507" s="29"/>
      <c r="GW2507" s="29"/>
      <c r="GX2507" s="29"/>
      <c r="GY2507" s="29"/>
      <c r="GZ2507" s="29"/>
      <c r="HA2507" s="29"/>
      <c r="HB2507" s="29"/>
      <c r="HC2507" s="29"/>
      <c r="HD2507" s="29"/>
      <c r="HE2507" s="29"/>
      <c r="HF2507" s="29"/>
      <c r="HG2507" s="29"/>
      <c r="HH2507" s="29"/>
      <c r="HI2507" s="29"/>
      <c r="HJ2507" s="29"/>
      <c r="HK2507" s="29"/>
      <c r="HL2507" s="29"/>
      <c r="HM2507" s="29"/>
      <c r="HN2507" s="29"/>
      <c r="HO2507" s="29"/>
      <c r="HP2507" s="29"/>
      <c r="HQ2507" s="29"/>
      <c r="HR2507" s="29"/>
      <c r="HS2507" s="29"/>
      <c r="HT2507" s="29"/>
      <c r="HU2507" s="29"/>
      <c r="HV2507" s="29"/>
      <c r="HW2507" s="29"/>
      <c r="HX2507" s="29"/>
      <c r="HY2507" s="29"/>
      <c r="HZ2507" s="29"/>
      <c r="IA2507" s="29"/>
      <c r="IB2507" s="29"/>
      <c r="IC2507" s="29"/>
      <c r="ID2507" s="29"/>
      <c r="IE2507" s="29"/>
      <c r="IF2507" s="29"/>
      <c r="IG2507" s="29"/>
      <c r="IH2507" s="29"/>
      <c r="II2507" s="29"/>
      <c r="IJ2507" s="29"/>
      <c r="IK2507" s="29"/>
      <c r="IL2507" s="29"/>
      <c r="IM2507" s="29"/>
      <c r="IN2507" s="29"/>
      <c r="IO2507" s="29"/>
      <c r="IP2507" s="29"/>
      <c r="IQ2507" s="29"/>
      <c r="IR2507" s="29"/>
      <c r="IS2507" s="29"/>
      <c r="IT2507" s="29"/>
      <c r="IU2507" s="29"/>
      <c r="IV2507" s="29"/>
      <c r="IW2507" s="29"/>
      <c r="IX2507" s="29"/>
      <c r="IY2507" s="29"/>
      <c r="IZ2507" s="29"/>
      <c r="JA2507" s="29"/>
      <c r="JB2507" s="29"/>
      <c r="JC2507" s="29"/>
      <c r="JD2507" s="29"/>
      <c r="JE2507" s="29"/>
      <c r="JF2507" s="29"/>
      <c r="JG2507" s="29"/>
      <c r="JH2507" s="29"/>
      <c r="JI2507" s="29"/>
      <c r="JJ2507" s="29"/>
      <c r="JK2507" s="29"/>
      <c r="JL2507" s="29"/>
      <c r="JM2507" s="29"/>
      <c r="JN2507" s="29"/>
      <c r="JO2507" s="29"/>
      <c r="JP2507" s="29"/>
      <c r="JQ2507" s="29"/>
      <c r="JR2507" s="29"/>
      <c r="JS2507" s="29"/>
      <c r="JT2507" s="29"/>
    </row>
    <row r="2508" spans="1:280" s="12" customFormat="1" ht="46.5" x14ac:dyDescent="0.35">
      <c r="A2508" s="31">
        <v>43298</v>
      </c>
      <c r="B2508" s="11" t="s">
        <v>129</v>
      </c>
      <c r="C2508" s="11" t="s">
        <v>75</v>
      </c>
      <c r="D2508" s="11" t="s">
        <v>1411</v>
      </c>
      <c r="E2508" s="11">
        <v>160</v>
      </c>
      <c r="F2508" s="11">
        <v>3</v>
      </c>
      <c r="G2508" s="11" t="s">
        <v>2137</v>
      </c>
      <c r="H2508" s="11">
        <v>0</v>
      </c>
      <c r="I2508" s="11">
        <v>69</v>
      </c>
      <c r="J2508" s="11" t="s">
        <v>77</v>
      </c>
      <c r="K2508" s="32">
        <v>360.745</v>
      </c>
      <c r="L2508" s="32">
        <v>361.435</v>
      </c>
      <c r="M2508" s="11" t="s">
        <v>90</v>
      </c>
      <c r="N2508" s="11">
        <v>100</v>
      </c>
      <c r="O2508" s="32">
        <v>0.5</v>
      </c>
      <c r="P2508" s="11" t="s">
        <v>79</v>
      </c>
      <c r="Q2508" s="11" t="s">
        <v>80</v>
      </c>
      <c r="R2508" s="11" t="s">
        <v>81</v>
      </c>
      <c r="S2508" s="11" t="s">
        <v>91</v>
      </c>
      <c r="T2508" s="11" t="s">
        <v>92</v>
      </c>
      <c r="U2508" s="11" t="s">
        <v>93</v>
      </c>
      <c r="V2508" s="11" t="s">
        <v>94</v>
      </c>
      <c r="W2508" s="11" t="s">
        <v>86</v>
      </c>
      <c r="X2508" s="11"/>
      <c r="Y2508" s="11"/>
      <c r="Z2508" s="11"/>
      <c r="AA2508" s="11"/>
      <c r="AB2508" s="11"/>
      <c r="AC2508" s="11"/>
      <c r="AD2508" s="11"/>
      <c r="AE2508" s="11"/>
      <c r="AF2508" s="11"/>
      <c r="AG2508" s="11"/>
      <c r="AH2508" s="11"/>
      <c r="AI2508" s="11"/>
      <c r="AJ2508" s="11"/>
      <c r="AK2508" s="11"/>
      <c r="AL2508" s="11"/>
      <c r="AM2508" s="11"/>
      <c r="AN2508" s="11"/>
      <c r="AO2508" s="11"/>
      <c r="AP2508" s="11">
        <v>5</v>
      </c>
      <c r="AQ2508" s="11"/>
      <c r="AR2508" s="11"/>
      <c r="AS2508" s="11">
        <v>95</v>
      </c>
      <c r="AT2508" s="11"/>
      <c r="AU2508" s="11"/>
      <c r="AV2508" s="11"/>
      <c r="AW2508" s="11"/>
      <c r="AX2508" s="11"/>
      <c r="AY2508" s="11"/>
      <c r="AZ2508" s="11">
        <v>100</v>
      </c>
      <c r="BA2508" s="11" t="s">
        <v>2138</v>
      </c>
      <c r="BB2508" s="11"/>
      <c r="BC2508" s="11" t="s">
        <v>62</v>
      </c>
      <c r="BD2508" s="11"/>
      <c r="BE2508" s="11"/>
      <c r="BF2508" s="11"/>
      <c r="BG2508" s="34"/>
      <c r="BH2508" s="11"/>
      <c r="BI2508" s="11"/>
      <c r="BJ2508" s="11"/>
      <c r="BK2508" s="11"/>
      <c r="BL2508" s="11"/>
      <c r="BM2508" s="11"/>
      <c r="BN2508" s="11"/>
      <c r="BO2508" s="11"/>
      <c r="BP2508" s="11"/>
      <c r="BQ2508" s="11"/>
      <c r="BR2508" s="32" t="e">
        <v>#DIV/0!</v>
      </c>
      <c r="BS2508" s="32" t="e">
        <v>#DIV/0!</v>
      </c>
      <c r="BT2508" s="32" t="e">
        <v>#DIV/0!</v>
      </c>
      <c r="BU2508" s="32" t="e">
        <v>#DIV/0!</v>
      </c>
      <c r="BV2508" s="32" t="e">
        <v>#DIV/0!</v>
      </c>
      <c r="BW2508" s="32" t="e">
        <v>#DIV/0!</v>
      </c>
      <c r="BX2508" s="32" t="e">
        <v>#DIV/0!</v>
      </c>
      <c r="BY2508" s="35"/>
      <c r="BZ2508" s="11"/>
      <c r="CA2508" s="11"/>
      <c r="CB2508" s="36"/>
      <c r="CC2508" s="29"/>
      <c r="CD2508" s="29"/>
      <c r="CE2508" s="29"/>
      <c r="CF2508" s="29"/>
      <c r="CG2508" s="29"/>
      <c r="CH2508" s="29"/>
      <c r="CI2508" s="29"/>
      <c r="CJ2508" s="29"/>
      <c r="CK2508" s="29"/>
      <c r="CL2508" s="29"/>
      <c r="CM2508" s="29"/>
      <c r="CN2508" s="29"/>
      <c r="CO2508" s="29"/>
      <c r="CP2508" s="29"/>
      <c r="CQ2508" s="29"/>
      <c r="CR2508" s="29"/>
      <c r="CS2508" s="29"/>
      <c r="CT2508" s="29"/>
      <c r="CU2508" s="29"/>
      <c r="CV2508" s="29"/>
      <c r="CW2508" s="29"/>
      <c r="CX2508" s="29"/>
      <c r="CY2508" s="29"/>
      <c r="CZ2508" s="29"/>
      <c r="DA2508" s="29"/>
      <c r="DB2508" s="29"/>
      <c r="DC2508" s="29"/>
      <c r="DD2508" s="29"/>
      <c r="DE2508" s="29"/>
      <c r="DF2508" s="29"/>
      <c r="DG2508" s="29"/>
      <c r="DH2508" s="29"/>
      <c r="DI2508" s="29"/>
      <c r="DJ2508" s="29"/>
      <c r="DK2508" s="29"/>
      <c r="DL2508" s="29"/>
      <c r="DM2508" s="29"/>
      <c r="DN2508" s="29"/>
      <c r="DO2508" s="29"/>
      <c r="DP2508" s="29"/>
      <c r="DQ2508" s="29"/>
      <c r="DR2508" s="29"/>
      <c r="DS2508" s="29"/>
      <c r="DT2508" s="29"/>
      <c r="DU2508" s="29"/>
      <c r="DV2508" s="29"/>
      <c r="DW2508" s="29"/>
      <c r="DX2508" s="29"/>
      <c r="DY2508" s="29"/>
      <c r="DZ2508" s="29"/>
      <c r="EA2508" s="29"/>
      <c r="EB2508" s="29"/>
      <c r="EC2508" s="29"/>
      <c r="ED2508" s="29"/>
      <c r="EE2508" s="29"/>
      <c r="EF2508" s="29"/>
      <c r="EG2508" s="29"/>
      <c r="EH2508" s="29"/>
      <c r="EI2508" s="29"/>
      <c r="EJ2508" s="29"/>
      <c r="EK2508" s="29"/>
      <c r="EL2508" s="29"/>
      <c r="EM2508" s="29"/>
      <c r="EN2508" s="29"/>
      <c r="EO2508" s="29"/>
      <c r="EP2508" s="29"/>
      <c r="EQ2508" s="29"/>
      <c r="ER2508" s="29"/>
      <c r="ES2508" s="29"/>
      <c r="ET2508" s="29"/>
      <c r="EU2508" s="29"/>
      <c r="EV2508" s="29"/>
      <c r="EW2508" s="29"/>
      <c r="EX2508" s="29"/>
      <c r="EY2508" s="29"/>
      <c r="EZ2508" s="29"/>
      <c r="FA2508" s="29"/>
      <c r="FB2508" s="29"/>
      <c r="FC2508" s="29"/>
      <c r="FD2508" s="29"/>
      <c r="FE2508" s="29"/>
      <c r="FF2508" s="29"/>
      <c r="FG2508" s="29"/>
      <c r="FH2508" s="29"/>
      <c r="FI2508" s="29"/>
      <c r="FJ2508" s="29"/>
      <c r="FK2508" s="29"/>
      <c r="FL2508" s="29"/>
      <c r="FM2508" s="29"/>
      <c r="FN2508" s="29"/>
      <c r="FO2508" s="29"/>
      <c r="FP2508" s="29"/>
      <c r="FQ2508" s="29"/>
      <c r="FR2508" s="29"/>
      <c r="FS2508" s="29"/>
      <c r="FT2508" s="29"/>
      <c r="FU2508" s="29"/>
      <c r="FV2508" s="29"/>
      <c r="FW2508" s="29"/>
      <c r="FX2508" s="29"/>
      <c r="FY2508" s="29"/>
      <c r="FZ2508" s="29"/>
      <c r="GA2508" s="29"/>
      <c r="GB2508" s="29"/>
      <c r="GC2508" s="29"/>
      <c r="GD2508" s="29"/>
      <c r="GE2508" s="29"/>
      <c r="GF2508" s="29"/>
      <c r="GG2508" s="29"/>
      <c r="GH2508" s="29"/>
      <c r="GI2508" s="29"/>
      <c r="GJ2508" s="29"/>
      <c r="GK2508" s="29"/>
      <c r="GL2508" s="29"/>
      <c r="GM2508" s="29"/>
      <c r="GN2508" s="29"/>
      <c r="GO2508" s="29"/>
      <c r="GP2508" s="29"/>
      <c r="GQ2508" s="29"/>
      <c r="GR2508" s="29"/>
      <c r="GS2508" s="29"/>
      <c r="GT2508" s="29"/>
      <c r="GU2508" s="29"/>
      <c r="GV2508" s="29"/>
      <c r="GW2508" s="29"/>
      <c r="GX2508" s="29"/>
      <c r="GY2508" s="29"/>
      <c r="GZ2508" s="29"/>
      <c r="HA2508" s="29"/>
      <c r="HB2508" s="29"/>
      <c r="HC2508" s="29"/>
      <c r="HD2508" s="29"/>
      <c r="HE2508" s="29"/>
      <c r="HF2508" s="29"/>
      <c r="HG2508" s="29"/>
      <c r="HH2508" s="29"/>
      <c r="HI2508" s="29"/>
      <c r="HJ2508" s="29"/>
      <c r="HK2508" s="29"/>
      <c r="HL2508" s="29"/>
      <c r="HM2508" s="29"/>
      <c r="HN2508" s="29"/>
      <c r="HO2508" s="29"/>
      <c r="HP2508" s="29"/>
      <c r="HQ2508" s="29"/>
      <c r="HR2508" s="29"/>
      <c r="HS2508" s="29"/>
      <c r="HT2508" s="29"/>
      <c r="HU2508" s="29"/>
      <c r="HV2508" s="29"/>
      <c r="HW2508" s="29"/>
      <c r="HX2508" s="29"/>
      <c r="HY2508" s="29"/>
      <c r="HZ2508" s="29"/>
      <c r="IA2508" s="29"/>
      <c r="IB2508" s="29"/>
      <c r="IC2508" s="29"/>
      <c r="ID2508" s="29"/>
      <c r="IE2508" s="29"/>
      <c r="IF2508" s="29"/>
      <c r="IG2508" s="29"/>
      <c r="IH2508" s="29"/>
      <c r="II2508" s="29"/>
      <c r="IJ2508" s="29"/>
      <c r="IK2508" s="29"/>
      <c r="IL2508" s="29"/>
      <c r="IM2508" s="29"/>
      <c r="IN2508" s="29"/>
      <c r="IO2508" s="29"/>
      <c r="IP2508" s="29"/>
      <c r="IQ2508" s="29"/>
      <c r="IR2508" s="29"/>
      <c r="IS2508" s="29"/>
      <c r="IT2508" s="29"/>
      <c r="IU2508" s="29"/>
      <c r="IV2508" s="29"/>
      <c r="IW2508" s="29"/>
      <c r="IX2508" s="29"/>
      <c r="IY2508" s="29"/>
      <c r="IZ2508" s="29"/>
      <c r="JA2508" s="29"/>
      <c r="JB2508" s="29"/>
      <c r="JC2508" s="29"/>
      <c r="JD2508" s="29"/>
      <c r="JE2508" s="29"/>
      <c r="JF2508" s="29"/>
      <c r="JG2508" s="29"/>
      <c r="JH2508" s="29"/>
      <c r="JI2508" s="29"/>
      <c r="JJ2508" s="29"/>
      <c r="JK2508" s="29"/>
      <c r="JL2508" s="29"/>
      <c r="JM2508" s="29"/>
      <c r="JN2508" s="29"/>
      <c r="JO2508" s="29"/>
      <c r="JP2508" s="29"/>
      <c r="JQ2508" s="29"/>
      <c r="JR2508" s="29"/>
      <c r="JS2508" s="29"/>
      <c r="JT2508" s="29"/>
    </row>
    <row r="2509" spans="1:280" s="12" customFormat="1" ht="31" x14ac:dyDescent="0.35">
      <c r="A2509" s="31">
        <v>43298</v>
      </c>
      <c r="B2509" s="11" t="s">
        <v>129</v>
      </c>
      <c r="C2509" s="11" t="s">
        <v>75</v>
      </c>
      <c r="D2509" s="11" t="s">
        <v>1411</v>
      </c>
      <c r="E2509" s="11">
        <v>160</v>
      </c>
      <c r="F2509" s="11">
        <v>3</v>
      </c>
      <c r="G2509" s="11" t="s">
        <v>2137</v>
      </c>
      <c r="H2509" s="11">
        <v>0</v>
      </c>
      <c r="I2509" s="11">
        <v>69</v>
      </c>
      <c r="J2509" s="11" t="s">
        <v>77</v>
      </c>
      <c r="K2509" s="32">
        <v>360.745</v>
      </c>
      <c r="L2509" s="32">
        <v>361.435</v>
      </c>
      <c r="M2509" s="11" t="s">
        <v>90</v>
      </c>
      <c r="N2509" s="11">
        <v>100</v>
      </c>
      <c r="O2509" s="32">
        <v>1</v>
      </c>
      <c r="P2509" s="11" t="s">
        <v>79</v>
      </c>
      <c r="Q2509" s="11" t="s">
        <v>80</v>
      </c>
      <c r="R2509" s="11" t="s">
        <v>100</v>
      </c>
      <c r="S2509" s="11" t="s">
        <v>91</v>
      </c>
      <c r="T2509" s="11" t="s">
        <v>92</v>
      </c>
      <c r="U2509" s="11" t="s">
        <v>1720</v>
      </c>
      <c r="V2509" s="11" t="s">
        <v>94</v>
      </c>
      <c r="W2509" s="11" t="s">
        <v>98</v>
      </c>
      <c r="X2509" s="11"/>
      <c r="Y2509" s="11"/>
      <c r="Z2509" s="11"/>
      <c r="AA2509" s="11">
        <v>2</v>
      </c>
      <c r="AB2509" s="11"/>
      <c r="AC2509" s="11"/>
      <c r="AD2509" s="11"/>
      <c r="AE2509" s="11"/>
      <c r="AF2509" s="11"/>
      <c r="AG2509" s="11"/>
      <c r="AH2509" s="11"/>
      <c r="AI2509" s="11"/>
      <c r="AJ2509" s="11"/>
      <c r="AK2509" s="11"/>
      <c r="AL2509" s="11"/>
      <c r="AM2509" s="11"/>
      <c r="AN2509" s="11"/>
      <c r="AO2509" s="11"/>
      <c r="AP2509" s="11">
        <v>4</v>
      </c>
      <c r="AQ2509" s="11"/>
      <c r="AR2509" s="11"/>
      <c r="AS2509" s="11">
        <v>94</v>
      </c>
      <c r="AT2509" s="11"/>
      <c r="AU2509" s="11"/>
      <c r="AV2509" s="11"/>
      <c r="AW2509" s="11"/>
      <c r="AX2509" s="11"/>
      <c r="AY2509" s="11"/>
      <c r="AZ2509" s="11">
        <v>100</v>
      </c>
      <c r="BA2509" s="11" t="s">
        <v>2139</v>
      </c>
      <c r="BB2509" s="11"/>
      <c r="BC2509" s="11" t="s">
        <v>62</v>
      </c>
      <c r="BD2509" s="11"/>
      <c r="BE2509" s="11"/>
      <c r="BF2509" s="11">
        <v>1</v>
      </c>
      <c r="BG2509" s="34"/>
      <c r="BH2509" s="11"/>
      <c r="BI2509" s="11"/>
      <c r="BJ2509" s="11"/>
      <c r="BK2509" s="11"/>
      <c r="BL2509" s="11"/>
      <c r="BM2509" s="11"/>
      <c r="BN2509" s="11">
        <v>26</v>
      </c>
      <c r="BO2509" s="11">
        <v>90</v>
      </c>
      <c r="BP2509" s="11">
        <v>27</v>
      </c>
      <c r="BQ2509" s="11">
        <v>180</v>
      </c>
      <c r="BR2509" s="32">
        <v>-43.74812716068692</v>
      </c>
      <c r="BS2509" s="32">
        <v>316.25187283931308</v>
      </c>
      <c r="BT2509" s="32">
        <v>54.80329511020728</v>
      </c>
      <c r="BU2509" s="32">
        <v>46.25187283931308</v>
      </c>
      <c r="BV2509" s="32">
        <v>35.19670488979272</v>
      </c>
      <c r="BW2509" s="32">
        <v>136.25187283931308</v>
      </c>
      <c r="BX2509" s="32">
        <v>35.19670488979272</v>
      </c>
      <c r="BY2509" s="35">
        <v>1</v>
      </c>
      <c r="BZ2509" s="11"/>
      <c r="CA2509" s="11">
        <v>10</v>
      </c>
      <c r="CB2509" s="36">
        <v>14</v>
      </c>
      <c r="CC2509" s="29"/>
      <c r="CD2509" s="29"/>
      <c r="CE2509" s="29"/>
      <c r="CF2509" s="29"/>
      <c r="CG2509" s="29"/>
      <c r="CH2509" s="29"/>
      <c r="CI2509" s="29"/>
      <c r="CJ2509" s="29"/>
      <c r="CK2509" s="29"/>
      <c r="CL2509" s="29"/>
      <c r="CM2509" s="29"/>
      <c r="CN2509" s="29"/>
      <c r="CO2509" s="29"/>
      <c r="CP2509" s="29"/>
      <c r="CQ2509" s="29"/>
      <c r="CR2509" s="29"/>
      <c r="CS2509" s="29"/>
      <c r="CT2509" s="29"/>
      <c r="CU2509" s="29"/>
      <c r="CV2509" s="29"/>
      <c r="CW2509" s="29"/>
      <c r="CX2509" s="29"/>
      <c r="CY2509" s="29"/>
      <c r="CZ2509" s="29"/>
      <c r="DA2509" s="29"/>
      <c r="DB2509" s="29"/>
      <c r="DC2509" s="29"/>
      <c r="DD2509" s="29"/>
      <c r="DE2509" s="29"/>
      <c r="DF2509" s="29"/>
      <c r="DG2509" s="29"/>
      <c r="DH2509" s="29"/>
      <c r="DI2509" s="29"/>
      <c r="DJ2509" s="29"/>
      <c r="DK2509" s="29"/>
      <c r="DL2509" s="29"/>
      <c r="DM2509" s="29"/>
      <c r="DN2509" s="29"/>
      <c r="DO2509" s="29"/>
      <c r="DP2509" s="29"/>
      <c r="DQ2509" s="29"/>
      <c r="DR2509" s="29"/>
      <c r="DS2509" s="29"/>
      <c r="DT2509" s="29"/>
      <c r="DU2509" s="29"/>
      <c r="DV2509" s="29"/>
      <c r="DW2509" s="29"/>
      <c r="DX2509" s="29"/>
      <c r="DY2509" s="29"/>
      <c r="DZ2509" s="29"/>
      <c r="EA2509" s="29"/>
      <c r="EB2509" s="29"/>
      <c r="EC2509" s="29"/>
      <c r="ED2509" s="29"/>
      <c r="EE2509" s="29"/>
      <c r="EF2509" s="29"/>
      <c r="EG2509" s="29"/>
      <c r="EH2509" s="29"/>
      <c r="EI2509" s="29"/>
      <c r="EJ2509" s="29"/>
      <c r="EK2509" s="29"/>
      <c r="EL2509" s="29"/>
      <c r="EM2509" s="29"/>
      <c r="EN2509" s="29"/>
      <c r="EO2509" s="29"/>
      <c r="EP2509" s="29"/>
      <c r="EQ2509" s="29"/>
      <c r="ER2509" s="29"/>
      <c r="ES2509" s="29"/>
      <c r="ET2509" s="29"/>
      <c r="EU2509" s="29"/>
      <c r="EV2509" s="29"/>
      <c r="EW2509" s="29"/>
      <c r="EX2509" s="29"/>
      <c r="EY2509" s="29"/>
      <c r="EZ2509" s="29"/>
      <c r="FA2509" s="29"/>
      <c r="FB2509" s="29"/>
      <c r="FC2509" s="29"/>
      <c r="FD2509" s="29"/>
      <c r="FE2509" s="29"/>
      <c r="FF2509" s="29"/>
      <c r="FG2509" s="29"/>
      <c r="FH2509" s="29"/>
      <c r="FI2509" s="29"/>
      <c r="FJ2509" s="29"/>
      <c r="FK2509" s="29"/>
      <c r="FL2509" s="29"/>
      <c r="FM2509" s="29"/>
      <c r="FN2509" s="29"/>
      <c r="FO2509" s="29"/>
      <c r="FP2509" s="29"/>
      <c r="FQ2509" s="29"/>
      <c r="FR2509" s="29"/>
      <c r="FS2509" s="29"/>
      <c r="FT2509" s="29"/>
      <c r="FU2509" s="29"/>
      <c r="FV2509" s="29"/>
      <c r="FW2509" s="29"/>
      <c r="FX2509" s="29"/>
      <c r="FY2509" s="29"/>
      <c r="FZ2509" s="29"/>
      <c r="GA2509" s="29"/>
      <c r="GB2509" s="29"/>
      <c r="GC2509" s="29"/>
      <c r="GD2509" s="29"/>
      <c r="GE2509" s="29"/>
      <c r="GF2509" s="29"/>
      <c r="GG2509" s="29"/>
      <c r="GH2509" s="29"/>
      <c r="GI2509" s="29"/>
      <c r="GJ2509" s="29"/>
      <c r="GK2509" s="29"/>
      <c r="GL2509" s="29"/>
      <c r="GM2509" s="29"/>
      <c r="GN2509" s="29"/>
      <c r="GO2509" s="29"/>
      <c r="GP2509" s="29"/>
      <c r="GQ2509" s="29"/>
      <c r="GR2509" s="29"/>
      <c r="GS2509" s="29"/>
      <c r="GT2509" s="29"/>
      <c r="GU2509" s="29"/>
      <c r="GV2509" s="29"/>
      <c r="GW2509" s="29"/>
      <c r="GX2509" s="29"/>
      <c r="GY2509" s="29"/>
      <c r="GZ2509" s="29"/>
      <c r="HA2509" s="29"/>
      <c r="HB2509" s="29"/>
      <c r="HC2509" s="29"/>
      <c r="HD2509" s="29"/>
      <c r="HE2509" s="29"/>
      <c r="HF2509" s="29"/>
      <c r="HG2509" s="29"/>
      <c r="HH2509" s="29"/>
      <c r="HI2509" s="29"/>
      <c r="HJ2509" s="29"/>
      <c r="HK2509" s="29"/>
      <c r="HL2509" s="29"/>
      <c r="HM2509" s="29"/>
      <c r="HN2509" s="29"/>
      <c r="HO2509" s="29"/>
      <c r="HP2509" s="29"/>
      <c r="HQ2509" s="29"/>
      <c r="HR2509" s="29"/>
      <c r="HS2509" s="29"/>
      <c r="HT2509" s="29"/>
      <c r="HU2509" s="29"/>
      <c r="HV2509" s="29"/>
      <c r="HW2509" s="29"/>
      <c r="HX2509" s="29"/>
      <c r="HY2509" s="29"/>
      <c r="HZ2509" s="29"/>
      <c r="IA2509" s="29"/>
      <c r="IB2509" s="29"/>
      <c r="IC2509" s="29"/>
      <c r="ID2509" s="29"/>
      <c r="IE2509" s="29"/>
      <c r="IF2509" s="29"/>
      <c r="IG2509" s="29"/>
      <c r="IH2509" s="29"/>
      <c r="II2509" s="29"/>
      <c r="IJ2509" s="29"/>
      <c r="IK2509" s="29"/>
      <c r="IL2509" s="29"/>
      <c r="IM2509" s="29"/>
      <c r="IN2509" s="29"/>
      <c r="IO2509" s="29"/>
      <c r="IP2509" s="29"/>
      <c r="IQ2509" s="29"/>
      <c r="IR2509" s="29"/>
      <c r="IS2509" s="29"/>
      <c r="IT2509" s="29"/>
      <c r="IU2509" s="29"/>
      <c r="IV2509" s="29"/>
      <c r="IW2509" s="29"/>
      <c r="IX2509" s="29"/>
      <c r="IY2509" s="29"/>
      <c r="IZ2509" s="29"/>
      <c r="JA2509" s="29"/>
      <c r="JB2509" s="29"/>
      <c r="JC2509" s="29"/>
      <c r="JD2509" s="29"/>
      <c r="JE2509" s="29"/>
      <c r="JF2509" s="29"/>
      <c r="JG2509" s="29"/>
      <c r="JH2509" s="29"/>
      <c r="JI2509" s="29"/>
      <c r="JJ2509" s="29"/>
      <c r="JK2509" s="29"/>
      <c r="JL2509" s="29"/>
      <c r="JM2509" s="29"/>
      <c r="JN2509" s="29"/>
      <c r="JO2509" s="29"/>
      <c r="JP2509" s="29"/>
      <c r="JQ2509" s="29"/>
      <c r="JR2509" s="29"/>
      <c r="JS2509" s="29"/>
      <c r="JT2509" s="29"/>
    </row>
    <row r="2510" spans="1:280" s="12" customFormat="1" x14ac:dyDescent="0.35">
      <c r="A2510" s="31">
        <v>43298</v>
      </c>
      <c r="B2510" s="11" t="s">
        <v>129</v>
      </c>
      <c r="C2510" s="11" t="s">
        <v>75</v>
      </c>
      <c r="D2510" s="11" t="s">
        <v>1411</v>
      </c>
      <c r="E2510" s="11">
        <v>160</v>
      </c>
      <c r="F2510" s="11">
        <v>3</v>
      </c>
      <c r="G2510" s="11" t="s">
        <v>2137</v>
      </c>
      <c r="H2510" s="11">
        <v>0</v>
      </c>
      <c r="I2510" s="11">
        <v>69</v>
      </c>
      <c r="J2510" s="11" t="s">
        <v>77</v>
      </c>
      <c r="K2510" s="32">
        <v>360.745</v>
      </c>
      <c r="L2510" s="32">
        <v>361.435</v>
      </c>
      <c r="M2510" s="11" t="s">
        <v>90</v>
      </c>
      <c r="N2510" s="11">
        <v>100</v>
      </c>
      <c r="O2510" s="32">
        <v>0.5</v>
      </c>
      <c r="P2510" s="11" t="s">
        <v>79</v>
      </c>
      <c r="Q2510" s="11" t="s">
        <v>80</v>
      </c>
      <c r="R2510" s="11" t="s">
        <v>81</v>
      </c>
      <c r="S2510" s="11" t="s">
        <v>91</v>
      </c>
      <c r="T2510" s="11" t="s">
        <v>101</v>
      </c>
      <c r="U2510" s="11" t="s">
        <v>1425</v>
      </c>
      <c r="V2510" s="11" t="s">
        <v>94</v>
      </c>
      <c r="W2510" s="11" t="s">
        <v>345</v>
      </c>
      <c r="X2510" s="11"/>
      <c r="Y2510" s="11"/>
      <c r="Z2510" s="11"/>
      <c r="AA2510" s="11">
        <v>3</v>
      </c>
      <c r="AB2510" s="11"/>
      <c r="AC2510" s="11"/>
      <c r="AD2510" s="11"/>
      <c r="AE2510" s="11"/>
      <c r="AF2510" s="11"/>
      <c r="AG2510" s="11"/>
      <c r="AH2510" s="11"/>
      <c r="AI2510" s="11">
        <v>2</v>
      </c>
      <c r="AJ2510" s="11"/>
      <c r="AK2510" s="11"/>
      <c r="AL2510" s="11"/>
      <c r="AM2510" s="11"/>
      <c r="AN2510" s="11"/>
      <c r="AO2510" s="11"/>
      <c r="AP2510" s="11">
        <v>3</v>
      </c>
      <c r="AQ2510" s="11"/>
      <c r="AR2510" s="11"/>
      <c r="AS2510" s="11">
        <v>92</v>
      </c>
      <c r="AT2510" s="11"/>
      <c r="AU2510" s="11"/>
      <c r="AV2510" s="11"/>
      <c r="AW2510" s="11"/>
      <c r="AX2510" s="11"/>
      <c r="AY2510" s="11"/>
      <c r="AZ2510" s="11">
        <v>100</v>
      </c>
      <c r="BA2510" s="11" t="s">
        <v>2140</v>
      </c>
      <c r="BB2510" s="11"/>
      <c r="BC2510" s="11" t="s">
        <v>62</v>
      </c>
      <c r="BD2510" s="11"/>
      <c r="BE2510" s="11"/>
      <c r="BF2510" s="11">
        <v>0.1</v>
      </c>
      <c r="BG2510" s="34"/>
      <c r="BH2510" s="11"/>
      <c r="BI2510" s="11"/>
      <c r="BJ2510" s="11"/>
      <c r="BK2510" s="11"/>
      <c r="BL2510" s="11"/>
      <c r="BM2510" s="11"/>
      <c r="BN2510" s="11">
        <v>15</v>
      </c>
      <c r="BO2510" s="11">
        <v>270</v>
      </c>
      <c r="BP2510" s="11">
        <v>1</v>
      </c>
      <c r="BQ2510" s="11">
        <v>0</v>
      </c>
      <c r="BR2510" s="32">
        <v>93.727163515377413</v>
      </c>
      <c r="BS2510" s="32">
        <v>93.727163515377413</v>
      </c>
      <c r="BT2510" s="32">
        <v>74.969643691126379</v>
      </c>
      <c r="BU2510" s="32">
        <v>183.72716351537741</v>
      </c>
      <c r="BV2510" s="32">
        <v>15.030356308873621</v>
      </c>
      <c r="BW2510" s="32">
        <v>273.72716351537741</v>
      </c>
      <c r="BX2510" s="32">
        <v>15.030356308873621</v>
      </c>
      <c r="BY2510" s="35">
        <v>1</v>
      </c>
      <c r="BZ2510" s="11"/>
      <c r="CA2510" s="11">
        <v>65</v>
      </c>
      <c r="CB2510" s="36">
        <v>68</v>
      </c>
      <c r="CC2510" s="29"/>
      <c r="CD2510" s="29"/>
      <c r="CE2510" s="29"/>
      <c r="CF2510" s="29"/>
      <c r="CG2510" s="29"/>
      <c r="CH2510" s="29"/>
      <c r="CI2510" s="29"/>
      <c r="CJ2510" s="29"/>
      <c r="CK2510" s="29"/>
      <c r="CL2510" s="29"/>
      <c r="CM2510" s="29"/>
      <c r="CN2510" s="29"/>
      <c r="CO2510" s="29"/>
      <c r="CP2510" s="29"/>
      <c r="CQ2510" s="29"/>
      <c r="CR2510" s="29"/>
      <c r="CS2510" s="29"/>
      <c r="CT2510" s="29"/>
      <c r="CU2510" s="29"/>
      <c r="CV2510" s="29"/>
      <c r="CW2510" s="29"/>
      <c r="CX2510" s="29"/>
      <c r="CY2510" s="29"/>
      <c r="CZ2510" s="29"/>
      <c r="DA2510" s="29"/>
      <c r="DB2510" s="29"/>
      <c r="DC2510" s="29"/>
      <c r="DD2510" s="29"/>
      <c r="DE2510" s="29"/>
      <c r="DF2510" s="29"/>
      <c r="DG2510" s="29"/>
      <c r="DH2510" s="29"/>
      <c r="DI2510" s="29"/>
      <c r="DJ2510" s="29"/>
      <c r="DK2510" s="29"/>
      <c r="DL2510" s="29"/>
      <c r="DM2510" s="29"/>
      <c r="DN2510" s="29"/>
      <c r="DO2510" s="29"/>
      <c r="DP2510" s="29"/>
      <c r="DQ2510" s="29"/>
      <c r="DR2510" s="29"/>
      <c r="DS2510" s="29"/>
      <c r="DT2510" s="29"/>
      <c r="DU2510" s="29"/>
      <c r="DV2510" s="29"/>
      <c r="DW2510" s="29"/>
      <c r="DX2510" s="29"/>
      <c r="DY2510" s="29"/>
      <c r="DZ2510" s="29"/>
      <c r="EA2510" s="29"/>
      <c r="EB2510" s="29"/>
      <c r="EC2510" s="29"/>
      <c r="ED2510" s="29"/>
      <c r="EE2510" s="29"/>
      <c r="EF2510" s="29"/>
      <c r="EG2510" s="29"/>
      <c r="EH2510" s="29"/>
      <c r="EI2510" s="29"/>
      <c r="EJ2510" s="29"/>
      <c r="EK2510" s="29"/>
      <c r="EL2510" s="29"/>
      <c r="EM2510" s="29"/>
      <c r="EN2510" s="29"/>
      <c r="EO2510" s="29"/>
      <c r="EP2510" s="29"/>
      <c r="EQ2510" s="29"/>
      <c r="ER2510" s="29"/>
      <c r="ES2510" s="29"/>
      <c r="ET2510" s="29"/>
      <c r="EU2510" s="29"/>
      <c r="EV2510" s="29"/>
      <c r="EW2510" s="29"/>
      <c r="EX2510" s="29"/>
      <c r="EY2510" s="29"/>
      <c r="EZ2510" s="29"/>
      <c r="FA2510" s="29"/>
      <c r="FB2510" s="29"/>
      <c r="FC2510" s="29"/>
      <c r="FD2510" s="29"/>
      <c r="FE2510" s="29"/>
      <c r="FF2510" s="29"/>
      <c r="FG2510" s="29"/>
      <c r="FH2510" s="29"/>
      <c r="FI2510" s="29"/>
      <c r="FJ2510" s="29"/>
      <c r="FK2510" s="29"/>
      <c r="FL2510" s="29"/>
      <c r="FM2510" s="29"/>
      <c r="FN2510" s="29"/>
      <c r="FO2510" s="29"/>
      <c r="FP2510" s="29"/>
      <c r="FQ2510" s="29"/>
      <c r="FR2510" s="29"/>
      <c r="FS2510" s="29"/>
      <c r="FT2510" s="29"/>
      <c r="FU2510" s="29"/>
      <c r="FV2510" s="29"/>
      <c r="FW2510" s="29"/>
      <c r="FX2510" s="29"/>
      <c r="FY2510" s="29"/>
      <c r="FZ2510" s="29"/>
      <c r="GA2510" s="29"/>
      <c r="GB2510" s="29"/>
      <c r="GC2510" s="29"/>
      <c r="GD2510" s="29"/>
      <c r="GE2510" s="29"/>
      <c r="GF2510" s="29"/>
      <c r="GG2510" s="29"/>
      <c r="GH2510" s="29"/>
      <c r="GI2510" s="29"/>
      <c r="GJ2510" s="29"/>
      <c r="GK2510" s="29"/>
      <c r="GL2510" s="29"/>
      <c r="GM2510" s="29"/>
      <c r="GN2510" s="29"/>
      <c r="GO2510" s="29"/>
      <c r="GP2510" s="29"/>
      <c r="GQ2510" s="29"/>
      <c r="GR2510" s="29"/>
      <c r="GS2510" s="29"/>
      <c r="GT2510" s="29"/>
      <c r="GU2510" s="29"/>
      <c r="GV2510" s="29"/>
      <c r="GW2510" s="29"/>
      <c r="GX2510" s="29"/>
      <c r="GY2510" s="29"/>
      <c r="GZ2510" s="29"/>
      <c r="HA2510" s="29"/>
      <c r="HB2510" s="29"/>
      <c r="HC2510" s="29"/>
      <c r="HD2510" s="29"/>
      <c r="HE2510" s="29"/>
      <c r="HF2510" s="29"/>
      <c r="HG2510" s="29"/>
      <c r="HH2510" s="29"/>
      <c r="HI2510" s="29"/>
      <c r="HJ2510" s="29"/>
      <c r="HK2510" s="29"/>
      <c r="HL2510" s="29"/>
      <c r="HM2510" s="29"/>
      <c r="HN2510" s="29"/>
      <c r="HO2510" s="29"/>
      <c r="HP2510" s="29"/>
      <c r="HQ2510" s="29"/>
      <c r="HR2510" s="29"/>
      <c r="HS2510" s="29"/>
      <c r="HT2510" s="29"/>
      <c r="HU2510" s="29"/>
      <c r="HV2510" s="29"/>
      <c r="HW2510" s="29"/>
      <c r="HX2510" s="29"/>
      <c r="HY2510" s="29"/>
      <c r="HZ2510" s="29"/>
      <c r="IA2510" s="29"/>
      <c r="IB2510" s="29"/>
      <c r="IC2510" s="29"/>
      <c r="ID2510" s="29"/>
      <c r="IE2510" s="29"/>
      <c r="IF2510" s="29"/>
      <c r="IG2510" s="29"/>
      <c r="IH2510" s="29"/>
      <c r="II2510" s="29"/>
      <c r="IJ2510" s="29"/>
      <c r="IK2510" s="29"/>
      <c r="IL2510" s="29"/>
      <c r="IM2510" s="29"/>
      <c r="IN2510" s="29"/>
      <c r="IO2510" s="29"/>
      <c r="IP2510" s="29"/>
      <c r="IQ2510" s="29"/>
      <c r="IR2510" s="29"/>
      <c r="IS2510" s="29"/>
      <c r="IT2510" s="29"/>
      <c r="IU2510" s="29"/>
      <c r="IV2510" s="29"/>
      <c r="IW2510" s="29"/>
      <c r="IX2510" s="29"/>
      <c r="IY2510" s="29"/>
      <c r="IZ2510" s="29"/>
      <c r="JA2510" s="29"/>
      <c r="JB2510" s="29"/>
      <c r="JC2510" s="29"/>
      <c r="JD2510" s="29"/>
      <c r="JE2510" s="29"/>
      <c r="JF2510" s="29"/>
      <c r="JG2510" s="29"/>
      <c r="JH2510" s="29"/>
      <c r="JI2510" s="29"/>
      <c r="JJ2510" s="29"/>
      <c r="JK2510" s="29"/>
      <c r="JL2510" s="29"/>
      <c r="JM2510" s="29"/>
      <c r="JN2510" s="29"/>
      <c r="JO2510" s="29"/>
      <c r="JP2510" s="29"/>
      <c r="JQ2510" s="29"/>
      <c r="JR2510" s="29"/>
      <c r="JS2510" s="29"/>
      <c r="JT2510" s="29"/>
    </row>
    <row r="2511" spans="1:280" s="12" customFormat="1" ht="46.5" x14ac:dyDescent="0.35">
      <c r="A2511" s="31">
        <v>43298</v>
      </c>
      <c r="B2511" s="11" t="s">
        <v>129</v>
      </c>
      <c r="C2511" s="11" t="s">
        <v>75</v>
      </c>
      <c r="D2511" s="11" t="s">
        <v>1411</v>
      </c>
      <c r="E2511" s="11">
        <v>160</v>
      </c>
      <c r="F2511" s="11">
        <v>4</v>
      </c>
      <c r="G2511" s="11" t="s">
        <v>2141</v>
      </c>
      <c r="H2511" s="11">
        <v>0</v>
      </c>
      <c r="I2511" s="11">
        <v>73</v>
      </c>
      <c r="J2511" s="11" t="s">
        <v>77</v>
      </c>
      <c r="K2511" s="32">
        <v>361.44</v>
      </c>
      <c r="L2511" s="32">
        <v>362.17</v>
      </c>
      <c r="M2511" s="11" t="s">
        <v>90</v>
      </c>
      <c r="N2511" s="11">
        <v>100</v>
      </c>
      <c r="O2511" s="32">
        <v>0.5</v>
      </c>
      <c r="P2511" s="11" t="s">
        <v>79</v>
      </c>
      <c r="Q2511" s="11" t="s">
        <v>80</v>
      </c>
      <c r="R2511" s="11" t="s">
        <v>81</v>
      </c>
      <c r="S2511" s="11" t="s">
        <v>91</v>
      </c>
      <c r="T2511" s="11" t="s">
        <v>92</v>
      </c>
      <c r="U2511" s="11" t="s">
        <v>93</v>
      </c>
      <c r="V2511" s="11" t="s">
        <v>94</v>
      </c>
      <c r="W2511" s="11" t="s">
        <v>86</v>
      </c>
      <c r="X2511" s="11"/>
      <c r="Y2511" s="11"/>
      <c r="Z2511" s="11"/>
      <c r="AA2511" s="11"/>
      <c r="AB2511" s="11"/>
      <c r="AC2511" s="11"/>
      <c r="AD2511" s="11"/>
      <c r="AE2511" s="11"/>
      <c r="AF2511" s="11"/>
      <c r="AG2511" s="11"/>
      <c r="AH2511" s="11"/>
      <c r="AI2511" s="11"/>
      <c r="AJ2511" s="11"/>
      <c r="AK2511" s="11"/>
      <c r="AL2511" s="11"/>
      <c r="AM2511" s="11"/>
      <c r="AN2511" s="11"/>
      <c r="AO2511" s="11"/>
      <c r="AP2511" s="11">
        <v>5</v>
      </c>
      <c r="AQ2511" s="11"/>
      <c r="AR2511" s="11"/>
      <c r="AS2511" s="11">
        <v>95</v>
      </c>
      <c r="AT2511" s="11"/>
      <c r="AU2511" s="11"/>
      <c r="AV2511" s="11"/>
      <c r="AW2511" s="11"/>
      <c r="AX2511" s="11"/>
      <c r="AY2511" s="11"/>
      <c r="AZ2511" s="11">
        <v>100</v>
      </c>
      <c r="BA2511" s="11" t="s">
        <v>2133</v>
      </c>
      <c r="BB2511" s="11"/>
      <c r="BC2511" s="11" t="s">
        <v>62</v>
      </c>
      <c r="BD2511" s="11"/>
      <c r="BE2511" s="11"/>
      <c r="BF2511" s="11"/>
      <c r="BG2511" s="34"/>
      <c r="BH2511" s="11"/>
      <c r="BI2511" s="11"/>
      <c r="BJ2511" s="11"/>
      <c r="BK2511" s="11"/>
      <c r="BL2511" s="11"/>
      <c r="BM2511" s="11"/>
      <c r="BN2511" s="11"/>
      <c r="BO2511" s="11"/>
      <c r="BP2511" s="11"/>
      <c r="BQ2511" s="11"/>
      <c r="BR2511" s="32" t="e">
        <v>#DIV/0!</v>
      </c>
      <c r="BS2511" s="32" t="e">
        <v>#DIV/0!</v>
      </c>
      <c r="BT2511" s="32" t="e">
        <v>#DIV/0!</v>
      </c>
      <c r="BU2511" s="32" t="e">
        <v>#DIV/0!</v>
      </c>
      <c r="BV2511" s="32" t="e">
        <v>#DIV/0!</v>
      </c>
      <c r="BW2511" s="32" t="e">
        <v>#DIV/0!</v>
      </c>
      <c r="BX2511" s="32" t="e">
        <v>#DIV/0!</v>
      </c>
      <c r="BY2511" s="35"/>
      <c r="BZ2511" s="11"/>
      <c r="CA2511" s="11"/>
      <c r="CB2511" s="36"/>
      <c r="CC2511" s="29"/>
      <c r="CD2511" s="29"/>
      <c r="CE2511" s="29"/>
      <c r="CF2511" s="29"/>
      <c r="CG2511" s="29"/>
      <c r="CH2511" s="29"/>
      <c r="CI2511" s="29"/>
      <c r="CJ2511" s="29"/>
      <c r="CK2511" s="29"/>
      <c r="CL2511" s="29"/>
      <c r="CM2511" s="29"/>
      <c r="CN2511" s="29"/>
      <c r="CO2511" s="29"/>
      <c r="CP2511" s="29"/>
      <c r="CQ2511" s="29"/>
      <c r="CR2511" s="29"/>
      <c r="CS2511" s="29"/>
      <c r="CT2511" s="29"/>
      <c r="CU2511" s="29"/>
      <c r="CV2511" s="29"/>
      <c r="CW2511" s="29"/>
      <c r="CX2511" s="29"/>
      <c r="CY2511" s="29"/>
      <c r="CZ2511" s="29"/>
      <c r="DA2511" s="29"/>
      <c r="DB2511" s="29"/>
      <c r="DC2511" s="29"/>
      <c r="DD2511" s="29"/>
      <c r="DE2511" s="29"/>
      <c r="DF2511" s="29"/>
      <c r="DG2511" s="29"/>
      <c r="DH2511" s="29"/>
      <c r="DI2511" s="29"/>
      <c r="DJ2511" s="29"/>
      <c r="DK2511" s="29"/>
      <c r="DL2511" s="29"/>
      <c r="DM2511" s="29"/>
      <c r="DN2511" s="29"/>
      <c r="DO2511" s="29"/>
      <c r="DP2511" s="29"/>
      <c r="DQ2511" s="29"/>
      <c r="DR2511" s="29"/>
      <c r="DS2511" s="29"/>
      <c r="DT2511" s="29"/>
      <c r="DU2511" s="29"/>
      <c r="DV2511" s="29"/>
      <c r="DW2511" s="29"/>
      <c r="DX2511" s="29"/>
      <c r="DY2511" s="29"/>
      <c r="DZ2511" s="29"/>
      <c r="EA2511" s="29"/>
      <c r="EB2511" s="29"/>
      <c r="EC2511" s="29"/>
      <c r="ED2511" s="29"/>
      <c r="EE2511" s="29"/>
      <c r="EF2511" s="29"/>
      <c r="EG2511" s="29"/>
      <c r="EH2511" s="29"/>
      <c r="EI2511" s="29"/>
      <c r="EJ2511" s="29"/>
      <c r="EK2511" s="29"/>
      <c r="EL2511" s="29"/>
      <c r="EM2511" s="29"/>
      <c r="EN2511" s="29"/>
      <c r="EO2511" s="29"/>
      <c r="EP2511" s="29"/>
      <c r="EQ2511" s="29"/>
      <c r="ER2511" s="29"/>
      <c r="ES2511" s="29"/>
      <c r="ET2511" s="29"/>
      <c r="EU2511" s="29"/>
      <c r="EV2511" s="29"/>
      <c r="EW2511" s="29"/>
      <c r="EX2511" s="29"/>
      <c r="EY2511" s="29"/>
      <c r="EZ2511" s="29"/>
      <c r="FA2511" s="29"/>
      <c r="FB2511" s="29"/>
      <c r="FC2511" s="29"/>
      <c r="FD2511" s="29"/>
      <c r="FE2511" s="29"/>
      <c r="FF2511" s="29"/>
      <c r="FG2511" s="29"/>
      <c r="FH2511" s="29"/>
      <c r="FI2511" s="29"/>
      <c r="FJ2511" s="29"/>
      <c r="FK2511" s="29"/>
      <c r="FL2511" s="29"/>
      <c r="FM2511" s="29"/>
      <c r="FN2511" s="29"/>
      <c r="FO2511" s="29"/>
      <c r="FP2511" s="29"/>
      <c r="FQ2511" s="29"/>
      <c r="FR2511" s="29"/>
      <c r="FS2511" s="29"/>
      <c r="FT2511" s="29"/>
      <c r="FU2511" s="29"/>
      <c r="FV2511" s="29"/>
      <c r="FW2511" s="29"/>
      <c r="FX2511" s="29"/>
      <c r="FY2511" s="29"/>
      <c r="FZ2511" s="29"/>
      <c r="GA2511" s="29"/>
      <c r="GB2511" s="29"/>
      <c r="GC2511" s="29"/>
      <c r="GD2511" s="29"/>
      <c r="GE2511" s="29"/>
      <c r="GF2511" s="29"/>
      <c r="GG2511" s="29"/>
      <c r="GH2511" s="29"/>
      <c r="GI2511" s="29"/>
      <c r="GJ2511" s="29"/>
      <c r="GK2511" s="29"/>
      <c r="GL2511" s="29"/>
      <c r="GM2511" s="29"/>
      <c r="GN2511" s="29"/>
      <c r="GO2511" s="29"/>
      <c r="GP2511" s="29"/>
      <c r="GQ2511" s="29"/>
      <c r="GR2511" s="29"/>
      <c r="GS2511" s="29"/>
      <c r="GT2511" s="29"/>
      <c r="GU2511" s="29"/>
      <c r="GV2511" s="29"/>
      <c r="GW2511" s="29"/>
      <c r="GX2511" s="29"/>
      <c r="GY2511" s="29"/>
      <c r="GZ2511" s="29"/>
      <c r="HA2511" s="29"/>
      <c r="HB2511" s="29"/>
      <c r="HC2511" s="29"/>
      <c r="HD2511" s="29"/>
      <c r="HE2511" s="29"/>
      <c r="HF2511" s="29"/>
      <c r="HG2511" s="29"/>
      <c r="HH2511" s="29"/>
      <c r="HI2511" s="29"/>
      <c r="HJ2511" s="29"/>
      <c r="HK2511" s="29"/>
      <c r="HL2511" s="29"/>
      <c r="HM2511" s="29"/>
      <c r="HN2511" s="29"/>
      <c r="HO2511" s="29"/>
      <c r="HP2511" s="29"/>
      <c r="HQ2511" s="29"/>
      <c r="HR2511" s="29"/>
      <c r="HS2511" s="29"/>
      <c r="HT2511" s="29"/>
      <c r="HU2511" s="29"/>
      <c r="HV2511" s="29"/>
      <c r="HW2511" s="29"/>
      <c r="HX2511" s="29"/>
      <c r="HY2511" s="29"/>
      <c r="HZ2511" s="29"/>
      <c r="IA2511" s="29"/>
      <c r="IB2511" s="29"/>
      <c r="IC2511" s="29"/>
      <c r="ID2511" s="29"/>
      <c r="IE2511" s="29"/>
      <c r="IF2511" s="29"/>
      <c r="IG2511" s="29"/>
      <c r="IH2511" s="29"/>
      <c r="II2511" s="29"/>
      <c r="IJ2511" s="29"/>
      <c r="IK2511" s="29"/>
      <c r="IL2511" s="29"/>
      <c r="IM2511" s="29"/>
      <c r="IN2511" s="29"/>
      <c r="IO2511" s="29"/>
      <c r="IP2511" s="29"/>
      <c r="IQ2511" s="29"/>
      <c r="IR2511" s="29"/>
      <c r="IS2511" s="29"/>
      <c r="IT2511" s="29"/>
      <c r="IU2511" s="29"/>
      <c r="IV2511" s="29"/>
      <c r="IW2511" s="29"/>
      <c r="IX2511" s="29"/>
      <c r="IY2511" s="29"/>
      <c r="IZ2511" s="29"/>
      <c r="JA2511" s="29"/>
      <c r="JB2511" s="29"/>
      <c r="JC2511" s="29"/>
      <c r="JD2511" s="29"/>
      <c r="JE2511" s="29"/>
      <c r="JF2511" s="29"/>
      <c r="JG2511" s="29"/>
      <c r="JH2511" s="29"/>
      <c r="JI2511" s="29"/>
      <c r="JJ2511" s="29"/>
      <c r="JK2511" s="29"/>
      <c r="JL2511" s="29"/>
      <c r="JM2511" s="29"/>
      <c r="JN2511" s="29"/>
      <c r="JO2511" s="29"/>
      <c r="JP2511" s="29"/>
      <c r="JQ2511" s="29"/>
      <c r="JR2511" s="29"/>
      <c r="JS2511" s="29"/>
      <c r="JT2511" s="29"/>
    </row>
    <row r="2512" spans="1:280" s="12" customFormat="1" ht="31" x14ac:dyDescent="0.35">
      <c r="A2512" s="31">
        <v>43298</v>
      </c>
      <c r="B2512" s="11" t="s">
        <v>129</v>
      </c>
      <c r="C2512" s="11" t="s">
        <v>75</v>
      </c>
      <c r="D2512" s="11" t="s">
        <v>1411</v>
      </c>
      <c r="E2512" s="11">
        <v>160</v>
      </c>
      <c r="F2512" s="11">
        <v>4</v>
      </c>
      <c r="G2512" s="11" t="s">
        <v>2141</v>
      </c>
      <c r="H2512" s="11">
        <v>0</v>
      </c>
      <c r="I2512" s="11">
        <v>73</v>
      </c>
      <c r="J2512" s="11" t="s">
        <v>77</v>
      </c>
      <c r="K2512" s="32">
        <v>361.44</v>
      </c>
      <c r="L2512" s="32">
        <v>362.17</v>
      </c>
      <c r="M2512" s="11" t="s">
        <v>90</v>
      </c>
      <c r="N2512" s="11">
        <v>100</v>
      </c>
      <c r="O2512" s="32">
        <v>1</v>
      </c>
      <c r="P2512" s="11" t="s">
        <v>79</v>
      </c>
      <c r="Q2512" s="11" t="s">
        <v>80</v>
      </c>
      <c r="R2512" s="11" t="s">
        <v>100</v>
      </c>
      <c r="S2512" s="11" t="s">
        <v>91</v>
      </c>
      <c r="T2512" s="11" t="s">
        <v>92</v>
      </c>
      <c r="U2512" s="11" t="s">
        <v>1720</v>
      </c>
      <c r="V2512" s="11" t="s">
        <v>94</v>
      </c>
      <c r="W2512" s="11" t="s">
        <v>98</v>
      </c>
      <c r="X2512" s="11"/>
      <c r="Y2512" s="11"/>
      <c r="Z2512" s="11"/>
      <c r="AA2512" s="11">
        <v>2</v>
      </c>
      <c r="AB2512" s="11"/>
      <c r="AC2512" s="11"/>
      <c r="AD2512" s="11"/>
      <c r="AE2512" s="11"/>
      <c r="AF2512" s="11"/>
      <c r="AG2512" s="11"/>
      <c r="AH2512" s="11"/>
      <c r="AI2512" s="11"/>
      <c r="AJ2512" s="11"/>
      <c r="AK2512" s="11"/>
      <c r="AL2512" s="11"/>
      <c r="AM2512" s="11"/>
      <c r="AN2512" s="11"/>
      <c r="AO2512" s="11"/>
      <c r="AP2512" s="11">
        <v>4</v>
      </c>
      <c r="AQ2512" s="11"/>
      <c r="AR2512" s="11"/>
      <c r="AS2512" s="11">
        <v>94</v>
      </c>
      <c r="AT2512" s="11"/>
      <c r="AU2512" s="11"/>
      <c r="AV2512" s="11"/>
      <c r="AW2512" s="11"/>
      <c r="AX2512" s="11"/>
      <c r="AY2512" s="11"/>
      <c r="AZ2512" s="11">
        <v>100</v>
      </c>
      <c r="BA2512" s="11" t="s">
        <v>2134</v>
      </c>
      <c r="BB2512" s="11"/>
      <c r="BC2512" s="11" t="s">
        <v>62</v>
      </c>
      <c r="BD2512" s="11"/>
      <c r="BE2512" s="11"/>
      <c r="BF2512" s="11">
        <v>1</v>
      </c>
      <c r="BG2512" s="34"/>
      <c r="BH2512" s="11"/>
      <c r="BI2512" s="11"/>
      <c r="BJ2512" s="11"/>
      <c r="BK2512" s="11"/>
      <c r="BL2512" s="11"/>
      <c r="BM2512" s="11"/>
      <c r="BN2512" s="11">
        <v>85</v>
      </c>
      <c r="BO2512" s="11">
        <v>90</v>
      </c>
      <c r="BP2512" s="11">
        <v>65</v>
      </c>
      <c r="BQ2512" s="11">
        <v>180</v>
      </c>
      <c r="BR2512" s="32">
        <v>-79.373700424738615</v>
      </c>
      <c r="BS2512" s="32">
        <v>280.62629957526138</v>
      </c>
      <c r="BT2512" s="32">
        <v>4.9146776609244283</v>
      </c>
      <c r="BU2512" s="32">
        <v>10.626299575261385</v>
      </c>
      <c r="BV2512" s="32">
        <v>85.085322339075574</v>
      </c>
      <c r="BW2512" s="32">
        <v>100.62629957526138</v>
      </c>
      <c r="BX2512" s="32">
        <v>85.085322339075574</v>
      </c>
      <c r="BY2512" s="35"/>
      <c r="BZ2512" s="11"/>
      <c r="CA2512" s="11">
        <v>25</v>
      </c>
      <c r="CB2512" s="36">
        <v>72</v>
      </c>
      <c r="CC2512" s="29"/>
      <c r="CD2512" s="29"/>
      <c r="CE2512" s="29"/>
      <c r="CF2512" s="29"/>
      <c r="CG2512" s="29"/>
      <c r="CH2512" s="29"/>
      <c r="CI2512" s="29"/>
      <c r="CJ2512" s="29"/>
      <c r="CK2512" s="29"/>
      <c r="CL2512" s="29"/>
      <c r="CM2512" s="29"/>
      <c r="CN2512" s="29"/>
      <c r="CO2512" s="29"/>
      <c r="CP2512" s="29"/>
      <c r="CQ2512" s="29"/>
      <c r="CR2512" s="29"/>
      <c r="CS2512" s="29"/>
      <c r="CT2512" s="29"/>
      <c r="CU2512" s="29"/>
      <c r="CV2512" s="29"/>
      <c r="CW2512" s="29"/>
      <c r="CX2512" s="29"/>
      <c r="CY2512" s="29"/>
      <c r="CZ2512" s="29"/>
      <c r="DA2512" s="29"/>
      <c r="DB2512" s="29"/>
      <c r="DC2512" s="29"/>
      <c r="DD2512" s="29"/>
      <c r="DE2512" s="29"/>
      <c r="DF2512" s="29"/>
      <c r="DG2512" s="29"/>
      <c r="DH2512" s="29"/>
      <c r="DI2512" s="29"/>
      <c r="DJ2512" s="29"/>
      <c r="DK2512" s="29"/>
      <c r="DL2512" s="29"/>
      <c r="DM2512" s="29"/>
      <c r="DN2512" s="29"/>
      <c r="DO2512" s="29"/>
      <c r="DP2512" s="29"/>
      <c r="DQ2512" s="29"/>
      <c r="DR2512" s="29"/>
      <c r="DS2512" s="29"/>
      <c r="DT2512" s="29"/>
      <c r="DU2512" s="29"/>
      <c r="DV2512" s="29"/>
      <c r="DW2512" s="29"/>
      <c r="DX2512" s="29"/>
      <c r="DY2512" s="29"/>
      <c r="DZ2512" s="29"/>
      <c r="EA2512" s="29"/>
      <c r="EB2512" s="29"/>
      <c r="EC2512" s="29"/>
      <c r="ED2512" s="29"/>
      <c r="EE2512" s="29"/>
      <c r="EF2512" s="29"/>
      <c r="EG2512" s="29"/>
      <c r="EH2512" s="29"/>
      <c r="EI2512" s="29"/>
      <c r="EJ2512" s="29"/>
      <c r="EK2512" s="29"/>
      <c r="EL2512" s="29"/>
      <c r="EM2512" s="29"/>
      <c r="EN2512" s="29"/>
      <c r="EO2512" s="29"/>
      <c r="EP2512" s="29"/>
      <c r="EQ2512" s="29"/>
      <c r="ER2512" s="29"/>
      <c r="ES2512" s="29"/>
      <c r="ET2512" s="29"/>
      <c r="EU2512" s="29"/>
      <c r="EV2512" s="29"/>
      <c r="EW2512" s="29"/>
      <c r="EX2512" s="29"/>
      <c r="EY2512" s="29"/>
      <c r="EZ2512" s="29"/>
      <c r="FA2512" s="29"/>
      <c r="FB2512" s="29"/>
      <c r="FC2512" s="29"/>
      <c r="FD2512" s="29"/>
      <c r="FE2512" s="29"/>
      <c r="FF2512" s="29"/>
      <c r="FG2512" s="29"/>
      <c r="FH2512" s="29"/>
      <c r="FI2512" s="29"/>
      <c r="FJ2512" s="29"/>
      <c r="FK2512" s="29"/>
      <c r="FL2512" s="29"/>
      <c r="FM2512" s="29"/>
      <c r="FN2512" s="29"/>
      <c r="FO2512" s="29"/>
      <c r="FP2512" s="29"/>
      <c r="FQ2512" s="29"/>
      <c r="FR2512" s="29"/>
      <c r="FS2512" s="29"/>
      <c r="FT2512" s="29"/>
      <c r="FU2512" s="29"/>
      <c r="FV2512" s="29"/>
      <c r="FW2512" s="29"/>
      <c r="FX2512" s="29"/>
      <c r="FY2512" s="29"/>
      <c r="FZ2512" s="29"/>
      <c r="GA2512" s="29"/>
      <c r="GB2512" s="29"/>
      <c r="GC2512" s="29"/>
      <c r="GD2512" s="29"/>
      <c r="GE2512" s="29"/>
      <c r="GF2512" s="29"/>
      <c r="GG2512" s="29"/>
      <c r="GH2512" s="29"/>
      <c r="GI2512" s="29"/>
      <c r="GJ2512" s="29"/>
      <c r="GK2512" s="29"/>
      <c r="GL2512" s="29"/>
      <c r="GM2512" s="29"/>
      <c r="GN2512" s="29"/>
      <c r="GO2512" s="29"/>
      <c r="GP2512" s="29"/>
      <c r="GQ2512" s="29"/>
      <c r="GR2512" s="29"/>
      <c r="GS2512" s="29"/>
      <c r="GT2512" s="29"/>
      <c r="GU2512" s="29"/>
      <c r="GV2512" s="29"/>
      <c r="GW2512" s="29"/>
      <c r="GX2512" s="29"/>
      <c r="GY2512" s="29"/>
      <c r="GZ2512" s="29"/>
      <c r="HA2512" s="29"/>
      <c r="HB2512" s="29"/>
      <c r="HC2512" s="29"/>
      <c r="HD2512" s="29"/>
      <c r="HE2512" s="29"/>
      <c r="HF2512" s="29"/>
      <c r="HG2512" s="29"/>
      <c r="HH2512" s="29"/>
      <c r="HI2512" s="29"/>
      <c r="HJ2512" s="29"/>
      <c r="HK2512" s="29"/>
      <c r="HL2512" s="29"/>
      <c r="HM2512" s="29"/>
      <c r="HN2512" s="29"/>
      <c r="HO2512" s="29"/>
      <c r="HP2512" s="29"/>
      <c r="HQ2512" s="29"/>
      <c r="HR2512" s="29"/>
      <c r="HS2512" s="29"/>
      <c r="HT2512" s="29"/>
      <c r="HU2512" s="29"/>
      <c r="HV2512" s="29"/>
      <c r="HW2512" s="29"/>
      <c r="HX2512" s="29"/>
      <c r="HY2512" s="29"/>
      <c r="HZ2512" s="29"/>
      <c r="IA2512" s="29"/>
      <c r="IB2512" s="29"/>
      <c r="IC2512" s="29"/>
      <c r="ID2512" s="29"/>
      <c r="IE2512" s="29"/>
      <c r="IF2512" s="29"/>
      <c r="IG2512" s="29"/>
      <c r="IH2512" s="29"/>
      <c r="II2512" s="29"/>
      <c r="IJ2512" s="29"/>
      <c r="IK2512" s="29"/>
      <c r="IL2512" s="29"/>
      <c r="IM2512" s="29"/>
      <c r="IN2512" s="29"/>
      <c r="IO2512" s="29"/>
      <c r="IP2512" s="29"/>
      <c r="IQ2512" s="29"/>
      <c r="IR2512" s="29"/>
      <c r="IS2512" s="29"/>
      <c r="IT2512" s="29"/>
      <c r="IU2512" s="29"/>
      <c r="IV2512" s="29"/>
      <c r="IW2512" s="29"/>
      <c r="IX2512" s="29"/>
      <c r="IY2512" s="29"/>
      <c r="IZ2512" s="29"/>
      <c r="JA2512" s="29"/>
      <c r="JB2512" s="29"/>
      <c r="JC2512" s="29"/>
      <c r="JD2512" s="29"/>
      <c r="JE2512" s="29"/>
      <c r="JF2512" s="29"/>
      <c r="JG2512" s="29"/>
      <c r="JH2512" s="29"/>
      <c r="JI2512" s="29"/>
      <c r="JJ2512" s="29"/>
      <c r="JK2512" s="29"/>
      <c r="JL2512" s="29"/>
      <c r="JM2512" s="29"/>
      <c r="JN2512" s="29"/>
      <c r="JO2512" s="29"/>
      <c r="JP2512" s="29"/>
      <c r="JQ2512" s="29"/>
      <c r="JR2512" s="29"/>
      <c r="JS2512" s="29"/>
      <c r="JT2512" s="29"/>
    </row>
    <row r="2513" spans="1:280" s="12" customFormat="1" x14ac:dyDescent="0.35">
      <c r="A2513" s="31">
        <v>43298</v>
      </c>
      <c r="B2513" s="11" t="s">
        <v>129</v>
      </c>
      <c r="C2513" s="11" t="s">
        <v>75</v>
      </c>
      <c r="D2513" s="11" t="s">
        <v>1411</v>
      </c>
      <c r="E2513" s="11">
        <v>160</v>
      </c>
      <c r="F2513" s="11">
        <v>4</v>
      </c>
      <c r="G2513" s="11" t="s">
        <v>2141</v>
      </c>
      <c r="H2513" s="11">
        <v>0</v>
      </c>
      <c r="I2513" s="11">
        <v>73</v>
      </c>
      <c r="J2513" s="11" t="s">
        <v>77</v>
      </c>
      <c r="K2513" s="32">
        <v>361.44</v>
      </c>
      <c r="L2513" s="32">
        <v>362.17</v>
      </c>
      <c r="M2513" s="11" t="s">
        <v>90</v>
      </c>
      <c r="N2513" s="11">
        <v>100</v>
      </c>
      <c r="O2513" s="32">
        <v>0.5</v>
      </c>
      <c r="P2513" s="11" t="s">
        <v>79</v>
      </c>
      <c r="Q2513" s="11" t="s">
        <v>80</v>
      </c>
      <c r="R2513" s="11" t="s">
        <v>81</v>
      </c>
      <c r="S2513" s="11" t="s">
        <v>91</v>
      </c>
      <c r="T2513" s="11" t="s">
        <v>101</v>
      </c>
      <c r="U2513" s="11" t="s">
        <v>1425</v>
      </c>
      <c r="V2513" s="11" t="s">
        <v>94</v>
      </c>
      <c r="W2513" s="11" t="s">
        <v>345</v>
      </c>
      <c r="X2513" s="11"/>
      <c r="Y2513" s="11"/>
      <c r="Z2513" s="11"/>
      <c r="AA2513" s="11">
        <v>3</v>
      </c>
      <c r="AB2513" s="11"/>
      <c r="AC2513" s="11"/>
      <c r="AD2513" s="11"/>
      <c r="AE2513" s="11"/>
      <c r="AF2513" s="11"/>
      <c r="AG2513" s="11"/>
      <c r="AH2513" s="11"/>
      <c r="AI2513" s="11">
        <v>2</v>
      </c>
      <c r="AJ2513" s="11"/>
      <c r="AK2513" s="11"/>
      <c r="AL2513" s="11"/>
      <c r="AM2513" s="11"/>
      <c r="AN2513" s="11"/>
      <c r="AO2513" s="11"/>
      <c r="AP2513" s="11">
        <v>3</v>
      </c>
      <c r="AQ2513" s="11"/>
      <c r="AR2513" s="11"/>
      <c r="AS2513" s="11">
        <v>92</v>
      </c>
      <c r="AT2513" s="11"/>
      <c r="AU2513" s="11"/>
      <c r="AV2513" s="11"/>
      <c r="AW2513" s="11"/>
      <c r="AX2513" s="11"/>
      <c r="AY2513" s="11"/>
      <c r="AZ2513" s="11">
        <v>100</v>
      </c>
      <c r="BA2513" s="11" t="s">
        <v>2142</v>
      </c>
      <c r="BB2513" s="11"/>
      <c r="BC2513" s="11" t="s">
        <v>62</v>
      </c>
      <c r="BD2513" s="11"/>
      <c r="BE2513" s="11"/>
      <c r="BF2513" s="11"/>
      <c r="BG2513" s="34"/>
      <c r="BH2513" s="11"/>
      <c r="BI2513" s="11"/>
      <c r="BJ2513" s="11"/>
      <c r="BK2513" s="11"/>
      <c r="BL2513" s="11"/>
      <c r="BM2513" s="11"/>
      <c r="BN2513" s="11"/>
      <c r="BO2513" s="11"/>
      <c r="BP2513" s="11"/>
      <c r="BQ2513" s="11"/>
      <c r="BR2513" s="32" t="e">
        <v>#DIV/0!</v>
      </c>
      <c r="BS2513" s="32" t="e">
        <v>#DIV/0!</v>
      </c>
      <c r="BT2513" s="32" t="e">
        <v>#DIV/0!</v>
      </c>
      <c r="BU2513" s="32" t="e">
        <v>#DIV/0!</v>
      </c>
      <c r="BV2513" s="32" t="e">
        <v>#DIV/0!</v>
      </c>
      <c r="BW2513" s="32" t="e">
        <v>#DIV/0!</v>
      </c>
      <c r="BX2513" s="32" t="e">
        <v>#DIV/0!</v>
      </c>
      <c r="BY2513" s="35"/>
      <c r="BZ2513" s="11"/>
      <c r="CA2513" s="11"/>
      <c r="CB2513" s="36"/>
      <c r="CC2513" s="29"/>
      <c r="CD2513" s="29"/>
      <c r="CE2513" s="29"/>
      <c r="CF2513" s="29"/>
      <c r="CG2513" s="29"/>
      <c r="CH2513" s="29"/>
      <c r="CI2513" s="29"/>
      <c r="CJ2513" s="29"/>
      <c r="CK2513" s="29"/>
      <c r="CL2513" s="29"/>
      <c r="CM2513" s="29"/>
      <c r="CN2513" s="29"/>
      <c r="CO2513" s="29"/>
      <c r="CP2513" s="29"/>
      <c r="CQ2513" s="29"/>
      <c r="CR2513" s="29"/>
      <c r="CS2513" s="29"/>
      <c r="CT2513" s="29"/>
      <c r="CU2513" s="29"/>
      <c r="CV2513" s="29"/>
      <c r="CW2513" s="29"/>
      <c r="CX2513" s="29"/>
      <c r="CY2513" s="29"/>
      <c r="CZ2513" s="29"/>
      <c r="DA2513" s="29"/>
      <c r="DB2513" s="29"/>
      <c r="DC2513" s="29"/>
      <c r="DD2513" s="29"/>
      <c r="DE2513" s="29"/>
      <c r="DF2513" s="29"/>
      <c r="DG2513" s="29"/>
      <c r="DH2513" s="29"/>
      <c r="DI2513" s="29"/>
      <c r="DJ2513" s="29"/>
      <c r="DK2513" s="29"/>
      <c r="DL2513" s="29"/>
      <c r="DM2513" s="29"/>
      <c r="DN2513" s="29"/>
      <c r="DO2513" s="29"/>
      <c r="DP2513" s="29"/>
      <c r="DQ2513" s="29"/>
      <c r="DR2513" s="29"/>
      <c r="DS2513" s="29"/>
      <c r="DT2513" s="29"/>
      <c r="DU2513" s="29"/>
      <c r="DV2513" s="29"/>
      <c r="DW2513" s="29"/>
      <c r="DX2513" s="29"/>
      <c r="DY2513" s="29"/>
      <c r="DZ2513" s="29"/>
      <c r="EA2513" s="29"/>
      <c r="EB2513" s="29"/>
      <c r="EC2513" s="29"/>
      <c r="ED2513" s="29"/>
      <c r="EE2513" s="29"/>
      <c r="EF2513" s="29"/>
      <c r="EG2513" s="29"/>
      <c r="EH2513" s="29"/>
      <c r="EI2513" s="29"/>
      <c r="EJ2513" s="29"/>
      <c r="EK2513" s="29"/>
      <c r="EL2513" s="29"/>
      <c r="EM2513" s="29"/>
      <c r="EN2513" s="29"/>
      <c r="EO2513" s="29"/>
      <c r="EP2513" s="29"/>
      <c r="EQ2513" s="29"/>
      <c r="ER2513" s="29"/>
      <c r="ES2513" s="29"/>
      <c r="ET2513" s="29"/>
      <c r="EU2513" s="29"/>
      <c r="EV2513" s="29"/>
      <c r="EW2513" s="29"/>
      <c r="EX2513" s="29"/>
      <c r="EY2513" s="29"/>
      <c r="EZ2513" s="29"/>
      <c r="FA2513" s="29"/>
      <c r="FB2513" s="29"/>
      <c r="FC2513" s="29"/>
      <c r="FD2513" s="29"/>
      <c r="FE2513" s="29"/>
      <c r="FF2513" s="29"/>
      <c r="FG2513" s="29"/>
      <c r="FH2513" s="29"/>
      <c r="FI2513" s="29"/>
      <c r="FJ2513" s="29"/>
      <c r="FK2513" s="29"/>
      <c r="FL2513" s="29"/>
      <c r="FM2513" s="29"/>
      <c r="FN2513" s="29"/>
      <c r="FO2513" s="29"/>
      <c r="FP2513" s="29"/>
      <c r="FQ2513" s="29"/>
      <c r="FR2513" s="29"/>
      <c r="FS2513" s="29"/>
      <c r="FT2513" s="29"/>
      <c r="FU2513" s="29"/>
      <c r="FV2513" s="29"/>
      <c r="FW2513" s="29"/>
      <c r="FX2513" s="29"/>
      <c r="FY2513" s="29"/>
      <c r="FZ2513" s="29"/>
      <c r="GA2513" s="29"/>
      <c r="GB2513" s="29"/>
      <c r="GC2513" s="29"/>
      <c r="GD2513" s="29"/>
      <c r="GE2513" s="29"/>
      <c r="GF2513" s="29"/>
      <c r="GG2513" s="29"/>
      <c r="GH2513" s="29"/>
      <c r="GI2513" s="29"/>
      <c r="GJ2513" s="29"/>
      <c r="GK2513" s="29"/>
      <c r="GL2513" s="29"/>
      <c r="GM2513" s="29"/>
      <c r="GN2513" s="29"/>
      <c r="GO2513" s="29"/>
      <c r="GP2513" s="29"/>
      <c r="GQ2513" s="29"/>
      <c r="GR2513" s="29"/>
      <c r="GS2513" s="29"/>
      <c r="GT2513" s="29"/>
      <c r="GU2513" s="29"/>
      <c r="GV2513" s="29"/>
      <c r="GW2513" s="29"/>
      <c r="GX2513" s="29"/>
      <c r="GY2513" s="29"/>
      <c r="GZ2513" s="29"/>
      <c r="HA2513" s="29"/>
      <c r="HB2513" s="29"/>
      <c r="HC2513" s="29"/>
      <c r="HD2513" s="29"/>
      <c r="HE2513" s="29"/>
      <c r="HF2513" s="29"/>
      <c r="HG2513" s="29"/>
      <c r="HH2513" s="29"/>
      <c r="HI2513" s="29"/>
      <c r="HJ2513" s="29"/>
      <c r="HK2513" s="29"/>
      <c r="HL2513" s="29"/>
      <c r="HM2513" s="29"/>
      <c r="HN2513" s="29"/>
      <c r="HO2513" s="29"/>
      <c r="HP2513" s="29"/>
      <c r="HQ2513" s="29"/>
      <c r="HR2513" s="29"/>
      <c r="HS2513" s="29"/>
      <c r="HT2513" s="29"/>
      <c r="HU2513" s="29"/>
      <c r="HV2513" s="29"/>
      <c r="HW2513" s="29"/>
      <c r="HX2513" s="29"/>
      <c r="HY2513" s="29"/>
      <c r="HZ2513" s="29"/>
      <c r="IA2513" s="29"/>
      <c r="IB2513" s="29"/>
      <c r="IC2513" s="29"/>
      <c r="ID2513" s="29"/>
      <c r="IE2513" s="29"/>
      <c r="IF2513" s="29"/>
      <c r="IG2513" s="29"/>
      <c r="IH2513" s="29"/>
      <c r="II2513" s="29"/>
      <c r="IJ2513" s="29"/>
      <c r="IK2513" s="29"/>
      <c r="IL2513" s="29"/>
      <c r="IM2513" s="29"/>
      <c r="IN2513" s="29"/>
      <c r="IO2513" s="29"/>
      <c r="IP2513" s="29"/>
      <c r="IQ2513" s="29"/>
      <c r="IR2513" s="29"/>
      <c r="IS2513" s="29"/>
      <c r="IT2513" s="29"/>
      <c r="IU2513" s="29"/>
      <c r="IV2513" s="29"/>
      <c r="IW2513" s="29"/>
      <c r="IX2513" s="29"/>
      <c r="IY2513" s="29"/>
      <c r="IZ2513" s="29"/>
      <c r="JA2513" s="29"/>
      <c r="JB2513" s="29"/>
      <c r="JC2513" s="29"/>
      <c r="JD2513" s="29"/>
      <c r="JE2513" s="29"/>
      <c r="JF2513" s="29"/>
      <c r="JG2513" s="29"/>
      <c r="JH2513" s="29"/>
      <c r="JI2513" s="29"/>
      <c r="JJ2513" s="29"/>
      <c r="JK2513" s="29"/>
      <c r="JL2513" s="29"/>
      <c r="JM2513" s="29"/>
      <c r="JN2513" s="29"/>
      <c r="JO2513" s="29"/>
      <c r="JP2513" s="29"/>
      <c r="JQ2513" s="29"/>
      <c r="JR2513" s="29"/>
      <c r="JS2513" s="29"/>
      <c r="JT2513" s="29"/>
    </row>
    <row r="2514" spans="1:280" s="12" customFormat="1" ht="31" x14ac:dyDescent="0.35">
      <c r="A2514" s="31">
        <v>43298</v>
      </c>
      <c r="B2514" s="11" t="s">
        <v>129</v>
      </c>
      <c r="C2514" s="11" t="s">
        <v>75</v>
      </c>
      <c r="D2514" s="11" t="s">
        <v>1411</v>
      </c>
      <c r="E2514" s="11">
        <v>160</v>
      </c>
      <c r="F2514" s="11">
        <v>4</v>
      </c>
      <c r="G2514" s="11" t="s">
        <v>2141</v>
      </c>
      <c r="H2514" s="11">
        <v>16</v>
      </c>
      <c r="I2514" s="11">
        <v>30</v>
      </c>
      <c r="J2514" s="11" t="s">
        <v>77</v>
      </c>
      <c r="K2514" s="32">
        <v>361.6</v>
      </c>
      <c r="L2514" s="32">
        <v>361.74</v>
      </c>
      <c r="M2514" s="11" t="s">
        <v>78</v>
      </c>
      <c r="N2514" s="11">
        <v>100</v>
      </c>
      <c r="O2514" s="32">
        <v>1</v>
      </c>
      <c r="P2514" s="11" t="s">
        <v>79</v>
      </c>
      <c r="Q2514" s="11" t="s">
        <v>656</v>
      </c>
      <c r="R2514" s="11" t="s">
        <v>167</v>
      </c>
      <c r="S2514" s="11" t="s">
        <v>82</v>
      </c>
      <c r="T2514" s="11" t="s">
        <v>92</v>
      </c>
      <c r="U2514" s="11" t="s">
        <v>2126</v>
      </c>
      <c r="V2514" s="11" t="s">
        <v>94</v>
      </c>
      <c r="W2514" s="11" t="s">
        <v>1213</v>
      </c>
      <c r="X2514" s="11"/>
      <c r="Y2514" s="11"/>
      <c r="Z2514" s="11"/>
      <c r="AA2514" s="11"/>
      <c r="AB2514" s="11"/>
      <c r="AC2514" s="11"/>
      <c r="AD2514" s="11"/>
      <c r="AE2514" s="11"/>
      <c r="AF2514" s="11"/>
      <c r="AG2514" s="11"/>
      <c r="AH2514" s="11"/>
      <c r="AI2514" s="11">
        <v>1</v>
      </c>
      <c r="AJ2514" s="11"/>
      <c r="AK2514" s="11"/>
      <c r="AL2514" s="11"/>
      <c r="AM2514" s="11"/>
      <c r="AN2514" s="11"/>
      <c r="AO2514" s="11"/>
      <c r="AP2514" s="11"/>
      <c r="AQ2514" s="11"/>
      <c r="AR2514" s="11"/>
      <c r="AS2514" s="11">
        <v>99</v>
      </c>
      <c r="AT2514" s="11"/>
      <c r="AU2514" s="11"/>
      <c r="AV2514" s="11"/>
      <c r="AW2514" s="11"/>
      <c r="AX2514" s="11"/>
      <c r="AY2514" s="11"/>
      <c r="AZ2514" s="11">
        <v>100</v>
      </c>
      <c r="BA2514" s="11" t="s">
        <v>1958</v>
      </c>
      <c r="BB2514" s="11"/>
      <c r="BC2514" s="11" t="s">
        <v>62</v>
      </c>
      <c r="BD2514" s="11"/>
      <c r="BE2514" s="11"/>
      <c r="BF2514" s="11">
        <v>1</v>
      </c>
      <c r="BG2514" s="34"/>
      <c r="BH2514" s="11"/>
      <c r="BI2514" s="11"/>
      <c r="BJ2514" s="11"/>
      <c r="BK2514" s="11"/>
      <c r="BL2514" s="11"/>
      <c r="BM2514" s="11"/>
      <c r="BN2514" s="11">
        <v>68</v>
      </c>
      <c r="BO2514" s="11">
        <v>90</v>
      </c>
      <c r="BP2514" s="11">
        <v>1</v>
      </c>
      <c r="BQ2514" s="11">
        <v>0</v>
      </c>
      <c r="BR2514" s="32">
        <v>-90.404060556749315</v>
      </c>
      <c r="BS2514" s="32">
        <v>269.5959394432507</v>
      </c>
      <c r="BT2514" s="32">
        <v>21.999505141219128</v>
      </c>
      <c r="BU2514" s="32">
        <v>359.5959394432507</v>
      </c>
      <c r="BV2514" s="32">
        <v>68.000494858780868</v>
      </c>
      <c r="BW2514" s="32">
        <v>89.5959394432507</v>
      </c>
      <c r="BX2514" s="32">
        <v>68.000494858780868</v>
      </c>
      <c r="BY2514" s="35">
        <v>1</v>
      </c>
      <c r="BZ2514" s="11"/>
      <c r="CA2514" s="11">
        <v>13</v>
      </c>
      <c r="CB2514" s="36">
        <v>28</v>
      </c>
      <c r="CC2514" s="29"/>
      <c r="CD2514" s="29"/>
      <c r="CE2514" s="29"/>
      <c r="CF2514" s="29"/>
      <c r="CG2514" s="29"/>
      <c r="CH2514" s="29"/>
      <c r="CI2514" s="29"/>
      <c r="CJ2514" s="29"/>
      <c r="CK2514" s="29"/>
      <c r="CL2514" s="29"/>
      <c r="CM2514" s="29"/>
      <c r="CN2514" s="29"/>
      <c r="CO2514" s="29"/>
      <c r="CP2514" s="29"/>
      <c r="CQ2514" s="29"/>
      <c r="CR2514" s="29"/>
      <c r="CS2514" s="29"/>
      <c r="CT2514" s="29"/>
      <c r="CU2514" s="29"/>
      <c r="CV2514" s="29"/>
      <c r="CW2514" s="29"/>
      <c r="CX2514" s="29"/>
      <c r="CY2514" s="29"/>
      <c r="CZ2514" s="29"/>
      <c r="DA2514" s="29"/>
      <c r="DB2514" s="29"/>
      <c r="DC2514" s="29"/>
      <c r="DD2514" s="29"/>
      <c r="DE2514" s="29"/>
      <c r="DF2514" s="29"/>
      <c r="DG2514" s="29"/>
      <c r="DH2514" s="29"/>
      <c r="DI2514" s="29"/>
      <c r="DJ2514" s="29"/>
      <c r="DK2514" s="29"/>
      <c r="DL2514" s="29"/>
      <c r="DM2514" s="29"/>
      <c r="DN2514" s="29"/>
      <c r="DO2514" s="29"/>
      <c r="DP2514" s="29"/>
      <c r="DQ2514" s="29"/>
      <c r="DR2514" s="29"/>
      <c r="DS2514" s="29"/>
      <c r="DT2514" s="29"/>
      <c r="DU2514" s="29"/>
      <c r="DV2514" s="29"/>
      <c r="DW2514" s="29"/>
      <c r="DX2514" s="29"/>
      <c r="DY2514" s="29"/>
      <c r="DZ2514" s="29"/>
      <c r="EA2514" s="29"/>
      <c r="EB2514" s="29"/>
      <c r="EC2514" s="29"/>
      <c r="ED2514" s="29"/>
      <c r="EE2514" s="29"/>
      <c r="EF2514" s="29"/>
      <c r="EG2514" s="29"/>
      <c r="EH2514" s="29"/>
      <c r="EI2514" s="29"/>
      <c r="EJ2514" s="29"/>
      <c r="EK2514" s="29"/>
      <c r="EL2514" s="29"/>
      <c r="EM2514" s="29"/>
      <c r="EN2514" s="29"/>
      <c r="EO2514" s="29"/>
      <c r="EP2514" s="29"/>
      <c r="EQ2514" s="29"/>
      <c r="ER2514" s="29"/>
      <c r="ES2514" s="29"/>
      <c r="ET2514" s="29"/>
      <c r="EU2514" s="29"/>
      <c r="EV2514" s="29"/>
      <c r="EW2514" s="29"/>
      <c r="EX2514" s="29"/>
      <c r="EY2514" s="29"/>
      <c r="EZ2514" s="29"/>
      <c r="FA2514" s="29"/>
      <c r="FB2514" s="29"/>
      <c r="FC2514" s="29"/>
      <c r="FD2514" s="29"/>
      <c r="FE2514" s="29"/>
      <c r="FF2514" s="29"/>
      <c r="FG2514" s="29"/>
      <c r="FH2514" s="29"/>
      <c r="FI2514" s="29"/>
      <c r="FJ2514" s="29"/>
      <c r="FK2514" s="29"/>
      <c r="FL2514" s="29"/>
      <c r="FM2514" s="29"/>
      <c r="FN2514" s="29"/>
      <c r="FO2514" s="29"/>
      <c r="FP2514" s="29"/>
      <c r="FQ2514" s="29"/>
      <c r="FR2514" s="29"/>
      <c r="FS2514" s="29"/>
      <c r="FT2514" s="29"/>
      <c r="FU2514" s="29"/>
      <c r="FV2514" s="29"/>
      <c r="FW2514" s="29"/>
      <c r="FX2514" s="29"/>
      <c r="FY2514" s="29"/>
      <c r="FZ2514" s="29"/>
      <c r="GA2514" s="29"/>
      <c r="GB2514" s="29"/>
      <c r="GC2514" s="29"/>
      <c r="GD2514" s="29"/>
      <c r="GE2514" s="29"/>
      <c r="GF2514" s="29"/>
      <c r="GG2514" s="29"/>
      <c r="GH2514" s="29"/>
      <c r="GI2514" s="29"/>
      <c r="GJ2514" s="29"/>
      <c r="GK2514" s="29"/>
      <c r="GL2514" s="29"/>
      <c r="GM2514" s="29"/>
      <c r="GN2514" s="29"/>
      <c r="GO2514" s="29"/>
      <c r="GP2514" s="29"/>
      <c r="GQ2514" s="29"/>
      <c r="GR2514" s="29"/>
      <c r="GS2514" s="29"/>
      <c r="GT2514" s="29"/>
      <c r="GU2514" s="29"/>
      <c r="GV2514" s="29"/>
      <c r="GW2514" s="29"/>
      <c r="GX2514" s="29"/>
      <c r="GY2514" s="29"/>
      <c r="GZ2514" s="29"/>
      <c r="HA2514" s="29"/>
      <c r="HB2514" s="29"/>
      <c r="HC2514" s="29"/>
      <c r="HD2514" s="29"/>
      <c r="HE2514" s="29"/>
      <c r="HF2514" s="29"/>
      <c r="HG2514" s="29"/>
      <c r="HH2514" s="29"/>
      <c r="HI2514" s="29"/>
      <c r="HJ2514" s="29"/>
      <c r="HK2514" s="29"/>
      <c r="HL2514" s="29"/>
      <c r="HM2514" s="29"/>
      <c r="HN2514" s="29"/>
      <c r="HO2514" s="29"/>
      <c r="HP2514" s="29"/>
      <c r="HQ2514" s="29"/>
      <c r="HR2514" s="29"/>
      <c r="HS2514" s="29"/>
      <c r="HT2514" s="29"/>
      <c r="HU2514" s="29"/>
      <c r="HV2514" s="29"/>
      <c r="HW2514" s="29"/>
      <c r="HX2514" s="29"/>
      <c r="HY2514" s="29"/>
      <c r="HZ2514" s="29"/>
      <c r="IA2514" s="29"/>
      <c r="IB2514" s="29"/>
      <c r="IC2514" s="29"/>
      <c r="ID2514" s="29"/>
      <c r="IE2514" s="29"/>
      <c r="IF2514" s="29"/>
      <c r="IG2514" s="29"/>
      <c r="IH2514" s="29"/>
      <c r="II2514" s="29"/>
      <c r="IJ2514" s="29"/>
      <c r="IK2514" s="29"/>
      <c r="IL2514" s="29"/>
      <c r="IM2514" s="29"/>
      <c r="IN2514" s="29"/>
      <c r="IO2514" s="29"/>
      <c r="IP2514" s="29"/>
      <c r="IQ2514" s="29"/>
      <c r="IR2514" s="29"/>
      <c r="IS2514" s="29"/>
      <c r="IT2514" s="29"/>
      <c r="IU2514" s="29"/>
      <c r="IV2514" s="29"/>
      <c r="IW2514" s="29"/>
      <c r="IX2514" s="29"/>
      <c r="IY2514" s="29"/>
      <c r="IZ2514" s="29"/>
      <c r="JA2514" s="29"/>
      <c r="JB2514" s="29"/>
      <c r="JC2514" s="29"/>
      <c r="JD2514" s="29"/>
      <c r="JE2514" s="29"/>
      <c r="JF2514" s="29"/>
      <c r="JG2514" s="29"/>
      <c r="JH2514" s="29"/>
      <c r="JI2514" s="29"/>
      <c r="JJ2514" s="29"/>
      <c r="JK2514" s="29"/>
      <c r="JL2514" s="29"/>
      <c r="JM2514" s="29"/>
      <c r="JN2514" s="29"/>
      <c r="JO2514" s="29"/>
      <c r="JP2514" s="29"/>
      <c r="JQ2514" s="29"/>
      <c r="JR2514" s="29"/>
      <c r="JS2514" s="29"/>
      <c r="JT2514" s="29"/>
    </row>
    <row r="2515" spans="1:280" s="12" customFormat="1" ht="31" x14ac:dyDescent="0.35">
      <c r="A2515" s="31">
        <v>43298</v>
      </c>
      <c r="B2515" s="11" t="s">
        <v>1548</v>
      </c>
      <c r="C2515" s="11" t="s">
        <v>75</v>
      </c>
      <c r="D2515" s="11" t="s">
        <v>1411</v>
      </c>
      <c r="E2515" s="11">
        <v>161</v>
      </c>
      <c r="F2515" s="11">
        <v>1</v>
      </c>
      <c r="G2515" s="11" t="s">
        <v>2143</v>
      </c>
      <c r="H2515" s="11">
        <v>0</v>
      </c>
      <c r="I2515" s="11">
        <v>93</v>
      </c>
      <c r="J2515" s="11" t="s">
        <v>77</v>
      </c>
      <c r="K2515" s="32">
        <v>362.15</v>
      </c>
      <c r="L2515" s="32">
        <v>363.08</v>
      </c>
      <c r="M2515" s="11" t="s">
        <v>90</v>
      </c>
      <c r="N2515" s="11">
        <v>100</v>
      </c>
      <c r="O2515" s="32">
        <v>0.5</v>
      </c>
      <c r="P2515" s="11" t="s">
        <v>79</v>
      </c>
      <c r="Q2515" s="11" t="s">
        <v>80</v>
      </c>
      <c r="R2515" s="11" t="s">
        <v>81</v>
      </c>
      <c r="S2515" s="11" t="s">
        <v>91</v>
      </c>
      <c r="T2515" s="11" t="s">
        <v>92</v>
      </c>
      <c r="U2515" s="11" t="s">
        <v>93</v>
      </c>
      <c r="V2515" s="11" t="s">
        <v>94</v>
      </c>
      <c r="W2515" s="11" t="s">
        <v>86</v>
      </c>
      <c r="X2515" s="11"/>
      <c r="Y2515" s="11"/>
      <c r="Z2515" s="11"/>
      <c r="AA2515" s="11"/>
      <c r="AB2515" s="11"/>
      <c r="AC2515" s="11"/>
      <c r="AD2515" s="11"/>
      <c r="AE2515" s="11"/>
      <c r="AF2515" s="11"/>
      <c r="AG2515" s="11"/>
      <c r="AH2515" s="11"/>
      <c r="AI2515" s="11"/>
      <c r="AJ2515" s="11"/>
      <c r="AK2515" s="11"/>
      <c r="AL2515" s="11"/>
      <c r="AM2515" s="11"/>
      <c r="AN2515" s="11"/>
      <c r="AO2515" s="11"/>
      <c r="AP2515" s="11">
        <v>5</v>
      </c>
      <c r="AQ2515" s="11"/>
      <c r="AR2515" s="11"/>
      <c r="AS2515" s="11">
        <v>95</v>
      </c>
      <c r="AT2515" s="11"/>
      <c r="AU2515" s="11"/>
      <c r="AV2515" s="11"/>
      <c r="AW2515" s="11"/>
      <c r="AX2515" s="11"/>
      <c r="AY2515" s="11"/>
      <c r="AZ2515" s="11">
        <v>100</v>
      </c>
      <c r="BA2515" s="11" t="s">
        <v>1741</v>
      </c>
      <c r="BB2515" s="11"/>
      <c r="BC2515" s="11" t="s">
        <v>62</v>
      </c>
      <c r="BD2515" s="11"/>
      <c r="BE2515" s="11"/>
      <c r="BF2515" s="11"/>
      <c r="BG2515" s="34"/>
      <c r="BH2515" s="11"/>
      <c r="BI2515" s="11"/>
      <c r="BJ2515" s="11"/>
      <c r="BK2515" s="11"/>
      <c r="BL2515" s="11"/>
      <c r="BM2515" s="11"/>
      <c r="BN2515" s="11"/>
      <c r="BO2515" s="11"/>
      <c r="BP2515" s="11"/>
      <c r="BQ2515" s="11"/>
      <c r="BR2515" s="32" t="e">
        <v>#DIV/0!</v>
      </c>
      <c r="BS2515" s="32" t="e">
        <v>#DIV/0!</v>
      </c>
      <c r="BT2515" s="32" t="e">
        <v>#DIV/0!</v>
      </c>
      <c r="BU2515" s="32" t="e">
        <v>#DIV/0!</v>
      </c>
      <c r="BV2515" s="32" t="e">
        <v>#DIV/0!</v>
      </c>
      <c r="BW2515" s="32" t="e">
        <v>#DIV/0!</v>
      </c>
      <c r="BX2515" s="32" t="e">
        <v>#DIV/0!</v>
      </c>
      <c r="BY2515" s="35"/>
      <c r="BZ2515" s="11"/>
      <c r="CA2515" s="11"/>
      <c r="CB2515" s="36"/>
      <c r="CC2515" s="29"/>
      <c r="CD2515" s="29"/>
      <c r="CE2515" s="29"/>
      <c r="CF2515" s="29"/>
      <c r="CG2515" s="29"/>
      <c r="CH2515" s="29"/>
      <c r="CI2515" s="29"/>
      <c r="CJ2515" s="29"/>
      <c r="CK2515" s="29"/>
      <c r="CL2515" s="29"/>
      <c r="CM2515" s="29"/>
      <c r="CN2515" s="29"/>
      <c r="CO2515" s="29"/>
      <c r="CP2515" s="29"/>
      <c r="CQ2515" s="29"/>
      <c r="CR2515" s="29"/>
      <c r="CS2515" s="29"/>
      <c r="CT2515" s="29"/>
      <c r="CU2515" s="29"/>
      <c r="CV2515" s="29"/>
      <c r="CW2515" s="29"/>
      <c r="CX2515" s="29"/>
      <c r="CY2515" s="29"/>
      <c r="CZ2515" s="29"/>
      <c r="DA2515" s="29"/>
      <c r="DB2515" s="29"/>
      <c r="DC2515" s="29"/>
      <c r="DD2515" s="29"/>
      <c r="DE2515" s="29"/>
      <c r="DF2515" s="29"/>
      <c r="DG2515" s="29"/>
      <c r="DH2515" s="29"/>
      <c r="DI2515" s="29"/>
      <c r="DJ2515" s="29"/>
      <c r="DK2515" s="29"/>
      <c r="DL2515" s="29"/>
      <c r="DM2515" s="29"/>
      <c r="DN2515" s="29"/>
      <c r="DO2515" s="29"/>
      <c r="DP2515" s="29"/>
      <c r="DQ2515" s="29"/>
      <c r="DR2515" s="29"/>
      <c r="DS2515" s="29"/>
      <c r="DT2515" s="29"/>
      <c r="DU2515" s="29"/>
      <c r="DV2515" s="29"/>
      <c r="DW2515" s="29"/>
      <c r="DX2515" s="29"/>
      <c r="DY2515" s="29"/>
      <c r="DZ2515" s="29"/>
      <c r="EA2515" s="29"/>
      <c r="EB2515" s="29"/>
      <c r="EC2515" s="29"/>
      <c r="ED2515" s="29"/>
      <c r="EE2515" s="29"/>
      <c r="EF2515" s="29"/>
      <c r="EG2515" s="29"/>
      <c r="EH2515" s="29"/>
      <c r="EI2515" s="29"/>
      <c r="EJ2515" s="29"/>
      <c r="EK2515" s="29"/>
      <c r="EL2515" s="29"/>
      <c r="EM2515" s="29"/>
      <c r="EN2515" s="29"/>
      <c r="EO2515" s="29"/>
      <c r="EP2515" s="29"/>
      <c r="EQ2515" s="29"/>
      <c r="ER2515" s="29"/>
      <c r="ES2515" s="29"/>
      <c r="ET2515" s="29"/>
      <c r="EU2515" s="29"/>
      <c r="EV2515" s="29"/>
      <c r="EW2515" s="29"/>
      <c r="EX2515" s="29"/>
      <c r="EY2515" s="29"/>
      <c r="EZ2515" s="29"/>
      <c r="FA2515" s="29"/>
      <c r="FB2515" s="29"/>
      <c r="FC2515" s="29"/>
      <c r="FD2515" s="29"/>
      <c r="FE2515" s="29"/>
      <c r="FF2515" s="29"/>
      <c r="FG2515" s="29"/>
      <c r="FH2515" s="29"/>
      <c r="FI2515" s="29"/>
      <c r="FJ2515" s="29"/>
      <c r="FK2515" s="29"/>
      <c r="FL2515" s="29"/>
      <c r="FM2515" s="29"/>
      <c r="FN2515" s="29"/>
      <c r="FO2515" s="29"/>
      <c r="FP2515" s="29"/>
      <c r="FQ2515" s="29"/>
      <c r="FR2515" s="29"/>
      <c r="FS2515" s="29"/>
      <c r="FT2515" s="29"/>
      <c r="FU2515" s="29"/>
      <c r="FV2515" s="29"/>
      <c r="FW2515" s="29"/>
      <c r="FX2515" s="29"/>
      <c r="FY2515" s="29"/>
      <c r="FZ2515" s="29"/>
      <c r="GA2515" s="29"/>
      <c r="GB2515" s="29"/>
      <c r="GC2515" s="29"/>
      <c r="GD2515" s="29"/>
      <c r="GE2515" s="29"/>
      <c r="GF2515" s="29"/>
      <c r="GG2515" s="29"/>
      <c r="GH2515" s="29"/>
      <c r="GI2515" s="29"/>
      <c r="GJ2515" s="29"/>
      <c r="GK2515" s="29"/>
      <c r="GL2515" s="29"/>
      <c r="GM2515" s="29"/>
      <c r="GN2515" s="29"/>
      <c r="GO2515" s="29"/>
      <c r="GP2515" s="29"/>
      <c r="GQ2515" s="29"/>
      <c r="GR2515" s="29"/>
      <c r="GS2515" s="29"/>
      <c r="GT2515" s="29"/>
      <c r="GU2515" s="29"/>
      <c r="GV2515" s="29"/>
      <c r="GW2515" s="29"/>
      <c r="GX2515" s="29"/>
      <c r="GY2515" s="29"/>
      <c r="GZ2515" s="29"/>
      <c r="HA2515" s="29"/>
      <c r="HB2515" s="29"/>
      <c r="HC2515" s="29"/>
      <c r="HD2515" s="29"/>
      <c r="HE2515" s="29"/>
      <c r="HF2515" s="29"/>
      <c r="HG2515" s="29"/>
      <c r="HH2515" s="29"/>
      <c r="HI2515" s="29"/>
      <c r="HJ2515" s="29"/>
      <c r="HK2515" s="29"/>
      <c r="HL2515" s="29"/>
      <c r="HM2515" s="29"/>
      <c r="HN2515" s="29"/>
      <c r="HO2515" s="29"/>
      <c r="HP2515" s="29"/>
      <c r="HQ2515" s="29"/>
      <c r="HR2515" s="29"/>
      <c r="HS2515" s="29"/>
      <c r="HT2515" s="29"/>
      <c r="HU2515" s="29"/>
      <c r="HV2515" s="29"/>
      <c r="HW2515" s="29"/>
      <c r="HX2515" s="29"/>
      <c r="HY2515" s="29"/>
      <c r="HZ2515" s="29"/>
      <c r="IA2515" s="29"/>
      <c r="IB2515" s="29"/>
      <c r="IC2515" s="29"/>
      <c r="ID2515" s="29"/>
      <c r="IE2515" s="29"/>
      <c r="IF2515" s="29"/>
      <c r="IG2515" s="29"/>
      <c r="IH2515" s="29"/>
      <c r="II2515" s="29"/>
      <c r="IJ2515" s="29"/>
      <c r="IK2515" s="29"/>
      <c r="IL2515" s="29"/>
      <c r="IM2515" s="29"/>
      <c r="IN2515" s="29"/>
      <c r="IO2515" s="29"/>
      <c r="IP2515" s="29"/>
      <c r="IQ2515" s="29"/>
      <c r="IR2515" s="29"/>
      <c r="IS2515" s="29"/>
      <c r="IT2515" s="29"/>
      <c r="IU2515" s="29"/>
      <c r="IV2515" s="29"/>
      <c r="IW2515" s="29"/>
      <c r="IX2515" s="29"/>
      <c r="IY2515" s="29"/>
      <c r="IZ2515" s="29"/>
      <c r="JA2515" s="29"/>
      <c r="JB2515" s="29"/>
      <c r="JC2515" s="29"/>
      <c r="JD2515" s="29"/>
      <c r="JE2515" s="29"/>
      <c r="JF2515" s="29"/>
      <c r="JG2515" s="29"/>
      <c r="JH2515" s="29"/>
      <c r="JI2515" s="29"/>
      <c r="JJ2515" s="29"/>
      <c r="JK2515" s="29"/>
      <c r="JL2515" s="29"/>
      <c r="JM2515" s="29"/>
      <c r="JN2515" s="29"/>
      <c r="JO2515" s="29"/>
      <c r="JP2515" s="29"/>
      <c r="JQ2515" s="29"/>
      <c r="JR2515" s="29"/>
      <c r="JS2515" s="29"/>
      <c r="JT2515" s="29"/>
    </row>
    <row r="2516" spans="1:280" s="12" customFormat="1" ht="31" x14ac:dyDescent="0.35">
      <c r="A2516" s="31">
        <v>43298</v>
      </c>
      <c r="B2516" s="11" t="s">
        <v>1548</v>
      </c>
      <c r="C2516" s="11" t="s">
        <v>75</v>
      </c>
      <c r="D2516" s="11" t="s">
        <v>1411</v>
      </c>
      <c r="E2516" s="11">
        <v>161</v>
      </c>
      <c r="F2516" s="11">
        <v>1</v>
      </c>
      <c r="G2516" s="11" t="s">
        <v>2143</v>
      </c>
      <c r="H2516" s="11">
        <v>0</v>
      </c>
      <c r="I2516" s="11">
        <v>93</v>
      </c>
      <c r="J2516" s="11" t="s">
        <v>77</v>
      </c>
      <c r="K2516" s="32">
        <v>362.15</v>
      </c>
      <c r="L2516" s="32">
        <v>363.08</v>
      </c>
      <c r="M2516" s="11" t="s">
        <v>90</v>
      </c>
      <c r="N2516" s="11">
        <v>100</v>
      </c>
      <c r="O2516" s="32">
        <v>2</v>
      </c>
      <c r="P2516" s="11" t="s">
        <v>79</v>
      </c>
      <c r="Q2516" s="11" t="s">
        <v>80</v>
      </c>
      <c r="R2516" s="11" t="s">
        <v>100</v>
      </c>
      <c r="S2516" s="11" t="s">
        <v>91</v>
      </c>
      <c r="T2516" s="11" t="s">
        <v>92</v>
      </c>
      <c r="U2516" s="11" t="s">
        <v>1720</v>
      </c>
      <c r="V2516" s="11" t="s">
        <v>94</v>
      </c>
      <c r="W2516" s="11" t="s">
        <v>98</v>
      </c>
      <c r="X2516" s="11"/>
      <c r="Y2516" s="11"/>
      <c r="Z2516" s="11"/>
      <c r="AA2516" s="11"/>
      <c r="AB2516" s="11"/>
      <c r="AC2516" s="11"/>
      <c r="AD2516" s="11"/>
      <c r="AE2516" s="11"/>
      <c r="AF2516" s="11"/>
      <c r="AG2516" s="11"/>
      <c r="AH2516" s="11"/>
      <c r="AI2516" s="11"/>
      <c r="AJ2516" s="11"/>
      <c r="AK2516" s="11"/>
      <c r="AL2516" s="11"/>
      <c r="AM2516" s="11"/>
      <c r="AN2516" s="11"/>
      <c r="AO2516" s="11"/>
      <c r="AP2516" s="11">
        <v>5</v>
      </c>
      <c r="AQ2516" s="11"/>
      <c r="AR2516" s="11"/>
      <c r="AS2516" s="11">
        <v>95</v>
      </c>
      <c r="AT2516" s="11"/>
      <c r="AU2516" s="11"/>
      <c r="AV2516" s="11"/>
      <c r="AW2516" s="11"/>
      <c r="AX2516" s="11"/>
      <c r="AY2516" s="11"/>
      <c r="AZ2516" s="11">
        <v>100</v>
      </c>
      <c r="BA2516" s="11" t="s">
        <v>1986</v>
      </c>
      <c r="BB2516" s="11"/>
      <c r="BC2516" s="11" t="s">
        <v>62</v>
      </c>
      <c r="BD2516" s="11"/>
      <c r="BE2516" s="11"/>
      <c r="BF2516" s="11"/>
      <c r="BG2516" s="34"/>
      <c r="BH2516" s="11"/>
      <c r="BI2516" s="11"/>
      <c r="BJ2516" s="11"/>
      <c r="BK2516" s="11"/>
      <c r="BL2516" s="11"/>
      <c r="BM2516" s="11"/>
      <c r="BN2516" s="11"/>
      <c r="BO2516" s="11"/>
      <c r="BP2516" s="11"/>
      <c r="BQ2516" s="11"/>
      <c r="BR2516" s="32" t="e">
        <v>#DIV/0!</v>
      </c>
      <c r="BS2516" s="32" t="e">
        <v>#DIV/0!</v>
      </c>
      <c r="BT2516" s="32" t="e">
        <v>#DIV/0!</v>
      </c>
      <c r="BU2516" s="32" t="e">
        <v>#DIV/0!</v>
      </c>
      <c r="BV2516" s="32" t="e">
        <v>#DIV/0!</v>
      </c>
      <c r="BW2516" s="32" t="e">
        <v>#DIV/0!</v>
      </c>
      <c r="BX2516" s="32" t="e">
        <v>#DIV/0!</v>
      </c>
      <c r="BY2516" s="35"/>
      <c r="BZ2516" s="11"/>
      <c r="CA2516" s="11"/>
      <c r="CB2516" s="36"/>
      <c r="CC2516" s="29"/>
      <c r="CD2516" s="29"/>
      <c r="CE2516" s="29"/>
      <c r="CF2516" s="29"/>
      <c r="CG2516" s="29"/>
      <c r="CH2516" s="29"/>
      <c r="CI2516" s="29"/>
      <c r="CJ2516" s="29"/>
      <c r="CK2516" s="29"/>
      <c r="CL2516" s="29"/>
      <c r="CM2516" s="29"/>
      <c r="CN2516" s="29"/>
      <c r="CO2516" s="29"/>
      <c r="CP2516" s="29"/>
      <c r="CQ2516" s="29"/>
      <c r="CR2516" s="29"/>
      <c r="CS2516" s="29"/>
      <c r="CT2516" s="29"/>
      <c r="CU2516" s="29"/>
      <c r="CV2516" s="29"/>
      <c r="CW2516" s="29"/>
      <c r="CX2516" s="29"/>
      <c r="CY2516" s="29"/>
      <c r="CZ2516" s="29"/>
      <c r="DA2516" s="29"/>
      <c r="DB2516" s="29"/>
      <c r="DC2516" s="29"/>
      <c r="DD2516" s="29"/>
      <c r="DE2516" s="29"/>
      <c r="DF2516" s="29"/>
      <c r="DG2516" s="29"/>
      <c r="DH2516" s="29"/>
      <c r="DI2516" s="29"/>
      <c r="DJ2516" s="29"/>
      <c r="DK2516" s="29"/>
      <c r="DL2516" s="29"/>
      <c r="DM2516" s="29"/>
      <c r="DN2516" s="29"/>
      <c r="DO2516" s="29"/>
      <c r="DP2516" s="29"/>
      <c r="DQ2516" s="29"/>
      <c r="DR2516" s="29"/>
      <c r="DS2516" s="29"/>
      <c r="DT2516" s="29"/>
      <c r="DU2516" s="29"/>
      <c r="DV2516" s="29"/>
      <c r="DW2516" s="29"/>
      <c r="DX2516" s="29"/>
      <c r="DY2516" s="29"/>
      <c r="DZ2516" s="29"/>
      <c r="EA2516" s="29"/>
      <c r="EB2516" s="29"/>
      <c r="EC2516" s="29"/>
      <c r="ED2516" s="29"/>
      <c r="EE2516" s="29"/>
      <c r="EF2516" s="29"/>
      <c r="EG2516" s="29"/>
      <c r="EH2516" s="29"/>
      <c r="EI2516" s="29"/>
      <c r="EJ2516" s="29"/>
      <c r="EK2516" s="29"/>
      <c r="EL2516" s="29"/>
      <c r="EM2516" s="29"/>
      <c r="EN2516" s="29"/>
      <c r="EO2516" s="29"/>
      <c r="EP2516" s="29"/>
      <c r="EQ2516" s="29"/>
      <c r="ER2516" s="29"/>
      <c r="ES2516" s="29"/>
      <c r="ET2516" s="29"/>
      <c r="EU2516" s="29"/>
      <c r="EV2516" s="29"/>
      <c r="EW2516" s="29"/>
      <c r="EX2516" s="29"/>
      <c r="EY2516" s="29"/>
      <c r="EZ2516" s="29"/>
      <c r="FA2516" s="29"/>
      <c r="FB2516" s="29"/>
      <c r="FC2516" s="29"/>
      <c r="FD2516" s="29"/>
      <c r="FE2516" s="29"/>
      <c r="FF2516" s="29"/>
      <c r="FG2516" s="29"/>
      <c r="FH2516" s="29"/>
      <c r="FI2516" s="29"/>
      <c r="FJ2516" s="29"/>
      <c r="FK2516" s="29"/>
      <c r="FL2516" s="29"/>
      <c r="FM2516" s="29"/>
      <c r="FN2516" s="29"/>
      <c r="FO2516" s="29"/>
      <c r="FP2516" s="29"/>
      <c r="FQ2516" s="29"/>
      <c r="FR2516" s="29"/>
      <c r="FS2516" s="29"/>
      <c r="FT2516" s="29"/>
      <c r="FU2516" s="29"/>
      <c r="FV2516" s="29"/>
      <c r="FW2516" s="29"/>
      <c r="FX2516" s="29"/>
      <c r="FY2516" s="29"/>
      <c r="FZ2516" s="29"/>
      <c r="GA2516" s="29"/>
      <c r="GB2516" s="29"/>
      <c r="GC2516" s="29"/>
      <c r="GD2516" s="29"/>
      <c r="GE2516" s="29"/>
      <c r="GF2516" s="29"/>
      <c r="GG2516" s="29"/>
      <c r="GH2516" s="29"/>
      <c r="GI2516" s="29"/>
      <c r="GJ2516" s="29"/>
      <c r="GK2516" s="29"/>
      <c r="GL2516" s="29"/>
      <c r="GM2516" s="29"/>
      <c r="GN2516" s="29"/>
      <c r="GO2516" s="29"/>
      <c r="GP2516" s="29"/>
      <c r="GQ2516" s="29"/>
      <c r="GR2516" s="29"/>
      <c r="GS2516" s="29"/>
      <c r="GT2516" s="29"/>
      <c r="GU2516" s="29"/>
      <c r="GV2516" s="29"/>
      <c r="GW2516" s="29"/>
      <c r="GX2516" s="29"/>
      <c r="GY2516" s="29"/>
      <c r="GZ2516" s="29"/>
      <c r="HA2516" s="29"/>
      <c r="HB2516" s="29"/>
      <c r="HC2516" s="29"/>
      <c r="HD2516" s="29"/>
      <c r="HE2516" s="29"/>
      <c r="HF2516" s="29"/>
      <c r="HG2516" s="29"/>
      <c r="HH2516" s="29"/>
      <c r="HI2516" s="29"/>
      <c r="HJ2516" s="29"/>
      <c r="HK2516" s="29"/>
      <c r="HL2516" s="29"/>
      <c r="HM2516" s="29"/>
      <c r="HN2516" s="29"/>
      <c r="HO2516" s="29"/>
      <c r="HP2516" s="29"/>
      <c r="HQ2516" s="29"/>
      <c r="HR2516" s="29"/>
      <c r="HS2516" s="29"/>
      <c r="HT2516" s="29"/>
      <c r="HU2516" s="29"/>
      <c r="HV2516" s="29"/>
      <c r="HW2516" s="29"/>
      <c r="HX2516" s="29"/>
      <c r="HY2516" s="29"/>
      <c r="HZ2516" s="29"/>
      <c r="IA2516" s="29"/>
      <c r="IB2516" s="29"/>
      <c r="IC2516" s="29"/>
      <c r="ID2516" s="29"/>
      <c r="IE2516" s="29"/>
      <c r="IF2516" s="29"/>
      <c r="IG2516" s="29"/>
      <c r="IH2516" s="29"/>
      <c r="II2516" s="29"/>
      <c r="IJ2516" s="29"/>
      <c r="IK2516" s="29"/>
      <c r="IL2516" s="29"/>
      <c r="IM2516" s="29"/>
      <c r="IN2516" s="29"/>
      <c r="IO2516" s="29"/>
      <c r="IP2516" s="29"/>
      <c r="IQ2516" s="29"/>
      <c r="IR2516" s="29"/>
      <c r="IS2516" s="29"/>
      <c r="IT2516" s="29"/>
      <c r="IU2516" s="29"/>
      <c r="IV2516" s="29"/>
      <c r="IW2516" s="29"/>
      <c r="IX2516" s="29"/>
      <c r="IY2516" s="29"/>
      <c r="IZ2516" s="29"/>
      <c r="JA2516" s="29"/>
      <c r="JB2516" s="29"/>
      <c r="JC2516" s="29"/>
      <c r="JD2516" s="29"/>
      <c r="JE2516" s="29"/>
      <c r="JF2516" s="29"/>
      <c r="JG2516" s="29"/>
      <c r="JH2516" s="29"/>
      <c r="JI2516" s="29"/>
      <c r="JJ2516" s="29"/>
      <c r="JK2516" s="29"/>
      <c r="JL2516" s="29"/>
      <c r="JM2516" s="29"/>
      <c r="JN2516" s="29"/>
      <c r="JO2516" s="29"/>
      <c r="JP2516" s="29"/>
      <c r="JQ2516" s="29"/>
      <c r="JR2516" s="29"/>
      <c r="JS2516" s="29"/>
      <c r="JT2516" s="29"/>
    </row>
    <row r="2517" spans="1:280" s="12" customFormat="1" x14ac:dyDescent="0.35">
      <c r="A2517" s="31">
        <v>43298</v>
      </c>
      <c r="B2517" s="11" t="s">
        <v>1548</v>
      </c>
      <c r="C2517" s="11" t="s">
        <v>75</v>
      </c>
      <c r="D2517" s="11" t="s">
        <v>1411</v>
      </c>
      <c r="E2517" s="11">
        <v>161</v>
      </c>
      <c r="F2517" s="11">
        <v>1</v>
      </c>
      <c r="G2517" s="11" t="s">
        <v>2143</v>
      </c>
      <c r="H2517" s="11">
        <v>0</v>
      </c>
      <c r="I2517" s="11">
        <v>93</v>
      </c>
      <c r="J2517" s="11" t="s">
        <v>77</v>
      </c>
      <c r="K2517" s="32">
        <v>362.15</v>
      </c>
      <c r="L2517" s="32">
        <v>363.08</v>
      </c>
      <c r="M2517" s="11" t="s">
        <v>90</v>
      </c>
      <c r="N2517" s="11">
        <v>100</v>
      </c>
      <c r="O2517" s="32">
        <v>0.5</v>
      </c>
      <c r="P2517" s="11" t="s">
        <v>79</v>
      </c>
      <c r="Q2517" s="11" t="s">
        <v>80</v>
      </c>
      <c r="R2517" s="11" t="s">
        <v>81</v>
      </c>
      <c r="S2517" s="11" t="s">
        <v>91</v>
      </c>
      <c r="T2517" s="11" t="s">
        <v>101</v>
      </c>
      <c r="U2517" s="11" t="s">
        <v>1425</v>
      </c>
      <c r="V2517" s="11" t="s">
        <v>94</v>
      </c>
      <c r="W2517" s="11" t="s">
        <v>345</v>
      </c>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v>100</v>
      </c>
      <c r="AT2517" s="11"/>
      <c r="AU2517" s="11"/>
      <c r="AV2517" s="11"/>
      <c r="AW2517" s="11"/>
      <c r="AX2517" s="11"/>
      <c r="AY2517" s="11"/>
      <c r="AZ2517" s="11">
        <v>100</v>
      </c>
      <c r="BA2517" s="11" t="s">
        <v>1888</v>
      </c>
      <c r="BB2517" s="11"/>
      <c r="BC2517" s="11" t="s">
        <v>62</v>
      </c>
      <c r="BD2517" s="11"/>
      <c r="BE2517" s="11"/>
      <c r="BF2517" s="11"/>
      <c r="BG2517" s="34"/>
      <c r="BH2517" s="11"/>
      <c r="BI2517" s="11"/>
      <c r="BJ2517" s="11"/>
      <c r="BK2517" s="11"/>
      <c r="BL2517" s="11"/>
      <c r="BM2517" s="11"/>
      <c r="BN2517" s="11"/>
      <c r="BO2517" s="11"/>
      <c r="BP2517" s="11"/>
      <c r="BQ2517" s="11"/>
      <c r="BR2517" s="32" t="e">
        <v>#DIV/0!</v>
      </c>
      <c r="BS2517" s="32" t="e">
        <v>#DIV/0!</v>
      </c>
      <c r="BT2517" s="32" t="e">
        <v>#DIV/0!</v>
      </c>
      <c r="BU2517" s="32" t="e">
        <v>#DIV/0!</v>
      </c>
      <c r="BV2517" s="32" t="e">
        <v>#DIV/0!</v>
      </c>
      <c r="BW2517" s="32" t="e">
        <v>#DIV/0!</v>
      </c>
      <c r="BX2517" s="32" t="e">
        <v>#DIV/0!</v>
      </c>
      <c r="BY2517" s="35"/>
      <c r="BZ2517" s="11"/>
      <c r="CA2517" s="11"/>
      <c r="CB2517" s="36"/>
      <c r="CC2517" s="29"/>
      <c r="CD2517" s="29"/>
      <c r="CE2517" s="29"/>
      <c r="CF2517" s="29"/>
      <c r="CG2517" s="29"/>
      <c r="CH2517" s="29"/>
      <c r="CI2517" s="29"/>
      <c r="CJ2517" s="29"/>
      <c r="CK2517" s="29"/>
      <c r="CL2517" s="29"/>
      <c r="CM2517" s="29"/>
      <c r="CN2517" s="29"/>
      <c r="CO2517" s="29"/>
      <c r="CP2517" s="29"/>
      <c r="CQ2517" s="29"/>
      <c r="CR2517" s="29"/>
      <c r="CS2517" s="29"/>
      <c r="CT2517" s="29"/>
      <c r="CU2517" s="29"/>
      <c r="CV2517" s="29"/>
      <c r="CW2517" s="29"/>
      <c r="CX2517" s="29"/>
      <c r="CY2517" s="29"/>
      <c r="CZ2517" s="29"/>
      <c r="DA2517" s="29"/>
      <c r="DB2517" s="29"/>
      <c r="DC2517" s="29"/>
      <c r="DD2517" s="29"/>
      <c r="DE2517" s="29"/>
      <c r="DF2517" s="29"/>
      <c r="DG2517" s="29"/>
      <c r="DH2517" s="29"/>
      <c r="DI2517" s="29"/>
      <c r="DJ2517" s="29"/>
      <c r="DK2517" s="29"/>
      <c r="DL2517" s="29"/>
      <c r="DM2517" s="29"/>
      <c r="DN2517" s="29"/>
      <c r="DO2517" s="29"/>
      <c r="DP2517" s="29"/>
      <c r="DQ2517" s="29"/>
      <c r="DR2517" s="29"/>
      <c r="DS2517" s="29"/>
      <c r="DT2517" s="29"/>
      <c r="DU2517" s="29"/>
      <c r="DV2517" s="29"/>
      <c r="DW2517" s="29"/>
      <c r="DX2517" s="29"/>
      <c r="DY2517" s="29"/>
      <c r="DZ2517" s="29"/>
      <c r="EA2517" s="29"/>
      <c r="EB2517" s="29"/>
      <c r="EC2517" s="29"/>
      <c r="ED2517" s="29"/>
      <c r="EE2517" s="29"/>
      <c r="EF2517" s="29"/>
      <c r="EG2517" s="29"/>
      <c r="EH2517" s="29"/>
      <c r="EI2517" s="29"/>
      <c r="EJ2517" s="29"/>
      <c r="EK2517" s="29"/>
      <c r="EL2517" s="29"/>
      <c r="EM2517" s="29"/>
      <c r="EN2517" s="29"/>
      <c r="EO2517" s="29"/>
      <c r="EP2517" s="29"/>
      <c r="EQ2517" s="29"/>
      <c r="ER2517" s="29"/>
      <c r="ES2517" s="29"/>
      <c r="ET2517" s="29"/>
      <c r="EU2517" s="29"/>
      <c r="EV2517" s="29"/>
      <c r="EW2517" s="29"/>
      <c r="EX2517" s="29"/>
      <c r="EY2517" s="29"/>
      <c r="EZ2517" s="29"/>
      <c r="FA2517" s="29"/>
      <c r="FB2517" s="29"/>
      <c r="FC2517" s="29"/>
      <c r="FD2517" s="29"/>
      <c r="FE2517" s="29"/>
      <c r="FF2517" s="29"/>
      <c r="FG2517" s="29"/>
      <c r="FH2517" s="29"/>
      <c r="FI2517" s="29"/>
      <c r="FJ2517" s="29"/>
      <c r="FK2517" s="29"/>
      <c r="FL2517" s="29"/>
      <c r="FM2517" s="29"/>
      <c r="FN2517" s="29"/>
      <c r="FO2517" s="29"/>
      <c r="FP2517" s="29"/>
      <c r="FQ2517" s="29"/>
      <c r="FR2517" s="29"/>
      <c r="FS2517" s="29"/>
      <c r="FT2517" s="29"/>
      <c r="FU2517" s="29"/>
      <c r="FV2517" s="29"/>
      <c r="FW2517" s="29"/>
      <c r="FX2517" s="29"/>
      <c r="FY2517" s="29"/>
      <c r="FZ2517" s="29"/>
      <c r="GA2517" s="29"/>
      <c r="GB2517" s="29"/>
      <c r="GC2517" s="29"/>
      <c r="GD2517" s="29"/>
      <c r="GE2517" s="29"/>
      <c r="GF2517" s="29"/>
      <c r="GG2517" s="29"/>
      <c r="GH2517" s="29"/>
      <c r="GI2517" s="29"/>
      <c r="GJ2517" s="29"/>
      <c r="GK2517" s="29"/>
      <c r="GL2517" s="29"/>
      <c r="GM2517" s="29"/>
      <c r="GN2517" s="29"/>
      <c r="GO2517" s="29"/>
      <c r="GP2517" s="29"/>
      <c r="GQ2517" s="29"/>
      <c r="GR2517" s="29"/>
      <c r="GS2517" s="29"/>
      <c r="GT2517" s="29"/>
      <c r="GU2517" s="29"/>
      <c r="GV2517" s="29"/>
      <c r="GW2517" s="29"/>
      <c r="GX2517" s="29"/>
      <c r="GY2517" s="29"/>
      <c r="GZ2517" s="29"/>
      <c r="HA2517" s="29"/>
      <c r="HB2517" s="29"/>
      <c r="HC2517" s="29"/>
      <c r="HD2517" s="29"/>
      <c r="HE2517" s="29"/>
      <c r="HF2517" s="29"/>
      <c r="HG2517" s="29"/>
      <c r="HH2517" s="29"/>
      <c r="HI2517" s="29"/>
      <c r="HJ2517" s="29"/>
      <c r="HK2517" s="29"/>
      <c r="HL2517" s="29"/>
      <c r="HM2517" s="29"/>
      <c r="HN2517" s="29"/>
      <c r="HO2517" s="29"/>
      <c r="HP2517" s="29"/>
      <c r="HQ2517" s="29"/>
      <c r="HR2517" s="29"/>
      <c r="HS2517" s="29"/>
      <c r="HT2517" s="29"/>
      <c r="HU2517" s="29"/>
      <c r="HV2517" s="29"/>
      <c r="HW2517" s="29"/>
      <c r="HX2517" s="29"/>
      <c r="HY2517" s="29"/>
      <c r="HZ2517" s="29"/>
      <c r="IA2517" s="29"/>
      <c r="IB2517" s="29"/>
      <c r="IC2517" s="29"/>
      <c r="ID2517" s="29"/>
      <c r="IE2517" s="29"/>
      <c r="IF2517" s="29"/>
      <c r="IG2517" s="29"/>
      <c r="IH2517" s="29"/>
      <c r="II2517" s="29"/>
      <c r="IJ2517" s="29"/>
      <c r="IK2517" s="29"/>
      <c r="IL2517" s="29"/>
      <c r="IM2517" s="29"/>
      <c r="IN2517" s="29"/>
      <c r="IO2517" s="29"/>
      <c r="IP2517" s="29"/>
      <c r="IQ2517" s="29"/>
      <c r="IR2517" s="29"/>
      <c r="IS2517" s="29"/>
      <c r="IT2517" s="29"/>
      <c r="IU2517" s="29"/>
      <c r="IV2517" s="29"/>
      <c r="IW2517" s="29"/>
      <c r="IX2517" s="29"/>
      <c r="IY2517" s="29"/>
      <c r="IZ2517" s="29"/>
      <c r="JA2517" s="29"/>
      <c r="JB2517" s="29"/>
      <c r="JC2517" s="29"/>
      <c r="JD2517" s="29"/>
      <c r="JE2517" s="29"/>
      <c r="JF2517" s="29"/>
      <c r="JG2517" s="29"/>
      <c r="JH2517" s="29"/>
      <c r="JI2517" s="29"/>
      <c r="JJ2517" s="29"/>
      <c r="JK2517" s="29"/>
      <c r="JL2517" s="29"/>
      <c r="JM2517" s="29"/>
      <c r="JN2517" s="29"/>
      <c r="JO2517" s="29"/>
      <c r="JP2517" s="29"/>
      <c r="JQ2517" s="29"/>
      <c r="JR2517" s="29"/>
      <c r="JS2517" s="29"/>
      <c r="JT2517" s="29"/>
    </row>
    <row r="2518" spans="1:280" s="12" customFormat="1" x14ac:dyDescent="0.35">
      <c r="A2518" s="31">
        <v>43298</v>
      </c>
      <c r="B2518" s="11" t="s">
        <v>1548</v>
      </c>
      <c r="C2518" s="11" t="s">
        <v>75</v>
      </c>
      <c r="D2518" s="11" t="s">
        <v>1411</v>
      </c>
      <c r="E2518" s="11">
        <v>161</v>
      </c>
      <c r="F2518" s="11">
        <v>1</v>
      </c>
      <c r="G2518" s="11" t="s">
        <v>2143</v>
      </c>
      <c r="H2518" s="11">
        <v>40</v>
      </c>
      <c r="I2518" s="11">
        <v>58</v>
      </c>
      <c r="J2518" s="11" t="s">
        <v>77</v>
      </c>
      <c r="K2518" s="32">
        <v>362.54999999999995</v>
      </c>
      <c r="L2518" s="32">
        <v>362.72999999999996</v>
      </c>
      <c r="M2518" s="11" t="s">
        <v>90</v>
      </c>
      <c r="N2518" s="11">
        <v>100</v>
      </c>
      <c r="O2518" s="32">
        <v>2</v>
      </c>
      <c r="P2518" s="11" t="s">
        <v>79</v>
      </c>
      <c r="Q2518" s="11" t="s">
        <v>656</v>
      </c>
      <c r="R2518" s="11" t="s">
        <v>167</v>
      </c>
      <c r="S2518" s="11" t="s">
        <v>145</v>
      </c>
      <c r="T2518" s="11" t="s">
        <v>92</v>
      </c>
      <c r="U2518" s="11" t="s">
        <v>112</v>
      </c>
      <c r="V2518" s="11" t="s">
        <v>94</v>
      </c>
      <c r="W2518" s="11" t="s">
        <v>1213</v>
      </c>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v>100</v>
      </c>
      <c r="AT2518" s="11"/>
      <c r="AU2518" s="11"/>
      <c r="AV2518" s="11"/>
      <c r="AW2518" s="11"/>
      <c r="AX2518" s="11"/>
      <c r="AY2518" s="11"/>
      <c r="AZ2518" s="11">
        <v>100</v>
      </c>
      <c r="BA2518" s="11" t="s">
        <v>1874</v>
      </c>
      <c r="BB2518" s="11"/>
      <c r="BC2518" s="11" t="s">
        <v>62</v>
      </c>
      <c r="BD2518" s="11"/>
      <c r="BE2518" s="11"/>
      <c r="BF2518" s="11">
        <v>1</v>
      </c>
      <c r="BG2518" s="34"/>
      <c r="BH2518" s="11"/>
      <c r="BI2518" s="11"/>
      <c r="BJ2518" s="11"/>
      <c r="BK2518" s="11"/>
      <c r="BL2518" s="11"/>
      <c r="BM2518" s="11"/>
      <c r="BN2518" s="11">
        <v>23</v>
      </c>
      <c r="BO2518" s="11">
        <v>90</v>
      </c>
      <c r="BP2518" s="11">
        <v>1</v>
      </c>
      <c r="BQ2518" s="11">
        <v>0</v>
      </c>
      <c r="BR2518" s="32">
        <v>-92.354764915529131</v>
      </c>
      <c r="BS2518" s="32">
        <v>267.64523508447087</v>
      </c>
      <c r="BT2518" s="32">
        <v>66.982586090421719</v>
      </c>
      <c r="BU2518" s="32">
        <v>357.64523508447087</v>
      </c>
      <c r="BV2518" s="32">
        <v>23.017413909578281</v>
      </c>
      <c r="BW2518" s="32">
        <v>87.645235084470869</v>
      </c>
      <c r="BX2518" s="32">
        <v>23.017413909578281</v>
      </c>
      <c r="BY2518" s="35">
        <v>1</v>
      </c>
      <c r="BZ2518" s="11"/>
      <c r="CA2518" s="11">
        <v>55</v>
      </c>
      <c r="CB2518" s="36">
        <v>59</v>
      </c>
      <c r="CC2518" s="29"/>
      <c r="CD2518" s="29"/>
      <c r="CE2518" s="29"/>
      <c r="CF2518" s="29"/>
      <c r="CG2518" s="29"/>
      <c r="CH2518" s="29"/>
      <c r="CI2518" s="29"/>
      <c r="CJ2518" s="29"/>
      <c r="CK2518" s="29"/>
      <c r="CL2518" s="29"/>
      <c r="CM2518" s="29"/>
      <c r="CN2518" s="29"/>
      <c r="CO2518" s="29"/>
      <c r="CP2518" s="29"/>
      <c r="CQ2518" s="29"/>
      <c r="CR2518" s="29"/>
      <c r="CS2518" s="29"/>
      <c r="CT2518" s="29"/>
      <c r="CU2518" s="29"/>
      <c r="CV2518" s="29"/>
      <c r="CW2518" s="29"/>
      <c r="CX2518" s="29"/>
      <c r="CY2518" s="29"/>
      <c r="CZ2518" s="29"/>
      <c r="DA2518" s="29"/>
      <c r="DB2518" s="29"/>
      <c r="DC2518" s="29"/>
      <c r="DD2518" s="29"/>
      <c r="DE2518" s="29"/>
      <c r="DF2518" s="29"/>
      <c r="DG2518" s="29"/>
      <c r="DH2518" s="29"/>
      <c r="DI2518" s="29"/>
      <c r="DJ2518" s="29"/>
      <c r="DK2518" s="29"/>
      <c r="DL2518" s="29"/>
      <c r="DM2518" s="29"/>
      <c r="DN2518" s="29"/>
      <c r="DO2518" s="29"/>
      <c r="DP2518" s="29"/>
      <c r="DQ2518" s="29"/>
      <c r="DR2518" s="29"/>
      <c r="DS2518" s="29"/>
      <c r="DT2518" s="29"/>
      <c r="DU2518" s="29"/>
      <c r="DV2518" s="29"/>
      <c r="DW2518" s="29"/>
      <c r="DX2518" s="29"/>
      <c r="DY2518" s="29"/>
      <c r="DZ2518" s="29"/>
      <c r="EA2518" s="29"/>
      <c r="EB2518" s="29"/>
      <c r="EC2518" s="29"/>
      <c r="ED2518" s="29"/>
      <c r="EE2518" s="29"/>
      <c r="EF2518" s="29"/>
      <c r="EG2518" s="29"/>
      <c r="EH2518" s="29"/>
      <c r="EI2518" s="29"/>
      <c r="EJ2518" s="29"/>
      <c r="EK2518" s="29"/>
      <c r="EL2518" s="29"/>
      <c r="EM2518" s="29"/>
      <c r="EN2518" s="29"/>
      <c r="EO2518" s="29"/>
      <c r="EP2518" s="29"/>
      <c r="EQ2518" s="29"/>
      <c r="ER2518" s="29"/>
      <c r="ES2518" s="29"/>
      <c r="ET2518" s="29"/>
      <c r="EU2518" s="29"/>
      <c r="EV2518" s="29"/>
      <c r="EW2518" s="29"/>
      <c r="EX2518" s="29"/>
      <c r="EY2518" s="29"/>
      <c r="EZ2518" s="29"/>
      <c r="FA2518" s="29"/>
      <c r="FB2518" s="29"/>
      <c r="FC2518" s="29"/>
      <c r="FD2518" s="29"/>
      <c r="FE2518" s="29"/>
      <c r="FF2518" s="29"/>
      <c r="FG2518" s="29"/>
      <c r="FH2518" s="29"/>
      <c r="FI2518" s="29"/>
      <c r="FJ2518" s="29"/>
      <c r="FK2518" s="29"/>
      <c r="FL2518" s="29"/>
      <c r="FM2518" s="29"/>
      <c r="FN2518" s="29"/>
      <c r="FO2518" s="29"/>
      <c r="FP2518" s="29"/>
      <c r="FQ2518" s="29"/>
      <c r="FR2518" s="29"/>
      <c r="FS2518" s="29"/>
      <c r="FT2518" s="29"/>
      <c r="FU2518" s="29"/>
      <c r="FV2518" s="29"/>
      <c r="FW2518" s="29"/>
      <c r="FX2518" s="29"/>
      <c r="FY2518" s="29"/>
      <c r="FZ2518" s="29"/>
      <c r="GA2518" s="29"/>
      <c r="GB2518" s="29"/>
      <c r="GC2518" s="29"/>
      <c r="GD2518" s="29"/>
      <c r="GE2518" s="29"/>
      <c r="GF2518" s="29"/>
      <c r="GG2518" s="29"/>
      <c r="GH2518" s="29"/>
      <c r="GI2518" s="29"/>
      <c r="GJ2518" s="29"/>
      <c r="GK2518" s="29"/>
      <c r="GL2518" s="29"/>
      <c r="GM2518" s="29"/>
      <c r="GN2518" s="29"/>
      <c r="GO2518" s="29"/>
      <c r="GP2518" s="29"/>
      <c r="GQ2518" s="29"/>
      <c r="GR2518" s="29"/>
      <c r="GS2518" s="29"/>
      <c r="GT2518" s="29"/>
      <c r="GU2518" s="29"/>
      <c r="GV2518" s="29"/>
      <c r="GW2518" s="29"/>
      <c r="GX2518" s="29"/>
      <c r="GY2518" s="29"/>
      <c r="GZ2518" s="29"/>
      <c r="HA2518" s="29"/>
      <c r="HB2518" s="29"/>
      <c r="HC2518" s="29"/>
      <c r="HD2518" s="29"/>
      <c r="HE2518" s="29"/>
      <c r="HF2518" s="29"/>
      <c r="HG2518" s="29"/>
      <c r="HH2518" s="29"/>
      <c r="HI2518" s="29"/>
      <c r="HJ2518" s="29"/>
      <c r="HK2518" s="29"/>
      <c r="HL2518" s="29"/>
      <c r="HM2518" s="29"/>
      <c r="HN2518" s="29"/>
      <c r="HO2518" s="29"/>
      <c r="HP2518" s="29"/>
      <c r="HQ2518" s="29"/>
      <c r="HR2518" s="29"/>
      <c r="HS2518" s="29"/>
      <c r="HT2518" s="29"/>
      <c r="HU2518" s="29"/>
      <c r="HV2518" s="29"/>
      <c r="HW2518" s="29"/>
      <c r="HX2518" s="29"/>
      <c r="HY2518" s="29"/>
      <c r="HZ2518" s="29"/>
      <c r="IA2518" s="29"/>
      <c r="IB2518" s="29"/>
      <c r="IC2518" s="29"/>
      <c r="ID2518" s="29"/>
      <c r="IE2518" s="29"/>
      <c r="IF2518" s="29"/>
      <c r="IG2518" s="29"/>
      <c r="IH2518" s="29"/>
      <c r="II2518" s="29"/>
      <c r="IJ2518" s="29"/>
      <c r="IK2518" s="29"/>
      <c r="IL2518" s="29"/>
      <c r="IM2518" s="29"/>
      <c r="IN2518" s="29"/>
      <c r="IO2518" s="29"/>
      <c r="IP2518" s="29"/>
      <c r="IQ2518" s="29"/>
      <c r="IR2518" s="29"/>
      <c r="IS2518" s="29"/>
      <c r="IT2518" s="29"/>
      <c r="IU2518" s="29"/>
      <c r="IV2518" s="29"/>
      <c r="IW2518" s="29"/>
      <c r="IX2518" s="29"/>
      <c r="IY2518" s="29"/>
      <c r="IZ2518" s="29"/>
      <c r="JA2518" s="29"/>
      <c r="JB2518" s="29"/>
      <c r="JC2518" s="29"/>
      <c r="JD2518" s="29"/>
      <c r="JE2518" s="29"/>
      <c r="JF2518" s="29"/>
      <c r="JG2518" s="29"/>
      <c r="JH2518" s="29"/>
      <c r="JI2518" s="29"/>
      <c r="JJ2518" s="29"/>
      <c r="JK2518" s="29"/>
      <c r="JL2518" s="29"/>
      <c r="JM2518" s="29"/>
      <c r="JN2518" s="29"/>
      <c r="JO2518" s="29"/>
      <c r="JP2518" s="29"/>
      <c r="JQ2518" s="29"/>
      <c r="JR2518" s="29"/>
      <c r="JS2518" s="29"/>
      <c r="JT2518" s="29"/>
    </row>
    <row r="2519" spans="1:280" s="12" customFormat="1" ht="31" x14ac:dyDescent="0.35">
      <c r="A2519" s="31">
        <v>43298</v>
      </c>
      <c r="B2519" s="11" t="s">
        <v>129</v>
      </c>
      <c r="C2519" s="11" t="s">
        <v>75</v>
      </c>
      <c r="D2519" s="11" t="s">
        <v>1411</v>
      </c>
      <c r="E2519" s="11">
        <v>161</v>
      </c>
      <c r="F2519" s="11">
        <v>1</v>
      </c>
      <c r="G2519" s="11" t="s">
        <v>2143</v>
      </c>
      <c r="H2519" s="11">
        <v>0</v>
      </c>
      <c r="I2519" s="11">
        <v>93</v>
      </c>
      <c r="J2519" s="11" t="s">
        <v>77</v>
      </c>
      <c r="K2519" s="32">
        <v>362.15</v>
      </c>
      <c r="L2519" s="32">
        <v>363.08</v>
      </c>
      <c r="M2519" s="11" t="s">
        <v>90</v>
      </c>
      <c r="N2519" s="11">
        <v>100</v>
      </c>
      <c r="O2519" s="32">
        <v>0.5</v>
      </c>
      <c r="P2519" s="11" t="s">
        <v>79</v>
      </c>
      <c r="Q2519" s="11" t="s">
        <v>80</v>
      </c>
      <c r="R2519" s="11" t="s">
        <v>81</v>
      </c>
      <c r="S2519" s="11" t="s">
        <v>91</v>
      </c>
      <c r="T2519" s="11" t="s">
        <v>92</v>
      </c>
      <c r="U2519" s="11" t="s">
        <v>93</v>
      </c>
      <c r="V2519" s="11" t="s">
        <v>94</v>
      </c>
      <c r="W2519" s="11" t="s">
        <v>86</v>
      </c>
      <c r="X2519" s="11"/>
      <c r="Y2519" s="11"/>
      <c r="Z2519" s="11"/>
      <c r="AA2519" s="11"/>
      <c r="AB2519" s="11"/>
      <c r="AC2519" s="11"/>
      <c r="AD2519" s="11"/>
      <c r="AE2519" s="11"/>
      <c r="AF2519" s="11"/>
      <c r="AG2519" s="11"/>
      <c r="AH2519" s="11"/>
      <c r="AI2519" s="11"/>
      <c r="AJ2519" s="11"/>
      <c r="AK2519" s="11"/>
      <c r="AL2519" s="11"/>
      <c r="AM2519" s="11"/>
      <c r="AN2519" s="11"/>
      <c r="AO2519" s="11"/>
      <c r="AP2519" s="11">
        <v>5</v>
      </c>
      <c r="AQ2519" s="11"/>
      <c r="AR2519" s="11"/>
      <c r="AS2519" s="11">
        <v>95</v>
      </c>
      <c r="AT2519" s="11"/>
      <c r="AU2519" s="11"/>
      <c r="AV2519" s="11"/>
      <c r="AW2519" s="11"/>
      <c r="AX2519" s="11"/>
      <c r="AY2519" s="11"/>
      <c r="AZ2519" s="11">
        <v>100</v>
      </c>
      <c r="BA2519" s="11" t="s">
        <v>1741</v>
      </c>
      <c r="BB2519" s="11"/>
      <c r="BC2519" s="11" t="s">
        <v>62</v>
      </c>
      <c r="BD2519" s="11"/>
      <c r="BE2519" s="11"/>
      <c r="BF2519" s="11"/>
      <c r="BG2519" s="34"/>
      <c r="BH2519" s="11"/>
      <c r="BI2519" s="11"/>
      <c r="BJ2519" s="11"/>
      <c r="BK2519" s="11"/>
      <c r="BL2519" s="11"/>
      <c r="BM2519" s="11"/>
      <c r="BN2519" s="11"/>
      <c r="BO2519" s="11"/>
      <c r="BP2519" s="11"/>
      <c r="BQ2519" s="11"/>
      <c r="BR2519" s="32" t="e">
        <v>#DIV/0!</v>
      </c>
      <c r="BS2519" s="32" t="e">
        <v>#DIV/0!</v>
      </c>
      <c r="BT2519" s="32" t="e">
        <v>#DIV/0!</v>
      </c>
      <c r="BU2519" s="32" t="e">
        <v>#DIV/0!</v>
      </c>
      <c r="BV2519" s="32" t="e">
        <v>#DIV/0!</v>
      </c>
      <c r="BW2519" s="32" t="e">
        <v>#DIV/0!</v>
      </c>
      <c r="BX2519" s="32" t="e">
        <v>#DIV/0!</v>
      </c>
      <c r="BY2519" s="35"/>
      <c r="BZ2519" s="11"/>
      <c r="CA2519" s="11"/>
      <c r="CB2519" s="36"/>
      <c r="CC2519" s="29"/>
      <c r="CD2519" s="29"/>
      <c r="CE2519" s="29"/>
      <c r="CF2519" s="29"/>
      <c r="CG2519" s="29"/>
      <c r="CH2519" s="29"/>
      <c r="CI2519" s="29"/>
      <c r="CJ2519" s="29"/>
      <c r="CK2519" s="29"/>
      <c r="CL2519" s="29"/>
      <c r="CM2519" s="29"/>
      <c r="CN2519" s="29"/>
      <c r="CO2519" s="29"/>
      <c r="CP2519" s="29"/>
      <c r="CQ2519" s="29"/>
      <c r="CR2519" s="29"/>
      <c r="CS2519" s="29"/>
      <c r="CT2519" s="29"/>
      <c r="CU2519" s="29"/>
      <c r="CV2519" s="29"/>
      <c r="CW2519" s="29"/>
      <c r="CX2519" s="29"/>
      <c r="CY2519" s="29"/>
      <c r="CZ2519" s="29"/>
      <c r="DA2519" s="29"/>
      <c r="DB2519" s="29"/>
      <c r="DC2519" s="29"/>
      <c r="DD2519" s="29"/>
      <c r="DE2519" s="29"/>
      <c r="DF2519" s="29"/>
      <c r="DG2519" s="29"/>
      <c r="DH2519" s="29"/>
      <c r="DI2519" s="29"/>
      <c r="DJ2519" s="29"/>
      <c r="DK2519" s="29"/>
      <c r="DL2519" s="29"/>
      <c r="DM2519" s="29"/>
      <c r="DN2519" s="29"/>
      <c r="DO2519" s="29"/>
      <c r="DP2519" s="29"/>
      <c r="DQ2519" s="29"/>
      <c r="DR2519" s="29"/>
      <c r="DS2519" s="29"/>
      <c r="DT2519" s="29"/>
      <c r="DU2519" s="29"/>
      <c r="DV2519" s="29"/>
      <c r="DW2519" s="29"/>
      <c r="DX2519" s="29"/>
      <c r="DY2519" s="29"/>
      <c r="DZ2519" s="29"/>
      <c r="EA2519" s="29"/>
      <c r="EB2519" s="29"/>
      <c r="EC2519" s="29"/>
      <c r="ED2519" s="29"/>
      <c r="EE2519" s="29"/>
      <c r="EF2519" s="29"/>
      <c r="EG2519" s="29"/>
      <c r="EH2519" s="29"/>
      <c r="EI2519" s="29"/>
      <c r="EJ2519" s="29"/>
      <c r="EK2519" s="29"/>
      <c r="EL2519" s="29"/>
      <c r="EM2519" s="29"/>
      <c r="EN2519" s="29"/>
      <c r="EO2519" s="29"/>
      <c r="EP2519" s="29"/>
      <c r="EQ2519" s="29"/>
      <c r="ER2519" s="29"/>
      <c r="ES2519" s="29"/>
      <c r="ET2519" s="29"/>
      <c r="EU2519" s="29"/>
      <c r="EV2519" s="29"/>
      <c r="EW2519" s="29"/>
      <c r="EX2519" s="29"/>
      <c r="EY2519" s="29"/>
      <c r="EZ2519" s="29"/>
      <c r="FA2519" s="29"/>
      <c r="FB2519" s="29"/>
      <c r="FC2519" s="29"/>
      <c r="FD2519" s="29"/>
      <c r="FE2519" s="29"/>
      <c r="FF2519" s="29"/>
      <c r="FG2519" s="29"/>
      <c r="FH2519" s="29"/>
      <c r="FI2519" s="29"/>
      <c r="FJ2519" s="29"/>
      <c r="FK2519" s="29"/>
      <c r="FL2519" s="29"/>
      <c r="FM2519" s="29"/>
      <c r="FN2519" s="29"/>
      <c r="FO2519" s="29"/>
      <c r="FP2519" s="29"/>
      <c r="FQ2519" s="29"/>
      <c r="FR2519" s="29"/>
      <c r="FS2519" s="29"/>
      <c r="FT2519" s="29"/>
      <c r="FU2519" s="29"/>
      <c r="FV2519" s="29"/>
      <c r="FW2519" s="29"/>
      <c r="FX2519" s="29"/>
      <c r="FY2519" s="29"/>
      <c r="FZ2519" s="29"/>
      <c r="GA2519" s="29"/>
      <c r="GB2519" s="29"/>
      <c r="GC2519" s="29"/>
      <c r="GD2519" s="29"/>
      <c r="GE2519" s="29"/>
      <c r="GF2519" s="29"/>
      <c r="GG2519" s="29"/>
      <c r="GH2519" s="29"/>
      <c r="GI2519" s="29"/>
      <c r="GJ2519" s="29"/>
      <c r="GK2519" s="29"/>
      <c r="GL2519" s="29"/>
      <c r="GM2519" s="29"/>
      <c r="GN2519" s="29"/>
      <c r="GO2519" s="29"/>
      <c r="GP2519" s="29"/>
      <c r="GQ2519" s="29"/>
      <c r="GR2519" s="29"/>
      <c r="GS2519" s="29"/>
      <c r="GT2519" s="29"/>
      <c r="GU2519" s="29"/>
      <c r="GV2519" s="29"/>
      <c r="GW2519" s="29"/>
      <c r="GX2519" s="29"/>
      <c r="GY2519" s="29"/>
      <c r="GZ2519" s="29"/>
      <c r="HA2519" s="29"/>
      <c r="HB2519" s="29"/>
      <c r="HC2519" s="29"/>
      <c r="HD2519" s="29"/>
      <c r="HE2519" s="29"/>
      <c r="HF2519" s="29"/>
      <c r="HG2519" s="29"/>
      <c r="HH2519" s="29"/>
      <c r="HI2519" s="29"/>
      <c r="HJ2519" s="29"/>
      <c r="HK2519" s="29"/>
      <c r="HL2519" s="29"/>
      <c r="HM2519" s="29"/>
      <c r="HN2519" s="29"/>
      <c r="HO2519" s="29"/>
      <c r="HP2519" s="29"/>
      <c r="HQ2519" s="29"/>
      <c r="HR2519" s="29"/>
      <c r="HS2519" s="29"/>
      <c r="HT2519" s="29"/>
      <c r="HU2519" s="29"/>
      <c r="HV2519" s="29"/>
      <c r="HW2519" s="29"/>
      <c r="HX2519" s="29"/>
      <c r="HY2519" s="29"/>
      <c r="HZ2519" s="29"/>
      <c r="IA2519" s="29"/>
      <c r="IB2519" s="29"/>
      <c r="IC2519" s="29"/>
      <c r="ID2519" s="29"/>
      <c r="IE2519" s="29"/>
      <c r="IF2519" s="29"/>
      <c r="IG2519" s="29"/>
      <c r="IH2519" s="29"/>
      <c r="II2519" s="29"/>
      <c r="IJ2519" s="29"/>
      <c r="IK2519" s="29"/>
      <c r="IL2519" s="29"/>
      <c r="IM2519" s="29"/>
      <c r="IN2519" s="29"/>
      <c r="IO2519" s="29"/>
      <c r="IP2519" s="29"/>
      <c r="IQ2519" s="29"/>
      <c r="IR2519" s="29"/>
      <c r="IS2519" s="29"/>
      <c r="IT2519" s="29"/>
      <c r="IU2519" s="29"/>
      <c r="IV2519" s="29"/>
      <c r="IW2519" s="29"/>
      <c r="IX2519" s="29"/>
      <c r="IY2519" s="29"/>
      <c r="IZ2519" s="29"/>
      <c r="JA2519" s="29"/>
      <c r="JB2519" s="29"/>
      <c r="JC2519" s="29"/>
      <c r="JD2519" s="29"/>
      <c r="JE2519" s="29"/>
      <c r="JF2519" s="29"/>
      <c r="JG2519" s="29"/>
      <c r="JH2519" s="29"/>
      <c r="JI2519" s="29"/>
      <c r="JJ2519" s="29"/>
      <c r="JK2519" s="29"/>
      <c r="JL2519" s="29"/>
      <c r="JM2519" s="29"/>
      <c r="JN2519" s="29"/>
      <c r="JO2519" s="29"/>
      <c r="JP2519" s="29"/>
      <c r="JQ2519" s="29"/>
      <c r="JR2519" s="29"/>
      <c r="JS2519" s="29"/>
      <c r="JT2519" s="29"/>
    </row>
    <row r="2520" spans="1:280" s="12" customFormat="1" ht="31" x14ac:dyDescent="0.35">
      <c r="A2520" s="31">
        <v>43298</v>
      </c>
      <c r="B2520" s="11" t="s">
        <v>129</v>
      </c>
      <c r="C2520" s="11" t="s">
        <v>75</v>
      </c>
      <c r="D2520" s="11" t="s">
        <v>1411</v>
      </c>
      <c r="E2520" s="11">
        <v>161</v>
      </c>
      <c r="F2520" s="11">
        <v>1</v>
      </c>
      <c r="G2520" s="11" t="s">
        <v>2143</v>
      </c>
      <c r="H2520" s="11">
        <v>0</v>
      </c>
      <c r="I2520" s="11">
        <v>93</v>
      </c>
      <c r="J2520" s="11" t="s">
        <v>77</v>
      </c>
      <c r="K2520" s="32">
        <v>362.15</v>
      </c>
      <c r="L2520" s="32">
        <v>363.08</v>
      </c>
      <c r="M2520" s="11" t="s">
        <v>90</v>
      </c>
      <c r="N2520" s="11">
        <v>100</v>
      </c>
      <c r="O2520" s="32">
        <v>2</v>
      </c>
      <c r="P2520" s="11" t="s">
        <v>79</v>
      </c>
      <c r="Q2520" s="11" t="s">
        <v>80</v>
      </c>
      <c r="R2520" s="11" t="s">
        <v>100</v>
      </c>
      <c r="S2520" s="11" t="s">
        <v>91</v>
      </c>
      <c r="T2520" s="11" t="s">
        <v>92</v>
      </c>
      <c r="U2520" s="11" t="s">
        <v>1720</v>
      </c>
      <c r="V2520" s="11" t="s">
        <v>94</v>
      </c>
      <c r="W2520" s="11" t="s">
        <v>98</v>
      </c>
      <c r="X2520" s="11"/>
      <c r="Y2520" s="11"/>
      <c r="Z2520" s="11"/>
      <c r="AA2520" s="11"/>
      <c r="AB2520" s="11"/>
      <c r="AC2520" s="11"/>
      <c r="AD2520" s="11"/>
      <c r="AE2520" s="11"/>
      <c r="AF2520" s="11"/>
      <c r="AG2520" s="11"/>
      <c r="AH2520" s="11"/>
      <c r="AI2520" s="11"/>
      <c r="AJ2520" s="11"/>
      <c r="AK2520" s="11"/>
      <c r="AL2520" s="11"/>
      <c r="AM2520" s="11"/>
      <c r="AN2520" s="11"/>
      <c r="AO2520" s="11"/>
      <c r="AP2520" s="11">
        <v>5</v>
      </c>
      <c r="AQ2520" s="11"/>
      <c r="AR2520" s="11"/>
      <c r="AS2520" s="11">
        <v>95</v>
      </c>
      <c r="AT2520" s="11"/>
      <c r="AU2520" s="11"/>
      <c r="AV2520" s="11"/>
      <c r="AW2520" s="11"/>
      <c r="AX2520" s="11"/>
      <c r="AY2520" s="11"/>
      <c r="AZ2520" s="11">
        <v>100</v>
      </c>
      <c r="BA2520" s="11" t="s">
        <v>1986</v>
      </c>
      <c r="BB2520" s="11"/>
      <c r="BC2520" s="11" t="s">
        <v>62</v>
      </c>
      <c r="BD2520" s="11"/>
      <c r="BE2520" s="11"/>
      <c r="BF2520" s="11">
        <v>1</v>
      </c>
      <c r="BG2520" s="34"/>
      <c r="BH2520" s="11"/>
      <c r="BI2520" s="11"/>
      <c r="BJ2520" s="11"/>
      <c r="BK2520" s="11"/>
      <c r="BL2520" s="11"/>
      <c r="BM2520" s="11"/>
      <c r="BN2520" s="11">
        <v>65</v>
      </c>
      <c r="BO2520" s="11">
        <v>90</v>
      </c>
      <c r="BP2520" s="11">
        <v>82</v>
      </c>
      <c r="BQ2520" s="11">
        <v>180</v>
      </c>
      <c r="BR2520" s="32">
        <v>-16.772323145535154</v>
      </c>
      <c r="BS2520" s="32">
        <v>343.22767685446485</v>
      </c>
      <c r="BT2520" s="32">
        <v>7.6638048938966445</v>
      </c>
      <c r="BU2520" s="32">
        <v>73.227676854464846</v>
      </c>
      <c r="BV2520" s="32">
        <v>82.336195106103361</v>
      </c>
      <c r="BW2520" s="32">
        <v>163.22767685446485</v>
      </c>
      <c r="BX2520" s="32">
        <v>82.336195106103361</v>
      </c>
      <c r="BY2520" s="35"/>
      <c r="BZ2520" s="11"/>
      <c r="CA2520" s="11">
        <v>76</v>
      </c>
      <c r="CB2520" s="36">
        <v>91</v>
      </c>
      <c r="CC2520" s="29"/>
      <c r="CD2520" s="29"/>
      <c r="CE2520" s="29"/>
      <c r="CF2520" s="29"/>
      <c r="CG2520" s="29"/>
      <c r="CH2520" s="29"/>
      <c r="CI2520" s="29"/>
      <c r="CJ2520" s="29"/>
      <c r="CK2520" s="29"/>
      <c r="CL2520" s="29"/>
      <c r="CM2520" s="29"/>
      <c r="CN2520" s="29"/>
      <c r="CO2520" s="29"/>
      <c r="CP2520" s="29"/>
      <c r="CQ2520" s="29"/>
      <c r="CR2520" s="29"/>
      <c r="CS2520" s="29"/>
      <c r="CT2520" s="29"/>
      <c r="CU2520" s="29"/>
      <c r="CV2520" s="29"/>
      <c r="CW2520" s="29"/>
      <c r="CX2520" s="29"/>
      <c r="CY2520" s="29"/>
      <c r="CZ2520" s="29"/>
      <c r="DA2520" s="29"/>
      <c r="DB2520" s="29"/>
      <c r="DC2520" s="29"/>
      <c r="DD2520" s="29"/>
      <c r="DE2520" s="29"/>
      <c r="DF2520" s="29"/>
      <c r="DG2520" s="29"/>
      <c r="DH2520" s="29"/>
      <c r="DI2520" s="29"/>
      <c r="DJ2520" s="29"/>
      <c r="DK2520" s="29"/>
      <c r="DL2520" s="29"/>
      <c r="DM2520" s="29"/>
      <c r="DN2520" s="29"/>
      <c r="DO2520" s="29"/>
      <c r="DP2520" s="29"/>
      <c r="DQ2520" s="29"/>
      <c r="DR2520" s="29"/>
      <c r="DS2520" s="29"/>
      <c r="DT2520" s="29"/>
      <c r="DU2520" s="29"/>
      <c r="DV2520" s="29"/>
      <c r="DW2520" s="29"/>
      <c r="DX2520" s="29"/>
      <c r="DY2520" s="29"/>
      <c r="DZ2520" s="29"/>
      <c r="EA2520" s="29"/>
      <c r="EB2520" s="29"/>
      <c r="EC2520" s="29"/>
      <c r="ED2520" s="29"/>
      <c r="EE2520" s="29"/>
      <c r="EF2520" s="29"/>
      <c r="EG2520" s="29"/>
      <c r="EH2520" s="29"/>
      <c r="EI2520" s="29"/>
      <c r="EJ2520" s="29"/>
      <c r="EK2520" s="29"/>
      <c r="EL2520" s="29"/>
      <c r="EM2520" s="29"/>
      <c r="EN2520" s="29"/>
      <c r="EO2520" s="29"/>
      <c r="EP2520" s="29"/>
      <c r="EQ2520" s="29"/>
      <c r="ER2520" s="29"/>
      <c r="ES2520" s="29"/>
      <c r="ET2520" s="29"/>
      <c r="EU2520" s="29"/>
      <c r="EV2520" s="29"/>
      <c r="EW2520" s="29"/>
      <c r="EX2520" s="29"/>
      <c r="EY2520" s="29"/>
      <c r="EZ2520" s="29"/>
      <c r="FA2520" s="29"/>
      <c r="FB2520" s="29"/>
      <c r="FC2520" s="29"/>
      <c r="FD2520" s="29"/>
      <c r="FE2520" s="29"/>
      <c r="FF2520" s="29"/>
      <c r="FG2520" s="29"/>
      <c r="FH2520" s="29"/>
      <c r="FI2520" s="29"/>
      <c r="FJ2520" s="29"/>
      <c r="FK2520" s="29"/>
      <c r="FL2520" s="29"/>
      <c r="FM2520" s="29"/>
      <c r="FN2520" s="29"/>
      <c r="FO2520" s="29"/>
      <c r="FP2520" s="29"/>
      <c r="FQ2520" s="29"/>
      <c r="FR2520" s="29"/>
      <c r="FS2520" s="29"/>
      <c r="FT2520" s="29"/>
      <c r="FU2520" s="29"/>
      <c r="FV2520" s="29"/>
      <c r="FW2520" s="29"/>
      <c r="FX2520" s="29"/>
      <c r="FY2520" s="29"/>
      <c r="FZ2520" s="29"/>
      <c r="GA2520" s="29"/>
      <c r="GB2520" s="29"/>
      <c r="GC2520" s="29"/>
      <c r="GD2520" s="29"/>
      <c r="GE2520" s="29"/>
      <c r="GF2520" s="29"/>
      <c r="GG2520" s="29"/>
      <c r="GH2520" s="29"/>
      <c r="GI2520" s="29"/>
      <c r="GJ2520" s="29"/>
      <c r="GK2520" s="29"/>
      <c r="GL2520" s="29"/>
      <c r="GM2520" s="29"/>
      <c r="GN2520" s="29"/>
      <c r="GO2520" s="29"/>
      <c r="GP2520" s="29"/>
      <c r="GQ2520" s="29"/>
      <c r="GR2520" s="29"/>
      <c r="GS2520" s="29"/>
      <c r="GT2520" s="29"/>
      <c r="GU2520" s="29"/>
      <c r="GV2520" s="29"/>
      <c r="GW2520" s="29"/>
      <c r="GX2520" s="29"/>
      <c r="GY2520" s="29"/>
      <c r="GZ2520" s="29"/>
      <c r="HA2520" s="29"/>
      <c r="HB2520" s="29"/>
      <c r="HC2520" s="29"/>
      <c r="HD2520" s="29"/>
      <c r="HE2520" s="29"/>
      <c r="HF2520" s="29"/>
      <c r="HG2520" s="29"/>
      <c r="HH2520" s="29"/>
      <c r="HI2520" s="29"/>
      <c r="HJ2520" s="29"/>
      <c r="HK2520" s="29"/>
      <c r="HL2520" s="29"/>
      <c r="HM2520" s="29"/>
      <c r="HN2520" s="29"/>
      <c r="HO2520" s="29"/>
      <c r="HP2520" s="29"/>
      <c r="HQ2520" s="29"/>
      <c r="HR2520" s="29"/>
      <c r="HS2520" s="29"/>
      <c r="HT2520" s="29"/>
      <c r="HU2520" s="29"/>
      <c r="HV2520" s="29"/>
      <c r="HW2520" s="29"/>
      <c r="HX2520" s="29"/>
      <c r="HY2520" s="29"/>
      <c r="HZ2520" s="29"/>
      <c r="IA2520" s="29"/>
      <c r="IB2520" s="29"/>
      <c r="IC2520" s="29"/>
      <c r="ID2520" s="29"/>
      <c r="IE2520" s="29"/>
      <c r="IF2520" s="29"/>
      <c r="IG2520" s="29"/>
      <c r="IH2520" s="29"/>
      <c r="II2520" s="29"/>
      <c r="IJ2520" s="29"/>
      <c r="IK2520" s="29"/>
      <c r="IL2520" s="29"/>
      <c r="IM2520" s="29"/>
      <c r="IN2520" s="29"/>
      <c r="IO2520" s="29"/>
      <c r="IP2520" s="29"/>
      <c r="IQ2520" s="29"/>
      <c r="IR2520" s="29"/>
      <c r="IS2520" s="29"/>
      <c r="IT2520" s="29"/>
      <c r="IU2520" s="29"/>
      <c r="IV2520" s="29"/>
      <c r="IW2520" s="29"/>
      <c r="IX2520" s="29"/>
      <c r="IY2520" s="29"/>
      <c r="IZ2520" s="29"/>
      <c r="JA2520" s="29"/>
      <c r="JB2520" s="29"/>
      <c r="JC2520" s="29"/>
      <c r="JD2520" s="29"/>
      <c r="JE2520" s="29"/>
      <c r="JF2520" s="29"/>
      <c r="JG2520" s="29"/>
      <c r="JH2520" s="29"/>
      <c r="JI2520" s="29"/>
      <c r="JJ2520" s="29"/>
      <c r="JK2520" s="29"/>
      <c r="JL2520" s="29"/>
      <c r="JM2520" s="29"/>
      <c r="JN2520" s="29"/>
      <c r="JO2520" s="29"/>
      <c r="JP2520" s="29"/>
      <c r="JQ2520" s="29"/>
      <c r="JR2520" s="29"/>
      <c r="JS2520" s="29"/>
      <c r="JT2520" s="29"/>
    </row>
    <row r="2521" spans="1:280" s="12" customFormat="1" x14ac:dyDescent="0.35">
      <c r="A2521" s="31">
        <v>43298</v>
      </c>
      <c r="B2521" s="11" t="s">
        <v>129</v>
      </c>
      <c r="C2521" s="11" t="s">
        <v>75</v>
      </c>
      <c r="D2521" s="11" t="s">
        <v>1411</v>
      </c>
      <c r="E2521" s="11">
        <v>161</v>
      </c>
      <c r="F2521" s="11">
        <v>1</v>
      </c>
      <c r="G2521" s="11" t="s">
        <v>2143</v>
      </c>
      <c r="H2521" s="11">
        <v>0</v>
      </c>
      <c r="I2521" s="11">
        <v>93</v>
      </c>
      <c r="J2521" s="11" t="s">
        <v>77</v>
      </c>
      <c r="K2521" s="32">
        <v>362.15</v>
      </c>
      <c r="L2521" s="32">
        <v>363.08</v>
      </c>
      <c r="M2521" s="11" t="s">
        <v>90</v>
      </c>
      <c r="N2521" s="11">
        <v>100</v>
      </c>
      <c r="O2521" s="32">
        <v>0.5</v>
      </c>
      <c r="P2521" s="11" t="s">
        <v>79</v>
      </c>
      <c r="Q2521" s="11" t="s">
        <v>80</v>
      </c>
      <c r="R2521" s="11" t="s">
        <v>81</v>
      </c>
      <c r="S2521" s="11" t="s">
        <v>91</v>
      </c>
      <c r="T2521" s="11" t="s">
        <v>101</v>
      </c>
      <c r="U2521" s="11" t="s">
        <v>1425</v>
      </c>
      <c r="V2521" s="11" t="s">
        <v>94</v>
      </c>
      <c r="W2521" s="11" t="s">
        <v>345</v>
      </c>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v>100</v>
      </c>
      <c r="AT2521" s="11"/>
      <c r="AU2521" s="11"/>
      <c r="AV2521" s="11"/>
      <c r="AW2521" s="11"/>
      <c r="AX2521" s="11"/>
      <c r="AY2521" s="11"/>
      <c r="AZ2521" s="11">
        <v>100</v>
      </c>
      <c r="BA2521" s="11" t="s">
        <v>1888</v>
      </c>
      <c r="BB2521" s="11"/>
      <c r="BC2521" s="11" t="s">
        <v>62</v>
      </c>
      <c r="BD2521" s="11"/>
      <c r="BE2521" s="11"/>
      <c r="BF2521" s="11">
        <v>0.1</v>
      </c>
      <c r="BG2521" s="34"/>
      <c r="BH2521" s="11"/>
      <c r="BI2521" s="11"/>
      <c r="BJ2521" s="11"/>
      <c r="BK2521" s="11"/>
      <c r="BL2521" s="11"/>
      <c r="BM2521" s="11"/>
      <c r="BN2521" s="11">
        <v>10</v>
      </c>
      <c r="BO2521" s="11">
        <v>90</v>
      </c>
      <c r="BP2521" s="11">
        <v>1</v>
      </c>
      <c r="BQ2521" s="11">
        <v>0</v>
      </c>
      <c r="BR2521" s="32">
        <v>-95.653438738420817</v>
      </c>
      <c r="BS2521" s="32">
        <v>264.34656126157915</v>
      </c>
      <c r="BT2521" s="32">
        <v>79.952115436426325</v>
      </c>
      <c r="BU2521" s="32">
        <v>354.34656126157915</v>
      </c>
      <c r="BV2521" s="32">
        <v>10.047884563573675</v>
      </c>
      <c r="BW2521" s="32">
        <v>84.346561261579154</v>
      </c>
      <c r="BX2521" s="32">
        <v>10.047884563573675</v>
      </c>
      <c r="BY2521" s="35"/>
      <c r="BZ2521" s="11"/>
      <c r="CA2521" s="11">
        <v>63</v>
      </c>
      <c r="CB2521" s="36">
        <v>65</v>
      </c>
      <c r="CC2521" s="29"/>
      <c r="CD2521" s="29"/>
      <c r="CE2521" s="29"/>
      <c r="CF2521" s="29"/>
      <c r="CG2521" s="29"/>
      <c r="CH2521" s="29"/>
      <c r="CI2521" s="29"/>
      <c r="CJ2521" s="29"/>
      <c r="CK2521" s="29"/>
      <c r="CL2521" s="29"/>
      <c r="CM2521" s="29"/>
      <c r="CN2521" s="29"/>
      <c r="CO2521" s="29"/>
      <c r="CP2521" s="29"/>
      <c r="CQ2521" s="29"/>
      <c r="CR2521" s="29"/>
      <c r="CS2521" s="29"/>
      <c r="CT2521" s="29"/>
      <c r="CU2521" s="29"/>
      <c r="CV2521" s="29"/>
      <c r="CW2521" s="29"/>
      <c r="CX2521" s="29"/>
      <c r="CY2521" s="29"/>
      <c r="CZ2521" s="29"/>
      <c r="DA2521" s="29"/>
      <c r="DB2521" s="29"/>
      <c r="DC2521" s="29"/>
      <c r="DD2521" s="29"/>
      <c r="DE2521" s="29"/>
      <c r="DF2521" s="29"/>
      <c r="DG2521" s="29"/>
      <c r="DH2521" s="29"/>
      <c r="DI2521" s="29"/>
      <c r="DJ2521" s="29"/>
      <c r="DK2521" s="29"/>
      <c r="DL2521" s="29"/>
      <c r="DM2521" s="29"/>
      <c r="DN2521" s="29"/>
      <c r="DO2521" s="29"/>
      <c r="DP2521" s="29"/>
      <c r="DQ2521" s="29"/>
      <c r="DR2521" s="29"/>
      <c r="DS2521" s="29"/>
      <c r="DT2521" s="29"/>
      <c r="DU2521" s="29"/>
      <c r="DV2521" s="29"/>
      <c r="DW2521" s="29"/>
      <c r="DX2521" s="29"/>
      <c r="DY2521" s="29"/>
      <c r="DZ2521" s="29"/>
      <c r="EA2521" s="29"/>
      <c r="EB2521" s="29"/>
      <c r="EC2521" s="29"/>
      <c r="ED2521" s="29"/>
      <c r="EE2521" s="29"/>
      <c r="EF2521" s="29"/>
      <c r="EG2521" s="29"/>
      <c r="EH2521" s="29"/>
      <c r="EI2521" s="29"/>
      <c r="EJ2521" s="29"/>
      <c r="EK2521" s="29"/>
      <c r="EL2521" s="29"/>
      <c r="EM2521" s="29"/>
      <c r="EN2521" s="29"/>
      <c r="EO2521" s="29"/>
      <c r="EP2521" s="29"/>
      <c r="EQ2521" s="29"/>
      <c r="ER2521" s="29"/>
      <c r="ES2521" s="29"/>
      <c r="ET2521" s="29"/>
      <c r="EU2521" s="29"/>
      <c r="EV2521" s="29"/>
      <c r="EW2521" s="29"/>
      <c r="EX2521" s="29"/>
      <c r="EY2521" s="29"/>
      <c r="EZ2521" s="29"/>
      <c r="FA2521" s="29"/>
      <c r="FB2521" s="29"/>
      <c r="FC2521" s="29"/>
      <c r="FD2521" s="29"/>
      <c r="FE2521" s="29"/>
      <c r="FF2521" s="29"/>
      <c r="FG2521" s="29"/>
      <c r="FH2521" s="29"/>
      <c r="FI2521" s="29"/>
      <c r="FJ2521" s="29"/>
      <c r="FK2521" s="29"/>
      <c r="FL2521" s="29"/>
      <c r="FM2521" s="29"/>
      <c r="FN2521" s="29"/>
      <c r="FO2521" s="29"/>
      <c r="FP2521" s="29"/>
      <c r="FQ2521" s="29"/>
      <c r="FR2521" s="29"/>
      <c r="FS2521" s="29"/>
      <c r="FT2521" s="29"/>
      <c r="FU2521" s="29"/>
      <c r="FV2521" s="29"/>
      <c r="FW2521" s="29"/>
      <c r="FX2521" s="29"/>
      <c r="FY2521" s="29"/>
      <c r="FZ2521" s="29"/>
      <c r="GA2521" s="29"/>
      <c r="GB2521" s="29"/>
      <c r="GC2521" s="29"/>
      <c r="GD2521" s="29"/>
      <c r="GE2521" s="29"/>
      <c r="GF2521" s="29"/>
      <c r="GG2521" s="29"/>
      <c r="GH2521" s="29"/>
      <c r="GI2521" s="29"/>
      <c r="GJ2521" s="29"/>
      <c r="GK2521" s="29"/>
      <c r="GL2521" s="29"/>
      <c r="GM2521" s="29"/>
      <c r="GN2521" s="29"/>
      <c r="GO2521" s="29"/>
      <c r="GP2521" s="29"/>
      <c r="GQ2521" s="29"/>
      <c r="GR2521" s="29"/>
      <c r="GS2521" s="29"/>
      <c r="GT2521" s="29"/>
      <c r="GU2521" s="29"/>
      <c r="GV2521" s="29"/>
      <c r="GW2521" s="29"/>
      <c r="GX2521" s="29"/>
      <c r="GY2521" s="29"/>
      <c r="GZ2521" s="29"/>
      <c r="HA2521" s="29"/>
      <c r="HB2521" s="29"/>
      <c r="HC2521" s="29"/>
      <c r="HD2521" s="29"/>
      <c r="HE2521" s="29"/>
      <c r="HF2521" s="29"/>
      <c r="HG2521" s="29"/>
      <c r="HH2521" s="29"/>
      <c r="HI2521" s="29"/>
      <c r="HJ2521" s="29"/>
      <c r="HK2521" s="29"/>
      <c r="HL2521" s="29"/>
      <c r="HM2521" s="29"/>
      <c r="HN2521" s="29"/>
      <c r="HO2521" s="29"/>
      <c r="HP2521" s="29"/>
      <c r="HQ2521" s="29"/>
      <c r="HR2521" s="29"/>
      <c r="HS2521" s="29"/>
      <c r="HT2521" s="29"/>
      <c r="HU2521" s="29"/>
      <c r="HV2521" s="29"/>
      <c r="HW2521" s="29"/>
      <c r="HX2521" s="29"/>
      <c r="HY2521" s="29"/>
      <c r="HZ2521" s="29"/>
      <c r="IA2521" s="29"/>
      <c r="IB2521" s="29"/>
      <c r="IC2521" s="29"/>
      <c r="ID2521" s="29"/>
      <c r="IE2521" s="29"/>
      <c r="IF2521" s="29"/>
      <c r="IG2521" s="29"/>
      <c r="IH2521" s="29"/>
      <c r="II2521" s="29"/>
      <c r="IJ2521" s="29"/>
      <c r="IK2521" s="29"/>
      <c r="IL2521" s="29"/>
      <c r="IM2521" s="29"/>
      <c r="IN2521" s="29"/>
      <c r="IO2521" s="29"/>
      <c r="IP2521" s="29"/>
      <c r="IQ2521" s="29"/>
      <c r="IR2521" s="29"/>
      <c r="IS2521" s="29"/>
      <c r="IT2521" s="29"/>
      <c r="IU2521" s="29"/>
      <c r="IV2521" s="29"/>
      <c r="IW2521" s="29"/>
      <c r="IX2521" s="29"/>
      <c r="IY2521" s="29"/>
      <c r="IZ2521" s="29"/>
      <c r="JA2521" s="29"/>
      <c r="JB2521" s="29"/>
      <c r="JC2521" s="29"/>
      <c r="JD2521" s="29"/>
      <c r="JE2521" s="29"/>
      <c r="JF2521" s="29"/>
      <c r="JG2521" s="29"/>
      <c r="JH2521" s="29"/>
      <c r="JI2521" s="29"/>
      <c r="JJ2521" s="29"/>
      <c r="JK2521" s="29"/>
      <c r="JL2521" s="29"/>
      <c r="JM2521" s="29"/>
      <c r="JN2521" s="29"/>
      <c r="JO2521" s="29"/>
      <c r="JP2521" s="29"/>
      <c r="JQ2521" s="29"/>
      <c r="JR2521" s="29"/>
      <c r="JS2521" s="29"/>
      <c r="JT2521" s="29"/>
    </row>
    <row r="2522" spans="1:280" s="12" customFormat="1" x14ac:dyDescent="0.35">
      <c r="A2522" s="31">
        <v>43298</v>
      </c>
      <c r="B2522" s="11" t="s">
        <v>129</v>
      </c>
      <c r="C2522" s="11" t="s">
        <v>75</v>
      </c>
      <c r="D2522" s="11" t="s">
        <v>1411</v>
      </c>
      <c r="E2522" s="11">
        <v>161</v>
      </c>
      <c r="F2522" s="11">
        <v>1</v>
      </c>
      <c r="G2522" s="11" t="s">
        <v>2143</v>
      </c>
      <c r="H2522" s="11">
        <v>40</v>
      </c>
      <c r="I2522" s="11">
        <v>58</v>
      </c>
      <c r="J2522" s="11" t="s">
        <v>77</v>
      </c>
      <c r="K2522" s="32">
        <v>362.54999999999995</v>
      </c>
      <c r="L2522" s="32">
        <v>362.72999999999996</v>
      </c>
      <c r="M2522" s="11" t="s">
        <v>90</v>
      </c>
      <c r="N2522" s="11">
        <v>100</v>
      </c>
      <c r="O2522" s="32">
        <v>2</v>
      </c>
      <c r="P2522" s="11" t="s">
        <v>79</v>
      </c>
      <c r="Q2522" s="11" t="s">
        <v>656</v>
      </c>
      <c r="R2522" s="11" t="s">
        <v>167</v>
      </c>
      <c r="S2522" s="11" t="s">
        <v>149</v>
      </c>
      <c r="T2522" s="11" t="s">
        <v>92</v>
      </c>
      <c r="U2522" s="11" t="s">
        <v>112</v>
      </c>
      <c r="V2522" s="11" t="s">
        <v>94</v>
      </c>
      <c r="W2522" s="11" t="s">
        <v>1213</v>
      </c>
      <c r="X2522" s="11"/>
      <c r="Y2522" s="11"/>
      <c r="Z2522" s="11"/>
      <c r="AA2522" s="11"/>
      <c r="AB2522" s="11"/>
      <c r="AC2522" s="11"/>
      <c r="AD2522" s="11"/>
      <c r="AE2522" s="11"/>
      <c r="AF2522" s="11"/>
      <c r="AG2522" s="11"/>
      <c r="AH2522" s="11"/>
      <c r="AI2522" s="11">
        <v>1</v>
      </c>
      <c r="AJ2522" s="11"/>
      <c r="AK2522" s="11"/>
      <c r="AL2522" s="11"/>
      <c r="AM2522" s="11"/>
      <c r="AN2522" s="11"/>
      <c r="AO2522" s="11"/>
      <c r="AP2522" s="11"/>
      <c r="AQ2522" s="11"/>
      <c r="AR2522" s="11"/>
      <c r="AS2522" s="11">
        <v>99</v>
      </c>
      <c r="AT2522" s="11"/>
      <c r="AU2522" s="11"/>
      <c r="AV2522" s="11"/>
      <c r="AW2522" s="11"/>
      <c r="AX2522" s="11"/>
      <c r="AY2522" s="11"/>
      <c r="AZ2522" s="11">
        <v>100</v>
      </c>
      <c r="BA2522" s="11" t="s">
        <v>2144</v>
      </c>
      <c r="BB2522" s="11"/>
      <c r="BC2522" s="11" t="s">
        <v>62</v>
      </c>
      <c r="BD2522" s="11"/>
      <c r="BE2522" s="11">
        <v>1</v>
      </c>
      <c r="BF2522" s="11">
        <v>1</v>
      </c>
      <c r="BG2522" s="34"/>
      <c r="BH2522" s="11"/>
      <c r="BI2522" s="11"/>
      <c r="BJ2522" s="11"/>
      <c r="BK2522" s="11"/>
      <c r="BL2522" s="11"/>
      <c r="BM2522" s="11"/>
      <c r="BN2522" s="11">
        <v>87</v>
      </c>
      <c r="BO2522" s="11">
        <v>270</v>
      </c>
      <c r="BP2522" s="11">
        <v>0.01</v>
      </c>
      <c r="BQ2522" s="11">
        <v>340</v>
      </c>
      <c r="BR2522" s="32">
        <v>70.000492473580294</v>
      </c>
      <c r="BS2522" s="32">
        <v>70.000492473580294</v>
      </c>
      <c r="BT2522" s="32">
        <v>2.819387921547821</v>
      </c>
      <c r="BU2522" s="32">
        <v>160.00049247358029</v>
      </c>
      <c r="BV2522" s="32">
        <v>87.180612078452185</v>
      </c>
      <c r="BW2522" s="32">
        <v>250.00049247358029</v>
      </c>
      <c r="BX2522" s="32">
        <v>87.180612078452185</v>
      </c>
      <c r="BY2522" s="35">
        <v>1</v>
      </c>
      <c r="BZ2522" s="11"/>
      <c r="CA2522" s="11">
        <v>59</v>
      </c>
      <c r="CB2522" s="36">
        <v>92</v>
      </c>
      <c r="CC2522" s="29"/>
      <c r="CD2522" s="29"/>
      <c r="CE2522" s="29"/>
      <c r="CF2522" s="29"/>
      <c r="CG2522" s="29"/>
      <c r="CH2522" s="29"/>
      <c r="CI2522" s="29"/>
      <c r="CJ2522" s="29"/>
      <c r="CK2522" s="29"/>
      <c r="CL2522" s="29"/>
      <c r="CM2522" s="29"/>
      <c r="CN2522" s="29"/>
      <c r="CO2522" s="29"/>
      <c r="CP2522" s="29"/>
      <c r="CQ2522" s="29"/>
      <c r="CR2522" s="29"/>
      <c r="CS2522" s="29"/>
      <c r="CT2522" s="29"/>
      <c r="CU2522" s="29"/>
      <c r="CV2522" s="29"/>
      <c r="CW2522" s="29"/>
      <c r="CX2522" s="29"/>
      <c r="CY2522" s="29"/>
      <c r="CZ2522" s="29"/>
      <c r="DA2522" s="29"/>
      <c r="DB2522" s="29"/>
      <c r="DC2522" s="29"/>
      <c r="DD2522" s="29"/>
      <c r="DE2522" s="29"/>
      <c r="DF2522" s="29"/>
      <c r="DG2522" s="29"/>
      <c r="DH2522" s="29"/>
      <c r="DI2522" s="29"/>
      <c r="DJ2522" s="29"/>
      <c r="DK2522" s="29"/>
      <c r="DL2522" s="29"/>
      <c r="DM2522" s="29"/>
      <c r="DN2522" s="29"/>
      <c r="DO2522" s="29"/>
      <c r="DP2522" s="29"/>
      <c r="DQ2522" s="29"/>
      <c r="DR2522" s="29"/>
      <c r="DS2522" s="29"/>
      <c r="DT2522" s="29"/>
      <c r="DU2522" s="29"/>
      <c r="DV2522" s="29"/>
      <c r="DW2522" s="29"/>
      <c r="DX2522" s="29"/>
      <c r="DY2522" s="29"/>
      <c r="DZ2522" s="29"/>
      <c r="EA2522" s="29"/>
      <c r="EB2522" s="29"/>
      <c r="EC2522" s="29"/>
      <c r="ED2522" s="29"/>
      <c r="EE2522" s="29"/>
      <c r="EF2522" s="29"/>
      <c r="EG2522" s="29"/>
      <c r="EH2522" s="29"/>
      <c r="EI2522" s="29"/>
      <c r="EJ2522" s="29"/>
      <c r="EK2522" s="29"/>
      <c r="EL2522" s="29"/>
      <c r="EM2522" s="29"/>
      <c r="EN2522" s="29"/>
      <c r="EO2522" s="29"/>
      <c r="EP2522" s="29"/>
      <c r="EQ2522" s="29"/>
      <c r="ER2522" s="29"/>
      <c r="ES2522" s="29"/>
      <c r="ET2522" s="29"/>
      <c r="EU2522" s="29"/>
      <c r="EV2522" s="29"/>
      <c r="EW2522" s="29"/>
      <c r="EX2522" s="29"/>
      <c r="EY2522" s="29"/>
      <c r="EZ2522" s="29"/>
      <c r="FA2522" s="29"/>
      <c r="FB2522" s="29"/>
      <c r="FC2522" s="29"/>
      <c r="FD2522" s="29"/>
      <c r="FE2522" s="29"/>
      <c r="FF2522" s="29"/>
      <c r="FG2522" s="29"/>
      <c r="FH2522" s="29"/>
      <c r="FI2522" s="29"/>
      <c r="FJ2522" s="29"/>
      <c r="FK2522" s="29"/>
      <c r="FL2522" s="29"/>
      <c r="FM2522" s="29"/>
      <c r="FN2522" s="29"/>
      <c r="FO2522" s="29"/>
      <c r="FP2522" s="29"/>
      <c r="FQ2522" s="29"/>
      <c r="FR2522" s="29"/>
      <c r="FS2522" s="29"/>
      <c r="FT2522" s="29"/>
      <c r="FU2522" s="29"/>
      <c r="FV2522" s="29"/>
      <c r="FW2522" s="29"/>
      <c r="FX2522" s="29"/>
      <c r="FY2522" s="29"/>
      <c r="FZ2522" s="29"/>
      <c r="GA2522" s="29"/>
      <c r="GB2522" s="29"/>
      <c r="GC2522" s="29"/>
      <c r="GD2522" s="29"/>
      <c r="GE2522" s="29"/>
      <c r="GF2522" s="29"/>
      <c r="GG2522" s="29"/>
      <c r="GH2522" s="29"/>
      <c r="GI2522" s="29"/>
      <c r="GJ2522" s="29"/>
      <c r="GK2522" s="29"/>
      <c r="GL2522" s="29"/>
      <c r="GM2522" s="29"/>
      <c r="GN2522" s="29"/>
      <c r="GO2522" s="29"/>
      <c r="GP2522" s="29"/>
      <c r="GQ2522" s="29"/>
      <c r="GR2522" s="29"/>
      <c r="GS2522" s="29"/>
      <c r="GT2522" s="29"/>
      <c r="GU2522" s="29"/>
      <c r="GV2522" s="29"/>
      <c r="GW2522" s="29"/>
      <c r="GX2522" s="29"/>
      <c r="GY2522" s="29"/>
      <c r="GZ2522" s="29"/>
      <c r="HA2522" s="29"/>
      <c r="HB2522" s="29"/>
      <c r="HC2522" s="29"/>
      <c r="HD2522" s="29"/>
      <c r="HE2522" s="29"/>
      <c r="HF2522" s="29"/>
      <c r="HG2522" s="29"/>
      <c r="HH2522" s="29"/>
      <c r="HI2522" s="29"/>
      <c r="HJ2522" s="29"/>
      <c r="HK2522" s="29"/>
      <c r="HL2522" s="29"/>
      <c r="HM2522" s="29"/>
      <c r="HN2522" s="29"/>
      <c r="HO2522" s="29"/>
      <c r="HP2522" s="29"/>
      <c r="HQ2522" s="29"/>
      <c r="HR2522" s="29"/>
      <c r="HS2522" s="29"/>
      <c r="HT2522" s="29"/>
      <c r="HU2522" s="29"/>
      <c r="HV2522" s="29"/>
      <c r="HW2522" s="29"/>
      <c r="HX2522" s="29"/>
      <c r="HY2522" s="29"/>
      <c r="HZ2522" s="29"/>
      <c r="IA2522" s="29"/>
      <c r="IB2522" s="29"/>
      <c r="IC2522" s="29"/>
      <c r="ID2522" s="29"/>
      <c r="IE2522" s="29"/>
      <c r="IF2522" s="29"/>
      <c r="IG2522" s="29"/>
      <c r="IH2522" s="29"/>
      <c r="II2522" s="29"/>
      <c r="IJ2522" s="29"/>
      <c r="IK2522" s="29"/>
      <c r="IL2522" s="29"/>
      <c r="IM2522" s="29"/>
      <c r="IN2522" s="29"/>
      <c r="IO2522" s="29"/>
      <c r="IP2522" s="29"/>
      <c r="IQ2522" s="29"/>
      <c r="IR2522" s="29"/>
      <c r="IS2522" s="29"/>
      <c r="IT2522" s="29"/>
      <c r="IU2522" s="29"/>
      <c r="IV2522" s="29"/>
      <c r="IW2522" s="29"/>
      <c r="IX2522" s="29"/>
      <c r="IY2522" s="29"/>
      <c r="IZ2522" s="29"/>
      <c r="JA2522" s="29"/>
      <c r="JB2522" s="29"/>
      <c r="JC2522" s="29"/>
      <c r="JD2522" s="29"/>
      <c r="JE2522" s="29"/>
      <c r="JF2522" s="29"/>
      <c r="JG2522" s="29"/>
      <c r="JH2522" s="29"/>
      <c r="JI2522" s="29"/>
      <c r="JJ2522" s="29"/>
      <c r="JK2522" s="29"/>
      <c r="JL2522" s="29"/>
      <c r="JM2522" s="29"/>
      <c r="JN2522" s="29"/>
      <c r="JO2522" s="29"/>
      <c r="JP2522" s="29"/>
      <c r="JQ2522" s="29"/>
      <c r="JR2522" s="29"/>
      <c r="JS2522" s="29"/>
      <c r="JT2522" s="29"/>
    </row>
    <row r="2523" spans="1:280" s="12" customFormat="1" ht="31" x14ac:dyDescent="0.35">
      <c r="A2523" s="31">
        <v>43298</v>
      </c>
      <c r="B2523" s="11" t="s">
        <v>129</v>
      </c>
      <c r="C2523" s="11" t="s">
        <v>75</v>
      </c>
      <c r="D2523" s="11" t="s">
        <v>1411</v>
      </c>
      <c r="E2523" s="11">
        <v>161</v>
      </c>
      <c r="F2523" s="11">
        <v>2</v>
      </c>
      <c r="G2523" s="11" t="s">
        <v>2145</v>
      </c>
      <c r="H2523" s="11">
        <v>5</v>
      </c>
      <c r="I2523" s="11">
        <v>50</v>
      </c>
      <c r="J2523" s="11" t="s">
        <v>77</v>
      </c>
      <c r="K2523" s="32">
        <v>363.13</v>
      </c>
      <c r="L2523" s="32">
        <v>363.58</v>
      </c>
      <c r="M2523" s="11" t="s">
        <v>90</v>
      </c>
      <c r="N2523" s="11">
        <v>100</v>
      </c>
      <c r="O2523" s="32">
        <v>0.5</v>
      </c>
      <c r="P2523" s="11" t="s">
        <v>79</v>
      </c>
      <c r="Q2523" s="11" t="s">
        <v>80</v>
      </c>
      <c r="R2523" s="11" t="s">
        <v>81</v>
      </c>
      <c r="S2523" s="11" t="s">
        <v>91</v>
      </c>
      <c r="T2523" s="11" t="s">
        <v>92</v>
      </c>
      <c r="U2523" s="11" t="s">
        <v>93</v>
      </c>
      <c r="V2523" s="11" t="s">
        <v>94</v>
      </c>
      <c r="W2523" s="11" t="s">
        <v>86</v>
      </c>
      <c r="X2523" s="11"/>
      <c r="Y2523" s="11"/>
      <c r="Z2523" s="11"/>
      <c r="AA2523" s="11"/>
      <c r="AB2523" s="11"/>
      <c r="AC2523" s="11"/>
      <c r="AD2523" s="11"/>
      <c r="AE2523" s="11"/>
      <c r="AF2523" s="11"/>
      <c r="AG2523" s="11"/>
      <c r="AH2523" s="11"/>
      <c r="AI2523" s="11"/>
      <c r="AJ2523" s="11"/>
      <c r="AK2523" s="11"/>
      <c r="AL2523" s="11"/>
      <c r="AM2523" s="11"/>
      <c r="AN2523" s="11"/>
      <c r="AO2523" s="11"/>
      <c r="AP2523" s="11">
        <v>5</v>
      </c>
      <c r="AQ2523" s="11"/>
      <c r="AR2523" s="11"/>
      <c r="AS2523" s="11">
        <v>95</v>
      </c>
      <c r="AT2523" s="11"/>
      <c r="AU2523" s="11"/>
      <c r="AV2523" s="11"/>
      <c r="AW2523" s="11"/>
      <c r="AX2523" s="11"/>
      <c r="AY2523" s="11"/>
      <c r="AZ2523" s="11">
        <v>100</v>
      </c>
      <c r="BA2523" s="11" t="s">
        <v>1741</v>
      </c>
      <c r="BB2523" s="11"/>
      <c r="BC2523" s="11" t="s">
        <v>62</v>
      </c>
      <c r="BD2523" s="11"/>
      <c r="BE2523" s="11"/>
      <c r="BF2523" s="11"/>
      <c r="BG2523" s="34"/>
      <c r="BH2523" s="11"/>
      <c r="BI2523" s="11"/>
      <c r="BJ2523" s="11"/>
      <c r="BK2523" s="11"/>
      <c r="BL2523" s="11"/>
      <c r="BM2523" s="11"/>
      <c r="BN2523" s="11"/>
      <c r="BO2523" s="11"/>
      <c r="BP2523" s="11"/>
      <c r="BQ2523" s="11"/>
      <c r="BR2523" s="32" t="e">
        <v>#DIV/0!</v>
      </c>
      <c r="BS2523" s="32" t="e">
        <v>#DIV/0!</v>
      </c>
      <c r="BT2523" s="32" t="e">
        <v>#DIV/0!</v>
      </c>
      <c r="BU2523" s="32" t="e">
        <v>#DIV/0!</v>
      </c>
      <c r="BV2523" s="32" t="e">
        <v>#DIV/0!</v>
      </c>
      <c r="BW2523" s="32" t="e">
        <v>#DIV/0!</v>
      </c>
      <c r="BX2523" s="32" t="e">
        <v>#DIV/0!</v>
      </c>
      <c r="BY2523" s="35"/>
      <c r="BZ2523" s="11"/>
      <c r="CA2523" s="11"/>
      <c r="CB2523" s="36"/>
      <c r="CC2523" s="29"/>
      <c r="CD2523" s="29"/>
      <c r="CE2523" s="29"/>
      <c r="CF2523" s="29"/>
      <c r="CG2523" s="29"/>
      <c r="CH2523" s="29"/>
      <c r="CI2523" s="29"/>
      <c r="CJ2523" s="29"/>
      <c r="CK2523" s="29"/>
      <c r="CL2523" s="29"/>
      <c r="CM2523" s="29"/>
      <c r="CN2523" s="29"/>
      <c r="CO2523" s="29"/>
      <c r="CP2523" s="29"/>
      <c r="CQ2523" s="29"/>
      <c r="CR2523" s="29"/>
      <c r="CS2523" s="29"/>
      <c r="CT2523" s="29"/>
      <c r="CU2523" s="29"/>
      <c r="CV2523" s="29"/>
      <c r="CW2523" s="29"/>
      <c r="CX2523" s="29"/>
      <c r="CY2523" s="29"/>
      <c r="CZ2523" s="29"/>
      <c r="DA2523" s="29"/>
      <c r="DB2523" s="29"/>
      <c r="DC2523" s="29"/>
      <c r="DD2523" s="29"/>
      <c r="DE2523" s="29"/>
      <c r="DF2523" s="29"/>
      <c r="DG2523" s="29"/>
      <c r="DH2523" s="29"/>
      <c r="DI2523" s="29"/>
      <c r="DJ2523" s="29"/>
      <c r="DK2523" s="29"/>
      <c r="DL2523" s="29"/>
      <c r="DM2523" s="29"/>
      <c r="DN2523" s="29"/>
      <c r="DO2523" s="29"/>
      <c r="DP2523" s="29"/>
      <c r="DQ2523" s="29"/>
      <c r="DR2523" s="29"/>
      <c r="DS2523" s="29"/>
      <c r="DT2523" s="29"/>
      <c r="DU2523" s="29"/>
      <c r="DV2523" s="29"/>
      <c r="DW2523" s="29"/>
      <c r="DX2523" s="29"/>
      <c r="DY2523" s="29"/>
      <c r="DZ2523" s="29"/>
      <c r="EA2523" s="29"/>
      <c r="EB2523" s="29"/>
      <c r="EC2523" s="29"/>
      <c r="ED2523" s="29"/>
      <c r="EE2523" s="29"/>
      <c r="EF2523" s="29"/>
      <c r="EG2523" s="29"/>
      <c r="EH2523" s="29"/>
      <c r="EI2523" s="29"/>
      <c r="EJ2523" s="29"/>
      <c r="EK2523" s="29"/>
      <c r="EL2523" s="29"/>
      <c r="EM2523" s="29"/>
      <c r="EN2523" s="29"/>
      <c r="EO2523" s="29"/>
      <c r="EP2523" s="29"/>
      <c r="EQ2523" s="29"/>
      <c r="ER2523" s="29"/>
      <c r="ES2523" s="29"/>
      <c r="ET2523" s="29"/>
      <c r="EU2523" s="29"/>
      <c r="EV2523" s="29"/>
      <c r="EW2523" s="29"/>
      <c r="EX2523" s="29"/>
      <c r="EY2523" s="29"/>
      <c r="EZ2523" s="29"/>
      <c r="FA2523" s="29"/>
      <c r="FB2523" s="29"/>
      <c r="FC2523" s="29"/>
      <c r="FD2523" s="29"/>
      <c r="FE2523" s="29"/>
      <c r="FF2523" s="29"/>
      <c r="FG2523" s="29"/>
      <c r="FH2523" s="29"/>
      <c r="FI2523" s="29"/>
      <c r="FJ2523" s="29"/>
      <c r="FK2523" s="29"/>
      <c r="FL2523" s="29"/>
      <c r="FM2523" s="29"/>
      <c r="FN2523" s="29"/>
      <c r="FO2523" s="29"/>
      <c r="FP2523" s="29"/>
      <c r="FQ2523" s="29"/>
      <c r="FR2523" s="29"/>
      <c r="FS2523" s="29"/>
      <c r="FT2523" s="29"/>
      <c r="FU2523" s="29"/>
      <c r="FV2523" s="29"/>
      <c r="FW2523" s="29"/>
      <c r="FX2523" s="29"/>
      <c r="FY2523" s="29"/>
      <c r="FZ2523" s="29"/>
      <c r="GA2523" s="29"/>
      <c r="GB2523" s="29"/>
      <c r="GC2523" s="29"/>
      <c r="GD2523" s="29"/>
      <c r="GE2523" s="29"/>
      <c r="GF2523" s="29"/>
      <c r="GG2523" s="29"/>
      <c r="GH2523" s="29"/>
      <c r="GI2523" s="29"/>
      <c r="GJ2523" s="29"/>
      <c r="GK2523" s="29"/>
      <c r="GL2523" s="29"/>
      <c r="GM2523" s="29"/>
      <c r="GN2523" s="29"/>
      <c r="GO2523" s="29"/>
      <c r="GP2523" s="29"/>
      <c r="GQ2523" s="29"/>
      <c r="GR2523" s="29"/>
      <c r="GS2523" s="29"/>
      <c r="GT2523" s="29"/>
      <c r="GU2523" s="29"/>
      <c r="GV2523" s="29"/>
      <c r="GW2523" s="29"/>
      <c r="GX2523" s="29"/>
      <c r="GY2523" s="29"/>
      <c r="GZ2523" s="29"/>
      <c r="HA2523" s="29"/>
      <c r="HB2523" s="29"/>
      <c r="HC2523" s="29"/>
      <c r="HD2523" s="29"/>
      <c r="HE2523" s="29"/>
      <c r="HF2523" s="29"/>
      <c r="HG2523" s="29"/>
      <c r="HH2523" s="29"/>
      <c r="HI2523" s="29"/>
      <c r="HJ2523" s="29"/>
      <c r="HK2523" s="29"/>
      <c r="HL2523" s="29"/>
      <c r="HM2523" s="29"/>
      <c r="HN2523" s="29"/>
      <c r="HO2523" s="29"/>
      <c r="HP2523" s="29"/>
      <c r="HQ2523" s="29"/>
      <c r="HR2523" s="29"/>
      <c r="HS2523" s="29"/>
      <c r="HT2523" s="29"/>
      <c r="HU2523" s="29"/>
      <c r="HV2523" s="29"/>
      <c r="HW2523" s="29"/>
      <c r="HX2523" s="29"/>
      <c r="HY2523" s="29"/>
      <c r="HZ2523" s="29"/>
      <c r="IA2523" s="29"/>
      <c r="IB2523" s="29"/>
      <c r="IC2523" s="29"/>
      <c r="ID2523" s="29"/>
      <c r="IE2523" s="29"/>
      <c r="IF2523" s="29"/>
      <c r="IG2523" s="29"/>
      <c r="IH2523" s="29"/>
      <c r="II2523" s="29"/>
      <c r="IJ2523" s="29"/>
      <c r="IK2523" s="29"/>
      <c r="IL2523" s="29"/>
      <c r="IM2523" s="29"/>
      <c r="IN2523" s="29"/>
      <c r="IO2523" s="29"/>
      <c r="IP2523" s="29"/>
      <c r="IQ2523" s="29"/>
      <c r="IR2523" s="29"/>
      <c r="IS2523" s="29"/>
      <c r="IT2523" s="29"/>
      <c r="IU2523" s="29"/>
      <c r="IV2523" s="29"/>
      <c r="IW2523" s="29"/>
      <c r="IX2523" s="29"/>
      <c r="IY2523" s="29"/>
      <c r="IZ2523" s="29"/>
      <c r="JA2523" s="29"/>
      <c r="JB2523" s="29"/>
      <c r="JC2523" s="29"/>
      <c r="JD2523" s="29"/>
      <c r="JE2523" s="29"/>
      <c r="JF2523" s="29"/>
      <c r="JG2523" s="29"/>
      <c r="JH2523" s="29"/>
      <c r="JI2523" s="29"/>
      <c r="JJ2523" s="29"/>
      <c r="JK2523" s="29"/>
      <c r="JL2523" s="29"/>
      <c r="JM2523" s="29"/>
      <c r="JN2523" s="29"/>
      <c r="JO2523" s="29"/>
      <c r="JP2523" s="29"/>
      <c r="JQ2523" s="29"/>
      <c r="JR2523" s="29"/>
      <c r="JS2523" s="29"/>
      <c r="JT2523" s="29"/>
    </row>
    <row r="2524" spans="1:280" s="12" customFormat="1" ht="31" x14ac:dyDescent="0.35">
      <c r="A2524" s="31">
        <v>43298</v>
      </c>
      <c r="B2524" s="11" t="s">
        <v>129</v>
      </c>
      <c r="C2524" s="11" t="s">
        <v>75</v>
      </c>
      <c r="D2524" s="11" t="s">
        <v>1411</v>
      </c>
      <c r="E2524" s="11">
        <v>161</v>
      </c>
      <c r="F2524" s="11">
        <v>2</v>
      </c>
      <c r="G2524" s="11" t="s">
        <v>2145</v>
      </c>
      <c r="H2524" s="11">
        <v>5</v>
      </c>
      <c r="I2524" s="11">
        <v>50</v>
      </c>
      <c r="J2524" s="11" t="s">
        <v>77</v>
      </c>
      <c r="K2524" s="32">
        <v>363.13</v>
      </c>
      <c r="L2524" s="32">
        <v>363.58</v>
      </c>
      <c r="M2524" s="11" t="s">
        <v>90</v>
      </c>
      <c r="N2524" s="11">
        <v>100</v>
      </c>
      <c r="O2524" s="32">
        <v>2</v>
      </c>
      <c r="P2524" s="11" t="s">
        <v>79</v>
      </c>
      <c r="Q2524" s="11" t="s">
        <v>80</v>
      </c>
      <c r="R2524" s="11" t="s">
        <v>100</v>
      </c>
      <c r="S2524" s="11" t="s">
        <v>91</v>
      </c>
      <c r="T2524" s="11" t="s">
        <v>92</v>
      </c>
      <c r="U2524" s="11" t="s">
        <v>1720</v>
      </c>
      <c r="V2524" s="11" t="s">
        <v>94</v>
      </c>
      <c r="W2524" s="11" t="s">
        <v>98</v>
      </c>
      <c r="X2524" s="11"/>
      <c r="Y2524" s="11"/>
      <c r="Z2524" s="11"/>
      <c r="AA2524" s="11"/>
      <c r="AB2524" s="11"/>
      <c r="AC2524" s="11"/>
      <c r="AD2524" s="11"/>
      <c r="AE2524" s="11"/>
      <c r="AF2524" s="11"/>
      <c r="AG2524" s="11"/>
      <c r="AH2524" s="11"/>
      <c r="AI2524" s="11"/>
      <c r="AJ2524" s="11"/>
      <c r="AK2524" s="11"/>
      <c r="AL2524" s="11"/>
      <c r="AM2524" s="11"/>
      <c r="AN2524" s="11"/>
      <c r="AO2524" s="11"/>
      <c r="AP2524" s="11">
        <v>5</v>
      </c>
      <c r="AQ2524" s="11"/>
      <c r="AR2524" s="11"/>
      <c r="AS2524" s="11">
        <v>95</v>
      </c>
      <c r="AT2524" s="11"/>
      <c r="AU2524" s="11"/>
      <c r="AV2524" s="11"/>
      <c r="AW2524" s="11"/>
      <c r="AX2524" s="11"/>
      <c r="AY2524" s="11"/>
      <c r="AZ2524" s="11">
        <v>100</v>
      </c>
      <c r="BA2524" s="11" t="s">
        <v>1986</v>
      </c>
      <c r="BB2524" s="11"/>
      <c r="BC2524" s="11" t="s">
        <v>62</v>
      </c>
      <c r="BD2524" s="11"/>
      <c r="BE2524" s="11"/>
      <c r="BF2524" s="11"/>
      <c r="BG2524" s="34"/>
      <c r="BH2524" s="11"/>
      <c r="BI2524" s="11"/>
      <c r="BJ2524" s="11"/>
      <c r="BK2524" s="11"/>
      <c r="BL2524" s="11"/>
      <c r="BM2524" s="11"/>
      <c r="BN2524" s="11"/>
      <c r="BO2524" s="11"/>
      <c r="BP2524" s="11"/>
      <c r="BQ2524" s="11"/>
      <c r="BR2524" s="32" t="e">
        <v>#DIV/0!</v>
      </c>
      <c r="BS2524" s="32" t="e">
        <v>#DIV/0!</v>
      </c>
      <c r="BT2524" s="32" t="e">
        <v>#DIV/0!</v>
      </c>
      <c r="BU2524" s="32" t="e">
        <v>#DIV/0!</v>
      </c>
      <c r="BV2524" s="32" t="e">
        <v>#DIV/0!</v>
      </c>
      <c r="BW2524" s="32" t="e">
        <v>#DIV/0!</v>
      </c>
      <c r="BX2524" s="32" t="e">
        <v>#DIV/0!</v>
      </c>
      <c r="BY2524" s="35"/>
      <c r="BZ2524" s="11"/>
      <c r="CA2524" s="11"/>
      <c r="CB2524" s="36"/>
      <c r="CC2524" s="29"/>
      <c r="CD2524" s="29"/>
      <c r="CE2524" s="29"/>
      <c r="CF2524" s="29"/>
      <c r="CG2524" s="29"/>
      <c r="CH2524" s="29"/>
      <c r="CI2524" s="29"/>
      <c r="CJ2524" s="29"/>
      <c r="CK2524" s="29"/>
      <c r="CL2524" s="29"/>
      <c r="CM2524" s="29"/>
      <c r="CN2524" s="29"/>
      <c r="CO2524" s="29"/>
      <c r="CP2524" s="29"/>
      <c r="CQ2524" s="29"/>
      <c r="CR2524" s="29"/>
      <c r="CS2524" s="29"/>
      <c r="CT2524" s="29"/>
      <c r="CU2524" s="29"/>
      <c r="CV2524" s="29"/>
      <c r="CW2524" s="29"/>
      <c r="CX2524" s="29"/>
      <c r="CY2524" s="29"/>
      <c r="CZ2524" s="29"/>
      <c r="DA2524" s="29"/>
      <c r="DB2524" s="29"/>
      <c r="DC2524" s="29"/>
      <c r="DD2524" s="29"/>
      <c r="DE2524" s="29"/>
      <c r="DF2524" s="29"/>
      <c r="DG2524" s="29"/>
      <c r="DH2524" s="29"/>
      <c r="DI2524" s="29"/>
      <c r="DJ2524" s="29"/>
      <c r="DK2524" s="29"/>
      <c r="DL2524" s="29"/>
      <c r="DM2524" s="29"/>
      <c r="DN2524" s="29"/>
      <c r="DO2524" s="29"/>
      <c r="DP2524" s="29"/>
      <c r="DQ2524" s="29"/>
      <c r="DR2524" s="29"/>
      <c r="DS2524" s="29"/>
      <c r="DT2524" s="29"/>
      <c r="DU2524" s="29"/>
      <c r="DV2524" s="29"/>
      <c r="DW2524" s="29"/>
      <c r="DX2524" s="29"/>
      <c r="DY2524" s="29"/>
      <c r="DZ2524" s="29"/>
      <c r="EA2524" s="29"/>
      <c r="EB2524" s="29"/>
      <c r="EC2524" s="29"/>
      <c r="ED2524" s="29"/>
      <c r="EE2524" s="29"/>
      <c r="EF2524" s="29"/>
      <c r="EG2524" s="29"/>
      <c r="EH2524" s="29"/>
      <c r="EI2524" s="29"/>
      <c r="EJ2524" s="29"/>
      <c r="EK2524" s="29"/>
      <c r="EL2524" s="29"/>
      <c r="EM2524" s="29"/>
      <c r="EN2524" s="29"/>
      <c r="EO2524" s="29"/>
      <c r="EP2524" s="29"/>
      <c r="EQ2524" s="29"/>
      <c r="ER2524" s="29"/>
      <c r="ES2524" s="29"/>
      <c r="ET2524" s="29"/>
      <c r="EU2524" s="29"/>
      <c r="EV2524" s="29"/>
      <c r="EW2524" s="29"/>
      <c r="EX2524" s="29"/>
      <c r="EY2524" s="29"/>
      <c r="EZ2524" s="29"/>
      <c r="FA2524" s="29"/>
      <c r="FB2524" s="29"/>
      <c r="FC2524" s="29"/>
      <c r="FD2524" s="29"/>
      <c r="FE2524" s="29"/>
      <c r="FF2524" s="29"/>
      <c r="FG2524" s="29"/>
      <c r="FH2524" s="29"/>
      <c r="FI2524" s="29"/>
      <c r="FJ2524" s="29"/>
      <c r="FK2524" s="29"/>
      <c r="FL2524" s="29"/>
      <c r="FM2524" s="29"/>
      <c r="FN2524" s="29"/>
      <c r="FO2524" s="29"/>
      <c r="FP2524" s="29"/>
      <c r="FQ2524" s="29"/>
      <c r="FR2524" s="29"/>
      <c r="FS2524" s="29"/>
      <c r="FT2524" s="29"/>
      <c r="FU2524" s="29"/>
      <c r="FV2524" s="29"/>
      <c r="FW2524" s="29"/>
      <c r="FX2524" s="29"/>
      <c r="FY2524" s="29"/>
      <c r="FZ2524" s="29"/>
      <c r="GA2524" s="29"/>
      <c r="GB2524" s="29"/>
      <c r="GC2524" s="29"/>
      <c r="GD2524" s="29"/>
      <c r="GE2524" s="29"/>
      <c r="GF2524" s="29"/>
      <c r="GG2524" s="29"/>
      <c r="GH2524" s="29"/>
      <c r="GI2524" s="29"/>
      <c r="GJ2524" s="29"/>
      <c r="GK2524" s="29"/>
      <c r="GL2524" s="29"/>
      <c r="GM2524" s="29"/>
      <c r="GN2524" s="29"/>
      <c r="GO2524" s="29"/>
      <c r="GP2524" s="29"/>
      <c r="GQ2524" s="29"/>
      <c r="GR2524" s="29"/>
      <c r="GS2524" s="29"/>
      <c r="GT2524" s="29"/>
      <c r="GU2524" s="29"/>
      <c r="GV2524" s="29"/>
      <c r="GW2524" s="29"/>
      <c r="GX2524" s="29"/>
      <c r="GY2524" s="29"/>
      <c r="GZ2524" s="29"/>
      <c r="HA2524" s="29"/>
      <c r="HB2524" s="29"/>
      <c r="HC2524" s="29"/>
      <c r="HD2524" s="29"/>
      <c r="HE2524" s="29"/>
      <c r="HF2524" s="29"/>
      <c r="HG2524" s="29"/>
      <c r="HH2524" s="29"/>
      <c r="HI2524" s="29"/>
      <c r="HJ2524" s="29"/>
      <c r="HK2524" s="29"/>
      <c r="HL2524" s="29"/>
      <c r="HM2524" s="29"/>
      <c r="HN2524" s="29"/>
      <c r="HO2524" s="29"/>
      <c r="HP2524" s="29"/>
      <c r="HQ2524" s="29"/>
      <c r="HR2524" s="29"/>
      <c r="HS2524" s="29"/>
      <c r="HT2524" s="29"/>
      <c r="HU2524" s="29"/>
      <c r="HV2524" s="29"/>
      <c r="HW2524" s="29"/>
      <c r="HX2524" s="29"/>
      <c r="HY2524" s="29"/>
      <c r="HZ2524" s="29"/>
      <c r="IA2524" s="29"/>
      <c r="IB2524" s="29"/>
      <c r="IC2524" s="29"/>
      <c r="ID2524" s="29"/>
      <c r="IE2524" s="29"/>
      <c r="IF2524" s="29"/>
      <c r="IG2524" s="29"/>
      <c r="IH2524" s="29"/>
      <c r="II2524" s="29"/>
      <c r="IJ2524" s="29"/>
      <c r="IK2524" s="29"/>
      <c r="IL2524" s="29"/>
      <c r="IM2524" s="29"/>
      <c r="IN2524" s="29"/>
      <c r="IO2524" s="29"/>
      <c r="IP2524" s="29"/>
      <c r="IQ2524" s="29"/>
      <c r="IR2524" s="29"/>
      <c r="IS2524" s="29"/>
      <c r="IT2524" s="29"/>
      <c r="IU2524" s="29"/>
      <c r="IV2524" s="29"/>
      <c r="IW2524" s="29"/>
      <c r="IX2524" s="29"/>
      <c r="IY2524" s="29"/>
      <c r="IZ2524" s="29"/>
      <c r="JA2524" s="29"/>
      <c r="JB2524" s="29"/>
      <c r="JC2524" s="29"/>
      <c r="JD2524" s="29"/>
      <c r="JE2524" s="29"/>
      <c r="JF2524" s="29"/>
      <c r="JG2524" s="29"/>
      <c r="JH2524" s="29"/>
      <c r="JI2524" s="29"/>
      <c r="JJ2524" s="29"/>
      <c r="JK2524" s="29"/>
      <c r="JL2524" s="29"/>
      <c r="JM2524" s="29"/>
      <c r="JN2524" s="29"/>
      <c r="JO2524" s="29"/>
      <c r="JP2524" s="29"/>
      <c r="JQ2524" s="29"/>
      <c r="JR2524" s="29"/>
      <c r="JS2524" s="29"/>
      <c r="JT2524" s="29"/>
    </row>
    <row r="2525" spans="1:280" s="12" customFormat="1" x14ac:dyDescent="0.35">
      <c r="A2525" s="31">
        <v>43298</v>
      </c>
      <c r="B2525" s="11" t="s">
        <v>129</v>
      </c>
      <c r="C2525" s="11" t="s">
        <v>75</v>
      </c>
      <c r="D2525" s="11" t="s">
        <v>1411</v>
      </c>
      <c r="E2525" s="11">
        <v>161</v>
      </c>
      <c r="F2525" s="11">
        <v>2</v>
      </c>
      <c r="G2525" s="11" t="s">
        <v>2145</v>
      </c>
      <c r="H2525" s="11">
        <v>5</v>
      </c>
      <c r="I2525" s="11">
        <v>50</v>
      </c>
      <c r="J2525" s="11" t="s">
        <v>77</v>
      </c>
      <c r="K2525" s="32">
        <v>363.13</v>
      </c>
      <c r="L2525" s="32">
        <v>363.58</v>
      </c>
      <c r="M2525" s="11" t="s">
        <v>90</v>
      </c>
      <c r="N2525" s="11">
        <v>100</v>
      </c>
      <c r="O2525" s="32">
        <v>0.5</v>
      </c>
      <c r="P2525" s="11" t="s">
        <v>79</v>
      </c>
      <c r="Q2525" s="11" t="s">
        <v>80</v>
      </c>
      <c r="R2525" s="11" t="s">
        <v>81</v>
      </c>
      <c r="S2525" s="11" t="s">
        <v>91</v>
      </c>
      <c r="T2525" s="11" t="s">
        <v>101</v>
      </c>
      <c r="U2525" s="11" t="s">
        <v>1425</v>
      </c>
      <c r="V2525" s="11" t="s">
        <v>94</v>
      </c>
      <c r="W2525" s="11" t="s">
        <v>345</v>
      </c>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v>100</v>
      </c>
      <c r="AT2525" s="11"/>
      <c r="AU2525" s="11"/>
      <c r="AV2525" s="11"/>
      <c r="AW2525" s="11"/>
      <c r="AX2525" s="11"/>
      <c r="AY2525" s="11"/>
      <c r="AZ2525" s="11">
        <v>100</v>
      </c>
      <c r="BA2525" s="11" t="s">
        <v>1888</v>
      </c>
      <c r="BB2525" s="11"/>
      <c r="BC2525" s="11" t="s">
        <v>62</v>
      </c>
      <c r="BD2525" s="11"/>
      <c r="BE2525" s="11"/>
      <c r="BF2525" s="11"/>
      <c r="BG2525" s="34"/>
      <c r="BH2525" s="11"/>
      <c r="BI2525" s="11"/>
      <c r="BJ2525" s="11"/>
      <c r="BK2525" s="11"/>
      <c r="BL2525" s="11"/>
      <c r="BM2525" s="11"/>
      <c r="BN2525" s="11"/>
      <c r="BO2525" s="11"/>
      <c r="BP2525" s="11"/>
      <c r="BQ2525" s="11"/>
      <c r="BR2525" s="32" t="e">
        <v>#DIV/0!</v>
      </c>
      <c r="BS2525" s="32" t="e">
        <v>#DIV/0!</v>
      </c>
      <c r="BT2525" s="32" t="e">
        <v>#DIV/0!</v>
      </c>
      <c r="BU2525" s="32" t="e">
        <v>#DIV/0!</v>
      </c>
      <c r="BV2525" s="32" t="e">
        <v>#DIV/0!</v>
      </c>
      <c r="BW2525" s="32" t="e">
        <v>#DIV/0!</v>
      </c>
      <c r="BX2525" s="32" t="e">
        <v>#DIV/0!</v>
      </c>
      <c r="BY2525" s="35"/>
      <c r="BZ2525" s="11"/>
      <c r="CA2525" s="11"/>
      <c r="CB2525" s="36"/>
      <c r="CC2525" s="29"/>
      <c r="CD2525" s="29"/>
      <c r="CE2525" s="29"/>
      <c r="CF2525" s="29"/>
      <c r="CG2525" s="29"/>
      <c r="CH2525" s="29"/>
      <c r="CI2525" s="29"/>
      <c r="CJ2525" s="29"/>
      <c r="CK2525" s="29"/>
      <c r="CL2525" s="29"/>
      <c r="CM2525" s="29"/>
      <c r="CN2525" s="29"/>
      <c r="CO2525" s="29"/>
      <c r="CP2525" s="29"/>
      <c r="CQ2525" s="29"/>
      <c r="CR2525" s="29"/>
      <c r="CS2525" s="29"/>
      <c r="CT2525" s="29"/>
      <c r="CU2525" s="29"/>
      <c r="CV2525" s="29"/>
      <c r="CW2525" s="29"/>
      <c r="CX2525" s="29"/>
      <c r="CY2525" s="29"/>
      <c r="CZ2525" s="29"/>
      <c r="DA2525" s="29"/>
      <c r="DB2525" s="29"/>
      <c r="DC2525" s="29"/>
      <c r="DD2525" s="29"/>
      <c r="DE2525" s="29"/>
      <c r="DF2525" s="29"/>
      <c r="DG2525" s="29"/>
      <c r="DH2525" s="29"/>
      <c r="DI2525" s="29"/>
      <c r="DJ2525" s="29"/>
      <c r="DK2525" s="29"/>
      <c r="DL2525" s="29"/>
      <c r="DM2525" s="29"/>
      <c r="DN2525" s="29"/>
      <c r="DO2525" s="29"/>
      <c r="DP2525" s="29"/>
      <c r="DQ2525" s="29"/>
      <c r="DR2525" s="29"/>
      <c r="DS2525" s="29"/>
      <c r="DT2525" s="29"/>
      <c r="DU2525" s="29"/>
      <c r="DV2525" s="29"/>
      <c r="DW2525" s="29"/>
      <c r="DX2525" s="29"/>
      <c r="DY2525" s="29"/>
      <c r="DZ2525" s="29"/>
      <c r="EA2525" s="29"/>
      <c r="EB2525" s="29"/>
      <c r="EC2525" s="29"/>
      <c r="ED2525" s="29"/>
      <c r="EE2525" s="29"/>
      <c r="EF2525" s="29"/>
      <c r="EG2525" s="29"/>
      <c r="EH2525" s="29"/>
      <c r="EI2525" s="29"/>
      <c r="EJ2525" s="29"/>
      <c r="EK2525" s="29"/>
      <c r="EL2525" s="29"/>
      <c r="EM2525" s="29"/>
      <c r="EN2525" s="29"/>
      <c r="EO2525" s="29"/>
      <c r="EP2525" s="29"/>
      <c r="EQ2525" s="29"/>
      <c r="ER2525" s="29"/>
      <c r="ES2525" s="29"/>
      <c r="ET2525" s="29"/>
      <c r="EU2525" s="29"/>
      <c r="EV2525" s="29"/>
      <c r="EW2525" s="29"/>
      <c r="EX2525" s="29"/>
      <c r="EY2525" s="29"/>
      <c r="EZ2525" s="29"/>
      <c r="FA2525" s="29"/>
      <c r="FB2525" s="29"/>
      <c r="FC2525" s="29"/>
      <c r="FD2525" s="29"/>
      <c r="FE2525" s="29"/>
      <c r="FF2525" s="29"/>
      <c r="FG2525" s="29"/>
      <c r="FH2525" s="29"/>
      <c r="FI2525" s="29"/>
      <c r="FJ2525" s="29"/>
      <c r="FK2525" s="29"/>
      <c r="FL2525" s="29"/>
      <c r="FM2525" s="29"/>
      <c r="FN2525" s="29"/>
      <c r="FO2525" s="29"/>
      <c r="FP2525" s="29"/>
      <c r="FQ2525" s="29"/>
      <c r="FR2525" s="29"/>
      <c r="FS2525" s="29"/>
      <c r="FT2525" s="29"/>
      <c r="FU2525" s="29"/>
      <c r="FV2525" s="29"/>
      <c r="FW2525" s="29"/>
      <c r="FX2525" s="29"/>
      <c r="FY2525" s="29"/>
      <c r="FZ2525" s="29"/>
      <c r="GA2525" s="29"/>
      <c r="GB2525" s="29"/>
      <c r="GC2525" s="29"/>
      <c r="GD2525" s="29"/>
      <c r="GE2525" s="29"/>
      <c r="GF2525" s="29"/>
      <c r="GG2525" s="29"/>
      <c r="GH2525" s="29"/>
      <c r="GI2525" s="29"/>
      <c r="GJ2525" s="29"/>
      <c r="GK2525" s="29"/>
      <c r="GL2525" s="29"/>
      <c r="GM2525" s="29"/>
      <c r="GN2525" s="29"/>
      <c r="GO2525" s="29"/>
      <c r="GP2525" s="29"/>
      <c r="GQ2525" s="29"/>
      <c r="GR2525" s="29"/>
      <c r="GS2525" s="29"/>
      <c r="GT2525" s="29"/>
      <c r="GU2525" s="29"/>
      <c r="GV2525" s="29"/>
      <c r="GW2525" s="29"/>
      <c r="GX2525" s="29"/>
      <c r="GY2525" s="29"/>
      <c r="GZ2525" s="29"/>
      <c r="HA2525" s="29"/>
      <c r="HB2525" s="29"/>
      <c r="HC2525" s="29"/>
      <c r="HD2525" s="29"/>
      <c r="HE2525" s="29"/>
      <c r="HF2525" s="29"/>
      <c r="HG2525" s="29"/>
      <c r="HH2525" s="29"/>
      <c r="HI2525" s="29"/>
      <c r="HJ2525" s="29"/>
      <c r="HK2525" s="29"/>
      <c r="HL2525" s="29"/>
      <c r="HM2525" s="29"/>
      <c r="HN2525" s="29"/>
      <c r="HO2525" s="29"/>
      <c r="HP2525" s="29"/>
      <c r="HQ2525" s="29"/>
      <c r="HR2525" s="29"/>
      <c r="HS2525" s="29"/>
      <c r="HT2525" s="29"/>
      <c r="HU2525" s="29"/>
      <c r="HV2525" s="29"/>
      <c r="HW2525" s="29"/>
      <c r="HX2525" s="29"/>
      <c r="HY2525" s="29"/>
      <c r="HZ2525" s="29"/>
      <c r="IA2525" s="29"/>
      <c r="IB2525" s="29"/>
      <c r="IC2525" s="29"/>
      <c r="ID2525" s="29"/>
      <c r="IE2525" s="29"/>
      <c r="IF2525" s="29"/>
      <c r="IG2525" s="29"/>
      <c r="IH2525" s="29"/>
      <c r="II2525" s="29"/>
      <c r="IJ2525" s="29"/>
      <c r="IK2525" s="29"/>
      <c r="IL2525" s="29"/>
      <c r="IM2525" s="29"/>
      <c r="IN2525" s="29"/>
      <c r="IO2525" s="29"/>
      <c r="IP2525" s="29"/>
      <c r="IQ2525" s="29"/>
      <c r="IR2525" s="29"/>
      <c r="IS2525" s="29"/>
      <c r="IT2525" s="29"/>
      <c r="IU2525" s="29"/>
      <c r="IV2525" s="29"/>
      <c r="IW2525" s="29"/>
      <c r="IX2525" s="29"/>
      <c r="IY2525" s="29"/>
      <c r="IZ2525" s="29"/>
      <c r="JA2525" s="29"/>
      <c r="JB2525" s="29"/>
      <c r="JC2525" s="29"/>
      <c r="JD2525" s="29"/>
      <c r="JE2525" s="29"/>
      <c r="JF2525" s="29"/>
      <c r="JG2525" s="29"/>
      <c r="JH2525" s="29"/>
      <c r="JI2525" s="29"/>
      <c r="JJ2525" s="29"/>
      <c r="JK2525" s="29"/>
      <c r="JL2525" s="29"/>
      <c r="JM2525" s="29"/>
      <c r="JN2525" s="29"/>
      <c r="JO2525" s="29"/>
      <c r="JP2525" s="29"/>
      <c r="JQ2525" s="29"/>
      <c r="JR2525" s="29"/>
      <c r="JS2525" s="29"/>
      <c r="JT2525" s="29"/>
    </row>
    <row r="2526" spans="1:280" s="12" customFormat="1" ht="31" x14ac:dyDescent="0.35">
      <c r="A2526" s="31">
        <v>43298</v>
      </c>
      <c r="B2526" s="11" t="s">
        <v>129</v>
      </c>
      <c r="C2526" s="11" t="s">
        <v>75</v>
      </c>
      <c r="D2526" s="11" t="s">
        <v>1411</v>
      </c>
      <c r="E2526" s="11">
        <v>161</v>
      </c>
      <c r="F2526" s="11">
        <v>2</v>
      </c>
      <c r="G2526" s="11" t="s">
        <v>2145</v>
      </c>
      <c r="H2526" s="11">
        <v>0</v>
      </c>
      <c r="I2526" s="11">
        <v>50</v>
      </c>
      <c r="J2526" s="11" t="s">
        <v>77</v>
      </c>
      <c r="K2526" s="32">
        <v>363.08</v>
      </c>
      <c r="L2526" s="32">
        <v>363.58</v>
      </c>
      <c r="M2526" s="11" t="s">
        <v>90</v>
      </c>
      <c r="N2526" s="11">
        <v>100</v>
      </c>
      <c r="O2526" s="32">
        <v>2</v>
      </c>
      <c r="P2526" s="11" t="s">
        <v>79</v>
      </c>
      <c r="Q2526" s="11" t="s">
        <v>656</v>
      </c>
      <c r="R2526" s="11" t="s">
        <v>167</v>
      </c>
      <c r="S2526" s="11" t="s">
        <v>145</v>
      </c>
      <c r="T2526" s="11" t="s">
        <v>92</v>
      </c>
      <c r="U2526" s="11" t="s">
        <v>112</v>
      </c>
      <c r="V2526" s="11" t="s">
        <v>94</v>
      </c>
      <c r="W2526" s="11" t="s">
        <v>1213</v>
      </c>
      <c r="X2526" s="11"/>
      <c r="Y2526" s="11"/>
      <c r="Z2526" s="11"/>
      <c r="AA2526" s="11"/>
      <c r="AB2526" s="11"/>
      <c r="AC2526" s="11"/>
      <c r="AD2526" s="11"/>
      <c r="AE2526" s="11"/>
      <c r="AF2526" s="11"/>
      <c r="AG2526" s="11"/>
      <c r="AH2526" s="11"/>
      <c r="AI2526" s="11">
        <v>1</v>
      </c>
      <c r="AJ2526" s="11"/>
      <c r="AK2526" s="11"/>
      <c r="AL2526" s="11"/>
      <c r="AM2526" s="11"/>
      <c r="AN2526" s="11"/>
      <c r="AO2526" s="11"/>
      <c r="AP2526" s="11"/>
      <c r="AQ2526" s="11"/>
      <c r="AR2526" s="11"/>
      <c r="AS2526" s="11">
        <v>99</v>
      </c>
      <c r="AT2526" s="11"/>
      <c r="AU2526" s="11"/>
      <c r="AV2526" s="11"/>
      <c r="AW2526" s="11"/>
      <c r="AX2526" s="11"/>
      <c r="AY2526" s="11"/>
      <c r="AZ2526" s="11">
        <v>100</v>
      </c>
      <c r="BA2526" s="11" t="s">
        <v>2146</v>
      </c>
      <c r="BB2526" s="11"/>
      <c r="BC2526" s="11" t="s">
        <v>62</v>
      </c>
      <c r="BD2526" s="11"/>
      <c r="BE2526" s="11"/>
      <c r="BF2526" s="11">
        <v>1.5</v>
      </c>
      <c r="BG2526" s="34"/>
      <c r="BH2526" s="11"/>
      <c r="BI2526" s="11"/>
      <c r="BJ2526" s="11"/>
      <c r="BK2526" s="11"/>
      <c r="BL2526" s="11"/>
      <c r="BM2526" s="11"/>
      <c r="BN2526" s="11">
        <v>20</v>
      </c>
      <c r="BO2526" s="11">
        <v>90</v>
      </c>
      <c r="BP2526" s="11">
        <v>11</v>
      </c>
      <c r="BQ2526" s="11">
        <v>0</v>
      </c>
      <c r="BR2526" s="32">
        <v>-118.10469173460228</v>
      </c>
      <c r="BS2526" s="32">
        <v>241.89530826539772</v>
      </c>
      <c r="BT2526" s="32">
        <v>67.577812629572108</v>
      </c>
      <c r="BU2526" s="32">
        <v>331.89530826539772</v>
      </c>
      <c r="BV2526" s="32">
        <v>22.422187370427892</v>
      </c>
      <c r="BW2526" s="32">
        <v>61.895308265397716</v>
      </c>
      <c r="BX2526" s="32">
        <v>22.422187370427892</v>
      </c>
      <c r="BY2526" s="35">
        <v>1</v>
      </c>
      <c r="BZ2526" s="11"/>
      <c r="CA2526" s="11">
        <v>20</v>
      </c>
      <c r="CB2526" s="36">
        <v>22</v>
      </c>
      <c r="CC2526" s="29"/>
      <c r="CD2526" s="29"/>
      <c r="CE2526" s="29"/>
      <c r="CF2526" s="29"/>
      <c r="CG2526" s="29"/>
      <c r="CH2526" s="29"/>
      <c r="CI2526" s="29"/>
      <c r="CJ2526" s="29"/>
      <c r="CK2526" s="29"/>
      <c r="CL2526" s="29"/>
      <c r="CM2526" s="29"/>
      <c r="CN2526" s="29"/>
      <c r="CO2526" s="29"/>
      <c r="CP2526" s="29"/>
      <c r="CQ2526" s="29"/>
      <c r="CR2526" s="29"/>
      <c r="CS2526" s="29"/>
      <c r="CT2526" s="29"/>
      <c r="CU2526" s="29"/>
      <c r="CV2526" s="29"/>
      <c r="CW2526" s="29"/>
      <c r="CX2526" s="29"/>
      <c r="CY2526" s="29"/>
      <c r="CZ2526" s="29"/>
      <c r="DA2526" s="29"/>
      <c r="DB2526" s="29"/>
      <c r="DC2526" s="29"/>
      <c r="DD2526" s="29"/>
      <c r="DE2526" s="29"/>
      <c r="DF2526" s="29"/>
      <c r="DG2526" s="29"/>
      <c r="DH2526" s="29"/>
      <c r="DI2526" s="29"/>
      <c r="DJ2526" s="29"/>
      <c r="DK2526" s="29"/>
      <c r="DL2526" s="29"/>
      <c r="DM2526" s="29"/>
      <c r="DN2526" s="29"/>
      <c r="DO2526" s="29"/>
      <c r="DP2526" s="29"/>
      <c r="DQ2526" s="29"/>
      <c r="DR2526" s="29"/>
      <c r="DS2526" s="29"/>
      <c r="DT2526" s="29"/>
      <c r="DU2526" s="29"/>
      <c r="DV2526" s="29"/>
      <c r="DW2526" s="29"/>
      <c r="DX2526" s="29"/>
      <c r="DY2526" s="29"/>
      <c r="DZ2526" s="29"/>
      <c r="EA2526" s="29"/>
      <c r="EB2526" s="29"/>
      <c r="EC2526" s="29"/>
      <c r="ED2526" s="29"/>
      <c r="EE2526" s="29"/>
      <c r="EF2526" s="29"/>
      <c r="EG2526" s="29"/>
      <c r="EH2526" s="29"/>
      <c r="EI2526" s="29"/>
      <c r="EJ2526" s="29"/>
      <c r="EK2526" s="29"/>
      <c r="EL2526" s="29"/>
      <c r="EM2526" s="29"/>
      <c r="EN2526" s="29"/>
      <c r="EO2526" s="29"/>
      <c r="EP2526" s="29"/>
      <c r="EQ2526" s="29"/>
      <c r="ER2526" s="29"/>
      <c r="ES2526" s="29"/>
      <c r="ET2526" s="29"/>
      <c r="EU2526" s="29"/>
      <c r="EV2526" s="29"/>
      <c r="EW2526" s="29"/>
      <c r="EX2526" s="29"/>
      <c r="EY2526" s="29"/>
      <c r="EZ2526" s="29"/>
      <c r="FA2526" s="29"/>
      <c r="FB2526" s="29"/>
      <c r="FC2526" s="29"/>
      <c r="FD2526" s="29"/>
      <c r="FE2526" s="29"/>
      <c r="FF2526" s="29"/>
      <c r="FG2526" s="29"/>
      <c r="FH2526" s="29"/>
      <c r="FI2526" s="29"/>
      <c r="FJ2526" s="29"/>
      <c r="FK2526" s="29"/>
      <c r="FL2526" s="29"/>
      <c r="FM2526" s="29"/>
      <c r="FN2526" s="29"/>
      <c r="FO2526" s="29"/>
      <c r="FP2526" s="29"/>
      <c r="FQ2526" s="29"/>
      <c r="FR2526" s="29"/>
      <c r="FS2526" s="29"/>
      <c r="FT2526" s="29"/>
      <c r="FU2526" s="29"/>
      <c r="FV2526" s="29"/>
      <c r="FW2526" s="29"/>
      <c r="FX2526" s="29"/>
      <c r="FY2526" s="29"/>
      <c r="FZ2526" s="29"/>
      <c r="GA2526" s="29"/>
      <c r="GB2526" s="29"/>
      <c r="GC2526" s="29"/>
      <c r="GD2526" s="29"/>
      <c r="GE2526" s="29"/>
      <c r="GF2526" s="29"/>
      <c r="GG2526" s="29"/>
      <c r="GH2526" s="29"/>
      <c r="GI2526" s="29"/>
      <c r="GJ2526" s="29"/>
      <c r="GK2526" s="29"/>
      <c r="GL2526" s="29"/>
      <c r="GM2526" s="29"/>
      <c r="GN2526" s="29"/>
      <c r="GO2526" s="29"/>
      <c r="GP2526" s="29"/>
      <c r="GQ2526" s="29"/>
      <c r="GR2526" s="29"/>
      <c r="GS2526" s="29"/>
      <c r="GT2526" s="29"/>
      <c r="GU2526" s="29"/>
      <c r="GV2526" s="29"/>
      <c r="GW2526" s="29"/>
      <c r="GX2526" s="29"/>
      <c r="GY2526" s="29"/>
      <c r="GZ2526" s="29"/>
      <c r="HA2526" s="29"/>
      <c r="HB2526" s="29"/>
      <c r="HC2526" s="29"/>
      <c r="HD2526" s="29"/>
      <c r="HE2526" s="29"/>
      <c r="HF2526" s="29"/>
      <c r="HG2526" s="29"/>
      <c r="HH2526" s="29"/>
      <c r="HI2526" s="29"/>
      <c r="HJ2526" s="29"/>
      <c r="HK2526" s="29"/>
      <c r="HL2526" s="29"/>
      <c r="HM2526" s="29"/>
      <c r="HN2526" s="29"/>
      <c r="HO2526" s="29"/>
      <c r="HP2526" s="29"/>
      <c r="HQ2526" s="29"/>
      <c r="HR2526" s="29"/>
      <c r="HS2526" s="29"/>
      <c r="HT2526" s="29"/>
      <c r="HU2526" s="29"/>
      <c r="HV2526" s="29"/>
      <c r="HW2526" s="29"/>
      <c r="HX2526" s="29"/>
      <c r="HY2526" s="29"/>
      <c r="HZ2526" s="29"/>
      <c r="IA2526" s="29"/>
      <c r="IB2526" s="29"/>
      <c r="IC2526" s="29"/>
      <c r="ID2526" s="29"/>
      <c r="IE2526" s="29"/>
      <c r="IF2526" s="29"/>
      <c r="IG2526" s="29"/>
      <c r="IH2526" s="29"/>
      <c r="II2526" s="29"/>
      <c r="IJ2526" s="29"/>
      <c r="IK2526" s="29"/>
      <c r="IL2526" s="29"/>
      <c r="IM2526" s="29"/>
      <c r="IN2526" s="29"/>
      <c r="IO2526" s="29"/>
      <c r="IP2526" s="29"/>
      <c r="IQ2526" s="29"/>
      <c r="IR2526" s="29"/>
      <c r="IS2526" s="29"/>
      <c r="IT2526" s="29"/>
      <c r="IU2526" s="29"/>
      <c r="IV2526" s="29"/>
      <c r="IW2526" s="29"/>
      <c r="IX2526" s="29"/>
      <c r="IY2526" s="29"/>
      <c r="IZ2526" s="29"/>
      <c r="JA2526" s="29"/>
      <c r="JB2526" s="29"/>
      <c r="JC2526" s="29"/>
      <c r="JD2526" s="29"/>
      <c r="JE2526" s="29"/>
      <c r="JF2526" s="29"/>
      <c r="JG2526" s="29"/>
      <c r="JH2526" s="29"/>
      <c r="JI2526" s="29"/>
      <c r="JJ2526" s="29"/>
      <c r="JK2526" s="29"/>
      <c r="JL2526" s="29"/>
      <c r="JM2526" s="29"/>
      <c r="JN2526" s="29"/>
      <c r="JO2526" s="29"/>
      <c r="JP2526" s="29"/>
      <c r="JQ2526" s="29"/>
      <c r="JR2526" s="29"/>
      <c r="JS2526" s="29"/>
      <c r="JT2526" s="29"/>
    </row>
    <row r="2527" spans="1:280" s="12" customFormat="1" ht="31" x14ac:dyDescent="0.35">
      <c r="A2527" s="31">
        <v>43298</v>
      </c>
      <c r="B2527" s="11" t="s">
        <v>129</v>
      </c>
      <c r="C2527" s="11" t="s">
        <v>75</v>
      </c>
      <c r="D2527" s="11" t="s">
        <v>1411</v>
      </c>
      <c r="E2527" s="11">
        <v>161</v>
      </c>
      <c r="F2527" s="11">
        <v>2</v>
      </c>
      <c r="G2527" s="11" t="s">
        <v>2145</v>
      </c>
      <c r="H2527" s="11">
        <v>0</v>
      </c>
      <c r="I2527" s="11">
        <v>50</v>
      </c>
      <c r="J2527" s="11" t="s">
        <v>77</v>
      </c>
      <c r="K2527" s="32">
        <v>363.08</v>
      </c>
      <c r="L2527" s="32">
        <v>363.58</v>
      </c>
      <c r="M2527" s="11" t="s">
        <v>90</v>
      </c>
      <c r="N2527" s="11">
        <v>100</v>
      </c>
      <c r="O2527" s="32">
        <v>2</v>
      </c>
      <c r="P2527" s="11" t="s">
        <v>79</v>
      </c>
      <c r="Q2527" s="11" t="s">
        <v>656</v>
      </c>
      <c r="R2527" s="11" t="s">
        <v>167</v>
      </c>
      <c r="S2527" s="11" t="s">
        <v>145</v>
      </c>
      <c r="T2527" s="11" t="s">
        <v>92</v>
      </c>
      <c r="U2527" s="11" t="s">
        <v>112</v>
      </c>
      <c r="V2527" s="11" t="s">
        <v>94</v>
      </c>
      <c r="W2527" s="11" t="s">
        <v>1213</v>
      </c>
      <c r="X2527" s="11"/>
      <c r="Y2527" s="11"/>
      <c r="Z2527" s="11"/>
      <c r="AA2527" s="11"/>
      <c r="AB2527" s="11"/>
      <c r="AC2527" s="11"/>
      <c r="AD2527" s="11"/>
      <c r="AE2527" s="11"/>
      <c r="AF2527" s="11"/>
      <c r="AG2527" s="11"/>
      <c r="AH2527" s="11"/>
      <c r="AI2527" s="11">
        <v>1</v>
      </c>
      <c r="AJ2527" s="11"/>
      <c r="AK2527" s="11"/>
      <c r="AL2527" s="11"/>
      <c r="AM2527" s="11"/>
      <c r="AN2527" s="11"/>
      <c r="AO2527" s="11"/>
      <c r="AP2527" s="11"/>
      <c r="AQ2527" s="11"/>
      <c r="AR2527" s="11"/>
      <c r="AS2527" s="11">
        <v>99</v>
      </c>
      <c r="AT2527" s="11"/>
      <c r="AU2527" s="11"/>
      <c r="AV2527" s="11"/>
      <c r="AW2527" s="11"/>
      <c r="AX2527" s="11"/>
      <c r="AY2527" s="11"/>
      <c r="AZ2527" s="11">
        <v>100</v>
      </c>
      <c r="BA2527" s="11" t="s">
        <v>2146</v>
      </c>
      <c r="BB2527" s="11"/>
      <c r="BC2527" s="11" t="s">
        <v>62</v>
      </c>
      <c r="BD2527" s="11"/>
      <c r="BE2527" s="11"/>
      <c r="BF2527" s="11">
        <v>2</v>
      </c>
      <c r="BG2527" s="34"/>
      <c r="BH2527" s="11"/>
      <c r="BI2527" s="11"/>
      <c r="BJ2527" s="11"/>
      <c r="BK2527" s="11"/>
      <c r="BL2527" s="11"/>
      <c r="BM2527" s="11"/>
      <c r="BN2527" s="11">
        <v>65</v>
      </c>
      <c r="BO2527" s="11">
        <v>90</v>
      </c>
      <c r="BP2527" s="11">
        <v>55</v>
      </c>
      <c r="BQ2527" s="11">
        <v>0</v>
      </c>
      <c r="BR2527" s="32">
        <v>-123.66188274798267</v>
      </c>
      <c r="BS2527" s="32">
        <v>236.33811725201733</v>
      </c>
      <c r="BT2527" s="32">
        <v>21.212159884614962</v>
      </c>
      <c r="BU2527" s="32">
        <v>326.33811725201735</v>
      </c>
      <c r="BV2527" s="32">
        <v>68.787840115385038</v>
      </c>
      <c r="BW2527" s="32">
        <v>56.338117252017327</v>
      </c>
      <c r="BX2527" s="32">
        <v>68.787840115385038</v>
      </c>
      <c r="BY2527" s="35">
        <v>1</v>
      </c>
      <c r="BZ2527" s="11"/>
      <c r="CA2527" s="11">
        <v>31</v>
      </c>
      <c r="CB2527" s="36">
        <v>43</v>
      </c>
      <c r="CC2527" s="29"/>
      <c r="CD2527" s="29"/>
      <c r="CE2527" s="29"/>
      <c r="CF2527" s="29"/>
      <c r="CG2527" s="29"/>
      <c r="CH2527" s="29"/>
      <c r="CI2527" s="29"/>
      <c r="CJ2527" s="29"/>
      <c r="CK2527" s="29"/>
      <c r="CL2527" s="29"/>
      <c r="CM2527" s="29"/>
      <c r="CN2527" s="29"/>
      <c r="CO2527" s="29"/>
      <c r="CP2527" s="29"/>
      <c r="CQ2527" s="29"/>
      <c r="CR2527" s="29"/>
      <c r="CS2527" s="29"/>
      <c r="CT2527" s="29"/>
      <c r="CU2527" s="29"/>
      <c r="CV2527" s="29"/>
      <c r="CW2527" s="29"/>
      <c r="CX2527" s="29"/>
      <c r="CY2527" s="29"/>
      <c r="CZ2527" s="29"/>
      <c r="DA2527" s="29"/>
      <c r="DB2527" s="29"/>
      <c r="DC2527" s="29"/>
      <c r="DD2527" s="29"/>
      <c r="DE2527" s="29"/>
      <c r="DF2527" s="29"/>
      <c r="DG2527" s="29"/>
      <c r="DH2527" s="29"/>
      <c r="DI2527" s="29"/>
      <c r="DJ2527" s="29"/>
      <c r="DK2527" s="29"/>
      <c r="DL2527" s="29"/>
      <c r="DM2527" s="29"/>
      <c r="DN2527" s="29"/>
      <c r="DO2527" s="29"/>
      <c r="DP2527" s="29"/>
      <c r="DQ2527" s="29"/>
      <c r="DR2527" s="29"/>
      <c r="DS2527" s="29"/>
      <c r="DT2527" s="29"/>
      <c r="DU2527" s="29"/>
      <c r="DV2527" s="29"/>
      <c r="DW2527" s="29"/>
      <c r="DX2527" s="29"/>
      <c r="DY2527" s="29"/>
      <c r="DZ2527" s="29"/>
      <c r="EA2527" s="29"/>
      <c r="EB2527" s="29"/>
      <c r="EC2527" s="29"/>
      <c r="ED2527" s="29"/>
      <c r="EE2527" s="29"/>
      <c r="EF2527" s="29"/>
      <c r="EG2527" s="29"/>
      <c r="EH2527" s="29"/>
      <c r="EI2527" s="29"/>
      <c r="EJ2527" s="29"/>
      <c r="EK2527" s="29"/>
      <c r="EL2527" s="29"/>
      <c r="EM2527" s="29"/>
      <c r="EN2527" s="29"/>
      <c r="EO2527" s="29"/>
      <c r="EP2527" s="29"/>
      <c r="EQ2527" s="29"/>
      <c r="ER2527" s="29"/>
      <c r="ES2527" s="29"/>
      <c r="ET2527" s="29"/>
      <c r="EU2527" s="29"/>
      <c r="EV2527" s="29"/>
      <c r="EW2527" s="29"/>
      <c r="EX2527" s="29"/>
      <c r="EY2527" s="29"/>
      <c r="EZ2527" s="29"/>
      <c r="FA2527" s="29"/>
      <c r="FB2527" s="29"/>
      <c r="FC2527" s="29"/>
      <c r="FD2527" s="29"/>
      <c r="FE2527" s="29"/>
      <c r="FF2527" s="29"/>
      <c r="FG2527" s="29"/>
      <c r="FH2527" s="29"/>
      <c r="FI2527" s="29"/>
      <c r="FJ2527" s="29"/>
      <c r="FK2527" s="29"/>
      <c r="FL2527" s="29"/>
      <c r="FM2527" s="29"/>
      <c r="FN2527" s="29"/>
      <c r="FO2527" s="29"/>
      <c r="FP2527" s="29"/>
      <c r="FQ2527" s="29"/>
      <c r="FR2527" s="29"/>
      <c r="FS2527" s="29"/>
      <c r="FT2527" s="29"/>
      <c r="FU2527" s="29"/>
      <c r="FV2527" s="29"/>
      <c r="FW2527" s="29"/>
      <c r="FX2527" s="29"/>
      <c r="FY2527" s="29"/>
      <c r="FZ2527" s="29"/>
      <c r="GA2527" s="29"/>
      <c r="GB2527" s="29"/>
      <c r="GC2527" s="29"/>
      <c r="GD2527" s="29"/>
      <c r="GE2527" s="29"/>
      <c r="GF2527" s="29"/>
      <c r="GG2527" s="29"/>
      <c r="GH2527" s="29"/>
      <c r="GI2527" s="29"/>
      <c r="GJ2527" s="29"/>
      <c r="GK2527" s="29"/>
      <c r="GL2527" s="29"/>
      <c r="GM2527" s="29"/>
      <c r="GN2527" s="29"/>
      <c r="GO2527" s="29"/>
      <c r="GP2527" s="29"/>
      <c r="GQ2527" s="29"/>
      <c r="GR2527" s="29"/>
      <c r="GS2527" s="29"/>
      <c r="GT2527" s="29"/>
      <c r="GU2527" s="29"/>
      <c r="GV2527" s="29"/>
      <c r="GW2527" s="29"/>
      <c r="GX2527" s="29"/>
      <c r="GY2527" s="29"/>
      <c r="GZ2527" s="29"/>
      <c r="HA2527" s="29"/>
      <c r="HB2527" s="29"/>
      <c r="HC2527" s="29"/>
      <c r="HD2527" s="29"/>
      <c r="HE2527" s="29"/>
      <c r="HF2527" s="29"/>
      <c r="HG2527" s="29"/>
      <c r="HH2527" s="29"/>
      <c r="HI2527" s="29"/>
      <c r="HJ2527" s="29"/>
      <c r="HK2527" s="29"/>
      <c r="HL2527" s="29"/>
      <c r="HM2527" s="29"/>
      <c r="HN2527" s="29"/>
      <c r="HO2527" s="29"/>
      <c r="HP2527" s="29"/>
      <c r="HQ2527" s="29"/>
      <c r="HR2527" s="29"/>
      <c r="HS2527" s="29"/>
      <c r="HT2527" s="29"/>
      <c r="HU2527" s="29"/>
      <c r="HV2527" s="29"/>
      <c r="HW2527" s="29"/>
      <c r="HX2527" s="29"/>
      <c r="HY2527" s="29"/>
      <c r="HZ2527" s="29"/>
      <c r="IA2527" s="29"/>
      <c r="IB2527" s="29"/>
      <c r="IC2527" s="29"/>
      <c r="ID2527" s="29"/>
      <c r="IE2527" s="29"/>
      <c r="IF2527" s="29"/>
      <c r="IG2527" s="29"/>
      <c r="IH2527" s="29"/>
      <c r="II2527" s="29"/>
      <c r="IJ2527" s="29"/>
      <c r="IK2527" s="29"/>
      <c r="IL2527" s="29"/>
      <c r="IM2527" s="29"/>
      <c r="IN2527" s="29"/>
      <c r="IO2527" s="29"/>
      <c r="IP2527" s="29"/>
      <c r="IQ2527" s="29"/>
      <c r="IR2527" s="29"/>
      <c r="IS2527" s="29"/>
      <c r="IT2527" s="29"/>
      <c r="IU2527" s="29"/>
      <c r="IV2527" s="29"/>
      <c r="IW2527" s="29"/>
      <c r="IX2527" s="29"/>
      <c r="IY2527" s="29"/>
      <c r="IZ2527" s="29"/>
      <c r="JA2527" s="29"/>
      <c r="JB2527" s="29"/>
      <c r="JC2527" s="29"/>
      <c r="JD2527" s="29"/>
      <c r="JE2527" s="29"/>
      <c r="JF2527" s="29"/>
      <c r="JG2527" s="29"/>
      <c r="JH2527" s="29"/>
      <c r="JI2527" s="29"/>
      <c r="JJ2527" s="29"/>
      <c r="JK2527" s="29"/>
      <c r="JL2527" s="29"/>
      <c r="JM2527" s="29"/>
      <c r="JN2527" s="29"/>
      <c r="JO2527" s="29"/>
      <c r="JP2527" s="29"/>
      <c r="JQ2527" s="29"/>
      <c r="JR2527" s="29"/>
      <c r="JS2527" s="29"/>
      <c r="JT2527" s="29"/>
    </row>
    <row r="2528" spans="1:280" s="12" customFormat="1" ht="46.5" x14ac:dyDescent="0.35">
      <c r="A2528" s="31">
        <v>43298</v>
      </c>
      <c r="B2528" s="11" t="s">
        <v>129</v>
      </c>
      <c r="C2528" s="11" t="s">
        <v>75</v>
      </c>
      <c r="D2528" s="11" t="s">
        <v>1411</v>
      </c>
      <c r="E2528" s="11">
        <v>161</v>
      </c>
      <c r="F2528" s="11">
        <v>3</v>
      </c>
      <c r="G2528" s="11" t="s">
        <v>2147</v>
      </c>
      <c r="H2528" s="11">
        <v>0</v>
      </c>
      <c r="I2528" s="11">
        <v>70</v>
      </c>
      <c r="J2528" s="11" t="s">
        <v>77</v>
      </c>
      <c r="K2528" s="32">
        <v>363.65</v>
      </c>
      <c r="L2528" s="32">
        <v>364.34999999999997</v>
      </c>
      <c r="M2528" s="11" t="s">
        <v>90</v>
      </c>
      <c r="N2528" s="11">
        <v>100</v>
      </c>
      <c r="O2528" s="32">
        <v>0.5</v>
      </c>
      <c r="P2528" s="11" t="s">
        <v>79</v>
      </c>
      <c r="Q2528" s="11" t="s">
        <v>80</v>
      </c>
      <c r="R2528" s="11" t="s">
        <v>81</v>
      </c>
      <c r="S2528" s="11" t="s">
        <v>91</v>
      </c>
      <c r="T2528" s="11" t="s">
        <v>92</v>
      </c>
      <c r="U2528" s="11" t="s">
        <v>93</v>
      </c>
      <c r="V2528" s="11" t="s">
        <v>94</v>
      </c>
      <c r="W2528" s="11" t="s">
        <v>86</v>
      </c>
      <c r="X2528" s="11"/>
      <c r="Y2528" s="11"/>
      <c r="Z2528" s="11"/>
      <c r="AA2528" s="11"/>
      <c r="AB2528" s="11"/>
      <c r="AC2528" s="11"/>
      <c r="AD2528" s="11"/>
      <c r="AE2528" s="11"/>
      <c r="AF2528" s="11"/>
      <c r="AG2528" s="11"/>
      <c r="AH2528" s="11"/>
      <c r="AI2528" s="11"/>
      <c r="AJ2528" s="11"/>
      <c r="AK2528" s="11"/>
      <c r="AL2528" s="11"/>
      <c r="AM2528" s="11"/>
      <c r="AN2528" s="11"/>
      <c r="AO2528" s="11"/>
      <c r="AP2528" s="11">
        <v>5</v>
      </c>
      <c r="AQ2528" s="11"/>
      <c r="AR2528" s="11"/>
      <c r="AS2528" s="11">
        <v>95</v>
      </c>
      <c r="AT2528" s="11"/>
      <c r="AU2528" s="11"/>
      <c r="AV2528" s="11"/>
      <c r="AW2528" s="11"/>
      <c r="AX2528" s="11"/>
      <c r="AY2528" s="11"/>
      <c r="AZ2528" s="11">
        <v>100</v>
      </c>
      <c r="BA2528" s="11" t="s">
        <v>2148</v>
      </c>
      <c r="BB2528" s="11"/>
      <c r="BC2528" s="11" t="s">
        <v>62</v>
      </c>
      <c r="BD2528" s="11"/>
      <c r="BE2528" s="11"/>
      <c r="BF2528" s="11"/>
      <c r="BG2528" s="34"/>
      <c r="BH2528" s="11"/>
      <c r="BI2528" s="11"/>
      <c r="BJ2528" s="11"/>
      <c r="BK2528" s="11"/>
      <c r="BL2528" s="11"/>
      <c r="BM2528" s="11"/>
      <c r="BN2528" s="11"/>
      <c r="BO2528" s="11"/>
      <c r="BP2528" s="11"/>
      <c r="BQ2528" s="11"/>
      <c r="BR2528" s="32" t="e">
        <v>#DIV/0!</v>
      </c>
      <c r="BS2528" s="32" t="e">
        <v>#DIV/0!</v>
      </c>
      <c r="BT2528" s="32" t="e">
        <v>#DIV/0!</v>
      </c>
      <c r="BU2528" s="32" t="e">
        <v>#DIV/0!</v>
      </c>
      <c r="BV2528" s="32" t="e">
        <v>#DIV/0!</v>
      </c>
      <c r="BW2528" s="32" t="e">
        <v>#DIV/0!</v>
      </c>
      <c r="BX2528" s="32" t="e">
        <v>#DIV/0!</v>
      </c>
      <c r="BY2528" s="35"/>
      <c r="BZ2528" s="11"/>
      <c r="CA2528" s="11"/>
      <c r="CB2528" s="36"/>
      <c r="CC2528" s="29"/>
      <c r="CD2528" s="29"/>
      <c r="CE2528" s="29"/>
      <c r="CF2528" s="29"/>
      <c r="CG2528" s="29"/>
      <c r="CH2528" s="29"/>
      <c r="CI2528" s="29"/>
      <c r="CJ2528" s="29"/>
      <c r="CK2528" s="29"/>
      <c r="CL2528" s="29"/>
      <c r="CM2528" s="29"/>
      <c r="CN2528" s="29"/>
      <c r="CO2528" s="29"/>
      <c r="CP2528" s="29"/>
      <c r="CQ2528" s="29"/>
      <c r="CR2528" s="29"/>
      <c r="CS2528" s="29"/>
      <c r="CT2528" s="29"/>
      <c r="CU2528" s="29"/>
      <c r="CV2528" s="29"/>
      <c r="CW2528" s="29"/>
      <c r="CX2528" s="29"/>
      <c r="CY2528" s="29"/>
      <c r="CZ2528" s="29"/>
      <c r="DA2528" s="29"/>
      <c r="DB2528" s="29"/>
      <c r="DC2528" s="29"/>
      <c r="DD2528" s="29"/>
      <c r="DE2528" s="29"/>
      <c r="DF2528" s="29"/>
      <c r="DG2528" s="29"/>
      <c r="DH2528" s="29"/>
      <c r="DI2528" s="29"/>
      <c r="DJ2528" s="29"/>
      <c r="DK2528" s="29"/>
      <c r="DL2528" s="29"/>
      <c r="DM2528" s="29"/>
      <c r="DN2528" s="29"/>
      <c r="DO2528" s="29"/>
      <c r="DP2528" s="29"/>
      <c r="DQ2528" s="29"/>
      <c r="DR2528" s="29"/>
      <c r="DS2528" s="29"/>
      <c r="DT2528" s="29"/>
      <c r="DU2528" s="29"/>
      <c r="DV2528" s="29"/>
      <c r="DW2528" s="29"/>
      <c r="DX2528" s="29"/>
      <c r="DY2528" s="29"/>
      <c r="DZ2528" s="29"/>
      <c r="EA2528" s="29"/>
      <c r="EB2528" s="29"/>
      <c r="EC2528" s="29"/>
      <c r="ED2528" s="29"/>
      <c r="EE2528" s="29"/>
      <c r="EF2528" s="29"/>
      <c r="EG2528" s="29"/>
      <c r="EH2528" s="29"/>
      <c r="EI2528" s="29"/>
      <c r="EJ2528" s="29"/>
      <c r="EK2528" s="29"/>
      <c r="EL2528" s="29"/>
      <c r="EM2528" s="29"/>
      <c r="EN2528" s="29"/>
      <c r="EO2528" s="29"/>
      <c r="EP2528" s="29"/>
      <c r="EQ2528" s="29"/>
      <c r="ER2528" s="29"/>
      <c r="ES2528" s="29"/>
      <c r="ET2528" s="29"/>
      <c r="EU2528" s="29"/>
      <c r="EV2528" s="29"/>
      <c r="EW2528" s="29"/>
      <c r="EX2528" s="29"/>
      <c r="EY2528" s="29"/>
      <c r="EZ2528" s="29"/>
      <c r="FA2528" s="29"/>
      <c r="FB2528" s="29"/>
      <c r="FC2528" s="29"/>
      <c r="FD2528" s="29"/>
      <c r="FE2528" s="29"/>
      <c r="FF2528" s="29"/>
      <c r="FG2528" s="29"/>
      <c r="FH2528" s="29"/>
      <c r="FI2528" s="29"/>
      <c r="FJ2528" s="29"/>
      <c r="FK2528" s="29"/>
      <c r="FL2528" s="29"/>
      <c r="FM2528" s="29"/>
      <c r="FN2528" s="29"/>
      <c r="FO2528" s="29"/>
      <c r="FP2528" s="29"/>
      <c r="FQ2528" s="29"/>
      <c r="FR2528" s="29"/>
      <c r="FS2528" s="29"/>
      <c r="FT2528" s="29"/>
      <c r="FU2528" s="29"/>
      <c r="FV2528" s="29"/>
      <c r="FW2528" s="29"/>
      <c r="FX2528" s="29"/>
      <c r="FY2528" s="29"/>
      <c r="FZ2528" s="29"/>
      <c r="GA2528" s="29"/>
      <c r="GB2528" s="29"/>
      <c r="GC2528" s="29"/>
      <c r="GD2528" s="29"/>
      <c r="GE2528" s="29"/>
      <c r="GF2528" s="29"/>
      <c r="GG2528" s="29"/>
      <c r="GH2528" s="29"/>
      <c r="GI2528" s="29"/>
      <c r="GJ2528" s="29"/>
      <c r="GK2528" s="29"/>
      <c r="GL2528" s="29"/>
      <c r="GM2528" s="29"/>
      <c r="GN2528" s="29"/>
      <c r="GO2528" s="29"/>
      <c r="GP2528" s="29"/>
      <c r="GQ2528" s="29"/>
      <c r="GR2528" s="29"/>
      <c r="GS2528" s="29"/>
      <c r="GT2528" s="29"/>
      <c r="GU2528" s="29"/>
      <c r="GV2528" s="29"/>
      <c r="GW2528" s="29"/>
      <c r="GX2528" s="29"/>
      <c r="GY2528" s="29"/>
      <c r="GZ2528" s="29"/>
      <c r="HA2528" s="29"/>
      <c r="HB2528" s="29"/>
      <c r="HC2528" s="29"/>
      <c r="HD2528" s="29"/>
      <c r="HE2528" s="29"/>
      <c r="HF2528" s="29"/>
      <c r="HG2528" s="29"/>
      <c r="HH2528" s="29"/>
      <c r="HI2528" s="29"/>
      <c r="HJ2528" s="29"/>
      <c r="HK2528" s="29"/>
      <c r="HL2528" s="29"/>
      <c r="HM2528" s="29"/>
      <c r="HN2528" s="29"/>
      <c r="HO2528" s="29"/>
      <c r="HP2528" s="29"/>
      <c r="HQ2528" s="29"/>
      <c r="HR2528" s="29"/>
      <c r="HS2528" s="29"/>
      <c r="HT2528" s="29"/>
      <c r="HU2528" s="29"/>
      <c r="HV2528" s="29"/>
      <c r="HW2528" s="29"/>
      <c r="HX2528" s="29"/>
      <c r="HY2528" s="29"/>
      <c r="HZ2528" s="29"/>
      <c r="IA2528" s="29"/>
      <c r="IB2528" s="29"/>
      <c r="IC2528" s="29"/>
      <c r="ID2528" s="29"/>
      <c r="IE2528" s="29"/>
      <c r="IF2528" s="29"/>
      <c r="IG2528" s="29"/>
      <c r="IH2528" s="29"/>
      <c r="II2528" s="29"/>
      <c r="IJ2528" s="29"/>
      <c r="IK2528" s="29"/>
      <c r="IL2528" s="29"/>
      <c r="IM2528" s="29"/>
      <c r="IN2528" s="29"/>
      <c r="IO2528" s="29"/>
      <c r="IP2528" s="29"/>
      <c r="IQ2528" s="29"/>
      <c r="IR2528" s="29"/>
      <c r="IS2528" s="29"/>
      <c r="IT2528" s="29"/>
      <c r="IU2528" s="29"/>
      <c r="IV2528" s="29"/>
      <c r="IW2528" s="29"/>
      <c r="IX2528" s="29"/>
      <c r="IY2528" s="29"/>
      <c r="IZ2528" s="29"/>
      <c r="JA2528" s="29"/>
      <c r="JB2528" s="29"/>
      <c r="JC2528" s="29"/>
      <c r="JD2528" s="29"/>
      <c r="JE2528" s="29"/>
      <c r="JF2528" s="29"/>
      <c r="JG2528" s="29"/>
      <c r="JH2528" s="29"/>
      <c r="JI2528" s="29"/>
      <c r="JJ2528" s="29"/>
      <c r="JK2528" s="29"/>
      <c r="JL2528" s="29"/>
      <c r="JM2528" s="29"/>
      <c r="JN2528" s="29"/>
      <c r="JO2528" s="29"/>
      <c r="JP2528" s="29"/>
      <c r="JQ2528" s="29"/>
      <c r="JR2528" s="29"/>
      <c r="JS2528" s="29"/>
      <c r="JT2528" s="29"/>
    </row>
    <row r="2529" spans="1:280" s="12" customFormat="1" ht="31" x14ac:dyDescent="0.35">
      <c r="A2529" s="31">
        <v>43298</v>
      </c>
      <c r="B2529" s="11" t="s">
        <v>129</v>
      </c>
      <c r="C2529" s="11" t="s">
        <v>75</v>
      </c>
      <c r="D2529" s="11" t="s">
        <v>1411</v>
      </c>
      <c r="E2529" s="11">
        <v>161</v>
      </c>
      <c r="F2529" s="11">
        <v>3</v>
      </c>
      <c r="G2529" s="11" t="s">
        <v>2147</v>
      </c>
      <c r="H2529" s="11">
        <v>0</v>
      </c>
      <c r="I2529" s="11">
        <v>70</v>
      </c>
      <c r="J2529" s="11" t="s">
        <v>77</v>
      </c>
      <c r="K2529" s="32">
        <v>363.65</v>
      </c>
      <c r="L2529" s="32">
        <v>364.34999999999997</v>
      </c>
      <c r="M2529" s="11" t="s">
        <v>90</v>
      </c>
      <c r="N2529" s="11">
        <v>100</v>
      </c>
      <c r="O2529" s="32">
        <v>2</v>
      </c>
      <c r="P2529" s="11" t="s">
        <v>79</v>
      </c>
      <c r="Q2529" s="11" t="s">
        <v>80</v>
      </c>
      <c r="R2529" s="11" t="s">
        <v>100</v>
      </c>
      <c r="S2529" s="11" t="s">
        <v>91</v>
      </c>
      <c r="T2529" s="11" t="s">
        <v>92</v>
      </c>
      <c r="U2529" s="11" t="s">
        <v>1720</v>
      </c>
      <c r="V2529" s="11" t="s">
        <v>94</v>
      </c>
      <c r="W2529" s="11" t="s">
        <v>98</v>
      </c>
      <c r="X2529" s="11"/>
      <c r="Y2529" s="11"/>
      <c r="Z2529" s="11"/>
      <c r="AA2529" s="11"/>
      <c r="AB2529" s="11"/>
      <c r="AC2529" s="11"/>
      <c r="AD2529" s="11"/>
      <c r="AE2529" s="11"/>
      <c r="AF2529" s="11"/>
      <c r="AG2529" s="11"/>
      <c r="AH2529" s="11"/>
      <c r="AI2529" s="11"/>
      <c r="AJ2529" s="11"/>
      <c r="AK2529" s="11"/>
      <c r="AL2529" s="11"/>
      <c r="AM2529" s="11"/>
      <c r="AN2529" s="11"/>
      <c r="AO2529" s="11"/>
      <c r="AP2529" s="11">
        <v>5</v>
      </c>
      <c r="AQ2529" s="11"/>
      <c r="AR2529" s="11"/>
      <c r="AS2529" s="11">
        <v>95</v>
      </c>
      <c r="AT2529" s="11"/>
      <c r="AU2529" s="11"/>
      <c r="AV2529" s="11"/>
      <c r="AW2529" s="11"/>
      <c r="AX2529" s="11"/>
      <c r="AY2529" s="11"/>
      <c r="AZ2529" s="11">
        <v>100</v>
      </c>
      <c r="BA2529" s="11" t="s">
        <v>2149</v>
      </c>
      <c r="BB2529" s="11"/>
      <c r="BC2529" s="11" t="s">
        <v>62</v>
      </c>
      <c r="BD2529" s="11"/>
      <c r="BE2529" s="11"/>
      <c r="BF2529" s="11"/>
      <c r="BG2529" s="34"/>
      <c r="BH2529" s="11"/>
      <c r="BI2529" s="11"/>
      <c r="BJ2529" s="11"/>
      <c r="BK2529" s="11"/>
      <c r="BL2529" s="11"/>
      <c r="BM2529" s="11"/>
      <c r="BN2529" s="11"/>
      <c r="BO2529" s="11"/>
      <c r="BP2529" s="11"/>
      <c r="BQ2529" s="11"/>
      <c r="BR2529" s="32" t="e">
        <v>#DIV/0!</v>
      </c>
      <c r="BS2529" s="32" t="e">
        <v>#DIV/0!</v>
      </c>
      <c r="BT2529" s="32" t="e">
        <v>#DIV/0!</v>
      </c>
      <c r="BU2529" s="32" t="e">
        <v>#DIV/0!</v>
      </c>
      <c r="BV2529" s="32" t="e">
        <v>#DIV/0!</v>
      </c>
      <c r="BW2529" s="32" t="e">
        <v>#DIV/0!</v>
      </c>
      <c r="BX2529" s="32" t="e">
        <v>#DIV/0!</v>
      </c>
      <c r="BY2529" s="35"/>
      <c r="BZ2529" s="11"/>
      <c r="CA2529" s="11"/>
      <c r="CB2529" s="36"/>
      <c r="CC2529" s="29"/>
      <c r="CD2529" s="29"/>
      <c r="CE2529" s="29"/>
      <c r="CF2529" s="29"/>
      <c r="CG2529" s="29"/>
      <c r="CH2529" s="29"/>
      <c r="CI2529" s="29"/>
      <c r="CJ2529" s="29"/>
      <c r="CK2529" s="29"/>
      <c r="CL2529" s="29"/>
      <c r="CM2529" s="29"/>
      <c r="CN2529" s="29"/>
      <c r="CO2529" s="29"/>
      <c r="CP2529" s="29"/>
      <c r="CQ2529" s="29"/>
      <c r="CR2529" s="29"/>
      <c r="CS2529" s="29"/>
      <c r="CT2529" s="29"/>
      <c r="CU2529" s="29"/>
      <c r="CV2529" s="29"/>
      <c r="CW2529" s="29"/>
      <c r="CX2529" s="29"/>
      <c r="CY2529" s="29"/>
      <c r="CZ2529" s="29"/>
      <c r="DA2529" s="29"/>
      <c r="DB2529" s="29"/>
      <c r="DC2529" s="29"/>
      <c r="DD2529" s="29"/>
      <c r="DE2529" s="29"/>
      <c r="DF2529" s="29"/>
      <c r="DG2529" s="29"/>
      <c r="DH2529" s="29"/>
      <c r="DI2529" s="29"/>
      <c r="DJ2529" s="29"/>
      <c r="DK2529" s="29"/>
      <c r="DL2529" s="29"/>
      <c r="DM2529" s="29"/>
      <c r="DN2529" s="29"/>
      <c r="DO2529" s="29"/>
      <c r="DP2529" s="29"/>
      <c r="DQ2529" s="29"/>
      <c r="DR2529" s="29"/>
      <c r="DS2529" s="29"/>
      <c r="DT2529" s="29"/>
      <c r="DU2529" s="29"/>
      <c r="DV2529" s="29"/>
      <c r="DW2529" s="29"/>
      <c r="DX2529" s="29"/>
      <c r="DY2529" s="29"/>
      <c r="DZ2529" s="29"/>
      <c r="EA2529" s="29"/>
      <c r="EB2529" s="29"/>
      <c r="EC2529" s="29"/>
      <c r="ED2529" s="29"/>
      <c r="EE2529" s="29"/>
      <c r="EF2529" s="29"/>
      <c r="EG2529" s="29"/>
      <c r="EH2529" s="29"/>
      <c r="EI2529" s="29"/>
      <c r="EJ2529" s="29"/>
      <c r="EK2529" s="29"/>
      <c r="EL2529" s="29"/>
      <c r="EM2529" s="29"/>
      <c r="EN2529" s="29"/>
      <c r="EO2529" s="29"/>
      <c r="EP2529" s="29"/>
      <c r="EQ2529" s="29"/>
      <c r="ER2529" s="29"/>
      <c r="ES2529" s="29"/>
      <c r="ET2529" s="29"/>
      <c r="EU2529" s="29"/>
      <c r="EV2529" s="29"/>
      <c r="EW2529" s="29"/>
      <c r="EX2529" s="29"/>
      <c r="EY2529" s="29"/>
      <c r="EZ2529" s="29"/>
      <c r="FA2529" s="29"/>
      <c r="FB2529" s="29"/>
      <c r="FC2529" s="29"/>
      <c r="FD2529" s="29"/>
      <c r="FE2529" s="29"/>
      <c r="FF2529" s="29"/>
      <c r="FG2529" s="29"/>
      <c r="FH2529" s="29"/>
      <c r="FI2529" s="29"/>
      <c r="FJ2529" s="29"/>
      <c r="FK2529" s="29"/>
      <c r="FL2529" s="29"/>
      <c r="FM2529" s="29"/>
      <c r="FN2529" s="29"/>
      <c r="FO2529" s="29"/>
      <c r="FP2529" s="29"/>
      <c r="FQ2529" s="29"/>
      <c r="FR2529" s="29"/>
      <c r="FS2529" s="29"/>
      <c r="FT2529" s="29"/>
      <c r="FU2529" s="29"/>
      <c r="FV2529" s="29"/>
      <c r="FW2529" s="29"/>
      <c r="FX2529" s="29"/>
      <c r="FY2529" s="29"/>
      <c r="FZ2529" s="29"/>
      <c r="GA2529" s="29"/>
      <c r="GB2529" s="29"/>
      <c r="GC2529" s="29"/>
      <c r="GD2529" s="29"/>
      <c r="GE2529" s="29"/>
      <c r="GF2529" s="29"/>
      <c r="GG2529" s="29"/>
      <c r="GH2529" s="29"/>
      <c r="GI2529" s="29"/>
      <c r="GJ2529" s="29"/>
      <c r="GK2529" s="29"/>
      <c r="GL2529" s="29"/>
      <c r="GM2529" s="29"/>
      <c r="GN2529" s="29"/>
      <c r="GO2529" s="29"/>
      <c r="GP2529" s="29"/>
      <c r="GQ2529" s="29"/>
      <c r="GR2529" s="29"/>
      <c r="GS2529" s="29"/>
      <c r="GT2529" s="29"/>
      <c r="GU2529" s="29"/>
      <c r="GV2529" s="29"/>
      <c r="GW2529" s="29"/>
      <c r="GX2529" s="29"/>
      <c r="GY2529" s="29"/>
      <c r="GZ2529" s="29"/>
      <c r="HA2529" s="29"/>
      <c r="HB2529" s="29"/>
      <c r="HC2529" s="29"/>
      <c r="HD2529" s="29"/>
      <c r="HE2529" s="29"/>
      <c r="HF2529" s="29"/>
      <c r="HG2529" s="29"/>
      <c r="HH2529" s="29"/>
      <c r="HI2529" s="29"/>
      <c r="HJ2529" s="29"/>
      <c r="HK2529" s="29"/>
      <c r="HL2529" s="29"/>
      <c r="HM2529" s="29"/>
      <c r="HN2529" s="29"/>
      <c r="HO2529" s="29"/>
      <c r="HP2529" s="29"/>
      <c r="HQ2529" s="29"/>
      <c r="HR2529" s="29"/>
      <c r="HS2529" s="29"/>
      <c r="HT2529" s="29"/>
      <c r="HU2529" s="29"/>
      <c r="HV2529" s="29"/>
      <c r="HW2529" s="29"/>
      <c r="HX2529" s="29"/>
      <c r="HY2529" s="29"/>
      <c r="HZ2529" s="29"/>
      <c r="IA2529" s="29"/>
      <c r="IB2529" s="29"/>
      <c r="IC2529" s="29"/>
      <c r="ID2529" s="29"/>
      <c r="IE2529" s="29"/>
      <c r="IF2529" s="29"/>
      <c r="IG2529" s="29"/>
      <c r="IH2529" s="29"/>
      <c r="II2529" s="29"/>
      <c r="IJ2529" s="29"/>
      <c r="IK2529" s="29"/>
      <c r="IL2529" s="29"/>
      <c r="IM2529" s="29"/>
      <c r="IN2529" s="29"/>
      <c r="IO2529" s="29"/>
      <c r="IP2529" s="29"/>
      <c r="IQ2529" s="29"/>
      <c r="IR2529" s="29"/>
      <c r="IS2529" s="29"/>
      <c r="IT2529" s="29"/>
      <c r="IU2529" s="29"/>
      <c r="IV2529" s="29"/>
      <c r="IW2529" s="29"/>
      <c r="IX2529" s="29"/>
      <c r="IY2529" s="29"/>
      <c r="IZ2529" s="29"/>
      <c r="JA2529" s="29"/>
      <c r="JB2529" s="29"/>
      <c r="JC2529" s="29"/>
      <c r="JD2529" s="29"/>
      <c r="JE2529" s="29"/>
      <c r="JF2529" s="29"/>
      <c r="JG2529" s="29"/>
      <c r="JH2529" s="29"/>
      <c r="JI2529" s="29"/>
      <c r="JJ2529" s="29"/>
      <c r="JK2529" s="29"/>
      <c r="JL2529" s="29"/>
      <c r="JM2529" s="29"/>
      <c r="JN2529" s="29"/>
      <c r="JO2529" s="29"/>
      <c r="JP2529" s="29"/>
      <c r="JQ2529" s="29"/>
      <c r="JR2529" s="29"/>
      <c r="JS2529" s="29"/>
      <c r="JT2529" s="29"/>
    </row>
    <row r="2530" spans="1:280" s="12" customFormat="1" x14ac:dyDescent="0.35">
      <c r="A2530" s="31">
        <v>43298</v>
      </c>
      <c r="B2530" s="11" t="s">
        <v>129</v>
      </c>
      <c r="C2530" s="11" t="s">
        <v>75</v>
      </c>
      <c r="D2530" s="11" t="s">
        <v>1411</v>
      </c>
      <c r="E2530" s="11">
        <v>161</v>
      </c>
      <c r="F2530" s="11">
        <v>3</v>
      </c>
      <c r="G2530" s="11" t="s">
        <v>2147</v>
      </c>
      <c r="H2530" s="11">
        <v>0</v>
      </c>
      <c r="I2530" s="11">
        <v>70</v>
      </c>
      <c r="J2530" s="11" t="s">
        <v>77</v>
      </c>
      <c r="K2530" s="32">
        <v>363.65</v>
      </c>
      <c r="L2530" s="32">
        <v>364.34999999999997</v>
      </c>
      <c r="M2530" s="11" t="s">
        <v>90</v>
      </c>
      <c r="N2530" s="11">
        <v>100</v>
      </c>
      <c r="O2530" s="32">
        <v>0.5</v>
      </c>
      <c r="P2530" s="11" t="s">
        <v>79</v>
      </c>
      <c r="Q2530" s="11" t="s">
        <v>80</v>
      </c>
      <c r="R2530" s="11" t="s">
        <v>81</v>
      </c>
      <c r="S2530" s="11" t="s">
        <v>91</v>
      </c>
      <c r="T2530" s="11" t="s">
        <v>101</v>
      </c>
      <c r="U2530" s="11" t="s">
        <v>1425</v>
      </c>
      <c r="V2530" s="11" t="s">
        <v>94</v>
      </c>
      <c r="W2530" s="11" t="s">
        <v>345</v>
      </c>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v>100</v>
      </c>
      <c r="AT2530" s="11"/>
      <c r="AU2530" s="11"/>
      <c r="AV2530" s="11"/>
      <c r="AW2530" s="11"/>
      <c r="AX2530" s="11"/>
      <c r="AY2530" s="11"/>
      <c r="AZ2530" s="11">
        <v>100</v>
      </c>
      <c r="BA2530" s="11" t="s">
        <v>2150</v>
      </c>
      <c r="BB2530" s="11"/>
      <c r="BC2530" s="11" t="s">
        <v>62</v>
      </c>
      <c r="BD2530" s="11"/>
      <c r="BE2530" s="11"/>
      <c r="BF2530" s="11"/>
      <c r="BG2530" s="34"/>
      <c r="BH2530" s="11"/>
      <c r="BI2530" s="11"/>
      <c r="BJ2530" s="11"/>
      <c r="BK2530" s="11"/>
      <c r="BL2530" s="11"/>
      <c r="BM2530" s="11"/>
      <c r="BN2530" s="11"/>
      <c r="BO2530" s="11"/>
      <c r="BP2530" s="11"/>
      <c r="BQ2530" s="11"/>
      <c r="BR2530" s="32" t="e">
        <v>#DIV/0!</v>
      </c>
      <c r="BS2530" s="32" t="e">
        <v>#DIV/0!</v>
      </c>
      <c r="BT2530" s="32" t="e">
        <v>#DIV/0!</v>
      </c>
      <c r="BU2530" s="32" t="e">
        <v>#DIV/0!</v>
      </c>
      <c r="BV2530" s="32" t="e">
        <v>#DIV/0!</v>
      </c>
      <c r="BW2530" s="32" t="e">
        <v>#DIV/0!</v>
      </c>
      <c r="BX2530" s="32" t="e">
        <v>#DIV/0!</v>
      </c>
      <c r="BY2530" s="35"/>
      <c r="BZ2530" s="11"/>
      <c r="CA2530" s="11"/>
      <c r="CB2530" s="36"/>
      <c r="CC2530" s="29"/>
      <c r="CD2530" s="29"/>
      <c r="CE2530" s="29"/>
      <c r="CF2530" s="29"/>
      <c r="CG2530" s="29"/>
      <c r="CH2530" s="29"/>
      <c r="CI2530" s="29"/>
      <c r="CJ2530" s="29"/>
      <c r="CK2530" s="29"/>
      <c r="CL2530" s="29"/>
      <c r="CM2530" s="29"/>
      <c r="CN2530" s="29"/>
      <c r="CO2530" s="29"/>
      <c r="CP2530" s="29"/>
      <c r="CQ2530" s="29"/>
      <c r="CR2530" s="29"/>
      <c r="CS2530" s="29"/>
      <c r="CT2530" s="29"/>
      <c r="CU2530" s="29"/>
      <c r="CV2530" s="29"/>
      <c r="CW2530" s="29"/>
      <c r="CX2530" s="29"/>
      <c r="CY2530" s="29"/>
      <c r="CZ2530" s="29"/>
      <c r="DA2530" s="29"/>
      <c r="DB2530" s="29"/>
      <c r="DC2530" s="29"/>
      <c r="DD2530" s="29"/>
      <c r="DE2530" s="29"/>
      <c r="DF2530" s="29"/>
      <c r="DG2530" s="29"/>
      <c r="DH2530" s="29"/>
      <c r="DI2530" s="29"/>
      <c r="DJ2530" s="29"/>
      <c r="DK2530" s="29"/>
      <c r="DL2530" s="29"/>
      <c r="DM2530" s="29"/>
      <c r="DN2530" s="29"/>
      <c r="DO2530" s="29"/>
      <c r="DP2530" s="29"/>
      <c r="DQ2530" s="29"/>
      <c r="DR2530" s="29"/>
      <c r="DS2530" s="29"/>
      <c r="DT2530" s="29"/>
      <c r="DU2530" s="29"/>
      <c r="DV2530" s="29"/>
      <c r="DW2530" s="29"/>
      <c r="DX2530" s="29"/>
      <c r="DY2530" s="29"/>
      <c r="DZ2530" s="29"/>
      <c r="EA2530" s="29"/>
      <c r="EB2530" s="29"/>
      <c r="EC2530" s="29"/>
      <c r="ED2530" s="29"/>
      <c r="EE2530" s="29"/>
      <c r="EF2530" s="29"/>
      <c r="EG2530" s="29"/>
      <c r="EH2530" s="29"/>
      <c r="EI2530" s="29"/>
      <c r="EJ2530" s="29"/>
      <c r="EK2530" s="29"/>
      <c r="EL2530" s="29"/>
      <c r="EM2530" s="29"/>
      <c r="EN2530" s="29"/>
      <c r="EO2530" s="29"/>
      <c r="EP2530" s="29"/>
      <c r="EQ2530" s="29"/>
      <c r="ER2530" s="29"/>
      <c r="ES2530" s="29"/>
      <c r="ET2530" s="29"/>
      <c r="EU2530" s="29"/>
      <c r="EV2530" s="29"/>
      <c r="EW2530" s="29"/>
      <c r="EX2530" s="29"/>
      <c r="EY2530" s="29"/>
      <c r="EZ2530" s="29"/>
      <c r="FA2530" s="29"/>
      <c r="FB2530" s="29"/>
      <c r="FC2530" s="29"/>
      <c r="FD2530" s="29"/>
      <c r="FE2530" s="29"/>
      <c r="FF2530" s="29"/>
      <c r="FG2530" s="29"/>
      <c r="FH2530" s="29"/>
      <c r="FI2530" s="29"/>
      <c r="FJ2530" s="29"/>
      <c r="FK2530" s="29"/>
      <c r="FL2530" s="29"/>
      <c r="FM2530" s="29"/>
      <c r="FN2530" s="29"/>
      <c r="FO2530" s="29"/>
      <c r="FP2530" s="29"/>
      <c r="FQ2530" s="29"/>
      <c r="FR2530" s="29"/>
      <c r="FS2530" s="29"/>
      <c r="FT2530" s="29"/>
      <c r="FU2530" s="29"/>
      <c r="FV2530" s="29"/>
      <c r="FW2530" s="29"/>
      <c r="FX2530" s="29"/>
      <c r="FY2530" s="29"/>
      <c r="FZ2530" s="29"/>
      <c r="GA2530" s="29"/>
      <c r="GB2530" s="29"/>
      <c r="GC2530" s="29"/>
      <c r="GD2530" s="29"/>
      <c r="GE2530" s="29"/>
      <c r="GF2530" s="29"/>
      <c r="GG2530" s="29"/>
      <c r="GH2530" s="29"/>
      <c r="GI2530" s="29"/>
      <c r="GJ2530" s="29"/>
      <c r="GK2530" s="29"/>
      <c r="GL2530" s="29"/>
      <c r="GM2530" s="29"/>
      <c r="GN2530" s="29"/>
      <c r="GO2530" s="29"/>
      <c r="GP2530" s="29"/>
      <c r="GQ2530" s="29"/>
      <c r="GR2530" s="29"/>
      <c r="GS2530" s="29"/>
      <c r="GT2530" s="29"/>
      <c r="GU2530" s="29"/>
      <c r="GV2530" s="29"/>
      <c r="GW2530" s="29"/>
      <c r="GX2530" s="29"/>
      <c r="GY2530" s="29"/>
      <c r="GZ2530" s="29"/>
      <c r="HA2530" s="29"/>
      <c r="HB2530" s="29"/>
      <c r="HC2530" s="29"/>
      <c r="HD2530" s="29"/>
      <c r="HE2530" s="29"/>
      <c r="HF2530" s="29"/>
      <c r="HG2530" s="29"/>
      <c r="HH2530" s="29"/>
      <c r="HI2530" s="29"/>
      <c r="HJ2530" s="29"/>
      <c r="HK2530" s="29"/>
      <c r="HL2530" s="29"/>
      <c r="HM2530" s="29"/>
      <c r="HN2530" s="29"/>
      <c r="HO2530" s="29"/>
      <c r="HP2530" s="29"/>
      <c r="HQ2530" s="29"/>
      <c r="HR2530" s="29"/>
      <c r="HS2530" s="29"/>
      <c r="HT2530" s="29"/>
      <c r="HU2530" s="29"/>
      <c r="HV2530" s="29"/>
      <c r="HW2530" s="29"/>
      <c r="HX2530" s="29"/>
      <c r="HY2530" s="29"/>
      <c r="HZ2530" s="29"/>
      <c r="IA2530" s="29"/>
      <c r="IB2530" s="29"/>
      <c r="IC2530" s="29"/>
      <c r="ID2530" s="29"/>
      <c r="IE2530" s="29"/>
      <c r="IF2530" s="29"/>
      <c r="IG2530" s="29"/>
      <c r="IH2530" s="29"/>
      <c r="II2530" s="29"/>
      <c r="IJ2530" s="29"/>
      <c r="IK2530" s="29"/>
      <c r="IL2530" s="29"/>
      <c r="IM2530" s="29"/>
      <c r="IN2530" s="29"/>
      <c r="IO2530" s="29"/>
      <c r="IP2530" s="29"/>
      <c r="IQ2530" s="29"/>
      <c r="IR2530" s="29"/>
      <c r="IS2530" s="29"/>
      <c r="IT2530" s="29"/>
      <c r="IU2530" s="29"/>
      <c r="IV2530" s="29"/>
      <c r="IW2530" s="29"/>
      <c r="IX2530" s="29"/>
      <c r="IY2530" s="29"/>
      <c r="IZ2530" s="29"/>
      <c r="JA2530" s="29"/>
      <c r="JB2530" s="29"/>
      <c r="JC2530" s="29"/>
      <c r="JD2530" s="29"/>
      <c r="JE2530" s="29"/>
      <c r="JF2530" s="29"/>
      <c r="JG2530" s="29"/>
      <c r="JH2530" s="29"/>
      <c r="JI2530" s="29"/>
      <c r="JJ2530" s="29"/>
      <c r="JK2530" s="29"/>
      <c r="JL2530" s="29"/>
      <c r="JM2530" s="29"/>
      <c r="JN2530" s="29"/>
      <c r="JO2530" s="29"/>
      <c r="JP2530" s="29"/>
      <c r="JQ2530" s="29"/>
      <c r="JR2530" s="29"/>
      <c r="JS2530" s="29"/>
      <c r="JT2530" s="29"/>
    </row>
    <row r="2531" spans="1:280" s="12" customFormat="1" ht="31" x14ac:dyDescent="0.35">
      <c r="A2531" s="31">
        <v>43298</v>
      </c>
      <c r="B2531" s="11" t="s">
        <v>129</v>
      </c>
      <c r="C2531" s="11" t="s">
        <v>75</v>
      </c>
      <c r="D2531" s="11" t="s">
        <v>1411</v>
      </c>
      <c r="E2531" s="11">
        <v>161</v>
      </c>
      <c r="F2531" s="11">
        <v>3</v>
      </c>
      <c r="G2531" s="11" t="s">
        <v>2147</v>
      </c>
      <c r="H2531" s="11">
        <v>0</v>
      </c>
      <c r="I2531" s="11">
        <v>70</v>
      </c>
      <c r="J2531" s="11" t="s">
        <v>77</v>
      </c>
      <c r="K2531" s="32">
        <v>363.65</v>
      </c>
      <c r="L2531" s="32">
        <v>364.34999999999997</v>
      </c>
      <c r="M2531" s="11" t="s">
        <v>90</v>
      </c>
      <c r="N2531" s="11">
        <v>100</v>
      </c>
      <c r="O2531" s="32">
        <v>2</v>
      </c>
      <c r="P2531" s="11" t="s">
        <v>79</v>
      </c>
      <c r="Q2531" s="11" t="s">
        <v>656</v>
      </c>
      <c r="R2531" s="11" t="s">
        <v>167</v>
      </c>
      <c r="S2531" s="11" t="s">
        <v>145</v>
      </c>
      <c r="T2531" s="11" t="s">
        <v>92</v>
      </c>
      <c r="U2531" s="11" t="s">
        <v>2151</v>
      </c>
      <c r="V2531" s="11" t="s">
        <v>94</v>
      </c>
      <c r="W2531" s="11" t="s">
        <v>1213</v>
      </c>
      <c r="X2531" s="11"/>
      <c r="Y2531" s="11"/>
      <c r="Z2531" s="11"/>
      <c r="AA2531" s="11"/>
      <c r="AB2531" s="11"/>
      <c r="AC2531" s="11"/>
      <c r="AD2531" s="11"/>
      <c r="AE2531" s="11"/>
      <c r="AF2531" s="11"/>
      <c r="AG2531" s="11"/>
      <c r="AH2531" s="11"/>
      <c r="AI2531" s="11">
        <v>1</v>
      </c>
      <c r="AJ2531" s="11"/>
      <c r="AK2531" s="11"/>
      <c r="AL2531" s="11"/>
      <c r="AM2531" s="11"/>
      <c r="AN2531" s="11"/>
      <c r="AO2531" s="11"/>
      <c r="AP2531" s="11"/>
      <c r="AQ2531" s="11"/>
      <c r="AR2531" s="11"/>
      <c r="AS2531" s="11">
        <v>99</v>
      </c>
      <c r="AT2531" s="11"/>
      <c r="AU2531" s="11"/>
      <c r="AV2531" s="11"/>
      <c r="AW2531" s="11"/>
      <c r="AX2531" s="11"/>
      <c r="AY2531" s="11"/>
      <c r="AZ2531" s="11">
        <v>100</v>
      </c>
      <c r="BA2531" s="11" t="s">
        <v>2152</v>
      </c>
      <c r="BB2531" s="11"/>
      <c r="BC2531" s="11" t="s">
        <v>62</v>
      </c>
      <c r="BD2531" s="11"/>
      <c r="BE2531" s="11"/>
      <c r="BF2531" s="11"/>
      <c r="BG2531" s="34"/>
      <c r="BH2531" s="11"/>
      <c r="BI2531" s="11"/>
      <c r="BJ2531" s="11"/>
      <c r="BK2531" s="11"/>
      <c r="BL2531" s="11"/>
      <c r="BM2531" s="11"/>
      <c r="BN2531" s="11"/>
      <c r="BO2531" s="11"/>
      <c r="BP2531" s="11"/>
      <c r="BQ2531" s="11"/>
      <c r="BR2531" s="32" t="e">
        <v>#DIV/0!</v>
      </c>
      <c r="BS2531" s="32" t="e">
        <v>#DIV/0!</v>
      </c>
      <c r="BT2531" s="32" t="e">
        <v>#DIV/0!</v>
      </c>
      <c r="BU2531" s="32" t="e">
        <v>#DIV/0!</v>
      </c>
      <c r="BV2531" s="32" t="e">
        <v>#DIV/0!</v>
      </c>
      <c r="BW2531" s="32" t="e">
        <v>#DIV/0!</v>
      </c>
      <c r="BX2531" s="32" t="e">
        <v>#DIV/0!</v>
      </c>
      <c r="BY2531" s="35"/>
      <c r="BZ2531" s="11"/>
      <c r="CA2531" s="11"/>
      <c r="CB2531" s="36"/>
      <c r="CC2531" s="29"/>
      <c r="CD2531" s="29"/>
      <c r="CE2531" s="29"/>
      <c r="CF2531" s="29"/>
      <c r="CG2531" s="29"/>
      <c r="CH2531" s="29"/>
      <c r="CI2531" s="29"/>
      <c r="CJ2531" s="29"/>
      <c r="CK2531" s="29"/>
      <c r="CL2531" s="29"/>
      <c r="CM2531" s="29"/>
      <c r="CN2531" s="29"/>
      <c r="CO2531" s="29"/>
      <c r="CP2531" s="29"/>
      <c r="CQ2531" s="29"/>
      <c r="CR2531" s="29"/>
      <c r="CS2531" s="29"/>
      <c r="CT2531" s="29"/>
      <c r="CU2531" s="29"/>
      <c r="CV2531" s="29"/>
      <c r="CW2531" s="29"/>
      <c r="CX2531" s="29"/>
      <c r="CY2531" s="29"/>
      <c r="CZ2531" s="29"/>
      <c r="DA2531" s="29"/>
      <c r="DB2531" s="29"/>
      <c r="DC2531" s="29"/>
      <c r="DD2531" s="29"/>
      <c r="DE2531" s="29"/>
      <c r="DF2531" s="29"/>
      <c r="DG2531" s="29"/>
      <c r="DH2531" s="29"/>
      <c r="DI2531" s="29"/>
      <c r="DJ2531" s="29"/>
      <c r="DK2531" s="29"/>
      <c r="DL2531" s="29"/>
      <c r="DM2531" s="29"/>
      <c r="DN2531" s="29"/>
      <c r="DO2531" s="29"/>
      <c r="DP2531" s="29"/>
      <c r="DQ2531" s="29"/>
      <c r="DR2531" s="29"/>
      <c r="DS2531" s="29"/>
      <c r="DT2531" s="29"/>
      <c r="DU2531" s="29"/>
      <c r="DV2531" s="29"/>
      <c r="DW2531" s="29"/>
      <c r="DX2531" s="29"/>
      <c r="DY2531" s="29"/>
      <c r="DZ2531" s="29"/>
      <c r="EA2531" s="29"/>
      <c r="EB2531" s="29"/>
      <c r="EC2531" s="29"/>
      <c r="ED2531" s="29"/>
      <c r="EE2531" s="29"/>
      <c r="EF2531" s="29"/>
      <c r="EG2531" s="29"/>
      <c r="EH2531" s="29"/>
      <c r="EI2531" s="29"/>
      <c r="EJ2531" s="29"/>
      <c r="EK2531" s="29"/>
      <c r="EL2531" s="29"/>
      <c r="EM2531" s="29"/>
      <c r="EN2531" s="29"/>
      <c r="EO2531" s="29"/>
      <c r="EP2531" s="29"/>
      <c r="EQ2531" s="29"/>
      <c r="ER2531" s="29"/>
      <c r="ES2531" s="29"/>
      <c r="ET2531" s="29"/>
      <c r="EU2531" s="29"/>
      <c r="EV2531" s="29"/>
      <c r="EW2531" s="29"/>
      <c r="EX2531" s="29"/>
      <c r="EY2531" s="29"/>
      <c r="EZ2531" s="29"/>
      <c r="FA2531" s="29"/>
      <c r="FB2531" s="29"/>
      <c r="FC2531" s="29"/>
      <c r="FD2531" s="29"/>
      <c r="FE2531" s="29"/>
      <c r="FF2531" s="29"/>
      <c r="FG2531" s="29"/>
      <c r="FH2531" s="29"/>
      <c r="FI2531" s="29"/>
      <c r="FJ2531" s="29"/>
      <c r="FK2531" s="29"/>
      <c r="FL2531" s="29"/>
      <c r="FM2531" s="29"/>
      <c r="FN2531" s="29"/>
      <c r="FO2531" s="29"/>
      <c r="FP2531" s="29"/>
      <c r="FQ2531" s="29"/>
      <c r="FR2531" s="29"/>
      <c r="FS2531" s="29"/>
      <c r="FT2531" s="29"/>
      <c r="FU2531" s="29"/>
      <c r="FV2531" s="29"/>
      <c r="FW2531" s="29"/>
      <c r="FX2531" s="29"/>
      <c r="FY2531" s="29"/>
      <c r="FZ2531" s="29"/>
      <c r="GA2531" s="29"/>
      <c r="GB2531" s="29"/>
      <c r="GC2531" s="29"/>
      <c r="GD2531" s="29"/>
      <c r="GE2531" s="29"/>
      <c r="GF2531" s="29"/>
      <c r="GG2531" s="29"/>
      <c r="GH2531" s="29"/>
      <c r="GI2531" s="29"/>
      <c r="GJ2531" s="29"/>
      <c r="GK2531" s="29"/>
      <c r="GL2531" s="29"/>
      <c r="GM2531" s="29"/>
      <c r="GN2531" s="29"/>
      <c r="GO2531" s="29"/>
      <c r="GP2531" s="29"/>
      <c r="GQ2531" s="29"/>
      <c r="GR2531" s="29"/>
      <c r="GS2531" s="29"/>
      <c r="GT2531" s="29"/>
      <c r="GU2531" s="29"/>
      <c r="GV2531" s="29"/>
      <c r="GW2531" s="29"/>
      <c r="GX2531" s="29"/>
      <c r="GY2531" s="29"/>
      <c r="GZ2531" s="29"/>
      <c r="HA2531" s="29"/>
      <c r="HB2531" s="29"/>
      <c r="HC2531" s="29"/>
      <c r="HD2531" s="29"/>
      <c r="HE2531" s="29"/>
      <c r="HF2531" s="29"/>
      <c r="HG2531" s="29"/>
      <c r="HH2531" s="29"/>
      <c r="HI2531" s="29"/>
      <c r="HJ2531" s="29"/>
      <c r="HK2531" s="29"/>
      <c r="HL2531" s="29"/>
      <c r="HM2531" s="29"/>
      <c r="HN2531" s="29"/>
      <c r="HO2531" s="29"/>
      <c r="HP2531" s="29"/>
      <c r="HQ2531" s="29"/>
      <c r="HR2531" s="29"/>
      <c r="HS2531" s="29"/>
      <c r="HT2531" s="29"/>
      <c r="HU2531" s="29"/>
      <c r="HV2531" s="29"/>
      <c r="HW2531" s="29"/>
      <c r="HX2531" s="29"/>
      <c r="HY2531" s="29"/>
      <c r="HZ2531" s="29"/>
      <c r="IA2531" s="29"/>
      <c r="IB2531" s="29"/>
      <c r="IC2531" s="29"/>
      <c r="ID2531" s="29"/>
      <c r="IE2531" s="29"/>
      <c r="IF2531" s="29"/>
      <c r="IG2531" s="29"/>
      <c r="IH2531" s="29"/>
      <c r="II2531" s="29"/>
      <c r="IJ2531" s="29"/>
      <c r="IK2531" s="29"/>
      <c r="IL2531" s="29"/>
      <c r="IM2531" s="29"/>
      <c r="IN2531" s="29"/>
      <c r="IO2531" s="29"/>
      <c r="IP2531" s="29"/>
      <c r="IQ2531" s="29"/>
      <c r="IR2531" s="29"/>
      <c r="IS2531" s="29"/>
      <c r="IT2531" s="29"/>
      <c r="IU2531" s="29"/>
      <c r="IV2531" s="29"/>
      <c r="IW2531" s="29"/>
      <c r="IX2531" s="29"/>
      <c r="IY2531" s="29"/>
      <c r="IZ2531" s="29"/>
      <c r="JA2531" s="29"/>
      <c r="JB2531" s="29"/>
      <c r="JC2531" s="29"/>
      <c r="JD2531" s="29"/>
      <c r="JE2531" s="29"/>
      <c r="JF2531" s="29"/>
      <c r="JG2531" s="29"/>
      <c r="JH2531" s="29"/>
      <c r="JI2531" s="29"/>
      <c r="JJ2531" s="29"/>
      <c r="JK2531" s="29"/>
      <c r="JL2531" s="29"/>
      <c r="JM2531" s="29"/>
      <c r="JN2531" s="29"/>
      <c r="JO2531" s="29"/>
      <c r="JP2531" s="29"/>
      <c r="JQ2531" s="29"/>
      <c r="JR2531" s="29"/>
      <c r="JS2531" s="29"/>
      <c r="JT2531" s="29"/>
    </row>
    <row r="2532" spans="1:280" s="12" customFormat="1" ht="31" x14ac:dyDescent="0.35">
      <c r="A2532" s="31">
        <v>43298</v>
      </c>
      <c r="B2532" s="11" t="s">
        <v>129</v>
      </c>
      <c r="C2532" s="11" t="s">
        <v>75</v>
      </c>
      <c r="D2532" s="11" t="s">
        <v>1411</v>
      </c>
      <c r="E2532" s="11">
        <v>161</v>
      </c>
      <c r="F2532" s="11">
        <v>4</v>
      </c>
      <c r="G2532" s="11" t="s">
        <v>2153</v>
      </c>
      <c r="H2532" s="11">
        <v>0</v>
      </c>
      <c r="I2532" s="11">
        <v>39</v>
      </c>
      <c r="J2532" s="11" t="s">
        <v>77</v>
      </c>
      <c r="K2532" s="32">
        <v>364.35500000000002</v>
      </c>
      <c r="L2532" s="32">
        <v>364.745</v>
      </c>
      <c r="M2532" s="11" t="s">
        <v>90</v>
      </c>
      <c r="N2532" s="11">
        <v>100</v>
      </c>
      <c r="O2532" s="32">
        <v>0.5</v>
      </c>
      <c r="P2532" s="11" t="s">
        <v>79</v>
      </c>
      <c r="Q2532" s="11" t="s">
        <v>80</v>
      </c>
      <c r="R2532" s="11" t="s">
        <v>81</v>
      </c>
      <c r="S2532" s="11" t="s">
        <v>91</v>
      </c>
      <c r="T2532" s="11" t="s">
        <v>92</v>
      </c>
      <c r="U2532" s="11" t="s">
        <v>93</v>
      </c>
      <c r="V2532" s="11" t="s">
        <v>94</v>
      </c>
      <c r="W2532" s="11" t="s">
        <v>86</v>
      </c>
      <c r="X2532" s="11"/>
      <c r="Y2532" s="11"/>
      <c r="Z2532" s="11"/>
      <c r="AA2532" s="11"/>
      <c r="AB2532" s="11"/>
      <c r="AC2532" s="11"/>
      <c r="AD2532" s="11"/>
      <c r="AE2532" s="11"/>
      <c r="AF2532" s="11"/>
      <c r="AG2532" s="11"/>
      <c r="AH2532" s="11"/>
      <c r="AI2532" s="11"/>
      <c r="AJ2532" s="11"/>
      <c r="AK2532" s="11"/>
      <c r="AL2532" s="11"/>
      <c r="AM2532" s="11"/>
      <c r="AN2532" s="11"/>
      <c r="AO2532" s="11"/>
      <c r="AP2532" s="11">
        <v>5</v>
      </c>
      <c r="AQ2532" s="11"/>
      <c r="AR2532" s="11"/>
      <c r="AS2532" s="11">
        <v>95</v>
      </c>
      <c r="AT2532" s="11"/>
      <c r="AU2532" s="11"/>
      <c r="AV2532" s="11"/>
      <c r="AW2532" s="11"/>
      <c r="AX2532" s="11"/>
      <c r="AY2532" s="11"/>
      <c r="AZ2532" s="11">
        <v>100</v>
      </c>
      <c r="BA2532" s="11" t="s">
        <v>2154</v>
      </c>
      <c r="BB2532" s="11"/>
      <c r="BC2532" s="11" t="s">
        <v>62</v>
      </c>
      <c r="BD2532" s="11"/>
      <c r="BE2532" s="11"/>
      <c r="BF2532" s="11"/>
      <c r="BG2532" s="34"/>
      <c r="BH2532" s="11"/>
      <c r="BI2532" s="11"/>
      <c r="BJ2532" s="11"/>
      <c r="BK2532" s="11"/>
      <c r="BL2532" s="11"/>
      <c r="BM2532" s="11"/>
      <c r="BN2532" s="11"/>
      <c r="BO2532" s="11"/>
      <c r="BP2532" s="11"/>
      <c r="BQ2532" s="11"/>
      <c r="BR2532" s="32" t="e">
        <v>#DIV/0!</v>
      </c>
      <c r="BS2532" s="32" t="e">
        <v>#DIV/0!</v>
      </c>
      <c r="BT2532" s="32" t="e">
        <v>#DIV/0!</v>
      </c>
      <c r="BU2532" s="32" t="e">
        <v>#DIV/0!</v>
      </c>
      <c r="BV2532" s="32" t="e">
        <v>#DIV/0!</v>
      </c>
      <c r="BW2532" s="32" t="e">
        <v>#DIV/0!</v>
      </c>
      <c r="BX2532" s="32" t="e">
        <v>#DIV/0!</v>
      </c>
      <c r="BY2532" s="35"/>
      <c r="BZ2532" s="11"/>
      <c r="CA2532" s="11"/>
      <c r="CB2532" s="36"/>
      <c r="CC2532" s="29"/>
      <c r="CD2532" s="29"/>
      <c r="CE2532" s="29"/>
      <c r="CF2532" s="29"/>
      <c r="CG2532" s="29"/>
      <c r="CH2532" s="29"/>
      <c r="CI2532" s="29"/>
      <c r="CJ2532" s="29"/>
      <c r="CK2532" s="29"/>
      <c r="CL2532" s="29"/>
      <c r="CM2532" s="29"/>
      <c r="CN2532" s="29"/>
      <c r="CO2532" s="29"/>
      <c r="CP2532" s="29"/>
      <c r="CQ2532" s="29"/>
      <c r="CR2532" s="29"/>
      <c r="CS2532" s="29"/>
      <c r="CT2532" s="29"/>
      <c r="CU2532" s="29"/>
      <c r="CV2532" s="29"/>
      <c r="CW2532" s="29"/>
      <c r="CX2532" s="29"/>
      <c r="CY2532" s="29"/>
      <c r="CZ2532" s="29"/>
      <c r="DA2532" s="29"/>
      <c r="DB2532" s="29"/>
      <c r="DC2532" s="29"/>
      <c r="DD2532" s="29"/>
      <c r="DE2532" s="29"/>
      <c r="DF2532" s="29"/>
      <c r="DG2532" s="29"/>
      <c r="DH2532" s="29"/>
      <c r="DI2532" s="29"/>
      <c r="DJ2532" s="29"/>
      <c r="DK2532" s="29"/>
      <c r="DL2532" s="29"/>
      <c r="DM2532" s="29"/>
      <c r="DN2532" s="29"/>
      <c r="DO2532" s="29"/>
      <c r="DP2532" s="29"/>
      <c r="DQ2532" s="29"/>
      <c r="DR2532" s="29"/>
      <c r="DS2532" s="29"/>
      <c r="DT2532" s="29"/>
      <c r="DU2532" s="29"/>
      <c r="DV2532" s="29"/>
      <c r="DW2532" s="29"/>
      <c r="DX2532" s="29"/>
      <c r="DY2532" s="29"/>
      <c r="DZ2532" s="29"/>
      <c r="EA2532" s="29"/>
      <c r="EB2532" s="29"/>
      <c r="EC2532" s="29"/>
      <c r="ED2532" s="29"/>
      <c r="EE2532" s="29"/>
      <c r="EF2532" s="29"/>
      <c r="EG2532" s="29"/>
      <c r="EH2532" s="29"/>
      <c r="EI2532" s="29"/>
      <c r="EJ2532" s="29"/>
      <c r="EK2532" s="29"/>
      <c r="EL2532" s="29"/>
      <c r="EM2532" s="29"/>
      <c r="EN2532" s="29"/>
      <c r="EO2532" s="29"/>
      <c r="EP2532" s="29"/>
      <c r="EQ2532" s="29"/>
      <c r="ER2532" s="29"/>
      <c r="ES2532" s="29"/>
      <c r="ET2532" s="29"/>
      <c r="EU2532" s="29"/>
      <c r="EV2532" s="29"/>
      <c r="EW2532" s="29"/>
      <c r="EX2532" s="29"/>
      <c r="EY2532" s="29"/>
      <c r="EZ2532" s="29"/>
      <c r="FA2532" s="29"/>
      <c r="FB2532" s="29"/>
      <c r="FC2532" s="29"/>
      <c r="FD2532" s="29"/>
      <c r="FE2532" s="29"/>
      <c r="FF2532" s="29"/>
      <c r="FG2532" s="29"/>
      <c r="FH2532" s="29"/>
      <c r="FI2532" s="29"/>
      <c r="FJ2532" s="29"/>
      <c r="FK2532" s="29"/>
      <c r="FL2532" s="29"/>
      <c r="FM2532" s="29"/>
      <c r="FN2532" s="29"/>
      <c r="FO2532" s="29"/>
      <c r="FP2532" s="29"/>
      <c r="FQ2532" s="29"/>
      <c r="FR2532" s="29"/>
      <c r="FS2532" s="29"/>
      <c r="FT2532" s="29"/>
      <c r="FU2532" s="29"/>
      <c r="FV2532" s="29"/>
      <c r="FW2532" s="29"/>
      <c r="FX2532" s="29"/>
      <c r="FY2532" s="29"/>
      <c r="FZ2532" s="29"/>
      <c r="GA2532" s="29"/>
      <c r="GB2532" s="29"/>
      <c r="GC2532" s="29"/>
      <c r="GD2532" s="29"/>
      <c r="GE2532" s="29"/>
      <c r="GF2532" s="29"/>
      <c r="GG2532" s="29"/>
      <c r="GH2532" s="29"/>
      <c r="GI2532" s="29"/>
      <c r="GJ2532" s="29"/>
      <c r="GK2532" s="29"/>
      <c r="GL2532" s="29"/>
      <c r="GM2532" s="29"/>
      <c r="GN2532" s="29"/>
      <c r="GO2532" s="29"/>
      <c r="GP2532" s="29"/>
      <c r="GQ2532" s="29"/>
      <c r="GR2532" s="29"/>
      <c r="GS2532" s="29"/>
      <c r="GT2532" s="29"/>
      <c r="GU2532" s="29"/>
      <c r="GV2532" s="29"/>
      <c r="GW2532" s="29"/>
      <c r="GX2532" s="29"/>
      <c r="GY2532" s="29"/>
      <c r="GZ2532" s="29"/>
      <c r="HA2532" s="29"/>
      <c r="HB2532" s="29"/>
      <c r="HC2532" s="29"/>
      <c r="HD2532" s="29"/>
      <c r="HE2532" s="29"/>
      <c r="HF2532" s="29"/>
      <c r="HG2532" s="29"/>
      <c r="HH2532" s="29"/>
      <c r="HI2532" s="29"/>
      <c r="HJ2532" s="29"/>
      <c r="HK2532" s="29"/>
      <c r="HL2532" s="29"/>
      <c r="HM2532" s="29"/>
      <c r="HN2532" s="29"/>
      <c r="HO2532" s="29"/>
      <c r="HP2532" s="29"/>
      <c r="HQ2532" s="29"/>
      <c r="HR2532" s="29"/>
      <c r="HS2532" s="29"/>
      <c r="HT2532" s="29"/>
      <c r="HU2532" s="29"/>
      <c r="HV2532" s="29"/>
      <c r="HW2532" s="29"/>
      <c r="HX2532" s="29"/>
      <c r="HY2532" s="29"/>
      <c r="HZ2532" s="29"/>
      <c r="IA2532" s="29"/>
      <c r="IB2532" s="29"/>
      <c r="IC2532" s="29"/>
      <c r="ID2532" s="29"/>
      <c r="IE2532" s="29"/>
      <c r="IF2532" s="29"/>
      <c r="IG2532" s="29"/>
      <c r="IH2532" s="29"/>
      <c r="II2532" s="29"/>
      <c r="IJ2532" s="29"/>
      <c r="IK2532" s="29"/>
      <c r="IL2532" s="29"/>
      <c r="IM2532" s="29"/>
      <c r="IN2532" s="29"/>
      <c r="IO2532" s="29"/>
      <c r="IP2532" s="29"/>
      <c r="IQ2532" s="29"/>
      <c r="IR2532" s="29"/>
      <c r="IS2532" s="29"/>
      <c r="IT2532" s="29"/>
      <c r="IU2532" s="29"/>
      <c r="IV2532" s="29"/>
      <c r="IW2532" s="29"/>
      <c r="IX2532" s="29"/>
      <c r="IY2532" s="29"/>
      <c r="IZ2532" s="29"/>
      <c r="JA2532" s="29"/>
      <c r="JB2532" s="29"/>
      <c r="JC2532" s="29"/>
      <c r="JD2532" s="29"/>
      <c r="JE2532" s="29"/>
      <c r="JF2532" s="29"/>
      <c r="JG2532" s="29"/>
      <c r="JH2532" s="29"/>
      <c r="JI2532" s="29"/>
      <c r="JJ2532" s="29"/>
      <c r="JK2532" s="29"/>
      <c r="JL2532" s="29"/>
      <c r="JM2532" s="29"/>
      <c r="JN2532" s="29"/>
      <c r="JO2532" s="29"/>
      <c r="JP2532" s="29"/>
      <c r="JQ2532" s="29"/>
      <c r="JR2532" s="29"/>
      <c r="JS2532" s="29"/>
      <c r="JT2532" s="29"/>
    </row>
    <row r="2533" spans="1:280" s="12" customFormat="1" ht="31" x14ac:dyDescent="0.35">
      <c r="A2533" s="31">
        <v>43298</v>
      </c>
      <c r="B2533" s="11" t="s">
        <v>129</v>
      </c>
      <c r="C2533" s="11" t="s">
        <v>75</v>
      </c>
      <c r="D2533" s="11" t="s">
        <v>1411</v>
      </c>
      <c r="E2533" s="11">
        <v>161</v>
      </c>
      <c r="F2533" s="11">
        <v>4</v>
      </c>
      <c r="G2533" s="11" t="s">
        <v>2153</v>
      </c>
      <c r="H2533" s="11">
        <v>0</v>
      </c>
      <c r="I2533" s="11">
        <v>39</v>
      </c>
      <c r="J2533" s="11" t="s">
        <v>77</v>
      </c>
      <c r="K2533" s="32">
        <v>364.35500000000002</v>
      </c>
      <c r="L2533" s="32">
        <v>364.745</v>
      </c>
      <c r="M2533" s="11" t="s">
        <v>90</v>
      </c>
      <c r="N2533" s="11">
        <v>100</v>
      </c>
      <c r="O2533" s="32">
        <v>2</v>
      </c>
      <c r="P2533" s="11" t="s">
        <v>79</v>
      </c>
      <c r="Q2533" s="11" t="s">
        <v>80</v>
      </c>
      <c r="R2533" s="11" t="s">
        <v>100</v>
      </c>
      <c r="S2533" s="11" t="s">
        <v>91</v>
      </c>
      <c r="T2533" s="11" t="s">
        <v>92</v>
      </c>
      <c r="U2533" s="11" t="s">
        <v>1720</v>
      </c>
      <c r="V2533" s="11" t="s">
        <v>94</v>
      </c>
      <c r="W2533" s="11" t="s">
        <v>98</v>
      </c>
      <c r="X2533" s="11"/>
      <c r="Y2533" s="11"/>
      <c r="Z2533" s="11"/>
      <c r="AA2533" s="11"/>
      <c r="AB2533" s="11"/>
      <c r="AC2533" s="11"/>
      <c r="AD2533" s="11"/>
      <c r="AE2533" s="11"/>
      <c r="AF2533" s="11"/>
      <c r="AG2533" s="11"/>
      <c r="AH2533" s="11"/>
      <c r="AI2533" s="11"/>
      <c r="AJ2533" s="11"/>
      <c r="AK2533" s="11"/>
      <c r="AL2533" s="11"/>
      <c r="AM2533" s="11"/>
      <c r="AN2533" s="11"/>
      <c r="AO2533" s="11"/>
      <c r="AP2533" s="11">
        <v>5</v>
      </c>
      <c r="AQ2533" s="11"/>
      <c r="AR2533" s="11"/>
      <c r="AS2533" s="11">
        <v>95</v>
      </c>
      <c r="AT2533" s="11"/>
      <c r="AU2533" s="11"/>
      <c r="AV2533" s="11"/>
      <c r="AW2533" s="11"/>
      <c r="AX2533" s="11"/>
      <c r="AY2533" s="11"/>
      <c r="AZ2533" s="11">
        <v>100</v>
      </c>
      <c r="BA2533" s="11" t="s">
        <v>2155</v>
      </c>
      <c r="BB2533" s="11"/>
      <c r="BC2533" s="11" t="s">
        <v>62</v>
      </c>
      <c r="BD2533" s="11"/>
      <c r="BE2533" s="11"/>
      <c r="BF2533" s="11">
        <v>0.5</v>
      </c>
      <c r="BG2533" s="34"/>
      <c r="BH2533" s="11"/>
      <c r="BI2533" s="11"/>
      <c r="BJ2533" s="11"/>
      <c r="BK2533" s="11"/>
      <c r="BL2533" s="11"/>
      <c r="BM2533" s="11"/>
      <c r="BN2533" s="11">
        <v>7</v>
      </c>
      <c r="BO2533" s="11">
        <v>270</v>
      </c>
      <c r="BP2533" s="11">
        <v>1</v>
      </c>
      <c r="BQ2533" s="11">
        <v>0</v>
      </c>
      <c r="BR2533" s="32">
        <v>98.090959437298011</v>
      </c>
      <c r="BS2533" s="32">
        <v>98.090959437298011</v>
      </c>
      <c r="BT2533" s="32">
        <v>82.930329264025247</v>
      </c>
      <c r="BU2533" s="32">
        <v>188.09095943729801</v>
      </c>
      <c r="BV2533" s="32">
        <v>7.0696707359747535</v>
      </c>
      <c r="BW2533" s="32">
        <v>278.09095943729801</v>
      </c>
      <c r="BX2533" s="32">
        <v>7.0696707359747535</v>
      </c>
      <c r="BY2533" s="35"/>
      <c r="BZ2533" s="11"/>
      <c r="CA2533" s="11">
        <v>6</v>
      </c>
      <c r="CB2533" s="36">
        <v>8</v>
      </c>
      <c r="CC2533" s="29"/>
      <c r="CD2533" s="29"/>
      <c r="CE2533" s="29"/>
      <c r="CF2533" s="29"/>
      <c r="CG2533" s="29"/>
      <c r="CH2533" s="29"/>
      <c r="CI2533" s="29"/>
      <c r="CJ2533" s="29"/>
      <c r="CK2533" s="29"/>
      <c r="CL2533" s="29"/>
      <c r="CM2533" s="29"/>
      <c r="CN2533" s="29"/>
      <c r="CO2533" s="29"/>
      <c r="CP2533" s="29"/>
      <c r="CQ2533" s="29"/>
      <c r="CR2533" s="29"/>
      <c r="CS2533" s="29"/>
      <c r="CT2533" s="29"/>
      <c r="CU2533" s="29"/>
      <c r="CV2533" s="29"/>
      <c r="CW2533" s="29"/>
      <c r="CX2533" s="29"/>
      <c r="CY2533" s="29"/>
      <c r="CZ2533" s="29"/>
      <c r="DA2533" s="29"/>
      <c r="DB2533" s="29"/>
      <c r="DC2533" s="29"/>
      <c r="DD2533" s="29"/>
      <c r="DE2533" s="29"/>
      <c r="DF2533" s="29"/>
      <c r="DG2533" s="29"/>
      <c r="DH2533" s="29"/>
      <c r="DI2533" s="29"/>
      <c r="DJ2533" s="29"/>
      <c r="DK2533" s="29"/>
      <c r="DL2533" s="29"/>
      <c r="DM2533" s="29"/>
      <c r="DN2533" s="29"/>
      <c r="DO2533" s="29"/>
      <c r="DP2533" s="29"/>
      <c r="DQ2533" s="29"/>
      <c r="DR2533" s="29"/>
      <c r="DS2533" s="29"/>
      <c r="DT2533" s="29"/>
      <c r="DU2533" s="29"/>
      <c r="DV2533" s="29"/>
      <c r="DW2533" s="29"/>
      <c r="DX2533" s="29"/>
      <c r="DY2533" s="29"/>
      <c r="DZ2533" s="29"/>
      <c r="EA2533" s="29"/>
      <c r="EB2533" s="29"/>
      <c r="EC2533" s="29"/>
      <c r="ED2533" s="29"/>
      <c r="EE2533" s="29"/>
      <c r="EF2533" s="29"/>
      <c r="EG2533" s="29"/>
      <c r="EH2533" s="29"/>
      <c r="EI2533" s="29"/>
      <c r="EJ2533" s="29"/>
      <c r="EK2533" s="29"/>
      <c r="EL2533" s="29"/>
      <c r="EM2533" s="29"/>
      <c r="EN2533" s="29"/>
      <c r="EO2533" s="29"/>
      <c r="EP2533" s="29"/>
      <c r="EQ2533" s="29"/>
      <c r="ER2533" s="29"/>
      <c r="ES2533" s="29"/>
      <c r="ET2533" s="29"/>
      <c r="EU2533" s="29"/>
      <c r="EV2533" s="29"/>
      <c r="EW2533" s="29"/>
      <c r="EX2533" s="29"/>
      <c r="EY2533" s="29"/>
      <c r="EZ2533" s="29"/>
      <c r="FA2533" s="29"/>
      <c r="FB2533" s="29"/>
      <c r="FC2533" s="29"/>
      <c r="FD2533" s="29"/>
      <c r="FE2533" s="29"/>
      <c r="FF2533" s="29"/>
      <c r="FG2533" s="29"/>
      <c r="FH2533" s="29"/>
      <c r="FI2533" s="29"/>
      <c r="FJ2533" s="29"/>
      <c r="FK2533" s="29"/>
      <c r="FL2533" s="29"/>
      <c r="FM2533" s="29"/>
      <c r="FN2533" s="29"/>
      <c r="FO2533" s="29"/>
      <c r="FP2533" s="29"/>
      <c r="FQ2533" s="29"/>
      <c r="FR2533" s="29"/>
      <c r="FS2533" s="29"/>
      <c r="FT2533" s="29"/>
      <c r="FU2533" s="29"/>
      <c r="FV2533" s="29"/>
      <c r="FW2533" s="29"/>
      <c r="FX2533" s="29"/>
      <c r="FY2533" s="29"/>
      <c r="FZ2533" s="29"/>
      <c r="GA2533" s="29"/>
      <c r="GB2533" s="29"/>
      <c r="GC2533" s="29"/>
      <c r="GD2533" s="29"/>
      <c r="GE2533" s="29"/>
      <c r="GF2533" s="29"/>
      <c r="GG2533" s="29"/>
      <c r="GH2533" s="29"/>
      <c r="GI2533" s="29"/>
      <c r="GJ2533" s="29"/>
      <c r="GK2533" s="29"/>
      <c r="GL2533" s="29"/>
      <c r="GM2533" s="29"/>
      <c r="GN2533" s="29"/>
      <c r="GO2533" s="29"/>
      <c r="GP2533" s="29"/>
      <c r="GQ2533" s="29"/>
      <c r="GR2533" s="29"/>
      <c r="GS2533" s="29"/>
      <c r="GT2533" s="29"/>
      <c r="GU2533" s="29"/>
      <c r="GV2533" s="29"/>
      <c r="GW2533" s="29"/>
      <c r="GX2533" s="29"/>
      <c r="GY2533" s="29"/>
      <c r="GZ2533" s="29"/>
      <c r="HA2533" s="29"/>
      <c r="HB2533" s="29"/>
      <c r="HC2533" s="29"/>
      <c r="HD2533" s="29"/>
      <c r="HE2533" s="29"/>
      <c r="HF2533" s="29"/>
      <c r="HG2533" s="29"/>
      <c r="HH2533" s="29"/>
      <c r="HI2533" s="29"/>
      <c r="HJ2533" s="29"/>
      <c r="HK2533" s="29"/>
      <c r="HL2533" s="29"/>
      <c r="HM2533" s="29"/>
      <c r="HN2533" s="29"/>
      <c r="HO2533" s="29"/>
      <c r="HP2533" s="29"/>
      <c r="HQ2533" s="29"/>
      <c r="HR2533" s="29"/>
      <c r="HS2533" s="29"/>
      <c r="HT2533" s="29"/>
      <c r="HU2533" s="29"/>
      <c r="HV2533" s="29"/>
      <c r="HW2533" s="29"/>
      <c r="HX2533" s="29"/>
      <c r="HY2533" s="29"/>
      <c r="HZ2533" s="29"/>
      <c r="IA2533" s="29"/>
      <c r="IB2533" s="29"/>
      <c r="IC2533" s="29"/>
      <c r="ID2533" s="29"/>
      <c r="IE2533" s="29"/>
      <c r="IF2533" s="29"/>
      <c r="IG2533" s="29"/>
      <c r="IH2533" s="29"/>
      <c r="II2533" s="29"/>
      <c r="IJ2533" s="29"/>
      <c r="IK2533" s="29"/>
      <c r="IL2533" s="29"/>
      <c r="IM2533" s="29"/>
      <c r="IN2533" s="29"/>
      <c r="IO2533" s="29"/>
      <c r="IP2533" s="29"/>
      <c r="IQ2533" s="29"/>
      <c r="IR2533" s="29"/>
      <c r="IS2533" s="29"/>
      <c r="IT2533" s="29"/>
      <c r="IU2533" s="29"/>
      <c r="IV2533" s="29"/>
      <c r="IW2533" s="29"/>
      <c r="IX2533" s="29"/>
      <c r="IY2533" s="29"/>
      <c r="IZ2533" s="29"/>
      <c r="JA2533" s="29"/>
      <c r="JB2533" s="29"/>
      <c r="JC2533" s="29"/>
      <c r="JD2533" s="29"/>
      <c r="JE2533" s="29"/>
      <c r="JF2533" s="29"/>
      <c r="JG2533" s="29"/>
      <c r="JH2533" s="29"/>
      <c r="JI2533" s="29"/>
      <c r="JJ2533" s="29"/>
      <c r="JK2533" s="29"/>
      <c r="JL2533" s="29"/>
      <c r="JM2533" s="29"/>
      <c r="JN2533" s="29"/>
      <c r="JO2533" s="29"/>
      <c r="JP2533" s="29"/>
      <c r="JQ2533" s="29"/>
      <c r="JR2533" s="29"/>
      <c r="JS2533" s="29"/>
      <c r="JT2533" s="29"/>
    </row>
    <row r="2534" spans="1:280" s="12" customFormat="1" ht="31" x14ac:dyDescent="0.35">
      <c r="A2534" s="31">
        <v>43298</v>
      </c>
      <c r="B2534" s="11" t="s">
        <v>129</v>
      </c>
      <c r="C2534" s="11" t="s">
        <v>75</v>
      </c>
      <c r="D2534" s="11" t="s">
        <v>1411</v>
      </c>
      <c r="E2534" s="11">
        <v>161</v>
      </c>
      <c r="F2534" s="11">
        <v>4</v>
      </c>
      <c r="G2534" s="11" t="s">
        <v>2153</v>
      </c>
      <c r="H2534" s="11">
        <v>0</v>
      </c>
      <c r="I2534" s="11">
        <v>39</v>
      </c>
      <c r="J2534" s="11" t="s">
        <v>77</v>
      </c>
      <c r="K2534" s="32">
        <v>364.35500000000002</v>
      </c>
      <c r="L2534" s="32">
        <v>364.745</v>
      </c>
      <c r="M2534" s="11" t="s">
        <v>90</v>
      </c>
      <c r="N2534" s="11">
        <v>100</v>
      </c>
      <c r="O2534" s="32">
        <v>2</v>
      </c>
      <c r="P2534" s="11" t="s">
        <v>79</v>
      </c>
      <c r="Q2534" s="11" t="s">
        <v>80</v>
      </c>
      <c r="R2534" s="11" t="s">
        <v>100</v>
      </c>
      <c r="S2534" s="11" t="s">
        <v>91</v>
      </c>
      <c r="T2534" s="11" t="s">
        <v>92</v>
      </c>
      <c r="U2534" s="11" t="s">
        <v>1720</v>
      </c>
      <c r="V2534" s="11" t="s">
        <v>94</v>
      </c>
      <c r="W2534" s="11" t="s">
        <v>98</v>
      </c>
      <c r="X2534" s="11"/>
      <c r="Y2534" s="11"/>
      <c r="Z2534" s="11"/>
      <c r="AA2534" s="11"/>
      <c r="AB2534" s="11"/>
      <c r="AC2534" s="11"/>
      <c r="AD2534" s="11"/>
      <c r="AE2534" s="11"/>
      <c r="AF2534" s="11"/>
      <c r="AG2534" s="11"/>
      <c r="AH2534" s="11"/>
      <c r="AI2534" s="11"/>
      <c r="AJ2534" s="11"/>
      <c r="AK2534" s="11"/>
      <c r="AL2534" s="11"/>
      <c r="AM2534" s="11"/>
      <c r="AN2534" s="11"/>
      <c r="AO2534" s="11"/>
      <c r="AP2534" s="11">
        <v>5</v>
      </c>
      <c r="AQ2534" s="11"/>
      <c r="AR2534" s="11"/>
      <c r="AS2534" s="11">
        <v>95</v>
      </c>
      <c r="AT2534" s="11"/>
      <c r="AU2534" s="11"/>
      <c r="AV2534" s="11"/>
      <c r="AW2534" s="11"/>
      <c r="AX2534" s="11"/>
      <c r="AY2534" s="11"/>
      <c r="AZ2534" s="11">
        <v>100</v>
      </c>
      <c r="BA2534" s="11" t="s">
        <v>2155</v>
      </c>
      <c r="BB2534" s="11"/>
      <c r="BC2534" s="11" t="s">
        <v>62</v>
      </c>
      <c r="BD2534" s="11"/>
      <c r="BE2534" s="11"/>
      <c r="BF2534" s="11">
        <v>0.5</v>
      </c>
      <c r="BG2534" s="34"/>
      <c r="BH2534" s="11"/>
      <c r="BI2534" s="11"/>
      <c r="BJ2534" s="11"/>
      <c r="BK2534" s="11"/>
      <c r="BL2534" s="11"/>
      <c r="BM2534" s="11"/>
      <c r="BN2534" s="11">
        <v>84</v>
      </c>
      <c r="BO2534" s="11">
        <v>90</v>
      </c>
      <c r="BP2534" s="11">
        <v>0.01</v>
      </c>
      <c r="BQ2534" s="11">
        <v>315</v>
      </c>
      <c r="BR2534" s="32">
        <v>-135.00074318954228</v>
      </c>
      <c r="BS2534" s="32">
        <v>224.99925681045772</v>
      </c>
      <c r="BT2534" s="32">
        <v>4.2503485378302992</v>
      </c>
      <c r="BU2534" s="32">
        <v>314.99925681045772</v>
      </c>
      <c r="BV2534" s="32">
        <v>85.749651462169695</v>
      </c>
      <c r="BW2534" s="32">
        <v>44.999256810457723</v>
      </c>
      <c r="BX2534" s="32">
        <v>85.749651462169695</v>
      </c>
      <c r="BY2534" s="35"/>
      <c r="BZ2534" s="11"/>
      <c r="CA2534" s="11">
        <v>8</v>
      </c>
      <c r="CB2534" s="36">
        <v>24</v>
      </c>
      <c r="CC2534" s="29"/>
      <c r="CD2534" s="29"/>
      <c r="CE2534" s="29"/>
      <c r="CF2534" s="29"/>
      <c r="CG2534" s="29"/>
      <c r="CH2534" s="29"/>
      <c r="CI2534" s="29"/>
      <c r="CJ2534" s="29"/>
      <c r="CK2534" s="29"/>
      <c r="CL2534" s="29"/>
      <c r="CM2534" s="29"/>
      <c r="CN2534" s="29"/>
      <c r="CO2534" s="29"/>
      <c r="CP2534" s="29"/>
      <c r="CQ2534" s="29"/>
      <c r="CR2534" s="29"/>
      <c r="CS2534" s="29"/>
      <c r="CT2534" s="29"/>
      <c r="CU2534" s="29"/>
      <c r="CV2534" s="29"/>
      <c r="CW2534" s="29"/>
      <c r="CX2534" s="29"/>
      <c r="CY2534" s="29"/>
      <c r="CZ2534" s="29"/>
      <c r="DA2534" s="29"/>
      <c r="DB2534" s="29"/>
      <c r="DC2534" s="29"/>
      <c r="DD2534" s="29"/>
      <c r="DE2534" s="29"/>
      <c r="DF2534" s="29"/>
      <c r="DG2534" s="29"/>
      <c r="DH2534" s="29"/>
      <c r="DI2534" s="29"/>
      <c r="DJ2534" s="29"/>
      <c r="DK2534" s="29"/>
      <c r="DL2534" s="29"/>
      <c r="DM2534" s="29"/>
      <c r="DN2534" s="29"/>
      <c r="DO2534" s="29"/>
      <c r="DP2534" s="29"/>
      <c r="DQ2534" s="29"/>
      <c r="DR2534" s="29"/>
      <c r="DS2534" s="29"/>
      <c r="DT2534" s="29"/>
      <c r="DU2534" s="29"/>
      <c r="DV2534" s="29"/>
      <c r="DW2534" s="29"/>
      <c r="DX2534" s="29"/>
      <c r="DY2534" s="29"/>
      <c r="DZ2534" s="29"/>
      <c r="EA2534" s="29"/>
      <c r="EB2534" s="29"/>
      <c r="EC2534" s="29"/>
      <c r="ED2534" s="29"/>
      <c r="EE2534" s="29"/>
      <c r="EF2534" s="29"/>
      <c r="EG2534" s="29"/>
      <c r="EH2534" s="29"/>
      <c r="EI2534" s="29"/>
      <c r="EJ2534" s="29"/>
      <c r="EK2534" s="29"/>
      <c r="EL2534" s="29"/>
      <c r="EM2534" s="29"/>
      <c r="EN2534" s="29"/>
      <c r="EO2534" s="29"/>
      <c r="EP2534" s="29"/>
      <c r="EQ2534" s="29"/>
      <c r="ER2534" s="29"/>
      <c r="ES2534" s="29"/>
      <c r="ET2534" s="29"/>
      <c r="EU2534" s="29"/>
      <c r="EV2534" s="29"/>
      <c r="EW2534" s="29"/>
      <c r="EX2534" s="29"/>
      <c r="EY2534" s="29"/>
      <c r="EZ2534" s="29"/>
      <c r="FA2534" s="29"/>
      <c r="FB2534" s="29"/>
      <c r="FC2534" s="29"/>
      <c r="FD2534" s="29"/>
      <c r="FE2534" s="29"/>
      <c r="FF2534" s="29"/>
      <c r="FG2534" s="29"/>
      <c r="FH2534" s="29"/>
      <c r="FI2534" s="29"/>
      <c r="FJ2534" s="29"/>
      <c r="FK2534" s="29"/>
      <c r="FL2534" s="29"/>
      <c r="FM2534" s="29"/>
      <c r="FN2534" s="29"/>
      <c r="FO2534" s="29"/>
      <c r="FP2534" s="29"/>
      <c r="FQ2534" s="29"/>
      <c r="FR2534" s="29"/>
      <c r="FS2534" s="29"/>
      <c r="FT2534" s="29"/>
      <c r="FU2534" s="29"/>
      <c r="FV2534" s="29"/>
      <c r="FW2534" s="29"/>
      <c r="FX2534" s="29"/>
      <c r="FY2534" s="29"/>
      <c r="FZ2534" s="29"/>
      <c r="GA2534" s="29"/>
      <c r="GB2534" s="29"/>
      <c r="GC2534" s="29"/>
      <c r="GD2534" s="29"/>
      <c r="GE2534" s="29"/>
      <c r="GF2534" s="29"/>
      <c r="GG2534" s="29"/>
      <c r="GH2534" s="29"/>
      <c r="GI2534" s="29"/>
      <c r="GJ2534" s="29"/>
      <c r="GK2534" s="29"/>
      <c r="GL2534" s="29"/>
      <c r="GM2534" s="29"/>
      <c r="GN2534" s="29"/>
      <c r="GO2534" s="29"/>
      <c r="GP2534" s="29"/>
      <c r="GQ2534" s="29"/>
      <c r="GR2534" s="29"/>
      <c r="GS2534" s="29"/>
      <c r="GT2534" s="29"/>
      <c r="GU2534" s="29"/>
      <c r="GV2534" s="29"/>
      <c r="GW2534" s="29"/>
      <c r="GX2534" s="29"/>
      <c r="GY2534" s="29"/>
      <c r="GZ2534" s="29"/>
      <c r="HA2534" s="29"/>
      <c r="HB2534" s="29"/>
      <c r="HC2534" s="29"/>
      <c r="HD2534" s="29"/>
      <c r="HE2534" s="29"/>
      <c r="HF2534" s="29"/>
      <c r="HG2534" s="29"/>
      <c r="HH2534" s="29"/>
      <c r="HI2534" s="29"/>
      <c r="HJ2534" s="29"/>
      <c r="HK2534" s="29"/>
      <c r="HL2534" s="29"/>
      <c r="HM2534" s="29"/>
      <c r="HN2534" s="29"/>
      <c r="HO2534" s="29"/>
      <c r="HP2534" s="29"/>
      <c r="HQ2534" s="29"/>
      <c r="HR2534" s="29"/>
      <c r="HS2534" s="29"/>
      <c r="HT2534" s="29"/>
      <c r="HU2534" s="29"/>
      <c r="HV2534" s="29"/>
      <c r="HW2534" s="29"/>
      <c r="HX2534" s="29"/>
      <c r="HY2534" s="29"/>
      <c r="HZ2534" s="29"/>
      <c r="IA2534" s="29"/>
      <c r="IB2534" s="29"/>
      <c r="IC2534" s="29"/>
      <c r="ID2534" s="29"/>
      <c r="IE2534" s="29"/>
      <c r="IF2534" s="29"/>
      <c r="IG2534" s="29"/>
      <c r="IH2534" s="29"/>
      <c r="II2534" s="29"/>
      <c r="IJ2534" s="29"/>
      <c r="IK2534" s="29"/>
      <c r="IL2534" s="29"/>
      <c r="IM2534" s="29"/>
      <c r="IN2534" s="29"/>
      <c r="IO2534" s="29"/>
      <c r="IP2534" s="29"/>
      <c r="IQ2534" s="29"/>
      <c r="IR2534" s="29"/>
      <c r="IS2534" s="29"/>
      <c r="IT2534" s="29"/>
      <c r="IU2534" s="29"/>
      <c r="IV2534" s="29"/>
      <c r="IW2534" s="29"/>
      <c r="IX2534" s="29"/>
      <c r="IY2534" s="29"/>
      <c r="IZ2534" s="29"/>
      <c r="JA2534" s="29"/>
      <c r="JB2534" s="29"/>
      <c r="JC2534" s="29"/>
      <c r="JD2534" s="29"/>
      <c r="JE2534" s="29"/>
      <c r="JF2534" s="29"/>
      <c r="JG2534" s="29"/>
      <c r="JH2534" s="29"/>
      <c r="JI2534" s="29"/>
      <c r="JJ2534" s="29"/>
      <c r="JK2534" s="29"/>
      <c r="JL2534" s="29"/>
      <c r="JM2534" s="29"/>
      <c r="JN2534" s="29"/>
      <c r="JO2534" s="29"/>
      <c r="JP2534" s="29"/>
      <c r="JQ2534" s="29"/>
      <c r="JR2534" s="29"/>
      <c r="JS2534" s="29"/>
      <c r="JT2534" s="29"/>
    </row>
    <row r="2535" spans="1:280" s="12" customFormat="1" x14ac:dyDescent="0.35">
      <c r="A2535" s="31">
        <v>43298</v>
      </c>
      <c r="B2535" s="11" t="s">
        <v>129</v>
      </c>
      <c r="C2535" s="11" t="s">
        <v>75</v>
      </c>
      <c r="D2535" s="11" t="s">
        <v>1411</v>
      </c>
      <c r="E2535" s="11">
        <v>161</v>
      </c>
      <c r="F2535" s="11">
        <v>4</v>
      </c>
      <c r="G2535" s="11" t="s">
        <v>2153</v>
      </c>
      <c r="H2535" s="11">
        <v>0</v>
      </c>
      <c r="I2535" s="11">
        <v>39</v>
      </c>
      <c r="J2535" s="11" t="s">
        <v>77</v>
      </c>
      <c r="K2535" s="32">
        <v>364.35500000000002</v>
      </c>
      <c r="L2535" s="32">
        <v>364.745</v>
      </c>
      <c r="M2535" s="11" t="s">
        <v>90</v>
      </c>
      <c r="N2535" s="11">
        <v>100</v>
      </c>
      <c r="O2535" s="32">
        <v>0.5</v>
      </c>
      <c r="P2535" s="11" t="s">
        <v>79</v>
      </c>
      <c r="Q2535" s="11" t="s">
        <v>80</v>
      </c>
      <c r="R2535" s="11" t="s">
        <v>81</v>
      </c>
      <c r="S2535" s="11" t="s">
        <v>91</v>
      </c>
      <c r="T2535" s="11" t="s">
        <v>101</v>
      </c>
      <c r="U2535" s="11" t="s">
        <v>1425</v>
      </c>
      <c r="V2535" s="11" t="s">
        <v>94</v>
      </c>
      <c r="W2535" s="11" t="s">
        <v>345</v>
      </c>
      <c r="X2535" s="11"/>
      <c r="Y2535" s="11"/>
      <c r="Z2535" s="11"/>
      <c r="AA2535" s="11"/>
      <c r="AB2535" s="11"/>
      <c r="AC2535" s="11"/>
      <c r="AD2535" s="11"/>
      <c r="AE2535" s="11"/>
      <c r="AF2535" s="11"/>
      <c r="AG2535" s="11"/>
      <c r="AH2535" s="11"/>
      <c r="AI2535" s="11">
        <v>5</v>
      </c>
      <c r="AJ2535" s="11"/>
      <c r="AK2535" s="11"/>
      <c r="AL2535" s="11"/>
      <c r="AM2535" s="11"/>
      <c r="AN2535" s="11"/>
      <c r="AO2535" s="11"/>
      <c r="AP2535" s="11"/>
      <c r="AQ2535" s="11"/>
      <c r="AR2535" s="11"/>
      <c r="AS2535" s="11">
        <v>95</v>
      </c>
      <c r="AT2535" s="11"/>
      <c r="AU2535" s="11"/>
      <c r="AV2535" s="11"/>
      <c r="AW2535" s="11"/>
      <c r="AX2535" s="11"/>
      <c r="AY2535" s="11"/>
      <c r="AZ2535" s="11">
        <v>100</v>
      </c>
      <c r="BA2535" s="11"/>
      <c r="BB2535" s="11"/>
      <c r="BC2535" s="11" t="s">
        <v>62</v>
      </c>
      <c r="BD2535" s="11"/>
      <c r="BE2535" s="11"/>
      <c r="BF2535" s="11"/>
      <c r="BG2535" s="34"/>
      <c r="BH2535" s="11"/>
      <c r="BI2535" s="11"/>
      <c r="BJ2535" s="11"/>
      <c r="BK2535" s="11"/>
      <c r="BL2535" s="11"/>
      <c r="BM2535" s="11"/>
      <c r="BN2535" s="11"/>
      <c r="BO2535" s="11"/>
      <c r="BP2535" s="11"/>
      <c r="BQ2535" s="11"/>
      <c r="BR2535" s="32" t="e">
        <v>#DIV/0!</v>
      </c>
      <c r="BS2535" s="32" t="e">
        <v>#DIV/0!</v>
      </c>
      <c r="BT2535" s="32" t="e">
        <v>#DIV/0!</v>
      </c>
      <c r="BU2535" s="32" t="e">
        <v>#DIV/0!</v>
      </c>
      <c r="BV2535" s="32" t="e">
        <v>#DIV/0!</v>
      </c>
      <c r="BW2535" s="32" t="e">
        <v>#DIV/0!</v>
      </c>
      <c r="BX2535" s="32" t="e">
        <v>#DIV/0!</v>
      </c>
      <c r="BY2535" s="35"/>
      <c r="BZ2535" s="11"/>
      <c r="CA2535" s="11"/>
      <c r="CB2535" s="36"/>
      <c r="CC2535" s="29"/>
      <c r="CD2535" s="29"/>
      <c r="CE2535" s="29"/>
      <c r="CF2535" s="29"/>
      <c r="CG2535" s="29"/>
      <c r="CH2535" s="29"/>
      <c r="CI2535" s="29"/>
      <c r="CJ2535" s="29"/>
      <c r="CK2535" s="29"/>
      <c r="CL2535" s="29"/>
      <c r="CM2535" s="29"/>
      <c r="CN2535" s="29"/>
      <c r="CO2535" s="29"/>
      <c r="CP2535" s="29"/>
      <c r="CQ2535" s="29"/>
      <c r="CR2535" s="29"/>
      <c r="CS2535" s="29"/>
      <c r="CT2535" s="29"/>
      <c r="CU2535" s="29"/>
      <c r="CV2535" s="29"/>
      <c r="CW2535" s="29"/>
      <c r="CX2535" s="29"/>
      <c r="CY2535" s="29"/>
      <c r="CZ2535" s="29"/>
      <c r="DA2535" s="29"/>
      <c r="DB2535" s="29"/>
      <c r="DC2535" s="29"/>
      <c r="DD2535" s="29"/>
      <c r="DE2535" s="29"/>
      <c r="DF2535" s="29"/>
      <c r="DG2535" s="29"/>
      <c r="DH2535" s="29"/>
      <c r="DI2535" s="29"/>
      <c r="DJ2535" s="29"/>
      <c r="DK2535" s="29"/>
      <c r="DL2535" s="29"/>
      <c r="DM2535" s="29"/>
      <c r="DN2535" s="29"/>
      <c r="DO2535" s="29"/>
      <c r="DP2535" s="29"/>
      <c r="DQ2535" s="29"/>
      <c r="DR2535" s="29"/>
      <c r="DS2535" s="29"/>
      <c r="DT2535" s="29"/>
      <c r="DU2535" s="29"/>
      <c r="DV2535" s="29"/>
      <c r="DW2535" s="29"/>
      <c r="DX2535" s="29"/>
      <c r="DY2535" s="29"/>
      <c r="DZ2535" s="29"/>
      <c r="EA2535" s="29"/>
      <c r="EB2535" s="29"/>
      <c r="EC2535" s="29"/>
      <c r="ED2535" s="29"/>
      <c r="EE2535" s="29"/>
      <c r="EF2535" s="29"/>
      <c r="EG2535" s="29"/>
      <c r="EH2535" s="29"/>
      <c r="EI2535" s="29"/>
      <c r="EJ2535" s="29"/>
      <c r="EK2535" s="29"/>
      <c r="EL2535" s="29"/>
      <c r="EM2535" s="29"/>
      <c r="EN2535" s="29"/>
      <c r="EO2535" s="29"/>
      <c r="EP2535" s="29"/>
      <c r="EQ2535" s="29"/>
      <c r="ER2535" s="29"/>
      <c r="ES2535" s="29"/>
      <c r="ET2535" s="29"/>
      <c r="EU2535" s="29"/>
      <c r="EV2535" s="29"/>
      <c r="EW2535" s="29"/>
      <c r="EX2535" s="29"/>
      <c r="EY2535" s="29"/>
      <c r="EZ2535" s="29"/>
      <c r="FA2535" s="29"/>
      <c r="FB2535" s="29"/>
      <c r="FC2535" s="29"/>
      <c r="FD2535" s="29"/>
      <c r="FE2535" s="29"/>
      <c r="FF2535" s="29"/>
      <c r="FG2535" s="29"/>
      <c r="FH2535" s="29"/>
      <c r="FI2535" s="29"/>
      <c r="FJ2535" s="29"/>
      <c r="FK2535" s="29"/>
      <c r="FL2535" s="29"/>
      <c r="FM2535" s="29"/>
      <c r="FN2535" s="29"/>
      <c r="FO2535" s="29"/>
      <c r="FP2535" s="29"/>
      <c r="FQ2535" s="29"/>
      <c r="FR2535" s="29"/>
      <c r="FS2535" s="29"/>
      <c r="FT2535" s="29"/>
      <c r="FU2535" s="29"/>
      <c r="FV2535" s="29"/>
      <c r="FW2535" s="29"/>
      <c r="FX2535" s="29"/>
      <c r="FY2535" s="29"/>
      <c r="FZ2535" s="29"/>
      <c r="GA2535" s="29"/>
      <c r="GB2535" s="29"/>
      <c r="GC2535" s="29"/>
      <c r="GD2535" s="29"/>
      <c r="GE2535" s="29"/>
      <c r="GF2535" s="29"/>
      <c r="GG2535" s="29"/>
      <c r="GH2535" s="29"/>
      <c r="GI2535" s="29"/>
      <c r="GJ2535" s="29"/>
      <c r="GK2535" s="29"/>
      <c r="GL2535" s="29"/>
      <c r="GM2535" s="29"/>
      <c r="GN2535" s="29"/>
      <c r="GO2535" s="29"/>
      <c r="GP2535" s="29"/>
      <c r="GQ2535" s="29"/>
      <c r="GR2535" s="29"/>
      <c r="GS2535" s="29"/>
      <c r="GT2535" s="29"/>
      <c r="GU2535" s="29"/>
      <c r="GV2535" s="29"/>
      <c r="GW2535" s="29"/>
      <c r="GX2535" s="29"/>
      <c r="GY2535" s="29"/>
      <c r="GZ2535" s="29"/>
      <c r="HA2535" s="29"/>
      <c r="HB2535" s="29"/>
      <c r="HC2535" s="29"/>
      <c r="HD2535" s="29"/>
      <c r="HE2535" s="29"/>
      <c r="HF2535" s="29"/>
      <c r="HG2535" s="29"/>
      <c r="HH2535" s="29"/>
      <c r="HI2535" s="29"/>
      <c r="HJ2535" s="29"/>
      <c r="HK2535" s="29"/>
      <c r="HL2535" s="29"/>
      <c r="HM2535" s="29"/>
      <c r="HN2535" s="29"/>
      <c r="HO2535" s="29"/>
      <c r="HP2535" s="29"/>
      <c r="HQ2535" s="29"/>
      <c r="HR2535" s="29"/>
      <c r="HS2535" s="29"/>
      <c r="HT2535" s="29"/>
      <c r="HU2535" s="29"/>
      <c r="HV2535" s="29"/>
      <c r="HW2535" s="29"/>
      <c r="HX2535" s="29"/>
      <c r="HY2535" s="29"/>
      <c r="HZ2535" s="29"/>
      <c r="IA2535" s="29"/>
      <c r="IB2535" s="29"/>
      <c r="IC2535" s="29"/>
      <c r="ID2535" s="29"/>
      <c r="IE2535" s="29"/>
      <c r="IF2535" s="29"/>
      <c r="IG2535" s="29"/>
      <c r="IH2535" s="29"/>
      <c r="II2535" s="29"/>
      <c r="IJ2535" s="29"/>
      <c r="IK2535" s="29"/>
      <c r="IL2535" s="29"/>
      <c r="IM2535" s="29"/>
      <c r="IN2535" s="29"/>
      <c r="IO2535" s="29"/>
      <c r="IP2535" s="29"/>
      <c r="IQ2535" s="29"/>
      <c r="IR2535" s="29"/>
      <c r="IS2535" s="29"/>
      <c r="IT2535" s="29"/>
      <c r="IU2535" s="29"/>
      <c r="IV2535" s="29"/>
      <c r="IW2535" s="29"/>
      <c r="IX2535" s="29"/>
      <c r="IY2535" s="29"/>
      <c r="IZ2535" s="29"/>
      <c r="JA2535" s="29"/>
      <c r="JB2535" s="29"/>
      <c r="JC2535" s="29"/>
      <c r="JD2535" s="29"/>
      <c r="JE2535" s="29"/>
      <c r="JF2535" s="29"/>
      <c r="JG2535" s="29"/>
      <c r="JH2535" s="29"/>
      <c r="JI2535" s="29"/>
      <c r="JJ2535" s="29"/>
      <c r="JK2535" s="29"/>
      <c r="JL2535" s="29"/>
      <c r="JM2535" s="29"/>
      <c r="JN2535" s="29"/>
      <c r="JO2535" s="29"/>
      <c r="JP2535" s="29"/>
      <c r="JQ2535" s="29"/>
      <c r="JR2535" s="29"/>
      <c r="JS2535" s="29"/>
      <c r="JT2535" s="29"/>
    </row>
    <row r="2536" spans="1:280" s="12" customFormat="1" ht="31" x14ac:dyDescent="0.35">
      <c r="A2536" s="31">
        <v>43298</v>
      </c>
      <c r="B2536" s="11" t="s">
        <v>129</v>
      </c>
      <c r="C2536" s="11" t="s">
        <v>75</v>
      </c>
      <c r="D2536" s="11" t="s">
        <v>1411</v>
      </c>
      <c r="E2536" s="11">
        <v>161</v>
      </c>
      <c r="F2536" s="11">
        <v>4</v>
      </c>
      <c r="G2536" s="11" t="s">
        <v>2153</v>
      </c>
      <c r="H2536" s="11">
        <v>25</v>
      </c>
      <c r="I2536" s="11">
        <v>30</v>
      </c>
      <c r="J2536" s="11" t="s">
        <v>77</v>
      </c>
      <c r="K2536" s="32">
        <v>364.60500000000002</v>
      </c>
      <c r="L2536" s="32">
        <v>364.65500000000003</v>
      </c>
      <c r="M2536" s="11" t="s">
        <v>90</v>
      </c>
      <c r="N2536" s="11">
        <v>100</v>
      </c>
      <c r="O2536" s="32">
        <v>1</v>
      </c>
      <c r="P2536" s="11" t="s">
        <v>79</v>
      </c>
      <c r="Q2536" s="11" t="s">
        <v>656</v>
      </c>
      <c r="R2536" s="11" t="s">
        <v>167</v>
      </c>
      <c r="S2536" s="11" t="s">
        <v>149</v>
      </c>
      <c r="T2536" s="11" t="s">
        <v>92</v>
      </c>
      <c r="U2536" s="11" t="s">
        <v>2156</v>
      </c>
      <c r="V2536" s="11" t="s">
        <v>94</v>
      </c>
      <c r="W2536" s="11" t="s">
        <v>1213</v>
      </c>
      <c r="X2536" s="11"/>
      <c r="Y2536" s="11"/>
      <c r="Z2536" s="11"/>
      <c r="AA2536" s="11"/>
      <c r="AB2536" s="11"/>
      <c r="AC2536" s="11"/>
      <c r="AD2536" s="11"/>
      <c r="AE2536" s="11"/>
      <c r="AF2536" s="11"/>
      <c r="AG2536" s="11"/>
      <c r="AH2536" s="11"/>
      <c r="AI2536" s="11">
        <v>5</v>
      </c>
      <c r="AJ2536" s="11"/>
      <c r="AK2536" s="11"/>
      <c r="AL2536" s="11"/>
      <c r="AM2536" s="11"/>
      <c r="AN2536" s="11"/>
      <c r="AO2536" s="11"/>
      <c r="AP2536" s="11"/>
      <c r="AQ2536" s="11"/>
      <c r="AR2536" s="11"/>
      <c r="AS2536" s="11">
        <v>95</v>
      </c>
      <c r="AT2536" s="11"/>
      <c r="AU2536" s="11"/>
      <c r="AV2536" s="11"/>
      <c r="AW2536" s="11"/>
      <c r="AX2536" s="11"/>
      <c r="AY2536" s="11"/>
      <c r="AZ2536" s="11">
        <v>100</v>
      </c>
      <c r="BA2536" s="11" t="s">
        <v>2157</v>
      </c>
      <c r="BB2536" s="11"/>
      <c r="BC2536" s="11" t="s">
        <v>62</v>
      </c>
      <c r="BD2536" s="11"/>
      <c r="BE2536" s="11"/>
      <c r="BF2536" s="11">
        <v>1</v>
      </c>
      <c r="BG2536" s="34"/>
      <c r="BH2536" s="11"/>
      <c r="BI2536" s="11"/>
      <c r="BJ2536" s="11"/>
      <c r="BK2536" s="11"/>
      <c r="BL2536" s="11"/>
      <c r="BM2536" s="11"/>
      <c r="BN2536" s="11">
        <v>20</v>
      </c>
      <c r="BO2536" s="11">
        <v>90</v>
      </c>
      <c r="BP2536" s="11">
        <v>20</v>
      </c>
      <c r="BQ2536" s="11">
        <v>180</v>
      </c>
      <c r="BR2536" s="32">
        <v>-45</v>
      </c>
      <c r="BS2536" s="32">
        <v>315</v>
      </c>
      <c r="BT2536" s="32">
        <v>62.763686524829282</v>
      </c>
      <c r="BU2536" s="32">
        <v>45</v>
      </c>
      <c r="BV2536" s="32">
        <v>27.236313475170718</v>
      </c>
      <c r="BW2536" s="32">
        <v>135</v>
      </c>
      <c r="BX2536" s="32">
        <v>27.236313475170718</v>
      </c>
      <c r="BY2536" s="35"/>
      <c r="BZ2536" s="11"/>
      <c r="CA2536" s="11">
        <v>3</v>
      </c>
      <c r="CB2536" s="36">
        <v>5</v>
      </c>
      <c r="CC2536" s="29"/>
      <c r="CD2536" s="29"/>
      <c r="CE2536" s="29"/>
      <c r="CF2536" s="29"/>
      <c r="CG2536" s="29"/>
      <c r="CH2536" s="29"/>
      <c r="CI2536" s="29"/>
      <c r="CJ2536" s="29"/>
      <c r="CK2536" s="29"/>
      <c r="CL2536" s="29"/>
      <c r="CM2536" s="29"/>
      <c r="CN2536" s="29"/>
      <c r="CO2536" s="29"/>
      <c r="CP2536" s="29"/>
      <c r="CQ2536" s="29"/>
      <c r="CR2536" s="29"/>
      <c r="CS2536" s="29"/>
      <c r="CT2536" s="29"/>
      <c r="CU2536" s="29"/>
      <c r="CV2536" s="29"/>
      <c r="CW2536" s="29"/>
      <c r="CX2536" s="29"/>
      <c r="CY2536" s="29"/>
      <c r="CZ2536" s="29"/>
      <c r="DA2536" s="29"/>
      <c r="DB2536" s="29"/>
      <c r="DC2536" s="29"/>
      <c r="DD2536" s="29"/>
      <c r="DE2536" s="29"/>
      <c r="DF2536" s="29"/>
      <c r="DG2536" s="29"/>
      <c r="DH2536" s="29"/>
      <c r="DI2536" s="29"/>
      <c r="DJ2536" s="29"/>
      <c r="DK2536" s="29"/>
      <c r="DL2536" s="29"/>
      <c r="DM2536" s="29"/>
      <c r="DN2536" s="29"/>
      <c r="DO2536" s="29"/>
      <c r="DP2536" s="29"/>
      <c r="DQ2536" s="29"/>
      <c r="DR2536" s="29"/>
      <c r="DS2536" s="29"/>
      <c r="DT2536" s="29"/>
      <c r="DU2536" s="29"/>
      <c r="DV2536" s="29"/>
      <c r="DW2536" s="29"/>
      <c r="DX2536" s="29"/>
      <c r="DY2536" s="29"/>
      <c r="DZ2536" s="29"/>
      <c r="EA2536" s="29"/>
      <c r="EB2536" s="29"/>
      <c r="EC2536" s="29"/>
      <c r="ED2536" s="29"/>
      <c r="EE2536" s="29"/>
      <c r="EF2536" s="29"/>
      <c r="EG2536" s="29"/>
      <c r="EH2536" s="29"/>
      <c r="EI2536" s="29"/>
      <c r="EJ2536" s="29"/>
      <c r="EK2536" s="29"/>
      <c r="EL2536" s="29"/>
      <c r="EM2536" s="29"/>
      <c r="EN2536" s="29"/>
      <c r="EO2536" s="29"/>
      <c r="EP2536" s="29"/>
      <c r="EQ2536" s="29"/>
      <c r="ER2536" s="29"/>
      <c r="ES2536" s="29"/>
      <c r="ET2536" s="29"/>
      <c r="EU2536" s="29"/>
      <c r="EV2536" s="29"/>
      <c r="EW2536" s="29"/>
      <c r="EX2536" s="29"/>
      <c r="EY2536" s="29"/>
      <c r="EZ2536" s="29"/>
      <c r="FA2536" s="29"/>
      <c r="FB2536" s="29"/>
      <c r="FC2536" s="29"/>
      <c r="FD2536" s="29"/>
      <c r="FE2536" s="29"/>
      <c r="FF2536" s="29"/>
      <c r="FG2536" s="29"/>
      <c r="FH2536" s="29"/>
      <c r="FI2536" s="29"/>
      <c r="FJ2536" s="29"/>
      <c r="FK2536" s="29"/>
      <c r="FL2536" s="29"/>
      <c r="FM2536" s="29"/>
      <c r="FN2536" s="29"/>
      <c r="FO2536" s="29"/>
      <c r="FP2536" s="29"/>
      <c r="FQ2536" s="29"/>
      <c r="FR2536" s="29"/>
      <c r="FS2536" s="29"/>
      <c r="FT2536" s="29"/>
      <c r="FU2536" s="29"/>
      <c r="FV2536" s="29"/>
      <c r="FW2536" s="29"/>
      <c r="FX2536" s="29"/>
      <c r="FY2536" s="29"/>
      <c r="FZ2536" s="29"/>
      <c r="GA2536" s="29"/>
      <c r="GB2536" s="29"/>
      <c r="GC2536" s="29"/>
      <c r="GD2536" s="29"/>
      <c r="GE2536" s="29"/>
      <c r="GF2536" s="29"/>
      <c r="GG2536" s="29"/>
      <c r="GH2536" s="29"/>
      <c r="GI2536" s="29"/>
      <c r="GJ2536" s="29"/>
      <c r="GK2536" s="29"/>
      <c r="GL2536" s="29"/>
      <c r="GM2536" s="29"/>
      <c r="GN2536" s="29"/>
      <c r="GO2536" s="29"/>
      <c r="GP2536" s="29"/>
      <c r="GQ2536" s="29"/>
      <c r="GR2536" s="29"/>
      <c r="GS2536" s="29"/>
      <c r="GT2536" s="29"/>
      <c r="GU2536" s="29"/>
      <c r="GV2536" s="29"/>
      <c r="GW2536" s="29"/>
      <c r="GX2536" s="29"/>
      <c r="GY2536" s="29"/>
      <c r="GZ2536" s="29"/>
      <c r="HA2536" s="29"/>
      <c r="HB2536" s="29"/>
      <c r="HC2536" s="29"/>
      <c r="HD2536" s="29"/>
      <c r="HE2536" s="29"/>
      <c r="HF2536" s="29"/>
      <c r="HG2536" s="29"/>
      <c r="HH2536" s="29"/>
      <c r="HI2536" s="29"/>
      <c r="HJ2536" s="29"/>
      <c r="HK2536" s="29"/>
      <c r="HL2536" s="29"/>
      <c r="HM2536" s="29"/>
      <c r="HN2536" s="29"/>
      <c r="HO2536" s="29"/>
      <c r="HP2536" s="29"/>
      <c r="HQ2536" s="29"/>
      <c r="HR2536" s="29"/>
      <c r="HS2536" s="29"/>
      <c r="HT2536" s="29"/>
      <c r="HU2536" s="29"/>
      <c r="HV2536" s="29"/>
      <c r="HW2536" s="29"/>
      <c r="HX2536" s="29"/>
      <c r="HY2536" s="29"/>
      <c r="HZ2536" s="29"/>
      <c r="IA2536" s="29"/>
      <c r="IB2536" s="29"/>
      <c r="IC2536" s="29"/>
      <c r="ID2536" s="29"/>
      <c r="IE2536" s="29"/>
      <c r="IF2536" s="29"/>
      <c r="IG2536" s="29"/>
      <c r="IH2536" s="29"/>
      <c r="II2536" s="29"/>
      <c r="IJ2536" s="29"/>
      <c r="IK2536" s="29"/>
      <c r="IL2536" s="29"/>
      <c r="IM2536" s="29"/>
      <c r="IN2536" s="29"/>
      <c r="IO2536" s="29"/>
      <c r="IP2536" s="29"/>
      <c r="IQ2536" s="29"/>
      <c r="IR2536" s="29"/>
      <c r="IS2536" s="29"/>
      <c r="IT2536" s="29"/>
      <c r="IU2536" s="29"/>
      <c r="IV2536" s="29"/>
      <c r="IW2536" s="29"/>
      <c r="IX2536" s="29"/>
      <c r="IY2536" s="29"/>
      <c r="IZ2536" s="29"/>
      <c r="JA2536" s="29"/>
      <c r="JB2536" s="29"/>
      <c r="JC2536" s="29"/>
      <c r="JD2536" s="29"/>
      <c r="JE2536" s="29"/>
      <c r="JF2536" s="29"/>
      <c r="JG2536" s="29"/>
      <c r="JH2536" s="29"/>
      <c r="JI2536" s="29"/>
      <c r="JJ2536" s="29"/>
      <c r="JK2536" s="29"/>
      <c r="JL2536" s="29"/>
      <c r="JM2536" s="29"/>
      <c r="JN2536" s="29"/>
      <c r="JO2536" s="29"/>
      <c r="JP2536" s="29"/>
      <c r="JQ2536" s="29"/>
      <c r="JR2536" s="29"/>
      <c r="JS2536" s="29"/>
      <c r="JT2536" s="29"/>
    </row>
    <row r="2537" spans="1:280" s="12" customFormat="1" ht="31" x14ac:dyDescent="0.35">
      <c r="A2537" s="31">
        <v>43298</v>
      </c>
      <c r="B2537" s="11" t="s">
        <v>129</v>
      </c>
      <c r="C2537" s="11" t="s">
        <v>75</v>
      </c>
      <c r="D2537" s="11" t="s">
        <v>1411</v>
      </c>
      <c r="E2537" s="11">
        <v>161</v>
      </c>
      <c r="F2537" s="11">
        <v>4</v>
      </c>
      <c r="G2537" s="11" t="s">
        <v>2153</v>
      </c>
      <c r="H2537" s="11">
        <v>25</v>
      </c>
      <c r="I2537" s="11">
        <v>30</v>
      </c>
      <c r="J2537" s="11" t="s">
        <v>77</v>
      </c>
      <c r="K2537" s="32">
        <v>364.60500000000002</v>
      </c>
      <c r="L2537" s="32">
        <v>364.65500000000003</v>
      </c>
      <c r="M2537" s="11" t="s">
        <v>90</v>
      </c>
      <c r="N2537" s="11">
        <v>100</v>
      </c>
      <c r="O2537" s="32">
        <v>1</v>
      </c>
      <c r="P2537" s="11" t="s">
        <v>79</v>
      </c>
      <c r="Q2537" s="11" t="s">
        <v>656</v>
      </c>
      <c r="R2537" s="11" t="s">
        <v>167</v>
      </c>
      <c r="S2537" s="11" t="s">
        <v>149</v>
      </c>
      <c r="T2537" s="11" t="s">
        <v>92</v>
      </c>
      <c r="U2537" s="11" t="s">
        <v>2156</v>
      </c>
      <c r="V2537" s="11" t="s">
        <v>94</v>
      </c>
      <c r="W2537" s="11" t="s">
        <v>1213</v>
      </c>
      <c r="X2537" s="11"/>
      <c r="Y2537" s="11"/>
      <c r="Z2537" s="11"/>
      <c r="AA2537" s="11"/>
      <c r="AB2537" s="11"/>
      <c r="AC2537" s="11"/>
      <c r="AD2537" s="11"/>
      <c r="AE2537" s="11"/>
      <c r="AF2537" s="11"/>
      <c r="AG2537" s="11"/>
      <c r="AH2537" s="11"/>
      <c r="AI2537" s="11">
        <v>5</v>
      </c>
      <c r="AJ2537" s="11"/>
      <c r="AK2537" s="11"/>
      <c r="AL2537" s="11"/>
      <c r="AM2537" s="11"/>
      <c r="AN2537" s="11"/>
      <c r="AO2537" s="11"/>
      <c r="AP2537" s="11"/>
      <c r="AQ2537" s="11"/>
      <c r="AR2537" s="11"/>
      <c r="AS2537" s="11">
        <v>95</v>
      </c>
      <c r="AT2537" s="11"/>
      <c r="AU2537" s="11"/>
      <c r="AV2537" s="11"/>
      <c r="AW2537" s="11"/>
      <c r="AX2537" s="11"/>
      <c r="AY2537" s="11"/>
      <c r="AZ2537" s="11">
        <v>100</v>
      </c>
      <c r="BA2537" s="11" t="s">
        <v>2157</v>
      </c>
      <c r="BB2537" s="11"/>
      <c r="BC2537" s="11" t="s">
        <v>62</v>
      </c>
      <c r="BD2537" s="11"/>
      <c r="BE2537" s="11"/>
      <c r="BF2537" s="11">
        <v>1</v>
      </c>
      <c r="BG2537" s="34"/>
      <c r="BH2537" s="11"/>
      <c r="BI2537" s="11"/>
      <c r="BJ2537" s="11"/>
      <c r="BK2537" s="11"/>
      <c r="BL2537" s="11"/>
      <c r="BM2537" s="11"/>
      <c r="BN2537" s="11">
        <v>51</v>
      </c>
      <c r="BO2537" s="11">
        <v>90</v>
      </c>
      <c r="BP2537" s="11">
        <v>67</v>
      </c>
      <c r="BQ2537" s="11">
        <v>180</v>
      </c>
      <c r="BR2537" s="32">
        <v>-27.662752695471198</v>
      </c>
      <c r="BS2537" s="32">
        <v>332.33724730452877</v>
      </c>
      <c r="BT2537" s="32">
        <v>20.60402615214824</v>
      </c>
      <c r="BU2537" s="32">
        <v>62.337247304528802</v>
      </c>
      <c r="BV2537" s="32">
        <v>69.395973847851764</v>
      </c>
      <c r="BW2537" s="32">
        <v>152.33724730452877</v>
      </c>
      <c r="BX2537" s="32">
        <v>69.395973847851764</v>
      </c>
      <c r="BY2537" s="35"/>
      <c r="BZ2537" s="11"/>
      <c r="CA2537" s="11">
        <v>3</v>
      </c>
      <c r="CB2537" s="36">
        <v>8</v>
      </c>
      <c r="CC2537" s="29"/>
      <c r="CD2537" s="29"/>
      <c r="CE2537" s="29"/>
      <c r="CF2537" s="29"/>
      <c r="CG2537" s="29"/>
      <c r="CH2537" s="29"/>
      <c r="CI2537" s="29"/>
      <c r="CJ2537" s="29"/>
      <c r="CK2537" s="29"/>
      <c r="CL2537" s="29"/>
      <c r="CM2537" s="29"/>
      <c r="CN2537" s="29"/>
      <c r="CO2537" s="29"/>
      <c r="CP2537" s="29"/>
      <c r="CQ2537" s="29"/>
      <c r="CR2537" s="29"/>
      <c r="CS2537" s="29"/>
      <c r="CT2537" s="29"/>
      <c r="CU2537" s="29"/>
      <c r="CV2537" s="29"/>
      <c r="CW2537" s="29"/>
      <c r="CX2537" s="29"/>
      <c r="CY2537" s="29"/>
      <c r="CZ2537" s="29"/>
      <c r="DA2537" s="29"/>
      <c r="DB2537" s="29"/>
      <c r="DC2537" s="29"/>
      <c r="DD2537" s="29"/>
      <c r="DE2537" s="29"/>
      <c r="DF2537" s="29"/>
      <c r="DG2537" s="29"/>
      <c r="DH2537" s="29"/>
      <c r="DI2537" s="29"/>
      <c r="DJ2537" s="29"/>
      <c r="DK2537" s="29"/>
      <c r="DL2537" s="29"/>
      <c r="DM2537" s="29"/>
      <c r="DN2537" s="29"/>
      <c r="DO2537" s="29"/>
      <c r="DP2537" s="29"/>
      <c r="DQ2537" s="29"/>
      <c r="DR2537" s="29"/>
      <c r="DS2537" s="29"/>
      <c r="DT2537" s="29"/>
      <c r="DU2537" s="29"/>
      <c r="DV2537" s="29"/>
      <c r="DW2537" s="29"/>
      <c r="DX2537" s="29"/>
      <c r="DY2537" s="29"/>
      <c r="DZ2537" s="29"/>
      <c r="EA2537" s="29"/>
      <c r="EB2537" s="29"/>
      <c r="EC2537" s="29"/>
      <c r="ED2537" s="29"/>
      <c r="EE2537" s="29"/>
      <c r="EF2537" s="29"/>
      <c r="EG2537" s="29"/>
      <c r="EH2537" s="29"/>
      <c r="EI2537" s="29"/>
      <c r="EJ2537" s="29"/>
      <c r="EK2537" s="29"/>
      <c r="EL2537" s="29"/>
      <c r="EM2537" s="29"/>
      <c r="EN2537" s="29"/>
      <c r="EO2537" s="29"/>
      <c r="EP2537" s="29"/>
      <c r="EQ2537" s="29"/>
      <c r="ER2537" s="29"/>
      <c r="ES2537" s="29"/>
      <c r="ET2537" s="29"/>
      <c r="EU2537" s="29"/>
      <c r="EV2537" s="29"/>
      <c r="EW2537" s="29"/>
      <c r="EX2537" s="29"/>
      <c r="EY2537" s="29"/>
      <c r="EZ2537" s="29"/>
      <c r="FA2537" s="29"/>
      <c r="FB2537" s="29"/>
      <c r="FC2537" s="29"/>
      <c r="FD2537" s="29"/>
      <c r="FE2537" s="29"/>
      <c r="FF2537" s="29"/>
      <c r="FG2537" s="29"/>
      <c r="FH2537" s="29"/>
      <c r="FI2537" s="29"/>
      <c r="FJ2537" s="29"/>
      <c r="FK2537" s="29"/>
      <c r="FL2537" s="29"/>
      <c r="FM2537" s="29"/>
      <c r="FN2537" s="29"/>
      <c r="FO2537" s="29"/>
      <c r="FP2537" s="29"/>
      <c r="FQ2537" s="29"/>
      <c r="FR2537" s="29"/>
      <c r="FS2537" s="29"/>
      <c r="FT2537" s="29"/>
      <c r="FU2537" s="29"/>
      <c r="FV2537" s="29"/>
      <c r="FW2537" s="29"/>
      <c r="FX2537" s="29"/>
      <c r="FY2537" s="29"/>
      <c r="FZ2537" s="29"/>
      <c r="GA2537" s="29"/>
      <c r="GB2537" s="29"/>
      <c r="GC2537" s="29"/>
      <c r="GD2537" s="29"/>
      <c r="GE2537" s="29"/>
      <c r="GF2537" s="29"/>
      <c r="GG2537" s="29"/>
      <c r="GH2537" s="29"/>
      <c r="GI2537" s="29"/>
      <c r="GJ2537" s="29"/>
      <c r="GK2537" s="29"/>
      <c r="GL2537" s="29"/>
      <c r="GM2537" s="29"/>
      <c r="GN2537" s="29"/>
      <c r="GO2537" s="29"/>
      <c r="GP2537" s="29"/>
      <c r="GQ2537" s="29"/>
      <c r="GR2537" s="29"/>
      <c r="GS2537" s="29"/>
      <c r="GT2537" s="29"/>
      <c r="GU2537" s="29"/>
      <c r="GV2537" s="29"/>
      <c r="GW2537" s="29"/>
      <c r="GX2537" s="29"/>
      <c r="GY2537" s="29"/>
      <c r="GZ2537" s="29"/>
      <c r="HA2537" s="29"/>
      <c r="HB2537" s="29"/>
      <c r="HC2537" s="29"/>
      <c r="HD2537" s="29"/>
      <c r="HE2537" s="29"/>
      <c r="HF2537" s="29"/>
      <c r="HG2537" s="29"/>
      <c r="HH2537" s="29"/>
      <c r="HI2537" s="29"/>
      <c r="HJ2537" s="29"/>
      <c r="HK2537" s="29"/>
      <c r="HL2537" s="29"/>
      <c r="HM2537" s="29"/>
      <c r="HN2537" s="29"/>
      <c r="HO2537" s="29"/>
      <c r="HP2537" s="29"/>
      <c r="HQ2537" s="29"/>
      <c r="HR2537" s="29"/>
      <c r="HS2537" s="29"/>
      <c r="HT2537" s="29"/>
      <c r="HU2537" s="29"/>
      <c r="HV2537" s="29"/>
      <c r="HW2537" s="29"/>
      <c r="HX2537" s="29"/>
      <c r="HY2537" s="29"/>
      <c r="HZ2537" s="29"/>
      <c r="IA2537" s="29"/>
      <c r="IB2537" s="29"/>
      <c r="IC2537" s="29"/>
      <c r="ID2537" s="29"/>
      <c r="IE2537" s="29"/>
      <c r="IF2537" s="29"/>
      <c r="IG2537" s="29"/>
      <c r="IH2537" s="29"/>
      <c r="II2537" s="29"/>
      <c r="IJ2537" s="29"/>
      <c r="IK2537" s="29"/>
      <c r="IL2537" s="29"/>
      <c r="IM2537" s="29"/>
      <c r="IN2537" s="29"/>
      <c r="IO2537" s="29"/>
      <c r="IP2537" s="29"/>
      <c r="IQ2537" s="29"/>
      <c r="IR2537" s="29"/>
      <c r="IS2537" s="29"/>
      <c r="IT2537" s="29"/>
      <c r="IU2537" s="29"/>
      <c r="IV2537" s="29"/>
      <c r="IW2537" s="29"/>
      <c r="IX2537" s="29"/>
      <c r="IY2537" s="29"/>
      <c r="IZ2537" s="29"/>
      <c r="JA2537" s="29"/>
      <c r="JB2537" s="29"/>
      <c r="JC2537" s="29"/>
      <c r="JD2537" s="29"/>
      <c r="JE2537" s="29"/>
      <c r="JF2537" s="29"/>
      <c r="JG2537" s="29"/>
      <c r="JH2537" s="29"/>
      <c r="JI2537" s="29"/>
      <c r="JJ2537" s="29"/>
      <c r="JK2537" s="29"/>
      <c r="JL2537" s="29"/>
      <c r="JM2537" s="29"/>
      <c r="JN2537" s="29"/>
      <c r="JO2537" s="29"/>
      <c r="JP2537" s="29"/>
      <c r="JQ2537" s="29"/>
      <c r="JR2537" s="29"/>
      <c r="JS2537" s="29"/>
      <c r="JT2537" s="29"/>
    </row>
    <row r="2538" spans="1:280" s="12" customFormat="1" ht="31" x14ac:dyDescent="0.35">
      <c r="A2538" s="31">
        <v>43298</v>
      </c>
      <c r="B2538" s="11" t="s">
        <v>129</v>
      </c>
      <c r="C2538" s="11" t="s">
        <v>75</v>
      </c>
      <c r="D2538" s="11" t="s">
        <v>1411</v>
      </c>
      <c r="E2538" s="11">
        <v>161</v>
      </c>
      <c r="F2538" s="11">
        <v>4</v>
      </c>
      <c r="G2538" s="11" t="s">
        <v>2153</v>
      </c>
      <c r="H2538" s="11">
        <v>25</v>
      </c>
      <c r="I2538" s="11">
        <v>30</v>
      </c>
      <c r="J2538" s="11" t="s">
        <v>77</v>
      </c>
      <c r="K2538" s="32">
        <v>364.60500000000002</v>
      </c>
      <c r="L2538" s="32">
        <v>364.65500000000003</v>
      </c>
      <c r="M2538" s="11" t="s">
        <v>90</v>
      </c>
      <c r="N2538" s="11">
        <v>100</v>
      </c>
      <c r="O2538" s="32">
        <v>1</v>
      </c>
      <c r="P2538" s="11" t="s">
        <v>79</v>
      </c>
      <c r="Q2538" s="11" t="s">
        <v>656</v>
      </c>
      <c r="R2538" s="11" t="s">
        <v>167</v>
      </c>
      <c r="S2538" s="11" t="s">
        <v>149</v>
      </c>
      <c r="T2538" s="11" t="s">
        <v>92</v>
      </c>
      <c r="U2538" s="11" t="s">
        <v>2156</v>
      </c>
      <c r="V2538" s="11" t="s">
        <v>94</v>
      </c>
      <c r="W2538" s="11" t="s">
        <v>1213</v>
      </c>
      <c r="X2538" s="11"/>
      <c r="Y2538" s="11"/>
      <c r="Z2538" s="11"/>
      <c r="AA2538" s="11"/>
      <c r="AB2538" s="11"/>
      <c r="AC2538" s="11"/>
      <c r="AD2538" s="11"/>
      <c r="AE2538" s="11"/>
      <c r="AF2538" s="11"/>
      <c r="AG2538" s="11"/>
      <c r="AH2538" s="11"/>
      <c r="AI2538" s="11">
        <v>5</v>
      </c>
      <c r="AJ2538" s="11"/>
      <c r="AK2538" s="11"/>
      <c r="AL2538" s="11"/>
      <c r="AM2538" s="11"/>
      <c r="AN2538" s="11"/>
      <c r="AO2538" s="11"/>
      <c r="AP2538" s="11"/>
      <c r="AQ2538" s="11"/>
      <c r="AR2538" s="11"/>
      <c r="AS2538" s="11">
        <v>95</v>
      </c>
      <c r="AT2538" s="11"/>
      <c r="AU2538" s="11"/>
      <c r="AV2538" s="11"/>
      <c r="AW2538" s="11"/>
      <c r="AX2538" s="11"/>
      <c r="AY2538" s="11"/>
      <c r="AZ2538" s="11">
        <v>100</v>
      </c>
      <c r="BA2538" s="11" t="s">
        <v>2157</v>
      </c>
      <c r="BB2538" s="11"/>
      <c r="BC2538" s="11" t="s">
        <v>62</v>
      </c>
      <c r="BD2538" s="11"/>
      <c r="BE2538" s="11"/>
      <c r="BF2538" s="11">
        <v>0.5</v>
      </c>
      <c r="BG2538" s="34"/>
      <c r="BH2538" s="11"/>
      <c r="BI2538" s="11"/>
      <c r="BJ2538" s="11"/>
      <c r="BK2538" s="11"/>
      <c r="BL2538" s="11"/>
      <c r="BM2538" s="11"/>
      <c r="BN2538" s="11">
        <v>29</v>
      </c>
      <c r="BO2538" s="11">
        <v>270</v>
      </c>
      <c r="BP2538" s="11">
        <v>10</v>
      </c>
      <c r="BQ2538" s="11">
        <v>0</v>
      </c>
      <c r="BR2538" s="32">
        <v>107.64598659244808</v>
      </c>
      <c r="BS2538" s="32">
        <v>107.64598659244808</v>
      </c>
      <c r="BT2538" s="32">
        <v>59.814362033811769</v>
      </c>
      <c r="BU2538" s="32">
        <v>197.64598659244808</v>
      </c>
      <c r="BV2538" s="32">
        <v>30.185637966188231</v>
      </c>
      <c r="BW2538" s="32">
        <v>287.64598659244808</v>
      </c>
      <c r="BX2538" s="32">
        <v>30.185637966188231</v>
      </c>
      <c r="BY2538" s="35">
        <v>1</v>
      </c>
      <c r="BZ2538" s="11"/>
      <c r="CA2538" s="11">
        <v>15</v>
      </c>
      <c r="CB2538" s="36">
        <v>19</v>
      </c>
      <c r="CC2538" s="29"/>
      <c r="CD2538" s="29"/>
      <c r="CE2538" s="29"/>
      <c r="CF2538" s="29"/>
      <c r="CG2538" s="29"/>
      <c r="CH2538" s="29"/>
      <c r="CI2538" s="29"/>
      <c r="CJ2538" s="29"/>
      <c r="CK2538" s="29"/>
      <c r="CL2538" s="29"/>
      <c r="CM2538" s="29"/>
      <c r="CN2538" s="29"/>
      <c r="CO2538" s="29"/>
      <c r="CP2538" s="29"/>
      <c r="CQ2538" s="29"/>
      <c r="CR2538" s="29"/>
      <c r="CS2538" s="29"/>
      <c r="CT2538" s="29"/>
      <c r="CU2538" s="29"/>
      <c r="CV2538" s="29"/>
      <c r="CW2538" s="29"/>
      <c r="CX2538" s="29"/>
      <c r="CY2538" s="29"/>
      <c r="CZ2538" s="29"/>
      <c r="DA2538" s="29"/>
      <c r="DB2538" s="29"/>
      <c r="DC2538" s="29"/>
      <c r="DD2538" s="29"/>
      <c r="DE2538" s="29"/>
      <c r="DF2538" s="29"/>
      <c r="DG2538" s="29"/>
      <c r="DH2538" s="29"/>
      <c r="DI2538" s="29"/>
      <c r="DJ2538" s="29"/>
      <c r="DK2538" s="29"/>
      <c r="DL2538" s="29"/>
      <c r="DM2538" s="29"/>
      <c r="DN2538" s="29"/>
      <c r="DO2538" s="29"/>
      <c r="DP2538" s="29"/>
      <c r="DQ2538" s="29"/>
      <c r="DR2538" s="29"/>
      <c r="DS2538" s="29"/>
      <c r="DT2538" s="29"/>
      <c r="DU2538" s="29"/>
      <c r="DV2538" s="29"/>
      <c r="DW2538" s="29"/>
      <c r="DX2538" s="29"/>
      <c r="DY2538" s="29"/>
      <c r="DZ2538" s="29"/>
      <c r="EA2538" s="29"/>
      <c r="EB2538" s="29"/>
      <c r="EC2538" s="29"/>
      <c r="ED2538" s="29"/>
      <c r="EE2538" s="29"/>
      <c r="EF2538" s="29"/>
      <c r="EG2538" s="29"/>
      <c r="EH2538" s="29"/>
      <c r="EI2538" s="29"/>
      <c r="EJ2538" s="29"/>
      <c r="EK2538" s="29"/>
      <c r="EL2538" s="29"/>
      <c r="EM2538" s="29"/>
      <c r="EN2538" s="29"/>
      <c r="EO2538" s="29"/>
      <c r="EP2538" s="29"/>
      <c r="EQ2538" s="29"/>
      <c r="ER2538" s="29"/>
      <c r="ES2538" s="29"/>
      <c r="ET2538" s="29"/>
      <c r="EU2538" s="29"/>
      <c r="EV2538" s="29"/>
      <c r="EW2538" s="29"/>
      <c r="EX2538" s="29"/>
      <c r="EY2538" s="29"/>
      <c r="EZ2538" s="29"/>
      <c r="FA2538" s="29"/>
      <c r="FB2538" s="29"/>
      <c r="FC2538" s="29"/>
      <c r="FD2538" s="29"/>
      <c r="FE2538" s="29"/>
      <c r="FF2538" s="29"/>
      <c r="FG2538" s="29"/>
      <c r="FH2538" s="29"/>
      <c r="FI2538" s="29"/>
      <c r="FJ2538" s="29"/>
      <c r="FK2538" s="29"/>
      <c r="FL2538" s="29"/>
      <c r="FM2538" s="29"/>
      <c r="FN2538" s="29"/>
      <c r="FO2538" s="29"/>
      <c r="FP2538" s="29"/>
      <c r="FQ2538" s="29"/>
      <c r="FR2538" s="29"/>
      <c r="FS2538" s="29"/>
      <c r="FT2538" s="29"/>
      <c r="FU2538" s="29"/>
      <c r="FV2538" s="29"/>
      <c r="FW2538" s="29"/>
      <c r="FX2538" s="29"/>
      <c r="FY2538" s="29"/>
      <c r="FZ2538" s="29"/>
      <c r="GA2538" s="29"/>
      <c r="GB2538" s="29"/>
      <c r="GC2538" s="29"/>
      <c r="GD2538" s="29"/>
      <c r="GE2538" s="29"/>
      <c r="GF2538" s="29"/>
      <c r="GG2538" s="29"/>
      <c r="GH2538" s="29"/>
      <c r="GI2538" s="29"/>
      <c r="GJ2538" s="29"/>
      <c r="GK2538" s="29"/>
      <c r="GL2538" s="29"/>
      <c r="GM2538" s="29"/>
      <c r="GN2538" s="29"/>
      <c r="GO2538" s="29"/>
      <c r="GP2538" s="29"/>
      <c r="GQ2538" s="29"/>
      <c r="GR2538" s="29"/>
      <c r="GS2538" s="29"/>
      <c r="GT2538" s="29"/>
      <c r="GU2538" s="29"/>
      <c r="GV2538" s="29"/>
      <c r="GW2538" s="29"/>
      <c r="GX2538" s="29"/>
      <c r="GY2538" s="29"/>
      <c r="GZ2538" s="29"/>
      <c r="HA2538" s="29"/>
      <c r="HB2538" s="29"/>
      <c r="HC2538" s="29"/>
      <c r="HD2538" s="29"/>
      <c r="HE2538" s="29"/>
      <c r="HF2538" s="29"/>
      <c r="HG2538" s="29"/>
      <c r="HH2538" s="29"/>
      <c r="HI2538" s="29"/>
      <c r="HJ2538" s="29"/>
      <c r="HK2538" s="29"/>
      <c r="HL2538" s="29"/>
      <c r="HM2538" s="29"/>
      <c r="HN2538" s="29"/>
      <c r="HO2538" s="29"/>
      <c r="HP2538" s="29"/>
      <c r="HQ2538" s="29"/>
      <c r="HR2538" s="29"/>
      <c r="HS2538" s="29"/>
      <c r="HT2538" s="29"/>
      <c r="HU2538" s="29"/>
      <c r="HV2538" s="29"/>
      <c r="HW2538" s="29"/>
      <c r="HX2538" s="29"/>
      <c r="HY2538" s="29"/>
      <c r="HZ2538" s="29"/>
      <c r="IA2538" s="29"/>
      <c r="IB2538" s="29"/>
      <c r="IC2538" s="29"/>
      <c r="ID2538" s="29"/>
      <c r="IE2538" s="29"/>
      <c r="IF2538" s="29"/>
      <c r="IG2538" s="29"/>
      <c r="IH2538" s="29"/>
      <c r="II2538" s="29"/>
      <c r="IJ2538" s="29"/>
      <c r="IK2538" s="29"/>
      <c r="IL2538" s="29"/>
      <c r="IM2538" s="29"/>
      <c r="IN2538" s="29"/>
      <c r="IO2538" s="29"/>
      <c r="IP2538" s="29"/>
      <c r="IQ2538" s="29"/>
      <c r="IR2538" s="29"/>
      <c r="IS2538" s="29"/>
      <c r="IT2538" s="29"/>
      <c r="IU2538" s="29"/>
      <c r="IV2538" s="29"/>
      <c r="IW2538" s="29"/>
      <c r="IX2538" s="29"/>
      <c r="IY2538" s="29"/>
      <c r="IZ2538" s="29"/>
      <c r="JA2538" s="29"/>
      <c r="JB2538" s="29"/>
      <c r="JC2538" s="29"/>
      <c r="JD2538" s="29"/>
      <c r="JE2538" s="29"/>
      <c r="JF2538" s="29"/>
      <c r="JG2538" s="29"/>
      <c r="JH2538" s="29"/>
      <c r="JI2538" s="29"/>
      <c r="JJ2538" s="29"/>
      <c r="JK2538" s="29"/>
      <c r="JL2538" s="29"/>
      <c r="JM2538" s="29"/>
      <c r="JN2538" s="29"/>
      <c r="JO2538" s="29"/>
      <c r="JP2538" s="29"/>
      <c r="JQ2538" s="29"/>
      <c r="JR2538" s="29"/>
      <c r="JS2538" s="29"/>
      <c r="JT2538" s="29"/>
    </row>
    <row r="2539" spans="1:280" s="12" customFormat="1" ht="31" x14ac:dyDescent="0.35">
      <c r="A2539" s="31">
        <v>43298</v>
      </c>
      <c r="B2539" s="11" t="s">
        <v>129</v>
      </c>
      <c r="C2539" s="11" t="s">
        <v>75</v>
      </c>
      <c r="D2539" s="11" t="s">
        <v>1411</v>
      </c>
      <c r="E2539" s="11">
        <v>162</v>
      </c>
      <c r="F2539" s="11">
        <v>1</v>
      </c>
      <c r="G2539" s="11" t="s">
        <v>2158</v>
      </c>
      <c r="H2539" s="11">
        <v>0</v>
      </c>
      <c r="I2539" s="11">
        <v>32</v>
      </c>
      <c r="J2539" s="11" t="s">
        <v>77</v>
      </c>
      <c r="K2539" s="32">
        <v>364.65</v>
      </c>
      <c r="L2539" s="32">
        <v>364.96999999999997</v>
      </c>
      <c r="M2539" s="11" t="s">
        <v>90</v>
      </c>
      <c r="N2539" s="11">
        <v>100</v>
      </c>
      <c r="O2539" s="32">
        <v>0.5</v>
      </c>
      <c r="P2539" s="11" t="s">
        <v>79</v>
      </c>
      <c r="Q2539" s="11" t="s">
        <v>80</v>
      </c>
      <c r="R2539" s="11" t="s">
        <v>81</v>
      </c>
      <c r="S2539" s="11" t="s">
        <v>91</v>
      </c>
      <c r="T2539" s="11" t="s">
        <v>92</v>
      </c>
      <c r="U2539" s="11" t="s">
        <v>93</v>
      </c>
      <c r="V2539" s="11" t="s">
        <v>94</v>
      </c>
      <c r="W2539" s="11" t="s">
        <v>86</v>
      </c>
      <c r="X2539" s="11"/>
      <c r="Y2539" s="11"/>
      <c r="Z2539" s="11"/>
      <c r="AA2539" s="11"/>
      <c r="AB2539" s="11"/>
      <c r="AC2539" s="11"/>
      <c r="AD2539" s="11"/>
      <c r="AE2539" s="11"/>
      <c r="AF2539" s="11"/>
      <c r="AG2539" s="11"/>
      <c r="AH2539" s="11"/>
      <c r="AI2539" s="11"/>
      <c r="AJ2539" s="11"/>
      <c r="AK2539" s="11"/>
      <c r="AL2539" s="11"/>
      <c r="AM2539" s="11"/>
      <c r="AN2539" s="11"/>
      <c r="AO2539" s="11"/>
      <c r="AP2539" s="11">
        <v>5</v>
      </c>
      <c r="AQ2539" s="11"/>
      <c r="AR2539" s="11"/>
      <c r="AS2539" s="11">
        <v>95</v>
      </c>
      <c r="AT2539" s="11"/>
      <c r="AU2539" s="11"/>
      <c r="AV2539" s="11"/>
      <c r="AW2539" s="11"/>
      <c r="AX2539" s="11"/>
      <c r="AY2539" s="11"/>
      <c r="AZ2539" s="11">
        <v>100</v>
      </c>
      <c r="BA2539" s="11" t="s">
        <v>1741</v>
      </c>
      <c r="BB2539" s="11"/>
      <c r="BC2539" s="11" t="s">
        <v>62</v>
      </c>
      <c r="BD2539" s="11"/>
      <c r="BE2539" s="11"/>
      <c r="BF2539" s="11"/>
      <c r="BG2539" s="34"/>
      <c r="BH2539" s="11"/>
      <c r="BI2539" s="11"/>
      <c r="BJ2539" s="11"/>
      <c r="BK2539" s="11"/>
      <c r="BL2539" s="11"/>
      <c r="BM2539" s="11"/>
      <c r="BN2539" s="11"/>
      <c r="BO2539" s="11"/>
      <c r="BP2539" s="11"/>
      <c r="BQ2539" s="11"/>
      <c r="BR2539" s="32" t="e">
        <v>#DIV/0!</v>
      </c>
      <c r="BS2539" s="32" t="e">
        <v>#DIV/0!</v>
      </c>
      <c r="BT2539" s="32" t="e">
        <v>#DIV/0!</v>
      </c>
      <c r="BU2539" s="32" t="e">
        <v>#DIV/0!</v>
      </c>
      <c r="BV2539" s="32" t="e">
        <v>#DIV/0!</v>
      </c>
      <c r="BW2539" s="32" t="e">
        <v>#DIV/0!</v>
      </c>
      <c r="BX2539" s="32" t="e">
        <v>#DIV/0!</v>
      </c>
      <c r="BY2539" s="35"/>
      <c r="BZ2539" s="11"/>
      <c r="CA2539" s="11"/>
      <c r="CB2539" s="36"/>
      <c r="CC2539" s="29"/>
      <c r="CD2539" s="29"/>
      <c r="CE2539" s="29"/>
      <c r="CF2539" s="29"/>
      <c r="CG2539" s="29"/>
      <c r="CH2539" s="29"/>
      <c r="CI2539" s="29"/>
      <c r="CJ2539" s="29"/>
      <c r="CK2539" s="29"/>
      <c r="CL2539" s="29"/>
      <c r="CM2539" s="29"/>
      <c r="CN2539" s="29"/>
      <c r="CO2539" s="29"/>
      <c r="CP2539" s="29"/>
      <c r="CQ2539" s="29"/>
      <c r="CR2539" s="29"/>
      <c r="CS2539" s="29"/>
      <c r="CT2539" s="29"/>
      <c r="CU2539" s="29"/>
      <c r="CV2539" s="29"/>
      <c r="CW2539" s="29"/>
      <c r="CX2539" s="29"/>
      <c r="CY2539" s="29"/>
      <c r="CZ2539" s="29"/>
      <c r="DA2539" s="29"/>
      <c r="DB2539" s="29"/>
      <c r="DC2539" s="29"/>
      <c r="DD2539" s="29"/>
      <c r="DE2539" s="29"/>
      <c r="DF2539" s="29"/>
      <c r="DG2539" s="29"/>
      <c r="DH2539" s="29"/>
      <c r="DI2539" s="29"/>
      <c r="DJ2539" s="29"/>
      <c r="DK2539" s="29"/>
      <c r="DL2539" s="29"/>
      <c r="DM2539" s="29"/>
      <c r="DN2539" s="29"/>
      <c r="DO2539" s="29"/>
      <c r="DP2539" s="29"/>
      <c r="DQ2539" s="29"/>
      <c r="DR2539" s="29"/>
      <c r="DS2539" s="29"/>
      <c r="DT2539" s="29"/>
      <c r="DU2539" s="29"/>
      <c r="DV2539" s="29"/>
      <c r="DW2539" s="29"/>
      <c r="DX2539" s="29"/>
      <c r="DY2539" s="29"/>
      <c r="DZ2539" s="29"/>
      <c r="EA2539" s="29"/>
      <c r="EB2539" s="29"/>
      <c r="EC2539" s="29"/>
      <c r="ED2539" s="29"/>
      <c r="EE2539" s="29"/>
      <c r="EF2539" s="29"/>
      <c r="EG2539" s="29"/>
      <c r="EH2539" s="29"/>
      <c r="EI2539" s="29"/>
      <c r="EJ2539" s="29"/>
      <c r="EK2539" s="29"/>
      <c r="EL2539" s="29"/>
      <c r="EM2539" s="29"/>
      <c r="EN2539" s="29"/>
      <c r="EO2539" s="29"/>
      <c r="EP2539" s="29"/>
      <c r="EQ2539" s="29"/>
      <c r="ER2539" s="29"/>
      <c r="ES2539" s="29"/>
      <c r="ET2539" s="29"/>
      <c r="EU2539" s="29"/>
      <c r="EV2539" s="29"/>
      <c r="EW2539" s="29"/>
      <c r="EX2539" s="29"/>
      <c r="EY2539" s="29"/>
      <c r="EZ2539" s="29"/>
      <c r="FA2539" s="29"/>
      <c r="FB2539" s="29"/>
      <c r="FC2539" s="29"/>
      <c r="FD2539" s="29"/>
      <c r="FE2539" s="29"/>
      <c r="FF2539" s="29"/>
      <c r="FG2539" s="29"/>
      <c r="FH2539" s="29"/>
      <c r="FI2539" s="29"/>
      <c r="FJ2539" s="29"/>
      <c r="FK2539" s="29"/>
      <c r="FL2539" s="29"/>
      <c r="FM2539" s="29"/>
      <c r="FN2539" s="29"/>
      <c r="FO2539" s="29"/>
      <c r="FP2539" s="29"/>
      <c r="FQ2539" s="29"/>
      <c r="FR2539" s="29"/>
      <c r="FS2539" s="29"/>
      <c r="FT2539" s="29"/>
      <c r="FU2539" s="29"/>
      <c r="FV2539" s="29"/>
      <c r="FW2539" s="29"/>
      <c r="FX2539" s="29"/>
      <c r="FY2539" s="29"/>
      <c r="FZ2539" s="29"/>
      <c r="GA2539" s="29"/>
      <c r="GB2539" s="29"/>
      <c r="GC2539" s="29"/>
      <c r="GD2539" s="29"/>
      <c r="GE2539" s="29"/>
      <c r="GF2539" s="29"/>
      <c r="GG2539" s="29"/>
      <c r="GH2539" s="29"/>
      <c r="GI2539" s="29"/>
      <c r="GJ2539" s="29"/>
      <c r="GK2539" s="29"/>
      <c r="GL2539" s="29"/>
      <c r="GM2539" s="29"/>
      <c r="GN2539" s="29"/>
      <c r="GO2539" s="29"/>
      <c r="GP2539" s="29"/>
      <c r="GQ2539" s="29"/>
      <c r="GR2539" s="29"/>
      <c r="GS2539" s="29"/>
      <c r="GT2539" s="29"/>
      <c r="GU2539" s="29"/>
      <c r="GV2539" s="29"/>
      <c r="GW2539" s="29"/>
      <c r="GX2539" s="29"/>
      <c r="GY2539" s="29"/>
      <c r="GZ2539" s="29"/>
      <c r="HA2539" s="29"/>
      <c r="HB2539" s="29"/>
      <c r="HC2539" s="29"/>
      <c r="HD2539" s="29"/>
      <c r="HE2539" s="29"/>
      <c r="HF2539" s="29"/>
      <c r="HG2539" s="29"/>
      <c r="HH2539" s="29"/>
      <c r="HI2539" s="29"/>
      <c r="HJ2539" s="29"/>
      <c r="HK2539" s="29"/>
      <c r="HL2539" s="29"/>
      <c r="HM2539" s="29"/>
      <c r="HN2539" s="29"/>
      <c r="HO2539" s="29"/>
      <c r="HP2539" s="29"/>
      <c r="HQ2539" s="29"/>
      <c r="HR2539" s="29"/>
      <c r="HS2539" s="29"/>
      <c r="HT2539" s="29"/>
      <c r="HU2539" s="29"/>
      <c r="HV2539" s="29"/>
      <c r="HW2539" s="29"/>
      <c r="HX2539" s="29"/>
      <c r="HY2539" s="29"/>
      <c r="HZ2539" s="29"/>
      <c r="IA2539" s="29"/>
      <c r="IB2539" s="29"/>
      <c r="IC2539" s="29"/>
      <c r="ID2539" s="29"/>
      <c r="IE2539" s="29"/>
      <c r="IF2539" s="29"/>
      <c r="IG2539" s="29"/>
      <c r="IH2539" s="29"/>
      <c r="II2539" s="29"/>
      <c r="IJ2539" s="29"/>
      <c r="IK2539" s="29"/>
      <c r="IL2539" s="29"/>
      <c r="IM2539" s="29"/>
      <c r="IN2539" s="29"/>
      <c r="IO2539" s="29"/>
      <c r="IP2539" s="29"/>
      <c r="IQ2539" s="29"/>
      <c r="IR2539" s="29"/>
      <c r="IS2539" s="29"/>
      <c r="IT2539" s="29"/>
      <c r="IU2539" s="29"/>
      <c r="IV2539" s="29"/>
      <c r="IW2539" s="29"/>
      <c r="IX2539" s="29"/>
      <c r="IY2539" s="29"/>
      <c r="IZ2539" s="29"/>
      <c r="JA2539" s="29"/>
      <c r="JB2539" s="29"/>
      <c r="JC2539" s="29"/>
      <c r="JD2539" s="29"/>
      <c r="JE2539" s="29"/>
      <c r="JF2539" s="29"/>
      <c r="JG2539" s="29"/>
      <c r="JH2539" s="29"/>
      <c r="JI2539" s="29"/>
      <c r="JJ2539" s="29"/>
      <c r="JK2539" s="29"/>
      <c r="JL2539" s="29"/>
      <c r="JM2539" s="29"/>
      <c r="JN2539" s="29"/>
      <c r="JO2539" s="29"/>
      <c r="JP2539" s="29"/>
      <c r="JQ2539" s="29"/>
      <c r="JR2539" s="29"/>
      <c r="JS2539" s="29"/>
      <c r="JT2539" s="29"/>
    </row>
    <row r="2540" spans="1:280" s="12" customFormat="1" ht="31" x14ac:dyDescent="0.35">
      <c r="A2540" s="31">
        <v>43298</v>
      </c>
      <c r="B2540" s="11" t="s">
        <v>129</v>
      </c>
      <c r="C2540" s="11" t="s">
        <v>75</v>
      </c>
      <c r="D2540" s="11" t="s">
        <v>1411</v>
      </c>
      <c r="E2540" s="11">
        <v>162</v>
      </c>
      <c r="F2540" s="11">
        <v>1</v>
      </c>
      <c r="G2540" s="11" t="s">
        <v>2158</v>
      </c>
      <c r="H2540" s="11">
        <v>0</v>
      </c>
      <c r="I2540" s="11">
        <v>32</v>
      </c>
      <c r="J2540" s="11" t="s">
        <v>77</v>
      </c>
      <c r="K2540" s="32">
        <v>364.65</v>
      </c>
      <c r="L2540" s="32">
        <v>364.96999999999997</v>
      </c>
      <c r="M2540" s="11" t="s">
        <v>90</v>
      </c>
      <c r="N2540" s="11">
        <v>100</v>
      </c>
      <c r="O2540" s="32">
        <v>2</v>
      </c>
      <c r="P2540" s="11" t="s">
        <v>79</v>
      </c>
      <c r="Q2540" s="11" t="s">
        <v>80</v>
      </c>
      <c r="R2540" s="11" t="s">
        <v>100</v>
      </c>
      <c r="S2540" s="11" t="s">
        <v>91</v>
      </c>
      <c r="T2540" s="11" t="s">
        <v>92</v>
      </c>
      <c r="U2540" s="11" t="s">
        <v>1720</v>
      </c>
      <c r="V2540" s="11" t="s">
        <v>94</v>
      </c>
      <c r="W2540" s="11" t="s">
        <v>98</v>
      </c>
      <c r="X2540" s="11"/>
      <c r="Y2540" s="11"/>
      <c r="Z2540" s="11"/>
      <c r="AA2540" s="11"/>
      <c r="AB2540" s="11"/>
      <c r="AC2540" s="11"/>
      <c r="AD2540" s="11"/>
      <c r="AE2540" s="11"/>
      <c r="AF2540" s="11"/>
      <c r="AG2540" s="11"/>
      <c r="AH2540" s="11"/>
      <c r="AI2540" s="11"/>
      <c r="AJ2540" s="11"/>
      <c r="AK2540" s="11"/>
      <c r="AL2540" s="11"/>
      <c r="AM2540" s="11"/>
      <c r="AN2540" s="11"/>
      <c r="AO2540" s="11"/>
      <c r="AP2540" s="11">
        <v>5</v>
      </c>
      <c r="AQ2540" s="11"/>
      <c r="AR2540" s="11"/>
      <c r="AS2540" s="11">
        <v>95</v>
      </c>
      <c r="AT2540" s="11"/>
      <c r="AU2540" s="11"/>
      <c r="AV2540" s="11"/>
      <c r="AW2540" s="11"/>
      <c r="AX2540" s="11"/>
      <c r="AY2540" s="11"/>
      <c r="AZ2540" s="11">
        <v>100</v>
      </c>
      <c r="BA2540" s="11" t="s">
        <v>1986</v>
      </c>
      <c r="BB2540" s="11"/>
      <c r="BC2540" s="11" t="s">
        <v>62</v>
      </c>
      <c r="BD2540" s="11"/>
      <c r="BE2540" s="11"/>
      <c r="BF2540" s="11">
        <v>0.5</v>
      </c>
      <c r="BG2540" s="34"/>
      <c r="BH2540" s="11"/>
      <c r="BI2540" s="11"/>
      <c r="BJ2540" s="11"/>
      <c r="BK2540" s="11"/>
      <c r="BL2540" s="11"/>
      <c r="BM2540" s="11"/>
      <c r="BN2540" s="11">
        <v>71</v>
      </c>
      <c r="BO2540" s="11">
        <v>270</v>
      </c>
      <c r="BP2540" s="11">
        <v>80</v>
      </c>
      <c r="BQ2540" s="11">
        <v>0</v>
      </c>
      <c r="BR2540" s="32">
        <v>152.88343473600906</v>
      </c>
      <c r="BS2540" s="32">
        <v>152.88343473600906</v>
      </c>
      <c r="BT2540" s="32">
        <v>8.9195436935806161</v>
      </c>
      <c r="BU2540" s="32">
        <v>242.88343473600906</v>
      </c>
      <c r="BV2540" s="32">
        <v>81.080456306419379</v>
      </c>
      <c r="BW2540" s="32">
        <v>332.88343473600906</v>
      </c>
      <c r="BX2540" s="32">
        <v>81.080456306419379</v>
      </c>
      <c r="BY2540" s="35"/>
      <c r="BZ2540" s="11"/>
      <c r="CA2540" s="11">
        <v>10</v>
      </c>
      <c r="CB2540" s="36">
        <v>18</v>
      </c>
      <c r="CC2540" s="29"/>
      <c r="CD2540" s="29"/>
      <c r="CE2540" s="29"/>
      <c r="CF2540" s="29"/>
      <c r="CG2540" s="29"/>
      <c r="CH2540" s="29"/>
      <c r="CI2540" s="29"/>
      <c r="CJ2540" s="29"/>
      <c r="CK2540" s="29"/>
      <c r="CL2540" s="29"/>
      <c r="CM2540" s="29"/>
      <c r="CN2540" s="29"/>
      <c r="CO2540" s="29"/>
      <c r="CP2540" s="29"/>
      <c r="CQ2540" s="29"/>
      <c r="CR2540" s="29"/>
      <c r="CS2540" s="29"/>
      <c r="CT2540" s="29"/>
      <c r="CU2540" s="29"/>
      <c r="CV2540" s="29"/>
      <c r="CW2540" s="29"/>
      <c r="CX2540" s="29"/>
      <c r="CY2540" s="29"/>
      <c r="CZ2540" s="29"/>
      <c r="DA2540" s="29"/>
      <c r="DB2540" s="29"/>
      <c r="DC2540" s="29"/>
      <c r="DD2540" s="29"/>
      <c r="DE2540" s="29"/>
      <c r="DF2540" s="29"/>
      <c r="DG2540" s="29"/>
      <c r="DH2540" s="29"/>
      <c r="DI2540" s="29"/>
      <c r="DJ2540" s="29"/>
      <c r="DK2540" s="29"/>
      <c r="DL2540" s="29"/>
      <c r="DM2540" s="29"/>
      <c r="DN2540" s="29"/>
      <c r="DO2540" s="29"/>
      <c r="DP2540" s="29"/>
      <c r="DQ2540" s="29"/>
      <c r="DR2540" s="29"/>
      <c r="DS2540" s="29"/>
      <c r="DT2540" s="29"/>
      <c r="DU2540" s="29"/>
      <c r="DV2540" s="29"/>
      <c r="DW2540" s="29"/>
      <c r="DX2540" s="29"/>
      <c r="DY2540" s="29"/>
      <c r="DZ2540" s="29"/>
      <c r="EA2540" s="29"/>
      <c r="EB2540" s="29"/>
      <c r="EC2540" s="29"/>
      <c r="ED2540" s="29"/>
      <c r="EE2540" s="29"/>
      <c r="EF2540" s="29"/>
      <c r="EG2540" s="29"/>
      <c r="EH2540" s="29"/>
      <c r="EI2540" s="29"/>
      <c r="EJ2540" s="29"/>
      <c r="EK2540" s="29"/>
      <c r="EL2540" s="29"/>
      <c r="EM2540" s="29"/>
      <c r="EN2540" s="29"/>
      <c r="EO2540" s="29"/>
      <c r="EP2540" s="29"/>
      <c r="EQ2540" s="29"/>
      <c r="ER2540" s="29"/>
      <c r="ES2540" s="29"/>
      <c r="ET2540" s="29"/>
      <c r="EU2540" s="29"/>
      <c r="EV2540" s="29"/>
      <c r="EW2540" s="29"/>
      <c r="EX2540" s="29"/>
      <c r="EY2540" s="29"/>
      <c r="EZ2540" s="29"/>
      <c r="FA2540" s="29"/>
      <c r="FB2540" s="29"/>
      <c r="FC2540" s="29"/>
      <c r="FD2540" s="29"/>
      <c r="FE2540" s="29"/>
      <c r="FF2540" s="29"/>
      <c r="FG2540" s="29"/>
      <c r="FH2540" s="29"/>
      <c r="FI2540" s="29"/>
      <c r="FJ2540" s="29"/>
      <c r="FK2540" s="29"/>
      <c r="FL2540" s="29"/>
      <c r="FM2540" s="29"/>
      <c r="FN2540" s="29"/>
      <c r="FO2540" s="29"/>
      <c r="FP2540" s="29"/>
      <c r="FQ2540" s="29"/>
      <c r="FR2540" s="29"/>
      <c r="FS2540" s="29"/>
      <c r="FT2540" s="29"/>
      <c r="FU2540" s="29"/>
      <c r="FV2540" s="29"/>
      <c r="FW2540" s="29"/>
      <c r="FX2540" s="29"/>
      <c r="FY2540" s="29"/>
      <c r="FZ2540" s="29"/>
      <c r="GA2540" s="29"/>
      <c r="GB2540" s="29"/>
      <c r="GC2540" s="29"/>
      <c r="GD2540" s="29"/>
      <c r="GE2540" s="29"/>
      <c r="GF2540" s="29"/>
      <c r="GG2540" s="29"/>
      <c r="GH2540" s="29"/>
      <c r="GI2540" s="29"/>
      <c r="GJ2540" s="29"/>
      <c r="GK2540" s="29"/>
      <c r="GL2540" s="29"/>
      <c r="GM2540" s="29"/>
      <c r="GN2540" s="29"/>
      <c r="GO2540" s="29"/>
      <c r="GP2540" s="29"/>
      <c r="GQ2540" s="29"/>
      <c r="GR2540" s="29"/>
      <c r="GS2540" s="29"/>
      <c r="GT2540" s="29"/>
      <c r="GU2540" s="29"/>
      <c r="GV2540" s="29"/>
      <c r="GW2540" s="29"/>
      <c r="GX2540" s="29"/>
      <c r="GY2540" s="29"/>
      <c r="GZ2540" s="29"/>
      <c r="HA2540" s="29"/>
      <c r="HB2540" s="29"/>
      <c r="HC2540" s="29"/>
      <c r="HD2540" s="29"/>
      <c r="HE2540" s="29"/>
      <c r="HF2540" s="29"/>
      <c r="HG2540" s="29"/>
      <c r="HH2540" s="29"/>
      <c r="HI2540" s="29"/>
      <c r="HJ2540" s="29"/>
      <c r="HK2540" s="29"/>
      <c r="HL2540" s="29"/>
      <c r="HM2540" s="29"/>
      <c r="HN2540" s="29"/>
      <c r="HO2540" s="29"/>
      <c r="HP2540" s="29"/>
      <c r="HQ2540" s="29"/>
      <c r="HR2540" s="29"/>
      <c r="HS2540" s="29"/>
      <c r="HT2540" s="29"/>
      <c r="HU2540" s="29"/>
      <c r="HV2540" s="29"/>
      <c r="HW2540" s="29"/>
      <c r="HX2540" s="29"/>
      <c r="HY2540" s="29"/>
      <c r="HZ2540" s="29"/>
      <c r="IA2540" s="29"/>
      <c r="IB2540" s="29"/>
      <c r="IC2540" s="29"/>
      <c r="ID2540" s="29"/>
      <c r="IE2540" s="29"/>
      <c r="IF2540" s="29"/>
      <c r="IG2540" s="29"/>
      <c r="IH2540" s="29"/>
      <c r="II2540" s="29"/>
      <c r="IJ2540" s="29"/>
      <c r="IK2540" s="29"/>
      <c r="IL2540" s="29"/>
      <c r="IM2540" s="29"/>
      <c r="IN2540" s="29"/>
      <c r="IO2540" s="29"/>
      <c r="IP2540" s="29"/>
      <c r="IQ2540" s="29"/>
      <c r="IR2540" s="29"/>
      <c r="IS2540" s="29"/>
      <c r="IT2540" s="29"/>
      <c r="IU2540" s="29"/>
      <c r="IV2540" s="29"/>
      <c r="IW2540" s="29"/>
      <c r="IX2540" s="29"/>
      <c r="IY2540" s="29"/>
      <c r="IZ2540" s="29"/>
      <c r="JA2540" s="29"/>
      <c r="JB2540" s="29"/>
      <c r="JC2540" s="29"/>
      <c r="JD2540" s="29"/>
      <c r="JE2540" s="29"/>
      <c r="JF2540" s="29"/>
      <c r="JG2540" s="29"/>
      <c r="JH2540" s="29"/>
      <c r="JI2540" s="29"/>
      <c r="JJ2540" s="29"/>
      <c r="JK2540" s="29"/>
      <c r="JL2540" s="29"/>
      <c r="JM2540" s="29"/>
      <c r="JN2540" s="29"/>
      <c r="JO2540" s="29"/>
      <c r="JP2540" s="29"/>
      <c r="JQ2540" s="29"/>
      <c r="JR2540" s="29"/>
      <c r="JS2540" s="29"/>
      <c r="JT2540" s="29"/>
    </row>
    <row r="2541" spans="1:280" s="12" customFormat="1" ht="31" x14ac:dyDescent="0.35">
      <c r="A2541" s="31">
        <v>43298</v>
      </c>
      <c r="B2541" s="11" t="s">
        <v>129</v>
      </c>
      <c r="C2541" s="11" t="s">
        <v>75</v>
      </c>
      <c r="D2541" s="11" t="s">
        <v>1411</v>
      </c>
      <c r="E2541" s="11">
        <v>162</v>
      </c>
      <c r="F2541" s="11">
        <v>1</v>
      </c>
      <c r="G2541" s="11" t="s">
        <v>2158</v>
      </c>
      <c r="H2541" s="11">
        <v>0</v>
      </c>
      <c r="I2541" s="11">
        <v>32</v>
      </c>
      <c r="J2541" s="11" t="s">
        <v>77</v>
      </c>
      <c r="K2541" s="32">
        <v>364.65</v>
      </c>
      <c r="L2541" s="32">
        <v>364.96999999999997</v>
      </c>
      <c r="M2541" s="11" t="s">
        <v>90</v>
      </c>
      <c r="N2541" s="11">
        <v>100</v>
      </c>
      <c r="O2541" s="32">
        <v>2</v>
      </c>
      <c r="P2541" s="11" t="s">
        <v>79</v>
      </c>
      <c r="Q2541" s="11" t="s">
        <v>80</v>
      </c>
      <c r="R2541" s="11" t="s">
        <v>100</v>
      </c>
      <c r="S2541" s="11" t="s">
        <v>91</v>
      </c>
      <c r="T2541" s="11" t="s">
        <v>92</v>
      </c>
      <c r="U2541" s="11" t="s">
        <v>1720</v>
      </c>
      <c r="V2541" s="11" t="s">
        <v>94</v>
      </c>
      <c r="W2541" s="11" t="s">
        <v>98</v>
      </c>
      <c r="X2541" s="11"/>
      <c r="Y2541" s="11"/>
      <c r="Z2541" s="11"/>
      <c r="AA2541" s="11"/>
      <c r="AB2541" s="11"/>
      <c r="AC2541" s="11"/>
      <c r="AD2541" s="11"/>
      <c r="AE2541" s="11"/>
      <c r="AF2541" s="11"/>
      <c r="AG2541" s="11"/>
      <c r="AH2541" s="11"/>
      <c r="AI2541" s="11"/>
      <c r="AJ2541" s="11"/>
      <c r="AK2541" s="11"/>
      <c r="AL2541" s="11"/>
      <c r="AM2541" s="11"/>
      <c r="AN2541" s="11"/>
      <c r="AO2541" s="11"/>
      <c r="AP2541" s="11">
        <v>5</v>
      </c>
      <c r="AQ2541" s="11"/>
      <c r="AR2541" s="11"/>
      <c r="AS2541" s="11">
        <v>95</v>
      </c>
      <c r="AT2541" s="11"/>
      <c r="AU2541" s="11"/>
      <c r="AV2541" s="11"/>
      <c r="AW2541" s="11"/>
      <c r="AX2541" s="11"/>
      <c r="AY2541" s="11"/>
      <c r="AZ2541" s="11">
        <v>100</v>
      </c>
      <c r="BA2541" s="11" t="s">
        <v>1986</v>
      </c>
      <c r="BB2541" s="11"/>
      <c r="BC2541" s="11" t="s">
        <v>62</v>
      </c>
      <c r="BD2541" s="11"/>
      <c r="BE2541" s="11"/>
      <c r="BF2541" s="11">
        <v>0.5</v>
      </c>
      <c r="BG2541" s="34"/>
      <c r="BH2541" s="11"/>
      <c r="BI2541" s="11"/>
      <c r="BJ2541" s="11"/>
      <c r="BK2541" s="11"/>
      <c r="BL2541" s="11"/>
      <c r="BM2541" s="11"/>
      <c r="BN2541" s="11">
        <v>23</v>
      </c>
      <c r="BO2541" s="11">
        <v>90</v>
      </c>
      <c r="BP2541" s="11">
        <v>26</v>
      </c>
      <c r="BQ2541" s="11">
        <v>0</v>
      </c>
      <c r="BR2541" s="32">
        <v>-138.96687237460623</v>
      </c>
      <c r="BS2541" s="32">
        <v>221.03312762539377</v>
      </c>
      <c r="BT2541" s="32">
        <v>57.1142164563759</v>
      </c>
      <c r="BU2541" s="32">
        <v>311.03312762539377</v>
      </c>
      <c r="BV2541" s="32">
        <v>32.8857835436241</v>
      </c>
      <c r="BW2541" s="32">
        <v>41.033127625393774</v>
      </c>
      <c r="BX2541" s="32">
        <v>32.8857835436241</v>
      </c>
      <c r="BY2541" s="35"/>
      <c r="BZ2541" s="11"/>
      <c r="CA2541" s="11">
        <v>23</v>
      </c>
      <c r="CB2541" s="36">
        <v>26</v>
      </c>
      <c r="CC2541" s="29"/>
      <c r="CD2541" s="29"/>
      <c r="CE2541" s="29"/>
      <c r="CF2541" s="29"/>
      <c r="CG2541" s="29"/>
      <c r="CH2541" s="29"/>
      <c r="CI2541" s="29"/>
      <c r="CJ2541" s="29"/>
      <c r="CK2541" s="29"/>
      <c r="CL2541" s="29"/>
      <c r="CM2541" s="29"/>
      <c r="CN2541" s="29"/>
      <c r="CO2541" s="29"/>
      <c r="CP2541" s="29"/>
      <c r="CQ2541" s="29"/>
      <c r="CR2541" s="29"/>
      <c r="CS2541" s="29"/>
      <c r="CT2541" s="29"/>
      <c r="CU2541" s="29"/>
      <c r="CV2541" s="29"/>
      <c r="CW2541" s="29"/>
      <c r="CX2541" s="29"/>
      <c r="CY2541" s="29"/>
      <c r="CZ2541" s="29"/>
      <c r="DA2541" s="29"/>
      <c r="DB2541" s="29"/>
      <c r="DC2541" s="29"/>
      <c r="DD2541" s="29"/>
      <c r="DE2541" s="29"/>
      <c r="DF2541" s="29"/>
      <c r="DG2541" s="29"/>
      <c r="DH2541" s="29"/>
      <c r="DI2541" s="29"/>
      <c r="DJ2541" s="29"/>
      <c r="DK2541" s="29"/>
      <c r="DL2541" s="29"/>
      <c r="DM2541" s="29"/>
      <c r="DN2541" s="29"/>
      <c r="DO2541" s="29"/>
      <c r="DP2541" s="29"/>
      <c r="DQ2541" s="29"/>
      <c r="DR2541" s="29"/>
      <c r="DS2541" s="29"/>
      <c r="DT2541" s="29"/>
      <c r="DU2541" s="29"/>
      <c r="DV2541" s="29"/>
      <c r="DW2541" s="29"/>
      <c r="DX2541" s="29"/>
      <c r="DY2541" s="29"/>
      <c r="DZ2541" s="29"/>
      <c r="EA2541" s="29"/>
      <c r="EB2541" s="29"/>
      <c r="EC2541" s="29"/>
      <c r="ED2541" s="29"/>
      <c r="EE2541" s="29"/>
      <c r="EF2541" s="29"/>
      <c r="EG2541" s="29"/>
      <c r="EH2541" s="29"/>
      <c r="EI2541" s="29"/>
      <c r="EJ2541" s="29"/>
      <c r="EK2541" s="29"/>
      <c r="EL2541" s="29"/>
      <c r="EM2541" s="29"/>
      <c r="EN2541" s="29"/>
      <c r="EO2541" s="29"/>
      <c r="EP2541" s="29"/>
      <c r="EQ2541" s="29"/>
      <c r="ER2541" s="29"/>
      <c r="ES2541" s="29"/>
      <c r="ET2541" s="29"/>
      <c r="EU2541" s="29"/>
      <c r="EV2541" s="29"/>
      <c r="EW2541" s="29"/>
      <c r="EX2541" s="29"/>
      <c r="EY2541" s="29"/>
      <c r="EZ2541" s="29"/>
      <c r="FA2541" s="29"/>
      <c r="FB2541" s="29"/>
      <c r="FC2541" s="29"/>
      <c r="FD2541" s="29"/>
      <c r="FE2541" s="29"/>
      <c r="FF2541" s="29"/>
      <c r="FG2541" s="29"/>
      <c r="FH2541" s="29"/>
      <c r="FI2541" s="29"/>
      <c r="FJ2541" s="29"/>
      <c r="FK2541" s="29"/>
      <c r="FL2541" s="29"/>
      <c r="FM2541" s="29"/>
      <c r="FN2541" s="29"/>
      <c r="FO2541" s="29"/>
      <c r="FP2541" s="29"/>
      <c r="FQ2541" s="29"/>
      <c r="FR2541" s="29"/>
      <c r="FS2541" s="29"/>
      <c r="FT2541" s="29"/>
      <c r="FU2541" s="29"/>
      <c r="FV2541" s="29"/>
      <c r="FW2541" s="29"/>
      <c r="FX2541" s="29"/>
      <c r="FY2541" s="29"/>
      <c r="FZ2541" s="29"/>
      <c r="GA2541" s="29"/>
      <c r="GB2541" s="29"/>
      <c r="GC2541" s="29"/>
      <c r="GD2541" s="29"/>
      <c r="GE2541" s="29"/>
      <c r="GF2541" s="29"/>
      <c r="GG2541" s="29"/>
      <c r="GH2541" s="29"/>
      <c r="GI2541" s="29"/>
      <c r="GJ2541" s="29"/>
      <c r="GK2541" s="29"/>
      <c r="GL2541" s="29"/>
      <c r="GM2541" s="29"/>
      <c r="GN2541" s="29"/>
      <c r="GO2541" s="29"/>
      <c r="GP2541" s="29"/>
      <c r="GQ2541" s="29"/>
      <c r="GR2541" s="29"/>
      <c r="GS2541" s="29"/>
      <c r="GT2541" s="29"/>
      <c r="GU2541" s="29"/>
      <c r="GV2541" s="29"/>
      <c r="GW2541" s="29"/>
      <c r="GX2541" s="29"/>
      <c r="GY2541" s="29"/>
      <c r="GZ2541" s="29"/>
      <c r="HA2541" s="29"/>
      <c r="HB2541" s="29"/>
      <c r="HC2541" s="29"/>
      <c r="HD2541" s="29"/>
      <c r="HE2541" s="29"/>
      <c r="HF2541" s="29"/>
      <c r="HG2541" s="29"/>
      <c r="HH2541" s="29"/>
      <c r="HI2541" s="29"/>
      <c r="HJ2541" s="29"/>
      <c r="HK2541" s="29"/>
      <c r="HL2541" s="29"/>
      <c r="HM2541" s="29"/>
      <c r="HN2541" s="29"/>
      <c r="HO2541" s="29"/>
      <c r="HP2541" s="29"/>
      <c r="HQ2541" s="29"/>
      <c r="HR2541" s="29"/>
      <c r="HS2541" s="29"/>
      <c r="HT2541" s="29"/>
      <c r="HU2541" s="29"/>
      <c r="HV2541" s="29"/>
      <c r="HW2541" s="29"/>
      <c r="HX2541" s="29"/>
      <c r="HY2541" s="29"/>
      <c r="HZ2541" s="29"/>
      <c r="IA2541" s="29"/>
      <c r="IB2541" s="29"/>
      <c r="IC2541" s="29"/>
      <c r="ID2541" s="29"/>
      <c r="IE2541" s="29"/>
      <c r="IF2541" s="29"/>
      <c r="IG2541" s="29"/>
      <c r="IH2541" s="29"/>
      <c r="II2541" s="29"/>
      <c r="IJ2541" s="29"/>
      <c r="IK2541" s="29"/>
      <c r="IL2541" s="29"/>
      <c r="IM2541" s="29"/>
      <c r="IN2541" s="29"/>
      <c r="IO2541" s="29"/>
      <c r="IP2541" s="29"/>
      <c r="IQ2541" s="29"/>
      <c r="IR2541" s="29"/>
      <c r="IS2541" s="29"/>
      <c r="IT2541" s="29"/>
      <c r="IU2541" s="29"/>
      <c r="IV2541" s="29"/>
      <c r="IW2541" s="29"/>
      <c r="IX2541" s="29"/>
      <c r="IY2541" s="29"/>
      <c r="IZ2541" s="29"/>
      <c r="JA2541" s="29"/>
      <c r="JB2541" s="29"/>
      <c r="JC2541" s="29"/>
      <c r="JD2541" s="29"/>
      <c r="JE2541" s="29"/>
      <c r="JF2541" s="29"/>
      <c r="JG2541" s="29"/>
      <c r="JH2541" s="29"/>
      <c r="JI2541" s="29"/>
      <c r="JJ2541" s="29"/>
      <c r="JK2541" s="29"/>
      <c r="JL2541" s="29"/>
      <c r="JM2541" s="29"/>
      <c r="JN2541" s="29"/>
      <c r="JO2541" s="29"/>
      <c r="JP2541" s="29"/>
      <c r="JQ2541" s="29"/>
      <c r="JR2541" s="29"/>
      <c r="JS2541" s="29"/>
      <c r="JT2541" s="29"/>
    </row>
    <row r="2542" spans="1:280" s="12" customFormat="1" x14ac:dyDescent="0.35">
      <c r="A2542" s="31">
        <v>43298</v>
      </c>
      <c r="B2542" s="11" t="s">
        <v>129</v>
      </c>
      <c r="C2542" s="11" t="s">
        <v>75</v>
      </c>
      <c r="D2542" s="11" t="s">
        <v>1411</v>
      </c>
      <c r="E2542" s="11">
        <v>162</v>
      </c>
      <c r="F2542" s="11">
        <v>1</v>
      </c>
      <c r="G2542" s="11" t="s">
        <v>2158</v>
      </c>
      <c r="H2542" s="11">
        <v>0</v>
      </c>
      <c r="I2542" s="11">
        <v>32</v>
      </c>
      <c r="J2542" s="11" t="s">
        <v>77</v>
      </c>
      <c r="K2542" s="32">
        <v>364.65</v>
      </c>
      <c r="L2542" s="32">
        <v>364.96999999999997</v>
      </c>
      <c r="M2542" s="11" t="s">
        <v>90</v>
      </c>
      <c r="N2542" s="11">
        <v>100</v>
      </c>
      <c r="O2542" s="32">
        <v>0.5</v>
      </c>
      <c r="P2542" s="11" t="s">
        <v>79</v>
      </c>
      <c r="Q2542" s="11" t="s">
        <v>80</v>
      </c>
      <c r="R2542" s="11" t="s">
        <v>81</v>
      </c>
      <c r="S2542" s="11" t="s">
        <v>91</v>
      </c>
      <c r="T2542" s="11" t="s">
        <v>101</v>
      </c>
      <c r="U2542" s="11" t="s">
        <v>1425</v>
      </c>
      <c r="V2542" s="11" t="s">
        <v>94</v>
      </c>
      <c r="W2542" s="11" t="s">
        <v>345</v>
      </c>
      <c r="X2542" s="11"/>
      <c r="Y2542" s="11"/>
      <c r="Z2542" s="11"/>
      <c r="AA2542" s="11"/>
      <c r="AB2542" s="11"/>
      <c r="AC2542" s="11"/>
      <c r="AD2542" s="11"/>
      <c r="AE2542" s="11"/>
      <c r="AF2542" s="11"/>
      <c r="AG2542" s="11"/>
      <c r="AH2542" s="11"/>
      <c r="AI2542" s="11">
        <v>2</v>
      </c>
      <c r="AJ2542" s="11"/>
      <c r="AK2542" s="11"/>
      <c r="AL2542" s="11"/>
      <c r="AM2542" s="11"/>
      <c r="AN2542" s="11"/>
      <c r="AO2542" s="11"/>
      <c r="AP2542" s="11"/>
      <c r="AQ2542" s="11"/>
      <c r="AR2542" s="11"/>
      <c r="AS2542" s="11">
        <v>98</v>
      </c>
      <c r="AT2542" s="11"/>
      <c r="AU2542" s="11"/>
      <c r="AV2542" s="11"/>
      <c r="AW2542" s="11"/>
      <c r="AX2542" s="11"/>
      <c r="AY2542" s="11"/>
      <c r="AZ2542" s="11">
        <v>100</v>
      </c>
      <c r="BA2542" s="11" t="s">
        <v>2159</v>
      </c>
      <c r="BB2542" s="11"/>
      <c r="BC2542" s="11" t="s">
        <v>62</v>
      </c>
      <c r="BD2542" s="11"/>
      <c r="BE2542" s="11"/>
      <c r="BF2542" s="11"/>
      <c r="BG2542" s="34"/>
      <c r="BH2542" s="11"/>
      <c r="BI2542" s="11"/>
      <c r="BJ2542" s="11"/>
      <c r="BK2542" s="11"/>
      <c r="BL2542" s="11"/>
      <c r="BM2542" s="11"/>
      <c r="BN2542" s="11"/>
      <c r="BO2542" s="11"/>
      <c r="BP2542" s="11"/>
      <c r="BQ2542" s="11"/>
      <c r="BR2542" s="32" t="e">
        <v>#DIV/0!</v>
      </c>
      <c r="BS2542" s="32" t="e">
        <v>#DIV/0!</v>
      </c>
      <c r="BT2542" s="32" t="e">
        <v>#DIV/0!</v>
      </c>
      <c r="BU2542" s="32" t="e">
        <v>#DIV/0!</v>
      </c>
      <c r="BV2542" s="32" t="e">
        <v>#DIV/0!</v>
      </c>
      <c r="BW2542" s="32" t="e">
        <v>#DIV/0!</v>
      </c>
      <c r="BX2542" s="32" t="e">
        <v>#DIV/0!</v>
      </c>
      <c r="BY2542" s="35"/>
      <c r="BZ2542" s="11"/>
      <c r="CA2542" s="11"/>
      <c r="CB2542" s="36"/>
      <c r="CC2542" s="29"/>
      <c r="CD2542" s="29"/>
      <c r="CE2542" s="29"/>
      <c r="CF2542" s="29"/>
      <c r="CG2542" s="29"/>
      <c r="CH2542" s="29"/>
      <c r="CI2542" s="29"/>
      <c r="CJ2542" s="29"/>
      <c r="CK2542" s="29"/>
      <c r="CL2542" s="29"/>
      <c r="CM2542" s="29"/>
      <c r="CN2542" s="29"/>
      <c r="CO2542" s="29"/>
      <c r="CP2542" s="29"/>
      <c r="CQ2542" s="29"/>
      <c r="CR2542" s="29"/>
      <c r="CS2542" s="29"/>
      <c r="CT2542" s="29"/>
      <c r="CU2542" s="29"/>
      <c r="CV2542" s="29"/>
      <c r="CW2542" s="29"/>
      <c r="CX2542" s="29"/>
      <c r="CY2542" s="29"/>
      <c r="CZ2542" s="29"/>
      <c r="DA2542" s="29"/>
      <c r="DB2542" s="29"/>
      <c r="DC2542" s="29"/>
      <c r="DD2542" s="29"/>
      <c r="DE2542" s="29"/>
      <c r="DF2542" s="29"/>
      <c r="DG2542" s="29"/>
      <c r="DH2542" s="29"/>
      <c r="DI2542" s="29"/>
      <c r="DJ2542" s="29"/>
      <c r="DK2542" s="29"/>
      <c r="DL2542" s="29"/>
      <c r="DM2542" s="29"/>
      <c r="DN2542" s="29"/>
      <c r="DO2542" s="29"/>
      <c r="DP2542" s="29"/>
      <c r="DQ2542" s="29"/>
      <c r="DR2542" s="29"/>
      <c r="DS2542" s="29"/>
      <c r="DT2542" s="29"/>
      <c r="DU2542" s="29"/>
      <c r="DV2542" s="29"/>
      <c r="DW2542" s="29"/>
      <c r="DX2542" s="29"/>
      <c r="DY2542" s="29"/>
      <c r="DZ2542" s="29"/>
      <c r="EA2542" s="29"/>
      <c r="EB2542" s="29"/>
      <c r="EC2542" s="29"/>
      <c r="ED2542" s="29"/>
      <c r="EE2542" s="29"/>
      <c r="EF2542" s="29"/>
      <c r="EG2542" s="29"/>
      <c r="EH2542" s="29"/>
      <c r="EI2542" s="29"/>
      <c r="EJ2542" s="29"/>
      <c r="EK2542" s="29"/>
      <c r="EL2542" s="29"/>
      <c r="EM2542" s="29"/>
      <c r="EN2542" s="29"/>
      <c r="EO2542" s="29"/>
      <c r="EP2542" s="29"/>
      <c r="EQ2542" s="29"/>
      <c r="ER2542" s="29"/>
      <c r="ES2542" s="29"/>
      <c r="ET2542" s="29"/>
      <c r="EU2542" s="29"/>
      <c r="EV2542" s="29"/>
      <c r="EW2542" s="29"/>
      <c r="EX2542" s="29"/>
      <c r="EY2542" s="29"/>
      <c r="EZ2542" s="29"/>
      <c r="FA2542" s="29"/>
      <c r="FB2542" s="29"/>
      <c r="FC2542" s="29"/>
      <c r="FD2542" s="29"/>
      <c r="FE2542" s="29"/>
      <c r="FF2542" s="29"/>
      <c r="FG2542" s="29"/>
      <c r="FH2542" s="29"/>
      <c r="FI2542" s="29"/>
      <c r="FJ2542" s="29"/>
      <c r="FK2542" s="29"/>
      <c r="FL2542" s="29"/>
      <c r="FM2542" s="29"/>
      <c r="FN2542" s="29"/>
      <c r="FO2542" s="29"/>
      <c r="FP2542" s="29"/>
      <c r="FQ2542" s="29"/>
      <c r="FR2542" s="29"/>
      <c r="FS2542" s="29"/>
      <c r="FT2542" s="29"/>
      <c r="FU2542" s="29"/>
      <c r="FV2542" s="29"/>
      <c r="FW2542" s="29"/>
      <c r="FX2542" s="29"/>
      <c r="FY2542" s="29"/>
      <c r="FZ2542" s="29"/>
      <c r="GA2542" s="29"/>
      <c r="GB2542" s="29"/>
      <c r="GC2542" s="29"/>
      <c r="GD2542" s="29"/>
      <c r="GE2542" s="29"/>
      <c r="GF2542" s="29"/>
      <c r="GG2542" s="29"/>
      <c r="GH2542" s="29"/>
      <c r="GI2542" s="29"/>
      <c r="GJ2542" s="29"/>
      <c r="GK2542" s="29"/>
      <c r="GL2542" s="29"/>
      <c r="GM2542" s="29"/>
      <c r="GN2542" s="29"/>
      <c r="GO2542" s="29"/>
      <c r="GP2542" s="29"/>
      <c r="GQ2542" s="29"/>
      <c r="GR2542" s="29"/>
      <c r="GS2542" s="29"/>
      <c r="GT2542" s="29"/>
      <c r="GU2542" s="29"/>
      <c r="GV2542" s="29"/>
      <c r="GW2542" s="29"/>
      <c r="GX2542" s="29"/>
      <c r="GY2542" s="29"/>
      <c r="GZ2542" s="29"/>
      <c r="HA2542" s="29"/>
      <c r="HB2542" s="29"/>
      <c r="HC2542" s="29"/>
      <c r="HD2542" s="29"/>
      <c r="HE2542" s="29"/>
      <c r="HF2542" s="29"/>
      <c r="HG2542" s="29"/>
      <c r="HH2542" s="29"/>
      <c r="HI2542" s="29"/>
      <c r="HJ2542" s="29"/>
      <c r="HK2542" s="29"/>
      <c r="HL2542" s="29"/>
      <c r="HM2542" s="29"/>
      <c r="HN2542" s="29"/>
      <c r="HO2542" s="29"/>
      <c r="HP2542" s="29"/>
      <c r="HQ2542" s="29"/>
      <c r="HR2542" s="29"/>
      <c r="HS2542" s="29"/>
      <c r="HT2542" s="29"/>
      <c r="HU2542" s="29"/>
      <c r="HV2542" s="29"/>
      <c r="HW2542" s="29"/>
      <c r="HX2542" s="29"/>
      <c r="HY2542" s="29"/>
      <c r="HZ2542" s="29"/>
      <c r="IA2542" s="29"/>
      <c r="IB2542" s="29"/>
      <c r="IC2542" s="29"/>
      <c r="ID2542" s="29"/>
      <c r="IE2542" s="29"/>
      <c r="IF2542" s="29"/>
      <c r="IG2542" s="29"/>
      <c r="IH2542" s="29"/>
      <c r="II2542" s="29"/>
      <c r="IJ2542" s="29"/>
      <c r="IK2542" s="29"/>
      <c r="IL2542" s="29"/>
      <c r="IM2542" s="29"/>
      <c r="IN2542" s="29"/>
      <c r="IO2542" s="29"/>
      <c r="IP2542" s="29"/>
      <c r="IQ2542" s="29"/>
      <c r="IR2542" s="29"/>
      <c r="IS2542" s="29"/>
      <c r="IT2542" s="29"/>
      <c r="IU2542" s="29"/>
      <c r="IV2542" s="29"/>
      <c r="IW2542" s="29"/>
      <c r="IX2542" s="29"/>
      <c r="IY2542" s="29"/>
      <c r="IZ2542" s="29"/>
      <c r="JA2542" s="29"/>
      <c r="JB2542" s="29"/>
      <c r="JC2542" s="29"/>
      <c r="JD2542" s="29"/>
      <c r="JE2542" s="29"/>
      <c r="JF2542" s="29"/>
      <c r="JG2542" s="29"/>
      <c r="JH2542" s="29"/>
      <c r="JI2542" s="29"/>
      <c r="JJ2542" s="29"/>
      <c r="JK2542" s="29"/>
      <c r="JL2542" s="29"/>
      <c r="JM2542" s="29"/>
      <c r="JN2542" s="29"/>
      <c r="JO2542" s="29"/>
      <c r="JP2542" s="29"/>
      <c r="JQ2542" s="29"/>
      <c r="JR2542" s="29"/>
      <c r="JS2542" s="29"/>
      <c r="JT2542" s="29"/>
    </row>
    <row r="2543" spans="1:280" s="12" customFormat="1" x14ac:dyDescent="0.35">
      <c r="A2543" s="31">
        <v>43298</v>
      </c>
      <c r="B2543" s="11" t="s">
        <v>129</v>
      </c>
      <c r="C2543" s="11" t="s">
        <v>75</v>
      </c>
      <c r="D2543" s="11" t="s">
        <v>1411</v>
      </c>
      <c r="E2543" s="11">
        <v>162</v>
      </c>
      <c r="F2543" s="11">
        <v>1</v>
      </c>
      <c r="G2543" s="11" t="s">
        <v>2158</v>
      </c>
      <c r="H2543" s="11">
        <v>16</v>
      </c>
      <c r="I2543" s="11">
        <v>18</v>
      </c>
      <c r="J2543" s="11" t="s">
        <v>77</v>
      </c>
      <c r="K2543" s="32">
        <v>364.81</v>
      </c>
      <c r="L2543" s="32">
        <v>364.83</v>
      </c>
      <c r="M2543" s="11" t="s">
        <v>78</v>
      </c>
      <c r="N2543" s="11">
        <v>100</v>
      </c>
      <c r="O2543" s="32">
        <v>1</v>
      </c>
      <c r="P2543" s="11" t="s">
        <v>79</v>
      </c>
      <c r="Q2543" s="11" t="s">
        <v>656</v>
      </c>
      <c r="R2543" s="11" t="s">
        <v>167</v>
      </c>
      <c r="S2543" s="11" t="s">
        <v>82</v>
      </c>
      <c r="T2543" s="11" t="s">
        <v>92</v>
      </c>
      <c r="U2543" s="11" t="s">
        <v>2160</v>
      </c>
      <c r="V2543" s="11" t="s">
        <v>94</v>
      </c>
      <c r="W2543" s="11" t="s">
        <v>1213</v>
      </c>
      <c r="X2543" s="11"/>
      <c r="Y2543" s="11"/>
      <c r="Z2543" s="11"/>
      <c r="AA2543" s="11"/>
      <c r="AB2543" s="11"/>
      <c r="AC2543" s="11"/>
      <c r="AD2543" s="11"/>
      <c r="AE2543" s="11"/>
      <c r="AF2543" s="11"/>
      <c r="AG2543" s="11"/>
      <c r="AH2543" s="11"/>
      <c r="AI2543" s="11">
        <v>1</v>
      </c>
      <c r="AJ2543" s="11"/>
      <c r="AK2543" s="11"/>
      <c r="AL2543" s="11"/>
      <c r="AM2543" s="11"/>
      <c r="AN2543" s="11"/>
      <c r="AO2543" s="11"/>
      <c r="AP2543" s="11"/>
      <c r="AQ2543" s="11"/>
      <c r="AR2543" s="11"/>
      <c r="AS2543" s="11">
        <v>99</v>
      </c>
      <c r="AT2543" s="11"/>
      <c r="AU2543" s="11"/>
      <c r="AV2543" s="11"/>
      <c r="AW2543" s="11"/>
      <c r="AX2543" s="11"/>
      <c r="AY2543" s="11"/>
      <c r="AZ2543" s="11">
        <v>100</v>
      </c>
      <c r="BA2543" s="11" t="s">
        <v>2161</v>
      </c>
      <c r="BB2543" s="11"/>
      <c r="BC2543" s="11" t="s">
        <v>62</v>
      </c>
      <c r="BD2543" s="11"/>
      <c r="BE2543" s="11"/>
      <c r="BF2543" s="11">
        <v>0.5</v>
      </c>
      <c r="BG2543" s="34"/>
      <c r="BH2543" s="11"/>
      <c r="BI2543" s="11"/>
      <c r="BJ2543" s="11"/>
      <c r="BK2543" s="11"/>
      <c r="BL2543" s="11"/>
      <c r="BM2543" s="11"/>
      <c r="BN2543" s="11">
        <v>25</v>
      </c>
      <c r="BO2543" s="11">
        <v>90</v>
      </c>
      <c r="BP2543" s="11">
        <v>18</v>
      </c>
      <c r="BQ2543" s="11">
        <v>0</v>
      </c>
      <c r="BR2543" s="32">
        <v>-124.86849594530588</v>
      </c>
      <c r="BS2543" s="32">
        <v>235.13150405469412</v>
      </c>
      <c r="BT2543" s="32">
        <v>60.388497015357707</v>
      </c>
      <c r="BU2543" s="32">
        <v>325.13150405469412</v>
      </c>
      <c r="BV2543" s="32">
        <v>29.611502984642293</v>
      </c>
      <c r="BW2543" s="32">
        <v>55.131504054694119</v>
      </c>
      <c r="BX2543" s="32">
        <v>29.611502984642293</v>
      </c>
      <c r="BY2543" s="35">
        <v>1</v>
      </c>
      <c r="BZ2543" s="11"/>
      <c r="CA2543" s="11">
        <v>16</v>
      </c>
      <c r="CB2543" s="36">
        <v>19</v>
      </c>
      <c r="CC2543" s="29"/>
      <c r="CD2543" s="29"/>
      <c r="CE2543" s="29"/>
      <c r="CF2543" s="29"/>
      <c r="CG2543" s="29"/>
      <c r="CH2543" s="29"/>
      <c r="CI2543" s="29"/>
      <c r="CJ2543" s="29"/>
      <c r="CK2543" s="29"/>
      <c r="CL2543" s="29"/>
      <c r="CM2543" s="29"/>
      <c r="CN2543" s="29"/>
      <c r="CO2543" s="29"/>
      <c r="CP2543" s="29"/>
      <c r="CQ2543" s="29"/>
      <c r="CR2543" s="29"/>
      <c r="CS2543" s="29"/>
      <c r="CT2543" s="29"/>
      <c r="CU2543" s="29"/>
      <c r="CV2543" s="29"/>
      <c r="CW2543" s="29"/>
      <c r="CX2543" s="29"/>
      <c r="CY2543" s="29"/>
      <c r="CZ2543" s="29"/>
      <c r="DA2543" s="29"/>
      <c r="DB2543" s="29"/>
      <c r="DC2543" s="29"/>
      <c r="DD2543" s="29"/>
      <c r="DE2543" s="29"/>
      <c r="DF2543" s="29"/>
      <c r="DG2543" s="29"/>
      <c r="DH2543" s="29"/>
      <c r="DI2543" s="29"/>
      <c r="DJ2543" s="29"/>
      <c r="DK2543" s="29"/>
      <c r="DL2543" s="29"/>
      <c r="DM2543" s="29"/>
      <c r="DN2543" s="29"/>
      <c r="DO2543" s="29"/>
      <c r="DP2543" s="29"/>
      <c r="DQ2543" s="29"/>
      <c r="DR2543" s="29"/>
      <c r="DS2543" s="29"/>
      <c r="DT2543" s="29"/>
      <c r="DU2543" s="29"/>
      <c r="DV2543" s="29"/>
      <c r="DW2543" s="29"/>
      <c r="DX2543" s="29"/>
      <c r="DY2543" s="29"/>
      <c r="DZ2543" s="29"/>
      <c r="EA2543" s="29"/>
      <c r="EB2543" s="29"/>
      <c r="EC2543" s="29"/>
      <c r="ED2543" s="29"/>
      <c r="EE2543" s="29"/>
      <c r="EF2543" s="29"/>
      <c r="EG2543" s="29"/>
      <c r="EH2543" s="29"/>
      <c r="EI2543" s="29"/>
      <c r="EJ2543" s="29"/>
      <c r="EK2543" s="29"/>
      <c r="EL2543" s="29"/>
      <c r="EM2543" s="29"/>
      <c r="EN2543" s="29"/>
      <c r="EO2543" s="29"/>
      <c r="EP2543" s="29"/>
      <c r="EQ2543" s="29"/>
      <c r="ER2543" s="29"/>
      <c r="ES2543" s="29"/>
      <c r="ET2543" s="29"/>
      <c r="EU2543" s="29"/>
      <c r="EV2543" s="29"/>
      <c r="EW2543" s="29"/>
      <c r="EX2543" s="29"/>
      <c r="EY2543" s="29"/>
      <c r="EZ2543" s="29"/>
      <c r="FA2543" s="29"/>
      <c r="FB2543" s="29"/>
      <c r="FC2543" s="29"/>
      <c r="FD2543" s="29"/>
      <c r="FE2543" s="29"/>
      <c r="FF2543" s="29"/>
      <c r="FG2543" s="29"/>
      <c r="FH2543" s="29"/>
      <c r="FI2543" s="29"/>
      <c r="FJ2543" s="29"/>
      <c r="FK2543" s="29"/>
      <c r="FL2543" s="29"/>
      <c r="FM2543" s="29"/>
      <c r="FN2543" s="29"/>
      <c r="FO2543" s="29"/>
      <c r="FP2543" s="29"/>
      <c r="FQ2543" s="29"/>
      <c r="FR2543" s="29"/>
      <c r="FS2543" s="29"/>
      <c r="FT2543" s="29"/>
      <c r="FU2543" s="29"/>
      <c r="FV2543" s="29"/>
      <c r="FW2543" s="29"/>
      <c r="FX2543" s="29"/>
      <c r="FY2543" s="29"/>
      <c r="FZ2543" s="29"/>
      <c r="GA2543" s="29"/>
      <c r="GB2543" s="29"/>
      <c r="GC2543" s="29"/>
      <c r="GD2543" s="29"/>
      <c r="GE2543" s="29"/>
      <c r="GF2543" s="29"/>
      <c r="GG2543" s="29"/>
      <c r="GH2543" s="29"/>
      <c r="GI2543" s="29"/>
      <c r="GJ2543" s="29"/>
      <c r="GK2543" s="29"/>
      <c r="GL2543" s="29"/>
      <c r="GM2543" s="29"/>
      <c r="GN2543" s="29"/>
      <c r="GO2543" s="29"/>
      <c r="GP2543" s="29"/>
      <c r="GQ2543" s="29"/>
      <c r="GR2543" s="29"/>
      <c r="GS2543" s="29"/>
      <c r="GT2543" s="29"/>
      <c r="GU2543" s="29"/>
      <c r="GV2543" s="29"/>
      <c r="GW2543" s="29"/>
      <c r="GX2543" s="29"/>
      <c r="GY2543" s="29"/>
      <c r="GZ2543" s="29"/>
      <c r="HA2543" s="29"/>
      <c r="HB2543" s="29"/>
      <c r="HC2543" s="29"/>
      <c r="HD2543" s="29"/>
      <c r="HE2543" s="29"/>
      <c r="HF2543" s="29"/>
      <c r="HG2543" s="29"/>
      <c r="HH2543" s="29"/>
      <c r="HI2543" s="29"/>
      <c r="HJ2543" s="29"/>
      <c r="HK2543" s="29"/>
      <c r="HL2543" s="29"/>
      <c r="HM2543" s="29"/>
      <c r="HN2543" s="29"/>
      <c r="HO2543" s="29"/>
      <c r="HP2543" s="29"/>
      <c r="HQ2543" s="29"/>
      <c r="HR2543" s="29"/>
      <c r="HS2543" s="29"/>
      <c r="HT2543" s="29"/>
      <c r="HU2543" s="29"/>
      <c r="HV2543" s="29"/>
      <c r="HW2543" s="29"/>
      <c r="HX2543" s="29"/>
      <c r="HY2543" s="29"/>
      <c r="HZ2543" s="29"/>
      <c r="IA2543" s="29"/>
      <c r="IB2543" s="29"/>
      <c r="IC2543" s="29"/>
      <c r="ID2543" s="29"/>
      <c r="IE2543" s="29"/>
      <c r="IF2543" s="29"/>
      <c r="IG2543" s="29"/>
      <c r="IH2543" s="29"/>
      <c r="II2543" s="29"/>
      <c r="IJ2543" s="29"/>
      <c r="IK2543" s="29"/>
      <c r="IL2543" s="29"/>
      <c r="IM2543" s="29"/>
      <c r="IN2543" s="29"/>
      <c r="IO2543" s="29"/>
      <c r="IP2543" s="29"/>
      <c r="IQ2543" s="29"/>
      <c r="IR2543" s="29"/>
      <c r="IS2543" s="29"/>
      <c r="IT2543" s="29"/>
      <c r="IU2543" s="29"/>
      <c r="IV2543" s="29"/>
      <c r="IW2543" s="29"/>
      <c r="IX2543" s="29"/>
      <c r="IY2543" s="29"/>
      <c r="IZ2543" s="29"/>
      <c r="JA2543" s="29"/>
      <c r="JB2543" s="29"/>
      <c r="JC2543" s="29"/>
      <c r="JD2543" s="29"/>
      <c r="JE2543" s="29"/>
      <c r="JF2543" s="29"/>
      <c r="JG2543" s="29"/>
      <c r="JH2543" s="29"/>
      <c r="JI2543" s="29"/>
      <c r="JJ2543" s="29"/>
      <c r="JK2543" s="29"/>
      <c r="JL2543" s="29"/>
      <c r="JM2543" s="29"/>
      <c r="JN2543" s="29"/>
      <c r="JO2543" s="29"/>
      <c r="JP2543" s="29"/>
      <c r="JQ2543" s="29"/>
      <c r="JR2543" s="29"/>
      <c r="JS2543" s="29"/>
      <c r="JT2543" s="29"/>
    </row>
    <row r="2544" spans="1:280" s="12" customFormat="1" ht="31" x14ac:dyDescent="0.35">
      <c r="A2544" s="31">
        <v>43298</v>
      </c>
      <c r="B2544" s="11" t="s">
        <v>129</v>
      </c>
      <c r="C2544" s="11" t="s">
        <v>75</v>
      </c>
      <c r="D2544" s="11" t="s">
        <v>1411</v>
      </c>
      <c r="E2544" s="11">
        <v>163</v>
      </c>
      <c r="F2544" s="11">
        <v>1</v>
      </c>
      <c r="G2544" s="11" t="s">
        <v>2162</v>
      </c>
      <c r="H2544" s="11">
        <v>0</v>
      </c>
      <c r="I2544" s="11">
        <v>81</v>
      </c>
      <c r="J2544" s="11" t="s">
        <v>77</v>
      </c>
      <c r="K2544" s="32">
        <v>365.15</v>
      </c>
      <c r="L2544" s="32">
        <v>365.96</v>
      </c>
      <c r="M2544" s="11" t="s">
        <v>90</v>
      </c>
      <c r="N2544" s="11">
        <v>100</v>
      </c>
      <c r="O2544" s="32">
        <v>0.5</v>
      </c>
      <c r="P2544" s="11" t="s">
        <v>79</v>
      </c>
      <c r="Q2544" s="11" t="s">
        <v>80</v>
      </c>
      <c r="R2544" s="11" t="s">
        <v>81</v>
      </c>
      <c r="S2544" s="11" t="s">
        <v>91</v>
      </c>
      <c r="T2544" s="11" t="s">
        <v>92</v>
      </c>
      <c r="U2544" s="11" t="s">
        <v>93</v>
      </c>
      <c r="V2544" s="11" t="s">
        <v>94</v>
      </c>
      <c r="W2544" s="11" t="s">
        <v>86</v>
      </c>
      <c r="X2544" s="11"/>
      <c r="Y2544" s="11"/>
      <c r="Z2544" s="11"/>
      <c r="AA2544" s="11"/>
      <c r="AB2544" s="11"/>
      <c r="AC2544" s="11"/>
      <c r="AD2544" s="11"/>
      <c r="AE2544" s="11"/>
      <c r="AF2544" s="11"/>
      <c r="AG2544" s="11"/>
      <c r="AH2544" s="11"/>
      <c r="AI2544" s="11"/>
      <c r="AJ2544" s="11"/>
      <c r="AK2544" s="11"/>
      <c r="AL2544" s="11"/>
      <c r="AM2544" s="11"/>
      <c r="AN2544" s="11"/>
      <c r="AO2544" s="11"/>
      <c r="AP2544" s="11">
        <v>5</v>
      </c>
      <c r="AQ2544" s="11"/>
      <c r="AR2544" s="11"/>
      <c r="AS2544" s="11">
        <v>95</v>
      </c>
      <c r="AT2544" s="11"/>
      <c r="AU2544" s="11"/>
      <c r="AV2544" s="11"/>
      <c r="AW2544" s="11"/>
      <c r="AX2544" s="11"/>
      <c r="AY2544" s="11"/>
      <c r="AZ2544" s="11">
        <v>100</v>
      </c>
      <c r="BA2544" s="11" t="s">
        <v>1741</v>
      </c>
      <c r="BB2544" s="11"/>
      <c r="BC2544" s="11" t="s">
        <v>62</v>
      </c>
      <c r="BD2544" s="11"/>
      <c r="BE2544" s="11"/>
      <c r="BF2544" s="11"/>
      <c r="BG2544" s="34"/>
      <c r="BH2544" s="11"/>
      <c r="BI2544" s="11"/>
      <c r="BJ2544" s="11"/>
      <c r="BK2544" s="11"/>
      <c r="BL2544" s="11"/>
      <c r="BM2544" s="11"/>
      <c r="BN2544" s="11"/>
      <c r="BO2544" s="11"/>
      <c r="BP2544" s="11"/>
      <c r="BQ2544" s="11"/>
      <c r="BR2544" s="32" t="e">
        <v>#DIV/0!</v>
      </c>
      <c r="BS2544" s="32" t="e">
        <v>#DIV/0!</v>
      </c>
      <c r="BT2544" s="32" t="e">
        <v>#DIV/0!</v>
      </c>
      <c r="BU2544" s="32" t="e">
        <v>#DIV/0!</v>
      </c>
      <c r="BV2544" s="32" t="e">
        <v>#DIV/0!</v>
      </c>
      <c r="BW2544" s="32" t="e">
        <v>#DIV/0!</v>
      </c>
      <c r="BX2544" s="32" t="e">
        <v>#DIV/0!</v>
      </c>
      <c r="BY2544" s="35"/>
      <c r="BZ2544" s="11"/>
      <c r="CA2544" s="11"/>
      <c r="CB2544" s="36"/>
      <c r="CC2544" s="29"/>
      <c r="CD2544" s="29"/>
      <c r="CE2544" s="29"/>
      <c r="CF2544" s="29"/>
      <c r="CG2544" s="29"/>
      <c r="CH2544" s="29"/>
      <c r="CI2544" s="29"/>
      <c r="CJ2544" s="29"/>
      <c r="CK2544" s="29"/>
      <c r="CL2544" s="29"/>
      <c r="CM2544" s="29"/>
      <c r="CN2544" s="29"/>
      <c r="CO2544" s="29"/>
      <c r="CP2544" s="29"/>
      <c r="CQ2544" s="29"/>
      <c r="CR2544" s="29"/>
      <c r="CS2544" s="29"/>
      <c r="CT2544" s="29"/>
      <c r="CU2544" s="29"/>
      <c r="CV2544" s="29"/>
      <c r="CW2544" s="29"/>
      <c r="CX2544" s="29"/>
      <c r="CY2544" s="29"/>
      <c r="CZ2544" s="29"/>
      <c r="DA2544" s="29"/>
      <c r="DB2544" s="29"/>
      <c r="DC2544" s="29"/>
      <c r="DD2544" s="29"/>
      <c r="DE2544" s="29"/>
      <c r="DF2544" s="29"/>
      <c r="DG2544" s="29"/>
      <c r="DH2544" s="29"/>
      <c r="DI2544" s="29"/>
      <c r="DJ2544" s="29"/>
      <c r="DK2544" s="29"/>
      <c r="DL2544" s="29"/>
      <c r="DM2544" s="29"/>
      <c r="DN2544" s="29"/>
      <c r="DO2544" s="29"/>
      <c r="DP2544" s="29"/>
      <c r="DQ2544" s="29"/>
      <c r="DR2544" s="29"/>
      <c r="DS2544" s="29"/>
      <c r="DT2544" s="29"/>
      <c r="DU2544" s="29"/>
      <c r="DV2544" s="29"/>
      <c r="DW2544" s="29"/>
      <c r="DX2544" s="29"/>
      <c r="DY2544" s="29"/>
      <c r="DZ2544" s="29"/>
      <c r="EA2544" s="29"/>
      <c r="EB2544" s="29"/>
      <c r="EC2544" s="29"/>
      <c r="ED2544" s="29"/>
      <c r="EE2544" s="29"/>
      <c r="EF2544" s="29"/>
      <c r="EG2544" s="29"/>
      <c r="EH2544" s="29"/>
      <c r="EI2544" s="29"/>
      <c r="EJ2544" s="29"/>
      <c r="EK2544" s="29"/>
      <c r="EL2544" s="29"/>
      <c r="EM2544" s="29"/>
      <c r="EN2544" s="29"/>
      <c r="EO2544" s="29"/>
      <c r="EP2544" s="29"/>
      <c r="EQ2544" s="29"/>
      <c r="ER2544" s="29"/>
      <c r="ES2544" s="29"/>
      <c r="ET2544" s="29"/>
      <c r="EU2544" s="29"/>
      <c r="EV2544" s="29"/>
      <c r="EW2544" s="29"/>
      <c r="EX2544" s="29"/>
      <c r="EY2544" s="29"/>
      <c r="EZ2544" s="29"/>
      <c r="FA2544" s="29"/>
      <c r="FB2544" s="29"/>
      <c r="FC2544" s="29"/>
      <c r="FD2544" s="29"/>
      <c r="FE2544" s="29"/>
      <c r="FF2544" s="29"/>
      <c r="FG2544" s="29"/>
      <c r="FH2544" s="29"/>
      <c r="FI2544" s="29"/>
      <c r="FJ2544" s="29"/>
      <c r="FK2544" s="29"/>
      <c r="FL2544" s="29"/>
      <c r="FM2544" s="29"/>
      <c r="FN2544" s="29"/>
      <c r="FO2544" s="29"/>
      <c r="FP2544" s="29"/>
      <c r="FQ2544" s="29"/>
      <c r="FR2544" s="29"/>
      <c r="FS2544" s="29"/>
      <c r="FT2544" s="29"/>
      <c r="FU2544" s="29"/>
      <c r="FV2544" s="29"/>
      <c r="FW2544" s="29"/>
      <c r="FX2544" s="29"/>
      <c r="FY2544" s="29"/>
      <c r="FZ2544" s="29"/>
      <c r="GA2544" s="29"/>
      <c r="GB2544" s="29"/>
      <c r="GC2544" s="29"/>
      <c r="GD2544" s="29"/>
      <c r="GE2544" s="29"/>
      <c r="GF2544" s="29"/>
      <c r="GG2544" s="29"/>
      <c r="GH2544" s="29"/>
      <c r="GI2544" s="29"/>
      <c r="GJ2544" s="29"/>
      <c r="GK2544" s="29"/>
      <c r="GL2544" s="29"/>
      <c r="GM2544" s="29"/>
      <c r="GN2544" s="29"/>
      <c r="GO2544" s="29"/>
      <c r="GP2544" s="29"/>
      <c r="GQ2544" s="29"/>
      <c r="GR2544" s="29"/>
      <c r="GS2544" s="29"/>
      <c r="GT2544" s="29"/>
      <c r="GU2544" s="29"/>
      <c r="GV2544" s="29"/>
      <c r="GW2544" s="29"/>
      <c r="GX2544" s="29"/>
      <c r="GY2544" s="29"/>
      <c r="GZ2544" s="29"/>
      <c r="HA2544" s="29"/>
      <c r="HB2544" s="29"/>
      <c r="HC2544" s="29"/>
      <c r="HD2544" s="29"/>
      <c r="HE2544" s="29"/>
      <c r="HF2544" s="29"/>
      <c r="HG2544" s="29"/>
      <c r="HH2544" s="29"/>
      <c r="HI2544" s="29"/>
      <c r="HJ2544" s="29"/>
      <c r="HK2544" s="29"/>
      <c r="HL2544" s="29"/>
      <c r="HM2544" s="29"/>
      <c r="HN2544" s="29"/>
      <c r="HO2544" s="29"/>
      <c r="HP2544" s="29"/>
      <c r="HQ2544" s="29"/>
      <c r="HR2544" s="29"/>
      <c r="HS2544" s="29"/>
      <c r="HT2544" s="29"/>
      <c r="HU2544" s="29"/>
      <c r="HV2544" s="29"/>
      <c r="HW2544" s="29"/>
      <c r="HX2544" s="29"/>
      <c r="HY2544" s="29"/>
      <c r="HZ2544" s="29"/>
      <c r="IA2544" s="29"/>
      <c r="IB2544" s="29"/>
      <c r="IC2544" s="29"/>
      <c r="ID2544" s="29"/>
      <c r="IE2544" s="29"/>
      <c r="IF2544" s="29"/>
      <c r="IG2544" s="29"/>
      <c r="IH2544" s="29"/>
      <c r="II2544" s="29"/>
      <c r="IJ2544" s="29"/>
      <c r="IK2544" s="29"/>
      <c r="IL2544" s="29"/>
      <c r="IM2544" s="29"/>
      <c r="IN2544" s="29"/>
      <c r="IO2544" s="29"/>
      <c r="IP2544" s="29"/>
      <c r="IQ2544" s="29"/>
      <c r="IR2544" s="29"/>
      <c r="IS2544" s="29"/>
      <c r="IT2544" s="29"/>
      <c r="IU2544" s="29"/>
      <c r="IV2544" s="29"/>
      <c r="IW2544" s="29"/>
      <c r="IX2544" s="29"/>
      <c r="IY2544" s="29"/>
      <c r="IZ2544" s="29"/>
      <c r="JA2544" s="29"/>
      <c r="JB2544" s="29"/>
      <c r="JC2544" s="29"/>
      <c r="JD2544" s="29"/>
      <c r="JE2544" s="29"/>
      <c r="JF2544" s="29"/>
      <c r="JG2544" s="29"/>
      <c r="JH2544" s="29"/>
      <c r="JI2544" s="29"/>
      <c r="JJ2544" s="29"/>
      <c r="JK2544" s="29"/>
      <c r="JL2544" s="29"/>
      <c r="JM2544" s="29"/>
      <c r="JN2544" s="29"/>
      <c r="JO2544" s="29"/>
      <c r="JP2544" s="29"/>
      <c r="JQ2544" s="29"/>
      <c r="JR2544" s="29"/>
      <c r="JS2544" s="29"/>
      <c r="JT2544" s="29"/>
    </row>
    <row r="2545" spans="1:280" s="12" customFormat="1" ht="31" x14ac:dyDescent="0.35">
      <c r="A2545" s="31">
        <v>43298</v>
      </c>
      <c r="B2545" s="11" t="s">
        <v>129</v>
      </c>
      <c r="C2545" s="11" t="s">
        <v>75</v>
      </c>
      <c r="D2545" s="11" t="s">
        <v>1411</v>
      </c>
      <c r="E2545" s="11">
        <v>163</v>
      </c>
      <c r="F2545" s="11">
        <v>1</v>
      </c>
      <c r="G2545" s="11" t="s">
        <v>2162</v>
      </c>
      <c r="H2545" s="11">
        <v>0</v>
      </c>
      <c r="I2545" s="11">
        <v>81</v>
      </c>
      <c r="J2545" s="11" t="s">
        <v>77</v>
      </c>
      <c r="K2545" s="32">
        <v>365.15</v>
      </c>
      <c r="L2545" s="32">
        <v>365.96</v>
      </c>
      <c r="M2545" s="11" t="s">
        <v>90</v>
      </c>
      <c r="N2545" s="11">
        <v>100</v>
      </c>
      <c r="O2545" s="32">
        <v>2</v>
      </c>
      <c r="P2545" s="11" t="s">
        <v>79</v>
      </c>
      <c r="Q2545" s="11" t="s">
        <v>80</v>
      </c>
      <c r="R2545" s="11" t="s">
        <v>100</v>
      </c>
      <c r="S2545" s="11" t="s">
        <v>91</v>
      </c>
      <c r="T2545" s="11" t="s">
        <v>92</v>
      </c>
      <c r="U2545" s="11" t="s">
        <v>1720</v>
      </c>
      <c r="V2545" s="11" t="s">
        <v>94</v>
      </c>
      <c r="W2545" s="11" t="s">
        <v>98</v>
      </c>
      <c r="X2545" s="11"/>
      <c r="Y2545" s="11"/>
      <c r="Z2545" s="11"/>
      <c r="AA2545" s="11"/>
      <c r="AB2545" s="11"/>
      <c r="AC2545" s="11"/>
      <c r="AD2545" s="11"/>
      <c r="AE2545" s="11"/>
      <c r="AF2545" s="11"/>
      <c r="AG2545" s="11"/>
      <c r="AH2545" s="11"/>
      <c r="AI2545" s="11"/>
      <c r="AJ2545" s="11"/>
      <c r="AK2545" s="11"/>
      <c r="AL2545" s="11"/>
      <c r="AM2545" s="11"/>
      <c r="AN2545" s="11"/>
      <c r="AO2545" s="11"/>
      <c r="AP2545" s="11">
        <v>5</v>
      </c>
      <c r="AQ2545" s="11"/>
      <c r="AR2545" s="11"/>
      <c r="AS2545" s="11">
        <v>95</v>
      </c>
      <c r="AT2545" s="11"/>
      <c r="AU2545" s="11"/>
      <c r="AV2545" s="11"/>
      <c r="AW2545" s="11"/>
      <c r="AX2545" s="11"/>
      <c r="AY2545" s="11"/>
      <c r="AZ2545" s="11">
        <v>100</v>
      </c>
      <c r="BA2545" s="11"/>
      <c r="BB2545" s="11"/>
      <c r="BC2545" s="11" t="s">
        <v>62</v>
      </c>
      <c r="BD2545" s="11"/>
      <c r="BE2545" s="11"/>
      <c r="BF2545" s="11">
        <v>1</v>
      </c>
      <c r="BG2545" s="34"/>
      <c r="BH2545" s="11"/>
      <c r="BI2545" s="11"/>
      <c r="BJ2545" s="11"/>
      <c r="BK2545" s="11"/>
      <c r="BL2545" s="11"/>
      <c r="BM2545" s="11"/>
      <c r="BN2545" s="11">
        <v>15</v>
      </c>
      <c r="BO2545" s="11">
        <v>90</v>
      </c>
      <c r="BP2545" s="11">
        <v>5</v>
      </c>
      <c r="BQ2545" s="11">
        <v>0</v>
      </c>
      <c r="BR2545" s="32">
        <v>-108.08248883403498</v>
      </c>
      <c r="BS2545" s="32">
        <v>251.91751116596504</v>
      </c>
      <c r="BT2545" s="32">
        <v>74.258416161575198</v>
      </c>
      <c r="BU2545" s="32">
        <v>341.91751116596504</v>
      </c>
      <c r="BV2545" s="32">
        <v>15.741583838424802</v>
      </c>
      <c r="BW2545" s="32">
        <v>71.917511165965038</v>
      </c>
      <c r="BX2545" s="32">
        <v>15.741583838424802</v>
      </c>
      <c r="BY2545" s="35"/>
      <c r="BZ2545" s="11"/>
      <c r="CA2545" s="11">
        <v>78</v>
      </c>
      <c r="CB2545" s="36">
        <v>80</v>
      </c>
      <c r="CC2545" s="29"/>
      <c r="CD2545" s="29"/>
      <c r="CE2545" s="29"/>
      <c r="CF2545" s="29"/>
      <c r="CG2545" s="29"/>
      <c r="CH2545" s="29"/>
      <c r="CI2545" s="29"/>
      <c r="CJ2545" s="29"/>
      <c r="CK2545" s="29"/>
      <c r="CL2545" s="29"/>
      <c r="CM2545" s="29"/>
      <c r="CN2545" s="29"/>
      <c r="CO2545" s="29"/>
      <c r="CP2545" s="29"/>
      <c r="CQ2545" s="29"/>
      <c r="CR2545" s="29"/>
      <c r="CS2545" s="29"/>
      <c r="CT2545" s="29"/>
      <c r="CU2545" s="29"/>
      <c r="CV2545" s="29"/>
      <c r="CW2545" s="29"/>
      <c r="CX2545" s="29"/>
      <c r="CY2545" s="29"/>
      <c r="CZ2545" s="29"/>
      <c r="DA2545" s="29"/>
      <c r="DB2545" s="29"/>
      <c r="DC2545" s="29"/>
      <c r="DD2545" s="29"/>
      <c r="DE2545" s="29"/>
      <c r="DF2545" s="29"/>
      <c r="DG2545" s="29"/>
      <c r="DH2545" s="29"/>
      <c r="DI2545" s="29"/>
      <c r="DJ2545" s="29"/>
      <c r="DK2545" s="29"/>
      <c r="DL2545" s="29"/>
      <c r="DM2545" s="29"/>
      <c r="DN2545" s="29"/>
      <c r="DO2545" s="29"/>
      <c r="DP2545" s="29"/>
      <c r="DQ2545" s="29"/>
      <c r="DR2545" s="29"/>
      <c r="DS2545" s="29"/>
      <c r="DT2545" s="29"/>
      <c r="DU2545" s="29"/>
      <c r="DV2545" s="29"/>
      <c r="DW2545" s="29"/>
      <c r="DX2545" s="29"/>
      <c r="DY2545" s="29"/>
      <c r="DZ2545" s="29"/>
      <c r="EA2545" s="29"/>
      <c r="EB2545" s="29"/>
      <c r="EC2545" s="29"/>
      <c r="ED2545" s="29"/>
      <c r="EE2545" s="29"/>
      <c r="EF2545" s="29"/>
      <c r="EG2545" s="29"/>
      <c r="EH2545" s="29"/>
      <c r="EI2545" s="29"/>
      <c r="EJ2545" s="29"/>
      <c r="EK2545" s="29"/>
      <c r="EL2545" s="29"/>
      <c r="EM2545" s="29"/>
      <c r="EN2545" s="29"/>
      <c r="EO2545" s="29"/>
      <c r="EP2545" s="29"/>
      <c r="EQ2545" s="29"/>
      <c r="ER2545" s="29"/>
      <c r="ES2545" s="29"/>
      <c r="ET2545" s="29"/>
      <c r="EU2545" s="29"/>
      <c r="EV2545" s="29"/>
      <c r="EW2545" s="29"/>
      <c r="EX2545" s="29"/>
      <c r="EY2545" s="29"/>
      <c r="EZ2545" s="29"/>
      <c r="FA2545" s="29"/>
      <c r="FB2545" s="29"/>
      <c r="FC2545" s="29"/>
      <c r="FD2545" s="29"/>
      <c r="FE2545" s="29"/>
      <c r="FF2545" s="29"/>
      <c r="FG2545" s="29"/>
      <c r="FH2545" s="29"/>
      <c r="FI2545" s="29"/>
      <c r="FJ2545" s="29"/>
      <c r="FK2545" s="29"/>
      <c r="FL2545" s="29"/>
      <c r="FM2545" s="29"/>
      <c r="FN2545" s="29"/>
      <c r="FO2545" s="29"/>
      <c r="FP2545" s="29"/>
      <c r="FQ2545" s="29"/>
      <c r="FR2545" s="29"/>
      <c r="FS2545" s="29"/>
      <c r="FT2545" s="29"/>
      <c r="FU2545" s="29"/>
      <c r="FV2545" s="29"/>
      <c r="FW2545" s="29"/>
      <c r="FX2545" s="29"/>
      <c r="FY2545" s="29"/>
      <c r="FZ2545" s="29"/>
      <c r="GA2545" s="29"/>
      <c r="GB2545" s="29"/>
      <c r="GC2545" s="29"/>
      <c r="GD2545" s="29"/>
      <c r="GE2545" s="29"/>
      <c r="GF2545" s="29"/>
      <c r="GG2545" s="29"/>
      <c r="GH2545" s="29"/>
      <c r="GI2545" s="29"/>
      <c r="GJ2545" s="29"/>
      <c r="GK2545" s="29"/>
      <c r="GL2545" s="29"/>
      <c r="GM2545" s="29"/>
      <c r="GN2545" s="29"/>
      <c r="GO2545" s="29"/>
      <c r="GP2545" s="29"/>
      <c r="GQ2545" s="29"/>
      <c r="GR2545" s="29"/>
      <c r="GS2545" s="29"/>
      <c r="GT2545" s="29"/>
      <c r="GU2545" s="29"/>
      <c r="GV2545" s="29"/>
      <c r="GW2545" s="29"/>
      <c r="GX2545" s="29"/>
      <c r="GY2545" s="29"/>
      <c r="GZ2545" s="29"/>
      <c r="HA2545" s="29"/>
      <c r="HB2545" s="29"/>
      <c r="HC2545" s="29"/>
      <c r="HD2545" s="29"/>
      <c r="HE2545" s="29"/>
      <c r="HF2545" s="29"/>
      <c r="HG2545" s="29"/>
      <c r="HH2545" s="29"/>
      <c r="HI2545" s="29"/>
      <c r="HJ2545" s="29"/>
      <c r="HK2545" s="29"/>
      <c r="HL2545" s="29"/>
      <c r="HM2545" s="29"/>
      <c r="HN2545" s="29"/>
      <c r="HO2545" s="29"/>
      <c r="HP2545" s="29"/>
      <c r="HQ2545" s="29"/>
      <c r="HR2545" s="29"/>
      <c r="HS2545" s="29"/>
      <c r="HT2545" s="29"/>
      <c r="HU2545" s="29"/>
      <c r="HV2545" s="29"/>
      <c r="HW2545" s="29"/>
      <c r="HX2545" s="29"/>
      <c r="HY2545" s="29"/>
      <c r="HZ2545" s="29"/>
      <c r="IA2545" s="29"/>
      <c r="IB2545" s="29"/>
      <c r="IC2545" s="29"/>
      <c r="ID2545" s="29"/>
      <c r="IE2545" s="29"/>
      <c r="IF2545" s="29"/>
      <c r="IG2545" s="29"/>
      <c r="IH2545" s="29"/>
      <c r="II2545" s="29"/>
      <c r="IJ2545" s="29"/>
      <c r="IK2545" s="29"/>
      <c r="IL2545" s="29"/>
      <c r="IM2545" s="29"/>
      <c r="IN2545" s="29"/>
      <c r="IO2545" s="29"/>
      <c r="IP2545" s="29"/>
      <c r="IQ2545" s="29"/>
      <c r="IR2545" s="29"/>
      <c r="IS2545" s="29"/>
      <c r="IT2545" s="29"/>
      <c r="IU2545" s="29"/>
      <c r="IV2545" s="29"/>
      <c r="IW2545" s="29"/>
      <c r="IX2545" s="29"/>
      <c r="IY2545" s="29"/>
      <c r="IZ2545" s="29"/>
      <c r="JA2545" s="29"/>
      <c r="JB2545" s="29"/>
      <c r="JC2545" s="29"/>
      <c r="JD2545" s="29"/>
      <c r="JE2545" s="29"/>
      <c r="JF2545" s="29"/>
      <c r="JG2545" s="29"/>
      <c r="JH2545" s="29"/>
      <c r="JI2545" s="29"/>
      <c r="JJ2545" s="29"/>
      <c r="JK2545" s="29"/>
      <c r="JL2545" s="29"/>
      <c r="JM2545" s="29"/>
      <c r="JN2545" s="29"/>
      <c r="JO2545" s="29"/>
      <c r="JP2545" s="29"/>
      <c r="JQ2545" s="29"/>
      <c r="JR2545" s="29"/>
      <c r="JS2545" s="29"/>
      <c r="JT2545" s="29"/>
    </row>
    <row r="2546" spans="1:280" s="12" customFormat="1" x14ac:dyDescent="0.35">
      <c r="A2546" s="31">
        <v>43298</v>
      </c>
      <c r="B2546" s="11" t="s">
        <v>129</v>
      </c>
      <c r="C2546" s="11" t="s">
        <v>75</v>
      </c>
      <c r="D2546" s="11" t="s">
        <v>1411</v>
      </c>
      <c r="E2546" s="11">
        <v>163</v>
      </c>
      <c r="F2546" s="11">
        <v>1</v>
      </c>
      <c r="G2546" s="11" t="s">
        <v>2162</v>
      </c>
      <c r="H2546" s="11">
        <v>0</v>
      </c>
      <c r="I2546" s="11">
        <v>81</v>
      </c>
      <c r="J2546" s="11" t="s">
        <v>77</v>
      </c>
      <c r="K2546" s="32">
        <v>365.15</v>
      </c>
      <c r="L2546" s="32">
        <v>365.96</v>
      </c>
      <c r="M2546" s="11" t="s">
        <v>90</v>
      </c>
      <c r="N2546" s="11">
        <v>100</v>
      </c>
      <c r="O2546" s="32">
        <v>0.5</v>
      </c>
      <c r="P2546" s="11" t="s">
        <v>79</v>
      </c>
      <c r="Q2546" s="11" t="s">
        <v>80</v>
      </c>
      <c r="R2546" s="11" t="s">
        <v>81</v>
      </c>
      <c r="S2546" s="11" t="s">
        <v>91</v>
      </c>
      <c r="T2546" s="11" t="s">
        <v>101</v>
      </c>
      <c r="U2546" s="11" t="s">
        <v>1425</v>
      </c>
      <c r="V2546" s="11" t="s">
        <v>94</v>
      </c>
      <c r="W2546" s="11" t="s">
        <v>345</v>
      </c>
      <c r="X2546" s="11"/>
      <c r="Y2546" s="11"/>
      <c r="Z2546" s="11"/>
      <c r="AA2546" s="11"/>
      <c r="AB2546" s="11"/>
      <c r="AC2546" s="11"/>
      <c r="AD2546" s="11"/>
      <c r="AE2546" s="11"/>
      <c r="AF2546" s="11"/>
      <c r="AG2546" s="11"/>
      <c r="AH2546" s="11"/>
      <c r="AI2546" s="11">
        <v>2</v>
      </c>
      <c r="AJ2546" s="11"/>
      <c r="AK2546" s="11"/>
      <c r="AL2546" s="11"/>
      <c r="AM2546" s="11"/>
      <c r="AN2546" s="11"/>
      <c r="AO2546" s="11"/>
      <c r="AP2546" s="11"/>
      <c r="AQ2546" s="11"/>
      <c r="AR2546" s="11"/>
      <c r="AS2546" s="11">
        <v>98</v>
      </c>
      <c r="AT2546" s="11"/>
      <c r="AU2546" s="11"/>
      <c r="AV2546" s="11"/>
      <c r="AW2546" s="11"/>
      <c r="AX2546" s="11"/>
      <c r="AY2546" s="11"/>
      <c r="AZ2546" s="11">
        <v>100</v>
      </c>
      <c r="BA2546" s="11" t="s">
        <v>2159</v>
      </c>
      <c r="BB2546" s="11"/>
      <c r="BC2546" s="11" t="s">
        <v>62</v>
      </c>
      <c r="BD2546" s="11"/>
      <c r="BE2546" s="11"/>
      <c r="BF2546" s="11">
        <v>1</v>
      </c>
      <c r="BG2546" s="34"/>
      <c r="BH2546" s="11"/>
      <c r="BI2546" s="11"/>
      <c r="BJ2546" s="11"/>
      <c r="BK2546" s="11"/>
      <c r="BL2546" s="11"/>
      <c r="BM2546" s="11"/>
      <c r="BN2546" s="11">
        <v>15</v>
      </c>
      <c r="BO2546" s="11">
        <v>90</v>
      </c>
      <c r="BP2546" s="11">
        <v>5</v>
      </c>
      <c r="BQ2546" s="11">
        <v>0</v>
      </c>
      <c r="BR2546" s="32">
        <v>-108.08248883403498</v>
      </c>
      <c r="BS2546" s="32">
        <v>251.91751116596504</v>
      </c>
      <c r="BT2546" s="32">
        <v>74.258416161575198</v>
      </c>
      <c r="BU2546" s="32">
        <v>341.91751116596504</v>
      </c>
      <c r="BV2546" s="32">
        <v>15.741583838424802</v>
      </c>
      <c r="BW2546" s="32">
        <v>71.917511165965038</v>
      </c>
      <c r="BX2546" s="32">
        <v>15.741583838424802</v>
      </c>
      <c r="BY2546" s="35"/>
      <c r="BZ2546" s="11"/>
      <c r="CA2546" s="11">
        <v>21</v>
      </c>
      <c r="CB2546" s="36">
        <v>24</v>
      </c>
      <c r="CC2546" s="29"/>
      <c r="CD2546" s="29"/>
      <c r="CE2546" s="29"/>
      <c r="CF2546" s="29"/>
      <c r="CG2546" s="29"/>
      <c r="CH2546" s="29"/>
      <c r="CI2546" s="29"/>
      <c r="CJ2546" s="29"/>
      <c r="CK2546" s="29"/>
      <c r="CL2546" s="29"/>
      <c r="CM2546" s="29"/>
      <c r="CN2546" s="29"/>
      <c r="CO2546" s="29"/>
      <c r="CP2546" s="29"/>
      <c r="CQ2546" s="29"/>
      <c r="CR2546" s="29"/>
      <c r="CS2546" s="29"/>
      <c r="CT2546" s="29"/>
      <c r="CU2546" s="29"/>
      <c r="CV2546" s="29"/>
      <c r="CW2546" s="29"/>
      <c r="CX2546" s="29"/>
      <c r="CY2546" s="29"/>
      <c r="CZ2546" s="29"/>
      <c r="DA2546" s="29"/>
      <c r="DB2546" s="29"/>
      <c r="DC2546" s="29"/>
      <c r="DD2546" s="29"/>
      <c r="DE2546" s="29"/>
      <c r="DF2546" s="29"/>
      <c r="DG2546" s="29"/>
      <c r="DH2546" s="29"/>
      <c r="DI2546" s="29"/>
      <c r="DJ2546" s="29"/>
      <c r="DK2546" s="29"/>
      <c r="DL2546" s="29"/>
      <c r="DM2546" s="29"/>
      <c r="DN2546" s="29"/>
      <c r="DO2546" s="29"/>
      <c r="DP2546" s="29"/>
      <c r="DQ2546" s="29"/>
      <c r="DR2546" s="29"/>
      <c r="DS2546" s="29"/>
      <c r="DT2546" s="29"/>
      <c r="DU2546" s="29"/>
      <c r="DV2546" s="29"/>
      <c r="DW2546" s="29"/>
      <c r="DX2546" s="29"/>
      <c r="DY2546" s="29"/>
      <c r="DZ2546" s="29"/>
      <c r="EA2546" s="29"/>
      <c r="EB2546" s="29"/>
      <c r="EC2546" s="29"/>
      <c r="ED2546" s="29"/>
      <c r="EE2546" s="29"/>
      <c r="EF2546" s="29"/>
      <c r="EG2546" s="29"/>
      <c r="EH2546" s="29"/>
      <c r="EI2546" s="29"/>
      <c r="EJ2546" s="29"/>
      <c r="EK2546" s="29"/>
      <c r="EL2546" s="29"/>
      <c r="EM2546" s="29"/>
      <c r="EN2546" s="29"/>
      <c r="EO2546" s="29"/>
      <c r="EP2546" s="29"/>
      <c r="EQ2546" s="29"/>
      <c r="ER2546" s="29"/>
      <c r="ES2546" s="29"/>
      <c r="ET2546" s="29"/>
      <c r="EU2546" s="29"/>
      <c r="EV2546" s="29"/>
      <c r="EW2546" s="29"/>
      <c r="EX2546" s="29"/>
      <c r="EY2546" s="29"/>
      <c r="EZ2546" s="29"/>
      <c r="FA2546" s="29"/>
      <c r="FB2546" s="29"/>
      <c r="FC2546" s="29"/>
      <c r="FD2546" s="29"/>
      <c r="FE2546" s="29"/>
      <c r="FF2546" s="29"/>
      <c r="FG2546" s="29"/>
      <c r="FH2546" s="29"/>
      <c r="FI2546" s="29"/>
      <c r="FJ2546" s="29"/>
      <c r="FK2546" s="29"/>
      <c r="FL2546" s="29"/>
      <c r="FM2546" s="29"/>
      <c r="FN2546" s="29"/>
      <c r="FO2546" s="29"/>
      <c r="FP2546" s="29"/>
      <c r="FQ2546" s="29"/>
      <c r="FR2546" s="29"/>
      <c r="FS2546" s="29"/>
      <c r="FT2546" s="29"/>
      <c r="FU2546" s="29"/>
      <c r="FV2546" s="29"/>
      <c r="FW2546" s="29"/>
      <c r="FX2546" s="29"/>
      <c r="FY2546" s="29"/>
      <c r="FZ2546" s="29"/>
      <c r="GA2546" s="29"/>
      <c r="GB2546" s="29"/>
      <c r="GC2546" s="29"/>
      <c r="GD2546" s="29"/>
      <c r="GE2546" s="29"/>
      <c r="GF2546" s="29"/>
      <c r="GG2546" s="29"/>
      <c r="GH2546" s="29"/>
      <c r="GI2546" s="29"/>
      <c r="GJ2546" s="29"/>
      <c r="GK2546" s="29"/>
      <c r="GL2546" s="29"/>
      <c r="GM2546" s="29"/>
      <c r="GN2546" s="29"/>
      <c r="GO2546" s="29"/>
      <c r="GP2546" s="29"/>
      <c r="GQ2546" s="29"/>
      <c r="GR2546" s="29"/>
      <c r="GS2546" s="29"/>
      <c r="GT2546" s="29"/>
      <c r="GU2546" s="29"/>
      <c r="GV2546" s="29"/>
      <c r="GW2546" s="29"/>
      <c r="GX2546" s="29"/>
      <c r="GY2546" s="29"/>
      <c r="GZ2546" s="29"/>
      <c r="HA2546" s="29"/>
      <c r="HB2546" s="29"/>
      <c r="HC2546" s="29"/>
      <c r="HD2546" s="29"/>
      <c r="HE2546" s="29"/>
      <c r="HF2546" s="29"/>
      <c r="HG2546" s="29"/>
      <c r="HH2546" s="29"/>
      <c r="HI2546" s="29"/>
      <c r="HJ2546" s="29"/>
      <c r="HK2546" s="29"/>
      <c r="HL2546" s="29"/>
      <c r="HM2546" s="29"/>
      <c r="HN2546" s="29"/>
      <c r="HO2546" s="29"/>
      <c r="HP2546" s="29"/>
      <c r="HQ2546" s="29"/>
      <c r="HR2546" s="29"/>
      <c r="HS2546" s="29"/>
      <c r="HT2546" s="29"/>
      <c r="HU2546" s="29"/>
      <c r="HV2546" s="29"/>
      <c r="HW2546" s="29"/>
      <c r="HX2546" s="29"/>
      <c r="HY2546" s="29"/>
      <c r="HZ2546" s="29"/>
      <c r="IA2546" s="29"/>
      <c r="IB2546" s="29"/>
      <c r="IC2546" s="29"/>
      <c r="ID2546" s="29"/>
      <c r="IE2546" s="29"/>
      <c r="IF2546" s="29"/>
      <c r="IG2546" s="29"/>
      <c r="IH2546" s="29"/>
      <c r="II2546" s="29"/>
      <c r="IJ2546" s="29"/>
      <c r="IK2546" s="29"/>
      <c r="IL2546" s="29"/>
      <c r="IM2546" s="29"/>
      <c r="IN2546" s="29"/>
      <c r="IO2546" s="29"/>
      <c r="IP2546" s="29"/>
      <c r="IQ2546" s="29"/>
      <c r="IR2546" s="29"/>
      <c r="IS2546" s="29"/>
      <c r="IT2546" s="29"/>
      <c r="IU2546" s="29"/>
      <c r="IV2546" s="29"/>
      <c r="IW2546" s="29"/>
      <c r="IX2546" s="29"/>
      <c r="IY2546" s="29"/>
      <c r="IZ2546" s="29"/>
      <c r="JA2546" s="29"/>
      <c r="JB2546" s="29"/>
      <c r="JC2546" s="29"/>
      <c r="JD2546" s="29"/>
      <c r="JE2546" s="29"/>
      <c r="JF2546" s="29"/>
      <c r="JG2546" s="29"/>
      <c r="JH2546" s="29"/>
      <c r="JI2546" s="29"/>
      <c r="JJ2546" s="29"/>
      <c r="JK2546" s="29"/>
      <c r="JL2546" s="29"/>
      <c r="JM2546" s="29"/>
      <c r="JN2546" s="29"/>
      <c r="JO2546" s="29"/>
      <c r="JP2546" s="29"/>
      <c r="JQ2546" s="29"/>
      <c r="JR2546" s="29"/>
      <c r="JS2546" s="29"/>
      <c r="JT2546" s="29"/>
    </row>
    <row r="2547" spans="1:280" s="12" customFormat="1" x14ac:dyDescent="0.35">
      <c r="A2547" s="31">
        <v>43298</v>
      </c>
      <c r="B2547" s="11" t="s">
        <v>129</v>
      </c>
      <c r="C2547" s="11" t="s">
        <v>75</v>
      </c>
      <c r="D2547" s="11" t="s">
        <v>1411</v>
      </c>
      <c r="E2547" s="11">
        <v>163</v>
      </c>
      <c r="F2547" s="11">
        <v>1</v>
      </c>
      <c r="G2547" s="11" t="s">
        <v>2162</v>
      </c>
      <c r="H2547" s="11">
        <v>19</v>
      </c>
      <c r="I2547" s="11">
        <v>81</v>
      </c>
      <c r="J2547" s="11" t="s">
        <v>77</v>
      </c>
      <c r="K2547" s="32">
        <v>365.34</v>
      </c>
      <c r="L2547" s="32">
        <v>365.96</v>
      </c>
      <c r="M2547" s="11" t="s">
        <v>90</v>
      </c>
      <c r="N2547" s="11">
        <v>100</v>
      </c>
      <c r="O2547" s="32">
        <v>2</v>
      </c>
      <c r="P2547" s="11" t="s">
        <v>79</v>
      </c>
      <c r="Q2547" s="11" t="s">
        <v>656</v>
      </c>
      <c r="R2547" s="11" t="s">
        <v>167</v>
      </c>
      <c r="S2547" s="11" t="s">
        <v>149</v>
      </c>
      <c r="T2547" s="11" t="s">
        <v>92</v>
      </c>
      <c r="U2547" s="11" t="s">
        <v>2160</v>
      </c>
      <c r="V2547" s="11" t="s">
        <v>94</v>
      </c>
      <c r="W2547" s="11" t="s">
        <v>1213</v>
      </c>
      <c r="X2547" s="11"/>
      <c r="Y2547" s="11"/>
      <c r="Z2547" s="11"/>
      <c r="AA2547" s="11"/>
      <c r="AB2547" s="11"/>
      <c r="AC2547" s="11"/>
      <c r="AD2547" s="11"/>
      <c r="AE2547" s="11"/>
      <c r="AF2547" s="11"/>
      <c r="AG2547" s="11"/>
      <c r="AH2547" s="11"/>
      <c r="AI2547" s="11">
        <v>5</v>
      </c>
      <c r="AJ2547" s="11"/>
      <c r="AK2547" s="11"/>
      <c r="AL2547" s="11"/>
      <c r="AM2547" s="11"/>
      <c r="AN2547" s="11"/>
      <c r="AO2547" s="11"/>
      <c r="AP2547" s="11"/>
      <c r="AQ2547" s="11"/>
      <c r="AR2547" s="11"/>
      <c r="AS2547" s="11">
        <v>95</v>
      </c>
      <c r="AT2547" s="11"/>
      <c r="AU2547" s="11"/>
      <c r="AV2547" s="11"/>
      <c r="AW2547" s="11"/>
      <c r="AX2547" s="11"/>
      <c r="AY2547" s="11"/>
      <c r="AZ2547" s="11">
        <v>100</v>
      </c>
      <c r="BA2547" s="11" t="s">
        <v>2163</v>
      </c>
      <c r="BB2547" s="11"/>
      <c r="BC2547" s="11" t="s">
        <v>62</v>
      </c>
      <c r="BD2547" s="11"/>
      <c r="BE2547" s="11"/>
      <c r="BF2547" s="11">
        <v>1</v>
      </c>
      <c r="BG2547" s="34"/>
      <c r="BH2547" s="11"/>
      <c r="BI2547" s="11"/>
      <c r="BJ2547" s="11"/>
      <c r="BK2547" s="11"/>
      <c r="BL2547" s="11"/>
      <c r="BM2547" s="11"/>
      <c r="BN2547" s="11">
        <v>16</v>
      </c>
      <c r="BO2547" s="11">
        <v>270</v>
      </c>
      <c r="BP2547" s="11">
        <v>10</v>
      </c>
      <c r="BQ2547" s="11">
        <v>180</v>
      </c>
      <c r="BR2547" s="32">
        <v>58.411591531785689</v>
      </c>
      <c r="BS2547" s="32">
        <v>58.411591531785689</v>
      </c>
      <c r="BT2547" s="32">
        <v>71.39565391840631</v>
      </c>
      <c r="BU2547" s="32">
        <v>148.41159153178569</v>
      </c>
      <c r="BV2547" s="32">
        <v>18.60434608159369</v>
      </c>
      <c r="BW2547" s="32">
        <v>238.41159153178569</v>
      </c>
      <c r="BX2547" s="32">
        <v>18.60434608159369</v>
      </c>
      <c r="BY2547" s="35">
        <v>1</v>
      </c>
      <c r="BZ2547" s="11"/>
      <c r="CA2547" s="11">
        <v>20</v>
      </c>
      <c r="CB2547" s="36">
        <v>23</v>
      </c>
      <c r="CC2547" s="29"/>
      <c r="CD2547" s="29"/>
      <c r="CE2547" s="29"/>
      <c r="CF2547" s="29"/>
      <c r="CG2547" s="29"/>
      <c r="CH2547" s="29"/>
      <c r="CI2547" s="29"/>
      <c r="CJ2547" s="29"/>
      <c r="CK2547" s="29"/>
      <c r="CL2547" s="29"/>
      <c r="CM2547" s="29"/>
      <c r="CN2547" s="29"/>
      <c r="CO2547" s="29"/>
      <c r="CP2547" s="29"/>
      <c r="CQ2547" s="29"/>
      <c r="CR2547" s="29"/>
      <c r="CS2547" s="29"/>
      <c r="CT2547" s="29"/>
      <c r="CU2547" s="29"/>
      <c r="CV2547" s="29"/>
      <c r="CW2547" s="29"/>
      <c r="CX2547" s="29"/>
      <c r="CY2547" s="29"/>
      <c r="CZ2547" s="29"/>
      <c r="DA2547" s="29"/>
      <c r="DB2547" s="29"/>
      <c r="DC2547" s="29"/>
      <c r="DD2547" s="29"/>
      <c r="DE2547" s="29"/>
      <c r="DF2547" s="29"/>
      <c r="DG2547" s="29"/>
      <c r="DH2547" s="29"/>
      <c r="DI2547" s="29"/>
      <c r="DJ2547" s="29"/>
      <c r="DK2547" s="29"/>
      <c r="DL2547" s="29"/>
      <c r="DM2547" s="29"/>
      <c r="DN2547" s="29"/>
      <c r="DO2547" s="29"/>
      <c r="DP2547" s="29"/>
      <c r="DQ2547" s="29"/>
      <c r="DR2547" s="29"/>
      <c r="DS2547" s="29"/>
      <c r="DT2547" s="29"/>
      <c r="DU2547" s="29"/>
      <c r="DV2547" s="29"/>
      <c r="DW2547" s="29"/>
      <c r="DX2547" s="29"/>
      <c r="DY2547" s="29"/>
      <c r="DZ2547" s="29"/>
      <c r="EA2547" s="29"/>
      <c r="EB2547" s="29"/>
      <c r="EC2547" s="29"/>
      <c r="ED2547" s="29"/>
      <c r="EE2547" s="29"/>
      <c r="EF2547" s="29"/>
      <c r="EG2547" s="29"/>
      <c r="EH2547" s="29"/>
      <c r="EI2547" s="29"/>
      <c r="EJ2547" s="29"/>
      <c r="EK2547" s="29"/>
      <c r="EL2547" s="29"/>
      <c r="EM2547" s="29"/>
      <c r="EN2547" s="29"/>
      <c r="EO2547" s="29"/>
      <c r="EP2547" s="29"/>
      <c r="EQ2547" s="29"/>
      <c r="ER2547" s="29"/>
      <c r="ES2547" s="29"/>
      <c r="ET2547" s="29"/>
      <c r="EU2547" s="29"/>
      <c r="EV2547" s="29"/>
      <c r="EW2547" s="29"/>
      <c r="EX2547" s="29"/>
      <c r="EY2547" s="29"/>
      <c r="EZ2547" s="29"/>
      <c r="FA2547" s="29"/>
      <c r="FB2547" s="29"/>
      <c r="FC2547" s="29"/>
      <c r="FD2547" s="29"/>
      <c r="FE2547" s="29"/>
      <c r="FF2547" s="29"/>
      <c r="FG2547" s="29"/>
      <c r="FH2547" s="29"/>
      <c r="FI2547" s="29"/>
      <c r="FJ2547" s="29"/>
      <c r="FK2547" s="29"/>
      <c r="FL2547" s="29"/>
      <c r="FM2547" s="29"/>
      <c r="FN2547" s="29"/>
      <c r="FO2547" s="29"/>
      <c r="FP2547" s="29"/>
      <c r="FQ2547" s="29"/>
      <c r="FR2547" s="29"/>
      <c r="FS2547" s="29"/>
      <c r="FT2547" s="29"/>
      <c r="FU2547" s="29"/>
      <c r="FV2547" s="29"/>
      <c r="FW2547" s="29"/>
      <c r="FX2547" s="29"/>
      <c r="FY2547" s="29"/>
      <c r="FZ2547" s="29"/>
      <c r="GA2547" s="29"/>
      <c r="GB2547" s="29"/>
      <c r="GC2547" s="29"/>
      <c r="GD2547" s="29"/>
      <c r="GE2547" s="29"/>
      <c r="GF2547" s="29"/>
      <c r="GG2547" s="29"/>
      <c r="GH2547" s="29"/>
      <c r="GI2547" s="29"/>
      <c r="GJ2547" s="29"/>
      <c r="GK2547" s="29"/>
      <c r="GL2547" s="29"/>
      <c r="GM2547" s="29"/>
      <c r="GN2547" s="29"/>
      <c r="GO2547" s="29"/>
      <c r="GP2547" s="29"/>
      <c r="GQ2547" s="29"/>
      <c r="GR2547" s="29"/>
      <c r="GS2547" s="29"/>
      <c r="GT2547" s="29"/>
      <c r="GU2547" s="29"/>
      <c r="GV2547" s="29"/>
      <c r="GW2547" s="29"/>
      <c r="GX2547" s="29"/>
      <c r="GY2547" s="29"/>
      <c r="GZ2547" s="29"/>
      <c r="HA2547" s="29"/>
      <c r="HB2547" s="29"/>
      <c r="HC2547" s="29"/>
      <c r="HD2547" s="29"/>
      <c r="HE2547" s="29"/>
      <c r="HF2547" s="29"/>
      <c r="HG2547" s="29"/>
      <c r="HH2547" s="29"/>
      <c r="HI2547" s="29"/>
      <c r="HJ2547" s="29"/>
      <c r="HK2547" s="29"/>
      <c r="HL2547" s="29"/>
      <c r="HM2547" s="29"/>
      <c r="HN2547" s="29"/>
      <c r="HO2547" s="29"/>
      <c r="HP2547" s="29"/>
      <c r="HQ2547" s="29"/>
      <c r="HR2547" s="29"/>
      <c r="HS2547" s="29"/>
      <c r="HT2547" s="29"/>
      <c r="HU2547" s="29"/>
      <c r="HV2547" s="29"/>
      <c r="HW2547" s="29"/>
      <c r="HX2547" s="29"/>
      <c r="HY2547" s="29"/>
      <c r="HZ2547" s="29"/>
      <c r="IA2547" s="29"/>
      <c r="IB2547" s="29"/>
      <c r="IC2547" s="29"/>
      <c r="ID2547" s="29"/>
      <c r="IE2547" s="29"/>
      <c r="IF2547" s="29"/>
      <c r="IG2547" s="29"/>
      <c r="IH2547" s="29"/>
      <c r="II2547" s="29"/>
      <c r="IJ2547" s="29"/>
      <c r="IK2547" s="29"/>
      <c r="IL2547" s="29"/>
      <c r="IM2547" s="29"/>
      <c r="IN2547" s="29"/>
      <c r="IO2547" s="29"/>
      <c r="IP2547" s="29"/>
      <c r="IQ2547" s="29"/>
      <c r="IR2547" s="29"/>
      <c r="IS2547" s="29"/>
      <c r="IT2547" s="29"/>
      <c r="IU2547" s="29"/>
      <c r="IV2547" s="29"/>
      <c r="IW2547" s="29"/>
      <c r="IX2547" s="29"/>
      <c r="IY2547" s="29"/>
      <c r="IZ2547" s="29"/>
      <c r="JA2547" s="29"/>
      <c r="JB2547" s="29"/>
      <c r="JC2547" s="29"/>
      <c r="JD2547" s="29"/>
      <c r="JE2547" s="29"/>
      <c r="JF2547" s="29"/>
      <c r="JG2547" s="29"/>
      <c r="JH2547" s="29"/>
      <c r="JI2547" s="29"/>
      <c r="JJ2547" s="29"/>
      <c r="JK2547" s="29"/>
      <c r="JL2547" s="29"/>
      <c r="JM2547" s="29"/>
      <c r="JN2547" s="29"/>
      <c r="JO2547" s="29"/>
      <c r="JP2547" s="29"/>
      <c r="JQ2547" s="29"/>
      <c r="JR2547" s="29"/>
      <c r="JS2547" s="29"/>
      <c r="JT2547" s="29"/>
    </row>
    <row r="2548" spans="1:280" s="12" customFormat="1" x14ac:dyDescent="0.35">
      <c r="A2548" s="31">
        <v>43298</v>
      </c>
      <c r="B2548" s="11" t="s">
        <v>129</v>
      </c>
      <c r="C2548" s="11" t="s">
        <v>75</v>
      </c>
      <c r="D2548" s="11" t="s">
        <v>1411</v>
      </c>
      <c r="E2548" s="11">
        <v>163</v>
      </c>
      <c r="F2548" s="11">
        <v>1</v>
      </c>
      <c r="G2548" s="11" t="s">
        <v>2162</v>
      </c>
      <c r="H2548" s="11">
        <v>19</v>
      </c>
      <c r="I2548" s="11">
        <v>81</v>
      </c>
      <c r="J2548" s="11" t="s">
        <v>77</v>
      </c>
      <c r="K2548" s="32">
        <v>365.34</v>
      </c>
      <c r="L2548" s="32">
        <v>365.96</v>
      </c>
      <c r="M2548" s="11" t="s">
        <v>90</v>
      </c>
      <c r="N2548" s="11">
        <v>100</v>
      </c>
      <c r="O2548" s="32">
        <v>2</v>
      </c>
      <c r="P2548" s="11" t="s">
        <v>79</v>
      </c>
      <c r="Q2548" s="11" t="s">
        <v>656</v>
      </c>
      <c r="R2548" s="11" t="s">
        <v>167</v>
      </c>
      <c r="S2548" s="11" t="s">
        <v>149</v>
      </c>
      <c r="T2548" s="11" t="s">
        <v>92</v>
      </c>
      <c r="U2548" s="11" t="s">
        <v>2160</v>
      </c>
      <c r="V2548" s="11" t="s">
        <v>94</v>
      </c>
      <c r="W2548" s="11" t="s">
        <v>1213</v>
      </c>
      <c r="X2548" s="11"/>
      <c r="Y2548" s="11"/>
      <c r="Z2548" s="11"/>
      <c r="AA2548" s="11"/>
      <c r="AB2548" s="11"/>
      <c r="AC2548" s="11"/>
      <c r="AD2548" s="11"/>
      <c r="AE2548" s="11"/>
      <c r="AF2548" s="11"/>
      <c r="AG2548" s="11"/>
      <c r="AH2548" s="11"/>
      <c r="AI2548" s="11">
        <v>5</v>
      </c>
      <c r="AJ2548" s="11"/>
      <c r="AK2548" s="11"/>
      <c r="AL2548" s="11"/>
      <c r="AM2548" s="11"/>
      <c r="AN2548" s="11"/>
      <c r="AO2548" s="11"/>
      <c r="AP2548" s="11"/>
      <c r="AQ2548" s="11"/>
      <c r="AR2548" s="11"/>
      <c r="AS2548" s="11">
        <v>95</v>
      </c>
      <c r="AT2548" s="11"/>
      <c r="AU2548" s="11"/>
      <c r="AV2548" s="11"/>
      <c r="AW2548" s="11"/>
      <c r="AX2548" s="11"/>
      <c r="AY2548" s="11"/>
      <c r="AZ2548" s="11">
        <v>100</v>
      </c>
      <c r="BA2548" s="11" t="s">
        <v>2163</v>
      </c>
      <c r="BB2548" s="11"/>
      <c r="BC2548" s="11" t="s">
        <v>62</v>
      </c>
      <c r="BD2548" s="11"/>
      <c r="BE2548" s="11"/>
      <c r="BF2548" s="11">
        <v>2</v>
      </c>
      <c r="BG2548" s="34" t="s">
        <v>705</v>
      </c>
      <c r="BH2548" s="11"/>
      <c r="BI2548" s="11"/>
      <c r="BJ2548" s="11"/>
      <c r="BK2548" s="11"/>
      <c r="BL2548" s="11"/>
      <c r="BM2548" s="11"/>
      <c r="BN2548" s="11">
        <v>24</v>
      </c>
      <c r="BO2548" s="11">
        <v>90</v>
      </c>
      <c r="BP2548" s="11">
        <v>10</v>
      </c>
      <c r="BQ2548" s="11">
        <v>0</v>
      </c>
      <c r="BR2548" s="32">
        <v>-111.6053924752779</v>
      </c>
      <c r="BS2548" s="32">
        <v>248.39460752472212</v>
      </c>
      <c r="BT2548" s="32">
        <v>64.411476790175442</v>
      </c>
      <c r="BU2548" s="32">
        <v>338.39460752472212</v>
      </c>
      <c r="BV2548" s="32">
        <v>25.588523209824558</v>
      </c>
      <c r="BW2548" s="32">
        <v>68.394607524722119</v>
      </c>
      <c r="BX2548" s="32">
        <v>25.588523209824558</v>
      </c>
      <c r="BY2548" s="35">
        <v>1</v>
      </c>
      <c r="BZ2548" s="11"/>
      <c r="CA2548" s="11">
        <v>44</v>
      </c>
      <c r="CB2548" s="36">
        <v>48</v>
      </c>
      <c r="CC2548" s="29"/>
      <c r="CD2548" s="29"/>
      <c r="CE2548" s="29"/>
      <c r="CF2548" s="29"/>
      <c r="CG2548" s="29"/>
      <c r="CH2548" s="29"/>
      <c r="CI2548" s="29"/>
      <c r="CJ2548" s="29"/>
      <c r="CK2548" s="29"/>
      <c r="CL2548" s="29"/>
      <c r="CM2548" s="29"/>
      <c r="CN2548" s="29"/>
      <c r="CO2548" s="29"/>
      <c r="CP2548" s="29"/>
      <c r="CQ2548" s="29"/>
      <c r="CR2548" s="29"/>
      <c r="CS2548" s="29"/>
      <c r="CT2548" s="29"/>
      <c r="CU2548" s="29"/>
      <c r="CV2548" s="29"/>
      <c r="CW2548" s="29"/>
      <c r="CX2548" s="29"/>
      <c r="CY2548" s="29"/>
      <c r="CZ2548" s="29"/>
      <c r="DA2548" s="29"/>
      <c r="DB2548" s="29"/>
      <c r="DC2548" s="29"/>
      <c r="DD2548" s="29"/>
      <c r="DE2548" s="29"/>
      <c r="DF2548" s="29"/>
      <c r="DG2548" s="29"/>
      <c r="DH2548" s="29"/>
      <c r="DI2548" s="29"/>
      <c r="DJ2548" s="29"/>
      <c r="DK2548" s="29"/>
      <c r="DL2548" s="29"/>
      <c r="DM2548" s="29"/>
      <c r="DN2548" s="29"/>
      <c r="DO2548" s="29"/>
      <c r="DP2548" s="29"/>
      <c r="DQ2548" s="29"/>
      <c r="DR2548" s="29"/>
      <c r="DS2548" s="29"/>
      <c r="DT2548" s="29"/>
      <c r="DU2548" s="29"/>
      <c r="DV2548" s="29"/>
      <c r="DW2548" s="29"/>
      <c r="DX2548" s="29"/>
      <c r="DY2548" s="29"/>
      <c r="DZ2548" s="29"/>
      <c r="EA2548" s="29"/>
      <c r="EB2548" s="29"/>
      <c r="EC2548" s="29"/>
      <c r="ED2548" s="29"/>
      <c r="EE2548" s="29"/>
      <c r="EF2548" s="29"/>
      <c r="EG2548" s="29"/>
      <c r="EH2548" s="29"/>
      <c r="EI2548" s="29"/>
      <c r="EJ2548" s="29"/>
      <c r="EK2548" s="29"/>
      <c r="EL2548" s="29"/>
      <c r="EM2548" s="29"/>
      <c r="EN2548" s="29"/>
      <c r="EO2548" s="29"/>
      <c r="EP2548" s="29"/>
      <c r="EQ2548" s="29"/>
      <c r="ER2548" s="29"/>
      <c r="ES2548" s="29"/>
      <c r="ET2548" s="29"/>
      <c r="EU2548" s="29"/>
      <c r="EV2548" s="29"/>
      <c r="EW2548" s="29"/>
      <c r="EX2548" s="29"/>
      <c r="EY2548" s="29"/>
      <c r="EZ2548" s="29"/>
      <c r="FA2548" s="29"/>
      <c r="FB2548" s="29"/>
      <c r="FC2548" s="29"/>
      <c r="FD2548" s="29"/>
      <c r="FE2548" s="29"/>
      <c r="FF2548" s="29"/>
      <c r="FG2548" s="29"/>
      <c r="FH2548" s="29"/>
      <c r="FI2548" s="29"/>
      <c r="FJ2548" s="29"/>
      <c r="FK2548" s="29"/>
      <c r="FL2548" s="29"/>
      <c r="FM2548" s="29"/>
      <c r="FN2548" s="29"/>
      <c r="FO2548" s="29"/>
      <c r="FP2548" s="29"/>
      <c r="FQ2548" s="29"/>
      <c r="FR2548" s="29"/>
      <c r="FS2548" s="29"/>
      <c r="FT2548" s="29"/>
      <c r="FU2548" s="29"/>
      <c r="FV2548" s="29"/>
      <c r="FW2548" s="29"/>
      <c r="FX2548" s="29"/>
      <c r="FY2548" s="29"/>
      <c r="FZ2548" s="29"/>
      <c r="GA2548" s="29"/>
      <c r="GB2548" s="29"/>
      <c r="GC2548" s="29"/>
      <c r="GD2548" s="29"/>
      <c r="GE2548" s="29"/>
      <c r="GF2548" s="29"/>
      <c r="GG2548" s="29"/>
      <c r="GH2548" s="29"/>
      <c r="GI2548" s="29"/>
      <c r="GJ2548" s="29"/>
      <c r="GK2548" s="29"/>
      <c r="GL2548" s="29"/>
      <c r="GM2548" s="29"/>
      <c r="GN2548" s="29"/>
      <c r="GO2548" s="29"/>
      <c r="GP2548" s="29"/>
      <c r="GQ2548" s="29"/>
      <c r="GR2548" s="29"/>
      <c r="GS2548" s="29"/>
      <c r="GT2548" s="29"/>
      <c r="GU2548" s="29"/>
      <c r="GV2548" s="29"/>
      <c r="GW2548" s="29"/>
      <c r="GX2548" s="29"/>
      <c r="GY2548" s="29"/>
      <c r="GZ2548" s="29"/>
      <c r="HA2548" s="29"/>
      <c r="HB2548" s="29"/>
      <c r="HC2548" s="29"/>
      <c r="HD2548" s="29"/>
      <c r="HE2548" s="29"/>
      <c r="HF2548" s="29"/>
      <c r="HG2548" s="29"/>
      <c r="HH2548" s="29"/>
      <c r="HI2548" s="29"/>
      <c r="HJ2548" s="29"/>
      <c r="HK2548" s="29"/>
      <c r="HL2548" s="29"/>
      <c r="HM2548" s="29"/>
      <c r="HN2548" s="29"/>
      <c r="HO2548" s="29"/>
      <c r="HP2548" s="29"/>
      <c r="HQ2548" s="29"/>
      <c r="HR2548" s="29"/>
      <c r="HS2548" s="29"/>
      <c r="HT2548" s="29"/>
      <c r="HU2548" s="29"/>
      <c r="HV2548" s="29"/>
      <c r="HW2548" s="29"/>
      <c r="HX2548" s="29"/>
      <c r="HY2548" s="29"/>
      <c r="HZ2548" s="29"/>
      <c r="IA2548" s="29"/>
      <c r="IB2548" s="29"/>
      <c r="IC2548" s="29"/>
      <c r="ID2548" s="29"/>
      <c r="IE2548" s="29"/>
      <c r="IF2548" s="29"/>
      <c r="IG2548" s="29"/>
      <c r="IH2548" s="29"/>
      <c r="II2548" s="29"/>
      <c r="IJ2548" s="29"/>
      <c r="IK2548" s="29"/>
      <c r="IL2548" s="29"/>
      <c r="IM2548" s="29"/>
      <c r="IN2548" s="29"/>
      <c r="IO2548" s="29"/>
      <c r="IP2548" s="29"/>
      <c r="IQ2548" s="29"/>
      <c r="IR2548" s="29"/>
      <c r="IS2548" s="29"/>
      <c r="IT2548" s="29"/>
      <c r="IU2548" s="29"/>
      <c r="IV2548" s="29"/>
      <c r="IW2548" s="29"/>
      <c r="IX2548" s="29"/>
      <c r="IY2548" s="29"/>
      <c r="IZ2548" s="29"/>
      <c r="JA2548" s="29"/>
      <c r="JB2548" s="29"/>
      <c r="JC2548" s="29"/>
      <c r="JD2548" s="29"/>
      <c r="JE2548" s="29"/>
      <c r="JF2548" s="29"/>
      <c r="JG2548" s="29"/>
      <c r="JH2548" s="29"/>
      <c r="JI2548" s="29"/>
      <c r="JJ2548" s="29"/>
      <c r="JK2548" s="29"/>
      <c r="JL2548" s="29"/>
      <c r="JM2548" s="29"/>
      <c r="JN2548" s="29"/>
      <c r="JO2548" s="29"/>
      <c r="JP2548" s="29"/>
      <c r="JQ2548" s="29"/>
      <c r="JR2548" s="29"/>
      <c r="JS2548" s="29"/>
      <c r="JT2548" s="29"/>
    </row>
    <row r="2549" spans="1:280" s="12" customFormat="1" ht="31" x14ac:dyDescent="0.35">
      <c r="A2549" s="31">
        <v>43298</v>
      </c>
      <c r="B2549" s="11" t="s">
        <v>129</v>
      </c>
      <c r="C2549" s="11" t="s">
        <v>75</v>
      </c>
      <c r="D2549" s="11" t="s">
        <v>1411</v>
      </c>
      <c r="E2549" s="11">
        <v>163</v>
      </c>
      <c r="F2549" s="11">
        <v>2</v>
      </c>
      <c r="G2549" s="11" t="s">
        <v>2164</v>
      </c>
      <c r="H2549" s="11">
        <v>0</v>
      </c>
      <c r="I2549" s="11">
        <v>90</v>
      </c>
      <c r="J2549" s="11" t="s">
        <v>77</v>
      </c>
      <c r="K2549" s="32">
        <v>365.96</v>
      </c>
      <c r="L2549" s="32">
        <v>366.85999999999996</v>
      </c>
      <c r="M2549" s="11" t="s">
        <v>90</v>
      </c>
      <c r="N2549" s="11">
        <v>100</v>
      </c>
      <c r="O2549" s="32">
        <v>0.5</v>
      </c>
      <c r="P2549" s="11" t="s">
        <v>79</v>
      </c>
      <c r="Q2549" s="11" t="s">
        <v>80</v>
      </c>
      <c r="R2549" s="11" t="s">
        <v>81</v>
      </c>
      <c r="S2549" s="11" t="s">
        <v>91</v>
      </c>
      <c r="T2549" s="11" t="s">
        <v>92</v>
      </c>
      <c r="U2549" s="11" t="s">
        <v>93</v>
      </c>
      <c r="V2549" s="11" t="s">
        <v>94</v>
      </c>
      <c r="W2549" s="11" t="s">
        <v>86</v>
      </c>
      <c r="X2549" s="11"/>
      <c r="Y2549" s="11"/>
      <c r="Z2549" s="11"/>
      <c r="AA2549" s="11"/>
      <c r="AB2549" s="11"/>
      <c r="AC2549" s="11"/>
      <c r="AD2549" s="11"/>
      <c r="AE2549" s="11"/>
      <c r="AF2549" s="11"/>
      <c r="AG2549" s="11"/>
      <c r="AH2549" s="11"/>
      <c r="AI2549" s="11"/>
      <c r="AJ2549" s="11"/>
      <c r="AK2549" s="11"/>
      <c r="AL2549" s="11"/>
      <c r="AM2549" s="11"/>
      <c r="AN2549" s="11"/>
      <c r="AO2549" s="11"/>
      <c r="AP2549" s="11">
        <v>5</v>
      </c>
      <c r="AQ2549" s="11"/>
      <c r="AR2549" s="11"/>
      <c r="AS2549" s="11">
        <v>95</v>
      </c>
      <c r="AT2549" s="11"/>
      <c r="AU2549" s="11"/>
      <c r="AV2549" s="11"/>
      <c r="AW2549" s="11"/>
      <c r="AX2549" s="11"/>
      <c r="AY2549" s="11"/>
      <c r="AZ2549" s="11">
        <v>100</v>
      </c>
      <c r="BA2549" s="11" t="s">
        <v>1741</v>
      </c>
      <c r="BB2549" s="11"/>
      <c r="BC2549" s="11" t="s">
        <v>62</v>
      </c>
      <c r="BD2549" s="11"/>
      <c r="BE2549" s="11"/>
      <c r="BF2549" s="11"/>
      <c r="BG2549" s="34"/>
      <c r="BH2549" s="11"/>
      <c r="BI2549" s="11"/>
      <c r="BJ2549" s="11"/>
      <c r="BK2549" s="11"/>
      <c r="BL2549" s="11"/>
      <c r="BM2549" s="11"/>
      <c r="BN2549" s="11"/>
      <c r="BO2549" s="11"/>
      <c r="BP2549" s="11"/>
      <c r="BQ2549" s="11"/>
      <c r="BR2549" s="32" t="e">
        <v>#DIV/0!</v>
      </c>
      <c r="BS2549" s="32" t="e">
        <v>#DIV/0!</v>
      </c>
      <c r="BT2549" s="32" t="e">
        <v>#DIV/0!</v>
      </c>
      <c r="BU2549" s="32" t="e">
        <v>#DIV/0!</v>
      </c>
      <c r="BV2549" s="32" t="e">
        <v>#DIV/0!</v>
      </c>
      <c r="BW2549" s="32" t="e">
        <v>#DIV/0!</v>
      </c>
      <c r="BX2549" s="32" t="e">
        <v>#DIV/0!</v>
      </c>
      <c r="BY2549" s="35"/>
      <c r="BZ2549" s="11"/>
      <c r="CA2549" s="11"/>
      <c r="CB2549" s="36"/>
      <c r="CC2549" s="29"/>
      <c r="CD2549" s="29"/>
      <c r="CE2549" s="29"/>
      <c r="CF2549" s="29"/>
      <c r="CG2549" s="29"/>
      <c r="CH2549" s="29"/>
      <c r="CI2549" s="29"/>
      <c r="CJ2549" s="29"/>
      <c r="CK2549" s="29"/>
      <c r="CL2549" s="29"/>
      <c r="CM2549" s="29"/>
      <c r="CN2549" s="29"/>
      <c r="CO2549" s="29"/>
      <c r="CP2549" s="29"/>
      <c r="CQ2549" s="29"/>
      <c r="CR2549" s="29"/>
      <c r="CS2549" s="29"/>
      <c r="CT2549" s="29"/>
      <c r="CU2549" s="29"/>
      <c r="CV2549" s="29"/>
      <c r="CW2549" s="29"/>
      <c r="CX2549" s="29"/>
      <c r="CY2549" s="29"/>
      <c r="CZ2549" s="29"/>
      <c r="DA2549" s="29"/>
      <c r="DB2549" s="29"/>
      <c r="DC2549" s="29"/>
      <c r="DD2549" s="29"/>
      <c r="DE2549" s="29"/>
      <c r="DF2549" s="29"/>
      <c r="DG2549" s="29"/>
      <c r="DH2549" s="29"/>
      <c r="DI2549" s="29"/>
      <c r="DJ2549" s="29"/>
      <c r="DK2549" s="29"/>
      <c r="DL2549" s="29"/>
      <c r="DM2549" s="29"/>
      <c r="DN2549" s="29"/>
      <c r="DO2549" s="29"/>
      <c r="DP2549" s="29"/>
      <c r="DQ2549" s="29"/>
      <c r="DR2549" s="29"/>
      <c r="DS2549" s="29"/>
      <c r="DT2549" s="29"/>
      <c r="DU2549" s="29"/>
      <c r="DV2549" s="29"/>
      <c r="DW2549" s="29"/>
      <c r="DX2549" s="29"/>
      <c r="DY2549" s="29"/>
      <c r="DZ2549" s="29"/>
      <c r="EA2549" s="29"/>
      <c r="EB2549" s="29"/>
      <c r="EC2549" s="29"/>
      <c r="ED2549" s="29"/>
      <c r="EE2549" s="29"/>
      <c r="EF2549" s="29"/>
      <c r="EG2549" s="29"/>
      <c r="EH2549" s="29"/>
      <c r="EI2549" s="29"/>
      <c r="EJ2549" s="29"/>
      <c r="EK2549" s="29"/>
      <c r="EL2549" s="29"/>
      <c r="EM2549" s="29"/>
      <c r="EN2549" s="29"/>
      <c r="EO2549" s="29"/>
      <c r="EP2549" s="29"/>
      <c r="EQ2549" s="29"/>
      <c r="ER2549" s="29"/>
      <c r="ES2549" s="29"/>
      <c r="ET2549" s="29"/>
      <c r="EU2549" s="29"/>
      <c r="EV2549" s="29"/>
      <c r="EW2549" s="29"/>
      <c r="EX2549" s="29"/>
      <c r="EY2549" s="29"/>
      <c r="EZ2549" s="29"/>
      <c r="FA2549" s="29"/>
      <c r="FB2549" s="29"/>
      <c r="FC2549" s="29"/>
      <c r="FD2549" s="29"/>
      <c r="FE2549" s="29"/>
      <c r="FF2549" s="29"/>
      <c r="FG2549" s="29"/>
      <c r="FH2549" s="29"/>
      <c r="FI2549" s="29"/>
      <c r="FJ2549" s="29"/>
      <c r="FK2549" s="29"/>
      <c r="FL2549" s="29"/>
      <c r="FM2549" s="29"/>
      <c r="FN2549" s="29"/>
      <c r="FO2549" s="29"/>
      <c r="FP2549" s="29"/>
      <c r="FQ2549" s="29"/>
      <c r="FR2549" s="29"/>
      <c r="FS2549" s="29"/>
      <c r="FT2549" s="29"/>
      <c r="FU2549" s="29"/>
      <c r="FV2549" s="29"/>
      <c r="FW2549" s="29"/>
      <c r="FX2549" s="29"/>
      <c r="FY2549" s="29"/>
      <c r="FZ2549" s="29"/>
      <c r="GA2549" s="29"/>
      <c r="GB2549" s="29"/>
      <c r="GC2549" s="29"/>
      <c r="GD2549" s="29"/>
      <c r="GE2549" s="29"/>
      <c r="GF2549" s="29"/>
      <c r="GG2549" s="29"/>
      <c r="GH2549" s="29"/>
      <c r="GI2549" s="29"/>
      <c r="GJ2549" s="29"/>
      <c r="GK2549" s="29"/>
      <c r="GL2549" s="29"/>
      <c r="GM2549" s="29"/>
      <c r="GN2549" s="29"/>
      <c r="GO2549" s="29"/>
      <c r="GP2549" s="29"/>
      <c r="GQ2549" s="29"/>
      <c r="GR2549" s="29"/>
      <c r="GS2549" s="29"/>
      <c r="GT2549" s="29"/>
      <c r="GU2549" s="29"/>
      <c r="GV2549" s="29"/>
      <c r="GW2549" s="29"/>
      <c r="GX2549" s="29"/>
      <c r="GY2549" s="29"/>
      <c r="GZ2549" s="29"/>
      <c r="HA2549" s="29"/>
      <c r="HB2549" s="29"/>
      <c r="HC2549" s="29"/>
      <c r="HD2549" s="29"/>
      <c r="HE2549" s="29"/>
      <c r="HF2549" s="29"/>
      <c r="HG2549" s="29"/>
      <c r="HH2549" s="29"/>
      <c r="HI2549" s="29"/>
      <c r="HJ2549" s="29"/>
      <c r="HK2549" s="29"/>
      <c r="HL2549" s="29"/>
      <c r="HM2549" s="29"/>
      <c r="HN2549" s="29"/>
      <c r="HO2549" s="29"/>
      <c r="HP2549" s="29"/>
      <c r="HQ2549" s="29"/>
      <c r="HR2549" s="29"/>
      <c r="HS2549" s="29"/>
      <c r="HT2549" s="29"/>
      <c r="HU2549" s="29"/>
      <c r="HV2549" s="29"/>
      <c r="HW2549" s="29"/>
      <c r="HX2549" s="29"/>
      <c r="HY2549" s="29"/>
      <c r="HZ2549" s="29"/>
      <c r="IA2549" s="29"/>
      <c r="IB2549" s="29"/>
      <c r="IC2549" s="29"/>
      <c r="ID2549" s="29"/>
      <c r="IE2549" s="29"/>
      <c r="IF2549" s="29"/>
      <c r="IG2549" s="29"/>
      <c r="IH2549" s="29"/>
      <c r="II2549" s="29"/>
      <c r="IJ2549" s="29"/>
      <c r="IK2549" s="29"/>
      <c r="IL2549" s="29"/>
      <c r="IM2549" s="29"/>
      <c r="IN2549" s="29"/>
      <c r="IO2549" s="29"/>
      <c r="IP2549" s="29"/>
      <c r="IQ2549" s="29"/>
      <c r="IR2549" s="29"/>
      <c r="IS2549" s="29"/>
      <c r="IT2549" s="29"/>
      <c r="IU2549" s="29"/>
      <c r="IV2549" s="29"/>
      <c r="IW2549" s="29"/>
      <c r="IX2549" s="29"/>
      <c r="IY2549" s="29"/>
      <c r="IZ2549" s="29"/>
      <c r="JA2549" s="29"/>
      <c r="JB2549" s="29"/>
      <c r="JC2549" s="29"/>
      <c r="JD2549" s="29"/>
      <c r="JE2549" s="29"/>
      <c r="JF2549" s="29"/>
      <c r="JG2549" s="29"/>
      <c r="JH2549" s="29"/>
      <c r="JI2549" s="29"/>
      <c r="JJ2549" s="29"/>
      <c r="JK2549" s="29"/>
      <c r="JL2549" s="29"/>
      <c r="JM2549" s="29"/>
      <c r="JN2549" s="29"/>
      <c r="JO2549" s="29"/>
      <c r="JP2549" s="29"/>
      <c r="JQ2549" s="29"/>
      <c r="JR2549" s="29"/>
      <c r="JS2549" s="29"/>
      <c r="JT2549" s="29"/>
    </row>
    <row r="2550" spans="1:280" s="12" customFormat="1" ht="31" x14ac:dyDescent="0.35">
      <c r="A2550" s="31">
        <v>43298</v>
      </c>
      <c r="B2550" s="11" t="s">
        <v>129</v>
      </c>
      <c r="C2550" s="11" t="s">
        <v>75</v>
      </c>
      <c r="D2550" s="11" t="s">
        <v>1411</v>
      </c>
      <c r="E2550" s="11">
        <v>163</v>
      </c>
      <c r="F2550" s="11">
        <v>2</v>
      </c>
      <c r="G2550" s="11" t="s">
        <v>2164</v>
      </c>
      <c r="H2550" s="11">
        <v>0</v>
      </c>
      <c r="I2550" s="11">
        <v>90</v>
      </c>
      <c r="J2550" s="11" t="s">
        <v>77</v>
      </c>
      <c r="K2550" s="32">
        <v>365.96</v>
      </c>
      <c r="L2550" s="32">
        <v>366.85999999999996</v>
      </c>
      <c r="M2550" s="11" t="s">
        <v>90</v>
      </c>
      <c r="N2550" s="11">
        <v>100</v>
      </c>
      <c r="O2550" s="32">
        <v>2</v>
      </c>
      <c r="P2550" s="11" t="s">
        <v>79</v>
      </c>
      <c r="Q2550" s="11" t="s">
        <v>80</v>
      </c>
      <c r="R2550" s="11" t="s">
        <v>100</v>
      </c>
      <c r="S2550" s="11" t="s">
        <v>91</v>
      </c>
      <c r="T2550" s="11" t="s">
        <v>92</v>
      </c>
      <c r="U2550" s="11" t="s">
        <v>1720</v>
      </c>
      <c r="V2550" s="11" t="s">
        <v>94</v>
      </c>
      <c r="W2550" s="11" t="s">
        <v>98</v>
      </c>
      <c r="X2550" s="11"/>
      <c r="Y2550" s="11"/>
      <c r="Z2550" s="11"/>
      <c r="AA2550" s="11"/>
      <c r="AB2550" s="11"/>
      <c r="AC2550" s="11"/>
      <c r="AD2550" s="11"/>
      <c r="AE2550" s="11"/>
      <c r="AF2550" s="11"/>
      <c r="AG2550" s="11"/>
      <c r="AH2550" s="11"/>
      <c r="AI2550" s="11"/>
      <c r="AJ2550" s="11"/>
      <c r="AK2550" s="11"/>
      <c r="AL2550" s="11"/>
      <c r="AM2550" s="11"/>
      <c r="AN2550" s="11"/>
      <c r="AO2550" s="11"/>
      <c r="AP2550" s="11">
        <v>5</v>
      </c>
      <c r="AQ2550" s="11"/>
      <c r="AR2550" s="11"/>
      <c r="AS2550" s="11">
        <v>95</v>
      </c>
      <c r="AT2550" s="11"/>
      <c r="AU2550" s="11"/>
      <c r="AV2550" s="11"/>
      <c r="AW2550" s="11"/>
      <c r="AX2550" s="11"/>
      <c r="AY2550" s="11"/>
      <c r="AZ2550" s="11">
        <v>100</v>
      </c>
      <c r="BA2550" s="11"/>
      <c r="BB2550" s="11"/>
      <c r="BC2550" s="11" t="s">
        <v>62</v>
      </c>
      <c r="BD2550" s="11"/>
      <c r="BE2550" s="11"/>
      <c r="BF2550" s="11">
        <v>0.1</v>
      </c>
      <c r="BG2550" s="34"/>
      <c r="BH2550" s="11"/>
      <c r="BI2550" s="11"/>
      <c r="BJ2550" s="11"/>
      <c r="BK2550" s="11"/>
      <c r="BL2550" s="11"/>
      <c r="BM2550" s="11"/>
      <c r="BN2550" s="11">
        <v>14</v>
      </c>
      <c r="BO2550" s="11">
        <v>90</v>
      </c>
      <c r="BP2550" s="11">
        <v>76</v>
      </c>
      <c r="BQ2550" s="11">
        <v>180</v>
      </c>
      <c r="BR2550" s="32">
        <v>-3.5571833559254742</v>
      </c>
      <c r="BS2550" s="32">
        <v>356.44281664407453</v>
      </c>
      <c r="BT2550" s="32">
        <v>13.974085155301127</v>
      </c>
      <c r="BU2550" s="32">
        <v>86.442816644074526</v>
      </c>
      <c r="BV2550" s="32">
        <v>76.025914844698875</v>
      </c>
      <c r="BW2550" s="32">
        <v>176.44281664407453</v>
      </c>
      <c r="BX2550" s="32">
        <v>76.025914844698875</v>
      </c>
      <c r="BY2550" s="35"/>
      <c r="BZ2550" s="11"/>
      <c r="CA2550" s="11"/>
      <c r="CB2550" s="36"/>
      <c r="CC2550" s="29"/>
      <c r="CD2550" s="29"/>
      <c r="CE2550" s="29"/>
      <c r="CF2550" s="29"/>
      <c r="CG2550" s="29"/>
      <c r="CH2550" s="29"/>
      <c r="CI2550" s="29"/>
      <c r="CJ2550" s="29"/>
      <c r="CK2550" s="29"/>
      <c r="CL2550" s="29"/>
      <c r="CM2550" s="29"/>
      <c r="CN2550" s="29"/>
      <c r="CO2550" s="29"/>
      <c r="CP2550" s="29"/>
      <c r="CQ2550" s="29"/>
      <c r="CR2550" s="29"/>
      <c r="CS2550" s="29"/>
      <c r="CT2550" s="29"/>
      <c r="CU2550" s="29"/>
      <c r="CV2550" s="29"/>
      <c r="CW2550" s="29"/>
      <c r="CX2550" s="29"/>
      <c r="CY2550" s="29"/>
      <c r="CZ2550" s="29"/>
      <c r="DA2550" s="29"/>
      <c r="DB2550" s="29"/>
      <c r="DC2550" s="29"/>
      <c r="DD2550" s="29"/>
      <c r="DE2550" s="29"/>
      <c r="DF2550" s="29"/>
      <c r="DG2550" s="29"/>
      <c r="DH2550" s="29"/>
      <c r="DI2550" s="29"/>
      <c r="DJ2550" s="29"/>
      <c r="DK2550" s="29"/>
      <c r="DL2550" s="29"/>
      <c r="DM2550" s="29"/>
      <c r="DN2550" s="29"/>
      <c r="DO2550" s="29"/>
      <c r="DP2550" s="29"/>
      <c r="DQ2550" s="29"/>
      <c r="DR2550" s="29"/>
      <c r="DS2550" s="29"/>
      <c r="DT2550" s="29"/>
      <c r="DU2550" s="29"/>
      <c r="DV2550" s="29"/>
      <c r="DW2550" s="29"/>
      <c r="DX2550" s="29"/>
      <c r="DY2550" s="29"/>
      <c r="DZ2550" s="29"/>
      <c r="EA2550" s="29"/>
      <c r="EB2550" s="29"/>
      <c r="EC2550" s="29"/>
      <c r="ED2550" s="29"/>
      <c r="EE2550" s="29"/>
      <c r="EF2550" s="29"/>
      <c r="EG2550" s="29"/>
      <c r="EH2550" s="29"/>
      <c r="EI2550" s="29"/>
      <c r="EJ2550" s="29"/>
      <c r="EK2550" s="29"/>
      <c r="EL2550" s="29"/>
      <c r="EM2550" s="29"/>
      <c r="EN2550" s="29"/>
      <c r="EO2550" s="29"/>
      <c r="EP2550" s="29"/>
      <c r="EQ2550" s="29"/>
      <c r="ER2550" s="29"/>
      <c r="ES2550" s="29"/>
      <c r="ET2550" s="29"/>
      <c r="EU2550" s="29"/>
      <c r="EV2550" s="29"/>
      <c r="EW2550" s="29"/>
      <c r="EX2550" s="29"/>
      <c r="EY2550" s="29"/>
      <c r="EZ2550" s="29"/>
      <c r="FA2550" s="29"/>
      <c r="FB2550" s="29"/>
      <c r="FC2550" s="29"/>
      <c r="FD2550" s="29"/>
      <c r="FE2550" s="29"/>
      <c r="FF2550" s="29"/>
      <c r="FG2550" s="29"/>
      <c r="FH2550" s="29"/>
      <c r="FI2550" s="29"/>
      <c r="FJ2550" s="29"/>
      <c r="FK2550" s="29"/>
      <c r="FL2550" s="29"/>
      <c r="FM2550" s="29"/>
      <c r="FN2550" s="29"/>
      <c r="FO2550" s="29"/>
      <c r="FP2550" s="29"/>
      <c r="FQ2550" s="29"/>
      <c r="FR2550" s="29"/>
      <c r="FS2550" s="29"/>
      <c r="FT2550" s="29"/>
      <c r="FU2550" s="29"/>
      <c r="FV2550" s="29"/>
      <c r="FW2550" s="29"/>
      <c r="FX2550" s="29"/>
      <c r="FY2550" s="29"/>
      <c r="FZ2550" s="29"/>
      <c r="GA2550" s="29"/>
      <c r="GB2550" s="29"/>
      <c r="GC2550" s="29"/>
      <c r="GD2550" s="29"/>
      <c r="GE2550" s="29"/>
      <c r="GF2550" s="29"/>
      <c r="GG2550" s="29"/>
      <c r="GH2550" s="29"/>
      <c r="GI2550" s="29"/>
      <c r="GJ2550" s="29"/>
      <c r="GK2550" s="29"/>
      <c r="GL2550" s="29"/>
      <c r="GM2550" s="29"/>
      <c r="GN2550" s="29"/>
      <c r="GO2550" s="29"/>
      <c r="GP2550" s="29"/>
      <c r="GQ2550" s="29"/>
      <c r="GR2550" s="29"/>
      <c r="GS2550" s="29"/>
      <c r="GT2550" s="29"/>
      <c r="GU2550" s="29"/>
      <c r="GV2550" s="29"/>
      <c r="GW2550" s="29"/>
      <c r="GX2550" s="29"/>
      <c r="GY2550" s="29"/>
      <c r="GZ2550" s="29"/>
      <c r="HA2550" s="29"/>
      <c r="HB2550" s="29"/>
      <c r="HC2550" s="29"/>
      <c r="HD2550" s="29"/>
      <c r="HE2550" s="29"/>
      <c r="HF2550" s="29"/>
      <c r="HG2550" s="29"/>
      <c r="HH2550" s="29"/>
      <c r="HI2550" s="29"/>
      <c r="HJ2550" s="29"/>
      <c r="HK2550" s="29"/>
      <c r="HL2550" s="29"/>
      <c r="HM2550" s="29"/>
      <c r="HN2550" s="29"/>
      <c r="HO2550" s="29"/>
      <c r="HP2550" s="29"/>
      <c r="HQ2550" s="29"/>
      <c r="HR2550" s="29"/>
      <c r="HS2550" s="29"/>
      <c r="HT2550" s="29"/>
      <c r="HU2550" s="29"/>
      <c r="HV2550" s="29"/>
      <c r="HW2550" s="29"/>
      <c r="HX2550" s="29"/>
      <c r="HY2550" s="29"/>
      <c r="HZ2550" s="29"/>
      <c r="IA2550" s="29"/>
      <c r="IB2550" s="29"/>
      <c r="IC2550" s="29"/>
      <c r="ID2550" s="29"/>
      <c r="IE2550" s="29"/>
      <c r="IF2550" s="29"/>
      <c r="IG2550" s="29"/>
      <c r="IH2550" s="29"/>
      <c r="II2550" s="29"/>
      <c r="IJ2550" s="29"/>
      <c r="IK2550" s="29"/>
      <c r="IL2550" s="29"/>
      <c r="IM2550" s="29"/>
      <c r="IN2550" s="29"/>
      <c r="IO2550" s="29"/>
      <c r="IP2550" s="29"/>
      <c r="IQ2550" s="29"/>
      <c r="IR2550" s="29"/>
      <c r="IS2550" s="29"/>
      <c r="IT2550" s="29"/>
      <c r="IU2550" s="29"/>
      <c r="IV2550" s="29"/>
      <c r="IW2550" s="29"/>
      <c r="IX2550" s="29"/>
      <c r="IY2550" s="29"/>
      <c r="IZ2550" s="29"/>
      <c r="JA2550" s="29"/>
      <c r="JB2550" s="29"/>
      <c r="JC2550" s="29"/>
      <c r="JD2550" s="29"/>
      <c r="JE2550" s="29"/>
      <c r="JF2550" s="29"/>
      <c r="JG2550" s="29"/>
      <c r="JH2550" s="29"/>
      <c r="JI2550" s="29"/>
      <c r="JJ2550" s="29"/>
      <c r="JK2550" s="29"/>
      <c r="JL2550" s="29"/>
      <c r="JM2550" s="29"/>
      <c r="JN2550" s="29"/>
      <c r="JO2550" s="29"/>
      <c r="JP2550" s="29"/>
      <c r="JQ2550" s="29"/>
      <c r="JR2550" s="29"/>
      <c r="JS2550" s="29"/>
      <c r="JT2550" s="29"/>
    </row>
    <row r="2551" spans="1:280" s="12" customFormat="1" x14ac:dyDescent="0.35">
      <c r="A2551" s="31">
        <v>43298</v>
      </c>
      <c r="B2551" s="11" t="s">
        <v>129</v>
      </c>
      <c r="C2551" s="11" t="s">
        <v>75</v>
      </c>
      <c r="D2551" s="11" t="s">
        <v>1411</v>
      </c>
      <c r="E2551" s="11">
        <v>163</v>
      </c>
      <c r="F2551" s="11">
        <v>2</v>
      </c>
      <c r="G2551" s="11" t="s">
        <v>2164</v>
      </c>
      <c r="H2551" s="11">
        <v>0</v>
      </c>
      <c r="I2551" s="11">
        <v>90</v>
      </c>
      <c r="J2551" s="11" t="s">
        <v>77</v>
      </c>
      <c r="K2551" s="32">
        <v>365.96</v>
      </c>
      <c r="L2551" s="32">
        <v>366.85999999999996</v>
      </c>
      <c r="M2551" s="11" t="s">
        <v>90</v>
      </c>
      <c r="N2551" s="11">
        <v>100</v>
      </c>
      <c r="O2551" s="32">
        <v>0.5</v>
      </c>
      <c r="P2551" s="11" t="s">
        <v>79</v>
      </c>
      <c r="Q2551" s="11" t="s">
        <v>80</v>
      </c>
      <c r="R2551" s="11" t="s">
        <v>81</v>
      </c>
      <c r="S2551" s="11" t="s">
        <v>91</v>
      </c>
      <c r="T2551" s="11" t="s">
        <v>101</v>
      </c>
      <c r="U2551" s="11" t="s">
        <v>1425</v>
      </c>
      <c r="V2551" s="11" t="s">
        <v>94</v>
      </c>
      <c r="W2551" s="11" t="s">
        <v>345</v>
      </c>
      <c r="X2551" s="11"/>
      <c r="Y2551" s="11"/>
      <c r="Z2551" s="11"/>
      <c r="AA2551" s="11"/>
      <c r="AB2551" s="11"/>
      <c r="AC2551" s="11"/>
      <c r="AD2551" s="11"/>
      <c r="AE2551" s="11"/>
      <c r="AF2551" s="11"/>
      <c r="AG2551" s="11"/>
      <c r="AH2551" s="11"/>
      <c r="AI2551" s="11">
        <v>2</v>
      </c>
      <c r="AJ2551" s="11"/>
      <c r="AK2551" s="11"/>
      <c r="AL2551" s="11"/>
      <c r="AM2551" s="11"/>
      <c r="AN2551" s="11"/>
      <c r="AO2551" s="11"/>
      <c r="AP2551" s="11"/>
      <c r="AQ2551" s="11"/>
      <c r="AR2551" s="11"/>
      <c r="AS2551" s="11">
        <v>98</v>
      </c>
      <c r="AT2551" s="11"/>
      <c r="AU2551" s="11"/>
      <c r="AV2551" s="11"/>
      <c r="AW2551" s="11"/>
      <c r="AX2551" s="11"/>
      <c r="AY2551" s="11"/>
      <c r="AZ2551" s="11">
        <v>100</v>
      </c>
      <c r="BA2551" s="11" t="s">
        <v>2159</v>
      </c>
      <c r="BB2551" s="11"/>
      <c r="BC2551" s="11" t="s">
        <v>62</v>
      </c>
      <c r="BD2551" s="11"/>
      <c r="BE2551" s="11"/>
      <c r="BF2551" s="11">
        <v>0.5</v>
      </c>
      <c r="BG2551" s="34"/>
      <c r="BH2551" s="11"/>
      <c r="BI2551" s="11"/>
      <c r="BJ2551" s="11"/>
      <c r="BK2551" s="11"/>
      <c r="BL2551" s="11"/>
      <c r="BM2551" s="11"/>
      <c r="BN2551" s="11">
        <v>17</v>
      </c>
      <c r="BO2551" s="11">
        <v>270</v>
      </c>
      <c r="BP2551" s="11">
        <v>2</v>
      </c>
      <c r="BQ2551" s="11">
        <v>180</v>
      </c>
      <c r="BR2551" s="32">
        <v>83.483875839957591</v>
      </c>
      <c r="BS2551" s="32">
        <v>83.483875839957591</v>
      </c>
      <c r="BT2551" s="32">
        <v>72.895897190622293</v>
      </c>
      <c r="BU2551" s="32">
        <v>173.48387583995759</v>
      </c>
      <c r="BV2551" s="32">
        <v>17.104102809377707</v>
      </c>
      <c r="BW2551" s="32">
        <v>263.48387583995759</v>
      </c>
      <c r="BX2551" s="32">
        <v>17.104102809377707</v>
      </c>
      <c r="BY2551" s="35"/>
      <c r="BZ2551" s="11"/>
      <c r="CA2551" s="11">
        <v>29</v>
      </c>
      <c r="CB2551" s="36">
        <v>32</v>
      </c>
      <c r="CC2551" s="29"/>
      <c r="CD2551" s="29"/>
      <c r="CE2551" s="29"/>
      <c r="CF2551" s="29"/>
      <c r="CG2551" s="29"/>
      <c r="CH2551" s="29"/>
      <c r="CI2551" s="29"/>
      <c r="CJ2551" s="29"/>
      <c r="CK2551" s="29"/>
      <c r="CL2551" s="29"/>
      <c r="CM2551" s="29"/>
      <c r="CN2551" s="29"/>
      <c r="CO2551" s="29"/>
      <c r="CP2551" s="29"/>
      <c r="CQ2551" s="29"/>
      <c r="CR2551" s="29"/>
      <c r="CS2551" s="29"/>
      <c r="CT2551" s="29"/>
      <c r="CU2551" s="29"/>
      <c r="CV2551" s="29"/>
      <c r="CW2551" s="29"/>
      <c r="CX2551" s="29"/>
      <c r="CY2551" s="29"/>
      <c r="CZ2551" s="29"/>
      <c r="DA2551" s="29"/>
      <c r="DB2551" s="29"/>
      <c r="DC2551" s="29"/>
      <c r="DD2551" s="29"/>
      <c r="DE2551" s="29"/>
      <c r="DF2551" s="29"/>
      <c r="DG2551" s="29"/>
      <c r="DH2551" s="29"/>
      <c r="DI2551" s="29"/>
      <c r="DJ2551" s="29"/>
      <c r="DK2551" s="29"/>
      <c r="DL2551" s="29"/>
      <c r="DM2551" s="29"/>
      <c r="DN2551" s="29"/>
      <c r="DO2551" s="29"/>
      <c r="DP2551" s="29"/>
      <c r="DQ2551" s="29"/>
      <c r="DR2551" s="29"/>
      <c r="DS2551" s="29"/>
      <c r="DT2551" s="29"/>
      <c r="DU2551" s="29"/>
      <c r="DV2551" s="29"/>
      <c r="DW2551" s="29"/>
      <c r="DX2551" s="29"/>
      <c r="DY2551" s="29"/>
      <c r="DZ2551" s="29"/>
      <c r="EA2551" s="29"/>
      <c r="EB2551" s="29"/>
      <c r="EC2551" s="29"/>
      <c r="ED2551" s="29"/>
      <c r="EE2551" s="29"/>
      <c r="EF2551" s="29"/>
      <c r="EG2551" s="29"/>
      <c r="EH2551" s="29"/>
      <c r="EI2551" s="29"/>
      <c r="EJ2551" s="29"/>
      <c r="EK2551" s="29"/>
      <c r="EL2551" s="29"/>
      <c r="EM2551" s="29"/>
      <c r="EN2551" s="29"/>
      <c r="EO2551" s="29"/>
      <c r="EP2551" s="29"/>
      <c r="EQ2551" s="29"/>
      <c r="ER2551" s="29"/>
      <c r="ES2551" s="29"/>
      <c r="ET2551" s="29"/>
      <c r="EU2551" s="29"/>
      <c r="EV2551" s="29"/>
      <c r="EW2551" s="29"/>
      <c r="EX2551" s="29"/>
      <c r="EY2551" s="29"/>
      <c r="EZ2551" s="29"/>
      <c r="FA2551" s="29"/>
      <c r="FB2551" s="29"/>
      <c r="FC2551" s="29"/>
      <c r="FD2551" s="29"/>
      <c r="FE2551" s="29"/>
      <c r="FF2551" s="29"/>
      <c r="FG2551" s="29"/>
      <c r="FH2551" s="29"/>
      <c r="FI2551" s="29"/>
      <c r="FJ2551" s="29"/>
      <c r="FK2551" s="29"/>
      <c r="FL2551" s="29"/>
      <c r="FM2551" s="29"/>
      <c r="FN2551" s="29"/>
      <c r="FO2551" s="29"/>
      <c r="FP2551" s="29"/>
      <c r="FQ2551" s="29"/>
      <c r="FR2551" s="29"/>
      <c r="FS2551" s="29"/>
      <c r="FT2551" s="29"/>
      <c r="FU2551" s="29"/>
      <c r="FV2551" s="29"/>
      <c r="FW2551" s="29"/>
      <c r="FX2551" s="29"/>
      <c r="FY2551" s="29"/>
      <c r="FZ2551" s="29"/>
      <c r="GA2551" s="29"/>
      <c r="GB2551" s="29"/>
      <c r="GC2551" s="29"/>
      <c r="GD2551" s="29"/>
      <c r="GE2551" s="29"/>
      <c r="GF2551" s="29"/>
      <c r="GG2551" s="29"/>
      <c r="GH2551" s="29"/>
      <c r="GI2551" s="29"/>
      <c r="GJ2551" s="29"/>
      <c r="GK2551" s="29"/>
      <c r="GL2551" s="29"/>
      <c r="GM2551" s="29"/>
      <c r="GN2551" s="29"/>
      <c r="GO2551" s="29"/>
      <c r="GP2551" s="29"/>
      <c r="GQ2551" s="29"/>
      <c r="GR2551" s="29"/>
      <c r="GS2551" s="29"/>
      <c r="GT2551" s="29"/>
      <c r="GU2551" s="29"/>
      <c r="GV2551" s="29"/>
      <c r="GW2551" s="29"/>
      <c r="GX2551" s="29"/>
      <c r="GY2551" s="29"/>
      <c r="GZ2551" s="29"/>
      <c r="HA2551" s="29"/>
      <c r="HB2551" s="29"/>
      <c r="HC2551" s="29"/>
      <c r="HD2551" s="29"/>
      <c r="HE2551" s="29"/>
      <c r="HF2551" s="29"/>
      <c r="HG2551" s="29"/>
      <c r="HH2551" s="29"/>
      <c r="HI2551" s="29"/>
      <c r="HJ2551" s="29"/>
      <c r="HK2551" s="29"/>
      <c r="HL2551" s="29"/>
      <c r="HM2551" s="29"/>
      <c r="HN2551" s="29"/>
      <c r="HO2551" s="29"/>
      <c r="HP2551" s="29"/>
      <c r="HQ2551" s="29"/>
      <c r="HR2551" s="29"/>
      <c r="HS2551" s="29"/>
      <c r="HT2551" s="29"/>
      <c r="HU2551" s="29"/>
      <c r="HV2551" s="29"/>
      <c r="HW2551" s="29"/>
      <c r="HX2551" s="29"/>
      <c r="HY2551" s="29"/>
      <c r="HZ2551" s="29"/>
      <c r="IA2551" s="29"/>
      <c r="IB2551" s="29"/>
      <c r="IC2551" s="29"/>
      <c r="ID2551" s="29"/>
      <c r="IE2551" s="29"/>
      <c r="IF2551" s="29"/>
      <c r="IG2551" s="29"/>
      <c r="IH2551" s="29"/>
      <c r="II2551" s="29"/>
      <c r="IJ2551" s="29"/>
      <c r="IK2551" s="29"/>
      <c r="IL2551" s="29"/>
      <c r="IM2551" s="29"/>
      <c r="IN2551" s="29"/>
      <c r="IO2551" s="29"/>
      <c r="IP2551" s="29"/>
      <c r="IQ2551" s="29"/>
      <c r="IR2551" s="29"/>
      <c r="IS2551" s="29"/>
      <c r="IT2551" s="29"/>
      <c r="IU2551" s="29"/>
      <c r="IV2551" s="29"/>
      <c r="IW2551" s="29"/>
      <c r="IX2551" s="29"/>
      <c r="IY2551" s="29"/>
      <c r="IZ2551" s="29"/>
      <c r="JA2551" s="29"/>
      <c r="JB2551" s="29"/>
      <c r="JC2551" s="29"/>
      <c r="JD2551" s="29"/>
      <c r="JE2551" s="29"/>
      <c r="JF2551" s="29"/>
      <c r="JG2551" s="29"/>
      <c r="JH2551" s="29"/>
      <c r="JI2551" s="29"/>
      <c r="JJ2551" s="29"/>
      <c r="JK2551" s="29"/>
      <c r="JL2551" s="29"/>
      <c r="JM2551" s="29"/>
      <c r="JN2551" s="29"/>
      <c r="JO2551" s="29"/>
      <c r="JP2551" s="29"/>
      <c r="JQ2551" s="29"/>
      <c r="JR2551" s="29"/>
      <c r="JS2551" s="29"/>
      <c r="JT2551" s="29"/>
    </row>
    <row r="2552" spans="1:280" s="12" customFormat="1" x14ac:dyDescent="0.35">
      <c r="A2552" s="31">
        <v>43298</v>
      </c>
      <c r="B2552" s="11" t="s">
        <v>129</v>
      </c>
      <c r="C2552" s="11" t="s">
        <v>75</v>
      </c>
      <c r="D2552" s="11" t="s">
        <v>1411</v>
      </c>
      <c r="E2552" s="11">
        <v>163</v>
      </c>
      <c r="F2552" s="11">
        <v>2</v>
      </c>
      <c r="G2552" s="11" t="s">
        <v>2164</v>
      </c>
      <c r="H2552" s="11">
        <v>34</v>
      </c>
      <c r="I2552" s="11">
        <v>73</v>
      </c>
      <c r="J2552" s="11" t="s">
        <v>77</v>
      </c>
      <c r="K2552" s="32">
        <v>366.29999999999995</v>
      </c>
      <c r="L2552" s="32">
        <v>366.69</v>
      </c>
      <c r="M2552" s="11" t="s">
        <v>78</v>
      </c>
      <c r="N2552" s="11">
        <v>100</v>
      </c>
      <c r="O2552" s="32">
        <v>2</v>
      </c>
      <c r="P2552" s="11" t="s">
        <v>79</v>
      </c>
      <c r="Q2552" s="11" t="s">
        <v>656</v>
      </c>
      <c r="R2552" s="11" t="s">
        <v>167</v>
      </c>
      <c r="S2552" s="11" t="s">
        <v>82</v>
      </c>
      <c r="T2552" s="11" t="s">
        <v>92</v>
      </c>
      <c r="U2552" s="11" t="s">
        <v>2160</v>
      </c>
      <c r="V2552" s="11" t="s">
        <v>94</v>
      </c>
      <c r="W2552" s="11" t="s">
        <v>1213</v>
      </c>
      <c r="X2552" s="11"/>
      <c r="Y2552" s="11"/>
      <c r="Z2552" s="11"/>
      <c r="AA2552" s="11"/>
      <c r="AB2552" s="11"/>
      <c r="AC2552" s="11"/>
      <c r="AD2552" s="11"/>
      <c r="AE2552" s="11"/>
      <c r="AF2552" s="11"/>
      <c r="AG2552" s="11"/>
      <c r="AH2552" s="11"/>
      <c r="AI2552" s="11">
        <v>5</v>
      </c>
      <c r="AJ2552" s="11"/>
      <c r="AK2552" s="11"/>
      <c r="AL2552" s="11"/>
      <c r="AM2552" s="11"/>
      <c r="AN2552" s="11"/>
      <c r="AO2552" s="11"/>
      <c r="AP2552" s="11"/>
      <c r="AQ2552" s="11"/>
      <c r="AR2552" s="11"/>
      <c r="AS2552" s="11">
        <v>95</v>
      </c>
      <c r="AT2552" s="11"/>
      <c r="AU2552" s="11"/>
      <c r="AV2552" s="11"/>
      <c r="AW2552" s="11"/>
      <c r="AX2552" s="11"/>
      <c r="AY2552" s="11"/>
      <c r="AZ2552" s="11">
        <v>100</v>
      </c>
      <c r="BA2552" s="11" t="s">
        <v>1874</v>
      </c>
      <c r="BB2552" s="11"/>
      <c r="BC2552" s="11" t="s">
        <v>62</v>
      </c>
      <c r="BD2552" s="11"/>
      <c r="BE2552" s="11"/>
      <c r="BF2552" s="11">
        <v>1</v>
      </c>
      <c r="BG2552" s="34"/>
      <c r="BH2552" s="11"/>
      <c r="BI2552" s="11"/>
      <c r="BJ2552" s="11"/>
      <c r="BK2552" s="11"/>
      <c r="BL2552" s="11"/>
      <c r="BM2552" s="11"/>
      <c r="BN2552" s="11">
        <v>82</v>
      </c>
      <c r="BO2552" s="11">
        <v>270</v>
      </c>
      <c r="BP2552" s="11">
        <v>0.01</v>
      </c>
      <c r="BQ2552" s="11">
        <v>330</v>
      </c>
      <c r="BR2552" s="32">
        <v>60.001217134270917</v>
      </c>
      <c r="BS2552" s="32">
        <v>60.001217134270917</v>
      </c>
      <c r="BT2552" s="32">
        <v>6.939532168172132</v>
      </c>
      <c r="BU2552" s="32">
        <v>150.00121713427092</v>
      </c>
      <c r="BV2552" s="32">
        <v>83.060467831827864</v>
      </c>
      <c r="BW2552" s="32">
        <v>240.00121713427092</v>
      </c>
      <c r="BX2552" s="32">
        <v>83.060467831827864</v>
      </c>
      <c r="BY2552" s="35">
        <v>1</v>
      </c>
      <c r="BZ2552" s="11"/>
      <c r="CA2552" s="11">
        <v>30</v>
      </c>
      <c r="CB2552" s="36">
        <v>53</v>
      </c>
      <c r="CC2552" s="29"/>
      <c r="CD2552" s="29"/>
      <c r="CE2552" s="29"/>
      <c r="CF2552" s="29"/>
      <c r="CG2552" s="29"/>
      <c r="CH2552" s="29"/>
      <c r="CI2552" s="29"/>
      <c r="CJ2552" s="29"/>
      <c r="CK2552" s="29"/>
      <c r="CL2552" s="29"/>
      <c r="CM2552" s="29"/>
      <c r="CN2552" s="29"/>
      <c r="CO2552" s="29"/>
      <c r="CP2552" s="29"/>
      <c r="CQ2552" s="29"/>
      <c r="CR2552" s="29"/>
      <c r="CS2552" s="29"/>
      <c r="CT2552" s="29"/>
      <c r="CU2552" s="29"/>
      <c r="CV2552" s="29"/>
      <c r="CW2552" s="29"/>
      <c r="CX2552" s="29"/>
      <c r="CY2552" s="29"/>
      <c r="CZ2552" s="29"/>
      <c r="DA2552" s="29"/>
      <c r="DB2552" s="29"/>
      <c r="DC2552" s="29"/>
      <c r="DD2552" s="29"/>
      <c r="DE2552" s="29"/>
      <c r="DF2552" s="29"/>
      <c r="DG2552" s="29"/>
      <c r="DH2552" s="29"/>
      <c r="DI2552" s="29"/>
      <c r="DJ2552" s="29"/>
      <c r="DK2552" s="29"/>
      <c r="DL2552" s="29"/>
      <c r="DM2552" s="29"/>
      <c r="DN2552" s="29"/>
      <c r="DO2552" s="29"/>
      <c r="DP2552" s="29"/>
      <c r="DQ2552" s="29"/>
      <c r="DR2552" s="29"/>
      <c r="DS2552" s="29"/>
      <c r="DT2552" s="29"/>
      <c r="DU2552" s="29"/>
      <c r="DV2552" s="29"/>
      <c r="DW2552" s="29"/>
      <c r="DX2552" s="29"/>
      <c r="DY2552" s="29"/>
      <c r="DZ2552" s="29"/>
      <c r="EA2552" s="29"/>
      <c r="EB2552" s="29"/>
      <c r="EC2552" s="29"/>
      <c r="ED2552" s="29"/>
      <c r="EE2552" s="29"/>
      <c r="EF2552" s="29"/>
      <c r="EG2552" s="29"/>
      <c r="EH2552" s="29"/>
      <c r="EI2552" s="29"/>
      <c r="EJ2552" s="29"/>
      <c r="EK2552" s="29"/>
      <c r="EL2552" s="29"/>
      <c r="EM2552" s="29"/>
      <c r="EN2552" s="29"/>
      <c r="EO2552" s="29"/>
      <c r="EP2552" s="29"/>
      <c r="EQ2552" s="29"/>
      <c r="ER2552" s="29"/>
      <c r="ES2552" s="29"/>
      <c r="ET2552" s="29"/>
      <c r="EU2552" s="29"/>
      <c r="EV2552" s="29"/>
      <c r="EW2552" s="29"/>
      <c r="EX2552" s="29"/>
      <c r="EY2552" s="29"/>
      <c r="EZ2552" s="29"/>
      <c r="FA2552" s="29"/>
      <c r="FB2552" s="29"/>
      <c r="FC2552" s="29"/>
      <c r="FD2552" s="29"/>
      <c r="FE2552" s="29"/>
      <c r="FF2552" s="29"/>
      <c r="FG2552" s="29"/>
      <c r="FH2552" s="29"/>
      <c r="FI2552" s="29"/>
      <c r="FJ2552" s="29"/>
      <c r="FK2552" s="29"/>
      <c r="FL2552" s="29"/>
      <c r="FM2552" s="29"/>
      <c r="FN2552" s="29"/>
      <c r="FO2552" s="29"/>
      <c r="FP2552" s="29"/>
      <c r="FQ2552" s="29"/>
      <c r="FR2552" s="29"/>
      <c r="FS2552" s="29"/>
      <c r="FT2552" s="29"/>
      <c r="FU2552" s="29"/>
      <c r="FV2552" s="29"/>
      <c r="FW2552" s="29"/>
      <c r="FX2552" s="29"/>
      <c r="FY2552" s="29"/>
      <c r="FZ2552" s="29"/>
      <c r="GA2552" s="29"/>
      <c r="GB2552" s="29"/>
      <c r="GC2552" s="29"/>
      <c r="GD2552" s="29"/>
      <c r="GE2552" s="29"/>
      <c r="GF2552" s="29"/>
      <c r="GG2552" s="29"/>
      <c r="GH2552" s="29"/>
      <c r="GI2552" s="29"/>
      <c r="GJ2552" s="29"/>
      <c r="GK2552" s="29"/>
      <c r="GL2552" s="29"/>
      <c r="GM2552" s="29"/>
      <c r="GN2552" s="29"/>
      <c r="GO2552" s="29"/>
      <c r="GP2552" s="29"/>
      <c r="GQ2552" s="29"/>
      <c r="GR2552" s="29"/>
      <c r="GS2552" s="29"/>
      <c r="GT2552" s="29"/>
      <c r="GU2552" s="29"/>
      <c r="GV2552" s="29"/>
      <c r="GW2552" s="29"/>
      <c r="GX2552" s="29"/>
      <c r="GY2552" s="29"/>
      <c r="GZ2552" s="29"/>
      <c r="HA2552" s="29"/>
      <c r="HB2552" s="29"/>
      <c r="HC2552" s="29"/>
      <c r="HD2552" s="29"/>
      <c r="HE2552" s="29"/>
      <c r="HF2552" s="29"/>
      <c r="HG2552" s="29"/>
      <c r="HH2552" s="29"/>
      <c r="HI2552" s="29"/>
      <c r="HJ2552" s="29"/>
      <c r="HK2552" s="29"/>
      <c r="HL2552" s="29"/>
      <c r="HM2552" s="29"/>
      <c r="HN2552" s="29"/>
      <c r="HO2552" s="29"/>
      <c r="HP2552" s="29"/>
      <c r="HQ2552" s="29"/>
      <c r="HR2552" s="29"/>
      <c r="HS2552" s="29"/>
      <c r="HT2552" s="29"/>
      <c r="HU2552" s="29"/>
      <c r="HV2552" s="29"/>
      <c r="HW2552" s="29"/>
      <c r="HX2552" s="29"/>
      <c r="HY2552" s="29"/>
      <c r="HZ2552" s="29"/>
      <c r="IA2552" s="29"/>
      <c r="IB2552" s="29"/>
      <c r="IC2552" s="29"/>
      <c r="ID2552" s="29"/>
      <c r="IE2552" s="29"/>
      <c r="IF2552" s="29"/>
      <c r="IG2552" s="29"/>
      <c r="IH2552" s="29"/>
      <c r="II2552" s="29"/>
      <c r="IJ2552" s="29"/>
      <c r="IK2552" s="29"/>
      <c r="IL2552" s="29"/>
      <c r="IM2552" s="29"/>
      <c r="IN2552" s="29"/>
      <c r="IO2552" s="29"/>
      <c r="IP2552" s="29"/>
      <c r="IQ2552" s="29"/>
      <c r="IR2552" s="29"/>
      <c r="IS2552" s="29"/>
      <c r="IT2552" s="29"/>
      <c r="IU2552" s="29"/>
      <c r="IV2552" s="29"/>
      <c r="IW2552" s="29"/>
      <c r="IX2552" s="29"/>
      <c r="IY2552" s="29"/>
      <c r="IZ2552" s="29"/>
      <c r="JA2552" s="29"/>
      <c r="JB2552" s="29"/>
      <c r="JC2552" s="29"/>
      <c r="JD2552" s="29"/>
      <c r="JE2552" s="29"/>
      <c r="JF2552" s="29"/>
      <c r="JG2552" s="29"/>
      <c r="JH2552" s="29"/>
      <c r="JI2552" s="29"/>
      <c r="JJ2552" s="29"/>
      <c r="JK2552" s="29"/>
      <c r="JL2552" s="29"/>
      <c r="JM2552" s="29"/>
      <c r="JN2552" s="29"/>
      <c r="JO2552" s="29"/>
      <c r="JP2552" s="29"/>
      <c r="JQ2552" s="29"/>
      <c r="JR2552" s="29"/>
      <c r="JS2552" s="29"/>
      <c r="JT2552" s="29"/>
    </row>
    <row r="2553" spans="1:280" s="12" customFormat="1" ht="31" x14ac:dyDescent="0.35">
      <c r="A2553" s="31">
        <v>43298</v>
      </c>
      <c r="B2553" s="11" t="s">
        <v>129</v>
      </c>
      <c r="C2553" s="11" t="s">
        <v>75</v>
      </c>
      <c r="D2553" s="11" t="s">
        <v>1411</v>
      </c>
      <c r="E2553" s="11">
        <v>163</v>
      </c>
      <c r="F2553" s="11">
        <v>3</v>
      </c>
      <c r="G2553" s="11" t="s">
        <v>2165</v>
      </c>
      <c r="H2553" s="11">
        <v>0</v>
      </c>
      <c r="I2553" s="11">
        <v>57</v>
      </c>
      <c r="J2553" s="11" t="s">
        <v>77</v>
      </c>
      <c r="K2553" s="32">
        <v>366.86</v>
      </c>
      <c r="L2553" s="32">
        <v>367.43</v>
      </c>
      <c r="M2553" s="11" t="s">
        <v>90</v>
      </c>
      <c r="N2553" s="11">
        <v>100</v>
      </c>
      <c r="O2553" s="32">
        <v>0.5</v>
      </c>
      <c r="P2553" s="11" t="s">
        <v>79</v>
      </c>
      <c r="Q2553" s="11" t="s">
        <v>80</v>
      </c>
      <c r="R2553" s="11" t="s">
        <v>81</v>
      </c>
      <c r="S2553" s="11" t="s">
        <v>91</v>
      </c>
      <c r="T2553" s="11" t="s">
        <v>92</v>
      </c>
      <c r="U2553" s="11" t="s">
        <v>93</v>
      </c>
      <c r="V2553" s="11" t="s">
        <v>94</v>
      </c>
      <c r="W2553" s="11" t="s">
        <v>86</v>
      </c>
      <c r="X2553" s="11"/>
      <c r="Y2553" s="11"/>
      <c r="Z2553" s="11"/>
      <c r="AA2553" s="11"/>
      <c r="AB2553" s="11"/>
      <c r="AC2553" s="11"/>
      <c r="AD2553" s="11"/>
      <c r="AE2553" s="11"/>
      <c r="AF2553" s="11"/>
      <c r="AG2553" s="11"/>
      <c r="AH2553" s="11"/>
      <c r="AI2553" s="11"/>
      <c r="AJ2553" s="11"/>
      <c r="AK2553" s="11"/>
      <c r="AL2553" s="11"/>
      <c r="AM2553" s="11"/>
      <c r="AN2553" s="11"/>
      <c r="AO2553" s="11"/>
      <c r="AP2553" s="11">
        <v>5</v>
      </c>
      <c r="AQ2553" s="11"/>
      <c r="AR2553" s="11"/>
      <c r="AS2553" s="11">
        <v>95</v>
      </c>
      <c r="AT2553" s="11"/>
      <c r="AU2553" s="11"/>
      <c r="AV2553" s="11"/>
      <c r="AW2553" s="11"/>
      <c r="AX2553" s="11"/>
      <c r="AY2553" s="11"/>
      <c r="AZ2553" s="11">
        <v>100</v>
      </c>
      <c r="BA2553" s="11" t="s">
        <v>1741</v>
      </c>
      <c r="BB2553" s="11"/>
      <c r="BC2553" s="11" t="s">
        <v>62</v>
      </c>
      <c r="BD2553" s="11"/>
      <c r="BE2553" s="11"/>
      <c r="BF2553" s="11"/>
      <c r="BG2553" s="34"/>
      <c r="BH2553" s="11"/>
      <c r="BI2553" s="11"/>
      <c r="BJ2553" s="11"/>
      <c r="BK2553" s="11"/>
      <c r="BL2553" s="11"/>
      <c r="BM2553" s="11"/>
      <c r="BN2553" s="11"/>
      <c r="BO2553" s="11"/>
      <c r="BP2553" s="11"/>
      <c r="BQ2553" s="11"/>
      <c r="BR2553" s="32" t="e">
        <v>#DIV/0!</v>
      </c>
      <c r="BS2553" s="32" t="e">
        <v>#DIV/0!</v>
      </c>
      <c r="BT2553" s="32" t="e">
        <v>#DIV/0!</v>
      </c>
      <c r="BU2553" s="32" t="e">
        <v>#DIV/0!</v>
      </c>
      <c r="BV2553" s="32" t="e">
        <v>#DIV/0!</v>
      </c>
      <c r="BW2553" s="32" t="e">
        <v>#DIV/0!</v>
      </c>
      <c r="BX2553" s="32" t="e">
        <v>#DIV/0!</v>
      </c>
      <c r="BY2553" s="35"/>
      <c r="BZ2553" s="11"/>
      <c r="CA2553" s="11"/>
      <c r="CB2553" s="36"/>
      <c r="CC2553" s="29"/>
      <c r="CD2553" s="29"/>
      <c r="CE2553" s="29"/>
      <c r="CF2553" s="29"/>
      <c r="CG2553" s="29"/>
      <c r="CH2553" s="29"/>
      <c r="CI2553" s="29"/>
      <c r="CJ2553" s="29"/>
      <c r="CK2553" s="29"/>
      <c r="CL2553" s="29"/>
      <c r="CM2553" s="29"/>
      <c r="CN2553" s="29"/>
      <c r="CO2553" s="29"/>
      <c r="CP2553" s="29"/>
      <c r="CQ2553" s="29"/>
      <c r="CR2553" s="29"/>
      <c r="CS2553" s="29"/>
      <c r="CT2553" s="29"/>
      <c r="CU2553" s="29"/>
      <c r="CV2553" s="29"/>
      <c r="CW2553" s="29"/>
      <c r="CX2553" s="29"/>
      <c r="CY2553" s="29"/>
      <c r="CZ2553" s="29"/>
      <c r="DA2553" s="29"/>
      <c r="DB2553" s="29"/>
      <c r="DC2553" s="29"/>
      <c r="DD2553" s="29"/>
      <c r="DE2553" s="29"/>
      <c r="DF2553" s="29"/>
      <c r="DG2553" s="29"/>
      <c r="DH2553" s="29"/>
      <c r="DI2553" s="29"/>
      <c r="DJ2553" s="29"/>
      <c r="DK2553" s="29"/>
      <c r="DL2553" s="29"/>
      <c r="DM2553" s="29"/>
      <c r="DN2553" s="29"/>
      <c r="DO2553" s="29"/>
      <c r="DP2553" s="29"/>
      <c r="DQ2553" s="29"/>
      <c r="DR2553" s="29"/>
      <c r="DS2553" s="29"/>
      <c r="DT2553" s="29"/>
      <c r="DU2553" s="29"/>
      <c r="DV2553" s="29"/>
      <c r="DW2553" s="29"/>
      <c r="DX2553" s="29"/>
      <c r="DY2553" s="29"/>
      <c r="DZ2553" s="29"/>
      <c r="EA2553" s="29"/>
      <c r="EB2553" s="29"/>
      <c r="EC2553" s="29"/>
      <c r="ED2553" s="29"/>
      <c r="EE2553" s="29"/>
      <c r="EF2553" s="29"/>
      <c r="EG2553" s="29"/>
      <c r="EH2553" s="29"/>
      <c r="EI2553" s="29"/>
      <c r="EJ2553" s="29"/>
      <c r="EK2553" s="29"/>
      <c r="EL2553" s="29"/>
      <c r="EM2553" s="29"/>
      <c r="EN2553" s="29"/>
      <c r="EO2553" s="29"/>
      <c r="EP2553" s="29"/>
      <c r="EQ2553" s="29"/>
      <c r="ER2553" s="29"/>
      <c r="ES2553" s="29"/>
      <c r="ET2553" s="29"/>
      <c r="EU2553" s="29"/>
      <c r="EV2553" s="29"/>
      <c r="EW2553" s="29"/>
      <c r="EX2553" s="29"/>
      <c r="EY2553" s="29"/>
      <c r="EZ2553" s="29"/>
      <c r="FA2553" s="29"/>
      <c r="FB2553" s="29"/>
      <c r="FC2553" s="29"/>
      <c r="FD2553" s="29"/>
      <c r="FE2553" s="29"/>
      <c r="FF2553" s="29"/>
      <c r="FG2553" s="29"/>
      <c r="FH2553" s="29"/>
      <c r="FI2553" s="29"/>
      <c r="FJ2553" s="29"/>
      <c r="FK2553" s="29"/>
      <c r="FL2553" s="29"/>
      <c r="FM2553" s="29"/>
      <c r="FN2553" s="29"/>
      <c r="FO2553" s="29"/>
      <c r="FP2553" s="29"/>
      <c r="FQ2553" s="29"/>
      <c r="FR2553" s="29"/>
      <c r="FS2553" s="29"/>
      <c r="FT2553" s="29"/>
      <c r="FU2553" s="29"/>
      <c r="FV2553" s="29"/>
      <c r="FW2553" s="29"/>
      <c r="FX2553" s="29"/>
      <c r="FY2553" s="29"/>
      <c r="FZ2553" s="29"/>
      <c r="GA2553" s="29"/>
      <c r="GB2553" s="29"/>
      <c r="GC2553" s="29"/>
      <c r="GD2553" s="29"/>
      <c r="GE2553" s="29"/>
      <c r="GF2553" s="29"/>
      <c r="GG2553" s="29"/>
      <c r="GH2553" s="29"/>
      <c r="GI2553" s="29"/>
      <c r="GJ2553" s="29"/>
      <c r="GK2553" s="29"/>
      <c r="GL2553" s="29"/>
      <c r="GM2553" s="29"/>
      <c r="GN2553" s="29"/>
      <c r="GO2553" s="29"/>
      <c r="GP2553" s="29"/>
      <c r="GQ2553" s="29"/>
      <c r="GR2553" s="29"/>
      <c r="GS2553" s="29"/>
      <c r="GT2553" s="29"/>
      <c r="GU2553" s="29"/>
      <c r="GV2553" s="29"/>
      <c r="GW2553" s="29"/>
      <c r="GX2553" s="29"/>
      <c r="GY2553" s="29"/>
      <c r="GZ2553" s="29"/>
      <c r="HA2553" s="29"/>
      <c r="HB2553" s="29"/>
      <c r="HC2553" s="29"/>
      <c r="HD2553" s="29"/>
      <c r="HE2553" s="29"/>
      <c r="HF2553" s="29"/>
      <c r="HG2553" s="29"/>
      <c r="HH2553" s="29"/>
      <c r="HI2553" s="29"/>
      <c r="HJ2553" s="29"/>
      <c r="HK2553" s="29"/>
      <c r="HL2553" s="29"/>
      <c r="HM2553" s="29"/>
      <c r="HN2553" s="29"/>
      <c r="HO2553" s="29"/>
      <c r="HP2553" s="29"/>
      <c r="HQ2553" s="29"/>
      <c r="HR2553" s="29"/>
      <c r="HS2553" s="29"/>
      <c r="HT2553" s="29"/>
      <c r="HU2553" s="29"/>
      <c r="HV2553" s="29"/>
      <c r="HW2553" s="29"/>
      <c r="HX2553" s="29"/>
      <c r="HY2553" s="29"/>
      <c r="HZ2553" s="29"/>
      <c r="IA2553" s="29"/>
      <c r="IB2553" s="29"/>
      <c r="IC2553" s="29"/>
      <c r="ID2553" s="29"/>
      <c r="IE2553" s="29"/>
      <c r="IF2553" s="29"/>
      <c r="IG2553" s="29"/>
      <c r="IH2553" s="29"/>
      <c r="II2553" s="29"/>
      <c r="IJ2553" s="29"/>
      <c r="IK2553" s="29"/>
      <c r="IL2553" s="29"/>
      <c r="IM2553" s="29"/>
      <c r="IN2553" s="29"/>
      <c r="IO2553" s="29"/>
      <c r="IP2553" s="29"/>
      <c r="IQ2553" s="29"/>
      <c r="IR2553" s="29"/>
      <c r="IS2553" s="29"/>
      <c r="IT2553" s="29"/>
      <c r="IU2553" s="29"/>
      <c r="IV2553" s="29"/>
      <c r="IW2553" s="29"/>
      <c r="IX2553" s="29"/>
      <c r="IY2553" s="29"/>
      <c r="IZ2553" s="29"/>
      <c r="JA2553" s="29"/>
      <c r="JB2553" s="29"/>
      <c r="JC2553" s="29"/>
      <c r="JD2553" s="29"/>
      <c r="JE2553" s="29"/>
      <c r="JF2553" s="29"/>
      <c r="JG2553" s="29"/>
      <c r="JH2553" s="29"/>
      <c r="JI2553" s="29"/>
      <c r="JJ2553" s="29"/>
      <c r="JK2553" s="29"/>
      <c r="JL2553" s="29"/>
      <c r="JM2553" s="29"/>
      <c r="JN2553" s="29"/>
      <c r="JO2553" s="29"/>
      <c r="JP2553" s="29"/>
      <c r="JQ2553" s="29"/>
      <c r="JR2553" s="29"/>
      <c r="JS2553" s="29"/>
      <c r="JT2553" s="29"/>
    </row>
    <row r="2554" spans="1:280" s="12" customFormat="1" ht="31" x14ac:dyDescent="0.35">
      <c r="A2554" s="31">
        <v>43298</v>
      </c>
      <c r="B2554" s="11" t="s">
        <v>129</v>
      </c>
      <c r="C2554" s="11" t="s">
        <v>75</v>
      </c>
      <c r="D2554" s="11" t="s">
        <v>1411</v>
      </c>
      <c r="E2554" s="11">
        <v>163</v>
      </c>
      <c r="F2554" s="11">
        <v>3</v>
      </c>
      <c r="G2554" s="11" t="s">
        <v>2165</v>
      </c>
      <c r="H2554" s="11">
        <v>0</v>
      </c>
      <c r="I2554" s="11">
        <v>57</v>
      </c>
      <c r="J2554" s="11" t="s">
        <v>77</v>
      </c>
      <c r="K2554" s="32">
        <v>366.86</v>
      </c>
      <c r="L2554" s="32">
        <v>367.43</v>
      </c>
      <c r="M2554" s="11" t="s">
        <v>90</v>
      </c>
      <c r="N2554" s="11">
        <v>100</v>
      </c>
      <c r="O2554" s="32">
        <v>1</v>
      </c>
      <c r="P2554" s="11" t="s">
        <v>79</v>
      </c>
      <c r="Q2554" s="11" t="s">
        <v>80</v>
      </c>
      <c r="R2554" s="11" t="s">
        <v>100</v>
      </c>
      <c r="S2554" s="11" t="s">
        <v>91</v>
      </c>
      <c r="T2554" s="11" t="s">
        <v>92</v>
      </c>
      <c r="U2554" s="11" t="s">
        <v>1720</v>
      </c>
      <c r="V2554" s="11" t="s">
        <v>94</v>
      </c>
      <c r="W2554" s="11" t="s">
        <v>98</v>
      </c>
      <c r="X2554" s="11"/>
      <c r="Y2554" s="11"/>
      <c r="Z2554" s="11"/>
      <c r="AA2554" s="11"/>
      <c r="AB2554" s="11"/>
      <c r="AC2554" s="11"/>
      <c r="AD2554" s="11"/>
      <c r="AE2554" s="11"/>
      <c r="AF2554" s="11"/>
      <c r="AG2554" s="11"/>
      <c r="AH2554" s="11"/>
      <c r="AI2554" s="11"/>
      <c r="AJ2554" s="11"/>
      <c r="AK2554" s="11"/>
      <c r="AL2554" s="11"/>
      <c r="AM2554" s="11"/>
      <c r="AN2554" s="11"/>
      <c r="AO2554" s="11"/>
      <c r="AP2554" s="11">
        <v>5</v>
      </c>
      <c r="AQ2554" s="11"/>
      <c r="AR2554" s="11"/>
      <c r="AS2554" s="11">
        <v>95</v>
      </c>
      <c r="AT2554" s="11"/>
      <c r="AU2554" s="11"/>
      <c r="AV2554" s="11"/>
      <c r="AW2554" s="11"/>
      <c r="AX2554" s="11"/>
      <c r="AY2554" s="11"/>
      <c r="AZ2554" s="11">
        <v>100</v>
      </c>
      <c r="BA2554" s="11"/>
      <c r="BB2554" s="11"/>
      <c r="BC2554" s="11" t="s">
        <v>62</v>
      </c>
      <c r="BD2554" s="11"/>
      <c r="BE2554" s="11"/>
      <c r="BF2554" s="11">
        <v>1</v>
      </c>
      <c r="BG2554" s="34"/>
      <c r="BH2554" s="11"/>
      <c r="BI2554" s="11"/>
      <c r="BJ2554" s="11"/>
      <c r="BK2554" s="11"/>
      <c r="BL2554" s="11"/>
      <c r="BM2554" s="11"/>
      <c r="BN2554" s="11">
        <v>80</v>
      </c>
      <c r="BO2554" s="11">
        <v>90</v>
      </c>
      <c r="BP2554" s="11">
        <v>80</v>
      </c>
      <c r="BQ2554" s="11">
        <v>0</v>
      </c>
      <c r="BR2554" s="32">
        <v>-135</v>
      </c>
      <c r="BS2554" s="32">
        <v>225</v>
      </c>
      <c r="BT2554" s="32">
        <v>7.1070761104465383</v>
      </c>
      <c r="BU2554" s="32">
        <v>315</v>
      </c>
      <c r="BV2554" s="32">
        <v>82.892923889553458</v>
      </c>
      <c r="BW2554" s="32">
        <v>45</v>
      </c>
      <c r="BX2554" s="32">
        <v>82.892923889553458</v>
      </c>
      <c r="BY2554" s="35"/>
      <c r="BZ2554" s="11"/>
      <c r="CA2554" s="11">
        <v>61</v>
      </c>
      <c r="CB2554" s="36">
        <v>65</v>
      </c>
      <c r="CC2554" s="29"/>
      <c r="CD2554" s="29"/>
      <c r="CE2554" s="29"/>
      <c r="CF2554" s="29"/>
      <c r="CG2554" s="29"/>
      <c r="CH2554" s="29"/>
      <c r="CI2554" s="29"/>
      <c r="CJ2554" s="29"/>
      <c r="CK2554" s="29"/>
      <c r="CL2554" s="29"/>
      <c r="CM2554" s="29"/>
      <c r="CN2554" s="29"/>
      <c r="CO2554" s="29"/>
      <c r="CP2554" s="29"/>
      <c r="CQ2554" s="29"/>
      <c r="CR2554" s="29"/>
      <c r="CS2554" s="29"/>
      <c r="CT2554" s="29"/>
      <c r="CU2554" s="29"/>
      <c r="CV2554" s="29"/>
      <c r="CW2554" s="29"/>
      <c r="CX2554" s="29"/>
      <c r="CY2554" s="29"/>
      <c r="CZ2554" s="29"/>
      <c r="DA2554" s="29"/>
      <c r="DB2554" s="29"/>
      <c r="DC2554" s="29"/>
      <c r="DD2554" s="29"/>
      <c r="DE2554" s="29"/>
      <c r="DF2554" s="29"/>
      <c r="DG2554" s="29"/>
      <c r="DH2554" s="29"/>
      <c r="DI2554" s="29"/>
      <c r="DJ2554" s="29"/>
      <c r="DK2554" s="29"/>
      <c r="DL2554" s="29"/>
      <c r="DM2554" s="29"/>
      <c r="DN2554" s="29"/>
      <c r="DO2554" s="29"/>
      <c r="DP2554" s="29"/>
      <c r="DQ2554" s="29"/>
      <c r="DR2554" s="29"/>
      <c r="DS2554" s="29"/>
      <c r="DT2554" s="29"/>
      <c r="DU2554" s="29"/>
      <c r="DV2554" s="29"/>
      <c r="DW2554" s="29"/>
      <c r="DX2554" s="29"/>
      <c r="DY2554" s="29"/>
      <c r="DZ2554" s="29"/>
      <c r="EA2554" s="29"/>
      <c r="EB2554" s="29"/>
      <c r="EC2554" s="29"/>
      <c r="ED2554" s="29"/>
      <c r="EE2554" s="29"/>
      <c r="EF2554" s="29"/>
      <c r="EG2554" s="29"/>
      <c r="EH2554" s="29"/>
      <c r="EI2554" s="29"/>
      <c r="EJ2554" s="29"/>
      <c r="EK2554" s="29"/>
      <c r="EL2554" s="29"/>
      <c r="EM2554" s="29"/>
      <c r="EN2554" s="29"/>
      <c r="EO2554" s="29"/>
      <c r="EP2554" s="29"/>
      <c r="EQ2554" s="29"/>
      <c r="ER2554" s="29"/>
      <c r="ES2554" s="29"/>
      <c r="ET2554" s="29"/>
      <c r="EU2554" s="29"/>
      <c r="EV2554" s="29"/>
      <c r="EW2554" s="29"/>
      <c r="EX2554" s="29"/>
      <c r="EY2554" s="29"/>
      <c r="EZ2554" s="29"/>
      <c r="FA2554" s="29"/>
      <c r="FB2554" s="29"/>
      <c r="FC2554" s="29"/>
      <c r="FD2554" s="29"/>
      <c r="FE2554" s="29"/>
      <c r="FF2554" s="29"/>
      <c r="FG2554" s="29"/>
      <c r="FH2554" s="29"/>
      <c r="FI2554" s="29"/>
      <c r="FJ2554" s="29"/>
      <c r="FK2554" s="29"/>
      <c r="FL2554" s="29"/>
      <c r="FM2554" s="29"/>
      <c r="FN2554" s="29"/>
      <c r="FO2554" s="29"/>
      <c r="FP2554" s="29"/>
      <c r="FQ2554" s="29"/>
      <c r="FR2554" s="29"/>
      <c r="FS2554" s="29"/>
      <c r="FT2554" s="29"/>
      <c r="FU2554" s="29"/>
      <c r="FV2554" s="29"/>
      <c r="FW2554" s="29"/>
      <c r="FX2554" s="29"/>
      <c r="FY2554" s="29"/>
      <c r="FZ2554" s="29"/>
      <c r="GA2554" s="29"/>
      <c r="GB2554" s="29"/>
      <c r="GC2554" s="29"/>
      <c r="GD2554" s="29"/>
      <c r="GE2554" s="29"/>
      <c r="GF2554" s="29"/>
      <c r="GG2554" s="29"/>
      <c r="GH2554" s="29"/>
      <c r="GI2554" s="29"/>
      <c r="GJ2554" s="29"/>
      <c r="GK2554" s="29"/>
      <c r="GL2554" s="29"/>
      <c r="GM2554" s="29"/>
      <c r="GN2554" s="29"/>
      <c r="GO2554" s="29"/>
      <c r="GP2554" s="29"/>
      <c r="GQ2554" s="29"/>
      <c r="GR2554" s="29"/>
      <c r="GS2554" s="29"/>
      <c r="GT2554" s="29"/>
      <c r="GU2554" s="29"/>
      <c r="GV2554" s="29"/>
      <c r="GW2554" s="29"/>
      <c r="GX2554" s="29"/>
      <c r="GY2554" s="29"/>
      <c r="GZ2554" s="29"/>
      <c r="HA2554" s="29"/>
      <c r="HB2554" s="29"/>
      <c r="HC2554" s="29"/>
      <c r="HD2554" s="29"/>
      <c r="HE2554" s="29"/>
      <c r="HF2554" s="29"/>
      <c r="HG2554" s="29"/>
      <c r="HH2554" s="29"/>
      <c r="HI2554" s="29"/>
      <c r="HJ2554" s="29"/>
      <c r="HK2554" s="29"/>
      <c r="HL2554" s="29"/>
      <c r="HM2554" s="29"/>
      <c r="HN2554" s="29"/>
      <c r="HO2554" s="29"/>
      <c r="HP2554" s="29"/>
      <c r="HQ2554" s="29"/>
      <c r="HR2554" s="29"/>
      <c r="HS2554" s="29"/>
      <c r="HT2554" s="29"/>
      <c r="HU2554" s="29"/>
      <c r="HV2554" s="29"/>
      <c r="HW2554" s="29"/>
      <c r="HX2554" s="29"/>
      <c r="HY2554" s="29"/>
      <c r="HZ2554" s="29"/>
      <c r="IA2554" s="29"/>
      <c r="IB2554" s="29"/>
      <c r="IC2554" s="29"/>
      <c r="ID2554" s="29"/>
      <c r="IE2554" s="29"/>
      <c r="IF2554" s="29"/>
      <c r="IG2554" s="29"/>
      <c r="IH2554" s="29"/>
      <c r="II2554" s="29"/>
      <c r="IJ2554" s="29"/>
      <c r="IK2554" s="29"/>
      <c r="IL2554" s="29"/>
      <c r="IM2554" s="29"/>
      <c r="IN2554" s="29"/>
      <c r="IO2554" s="29"/>
      <c r="IP2554" s="29"/>
      <c r="IQ2554" s="29"/>
      <c r="IR2554" s="29"/>
      <c r="IS2554" s="29"/>
      <c r="IT2554" s="29"/>
      <c r="IU2554" s="29"/>
      <c r="IV2554" s="29"/>
      <c r="IW2554" s="29"/>
      <c r="IX2554" s="29"/>
      <c r="IY2554" s="29"/>
      <c r="IZ2554" s="29"/>
      <c r="JA2554" s="29"/>
      <c r="JB2554" s="29"/>
      <c r="JC2554" s="29"/>
      <c r="JD2554" s="29"/>
      <c r="JE2554" s="29"/>
      <c r="JF2554" s="29"/>
      <c r="JG2554" s="29"/>
      <c r="JH2554" s="29"/>
      <c r="JI2554" s="29"/>
      <c r="JJ2554" s="29"/>
      <c r="JK2554" s="29"/>
      <c r="JL2554" s="29"/>
      <c r="JM2554" s="29"/>
      <c r="JN2554" s="29"/>
      <c r="JO2554" s="29"/>
      <c r="JP2554" s="29"/>
      <c r="JQ2554" s="29"/>
      <c r="JR2554" s="29"/>
      <c r="JS2554" s="29"/>
      <c r="JT2554" s="29"/>
    </row>
    <row r="2555" spans="1:280" s="12" customFormat="1" x14ac:dyDescent="0.35">
      <c r="A2555" s="31">
        <v>43298</v>
      </c>
      <c r="B2555" s="11" t="s">
        <v>129</v>
      </c>
      <c r="C2555" s="11" t="s">
        <v>75</v>
      </c>
      <c r="D2555" s="11" t="s">
        <v>1411</v>
      </c>
      <c r="E2555" s="11">
        <v>163</v>
      </c>
      <c r="F2555" s="11">
        <v>3</v>
      </c>
      <c r="G2555" s="11" t="s">
        <v>2165</v>
      </c>
      <c r="H2555" s="11">
        <v>0</v>
      </c>
      <c r="I2555" s="11">
        <v>57</v>
      </c>
      <c r="J2555" s="11" t="s">
        <v>77</v>
      </c>
      <c r="K2555" s="32">
        <v>366.86</v>
      </c>
      <c r="L2555" s="32">
        <v>367.43</v>
      </c>
      <c r="M2555" s="11" t="s">
        <v>90</v>
      </c>
      <c r="N2555" s="11">
        <v>100</v>
      </c>
      <c r="O2555" s="32">
        <v>0.5</v>
      </c>
      <c r="P2555" s="11" t="s">
        <v>79</v>
      </c>
      <c r="Q2555" s="11" t="s">
        <v>80</v>
      </c>
      <c r="R2555" s="11" t="s">
        <v>81</v>
      </c>
      <c r="S2555" s="11" t="s">
        <v>91</v>
      </c>
      <c r="T2555" s="11" t="s">
        <v>101</v>
      </c>
      <c r="U2555" s="11" t="s">
        <v>1425</v>
      </c>
      <c r="V2555" s="11" t="s">
        <v>94</v>
      </c>
      <c r="W2555" s="11" t="s">
        <v>345</v>
      </c>
      <c r="X2555" s="11"/>
      <c r="Y2555" s="11"/>
      <c r="Z2555" s="11"/>
      <c r="AA2555" s="11"/>
      <c r="AB2555" s="11"/>
      <c r="AC2555" s="11"/>
      <c r="AD2555" s="11"/>
      <c r="AE2555" s="11"/>
      <c r="AF2555" s="11"/>
      <c r="AG2555" s="11"/>
      <c r="AH2555" s="11"/>
      <c r="AI2555" s="11">
        <v>2</v>
      </c>
      <c r="AJ2555" s="11"/>
      <c r="AK2555" s="11"/>
      <c r="AL2555" s="11"/>
      <c r="AM2555" s="11"/>
      <c r="AN2555" s="11"/>
      <c r="AO2555" s="11"/>
      <c r="AP2555" s="11"/>
      <c r="AQ2555" s="11"/>
      <c r="AR2555" s="11"/>
      <c r="AS2555" s="11">
        <v>98</v>
      </c>
      <c r="AT2555" s="11"/>
      <c r="AU2555" s="11"/>
      <c r="AV2555" s="11"/>
      <c r="AW2555" s="11"/>
      <c r="AX2555" s="11"/>
      <c r="AY2555" s="11"/>
      <c r="AZ2555" s="11">
        <v>100</v>
      </c>
      <c r="BA2555" s="11" t="s">
        <v>2159</v>
      </c>
      <c r="BB2555" s="11"/>
      <c r="BC2555" s="11" t="s">
        <v>62</v>
      </c>
      <c r="BD2555" s="11"/>
      <c r="BE2555" s="11"/>
      <c r="BF2555" s="11">
        <v>0.1</v>
      </c>
      <c r="BG2555" s="34"/>
      <c r="BH2555" s="11"/>
      <c r="BI2555" s="11"/>
      <c r="BJ2555" s="11"/>
      <c r="BK2555" s="11"/>
      <c r="BL2555" s="11"/>
      <c r="BM2555" s="11"/>
      <c r="BN2555" s="11">
        <v>10</v>
      </c>
      <c r="BO2555" s="11">
        <v>90</v>
      </c>
      <c r="BP2555" s="11">
        <v>10</v>
      </c>
      <c r="BQ2555" s="11">
        <v>0</v>
      </c>
      <c r="BR2555" s="32">
        <v>-135</v>
      </c>
      <c r="BS2555" s="32">
        <v>225</v>
      </c>
      <c r="BT2555" s="32">
        <v>75.998057834483077</v>
      </c>
      <c r="BU2555" s="32">
        <v>315</v>
      </c>
      <c r="BV2555" s="32">
        <v>14.001942165516923</v>
      </c>
      <c r="BW2555" s="32">
        <v>45</v>
      </c>
      <c r="BX2555" s="32">
        <v>14.001942165516923</v>
      </c>
      <c r="BY2555" s="35">
        <v>1</v>
      </c>
      <c r="BZ2555" s="11"/>
      <c r="CA2555" s="11">
        <v>40</v>
      </c>
      <c r="CB2555" s="36">
        <v>45</v>
      </c>
      <c r="CC2555" s="29"/>
      <c r="CD2555" s="29"/>
      <c r="CE2555" s="29"/>
      <c r="CF2555" s="29"/>
      <c r="CG2555" s="29"/>
      <c r="CH2555" s="29"/>
      <c r="CI2555" s="29"/>
      <c r="CJ2555" s="29"/>
      <c r="CK2555" s="29"/>
      <c r="CL2555" s="29"/>
      <c r="CM2555" s="29"/>
      <c r="CN2555" s="29"/>
      <c r="CO2555" s="29"/>
      <c r="CP2555" s="29"/>
      <c r="CQ2555" s="29"/>
      <c r="CR2555" s="29"/>
      <c r="CS2555" s="29"/>
      <c r="CT2555" s="29"/>
      <c r="CU2555" s="29"/>
      <c r="CV2555" s="29"/>
      <c r="CW2555" s="29"/>
      <c r="CX2555" s="29"/>
      <c r="CY2555" s="29"/>
      <c r="CZ2555" s="29"/>
      <c r="DA2555" s="29"/>
      <c r="DB2555" s="29"/>
      <c r="DC2555" s="29"/>
      <c r="DD2555" s="29"/>
      <c r="DE2555" s="29"/>
      <c r="DF2555" s="29"/>
      <c r="DG2555" s="29"/>
      <c r="DH2555" s="29"/>
      <c r="DI2555" s="29"/>
      <c r="DJ2555" s="29"/>
      <c r="DK2555" s="29"/>
      <c r="DL2555" s="29"/>
      <c r="DM2555" s="29"/>
      <c r="DN2555" s="29"/>
      <c r="DO2555" s="29"/>
      <c r="DP2555" s="29"/>
      <c r="DQ2555" s="29"/>
      <c r="DR2555" s="29"/>
      <c r="DS2555" s="29"/>
      <c r="DT2555" s="29"/>
      <c r="DU2555" s="29"/>
      <c r="DV2555" s="29"/>
      <c r="DW2555" s="29"/>
      <c r="DX2555" s="29"/>
      <c r="DY2555" s="29"/>
      <c r="DZ2555" s="29"/>
      <c r="EA2555" s="29"/>
      <c r="EB2555" s="29"/>
      <c r="EC2555" s="29"/>
      <c r="ED2555" s="29"/>
      <c r="EE2555" s="29"/>
      <c r="EF2555" s="29"/>
      <c r="EG2555" s="29"/>
      <c r="EH2555" s="29"/>
      <c r="EI2555" s="29"/>
      <c r="EJ2555" s="29"/>
      <c r="EK2555" s="29"/>
      <c r="EL2555" s="29"/>
      <c r="EM2555" s="29"/>
      <c r="EN2555" s="29"/>
      <c r="EO2555" s="29"/>
      <c r="EP2555" s="29"/>
      <c r="EQ2555" s="29"/>
      <c r="ER2555" s="29"/>
      <c r="ES2555" s="29"/>
      <c r="ET2555" s="29"/>
      <c r="EU2555" s="29"/>
      <c r="EV2555" s="29"/>
      <c r="EW2555" s="29"/>
      <c r="EX2555" s="29"/>
      <c r="EY2555" s="29"/>
      <c r="EZ2555" s="29"/>
      <c r="FA2555" s="29"/>
      <c r="FB2555" s="29"/>
      <c r="FC2555" s="29"/>
      <c r="FD2555" s="29"/>
      <c r="FE2555" s="29"/>
      <c r="FF2555" s="29"/>
      <c r="FG2555" s="29"/>
      <c r="FH2555" s="29"/>
      <c r="FI2555" s="29"/>
      <c r="FJ2555" s="29"/>
      <c r="FK2555" s="29"/>
      <c r="FL2555" s="29"/>
      <c r="FM2555" s="29"/>
      <c r="FN2555" s="29"/>
      <c r="FO2555" s="29"/>
      <c r="FP2555" s="29"/>
      <c r="FQ2555" s="29"/>
      <c r="FR2555" s="29"/>
      <c r="FS2555" s="29"/>
      <c r="FT2555" s="29"/>
      <c r="FU2555" s="29"/>
      <c r="FV2555" s="29"/>
      <c r="FW2555" s="29"/>
      <c r="FX2555" s="29"/>
      <c r="FY2555" s="29"/>
      <c r="FZ2555" s="29"/>
      <c r="GA2555" s="29"/>
      <c r="GB2555" s="29"/>
      <c r="GC2555" s="29"/>
      <c r="GD2555" s="29"/>
      <c r="GE2555" s="29"/>
      <c r="GF2555" s="29"/>
      <c r="GG2555" s="29"/>
      <c r="GH2555" s="29"/>
      <c r="GI2555" s="29"/>
      <c r="GJ2555" s="29"/>
      <c r="GK2555" s="29"/>
      <c r="GL2555" s="29"/>
      <c r="GM2555" s="29"/>
      <c r="GN2555" s="29"/>
      <c r="GO2555" s="29"/>
      <c r="GP2555" s="29"/>
      <c r="GQ2555" s="29"/>
      <c r="GR2555" s="29"/>
      <c r="GS2555" s="29"/>
      <c r="GT2555" s="29"/>
      <c r="GU2555" s="29"/>
      <c r="GV2555" s="29"/>
      <c r="GW2555" s="29"/>
      <c r="GX2555" s="29"/>
      <c r="GY2555" s="29"/>
      <c r="GZ2555" s="29"/>
      <c r="HA2555" s="29"/>
      <c r="HB2555" s="29"/>
      <c r="HC2555" s="29"/>
      <c r="HD2555" s="29"/>
      <c r="HE2555" s="29"/>
      <c r="HF2555" s="29"/>
      <c r="HG2555" s="29"/>
      <c r="HH2555" s="29"/>
      <c r="HI2555" s="29"/>
      <c r="HJ2555" s="29"/>
      <c r="HK2555" s="29"/>
      <c r="HL2555" s="29"/>
      <c r="HM2555" s="29"/>
      <c r="HN2555" s="29"/>
      <c r="HO2555" s="29"/>
      <c r="HP2555" s="29"/>
      <c r="HQ2555" s="29"/>
      <c r="HR2555" s="29"/>
      <c r="HS2555" s="29"/>
      <c r="HT2555" s="29"/>
      <c r="HU2555" s="29"/>
      <c r="HV2555" s="29"/>
      <c r="HW2555" s="29"/>
      <c r="HX2555" s="29"/>
      <c r="HY2555" s="29"/>
      <c r="HZ2555" s="29"/>
      <c r="IA2555" s="29"/>
      <c r="IB2555" s="29"/>
      <c r="IC2555" s="29"/>
      <c r="ID2555" s="29"/>
      <c r="IE2555" s="29"/>
      <c r="IF2555" s="29"/>
      <c r="IG2555" s="29"/>
      <c r="IH2555" s="29"/>
      <c r="II2555" s="29"/>
      <c r="IJ2555" s="29"/>
      <c r="IK2555" s="29"/>
      <c r="IL2555" s="29"/>
      <c r="IM2555" s="29"/>
      <c r="IN2555" s="29"/>
      <c r="IO2555" s="29"/>
      <c r="IP2555" s="29"/>
      <c r="IQ2555" s="29"/>
      <c r="IR2555" s="29"/>
      <c r="IS2555" s="29"/>
      <c r="IT2555" s="29"/>
      <c r="IU2555" s="29"/>
      <c r="IV2555" s="29"/>
      <c r="IW2555" s="29"/>
      <c r="IX2555" s="29"/>
      <c r="IY2555" s="29"/>
      <c r="IZ2555" s="29"/>
      <c r="JA2555" s="29"/>
      <c r="JB2555" s="29"/>
      <c r="JC2555" s="29"/>
      <c r="JD2555" s="29"/>
      <c r="JE2555" s="29"/>
      <c r="JF2555" s="29"/>
      <c r="JG2555" s="29"/>
      <c r="JH2555" s="29"/>
      <c r="JI2555" s="29"/>
      <c r="JJ2555" s="29"/>
      <c r="JK2555" s="29"/>
      <c r="JL2555" s="29"/>
      <c r="JM2555" s="29"/>
      <c r="JN2555" s="29"/>
      <c r="JO2555" s="29"/>
      <c r="JP2555" s="29"/>
      <c r="JQ2555" s="29"/>
      <c r="JR2555" s="29"/>
      <c r="JS2555" s="29"/>
      <c r="JT2555" s="29"/>
    </row>
    <row r="2556" spans="1:280" s="12" customFormat="1" x14ac:dyDescent="0.35">
      <c r="A2556" s="31">
        <v>43298</v>
      </c>
      <c r="B2556" s="11" t="s">
        <v>129</v>
      </c>
      <c r="C2556" s="11" t="s">
        <v>75</v>
      </c>
      <c r="D2556" s="11" t="s">
        <v>1411</v>
      </c>
      <c r="E2556" s="11">
        <v>163</v>
      </c>
      <c r="F2556" s="11">
        <v>3</v>
      </c>
      <c r="G2556" s="11" t="s">
        <v>2165</v>
      </c>
      <c r="H2556" s="11">
        <v>16</v>
      </c>
      <c r="I2556" s="11">
        <v>77</v>
      </c>
      <c r="J2556" s="11" t="s">
        <v>77</v>
      </c>
      <c r="K2556" s="32">
        <v>367.02000000000004</v>
      </c>
      <c r="L2556" s="32">
        <v>367.63</v>
      </c>
      <c r="M2556" s="11" t="s">
        <v>90</v>
      </c>
      <c r="N2556" s="11">
        <v>100</v>
      </c>
      <c r="O2556" s="32">
        <v>2</v>
      </c>
      <c r="P2556" s="11" t="s">
        <v>79</v>
      </c>
      <c r="Q2556" s="11" t="s">
        <v>656</v>
      </c>
      <c r="R2556" s="11" t="s">
        <v>167</v>
      </c>
      <c r="S2556" s="11" t="s">
        <v>149</v>
      </c>
      <c r="T2556" s="11" t="s">
        <v>92</v>
      </c>
      <c r="U2556" s="11" t="s">
        <v>2160</v>
      </c>
      <c r="V2556" s="11" t="s">
        <v>94</v>
      </c>
      <c r="W2556" s="11" t="s">
        <v>1213</v>
      </c>
      <c r="X2556" s="11"/>
      <c r="Y2556" s="11"/>
      <c r="Z2556" s="11"/>
      <c r="AA2556" s="11"/>
      <c r="AB2556" s="11"/>
      <c r="AC2556" s="11"/>
      <c r="AD2556" s="11"/>
      <c r="AE2556" s="11"/>
      <c r="AF2556" s="11"/>
      <c r="AG2556" s="11"/>
      <c r="AH2556" s="11"/>
      <c r="AI2556" s="11">
        <v>5</v>
      </c>
      <c r="AJ2556" s="11"/>
      <c r="AK2556" s="11"/>
      <c r="AL2556" s="11"/>
      <c r="AM2556" s="11"/>
      <c r="AN2556" s="11"/>
      <c r="AO2556" s="11"/>
      <c r="AP2556" s="11"/>
      <c r="AQ2556" s="11"/>
      <c r="AR2556" s="11"/>
      <c r="AS2556" s="11">
        <v>95</v>
      </c>
      <c r="AT2556" s="11"/>
      <c r="AU2556" s="11"/>
      <c r="AV2556" s="11"/>
      <c r="AW2556" s="11"/>
      <c r="AX2556" s="11"/>
      <c r="AY2556" s="11"/>
      <c r="AZ2556" s="11">
        <v>100</v>
      </c>
      <c r="BA2556" s="11" t="s">
        <v>2163</v>
      </c>
      <c r="BB2556" s="11"/>
      <c r="BC2556" s="11" t="s">
        <v>62</v>
      </c>
      <c r="BD2556" s="11"/>
      <c r="BE2556" s="11"/>
      <c r="BF2556" s="11">
        <v>2</v>
      </c>
      <c r="BG2556" s="34"/>
      <c r="BH2556" s="11"/>
      <c r="BI2556" s="11"/>
      <c r="BJ2556" s="11"/>
      <c r="BK2556" s="11"/>
      <c r="BL2556" s="11"/>
      <c r="BM2556" s="11"/>
      <c r="BN2556" s="11">
        <v>25</v>
      </c>
      <c r="BO2556" s="11">
        <v>90</v>
      </c>
      <c r="BP2556" s="11">
        <v>48</v>
      </c>
      <c r="BQ2556" s="11">
        <v>180</v>
      </c>
      <c r="BR2556" s="32">
        <v>-22.775845003918704</v>
      </c>
      <c r="BS2556" s="32">
        <v>337.22415499608132</v>
      </c>
      <c r="BT2556" s="32">
        <v>39.699333176431139</v>
      </c>
      <c r="BU2556" s="32">
        <v>67.224154996081296</v>
      </c>
      <c r="BV2556" s="32">
        <v>50.300666823568861</v>
      </c>
      <c r="BW2556" s="32">
        <v>157.22415499608132</v>
      </c>
      <c r="BX2556" s="32">
        <v>50.300666823568861</v>
      </c>
      <c r="BY2556" s="35">
        <v>1</v>
      </c>
      <c r="BZ2556" s="11"/>
      <c r="CA2556" s="11">
        <v>56</v>
      </c>
      <c r="CB2556" s="36">
        <v>60</v>
      </c>
      <c r="CC2556" s="29"/>
      <c r="CD2556" s="29"/>
      <c r="CE2556" s="29"/>
      <c r="CF2556" s="29"/>
      <c r="CG2556" s="29"/>
      <c r="CH2556" s="29"/>
      <c r="CI2556" s="29"/>
      <c r="CJ2556" s="29"/>
      <c r="CK2556" s="29"/>
      <c r="CL2556" s="29"/>
      <c r="CM2556" s="29"/>
      <c r="CN2556" s="29"/>
      <c r="CO2556" s="29"/>
      <c r="CP2556" s="29"/>
      <c r="CQ2556" s="29"/>
      <c r="CR2556" s="29"/>
      <c r="CS2556" s="29"/>
      <c r="CT2556" s="29"/>
      <c r="CU2556" s="29"/>
      <c r="CV2556" s="29"/>
      <c r="CW2556" s="29"/>
      <c r="CX2556" s="29"/>
      <c r="CY2556" s="29"/>
      <c r="CZ2556" s="29"/>
      <c r="DA2556" s="29"/>
      <c r="DB2556" s="29"/>
      <c r="DC2556" s="29"/>
      <c r="DD2556" s="29"/>
      <c r="DE2556" s="29"/>
      <c r="DF2556" s="29"/>
      <c r="DG2556" s="29"/>
      <c r="DH2556" s="29"/>
      <c r="DI2556" s="29"/>
      <c r="DJ2556" s="29"/>
      <c r="DK2556" s="29"/>
      <c r="DL2556" s="29"/>
      <c r="DM2556" s="29"/>
      <c r="DN2556" s="29"/>
      <c r="DO2556" s="29"/>
      <c r="DP2556" s="29"/>
      <c r="DQ2556" s="29"/>
      <c r="DR2556" s="29"/>
      <c r="DS2556" s="29"/>
      <c r="DT2556" s="29"/>
      <c r="DU2556" s="29"/>
      <c r="DV2556" s="29"/>
      <c r="DW2556" s="29"/>
      <c r="DX2556" s="29"/>
      <c r="DY2556" s="29"/>
      <c r="DZ2556" s="29"/>
      <c r="EA2556" s="29"/>
      <c r="EB2556" s="29"/>
      <c r="EC2556" s="29"/>
      <c r="ED2556" s="29"/>
      <c r="EE2556" s="29"/>
      <c r="EF2556" s="29"/>
      <c r="EG2556" s="29"/>
      <c r="EH2556" s="29"/>
      <c r="EI2556" s="29"/>
      <c r="EJ2556" s="29"/>
      <c r="EK2556" s="29"/>
      <c r="EL2556" s="29"/>
      <c r="EM2556" s="29"/>
      <c r="EN2556" s="29"/>
      <c r="EO2556" s="29"/>
      <c r="EP2556" s="29"/>
      <c r="EQ2556" s="29"/>
      <c r="ER2556" s="29"/>
      <c r="ES2556" s="29"/>
      <c r="ET2556" s="29"/>
      <c r="EU2556" s="29"/>
      <c r="EV2556" s="29"/>
      <c r="EW2556" s="29"/>
      <c r="EX2556" s="29"/>
      <c r="EY2556" s="29"/>
      <c r="EZ2556" s="29"/>
      <c r="FA2556" s="29"/>
      <c r="FB2556" s="29"/>
      <c r="FC2556" s="29"/>
      <c r="FD2556" s="29"/>
      <c r="FE2556" s="29"/>
      <c r="FF2556" s="29"/>
      <c r="FG2556" s="29"/>
      <c r="FH2556" s="29"/>
      <c r="FI2556" s="29"/>
      <c r="FJ2556" s="29"/>
      <c r="FK2556" s="29"/>
      <c r="FL2556" s="29"/>
      <c r="FM2556" s="29"/>
      <c r="FN2556" s="29"/>
      <c r="FO2556" s="29"/>
      <c r="FP2556" s="29"/>
      <c r="FQ2556" s="29"/>
      <c r="FR2556" s="29"/>
      <c r="FS2556" s="29"/>
      <c r="FT2556" s="29"/>
      <c r="FU2556" s="29"/>
      <c r="FV2556" s="29"/>
      <c r="FW2556" s="29"/>
      <c r="FX2556" s="29"/>
      <c r="FY2556" s="29"/>
      <c r="FZ2556" s="29"/>
      <c r="GA2556" s="29"/>
      <c r="GB2556" s="29"/>
      <c r="GC2556" s="29"/>
      <c r="GD2556" s="29"/>
      <c r="GE2556" s="29"/>
      <c r="GF2556" s="29"/>
      <c r="GG2556" s="29"/>
      <c r="GH2556" s="29"/>
      <c r="GI2556" s="29"/>
      <c r="GJ2556" s="29"/>
      <c r="GK2556" s="29"/>
      <c r="GL2556" s="29"/>
      <c r="GM2556" s="29"/>
      <c r="GN2556" s="29"/>
      <c r="GO2556" s="29"/>
      <c r="GP2556" s="29"/>
      <c r="GQ2556" s="29"/>
      <c r="GR2556" s="29"/>
      <c r="GS2556" s="29"/>
      <c r="GT2556" s="29"/>
      <c r="GU2556" s="29"/>
      <c r="GV2556" s="29"/>
      <c r="GW2556" s="29"/>
      <c r="GX2556" s="29"/>
      <c r="GY2556" s="29"/>
      <c r="GZ2556" s="29"/>
      <c r="HA2556" s="29"/>
      <c r="HB2556" s="29"/>
      <c r="HC2556" s="29"/>
      <c r="HD2556" s="29"/>
      <c r="HE2556" s="29"/>
      <c r="HF2556" s="29"/>
      <c r="HG2556" s="29"/>
      <c r="HH2556" s="29"/>
      <c r="HI2556" s="29"/>
      <c r="HJ2556" s="29"/>
      <c r="HK2556" s="29"/>
      <c r="HL2556" s="29"/>
      <c r="HM2556" s="29"/>
      <c r="HN2556" s="29"/>
      <c r="HO2556" s="29"/>
      <c r="HP2556" s="29"/>
      <c r="HQ2556" s="29"/>
      <c r="HR2556" s="29"/>
      <c r="HS2556" s="29"/>
      <c r="HT2556" s="29"/>
      <c r="HU2556" s="29"/>
      <c r="HV2556" s="29"/>
      <c r="HW2556" s="29"/>
      <c r="HX2556" s="29"/>
      <c r="HY2556" s="29"/>
      <c r="HZ2556" s="29"/>
      <c r="IA2556" s="29"/>
      <c r="IB2556" s="29"/>
      <c r="IC2556" s="29"/>
      <c r="ID2556" s="29"/>
      <c r="IE2556" s="29"/>
      <c r="IF2556" s="29"/>
      <c r="IG2556" s="29"/>
      <c r="IH2556" s="29"/>
      <c r="II2556" s="29"/>
      <c r="IJ2556" s="29"/>
      <c r="IK2556" s="29"/>
      <c r="IL2556" s="29"/>
      <c r="IM2556" s="29"/>
      <c r="IN2556" s="29"/>
      <c r="IO2556" s="29"/>
      <c r="IP2556" s="29"/>
      <c r="IQ2556" s="29"/>
      <c r="IR2556" s="29"/>
      <c r="IS2556" s="29"/>
      <c r="IT2556" s="29"/>
      <c r="IU2556" s="29"/>
      <c r="IV2556" s="29"/>
      <c r="IW2556" s="29"/>
      <c r="IX2556" s="29"/>
      <c r="IY2556" s="29"/>
      <c r="IZ2556" s="29"/>
      <c r="JA2556" s="29"/>
      <c r="JB2556" s="29"/>
      <c r="JC2556" s="29"/>
      <c r="JD2556" s="29"/>
      <c r="JE2556" s="29"/>
      <c r="JF2556" s="29"/>
      <c r="JG2556" s="29"/>
      <c r="JH2556" s="29"/>
      <c r="JI2556" s="29"/>
      <c r="JJ2556" s="29"/>
      <c r="JK2556" s="29"/>
      <c r="JL2556" s="29"/>
      <c r="JM2556" s="29"/>
      <c r="JN2556" s="29"/>
      <c r="JO2556" s="29"/>
      <c r="JP2556" s="29"/>
      <c r="JQ2556" s="29"/>
      <c r="JR2556" s="29"/>
      <c r="JS2556" s="29"/>
      <c r="JT2556" s="29"/>
    </row>
    <row r="2557" spans="1:280" s="12" customFormat="1" x14ac:dyDescent="0.35">
      <c r="A2557" s="31">
        <v>43298</v>
      </c>
      <c r="B2557" s="11" t="s">
        <v>129</v>
      </c>
      <c r="C2557" s="11" t="s">
        <v>75</v>
      </c>
      <c r="D2557" s="11" t="s">
        <v>1411</v>
      </c>
      <c r="E2557" s="11">
        <v>163</v>
      </c>
      <c r="F2557" s="11">
        <v>3</v>
      </c>
      <c r="G2557" s="11" t="s">
        <v>2165</v>
      </c>
      <c r="H2557" s="11">
        <v>16</v>
      </c>
      <c r="I2557" s="11">
        <v>77</v>
      </c>
      <c r="J2557" s="11" t="s">
        <v>77</v>
      </c>
      <c r="K2557" s="32">
        <v>367.02000000000004</v>
      </c>
      <c r="L2557" s="32">
        <v>367.63</v>
      </c>
      <c r="M2557" s="11" t="s">
        <v>90</v>
      </c>
      <c r="N2557" s="11">
        <v>100</v>
      </c>
      <c r="O2557" s="32">
        <v>2</v>
      </c>
      <c r="P2557" s="11" t="s">
        <v>79</v>
      </c>
      <c r="Q2557" s="11" t="s">
        <v>656</v>
      </c>
      <c r="R2557" s="11" t="s">
        <v>167</v>
      </c>
      <c r="S2557" s="11" t="s">
        <v>149</v>
      </c>
      <c r="T2557" s="11" t="s">
        <v>92</v>
      </c>
      <c r="U2557" s="11" t="s">
        <v>2160</v>
      </c>
      <c r="V2557" s="11" t="s">
        <v>94</v>
      </c>
      <c r="W2557" s="11" t="s">
        <v>1213</v>
      </c>
      <c r="X2557" s="11"/>
      <c r="Y2557" s="11"/>
      <c r="Z2557" s="11"/>
      <c r="AA2557" s="11"/>
      <c r="AB2557" s="11"/>
      <c r="AC2557" s="11"/>
      <c r="AD2557" s="11"/>
      <c r="AE2557" s="11"/>
      <c r="AF2557" s="11"/>
      <c r="AG2557" s="11"/>
      <c r="AH2557" s="11"/>
      <c r="AI2557" s="11">
        <v>5</v>
      </c>
      <c r="AJ2557" s="11"/>
      <c r="AK2557" s="11"/>
      <c r="AL2557" s="11"/>
      <c r="AM2557" s="11"/>
      <c r="AN2557" s="11"/>
      <c r="AO2557" s="11"/>
      <c r="AP2557" s="11"/>
      <c r="AQ2557" s="11"/>
      <c r="AR2557" s="11"/>
      <c r="AS2557" s="11">
        <v>95</v>
      </c>
      <c r="AT2557" s="11"/>
      <c r="AU2557" s="11"/>
      <c r="AV2557" s="11"/>
      <c r="AW2557" s="11"/>
      <c r="AX2557" s="11"/>
      <c r="AY2557" s="11"/>
      <c r="AZ2557" s="11">
        <v>100</v>
      </c>
      <c r="BA2557" s="11" t="s">
        <v>2163</v>
      </c>
      <c r="BB2557" s="11"/>
      <c r="BC2557" s="11" t="s">
        <v>62</v>
      </c>
      <c r="BD2557" s="11"/>
      <c r="BE2557" s="11"/>
      <c r="BF2557" s="11">
        <v>2</v>
      </c>
      <c r="BG2557" s="34"/>
      <c r="BH2557" s="11"/>
      <c r="BI2557" s="11"/>
      <c r="BJ2557" s="11"/>
      <c r="BK2557" s="11"/>
      <c r="BL2557" s="11"/>
      <c r="BM2557" s="11"/>
      <c r="BN2557" s="11">
        <v>1</v>
      </c>
      <c r="BO2557" s="11">
        <v>90</v>
      </c>
      <c r="BP2557" s="11">
        <v>5</v>
      </c>
      <c r="BQ2557" s="11">
        <v>0</v>
      </c>
      <c r="BR2557" s="32">
        <v>-168.71693817947005</v>
      </c>
      <c r="BS2557" s="32">
        <v>191.28306182052995</v>
      </c>
      <c r="BT2557" s="32">
        <v>84.901972452320038</v>
      </c>
      <c r="BU2557" s="32">
        <v>281.28306182052995</v>
      </c>
      <c r="BV2557" s="32">
        <v>5.0980275476799619</v>
      </c>
      <c r="BW2557" s="32">
        <v>11.283061820529952</v>
      </c>
      <c r="BX2557" s="32">
        <v>5.0980275476799619</v>
      </c>
      <c r="BY2557" s="35">
        <v>1</v>
      </c>
      <c r="BZ2557" s="11"/>
      <c r="CA2557" s="11">
        <v>17</v>
      </c>
      <c r="CB2557" s="36">
        <v>18</v>
      </c>
      <c r="CC2557" s="29"/>
      <c r="CD2557" s="29"/>
      <c r="CE2557" s="29"/>
      <c r="CF2557" s="29"/>
      <c r="CG2557" s="29"/>
      <c r="CH2557" s="29"/>
      <c r="CI2557" s="29"/>
      <c r="CJ2557" s="29"/>
      <c r="CK2557" s="29"/>
      <c r="CL2557" s="29"/>
      <c r="CM2557" s="29"/>
      <c r="CN2557" s="29"/>
      <c r="CO2557" s="29"/>
      <c r="CP2557" s="29"/>
      <c r="CQ2557" s="29"/>
      <c r="CR2557" s="29"/>
      <c r="CS2557" s="29"/>
      <c r="CT2557" s="29"/>
      <c r="CU2557" s="29"/>
      <c r="CV2557" s="29"/>
      <c r="CW2557" s="29"/>
      <c r="CX2557" s="29"/>
      <c r="CY2557" s="29"/>
      <c r="CZ2557" s="29"/>
      <c r="DA2557" s="29"/>
      <c r="DB2557" s="29"/>
      <c r="DC2557" s="29"/>
      <c r="DD2557" s="29"/>
      <c r="DE2557" s="29"/>
      <c r="DF2557" s="29"/>
      <c r="DG2557" s="29"/>
      <c r="DH2557" s="29"/>
      <c r="DI2557" s="29"/>
      <c r="DJ2557" s="29"/>
      <c r="DK2557" s="29"/>
      <c r="DL2557" s="29"/>
      <c r="DM2557" s="29"/>
      <c r="DN2557" s="29"/>
      <c r="DO2557" s="29"/>
      <c r="DP2557" s="29"/>
      <c r="DQ2557" s="29"/>
      <c r="DR2557" s="29"/>
      <c r="DS2557" s="29"/>
      <c r="DT2557" s="29"/>
      <c r="DU2557" s="29"/>
      <c r="DV2557" s="29"/>
      <c r="DW2557" s="29"/>
      <c r="DX2557" s="29"/>
      <c r="DY2557" s="29"/>
      <c r="DZ2557" s="29"/>
      <c r="EA2557" s="29"/>
      <c r="EB2557" s="29"/>
      <c r="EC2557" s="29"/>
      <c r="ED2557" s="29"/>
      <c r="EE2557" s="29"/>
      <c r="EF2557" s="29"/>
      <c r="EG2557" s="29"/>
      <c r="EH2557" s="29"/>
      <c r="EI2557" s="29"/>
      <c r="EJ2557" s="29"/>
      <c r="EK2557" s="29"/>
      <c r="EL2557" s="29"/>
      <c r="EM2557" s="29"/>
      <c r="EN2557" s="29"/>
      <c r="EO2557" s="29"/>
      <c r="EP2557" s="29"/>
      <c r="EQ2557" s="29"/>
      <c r="ER2557" s="29"/>
      <c r="ES2557" s="29"/>
      <c r="ET2557" s="29"/>
      <c r="EU2557" s="29"/>
      <c r="EV2557" s="29"/>
      <c r="EW2557" s="29"/>
      <c r="EX2557" s="29"/>
      <c r="EY2557" s="29"/>
      <c r="EZ2557" s="29"/>
      <c r="FA2557" s="29"/>
      <c r="FB2557" s="29"/>
      <c r="FC2557" s="29"/>
      <c r="FD2557" s="29"/>
      <c r="FE2557" s="29"/>
      <c r="FF2557" s="29"/>
      <c r="FG2557" s="29"/>
      <c r="FH2557" s="29"/>
      <c r="FI2557" s="29"/>
      <c r="FJ2557" s="29"/>
      <c r="FK2557" s="29"/>
      <c r="FL2557" s="29"/>
      <c r="FM2557" s="29"/>
      <c r="FN2557" s="29"/>
      <c r="FO2557" s="29"/>
      <c r="FP2557" s="29"/>
      <c r="FQ2557" s="29"/>
      <c r="FR2557" s="29"/>
      <c r="FS2557" s="29"/>
      <c r="FT2557" s="29"/>
      <c r="FU2557" s="29"/>
      <c r="FV2557" s="29"/>
      <c r="FW2557" s="29"/>
      <c r="FX2557" s="29"/>
      <c r="FY2557" s="29"/>
      <c r="FZ2557" s="29"/>
      <c r="GA2557" s="29"/>
      <c r="GB2557" s="29"/>
      <c r="GC2557" s="29"/>
      <c r="GD2557" s="29"/>
      <c r="GE2557" s="29"/>
      <c r="GF2557" s="29"/>
      <c r="GG2557" s="29"/>
      <c r="GH2557" s="29"/>
      <c r="GI2557" s="29"/>
      <c r="GJ2557" s="29"/>
      <c r="GK2557" s="29"/>
      <c r="GL2557" s="29"/>
      <c r="GM2557" s="29"/>
      <c r="GN2557" s="29"/>
      <c r="GO2557" s="29"/>
      <c r="GP2557" s="29"/>
      <c r="GQ2557" s="29"/>
      <c r="GR2557" s="29"/>
      <c r="GS2557" s="29"/>
      <c r="GT2557" s="29"/>
      <c r="GU2557" s="29"/>
      <c r="GV2557" s="29"/>
      <c r="GW2557" s="29"/>
      <c r="GX2557" s="29"/>
      <c r="GY2557" s="29"/>
      <c r="GZ2557" s="29"/>
      <c r="HA2557" s="29"/>
      <c r="HB2557" s="29"/>
      <c r="HC2557" s="29"/>
      <c r="HD2557" s="29"/>
      <c r="HE2557" s="29"/>
      <c r="HF2557" s="29"/>
      <c r="HG2557" s="29"/>
      <c r="HH2557" s="29"/>
      <c r="HI2557" s="29"/>
      <c r="HJ2557" s="29"/>
      <c r="HK2557" s="29"/>
      <c r="HL2557" s="29"/>
      <c r="HM2557" s="29"/>
      <c r="HN2557" s="29"/>
      <c r="HO2557" s="29"/>
      <c r="HP2557" s="29"/>
      <c r="HQ2557" s="29"/>
      <c r="HR2557" s="29"/>
      <c r="HS2557" s="29"/>
      <c r="HT2557" s="29"/>
      <c r="HU2557" s="29"/>
      <c r="HV2557" s="29"/>
      <c r="HW2557" s="29"/>
      <c r="HX2557" s="29"/>
      <c r="HY2557" s="29"/>
      <c r="HZ2557" s="29"/>
      <c r="IA2557" s="29"/>
      <c r="IB2557" s="29"/>
      <c r="IC2557" s="29"/>
      <c r="ID2557" s="29"/>
      <c r="IE2557" s="29"/>
      <c r="IF2557" s="29"/>
      <c r="IG2557" s="29"/>
      <c r="IH2557" s="29"/>
      <c r="II2557" s="29"/>
      <c r="IJ2557" s="29"/>
      <c r="IK2557" s="29"/>
      <c r="IL2557" s="29"/>
      <c r="IM2557" s="29"/>
      <c r="IN2557" s="29"/>
      <c r="IO2557" s="29"/>
      <c r="IP2557" s="29"/>
      <c r="IQ2557" s="29"/>
      <c r="IR2557" s="29"/>
      <c r="IS2557" s="29"/>
      <c r="IT2557" s="29"/>
      <c r="IU2557" s="29"/>
      <c r="IV2557" s="29"/>
      <c r="IW2557" s="29"/>
      <c r="IX2557" s="29"/>
      <c r="IY2557" s="29"/>
      <c r="IZ2557" s="29"/>
      <c r="JA2557" s="29"/>
      <c r="JB2557" s="29"/>
      <c r="JC2557" s="29"/>
      <c r="JD2557" s="29"/>
      <c r="JE2557" s="29"/>
      <c r="JF2557" s="29"/>
      <c r="JG2557" s="29"/>
      <c r="JH2557" s="29"/>
      <c r="JI2557" s="29"/>
      <c r="JJ2557" s="29"/>
      <c r="JK2557" s="29"/>
      <c r="JL2557" s="29"/>
      <c r="JM2557" s="29"/>
      <c r="JN2557" s="29"/>
      <c r="JO2557" s="29"/>
      <c r="JP2557" s="29"/>
      <c r="JQ2557" s="29"/>
      <c r="JR2557" s="29"/>
      <c r="JS2557" s="29"/>
      <c r="JT2557" s="29"/>
    </row>
    <row r="2558" spans="1:280" s="12" customFormat="1" ht="31" x14ac:dyDescent="0.35">
      <c r="A2558" s="31">
        <v>43298</v>
      </c>
      <c r="B2558" s="11" t="s">
        <v>129</v>
      </c>
      <c r="C2558" s="11" t="s">
        <v>75</v>
      </c>
      <c r="D2558" s="11" t="s">
        <v>1411</v>
      </c>
      <c r="E2558" s="11">
        <v>163</v>
      </c>
      <c r="F2558" s="11">
        <v>4</v>
      </c>
      <c r="G2558" s="11" t="s">
        <v>2166</v>
      </c>
      <c r="H2558" s="11">
        <v>0</v>
      </c>
      <c r="I2558" s="11">
        <v>57</v>
      </c>
      <c r="J2558" s="11" t="s">
        <v>77</v>
      </c>
      <c r="K2558" s="32">
        <v>367.64</v>
      </c>
      <c r="L2558" s="32">
        <v>368.21</v>
      </c>
      <c r="M2558" s="11" t="s">
        <v>90</v>
      </c>
      <c r="N2558" s="11">
        <v>100</v>
      </c>
      <c r="O2558" s="32">
        <v>0.5</v>
      </c>
      <c r="P2558" s="11" t="s">
        <v>79</v>
      </c>
      <c r="Q2558" s="11" t="s">
        <v>80</v>
      </c>
      <c r="R2558" s="11" t="s">
        <v>81</v>
      </c>
      <c r="S2558" s="11" t="s">
        <v>91</v>
      </c>
      <c r="T2558" s="11" t="s">
        <v>92</v>
      </c>
      <c r="U2558" s="11" t="s">
        <v>93</v>
      </c>
      <c r="V2558" s="11" t="s">
        <v>94</v>
      </c>
      <c r="W2558" s="11" t="s">
        <v>86</v>
      </c>
      <c r="X2558" s="11"/>
      <c r="Y2558" s="11"/>
      <c r="Z2558" s="11"/>
      <c r="AA2558" s="11"/>
      <c r="AB2558" s="11"/>
      <c r="AC2558" s="11"/>
      <c r="AD2558" s="11"/>
      <c r="AE2558" s="11"/>
      <c r="AF2558" s="11"/>
      <c r="AG2558" s="11"/>
      <c r="AH2558" s="11"/>
      <c r="AI2558" s="11"/>
      <c r="AJ2558" s="11"/>
      <c r="AK2558" s="11"/>
      <c r="AL2558" s="11"/>
      <c r="AM2558" s="11"/>
      <c r="AN2558" s="11"/>
      <c r="AO2558" s="11"/>
      <c r="AP2558" s="11">
        <v>5</v>
      </c>
      <c r="AQ2558" s="11"/>
      <c r="AR2558" s="11"/>
      <c r="AS2558" s="11">
        <v>95</v>
      </c>
      <c r="AT2558" s="11"/>
      <c r="AU2558" s="11"/>
      <c r="AV2558" s="11"/>
      <c r="AW2558" s="11"/>
      <c r="AX2558" s="11"/>
      <c r="AY2558" s="11"/>
      <c r="AZ2558" s="11">
        <v>100</v>
      </c>
      <c r="BA2558" s="11" t="s">
        <v>1741</v>
      </c>
      <c r="BB2558" s="11"/>
      <c r="BC2558" s="11" t="s">
        <v>62</v>
      </c>
      <c r="BD2558" s="11"/>
      <c r="BE2558" s="11"/>
      <c r="BF2558" s="11"/>
      <c r="BG2558" s="34"/>
      <c r="BH2558" s="11"/>
      <c r="BI2558" s="11"/>
      <c r="BJ2558" s="11"/>
      <c r="BK2558" s="11"/>
      <c r="BL2558" s="11"/>
      <c r="BM2558" s="11"/>
      <c r="BN2558" s="11"/>
      <c r="BO2558" s="11"/>
      <c r="BP2558" s="11"/>
      <c r="BQ2558" s="11"/>
      <c r="BR2558" s="32" t="e">
        <v>#DIV/0!</v>
      </c>
      <c r="BS2558" s="32" t="e">
        <v>#DIV/0!</v>
      </c>
      <c r="BT2558" s="32" t="e">
        <v>#DIV/0!</v>
      </c>
      <c r="BU2558" s="32" t="e">
        <v>#DIV/0!</v>
      </c>
      <c r="BV2558" s="32" t="e">
        <v>#DIV/0!</v>
      </c>
      <c r="BW2558" s="32" t="e">
        <v>#DIV/0!</v>
      </c>
      <c r="BX2558" s="32" t="e">
        <v>#DIV/0!</v>
      </c>
      <c r="BY2558" s="35"/>
      <c r="BZ2558" s="11"/>
      <c r="CA2558" s="11"/>
      <c r="CB2558" s="36"/>
      <c r="CC2558" s="29"/>
      <c r="CD2558" s="29"/>
      <c r="CE2558" s="29"/>
      <c r="CF2558" s="29"/>
      <c r="CG2558" s="29"/>
      <c r="CH2558" s="29"/>
      <c r="CI2558" s="29"/>
      <c r="CJ2558" s="29"/>
      <c r="CK2558" s="29"/>
      <c r="CL2558" s="29"/>
      <c r="CM2558" s="29"/>
      <c r="CN2558" s="29"/>
      <c r="CO2558" s="29"/>
      <c r="CP2558" s="29"/>
      <c r="CQ2558" s="29"/>
      <c r="CR2558" s="29"/>
      <c r="CS2558" s="29"/>
      <c r="CT2558" s="29"/>
      <c r="CU2558" s="29"/>
      <c r="CV2558" s="29"/>
      <c r="CW2558" s="29"/>
      <c r="CX2558" s="29"/>
      <c r="CY2558" s="29"/>
      <c r="CZ2558" s="29"/>
      <c r="DA2558" s="29"/>
      <c r="DB2558" s="29"/>
      <c r="DC2558" s="29"/>
      <c r="DD2558" s="29"/>
      <c r="DE2558" s="29"/>
      <c r="DF2558" s="29"/>
      <c r="DG2558" s="29"/>
      <c r="DH2558" s="29"/>
      <c r="DI2558" s="29"/>
      <c r="DJ2558" s="29"/>
      <c r="DK2558" s="29"/>
      <c r="DL2558" s="29"/>
      <c r="DM2558" s="29"/>
      <c r="DN2558" s="29"/>
      <c r="DO2558" s="29"/>
      <c r="DP2558" s="29"/>
      <c r="DQ2558" s="29"/>
      <c r="DR2558" s="29"/>
      <c r="DS2558" s="29"/>
      <c r="DT2558" s="29"/>
      <c r="DU2558" s="29"/>
      <c r="DV2558" s="29"/>
      <c r="DW2558" s="29"/>
      <c r="DX2558" s="29"/>
      <c r="DY2558" s="29"/>
      <c r="DZ2558" s="29"/>
      <c r="EA2558" s="29"/>
      <c r="EB2558" s="29"/>
      <c r="EC2558" s="29"/>
      <c r="ED2558" s="29"/>
      <c r="EE2558" s="29"/>
      <c r="EF2558" s="29"/>
      <c r="EG2558" s="29"/>
      <c r="EH2558" s="29"/>
      <c r="EI2558" s="29"/>
      <c r="EJ2558" s="29"/>
      <c r="EK2558" s="29"/>
      <c r="EL2558" s="29"/>
      <c r="EM2558" s="29"/>
      <c r="EN2558" s="29"/>
      <c r="EO2558" s="29"/>
      <c r="EP2558" s="29"/>
      <c r="EQ2558" s="29"/>
      <c r="ER2558" s="29"/>
      <c r="ES2558" s="29"/>
      <c r="ET2558" s="29"/>
      <c r="EU2558" s="29"/>
      <c r="EV2558" s="29"/>
      <c r="EW2558" s="29"/>
      <c r="EX2558" s="29"/>
      <c r="EY2558" s="29"/>
      <c r="EZ2558" s="29"/>
      <c r="FA2558" s="29"/>
      <c r="FB2558" s="29"/>
      <c r="FC2558" s="29"/>
      <c r="FD2558" s="29"/>
      <c r="FE2558" s="29"/>
      <c r="FF2558" s="29"/>
      <c r="FG2558" s="29"/>
      <c r="FH2558" s="29"/>
      <c r="FI2558" s="29"/>
      <c r="FJ2558" s="29"/>
      <c r="FK2558" s="29"/>
      <c r="FL2558" s="29"/>
      <c r="FM2558" s="29"/>
      <c r="FN2558" s="29"/>
      <c r="FO2558" s="29"/>
      <c r="FP2558" s="29"/>
      <c r="FQ2558" s="29"/>
      <c r="FR2558" s="29"/>
      <c r="FS2558" s="29"/>
      <c r="FT2558" s="29"/>
      <c r="FU2558" s="29"/>
      <c r="FV2558" s="29"/>
      <c r="FW2558" s="29"/>
      <c r="FX2558" s="29"/>
      <c r="FY2558" s="29"/>
      <c r="FZ2558" s="29"/>
      <c r="GA2558" s="29"/>
      <c r="GB2558" s="29"/>
      <c r="GC2558" s="29"/>
      <c r="GD2558" s="29"/>
      <c r="GE2558" s="29"/>
      <c r="GF2558" s="29"/>
      <c r="GG2558" s="29"/>
      <c r="GH2558" s="29"/>
      <c r="GI2558" s="29"/>
      <c r="GJ2558" s="29"/>
      <c r="GK2558" s="29"/>
      <c r="GL2558" s="29"/>
      <c r="GM2558" s="29"/>
      <c r="GN2558" s="29"/>
      <c r="GO2558" s="29"/>
      <c r="GP2558" s="29"/>
      <c r="GQ2558" s="29"/>
      <c r="GR2558" s="29"/>
      <c r="GS2558" s="29"/>
      <c r="GT2558" s="29"/>
      <c r="GU2558" s="29"/>
      <c r="GV2558" s="29"/>
      <c r="GW2558" s="29"/>
      <c r="GX2558" s="29"/>
      <c r="GY2558" s="29"/>
      <c r="GZ2558" s="29"/>
      <c r="HA2558" s="29"/>
      <c r="HB2558" s="29"/>
      <c r="HC2558" s="29"/>
      <c r="HD2558" s="29"/>
      <c r="HE2558" s="29"/>
      <c r="HF2558" s="29"/>
      <c r="HG2558" s="29"/>
      <c r="HH2558" s="29"/>
      <c r="HI2558" s="29"/>
      <c r="HJ2558" s="29"/>
      <c r="HK2558" s="29"/>
      <c r="HL2558" s="29"/>
      <c r="HM2558" s="29"/>
      <c r="HN2558" s="29"/>
      <c r="HO2558" s="29"/>
      <c r="HP2558" s="29"/>
      <c r="HQ2558" s="29"/>
      <c r="HR2558" s="29"/>
      <c r="HS2558" s="29"/>
      <c r="HT2558" s="29"/>
      <c r="HU2558" s="29"/>
      <c r="HV2558" s="29"/>
      <c r="HW2558" s="29"/>
      <c r="HX2558" s="29"/>
      <c r="HY2558" s="29"/>
      <c r="HZ2558" s="29"/>
      <c r="IA2558" s="29"/>
      <c r="IB2558" s="29"/>
      <c r="IC2558" s="29"/>
      <c r="ID2558" s="29"/>
      <c r="IE2558" s="29"/>
      <c r="IF2558" s="29"/>
      <c r="IG2558" s="29"/>
      <c r="IH2558" s="29"/>
      <c r="II2558" s="29"/>
      <c r="IJ2558" s="29"/>
      <c r="IK2558" s="29"/>
      <c r="IL2558" s="29"/>
      <c r="IM2558" s="29"/>
      <c r="IN2558" s="29"/>
      <c r="IO2558" s="29"/>
      <c r="IP2558" s="29"/>
      <c r="IQ2558" s="29"/>
      <c r="IR2558" s="29"/>
      <c r="IS2558" s="29"/>
      <c r="IT2558" s="29"/>
      <c r="IU2558" s="29"/>
      <c r="IV2558" s="29"/>
      <c r="IW2558" s="29"/>
      <c r="IX2558" s="29"/>
      <c r="IY2558" s="29"/>
      <c r="IZ2558" s="29"/>
      <c r="JA2558" s="29"/>
      <c r="JB2558" s="29"/>
      <c r="JC2558" s="29"/>
      <c r="JD2558" s="29"/>
      <c r="JE2558" s="29"/>
      <c r="JF2558" s="29"/>
      <c r="JG2558" s="29"/>
      <c r="JH2558" s="29"/>
      <c r="JI2558" s="29"/>
      <c r="JJ2558" s="29"/>
      <c r="JK2558" s="29"/>
      <c r="JL2558" s="29"/>
      <c r="JM2558" s="29"/>
      <c r="JN2558" s="29"/>
      <c r="JO2558" s="29"/>
      <c r="JP2558" s="29"/>
      <c r="JQ2558" s="29"/>
      <c r="JR2558" s="29"/>
      <c r="JS2558" s="29"/>
      <c r="JT2558" s="29"/>
    </row>
    <row r="2559" spans="1:280" s="12" customFormat="1" ht="31" x14ac:dyDescent="0.35">
      <c r="A2559" s="31">
        <v>43298</v>
      </c>
      <c r="B2559" s="11" t="s">
        <v>129</v>
      </c>
      <c r="C2559" s="11" t="s">
        <v>75</v>
      </c>
      <c r="D2559" s="11" t="s">
        <v>1411</v>
      </c>
      <c r="E2559" s="11">
        <v>163</v>
      </c>
      <c r="F2559" s="11">
        <v>4</v>
      </c>
      <c r="G2559" s="11" t="s">
        <v>2166</v>
      </c>
      <c r="H2559" s="11">
        <v>0</v>
      </c>
      <c r="I2559" s="11">
        <v>57</v>
      </c>
      <c r="J2559" s="11" t="s">
        <v>77</v>
      </c>
      <c r="K2559" s="32">
        <v>367.64</v>
      </c>
      <c r="L2559" s="32">
        <v>368.21</v>
      </c>
      <c r="M2559" s="11" t="s">
        <v>90</v>
      </c>
      <c r="N2559" s="11">
        <v>100</v>
      </c>
      <c r="O2559" s="32">
        <v>1</v>
      </c>
      <c r="P2559" s="11" t="s">
        <v>79</v>
      </c>
      <c r="Q2559" s="11" t="s">
        <v>80</v>
      </c>
      <c r="R2559" s="11" t="s">
        <v>100</v>
      </c>
      <c r="S2559" s="11" t="s">
        <v>91</v>
      </c>
      <c r="T2559" s="11" t="s">
        <v>92</v>
      </c>
      <c r="U2559" s="11" t="s">
        <v>1720</v>
      </c>
      <c r="V2559" s="11" t="s">
        <v>94</v>
      </c>
      <c r="W2559" s="11" t="s">
        <v>98</v>
      </c>
      <c r="X2559" s="11"/>
      <c r="Y2559" s="11"/>
      <c r="Z2559" s="11"/>
      <c r="AA2559" s="11"/>
      <c r="AB2559" s="11"/>
      <c r="AC2559" s="11"/>
      <c r="AD2559" s="11"/>
      <c r="AE2559" s="11"/>
      <c r="AF2559" s="11"/>
      <c r="AG2559" s="11"/>
      <c r="AH2559" s="11"/>
      <c r="AI2559" s="11"/>
      <c r="AJ2559" s="11"/>
      <c r="AK2559" s="11"/>
      <c r="AL2559" s="11"/>
      <c r="AM2559" s="11"/>
      <c r="AN2559" s="11"/>
      <c r="AO2559" s="11"/>
      <c r="AP2559" s="11">
        <v>5</v>
      </c>
      <c r="AQ2559" s="11"/>
      <c r="AR2559" s="11"/>
      <c r="AS2559" s="11">
        <v>95</v>
      </c>
      <c r="AT2559" s="11"/>
      <c r="AU2559" s="11"/>
      <c r="AV2559" s="11"/>
      <c r="AW2559" s="11"/>
      <c r="AX2559" s="11"/>
      <c r="AY2559" s="11"/>
      <c r="AZ2559" s="11">
        <v>100</v>
      </c>
      <c r="BA2559" s="11"/>
      <c r="BB2559" s="11"/>
      <c r="BC2559" s="11" t="s">
        <v>62</v>
      </c>
      <c r="BD2559" s="11"/>
      <c r="BE2559" s="11"/>
      <c r="BF2559" s="11">
        <v>0.5</v>
      </c>
      <c r="BG2559" s="34"/>
      <c r="BH2559" s="11"/>
      <c r="BI2559" s="11"/>
      <c r="BJ2559" s="11"/>
      <c r="BK2559" s="11"/>
      <c r="BL2559" s="11"/>
      <c r="BM2559" s="11"/>
      <c r="BN2559" s="11">
        <v>25</v>
      </c>
      <c r="BO2559" s="11">
        <v>90</v>
      </c>
      <c r="BP2559" s="11">
        <v>30</v>
      </c>
      <c r="BQ2559" s="11">
        <v>0</v>
      </c>
      <c r="BR2559" s="32">
        <v>-141.07328001016393</v>
      </c>
      <c r="BS2559" s="32">
        <v>218.92671998983607</v>
      </c>
      <c r="BT2559" s="32">
        <v>53.419302931264454</v>
      </c>
      <c r="BU2559" s="32">
        <v>308.9267199898361</v>
      </c>
      <c r="BV2559" s="32">
        <v>36.580697068735546</v>
      </c>
      <c r="BW2559" s="32">
        <v>38.926719989836073</v>
      </c>
      <c r="BX2559" s="32">
        <v>36.580697068735546</v>
      </c>
      <c r="BY2559" s="35"/>
      <c r="BZ2559" s="11"/>
      <c r="CA2559" s="11">
        <v>28</v>
      </c>
      <c r="CB2559" s="36">
        <v>30</v>
      </c>
      <c r="CC2559" s="29"/>
      <c r="CD2559" s="29"/>
      <c r="CE2559" s="29"/>
      <c r="CF2559" s="29"/>
      <c r="CG2559" s="29"/>
      <c r="CH2559" s="29"/>
      <c r="CI2559" s="29"/>
      <c r="CJ2559" s="29"/>
      <c r="CK2559" s="29"/>
      <c r="CL2559" s="29"/>
      <c r="CM2559" s="29"/>
      <c r="CN2559" s="29"/>
      <c r="CO2559" s="29"/>
      <c r="CP2559" s="29"/>
      <c r="CQ2559" s="29"/>
      <c r="CR2559" s="29"/>
      <c r="CS2559" s="29"/>
      <c r="CT2559" s="29"/>
      <c r="CU2559" s="29"/>
      <c r="CV2559" s="29"/>
      <c r="CW2559" s="29"/>
      <c r="CX2559" s="29"/>
      <c r="CY2559" s="29"/>
      <c r="CZ2559" s="29"/>
      <c r="DA2559" s="29"/>
      <c r="DB2559" s="29"/>
      <c r="DC2559" s="29"/>
      <c r="DD2559" s="29"/>
      <c r="DE2559" s="29"/>
      <c r="DF2559" s="29"/>
      <c r="DG2559" s="29"/>
      <c r="DH2559" s="29"/>
      <c r="DI2559" s="29"/>
      <c r="DJ2559" s="29"/>
      <c r="DK2559" s="29"/>
      <c r="DL2559" s="29"/>
      <c r="DM2559" s="29"/>
      <c r="DN2559" s="29"/>
      <c r="DO2559" s="29"/>
      <c r="DP2559" s="29"/>
      <c r="DQ2559" s="29"/>
      <c r="DR2559" s="29"/>
      <c r="DS2559" s="29"/>
      <c r="DT2559" s="29"/>
      <c r="DU2559" s="29"/>
      <c r="DV2559" s="29"/>
      <c r="DW2559" s="29"/>
      <c r="DX2559" s="29"/>
      <c r="DY2559" s="29"/>
      <c r="DZ2559" s="29"/>
      <c r="EA2559" s="29"/>
      <c r="EB2559" s="29"/>
      <c r="EC2559" s="29"/>
      <c r="ED2559" s="29"/>
      <c r="EE2559" s="29"/>
      <c r="EF2559" s="29"/>
      <c r="EG2559" s="29"/>
      <c r="EH2559" s="29"/>
      <c r="EI2559" s="29"/>
      <c r="EJ2559" s="29"/>
      <c r="EK2559" s="29"/>
      <c r="EL2559" s="29"/>
      <c r="EM2559" s="29"/>
      <c r="EN2559" s="29"/>
      <c r="EO2559" s="29"/>
      <c r="EP2559" s="29"/>
      <c r="EQ2559" s="29"/>
      <c r="ER2559" s="29"/>
      <c r="ES2559" s="29"/>
      <c r="ET2559" s="29"/>
      <c r="EU2559" s="29"/>
      <c r="EV2559" s="29"/>
      <c r="EW2559" s="29"/>
      <c r="EX2559" s="29"/>
      <c r="EY2559" s="29"/>
      <c r="EZ2559" s="29"/>
      <c r="FA2559" s="29"/>
      <c r="FB2559" s="29"/>
      <c r="FC2559" s="29"/>
      <c r="FD2559" s="29"/>
      <c r="FE2559" s="29"/>
      <c r="FF2559" s="29"/>
      <c r="FG2559" s="29"/>
      <c r="FH2559" s="29"/>
      <c r="FI2559" s="29"/>
      <c r="FJ2559" s="29"/>
      <c r="FK2559" s="29"/>
      <c r="FL2559" s="29"/>
      <c r="FM2559" s="29"/>
      <c r="FN2559" s="29"/>
      <c r="FO2559" s="29"/>
      <c r="FP2559" s="29"/>
      <c r="FQ2559" s="29"/>
      <c r="FR2559" s="29"/>
      <c r="FS2559" s="29"/>
      <c r="FT2559" s="29"/>
      <c r="FU2559" s="29"/>
      <c r="FV2559" s="29"/>
      <c r="FW2559" s="29"/>
      <c r="FX2559" s="29"/>
      <c r="FY2559" s="29"/>
      <c r="FZ2559" s="29"/>
      <c r="GA2559" s="29"/>
      <c r="GB2559" s="29"/>
      <c r="GC2559" s="29"/>
      <c r="GD2559" s="29"/>
      <c r="GE2559" s="29"/>
      <c r="GF2559" s="29"/>
      <c r="GG2559" s="29"/>
      <c r="GH2559" s="29"/>
      <c r="GI2559" s="29"/>
      <c r="GJ2559" s="29"/>
      <c r="GK2559" s="29"/>
      <c r="GL2559" s="29"/>
      <c r="GM2559" s="29"/>
      <c r="GN2559" s="29"/>
      <c r="GO2559" s="29"/>
      <c r="GP2559" s="29"/>
      <c r="GQ2559" s="29"/>
      <c r="GR2559" s="29"/>
      <c r="GS2559" s="29"/>
      <c r="GT2559" s="29"/>
      <c r="GU2559" s="29"/>
      <c r="GV2559" s="29"/>
      <c r="GW2559" s="29"/>
      <c r="GX2559" s="29"/>
      <c r="GY2559" s="29"/>
      <c r="GZ2559" s="29"/>
      <c r="HA2559" s="29"/>
      <c r="HB2559" s="29"/>
      <c r="HC2559" s="29"/>
      <c r="HD2559" s="29"/>
      <c r="HE2559" s="29"/>
      <c r="HF2559" s="29"/>
      <c r="HG2559" s="29"/>
      <c r="HH2559" s="29"/>
      <c r="HI2559" s="29"/>
      <c r="HJ2559" s="29"/>
      <c r="HK2559" s="29"/>
      <c r="HL2559" s="29"/>
      <c r="HM2559" s="29"/>
      <c r="HN2559" s="29"/>
      <c r="HO2559" s="29"/>
      <c r="HP2559" s="29"/>
      <c r="HQ2559" s="29"/>
      <c r="HR2559" s="29"/>
      <c r="HS2559" s="29"/>
      <c r="HT2559" s="29"/>
      <c r="HU2559" s="29"/>
      <c r="HV2559" s="29"/>
      <c r="HW2559" s="29"/>
      <c r="HX2559" s="29"/>
      <c r="HY2559" s="29"/>
      <c r="HZ2559" s="29"/>
      <c r="IA2559" s="29"/>
      <c r="IB2559" s="29"/>
      <c r="IC2559" s="29"/>
      <c r="ID2559" s="29"/>
      <c r="IE2559" s="29"/>
      <c r="IF2559" s="29"/>
      <c r="IG2559" s="29"/>
      <c r="IH2559" s="29"/>
      <c r="II2559" s="29"/>
      <c r="IJ2559" s="29"/>
      <c r="IK2559" s="29"/>
      <c r="IL2559" s="29"/>
      <c r="IM2559" s="29"/>
      <c r="IN2559" s="29"/>
      <c r="IO2559" s="29"/>
      <c r="IP2559" s="29"/>
      <c r="IQ2559" s="29"/>
      <c r="IR2559" s="29"/>
      <c r="IS2559" s="29"/>
      <c r="IT2559" s="29"/>
      <c r="IU2559" s="29"/>
      <c r="IV2559" s="29"/>
      <c r="IW2559" s="29"/>
      <c r="IX2559" s="29"/>
      <c r="IY2559" s="29"/>
      <c r="IZ2559" s="29"/>
      <c r="JA2559" s="29"/>
      <c r="JB2559" s="29"/>
      <c r="JC2559" s="29"/>
      <c r="JD2559" s="29"/>
      <c r="JE2559" s="29"/>
      <c r="JF2559" s="29"/>
      <c r="JG2559" s="29"/>
      <c r="JH2559" s="29"/>
      <c r="JI2559" s="29"/>
      <c r="JJ2559" s="29"/>
      <c r="JK2559" s="29"/>
      <c r="JL2559" s="29"/>
      <c r="JM2559" s="29"/>
      <c r="JN2559" s="29"/>
      <c r="JO2559" s="29"/>
      <c r="JP2559" s="29"/>
      <c r="JQ2559" s="29"/>
      <c r="JR2559" s="29"/>
      <c r="JS2559" s="29"/>
      <c r="JT2559" s="29"/>
    </row>
    <row r="2560" spans="1:280" s="12" customFormat="1" x14ac:dyDescent="0.35">
      <c r="A2560" s="31">
        <v>43298</v>
      </c>
      <c r="B2560" s="11" t="s">
        <v>129</v>
      </c>
      <c r="C2560" s="11" t="s">
        <v>75</v>
      </c>
      <c r="D2560" s="11" t="s">
        <v>1411</v>
      </c>
      <c r="E2560" s="11">
        <v>163</v>
      </c>
      <c r="F2560" s="11">
        <v>4</v>
      </c>
      <c r="G2560" s="11" t="s">
        <v>2166</v>
      </c>
      <c r="H2560" s="11">
        <v>0</v>
      </c>
      <c r="I2560" s="11">
        <v>57</v>
      </c>
      <c r="J2560" s="11" t="s">
        <v>77</v>
      </c>
      <c r="K2560" s="32">
        <v>367.64</v>
      </c>
      <c r="L2560" s="32">
        <v>368.21</v>
      </c>
      <c r="M2560" s="11" t="s">
        <v>90</v>
      </c>
      <c r="N2560" s="11">
        <v>100</v>
      </c>
      <c r="O2560" s="32">
        <v>0.5</v>
      </c>
      <c r="P2560" s="11" t="s">
        <v>79</v>
      </c>
      <c r="Q2560" s="11" t="s">
        <v>80</v>
      </c>
      <c r="R2560" s="11" t="s">
        <v>81</v>
      </c>
      <c r="S2560" s="11" t="s">
        <v>91</v>
      </c>
      <c r="T2560" s="11" t="s">
        <v>101</v>
      </c>
      <c r="U2560" s="11" t="s">
        <v>1425</v>
      </c>
      <c r="V2560" s="11" t="s">
        <v>94</v>
      </c>
      <c r="W2560" s="11" t="s">
        <v>345</v>
      </c>
      <c r="X2560" s="11"/>
      <c r="Y2560" s="11"/>
      <c r="Z2560" s="11"/>
      <c r="AA2560" s="11"/>
      <c r="AB2560" s="11"/>
      <c r="AC2560" s="11"/>
      <c r="AD2560" s="11"/>
      <c r="AE2560" s="11"/>
      <c r="AF2560" s="11"/>
      <c r="AG2560" s="11"/>
      <c r="AH2560" s="11"/>
      <c r="AI2560" s="11">
        <v>2</v>
      </c>
      <c r="AJ2560" s="11"/>
      <c r="AK2560" s="11"/>
      <c r="AL2560" s="11"/>
      <c r="AM2560" s="11"/>
      <c r="AN2560" s="11"/>
      <c r="AO2560" s="11"/>
      <c r="AP2560" s="11"/>
      <c r="AQ2560" s="11"/>
      <c r="AR2560" s="11"/>
      <c r="AS2560" s="11">
        <v>98</v>
      </c>
      <c r="AT2560" s="11"/>
      <c r="AU2560" s="11"/>
      <c r="AV2560" s="11"/>
      <c r="AW2560" s="11"/>
      <c r="AX2560" s="11"/>
      <c r="AY2560" s="11"/>
      <c r="AZ2560" s="11">
        <v>100</v>
      </c>
      <c r="BA2560" s="11" t="s">
        <v>2167</v>
      </c>
      <c r="BB2560" s="11"/>
      <c r="BC2560" s="11" t="s">
        <v>62</v>
      </c>
      <c r="BD2560" s="11"/>
      <c r="BE2560" s="11"/>
      <c r="BF2560" s="11">
        <v>0.2</v>
      </c>
      <c r="BG2560" s="34"/>
      <c r="BH2560" s="11"/>
      <c r="BI2560" s="11"/>
      <c r="BJ2560" s="11"/>
      <c r="BK2560" s="11"/>
      <c r="BL2560" s="11"/>
      <c r="BM2560" s="11"/>
      <c r="BN2560" s="11">
        <v>13</v>
      </c>
      <c r="BO2560" s="11">
        <v>90</v>
      </c>
      <c r="BP2560" s="11">
        <v>5</v>
      </c>
      <c r="BQ2560" s="11">
        <v>180</v>
      </c>
      <c r="BR2560" s="32">
        <v>-69.245544560597921</v>
      </c>
      <c r="BS2560" s="32">
        <v>290.75445543940208</v>
      </c>
      <c r="BT2560" s="32">
        <v>76.131618062270846</v>
      </c>
      <c r="BU2560" s="32">
        <v>20.754455439402079</v>
      </c>
      <c r="BV2560" s="32">
        <v>13.868381937729154</v>
      </c>
      <c r="BW2560" s="32">
        <v>110.75445543940208</v>
      </c>
      <c r="BX2560" s="32">
        <v>13.868381937729154</v>
      </c>
      <c r="BY2560" s="35">
        <v>1</v>
      </c>
      <c r="BZ2560" s="11"/>
      <c r="CA2560" s="11">
        <v>15</v>
      </c>
      <c r="CB2560" s="36">
        <v>27</v>
      </c>
      <c r="CC2560" s="29"/>
      <c r="CD2560" s="29"/>
      <c r="CE2560" s="29"/>
      <c r="CF2560" s="29"/>
      <c r="CG2560" s="29"/>
      <c r="CH2560" s="29"/>
      <c r="CI2560" s="29"/>
      <c r="CJ2560" s="29"/>
      <c r="CK2560" s="29"/>
      <c r="CL2560" s="29"/>
      <c r="CM2560" s="29"/>
      <c r="CN2560" s="29"/>
      <c r="CO2560" s="29"/>
      <c r="CP2560" s="29"/>
      <c r="CQ2560" s="29"/>
      <c r="CR2560" s="29"/>
      <c r="CS2560" s="29"/>
      <c r="CT2560" s="29"/>
      <c r="CU2560" s="29"/>
      <c r="CV2560" s="29"/>
      <c r="CW2560" s="29"/>
      <c r="CX2560" s="29"/>
      <c r="CY2560" s="29"/>
      <c r="CZ2560" s="29"/>
      <c r="DA2560" s="29"/>
      <c r="DB2560" s="29"/>
      <c r="DC2560" s="29"/>
      <c r="DD2560" s="29"/>
      <c r="DE2560" s="29"/>
      <c r="DF2560" s="29"/>
      <c r="DG2560" s="29"/>
      <c r="DH2560" s="29"/>
      <c r="DI2560" s="29"/>
      <c r="DJ2560" s="29"/>
      <c r="DK2560" s="29"/>
      <c r="DL2560" s="29"/>
      <c r="DM2560" s="29"/>
      <c r="DN2560" s="29"/>
      <c r="DO2560" s="29"/>
      <c r="DP2560" s="29"/>
      <c r="DQ2560" s="29"/>
      <c r="DR2560" s="29"/>
      <c r="DS2560" s="29"/>
      <c r="DT2560" s="29"/>
      <c r="DU2560" s="29"/>
      <c r="DV2560" s="29"/>
      <c r="DW2560" s="29"/>
      <c r="DX2560" s="29"/>
      <c r="DY2560" s="29"/>
      <c r="DZ2560" s="29"/>
      <c r="EA2560" s="29"/>
      <c r="EB2560" s="29"/>
      <c r="EC2560" s="29"/>
      <c r="ED2560" s="29"/>
      <c r="EE2560" s="29"/>
      <c r="EF2560" s="29"/>
      <c r="EG2560" s="29"/>
      <c r="EH2560" s="29"/>
      <c r="EI2560" s="29"/>
      <c r="EJ2560" s="29"/>
      <c r="EK2560" s="29"/>
      <c r="EL2560" s="29"/>
      <c r="EM2560" s="29"/>
      <c r="EN2560" s="29"/>
      <c r="EO2560" s="29"/>
      <c r="EP2560" s="29"/>
      <c r="EQ2560" s="29"/>
      <c r="ER2560" s="29"/>
      <c r="ES2560" s="29"/>
      <c r="ET2560" s="29"/>
      <c r="EU2560" s="29"/>
      <c r="EV2560" s="29"/>
      <c r="EW2560" s="29"/>
      <c r="EX2560" s="29"/>
      <c r="EY2560" s="29"/>
      <c r="EZ2560" s="29"/>
      <c r="FA2560" s="29"/>
      <c r="FB2560" s="29"/>
      <c r="FC2560" s="29"/>
      <c r="FD2560" s="29"/>
      <c r="FE2560" s="29"/>
      <c r="FF2560" s="29"/>
      <c r="FG2560" s="29"/>
      <c r="FH2560" s="29"/>
      <c r="FI2560" s="29"/>
      <c r="FJ2560" s="29"/>
      <c r="FK2560" s="29"/>
      <c r="FL2560" s="29"/>
      <c r="FM2560" s="29"/>
      <c r="FN2560" s="29"/>
      <c r="FO2560" s="29"/>
      <c r="FP2560" s="29"/>
      <c r="FQ2560" s="29"/>
      <c r="FR2560" s="29"/>
      <c r="FS2560" s="29"/>
      <c r="FT2560" s="29"/>
      <c r="FU2560" s="29"/>
      <c r="FV2560" s="29"/>
      <c r="FW2560" s="29"/>
      <c r="FX2560" s="29"/>
      <c r="FY2560" s="29"/>
      <c r="FZ2560" s="29"/>
      <c r="GA2560" s="29"/>
      <c r="GB2560" s="29"/>
      <c r="GC2560" s="29"/>
      <c r="GD2560" s="29"/>
      <c r="GE2560" s="29"/>
      <c r="GF2560" s="29"/>
      <c r="GG2560" s="29"/>
      <c r="GH2560" s="29"/>
      <c r="GI2560" s="29"/>
      <c r="GJ2560" s="29"/>
      <c r="GK2560" s="29"/>
      <c r="GL2560" s="29"/>
      <c r="GM2560" s="29"/>
      <c r="GN2560" s="29"/>
      <c r="GO2560" s="29"/>
      <c r="GP2560" s="29"/>
      <c r="GQ2560" s="29"/>
      <c r="GR2560" s="29"/>
      <c r="GS2560" s="29"/>
      <c r="GT2560" s="29"/>
      <c r="GU2560" s="29"/>
      <c r="GV2560" s="29"/>
      <c r="GW2560" s="29"/>
      <c r="GX2560" s="29"/>
      <c r="GY2560" s="29"/>
      <c r="GZ2560" s="29"/>
      <c r="HA2560" s="29"/>
      <c r="HB2560" s="29"/>
      <c r="HC2560" s="29"/>
      <c r="HD2560" s="29"/>
      <c r="HE2560" s="29"/>
      <c r="HF2560" s="29"/>
      <c r="HG2560" s="29"/>
      <c r="HH2560" s="29"/>
      <c r="HI2560" s="29"/>
      <c r="HJ2560" s="29"/>
      <c r="HK2560" s="29"/>
      <c r="HL2560" s="29"/>
      <c r="HM2560" s="29"/>
      <c r="HN2560" s="29"/>
      <c r="HO2560" s="29"/>
      <c r="HP2560" s="29"/>
      <c r="HQ2560" s="29"/>
      <c r="HR2560" s="29"/>
      <c r="HS2560" s="29"/>
      <c r="HT2560" s="29"/>
      <c r="HU2560" s="29"/>
      <c r="HV2560" s="29"/>
      <c r="HW2560" s="29"/>
      <c r="HX2560" s="29"/>
      <c r="HY2560" s="29"/>
      <c r="HZ2560" s="29"/>
      <c r="IA2560" s="29"/>
      <c r="IB2560" s="29"/>
      <c r="IC2560" s="29"/>
      <c r="ID2560" s="29"/>
      <c r="IE2560" s="29"/>
      <c r="IF2560" s="29"/>
      <c r="IG2560" s="29"/>
      <c r="IH2560" s="29"/>
      <c r="II2560" s="29"/>
      <c r="IJ2560" s="29"/>
      <c r="IK2560" s="29"/>
      <c r="IL2560" s="29"/>
      <c r="IM2560" s="29"/>
      <c r="IN2560" s="29"/>
      <c r="IO2560" s="29"/>
      <c r="IP2560" s="29"/>
      <c r="IQ2560" s="29"/>
      <c r="IR2560" s="29"/>
      <c r="IS2560" s="29"/>
      <c r="IT2560" s="29"/>
      <c r="IU2560" s="29"/>
      <c r="IV2560" s="29"/>
      <c r="IW2560" s="29"/>
      <c r="IX2560" s="29"/>
      <c r="IY2560" s="29"/>
      <c r="IZ2560" s="29"/>
      <c r="JA2560" s="29"/>
      <c r="JB2560" s="29"/>
      <c r="JC2560" s="29"/>
      <c r="JD2560" s="29"/>
      <c r="JE2560" s="29"/>
      <c r="JF2560" s="29"/>
      <c r="JG2560" s="29"/>
      <c r="JH2560" s="29"/>
      <c r="JI2560" s="29"/>
      <c r="JJ2560" s="29"/>
      <c r="JK2560" s="29"/>
      <c r="JL2560" s="29"/>
      <c r="JM2560" s="29"/>
      <c r="JN2560" s="29"/>
      <c r="JO2560" s="29"/>
      <c r="JP2560" s="29"/>
      <c r="JQ2560" s="29"/>
      <c r="JR2560" s="29"/>
      <c r="JS2560" s="29"/>
      <c r="JT2560" s="29"/>
    </row>
    <row r="2561" spans="1:280" s="12" customFormat="1" x14ac:dyDescent="0.35">
      <c r="A2561" s="31">
        <v>43298</v>
      </c>
      <c r="B2561" s="11" t="s">
        <v>129</v>
      </c>
      <c r="C2561" s="11" t="s">
        <v>75</v>
      </c>
      <c r="D2561" s="11" t="s">
        <v>1411</v>
      </c>
      <c r="E2561" s="11">
        <v>163</v>
      </c>
      <c r="F2561" s="11">
        <v>4</v>
      </c>
      <c r="G2561" s="11" t="s">
        <v>2166</v>
      </c>
      <c r="H2561" s="11">
        <v>0</v>
      </c>
      <c r="I2561" s="11">
        <v>57</v>
      </c>
      <c r="J2561" s="11" t="s">
        <v>77</v>
      </c>
      <c r="K2561" s="32">
        <v>367.64</v>
      </c>
      <c r="L2561" s="32">
        <v>368.21</v>
      </c>
      <c r="M2561" s="11" t="s">
        <v>90</v>
      </c>
      <c r="N2561" s="11">
        <v>100</v>
      </c>
      <c r="O2561" s="32">
        <v>0.5</v>
      </c>
      <c r="P2561" s="11" t="s">
        <v>79</v>
      </c>
      <c r="Q2561" s="11" t="s">
        <v>80</v>
      </c>
      <c r="R2561" s="11" t="s">
        <v>81</v>
      </c>
      <c r="S2561" s="11" t="s">
        <v>91</v>
      </c>
      <c r="T2561" s="11" t="s">
        <v>101</v>
      </c>
      <c r="U2561" s="11" t="s">
        <v>1425</v>
      </c>
      <c r="V2561" s="11" t="s">
        <v>94</v>
      </c>
      <c r="W2561" s="11" t="s">
        <v>345</v>
      </c>
      <c r="X2561" s="11"/>
      <c r="Y2561" s="11"/>
      <c r="Z2561" s="11"/>
      <c r="AA2561" s="11"/>
      <c r="AB2561" s="11"/>
      <c r="AC2561" s="11"/>
      <c r="AD2561" s="11"/>
      <c r="AE2561" s="11"/>
      <c r="AF2561" s="11"/>
      <c r="AG2561" s="11"/>
      <c r="AH2561" s="11"/>
      <c r="AI2561" s="11">
        <v>2</v>
      </c>
      <c r="AJ2561" s="11"/>
      <c r="AK2561" s="11"/>
      <c r="AL2561" s="11"/>
      <c r="AM2561" s="11"/>
      <c r="AN2561" s="11"/>
      <c r="AO2561" s="11"/>
      <c r="AP2561" s="11"/>
      <c r="AQ2561" s="11"/>
      <c r="AR2561" s="11"/>
      <c r="AS2561" s="11">
        <v>98</v>
      </c>
      <c r="AT2561" s="11"/>
      <c r="AU2561" s="11"/>
      <c r="AV2561" s="11"/>
      <c r="AW2561" s="11"/>
      <c r="AX2561" s="11"/>
      <c r="AY2561" s="11"/>
      <c r="AZ2561" s="11">
        <v>100</v>
      </c>
      <c r="BA2561" s="11" t="s">
        <v>2167</v>
      </c>
      <c r="BB2561" s="11"/>
      <c r="BC2561" s="11" t="s">
        <v>62</v>
      </c>
      <c r="BD2561" s="11"/>
      <c r="BE2561" s="11"/>
      <c r="BF2561" s="11">
        <v>1</v>
      </c>
      <c r="BG2561" s="34"/>
      <c r="BH2561" s="11"/>
      <c r="BI2561" s="11"/>
      <c r="BJ2561" s="11"/>
      <c r="BK2561" s="11"/>
      <c r="BL2561" s="11"/>
      <c r="BM2561" s="11"/>
      <c r="BN2561" s="11">
        <v>13</v>
      </c>
      <c r="BO2561" s="11">
        <v>90</v>
      </c>
      <c r="BP2561" s="11">
        <v>48</v>
      </c>
      <c r="BQ2561" s="11">
        <v>0</v>
      </c>
      <c r="BR2561" s="32">
        <v>-168.25690062450136</v>
      </c>
      <c r="BS2561" s="32">
        <v>191.74309937549864</v>
      </c>
      <c r="BT2561" s="32">
        <v>41.398065244637301</v>
      </c>
      <c r="BU2561" s="32">
        <v>281.74309937549867</v>
      </c>
      <c r="BV2561" s="32">
        <v>48.601934755362699</v>
      </c>
      <c r="BW2561" s="32">
        <v>11.743099375498645</v>
      </c>
      <c r="BX2561" s="32">
        <v>48.601934755362699</v>
      </c>
      <c r="BY2561" s="35"/>
      <c r="BZ2561" s="11"/>
      <c r="CA2561" s="11">
        <v>7</v>
      </c>
      <c r="CB2561" s="36">
        <v>9</v>
      </c>
      <c r="CC2561" s="29"/>
      <c r="CD2561" s="29"/>
      <c r="CE2561" s="29"/>
      <c r="CF2561" s="29"/>
      <c r="CG2561" s="29"/>
      <c r="CH2561" s="29"/>
      <c r="CI2561" s="29"/>
      <c r="CJ2561" s="29"/>
      <c r="CK2561" s="29"/>
      <c r="CL2561" s="29"/>
      <c r="CM2561" s="29"/>
      <c r="CN2561" s="29"/>
      <c r="CO2561" s="29"/>
      <c r="CP2561" s="29"/>
      <c r="CQ2561" s="29"/>
      <c r="CR2561" s="29"/>
      <c r="CS2561" s="29"/>
      <c r="CT2561" s="29"/>
      <c r="CU2561" s="29"/>
      <c r="CV2561" s="29"/>
      <c r="CW2561" s="29"/>
      <c r="CX2561" s="29"/>
      <c r="CY2561" s="29"/>
      <c r="CZ2561" s="29"/>
      <c r="DA2561" s="29"/>
      <c r="DB2561" s="29"/>
      <c r="DC2561" s="29"/>
      <c r="DD2561" s="29"/>
      <c r="DE2561" s="29"/>
      <c r="DF2561" s="29"/>
      <c r="DG2561" s="29"/>
      <c r="DH2561" s="29"/>
      <c r="DI2561" s="29"/>
      <c r="DJ2561" s="29"/>
      <c r="DK2561" s="29"/>
      <c r="DL2561" s="29"/>
      <c r="DM2561" s="29"/>
      <c r="DN2561" s="29"/>
      <c r="DO2561" s="29"/>
      <c r="DP2561" s="29"/>
      <c r="DQ2561" s="29"/>
      <c r="DR2561" s="29"/>
      <c r="DS2561" s="29"/>
      <c r="DT2561" s="29"/>
      <c r="DU2561" s="29"/>
      <c r="DV2561" s="29"/>
      <c r="DW2561" s="29"/>
      <c r="DX2561" s="29"/>
      <c r="DY2561" s="29"/>
      <c r="DZ2561" s="29"/>
      <c r="EA2561" s="29"/>
      <c r="EB2561" s="29"/>
      <c r="EC2561" s="29"/>
      <c r="ED2561" s="29"/>
      <c r="EE2561" s="29"/>
      <c r="EF2561" s="29"/>
      <c r="EG2561" s="29"/>
      <c r="EH2561" s="29"/>
      <c r="EI2561" s="29"/>
      <c r="EJ2561" s="29"/>
      <c r="EK2561" s="29"/>
      <c r="EL2561" s="29"/>
      <c r="EM2561" s="29"/>
      <c r="EN2561" s="29"/>
      <c r="EO2561" s="29"/>
      <c r="EP2561" s="29"/>
      <c r="EQ2561" s="29"/>
      <c r="ER2561" s="29"/>
      <c r="ES2561" s="29"/>
      <c r="ET2561" s="29"/>
      <c r="EU2561" s="29"/>
      <c r="EV2561" s="29"/>
      <c r="EW2561" s="29"/>
      <c r="EX2561" s="29"/>
      <c r="EY2561" s="29"/>
      <c r="EZ2561" s="29"/>
      <c r="FA2561" s="29"/>
      <c r="FB2561" s="29"/>
      <c r="FC2561" s="29"/>
      <c r="FD2561" s="29"/>
      <c r="FE2561" s="29"/>
      <c r="FF2561" s="29"/>
      <c r="FG2561" s="29"/>
      <c r="FH2561" s="29"/>
      <c r="FI2561" s="29"/>
      <c r="FJ2561" s="29"/>
      <c r="FK2561" s="29"/>
      <c r="FL2561" s="29"/>
      <c r="FM2561" s="29"/>
      <c r="FN2561" s="29"/>
      <c r="FO2561" s="29"/>
      <c r="FP2561" s="29"/>
      <c r="FQ2561" s="29"/>
      <c r="FR2561" s="29"/>
      <c r="FS2561" s="29"/>
      <c r="FT2561" s="29"/>
      <c r="FU2561" s="29"/>
      <c r="FV2561" s="29"/>
      <c r="FW2561" s="29"/>
      <c r="FX2561" s="29"/>
      <c r="FY2561" s="29"/>
      <c r="FZ2561" s="29"/>
      <c r="GA2561" s="29"/>
      <c r="GB2561" s="29"/>
      <c r="GC2561" s="29"/>
      <c r="GD2561" s="29"/>
      <c r="GE2561" s="29"/>
      <c r="GF2561" s="29"/>
      <c r="GG2561" s="29"/>
      <c r="GH2561" s="29"/>
      <c r="GI2561" s="29"/>
      <c r="GJ2561" s="29"/>
      <c r="GK2561" s="29"/>
      <c r="GL2561" s="29"/>
      <c r="GM2561" s="29"/>
      <c r="GN2561" s="29"/>
      <c r="GO2561" s="29"/>
      <c r="GP2561" s="29"/>
      <c r="GQ2561" s="29"/>
      <c r="GR2561" s="29"/>
      <c r="GS2561" s="29"/>
      <c r="GT2561" s="29"/>
      <c r="GU2561" s="29"/>
      <c r="GV2561" s="29"/>
      <c r="GW2561" s="29"/>
      <c r="GX2561" s="29"/>
      <c r="GY2561" s="29"/>
      <c r="GZ2561" s="29"/>
      <c r="HA2561" s="29"/>
      <c r="HB2561" s="29"/>
      <c r="HC2561" s="29"/>
      <c r="HD2561" s="29"/>
      <c r="HE2561" s="29"/>
      <c r="HF2561" s="29"/>
      <c r="HG2561" s="29"/>
      <c r="HH2561" s="29"/>
      <c r="HI2561" s="29"/>
      <c r="HJ2561" s="29"/>
      <c r="HK2561" s="29"/>
      <c r="HL2561" s="29"/>
      <c r="HM2561" s="29"/>
      <c r="HN2561" s="29"/>
      <c r="HO2561" s="29"/>
      <c r="HP2561" s="29"/>
      <c r="HQ2561" s="29"/>
      <c r="HR2561" s="29"/>
      <c r="HS2561" s="29"/>
      <c r="HT2561" s="29"/>
      <c r="HU2561" s="29"/>
      <c r="HV2561" s="29"/>
      <c r="HW2561" s="29"/>
      <c r="HX2561" s="29"/>
      <c r="HY2561" s="29"/>
      <c r="HZ2561" s="29"/>
      <c r="IA2561" s="29"/>
      <c r="IB2561" s="29"/>
      <c r="IC2561" s="29"/>
      <c r="ID2561" s="29"/>
      <c r="IE2561" s="29"/>
      <c r="IF2561" s="29"/>
      <c r="IG2561" s="29"/>
      <c r="IH2561" s="29"/>
      <c r="II2561" s="29"/>
      <c r="IJ2561" s="29"/>
      <c r="IK2561" s="29"/>
      <c r="IL2561" s="29"/>
      <c r="IM2561" s="29"/>
      <c r="IN2561" s="29"/>
      <c r="IO2561" s="29"/>
      <c r="IP2561" s="29"/>
      <c r="IQ2561" s="29"/>
      <c r="IR2561" s="29"/>
      <c r="IS2561" s="29"/>
      <c r="IT2561" s="29"/>
      <c r="IU2561" s="29"/>
      <c r="IV2561" s="29"/>
      <c r="IW2561" s="29"/>
      <c r="IX2561" s="29"/>
      <c r="IY2561" s="29"/>
      <c r="IZ2561" s="29"/>
      <c r="JA2561" s="29"/>
      <c r="JB2561" s="29"/>
      <c r="JC2561" s="29"/>
      <c r="JD2561" s="29"/>
      <c r="JE2561" s="29"/>
      <c r="JF2561" s="29"/>
      <c r="JG2561" s="29"/>
      <c r="JH2561" s="29"/>
      <c r="JI2561" s="29"/>
      <c r="JJ2561" s="29"/>
      <c r="JK2561" s="29"/>
      <c r="JL2561" s="29"/>
      <c r="JM2561" s="29"/>
      <c r="JN2561" s="29"/>
      <c r="JO2561" s="29"/>
      <c r="JP2561" s="29"/>
      <c r="JQ2561" s="29"/>
      <c r="JR2561" s="29"/>
      <c r="JS2561" s="29"/>
      <c r="JT2561" s="29"/>
    </row>
    <row r="2562" spans="1:280" s="12" customFormat="1" ht="31" x14ac:dyDescent="0.35">
      <c r="A2562" s="31">
        <v>43298</v>
      </c>
      <c r="B2562" s="11" t="s">
        <v>129</v>
      </c>
      <c r="C2562" s="11" t="s">
        <v>75</v>
      </c>
      <c r="D2562" s="11" t="s">
        <v>1411</v>
      </c>
      <c r="E2562" s="11">
        <v>164</v>
      </c>
      <c r="F2562" s="11">
        <v>1</v>
      </c>
      <c r="G2562" s="11" t="s">
        <v>2168</v>
      </c>
      <c r="H2562" s="11">
        <v>0</v>
      </c>
      <c r="I2562" s="11">
        <v>92</v>
      </c>
      <c r="J2562" s="11" t="s">
        <v>77</v>
      </c>
      <c r="K2562" s="32">
        <v>368.15</v>
      </c>
      <c r="L2562" s="32">
        <v>369.07</v>
      </c>
      <c r="M2562" s="11" t="s">
        <v>90</v>
      </c>
      <c r="N2562" s="11">
        <v>100</v>
      </c>
      <c r="O2562" s="32">
        <v>0.5</v>
      </c>
      <c r="P2562" s="11" t="s">
        <v>79</v>
      </c>
      <c r="Q2562" s="11" t="s">
        <v>80</v>
      </c>
      <c r="R2562" s="11" t="s">
        <v>81</v>
      </c>
      <c r="S2562" s="11" t="s">
        <v>91</v>
      </c>
      <c r="T2562" s="11" t="s">
        <v>92</v>
      </c>
      <c r="U2562" s="11" t="s">
        <v>93</v>
      </c>
      <c r="V2562" s="11" t="s">
        <v>94</v>
      </c>
      <c r="W2562" s="11" t="s">
        <v>86</v>
      </c>
      <c r="X2562" s="11"/>
      <c r="Y2562" s="11"/>
      <c r="Z2562" s="11"/>
      <c r="AA2562" s="11"/>
      <c r="AB2562" s="11"/>
      <c r="AC2562" s="11"/>
      <c r="AD2562" s="11"/>
      <c r="AE2562" s="11"/>
      <c r="AF2562" s="11"/>
      <c r="AG2562" s="11"/>
      <c r="AH2562" s="11"/>
      <c r="AI2562" s="11"/>
      <c r="AJ2562" s="11"/>
      <c r="AK2562" s="11"/>
      <c r="AL2562" s="11"/>
      <c r="AM2562" s="11"/>
      <c r="AN2562" s="11"/>
      <c r="AO2562" s="11"/>
      <c r="AP2562" s="11">
        <v>5</v>
      </c>
      <c r="AQ2562" s="11"/>
      <c r="AR2562" s="11"/>
      <c r="AS2562" s="11">
        <v>95</v>
      </c>
      <c r="AT2562" s="11"/>
      <c r="AU2562" s="11"/>
      <c r="AV2562" s="11"/>
      <c r="AW2562" s="11"/>
      <c r="AX2562" s="11"/>
      <c r="AY2562" s="11"/>
      <c r="AZ2562" s="11">
        <v>100</v>
      </c>
      <c r="BA2562" s="11" t="s">
        <v>1733</v>
      </c>
      <c r="BB2562" s="11"/>
      <c r="BC2562" s="11" t="s">
        <v>62</v>
      </c>
      <c r="BD2562" s="11"/>
      <c r="BE2562" s="11"/>
      <c r="BF2562" s="11"/>
      <c r="BG2562" s="34"/>
      <c r="BH2562" s="11"/>
      <c r="BI2562" s="11"/>
      <c r="BJ2562" s="11"/>
      <c r="BK2562" s="11"/>
      <c r="BL2562" s="11"/>
      <c r="BM2562" s="11"/>
      <c r="BN2562" s="11"/>
      <c r="BO2562" s="11"/>
      <c r="BP2562" s="11"/>
      <c r="BQ2562" s="11"/>
      <c r="BR2562" s="32" t="e">
        <v>#DIV/0!</v>
      </c>
      <c r="BS2562" s="32" t="e">
        <v>#DIV/0!</v>
      </c>
      <c r="BT2562" s="32" t="e">
        <v>#DIV/0!</v>
      </c>
      <c r="BU2562" s="32" t="e">
        <v>#DIV/0!</v>
      </c>
      <c r="BV2562" s="32" t="e">
        <v>#DIV/0!</v>
      </c>
      <c r="BW2562" s="32" t="e">
        <v>#DIV/0!</v>
      </c>
      <c r="BX2562" s="32" t="e">
        <v>#DIV/0!</v>
      </c>
      <c r="BY2562" s="35"/>
      <c r="BZ2562" s="11"/>
      <c r="CA2562" s="11"/>
      <c r="CB2562" s="36"/>
      <c r="CC2562" s="29"/>
      <c r="CD2562" s="29"/>
      <c r="CE2562" s="29"/>
      <c r="CF2562" s="29"/>
      <c r="CG2562" s="29"/>
      <c r="CH2562" s="29"/>
      <c r="CI2562" s="29"/>
      <c r="CJ2562" s="29"/>
      <c r="CK2562" s="29"/>
      <c r="CL2562" s="29"/>
      <c r="CM2562" s="29"/>
      <c r="CN2562" s="29"/>
      <c r="CO2562" s="29"/>
      <c r="CP2562" s="29"/>
      <c r="CQ2562" s="29"/>
      <c r="CR2562" s="29"/>
      <c r="CS2562" s="29"/>
      <c r="CT2562" s="29"/>
      <c r="CU2562" s="29"/>
      <c r="CV2562" s="29"/>
      <c r="CW2562" s="29"/>
      <c r="CX2562" s="29"/>
      <c r="CY2562" s="29"/>
      <c r="CZ2562" s="29"/>
      <c r="DA2562" s="29"/>
      <c r="DB2562" s="29"/>
      <c r="DC2562" s="29"/>
      <c r="DD2562" s="29"/>
      <c r="DE2562" s="29"/>
      <c r="DF2562" s="29"/>
      <c r="DG2562" s="29"/>
      <c r="DH2562" s="29"/>
      <c r="DI2562" s="29"/>
      <c r="DJ2562" s="29"/>
      <c r="DK2562" s="29"/>
      <c r="DL2562" s="29"/>
      <c r="DM2562" s="29"/>
      <c r="DN2562" s="29"/>
      <c r="DO2562" s="29"/>
      <c r="DP2562" s="29"/>
      <c r="DQ2562" s="29"/>
      <c r="DR2562" s="29"/>
      <c r="DS2562" s="29"/>
      <c r="DT2562" s="29"/>
      <c r="DU2562" s="29"/>
      <c r="DV2562" s="29"/>
      <c r="DW2562" s="29"/>
      <c r="DX2562" s="29"/>
      <c r="DY2562" s="29"/>
      <c r="DZ2562" s="29"/>
      <c r="EA2562" s="29"/>
      <c r="EB2562" s="29"/>
      <c r="EC2562" s="29"/>
      <c r="ED2562" s="29"/>
      <c r="EE2562" s="29"/>
      <c r="EF2562" s="29"/>
      <c r="EG2562" s="29"/>
      <c r="EH2562" s="29"/>
      <c r="EI2562" s="29"/>
      <c r="EJ2562" s="29"/>
      <c r="EK2562" s="29"/>
      <c r="EL2562" s="29"/>
      <c r="EM2562" s="29"/>
      <c r="EN2562" s="29"/>
      <c r="EO2562" s="29"/>
      <c r="EP2562" s="29"/>
      <c r="EQ2562" s="29"/>
      <c r="ER2562" s="29"/>
      <c r="ES2562" s="29"/>
      <c r="ET2562" s="29"/>
      <c r="EU2562" s="29"/>
      <c r="EV2562" s="29"/>
      <c r="EW2562" s="29"/>
      <c r="EX2562" s="29"/>
      <c r="EY2562" s="29"/>
      <c r="EZ2562" s="29"/>
      <c r="FA2562" s="29"/>
      <c r="FB2562" s="29"/>
      <c r="FC2562" s="29"/>
      <c r="FD2562" s="29"/>
      <c r="FE2562" s="29"/>
      <c r="FF2562" s="29"/>
      <c r="FG2562" s="29"/>
      <c r="FH2562" s="29"/>
      <c r="FI2562" s="29"/>
      <c r="FJ2562" s="29"/>
      <c r="FK2562" s="29"/>
      <c r="FL2562" s="29"/>
      <c r="FM2562" s="29"/>
      <c r="FN2562" s="29"/>
      <c r="FO2562" s="29"/>
      <c r="FP2562" s="29"/>
      <c r="FQ2562" s="29"/>
      <c r="FR2562" s="29"/>
      <c r="FS2562" s="29"/>
      <c r="FT2562" s="29"/>
      <c r="FU2562" s="29"/>
      <c r="FV2562" s="29"/>
      <c r="FW2562" s="29"/>
      <c r="FX2562" s="29"/>
      <c r="FY2562" s="29"/>
      <c r="FZ2562" s="29"/>
      <c r="GA2562" s="29"/>
      <c r="GB2562" s="29"/>
      <c r="GC2562" s="29"/>
      <c r="GD2562" s="29"/>
      <c r="GE2562" s="29"/>
      <c r="GF2562" s="29"/>
      <c r="GG2562" s="29"/>
      <c r="GH2562" s="29"/>
      <c r="GI2562" s="29"/>
      <c r="GJ2562" s="29"/>
      <c r="GK2562" s="29"/>
      <c r="GL2562" s="29"/>
      <c r="GM2562" s="29"/>
      <c r="GN2562" s="29"/>
      <c r="GO2562" s="29"/>
      <c r="GP2562" s="29"/>
      <c r="GQ2562" s="29"/>
      <c r="GR2562" s="29"/>
      <c r="GS2562" s="29"/>
      <c r="GT2562" s="29"/>
      <c r="GU2562" s="29"/>
      <c r="GV2562" s="29"/>
      <c r="GW2562" s="29"/>
      <c r="GX2562" s="29"/>
      <c r="GY2562" s="29"/>
      <c r="GZ2562" s="29"/>
      <c r="HA2562" s="29"/>
      <c r="HB2562" s="29"/>
      <c r="HC2562" s="29"/>
      <c r="HD2562" s="29"/>
      <c r="HE2562" s="29"/>
      <c r="HF2562" s="29"/>
      <c r="HG2562" s="29"/>
      <c r="HH2562" s="29"/>
      <c r="HI2562" s="29"/>
      <c r="HJ2562" s="29"/>
      <c r="HK2562" s="29"/>
      <c r="HL2562" s="29"/>
      <c r="HM2562" s="29"/>
      <c r="HN2562" s="29"/>
      <c r="HO2562" s="29"/>
      <c r="HP2562" s="29"/>
      <c r="HQ2562" s="29"/>
      <c r="HR2562" s="29"/>
      <c r="HS2562" s="29"/>
      <c r="HT2562" s="29"/>
      <c r="HU2562" s="29"/>
      <c r="HV2562" s="29"/>
      <c r="HW2562" s="29"/>
      <c r="HX2562" s="29"/>
      <c r="HY2562" s="29"/>
      <c r="HZ2562" s="29"/>
      <c r="IA2562" s="29"/>
      <c r="IB2562" s="29"/>
      <c r="IC2562" s="29"/>
      <c r="ID2562" s="29"/>
      <c r="IE2562" s="29"/>
      <c r="IF2562" s="29"/>
      <c r="IG2562" s="29"/>
      <c r="IH2562" s="29"/>
      <c r="II2562" s="29"/>
      <c r="IJ2562" s="29"/>
      <c r="IK2562" s="29"/>
      <c r="IL2562" s="29"/>
      <c r="IM2562" s="29"/>
      <c r="IN2562" s="29"/>
      <c r="IO2562" s="29"/>
      <c r="IP2562" s="29"/>
      <c r="IQ2562" s="29"/>
      <c r="IR2562" s="29"/>
      <c r="IS2562" s="29"/>
      <c r="IT2562" s="29"/>
      <c r="IU2562" s="29"/>
      <c r="IV2562" s="29"/>
      <c r="IW2562" s="29"/>
      <c r="IX2562" s="29"/>
      <c r="IY2562" s="29"/>
      <c r="IZ2562" s="29"/>
      <c r="JA2562" s="29"/>
      <c r="JB2562" s="29"/>
      <c r="JC2562" s="29"/>
      <c r="JD2562" s="29"/>
      <c r="JE2562" s="29"/>
      <c r="JF2562" s="29"/>
      <c r="JG2562" s="29"/>
      <c r="JH2562" s="29"/>
      <c r="JI2562" s="29"/>
      <c r="JJ2562" s="29"/>
      <c r="JK2562" s="29"/>
      <c r="JL2562" s="29"/>
      <c r="JM2562" s="29"/>
      <c r="JN2562" s="29"/>
      <c r="JO2562" s="29"/>
      <c r="JP2562" s="29"/>
      <c r="JQ2562" s="29"/>
      <c r="JR2562" s="29"/>
      <c r="JS2562" s="29"/>
      <c r="JT2562" s="29"/>
    </row>
    <row r="2563" spans="1:280" s="12" customFormat="1" ht="31" x14ac:dyDescent="0.35">
      <c r="A2563" s="31">
        <v>43298</v>
      </c>
      <c r="B2563" s="11" t="s">
        <v>129</v>
      </c>
      <c r="C2563" s="11" t="s">
        <v>75</v>
      </c>
      <c r="D2563" s="11" t="s">
        <v>1411</v>
      </c>
      <c r="E2563" s="11">
        <v>164</v>
      </c>
      <c r="F2563" s="11">
        <v>1</v>
      </c>
      <c r="G2563" s="11" t="s">
        <v>2168</v>
      </c>
      <c r="H2563" s="11">
        <v>0</v>
      </c>
      <c r="I2563" s="11">
        <v>92</v>
      </c>
      <c r="J2563" s="11" t="s">
        <v>77</v>
      </c>
      <c r="K2563" s="32">
        <v>368.15</v>
      </c>
      <c r="L2563" s="32">
        <v>369.07</v>
      </c>
      <c r="M2563" s="11" t="s">
        <v>90</v>
      </c>
      <c r="N2563" s="11">
        <v>100</v>
      </c>
      <c r="O2563" s="32">
        <v>1</v>
      </c>
      <c r="P2563" s="11" t="s">
        <v>79</v>
      </c>
      <c r="Q2563" s="11" t="s">
        <v>80</v>
      </c>
      <c r="R2563" s="11" t="s">
        <v>100</v>
      </c>
      <c r="S2563" s="11" t="s">
        <v>91</v>
      </c>
      <c r="T2563" s="11" t="s">
        <v>92</v>
      </c>
      <c r="U2563" s="11" t="s">
        <v>1720</v>
      </c>
      <c r="V2563" s="11" t="s">
        <v>94</v>
      </c>
      <c r="W2563" s="11" t="s">
        <v>98</v>
      </c>
      <c r="X2563" s="11"/>
      <c r="Y2563" s="11"/>
      <c r="Z2563" s="11"/>
      <c r="AA2563" s="11"/>
      <c r="AB2563" s="11"/>
      <c r="AC2563" s="11"/>
      <c r="AD2563" s="11"/>
      <c r="AE2563" s="11"/>
      <c r="AF2563" s="11"/>
      <c r="AG2563" s="11"/>
      <c r="AH2563" s="11"/>
      <c r="AI2563" s="11"/>
      <c r="AJ2563" s="11"/>
      <c r="AK2563" s="11"/>
      <c r="AL2563" s="11"/>
      <c r="AM2563" s="11"/>
      <c r="AN2563" s="11"/>
      <c r="AO2563" s="11"/>
      <c r="AP2563" s="11">
        <v>5</v>
      </c>
      <c r="AQ2563" s="11"/>
      <c r="AR2563" s="11"/>
      <c r="AS2563" s="11">
        <v>95</v>
      </c>
      <c r="AT2563" s="11"/>
      <c r="AU2563" s="11"/>
      <c r="AV2563" s="11"/>
      <c r="AW2563" s="11"/>
      <c r="AX2563" s="11"/>
      <c r="AY2563" s="11"/>
      <c r="AZ2563" s="11">
        <v>100</v>
      </c>
      <c r="BA2563" s="11"/>
      <c r="BB2563" s="11"/>
      <c r="BC2563" s="11" t="s">
        <v>62</v>
      </c>
      <c r="BD2563" s="11"/>
      <c r="BE2563" s="11"/>
      <c r="BF2563" s="11">
        <v>1</v>
      </c>
      <c r="BG2563" s="34"/>
      <c r="BH2563" s="11"/>
      <c r="BI2563" s="11"/>
      <c r="BJ2563" s="11"/>
      <c r="BK2563" s="11"/>
      <c r="BL2563" s="11"/>
      <c r="BM2563" s="11"/>
      <c r="BN2563" s="11">
        <v>45</v>
      </c>
      <c r="BO2563" s="11">
        <v>270</v>
      </c>
      <c r="BP2563" s="11">
        <v>52</v>
      </c>
      <c r="BQ2563" s="11">
        <v>180</v>
      </c>
      <c r="BR2563" s="32">
        <v>38</v>
      </c>
      <c r="BS2563" s="32">
        <v>38</v>
      </c>
      <c r="BT2563" s="32">
        <v>31.619006537464564</v>
      </c>
      <c r="BU2563" s="32">
        <v>128</v>
      </c>
      <c r="BV2563" s="32">
        <v>58.380993462535436</v>
      </c>
      <c r="BW2563" s="32">
        <v>218</v>
      </c>
      <c r="BX2563" s="32">
        <v>58.380993462535436</v>
      </c>
      <c r="BY2563" s="35"/>
      <c r="BZ2563" s="11"/>
      <c r="CA2563" s="11">
        <v>70</v>
      </c>
      <c r="CB2563" s="36">
        <v>75</v>
      </c>
      <c r="CC2563" s="29"/>
      <c r="CD2563" s="29"/>
      <c r="CE2563" s="29"/>
      <c r="CF2563" s="29"/>
      <c r="CG2563" s="29"/>
      <c r="CH2563" s="29"/>
      <c r="CI2563" s="29"/>
      <c r="CJ2563" s="29"/>
      <c r="CK2563" s="29"/>
      <c r="CL2563" s="29"/>
      <c r="CM2563" s="29"/>
      <c r="CN2563" s="29"/>
      <c r="CO2563" s="29"/>
      <c r="CP2563" s="29"/>
      <c r="CQ2563" s="29"/>
      <c r="CR2563" s="29"/>
      <c r="CS2563" s="29"/>
      <c r="CT2563" s="29"/>
      <c r="CU2563" s="29"/>
      <c r="CV2563" s="29"/>
      <c r="CW2563" s="29"/>
      <c r="CX2563" s="29"/>
      <c r="CY2563" s="29"/>
      <c r="CZ2563" s="29"/>
      <c r="DA2563" s="29"/>
      <c r="DB2563" s="29"/>
      <c r="DC2563" s="29"/>
      <c r="DD2563" s="29"/>
      <c r="DE2563" s="29"/>
      <c r="DF2563" s="29"/>
      <c r="DG2563" s="29"/>
      <c r="DH2563" s="29"/>
      <c r="DI2563" s="29"/>
      <c r="DJ2563" s="29"/>
      <c r="DK2563" s="29"/>
      <c r="DL2563" s="29"/>
      <c r="DM2563" s="29"/>
      <c r="DN2563" s="29"/>
      <c r="DO2563" s="29"/>
      <c r="DP2563" s="29"/>
      <c r="DQ2563" s="29"/>
      <c r="DR2563" s="29"/>
      <c r="DS2563" s="29"/>
      <c r="DT2563" s="29"/>
      <c r="DU2563" s="29"/>
      <c r="DV2563" s="29"/>
      <c r="DW2563" s="29"/>
      <c r="DX2563" s="29"/>
      <c r="DY2563" s="29"/>
      <c r="DZ2563" s="29"/>
      <c r="EA2563" s="29"/>
      <c r="EB2563" s="29"/>
      <c r="EC2563" s="29"/>
      <c r="ED2563" s="29"/>
      <c r="EE2563" s="29"/>
      <c r="EF2563" s="29"/>
      <c r="EG2563" s="29"/>
      <c r="EH2563" s="29"/>
      <c r="EI2563" s="29"/>
      <c r="EJ2563" s="29"/>
      <c r="EK2563" s="29"/>
      <c r="EL2563" s="29"/>
      <c r="EM2563" s="29"/>
      <c r="EN2563" s="29"/>
      <c r="EO2563" s="29"/>
      <c r="EP2563" s="29"/>
      <c r="EQ2563" s="29"/>
      <c r="ER2563" s="29"/>
      <c r="ES2563" s="29"/>
      <c r="ET2563" s="29"/>
      <c r="EU2563" s="29"/>
      <c r="EV2563" s="29"/>
      <c r="EW2563" s="29"/>
      <c r="EX2563" s="29"/>
      <c r="EY2563" s="29"/>
      <c r="EZ2563" s="29"/>
      <c r="FA2563" s="29"/>
      <c r="FB2563" s="29"/>
      <c r="FC2563" s="29"/>
      <c r="FD2563" s="29"/>
      <c r="FE2563" s="29"/>
      <c r="FF2563" s="29"/>
      <c r="FG2563" s="29"/>
      <c r="FH2563" s="29"/>
      <c r="FI2563" s="29"/>
      <c r="FJ2563" s="29"/>
      <c r="FK2563" s="29"/>
      <c r="FL2563" s="29"/>
      <c r="FM2563" s="29"/>
      <c r="FN2563" s="29"/>
      <c r="FO2563" s="29"/>
      <c r="FP2563" s="29"/>
      <c r="FQ2563" s="29"/>
      <c r="FR2563" s="29"/>
      <c r="FS2563" s="29"/>
      <c r="FT2563" s="29"/>
      <c r="FU2563" s="29"/>
      <c r="FV2563" s="29"/>
      <c r="FW2563" s="29"/>
      <c r="FX2563" s="29"/>
      <c r="FY2563" s="29"/>
      <c r="FZ2563" s="29"/>
      <c r="GA2563" s="29"/>
      <c r="GB2563" s="29"/>
      <c r="GC2563" s="29"/>
      <c r="GD2563" s="29"/>
      <c r="GE2563" s="29"/>
      <c r="GF2563" s="29"/>
      <c r="GG2563" s="29"/>
      <c r="GH2563" s="29"/>
      <c r="GI2563" s="29"/>
      <c r="GJ2563" s="29"/>
      <c r="GK2563" s="29"/>
      <c r="GL2563" s="29"/>
      <c r="GM2563" s="29"/>
      <c r="GN2563" s="29"/>
      <c r="GO2563" s="29"/>
      <c r="GP2563" s="29"/>
      <c r="GQ2563" s="29"/>
      <c r="GR2563" s="29"/>
      <c r="GS2563" s="29"/>
      <c r="GT2563" s="29"/>
      <c r="GU2563" s="29"/>
      <c r="GV2563" s="29"/>
      <c r="GW2563" s="29"/>
      <c r="GX2563" s="29"/>
      <c r="GY2563" s="29"/>
      <c r="GZ2563" s="29"/>
      <c r="HA2563" s="29"/>
      <c r="HB2563" s="29"/>
      <c r="HC2563" s="29"/>
      <c r="HD2563" s="29"/>
      <c r="HE2563" s="29"/>
      <c r="HF2563" s="29"/>
      <c r="HG2563" s="29"/>
      <c r="HH2563" s="29"/>
      <c r="HI2563" s="29"/>
      <c r="HJ2563" s="29"/>
      <c r="HK2563" s="29"/>
      <c r="HL2563" s="29"/>
      <c r="HM2563" s="29"/>
      <c r="HN2563" s="29"/>
      <c r="HO2563" s="29"/>
      <c r="HP2563" s="29"/>
      <c r="HQ2563" s="29"/>
      <c r="HR2563" s="29"/>
      <c r="HS2563" s="29"/>
      <c r="HT2563" s="29"/>
      <c r="HU2563" s="29"/>
      <c r="HV2563" s="29"/>
      <c r="HW2563" s="29"/>
      <c r="HX2563" s="29"/>
      <c r="HY2563" s="29"/>
      <c r="HZ2563" s="29"/>
      <c r="IA2563" s="29"/>
      <c r="IB2563" s="29"/>
      <c r="IC2563" s="29"/>
      <c r="ID2563" s="29"/>
      <c r="IE2563" s="29"/>
      <c r="IF2563" s="29"/>
      <c r="IG2563" s="29"/>
      <c r="IH2563" s="29"/>
      <c r="II2563" s="29"/>
      <c r="IJ2563" s="29"/>
      <c r="IK2563" s="29"/>
      <c r="IL2563" s="29"/>
      <c r="IM2563" s="29"/>
      <c r="IN2563" s="29"/>
      <c r="IO2563" s="29"/>
      <c r="IP2563" s="29"/>
      <c r="IQ2563" s="29"/>
      <c r="IR2563" s="29"/>
      <c r="IS2563" s="29"/>
      <c r="IT2563" s="29"/>
      <c r="IU2563" s="29"/>
      <c r="IV2563" s="29"/>
      <c r="IW2563" s="29"/>
      <c r="IX2563" s="29"/>
      <c r="IY2563" s="29"/>
      <c r="IZ2563" s="29"/>
      <c r="JA2563" s="29"/>
      <c r="JB2563" s="29"/>
      <c r="JC2563" s="29"/>
      <c r="JD2563" s="29"/>
      <c r="JE2563" s="29"/>
      <c r="JF2563" s="29"/>
      <c r="JG2563" s="29"/>
      <c r="JH2563" s="29"/>
      <c r="JI2563" s="29"/>
      <c r="JJ2563" s="29"/>
      <c r="JK2563" s="29"/>
      <c r="JL2563" s="29"/>
      <c r="JM2563" s="29"/>
      <c r="JN2563" s="29"/>
      <c r="JO2563" s="29"/>
      <c r="JP2563" s="29"/>
      <c r="JQ2563" s="29"/>
      <c r="JR2563" s="29"/>
      <c r="JS2563" s="29"/>
      <c r="JT2563" s="29"/>
    </row>
    <row r="2564" spans="1:280" s="12" customFormat="1" x14ac:dyDescent="0.35">
      <c r="A2564" s="31">
        <v>43298</v>
      </c>
      <c r="B2564" s="11" t="s">
        <v>129</v>
      </c>
      <c r="C2564" s="11" t="s">
        <v>75</v>
      </c>
      <c r="D2564" s="11" t="s">
        <v>1411</v>
      </c>
      <c r="E2564" s="11">
        <v>164</v>
      </c>
      <c r="F2564" s="11">
        <v>1</v>
      </c>
      <c r="G2564" s="11" t="s">
        <v>2168</v>
      </c>
      <c r="H2564" s="11">
        <v>0</v>
      </c>
      <c r="I2564" s="11">
        <v>92</v>
      </c>
      <c r="J2564" s="11" t="s">
        <v>77</v>
      </c>
      <c r="K2564" s="32">
        <v>368.15</v>
      </c>
      <c r="L2564" s="32">
        <v>369.07</v>
      </c>
      <c r="M2564" s="11" t="s">
        <v>90</v>
      </c>
      <c r="N2564" s="11">
        <v>100</v>
      </c>
      <c r="O2564" s="32">
        <v>0.5</v>
      </c>
      <c r="P2564" s="11" t="s">
        <v>79</v>
      </c>
      <c r="Q2564" s="11" t="s">
        <v>80</v>
      </c>
      <c r="R2564" s="11" t="s">
        <v>81</v>
      </c>
      <c r="S2564" s="11" t="s">
        <v>91</v>
      </c>
      <c r="T2564" s="11" t="s">
        <v>101</v>
      </c>
      <c r="U2564" s="11" t="s">
        <v>1425</v>
      </c>
      <c r="V2564" s="11" t="s">
        <v>94</v>
      </c>
      <c r="W2564" s="11" t="s">
        <v>345</v>
      </c>
      <c r="X2564" s="11"/>
      <c r="Y2564" s="11"/>
      <c r="Z2564" s="11"/>
      <c r="AA2564" s="11"/>
      <c r="AB2564" s="11"/>
      <c r="AC2564" s="11"/>
      <c r="AD2564" s="11"/>
      <c r="AE2564" s="11"/>
      <c r="AF2564" s="11"/>
      <c r="AG2564" s="11"/>
      <c r="AH2564" s="11"/>
      <c r="AI2564" s="11">
        <v>2</v>
      </c>
      <c r="AJ2564" s="11"/>
      <c r="AK2564" s="11"/>
      <c r="AL2564" s="11"/>
      <c r="AM2564" s="11"/>
      <c r="AN2564" s="11"/>
      <c r="AO2564" s="11"/>
      <c r="AP2564" s="11"/>
      <c r="AQ2564" s="11"/>
      <c r="AR2564" s="11"/>
      <c r="AS2564" s="11">
        <v>98</v>
      </c>
      <c r="AT2564" s="11"/>
      <c r="AU2564" s="11"/>
      <c r="AV2564" s="11"/>
      <c r="AW2564" s="11"/>
      <c r="AX2564" s="11"/>
      <c r="AY2564" s="11"/>
      <c r="AZ2564" s="11">
        <v>100</v>
      </c>
      <c r="BA2564" s="11"/>
      <c r="BB2564" s="11"/>
      <c r="BC2564" s="11" t="s">
        <v>62</v>
      </c>
      <c r="BD2564" s="11"/>
      <c r="BE2564" s="11"/>
      <c r="BF2564" s="11">
        <v>0.1</v>
      </c>
      <c r="BG2564" s="34"/>
      <c r="BH2564" s="11"/>
      <c r="BI2564" s="11"/>
      <c r="BJ2564" s="11"/>
      <c r="BK2564" s="11"/>
      <c r="BL2564" s="11"/>
      <c r="BM2564" s="11"/>
      <c r="BN2564" s="11">
        <v>10</v>
      </c>
      <c r="BO2564" s="11">
        <v>270</v>
      </c>
      <c r="BP2564" s="11">
        <v>10</v>
      </c>
      <c r="BQ2564" s="11">
        <v>180</v>
      </c>
      <c r="BR2564" s="32">
        <v>45</v>
      </c>
      <c r="BS2564" s="32">
        <v>45</v>
      </c>
      <c r="BT2564" s="32">
        <v>75.998057834483077</v>
      </c>
      <c r="BU2564" s="32">
        <v>135</v>
      </c>
      <c r="BV2564" s="32">
        <v>14.001942165516923</v>
      </c>
      <c r="BW2564" s="32">
        <v>225</v>
      </c>
      <c r="BX2564" s="32">
        <v>14.001942165516923</v>
      </c>
      <c r="BY2564" s="35">
        <v>1</v>
      </c>
      <c r="BZ2564" s="11"/>
      <c r="CA2564" s="11">
        <v>54</v>
      </c>
      <c r="CB2564" s="36">
        <v>56</v>
      </c>
      <c r="CC2564" s="29"/>
      <c r="CD2564" s="29"/>
      <c r="CE2564" s="29"/>
      <c r="CF2564" s="29"/>
      <c r="CG2564" s="29"/>
      <c r="CH2564" s="29"/>
      <c r="CI2564" s="29"/>
      <c r="CJ2564" s="29"/>
      <c r="CK2564" s="29"/>
      <c r="CL2564" s="29"/>
      <c r="CM2564" s="29"/>
      <c r="CN2564" s="29"/>
      <c r="CO2564" s="29"/>
      <c r="CP2564" s="29"/>
      <c r="CQ2564" s="29"/>
      <c r="CR2564" s="29"/>
      <c r="CS2564" s="29"/>
      <c r="CT2564" s="29"/>
      <c r="CU2564" s="29"/>
      <c r="CV2564" s="29"/>
      <c r="CW2564" s="29"/>
      <c r="CX2564" s="29"/>
      <c r="CY2564" s="29"/>
      <c r="CZ2564" s="29"/>
      <c r="DA2564" s="29"/>
      <c r="DB2564" s="29"/>
      <c r="DC2564" s="29"/>
      <c r="DD2564" s="29"/>
      <c r="DE2564" s="29"/>
      <c r="DF2564" s="29"/>
      <c r="DG2564" s="29"/>
      <c r="DH2564" s="29"/>
      <c r="DI2564" s="29"/>
      <c r="DJ2564" s="29"/>
      <c r="DK2564" s="29"/>
      <c r="DL2564" s="29"/>
      <c r="DM2564" s="29"/>
      <c r="DN2564" s="29"/>
      <c r="DO2564" s="29"/>
      <c r="DP2564" s="29"/>
      <c r="DQ2564" s="29"/>
      <c r="DR2564" s="29"/>
      <c r="DS2564" s="29"/>
      <c r="DT2564" s="29"/>
      <c r="DU2564" s="29"/>
      <c r="DV2564" s="29"/>
      <c r="DW2564" s="29"/>
      <c r="DX2564" s="29"/>
      <c r="DY2564" s="29"/>
      <c r="DZ2564" s="29"/>
      <c r="EA2564" s="29"/>
      <c r="EB2564" s="29"/>
      <c r="EC2564" s="29"/>
      <c r="ED2564" s="29"/>
      <c r="EE2564" s="29"/>
      <c r="EF2564" s="29"/>
      <c r="EG2564" s="29"/>
      <c r="EH2564" s="29"/>
      <c r="EI2564" s="29"/>
      <c r="EJ2564" s="29"/>
      <c r="EK2564" s="29"/>
      <c r="EL2564" s="29"/>
      <c r="EM2564" s="29"/>
      <c r="EN2564" s="29"/>
      <c r="EO2564" s="29"/>
      <c r="EP2564" s="29"/>
      <c r="EQ2564" s="29"/>
      <c r="ER2564" s="29"/>
      <c r="ES2564" s="29"/>
      <c r="ET2564" s="29"/>
      <c r="EU2564" s="29"/>
      <c r="EV2564" s="29"/>
      <c r="EW2564" s="29"/>
      <c r="EX2564" s="29"/>
      <c r="EY2564" s="29"/>
      <c r="EZ2564" s="29"/>
      <c r="FA2564" s="29"/>
      <c r="FB2564" s="29"/>
      <c r="FC2564" s="29"/>
      <c r="FD2564" s="29"/>
      <c r="FE2564" s="29"/>
      <c r="FF2564" s="29"/>
      <c r="FG2564" s="29"/>
      <c r="FH2564" s="29"/>
      <c r="FI2564" s="29"/>
      <c r="FJ2564" s="29"/>
      <c r="FK2564" s="29"/>
      <c r="FL2564" s="29"/>
      <c r="FM2564" s="29"/>
      <c r="FN2564" s="29"/>
      <c r="FO2564" s="29"/>
      <c r="FP2564" s="29"/>
      <c r="FQ2564" s="29"/>
      <c r="FR2564" s="29"/>
      <c r="FS2564" s="29"/>
      <c r="FT2564" s="29"/>
      <c r="FU2564" s="29"/>
      <c r="FV2564" s="29"/>
      <c r="FW2564" s="29"/>
      <c r="FX2564" s="29"/>
      <c r="FY2564" s="29"/>
      <c r="FZ2564" s="29"/>
      <c r="GA2564" s="29"/>
      <c r="GB2564" s="29"/>
      <c r="GC2564" s="29"/>
      <c r="GD2564" s="29"/>
      <c r="GE2564" s="29"/>
      <c r="GF2564" s="29"/>
      <c r="GG2564" s="29"/>
      <c r="GH2564" s="29"/>
      <c r="GI2564" s="29"/>
      <c r="GJ2564" s="29"/>
      <c r="GK2564" s="29"/>
      <c r="GL2564" s="29"/>
      <c r="GM2564" s="29"/>
      <c r="GN2564" s="29"/>
      <c r="GO2564" s="29"/>
      <c r="GP2564" s="29"/>
      <c r="GQ2564" s="29"/>
      <c r="GR2564" s="29"/>
      <c r="GS2564" s="29"/>
      <c r="GT2564" s="29"/>
      <c r="GU2564" s="29"/>
      <c r="GV2564" s="29"/>
      <c r="GW2564" s="29"/>
      <c r="GX2564" s="29"/>
      <c r="GY2564" s="29"/>
      <c r="GZ2564" s="29"/>
      <c r="HA2564" s="29"/>
      <c r="HB2564" s="29"/>
      <c r="HC2564" s="29"/>
      <c r="HD2564" s="29"/>
      <c r="HE2564" s="29"/>
      <c r="HF2564" s="29"/>
      <c r="HG2564" s="29"/>
      <c r="HH2564" s="29"/>
      <c r="HI2564" s="29"/>
      <c r="HJ2564" s="29"/>
      <c r="HK2564" s="29"/>
      <c r="HL2564" s="29"/>
      <c r="HM2564" s="29"/>
      <c r="HN2564" s="29"/>
      <c r="HO2564" s="29"/>
      <c r="HP2564" s="29"/>
      <c r="HQ2564" s="29"/>
      <c r="HR2564" s="29"/>
      <c r="HS2564" s="29"/>
      <c r="HT2564" s="29"/>
      <c r="HU2564" s="29"/>
      <c r="HV2564" s="29"/>
      <c r="HW2564" s="29"/>
      <c r="HX2564" s="29"/>
      <c r="HY2564" s="29"/>
      <c r="HZ2564" s="29"/>
      <c r="IA2564" s="29"/>
      <c r="IB2564" s="29"/>
      <c r="IC2564" s="29"/>
      <c r="ID2564" s="29"/>
      <c r="IE2564" s="29"/>
      <c r="IF2564" s="29"/>
      <c r="IG2564" s="29"/>
      <c r="IH2564" s="29"/>
      <c r="II2564" s="29"/>
      <c r="IJ2564" s="29"/>
      <c r="IK2564" s="29"/>
      <c r="IL2564" s="29"/>
      <c r="IM2564" s="29"/>
      <c r="IN2564" s="29"/>
      <c r="IO2564" s="29"/>
      <c r="IP2564" s="29"/>
      <c r="IQ2564" s="29"/>
      <c r="IR2564" s="29"/>
      <c r="IS2564" s="29"/>
      <c r="IT2564" s="29"/>
      <c r="IU2564" s="29"/>
      <c r="IV2564" s="29"/>
      <c r="IW2564" s="29"/>
      <c r="IX2564" s="29"/>
      <c r="IY2564" s="29"/>
      <c r="IZ2564" s="29"/>
      <c r="JA2564" s="29"/>
      <c r="JB2564" s="29"/>
      <c r="JC2564" s="29"/>
      <c r="JD2564" s="29"/>
      <c r="JE2564" s="29"/>
      <c r="JF2564" s="29"/>
      <c r="JG2564" s="29"/>
      <c r="JH2564" s="29"/>
      <c r="JI2564" s="29"/>
      <c r="JJ2564" s="29"/>
      <c r="JK2564" s="29"/>
      <c r="JL2564" s="29"/>
      <c r="JM2564" s="29"/>
      <c r="JN2564" s="29"/>
      <c r="JO2564" s="29"/>
      <c r="JP2564" s="29"/>
      <c r="JQ2564" s="29"/>
      <c r="JR2564" s="29"/>
      <c r="JS2564" s="29"/>
      <c r="JT2564" s="29"/>
    </row>
    <row r="2565" spans="1:280" s="12" customFormat="1" x14ac:dyDescent="0.35">
      <c r="A2565" s="31">
        <v>43298</v>
      </c>
      <c r="B2565" s="11" t="s">
        <v>129</v>
      </c>
      <c r="C2565" s="11" t="s">
        <v>75</v>
      </c>
      <c r="D2565" s="11" t="s">
        <v>1411</v>
      </c>
      <c r="E2565" s="11">
        <v>164</v>
      </c>
      <c r="F2565" s="11">
        <v>1</v>
      </c>
      <c r="G2565" s="11" t="s">
        <v>2168</v>
      </c>
      <c r="H2565" s="11">
        <v>17</v>
      </c>
      <c r="I2565" s="11">
        <v>93</v>
      </c>
      <c r="J2565" s="11" t="s">
        <v>77</v>
      </c>
      <c r="K2565" s="32">
        <v>368.32</v>
      </c>
      <c r="L2565" s="32">
        <v>369.08</v>
      </c>
      <c r="M2565" s="11" t="s">
        <v>90</v>
      </c>
      <c r="N2565" s="11">
        <v>100</v>
      </c>
      <c r="O2565" s="32">
        <v>2</v>
      </c>
      <c r="P2565" s="11" t="s">
        <v>79</v>
      </c>
      <c r="Q2565" s="11" t="s">
        <v>656</v>
      </c>
      <c r="R2565" s="11" t="s">
        <v>167</v>
      </c>
      <c r="S2565" s="11" t="s">
        <v>91</v>
      </c>
      <c r="T2565" s="11" t="s">
        <v>92</v>
      </c>
      <c r="U2565" s="11" t="s">
        <v>2160</v>
      </c>
      <c r="V2565" s="11" t="s">
        <v>94</v>
      </c>
      <c r="W2565" s="11" t="s">
        <v>1213</v>
      </c>
      <c r="X2565" s="11"/>
      <c r="Y2565" s="11"/>
      <c r="Z2565" s="11"/>
      <c r="AA2565" s="11"/>
      <c r="AB2565" s="11"/>
      <c r="AC2565" s="11"/>
      <c r="AD2565" s="11"/>
      <c r="AE2565" s="11"/>
      <c r="AF2565" s="11"/>
      <c r="AG2565" s="11"/>
      <c r="AH2565" s="11"/>
      <c r="AI2565" s="11">
        <v>5</v>
      </c>
      <c r="AJ2565" s="11"/>
      <c r="AK2565" s="11"/>
      <c r="AL2565" s="11"/>
      <c r="AM2565" s="11"/>
      <c r="AN2565" s="11"/>
      <c r="AO2565" s="11"/>
      <c r="AP2565" s="11"/>
      <c r="AQ2565" s="11"/>
      <c r="AR2565" s="11"/>
      <c r="AS2565" s="11">
        <v>95</v>
      </c>
      <c r="AT2565" s="11"/>
      <c r="AU2565" s="11"/>
      <c r="AV2565" s="11"/>
      <c r="AW2565" s="11"/>
      <c r="AX2565" s="11"/>
      <c r="AY2565" s="11"/>
      <c r="AZ2565" s="11">
        <v>100</v>
      </c>
      <c r="BA2565" s="11" t="s">
        <v>1874</v>
      </c>
      <c r="BB2565" s="11"/>
      <c r="BC2565" s="11" t="s">
        <v>62</v>
      </c>
      <c r="BD2565" s="11"/>
      <c r="BE2565" s="11"/>
      <c r="BF2565" s="11">
        <v>2</v>
      </c>
      <c r="BG2565" s="34"/>
      <c r="BH2565" s="11"/>
      <c r="BI2565" s="11"/>
      <c r="BJ2565" s="11"/>
      <c r="BK2565" s="11"/>
      <c r="BL2565" s="11"/>
      <c r="BM2565" s="11"/>
      <c r="BN2565" s="11">
        <v>75</v>
      </c>
      <c r="BO2565" s="11">
        <v>270</v>
      </c>
      <c r="BP2565" s="11">
        <v>1</v>
      </c>
      <c r="BQ2565" s="11">
        <v>0</v>
      </c>
      <c r="BR2565" s="32">
        <v>90.267974449109261</v>
      </c>
      <c r="BS2565" s="32">
        <v>90.267974449109261</v>
      </c>
      <c r="BT2565" s="32">
        <v>14.999843334387592</v>
      </c>
      <c r="BU2565" s="32">
        <v>180.26797444910926</v>
      </c>
      <c r="BV2565" s="32">
        <v>75.000156665612408</v>
      </c>
      <c r="BW2565" s="32">
        <v>270.26797444910926</v>
      </c>
      <c r="BX2565" s="32">
        <v>75.000156665612408</v>
      </c>
      <c r="BY2565" s="35">
        <v>1</v>
      </c>
      <c r="BZ2565" s="11"/>
      <c r="CA2565" s="11">
        <v>36</v>
      </c>
      <c r="CB2565" s="36">
        <v>52</v>
      </c>
      <c r="CC2565" s="29"/>
      <c r="CD2565" s="29"/>
      <c r="CE2565" s="29"/>
      <c r="CF2565" s="29"/>
      <c r="CG2565" s="29"/>
      <c r="CH2565" s="29"/>
      <c r="CI2565" s="29"/>
      <c r="CJ2565" s="29"/>
      <c r="CK2565" s="29"/>
      <c r="CL2565" s="29"/>
      <c r="CM2565" s="29"/>
      <c r="CN2565" s="29"/>
      <c r="CO2565" s="29"/>
      <c r="CP2565" s="29"/>
      <c r="CQ2565" s="29"/>
      <c r="CR2565" s="29"/>
      <c r="CS2565" s="29"/>
      <c r="CT2565" s="29"/>
      <c r="CU2565" s="29"/>
      <c r="CV2565" s="29"/>
      <c r="CW2565" s="29"/>
      <c r="CX2565" s="29"/>
      <c r="CY2565" s="29"/>
      <c r="CZ2565" s="29"/>
      <c r="DA2565" s="29"/>
      <c r="DB2565" s="29"/>
      <c r="DC2565" s="29"/>
      <c r="DD2565" s="29"/>
      <c r="DE2565" s="29"/>
      <c r="DF2565" s="29"/>
      <c r="DG2565" s="29"/>
      <c r="DH2565" s="29"/>
      <c r="DI2565" s="29"/>
      <c r="DJ2565" s="29"/>
      <c r="DK2565" s="29"/>
      <c r="DL2565" s="29"/>
      <c r="DM2565" s="29"/>
      <c r="DN2565" s="29"/>
      <c r="DO2565" s="29"/>
      <c r="DP2565" s="29"/>
      <c r="DQ2565" s="29"/>
      <c r="DR2565" s="29"/>
      <c r="DS2565" s="29"/>
      <c r="DT2565" s="29"/>
      <c r="DU2565" s="29"/>
      <c r="DV2565" s="29"/>
      <c r="DW2565" s="29"/>
      <c r="DX2565" s="29"/>
      <c r="DY2565" s="29"/>
      <c r="DZ2565" s="29"/>
      <c r="EA2565" s="29"/>
      <c r="EB2565" s="29"/>
      <c r="EC2565" s="29"/>
      <c r="ED2565" s="29"/>
      <c r="EE2565" s="29"/>
      <c r="EF2565" s="29"/>
      <c r="EG2565" s="29"/>
      <c r="EH2565" s="29"/>
      <c r="EI2565" s="29"/>
      <c r="EJ2565" s="29"/>
      <c r="EK2565" s="29"/>
      <c r="EL2565" s="29"/>
      <c r="EM2565" s="29"/>
      <c r="EN2565" s="29"/>
      <c r="EO2565" s="29"/>
      <c r="EP2565" s="29"/>
      <c r="EQ2565" s="29"/>
      <c r="ER2565" s="29"/>
      <c r="ES2565" s="29"/>
      <c r="ET2565" s="29"/>
      <c r="EU2565" s="29"/>
      <c r="EV2565" s="29"/>
      <c r="EW2565" s="29"/>
      <c r="EX2565" s="29"/>
      <c r="EY2565" s="29"/>
      <c r="EZ2565" s="29"/>
      <c r="FA2565" s="29"/>
      <c r="FB2565" s="29"/>
      <c r="FC2565" s="29"/>
      <c r="FD2565" s="29"/>
      <c r="FE2565" s="29"/>
      <c r="FF2565" s="29"/>
      <c r="FG2565" s="29"/>
      <c r="FH2565" s="29"/>
      <c r="FI2565" s="29"/>
      <c r="FJ2565" s="29"/>
      <c r="FK2565" s="29"/>
      <c r="FL2565" s="29"/>
      <c r="FM2565" s="29"/>
      <c r="FN2565" s="29"/>
      <c r="FO2565" s="29"/>
      <c r="FP2565" s="29"/>
      <c r="FQ2565" s="29"/>
      <c r="FR2565" s="29"/>
      <c r="FS2565" s="29"/>
      <c r="FT2565" s="29"/>
      <c r="FU2565" s="29"/>
      <c r="FV2565" s="29"/>
      <c r="FW2565" s="29"/>
      <c r="FX2565" s="29"/>
      <c r="FY2565" s="29"/>
      <c r="FZ2565" s="29"/>
      <c r="GA2565" s="29"/>
      <c r="GB2565" s="29"/>
      <c r="GC2565" s="29"/>
      <c r="GD2565" s="29"/>
      <c r="GE2565" s="29"/>
      <c r="GF2565" s="29"/>
      <c r="GG2565" s="29"/>
      <c r="GH2565" s="29"/>
      <c r="GI2565" s="29"/>
      <c r="GJ2565" s="29"/>
      <c r="GK2565" s="29"/>
      <c r="GL2565" s="29"/>
      <c r="GM2565" s="29"/>
      <c r="GN2565" s="29"/>
      <c r="GO2565" s="29"/>
      <c r="GP2565" s="29"/>
      <c r="GQ2565" s="29"/>
      <c r="GR2565" s="29"/>
      <c r="GS2565" s="29"/>
      <c r="GT2565" s="29"/>
      <c r="GU2565" s="29"/>
      <c r="GV2565" s="29"/>
      <c r="GW2565" s="29"/>
      <c r="GX2565" s="29"/>
      <c r="GY2565" s="29"/>
      <c r="GZ2565" s="29"/>
      <c r="HA2565" s="29"/>
      <c r="HB2565" s="29"/>
      <c r="HC2565" s="29"/>
      <c r="HD2565" s="29"/>
      <c r="HE2565" s="29"/>
      <c r="HF2565" s="29"/>
      <c r="HG2565" s="29"/>
      <c r="HH2565" s="29"/>
      <c r="HI2565" s="29"/>
      <c r="HJ2565" s="29"/>
      <c r="HK2565" s="29"/>
      <c r="HL2565" s="29"/>
      <c r="HM2565" s="29"/>
      <c r="HN2565" s="29"/>
      <c r="HO2565" s="29"/>
      <c r="HP2565" s="29"/>
      <c r="HQ2565" s="29"/>
      <c r="HR2565" s="29"/>
      <c r="HS2565" s="29"/>
      <c r="HT2565" s="29"/>
      <c r="HU2565" s="29"/>
      <c r="HV2565" s="29"/>
      <c r="HW2565" s="29"/>
      <c r="HX2565" s="29"/>
      <c r="HY2565" s="29"/>
      <c r="HZ2565" s="29"/>
      <c r="IA2565" s="29"/>
      <c r="IB2565" s="29"/>
      <c r="IC2565" s="29"/>
      <c r="ID2565" s="29"/>
      <c r="IE2565" s="29"/>
      <c r="IF2565" s="29"/>
      <c r="IG2565" s="29"/>
      <c r="IH2565" s="29"/>
      <c r="II2565" s="29"/>
      <c r="IJ2565" s="29"/>
      <c r="IK2565" s="29"/>
      <c r="IL2565" s="29"/>
      <c r="IM2565" s="29"/>
      <c r="IN2565" s="29"/>
      <c r="IO2565" s="29"/>
      <c r="IP2565" s="29"/>
      <c r="IQ2565" s="29"/>
      <c r="IR2565" s="29"/>
      <c r="IS2565" s="29"/>
      <c r="IT2565" s="29"/>
      <c r="IU2565" s="29"/>
      <c r="IV2565" s="29"/>
      <c r="IW2565" s="29"/>
      <c r="IX2565" s="29"/>
      <c r="IY2565" s="29"/>
      <c r="IZ2565" s="29"/>
      <c r="JA2565" s="29"/>
      <c r="JB2565" s="29"/>
      <c r="JC2565" s="29"/>
      <c r="JD2565" s="29"/>
      <c r="JE2565" s="29"/>
      <c r="JF2565" s="29"/>
      <c r="JG2565" s="29"/>
      <c r="JH2565" s="29"/>
      <c r="JI2565" s="29"/>
      <c r="JJ2565" s="29"/>
      <c r="JK2565" s="29"/>
      <c r="JL2565" s="29"/>
      <c r="JM2565" s="29"/>
      <c r="JN2565" s="29"/>
      <c r="JO2565" s="29"/>
      <c r="JP2565" s="29"/>
      <c r="JQ2565" s="29"/>
      <c r="JR2565" s="29"/>
      <c r="JS2565" s="29"/>
      <c r="JT2565" s="29"/>
    </row>
    <row r="2566" spans="1:280" s="12" customFormat="1" x14ac:dyDescent="0.35">
      <c r="A2566" s="31">
        <v>43298</v>
      </c>
      <c r="B2566" s="11" t="s">
        <v>129</v>
      </c>
      <c r="C2566" s="11" t="s">
        <v>75</v>
      </c>
      <c r="D2566" s="11" t="s">
        <v>1411</v>
      </c>
      <c r="E2566" s="11">
        <v>164</v>
      </c>
      <c r="F2566" s="11">
        <v>1</v>
      </c>
      <c r="G2566" s="11" t="s">
        <v>2168</v>
      </c>
      <c r="H2566" s="11">
        <v>17</v>
      </c>
      <c r="I2566" s="11">
        <v>93</v>
      </c>
      <c r="J2566" s="11" t="s">
        <v>77</v>
      </c>
      <c r="K2566" s="32">
        <v>368.32</v>
      </c>
      <c r="L2566" s="32">
        <v>369.08</v>
      </c>
      <c r="M2566" s="11" t="s">
        <v>90</v>
      </c>
      <c r="N2566" s="11">
        <v>100</v>
      </c>
      <c r="O2566" s="32">
        <v>2</v>
      </c>
      <c r="P2566" s="11" t="s">
        <v>79</v>
      </c>
      <c r="Q2566" s="11" t="s">
        <v>656</v>
      </c>
      <c r="R2566" s="11" t="s">
        <v>167</v>
      </c>
      <c r="S2566" s="11" t="s">
        <v>91</v>
      </c>
      <c r="T2566" s="11" t="s">
        <v>92</v>
      </c>
      <c r="U2566" s="11" t="s">
        <v>2160</v>
      </c>
      <c r="V2566" s="11" t="s">
        <v>94</v>
      </c>
      <c r="W2566" s="11" t="s">
        <v>1213</v>
      </c>
      <c r="X2566" s="11"/>
      <c r="Y2566" s="11"/>
      <c r="Z2566" s="11"/>
      <c r="AA2566" s="11"/>
      <c r="AB2566" s="11"/>
      <c r="AC2566" s="11"/>
      <c r="AD2566" s="11"/>
      <c r="AE2566" s="11"/>
      <c r="AF2566" s="11"/>
      <c r="AG2566" s="11"/>
      <c r="AH2566" s="11"/>
      <c r="AI2566" s="11">
        <v>5</v>
      </c>
      <c r="AJ2566" s="11"/>
      <c r="AK2566" s="11"/>
      <c r="AL2566" s="11"/>
      <c r="AM2566" s="11"/>
      <c r="AN2566" s="11"/>
      <c r="AO2566" s="11"/>
      <c r="AP2566" s="11"/>
      <c r="AQ2566" s="11"/>
      <c r="AR2566" s="11"/>
      <c r="AS2566" s="11">
        <v>95</v>
      </c>
      <c r="AT2566" s="11"/>
      <c r="AU2566" s="11"/>
      <c r="AV2566" s="11"/>
      <c r="AW2566" s="11"/>
      <c r="AX2566" s="11"/>
      <c r="AY2566" s="11"/>
      <c r="AZ2566" s="11">
        <v>100</v>
      </c>
      <c r="BA2566" s="11" t="s">
        <v>1874</v>
      </c>
      <c r="BB2566" s="11"/>
      <c r="BC2566" s="11" t="s">
        <v>62</v>
      </c>
      <c r="BD2566" s="11"/>
      <c r="BE2566" s="11"/>
      <c r="BF2566" s="11">
        <v>2</v>
      </c>
      <c r="BG2566" s="34"/>
      <c r="BH2566" s="11"/>
      <c r="BI2566" s="11"/>
      <c r="BJ2566" s="11"/>
      <c r="BK2566" s="11"/>
      <c r="BL2566" s="11"/>
      <c r="BM2566" s="11"/>
      <c r="BN2566" s="11">
        <v>30</v>
      </c>
      <c r="BO2566" s="11">
        <v>90</v>
      </c>
      <c r="BP2566" s="11">
        <v>65</v>
      </c>
      <c r="BQ2566" s="11">
        <v>0</v>
      </c>
      <c r="BR2566" s="32">
        <v>-164.9319348086226</v>
      </c>
      <c r="BS2566" s="32">
        <v>195.0680651913774</v>
      </c>
      <c r="BT2566" s="32">
        <v>24.240843045505585</v>
      </c>
      <c r="BU2566" s="32">
        <v>285.0680651913774</v>
      </c>
      <c r="BV2566" s="32">
        <v>65.759156954494415</v>
      </c>
      <c r="BW2566" s="32">
        <v>15.0680651913774</v>
      </c>
      <c r="BX2566" s="32">
        <v>65.759156954494415</v>
      </c>
      <c r="BY2566" s="35">
        <v>1</v>
      </c>
      <c r="BZ2566" s="11"/>
      <c r="CA2566" s="11">
        <v>20</v>
      </c>
      <c r="CB2566" s="36">
        <v>28</v>
      </c>
      <c r="CC2566" s="29"/>
      <c r="CD2566" s="29"/>
      <c r="CE2566" s="29"/>
      <c r="CF2566" s="29"/>
      <c r="CG2566" s="29"/>
      <c r="CH2566" s="29"/>
      <c r="CI2566" s="29"/>
      <c r="CJ2566" s="29"/>
      <c r="CK2566" s="29"/>
      <c r="CL2566" s="29"/>
      <c r="CM2566" s="29"/>
      <c r="CN2566" s="29"/>
      <c r="CO2566" s="29"/>
      <c r="CP2566" s="29"/>
      <c r="CQ2566" s="29"/>
      <c r="CR2566" s="29"/>
      <c r="CS2566" s="29"/>
      <c r="CT2566" s="29"/>
      <c r="CU2566" s="29"/>
      <c r="CV2566" s="29"/>
      <c r="CW2566" s="29"/>
      <c r="CX2566" s="29"/>
      <c r="CY2566" s="29"/>
      <c r="CZ2566" s="29"/>
      <c r="DA2566" s="29"/>
      <c r="DB2566" s="29"/>
      <c r="DC2566" s="29"/>
      <c r="DD2566" s="29"/>
      <c r="DE2566" s="29"/>
      <c r="DF2566" s="29"/>
      <c r="DG2566" s="29"/>
      <c r="DH2566" s="29"/>
      <c r="DI2566" s="29"/>
      <c r="DJ2566" s="29"/>
      <c r="DK2566" s="29"/>
      <c r="DL2566" s="29"/>
      <c r="DM2566" s="29"/>
      <c r="DN2566" s="29"/>
      <c r="DO2566" s="29"/>
      <c r="DP2566" s="29"/>
      <c r="DQ2566" s="29"/>
      <c r="DR2566" s="29"/>
      <c r="DS2566" s="29"/>
      <c r="DT2566" s="29"/>
      <c r="DU2566" s="29"/>
      <c r="DV2566" s="29"/>
      <c r="DW2566" s="29"/>
      <c r="DX2566" s="29"/>
      <c r="DY2566" s="29"/>
      <c r="DZ2566" s="29"/>
      <c r="EA2566" s="29"/>
      <c r="EB2566" s="29"/>
      <c r="EC2566" s="29"/>
      <c r="ED2566" s="29"/>
      <c r="EE2566" s="29"/>
      <c r="EF2566" s="29"/>
      <c r="EG2566" s="29"/>
      <c r="EH2566" s="29"/>
      <c r="EI2566" s="29"/>
      <c r="EJ2566" s="29"/>
      <c r="EK2566" s="29"/>
      <c r="EL2566" s="29"/>
      <c r="EM2566" s="29"/>
      <c r="EN2566" s="29"/>
      <c r="EO2566" s="29"/>
      <c r="EP2566" s="29"/>
      <c r="EQ2566" s="29"/>
      <c r="ER2566" s="29"/>
      <c r="ES2566" s="29"/>
      <c r="ET2566" s="29"/>
      <c r="EU2566" s="29"/>
      <c r="EV2566" s="29"/>
      <c r="EW2566" s="29"/>
      <c r="EX2566" s="29"/>
      <c r="EY2566" s="29"/>
      <c r="EZ2566" s="29"/>
      <c r="FA2566" s="29"/>
      <c r="FB2566" s="29"/>
      <c r="FC2566" s="29"/>
      <c r="FD2566" s="29"/>
      <c r="FE2566" s="29"/>
      <c r="FF2566" s="29"/>
      <c r="FG2566" s="29"/>
      <c r="FH2566" s="29"/>
      <c r="FI2566" s="29"/>
      <c r="FJ2566" s="29"/>
      <c r="FK2566" s="29"/>
      <c r="FL2566" s="29"/>
      <c r="FM2566" s="29"/>
      <c r="FN2566" s="29"/>
      <c r="FO2566" s="29"/>
      <c r="FP2566" s="29"/>
      <c r="FQ2566" s="29"/>
      <c r="FR2566" s="29"/>
      <c r="FS2566" s="29"/>
      <c r="FT2566" s="29"/>
      <c r="FU2566" s="29"/>
      <c r="FV2566" s="29"/>
      <c r="FW2566" s="29"/>
      <c r="FX2566" s="29"/>
      <c r="FY2566" s="29"/>
      <c r="FZ2566" s="29"/>
      <c r="GA2566" s="29"/>
      <c r="GB2566" s="29"/>
      <c r="GC2566" s="29"/>
      <c r="GD2566" s="29"/>
      <c r="GE2566" s="29"/>
      <c r="GF2566" s="29"/>
      <c r="GG2566" s="29"/>
      <c r="GH2566" s="29"/>
      <c r="GI2566" s="29"/>
      <c r="GJ2566" s="29"/>
      <c r="GK2566" s="29"/>
      <c r="GL2566" s="29"/>
      <c r="GM2566" s="29"/>
      <c r="GN2566" s="29"/>
      <c r="GO2566" s="29"/>
      <c r="GP2566" s="29"/>
      <c r="GQ2566" s="29"/>
      <c r="GR2566" s="29"/>
      <c r="GS2566" s="29"/>
      <c r="GT2566" s="29"/>
      <c r="GU2566" s="29"/>
      <c r="GV2566" s="29"/>
      <c r="GW2566" s="29"/>
      <c r="GX2566" s="29"/>
      <c r="GY2566" s="29"/>
      <c r="GZ2566" s="29"/>
      <c r="HA2566" s="29"/>
      <c r="HB2566" s="29"/>
      <c r="HC2566" s="29"/>
      <c r="HD2566" s="29"/>
      <c r="HE2566" s="29"/>
      <c r="HF2566" s="29"/>
      <c r="HG2566" s="29"/>
      <c r="HH2566" s="29"/>
      <c r="HI2566" s="29"/>
      <c r="HJ2566" s="29"/>
      <c r="HK2566" s="29"/>
      <c r="HL2566" s="29"/>
      <c r="HM2566" s="29"/>
      <c r="HN2566" s="29"/>
      <c r="HO2566" s="29"/>
      <c r="HP2566" s="29"/>
      <c r="HQ2566" s="29"/>
      <c r="HR2566" s="29"/>
      <c r="HS2566" s="29"/>
      <c r="HT2566" s="29"/>
      <c r="HU2566" s="29"/>
      <c r="HV2566" s="29"/>
      <c r="HW2566" s="29"/>
      <c r="HX2566" s="29"/>
      <c r="HY2566" s="29"/>
      <c r="HZ2566" s="29"/>
      <c r="IA2566" s="29"/>
      <c r="IB2566" s="29"/>
      <c r="IC2566" s="29"/>
      <c r="ID2566" s="29"/>
      <c r="IE2566" s="29"/>
      <c r="IF2566" s="29"/>
      <c r="IG2566" s="29"/>
      <c r="IH2566" s="29"/>
      <c r="II2566" s="29"/>
      <c r="IJ2566" s="29"/>
      <c r="IK2566" s="29"/>
      <c r="IL2566" s="29"/>
      <c r="IM2566" s="29"/>
      <c r="IN2566" s="29"/>
      <c r="IO2566" s="29"/>
      <c r="IP2566" s="29"/>
      <c r="IQ2566" s="29"/>
      <c r="IR2566" s="29"/>
      <c r="IS2566" s="29"/>
      <c r="IT2566" s="29"/>
      <c r="IU2566" s="29"/>
      <c r="IV2566" s="29"/>
      <c r="IW2566" s="29"/>
      <c r="IX2566" s="29"/>
      <c r="IY2566" s="29"/>
      <c r="IZ2566" s="29"/>
      <c r="JA2566" s="29"/>
      <c r="JB2566" s="29"/>
      <c r="JC2566" s="29"/>
      <c r="JD2566" s="29"/>
      <c r="JE2566" s="29"/>
      <c r="JF2566" s="29"/>
      <c r="JG2566" s="29"/>
      <c r="JH2566" s="29"/>
      <c r="JI2566" s="29"/>
      <c r="JJ2566" s="29"/>
      <c r="JK2566" s="29"/>
      <c r="JL2566" s="29"/>
      <c r="JM2566" s="29"/>
      <c r="JN2566" s="29"/>
      <c r="JO2566" s="29"/>
      <c r="JP2566" s="29"/>
      <c r="JQ2566" s="29"/>
      <c r="JR2566" s="29"/>
      <c r="JS2566" s="29"/>
      <c r="JT2566" s="29"/>
    </row>
    <row r="2567" spans="1:280" s="12" customFormat="1" x14ac:dyDescent="0.35">
      <c r="A2567" s="31">
        <v>43298</v>
      </c>
      <c r="B2567" s="11" t="s">
        <v>129</v>
      </c>
      <c r="C2567" s="11" t="s">
        <v>75</v>
      </c>
      <c r="D2567" s="11" t="s">
        <v>1411</v>
      </c>
      <c r="E2567" s="11">
        <v>164</v>
      </c>
      <c r="F2567" s="11">
        <v>1</v>
      </c>
      <c r="G2567" s="11" t="s">
        <v>2168</v>
      </c>
      <c r="H2567" s="11">
        <v>17</v>
      </c>
      <c r="I2567" s="11">
        <v>93</v>
      </c>
      <c r="J2567" s="11" t="s">
        <v>77</v>
      </c>
      <c r="K2567" s="32">
        <v>368.32</v>
      </c>
      <c r="L2567" s="32">
        <v>369.08</v>
      </c>
      <c r="M2567" s="11" t="s">
        <v>90</v>
      </c>
      <c r="N2567" s="11">
        <v>100</v>
      </c>
      <c r="O2567" s="32">
        <v>2</v>
      </c>
      <c r="P2567" s="11" t="s">
        <v>79</v>
      </c>
      <c r="Q2567" s="11" t="s">
        <v>656</v>
      </c>
      <c r="R2567" s="11" t="s">
        <v>167</v>
      </c>
      <c r="S2567" s="11" t="s">
        <v>91</v>
      </c>
      <c r="T2567" s="11" t="s">
        <v>92</v>
      </c>
      <c r="U2567" s="11" t="s">
        <v>2160</v>
      </c>
      <c r="V2567" s="11" t="s">
        <v>94</v>
      </c>
      <c r="W2567" s="11" t="s">
        <v>1213</v>
      </c>
      <c r="X2567" s="11"/>
      <c r="Y2567" s="11"/>
      <c r="Z2567" s="11"/>
      <c r="AA2567" s="11"/>
      <c r="AB2567" s="11"/>
      <c r="AC2567" s="11"/>
      <c r="AD2567" s="11"/>
      <c r="AE2567" s="11"/>
      <c r="AF2567" s="11"/>
      <c r="AG2567" s="11"/>
      <c r="AH2567" s="11"/>
      <c r="AI2567" s="11">
        <v>5</v>
      </c>
      <c r="AJ2567" s="11"/>
      <c r="AK2567" s="11"/>
      <c r="AL2567" s="11"/>
      <c r="AM2567" s="11"/>
      <c r="AN2567" s="11"/>
      <c r="AO2567" s="11"/>
      <c r="AP2567" s="11"/>
      <c r="AQ2567" s="11"/>
      <c r="AR2567" s="11"/>
      <c r="AS2567" s="11">
        <v>95</v>
      </c>
      <c r="AT2567" s="11"/>
      <c r="AU2567" s="11"/>
      <c r="AV2567" s="11"/>
      <c r="AW2567" s="11"/>
      <c r="AX2567" s="11"/>
      <c r="AY2567" s="11"/>
      <c r="AZ2567" s="11">
        <v>100</v>
      </c>
      <c r="BA2567" s="11" t="s">
        <v>1874</v>
      </c>
      <c r="BB2567" s="11"/>
      <c r="BC2567" s="11" t="s">
        <v>62</v>
      </c>
      <c r="BD2567" s="11"/>
      <c r="BE2567" s="11"/>
      <c r="BF2567" s="11">
        <v>2</v>
      </c>
      <c r="BG2567" s="34"/>
      <c r="BH2567" s="11"/>
      <c r="BI2567" s="11"/>
      <c r="BJ2567" s="11"/>
      <c r="BK2567" s="11"/>
      <c r="BL2567" s="11"/>
      <c r="BM2567" s="11"/>
      <c r="BN2567" s="11">
        <v>5</v>
      </c>
      <c r="BO2567" s="11">
        <v>270</v>
      </c>
      <c r="BP2567" s="11">
        <v>60</v>
      </c>
      <c r="BQ2567" s="11">
        <v>180</v>
      </c>
      <c r="BR2567" s="32">
        <v>2.8916440962230752</v>
      </c>
      <c r="BS2567" s="32">
        <v>2.8916440962230752</v>
      </c>
      <c r="BT2567" s="32">
        <v>29.968400244406997</v>
      </c>
      <c r="BU2567" s="32">
        <v>92.891644096223075</v>
      </c>
      <c r="BV2567" s="32">
        <v>60.031599755593007</v>
      </c>
      <c r="BW2567" s="32">
        <v>182.89164409622308</v>
      </c>
      <c r="BX2567" s="32">
        <v>60.031599755593007</v>
      </c>
      <c r="BY2567" s="35">
        <v>1</v>
      </c>
      <c r="BZ2567" s="11"/>
      <c r="CA2567" s="11">
        <v>11</v>
      </c>
      <c r="CB2567" s="36">
        <v>14</v>
      </c>
      <c r="CC2567" s="29"/>
      <c r="CD2567" s="29"/>
      <c r="CE2567" s="29"/>
      <c r="CF2567" s="29"/>
      <c r="CG2567" s="29"/>
      <c r="CH2567" s="29"/>
      <c r="CI2567" s="29"/>
      <c r="CJ2567" s="29"/>
      <c r="CK2567" s="29"/>
      <c r="CL2567" s="29"/>
      <c r="CM2567" s="29"/>
      <c r="CN2567" s="29"/>
      <c r="CO2567" s="29"/>
      <c r="CP2567" s="29"/>
      <c r="CQ2567" s="29"/>
      <c r="CR2567" s="29"/>
      <c r="CS2567" s="29"/>
      <c r="CT2567" s="29"/>
      <c r="CU2567" s="29"/>
      <c r="CV2567" s="29"/>
      <c r="CW2567" s="29"/>
      <c r="CX2567" s="29"/>
      <c r="CY2567" s="29"/>
      <c r="CZ2567" s="29"/>
      <c r="DA2567" s="29"/>
      <c r="DB2567" s="29"/>
      <c r="DC2567" s="29"/>
      <c r="DD2567" s="29"/>
      <c r="DE2567" s="29"/>
      <c r="DF2567" s="29"/>
      <c r="DG2567" s="29"/>
      <c r="DH2567" s="29"/>
      <c r="DI2567" s="29"/>
      <c r="DJ2567" s="29"/>
      <c r="DK2567" s="29"/>
      <c r="DL2567" s="29"/>
      <c r="DM2567" s="29"/>
      <c r="DN2567" s="29"/>
      <c r="DO2567" s="29"/>
      <c r="DP2567" s="29"/>
      <c r="DQ2567" s="29"/>
      <c r="DR2567" s="29"/>
      <c r="DS2567" s="29"/>
      <c r="DT2567" s="29"/>
      <c r="DU2567" s="29"/>
      <c r="DV2567" s="29"/>
      <c r="DW2567" s="29"/>
      <c r="DX2567" s="29"/>
      <c r="DY2567" s="29"/>
      <c r="DZ2567" s="29"/>
      <c r="EA2567" s="29"/>
      <c r="EB2567" s="29"/>
      <c r="EC2567" s="29"/>
      <c r="ED2567" s="29"/>
      <c r="EE2567" s="29"/>
      <c r="EF2567" s="29"/>
      <c r="EG2567" s="29"/>
      <c r="EH2567" s="29"/>
      <c r="EI2567" s="29"/>
      <c r="EJ2567" s="29"/>
      <c r="EK2567" s="29"/>
      <c r="EL2567" s="29"/>
      <c r="EM2567" s="29"/>
      <c r="EN2567" s="29"/>
      <c r="EO2567" s="29"/>
      <c r="EP2567" s="29"/>
      <c r="EQ2567" s="29"/>
      <c r="ER2567" s="29"/>
      <c r="ES2567" s="29"/>
      <c r="ET2567" s="29"/>
      <c r="EU2567" s="29"/>
      <c r="EV2567" s="29"/>
      <c r="EW2567" s="29"/>
      <c r="EX2567" s="29"/>
      <c r="EY2567" s="29"/>
      <c r="EZ2567" s="29"/>
      <c r="FA2567" s="29"/>
      <c r="FB2567" s="29"/>
      <c r="FC2567" s="29"/>
      <c r="FD2567" s="29"/>
      <c r="FE2567" s="29"/>
      <c r="FF2567" s="29"/>
      <c r="FG2567" s="29"/>
      <c r="FH2567" s="29"/>
      <c r="FI2567" s="29"/>
      <c r="FJ2567" s="29"/>
      <c r="FK2567" s="29"/>
      <c r="FL2567" s="29"/>
      <c r="FM2567" s="29"/>
      <c r="FN2567" s="29"/>
      <c r="FO2567" s="29"/>
      <c r="FP2567" s="29"/>
      <c r="FQ2567" s="29"/>
      <c r="FR2567" s="29"/>
      <c r="FS2567" s="29"/>
      <c r="FT2567" s="29"/>
      <c r="FU2567" s="29"/>
      <c r="FV2567" s="29"/>
      <c r="FW2567" s="29"/>
      <c r="FX2567" s="29"/>
      <c r="FY2567" s="29"/>
      <c r="FZ2567" s="29"/>
      <c r="GA2567" s="29"/>
      <c r="GB2567" s="29"/>
      <c r="GC2567" s="29"/>
      <c r="GD2567" s="29"/>
      <c r="GE2567" s="29"/>
      <c r="GF2567" s="29"/>
      <c r="GG2567" s="29"/>
      <c r="GH2567" s="29"/>
      <c r="GI2567" s="29"/>
      <c r="GJ2567" s="29"/>
      <c r="GK2567" s="29"/>
      <c r="GL2567" s="29"/>
      <c r="GM2567" s="29"/>
      <c r="GN2567" s="29"/>
      <c r="GO2567" s="29"/>
      <c r="GP2567" s="29"/>
      <c r="GQ2567" s="29"/>
      <c r="GR2567" s="29"/>
      <c r="GS2567" s="29"/>
      <c r="GT2567" s="29"/>
      <c r="GU2567" s="29"/>
      <c r="GV2567" s="29"/>
      <c r="GW2567" s="29"/>
      <c r="GX2567" s="29"/>
      <c r="GY2567" s="29"/>
      <c r="GZ2567" s="29"/>
      <c r="HA2567" s="29"/>
      <c r="HB2567" s="29"/>
      <c r="HC2567" s="29"/>
      <c r="HD2567" s="29"/>
      <c r="HE2567" s="29"/>
      <c r="HF2567" s="29"/>
      <c r="HG2567" s="29"/>
      <c r="HH2567" s="29"/>
      <c r="HI2567" s="29"/>
      <c r="HJ2567" s="29"/>
      <c r="HK2567" s="29"/>
      <c r="HL2567" s="29"/>
      <c r="HM2567" s="29"/>
      <c r="HN2567" s="29"/>
      <c r="HO2567" s="29"/>
      <c r="HP2567" s="29"/>
      <c r="HQ2567" s="29"/>
      <c r="HR2567" s="29"/>
      <c r="HS2567" s="29"/>
      <c r="HT2567" s="29"/>
      <c r="HU2567" s="29"/>
      <c r="HV2567" s="29"/>
      <c r="HW2567" s="29"/>
      <c r="HX2567" s="29"/>
      <c r="HY2567" s="29"/>
      <c r="HZ2567" s="29"/>
      <c r="IA2567" s="29"/>
      <c r="IB2567" s="29"/>
      <c r="IC2567" s="29"/>
      <c r="ID2567" s="29"/>
      <c r="IE2567" s="29"/>
      <c r="IF2567" s="29"/>
      <c r="IG2567" s="29"/>
      <c r="IH2567" s="29"/>
      <c r="II2567" s="29"/>
      <c r="IJ2567" s="29"/>
      <c r="IK2567" s="29"/>
      <c r="IL2567" s="29"/>
      <c r="IM2567" s="29"/>
      <c r="IN2567" s="29"/>
      <c r="IO2567" s="29"/>
      <c r="IP2567" s="29"/>
      <c r="IQ2567" s="29"/>
      <c r="IR2567" s="29"/>
      <c r="IS2567" s="29"/>
      <c r="IT2567" s="29"/>
      <c r="IU2567" s="29"/>
      <c r="IV2567" s="29"/>
      <c r="IW2567" s="29"/>
      <c r="IX2567" s="29"/>
      <c r="IY2567" s="29"/>
      <c r="IZ2567" s="29"/>
      <c r="JA2567" s="29"/>
      <c r="JB2567" s="29"/>
      <c r="JC2567" s="29"/>
      <c r="JD2567" s="29"/>
      <c r="JE2567" s="29"/>
      <c r="JF2567" s="29"/>
      <c r="JG2567" s="29"/>
      <c r="JH2567" s="29"/>
      <c r="JI2567" s="29"/>
      <c r="JJ2567" s="29"/>
      <c r="JK2567" s="29"/>
      <c r="JL2567" s="29"/>
      <c r="JM2567" s="29"/>
      <c r="JN2567" s="29"/>
      <c r="JO2567" s="29"/>
      <c r="JP2567" s="29"/>
      <c r="JQ2567" s="29"/>
      <c r="JR2567" s="29"/>
      <c r="JS2567" s="29"/>
      <c r="JT2567" s="29"/>
    </row>
    <row r="2568" spans="1:280" s="12" customFormat="1" x14ac:dyDescent="0.35">
      <c r="A2568" s="31">
        <v>43298</v>
      </c>
      <c r="B2568" s="11" t="s">
        <v>129</v>
      </c>
      <c r="C2568" s="11" t="s">
        <v>75</v>
      </c>
      <c r="D2568" s="11" t="s">
        <v>1411</v>
      </c>
      <c r="E2568" s="11">
        <v>164</v>
      </c>
      <c r="F2568" s="11">
        <v>1</v>
      </c>
      <c r="G2568" s="11" t="s">
        <v>2168</v>
      </c>
      <c r="H2568" s="11">
        <v>17</v>
      </c>
      <c r="I2568" s="11">
        <v>93</v>
      </c>
      <c r="J2568" s="11" t="s">
        <v>77</v>
      </c>
      <c r="K2568" s="32">
        <v>368.32</v>
      </c>
      <c r="L2568" s="32">
        <v>369.08</v>
      </c>
      <c r="M2568" s="11" t="s">
        <v>90</v>
      </c>
      <c r="N2568" s="11">
        <v>100</v>
      </c>
      <c r="O2568" s="32">
        <v>2</v>
      </c>
      <c r="P2568" s="11" t="s">
        <v>79</v>
      </c>
      <c r="Q2568" s="11" t="s">
        <v>656</v>
      </c>
      <c r="R2568" s="11" t="s">
        <v>167</v>
      </c>
      <c r="S2568" s="11" t="s">
        <v>91</v>
      </c>
      <c r="T2568" s="11" t="s">
        <v>92</v>
      </c>
      <c r="U2568" s="11" t="s">
        <v>2160</v>
      </c>
      <c r="V2568" s="11" t="s">
        <v>94</v>
      </c>
      <c r="W2568" s="11" t="s">
        <v>1213</v>
      </c>
      <c r="X2568" s="11"/>
      <c r="Y2568" s="11"/>
      <c r="Z2568" s="11"/>
      <c r="AA2568" s="11"/>
      <c r="AB2568" s="11"/>
      <c r="AC2568" s="11"/>
      <c r="AD2568" s="11"/>
      <c r="AE2568" s="11"/>
      <c r="AF2568" s="11"/>
      <c r="AG2568" s="11"/>
      <c r="AH2568" s="11"/>
      <c r="AI2568" s="11">
        <v>5</v>
      </c>
      <c r="AJ2568" s="11"/>
      <c r="AK2568" s="11"/>
      <c r="AL2568" s="11"/>
      <c r="AM2568" s="11"/>
      <c r="AN2568" s="11"/>
      <c r="AO2568" s="11"/>
      <c r="AP2568" s="11"/>
      <c r="AQ2568" s="11"/>
      <c r="AR2568" s="11"/>
      <c r="AS2568" s="11">
        <v>95</v>
      </c>
      <c r="AT2568" s="11"/>
      <c r="AU2568" s="11"/>
      <c r="AV2568" s="11"/>
      <c r="AW2568" s="11"/>
      <c r="AX2568" s="11"/>
      <c r="AY2568" s="11"/>
      <c r="AZ2568" s="11">
        <v>100</v>
      </c>
      <c r="BA2568" s="11" t="s">
        <v>1874</v>
      </c>
      <c r="BB2568" s="11"/>
      <c r="BC2568" s="11" t="s">
        <v>62</v>
      </c>
      <c r="BD2568" s="11"/>
      <c r="BE2568" s="11"/>
      <c r="BF2568" s="11">
        <v>2</v>
      </c>
      <c r="BG2568" s="34"/>
      <c r="BH2568" s="11"/>
      <c r="BI2568" s="11"/>
      <c r="BJ2568" s="11"/>
      <c r="BK2568" s="11"/>
      <c r="BL2568" s="11"/>
      <c r="BM2568" s="11"/>
      <c r="BN2568" s="11">
        <v>50</v>
      </c>
      <c r="BO2568" s="11">
        <v>90</v>
      </c>
      <c r="BP2568" s="11">
        <v>45</v>
      </c>
      <c r="BQ2568" s="11">
        <v>0</v>
      </c>
      <c r="BR2568" s="32">
        <v>-130</v>
      </c>
      <c r="BS2568" s="32">
        <v>230</v>
      </c>
      <c r="BT2568" s="32">
        <v>32.732407209612347</v>
      </c>
      <c r="BU2568" s="32">
        <v>320</v>
      </c>
      <c r="BV2568" s="32">
        <v>57.267592790387653</v>
      </c>
      <c r="BW2568" s="32">
        <v>50</v>
      </c>
      <c r="BX2568" s="32">
        <v>57.267592790387653</v>
      </c>
      <c r="BY2568" s="35">
        <v>1</v>
      </c>
      <c r="BZ2568" s="11"/>
      <c r="CA2568" s="11">
        <v>62</v>
      </c>
      <c r="CB2568" s="36">
        <v>68</v>
      </c>
      <c r="CC2568" s="29"/>
      <c r="CD2568" s="29"/>
      <c r="CE2568" s="29"/>
      <c r="CF2568" s="29"/>
      <c r="CG2568" s="29"/>
      <c r="CH2568" s="29"/>
      <c r="CI2568" s="29"/>
      <c r="CJ2568" s="29"/>
      <c r="CK2568" s="29"/>
      <c r="CL2568" s="29"/>
      <c r="CM2568" s="29"/>
      <c r="CN2568" s="29"/>
      <c r="CO2568" s="29"/>
      <c r="CP2568" s="29"/>
      <c r="CQ2568" s="29"/>
      <c r="CR2568" s="29"/>
      <c r="CS2568" s="29"/>
      <c r="CT2568" s="29"/>
      <c r="CU2568" s="29"/>
      <c r="CV2568" s="29"/>
      <c r="CW2568" s="29"/>
      <c r="CX2568" s="29"/>
      <c r="CY2568" s="29"/>
      <c r="CZ2568" s="29"/>
      <c r="DA2568" s="29"/>
      <c r="DB2568" s="29"/>
      <c r="DC2568" s="29"/>
      <c r="DD2568" s="29"/>
      <c r="DE2568" s="29"/>
      <c r="DF2568" s="29"/>
      <c r="DG2568" s="29"/>
      <c r="DH2568" s="29"/>
      <c r="DI2568" s="29"/>
      <c r="DJ2568" s="29"/>
      <c r="DK2568" s="29"/>
      <c r="DL2568" s="29"/>
      <c r="DM2568" s="29"/>
      <c r="DN2568" s="29"/>
      <c r="DO2568" s="29"/>
      <c r="DP2568" s="29"/>
      <c r="DQ2568" s="29"/>
      <c r="DR2568" s="29"/>
      <c r="DS2568" s="29"/>
      <c r="DT2568" s="29"/>
      <c r="DU2568" s="29"/>
      <c r="DV2568" s="29"/>
      <c r="DW2568" s="29"/>
      <c r="DX2568" s="29"/>
      <c r="DY2568" s="29"/>
      <c r="DZ2568" s="29"/>
      <c r="EA2568" s="29"/>
      <c r="EB2568" s="29"/>
      <c r="EC2568" s="29"/>
      <c r="ED2568" s="29"/>
      <c r="EE2568" s="29"/>
      <c r="EF2568" s="29"/>
      <c r="EG2568" s="29"/>
      <c r="EH2568" s="29"/>
      <c r="EI2568" s="29"/>
      <c r="EJ2568" s="29"/>
      <c r="EK2568" s="29"/>
      <c r="EL2568" s="29"/>
      <c r="EM2568" s="29"/>
      <c r="EN2568" s="29"/>
      <c r="EO2568" s="29"/>
      <c r="EP2568" s="29"/>
      <c r="EQ2568" s="29"/>
      <c r="ER2568" s="29"/>
      <c r="ES2568" s="29"/>
      <c r="ET2568" s="29"/>
      <c r="EU2568" s="29"/>
      <c r="EV2568" s="29"/>
      <c r="EW2568" s="29"/>
      <c r="EX2568" s="29"/>
      <c r="EY2568" s="29"/>
      <c r="EZ2568" s="29"/>
      <c r="FA2568" s="29"/>
      <c r="FB2568" s="29"/>
      <c r="FC2568" s="29"/>
      <c r="FD2568" s="29"/>
      <c r="FE2568" s="29"/>
      <c r="FF2568" s="29"/>
      <c r="FG2568" s="29"/>
      <c r="FH2568" s="29"/>
      <c r="FI2568" s="29"/>
      <c r="FJ2568" s="29"/>
      <c r="FK2568" s="29"/>
      <c r="FL2568" s="29"/>
      <c r="FM2568" s="29"/>
      <c r="FN2568" s="29"/>
      <c r="FO2568" s="29"/>
      <c r="FP2568" s="29"/>
      <c r="FQ2568" s="29"/>
      <c r="FR2568" s="29"/>
      <c r="FS2568" s="29"/>
      <c r="FT2568" s="29"/>
      <c r="FU2568" s="29"/>
      <c r="FV2568" s="29"/>
      <c r="FW2568" s="29"/>
      <c r="FX2568" s="29"/>
      <c r="FY2568" s="29"/>
      <c r="FZ2568" s="29"/>
      <c r="GA2568" s="29"/>
      <c r="GB2568" s="29"/>
      <c r="GC2568" s="29"/>
      <c r="GD2568" s="29"/>
      <c r="GE2568" s="29"/>
      <c r="GF2568" s="29"/>
      <c r="GG2568" s="29"/>
      <c r="GH2568" s="29"/>
      <c r="GI2568" s="29"/>
      <c r="GJ2568" s="29"/>
      <c r="GK2568" s="29"/>
      <c r="GL2568" s="29"/>
      <c r="GM2568" s="29"/>
      <c r="GN2568" s="29"/>
      <c r="GO2568" s="29"/>
      <c r="GP2568" s="29"/>
      <c r="GQ2568" s="29"/>
      <c r="GR2568" s="29"/>
      <c r="GS2568" s="29"/>
      <c r="GT2568" s="29"/>
      <c r="GU2568" s="29"/>
      <c r="GV2568" s="29"/>
      <c r="GW2568" s="29"/>
      <c r="GX2568" s="29"/>
      <c r="GY2568" s="29"/>
      <c r="GZ2568" s="29"/>
      <c r="HA2568" s="29"/>
      <c r="HB2568" s="29"/>
      <c r="HC2568" s="29"/>
      <c r="HD2568" s="29"/>
      <c r="HE2568" s="29"/>
      <c r="HF2568" s="29"/>
      <c r="HG2568" s="29"/>
      <c r="HH2568" s="29"/>
      <c r="HI2568" s="29"/>
      <c r="HJ2568" s="29"/>
      <c r="HK2568" s="29"/>
      <c r="HL2568" s="29"/>
      <c r="HM2568" s="29"/>
      <c r="HN2568" s="29"/>
      <c r="HO2568" s="29"/>
      <c r="HP2568" s="29"/>
      <c r="HQ2568" s="29"/>
      <c r="HR2568" s="29"/>
      <c r="HS2568" s="29"/>
      <c r="HT2568" s="29"/>
      <c r="HU2568" s="29"/>
      <c r="HV2568" s="29"/>
      <c r="HW2568" s="29"/>
      <c r="HX2568" s="29"/>
      <c r="HY2568" s="29"/>
      <c r="HZ2568" s="29"/>
      <c r="IA2568" s="29"/>
      <c r="IB2568" s="29"/>
      <c r="IC2568" s="29"/>
      <c r="ID2568" s="29"/>
      <c r="IE2568" s="29"/>
      <c r="IF2568" s="29"/>
      <c r="IG2568" s="29"/>
      <c r="IH2568" s="29"/>
      <c r="II2568" s="29"/>
      <c r="IJ2568" s="29"/>
      <c r="IK2568" s="29"/>
      <c r="IL2568" s="29"/>
      <c r="IM2568" s="29"/>
      <c r="IN2568" s="29"/>
      <c r="IO2568" s="29"/>
      <c r="IP2568" s="29"/>
      <c r="IQ2568" s="29"/>
      <c r="IR2568" s="29"/>
      <c r="IS2568" s="29"/>
      <c r="IT2568" s="29"/>
      <c r="IU2568" s="29"/>
      <c r="IV2568" s="29"/>
      <c r="IW2568" s="29"/>
      <c r="IX2568" s="29"/>
      <c r="IY2568" s="29"/>
      <c r="IZ2568" s="29"/>
      <c r="JA2568" s="29"/>
      <c r="JB2568" s="29"/>
      <c r="JC2568" s="29"/>
      <c r="JD2568" s="29"/>
      <c r="JE2568" s="29"/>
      <c r="JF2568" s="29"/>
      <c r="JG2568" s="29"/>
      <c r="JH2568" s="29"/>
      <c r="JI2568" s="29"/>
      <c r="JJ2568" s="29"/>
      <c r="JK2568" s="29"/>
      <c r="JL2568" s="29"/>
      <c r="JM2568" s="29"/>
      <c r="JN2568" s="29"/>
      <c r="JO2568" s="29"/>
      <c r="JP2568" s="29"/>
      <c r="JQ2568" s="29"/>
      <c r="JR2568" s="29"/>
      <c r="JS2568" s="29"/>
      <c r="JT2568" s="29"/>
    </row>
    <row r="2569" spans="1:280" s="12" customFormat="1" ht="46.5" x14ac:dyDescent="0.35">
      <c r="A2569" s="31">
        <v>43298</v>
      </c>
      <c r="B2569" s="11" t="s">
        <v>129</v>
      </c>
      <c r="C2569" s="11" t="s">
        <v>75</v>
      </c>
      <c r="D2569" s="11" t="s">
        <v>1411</v>
      </c>
      <c r="E2569" s="11">
        <v>164</v>
      </c>
      <c r="F2569" s="11">
        <v>2</v>
      </c>
      <c r="G2569" s="11" t="s">
        <v>2169</v>
      </c>
      <c r="H2569" s="11">
        <v>0</v>
      </c>
      <c r="I2569" s="11">
        <v>78</v>
      </c>
      <c r="J2569" s="11" t="s">
        <v>77</v>
      </c>
      <c r="K2569" s="32">
        <v>369.08499999999998</v>
      </c>
      <c r="L2569" s="32">
        <v>369.86499999999995</v>
      </c>
      <c r="M2569" s="11" t="s">
        <v>90</v>
      </c>
      <c r="N2569" s="11">
        <v>100</v>
      </c>
      <c r="O2569" s="32">
        <v>0.5</v>
      </c>
      <c r="P2569" s="11" t="s">
        <v>79</v>
      </c>
      <c r="Q2569" s="11" t="s">
        <v>80</v>
      </c>
      <c r="R2569" s="11" t="s">
        <v>81</v>
      </c>
      <c r="S2569" s="11" t="s">
        <v>91</v>
      </c>
      <c r="T2569" s="11" t="s">
        <v>92</v>
      </c>
      <c r="U2569" s="11" t="s">
        <v>93</v>
      </c>
      <c r="V2569" s="11" t="s">
        <v>94</v>
      </c>
      <c r="W2569" s="11" t="s">
        <v>86</v>
      </c>
      <c r="X2569" s="11"/>
      <c r="Y2569" s="11"/>
      <c r="Z2569" s="11"/>
      <c r="AA2569" s="11"/>
      <c r="AB2569" s="11"/>
      <c r="AC2569" s="11"/>
      <c r="AD2569" s="11"/>
      <c r="AE2569" s="11"/>
      <c r="AF2569" s="11"/>
      <c r="AG2569" s="11"/>
      <c r="AH2569" s="11"/>
      <c r="AI2569" s="11"/>
      <c r="AJ2569" s="11"/>
      <c r="AK2569" s="11"/>
      <c r="AL2569" s="11"/>
      <c r="AM2569" s="11"/>
      <c r="AN2569" s="11"/>
      <c r="AO2569" s="11"/>
      <c r="AP2569" s="11">
        <v>5</v>
      </c>
      <c r="AQ2569" s="11"/>
      <c r="AR2569" s="11"/>
      <c r="AS2569" s="11">
        <v>95</v>
      </c>
      <c r="AT2569" s="11"/>
      <c r="AU2569" s="11"/>
      <c r="AV2569" s="11"/>
      <c r="AW2569" s="11"/>
      <c r="AX2569" s="11"/>
      <c r="AY2569" s="11"/>
      <c r="AZ2569" s="11">
        <v>100</v>
      </c>
      <c r="BA2569" s="11" t="s">
        <v>2170</v>
      </c>
      <c r="BB2569" s="11"/>
      <c r="BC2569" s="11" t="s">
        <v>62</v>
      </c>
      <c r="BD2569" s="11"/>
      <c r="BE2569" s="11"/>
      <c r="BF2569" s="11"/>
      <c r="BG2569" s="34"/>
      <c r="BH2569" s="11"/>
      <c r="BI2569" s="11"/>
      <c r="BJ2569" s="11"/>
      <c r="BK2569" s="11"/>
      <c r="BL2569" s="11"/>
      <c r="BM2569" s="11"/>
      <c r="BN2569" s="11"/>
      <c r="BO2569" s="11"/>
      <c r="BP2569" s="11"/>
      <c r="BQ2569" s="11"/>
      <c r="BR2569" s="32" t="e">
        <v>#DIV/0!</v>
      </c>
      <c r="BS2569" s="32" t="e">
        <v>#DIV/0!</v>
      </c>
      <c r="BT2569" s="32" t="e">
        <v>#DIV/0!</v>
      </c>
      <c r="BU2569" s="32" t="e">
        <v>#DIV/0!</v>
      </c>
      <c r="BV2569" s="32" t="e">
        <v>#DIV/0!</v>
      </c>
      <c r="BW2569" s="32" t="e">
        <v>#DIV/0!</v>
      </c>
      <c r="BX2569" s="32" t="e">
        <v>#DIV/0!</v>
      </c>
      <c r="BY2569" s="35"/>
      <c r="BZ2569" s="11"/>
      <c r="CA2569" s="11"/>
      <c r="CB2569" s="36"/>
      <c r="CC2569" s="29"/>
      <c r="CD2569" s="29"/>
      <c r="CE2569" s="29"/>
      <c r="CF2569" s="29"/>
      <c r="CG2569" s="29"/>
      <c r="CH2569" s="29"/>
      <c r="CI2569" s="29"/>
      <c r="CJ2569" s="29"/>
      <c r="CK2569" s="29"/>
      <c r="CL2569" s="29"/>
      <c r="CM2569" s="29"/>
      <c r="CN2569" s="29"/>
      <c r="CO2569" s="29"/>
      <c r="CP2569" s="29"/>
      <c r="CQ2569" s="29"/>
      <c r="CR2569" s="29"/>
      <c r="CS2569" s="29"/>
      <c r="CT2569" s="29"/>
      <c r="CU2569" s="29"/>
      <c r="CV2569" s="29"/>
      <c r="CW2569" s="29"/>
      <c r="CX2569" s="29"/>
      <c r="CY2569" s="29"/>
      <c r="CZ2569" s="29"/>
      <c r="DA2569" s="29"/>
      <c r="DB2569" s="29"/>
      <c r="DC2569" s="29"/>
      <c r="DD2569" s="29"/>
      <c r="DE2569" s="29"/>
      <c r="DF2569" s="29"/>
      <c r="DG2569" s="29"/>
      <c r="DH2569" s="29"/>
      <c r="DI2569" s="29"/>
      <c r="DJ2569" s="29"/>
      <c r="DK2569" s="29"/>
      <c r="DL2569" s="29"/>
      <c r="DM2569" s="29"/>
      <c r="DN2569" s="29"/>
      <c r="DO2569" s="29"/>
      <c r="DP2569" s="29"/>
      <c r="DQ2569" s="29"/>
      <c r="DR2569" s="29"/>
      <c r="DS2569" s="29"/>
      <c r="DT2569" s="29"/>
      <c r="DU2569" s="29"/>
      <c r="DV2569" s="29"/>
      <c r="DW2569" s="29"/>
      <c r="DX2569" s="29"/>
      <c r="DY2569" s="29"/>
      <c r="DZ2569" s="29"/>
      <c r="EA2569" s="29"/>
      <c r="EB2569" s="29"/>
      <c r="EC2569" s="29"/>
      <c r="ED2569" s="29"/>
      <c r="EE2569" s="29"/>
      <c r="EF2569" s="29"/>
      <c r="EG2569" s="29"/>
      <c r="EH2569" s="29"/>
      <c r="EI2569" s="29"/>
      <c r="EJ2569" s="29"/>
      <c r="EK2569" s="29"/>
      <c r="EL2569" s="29"/>
      <c r="EM2569" s="29"/>
      <c r="EN2569" s="29"/>
      <c r="EO2569" s="29"/>
      <c r="EP2569" s="29"/>
      <c r="EQ2569" s="29"/>
      <c r="ER2569" s="29"/>
      <c r="ES2569" s="29"/>
      <c r="ET2569" s="29"/>
      <c r="EU2569" s="29"/>
      <c r="EV2569" s="29"/>
      <c r="EW2569" s="29"/>
      <c r="EX2569" s="29"/>
      <c r="EY2569" s="29"/>
      <c r="EZ2569" s="29"/>
      <c r="FA2569" s="29"/>
      <c r="FB2569" s="29"/>
      <c r="FC2569" s="29"/>
      <c r="FD2569" s="29"/>
      <c r="FE2569" s="29"/>
      <c r="FF2569" s="29"/>
      <c r="FG2569" s="29"/>
      <c r="FH2569" s="29"/>
      <c r="FI2569" s="29"/>
      <c r="FJ2569" s="29"/>
      <c r="FK2569" s="29"/>
      <c r="FL2569" s="29"/>
      <c r="FM2569" s="29"/>
      <c r="FN2569" s="29"/>
      <c r="FO2569" s="29"/>
      <c r="FP2569" s="29"/>
      <c r="FQ2569" s="29"/>
      <c r="FR2569" s="29"/>
      <c r="FS2569" s="29"/>
      <c r="FT2569" s="29"/>
      <c r="FU2569" s="29"/>
      <c r="FV2569" s="29"/>
      <c r="FW2569" s="29"/>
      <c r="FX2569" s="29"/>
      <c r="FY2569" s="29"/>
      <c r="FZ2569" s="29"/>
      <c r="GA2569" s="29"/>
      <c r="GB2569" s="29"/>
      <c r="GC2569" s="29"/>
      <c r="GD2569" s="29"/>
      <c r="GE2569" s="29"/>
      <c r="GF2569" s="29"/>
      <c r="GG2569" s="29"/>
      <c r="GH2569" s="29"/>
      <c r="GI2569" s="29"/>
      <c r="GJ2569" s="29"/>
      <c r="GK2569" s="29"/>
      <c r="GL2569" s="29"/>
      <c r="GM2569" s="29"/>
      <c r="GN2569" s="29"/>
      <c r="GO2569" s="29"/>
      <c r="GP2569" s="29"/>
      <c r="GQ2569" s="29"/>
      <c r="GR2569" s="29"/>
      <c r="GS2569" s="29"/>
      <c r="GT2569" s="29"/>
      <c r="GU2569" s="29"/>
      <c r="GV2569" s="29"/>
      <c r="GW2569" s="29"/>
      <c r="GX2569" s="29"/>
      <c r="GY2569" s="29"/>
      <c r="GZ2569" s="29"/>
      <c r="HA2569" s="29"/>
      <c r="HB2569" s="29"/>
      <c r="HC2569" s="29"/>
      <c r="HD2569" s="29"/>
      <c r="HE2569" s="29"/>
      <c r="HF2569" s="29"/>
      <c r="HG2569" s="29"/>
      <c r="HH2569" s="29"/>
      <c r="HI2569" s="29"/>
      <c r="HJ2569" s="29"/>
      <c r="HK2569" s="29"/>
      <c r="HL2569" s="29"/>
      <c r="HM2569" s="29"/>
      <c r="HN2569" s="29"/>
      <c r="HO2569" s="29"/>
      <c r="HP2569" s="29"/>
      <c r="HQ2569" s="29"/>
      <c r="HR2569" s="29"/>
      <c r="HS2569" s="29"/>
      <c r="HT2569" s="29"/>
      <c r="HU2569" s="29"/>
      <c r="HV2569" s="29"/>
      <c r="HW2569" s="29"/>
      <c r="HX2569" s="29"/>
      <c r="HY2569" s="29"/>
      <c r="HZ2569" s="29"/>
      <c r="IA2569" s="29"/>
      <c r="IB2569" s="29"/>
      <c r="IC2569" s="29"/>
      <c r="ID2569" s="29"/>
      <c r="IE2569" s="29"/>
      <c r="IF2569" s="29"/>
      <c r="IG2569" s="29"/>
      <c r="IH2569" s="29"/>
      <c r="II2569" s="29"/>
      <c r="IJ2569" s="29"/>
      <c r="IK2569" s="29"/>
      <c r="IL2569" s="29"/>
      <c r="IM2569" s="29"/>
      <c r="IN2569" s="29"/>
      <c r="IO2569" s="29"/>
      <c r="IP2569" s="29"/>
      <c r="IQ2569" s="29"/>
      <c r="IR2569" s="29"/>
      <c r="IS2569" s="29"/>
      <c r="IT2569" s="29"/>
      <c r="IU2569" s="29"/>
      <c r="IV2569" s="29"/>
      <c r="IW2569" s="29"/>
      <c r="IX2569" s="29"/>
      <c r="IY2569" s="29"/>
      <c r="IZ2569" s="29"/>
      <c r="JA2569" s="29"/>
      <c r="JB2569" s="29"/>
      <c r="JC2569" s="29"/>
      <c r="JD2569" s="29"/>
      <c r="JE2569" s="29"/>
      <c r="JF2569" s="29"/>
      <c r="JG2569" s="29"/>
      <c r="JH2569" s="29"/>
      <c r="JI2569" s="29"/>
      <c r="JJ2569" s="29"/>
      <c r="JK2569" s="29"/>
      <c r="JL2569" s="29"/>
      <c r="JM2569" s="29"/>
      <c r="JN2569" s="29"/>
      <c r="JO2569" s="29"/>
      <c r="JP2569" s="29"/>
      <c r="JQ2569" s="29"/>
      <c r="JR2569" s="29"/>
      <c r="JS2569" s="29"/>
      <c r="JT2569" s="29"/>
    </row>
    <row r="2570" spans="1:280" s="12" customFormat="1" ht="31" x14ac:dyDescent="0.35">
      <c r="A2570" s="31">
        <v>43298</v>
      </c>
      <c r="B2570" s="11" t="s">
        <v>129</v>
      </c>
      <c r="C2570" s="11" t="s">
        <v>75</v>
      </c>
      <c r="D2570" s="11" t="s">
        <v>1411</v>
      </c>
      <c r="E2570" s="11">
        <v>164</v>
      </c>
      <c r="F2570" s="11">
        <v>2</v>
      </c>
      <c r="G2570" s="11" t="s">
        <v>2169</v>
      </c>
      <c r="H2570" s="11">
        <v>0</v>
      </c>
      <c r="I2570" s="11">
        <v>78</v>
      </c>
      <c r="J2570" s="11" t="s">
        <v>77</v>
      </c>
      <c r="K2570" s="32">
        <v>369.08499999999998</v>
      </c>
      <c r="L2570" s="32">
        <v>369.86499999999995</v>
      </c>
      <c r="M2570" s="11" t="s">
        <v>90</v>
      </c>
      <c r="N2570" s="11">
        <v>100</v>
      </c>
      <c r="O2570" s="32">
        <v>1</v>
      </c>
      <c r="P2570" s="11" t="s">
        <v>79</v>
      </c>
      <c r="Q2570" s="11" t="s">
        <v>80</v>
      </c>
      <c r="R2570" s="11" t="s">
        <v>100</v>
      </c>
      <c r="S2570" s="11" t="s">
        <v>91</v>
      </c>
      <c r="T2570" s="11" t="s">
        <v>92</v>
      </c>
      <c r="U2570" s="11" t="s">
        <v>1720</v>
      </c>
      <c r="V2570" s="11" t="s">
        <v>94</v>
      </c>
      <c r="W2570" s="11" t="s">
        <v>98</v>
      </c>
      <c r="X2570" s="11"/>
      <c r="Y2570" s="11"/>
      <c r="Z2570" s="11"/>
      <c r="AA2570" s="11"/>
      <c r="AB2570" s="11"/>
      <c r="AC2570" s="11"/>
      <c r="AD2570" s="11"/>
      <c r="AE2570" s="11"/>
      <c r="AF2570" s="11"/>
      <c r="AG2570" s="11"/>
      <c r="AH2570" s="11"/>
      <c r="AI2570" s="11"/>
      <c r="AJ2570" s="11"/>
      <c r="AK2570" s="11"/>
      <c r="AL2570" s="11"/>
      <c r="AM2570" s="11"/>
      <c r="AN2570" s="11"/>
      <c r="AO2570" s="11"/>
      <c r="AP2570" s="11">
        <v>5</v>
      </c>
      <c r="AQ2570" s="11"/>
      <c r="AR2570" s="11"/>
      <c r="AS2570" s="11">
        <v>95</v>
      </c>
      <c r="AT2570" s="11"/>
      <c r="AU2570" s="11"/>
      <c r="AV2570" s="11"/>
      <c r="AW2570" s="11"/>
      <c r="AX2570" s="11"/>
      <c r="AY2570" s="11"/>
      <c r="AZ2570" s="11">
        <v>100</v>
      </c>
      <c r="BA2570" s="11" t="s">
        <v>2171</v>
      </c>
      <c r="BB2570" s="11"/>
      <c r="BC2570" s="11" t="s">
        <v>62</v>
      </c>
      <c r="BD2570" s="11"/>
      <c r="BE2570" s="11"/>
      <c r="BF2570" s="11">
        <v>1</v>
      </c>
      <c r="BG2570" s="34"/>
      <c r="BH2570" s="11"/>
      <c r="BI2570" s="11"/>
      <c r="BJ2570" s="11"/>
      <c r="BK2570" s="11"/>
      <c r="BL2570" s="11"/>
      <c r="BM2570" s="11"/>
      <c r="BN2570" s="11">
        <v>85</v>
      </c>
      <c r="BO2570" s="11">
        <v>90</v>
      </c>
      <c r="BP2570" s="11">
        <v>0.01</v>
      </c>
      <c r="BQ2570" s="11">
        <v>287</v>
      </c>
      <c r="BR2570" s="32">
        <v>-163.00025578836446</v>
      </c>
      <c r="BS2570" s="32">
        <v>196.99974421163554</v>
      </c>
      <c r="BT2570" s="32">
        <v>1.4652398564971969</v>
      </c>
      <c r="BU2570" s="32">
        <v>286.99974421163552</v>
      </c>
      <c r="BV2570" s="32">
        <v>88.534760143502808</v>
      </c>
      <c r="BW2570" s="32">
        <v>16.999744211635544</v>
      </c>
      <c r="BX2570" s="32">
        <v>88.534760143502808</v>
      </c>
      <c r="BY2570" s="35"/>
      <c r="BZ2570" s="11"/>
      <c r="CA2570" s="11">
        <v>37</v>
      </c>
      <c r="CB2570" s="36">
        <v>54</v>
      </c>
      <c r="CC2570" s="29"/>
      <c r="CD2570" s="29"/>
      <c r="CE2570" s="29"/>
      <c r="CF2570" s="29"/>
      <c r="CG2570" s="29"/>
      <c r="CH2570" s="29"/>
      <c r="CI2570" s="29"/>
      <c r="CJ2570" s="29"/>
      <c r="CK2570" s="29"/>
      <c r="CL2570" s="29"/>
      <c r="CM2570" s="29"/>
      <c r="CN2570" s="29"/>
      <c r="CO2570" s="29"/>
      <c r="CP2570" s="29"/>
      <c r="CQ2570" s="29"/>
      <c r="CR2570" s="29"/>
      <c r="CS2570" s="29"/>
      <c r="CT2570" s="29"/>
      <c r="CU2570" s="29"/>
      <c r="CV2570" s="29"/>
      <c r="CW2570" s="29"/>
      <c r="CX2570" s="29"/>
      <c r="CY2570" s="29"/>
      <c r="CZ2570" s="29"/>
      <c r="DA2570" s="29"/>
      <c r="DB2570" s="29"/>
      <c r="DC2570" s="29"/>
      <c r="DD2570" s="29"/>
      <c r="DE2570" s="29"/>
      <c r="DF2570" s="29"/>
      <c r="DG2570" s="29"/>
      <c r="DH2570" s="29"/>
      <c r="DI2570" s="29"/>
      <c r="DJ2570" s="29"/>
      <c r="DK2570" s="29"/>
      <c r="DL2570" s="29"/>
      <c r="DM2570" s="29"/>
      <c r="DN2570" s="29"/>
      <c r="DO2570" s="29"/>
      <c r="DP2570" s="29"/>
      <c r="DQ2570" s="29"/>
      <c r="DR2570" s="29"/>
      <c r="DS2570" s="29"/>
      <c r="DT2570" s="29"/>
      <c r="DU2570" s="29"/>
      <c r="DV2570" s="29"/>
      <c r="DW2570" s="29"/>
      <c r="DX2570" s="29"/>
      <c r="DY2570" s="29"/>
      <c r="DZ2570" s="29"/>
      <c r="EA2570" s="29"/>
      <c r="EB2570" s="29"/>
      <c r="EC2570" s="29"/>
      <c r="ED2570" s="29"/>
      <c r="EE2570" s="29"/>
      <c r="EF2570" s="29"/>
      <c r="EG2570" s="29"/>
      <c r="EH2570" s="29"/>
      <c r="EI2570" s="29"/>
      <c r="EJ2570" s="29"/>
      <c r="EK2570" s="29"/>
      <c r="EL2570" s="29"/>
      <c r="EM2570" s="29"/>
      <c r="EN2570" s="29"/>
      <c r="EO2570" s="29"/>
      <c r="EP2570" s="29"/>
      <c r="EQ2570" s="29"/>
      <c r="ER2570" s="29"/>
      <c r="ES2570" s="29"/>
      <c r="ET2570" s="29"/>
      <c r="EU2570" s="29"/>
      <c r="EV2570" s="29"/>
      <c r="EW2570" s="29"/>
      <c r="EX2570" s="29"/>
      <c r="EY2570" s="29"/>
      <c r="EZ2570" s="29"/>
      <c r="FA2570" s="29"/>
      <c r="FB2570" s="29"/>
      <c r="FC2570" s="29"/>
      <c r="FD2570" s="29"/>
      <c r="FE2570" s="29"/>
      <c r="FF2570" s="29"/>
      <c r="FG2570" s="29"/>
      <c r="FH2570" s="29"/>
      <c r="FI2570" s="29"/>
      <c r="FJ2570" s="29"/>
      <c r="FK2570" s="29"/>
      <c r="FL2570" s="29"/>
      <c r="FM2570" s="29"/>
      <c r="FN2570" s="29"/>
      <c r="FO2570" s="29"/>
      <c r="FP2570" s="29"/>
      <c r="FQ2570" s="29"/>
      <c r="FR2570" s="29"/>
      <c r="FS2570" s="29"/>
      <c r="FT2570" s="29"/>
      <c r="FU2570" s="29"/>
      <c r="FV2570" s="29"/>
      <c r="FW2570" s="29"/>
      <c r="FX2570" s="29"/>
      <c r="FY2570" s="29"/>
      <c r="FZ2570" s="29"/>
      <c r="GA2570" s="29"/>
      <c r="GB2570" s="29"/>
      <c r="GC2570" s="29"/>
      <c r="GD2570" s="29"/>
      <c r="GE2570" s="29"/>
      <c r="GF2570" s="29"/>
      <c r="GG2570" s="29"/>
      <c r="GH2570" s="29"/>
      <c r="GI2570" s="29"/>
      <c r="GJ2570" s="29"/>
      <c r="GK2570" s="29"/>
      <c r="GL2570" s="29"/>
      <c r="GM2570" s="29"/>
      <c r="GN2570" s="29"/>
      <c r="GO2570" s="29"/>
      <c r="GP2570" s="29"/>
      <c r="GQ2570" s="29"/>
      <c r="GR2570" s="29"/>
      <c r="GS2570" s="29"/>
      <c r="GT2570" s="29"/>
      <c r="GU2570" s="29"/>
      <c r="GV2570" s="29"/>
      <c r="GW2570" s="29"/>
      <c r="GX2570" s="29"/>
      <c r="GY2570" s="29"/>
      <c r="GZ2570" s="29"/>
      <c r="HA2570" s="29"/>
      <c r="HB2570" s="29"/>
      <c r="HC2570" s="29"/>
      <c r="HD2570" s="29"/>
      <c r="HE2570" s="29"/>
      <c r="HF2570" s="29"/>
      <c r="HG2570" s="29"/>
      <c r="HH2570" s="29"/>
      <c r="HI2570" s="29"/>
      <c r="HJ2570" s="29"/>
      <c r="HK2570" s="29"/>
      <c r="HL2570" s="29"/>
      <c r="HM2570" s="29"/>
      <c r="HN2570" s="29"/>
      <c r="HO2570" s="29"/>
      <c r="HP2570" s="29"/>
      <c r="HQ2570" s="29"/>
      <c r="HR2570" s="29"/>
      <c r="HS2570" s="29"/>
      <c r="HT2570" s="29"/>
      <c r="HU2570" s="29"/>
      <c r="HV2570" s="29"/>
      <c r="HW2570" s="29"/>
      <c r="HX2570" s="29"/>
      <c r="HY2570" s="29"/>
      <c r="HZ2570" s="29"/>
      <c r="IA2570" s="29"/>
      <c r="IB2570" s="29"/>
      <c r="IC2570" s="29"/>
      <c r="ID2570" s="29"/>
      <c r="IE2570" s="29"/>
      <c r="IF2570" s="29"/>
      <c r="IG2570" s="29"/>
      <c r="IH2570" s="29"/>
      <c r="II2570" s="29"/>
      <c r="IJ2570" s="29"/>
      <c r="IK2570" s="29"/>
      <c r="IL2570" s="29"/>
      <c r="IM2570" s="29"/>
      <c r="IN2570" s="29"/>
      <c r="IO2570" s="29"/>
      <c r="IP2570" s="29"/>
      <c r="IQ2570" s="29"/>
      <c r="IR2570" s="29"/>
      <c r="IS2570" s="29"/>
      <c r="IT2570" s="29"/>
      <c r="IU2570" s="29"/>
      <c r="IV2570" s="29"/>
      <c r="IW2570" s="29"/>
      <c r="IX2570" s="29"/>
      <c r="IY2570" s="29"/>
      <c r="IZ2570" s="29"/>
      <c r="JA2570" s="29"/>
      <c r="JB2570" s="29"/>
      <c r="JC2570" s="29"/>
      <c r="JD2570" s="29"/>
      <c r="JE2570" s="29"/>
      <c r="JF2570" s="29"/>
      <c r="JG2570" s="29"/>
      <c r="JH2570" s="29"/>
      <c r="JI2570" s="29"/>
      <c r="JJ2570" s="29"/>
      <c r="JK2570" s="29"/>
      <c r="JL2570" s="29"/>
      <c r="JM2570" s="29"/>
      <c r="JN2570" s="29"/>
      <c r="JO2570" s="29"/>
      <c r="JP2570" s="29"/>
      <c r="JQ2570" s="29"/>
      <c r="JR2570" s="29"/>
      <c r="JS2570" s="29"/>
      <c r="JT2570" s="29"/>
    </row>
    <row r="2571" spans="1:280" s="12" customFormat="1" x14ac:dyDescent="0.35">
      <c r="A2571" s="31">
        <v>43298</v>
      </c>
      <c r="B2571" s="11" t="s">
        <v>129</v>
      </c>
      <c r="C2571" s="11" t="s">
        <v>75</v>
      </c>
      <c r="D2571" s="11" t="s">
        <v>1411</v>
      </c>
      <c r="E2571" s="11">
        <v>164</v>
      </c>
      <c r="F2571" s="11">
        <v>2</v>
      </c>
      <c r="G2571" s="11" t="s">
        <v>2169</v>
      </c>
      <c r="H2571" s="11">
        <v>0</v>
      </c>
      <c r="I2571" s="11">
        <v>78</v>
      </c>
      <c r="J2571" s="11" t="s">
        <v>77</v>
      </c>
      <c r="K2571" s="32">
        <v>369.08499999999998</v>
      </c>
      <c r="L2571" s="32">
        <v>369.86499999999995</v>
      </c>
      <c r="M2571" s="11" t="s">
        <v>90</v>
      </c>
      <c r="N2571" s="11">
        <v>100</v>
      </c>
      <c r="O2571" s="32">
        <v>0.5</v>
      </c>
      <c r="P2571" s="11" t="s">
        <v>79</v>
      </c>
      <c r="Q2571" s="11" t="s">
        <v>80</v>
      </c>
      <c r="R2571" s="11" t="s">
        <v>81</v>
      </c>
      <c r="S2571" s="11" t="s">
        <v>91</v>
      </c>
      <c r="T2571" s="11" t="s">
        <v>101</v>
      </c>
      <c r="U2571" s="11" t="s">
        <v>1425</v>
      </c>
      <c r="V2571" s="11" t="s">
        <v>94</v>
      </c>
      <c r="W2571" s="11" t="s">
        <v>345</v>
      </c>
      <c r="X2571" s="11"/>
      <c r="Y2571" s="11"/>
      <c r="Z2571" s="11"/>
      <c r="AA2571" s="11"/>
      <c r="AB2571" s="11"/>
      <c r="AC2571" s="11"/>
      <c r="AD2571" s="11"/>
      <c r="AE2571" s="11"/>
      <c r="AF2571" s="11"/>
      <c r="AG2571" s="11"/>
      <c r="AH2571" s="11"/>
      <c r="AI2571" s="11">
        <v>2</v>
      </c>
      <c r="AJ2571" s="11"/>
      <c r="AK2571" s="11"/>
      <c r="AL2571" s="11"/>
      <c r="AM2571" s="11"/>
      <c r="AN2571" s="11"/>
      <c r="AO2571" s="11"/>
      <c r="AP2571" s="11"/>
      <c r="AQ2571" s="11"/>
      <c r="AR2571" s="11"/>
      <c r="AS2571" s="11">
        <v>98</v>
      </c>
      <c r="AT2571" s="11"/>
      <c r="AU2571" s="11"/>
      <c r="AV2571" s="11"/>
      <c r="AW2571" s="11"/>
      <c r="AX2571" s="11"/>
      <c r="AY2571" s="11"/>
      <c r="AZ2571" s="11">
        <v>100</v>
      </c>
      <c r="BA2571" s="11" t="s">
        <v>2171</v>
      </c>
      <c r="BB2571" s="11"/>
      <c r="BC2571" s="11" t="s">
        <v>62</v>
      </c>
      <c r="BD2571" s="11"/>
      <c r="BE2571" s="11"/>
      <c r="BF2571" s="11">
        <v>0.5</v>
      </c>
      <c r="BG2571" s="34"/>
      <c r="BH2571" s="11"/>
      <c r="BI2571" s="11"/>
      <c r="BJ2571" s="11"/>
      <c r="BK2571" s="11"/>
      <c r="BL2571" s="11"/>
      <c r="BM2571" s="11"/>
      <c r="BN2571" s="11">
        <v>70</v>
      </c>
      <c r="BO2571" s="11">
        <v>270</v>
      </c>
      <c r="BP2571" s="11">
        <v>75</v>
      </c>
      <c r="BQ2571" s="11">
        <v>0</v>
      </c>
      <c r="BR2571" s="32">
        <v>143.64008089061349</v>
      </c>
      <c r="BS2571" s="32">
        <v>143.64008089061349</v>
      </c>
      <c r="BT2571" s="32">
        <v>12.1766892140728</v>
      </c>
      <c r="BU2571" s="32">
        <v>233.64008089061349</v>
      </c>
      <c r="BV2571" s="32">
        <v>77.823310785927205</v>
      </c>
      <c r="BW2571" s="32">
        <v>323.64008089061349</v>
      </c>
      <c r="BX2571" s="32">
        <v>77.823310785927205</v>
      </c>
      <c r="BY2571" s="35"/>
      <c r="BZ2571" s="11" t="s">
        <v>2172</v>
      </c>
      <c r="CA2571" s="11">
        <v>3</v>
      </c>
      <c r="CB2571" s="36">
        <v>11</v>
      </c>
      <c r="CC2571" s="29"/>
      <c r="CD2571" s="29"/>
      <c r="CE2571" s="29"/>
      <c r="CF2571" s="29"/>
      <c r="CG2571" s="29"/>
      <c r="CH2571" s="29"/>
      <c r="CI2571" s="29"/>
      <c r="CJ2571" s="29"/>
      <c r="CK2571" s="29"/>
      <c r="CL2571" s="29"/>
      <c r="CM2571" s="29"/>
      <c r="CN2571" s="29"/>
      <c r="CO2571" s="29"/>
      <c r="CP2571" s="29"/>
      <c r="CQ2571" s="29"/>
      <c r="CR2571" s="29"/>
      <c r="CS2571" s="29"/>
      <c r="CT2571" s="29"/>
      <c r="CU2571" s="29"/>
      <c r="CV2571" s="29"/>
      <c r="CW2571" s="29"/>
      <c r="CX2571" s="29"/>
      <c r="CY2571" s="29"/>
      <c r="CZ2571" s="29"/>
      <c r="DA2571" s="29"/>
      <c r="DB2571" s="29"/>
      <c r="DC2571" s="29"/>
      <c r="DD2571" s="29"/>
      <c r="DE2571" s="29"/>
      <c r="DF2571" s="29"/>
      <c r="DG2571" s="29"/>
      <c r="DH2571" s="29"/>
      <c r="DI2571" s="29"/>
      <c r="DJ2571" s="29"/>
      <c r="DK2571" s="29"/>
      <c r="DL2571" s="29"/>
      <c r="DM2571" s="29"/>
      <c r="DN2571" s="29"/>
      <c r="DO2571" s="29"/>
      <c r="DP2571" s="29"/>
      <c r="DQ2571" s="29"/>
      <c r="DR2571" s="29"/>
      <c r="DS2571" s="29"/>
      <c r="DT2571" s="29"/>
      <c r="DU2571" s="29"/>
      <c r="DV2571" s="29"/>
      <c r="DW2571" s="29"/>
      <c r="DX2571" s="29"/>
      <c r="DY2571" s="29"/>
      <c r="DZ2571" s="29"/>
      <c r="EA2571" s="29"/>
      <c r="EB2571" s="29"/>
      <c r="EC2571" s="29"/>
      <c r="ED2571" s="29"/>
      <c r="EE2571" s="29"/>
      <c r="EF2571" s="29"/>
      <c r="EG2571" s="29"/>
      <c r="EH2571" s="29"/>
      <c r="EI2571" s="29"/>
      <c r="EJ2571" s="29"/>
      <c r="EK2571" s="29"/>
      <c r="EL2571" s="29"/>
      <c r="EM2571" s="29"/>
      <c r="EN2571" s="29"/>
      <c r="EO2571" s="29"/>
      <c r="EP2571" s="29"/>
      <c r="EQ2571" s="29"/>
      <c r="ER2571" s="29"/>
      <c r="ES2571" s="29"/>
      <c r="ET2571" s="29"/>
      <c r="EU2571" s="29"/>
      <c r="EV2571" s="29"/>
      <c r="EW2571" s="29"/>
      <c r="EX2571" s="29"/>
      <c r="EY2571" s="29"/>
      <c r="EZ2571" s="29"/>
      <c r="FA2571" s="29"/>
      <c r="FB2571" s="29"/>
      <c r="FC2571" s="29"/>
      <c r="FD2571" s="29"/>
      <c r="FE2571" s="29"/>
      <c r="FF2571" s="29"/>
      <c r="FG2571" s="29"/>
      <c r="FH2571" s="29"/>
      <c r="FI2571" s="29"/>
      <c r="FJ2571" s="29"/>
      <c r="FK2571" s="29"/>
      <c r="FL2571" s="29"/>
      <c r="FM2571" s="29"/>
      <c r="FN2571" s="29"/>
      <c r="FO2571" s="29"/>
      <c r="FP2571" s="29"/>
      <c r="FQ2571" s="29"/>
      <c r="FR2571" s="29"/>
      <c r="FS2571" s="29"/>
      <c r="FT2571" s="29"/>
      <c r="FU2571" s="29"/>
      <c r="FV2571" s="29"/>
      <c r="FW2571" s="29"/>
      <c r="FX2571" s="29"/>
      <c r="FY2571" s="29"/>
      <c r="FZ2571" s="29"/>
      <c r="GA2571" s="29"/>
      <c r="GB2571" s="29"/>
      <c r="GC2571" s="29"/>
      <c r="GD2571" s="29"/>
      <c r="GE2571" s="29"/>
      <c r="GF2571" s="29"/>
      <c r="GG2571" s="29"/>
      <c r="GH2571" s="29"/>
      <c r="GI2571" s="29"/>
      <c r="GJ2571" s="29"/>
      <c r="GK2571" s="29"/>
      <c r="GL2571" s="29"/>
      <c r="GM2571" s="29"/>
      <c r="GN2571" s="29"/>
      <c r="GO2571" s="29"/>
      <c r="GP2571" s="29"/>
      <c r="GQ2571" s="29"/>
      <c r="GR2571" s="29"/>
      <c r="GS2571" s="29"/>
      <c r="GT2571" s="29"/>
      <c r="GU2571" s="29"/>
      <c r="GV2571" s="29"/>
      <c r="GW2571" s="29"/>
      <c r="GX2571" s="29"/>
      <c r="GY2571" s="29"/>
      <c r="GZ2571" s="29"/>
      <c r="HA2571" s="29"/>
      <c r="HB2571" s="29"/>
      <c r="HC2571" s="29"/>
      <c r="HD2571" s="29"/>
      <c r="HE2571" s="29"/>
      <c r="HF2571" s="29"/>
      <c r="HG2571" s="29"/>
      <c r="HH2571" s="29"/>
      <c r="HI2571" s="29"/>
      <c r="HJ2571" s="29"/>
      <c r="HK2571" s="29"/>
      <c r="HL2571" s="29"/>
      <c r="HM2571" s="29"/>
      <c r="HN2571" s="29"/>
      <c r="HO2571" s="29"/>
      <c r="HP2571" s="29"/>
      <c r="HQ2571" s="29"/>
      <c r="HR2571" s="29"/>
      <c r="HS2571" s="29"/>
      <c r="HT2571" s="29"/>
      <c r="HU2571" s="29"/>
      <c r="HV2571" s="29"/>
      <c r="HW2571" s="29"/>
      <c r="HX2571" s="29"/>
      <c r="HY2571" s="29"/>
      <c r="HZ2571" s="29"/>
      <c r="IA2571" s="29"/>
      <c r="IB2571" s="29"/>
      <c r="IC2571" s="29"/>
      <c r="ID2571" s="29"/>
      <c r="IE2571" s="29"/>
      <c r="IF2571" s="29"/>
      <c r="IG2571" s="29"/>
      <c r="IH2571" s="29"/>
      <c r="II2571" s="29"/>
      <c r="IJ2571" s="29"/>
      <c r="IK2571" s="29"/>
      <c r="IL2571" s="29"/>
      <c r="IM2571" s="29"/>
      <c r="IN2571" s="29"/>
      <c r="IO2571" s="29"/>
      <c r="IP2571" s="29"/>
      <c r="IQ2571" s="29"/>
      <c r="IR2571" s="29"/>
      <c r="IS2571" s="29"/>
      <c r="IT2571" s="29"/>
      <c r="IU2571" s="29"/>
      <c r="IV2571" s="29"/>
      <c r="IW2571" s="29"/>
      <c r="IX2571" s="29"/>
      <c r="IY2571" s="29"/>
      <c r="IZ2571" s="29"/>
      <c r="JA2571" s="29"/>
      <c r="JB2571" s="29"/>
      <c r="JC2571" s="29"/>
      <c r="JD2571" s="29"/>
      <c r="JE2571" s="29"/>
      <c r="JF2571" s="29"/>
      <c r="JG2571" s="29"/>
      <c r="JH2571" s="29"/>
      <c r="JI2571" s="29"/>
      <c r="JJ2571" s="29"/>
      <c r="JK2571" s="29"/>
      <c r="JL2571" s="29"/>
      <c r="JM2571" s="29"/>
      <c r="JN2571" s="29"/>
      <c r="JO2571" s="29"/>
      <c r="JP2571" s="29"/>
      <c r="JQ2571" s="29"/>
      <c r="JR2571" s="29"/>
      <c r="JS2571" s="29"/>
      <c r="JT2571" s="29"/>
    </row>
    <row r="2572" spans="1:280" s="12" customFormat="1" x14ac:dyDescent="0.35">
      <c r="A2572" s="31">
        <v>43298</v>
      </c>
      <c r="B2572" s="11" t="s">
        <v>129</v>
      </c>
      <c r="C2572" s="11" t="s">
        <v>75</v>
      </c>
      <c r="D2572" s="11" t="s">
        <v>1411</v>
      </c>
      <c r="E2572" s="11">
        <v>164</v>
      </c>
      <c r="F2572" s="11">
        <v>2</v>
      </c>
      <c r="G2572" s="11" t="s">
        <v>2169</v>
      </c>
      <c r="H2572" s="11">
        <v>0</v>
      </c>
      <c r="I2572" s="11">
        <v>78</v>
      </c>
      <c r="J2572" s="11" t="s">
        <v>77</v>
      </c>
      <c r="K2572" s="32">
        <v>369.08499999999998</v>
      </c>
      <c r="L2572" s="32">
        <v>369.86499999999995</v>
      </c>
      <c r="M2572" s="11" t="s">
        <v>90</v>
      </c>
      <c r="N2572" s="11">
        <v>100</v>
      </c>
      <c r="O2572" s="32">
        <v>0.5</v>
      </c>
      <c r="P2572" s="11" t="s">
        <v>79</v>
      </c>
      <c r="Q2572" s="11" t="s">
        <v>80</v>
      </c>
      <c r="R2572" s="11" t="s">
        <v>81</v>
      </c>
      <c r="S2572" s="11" t="s">
        <v>91</v>
      </c>
      <c r="T2572" s="11" t="s">
        <v>101</v>
      </c>
      <c r="U2572" s="11" t="s">
        <v>1425</v>
      </c>
      <c r="V2572" s="11" t="s">
        <v>94</v>
      </c>
      <c r="W2572" s="11" t="s">
        <v>345</v>
      </c>
      <c r="X2572" s="11"/>
      <c r="Y2572" s="11"/>
      <c r="Z2572" s="11"/>
      <c r="AA2572" s="11"/>
      <c r="AB2572" s="11"/>
      <c r="AC2572" s="11"/>
      <c r="AD2572" s="11"/>
      <c r="AE2572" s="11"/>
      <c r="AF2572" s="11"/>
      <c r="AG2572" s="11"/>
      <c r="AH2572" s="11"/>
      <c r="AI2572" s="11">
        <v>2</v>
      </c>
      <c r="AJ2572" s="11"/>
      <c r="AK2572" s="11"/>
      <c r="AL2572" s="11"/>
      <c r="AM2572" s="11"/>
      <c r="AN2572" s="11"/>
      <c r="AO2572" s="11"/>
      <c r="AP2572" s="11"/>
      <c r="AQ2572" s="11"/>
      <c r="AR2572" s="11"/>
      <c r="AS2572" s="11">
        <v>98</v>
      </c>
      <c r="AT2572" s="11"/>
      <c r="AU2572" s="11"/>
      <c r="AV2572" s="11"/>
      <c r="AW2572" s="11"/>
      <c r="AX2572" s="11"/>
      <c r="AY2572" s="11"/>
      <c r="AZ2572" s="11">
        <v>100</v>
      </c>
      <c r="BA2572" s="11" t="s">
        <v>2171</v>
      </c>
      <c r="BB2572" s="11"/>
      <c r="BC2572" s="11" t="s">
        <v>62</v>
      </c>
      <c r="BD2572" s="11"/>
      <c r="BE2572" s="11"/>
      <c r="BF2572" s="11">
        <v>0.5</v>
      </c>
      <c r="BG2572" s="34"/>
      <c r="BH2572" s="11"/>
      <c r="BI2572" s="11"/>
      <c r="BJ2572" s="11"/>
      <c r="BK2572" s="11"/>
      <c r="BL2572" s="11"/>
      <c r="BM2572" s="11"/>
      <c r="BN2572" s="11">
        <v>20</v>
      </c>
      <c r="BO2572" s="11">
        <v>270</v>
      </c>
      <c r="BP2572" s="11">
        <v>5</v>
      </c>
      <c r="BQ2572" s="11">
        <v>180</v>
      </c>
      <c r="BR2572" s="32">
        <v>76.484054143758783</v>
      </c>
      <c r="BS2572" s="32">
        <v>76.484054143758783</v>
      </c>
      <c r="BT2572" s="32">
        <v>69.477238404313738</v>
      </c>
      <c r="BU2572" s="32">
        <v>166.48405414375878</v>
      </c>
      <c r="BV2572" s="32">
        <v>20.522761595686262</v>
      </c>
      <c r="BW2572" s="32">
        <v>256.48405414375878</v>
      </c>
      <c r="BX2572" s="32">
        <v>20.522761595686262</v>
      </c>
      <c r="BY2572" s="35"/>
      <c r="BZ2572" s="11" t="s">
        <v>2172</v>
      </c>
      <c r="CA2572" s="11">
        <v>9</v>
      </c>
      <c r="CB2572" s="36">
        <v>11</v>
      </c>
      <c r="CC2572" s="29"/>
      <c r="CD2572" s="29"/>
      <c r="CE2572" s="29"/>
      <c r="CF2572" s="29"/>
      <c r="CG2572" s="29"/>
      <c r="CH2572" s="29"/>
      <c r="CI2572" s="29"/>
      <c r="CJ2572" s="29"/>
      <c r="CK2572" s="29"/>
      <c r="CL2572" s="29"/>
      <c r="CM2572" s="29"/>
      <c r="CN2572" s="29"/>
      <c r="CO2572" s="29"/>
      <c r="CP2572" s="29"/>
      <c r="CQ2572" s="29"/>
      <c r="CR2572" s="29"/>
      <c r="CS2572" s="29"/>
      <c r="CT2572" s="29"/>
      <c r="CU2572" s="29"/>
      <c r="CV2572" s="29"/>
      <c r="CW2572" s="29"/>
      <c r="CX2572" s="29"/>
      <c r="CY2572" s="29"/>
      <c r="CZ2572" s="29"/>
      <c r="DA2572" s="29"/>
      <c r="DB2572" s="29"/>
      <c r="DC2572" s="29"/>
      <c r="DD2572" s="29"/>
      <c r="DE2572" s="29"/>
      <c r="DF2572" s="29"/>
      <c r="DG2572" s="29"/>
      <c r="DH2572" s="29"/>
      <c r="DI2572" s="29"/>
      <c r="DJ2572" s="29"/>
      <c r="DK2572" s="29"/>
      <c r="DL2572" s="29"/>
      <c r="DM2572" s="29"/>
      <c r="DN2572" s="29"/>
      <c r="DO2572" s="29"/>
      <c r="DP2572" s="29"/>
      <c r="DQ2572" s="29"/>
      <c r="DR2572" s="29"/>
      <c r="DS2572" s="29"/>
      <c r="DT2572" s="29"/>
      <c r="DU2572" s="29"/>
      <c r="DV2572" s="29"/>
      <c r="DW2572" s="29"/>
      <c r="DX2572" s="29"/>
      <c r="DY2572" s="29"/>
      <c r="DZ2572" s="29"/>
      <c r="EA2572" s="29"/>
      <c r="EB2572" s="29"/>
      <c r="EC2572" s="29"/>
      <c r="ED2572" s="29"/>
      <c r="EE2572" s="29"/>
      <c r="EF2572" s="29"/>
      <c r="EG2572" s="29"/>
      <c r="EH2572" s="29"/>
      <c r="EI2572" s="29"/>
      <c r="EJ2572" s="29"/>
      <c r="EK2572" s="29"/>
      <c r="EL2572" s="29"/>
      <c r="EM2572" s="29"/>
      <c r="EN2572" s="29"/>
      <c r="EO2572" s="29"/>
      <c r="EP2572" s="29"/>
      <c r="EQ2572" s="29"/>
      <c r="ER2572" s="29"/>
      <c r="ES2572" s="29"/>
      <c r="ET2572" s="29"/>
      <c r="EU2572" s="29"/>
      <c r="EV2572" s="29"/>
      <c r="EW2572" s="29"/>
      <c r="EX2572" s="29"/>
      <c r="EY2572" s="29"/>
      <c r="EZ2572" s="29"/>
      <c r="FA2572" s="29"/>
      <c r="FB2572" s="29"/>
      <c r="FC2572" s="29"/>
      <c r="FD2572" s="29"/>
      <c r="FE2572" s="29"/>
      <c r="FF2572" s="29"/>
      <c r="FG2572" s="29"/>
      <c r="FH2572" s="29"/>
      <c r="FI2572" s="29"/>
      <c r="FJ2572" s="29"/>
      <c r="FK2572" s="29"/>
      <c r="FL2572" s="29"/>
      <c r="FM2572" s="29"/>
      <c r="FN2572" s="29"/>
      <c r="FO2572" s="29"/>
      <c r="FP2572" s="29"/>
      <c r="FQ2572" s="29"/>
      <c r="FR2572" s="29"/>
      <c r="FS2572" s="29"/>
      <c r="FT2572" s="29"/>
      <c r="FU2572" s="29"/>
      <c r="FV2572" s="29"/>
      <c r="FW2572" s="29"/>
      <c r="FX2572" s="29"/>
      <c r="FY2572" s="29"/>
      <c r="FZ2572" s="29"/>
      <c r="GA2572" s="29"/>
      <c r="GB2572" s="29"/>
      <c r="GC2572" s="29"/>
      <c r="GD2572" s="29"/>
      <c r="GE2572" s="29"/>
      <c r="GF2572" s="29"/>
      <c r="GG2572" s="29"/>
      <c r="GH2572" s="29"/>
      <c r="GI2572" s="29"/>
      <c r="GJ2572" s="29"/>
      <c r="GK2572" s="29"/>
      <c r="GL2572" s="29"/>
      <c r="GM2572" s="29"/>
      <c r="GN2572" s="29"/>
      <c r="GO2572" s="29"/>
      <c r="GP2572" s="29"/>
      <c r="GQ2572" s="29"/>
      <c r="GR2572" s="29"/>
      <c r="GS2572" s="29"/>
      <c r="GT2572" s="29"/>
      <c r="GU2572" s="29"/>
      <c r="GV2572" s="29"/>
      <c r="GW2572" s="29"/>
      <c r="GX2572" s="29"/>
      <c r="GY2572" s="29"/>
      <c r="GZ2572" s="29"/>
      <c r="HA2572" s="29"/>
      <c r="HB2572" s="29"/>
      <c r="HC2572" s="29"/>
      <c r="HD2572" s="29"/>
      <c r="HE2572" s="29"/>
      <c r="HF2572" s="29"/>
      <c r="HG2572" s="29"/>
      <c r="HH2572" s="29"/>
      <c r="HI2572" s="29"/>
      <c r="HJ2572" s="29"/>
      <c r="HK2572" s="29"/>
      <c r="HL2572" s="29"/>
      <c r="HM2572" s="29"/>
      <c r="HN2572" s="29"/>
      <c r="HO2572" s="29"/>
      <c r="HP2572" s="29"/>
      <c r="HQ2572" s="29"/>
      <c r="HR2572" s="29"/>
      <c r="HS2572" s="29"/>
      <c r="HT2572" s="29"/>
      <c r="HU2572" s="29"/>
      <c r="HV2572" s="29"/>
      <c r="HW2572" s="29"/>
      <c r="HX2572" s="29"/>
      <c r="HY2572" s="29"/>
      <c r="HZ2572" s="29"/>
      <c r="IA2572" s="29"/>
      <c r="IB2572" s="29"/>
      <c r="IC2572" s="29"/>
      <c r="ID2572" s="29"/>
      <c r="IE2572" s="29"/>
      <c r="IF2572" s="29"/>
      <c r="IG2572" s="29"/>
      <c r="IH2572" s="29"/>
      <c r="II2572" s="29"/>
      <c r="IJ2572" s="29"/>
      <c r="IK2572" s="29"/>
      <c r="IL2572" s="29"/>
      <c r="IM2572" s="29"/>
      <c r="IN2572" s="29"/>
      <c r="IO2572" s="29"/>
      <c r="IP2572" s="29"/>
      <c r="IQ2572" s="29"/>
      <c r="IR2572" s="29"/>
      <c r="IS2572" s="29"/>
      <c r="IT2572" s="29"/>
      <c r="IU2572" s="29"/>
      <c r="IV2572" s="29"/>
      <c r="IW2572" s="29"/>
      <c r="IX2572" s="29"/>
      <c r="IY2572" s="29"/>
      <c r="IZ2572" s="29"/>
      <c r="JA2572" s="29"/>
      <c r="JB2572" s="29"/>
      <c r="JC2572" s="29"/>
      <c r="JD2572" s="29"/>
      <c r="JE2572" s="29"/>
      <c r="JF2572" s="29"/>
      <c r="JG2572" s="29"/>
      <c r="JH2572" s="29"/>
      <c r="JI2572" s="29"/>
      <c r="JJ2572" s="29"/>
      <c r="JK2572" s="29"/>
      <c r="JL2572" s="29"/>
      <c r="JM2572" s="29"/>
      <c r="JN2572" s="29"/>
      <c r="JO2572" s="29"/>
      <c r="JP2572" s="29"/>
      <c r="JQ2572" s="29"/>
      <c r="JR2572" s="29"/>
      <c r="JS2572" s="29"/>
      <c r="JT2572" s="29"/>
    </row>
    <row r="2573" spans="1:280" s="12" customFormat="1" x14ac:dyDescent="0.35">
      <c r="A2573" s="31">
        <v>43298</v>
      </c>
      <c r="B2573" s="11" t="s">
        <v>129</v>
      </c>
      <c r="C2573" s="11" t="s">
        <v>75</v>
      </c>
      <c r="D2573" s="11" t="s">
        <v>1411</v>
      </c>
      <c r="E2573" s="11">
        <v>164</v>
      </c>
      <c r="F2573" s="11">
        <v>2</v>
      </c>
      <c r="G2573" s="11" t="s">
        <v>2169</v>
      </c>
      <c r="H2573" s="11">
        <v>0</v>
      </c>
      <c r="I2573" s="11">
        <v>78</v>
      </c>
      <c r="J2573" s="11" t="s">
        <v>77</v>
      </c>
      <c r="K2573" s="32">
        <v>369.08499999999998</v>
      </c>
      <c r="L2573" s="32">
        <v>369.86499999999995</v>
      </c>
      <c r="M2573" s="11" t="s">
        <v>90</v>
      </c>
      <c r="N2573" s="11">
        <v>100</v>
      </c>
      <c r="O2573" s="32">
        <v>0.5</v>
      </c>
      <c r="P2573" s="11" t="s">
        <v>79</v>
      </c>
      <c r="Q2573" s="11" t="s">
        <v>80</v>
      </c>
      <c r="R2573" s="11" t="s">
        <v>81</v>
      </c>
      <c r="S2573" s="11" t="s">
        <v>91</v>
      </c>
      <c r="T2573" s="11" t="s">
        <v>101</v>
      </c>
      <c r="U2573" s="11" t="s">
        <v>1425</v>
      </c>
      <c r="V2573" s="11" t="s">
        <v>94</v>
      </c>
      <c r="W2573" s="11" t="s">
        <v>345</v>
      </c>
      <c r="X2573" s="11"/>
      <c r="Y2573" s="11"/>
      <c r="Z2573" s="11"/>
      <c r="AA2573" s="11"/>
      <c r="AB2573" s="11"/>
      <c r="AC2573" s="11"/>
      <c r="AD2573" s="11"/>
      <c r="AE2573" s="11"/>
      <c r="AF2573" s="11"/>
      <c r="AG2573" s="11"/>
      <c r="AH2573" s="11"/>
      <c r="AI2573" s="11">
        <v>2</v>
      </c>
      <c r="AJ2573" s="11"/>
      <c r="AK2573" s="11"/>
      <c r="AL2573" s="11"/>
      <c r="AM2573" s="11"/>
      <c r="AN2573" s="11"/>
      <c r="AO2573" s="11"/>
      <c r="AP2573" s="11"/>
      <c r="AQ2573" s="11"/>
      <c r="AR2573" s="11"/>
      <c r="AS2573" s="11">
        <v>98</v>
      </c>
      <c r="AT2573" s="11"/>
      <c r="AU2573" s="11"/>
      <c r="AV2573" s="11"/>
      <c r="AW2573" s="11"/>
      <c r="AX2573" s="11"/>
      <c r="AY2573" s="11"/>
      <c r="AZ2573" s="11">
        <v>100</v>
      </c>
      <c r="BA2573" s="11" t="s">
        <v>2171</v>
      </c>
      <c r="BB2573" s="11"/>
      <c r="BC2573" s="11" t="s">
        <v>62</v>
      </c>
      <c r="BD2573" s="11"/>
      <c r="BE2573" s="11"/>
      <c r="BF2573" s="11">
        <v>1</v>
      </c>
      <c r="BG2573" s="34"/>
      <c r="BH2573" s="11"/>
      <c r="BI2573" s="11"/>
      <c r="BJ2573" s="11"/>
      <c r="BK2573" s="11"/>
      <c r="BL2573" s="11"/>
      <c r="BM2573" s="11"/>
      <c r="BN2573" s="11">
        <v>48</v>
      </c>
      <c r="BO2573" s="11">
        <v>90</v>
      </c>
      <c r="BP2573" s="11">
        <v>73</v>
      </c>
      <c r="BQ2573" s="11">
        <v>180</v>
      </c>
      <c r="BR2573" s="32">
        <v>-18.754832377854001</v>
      </c>
      <c r="BS2573" s="32">
        <v>341.24516762214603</v>
      </c>
      <c r="BT2573" s="32">
        <v>16.145587466335758</v>
      </c>
      <c r="BU2573" s="32">
        <v>71.245167622145999</v>
      </c>
      <c r="BV2573" s="32">
        <v>73.854412533664245</v>
      </c>
      <c r="BW2573" s="32">
        <v>161.24516762214603</v>
      </c>
      <c r="BX2573" s="32">
        <v>73.854412533664245</v>
      </c>
      <c r="BY2573" s="35"/>
      <c r="BZ2573" s="11" t="s">
        <v>2172</v>
      </c>
      <c r="CA2573" s="11">
        <v>6</v>
      </c>
      <c r="CB2573" s="36">
        <v>14</v>
      </c>
      <c r="CC2573" s="29"/>
      <c r="CD2573" s="29"/>
      <c r="CE2573" s="29"/>
      <c r="CF2573" s="29"/>
      <c r="CG2573" s="29"/>
      <c r="CH2573" s="29"/>
      <c r="CI2573" s="29"/>
      <c r="CJ2573" s="29"/>
      <c r="CK2573" s="29"/>
      <c r="CL2573" s="29"/>
      <c r="CM2573" s="29"/>
      <c r="CN2573" s="29"/>
      <c r="CO2573" s="29"/>
      <c r="CP2573" s="29"/>
      <c r="CQ2573" s="29"/>
      <c r="CR2573" s="29"/>
      <c r="CS2573" s="29"/>
      <c r="CT2573" s="29"/>
      <c r="CU2573" s="29"/>
      <c r="CV2573" s="29"/>
      <c r="CW2573" s="29"/>
      <c r="CX2573" s="29"/>
      <c r="CY2573" s="29"/>
      <c r="CZ2573" s="29"/>
      <c r="DA2573" s="29"/>
      <c r="DB2573" s="29"/>
      <c r="DC2573" s="29"/>
      <c r="DD2573" s="29"/>
      <c r="DE2573" s="29"/>
      <c r="DF2573" s="29"/>
      <c r="DG2573" s="29"/>
      <c r="DH2573" s="29"/>
      <c r="DI2573" s="29"/>
      <c r="DJ2573" s="29"/>
      <c r="DK2573" s="29"/>
      <c r="DL2573" s="29"/>
      <c r="DM2573" s="29"/>
      <c r="DN2573" s="29"/>
      <c r="DO2573" s="29"/>
      <c r="DP2573" s="29"/>
      <c r="DQ2573" s="29"/>
      <c r="DR2573" s="29"/>
      <c r="DS2573" s="29"/>
      <c r="DT2573" s="29"/>
      <c r="DU2573" s="29"/>
      <c r="DV2573" s="29"/>
      <c r="DW2573" s="29"/>
      <c r="DX2573" s="29"/>
      <c r="DY2573" s="29"/>
      <c r="DZ2573" s="29"/>
      <c r="EA2573" s="29"/>
      <c r="EB2573" s="29"/>
      <c r="EC2573" s="29"/>
      <c r="ED2573" s="29"/>
      <c r="EE2573" s="29"/>
      <c r="EF2573" s="29"/>
      <c r="EG2573" s="29"/>
      <c r="EH2573" s="29"/>
      <c r="EI2573" s="29"/>
      <c r="EJ2573" s="29"/>
      <c r="EK2573" s="29"/>
      <c r="EL2573" s="29"/>
      <c r="EM2573" s="29"/>
      <c r="EN2573" s="29"/>
      <c r="EO2573" s="29"/>
      <c r="EP2573" s="29"/>
      <c r="EQ2573" s="29"/>
      <c r="ER2573" s="29"/>
      <c r="ES2573" s="29"/>
      <c r="ET2573" s="29"/>
      <c r="EU2573" s="29"/>
      <c r="EV2573" s="29"/>
      <c r="EW2573" s="29"/>
      <c r="EX2573" s="29"/>
      <c r="EY2573" s="29"/>
      <c r="EZ2573" s="29"/>
      <c r="FA2573" s="29"/>
      <c r="FB2573" s="29"/>
      <c r="FC2573" s="29"/>
      <c r="FD2573" s="29"/>
      <c r="FE2573" s="29"/>
      <c r="FF2573" s="29"/>
      <c r="FG2573" s="29"/>
      <c r="FH2573" s="29"/>
      <c r="FI2573" s="29"/>
      <c r="FJ2573" s="29"/>
      <c r="FK2573" s="29"/>
      <c r="FL2573" s="29"/>
      <c r="FM2573" s="29"/>
      <c r="FN2573" s="29"/>
      <c r="FO2573" s="29"/>
      <c r="FP2573" s="29"/>
      <c r="FQ2573" s="29"/>
      <c r="FR2573" s="29"/>
      <c r="FS2573" s="29"/>
      <c r="FT2573" s="29"/>
      <c r="FU2573" s="29"/>
      <c r="FV2573" s="29"/>
      <c r="FW2573" s="29"/>
      <c r="FX2573" s="29"/>
      <c r="FY2573" s="29"/>
      <c r="FZ2573" s="29"/>
      <c r="GA2573" s="29"/>
      <c r="GB2573" s="29"/>
      <c r="GC2573" s="29"/>
      <c r="GD2573" s="29"/>
      <c r="GE2573" s="29"/>
      <c r="GF2573" s="29"/>
      <c r="GG2573" s="29"/>
      <c r="GH2573" s="29"/>
      <c r="GI2573" s="29"/>
      <c r="GJ2573" s="29"/>
      <c r="GK2573" s="29"/>
      <c r="GL2573" s="29"/>
      <c r="GM2573" s="29"/>
      <c r="GN2573" s="29"/>
      <c r="GO2573" s="29"/>
      <c r="GP2573" s="29"/>
      <c r="GQ2573" s="29"/>
      <c r="GR2573" s="29"/>
      <c r="GS2573" s="29"/>
      <c r="GT2573" s="29"/>
      <c r="GU2573" s="29"/>
      <c r="GV2573" s="29"/>
      <c r="GW2573" s="29"/>
      <c r="GX2573" s="29"/>
      <c r="GY2573" s="29"/>
      <c r="GZ2573" s="29"/>
      <c r="HA2573" s="29"/>
      <c r="HB2573" s="29"/>
      <c r="HC2573" s="29"/>
      <c r="HD2573" s="29"/>
      <c r="HE2573" s="29"/>
      <c r="HF2573" s="29"/>
      <c r="HG2573" s="29"/>
      <c r="HH2573" s="29"/>
      <c r="HI2573" s="29"/>
      <c r="HJ2573" s="29"/>
      <c r="HK2573" s="29"/>
      <c r="HL2573" s="29"/>
      <c r="HM2573" s="29"/>
      <c r="HN2573" s="29"/>
      <c r="HO2573" s="29"/>
      <c r="HP2573" s="29"/>
      <c r="HQ2573" s="29"/>
      <c r="HR2573" s="29"/>
      <c r="HS2573" s="29"/>
      <c r="HT2573" s="29"/>
      <c r="HU2573" s="29"/>
      <c r="HV2573" s="29"/>
      <c r="HW2573" s="29"/>
      <c r="HX2573" s="29"/>
      <c r="HY2573" s="29"/>
      <c r="HZ2573" s="29"/>
      <c r="IA2573" s="29"/>
      <c r="IB2573" s="29"/>
      <c r="IC2573" s="29"/>
      <c r="ID2573" s="29"/>
      <c r="IE2573" s="29"/>
      <c r="IF2573" s="29"/>
      <c r="IG2573" s="29"/>
      <c r="IH2573" s="29"/>
      <c r="II2573" s="29"/>
      <c r="IJ2573" s="29"/>
      <c r="IK2573" s="29"/>
      <c r="IL2573" s="29"/>
      <c r="IM2573" s="29"/>
      <c r="IN2573" s="29"/>
      <c r="IO2573" s="29"/>
      <c r="IP2573" s="29"/>
      <c r="IQ2573" s="29"/>
      <c r="IR2573" s="29"/>
      <c r="IS2573" s="29"/>
      <c r="IT2573" s="29"/>
      <c r="IU2573" s="29"/>
      <c r="IV2573" s="29"/>
      <c r="IW2573" s="29"/>
      <c r="IX2573" s="29"/>
      <c r="IY2573" s="29"/>
      <c r="IZ2573" s="29"/>
      <c r="JA2573" s="29"/>
      <c r="JB2573" s="29"/>
      <c r="JC2573" s="29"/>
      <c r="JD2573" s="29"/>
      <c r="JE2573" s="29"/>
      <c r="JF2573" s="29"/>
      <c r="JG2573" s="29"/>
      <c r="JH2573" s="29"/>
      <c r="JI2573" s="29"/>
      <c r="JJ2573" s="29"/>
      <c r="JK2573" s="29"/>
      <c r="JL2573" s="29"/>
      <c r="JM2573" s="29"/>
      <c r="JN2573" s="29"/>
      <c r="JO2573" s="29"/>
      <c r="JP2573" s="29"/>
      <c r="JQ2573" s="29"/>
      <c r="JR2573" s="29"/>
      <c r="JS2573" s="29"/>
      <c r="JT2573" s="29"/>
    </row>
    <row r="2574" spans="1:280" s="12" customFormat="1" x14ac:dyDescent="0.35">
      <c r="A2574" s="31">
        <v>43298</v>
      </c>
      <c r="B2574" s="11" t="s">
        <v>129</v>
      </c>
      <c r="C2574" s="11" t="s">
        <v>75</v>
      </c>
      <c r="D2574" s="11" t="s">
        <v>1411</v>
      </c>
      <c r="E2574" s="11">
        <v>164</v>
      </c>
      <c r="F2574" s="11">
        <v>2</v>
      </c>
      <c r="G2574" s="11" t="s">
        <v>2169</v>
      </c>
      <c r="H2574" s="11">
        <v>61</v>
      </c>
      <c r="I2574" s="11">
        <v>69</v>
      </c>
      <c r="J2574" s="11" t="s">
        <v>77</v>
      </c>
      <c r="K2574" s="32">
        <v>369.69499999999999</v>
      </c>
      <c r="L2574" s="32">
        <v>369.77499999999998</v>
      </c>
      <c r="M2574" s="11" t="s">
        <v>90</v>
      </c>
      <c r="N2574" s="11">
        <v>100</v>
      </c>
      <c r="O2574" s="32">
        <v>2</v>
      </c>
      <c r="P2574" s="11" t="s">
        <v>79</v>
      </c>
      <c r="Q2574" s="11" t="s">
        <v>656</v>
      </c>
      <c r="R2574" s="11" t="s">
        <v>167</v>
      </c>
      <c r="S2574" s="11" t="s">
        <v>91</v>
      </c>
      <c r="T2574" s="11" t="s">
        <v>92</v>
      </c>
      <c r="U2574" s="11" t="s">
        <v>2160</v>
      </c>
      <c r="V2574" s="11" t="s">
        <v>94</v>
      </c>
      <c r="W2574" s="11" t="s">
        <v>1213</v>
      </c>
      <c r="X2574" s="11"/>
      <c r="Y2574" s="11"/>
      <c r="Z2574" s="11"/>
      <c r="AA2574" s="11"/>
      <c r="AB2574" s="11"/>
      <c r="AC2574" s="11"/>
      <c r="AD2574" s="11"/>
      <c r="AE2574" s="11"/>
      <c r="AF2574" s="11"/>
      <c r="AG2574" s="11"/>
      <c r="AH2574" s="11"/>
      <c r="AI2574" s="11">
        <v>5</v>
      </c>
      <c r="AJ2574" s="11"/>
      <c r="AK2574" s="11"/>
      <c r="AL2574" s="11"/>
      <c r="AM2574" s="11"/>
      <c r="AN2574" s="11"/>
      <c r="AO2574" s="11"/>
      <c r="AP2574" s="11"/>
      <c r="AQ2574" s="11"/>
      <c r="AR2574" s="11"/>
      <c r="AS2574" s="11">
        <v>95</v>
      </c>
      <c r="AT2574" s="11"/>
      <c r="AU2574" s="11"/>
      <c r="AV2574" s="11"/>
      <c r="AW2574" s="11"/>
      <c r="AX2574" s="11"/>
      <c r="AY2574" s="11"/>
      <c r="AZ2574" s="11">
        <v>100</v>
      </c>
      <c r="BA2574" s="11" t="s">
        <v>2173</v>
      </c>
      <c r="BB2574" s="11"/>
      <c r="BC2574" s="11" t="s">
        <v>62</v>
      </c>
      <c r="BD2574" s="11"/>
      <c r="BE2574" s="11"/>
      <c r="BF2574" s="11"/>
      <c r="BG2574" s="34"/>
      <c r="BH2574" s="11"/>
      <c r="BI2574" s="11"/>
      <c r="BJ2574" s="11"/>
      <c r="BK2574" s="11"/>
      <c r="BL2574" s="11"/>
      <c r="BM2574" s="11"/>
      <c r="BN2574" s="11"/>
      <c r="BO2574" s="11"/>
      <c r="BP2574" s="11"/>
      <c r="BQ2574" s="11"/>
      <c r="BR2574" s="32" t="e">
        <v>#DIV/0!</v>
      </c>
      <c r="BS2574" s="32" t="e">
        <v>#DIV/0!</v>
      </c>
      <c r="BT2574" s="32" t="e">
        <v>#DIV/0!</v>
      </c>
      <c r="BU2574" s="32" t="e">
        <v>#DIV/0!</v>
      </c>
      <c r="BV2574" s="32" t="e">
        <v>#DIV/0!</v>
      </c>
      <c r="BW2574" s="32" t="e">
        <v>#DIV/0!</v>
      </c>
      <c r="BX2574" s="32" t="e">
        <v>#DIV/0!</v>
      </c>
      <c r="BY2574" s="35"/>
      <c r="BZ2574" s="11"/>
      <c r="CA2574" s="11"/>
      <c r="CB2574" s="36"/>
      <c r="CC2574" s="29"/>
      <c r="CD2574" s="29"/>
      <c r="CE2574" s="29"/>
      <c r="CF2574" s="29"/>
      <c r="CG2574" s="29"/>
      <c r="CH2574" s="29"/>
      <c r="CI2574" s="29"/>
      <c r="CJ2574" s="29"/>
      <c r="CK2574" s="29"/>
      <c r="CL2574" s="29"/>
      <c r="CM2574" s="29"/>
      <c r="CN2574" s="29"/>
      <c r="CO2574" s="29"/>
      <c r="CP2574" s="29"/>
      <c r="CQ2574" s="29"/>
      <c r="CR2574" s="29"/>
      <c r="CS2574" s="29"/>
      <c r="CT2574" s="29"/>
      <c r="CU2574" s="29"/>
      <c r="CV2574" s="29"/>
      <c r="CW2574" s="29"/>
      <c r="CX2574" s="29"/>
      <c r="CY2574" s="29"/>
      <c r="CZ2574" s="29"/>
      <c r="DA2574" s="29"/>
      <c r="DB2574" s="29"/>
      <c r="DC2574" s="29"/>
      <c r="DD2574" s="29"/>
      <c r="DE2574" s="29"/>
      <c r="DF2574" s="29"/>
      <c r="DG2574" s="29"/>
      <c r="DH2574" s="29"/>
      <c r="DI2574" s="29"/>
      <c r="DJ2574" s="29"/>
      <c r="DK2574" s="29"/>
      <c r="DL2574" s="29"/>
      <c r="DM2574" s="29"/>
      <c r="DN2574" s="29"/>
      <c r="DO2574" s="29"/>
      <c r="DP2574" s="29"/>
      <c r="DQ2574" s="29"/>
      <c r="DR2574" s="29"/>
      <c r="DS2574" s="29"/>
      <c r="DT2574" s="29"/>
      <c r="DU2574" s="29"/>
      <c r="DV2574" s="29"/>
      <c r="DW2574" s="29"/>
      <c r="DX2574" s="29"/>
      <c r="DY2574" s="29"/>
      <c r="DZ2574" s="29"/>
      <c r="EA2574" s="29"/>
      <c r="EB2574" s="29"/>
      <c r="EC2574" s="29"/>
      <c r="ED2574" s="29"/>
      <c r="EE2574" s="29"/>
      <c r="EF2574" s="29"/>
      <c r="EG2574" s="29"/>
      <c r="EH2574" s="29"/>
      <c r="EI2574" s="29"/>
      <c r="EJ2574" s="29"/>
      <c r="EK2574" s="29"/>
      <c r="EL2574" s="29"/>
      <c r="EM2574" s="29"/>
      <c r="EN2574" s="29"/>
      <c r="EO2574" s="29"/>
      <c r="EP2574" s="29"/>
      <c r="EQ2574" s="29"/>
      <c r="ER2574" s="29"/>
      <c r="ES2574" s="29"/>
      <c r="ET2574" s="29"/>
      <c r="EU2574" s="29"/>
      <c r="EV2574" s="29"/>
      <c r="EW2574" s="29"/>
      <c r="EX2574" s="29"/>
      <c r="EY2574" s="29"/>
      <c r="EZ2574" s="29"/>
      <c r="FA2574" s="29"/>
      <c r="FB2574" s="29"/>
      <c r="FC2574" s="29"/>
      <c r="FD2574" s="29"/>
      <c r="FE2574" s="29"/>
      <c r="FF2574" s="29"/>
      <c r="FG2574" s="29"/>
      <c r="FH2574" s="29"/>
      <c r="FI2574" s="29"/>
      <c r="FJ2574" s="29"/>
      <c r="FK2574" s="29"/>
      <c r="FL2574" s="29"/>
      <c r="FM2574" s="29"/>
      <c r="FN2574" s="29"/>
      <c r="FO2574" s="29"/>
      <c r="FP2574" s="29"/>
      <c r="FQ2574" s="29"/>
      <c r="FR2574" s="29"/>
      <c r="FS2574" s="29"/>
      <c r="FT2574" s="29"/>
      <c r="FU2574" s="29"/>
      <c r="FV2574" s="29"/>
      <c r="FW2574" s="29"/>
      <c r="FX2574" s="29"/>
      <c r="FY2574" s="29"/>
      <c r="FZ2574" s="29"/>
      <c r="GA2574" s="29"/>
      <c r="GB2574" s="29"/>
      <c r="GC2574" s="29"/>
      <c r="GD2574" s="29"/>
      <c r="GE2574" s="29"/>
      <c r="GF2574" s="29"/>
      <c r="GG2574" s="29"/>
      <c r="GH2574" s="29"/>
      <c r="GI2574" s="29"/>
      <c r="GJ2574" s="29"/>
      <c r="GK2574" s="29"/>
      <c r="GL2574" s="29"/>
      <c r="GM2574" s="29"/>
      <c r="GN2574" s="29"/>
      <c r="GO2574" s="29"/>
      <c r="GP2574" s="29"/>
      <c r="GQ2574" s="29"/>
      <c r="GR2574" s="29"/>
      <c r="GS2574" s="29"/>
      <c r="GT2574" s="29"/>
      <c r="GU2574" s="29"/>
      <c r="GV2574" s="29"/>
      <c r="GW2574" s="29"/>
      <c r="GX2574" s="29"/>
      <c r="GY2574" s="29"/>
      <c r="GZ2574" s="29"/>
      <c r="HA2574" s="29"/>
      <c r="HB2574" s="29"/>
      <c r="HC2574" s="29"/>
      <c r="HD2574" s="29"/>
      <c r="HE2574" s="29"/>
      <c r="HF2574" s="29"/>
      <c r="HG2574" s="29"/>
      <c r="HH2574" s="29"/>
      <c r="HI2574" s="29"/>
      <c r="HJ2574" s="29"/>
      <c r="HK2574" s="29"/>
      <c r="HL2574" s="29"/>
      <c r="HM2574" s="29"/>
      <c r="HN2574" s="29"/>
      <c r="HO2574" s="29"/>
      <c r="HP2574" s="29"/>
      <c r="HQ2574" s="29"/>
      <c r="HR2574" s="29"/>
      <c r="HS2574" s="29"/>
      <c r="HT2574" s="29"/>
      <c r="HU2574" s="29"/>
      <c r="HV2574" s="29"/>
      <c r="HW2574" s="29"/>
      <c r="HX2574" s="29"/>
      <c r="HY2574" s="29"/>
      <c r="HZ2574" s="29"/>
      <c r="IA2574" s="29"/>
      <c r="IB2574" s="29"/>
      <c r="IC2574" s="29"/>
      <c r="ID2574" s="29"/>
      <c r="IE2574" s="29"/>
      <c r="IF2574" s="29"/>
      <c r="IG2574" s="29"/>
      <c r="IH2574" s="29"/>
      <c r="II2574" s="29"/>
      <c r="IJ2574" s="29"/>
      <c r="IK2574" s="29"/>
      <c r="IL2574" s="29"/>
      <c r="IM2574" s="29"/>
      <c r="IN2574" s="29"/>
      <c r="IO2574" s="29"/>
      <c r="IP2574" s="29"/>
      <c r="IQ2574" s="29"/>
      <c r="IR2574" s="29"/>
      <c r="IS2574" s="29"/>
      <c r="IT2574" s="29"/>
      <c r="IU2574" s="29"/>
      <c r="IV2574" s="29"/>
      <c r="IW2574" s="29"/>
      <c r="IX2574" s="29"/>
      <c r="IY2574" s="29"/>
      <c r="IZ2574" s="29"/>
      <c r="JA2574" s="29"/>
      <c r="JB2574" s="29"/>
      <c r="JC2574" s="29"/>
      <c r="JD2574" s="29"/>
      <c r="JE2574" s="29"/>
      <c r="JF2574" s="29"/>
      <c r="JG2574" s="29"/>
      <c r="JH2574" s="29"/>
      <c r="JI2574" s="29"/>
      <c r="JJ2574" s="29"/>
      <c r="JK2574" s="29"/>
      <c r="JL2574" s="29"/>
      <c r="JM2574" s="29"/>
      <c r="JN2574" s="29"/>
      <c r="JO2574" s="29"/>
      <c r="JP2574" s="29"/>
      <c r="JQ2574" s="29"/>
      <c r="JR2574" s="29"/>
      <c r="JS2574" s="29"/>
      <c r="JT2574" s="29"/>
    </row>
    <row r="2575" spans="1:280" s="12" customFormat="1" ht="46.5" x14ac:dyDescent="0.35">
      <c r="A2575" s="31">
        <v>43298</v>
      </c>
      <c r="B2575" s="11" t="s">
        <v>129</v>
      </c>
      <c r="C2575" s="11" t="s">
        <v>75</v>
      </c>
      <c r="D2575" s="11" t="s">
        <v>1411</v>
      </c>
      <c r="E2575" s="11">
        <v>164</v>
      </c>
      <c r="F2575" s="11">
        <v>3</v>
      </c>
      <c r="G2575" s="11" t="s">
        <v>2174</v>
      </c>
      <c r="H2575" s="11">
        <v>1</v>
      </c>
      <c r="I2575" s="11">
        <v>73</v>
      </c>
      <c r="J2575" s="11" t="s">
        <v>77</v>
      </c>
      <c r="K2575" s="32">
        <v>369.88</v>
      </c>
      <c r="L2575" s="32">
        <v>370.6</v>
      </c>
      <c r="M2575" s="11" t="s">
        <v>90</v>
      </c>
      <c r="N2575" s="11">
        <v>100</v>
      </c>
      <c r="O2575" s="32">
        <v>0.5</v>
      </c>
      <c r="P2575" s="11" t="s">
        <v>79</v>
      </c>
      <c r="Q2575" s="11" t="s">
        <v>80</v>
      </c>
      <c r="R2575" s="11" t="s">
        <v>81</v>
      </c>
      <c r="S2575" s="11" t="s">
        <v>91</v>
      </c>
      <c r="T2575" s="11" t="s">
        <v>92</v>
      </c>
      <c r="U2575" s="11" t="s">
        <v>93</v>
      </c>
      <c r="V2575" s="11" t="s">
        <v>94</v>
      </c>
      <c r="W2575" s="11" t="s">
        <v>86</v>
      </c>
      <c r="X2575" s="11"/>
      <c r="Y2575" s="11"/>
      <c r="Z2575" s="11"/>
      <c r="AA2575" s="11"/>
      <c r="AB2575" s="11"/>
      <c r="AC2575" s="11"/>
      <c r="AD2575" s="11"/>
      <c r="AE2575" s="11"/>
      <c r="AF2575" s="11"/>
      <c r="AG2575" s="11"/>
      <c r="AH2575" s="11"/>
      <c r="AI2575" s="11"/>
      <c r="AJ2575" s="11"/>
      <c r="AK2575" s="11"/>
      <c r="AL2575" s="11"/>
      <c r="AM2575" s="11"/>
      <c r="AN2575" s="11"/>
      <c r="AO2575" s="11"/>
      <c r="AP2575" s="11">
        <v>5</v>
      </c>
      <c r="AQ2575" s="11"/>
      <c r="AR2575" s="11"/>
      <c r="AS2575" s="11">
        <v>95</v>
      </c>
      <c r="AT2575" s="11"/>
      <c r="AU2575" s="11"/>
      <c r="AV2575" s="11"/>
      <c r="AW2575" s="11"/>
      <c r="AX2575" s="11"/>
      <c r="AY2575" s="11"/>
      <c r="AZ2575" s="11">
        <v>100</v>
      </c>
      <c r="BA2575" s="11" t="s">
        <v>2175</v>
      </c>
      <c r="BB2575" s="11"/>
      <c r="BC2575" s="11" t="s">
        <v>62</v>
      </c>
      <c r="BD2575" s="11"/>
      <c r="BE2575" s="11"/>
      <c r="BF2575" s="11"/>
      <c r="BG2575" s="34"/>
      <c r="BH2575" s="11"/>
      <c r="BI2575" s="11"/>
      <c r="BJ2575" s="11"/>
      <c r="BK2575" s="11"/>
      <c r="BL2575" s="11"/>
      <c r="BM2575" s="11"/>
      <c r="BN2575" s="11"/>
      <c r="BO2575" s="11"/>
      <c r="BP2575" s="11"/>
      <c r="BQ2575" s="11"/>
      <c r="BR2575" s="32" t="e">
        <v>#DIV/0!</v>
      </c>
      <c r="BS2575" s="32" t="e">
        <v>#DIV/0!</v>
      </c>
      <c r="BT2575" s="32" t="e">
        <v>#DIV/0!</v>
      </c>
      <c r="BU2575" s="32" t="e">
        <v>#DIV/0!</v>
      </c>
      <c r="BV2575" s="32" t="e">
        <v>#DIV/0!</v>
      </c>
      <c r="BW2575" s="32" t="e">
        <v>#DIV/0!</v>
      </c>
      <c r="BX2575" s="32" t="e">
        <v>#DIV/0!</v>
      </c>
      <c r="BY2575" s="35"/>
      <c r="BZ2575" s="11"/>
      <c r="CA2575" s="11"/>
      <c r="CB2575" s="36"/>
      <c r="CC2575" s="29"/>
      <c r="CD2575" s="29"/>
      <c r="CE2575" s="29"/>
      <c r="CF2575" s="29"/>
      <c r="CG2575" s="29"/>
      <c r="CH2575" s="29"/>
      <c r="CI2575" s="29"/>
      <c r="CJ2575" s="29"/>
      <c r="CK2575" s="29"/>
      <c r="CL2575" s="29"/>
      <c r="CM2575" s="29"/>
      <c r="CN2575" s="29"/>
      <c r="CO2575" s="29"/>
      <c r="CP2575" s="29"/>
      <c r="CQ2575" s="29"/>
      <c r="CR2575" s="29"/>
      <c r="CS2575" s="29"/>
      <c r="CT2575" s="29"/>
      <c r="CU2575" s="29"/>
      <c r="CV2575" s="29"/>
      <c r="CW2575" s="29"/>
      <c r="CX2575" s="29"/>
      <c r="CY2575" s="29"/>
      <c r="CZ2575" s="29"/>
      <c r="DA2575" s="29"/>
      <c r="DB2575" s="29"/>
      <c r="DC2575" s="29"/>
      <c r="DD2575" s="29"/>
      <c r="DE2575" s="29"/>
      <c r="DF2575" s="29"/>
      <c r="DG2575" s="29"/>
      <c r="DH2575" s="29"/>
      <c r="DI2575" s="29"/>
      <c r="DJ2575" s="29"/>
      <c r="DK2575" s="29"/>
      <c r="DL2575" s="29"/>
      <c r="DM2575" s="29"/>
      <c r="DN2575" s="29"/>
      <c r="DO2575" s="29"/>
      <c r="DP2575" s="29"/>
      <c r="DQ2575" s="29"/>
      <c r="DR2575" s="29"/>
      <c r="DS2575" s="29"/>
      <c r="DT2575" s="29"/>
      <c r="DU2575" s="29"/>
      <c r="DV2575" s="29"/>
      <c r="DW2575" s="29"/>
      <c r="DX2575" s="29"/>
      <c r="DY2575" s="29"/>
      <c r="DZ2575" s="29"/>
      <c r="EA2575" s="29"/>
      <c r="EB2575" s="29"/>
      <c r="EC2575" s="29"/>
      <c r="ED2575" s="29"/>
      <c r="EE2575" s="29"/>
      <c r="EF2575" s="29"/>
      <c r="EG2575" s="29"/>
      <c r="EH2575" s="29"/>
      <c r="EI2575" s="29"/>
      <c r="EJ2575" s="29"/>
      <c r="EK2575" s="29"/>
      <c r="EL2575" s="29"/>
      <c r="EM2575" s="29"/>
      <c r="EN2575" s="29"/>
      <c r="EO2575" s="29"/>
      <c r="EP2575" s="29"/>
      <c r="EQ2575" s="29"/>
      <c r="ER2575" s="29"/>
      <c r="ES2575" s="29"/>
      <c r="ET2575" s="29"/>
      <c r="EU2575" s="29"/>
      <c r="EV2575" s="29"/>
      <c r="EW2575" s="29"/>
      <c r="EX2575" s="29"/>
      <c r="EY2575" s="29"/>
      <c r="EZ2575" s="29"/>
      <c r="FA2575" s="29"/>
      <c r="FB2575" s="29"/>
      <c r="FC2575" s="29"/>
      <c r="FD2575" s="29"/>
      <c r="FE2575" s="29"/>
      <c r="FF2575" s="29"/>
      <c r="FG2575" s="29"/>
      <c r="FH2575" s="29"/>
      <c r="FI2575" s="29"/>
      <c r="FJ2575" s="29"/>
      <c r="FK2575" s="29"/>
      <c r="FL2575" s="29"/>
      <c r="FM2575" s="29"/>
      <c r="FN2575" s="29"/>
      <c r="FO2575" s="29"/>
      <c r="FP2575" s="29"/>
      <c r="FQ2575" s="29"/>
      <c r="FR2575" s="29"/>
      <c r="FS2575" s="29"/>
      <c r="FT2575" s="29"/>
      <c r="FU2575" s="29"/>
      <c r="FV2575" s="29"/>
      <c r="FW2575" s="29"/>
      <c r="FX2575" s="29"/>
      <c r="FY2575" s="29"/>
      <c r="FZ2575" s="29"/>
      <c r="GA2575" s="29"/>
      <c r="GB2575" s="29"/>
      <c r="GC2575" s="29"/>
      <c r="GD2575" s="29"/>
      <c r="GE2575" s="29"/>
      <c r="GF2575" s="29"/>
      <c r="GG2575" s="29"/>
      <c r="GH2575" s="29"/>
      <c r="GI2575" s="29"/>
      <c r="GJ2575" s="29"/>
      <c r="GK2575" s="29"/>
      <c r="GL2575" s="29"/>
      <c r="GM2575" s="29"/>
      <c r="GN2575" s="29"/>
      <c r="GO2575" s="29"/>
      <c r="GP2575" s="29"/>
      <c r="GQ2575" s="29"/>
      <c r="GR2575" s="29"/>
      <c r="GS2575" s="29"/>
      <c r="GT2575" s="29"/>
      <c r="GU2575" s="29"/>
      <c r="GV2575" s="29"/>
      <c r="GW2575" s="29"/>
      <c r="GX2575" s="29"/>
      <c r="GY2575" s="29"/>
      <c r="GZ2575" s="29"/>
      <c r="HA2575" s="29"/>
      <c r="HB2575" s="29"/>
      <c r="HC2575" s="29"/>
      <c r="HD2575" s="29"/>
      <c r="HE2575" s="29"/>
      <c r="HF2575" s="29"/>
      <c r="HG2575" s="29"/>
      <c r="HH2575" s="29"/>
      <c r="HI2575" s="29"/>
      <c r="HJ2575" s="29"/>
      <c r="HK2575" s="29"/>
      <c r="HL2575" s="29"/>
      <c r="HM2575" s="29"/>
      <c r="HN2575" s="29"/>
      <c r="HO2575" s="29"/>
      <c r="HP2575" s="29"/>
      <c r="HQ2575" s="29"/>
      <c r="HR2575" s="29"/>
      <c r="HS2575" s="29"/>
      <c r="HT2575" s="29"/>
      <c r="HU2575" s="29"/>
      <c r="HV2575" s="29"/>
      <c r="HW2575" s="29"/>
      <c r="HX2575" s="29"/>
      <c r="HY2575" s="29"/>
      <c r="HZ2575" s="29"/>
      <c r="IA2575" s="29"/>
      <c r="IB2575" s="29"/>
      <c r="IC2575" s="29"/>
      <c r="ID2575" s="29"/>
      <c r="IE2575" s="29"/>
      <c r="IF2575" s="29"/>
      <c r="IG2575" s="29"/>
      <c r="IH2575" s="29"/>
      <c r="II2575" s="29"/>
      <c r="IJ2575" s="29"/>
      <c r="IK2575" s="29"/>
      <c r="IL2575" s="29"/>
      <c r="IM2575" s="29"/>
      <c r="IN2575" s="29"/>
      <c r="IO2575" s="29"/>
      <c r="IP2575" s="29"/>
      <c r="IQ2575" s="29"/>
      <c r="IR2575" s="29"/>
      <c r="IS2575" s="29"/>
      <c r="IT2575" s="29"/>
      <c r="IU2575" s="29"/>
      <c r="IV2575" s="29"/>
      <c r="IW2575" s="29"/>
      <c r="IX2575" s="29"/>
      <c r="IY2575" s="29"/>
      <c r="IZ2575" s="29"/>
      <c r="JA2575" s="29"/>
      <c r="JB2575" s="29"/>
      <c r="JC2575" s="29"/>
      <c r="JD2575" s="29"/>
      <c r="JE2575" s="29"/>
      <c r="JF2575" s="29"/>
      <c r="JG2575" s="29"/>
      <c r="JH2575" s="29"/>
      <c r="JI2575" s="29"/>
      <c r="JJ2575" s="29"/>
      <c r="JK2575" s="29"/>
      <c r="JL2575" s="29"/>
      <c r="JM2575" s="29"/>
      <c r="JN2575" s="29"/>
      <c r="JO2575" s="29"/>
      <c r="JP2575" s="29"/>
      <c r="JQ2575" s="29"/>
      <c r="JR2575" s="29"/>
      <c r="JS2575" s="29"/>
      <c r="JT2575" s="29"/>
    </row>
    <row r="2576" spans="1:280" s="12" customFormat="1" ht="31" x14ac:dyDescent="0.35">
      <c r="A2576" s="31">
        <v>43298</v>
      </c>
      <c r="B2576" s="11" t="s">
        <v>129</v>
      </c>
      <c r="C2576" s="11" t="s">
        <v>75</v>
      </c>
      <c r="D2576" s="11" t="s">
        <v>1411</v>
      </c>
      <c r="E2576" s="11">
        <v>164</v>
      </c>
      <c r="F2576" s="11">
        <v>3</v>
      </c>
      <c r="G2576" s="11" t="s">
        <v>2174</v>
      </c>
      <c r="H2576" s="11">
        <v>1</v>
      </c>
      <c r="I2576" s="11">
        <v>73</v>
      </c>
      <c r="J2576" s="11" t="s">
        <v>77</v>
      </c>
      <c r="K2576" s="32">
        <v>369.88</v>
      </c>
      <c r="L2576" s="32">
        <v>370.6</v>
      </c>
      <c r="M2576" s="11" t="s">
        <v>90</v>
      </c>
      <c r="N2576" s="11">
        <v>100</v>
      </c>
      <c r="O2576" s="32">
        <v>1</v>
      </c>
      <c r="P2576" s="11" t="s">
        <v>79</v>
      </c>
      <c r="Q2576" s="11" t="s">
        <v>80</v>
      </c>
      <c r="R2576" s="11" t="s">
        <v>100</v>
      </c>
      <c r="S2576" s="11" t="s">
        <v>91</v>
      </c>
      <c r="T2576" s="11" t="s">
        <v>92</v>
      </c>
      <c r="U2576" s="11" t="s">
        <v>1720</v>
      </c>
      <c r="V2576" s="11" t="s">
        <v>94</v>
      </c>
      <c r="W2576" s="11" t="s">
        <v>98</v>
      </c>
      <c r="X2576" s="11"/>
      <c r="Y2576" s="11"/>
      <c r="Z2576" s="11"/>
      <c r="AA2576" s="11"/>
      <c r="AB2576" s="11"/>
      <c r="AC2576" s="11"/>
      <c r="AD2576" s="11"/>
      <c r="AE2576" s="11"/>
      <c r="AF2576" s="11"/>
      <c r="AG2576" s="11"/>
      <c r="AH2576" s="11"/>
      <c r="AI2576" s="11"/>
      <c r="AJ2576" s="11"/>
      <c r="AK2576" s="11"/>
      <c r="AL2576" s="11"/>
      <c r="AM2576" s="11"/>
      <c r="AN2576" s="11"/>
      <c r="AO2576" s="11"/>
      <c r="AP2576" s="11">
        <v>5</v>
      </c>
      <c r="AQ2576" s="11"/>
      <c r="AR2576" s="11"/>
      <c r="AS2576" s="11">
        <v>95</v>
      </c>
      <c r="AT2576" s="11"/>
      <c r="AU2576" s="11"/>
      <c r="AV2576" s="11"/>
      <c r="AW2576" s="11"/>
      <c r="AX2576" s="11"/>
      <c r="AY2576" s="11"/>
      <c r="AZ2576" s="11">
        <v>100</v>
      </c>
      <c r="BA2576" s="11" t="s">
        <v>2176</v>
      </c>
      <c r="BB2576" s="11"/>
      <c r="BC2576" s="11" t="s">
        <v>62</v>
      </c>
      <c r="BD2576" s="11"/>
      <c r="BE2576" s="11"/>
      <c r="BF2576" s="11"/>
      <c r="BG2576" s="34"/>
      <c r="BH2576" s="11"/>
      <c r="BI2576" s="11"/>
      <c r="BJ2576" s="11"/>
      <c r="BK2576" s="11"/>
      <c r="BL2576" s="11"/>
      <c r="BM2576" s="11"/>
      <c r="BN2576" s="11">
        <v>89</v>
      </c>
      <c r="BO2576" s="11">
        <v>270</v>
      </c>
      <c r="BP2576" s="11">
        <v>0.01</v>
      </c>
      <c r="BQ2576" s="11">
        <v>350</v>
      </c>
      <c r="BR2576" s="32">
        <v>80.000171898925373</v>
      </c>
      <c r="BS2576" s="32">
        <v>80.000171898925373</v>
      </c>
      <c r="BT2576" s="32">
        <v>0.98481128898373693</v>
      </c>
      <c r="BU2576" s="32">
        <v>170.00017189892537</v>
      </c>
      <c r="BV2576" s="32">
        <v>89.015188711016265</v>
      </c>
      <c r="BW2576" s="32">
        <v>260.00017189892537</v>
      </c>
      <c r="BX2576" s="32">
        <v>89.015188711016265</v>
      </c>
      <c r="BY2576" s="35"/>
      <c r="BZ2576" s="11"/>
      <c r="CA2576" s="11">
        <v>26</v>
      </c>
      <c r="CB2576" s="36">
        <v>65</v>
      </c>
      <c r="CC2576" s="29"/>
      <c r="CD2576" s="29"/>
      <c r="CE2576" s="29"/>
      <c r="CF2576" s="29"/>
      <c r="CG2576" s="29"/>
      <c r="CH2576" s="29"/>
      <c r="CI2576" s="29"/>
      <c r="CJ2576" s="29"/>
      <c r="CK2576" s="29"/>
      <c r="CL2576" s="29"/>
      <c r="CM2576" s="29"/>
      <c r="CN2576" s="29"/>
      <c r="CO2576" s="29"/>
      <c r="CP2576" s="29"/>
      <c r="CQ2576" s="29"/>
      <c r="CR2576" s="29"/>
      <c r="CS2576" s="29"/>
      <c r="CT2576" s="29"/>
      <c r="CU2576" s="29"/>
      <c r="CV2576" s="29"/>
      <c r="CW2576" s="29"/>
      <c r="CX2576" s="29"/>
      <c r="CY2576" s="29"/>
      <c r="CZ2576" s="29"/>
      <c r="DA2576" s="29"/>
      <c r="DB2576" s="29"/>
      <c r="DC2576" s="29"/>
      <c r="DD2576" s="29"/>
      <c r="DE2576" s="29"/>
      <c r="DF2576" s="29"/>
      <c r="DG2576" s="29"/>
      <c r="DH2576" s="29"/>
      <c r="DI2576" s="29"/>
      <c r="DJ2576" s="29"/>
      <c r="DK2576" s="29"/>
      <c r="DL2576" s="29"/>
      <c r="DM2576" s="29"/>
      <c r="DN2576" s="29"/>
      <c r="DO2576" s="29"/>
      <c r="DP2576" s="29"/>
      <c r="DQ2576" s="29"/>
      <c r="DR2576" s="29"/>
      <c r="DS2576" s="29"/>
      <c r="DT2576" s="29"/>
      <c r="DU2576" s="29"/>
      <c r="DV2576" s="29"/>
      <c r="DW2576" s="29"/>
      <c r="DX2576" s="29"/>
      <c r="DY2576" s="29"/>
      <c r="DZ2576" s="29"/>
      <c r="EA2576" s="29"/>
      <c r="EB2576" s="29"/>
      <c r="EC2576" s="29"/>
      <c r="ED2576" s="29"/>
      <c r="EE2576" s="29"/>
      <c r="EF2576" s="29"/>
      <c r="EG2576" s="29"/>
      <c r="EH2576" s="29"/>
      <c r="EI2576" s="29"/>
      <c r="EJ2576" s="29"/>
      <c r="EK2576" s="29"/>
      <c r="EL2576" s="29"/>
      <c r="EM2576" s="29"/>
      <c r="EN2576" s="29"/>
      <c r="EO2576" s="29"/>
      <c r="EP2576" s="29"/>
      <c r="EQ2576" s="29"/>
      <c r="ER2576" s="29"/>
      <c r="ES2576" s="29"/>
      <c r="ET2576" s="29"/>
      <c r="EU2576" s="29"/>
      <c r="EV2576" s="29"/>
      <c r="EW2576" s="29"/>
      <c r="EX2576" s="29"/>
      <c r="EY2576" s="29"/>
      <c r="EZ2576" s="29"/>
      <c r="FA2576" s="29"/>
      <c r="FB2576" s="29"/>
      <c r="FC2576" s="29"/>
      <c r="FD2576" s="29"/>
      <c r="FE2576" s="29"/>
      <c r="FF2576" s="29"/>
      <c r="FG2576" s="29"/>
      <c r="FH2576" s="29"/>
      <c r="FI2576" s="29"/>
      <c r="FJ2576" s="29"/>
      <c r="FK2576" s="29"/>
      <c r="FL2576" s="29"/>
      <c r="FM2576" s="29"/>
      <c r="FN2576" s="29"/>
      <c r="FO2576" s="29"/>
      <c r="FP2576" s="29"/>
      <c r="FQ2576" s="29"/>
      <c r="FR2576" s="29"/>
      <c r="FS2576" s="29"/>
      <c r="FT2576" s="29"/>
      <c r="FU2576" s="29"/>
      <c r="FV2576" s="29"/>
      <c r="FW2576" s="29"/>
      <c r="FX2576" s="29"/>
      <c r="FY2576" s="29"/>
      <c r="FZ2576" s="29"/>
      <c r="GA2576" s="29"/>
      <c r="GB2576" s="29"/>
      <c r="GC2576" s="29"/>
      <c r="GD2576" s="29"/>
      <c r="GE2576" s="29"/>
      <c r="GF2576" s="29"/>
      <c r="GG2576" s="29"/>
      <c r="GH2576" s="29"/>
      <c r="GI2576" s="29"/>
      <c r="GJ2576" s="29"/>
      <c r="GK2576" s="29"/>
      <c r="GL2576" s="29"/>
      <c r="GM2576" s="29"/>
      <c r="GN2576" s="29"/>
      <c r="GO2576" s="29"/>
      <c r="GP2576" s="29"/>
      <c r="GQ2576" s="29"/>
      <c r="GR2576" s="29"/>
      <c r="GS2576" s="29"/>
      <c r="GT2576" s="29"/>
      <c r="GU2576" s="29"/>
      <c r="GV2576" s="29"/>
      <c r="GW2576" s="29"/>
      <c r="GX2576" s="29"/>
      <c r="GY2576" s="29"/>
      <c r="GZ2576" s="29"/>
      <c r="HA2576" s="29"/>
      <c r="HB2576" s="29"/>
      <c r="HC2576" s="29"/>
      <c r="HD2576" s="29"/>
      <c r="HE2576" s="29"/>
      <c r="HF2576" s="29"/>
      <c r="HG2576" s="29"/>
      <c r="HH2576" s="29"/>
      <c r="HI2576" s="29"/>
      <c r="HJ2576" s="29"/>
      <c r="HK2576" s="29"/>
      <c r="HL2576" s="29"/>
      <c r="HM2576" s="29"/>
      <c r="HN2576" s="29"/>
      <c r="HO2576" s="29"/>
      <c r="HP2576" s="29"/>
      <c r="HQ2576" s="29"/>
      <c r="HR2576" s="29"/>
      <c r="HS2576" s="29"/>
      <c r="HT2576" s="29"/>
      <c r="HU2576" s="29"/>
      <c r="HV2576" s="29"/>
      <c r="HW2576" s="29"/>
      <c r="HX2576" s="29"/>
      <c r="HY2576" s="29"/>
      <c r="HZ2576" s="29"/>
      <c r="IA2576" s="29"/>
      <c r="IB2576" s="29"/>
      <c r="IC2576" s="29"/>
      <c r="ID2576" s="29"/>
      <c r="IE2576" s="29"/>
      <c r="IF2576" s="29"/>
      <c r="IG2576" s="29"/>
      <c r="IH2576" s="29"/>
      <c r="II2576" s="29"/>
      <c r="IJ2576" s="29"/>
      <c r="IK2576" s="29"/>
      <c r="IL2576" s="29"/>
      <c r="IM2576" s="29"/>
      <c r="IN2576" s="29"/>
      <c r="IO2576" s="29"/>
      <c r="IP2576" s="29"/>
      <c r="IQ2576" s="29"/>
      <c r="IR2576" s="29"/>
      <c r="IS2576" s="29"/>
      <c r="IT2576" s="29"/>
      <c r="IU2576" s="29"/>
      <c r="IV2576" s="29"/>
      <c r="IW2576" s="29"/>
      <c r="IX2576" s="29"/>
      <c r="IY2576" s="29"/>
      <c r="IZ2576" s="29"/>
      <c r="JA2576" s="29"/>
      <c r="JB2576" s="29"/>
      <c r="JC2576" s="29"/>
      <c r="JD2576" s="29"/>
      <c r="JE2576" s="29"/>
      <c r="JF2576" s="29"/>
      <c r="JG2576" s="29"/>
      <c r="JH2576" s="29"/>
      <c r="JI2576" s="29"/>
      <c r="JJ2576" s="29"/>
      <c r="JK2576" s="29"/>
      <c r="JL2576" s="29"/>
      <c r="JM2576" s="29"/>
      <c r="JN2576" s="29"/>
      <c r="JO2576" s="29"/>
      <c r="JP2576" s="29"/>
      <c r="JQ2576" s="29"/>
      <c r="JR2576" s="29"/>
      <c r="JS2576" s="29"/>
      <c r="JT2576" s="29"/>
    </row>
    <row r="2577" spans="1:280" s="12" customFormat="1" x14ac:dyDescent="0.35">
      <c r="A2577" s="31">
        <v>43298</v>
      </c>
      <c r="B2577" s="11" t="s">
        <v>129</v>
      </c>
      <c r="C2577" s="11" t="s">
        <v>75</v>
      </c>
      <c r="D2577" s="11" t="s">
        <v>1411</v>
      </c>
      <c r="E2577" s="11">
        <v>164</v>
      </c>
      <c r="F2577" s="11">
        <v>3</v>
      </c>
      <c r="G2577" s="11" t="s">
        <v>2174</v>
      </c>
      <c r="H2577" s="11">
        <v>1</v>
      </c>
      <c r="I2577" s="11">
        <v>73</v>
      </c>
      <c r="J2577" s="11" t="s">
        <v>77</v>
      </c>
      <c r="K2577" s="32">
        <v>369.88</v>
      </c>
      <c r="L2577" s="32">
        <v>370.6</v>
      </c>
      <c r="M2577" s="11" t="s">
        <v>90</v>
      </c>
      <c r="N2577" s="11">
        <v>100</v>
      </c>
      <c r="O2577" s="32">
        <v>0.5</v>
      </c>
      <c r="P2577" s="11" t="s">
        <v>79</v>
      </c>
      <c r="Q2577" s="11" t="s">
        <v>80</v>
      </c>
      <c r="R2577" s="11" t="s">
        <v>81</v>
      </c>
      <c r="S2577" s="11" t="s">
        <v>91</v>
      </c>
      <c r="T2577" s="11" t="s">
        <v>101</v>
      </c>
      <c r="U2577" s="11" t="s">
        <v>1425</v>
      </c>
      <c r="V2577" s="11" t="s">
        <v>94</v>
      </c>
      <c r="W2577" s="11" t="s">
        <v>345</v>
      </c>
      <c r="X2577" s="11"/>
      <c r="Y2577" s="11"/>
      <c r="Z2577" s="11"/>
      <c r="AA2577" s="11"/>
      <c r="AB2577" s="11"/>
      <c r="AC2577" s="11"/>
      <c r="AD2577" s="11"/>
      <c r="AE2577" s="11"/>
      <c r="AF2577" s="11"/>
      <c r="AG2577" s="11"/>
      <c r="AH2577" s="11"/>
      <c r="AI2577" s="11">
        <v>2</v>
      </c>
      <c r="AJ2577" s="11"/>
      <c r="AK2577" s="11"/>
      <c r="AL2577" s="11"/>
      <c r="AM2577" s="11"/>
      <c r="AN2577" s="11"/>
      <c r="AO2577" s="11"/>
      <c r="AP2577" s="11"/>
      <c r="AQ2577" s="11"/>
      <c r="AR2577" s="11"/>
      <c r="AS2577" s="11">
        <v>98</v>
      </c>
      <c r="AT2577" s="11"/>
      <c r="AU2577" s="11"/>
      <c r="AV2577" s="11"/>
      <c r="AW2577" s="11"/>
      <c r="AX2577" s="11"/>
      <c r="AY2577" s="11"/>
      <c r="AZ2577" s="11">
        <v>100</v>
      </c>
      <c r="BA2577" s="11" t="s">
        <v>2177</v>
      </c>
      <c r="BB2577" s="11"/>
      <c r="BC2577" s="11" t="s">
        <v>62</v>
      </c>
      <c r="BD2577" s="11"/>
      <c r="BE2577" s="11"/>
      <c r="BF2577" s="11"/>
      <c r="BG2577" s="34"/>
      <c r="BH2577" s="11"/>
      <c r="BI2577" s="11"/>
      <c r="BJ2577" s="11"/>
      <c r="BK2577" s="11"/>
      <c r="BL2577" s="11"/>
      <c r="BM2577" s="11"/>
      <c r="BN2577" s="11">
        <v>1</v>
      </c>
      <c r="BO2577" s="11">
        <v>90</v>
      </c>
      <c r="BP2577" s="11">
        <v>43</v>
      </c>
      <c r="BQ2577" s="11">
        <v>180</v>
      </c>
      <c r="BR2577" s="32">
        <v>-1.072352381117895</v>
      </c>
      <c r="BS2577" s="32">
        <v>358.92764761888213</v>
      </c>
      <c r="BT2577" s="32">
        <v>46.994994341533541</v>
      </c>
      <c r="BU2577" s="32">
        <v>88.927647618882105</v>
      </c>
      <c r="BV2577" s="32">
        <v>43.005005658466459</v>
      </c>
      <c r="BW2577" s="32">
        <v>178.92764761888213</v>
      </c>
      <c r="BX2577" s="32">
        <v>43.005005658466459</v>
      </c>
      <c r="BY2577" s="35"/>
      <c r="BZ2577" s="11"/>
      <c r="CA2577" s="11">
        <v>45</v>
      </c>
      <c r="CB2577" s="36">
        <v>47</v>
      </c>
      <c r="CC2577" s="29"/>
      <c r="CD2577" s="29"/>
      <c r="CE2577" s="29"/>
      <c r="CF2577" s="29"/>
      <c r="CG2577" s="29"/>
      <c r="CH2577" s="29"/>
      <c r="CI2577" s="29"/>
      <c r="CJ2577" s="29"/>
      <c r="CK2577" s="29"/>
      <c r="CL2577" s="29"/>
      <c r="CM2577" s="29"/>
      <c r="CN2577" s="29"/>
      <c r="CO2577" s="29"/>
      <c r="CP2577" s="29"/>
      <c r="CQ2577" s="29"/>
      <c r="CR2577" s="29"/>
      <c r="CS2577" s="29"/>
      <c r="CT2577" s="29"/>
      <c r="CU2577" s="29"/>
      <c r="CV2577" s="29"/>
      <c r="CW2577" s="29"/>
      <c r="CX2577" s="29"/>
      <c r="CY2577" s="29"/>
      <c r="CZ2577" s="29"/>
      <c r="DA2577" s="29"/>
      <c r="DB2577" s="29"/>
      <c r="DC2577" s="29"/>
      <c r="DD2577" s="29"/>
      <c r="DE2577" s="29"/>
      <c r="DF2577" s="29"/>
      <c r="DG2577" s="29"/>
      <c r="DH2577" s="29"/>
      <c r="DI2577" s="29"/>
      <c r="DJ2577" s="29"/>
      <c r="DK2577" s="29"/>
      <c r="DL2577" s="29"/>
      <c r="DM2577" s="29"/>
      <c r="DN2577" s="29"/>
      <c r="DO2577" s="29"/>
      <c r="DP2577" s="29"/>
      <c r="DQ2577" s="29"/>
      <c r="DR2577" s="29"/>
      <c r="DS2577" s="29"/>
      <c r="DT2577" s="29"/>
      <c r="DU2577" s="29"/>
      <c r="DV2577" s="29"/>
      <c r="DW2577" s="29"/>
      <c r="DX2577" s="29"/>
      <c r="DY2577" s="29"/>
      <c r="DZ2577" s="29"/>
      <c r="EA2577" s="29"/>
      <c r="EB2577" s="29"/>
      <c r="EC2577" s="29"/>
      <c r="ED2577" s="29"/>
      <c r="EE2577" s="29"/>
      <c r="EF2577" s="29"/>
      <c r="EG2577" s="29"/>
      <c r="EH2577" s="29"/>
      <c r="EI2577" s="29"/>
      <c r="EJ2577" s="29"/>
      <c r="EK2577" s="29"/>
      <c r="EL2577" s="29"/>
      <c r="EM2577" s="29"/>
      <c r="EN2577" s="29"/>
      <c r="EO2577" s="29"/>
      <c r="EP2577" s="29"/>
      <c r="EQ2577" s="29"/>
      <c r="ER2577" s="29"/>
      <c r="ES2577" s="29"/>
      <c r="ET2577" s="29"/>
      <c r="EU2577" s="29"/>
      <c r="EV2577" s="29"/>
      <c r="EW2577" s="29"/>
      <c r="EX2577" s="29"/>
      <c r="EY2577" s="29"/>
      <c r="EZ2577" s="29"/>
      <c r="FA2577" s="29"/>
      <c r="FB2577" s="29"/>
      <c r="FC2577" s="29"/>
      <c r="FD2577" s="29"/>
      <c r="FE2577" s="29"/>
      <c r="FF2577" s="29"/>
      <c r="FG2577" s="29"/>
      <c r="FH2577" s="29"/>
      <c r="FI2577" s="29"/>
      <c r="FJ2577" s="29"/>
      <c r="FK2577" s="29"/>
      <c r="FL2577" s="29"/>
      <c r="FM2577" s="29"/>
      <c r="FN2577" s="29"/>
      <c r="FO2577" s="29"/>
      <c r="FP2577" s="29"/>
      <c r="FQ2577" s="29"/>
      <c r="FR2577" s="29"/>
      <c r="FS2577" s="29"/>
      <c r="FT2577" s="29"/>
      <c r="FU2577" s="29"/>
      <c r="FV2577" s="29"/>
      <c r="FW2577" s="29"/>
      <c r="FX2577" s="29"/>
      <c r="FY2577" s="29"/>
      <c r="FZ2577" s="29"/>
      <c r="GA2577" s="29"/>
      <c r="GB2577" s="29"/>
      <c r="GC2577" s="29"/>
      <c r="GD2577" s="29"/>
      <c r="GE2577" s="29"/>
      <c r="GF2577" s="29"/>
      <c r="GG2577" s="29"/>
      <c r="GH2577" s="29"/>
      <c r="GI2577" s="29"/>
      <c r="GJ2577" s="29"/>
      <c r="GK2577" s="29"/>
      <c r="GL2577" s="29"/>
      <c r="GM2577" s="29"/>
      <c r="GN2577" s="29"/>
      <c r="GO2577" s="29"/>
      <c r="GP2577" s="29"/>
      <c r="GQ2577" s="29"/>
      <c r="GR2577" s="29"/>
      <c r="GS2577" s="29"/>
      <c r="GT2577" s="29"/>
      <c r="GU2577" s="29"/>
      <c r="GV2577" s="29"/>
      <c r="GW2577" s="29"/>
      <c r="GX2577" s="29"/>
      <c r="GY2577" s="29"/>
      <c r="GZ2577" s="29"/>
      <c r="HA2577" s="29"/>
      <c r="HB2577" s="29"/>
      <c r="HC2577" s="29"/>
      <c r="HD2577" s="29"/>
      <c r="HE2577" s="29"/>
      <c r="HF2577" s="29"/>
      <c r="HG2577" s="29"/>
      <c r="HH2577" s="29"/>
      <c r="HI2577" s="29"/>
      <c r="HJ2577" s="29"/>
      <c r="HK2577" s="29"/>
      <c r="HL2577" s="29"/>
      <c r="HM2577" s="29"/>
      <c r="HN2577" s="29"/>
      <c r="HO2577" s="29"/>
      <c r="HP2577" s="29"/>
      <c r="HQ2577" s="29"/>
      <c r="HR2577" s="29"/>
      <c r="HS2577" s="29"/>
      <c r="HT2577" s="29"/>
      <c r="HU2577" s="29"/>
      <c r="HV2577" s="29"/>
      <c r="HW2577" s="29"/>
      <c r="HX2577" s="29"/>
      <c r="HY2577" s="29"/>
      <c r="HZ2577" s="29"/>
      <c r="IA2577" s="29"/>
      <c r="IB2577" s="29"/>
      <c r="IC2577" s="29"/>
      <c r="ID2577" s="29"/>
      <c r="IE2577" s="29"/>
      <c r="IF2577" s="29"/>
      <c r="IG2577" s="29"/>
      <c r="IH2577" s="29"/>
      <c r="II2577" s="29"/>
      <c r="IJ2577" s="29"/>
      <c r="IK2577" s="29"/>
      <c r="IL2577" s="29"/>
      <c r="IM2577" s="29"/>
      <c r="IN2577" s="29"/>
      <c r="IO2577" s="29"/>
      <c r="IP2577" s="29"/>
      <c r="IQ2577" s="29"/>
      <c r="IR2577" s="29"/>
      <c r="IS2577" s="29"/>
      <c r="IT2577" s="29"/>
      <c r="IU2577" s="29"/>
      <c r="IV2577" s="29"/>
      <c r="IW2577" s="29"/>
      <c r="IX2577" s="29"/>
      <c r="IY2577" s="29"/>
      <c r="IZ2577" s="29"/>
      <c r="JA2577" s="29"/>
      <c r="JB2577" s="29"/>
      <c r="JC2577" s="29"/>
      <c r="JD2577" s="29"/>
      <c r="JE2577" s="29"/>
      <c r="JF2577" s="29"/>
      <c r="JG2577" s="29"/>
      <c r="JH2577" s="29"/>
      <c r="JI2577" s="29"/>
      <c r="JJ2577" s="29"/>
      <c r="JK2577" s="29"/>
      <c r="JL2577" s="29"/>
      <c r="JM2577" s="29"/>
      <c r="JN2577" s="29"/>
      <c r="JO2577" s="29"/>
      <c r="JP2577" s="29"/>
      <c r="JQ2577" s="29"/>
      <c r="JR2577" s="29"/>
      <c r="JS2577" s="29"/>
      <c r="JT2577" s="29"/>
    </row>
    <row r="2578" spans="1:280" s="12" customFormat="1" x14ac:dyDescent="0.35">
      <c r="A2578" s="31">
        <v>43298</v>
      </c>
      <c r="B2578" s="11" t="s">
        <v>129</v>
      </c>
      <c r="C2578" s="11" t="s">
        <v>75</v>
      </c>
      <c r="D2578" s="11" t="s">
        <v>1411</v>
      </c>
      <c r="E2578" s="11">
        <v>164</v>
      </c>
      <c r="F2578" s="11">
        <v>3</v>
      </c>
      <c r="G2578" s="11" t="s">
        <v>2174</v>
      </c>
      <c r="H2578" s="11">
        <v>70</v>
      </c>
      <c r="I2578" s="11">
        <v>73</v>
      </c>
      <c r="J2578" s="11" t="s">
        <v>77</v>
      </c>
      <c r="K2578" s="32">
        <v>370.57</v>
      </c>
      <c r="L2578" s="32">
        <v>370.6</v>
      </c>
      <c r="M2578" s="11" t="s">
        <v>90</v>
      </c>
      <c r="N2578" s="11">
        <v>100</v>
      </c>
      <c r="O2578" s="32">
        <v>1</v>
      </c>
      <c r="P2578" s="11" t="s">
        <v>79</v>
      </c>
      <c r="Q2578" s="11" t="s">
        <v>656</v>
      </c>
      <c r="R2578" s="11" t="s">
        <v>167</v>
      </c>
      <c r="S2578" s="11" t="s">
        <v>91</v>
      </c>
      <c r="T2578" s="11" t="s">
        <v>92</v>
      </c>
      <c r="U2578" s="11" t="s">
        <v>2160</v>
      </c>
      <c r="V2578" s="11" t="s">
        <v>94</v>
      </c>
      <c r="W2578" s="11" t="s">
        <v>1213</v>
      </c>
      <c r="X2578" s="11"/>
      <c r="Y2578" s="11"/>
      <c r="Z2578" s="11"/>
      <c r="AA2578" s="11"/>
      <c r="AB2578" s="11"/>
      <c r="AC2578" s="11"/>
      <c r="AD2578" s="11"/>
      <c r="AE2578" s="11"/>
      <c r="AF2578" s="11"/>
      <c r="AG2578" s="11"/>
      <c r="AH2578" s="11"/>
      <c r="AI2578" s="11">
        <v>5</v>
      </c>
      <c r="AJ2578" s="11"/>
      <c r="AK2578" s="11"/>
      <c r="AL2578" s="11"/>
      <c r="AM2578" s="11"/>
      <c r="AN2578" s="11"/>
      <c r="AO2578" s="11"/>
      <c r="AP2578" s="11"/>
      <c r="AQ2578" s="11"/>
      <c r="AR2578" s="11"/>
      <c r="AS2578" s="11">
        <v>95</v>
      </c>
      <c r="AT2578" s="11"/>
      <c r="AU2578" s="11"/>
      <c r="AV2578" s="11"/>
      <c r="AW2578" s="11"/>
      <c r="AX2578" s="11"/>
      <c r="AY2578" s="11"/>
      <c r="AZ2578" s="11">
        <v>100</v>
      </c>
      <c r="BA2578" s="11" t="s">
        <v>2178</v>
      </c>
      <c r="BB2578" s="11"/>
      <c r="BC2578" s="11" t="s">
        <v>62</v>
      </c>
      <c r="BD2578" s="11"/>
      <c r="BE2578" s="11"/>
      <c r="BF2578" s="11">
        <v>0.5</v>
      </c>
      <c r="BG2578" s="34"/>
      <c r="BH2578" s="11"/>
      <c r="BI2578" s="11"/>
      <c r="BJ2578" s="11"/>
      <c r="BK2578" s="11"/>
      <c r="BL2578" s="11"/>
      <c r="BM2578" s="11"/>
      <c r="BN2578" s="11">
        <v>53</v>
      </c>
      <c r="BO2578" s="11">
        <v>90</v>
      </c>
      <c r="BP2578" s="11">
        <v>22</v>
      </c>
      <c r="BQ2578" s="11">
        <v>0</v>
      </c>
      <c r="BR2578" s="32">
        <v>-106.93316433792427</v>
      </c>
      <c r="BS2578" s="32">
        <v>253.06683566207573</v>
      </c>
      <c r="BT2578" s="32">
        <v>35.787224108428994</v>
      </c>
      <c r="BU2578" s="32">
        <v>343.06683566207573</v>
      </c>
      <c r="BV2578" s="32">
        <v>54.212775891571006</v>
      </c>
      <c r="BW2578" s="32">
        <v>73.066835662075732</v>
      </c>
      <c r="BX2578" s="32">
        <v>54.212775891571006</v>
      </c>
      <c r="BY2578" s="35">
        <v>1</v>
      </c>
      <c r="BZ2578" s="11"/>
      <c r="CA2578" s="11">
        <v>70</v>
      </c>
      <c r="CB2578" s="36">
        <v>73</v>
      </c>
      <c r="CC2578" s="29"/>
      <c r="CD2578" s="29"/>
      <c r="CE2578" s="29"/>
      <c r="CF2578" s="29"/>
      <c r="CG2578" s="29"/>
      <c r="CH2578" s="29"/>
      <c r="CI2578" s="29"/>
      <c r="CJ2578" s="29"/>
      <c r="CK2578" s="29"/>
      <c r="CL2578" s="29"/>
      <c r="CM2578" s="29"/>
      <c r="CN2578" s="29"/>
      <c r="CO2578" s="29"/>
      <c r="CP2578" s="29"/>
      <c r="CQ2578" s="29"/>
      <c r="CR2578" s="29"/>
      <c r="CS2578" s="29"/>
      <c r="CT2578" s="29"/>
      <c r="CU2578" s="29"/>
      <c r="CV2578" s="29"/>
      <c r="CW2578" s="29"/>
      <c r="CX2578" s="29"/>
      <c r="CY2578" s="29"/>
      <c r="CZ2578" s="29"/>
      <c r="DA2578" s="29"/>
      <c r="DB2578" s="29"/>
      <c r="DC2578" s="29"/>
      <c r="DD2578" s="29"/>
      <c r="DE2578" s="29"/>
      <c r="DF2578" s="29"/>
      <c r="DG2578" s="29"/>
      <c r="DH2578" s="29"/>
      <c r="DI2578" s="29"/>
      <c r="DJ2578" s="29"/>
      <c r="DK2578" s="29"/>
      <c r="DL2578" s="29"/>
      <c r="DM2578" s="29"/>
      <c r="DN2578" s="29"/>
      <c r="DO2578" s="29"/>
      <c r="DP2578" s="29"/>
      <c r="DQ2578" s="29"/>
      <c r="DR2578" s="29"/>
      <c r="DS2578" s="29"/>
      <c r="DT2578" s="29"/>
      <c r="DU2578" s="29"/>
      <c r="DV2578" s="29"/>
      <c r="DW2578" s="29"/>
      <c r="DX2578" s="29"/>
      <c r="DY2578" s="29"/>
      <c r="DZ2578" s="29"/>
      <c r="EA2578" s="29"/>
      <c r="EB2578" s="29"/>
      <c r="EC2578" s="29"/>
      <c r="ED2578" s="29"/>
      <c r="EE2578" s="29"/>
      <c r="EF2578" s="29"/>
      <c r="EG2578" s="29"/>
      <c r="EH2578" s="29"/>
      <c r="EI2578" s="29"/>
      <c r="EJ2578" s="29"/>
      <c r="EK2578" s="29"/>
      <c r="EL2578" s="29"/>
      <c r="EM2578" s="29"/>
      <c r="EN2578" s="29"/>
      <c r="EO2578" s="29"/>
      <c r="EP2578" s="29"/>
      <c r="EQ2578" s="29"/>
      <c r="ER2578" s="29"/>
      <c r="ES2578" s="29"/>
      <c r="ET2578" s="29"/>
      <c r="EU2578" s="29"/>
      <c r="EV2578" s="29"/>
      <c r="EW2578" s="29"/>
      <c r="EX2578" s="29"/>
      <c r="EY2578" s="29"/>
      <c r="EZ2578" s="29"/>
      <c r="FA2578" s="29"/>
      <c r="FB2578" s="29"/>
      <c r="FC2578" s="29"/>
      <c r="FD2578" s="29"/>
      <c r="FE2578" s="29"/>
      <c r="FF2578" s="29"/>
      <c r="FG2578" s="29"/>
      <c r="FH2578" s="29"/>
      <c r="FI2578" s="29"/>
      <c r="FJ2578" s="29"/>
      <c r="FK2578" s="29"/>
      <c r="FL2578" s="29"/>
      <c r="FM2578" s="29"/>
      <c r="FN2578" s="29"/>
      <c r="FO2578" s="29"/>
      <c r="FP2578" s="29"/>
      <c r="FQ2578" s="29"/>
      <c r="FR2578" s="29"/>
      <c r="FS2578" s="29"/>
      <c r="FT2578" s="29"/>
      <c r="FU2578" s="29"/>
      <c r="FV2578" s="29"/>
      <c r="FW2578" s="29"/>
      <c r="FX2578" s="29"/>
      <c r="FY2578" s="29"/>
      <c r="FZ2578" s="29"/>
      <c r="GA2578" s="29"/>
      <c r="GB2578" s="29"/>
      <c r="GC2578" s="29"/>
      <c r="GD2578" s="29"/>
      <c r="GE2578" s="29"/>
      <c r="GF2578" s="29"/>
      <c r="GG2578" s="29"/>
      <c r="GH2578" s="29"/>
      <c r="GI2578" s="29"/>
      <c r="GJ2578" s="29"/>
      <c r="GK2578" s="29"/>
      <c r="GL2578" s="29"/>
      <c r="GM2578" s="29"/>
      <c r="GN2578" s="29"/>
      <c r="GO2578" s="29"/>
      <c r="GP2578" s="29"/>
      <c r="GQ2578" s="29"/>
      <c r="GR2578" s="29"/>
      <c r="GS2578" s="29"/>
      <c r="GT2578" s="29"/>
      <c r="GU2578" s="29"/>
      <c r="GV2578" s="29"/>
      <c r="GW2578" s="29"/>
      <c r="GX2578" s="29"/>
      <c r="GY2578" s="29"/>
      <c r="GZ2578" s="29"/>
      <c r="HA2578" s="29"/>
      <c r="HB2578" s="29"/>
      <c r="HC2578" s="29"/>
      <c r="HD2578" s="29"/>
      <c r="HE2578" s="29"/>
      <c r="HF2578" s="29"/>
      <c r="HG2578" s="29"/>
      <c r="HH2578" s="29"/>
      <c r="HI2578" s="29"/>
      <c r="HJ2578" s="29"/>
      <c r="HK2578" s="29"/>
      <c r="HL2578" s="29"/>
      <c r="HM2578" s="29"/>
      <c r="HN2578" s="29"/>
      <c r="HO2578" s="29"/>
      <c r="HP2578" s="29"/>
      <c r="HQ2578" s="29"/>
      <c r="HR2578" s="29"/>
      <c r="HS2578" s="29"/>
      <c r="HT2578" s="29"/>
      <c r="HU2578" s="29"/>
      <c r="HV2578" s="29"/>
      <c r="HW2578" s="29"/>
      <c r="HX2578" s="29"/>
      <c r="HY2578" s="29"/>
      <c r="HZ2578" s="29"/>
      <c r="IA2578" s="29"/>
      <c r="IB2578" s="29"/>
      <c r="IC2578" s="29"/>
      <c r="ID2578" s="29"/>
      <c r="IE2578" s="29"/>
      <c r="IF2578" s="29"/>
      <c r="IG2578" s="29"/>
      <c r="IH2578" s="29"/>
      <c r="II2578" s="29"/>
      <c r="IJ2578" s="29"/>
      <c r="IK2578" s="29"/>
      <c r="IL2578" s="29"/>
      <c r="IM2578" s="29"/>
      <c r="IN2578" s="29"/>
      <c r="IO2578" s="29"/>
      <c r="IP2578" s="29"/>
      <c r="IQ2578" s="29"/>
      <c r="IR2578" s="29"/>
      <c r="IS2578" s="29"/>
      <c r="IT2578" s="29"/>
      <c r="IU2578" s="29"/>
      <c r="IV2578" s="29"/>
      <c r="IW2578" s="29"/>
      <c r="IX2578" s="29"/>
      <c r="IY2578" s="29"/>
      <c r="IZ2578" s="29"/>
      <c r="JA2578" s="29"/>
      <c r="JB2578" s="29"/>
      <c r="JC2578" s="29"/>
      <c r="JD2578" s="29"/>
      <c r="JE2578" s="29"/>
      <c r="JF2578" s="29"/>
      <c r="JG2578" s="29"/>
      <c r="JH2578" s="29"/>
      <c r="JI2578" s="29"/>
      <c r="JJ2578" s="29"/>
      <c r="JK2578" s="29"/>
      <c r="JL2578" s="29"/>
      <c r="JM2578" s="29"/>
      <c r="JN2578" s="29"/>
      <c r="JO2578" s="29"/>
      <c r="JP2578" s="29"/>
      <c r="JQ2578" s="29"/>
      <c r="JR2578" s="29"/>
      <c r="JS2578" s="29"/>
      <c r="JT2578" s="29"/>
    </row>
    <row r="2579" spans="1:280" s="12" customFormat="1" ht="31" x14ac:dyDescent="0.35">
      <c r="A2579" s="31">
        <v>43298</v>
      </c>
      <c r="B2579" s="11" t="s">
        <v>2179</v>
      </c>
      <c r="C2579" s="11" t="s">
        <v>75</v>
      </c>
      <c r="D2579" s="11" t="s">
        <v>1411</v>
      </c>
      <c r="E2579" s="11">
        <v>164</v>
      </c>
      <c r="F2579" s="11">
        <v>4</v>
      </c>
      <c r="G2579" s="11" t="s">
        <v>2180</v>
      </c>
      <c r="H2579" s="11">
        <v>0</v>
      </c>
      <c r="I2579" s="11">
        <v>13</v>
      </c>
      <c r="J2579" s="11" t="s">
        <v>77</v>
      </c>
      <c r="K2579" s="32">
        <v>370.6</v>
      </c>
      <c r="L2579" s="32">
        <v>370.73</v>
      </c>
      <c r="M2579" s="11" t="s">
        <v>2181</v>
      </c>
      <c r="N2579" s="11">
        <v>100</v>
      </c>
      <c r="O2579" s="32">
        <v>2</v>
      </c>
      <c r="P2579" s="11" t="s">
        <v>79</v>
      </c>
      <c r="Q2579" s="11" t="s">
        <v>1196</v>
      </c>
      <c r="R2579" s="11" t="s">
        <v>167</v>
      </c>
      <c r="S2579" s="11" t="s">
        <v>91</v>
      </c>
      <c r="T2579" s="11" t="s">
        <v>92</v>
      </c>
      <c r="U2579" s="11" t="s">
        <v>112</v>
      </c>
      <c r="V2579" s="11" t="s">
        <v>85</v>
      </c>
      <c r="W2579" s="11" t="s">
        <v>1213</v>
      </c>
      <c r="X2579" s="11"/>
      <c r="Y2579" s="11"/>
      <c r="Z2579" s="11"/>
      <c r="AA2579" s="11"/>
      <c r="AB2579" s="11"/>
      <c r="AC2579" s="11"/>
      <c r="AD2579" s="11"/>
      <c r="AE2579" s="11"/>
      <c r="AF2579" s="11"/>
      <c r="AG2579" s="11"/>
      <c r="AH2579" s="11"/>
      <c r="AI2579" s="11">
        <v>5</v>
      </c>
      <c r="AJ2579" s="11"/>
      <c r="AK2579" s="11"/>
      <c r="AL2579" s="11"/>
      <c r="AM2579" s="11"/>
      <c r="AN2579" s="11"/>
      <c r="AO2579" s="11"/>
      <c r="AP2579" s="11"/>
      <c r="AQ2579" s="11"/>
      <c r="AR2579" s="11"/>
      <c r="AS2579" s="11">
        <v>95</v>
      </c>
      <c r="AT2579" s="11"/>
      <c r="AU2579" s="11"/>
      <c r="AV2579" s="11"/>
      <c r="AW2579" s="11"/>
      <c r="AX2579" s="11"/>
      <c r="AY2579" s="11"/>
      <c r="AZ2579" s="11">
        <v>100</v>
      </c>
      <c r="BA2579" s="11" t="s">
        <v>2182</v>
      </c>
      <c r="BB2579" s="11"/>
      <c r="BC2579" s="11" t="e">
        <v>#REF!</v>
      </c>
      <c r="BD2579" s="11"/>
      <c r="BE2579" s="11"/>
      <c r="BF2579" s="11">
        <v>1</v>
      </c>
      <c r="BG2579" s="34"/>
      <c r="BH2579" s="11"/>
      <c r="BI2579" s="11"/>
      <c r="BJ2579" s="11"/>
      <c r="BK2579" s="11"/>
      <c r="BL2579" s="11"/>
      <c r="BM2579" s="11"/>
      <c r="BN2579" s="11">
        <v>30</v>
      </c>
      <c r="BO2579" s="11">
        <v>270</v>
      </c>
      <c r="BP2579" s="11">
        <v>65</v>
      </c>
      <c r="BQ2579" s="11">
        <v>0</v>
      </c>
      <c r="BR2579" s="32">
        <v>164.9319348086226</v>
      </c>
      <c r="BS2579" s="32">
        <v>164.9319348086226</v>
      </c>
      <c r="BT2579" s="32">
        <v>24.240843045505585</v>
      </c>
      <c r="BU2579" s="32">
        <v>254.9319348086226</v>
      </c>
      <c r="BV2579" s="32">
        <v>65.759156954494415</v>
      </c>
      <c r="BW2579" s="32">
        <v>344.9319348086226</v>
      </c>
      <c r="BX2579" s="32">
        <v>65.759156954494415</v>
      </c>
      <c r="BY2579" s="35">
        <v>1</v>
      </c>
      <c r="BZ2579" s="11"/>
      <c r="CA2579" s="11">
        <v>10</v>
      </c>
      <c r="CB2579" s="36">
        <v>13</v>
      </c>
      <c r="CC2579" s="29"/>
      <c r="CD2579" s="29"/>
      <c r="CE2579" s="29"/>
      <c r="CF2579" s="29"/>
      <c r="CG2579" s="29"/>
      <c r="CH2579" s="29"/>
      <c r="CI2579" s="29"/>
      <c r="CJ2579" s="29"/>
      <c r="CK2579" s="29"/>
      <c r="CL2579" s="29"/>
      <c r="CM2579" s="29"/>
      <c r="CN2579" s="29"/>
      <c r="CO2579" s="29"/>
      <c r="CP2579" s="29"/>
      <c r="CQ2579" s="29"/>
      <c r="CR2579" s="29"/>
      <c r="CS2579" s="29"/>
      <c r="CT2579" s="29"/>
      <c r="CU2579" s="29"/>
      <c r="CV2579" s="29"/>
      <c r="CW2579" s="29"/>
      <c r="CX2579" s="29"/>
      <c r="CY2579" s="29"/>
      <c r="CZ2579" s="29"/>
      <c r="DA2579" s="29"/>
      <c r="DB2579" s="29"/>
      <c r="DC2579" s="29"/>
      <c r="DD2579" s="29"/>
      <c r="DE2579" s="29"/>
      <c r="DF2579" s="29"/>
      <c r="DG2579" s="29"/>
      <c r="DH2579" s="29"/>
      <c r="DI2579" s="29"/>
      <c r="DJ2579" s="29"/>
      <c r="DK2579" s="29"/>
      <c r="DL2579" s="29"/>
      <c r="DM2579" s="29"/>
      <c r="DN2579" s="29"/>
      <c r="DO2579" s="29"/>
      <c r="DP2579" s="29"/>
      <c r="DQ2579" s="29"/>
      <c r="DR2579" s="29"/>
      <c r="DS2579" s="29"/>
      <c r="DT2579" s="29"/>
      <c r="DU2579" s="29"/>
      <c r="DV2579" s="29"/>
      <c r="DW2579" s="29"/>
      <c r="DX2579" s="29"/>
      <c r="DY2579" s="29"/>
      <c r="DZ2579" s="29"/>
      <c r="EA2579" s="29"/>
      <c r="EB2579" s="29"/>
      <c r="EC2579" s="29"/>
      <c r="ED2579" s="29"/>
      <c r="EE2579" s="29"/>
      <c r="EF2579" s="29"/>
      <c r="EG2579" s="29"/>
      <c r="EH2579" s="29"/>
      <c r="EI2579" s="29"/>
      <c r="EJ2579" s="29"/>
      <c r="EK2579" s="29"/>
      <c r="EL2579" s="29"/>
      <c r="EM2579" s="29"/>
      <c r="EN2579" s="29"/>
      <c r="EO2579" s="29"/>
      <c r="EP2579" s="29"/>
      <c r="EQ2579" s="29"/>
      <c r="ER2579" s="29"/>
      <c r="ES2579" s="29"/>
      <c r="ET2579" s="29"/>
      <c r="EU2579" s="29"/>
      <c r="EV2579" s="29"/>
      <c r="EW2579" s="29"/>
      <c r="EX2579" s="29"/>
      <c r="EY2579" s="29"/>
      <c r="EZ2579" s="29"/>
      <c r="FA2579" s="29"/>
      <c r="FB2579" s="29"/>
      <c r="FC2579" s="29"/>
      <c r="FD2579" s="29"/>
      <c r="FE2579" s="29"/>
      <c r="FF2579" s="29"/>
      <c r="FG2579" s="29"/>
      <c r="FH2579" s="29"/>
      <c r="FI2579" s="29"/>
      <c r="FJ2579" s="29"/>
      <c r="FK2579" s="29"/>
      <c r="FL2579" s="29"/>
      <c r="FM2579" s="29"/>
      <c r="FN2579" s="29"/>
      <c r="FO2579" s="29"/>
      <c r="FP2579" s="29"/>
      <c r="FQ2579" s="29"/>
      <c r="FR2579" s="29"/>
      <c r="FS2579" s="29"/>
      <c r="FT2579" s="29"/>
      <c r="FU2579" s="29"/>
      <c r="FV2579" s="29"/>
      <c r="FW2579" s="29"/>
      <c r="FX2579" s="29"/>
      <c r="FY2579" s="29"/>
      <c r="FZ2579" s="29"/>
      <c r="GA2579" s="29"/>
      <c r="GB2579" s="29"/>
      <c r="GC2579" s="29"/>
      <c r="GD2579" s="29"/>
      <c r="GE2579" s="29"/>
      <c r="GF2579" s="29"/>
      <c r="GG2579" s="29"/>
      <c r="GH2579" s="29"/>
      <c r="GI2579" s="29"/>
      <c r="GJ2579" s="29"/>
      <c r="GK2579" s="29"/>
      <c r="GL2579" s="29"/>
      <c r="GM2579" s="29"/>
      <c r="GN2579" s="29"/>
      <c r="GO2579" s="29"/>
      <c r="GP2579" s="29"/>
      <c r="GQ2579" s="29"/>
      <c r="GR2579" s="29"/>
      <c r="GS2579" s="29"/>
      <c r="GT2579" s="29"/>
      <c r="GU2579" s="29"/>
      <c r="GV2579" s="29"/>
      <c r="GW2579" s="29"/>
      <c r="GX2579" s="29"/>
      <c r="GY2579" s="29"/>
      <c r="GZ2579" s="29"/>
      <c r="HA2579" s="29"/>
      <c r="HB2579" s="29"/>
      <c r="HC2579" s="29"/>
      <c r="HD2579" s="29"/>
      <c r="HE2579" s="29"/>
      <c r="HF2579" s="29"/>
      <c r="HG2579" s="29"/>
      <c r="HH2579" s="29"/>
      <c r="HI2579" s="29"/>
      <c r="HJ2579" s="29"/>
      <c r="HK2579" s="29"/>
      <c r="HL2579" s="29"/>
      <c r="HM2579" s="29"/>
      <c r="HN2579" s="29"/>
      <c r="HO2579" s="29"/>
      <c r="HP2579" s="29"/>
      <c r="HQ2579" s="29"/>
      <c r="HR2579" s="29"/>
      <c r="HS2579" s="29"/>
      <c r="HT2579" s="29"/>
      <c r="HU2579" s="29"/>
      <c r="HV2579" s="29"/>
      <c r="HW2579" s="29"/>
      <c r="HX2579" s="29"/>
      <c r="HY2579" s="29"/>
      <c r="HZ2579" s="29"/>
      <c r="IA2579" s="29"/>
      <c r="IB2579" s="29"/>
      <c r="IC2579" s="29"/>
      <c r="ID2579" s="29"/>
      <c r="IE2579" s="29"/>
      <c r="IF2579" s="29"/>
      <c r="IG2579" s="29"/>
      <c r="IH2579" s="29"/>
      <c r="II2579" s="29"/>
      <c r="IJ2579" s="29"/>
      <c r="IK2579" s="29"/>
      <c r="IL2579" s="29"/>
      <c r="IM2579" s="29"/>
      <c r="IN2579" s="29"/>
      <c r="IO2579" s="29"/>
      <c r="IP2579" s="29"/>
      <c r="IQ2579" s="29"/>
      <c r="IR2579" s="29"/>
      <c r="IS2579" s="29"/>
      <c r="IT2579" s="29"/>
      <c r="IU2579" s="29"/>
      <c r="IV2579" s="29"/>
      <c r="IW2579" s="29"/>
      <c r="IX2579" s="29"/>
      <c r="IY2579" s="29"/>
      <c r="IZ2579" s="29"/>
      <c r="JA2579" s="29"/>
      <c r="JB2579" s="29"/>
      <c r="JC2579" s="29"/>
      <c r="JD2579" s="29"/>
      <c r="JE2579" s="29"/>
      <c r="JF2579" s="29"/>
      <c r="JG2579" s="29"/>
      <c r="JH2579" s="29"/>
      <c r="JI2579" s="29"/>
      <c r="JJ2579" s="29"/>
      <c r="JK2579" s="29"/>
      <c r="JL2579" s="29"/>
      <c r="JM2579" s="29"/>
      <c r="JN2579" s="29"/>
      <c r="JO2579" s="29"/>
      <c r="JP2579" s="29"/>
      <c r="JQ2579" s="29"/>
      <c r="JR2579" s="29"/>
      <c r="JS2579" s="29"/>
      <c r="JT2579" s="29"/>
    </row>
    <row r="2580" spans="1:280" s="12" customFormat="1" ht="46.5" x14ac:dyDescent="0.35">
      <c r="A2580" s="31">
        <v>43298</v>
      </c>
      <c r="B2580" s="11" t="s">
        <v>2179</v>
      </c>
      <c r="C2580" s="11" t="s">
        <v>75</v>
      </c>
      <c r="D2580" s="11" t="s">
        <v>1411</v>
      </c>
      <c r="E2580" s="11">
        <v>164</v>
      </c>
      <c r="F2580" s="11">
        <v>4</v>
      </c>
      <c r="G2580" s="11" t="s">
        <v>2180</v>
      </c>
      <c r="H2580" s="11">
        <v>13</v>
      </c>
      <c r="I2580" s="11">
        <v>35</v>
      </c>
      <c r="J2580" s="11" t="s">
        <v>77</v>
      </c>
      <c r="K2580" s="32">
        <v>370.73</v>
      </c>
      <c r="L2580" s="32">
        <v>370.95000000000005</v>
      </c>
      <c r="M2580" s="11" t="s">
        <v>90</v>
      </c>
      <c r="N2580" s="11">
        <v>100</v>
      </c>
      <c r="O2580" s="32">
        <v>0.5</v>
      </c>
      <c r="P2580" s="11" t="s">
        <v>79</v>
      </c>
      <c r="Q2580" s="11" t="s">
        <v>80</v>
      </c>
      <c r="R2580" s="11" t="s">
        <v>81</v>
      </c>
      <c r="S2580" s="11" t="s">
        <v>91</v>
      </c>
      <c r="T2580" s="11" t="s">
        <v>92</v>
      </c>
      <c r="U2580" s="11" t="s">
        <v>93</v>
      </c>
      <c r="V2580" s="11" t="s">
        <v>94</v>
      </c>
      <c r="W2580" s="11" t="s">
        <v>86</v>
      </c>
      <c r="X2580" s="11"/>
      <c r="Y2580" s="11"/>
      <c r="Z2580" s="11"/>
      <c r="AA2580" s="11"/>
      <c r="AB2580" s="11"/>
      <c r="AC2580" s="11"/>
      <c r="AD2580" s="11"/>
      <c r="AE2580" s="11"/>
      <c r="AF2580" s="11"/>
      <c r="AG2580" s="11"/>
      <c r="AH2580" s="11"/>
      <c r="AI2580" s="11"/>
      <c r="AJ2580" s="11"/>
      <c r="AK2580" s="11"/>
      <c r="AL2580" s="11"/>
      <c r="AM2580" s="11"/>
      <c r="AN2580" s="11"/>
      <c r="AO2580" s="11"/>
      <c r="AP2580" s="11">
        <v>5</v>
      </c>
      <c r="AQ2580" s="11"/>
      <c r="AR2580" s="11"/>
      <c r="AS2580" s="11">
        <v>95</v>
      </c>
      <c r="AT2580" s="11"/>
      <c r="AU2580" s="11"/>
      <c r="AV2580" s="11"/>
      <c r="AW2580" s="11"/>
      <c r="AX2580" s="11"/>
      <c r="AY2580" s="11"/>
      <c r="AZ2580" s="11">
        <v>100</v>
      </c>
      <c r="BA2580" s="11" t="s">
        <v>2183</v>
      </c>
      <c r="BB2580" s="11"/>
      <c r="BC2580" s="11" t="s">
        <v>62</v>
      </c>
      <c r="BD2580" s="11"/>
      <c r="BE2580" s="11"/>
      <c r="BF2580" s="11"/>
      <c r="BG2580" s="34"/>
      <c r="BH2580" s="11"/>
      <c r="BI2580" s="11"/>
      <c r="BJ2580" s="11"/>
      <c r="BK2580" s="11"/>
      <c r="BL2580" s="11"/>
      <c r="BM2580" s="11"/>
      <c r="BN2580" s="11"/>
      <c r="BO2580" s="11"/>
      <c r="BP2580" s="11"/>
      <c r="BQ2580" s="11"/>
      <c r="BR2580" s="32" t="e">
        <v>#DIV/0!</v>
      </c>
      <c r="BS2580" s="32" t="e">
        <v>#DIV/0!</v>
      </c>
      <c r="BT2580" s="32" t="e">
        <v>#DIV/0!</v>
      </c>
      <c r="BU2580" s="32" t="e">
        <v>#DIV/0!</v>
      </c>
      <c r="BV2580" s="32" t="e">
        <v>#DIV/0!</v>
      </c>
      <c r="BW2580" s="32" t="e">
        <v>#DIV/0!</v>
      </c>
      <c r="BX2580" s="32" t="e">
        <v>#DIV/0!</v>
      </c>
      <c r="BY2580" s="35"/>
      <c r="BZ2580" s="11"/>
      <c r="CA2580" s="11"/>
      <c r="CB2580" s="36"/>
      <c r="CC2580" s="29"/>
      <c r="CD2580" s="29"/>
      <c r="CE2580" s="29"/>
      <c r="CF2580" s="29"/>
      <c r="CG2580" s="29"/>
      <c r="CH2580" s="29"/>
      <c r="CI2580" s="29"/>
      <c r="CJ2580" s="29"/>
      <c r="CK2580" s="29"/>
      <c r="CL2580" s="29"/>
      <c r="CM2580" s="29"/>
      <c r="CN2580" s="29"/>
      <c r="CO2580" s="29"/>
      <c r="CP2580" s="29"/>
      <c r="CQ2580" s="29"/>
      <c r="CR2580" s="29"/>
      <c r="CS2580" s="29"/>
      <c r="CT2580" s="29"/>
      <c r="CU2580" s="29"/>
      <c r="CV2580" s="29"/>
      <c r="CW2580" s="29"/>
      <c r="CX2580" s="29"/>
      <c r="CY2580" s="29"/>
      <c r="CZ2580" s="29"/>
      <c r="DA2580" s="29"/>
      <c r="DB2580" s="29"/>
      <c r="DC2580" s="29"/>
      <c r="DD2580" s="29"/>
      <c r="DE2580" s="29"/>
      <c r="DF2580" s="29"/>
      <c r="DG2580" s="29"/>
      <c r="DH2580" s="29"/>
      <c r="DI2580" s="29"/>
      <c r="DJ2580" s="29"/>
      <c r="DK2580" s="29"/>
      <c r="DL2580" s="29"/>
      <c r="DM2580" s="29"/>
      <c r="DN2580" s="29"/>
      <c r="DO2580" s="29"/>
      <c r="DP2580" s="29"/>
      <c r="DQ2580" s="29"/>
      <c r="DR2580" s="29"/>
      <c r="DS2580" s="29"/>
      <c r="DT2580" s="29"/>
      <c r="DU2580" s="29"/>
      <c r="DV2580" s="29"/>
      <c r="DW2580" s="29"/>
      <c r="DX2580" s="29"/>
      <c r="DY2580" s="29"/>
      <c r="DZ2580" s="29"/>
      <c r="EA2580" s="29"/>
      <c r="EB2580" s="29"/>
      <c r="EC2580" s="29"/>
      <c r="ED2580" s="29"/>
      <c r="EE2580" s="29"/>
      <c r="EF2580" s="29"/>
      <c r="EG2580" s="29"/>
      <c r="EH2580" s="29"/>
      <c r="EI2580" s="29"/>
      <c r="EJ2580" s="29"/>
      <c r="EK2580" s="29"/>
      <c r="EL2580" s="29"/>
      <c r="EM2580" s="29"/>
      <c r="EN2580" s="29"/>
      <c r="EO2580" s="29"/>
      <c r="EP2580" s="29"/>
      <c r="EQ2580" s="29"/>
      <c r="ER2580" s="29"/>
      <c r="ES2580" s="29"/>
      <c r="ET2580" s="29"/>
      <c r="EU2580" s="29"/>
      <c r="EV2580" s="29"/>
      <c r="EW2580" s="29"/>
      <c r="EX2580" s="29"/>
      <c r="EY2580" s="29"/>
      <c r="EZ2580" s="29"/>
      <c r="FA2580" s="29"/>
      <c r="FB2580" s="29"/>
      <c r="FC2580" s="29"/>
      <c r="FD2580" s="29"/>
      <c r="FE2580" s="29"/>
      <c r="FF2580" s="29"/>
      <c r="FG2580" s="29"/>
      <c r="FH2580" s="29"/>
      <c r="FI2580" s="29"/>
      <c r="FJ2580" s="29"/>
      <c r="FK2580" s="29"/>
      <c r="FL2580" s="29"/>
      <c r="FM2580" s="29"/>
      <c r="FN2580" s="29"/>
      <c r="FO2580" s="29"/>
      <c r="FP2580" s="29"/>
      <c r="FQ2580" s="29"/>
      <c r="FR2580" s="29"/>
      <c r="FS2580" s="29"/>
      <c r="FT2580" s="29"/>
      <c r="FU2580" s="29"/>
      <c r="FV2580" s="29"/>
      <c r="FW2580" s="29"/>
      <c r="FX2580" s="29"/>
      <c r="FY2580" s="29"/>
      <c r="FZ2580" s="29"/>
      <c r="GA2580" s="29"/>
      <c r="GB2580" s="29"/>
      <c r="GC2580" s="29"/>
      <c r="GD2580" s="29"/>
      <c r="GE2580" s="29"/>
      <c r="GF2580" s="29"/>
      <c r="GG2580" s="29"/>
      <c r="GH2580" s="29"/>
      <c r="GI2580" s="29"/>
      <c r="GJ2580" s="29"/>
      <c r="GK2580" s="29"/>
      <c r="GL2580" s="29"/>
      <c r="GM2580" s="29"/>
      <c r="GN2580" s="29"/>
      <c r="GO2580" s="29"/>
      <c r="GP2580" s="29"/>
      <c r="GQ2580" s="29"/>
      <c r="GR2580" s="29"/>
      <c r="GS2580" s="29"/>
      <c r="GT2580" s="29"/>
      <c r="GU2580" s="29"/>
      <c r="GV2580" s="29"/>
      <c r="GW2580" s="29"/>
      <c r="GX2580" s="29"/>
      <c r="GY2580" s="29"/>
      <c r="GZ2580" s="29"/>
      <c r="HA2580" s="29"/>
      <c r="HB2580" s="29"/>
      <c r="HC2580" s="29"/>
      <c r="HD2580" s="29"/>
      <c r="HE2580" s="29"/>
      <c r="HF2580" s="29"/>
      <c r="HG2580" s="29"/>
      <c r="HH2580" s="29"/>
      <c r="HI2580" s="29"/>
      <c r="HJ2580" s="29"/>
      <c r="HK2580" s="29"/>
      <c r="HL2580" s="29"/>
      <c r="HM2580" s="29"/>
      <c r="HN2580" s="29"/>
      <c r="HO2580" s="29"/>
      <c r="HP2580" s="29"/>
      <c r="HQ2580" s="29"/>
      <c r="HR2580" s="29"/>
      <c r="HS2580" s="29"/>
      <c r="HT2580" s="29"/>
      <c r="HU2580" s="29"/>
      <c r="HV2580" s="29"/>
      <c r="HW2580" s="29"/>
      <c r="HX2580" s="29"/>
      <c r="HY2580" s="29"/>
      <c r="HZ2580" s="29"/>
      <c r="IA2580" s="29"/>
      <c r="IB2580" s="29"/>
      <c r="IC2580" s="29"/>
      <c r="ID2580" s="29"/>
      <c r="IE2580" s="29"/>
      <c r="IF2580" s="29"/>
      <c r="IG2580" s="29"/>
      <c r="IH2580" s="29"/>
      <c r="II2580" s="29"/>
      <c r="IJ2580" s="29"/>
      <c r="IK2580" s="29"/>
      <c r="IL2580" s="29"/>
      <c r="IM2580" s="29"/>
      <c r="IN2580" s="29"/>
      <c r="IO2580" s="29"/>
      <c r="IP2580" s="29"/>
      <c r="IQ2580" s="29"/>
      <c r="IR2580" s="29"/>
      <c r="IS2580" s="29"/>
      <c r="IT2580" s="29"/>
      <c r="IU2580" s="29"/>
      <c r="IV2580" s="29"/>
      <c r="IW2580" s="29"/>
      <c r="IX2580" s="29"/>
      <c r="IY2580" s="29"/>
      <c r="IZ2580" s="29"/>
      <c r="JA2580" s="29"/>
      <c r="JB2580" s="29"/>
      <c r="JC2580" s="29"/>
      <c r="JD2580" s="29"/>
      <c r="JE2580" s="29"/>
      <c r="JF2580" s="29"/>
      <c r="JG2580" s="29"/>
      <c r="JH2580" s="29"/>
      <c r="JI2580" s="29"/>
      <c r="JJ2580" s="29"/>
      <c r="JK2580" s="29"/>
      <c r="JL2580" s="29"/>
      <c r="JM2580" s="29"/>
      <c r="JN2580" s="29"/>
      <c r="JO2580" s="29"/>
      <c r="JP2580" s="29"/>
      <c r="JQ2580" s="29"/>
      <c r="JR2580" s="29"/>
      <c r="JS2580" s="29"/>
      <c r="JT2580" s="29"/>
    </row>
    <row r="2581" spans="1:280" s="12" customFormat="1" ht="31" x14ac:dyDescent="0.35">
      <c r="A2581" s="31">
        <v>43298</v>
      </c>
      <c r="B2581" s="11" t="s">
        <v>2179</v>
      </c>
      <c r="C2581" s="11" t="s">
        <v>75</v>
      </c>
      <c r="D2581" s="11" t="s">
        <v>1411</v>
      </c>
      <c r="E2581" s="11">
        <v>164</v>
      </c>
      <c r="F2581" s="11">
        <v>4</v>
      </c>
      <c r="G2581" s="11" t="s">
        <v>2180</v>
      </c>
      <c r="H2581" s="11">
        <v>13</v>
      </c>
      <c r="I2581" s="11">
        <v>35</v>
      </c>
      <c r="J2581" s="11" t="s">
        <v>77</v>
      </c>
      <c r="K2581" s="32">
        <v>370.73</v>
      </c>
      <c r="L2581" s="32">
        <v>370.95000000000005</v>
      </c>
      <c r="M2581" s="11" t="s">
        <v>90</v>
      </c>
      <c r="N2581" s="11">
        <v>100</v>
      </c>
      <c r="O2581" s="32">
        <v>20</v>
      </c>
      <c r="P2581" s="11" t="s">
        <v>79</v>
      </c>
      <c r="Q2581" s="11" t="s">
        <v>80</v>
      </c>
      <c r="R2581" s="11" t="s">
        <v>100</v>
      </c>
      <c r="S2581" s="11" t="s">
        <v>91</v>
      </c>
      <c r="T2581" s="11" t="s">
        <v>92</v>
      </c>
      <c r="U2581" s="11" t="s">
        <v>1720</v>
      </c>
      <c r="V2581" s="11" t="s">
        <v>94</v>
      </c>
      <c r="W2581" s="11" t="s">
        <v>98</v>
      </c>
      <c r="X2581" s="11"/>
      <c r="Y2581" s="11"/>
      <c r="Z2581" s="11"/>
      <c r="AA2581" s="11"/>
      <c r="AB2581" s="11"/>
      <c r="AC2581" s="11"/>
      <c r="AD2581" s="11"/>
      <c r="AE2581" s="11"/>
      <c r="AF2581" s="11"/>
      <c r="AG2581" s="11"/>
      <c r="AH2581" s="11"/>
      <c r="AI2581" s="11"/>
      <c r="AJ2581" s="11"/>
      <c r="AK2581" s="11"/>
      <c r="AL2581" s="11"/>
      <c r="AM2581" s="11"/>
      <c r="AN2581" s="11"/>
      <c r="AO2581" s="11"/>
      <c r="AP2581" s="11">
        <v>5</v>
      </c>
      <c r="AQ2581" s="11"/>
      <c r="AR2581" s="11"/>
      <c r="AS2581" s="11">
        <v>95</v>
      </c>
      <c r="AT2581" s="11"/>
      <c r="AU2581" s="11"/>
      <c r="AV2581" s="11"/>
      <c r="AW2581" s="11"/>
      <c r="AX2581" s="11"/>
      <c r="AY2581" s="11"/>
      <c r="AZ2581" s="11">
        <v>100</v>
      </c>
      <c r="BA2581" s="11" t="s">
        <v>2184</v>
      </c>
      <c r="BB2581" s="11"/>
      <c r="BC2581" s="11" t="s">
        <v>62</v>
      </c>
      <c r="BD2581" s="11"/>
      <c r="BE2581" s="11"/>
      <c r="BF2581" s="11"/>
      <c r="BG2581" s="34"/>
      <c r="BH2581" s="11"/>
      <c r="BI2581" s="11"/>
      <c r="BJ2581" s="11"/>
      <c r="BK2581" s="11"/>
      <c r="BL2581" s="11"/>
      <c r="BM2581" s="11"/>
      <c r="BN2581" s="11"/>
      <c r="BO2581" s="11"/>
      <c r="BP2581" s="11"/>
      <c r="BQ2581" s="11"/>
      <c r="BR2581" s="32" t="e">
        <v>#DIV/0!</v>
      </c>
      <c r="BS2581" s="32" t="e">
        <v>#DIV/0!</v>
      </c>
      <c r="BT2581" s="32" t="e">
        <v>#DIV/0!</v>
      </c>
      <c r="BU2581" s="32" t="e">
        <v>#DIV/0!</v>
      </c>
      <c r="BV2581" s="32" t="e">
        <v>#DIV/0!</v>
      </c>
      <c r="BW2581" s="32" t="e">
        <v>#DIV/0!</v>
      </c>
      <c r="BX2581" s="32" t="e">
        <v>#DIV/0!</v>
      </c>
      <c r="BY2581" s="35"/>
      <c r="BZ2581" s="11"/>
      <c r="CA2581" s="11"/>
      <c r="CB2581" s="36"/>
      <c r="CC2581" s="29"/>
      <c r="CD2581" s="29"/>
      <c r="CE2581" s="29"/>
      <c r="CF2581" s="29"/>
      <c r="CG2581" s="29"/>
      <c r="CH2581" s="29"/>
      <c r="CI2581" s="29"/>
      <c r="CJ2581" s="29"/>
      <c r="CK2581" s="29"/>
      <c r="CL2581" s="29"/>
      <c r="CM2581" s="29"/>
      <c r="CN2581" s="29"/>
      <c r="CO2581" s="29"/>
      <c r="CP2581" s="29"/>
      <c r="CQ2581" s="29"/>
      <c r="CR2581" s="29"/>
      <c r="CS2581" s="29"/>
      <c r="CT2581" s="29"/>
      <c r="CU2581" s="29"/>
      <c r="CV2581" s="29"/>
      <c r="CW2581" s="29"/>
      <c r="CX2581" s="29"/>
      <c r="CY2581" s="29"/>
      <c r="CZ2581" s="29"/>
      <c r="DA2581" s="29"/>
      <c r="DB2581" s="29"/>
      <c r="DC2581" s="29"/>
      <c r="DD2581" s="29"/>
      <c r="DE2581" s="29"/>
      <c r="DF2581" s="29"/>
      <c r="DG2581" s="29"/>
      <c r="DH2581" s="29"/>
      <c r="DI2581" s="29"/>
      <c r="DJ2581" s="29"/>
      <c r="DK2581" s="29"/>
      <c r="DL2581" s="29"/>
      <c r="DM2581" s="29"/>
      <c r="DN2581" s="29"/>
      <c r="DO2581" s="29"/>
      <c r="DP2581" s="29"/>
      <c r="DQ2581" s="29"/>
      <c r="DR2581" s="29"/>
      <c r="DS2581" s="29"/>
      <c r="DT2581" s="29"/>
      <c r="DU2581" s="29"/>
      <c r="DV2581" s="29"/>
      <c r="DW2581" s="29"/>
      <c r="DX2581" s="29"/>
      <c r="DY2581" s="29"/>
      <c r="DZ2581" s="29"/>
      <c r="EA2581" s="29"/>
      <c r="EB2581" s="29"/>
      <c r="EC2581" s="29"/>
      <c r="ED2581" s="29"/>
      <c r="EE2581" s="29"/>
      <c r="EF2581" s="29"/>
      <c r="EG2581" s="29"/>
      <c r="EH2581" s="29"/>
      <c r="EI2581" s="29"/>
      <c r="EJ2581" s="29"/>
      <c r="EK2581" s="29"/>
      <c r="EL2581" s="29"/>
      <c r="EM2581" s="29"/>
      <c r="EN2581" s="29"/>
      <c r="EO2581" s="29"/>
      <c r="EP2581" s="29"/>
      <c r="EQ2581" s="29"/>
      <c r="ER2581" s="29"/>
      <c r="ES2581" s="29"/>
      <c r="ET2581" s="29"/>
      <c r="EU2581" s="29"/>
      <c r="EV2581" s="29"/>
      <c r="EW2581" s="29"/>
      <c r="EX2581" s="29"/>
      <c r="EY2581" s="29"/>
      <c r="EZ2581" s="29"/>
      <c r="FA2581" s="29"/>
      <c r="FB2581" s="29"/>
      <c r="FC2581" s="29"/>
      <c r="FD2581" s="29"/>
      <c r="FE2581" s="29"/>
      <c r="FF2581" s="29"/>
      <c r="FG2581" s="29"/>
      <c r="FH2581" s="29"/>
      <c r="FI2581" s="29"/>
      <c r="FJ2581" s="29"/>
      <c r="FK2581" s="29"/>
      <c r="FL2581" s="29"/>
      <c r="FM2581" s="29"/>
      <c r="FN2581" s="29"/>
      <c r="FO2581" s="29"/>
      <c r="FP2581" s="29"/>
      <c r="FQ2581" s="29"/>
      <c r="FR2581" s="29"/>
      <c r="FS2581" s="29"/>
      <c r="FT2581" s="29"/>
      <c r="FU2581" s="29"/>
      <c r="FV2581" s="29"/>
      <c r="FW2581" s="29"/>
      <c r="FX2581" s="29"/>
      <c r="FY2581" s="29"/>
      <c r="FZ2581" s="29"/>
      <c r="GA2581" s="29"/>
      <c r="GB2581" s="29"/>
      <c r="GC2581" s="29"/>
      <c r="GD2581" s="29"/>
      <c r="GE2581" s="29"/>
      <c r="GF2581" s="29"/>
      <c r="GG2581" s="29"/>
      <c r="GH2581" s="29"/>
      <c r="GI2581" s="29"/>
      <c r="GJ2581" s="29"/>
      <c r="GK2581" s="29"/>
      <c r="GL2581" s="29"/>
      <c r="GM2581" s="29"/>
      <c r="GN2581" s="29"/>
      <c r="GO2581" s="29"/>
      <c r="GP2581" s="29"/>
      <c r="GQ2581" s="29"/>
      <c r="GR2581" s="29"/>
      <c r="GS2581" s="29"/>
      <c r="GT2581" s="29"/>
      <c r="GU2581" s="29"/>
      <c r="GV2581" s="29"/>
      <c r="GW2581" s="29"/>
      <c r="GX2581" s="29"/>
      <c r="GY2581" s="29"/>
      <c r="GZ2581" s="29"/>
      <c r="HA2581" s="29"/>
      <c r="HB2581" s="29"/>
      <c r="HC2581" s="29"/>
      <c r="HD2581" s="29"/>
      <c r="HE2581" s="29"/>
      <c r="HF2581" s="29"/>
      <c r="HG2581" s="29"/>
      <c r="HH2581" s="29"/>
      <c r="HI2581" s="29"/>
      <c r="HJ2581" s="29"/>
      <c r="HK2581" s="29"/>
      <c r="HL2581" s="29"/>
      <c r="HM2581" s="29"/>
      <c r="HN2581" s="29"/>
      <c r="HO2581" s="29"/>
      <c r="HP2581" s="29"/>
      <c r="HQ2581" s="29"/>
      <c r="HR2581" s="29"/>
      <c r="HS2581" s="29"/>
      <c r="HT2581" s="29"/>
      <c r="HU2581" s="29"/>
      <c r="HV2581" s="29"/>
      <c r="HW2581" s="29"/>
      <c r="HX2581" s="29"/>
      <c r="HY2581" s="29"/>
      <c r="HZ2581" s="29"/>
      <c r="IA2581" s="29"/>
      <c r="IB2581" s="29"/>
      <c r="IC2581" s="29"/>
      <c r="ID2581" s="29"/>
      <c r="IE2581" s="29"/>
      <c r="IF2581" s="29"/>
      <c r="IG2581" s="29"/>
      <c r="IH2581" s="29"/>
      <c r="II2581" s="29"/>
      <c r="IJ2581" s="29"/>
      <c r="IK2581" s="29"/>
      <c r="IL2581" s="29"/>
      <c r="IM2581" s="29"/>
      <c r="IN2581" s="29"/>
      <c r="IO2581" s="29"/>
      <c r="IP2581" s="29"/>
      <c r="IQ2581" s="29"/>
      <c r="IR2581" s="29"/>
      <c r="IS2581" s="29"/>
      <c r="IT2581" s="29"/>
      <c r="IU2581" s="29"/>
      <c r="IV2581" s="29"/>
      <c r="IW2581" s="29"/>
      <c r="IX2581" s="29"/>
      <c r="IY2581" s="29"/>
      <c r="IZ2581" s="29"/>
      <c r="JA2581" s="29"/>
      <c r="JB2581" s="29"/>
      <c r="JC2581" s="29"/>
      <c r="JD2581" s="29"/>
      <c r="JE2581" s="29"/>
      <c r="JF2581" s="29"/>
      <c r="JG2581" s="29"/>
      <c r="JH2581" s="29"/>
      <c r="JI2581" s="29"/>
      <c r="JJ2581" s="29"/>
      <c r="JK2581" s="29"/>
      <c r="JL2581" s="29"/>
      <c r="JM2581" s="29"/>
      <c r="JN2581" s="29"/>
      <c r="JO2581" s="29"/>
      <c r="JP2581" s="29"/>
      <c r="JQ2581" s="29"/>
      <c r="JR2581" s="29"/>
      <c r="JS2581" s="29"/>
      <c r="JT2581" s="29"/>
    </row>
    <row r="2582" spans="1:280" s="12" customFormat="1" x14ac:dyDescent="0.35">
      <c r="A2582" s="31">
        <v>43298</v>
      </c>
      <c r="B2582" s="11" t="s">
        <v>2179</v>
      </c>
      <c r="C2582" s="11" t="s">
        <v>75</v>
      </c>
      <c r="D2582" s="11" t="s">
        <v>1411</v>
      </c>
      <c r="E2582" s="11">
        <v>164</v>
      </c>
      <c r="F2582" s="11">
        <v>4</v>
      </c>
      <c r="G2582" s="11" t="s">
        <v>2180</v>
      </c>
      <c r="H2582" s="11">
        <v>13</v>
      </c>
      <c r="I2582" s="11">
        <v>35</v>
      </c>
      <c r="J2582" s="11" t="s">
        <v>77</v>
      </c>
      <c r="K2582" s="32">
        <v>370.73</v>
      </c>
      <c r="L2582" s="32">
        <v>370.95000000000005</v>
      </c>
      <c r="M2582" s="11" t="s">
        <v>78</v>
      </c>
      <c r="N2582" s="11">
        <v>100</v>
      </c>
      <c r="O2582" s="32">
        <v>0.5</v>
      </c>
      <c r="P2582" s="11" t="s">
        <v>79</v>
      </c>
      <c r="Q2582" s="11" t="s">
        <v>80</v>
      </c>
      <c r="R2582" s="11" t="s">
        <v>81</v>
      </c>
      <c r="S2582" s="11" t="s">
        <v>91</v>
      </c>
      <c r="T2582" s="11" t="s">
        <v>101</v>
      </c>
      <c r="U2582" s="11" t="s">
        <v>1425</v>
      </c>
      <c r="V2582" s="11" t="s">
        <v>94</v>
      </c>
      <c r="W2582" s="11" t="s">
        <v>345</v>
      </c>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v>100</v>
      </c>
      <c r="AT2582" s="11"/>
      <c r="AU2582" s="11"/>
      <c r="AV2582" s="11"/>
      <c r="AW2582" s="11"/>
      <c r="AX2582" s="11"/>
      <c r="AY2582" s="11"/>
      <c r="AZ2582" s="11">
        <v>100</v>
      </c>
      <c r="BA2582" s="11"/>
      <c r="BB2582" s="11"/>
      <c r="BC2582" s="11" t="s">
        <v>62</v>
      </c>
      <c r="BD2582" s="11"/>
      <c r="BE2582" s="11"/>
      <c r="BF2582" s="11">
        <v>0.5</v>
      </c>
      <c r="BG2582" s="34"/>
      <c r="BH2582" s="11"/>
      <c r="BI2582" s="11"/>
      <c r="BJ2582" s="11"/>
      <c r="BK2582" s="11"/>
      <c r="BL2582" s="11"/>
      <c r="BM2582" s="11"/>
      <c r="BN2582" s="11">
        <v>55</v>
      </c>
      <c r="BO2582" s="11">
        <v>270</v>
      </c>
      <c r="BP2582" s="11">
        <v>65</v>
      </c>
      <c r="BQ2582" s="11">
        <v>0</v>
      </c>
      <c r="BR2582" s="32">
        <v>146.33811725201735</v>
      </c>
      <c r="BS2582" s="32">
        <v>146.33811725201735</v>
      </c>
      <c r="BT2582" s="32">
        <v>21.212159884614952</v>
      </c>
      <c r="BU2582" s="32">
        <v>236.33811725201735</v>
      </c>
      <c r="BV2582" s="32">
        <v>68.787840115385052</v>
      </c>
      <c r="BW2582" s="32">
        <v>326.33811725201735</v>
      </c>
      <c r="BX2582" s="32">
        <v>68.787840115385052</v>
      </c>
      <c r="BY2582" s="35"/>
      <c r="BZ2582" s="11"/>
      <c r="CA2582" s="11">
        <v>20</v>
      </c>
      <c r="CB2582" s="36">
        <v>26</v>
      </c>
      <c r="CC2582" s="29"/>
      <c r="CD2582" s="29"/>
      <c r="CE2582" s="29"/>
      <c r="CF2582" s="29"/>
      <c r="CG2582" s="29"/>
      <c r="CH2582" s="29"/>
      <c r="CI2582" s="29"/>
      <c r="CJ2582" s="29"/>
      <c r="CK2582" s="29"/>
      <c r="CL2582" s="29"/>
      <c r="CM2582" s="29"/>
      <c r="CN2582" s="29"/>
      <c r="CO2582" s="29"/>
      <c r="CP2582" s="29"/>
      <c r="CQ2582" s="29"/>
      <c r="CR2582" s="29"/>
      <c r="CS2582" s="29"/>
      <c r="CT2582" s="29"/>
      <c r="CU2582" s="29"/>
      <c r="CV2582" s="29"/>
      <c r="CW2582" s="29"/>
      <c r="CX2582" s="29"/>
      <c r="CY2582" s="29"/>
      <c r="CZ2582" s="29"/>
      <c r="DA2582" s="29"/>
      <c r="DB2582" s="29"/>
      <c r="DC2582" s="29"/>
      <c r="DD2582" s="29"/>
      <c r="DE2582" s="29"/>
      <c r="DF2582" s="29"/>
      <c r="DG2582" s="29"/>
      <c r="DH2582" s="29"/>
      <c r="DI2582" s="29"/>
      <c r="DJ2582" s="29"/>
      <c r="DK2582" s="29"/>
      <c r="DL2582" s="29"/>
      <c r="DM2582" s="29"/>
      <c r="DN2582" s="29"/>
      <c r="DO2582" s="29"/>
      <c r="DP2582" s="29"/>
      <c r="DQ2582" s="29"/>
      <c r="DR2582" s="29"/>
      <c r="DS2582" s="29"/>
      <c r="DT2582" s="29"/>
      <c r="DU2582" s="29"/>
      <c r="DV2582" s="29"/>
      <c r="DW2582" s="29"/>
      <c r="DX2582" s="29"/>
      <c r="DY2582" s="29"/>
      <c r="DZ2582" s="29"/>
      <c r="EA2582" s="29"/>
      <c r="EB2582" s="29"/>
      <c r="EC2582" s="29"/>
      <c r="ED2582" s="29"/>
      <c r="EE2582" s="29"/>
      <c r="EF2582" s="29"/>
      <c r="EG2582" s="29"/>
      <c r="EH2582" s="29"/>
      <c r="EI2582" s="29"/>
      <c r="EJ2582" s="29"/>
      <c r="EK2582" s="29"/>
      <c r="EL2582" s="29"/>
      <c r="EM2582" s="29"/>
      <c r="EN2582" s="29"/>
      <c r="EO2582" s="29"/>
      <c r="EP2582" s="29"/>
      <c r="EQ2582" s="29"/>
      <c r="ER2582" s="29"/>
      <c r="ES2582" s="29"/>
      <c r="ET2582" s="29"/>
      <c r="EU2582" s="29"/>
      <c r="EV2582" s="29"/>
      <c r="EW2582" s="29"/>
      <c r="EX2582" s="29"/>
      <c r="EY2582" s="29"/>
      <c r="EZ2582" s="29"/>
      <c r="FA2582" s="29"/>
      <c r="FB2582" s="29"/>
      <c r="FC2582" s="29"/>
      <c r="FD2582" s="29"/>
      <c r="FE2582" s="29"/>
      <c r="FF2582" s="29"/>
      <c r="FG2582" s="29"/>
      <c r="FH2582" s="29"/>
      <c r="FI2582" s="29"/>
      <c r="FJ2582" s="29"/>
      <c r="FK2582" s="29"/>
      <c r="FL2582" s="29"/>
      <c r="FM2582" s="29"/>
      <c r="FN2582" s="29"/>
      <c r="FO2582" s="29"/>
      <c r="FP2582" s="29"/>
      <c r="FQ2582" s="29"/>
      <c r="FR2582" s="29"/>
      <c r="FS2582" s="29"/>
      <c r="FT2582" s="29"/>
      <c r="FU2582" s="29"/>
      <c r="FV2582" s="29"/>
      <c r="FW2582" s="29"/>
      <c r="FX2582" s="29"/>
      <c r="FY2582" s="29"/>
      <c r="FZ2582" s="29"/>
      <c r="GA2582" s="29"/>
      <c r="GB2582" s="29"/>
      <c r="GC2582" s="29"/>
      <c r="GD2582" s="29"/>
      <c r="GE2582" s="29"/>
      <c r="GF2582" s="29"/>
      <c r="GG2582" s="29"/>
      <c r="GH2582" s="29"/>
      <c r="GI2582" s="29"/>
      <c r="GJ2582" s="29"/>
      <c r="GK2582" s="29"/>
      <c r="GL2582" s="29"/>
      <c r="GM2582" s="29"/>
      <c r="GN2582" s="29"/>
      <c r="GO2582" s="29"/>
      <c r="GP2582" s="29"/>
      <c r="GQ2582" s="29"/>
      <c r="GR2582" s="29"/>
      <c r="GS2582" s="29"/>
      <c r="GT2582" s="29"/>
      <c r="GU2582" s="29"/>
      <c r="GV2582" s="29"/>
      <c r="GW2582" s="29"/>
      <c r="GX2582" s="29"/>
      <c r="GY2582" s="29"/>
      <c r="GZ2582" s="29"/>
      <c r="HA2582" s="29"/>
      <c r="HB2582" s="29"/>
      <c r="HC2582" s="29"/>
      <c r="HD2582" s="29"/>
      <c r="HE2582" s="29"/>
      <c r="HF2582" s="29"/>
      <c r="HG2582" s="29"/>
      <c r="HH2582" s="29"/>
      <c r="HI2582" s="29"/>
      <c r="HJ2582" s="29"/>
      <c r="HK2582" s="29"/>
      <c r="HL2582" s="29"/>
      <c r="HM2582" s="29"/>
      <c r="HN2582" s="29"/>
      <c r="HO2582" s="29"/>
      <c r="HP2582" s="29"/>
      <c r="HQ2582" s="29"/>
      <c r="HR2582" s="29"/>
      <c r="HS2582" s="29"/>
      <c r="HT2582" s="29"/>
      <c r="HU2582" s="29"/>
      <c r="HV2582" s="29"/>
      <c r="HW2582" s="29"/>
      <c r="HX2582" s="29"/>
      <c r="HY2582" s="29"/>
      <c r="HZ2582" s="29"/>
      <c r="IA2582" s="29"/>
      <c r="IB2582" s="29"/>
      <c r="IC2582" s="29"/>
      <c r="ID2582" s="29"/>
      <c r="IE2582" s="29"/>
      <c r="IF2582" s="29"/>
      <c r="IG2582" s="29"/>
      <c r="IH2582" s="29"/>
      <c r="II2582" s="29"/>
      <c r="IJ2582" s="29"/>
      <c r="IK2582" s="29"/>
      <c r="IL2582" s="29"/>
      <c r="IM2582" s="29"/>
      <c r="IN2582" s="29"/>
      <c r="IO2582" s="29"/>
      <c r="IP2582" s="29"/>
      <c r="IQ2582" s="29"/>
      <c r="IR2582" s="29"/>
      <c r="IS2582" s="29"/>
      <c r="IT2582" s="29"/>
      <c r="IU2582" s="29"/>
      <c r="IV2582" s="29"/>
      <c r="IW2582" s="29"/>
      <c r="IX2582" s="29"/>
      <c r="IY2582" s="29"/>
      <c r="IZ2582" s="29"/>
      <c r="JA2582" s="29"/>
      <c r="JB2582" s="29"/>
      <c r="JC2582" s="29"/>
      <c r="JD2582" s="29"/>
      <c r="JE2582" s="29"/>
      <c r="JF2582" s="29"/>
      <c r="JG2582" s="29"/>
      <c r="JH2582" s="29"/>
      <c r="JI2582" s="29"/>
      <c r="JJ2582" s="29"/>
      <c r="JK2582" s="29"/>
      <c r="JL2582" s="29"/>
      <c r="JM2582" s="29"/>
      <c r="JN2582" s="29"/>
      <c r="JO2582" s="29"/>
      <c r="JP2582" s="29"/>
      <c r="JQ2582" s="29"/>
      <c r="JR2582" s="29"/>
      <c r="JS2582" s="29"/>
      <c r="JT2582" s="29"/>
    </row>
    <row r="2583" spans="1:280" s="12" customFormat="1" ht="31" x14ac:dyDescent="0.35">
      <c r="A2583" s="31">
        <v>43298</v>
      </c>
      <c r="B2583" s="11" t="s">
        <v>2179</v>
      </c>
      <c r="C2583" s="11" t="s">
        <v>75</v>
      </c>
      <c r="D2583" s="11" t="s">
        <v>1411</v>
      </c>
      <c r="E2583" s="11">
        <v>164</v>
      </c>
      <c r="F2583" s="11">
        <v>4</v>
      </c>
      <c r="G2583" s="11" t="s">
        <v>2180</v>
      </c>
      <c r="H2583" s="11">
        <v>13</v>
      </c>
      <c r="I2583" s="11">
        <v>35</v>
      </c>
      <c r="J2583" s="11" t="s">
        <v>77</v>
      </c>
      <c r="K2583" s="32">
        <v>370.73</v>
      </c>
      <c r="L2583" s="32">
        <v>370.95000000000005</v>
      </c>
      <c r="M2583" s="11" t="s">
        <v>78</v>
      </c>
      <c r="N2583" s="11">
        <v>100</v>
      </c>
      <c r="O2583" s="32">
        <v>2</v>
      </c>
      <c r="P2583" s="11" t="s">
        <v>79</v>
      </c>
      <c r="Q2583" s="11" t="s">
        <v>1196</v>
      </c>
      <c r="R2583" s="11" t="s">
        <v>167</v>
      </c>
      <c r="S2583" s="11" t="s">
        <v>82</v>
      </c>
      <c r="T2583" s="11" t="s">
        <v>92</v>
      </c>
      <c r="U2583" s="11" t="s">
        <v>112</v>
      </c>
      <c r="V2583" s="11" t="s">
        <v>94</v>
      </c>
      <c r="W2583" s="11" t="s">
        <v>1213</v>
      </c>
      <c r="X2583" s="11"/>
      <c r="Y2583" s="11"/>
      <c r="Z2583" s="11"/>
      <c r="AA2583" s="11"/>
      <c r="AB2583" s="11"/>
      <c r="AC2583" s="11"/>
      <c r="AD2583" s="11"/>
      <c r="AE2583" s="11"/>
      <c r="AF2583" s="11"/>
      <c r="AG2583" s="11"/>
      <c r="AH2583" s="11"/>
      <c r="AI2583" s="11">
        <v>5</v>
      </c>
      <c r="AJ2583" s="11"/>
      <c r="AK2583" s="11"/>
      <c r="AL2583" s="11"/>
      <c r="AM2583" s="11"/>
      <c r="AN2583" s="11"/>
      <c r="AO2583" s="11"/>
      <c r="AP2583" s="11"/>
      <c r="AQ2583" s="11"/>
      <c r="AR2583" s="11"/>
      <c r="AS2583" s="11">
        <v>95</v>
      </c>
      <c r="AT2583" s="11"/>
      <c r="AU2583" s="11"/>
      <c r="AV2583" s="11"/>
      <c r="AW2583" s="11"/>
      <c r="AX2583" s="11"/>
      <c r="AY2583" s="11"/>
      <c r="AZ2583" s="11">
        <v>100</v>
      </c>
      <c r="BA2583" s="11" t="s">
        <v>2185</v>
      </c>
      <c r="BB2583" s="11"/>
      <c r="BC2583" s="11" t="s">
        <v>62</v>
      </c>
      <c r="BD2583" s="11"/>
      <c r="BE2583" s="11"/>
      <c r="BF2583" s="11"/>
      <c r="BG2583" s="34"/>
      <c r="BH2583" s="11"/>
      <c r="BI2583" s="11"/>
      <c r="BJ2583" s="11"/>
      <c r="BK2583" s="11"/>
      <c r="BL2583" s="11"/>
      <c r="BM2583" s="11"/>
      <c r="BN2583" s="11"/>
      <c r="BO2583" s="11"/>
      <c r="BP2583" s="11"/>
      <c r="BQ2583" s="11"/>
      <c r="BR2583" s="32" t="e">
        <v>#DIV/0!</v>
      </c>
      <c r="BS2583" s="32" t="e">
        <v>#DIV/0!</v>
      </c>
      <c r="BT2583" s="32" t="e">
        <v>#DIV/0!</v>
      </c>
      <c r="BU2583" s="32" t="e">
        <v>#DIV/0!</v>
      </c>
      <c r="BV2583" s="32" t="e">
        <v>#DIV/0!</v>
      </c>
      <c r="BW2583" s="32" t="e">
        <v>#DIV/0!</v>
      </c>
      <c r="BX2583" s="32" t="e">
        <v>#DIV/0!</v>
      </c>
      <c r="BY2583" s="35"/>
      <c r="BZ2583" s="11"/>
      <c r="CA2583" s="11"/>
      <c r="CB2583" s="36"/>
      <c r="CC2583" s="29"/>
      <c r="CD2583" s="29"/>
      <c r="CE2583" s="29"/>
      <c r="CF2583" s="29"/>
      <c r="CG2583" s="29"/>
      <c r="CH2583" s="29"/>
      <c r="CI2583" s="29"/>
      <c r="CJ2583" s="29"/>
      <c r="CK2583" s="29"/>
      <c r="CL2583" s="29"/>
      <c r="CM2583" s="29"/>
      <c r="CN2583" s="29"/>
      <c r="CO2583" s="29"/>
      <c r="CP2583" s="29"/>
      <c r="CQ2583" s="29"/>
      <c r="CR2583" s="29"/>
      <c r="CS2583" s="29"/>
      <c r="CT2583" s="29"/>
      <c r="CU2583" s="29"/>
      <c r="CV2583" s="29"/>
      <c r="CW2583" s="29"/>
      <c r="CX2583" s="29"/>
      <c r="CY2583" s="29"/>
      <c r="CZ2583" s="29"/>
      <c r="DA2583" s="29"/>
      <c r="DB2583" s="29"/>
      <c r="DC2583" s="29"/>
      <c r="DD2583" s="29"/>
      <c r="DE2583" s="29"/>
      <c r="DF2583" s="29"/>
      <c r="DG2583" s="29"/>
      <c r="DH2583" s="29"/>
      <c r="DI2583" s="29"/>
      <c r="DJ2583" s="29"/>
      <c r="DK2583" s="29"/>
      <c r="DL2583" s="29"/>
      <c r="DM2583" s="29"/>
      <c r="DN2583" s="29"/>
      <c r="DO2583" s="29"/>
      <c r="DP2583" s="29"/>
      <c r="DQ2583" s="29"/>
      <c r="DR2583" s="29"/>
      <c r="DS2583" s="29"/>
      <c r="DT2583" s="29"/>
      <c r="DU2583" s="29"/>
      <c r="DV2583" s="29"/>
      <c r="DW2583" s="29"/>
      <c r="DX2583" s="29"/>
      <c r="DY2583" s="29"/>
      <c r="DZ2583" s="29"/>
      <c r="EA2583" s="29"/>
      <c r="EB2583" s="29"/>
      <c r="EC2583" s="29"/>
      <c r="ED2583" s="29"/>
      <c r="EE2583" s="29"/>
      <c r="EF2583" s="29"/>
      <c r="EG2583" s="29"/>
      <c r="EH2583" s="29"/>
      <c r="EI2583" s="29"/>
      <c r="EJ2583" s="29"/>
      <c r="EK2583" s="29"/>
      <c r="EL2583" s="29"/>
      <c r="EM2583" s="29"/>
      <c r="EN2583" s="29"/>
      <c r="EO2583" s="29"/>
      <c r="EP2583" s="29"/>
      <c r="EQ2583" s="29"/>
      <c r="ER2583" s="29"/>
      <c r="ES2583" s="29"/>
      <c r="ET2583" s="29"/>
      <c r="EU2583" s="29"/>
      <c r="EV2583" s="29"/>
      <c r="EW2583" s="29"/>
      <c r="EX2583" s="29"/>
      <c r="EY2583" s="29"/>
      <c r="EZ2583" s="29"/>
      <c r="FA2583" s="29"/>
      <c r="FB2583" s="29"/>
      <c r="FC2583" s="29"/>
      <c r="FD2583" s="29"/>
      <c r="FE2583" s="29"/>
      <c r="FF2583" s="29"/>
      <c r="FG2583" s="29"/>
      <c r="FH2583" s="29"/>
      <c r="FI2583" s="29"/>
      <c r="FJ2583" s="29"/>
      <c r="FK2583" s="29"/>
      <c r="FL2583" s="29"/>
      <c r="FM2583" s="29"/>
      <c r="FN2583" s="29"/>
      <c r="FO2583" s="29"/>
      <c r="FP2583" s="29"/>
      <c r="FQ2583" s="29"/>
      <c r="FR2583" s="29"/>
      <c r="FS2583" s="29"/>
      <c r="FT2583" s="29"/>
      <c r="FU2583" s="29"/>
      <c r="FV2583" s="29"/>
      <c r="FW2583" s="29"/>
      <c r="FX2583" s="29"/>
      <c r="FY2583" s="29"/>
      <c r="FZ2583" s="29"/>
      <c r="GA2583" s="29"/>
      <c r="GB2583" s="29"/>
      <c r="GC2583" s="29"/>
      <c r="GD2583" s="29"/>
      <c r="GE2583" s="29"/>
      <c r="GF2583" s="29"/>
      <c r="GG2583" s="29"/>
      <c r="GH2583" s="29"/>
      <c r="GI2583" s="29"/>
      <c r="GJ2583" s="29"/>
      <c r="GK2583" s="29"/>
      <c r="GL2583" s="29"/>
      <c r="GM2583" s="29"/>
      <c r="GN2583" s="29"/>
      <c r="GO2583" s="29"/>
      <c r="GP2583" s="29"/>
      <c r="GQ2583" s="29"/>
      <c r="GR2583" s="29"/>
      <c r="GS2583" s="29"/>
      <c r="GT2583" s="29"/>
      <c r="GU2583" s="29"/>
      <c r="GV2583" s="29"/>
      <c r="GW2583" s="29"/>
      <c r="GX2583" s="29"/>
      <c r="GY2583" s="29"/>
      <c r="GZ2583" s="29"/>
      <c r="HA2583" s="29"/>
      <c r="HB2583" s="29"/>
      <c r="HC2583" s="29"/>
      <c r="HD2583" s="29"/>
      <c r="HE2583" s="29"/>
      <c r="HF2583" s="29"/>
      <c r="HG2583" s="29"/>
      <c r="HH2583" s="29"/>
      <c r="HI2583" s="29"/>
      <c r="HJ2583" s="29"/>
      <c r="HK2583" s="29"/>
      <c r="HL2583" s="29"/>
      <c r="HM2583" s="29"/>
      <c r="HN2583" s="29"/>
      <c r="HO2583" s="29"/>
      <c r="HP2583" s="29"/>
      <c r="HQ2583" s="29"/>
      <c r="HR2583" s="29"/>
      <c r="HS2583" s="29"/>
      <c r="HT2583" s="29"/>
      <c r="HU2583" s="29"/>
      <c r="HV2583" s="29"/>
      <c r="HW2583" s="29"/>
      <c r="HX2583" s="29"/>
      <c r="HY2583" s="29"/>
      <c r="HZ2583" s="29"/>
      <c r="IA2583" s="29"/>
      <c r="IB2583" s="29"/>
      <c r="IC2583" s="29"/>
      <c r="ID2583" s="29"/>
      <c r="IE2583" s="29"/>
      <c r="IF2583" s="29"/>
      <c r="IG2583" s="29"/>
      <c r="IH2583" s="29"/>
      <c r="II2583" s="29"/>
      <c r="IJ2583" s="29"/>
      <c r="IK2583" s="29"/>
      <c r="IL2583" s="29"/>
      <c r="IM2583" s="29"/>
      <c r="IN2583" s="29"/>
      <c r="IO2583" s="29"/>
      <c r="IP2583" s="29"/>
      <c r="IQ2583" s="29"/>
      <c r="IR2583" s="29"/>
      <c r="IS2583" s="29"/>
      <c r="IT2583" s="29"/>
      <c r="IU2583" s="29"/>
      <c r="IV2583" s="29"/>
      <c r="IW2583" s="29"/>
      <c r="IX2583" s="29"/>
      <c r="IY2583" s="29"/>
      <c r="IZ2583" s="29"/>
      <c r="JA2583" s="29"/>
      <c r="JB2583" s="29"/>
      <c r="JC2583" s="29"/>
      <c r="JD2583" s="29"/>
      <c r="JE2583" s="29"/>
      <c r="JF2583" s="29"/>
      <c r="JG2583" s="29"/>
      <c r="JH2583" s="29"/>
      <c r="JI2583" s="29"/>
      <c r="JJ2583" s="29"/>
      <c r="JK2583" s="29"/>
      <c r="JL2583" s="29"/>
      <c r="JM2583" s="29"/>
      <c r="JN2583" s="29"/>
      <c r="JO2583" s="29"/>
      <c r="JP2583" s="29"/>
      <c r="JQ2583" s="29"/>
      <c r="JR2583" s="29"/>
      <c r="JS2583" s="29"/>
      <c r="JT2583" s="29"/>
    </row>
    <row r="2584" spans="1:280" s="12" customFormat="1" ht="31" x14ac:dyDescent="0.35">
      <c r="A2584" s="31">
        <v>43298</v>
      </c>
      <c r="B2584" s="11" t="s">
        <v>2179</v>
      </c>
      <c r="C2584" s="11" t="s">
        <v>75</v>
      </c>
      <c r="D2584" s="11" t="s">
        <v>1411</v>
      </c>
      <c r="E2584" s="11">
        <v>164</v>
      </c>
      <c r="F2584" s="11">
        <v>4</v>
      </c>
      <c r="G2584" s="11" t="s">
        <v>2180</v>
      </c>
      <c r="H2584" s="11">
        <v>35</v>
      </c>
      <c r="I2584" s="11">
        <v>41</v>
      </c>
      <c r="J2584" s="11" t="s">
        <v>77</v>
      </c>
      <c r="K2584" s="32">
        <v>370.95000000000005</v>
      </c>
      <c r="L2584" s="32">
        <v>371.01000000000005</v>
      </c>
      <c r="M2584" s="11" t="s">
        <v>2181</v>
      </c>
      <c r="N2584" s="11">
        <v>100</v>
      </c>
      <c r="O2584" s="32">
        <v>2</v>
      </c>
      <c r="P2584" s="11" t="s">
        <v>79</v>
      </c>
      <c r="Q2584" s="11" t="s">
        <v>1196</v>
      </c>
      <c r="R2584" s="11" t="s">
        <v>167</v>
      </c>
      <c r="S2584" s="11" t="s">
        <v>91</v>
      </c>
      <c r="T2584" s="11" t="s">
        <v>92</v>
      </c>
      <c r="U2584" s="11" t="s">
        <v>112</v>
      </c>
      <c r="V2584" s="11" t="s">
        <v>85</v>
      </c>
      <c r="W2584" s="11" t="s">
        <v>1213</v>
      </c>
      <c r="X2584" s="11"/>
      <c r="Y2584" s="11"/>
      <c r="Z2584" s="11"/>
      <c r="AA2584" s="11"/>
      <c r="AB2584" s="11"/>
      <c r="AC2584" s="11"/>
      <c r="AD2584" s="11"/>
      <c r="AE2584" s="11"/>
      <c r="AF2584" s="11"/>
      <c r="AG2584" s="11"/>
      <c r="AH2584" s="11"/>
      <c r="AI2584" s="11">
        <v>5</v>
      </c>
      <c r="AJ2584" s="11"/>
      <c r="AK2584" s="11"/>
      <c r="AL2584" s="11"/>
      <c r="AM2584" s="11"/>
      <c r="AN2584" s="11"/>
      <c r="AO2584" s="11"/>
      <c r="AP2584" s="11"/>
      <c r="AQ2584" s="11"/>
      <c r="AR2584" s="11"/>
      <c r="AS2584" s="11">
        <v>95</v>
      </c>
      <c r="AT2584" s="11"/>
      <c r="AU2584" s="11"/>
      <c r="AV2584" s="11"/>
      <c r="AW2584" s="11"/>
      <c r="AX2584" s="11"/>
      <c r="AY2584" s="11"/>
      <c r="AZ2584" s="11">
        <v>100</v>
      </c>
      <c r="BA2584" s="11" t="s">
        <v>2182</v>
      </c>
      <c r="BB2584" s="11"/>
      <c r="BC2584" s="11" t="e">
        <v>#REF!</v>
      </c>
      <c r="BD2584" s="11"/>
      <c r="BE2584" s="11"/>
      <c r="BF2584" s="11"/>
      <c r="BG2584" s="34"/>
      <c r="BH2584" s="11"/>
      <c r="BI2584" s="11"/>
      <c r="BJ2584" s="11"/>
      <c r="BK2584" s="11"/>
      <c r="BL2584" s="11"/>
      <c r="BM2584" s="11"/>
      <c r="BN2584" s="11"/>
      <c r="BO2584" s="11"/>
      <c r="BP2584" s="11"/>
      <c r="BQ2584" s="11"/>
      <c r="BR2584" s="32" t="e">
        <v>#DIV/0!</v>
      </c>
      <c r="BS2584" s="32" t="e">
        <v>#DIV/0!</v>
      </c>
      <c r="BT2584" s="32" t="e">
        <v>#DIV/0!</v>
      </c>
      <c r="BU2584" s="32" t="e">
        <v>#DIV/0!</v>
      </c>
      <c r="BV2584" s="32" t="e">
        <v>#DIV/0!</v>
      </c>
      <c r="BW2584" s="32" t="e">
        <v>#DIV/0!</v>
      </c>
      <c r="BX2584" s="32" t="e">
        <v>#DIV/0!</v>
      </c>
      <c r="BY2584" s="35"/>
      <c r="BZ2584" s="11"/>
      <c r="CA2584" s="11"/>
      <c r="CB2584" s="36"/>
      <c r="CC2584" s="29"/>
      <c r="CD2584" s="29"/>
      <c r="CE2584" s="29"/>
      <c r="CF2584" s="29"/>
      <c r="CG2584" s="29"/>
      <c r="CH2584" s="29"/>
      <c r="CI2584" s="29"/>
      <c r="CJ2584" s="29"/>
      <c r="CK2584" s="29"/>
      <c r="CL2584" s="29"/>
      <c r="CM2584" s="29"/>
      <c r="CN2584" s="29"/>
      <c r="CO2584" s="29"/>
      <c r="CP2584" s="29"/>
      <c r="CQ2584" s="29"/>
      <c r="CR2584" s="29"/>
      <c r="CS2584" s="29"/>
      <c r="CT2584" s="29"/>
      <c r="CU2584" s="29"/>
      <c r="CV2584" s="29"/>
      <c r="CW2584" s="29"/>
      <c r="CX2584" s="29"/>
      <c r="CY2584" s="29"/>
      <c r="CZ2584" s="29"/>
      <c r="DA2584" s="29"/>
      <c r="DB2584" s="29"/>
      <c r="DC2584" s="29"/>
      <c r="DD2584" s="29"/>
      <c r="DE2584" s="29"/>
      <c r="DF2584" s="29"/>
      <c r="DG2584" s="29"/>
      <c r="DH2584" s="29"/>
      <c r="DI2584" s="29"/>
      <c r="DJ2584" s="29"/>
      <c r="DK2584" s="29"/>
      <c r="DL2584" s="29"/>
      <c r="DM2584" s="29"/>
      <c r="DN2584" s="29"/>
      <c r="DO2584" s="29"/>
      <c r="DP2584" s="29"/>
      <c r="DQ2584" s="29"/>
      <c r="DR2584" s="29"/>
      <c r="DS2584" s="29"/>
      <c r="DT2584" s="29"/>
      <c r="DU2584" s="29"/>
      <c r="DV2584" s="29"/>
      <c r="DW2584" s="29"/>
      <c r="DX2584" s="29"/>
      <c r="DY2584" s="29"/>
      <c r="DZ2584" s="29"/>
      <c r="EA2584" s="29"/>
      <c r="EB2584" s="29"/>
      <c r="EC2584" s="29"/>
      <c r="ED2584" s="29"/>
      <c r="EE2584" s="29"/>
      <c r="EF2584" s="29"/>
      <c r="EG2584" s="29"/>
      <c r="EH2584" s="29"/>
      <c r="EI2584" s="29"/>
      <c r="EJ2584" s="29"/>
      <c r="EK2584" s="29"/>
      <c r="EL2584" s="29"/>
      <c r="EM2584" s="29"/>
      <c r="EN2584" s="29"/>
      <c r="EO2584" s="29"/>
      <c r="EP2584" s="29"/>
      <c r="EQ2584" s="29"/>
      <c r="ER2584" s="29"/>
      <c r="ES2584" s="29"/>
      <c r="ET2584" s="29"/>
      <c r="EU2584" s="29"/>
      <c r="EV2584" s="29"/>
      <c r="EW2584" s="29"/>
      <c r="EX2584" s="29"/>
      <c r="EY2584" s="29"/>
      <c r="EZ2584" s="29"/>
      <c r="FA2584" s="29"/>
      <c r="FB2584" s="29"/>
      <c r="FC2584" s="29"/>
      <c r="FD2584" s="29"/>
      <c r="FE2584" s="29"/>
      <c r="FF2584" s="29"/>
      <c r="FG2584" s="29"/>
      <c r="FH2584" s="29"/>
      <c r="FI2584" s="29"/>
      <c r="FJ2584" s="29"/>
      <c r="FK2584" s="29"/>
      <c r="FL2584" s="29"/>
      <c r="FM2584" s="29"/>
      <c r="FN2584" s="29"/>
      <c r="FO2584" s="29"/>
      <c r="FP2584" s="29"/>
      <c r="FQ2584" s="29"/>
      <c r="FR2584" s="29"/>
      <c r="FS2584" s="29"/>
      <c r="FT2584" s="29"/>
      <c r="FU2584" s="29"/>
      <c r="FV2584" s="29"/>
      <c r="FW2584" s="29"/>
      <c r="FX2584" s="29"/>
      <c r="FY2584" s="29"/>
      <c r="FZ2584" s="29"/>
      <c r="GA2584" s="29"/>
      <c r="GB2584" s="29"/>
      <c r="GC2584" s="29"/>
      <c r="GD2584" s="29"/>
      <c r="GE2584" s="29"/>
      <c r="GF2584" s="29"/>
      <c r="GG2584" s="29"/>
      <c r="GH2584" s="29"/>
      <c r="GI2584" s="29"/>
      <c r="GJ2584" s="29"/>
      <c r="GK2584" s="29"/>
      <c r="GL2584" s="29"/>
      <c r="GM2584" s="29"/>
      <c r="GN2584" s="29"/>
      <c r="GO2584" s="29"/>
      <c r="GP2584" s="29"/>
      <c r="GQ2584" s="29"/>
      <c r="GR2584" s="29"/>
      <c r="GS2584" s="29"/>
      <c r="GT2584" s="29"/>
      <c r="GU2584" s="29"/>
      <c r="GV2584" s="29"/>
      <c r="GW2584" s="29"/>
      <c r="GX2584" s="29"/>
      <c r="GY2584" s="29"/>
      <c r="GZ2584" s="29"/>
      <c r="HA2584" s="29"/>
      <c r="HB2584" s="29"/>
      <c r="HC2584" s="29"/>
      <c r="HD2584" s="29"/>
      <c r="HE2584" s="29"/>
      <c r="HF2584" s="29"/>
      <c r="HG2584" s="29"/>
      <c r="HH2584" s="29"/>
      <c r="HI2584" s="29"/>
      <c r="HJ2584" s="29"/>
      <c r="HK2584" s="29"/>
      <c r="HL2584" s="29"/>
      <c r="HM2584" s="29"/>
      <c r="HN2584" s="29"/>
      <c r="HO2584" s="29"/>
      <c r="HP2584" s="29"/>
      <c r="HQ2584" s="29"/>
      <c r="HR2584" s="29"/>
      <c r="HS2584" s="29"/>
      <c r="HT2584" s="29"/>
      <c r="HU2584" s="29"/>
      <c r="HV2584" s="29"/>
      <c r="HW2584" s="29"/>
      <c r="HX2584" s="29"/>
      <c r="HY2584" s="29"/>
      <c r="HZ2584" s="29"/>
      <c r="IA2584" s="29"/>
      <c r="IB2584" s="29"/>
      <c r="IC2584" s="29"/>
      <c r="ID2584" s="29"/>
      <c r="IE2584" s="29"/>
      <c r="IF2584" s="29"/>
      <c r="IG2584" s="29"/>
      <c r="IH2584" s="29"/>
      <c r="II2584" s="29"/>
      <c r="IJ2584" s="29"/>
      <c r="IK2584" s="29"/>
      <c r="IL2584" s="29"/>
      <c r="IM2584" s="29"/>
      <c r="IN2584" s="29"/>
      <c r="IO2584" s="29"/>
      <c r="IP2584" s="29"/>
      <c r="IQ2584" s="29"/>
      <c r="IR2584" s="29"/>
      <c r="IS2584" s="29"/>
      <c r="IT2584" s="29"/>
      <c r="IU2584" s="29"/>
      <c r="IV2584" s="29"/>
      <c r="IW2584" s="29"/>
      <c r="IX2584" s="29"/>
      <c r="IY2584" s="29"/>
      <c r="IZ2584" s="29"/>
      <c r="JA2584" s="29"/>
      <c r="JB2584" s="29"/>
      <c r="JC2584" s="29"/>
      <c r="JD2584" s="29"/>
      <c r="JE2584" s="29"/>
      <c r="JF2584" s="29"/>
      <c r="JG2584" s="29"/>
      <c r="JH2584" s="29"/>
      <c r="JI2584" s="29"/>
      <c r="JJ2584" s="29"/>
      <c r="JK2584" s="29"/>
      <c r="JL2584" s="29"/>
      <c r="JM2584" s="29"/>
      <c r="JN2584" s="29"/>
      <c r="JO2584" s="29"/>
      <c r="JP2584" s="29"/>
      <c r="JQ2584" s="29"/>
      <c r="JR2584" s="29"/>
      <c r="JS2584" s="29"/>
      <c r="JT2584" s="29"/>
    </row>
    <row r="2585" spans="1:280" s="12" customFormat="1" ht="46.5" x14ac:dyDescent="0.35">
      <c r="A2585" s="31">
        <v>43298</v>
      </c>
      <c r="B2585" s="11" t="s">
        <v>2179</v>
      </c>
      <c r="C2585" s="11" t="s">
        <v>75</v>
      </c>
      <c r="D2585" s="11" t="s">
        <v>1411</v>
      </c>
      <c r="E2585" s="11">
        <v>165</v>
      </c>
      <c r="F2585" s="11">
        <v>1</v>
      </c>
      <c r="G2585" s="11" t="s">
        <v>2186</v>
      </c>
      <c r="H2585" s="11">
        <v>0</v>
      </c>
      <c r="I2585" s="11">
        <v>28</v>
      </c>
      <c r="J2585" s="11" t="s">
        <v>77</v>
      </c>
      <c r="K2585" s="32">
        <v>370.85</v>
      </c>
      <c r="L2585" s="32">
        <v>371.13</v>
      </c>
      <c r="M2585" s="11" t="s">
        <v>90</v>
      </c>
      <c r="N2585" s="11">
        <v>100</v>
      </c>
      <c r="O2585" s="32">
        <v>0.5</v>
      </c>
      <c r="P2585" s="11" t="s">
        <v>79</v>
      </c>
      <c r="Q2585" s="11" t="s">
        <v>80</v>
      </c>
      <c r="R2585" s="11" t="s">
        <v>81</v>
      </c>
      <c r="S2585" s="11" t="s">
        <v>91</v>
      </c>
      <c r="T2585" s="11" t="s">
        <v>92</v>
      </c>
      <c r="U2585" s="11" t="s">
        <v>93</v>
      </c>
      <c r="V2585" s="11" t="s">
        <v>94</v>
      </c>
      <c r="W2585" s="11" t="s">
        <v>86</v>
      </c>
      <c r="X2585" s="11"/>
      <c r="Y2585" s="11"/>
      <c r="Z2585" s="11"/>
      <c r="AA2585" s="11"/>
      <c r="AB2585" s="11"/>
      <c r="AC2585" s="11"/>
      <c r="AD2585" s="11"/>
      <c r="AE2585" s="11"/>
      <c r="AF2585" s="11"/>
      <c r="AG2585" s="11"/>
      <c r="AH2585" s="11"/>
      <c r="AI2585" s="11"/>
      <c r="AJ2585" s="11"/>
      <c r="AK2585" s="11"/>
      <c r="AL2585" s="11"/>
      <c r="AM2585" s="11"/>
      <c r="AN2585" s="11"/>
      <c r="AO2585" s="11"/>
      <c r="AP2585" s="11">
        <v>5</v>
      </c>
      <c r="AQ2585" s="11"/>
      <c r="AR2585" s="11"/>
      <c r="AS2585" s="11">
        <v>95</v>
      </c>
      <c r="AT2585" s="11"/>
      <c r="AU2585" s="11"/>
      <c r="AV2585" s="11"/>
      <c r="AW2585" s="11"/>
      <c r="AX2585" s="11"/>
      <c r="AY2585" s="11"/>
      <c r="AZ2585" s="11">
        <v>100</v>
      </c>
      <c r="BA2585" s="11" t="s">
        <v>2187</v>
      </c>
      <c r="BB2585" s="11"/>
      <c r="BC2585" s="11" t="s">
        <v>62</v>
      </c>
      <c r="BD2585" s="11"/>
      <c r="BE2585" s="11"/>
      <c r="BF2585" s="11"/>
      <c r="BG2585" s="34"/>
      <c r="BH2585" s="11"/>
      <c r="BI2585" s="11"/>
      <c r="BJ2585" s="11"/>
      <c r="BK2585" s="11"/>
      <c r="BL2585" s="11"/>
      <c r="BM2585" s="11"/>
      <c r="BN2585" s="11"/>
      <c r="BO2585" s="11"/>
      <c r="BP2585" s="11"/>
      <c r="BQ2585" s="11"/>
      <c r="BR2585" s="32" t="e">
        <v>#DIV/0!</v>
      </c>
      <c r="BS2585" s="32" t="e">
        <v>#DIV/0!</v>
      </c>
      <c r="BT2585" s="32" t="e">
        <v>#DIV/0!</v>
      </c>
      <c r="BU2585" s="32" t="e">
        <v>#DIV/0!</v>
      </c>
      <c r="BV2585" s="32" t="e">
        <v>#DIV/0!</v>
      </c>
      <c r="BW2585" s="32" t="e">
        <v>#DIV/0!</v>
      </c>
      <c r="BX2585" s="32" t="e">
        <v>#DIV/0!</v>
      </c>
      <c r="BY2585" s="35"/>
      <c r="BZ2585" s="11"/>
      <c r="CA2585" s="11"/>
      <c r="CB2585" s="36"/>
      <c r="CC2585" s="29"/>
      <c r="CD2585" s="29"/>
      <c r="CE2585" s="29"/>
      <c r="CF2585" s="29"/>
      <c r="CG2585" s="29"/>
      <c r="CH2585" s="29"/>
      <c r="CI2585" s="29"/>
      <c r="CJ2585" s="29"/>
      <c r="CK2585" s="29"/>
      <c r="CL2585" s="29"/>
      <c r="CM2585" s="29"/>
      <c r="CN2585" s="29"/>
      <c r="CO2585" s="29"/>
      <c r="CP2585" s="29"/>
      <c r="CQ2585" s="29"/>
      <c r="CR2585" s="29"/>
      <c r="CS2585" s="29"/>
      <c r="CT2585" s="29"/>
      <c r="CU2585" s="29"/>
      <c r="CV2585" s="29"/>
      <c r="CW2585" s="29"/>
      <c r="CX2585" s="29"/>
      <c r="CY2585" s="29"/>
      <c r="CZ2585" s="29"/>
      <c r="DA2585" s="29"/>
      <c r="DB2585" s="29"/>
      <c r="DC2585" s="29"/>
      <c r="DD2585" s="29"/>
      <c r="DE2585" s="29"/>
      <c r="DF2585" s="29"/>
      <c r="DG2585" s="29"/>
      <c r="DH2585" s="29"/>
      <c r="DI2585" s="29"/>
      <c r="DJ2585" s="29"/>
      <c r="DK2585" s="29"/>
      <c r="DL2585" s="29"/>
      <c r="DM2585" s="29"/>
      <c r="DN2585" s="29"/>
      <c r="DO2585" s="29"/>
      <c r="DP2585" s="29"/>
      <c r="DQ2585" s="29"/>
      <c r="DR2585" s="29"/>
      <c r="DS2585" s="29"/>
      <c r="DT2585" s="29"/>
      <c r="DU2585" s="29"/>
      <c r="DV2585" s="29"/>
      <c r="DW2585" s="29"/>
      <c r="DX2585" s="29"/>
      <c r="DY2585" s="29"/>
      <c r="DZ2585" s="29"/>
      <c r="EA2585" s="29"/>
      <c r="EB2585" s="29"/>
      <c r="EC2585" s="29"/>
      <c r="ED2585" s="29"/>
      <c r="EE2585" s="29"/>
      <c r="EF2585" s="29"/>
      <c r="EG2585" s="29"/>
      <c r="EH2585" s="29"/>
      <c r="EI2585" s="29"/>
      <c r="EJ2585" s="29"/>
      <c r="EK2585" s="29"/>
      <c r="EL2585" s="29"/>
      <c r="EM2585" s="29"/>
      <c r="EN2585" s="29"/>
      <c r="EO2585" s="29"/>
      <c r="EP2585" s="29"/>
      <c r="EQ2585" s="29"/>
      <c r="ER2585" s="29"/>
      <c r="ES2585" s="29"/>
      <c r="ET2585" s="29"/>
      <c r="EU2585" s="29"/>
      <c r="EV2585" s="29"/>
      <c r="EW2585" s="29"/>
      <c r="EX2585" s="29"/>
      <c r="EY2585" s="29"/>
      <c r="EZ2585" s="29"/>
      <c r="FA2585" s="29"/>
      <c r="FB2585" s="29"/>
      <c r="FC2585" s="29"/>
      <c r="FD2585" s="29"/>
      <c r="FE2585" s="29"/>
      <c r="FF2585" s="29"/>
      <c r="FG2585" s="29"/>
      <c r="FH2585" s="29"/>
      <c r="FI2585" s="29"/>
      <c r="FJ2585" s="29"/>
      <c r="FK2585" s="29"/>
      <c r="FL2585" s="29"/>
      <c r="FM2585" s="29"/>
      <c r="FN2585" s="29"/>
      <c r="FO2585" s="29"/>
      <c r="FP2585" s="29"/>
      <c r="FQ2585" s="29"/>
      <c r="FR2585" s="29"/>
      <c r="FS2585" s="29"/>
      <c r="FT2585" s="29"/>
      <c r="FU2585" s="29"/>
      <c r="FV2585" s="29"/>
      <c r="FW2585" s="29"/>
      <c r="FX2585" s="29"/>
      <c r="FY2585" s="29"/>
      <c r="FZ2585" s="29"/>
      <c r="GA2585" s="29"/>
      <c r="GB2585" s="29"/>
      <c r="GC2585" s="29"/>
      <c r="GD2585" s="29"/>
      <c r="GE2585" s="29"/>
      <c r="GF2585" s="29"/>
      <c r="GG2585" s="29"/>
      <c r="GH2585" s="29"/>
      <c r="GI2585" s="29"/>
      <c r="GJ2585" s="29"/>
      <c r="GK2585" s="29"/>
      <c r="GL2585" s="29"/>
      <c r="GM2585" s="29"/>
      <c r="GN2585" s="29"/>
      <c r="GO2585" s="29"/>
      <c r="GP2585" s="29"/>
      <c r="GQ2585" s="29"/>
      <c r="GR2585" s="29"/>
      <c r="GS2585" s="29"/>
      <c r="GT2585" s="29"/>
      <c r="GU2585" s="29"/>
      <c r="GV2585" s="29"/>
      <c r="GW2585" s="29"/>
      <c r="GX2585" s="29"/>
      <c r="GY2585" s="29"/>
      <c r="GZ2585" s="29"/>
      <c r="HA2585" s="29"/>
      <c r="HB2585" s="29"/>
      <c r="HC2585" s="29"/>
      <c r="HD2585" s="29"/>
      <c r="HE2585" s="29"/>
      <c r="HF2585" s="29"/>
      <c r="HG2585" s="29"/>
      <c r="HH2585" s="29"/>
      <c r="HI2585" s="29"/>
      <c r="HJ2585" s="29"/>
      <c r="HK2585" s="29"/>
      <c r="HL2585" s="29"/>
      <c r="HM2585" s="29"/>
      <c r="HN2585" s="29"/>
      <c r="HO2585" s="29"/>
      <c r="HP2585" s="29"/>
      <c r="HQ2585" s="29"/>
      <c r="HR2585" s="29"/>
      <c r="HS2585" s="29"/>
      <c r="HT2585" s="29"/>
      <c r="HU2585" s="29"/>
      <c r="HV2585" s="29"/>
      <c r="HW2585" s="29"/>
      <c r="HX2585" s="29"/>
      <c r="HY2585" s="29"/>
      <c r="HZ2585" s="29"/>
      <c r="IA2585" s="29"/>
      <c r="IB2585" s="29"/>
      <c r="IC2585" s="29"/>
      <c r="ID2585" s="29"/>
      <c r="IE2585" s="29"/>
      <c r="IF2585" s="29"/>
      <c r="IG2585" s="29"/>
      <c r="IH2585" s="29"/>
      <c r="II2585" s="29"/>
      <c r="IJ2585" s="29"/>
      <c r="IK2585" s="29"/>
      <c r="IL2585" s="29"/>
      <c r="IM2585" s="29"/>
      <c r="IN2585" s="29"/>
      <c r="IO2585" s="29"/>
      <c r="IP2585" s="29"/>
      <c r="IQ2585" s="29"/>
      <c r="IR2585" s="29"/>
      <c r="IS2585" s="29"/>
      <c r="IT2585" s="29"/>
      <c r="IU2585" s="29"/>
      <c r="IV2585" s="29"/>
      <c r="IW2585" s="29"/>
      <c r="IX2585" s="29"/>
      <c r="IY2585" s="29"/>
      <c r="IZ2585" s="29"/>
      <c r="JA2585" s="29"/>
      <c r="JB2585" s="29"/>
      <c r="JC2585" s="29"/>
      <c r="JD2585" s="29"/>
      <c r="JE2585" s="29"/>
      <c r="JF2585" s="29"/>
      <c r="JG2585" s="29"/>
      <c r="JH2585" s="29"/>
      <c r="JI2585" s="29"/>
      <c r="JJ2585" s="29"/>
      <c r="JK2585" s="29"/>
      <c r="JL2585" s="29"/>
      <c r="JM2585" s="29"/>
      <c r="JN2585" s="29"/>
      <c r="JO2585" s="29"/>
      <c r="JP2585" s="29"/>
      <c r="JQ2585" s="29"/>
      <c r="JR2585" s="29"/>
      <c r="JS2585" s="29"/>
      <c r="JT2585" s="29"/>
    </row>
    <row r="2586" spans="1:280" s="12" customFormat="1" ht="46.5" x14ac:dyDescent="0.35">
      <c r="A2586" s="31">
        <v>43298</v>
      </c>
      <c r="B2586" s="11" t="s">
        <v>2179</v>
      </c>
      <c r="C2586" s="11" t="s">
        <v>75</v>
      </c>
      <c r="D2586" s="11" t="s">
        <v>1411</v>
      </c>
      <c r="E2586" s="11">
        <v>165</v>
      </c>
      <c r="F2586" s="11">
        <v>1</v>
      </c>
      <c r="G2586" s="11" t="s">
        <v>2186</v>
      </c>
      <c r="H2586" s="11">
        <v>0</v>
      </c>
      <c r="I2586" s="11">
        <v>28</v>
      </c>
      <c r="J2586" s="11" t="s">
        <v>77</v>
      </c>
      <c r="K2586" s="32">
        <v>370.85</v>
      </c>
      <c r="L2586" s="32">
        <v>371.13</v>
      </c>
      <c r="M2586" s="11" t="s">
        <v>78</v>
      </c>
      <c r="N2586" s="11">
        <v>100</v>
      </c>
      <c r="O2586" s="32">
        <v>20</v>
      </c>
      <c r="P2586" s="11" t="s">
        <v>79</v>
      </c>
      <c r="Q2586" s="11" t="s">
        <v>80</v>
      </c>
      <c r="R2586" s="11" t="s">
        <v>100</v>
      </c>
      <c r="S2586" s="11" t="s">
        <v>144</v>
      </c>
      <c r="T2586" s="11" t="s">
        <v>92</v>
      </c>
      <c r="U2586" s="11" t="s">
        <v>1720</v>
      </c>
      <c r="V2586" s="11" t="s">
        <v>94</v>
      </c>
      <c r="W2586" s="11" t="s">
        <v>98</v>
      </c>
      <c r="X2586" s="11"/>
      <c r="Y2586" s="11"/>
      <c r="Z2586" s="11"/>
      <c r="AA2586" s="11"/>
      <c r="AB2586" s="11"/>
      <c r="AC2586" s="11"/>
      <c r="AD2586" s="11"/>
      <c r="AE2586" s="11"/>
      <c r="AF2586" s="11"/>
      <c r="AG2586" s="11"/>
      <c r="AH2586" s="11"/>
      <c r="AI2586" s="11"/>
      <c r="AJ2586" s="11"/>
      <c r="AK2586" s="11"/>
      <c r="AL2586" s="11"/>
      <c r="AM2586" s="11"/>
      <c r="AN2586" s="11"/>
      <c r="AO2586" s="11"/>
      <c r="AP2586" s="11">
        <v>5</v>
      </c>
      <c r="AQ2586" s="11"/>
      <c r="AR2586" s="11"/>
      <c r="AS2586" s="11">
        <v>95</v>
      </c>
      <c r="AT2586" s="11"/>
      <c r="AU2586" s="11"/>
      <c r="AV2586" s="11"/>
      <c r="AW2586" s="11"/>
      <c r="AX2586" s="11"/>
      <c r="AY2586" s="11"/>
      <c r="AZ2586" s="11">
        <v>100</v>
      </c>
      <c r="BA2586" s="11" t="s">
        <v>2188</v>
      </c>
      <c r="BB2586" s="11"/>
      <c r="BC2586" s="11" t="s">
        <v>62</v>
      </c>
      <c r="BD2586" s="11"/>
      <c r="BE2586" s="11"/>
      <c r="BF2586" s="11">
        <v>0.5</v>
      </c>
      <c r="BG2586" s="34"/>
      <c r="BH2586" s="11"/>
      <c r="BI2586" s="11"/>
      <c r="BJ2586" s="11"/>
      <c r="BK2586" s="11"/>
      <c r="BL2586" s="11"/>
      <c r="BM2586" s="11"/>
      <c r="BN2586" s="11">
        <v>10</v>
      </c>
      <c r="BO2586" s="11">
        <v>90</v>
      </c>
      <c r="BP2586" s="11">
        <v>35</v>
      </c>
      <c r="BQ2586" s="11">
        <v>180</v>
      </c>
      <c r="BR2586" s="32">
        <v>-14.134400942945092</v>
      </c>
      <c r="BS2586" s="32">
        <v>345.86559905705491</v>
      </c>
      <c r="BT2586" s="32">
        <v>54.168165007992599</v>
      </c>
      <c r="BU2586" s="32">
        <v>75.865599057054908</v>
      </c>
      <c r="BV2586" s="32">
        <v>35.831834992007401</v>
      </c>
      <c r="BW2586" s="32">
        <v>165.86559905705491</v>
      </c>
      <c r="BX2586" s="32">
        <v>35.831834992007401</v>
      </c>
      <c r="BY2586" s="35"/>
      <c r="BZ2586" s="11"/>
      <c r="CA2586" s="11">
        <v>18</v>
      </c>
      <c r="CB2586" s="36">
        <v>20</v>
      </c>
      <c r="CC2586" s="29"/>
      <c r="CD2586" s="29"/>
      <c r="CE2586" s="29"/>
      <c r="CF2586" s="29"/>
      <c r="CG2586" s="29"/>
      <c r="CH2586" s="29"/>
      <c r="CI2586" s="29"/>
      <c r="CJ2586" s="29"/>
      <c r="CK2586" s="29"/>
      <c r="CL2586" s="29"/>
      <c r="CM2586" s="29"/>
      <c r="CN2586" s="29"/>
      <c r="CO2586" s="29"/>
      <c r="CP2586" s="29"/>
      <c r="CQ2586" s="29"/>
      <c r="CR2586" s="29"/>
      <c r="CS2586" s="29"/>
      <c r="CT2586" s="29"/>
      <c r="CU2586" s="29"/>
      <c r="CV2586" s="29"/>
      <c r="CW2586" s="29"/>
      <c r="CX2586" s="29"/>
      <c r="CY2586" s="29"/>
      <c r="CZ2586" s="29"/>
      <c r="DA2586" s="29"/>
      <c r="DB2586" s="29"/>
      <c r="DC2586" s="29"/>
      <c r="DD2586" s="29"/>
      <c r="DE2586" s="29"/>
      <c r="DF2586" s="29"/>
      <c r="DG2586" s="29"/>
      <c r="DH2586" s="29"/>
      <c r="DI2586" s="29"/>
      <c r="DJ2586" s="29"/>
      <c r="DK2586" s="29"/>
      <c r="DL2586" s="29"/>
      <c r="DM2586" s="29"/>
      <c r="DN2586" s="29"/>
      <c r="DO2586" s="29"/>
      <c r="DP2586" s="29"/>
      <c r="DQ2586" s="29"/>
      <c r="DR2586" s="29"/>
      <c r="DS2586" s="29"/>
      <c r="DT2586" s="29"/>
      <c r="DU2586" s="29"/>
      <c r="DV2586" s="29"/>
      <c r="DW2586" s="29"/>
      <c r="DX2586" s="29"/>
      <c r="DY2586" s="29"/>
      <c r="DZ2586" s="29"/>
      <c r="EA2586" s="29"/>
      <c r="EB2586" s="29"/>
      <c r="EC2586" s="29"/>
      <c r="ED2586" s="29"/>
      <c r="EE2586" s="29"/>
      <c r="EF2586" s="29"/>
      <c r="EG2586" s="29"/>
      <c r="EH2586" s="29"/>
      <c r="EI2586" s="29"/>
      <c r="EJ2586" s="29"/>
      <c r="EK2586" s="29"/>
      <c r="EL2586" s="29"/>
      <c r="EM2586" s="29"/>
      <c r="EN2586" s="29"/>
      <c r="EO2586" s="29"/>
      <c r="EP2586" s="29"/>
      <c r="EQ2586" s="29"/>
      <c r="ER2586" s="29"/>
      <c r="ES2586" s="29"/>
      <c r="ET2586" s="29"/>
      <c r="EU2586" s="29"/>
      <c r="EV2586" s="29"/>
      <c r="EW2586" s="29"/>
      <c r="EX2586" s="29"/>
      <c r="EY2586" s="29"/>
      <c r="EZ2586" s="29"/>
      <c r="FA2586" s="29"/>
      <c r="FB2586" s="29"/>
      <c r="FC2586" s="29"/>
      <c r="FD2586" s="29"/>
      <c r="FE2586" s="29"/>
      <c r="FF2586" s="29"/>
      <c r="FG2586" s="29"/>
      <c r="FH2586" s="29"/>
      <c r="FI2586" s="29"/>
      <c r="FJ2586" s="29"/>
      <c r="FK2586" s="29"/>
      <c r="FL2586" s="29"/>
      <c r="FM2586" s="29"/>
      <c r="FN2586" s="29"/>
      <c r="FO2586" s="29"/>
      <c r="FP2586" s="29"/>
      <c r="FQ2586" s="29"/>
      <c r="FR2586" s="29"/>
      <c r="FS2586" s="29"/>
      <c r="FT2586" s="29"/>
      <c r="FU2586" s="29"/>
      <c r="FV2586" s="29"/>
      <c r="FW2586" s="29"/>
      <c r="FX2586" s="29"/>
      <c r="FY2586" s="29"/>
      <c r="FZ2586" s="29"/>
      <c r="GA2586" s="29"/>
      <c r="GB2586" s="29"/>
      <c r="GC2586" s="29"/>
      <c r="GD2586" s="29"/>
      <c r="GE2586" s="29"/>
      <c r="GF2586" s="29"/>
      <c r="GG2586" s="29"/>
      <c r="GH2586" s="29"/>
      <c r="GI2586" s="29"/>
      <c r="GJ2586" s="29"/>
      <c r="GK2586" s="29"/>
      <c r="GL2586" s="29"/>
      <c r="GM2586" s="29"/>
      <c r="GN2586" s="29"/>
      <c r="GO2586" s="29"/>
      <c r="GP2586" s="29"/>
      <c r="GQ2586" s="29"/>
      <c r="GR2586" s="29"/>
      <c r="GS2586" s="29"/>
      <c r="GT2586" s="29"/>
      <c r="GU2586" s="29"/>
      <c r="GV2586" s="29"/>
      <c r="GW2586" s="29"/>
      <c r="GX2586" s="29"/>
      <c r="GY2586" s="29"/>
      <c r="GZ2586" s="29"/>
      <c r="HA2586" s="29"/>
      <c r="HB2586" s="29"/>
      <c r="HC2586" s="29"/>
      <c r="HD2586" s="29"/>
      <c r="HE2586" s="29"/>
      <c r="HF2586" s="29"/>
      <c r="HG2586" s="29"/>
      <c r="HH2586" s="29"/>
      <c r="HI2586" s="29"/>
      <c r="HJ2586" s="29"/>
      <c r="HK2586" s="29"/>
      <c r="HL2586" s="29"/>
      <c r="HM2586" s="29"/>
      <c r="HN2586" s="29"/>
      <c r="HO2586" s="29"/>
      <c r="HP2586" s="29"/>
      <c r="HQ2586" s="29"/>
      <c r="HR2586" s="29"/>
      <c r="HS2586" s="29"/>
      <c r="HT2586" s="29"/>
      <c r="HU2586" s="29"/>
      <c r="HV2586" s="29"/>
      <c r="HW2586" s="29"/>
      <c r="HX2586" s="29"/>
      <c r="HY2586" s="29"/>
      <c r="HZ2586" s="29"/>
      <c r="IA2586" s="29"/>
      <c r="IB2586" s="29"/>
      <c r="IC2586" s="29"/>
      <c r="ID2586" s="29"/>
      <c r="IE2586" s="29"/>
      <c r="IF2586" s="29"/>
      <c r="IG2586" s="29"/>
      <c r="IH2586" s="29"/>
      <c r="II2586" s="29"/>
      <c r="IJ2586" s="29"/>
      <c r="IK2586" s="29"/>
      <c r="IL2586" s="29"/>
      <c r="IM2586" s="29"/>
      <c r="IN2586" s="29"/>
      <c r="IO2586" s="29"/>
      <c r="IP2586" s="29"/>
      <c r="IQ2586" s="29"/>
      <c r="IR2586" s="29"/>
      <c r="IS2586" s="29"/>
      <c r="IT2586" s="29"/>
      <c r="IU2586" s="29"/>
      <c r="IV2586" s="29"/>
      <c r="IW2586" s="29"/>
      <c r="IX2586" s="29"/>
      <c r="IY2586" s="29"/>
      <c r="IZ2586" s="29"/>
      <c r="JA2586" s="29"/>
      <c r="JB2586" s="29"/>
      <c r="JC2586" s="29"/>
      <c r="JD2586" s="29"/>
      <c r="JE2586" s="29"/>
      <c r="JF2586" s="29"/>
      <c r="JG2586" s="29"/>
      <c r="JH2586" s="29"/>
      <c r="JI2586" s="29"/>
      <c r="JJ2586" s="29"/>
      <c r="JK2586" s="29"/>
      <c r="JL2586" s="29"/>
      <c r="JM2586" s="29"/>
      <c r="JN2586" s="29"/>
      <c r="JO2586" s="29"/>
      <c r="JP2586" s="29"/>
      <c r="JQ2586" s="29"/>
      <c r="JR2586" s="29"/>
      <c r="JS2586" s="29"/>
      <c r="JT2586" s="29"/>
    </row>
    <row r="2587" spans="1:280" s="12" customFormat="1" x14ac:dyDescent="0.35">
      <c r="A2587" s="31">
        <v>43298</v>
      </c>
      <c r="B2587" s="11" t="s">
        <v>2179</v>
      </c>
      <c r="C2587" s="11" t="s">
        <v>75</v>
      </c>
      <c r="D2587" s="11" t="s">
        <v>1411</v>
      </c>
      <c r="E2587" s="11">
        <v>165</v>
      </c>
      <c r="F2587" s="11">
        <v>1</v>
      </c>
      <c r="G2587" s="11" t="s">
        <v>2186</v>
      </c>
      <c r="H2587" s="11">
        <v>0</v>
      </c>
      <c r="I2587" s="11">
        <v>28</v>
      </c>
      <c r="J2587" s="11" t="s">
        <v>77</v>
      </c>
      <c r="K2587" s="32">
        <v>370.85</v>
      </c>
      <c r="L2587" s="32">
        <v>371.13</v>
      </c>
      <c r="M2587" s="11" t="s">
        <v>90</v>
      </c>
      <c r="N2587" s="11">
        <v>100</v>
      </c>
      <c r="O2587" s="32">
        <v>0.5</v>
      </c>
      <c r="P2587" s="11" t="s">
        <v>79</v>
      </c>
      <c r="Q2587" s="11" t="s">
        <v>80</v>
      </c>
      <c r="R2587" s="11" t="s">
        <v>81</v>
      </c>
      <c r="S2587" s="11" t="s">
        <v>91</v>
      </c>
      <c r="T2587" s="11" t="s">
        <v>101</v>
      </c>
      <c r="U2587" s="11" t="s">
        <v>1425</v>
      </c>
      <c r="V2587" s="11" t="s">
        <v>94</v>
      </c>
      <c r="W2587" s="11" t="s">
        <v>345</v>
      </c>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v>100</v>
      </c>
      <c r="AT2587" s="11"/>
      <c r="AU2587" s="11"/>
      <c r="AV2587" s="11"/>
      <c r="AW2587" s="11"/>
      <c r="AX2587" s="11"/>
      <c r="AY2587" s="11"/>
      <c r="AZ2587" s="11">
        <v>100</v>
      </c>
      <c r="BA2587" s="11" t="s">
        <v>2189</v>
      </c>
      <c r="BB2587" s="11"/>
      <c r="BC2587" s="11" t="s">
        <v>62</v>
      </c>
      <c r="BD2587" s="11"/>
      <c r="BE2587" s="11"/>
      <c r="BF2587" s="11">
        <v>2</v>
      </c>
      <c r="BG2587" s="34"/>
      <c r="BH2587" s="11"/>
      <c r="BI2587" s="11"/>
      <c r="BJ2587" s="11"/>
      <c r="BK2587" s="11"/>
      <c r="BL2587" s="11"/>
      <c r="BM2587" s="11"/>
      <c r="BN2587" s="11">
        <v>68</v>
      </c>
      <c r="BO2587" s="11">
        <v>90</v>
      </c>
      <c r="BP2587" s="11">
        <v>82</v>
      </c>
      <c r="BQ2587" s="11">
        <v>0</v>
      </c>
      <c r="BR2587" s="32">
        <v>-160.81973026239302</v>
      </c>
      <c r="BS2587" s="32">
        <v>199.18026973760698</v>
      </c>
      <c r="BT2587" s="32">
        <v>7.5612025707867687</v>
      </c>
      <c r="BU2587" s="32">
        <v>289.18026973760698</v>
      </c>
      <c r="BV2587" s="32">
        <v>82.438797429213224</v>
      </c>
      <c r="BW2587" s="32">
        <v>19.180269737606977</v>
      </c>
      <c r="BX2587" s="32">
        <v>82.438797429213224</v>
      </c>
      <c r="BY2587" s="35">
        <v>1</v>
      </c>
      <c r="BZ2587" s="11"/>
      <c r="CA2587" s="11">
        <v>0</v>
      </c>
      <c r="CB2587" s="36">
        <v>7</v>
      </c>
      <c r="CC2587" s="29"/>
      <c r="CD2587" s="29"/>
      <c r="CE2587" s="29"/>
      <c r="CF2587" s="29"/>
      <c r="CG2587" s="29"/>
      <c r="CH2587" s="29"/>
      <c r="CI2587" s="29"/>
      <c r="CJ2587" s="29"/>
      <c r="CK2587" s="29"/>
      <c r="CL2587" s="29"/>
      <c r="CM2587" s="29"/>
      <c r="CN2587" s="29"/>
      <c r="CO2587" s="29"/>
      <c r="CP2587" s="29"/>
      <c r="CQ2587" s="29"/>
      <c r="CR2587" s="29"/>
      <c r="CS2587" s="29"/>
      <c r="CT2587" s="29"/>
      <c r="CU2587" s="29"/>
      <c r="CV2587" s="29"/>
      <c r="CW2587" s="29"/>
      <c r="CX2587" s="29"/>
      <c r="CY2587" s="29"/>
      <c r="CZ2587" s="29"/>
      <c r="DA2587" s="29"/>
      <c r="DB2587" s="29"/>
      <c r="DC2587" s="29"/>
      <c r="DD2587" s="29"/>
      <c r="DE2587" s="29"/>
      <c r="DF2587" s="29"/>
      <c r="DG2587" s="29"/>
      <c r="DH2587" s="29"/>
      <c r="DI2587" s="29"/>
      <c r="DJ2587" s="29"/>
      <c r="DK2587" s="29"/>
      <c r="DL2587" s="29"/>
      <c r="DM2587" s="29"/>
      <c r="DN2587" s="29"/>
      <c r="DO2587" s="29"/>
      <c r="DP2587" s="29"/>
      <c r="DQ2587" s="29"/>
      <c r="DR2587" s="29"/>
      <c r="DS2587" s="29"/>
      <c r="DT2587" s="29"/>
      <c r="DU2587" s="29"/>
      <c r="DV2587" s="29"/>
      <c r="DW2587" s="29"/>
      <c r="DX2587" s="29"/>
      <c r="DY2587" s="29"/>
      <c r="DZ2587" s="29"/>
      <c r="EA2587" s="29"/>
      <c r="EB2587" s="29"/>
      <c r="EC2587" s="29"/>
      <c r="ED2587" s="29"/>
      <c r="EE2587" s="29"/>
      <c r="EF2587" s="29"/>
      <c r="EG2587" s="29"/>
      <c r="EH2587" s="29"/>
      <c r="EI2587" s="29"/>
      <c r="EJ2587" s="29"/>
      <c r="EK2587" s="29"/>
      <c r="EL2587" s="29"/>
      <c r="EM2587" s="29"/>
      <c r="EN2587" s="29"/>
      <c r="EO2587" s="29"/>
      <c r="EP2587" s="29"/>
      <c r="EQ2587" s="29"/>
      <c r="ER2587" s="29"/>
      <c r="ES2587" s="29"/>
      <c r="ET2587" s="29"/>
      <c r="EU2587" s="29"/>
      <c r="EV2587" s="29"/>
      <c r="EW2587" s="29"/>
      <c r="EX2587" s="29"/>
      <c r="EY2587" s="29"/>
      <c r="EZ2587" s="29"/>
      <c r="FA2587" s="29"/>
      <c r="FB2587" s="29"/>
      <c r="FC2587" s="29"/>
      <c r="FD2587" s="29"/>
      <c r="FE2587" s="29"/>
      <c r="FF2587" s="29"/>
      <c r="FG2587" s="29"/>
      <c r="FH2587" s="29"/>
      <c r="FI2587" s="29"/>
      <c r="FJ2587" s="29"/>
      <c r="FK2587" s="29"/>
      <c r="FL2587" s="29"/>
      <c r="FM2587" s="29"/>
      <c r="FN2587" s="29"/>
      <c r="FO2587" s="29"/>
      <c r="FP2587" s="29"/>
      <c r="FQ2587" s="29"/>
      <c r="FR2587" s="29"/>
      <c r="FS2587" s="29"/>
      <c r="FT2587" s="29"/>
      <c r="FU2587" s="29"/>
      <c r="FV2587" s="29"/>
      <c r="FW2587" s="29"/>
      <c r="FX2587" s="29"/>
      <c r="FY2587" s="29"/>
      <c r="FZ2587" s="29"/>
      <c r="GA2587" s="29"/>
      <c r="GB2587" s="29"/>
      <c r="GC2587" s="29"/>
      <c r="GD2587" s="29"/>
      <c r="GE2587" s="29"/>
      <c r="GF2587" s="29"/>
      <c r="GG2587" s="29"/>
      <c r="GH2587" s="29"/>
      <c r="GI2587" s="29"/>
      <c r="GJ2587" s="29"/>
      <c r="GK2587" s="29"/>
      <c r="GL2587" s="29"/>
      <c r="GM2587" s="29"/>
      <c r="GN2587" s="29"/>
      <c r="GO2587" s="29"/>
      <c r="GP2587" s="29"/>
      <c r="GQ2587" s="29"/>
      <c r="GR2587" s="29"/>
      <c r="GS2587" s="29"/>
      <c r="GT2587" s="29"/>
      <c r="GU2587" s="29"/>
      <c r="GV2587" s="29"/>
      <c r="GW2587" s="29"/>
      <c r="GX2587" s="29"/>
      <c r="GY2587" s="29"/>
      <c r="GZ2587" s="29"/>
      <c r="HA2587" s="29"/>
      <c r="HB2587" s="29"/>
      <c r="HC2587" s="29"/>
      <c r="HD2587" s="29"/>
      <c r="HE2587" s="29"/>
      <c r="HF2587" s="29"/>
      <c r="HG2587" s="29"/>
      <c r="HH2587" s="29"/>
      <c r="HI2587" s="29"/>
      <c r="HJ2587" s="29"/>
      <c r="HK2587" s="29"/>
      <c r="HL2587" s="29"/>
      <c r="HM2587" s="29"/>
      <c r="HN2587" s="29"/>
      <c r="HO2587" s="29"/>
      <c r="HP2587" s="29"/>
      <c r="HQ2587" s="29"/>
      <c r="HR2587" s="29"/>
      <c r="HS2587" s="29"/>
      <c r="HT2587" s="29"/>
      <c r="HU2587" s="29"/>
      <c r="HV2587" s="29"/>
      <c r="HW2587" s="29"/>
      <c r="HX2587" s="29"/>
      <c r="HY2587" s="29"/>
      <c r="HZ2587" s="29"/>
      <c r="IA2587" s="29"/>
      <c r="IB2587" s="29"/>
      <c r="IC2587" s="29"/>
      <c r="ID2587" s="29"/>
      <c r="IE2587" s="29"/>
      <c r="IF2587" s="29"/>
      <c r="IG2587" s="29"/>
      <c r="IH2587" s="29"/>
      <c r="II2587" s="29"/>
      <c r="IJ2587" s="29"/>
      <c r="IK2587" s="29"/>
      <c r="IL2587" s="29"/>
      <c r="IM2587" s="29"/>
      <c r="IN2587" s="29"/>
      <c r="IO2587" s="29"/>
      <c r="IP2587" s="29"/>
      <c r="IQ2587" s="29"/>
      <c r="IR2587" s="29"/>
      <c r="IS2587" s="29"/>
      <c r="IT2587" s="29"/>
      <c r="IU2587" s="29"/>
      <c r="IV2587" s="29"/>
      <c r="IW2587" s="29"/>
      <c r="IX2587" s="29"/>
      <c r="IY2587" s="29"/>
      <c r="IZ2587" s="29"/>
      <c r="JA2587" s="29"/>
      <c r="JB2587" s="29"/>
      <c r="JC2587" s="29"/>
      <c r="JD2587" s="29"/>
      <c r="JE2587" s="29"/>
      <c r="JF2587" s="29"/>
      <c r="JG2587" s="29"/>
      <c r="JH2587" s="29"/>
      <c r="JI2587" s="29"/>
      <c r="JJ2587" s="29"/>
      <c r="JK2587" s="29"/>
      <c r="JL2587" s="29"/>
      <c r="JM2587" s="29"/>
      <c r="JN2587" s="29"/>
      <c r="JO2587" s="29"/>
      <c r="JP2587" s="29"/>
      <c r="JQ2587" s="29"/>
      <c r="JR2587" s="29"/>
      <c r="JS2587" s="29"/>
      <c r="JT2587" s="29"/>
    </row>
    <row r="2588" spans="1:280" s="12" customFormat="1" ht="46.5" x14ac:dyDescent="0.35">
      <c r="A2588" s="31">
        <v>43298</v>
      </c>
      <c r="B2588" s="11" t="s">
        <v>2179</v>
      </c>
      <c r="C2588" s="11" t="s">
        <v>75</v>
      </c>
      <c r="D2588" s="11" t="s">
        <v>1411</v>
      </c>
      <c r="E2588" s="11">
        <v>166</v>
      </c>
      <c r="F2588" s="11">
        <v>1</v>
      </c>
      <c r="G2588" s="11" t="s">
        <v>2190</v>
      </c>
      <c r="H2588" s="11">
        <v>0</v>
      </c>
      <c r="I2588" s="11">
        <v>84</v>
      </c>
      <c r="J2588" s="11" t="s">
        <v>77</v>
      </c>
      <c r="K2588" s="32">
        <v>371.15</v>
      </c>
      <c r="L2588" s="32">
        <v>371.98999999999995</v>
      </c>
      <c r="M2588" s="11" t="s">
        <v>90</v>
      </c>
      <c r="N2588" s="11">
        <v>100</v>
      </c>
      <c r="O2588" s="32">
        <v>0.5</v>
      </c>
      <c r="P2588" s="11" t="s">
        <v>79</v>
      </c>
      <c r="Q2588" s="11" t="s">
        <v>80</v>
      </c>
      <c r="R2588" s="11" t="s">
        <v>81</v>
      </c>
      <c r="S2588" s="11" t="s">
        <v>91</v>
      </c>
      <c r="T2588" s="11" t="s">
        <v>92</v>
      </c>
      <c r="U2588" s="11" t="s">
        <v>93</v>
      </c>
      <c r="V2588" s="11" t="s">
        <v>94</v>
      </c>
      <c r="W2588" s="11" t="s">
        <v>86</v>
      </c>
      <c r="X2588" s="11"/>
      <c r="Y2588" s="11"/>
      <c r="Z2588" s="11"/>
      <c r="AA2588" s="11"/>
      <c r="AB2588" s="11"/>
      <c r="AC2588" s="11"/>
      <c r="AD2588" s="11"/>
      <c r="AE2588" s="11"/>
      <c r="AF2588" s="11"/>
      <c r="AG2588" s="11"/>
      <c r="AH2588" s="11"/>
      <c r="AI2588" s="11"/>
      <c r="AJ2588" s="11"/>
      <c r="AK2588" s="11"/>
      <c r="AL2588" s="11"/>
      <c r="AM2588" s="11"/>
      <c r="AN2588" s="11"/>
      <c r="AO2588" s="11"/>
      <c r="AP2588" s="11">
        <v>5</v>
      </c>
      <c r="AQ2588" s="11"/>
      <c r="AR2588" s="11"/>
      <c r="AS2588" s="11">
        <v>95</v>
      </c>
      <c r="AT2588" s="11"/>
      <c r="AU2588" s="11"/>
      <c r="AV2588" s="11"/>
      <c r="AW2588" s="11"/>
      <c r="AX2588" s="11"/>
      <c r="AY2588" s="11"/>
      <c r="AZ2588" s="11">
        <v>100</v>
      </c>
      <c r="BA2588" s="11" t="s">
        <v>2183</v>
      </c>
      <c r="BB2588" s="11"/>
      <c r="BC2588" s="11" t="s">
        <v>62</v>
      </c>
      <c r="BD2588" s="11"/>
      <c r="BE2588" s="11"/>
      <c r="BF2588" s="11"/>
      <c r="BG2588" s="34"/>
      <c r="BH2588" s="11"/>
      <c r="BI2588" s="11"/>
      <c r="BJ2588" s="11"/>
      <c r="BK2588" s="11"/>
      <c r="BL2588" s="11"/>
      <c r="BM2588" s="11"/>
      <c r="BN2588" s="11"/>
      <c r="BO2588" s="11"/>
      <c r="BP2588" s="11"/>
      <c r="BQ2588" s="11"/>
      <c r="BR2588" s="32" t="e">
        <v>#DIV/0!</v>
      </c>
      <c r="BS2588" s="32" t="e">
        <v>#DIV/0!</v>
      </c>
      <c r="BT2588" s="32" t="e">
        <v>#DIV/0!</v>
      </c>
      <c r="BU2588" s="32" t="e">
        <v>#DIV/0!</v>
      </c>
      <c r="BV2588" s="32" t="e">
        <v>#DIV/0!</v>
      </c>
      <c r="BW2588" s="32" t="e">
        <v>#DIV/0!</v>
      </c>
      <c r="BX2588" s="32" t="e">
        <v>#DIV/0!</v>
      </c>
      <c r="BY2588" s="35"/>
      <c r="BZ2588" s="11"/>
      <c r="CA2588" s="11"/>
      <c r="CB2588" s="36"/>
      <c r="CC2588" s="29"/>
      <c r="CD2588" s="29"/>
      <c r="CE2588" s="29"/>
      <c r="CF2588" s="29"/>
      <c r="CG2588" s="29"/>
      <c r="CH2588" s="29"/>
      <c r="CI2588" s="29"/>
      <c r="CJ2588" s="29"/>
      <c r="CK2588" s="29"/>
      <c r="CL2588" s="29"/>
      <c r="CM2588" s="29"/>
      <c r="CN2588" s="29"/>
      <c r="CO2588" s="29"/>
      <c r="CP2588" s="29"/>
      <c r="CQ2588" s="29"/>
      <c r="CR2588" s="29"/>
      <c r="CS2588" s="29"/>
      <c r="CT2588" s="29"/>
      <c r="CU2588" s="29"/>
      <c r="CV2588" s="29"/>
      <c r="CW2588" s="29"/>
      <c r="CX2588" s="29"/>
      <c r="CY2588" s="29"/>
      <c r="CZ2588" s="29"/>
      <c r="DA2588" s="29"/>
      <c r="DB2588" s="29"/>
      <c r="DC2588" s="29"/>
      <c r="DD2588" s="29"/>
      <c r="DE2588" s="29"/>
      <c r="DF2588" s="29"/>
      <c r="DG2588" s="29"/>
      <c r="DH2588" s="29"/>
      <c r="DI2588" s="29"/>
      <c r="DJ2588" s="29"/>
      <c r="DK2588" s="29"/>
      <c r="DL2588" s="29"/>
      <c r="DM2588" s="29"/>
      <c r="DN2588" s="29"/>
      <c r="DO2588" s="29"/>
      <c r="DP2588" s="29"/>
      <c r="DQ2588" s="29"/>
      <c r="DR2588" s="29"/>
      <c r="DS2588" s="29"/>
      <c r="DT2588" s="29"/>
      <c r="DU2588" s="29"/>
      <c r="DV2588" s="29"/>
      <c r="DW2588" s="29"/>
      <c r="DX2588" s="29"/>
      <c r="DY2588" s="29"/>
      <c r="DZ2588" s="29"/>
      <c r="EA2588" s="29"/>
      <c r="EB2588" s="29"/>
      <c r="EC2588" s="29"/>
      <c r="ED2588" s="29"/>
      <c r="EE2588" s="29"/>
      <c r="EF2588" s="29"/>
      <c r="EG2588" s="29"/>
      <c r="EH2588" s="29"/>
      <c r="EI2588" s="29"/>
      <c r="EJ2588" s="29"/>
      <c r="EK2588" s="29"/>
      <c r="EL2588" s="29"/>
      <c r="EM2588" s="29"/>
      <c r="EN2588" s="29"/>
      <c r="EO2588" s="29"/>
      <c r="EP2588" s="29"/>
      <c r="EQ2588" s="29"/>
      <c r="ER2588" s="29"/>
      <c r="ES2588" s="29"/>
      <c r="ET2588" s="29"/>
      <c r="EU2588" s="29"/>
      <c r="EV2588" s="29"/>
      <c r="EW2588" s="29"/>
      <c r="EX2588" s="29"/>
      <c r="EY2588" s="29"/>
      <c r="EZ2588" s="29"/>
      <c r="FA2588" s="29"/>
      <c r="FB2588" s="29"/>
      <c r="FC2588" s="29"/>
      <c r="FD2588" s="29"/>
      <c r="FE2588" s="29"/>
      <c r="FF2588" s="29"/>
      <c r="FG2588" s="29"/>
      <c r="FH2588" s="29"/>
      <c r="FI2588" s="29"/>
      <c r="FJ2588" s="29"/>
      <c r="FK2588" s="29"/>
      <c r="FL2588" s="29"/>
      <c r="FM2588" s="29"/>
      <c r="FN2588" s="29"/>
      <c r="FO2588" s="29"/>
      <c r="FP2588" s="29"/>
      <c r="FQ2588" s="29"/>
      <c r="FR2588" s="29"/>
      <c r="FS2588" s="29"/>
      <c r="FT2588" s="29"/>
      <c r="FU2588" s="29"/>
      <c r="FV2588" s="29"/>
      <c r="FW2588" s="29"/>
      <c r="FX2588" s="29"/>
      <c r="FY2588" s="29"/>
      <c r="FZ2588" s="29"/>
      <c r="GA2588" s="29"/>
      <c r="GB2588" s="29"/>
      <c r="GC2588" s="29"/>
      <c r="GD2588" s="29"/>
      <c r="GE2588" s="29"/>
      <c r="GF2588" s="29"/>
      <c r="GG2588" s="29"/>
      <c r="GH2588" s="29"/>
      <c r="GI2588" s="29"/>
      <c r="GJ2588" s="29"/>
      <c r="GK2588" s="29"/>
      <c r="GL2588" s="29"/>
      <c r="GM2588" s="29"/>
      <c r="GN2588" s="29"/>
      <c r="GO2588" s="29"/>
      <c r="GP2588" s="29"/>
      <c r="GQ2588" s="29"/>
      <c r="GR2588" s="29"/>
      <c r="GS2588" s="29"/>
      <c r="GT2588" s="29"/>
      <c r="GU2588" s="29"/>
      <c r="GV2588" s="29"/>
      <c r="GW2588" s="29"/>
      <c r="GX2588" s="29"/>
      <c r="GY2588" s="29"/>
      <c r="GZ2588" s="29"/>
      <c r="HA2588" s="29"/>
      <c r="HB2588" s="29"/>
      <c r="HC2588" s="29"/>
      <c r="HD2588" s="29"/>
      <c r="HE2588" s="29"/>
      <c r="HF2588" s="29"/>
      <c r="HG2588" s="29"/>
      <c r="HH2588" s="29"/>
      <c r="HI2588" s="29"/>
      <c r="HJ2588" s="29"/>
      <c r="HK2588" s="29"/>
      <c r="HL2588" s="29"/>
      <c r="HM2588" s="29"/>
      <c r="HN2588" s="29"/>
      <c r="HO2588" s="29"/>
      <c r="HP2588" s="29"/>
      <c r="HQ2588" s="29"/>
      <c r="HR2588" s="29"/>
      <c r="HS2588" s="29"/>
      <c r="HT2588" s="29"/>
      <c r="HU2588" s="29"/>
      <c r="HV2588" s="29"/>
      <c r="HW2588" s="29"/>
      <c r="HX2588" s="29"/>
      <c r="HY2588" s="29"/>
      <c r="HZ2588" s="29"/>
      <c r="IA2588" s="29"/>
      <c r="IB2588" s="29"/>
      <c r="IC2588" s="29"/>
      <c r="ID2588" s="29"/>
      <c r="IE2588" s="29"/>
      <c r="IF2588" s="29"/>
      <c r="IG2588" s="29"/>
      <c r="IH2588" s="29"/>
      <c r="II2588" s="29"/>
      <c r="IJ2588" s="29"/>
      <c r="IK2588" s="29"/>
      <c r="IL2588" s="29"/>
      <c r="IM2588" s="29"/>
      <c r="IN2588" s="29"/>
      <c r="IO2588" s="29"/>
      <c r="IP2588" s="29"/>
      <c r="IQ2588" s="29"/>
      <c r="IR2588" s="29"/>
      <c r="IS2588" s="29"/>
      <c r="IT2588" s="29"/>
      <c r="IU2588" s="29"/>
      <c r="IV2588" s="29"/>
      <c r="IW2588" s="29"/>
      <c r="IX2588" s="29"/>
      <c r="IY2588" s="29"/>
      <c r="IZ2588" s="29"/>
      <c r="JA2588" s="29"/>
      <c r="JB2588" s="29"/>
      <c r="JC2588" s="29"/>
      <c r="JD2588" s="29"/>
      <c r="JE2588" s="29"/>
      <c r="JF2588" s="29"/>
      <c r="JG2588" s="29"/>
      <c r="JH2588" s="29"/>
      <c r="JI2588" s="29"/>
      <c r="JJ2588" s="29"/>
      <c r="JK2588" s="29"/>
      <c r="JL2588" s="29"/>
      <c r="JM2588" s="29"/>
      <c r="JN2588" s="29"/>
      <c r="JO2588" s="29"/>
      <c r="JP2588" s="29"/>
      <c r="JQ2588" s="29"/>
      <c r="JR2588" s="29"/>
      <c r="JS2588" s="29"/>
      <c r="JT2588" s="29"/>
    </row>
    <row r="2589" spans="1:280" s="12" customFormat="1" ht="46.5" x14ac:dyDescent="0.35">
      <c r="A2589" s="31">
        <v>43298</v>
      </c>
      <c r="B2589" s="11" t="s">
        <v>2179</v>
      </c>
      <c r="C2589" s="11" t="s">
        <v>75</v>
      </c>
      <c r="D2589" s="11" t="s">
        <v>1411</v>
      </c>
      <c r="E2589" s="11">
        <v>166</v>
      </c>
      <c r="F2589" s="11">
        <v>1</v>
      </c>
      <c r="G2589" s="11" t="s">
        <v>2190</v>
      </c>
      <c r="H2589" s="11">
        <v>0</v>
      </c>
      <c r="I2589" s="11">
        <v>84</v>
      </c>
      <c r="J2589" s="11" t="s">
        <v>77</v>
      </c>
      <c r="K2589" s="32">
        <v>371.15</v>
      </c>
      <c r="L2589" s="32">
        <v>371.98999999999995</v>
      </c>
      <c r="M2589" s="11" t="s">
        <v>90</v>
      </c>
      <c r="N2589" s="11">
        <v>100</v>
      </c>
      <c r="O2589" s="32">
        <v>1</v>
      </c>
      <c r="P2589" s="11" t="s">
        <v>79</v>
      </c>
      <c r="Q2589" s="11" t="s">
        <v>80</v>
      </c>
      <c r="R2589" s="11" t="s">
        <v>100</v>
      </c>
      <c r="S2589" s="11" t="s">
        <v>91</v>
      </c>
      <c r="T2589" s="11" t="s">
        <v>92</v>
      </c>
      <c r="U2589" s="11" t="s">
        <v>1720</v>
      </c>
      <c r="V2589" s="11" t="s">
        <v>94</v>
      </c>
      <c r="W2589" s="11" t="s">
        <v>98</v>
      </c>
      <c r="X2589" s="11"/>
      <c r="Y2589" s="11"/>
      <c r="Z2589" s="11"/>
      <c r="AA2589" s="11"/>
      <c r="AB2589" s="11"/>
      <c r="AC2589" s="11"/>
      <c r="AD2589" s="11"/>
      <c r="AE2589" s="11"/>
      <c r="AF2589" s="11"/>
      <c r="AG2589" s="11"/>
      <c r="AH2589" s="11"/>
      <c r="AI2589" s="11"/>
      <c r="AJ2589" s="11"/>
      <c r="AK2589" s="11"/>
      <c r="AL2589" s="11"/>
      <c r="AM2589" s="11"/>
      <c r="AN2589" s="11"/>
      <c r="AO2589" s="11"/>
      <c r="AP2589" s="11">
        <v>5</v>
      </c>
      <c r="AQ2589" s="11"/>
      <c r="AR2589" s="11"/>
      <c r="AS2589" s="11">
        <v>95</v>
      </c>
      <c r="AT2589" s="11"/>
      <c r="AU2589" s="11"/>
      <c r="AV2589" s="11"/>
      <c r="AW2589" s="11"/>
      <c r="AX2589" s="11"/>
      <c r="AY2589" s="11"/>
      <c r="AZ2589" s="11">
        <v>100</v>
      </c>
      <c r="BA2589" s="11" t="s">
        <v>2191</v>
      </c>
      <c r="BB2589" s="11"/>
      <c r="BC2589" s="11" t="s">
        <v>62</v>
      </c>
      <c r="BD2589" s="11"/>
      <c r="BE2589" s="11"/>
      <c r="BF2589" s="11">
        <v>1</v>
      </c>
      <c r="BG2589" s="34"/>
      <c r="BH2589" s="11"/>
      <c r="BI2589" s="11"/>
      <c r="BJ2589" s="11"/>
      <c r="BK2589" s="11"/>
      <c r="BL2589" s="11"/>
      <c r="BM2589" s="11"/>
      <c r="BN2589" s="11">
        <v>40</v>
      </c>
      <c r="BO2589" s="11">
        <v>90</v>
      </c>
      <c r="BP2589" s="11">
        <v>60</v>
      </c>
      <c r="BQ2589" s="11">
        <v>0</v>
      </c>
      <c r="BR2589" s="32">
        <v>-154.15192788812084</v>
      </c>
      <c r="BS2589" s="32">
        <v>205.84807211187916</v>
      </c>
      <c r="BT2589" s="32">
        <v>27.455859384518138</v>
      </c>
      <c r="BU2589" s="32">
        <v>295.84807211187916</v>
      </c>
      <c r="BV2589" s="32">
        <v>62.544140615481865</v>
      </c>
      <c r="BW2589" s="32">
        <v>25.848072111879162</v>
      </c>
      <c r="BX2589" s="32">
        <v>62.544140615481865</v>
      </c>
      <c r="BY2589" s="35"/>
      <c r="BZ2589" s="11"/>
      <c r="CA2589" s="11">
        <v>46</v>
      </c>
      <c r="CB2589" s="36">
        <v>50</v>
      </c>
      <c r="CC2589" s="29"/>
      <c r="CD2589" s="29"/>
      <c r="CE2589" s="29"/>
      <c r="CF2589" s="29"/>
      <c r="CG2589" s="29"/>
      <c r="CH2589" s="29"/>
      <c r="CI2589" s="29"/>
      <c r="CJ2589" s="29"/>
      <c r="CK2589" s="29"/>
      <c r="CL2589" s="29"/>
      <c r="CM2589" s="29"/>
      <c r="CN2589" s="29"/>
      <c r="CO2589" s="29"/>
      <c r="CP2589" s="29"/>
      <c r="CQ2589" s="29"/>
      <c r="CR2589" s="29"/>
      <c r="CS2589" s="29"/>
      <c r="CT2589" s="29"/>
      <c r="CU2589" s="29"/>
      <c r="CV2589" s="29"/>
      <c r="CW2589" s="29"/>
      <c r="CX2589" s="29"/>
      <c r="CY2589" s="29"/>
      <c r="CZ2589" s="29"/>
      <c r="DA2589" s="29"/>
      <c r="DB2589" s="29"/>
      <c r="DC2589" s="29"/>
      <c r="DD2589" s="29"/>
      <c r="DE2589" s="29"/>
      <c r="DF2589" s="29"/>
      <c r="DG2589" s="29"/>
      <c r="DH2589" s="29"/>
      <c r="DI2589" s="29"/>
      <c r="DJ2589" s="29"/>
      <c r="DK2589" s="29"/>
      <c r="DL2589" s="29"/>
      <c r="DM2589" s="29"/>
      <c r="DN2589" s="29"/>
      <c r="DO2589" s="29"/>
      <c r="DP2589" s="29"/>
      <c r="DQ2589" s="29"/>
      <c r="DR2589" s="29"/>
      <c r="DS2589" s="29"/>
      <c r="DT2589" s="29"/>
      <c r="DU2589" s="29"/>
      <c r="DV2589" s="29"/>
      <c r="DW2589" s="29"/>
      <c r="DX2589" s="29"/>
      <c r="DY2589" s="29"/>
      <c r="DZ2589" s="29"/>
      <c r="EA2589" s="29"/>
      <c r="EB2589" s="29"/>
      <c r="EC2589" s="29"/>
      <c r="ED2589" s="29"/>
      <c r="EE2589" s="29"/>
      <c r="EF2589" s="29"/>
      <c r="EG2589" s="29"/>
      <c r="EH2589" s="29"/>
      <c r="EI2589" s="29"/>
      <c r="EJ2589" s="29"/>
      <c r="EK2589" s="29"/>
      <c r="EL2589" s="29"/>
      <c r="EM2589" s="29"/>
      <c r="EN2589" s="29"/>
      <c r="EO2589" s="29"/>
      <c r="EP2589" s="29"/>
      <c r="EQ2589" s="29"/>
      <c r="ER2589" s="29"/>
      <c r="ES2589" s="29"/>
      <c r="ET2589" s="29"/>
      <c r="EU2589" s="29"/>
      <c r="EV2589" s="29"/>
      <c r="EW2589" s="29"/>
      <c r="EX2589" s="29"/>
      <c r="EY2589" s="29"/>
      <c r="EZ2589" s="29"/>
      <c r="FA2589" s="29"/>
      <c r="FB2589" s="29"/>
      <c r="FC2589" s="29"/>
      <c r="FD2589" s="29"/>
      <c r="FE2589" s="29"/>
      <c r="FF2589" s="29"/>
      <c r="FG2589" s="29"/>
      <c r="FH2589" s="29"/>
      <c r="FI2589" s="29"/>
      <c r="FJ2589" s="29"/>
      <c r="FK2589" s="29"/>
      <c r="FL2589" s="29"/>
      <c r="FM2589" s="29"/>
      <c r="FN2589" s="29"/>
      <c r="FO2589" s="29"/>
      <c r="FP2589" s="29"/>
      <c r="FQ2589" s="29"/>
      <c r="FR2589" s="29"/>
      <c r="FS2589" s="29"/>
      <c r="FT2589" s="29"/>
      <c r="FU2589" s="29"/>
      <c r="FV2589" s="29"/>
      <c r="FW2589" s="29"/>
      <c r="FX2589" s="29"/>
      <c r="FY2589" s="29"/>
      <c r="FZ2589" s="29"/>
      <c r="GA2589" s="29"/>
      <c r="GB2589" s="29"/>
      <c r="GC2589" s="29"/>
      <c r="GD2589" s="29"/>
      <c r="GE2589" s="29"/>
      <c r="GF2589" s="29"/>
      <c r="GG2589" s="29"/>
      <c r="GH2589" s="29"/>
      <c r="GI2589" s="29"/>
      <c r="GJ2589" s="29"/>
      <c r="GK2589" s="29"/>
      <c r="GL2589" s="29"/>
      <c r="GM2589" s="29"/>
      <c r="GN2589" s="29"/>
      <c r="GO2589" s="29"/>
      <c r="GP2589" s="29"/>
      <c r="GQ2589" s="29"/>
      <c r="GR2589" s="29"/>
      <c r="GS2589" s="29"/>
      <c r="GT2589" s="29"/>
      <c r="GU2589" s="29"/>
      <c r="GV2589" s="29"/>
      <c r="GW2589" s="29"/>
      <c r="GX2589" s="29"/>
      <c r="GY2589" s="29"/>
      <c r="GZ2589" s="29"/>
      <c r="HA2589" s="29"/>
      <c r="HB2589" s="29"/>
      <c r="HC2589" s="29"/>
      <c r="HD2589" s="29"/>
      <c r="HE2589" s="29"/>
      <c r="HF2589" s="29"/>
      <c r="HG2589" s="29"/>
      <c r="HH2589" s="29"/>
      <c r="HI2589" s="29"/>
      <c r="HJ2589" s="29"/>
      <c r="HK2589" s="29"/>
      <c r="HL2589" s="29"/>
      <c r="HM2589" s="29"/>
      <c r="HN2589" s="29"/>
      <c r="HO2589" s="29"/>
      <c r="HP2589" s="29"/>
      <c r="HQ2589" s="29"/>
      <c r="HR2589" s="29"/>
      <c r="HS2589" s="29"/>
      <c r="HT2589" s="29"/>
      <c r="HU2589" s="29"/>
      <c r="HV2589" s="29"/>
      <c r="HW2589" s="29"/>
      <c r="HX2589" s="29"/>
      <c r="HY2589" s="29"/>
      <c r="HZ2589" s="29"/>
      <c r="IA2589" s="29"/>
      <c r="IB2589" s="29"/>
      <c r="IC2589" s="29"/>
      <c r="ID2589" s="29"/>
      <c r="IE2589" s="29"/>
      <c r="IF2589" s="29"/>
      <c r="IG2589" s="29"/>
      <c r="IH2589" s="29"/>
      <c r="II2589" s="29"/>
      <c r="IJ2589" s="29"/>
      <c r="IK2589" s="29"/>
      <c r="IL2589" s="29"/>
      <c r="IM2589" s="29"/>
      <c r="IN2589" s="29"/>
      <c r="IO2589" s="29"/>
      <c r="IP2589" s="29"/>
      <c r="IQ2589" s="29"/>
      <c r="IR2589" s="29"/>
      <c r="IS2589" s="29"/>
      <c r="IT2589" s="29"/>
      <c r="IU2589" s="29"/>
      <c r="IV2589" s="29"/>
      <c r="IW2589" s="29"/>
      <c r="IX2589" s="29"/>
      <c r="IY2589" s="29"/>
      <c r="IZ2589" s="29"/>
      <c r="JA2589" s="29"/>
      <c r="JB2589" s="29"/>
      <c r="JC2589" s="29"/>
      <c r="JD2589" s="29"/>
      <c r="JE2589" s="29"/>
      <c r="JF2589" s="29"/>
      <c r="JG2589" s="29"/>
      <c r="JH2589" s="29"/>
      <c r="JI2589" s="29"/>
      <c r="JJ2589" s="29"/>
      <c r="JK2589" s="29"/>
      <c r="JL2589" s="29"/>
      <c r="JM2589" s="29"/>
      <c r="JN2589" s="29"/>
      <c r="JO2589" s="29"/>
      <c r="JP2589" s="29"/>
      <c r="JQ2589" s="29"/>
      <c r="JR2589" s="29"/>
      <c r="JS2589" s="29"/>
      <c r="JT2589" s="29"/>
    </row>
    <row r="2590" spans="1:280" s="12" customFormat="1" x14ac:dyDescent="0.35">
      <c r="A2590" s="31">
        <v>43298</v>
      </c>
      <c r="B2590" s="11" t="s">
        <v>2179</v>
      </c>
      <c r="C2590" s="11" t="s">
        <v>75</v>
      </c>
      <c r="D2590" s="11" t="s">
        <v>1411</v>
      </c>
      <c r="E2590" s="11">
        <v>166</v>
      </c>
      <c r="F2590" s="11">
        <v>1</v>
      </c>
      <c r="G2590" s="11" t="s">
        <v>2190</v>
      </c>
      <c r="H2590" s="11">
        <v>0</v>
      </c>
      <c r="I2590" s="11">
        <v>84</v>
      </c>
      <c r="J2590" s="11" t="s">
        <v>77</v>
      </c>
      <c r="K2590" s="32">
        <v>371.15</v>
      </c>
      <c r="L2590" s="32">
        <v>371.98999999999995</v>
      </c>
      <c r="M2590" s="11" t="s">
        <v>90</v>
      </c>
      <c r="N2590" s="11">
        <v>100</v>
      </c>
      <c r="O2590" s="32">
        <v>0.5</v>
      </c>
      <c r="P2590" s="11" t="s">
        <v>79</v>
      </c>
      <c r="Q2590" s="11" t="s">
        <v>80</v>
      </c>
      <c r="R2590" s="11" t="s">
        <v>81</v>
      </c>
      <c r="S2590" s="11" t="s">
        <v>91</v>
      </c>
      <c r="T2590" s="11" t="s">
        <v>101</v>
      </c>
      <c r="U2590" s="11" t="s">
        <v>1425</v>
      </c>
      <c r="V2590" s="11" t="s">
        <v>94</v>
      </c>
      <c r="W2590" s="11" t="s">
        <v>345</v>
      </c>
      <c r="X2590" s="11"/>
      <c r="Y2590" s="11"/>
      <c r="Z2590" s="11"/>
      <c r="AA2590" s="11"/>
      <c r="AB2590" s="11"/>
      <c r="AC2590" s="11"/>
      <c r="AD2590" s="11"/>
      <c r="AE2590" s="11"/>
      <c r="AF2590" s="11"/>
      <c r="AG2590" s="11"/>
      <c r="AH2590" s="11"/>
      <c r="AI2590" s="11">
        <v>5</v>
      </c>
      <c r="AJ2590" s="11"/>
      <c r="AK2590" s="11"/>
      <c r="AL2590" s="11"/>
      <c r="AM2590" s="11"/>
      <c r="AN2590" s="11"/>
      <c r="AO2590" s="11"/>
      <c r="AP2590" s="11"/>
      <c r="AQ2590" s="11"/>
      <c r="AR2590" s="11"/>
      <c r="AS2590" s="11">
        <v>95</v>
      </c>
      <c r="AT2590" s="11"/>
      <c r="AU2590" s="11"/>
      <c r="AV2590" s="11"/>
      <c r="AW2590" s="11"/>
      <c r="AX2590" s="11"/>
      <c r="AY2590" s="11"/>
      <c r="AZ2590" s="11">
        <v>100</v>
      </c>
      <c r="BA2590" s="11" t="s">
        <v>2192</v>
      </c>
      <c r="BB2590" s="11"/>
      <c r="BC2590" s="11" t="s">
        <v>62</v>
      </c>
      <c r="BD2590" s="11"/>
      <c r="BE2590" s="11"/>
      <c r="BF2590" s="11">
        <v>0.5</v>
      </c>
      <c r="BG2590" s="34"/>
      <c r="BH2590" s="11"/>
      <c r="BI2590" s="11"/>
      <c r="BJ2590" s="11"/>
      <c r="BK2590" s="11"/>
      <c r="BL2590" s="11"/>
      <c r="BM2590" s="11"/>
      <c r="BN2590" s="11">
        <v>30</v>
      </c>
      <c r="BO2590" s="11">
        <v>270</v>
      </c>
      <c r="BP2590" s="11">
        <v>5</v>
      </c>
      <c r="BQ2590" s="11">
        <v>0</v>
      </c>
      <c r="BR2590" s="32">
        <v>98.616749269599268</v>
      </c>
      <c r="BS2590" s="32">
        <v>98.616749269599268</v>
      </c>
      <c r="BT2590" s="32">
        <v>59.717573864911856</v>
      </c>
      <c r="BU2590" s="32">
        <v>188.61674926959927</v>
      </c>
      <c r="BV2590" s="32">
        <v>30.282426135088144</v>
      </c>
      <c r="BW2590" s="32">
        <v>278.61674926959927</v>
      </c>
      <c r="BX2590" s="32">
        <v>30.282426135088144</v>
      </c>
      <c r="BY2590" s="35"/>
      <c r="BZ2590" s="11"/>
      <c r="CA2590" s="11">
        <v>30</v>
      </c>
      <c r="CB2590" s="36">
        <v>34</v>
      </c>
      <c r="CC2590" s="29"/>
      <c r="CD2590" s="29"/>
      <c r="CE2590" s="29"/>
      <c r="CF2590" s="29"/>
      <c r="CG2590" s="29"/>
      <c r="CH2590" s="29"/>
      <c r="CI2590" s="29"/>
      <c r="CJ2590" s="29"/>
      <c r="CK2590" s="29"/>
      <c r="CL2590" s="29"/>
      <c r="CM2590" s="29"/>
      <c r="CN2590" s="29"/>
      <c r="CO2590" s="29"/>
      <c r="CP2590" s="29"/>
      <c r="CQ2590" s="29"/>
      <c r="CR2590" s="29"/>
      <c r="CS2590" s="29"/>
      <c r="CT2590" s="29"/>
      <c r="CU2590" s="29"/>
      <c r="CV2590" s="29"/>
      <c r="CW2590" s="29"/>
      <c r="CX2590" s="29"/>
      <c r="CY2590" s="29"/>
      <c r="CZ2590" s="29"/>
      <c r="DA2590" s="29"/>
      <c r="DB2590" s="29"/>
      <c r="DC2590" s="29"/>
      <c r="DD2590" s="29"/>
      <c r="DE2590" s="29"/>
      <c r="DF2590" s="29"/>
      <c r="DG2590" s="29"/>
      <c r="DH2590" s="29"/>
      <c r="DI2590" s="29"/>
      <c r="DJ2590" s="29"/>
      <c r="DK2590" s="29"/>
      <c r="DL2590" s="29"/>
      <c r="DM2590" s="29"/>
      <c r="DN2590" s="29"/>
      <c r="DO2590" s="29"/>
      <c r="DP2590" s="29"/>
      <c r="DQ2590" s="29"/>
      <c r="DR2590" s="29"/>
      <c r="DS2590" s="29"/>
      <c r="DT2590" s="29"/>
      <c r="DU2590" s="29"/>
      <c r="DV2590" s="29"/>
      <c r="DW2590" s="29"/>
      <c r="DX2590" s="29"/>
      <c r="DY2590" s="29"/>
      <c r="DZ2590" s="29"/>
      <c r="EA2590" s="29"/>
      <c r="EB2590" s="29"/>
      <c r="EC2590" s="29"/>
      <c r="ED2590" s="29"/>
      <c r="EE2590" s="29"/>
      <c r="EF2590" s="29"/>
      <c r="EG2590" s="29"/>
      <c r="EH2590" s="29"/>
      <c r="EI2590" s="29"/>
      <c r="EJ2590" s="29"/>
      <c r="EK2590" s="29"/>
      <c r="EL2590" s="29"/>
      <c r="EM2590" s="29"/>
      <c r="EN2590" s="29"/>
      <c r="EO2590" s="29"/>
      <c r="EP2590" s="29"/>
      <c r="EQ2590" s="29"/>
      <c r="ER2590" s="29"/>
      <c r="ES2590" s="29"/>
      <c r="ET2590" s="29"/>
      <c r="EU2590" s="29"/>
      <c r="EV2590" s="29"/>
      <c r="EW2590" s="29"/>
      <c r="EX2590" s="29"/>
      <c r="EY2590" s="29"/>
      <c r="EZ2590" s="29"/>
      <c r="FA2590" s="29"/>
      <c r="FB2590" s="29"/>
      <c r="FC2590" s="29"/>
      <c r="FD2590" s="29"/>
      <c r="FE2590" s="29"/>
      <c r="FF2590" s="29"/>
      <c r="FG2590" s="29"/>
      <c r="FH2590" s="29"/>
      <c r="FI2590" s="29"/>
      <c r="FJ2590" s="29"/>
      <c r="FK2590" s="29"/>
      <c r="FL2590" s="29"/>
      <c r="FM2590" s="29"/>
      <c r="FN2590" s="29"/>
      <c r="FO2590" s="29"/>
      <c r="FP2590" s="29"/>
      <c r="FQ2590" s="29"/>
      <c r="FR2590" s="29"/>
      <c r="FS2590" s="29"/>
      <c r="FT2590" s="29"/>
      <c r="FU2590" s="29"/>
      <c r="FV2590" s="29"/>
      <c r="FW2590" s="29"/>
      <c r="FX2590" s="29"/>
      <c r="FY2590" s="29"/>
      <c r="FZ2590" s="29"/>
      <c r="GA2590" s="29"/>
      <c r="GB2590" s="29"/>
      <c r="GC2590" s="29"/>
      <c r="GD2590" s="29"/>
      <c r="GE2590" s="29"/>
      <c r="GF2590" s="29"/>
      <c r="GG2590" s="29"/>
      <c r="GH2590" s="29"/>
      <c r="GI2590" s="29"/>
      <c r="GJ2590" s="29"/>
      <c r="GK2590" s="29"/>
      <c r="GL2590" s="29"/>
      <c r="GM2590" s="29"/>
      <c r="GN2590" s="29"/>
      <c r="GO2590" s="29"/>
      <c r="GP2590" s="29"/>
      <c r="GQ2590" s="29"/>
      <c r="GR2590" s="29"/>
      <c r="GS2590" s="29"/>
      <c r="GT2590" s="29"/>
      <c r="GU2590" s="29"/>
      <c r="GV2590" s="29"/>
      <c r="GW2590" s="29"/>
      <c r="GX2590" s="29"/>
      <c r="GY2590" s="29"/>
      <c r="GZ2590" s="29"/>
      <c r="HA2590" s="29"/>
      <c r="HB2590" s="29"/>
      <c r="HC2590" s="29"/>
      <c r="HD2590" s="29"/>
      <c r="HE2590" s="29"/>
      <c r="HF2590" s="29"/>
      <c r="HG2590" s="29"/>
      <c r="HH2590" s="29"/>
      <c r="HI2590" s="29"/>
      <c r="HJ2590" s="29"/>
      <c r="HK2590" s="29"/>
      <c r="HL2590" s="29"/>
      <c r="HM2590" s="29"/>
      <c r="HN2590" s="29"/>
      <c r="HO2590" s="29"/>
      <c r="HP2590" s="29"/>
      <c r="HQ2590" s="29"/>
      <c r="HR2590" s="29"/>
      <c r="HS2590" s="29"/>
      <c r="HT2590" s="29"/>
      <c r="HU2590" s="29"/>
      <c r="HV2590" s="29"/>
      <c r="HW2590" s="29"/>
      <c r="HX2590" s="29"/>
      <c r="HY2590" s="29"/>
      <c r="HZ2590" s="29"/>
      <c r="IA2590" s="29"/>
      <c r="IB2590" s="29"/>
      <c r="IC2590" s="29"/>
      <c r="ID2590" s="29"/>
      <c r="IE2590" s="29"/>
      <c r="IF2590" s="29"/>
      <c r="IG2590" s="29"/>
      <c r="IH2590" s="29"/>
      <c r="II2590" s="29"/>
      <c r="IJ2590" s="29"/>
      <c r="IK2590" s="29"/>
      <c r="IL2590" s="29"/>
      <c r="IM2590" s="29"/>
      <c r="IN2590" s="29"/>
      <c r="IO2590" s="29"/>
      <c r="IP2590" s="29"/>
      <c r="IQ2590" s="29"/>
      <c r="IR2590" s="29"/>
      <c r="IS2590" s="29"/>
      <c r="IT2590" s="29"/>
      <c r="IU2590" s="29"/>
      <c r="IV2590" s="29"/>
      <c r="IW2590" s="29"/>
      <c r="IX2590" s="29"/>
      <c r="IY2590" s="29"/>
      <c r="IZ2590" s="29"/>
      <c r="JA2590" s="29"/>
      <c r="JB2590" s="29"/>
      <c r="JC2590" s="29"/>
      <c r="JD2590" s="29"/>
      <c r="JE2590" s="29"/>
      <c r="JF2590" s="29"/>
      <c r="JG2590" s="29"/>
      <c r="JH2590" s="29"/>
      <c r="JI2590" s="29"/>
      <c r="JJ2590" s="29"/>
      <c r="JK2590" s="29"/>
      <c r="JL2590" s="29"/>
      <c r="JM2590" s="29"/>
      <c r="JN2590" s="29"/>
      <c r="JO2590" s="29"/>
      <c r="JP2590" s="29"/>
      <c r="JQ2590" s="29"/>
      <c r="JR2590" s="29"/>
      <c r="JS2590" s="29"/>
      <c r="JT2590" s="29"/>
    </row>
    <row r="2591" spans="1:280" s="12" customFormat="1" ht="31" x14ac:dyDescent="0.35">
      <c r="A2591" s="31">
        <v>43298</v>
      </c>
      <c r="B2591" s="11" t="s">
        <v>2179</v>
      </c>
      <c r="C2591" s="11" t="s">
        <v>75</v>
      </c>
      <c r="D2591" s="11" t="s">
        <v>1411</v>
      </c>
      <c r="E2591" s="11">
        <v>166</v>
      </c>
      <c r="F2591" s="11">
        <v>1</v>
      </c>
      <c r="G2591" s="11" t="s">
        <v>2190</v>
      </c>
      <c r="H2591" s="11">
        <v>15</v>
      </c>
      <c r="I2591" s="11">
        <v>53</v>
      </c>
      <c r="J2591" s="11" t="s">
        <v>77</v>
      </c>
      <c r="K2591" s="32">
        <v>371.29999999999995</v>
      </c>
      <c r="L2591" s="32">
        <v>371.67999999999995</v>
      </c>
      <c r="M2591" s="11" t="s">
        <v>78</v>
      </c>
      <c r="N2591" s="11">
        <v>100</v>
      </c>
      <c r="O2591" s="32">
        <v>2</v>
      </c>
      <c r="P2591" s="11" t="s">
        <v>79</v>
      </c>
      <c r="Q2591" s="11" t="s">
        <v>1196</v>
      </c>
      <c r="R2591" s="11" t="s">
        <v>167</v>
      </c>
      <c r="S2591" s="11" t="s">
        <v>82</v>
      </c>
      <c r="T2591" s="11" t="s">
        <v>92</v>
      </c>
      <c r="U2591" s="11" t="s">
        <v>112</v>
      </c>
      <c r="V2591" s="11" t="s">
        <v>94</v>
      </c>
      <c r="W2591" s="11" t="s">
        <v>1213</v>
      </c>
      <c r="X2591" s="11"/>
      <c r="Y2591" s="11"/>
      <c r="Z2591" s="11"/>
      <c r="AA2591" s="11"/>
      <c r="AB2591" s="11"/>
      <c r="AC2591" s="11"/>
      <c r="AD2591" s="11"/>
      <c r="AE2591" s="11"/>
      <c r="AF2591" s="11"/>
      <c r="AG2591" s="11"/>
      <c r="AH2591" s="11"/>
      <c r="AI2591" s="11">
        <v>5</v>
      </c>
      <c r="AJ2591" s="11"/>
      <c r="AK2591" s="11"/>
      <c r="AL2591" s="11"/>
      <c r="AM2591" s="11"/>
      <c r="AN2591" s="11"/>
      <c r="AO2591" s="11"/>
      <c r="AP2591" s="11"/>
      <c r="AQ2591" s="11"/>
      <c r="AR2591" s="11"/>
      <c r="AS2591" s="11">
        <v>95</v>
      </c>
      <c r="AT2591" s="11"/>
      <c r="AU2591" s="11"/>
      <c r="AV2591" s="11"/>
      <c r="AW2591" s="11"/>
      <c r="AX2591" s="11"/>
      <c r="AY2591" s="11"/>
      <c r="AZ2591" s="11">
        <v>100</v>
      </c>
      <c r="BA2591" s="11" t="s">
        <v>2193</v>
      </c>
      <c r="BB2591" s="11"/>
      <c r="BC2591" s="11" t="s">
        <v>62</v>
      </c>
      <c r="BD2591" s="11"/>
      <c r="BE2591" s="11"/>
      <c r="BF2591" s="11">
        <v>2.5</v>
      </c>
      <c r="BG2591" s="34"/>
      <c r="BH2591" s="11"/>
      <c r="BI2591" s="11"/>
      <c r="BJ2591" s="11"/>
      <c r="BK2591" s="11"/>
      <c r="BL2591" s="11"/>
      <c r="BM2591" s="11"/>
      <c r="BN2591" s="11">
        <v>68</v>
      </c>
      <c r="BO2591" s="11">
        <v>270</v>
      </c>
      <c r="BP2591" s="11">
        <v>48</v>
      </c>
      <c r="BQ2591" s="11">
        <v>0</v>
      </c>
      <c r="BR2591" s="32">
        <v>114.16656469508638</v>
      </c>
      <c r="BS2591" s="32">
        <v>114.16656469508638</v>
      </c>
      <c r="BT2591" s="32">
        <v>20.234745699686531</v>
      </c>
      <c r="BU2591" s="32">
        <v>204.16656469508638</v>
      </c>
      <c r="BV2591" s="32">
        <v>69.765254300313472</v>
      </c>
      <c r="BW2591" s="32">
        <v>294.16656469508638</v>
      </c>
      <c r="BX2591" s="32">
        <v>69.765254300313472</v>
      </c>
      <c r="BY2591" s="35">
        <v>1</v>
      </c>
      <c r="BZ2591" s="11"/>
      <c r="CA2591" s="11">
        <v>16</v>
      </c>
      <c r="CB2591" s="36">
        <v>26</v>
      </c>
      <c r="CC2591" s="29"/>
      <c r="CD2591" s="29"/>
      <c r="CE2591" s="29"/>
      <c r="CF2591" s="29"/>
      <c r="CG2591" s="29"/>
      <c r="CH2591" s="29"/>
      <c r="CI2591" s="29"/>
      <c r="CJ2591" s="29"/>
      <c r="CK2591" s="29"/>
      <c r="CL2591" s="29"/>
      <c r="CM2591" s="29"/>
      <c r="CN2591" s="29"/>
      <c r="CO2591" s="29"/>
      <c r="CP2591" s="29"/>
      <c r="CQ2591" s="29"/>
      <c r="CR2591" s="29"/>
      <c r="CS2591" s="29"/>
      <c r="CT2591" s="29"/>
      <c r="CU2591" s="29"/>
      <c r="CV2591" s="29"/>
      <c r="CW2591" s="29"/>
      <c r="CX2591" s="29"/>
      <c r="CY2591" s="29"/>
      <c r="CZ2591" s="29"/>
      <c r="DA2591" s="29"/>
      <c r="DB2591" s="29"/>
      <c r="DC2591" s="29"/>
      <c r="DD2591" s="29"/>
      <c r="DE2591" s="29"/>
      <c r="DF2591" s="29"/>
      <c r="DG2591" s="29"/>
      <c r="DH2591" s="29"/>
      <c r="DI2591" s="29"/>
      <c r="DJ2591" s="29"/>
      <c r="DK2591" s="29"/>
      <c r="DL2591" s="29"/>
      <c r="DM2591" s="29"/>
      <c r="DN2591" s="29"/>
      <c r="DO2591" s="29"/>
      <c r="DP2591" s="29"/>
      <c r="DQ2591" s="29"/>
      <c r="DR2591" s="29"/>
      <c r="DS2591" s="29"/>
      <c r="DT2591" s="29"/>
      <c r="DU2591" s="29"/>
      <c r="DV2591" s="29"/>
      <c r="DW2591" s="29"/>
      <c r="DX2591" s="29"/>
      <c r="DY2591" s="29"/>
      <c r="DZ2591" s="29"/>
      <c r="EA2591" s="29"/>
      <c r="EB2591" s="29"/>
      <c r="EC2591" s="29"/>
      <c r="ED2591" s="29"/>
      <c r="EE2591" s="29"/>
      <c r="EF2591" s="29"/>
      <c r="EG2591" s="29"/>
      <c r="EH2591" s="29"/>
      <c r="EI2591" s="29"/>
      <c r="EJ2591" s="29"/>
      <c r="EK2591" s="29"/>
      <c r="EL2591" s="29"/>
      <c r="EM2591" s="29"/>
      <c r="EN2591" s="29"/>
      <c r="EO2591" s="29"/>
      <c r="EP2591" s="29"/>
      <c r="EQ2591" s="29"/>
      <c r="ER2591" s="29"/>
      <c r="ES2591" s="29"/>
      <c r="ET2591" s="29"/>
      <c r="EU2591" s="29"/>
      <c r="EV2591" s="29"/>
      <c r="EW2591" s="29"/>
      <c r="EX2591" s="29"/>
      <c r="EY2591" s="29"/>
      <c r="EZ2591" s="29"/>
      <c r="FA2591" s="29"/>
      <c r="FB2591" s="29"/>
      <c r="FC2591" s="29"/>
      <c r="FD2591" s="29"/>
      <c r="FE2591" s="29"/>
      <c r="FF2591" s="29"/>
      <c r="FG2591" s="29"/>
      <c r="FH2591" s="29"/>
      <c r="FI2591" s="29"/>
      <c r="FJ2591" s="29"/>
      <c r="FK2591" s="29"/>
      <c r="FL2591" s="29"/>
      <c r="FM2591" s="29"/>
      <c r="FN2591" s="29"/>
      <c r="FO2591" s="29"/>
      <c r="FP2591" s="29"/>
      <c r="FQ2591" s="29"/>
      <c r="FR2591" s="29"/>
      <c r="FS2591" s="29"/>
      <c r="FT2591" s="29"/>
      <c r="FU2591" s="29"/>
      <c r="FV2591" s="29"/>
      <c r="FW2591" s="29"/>
      <c r="FX2591" s="29"/>
      <c r="FY2591" s="29"/>
      <c r="FZ2591" s="29"/>
      <c r="GA2591" s="29"/>
      <c r="GB2591" s="29"/>
      <c r="GC2591" s="29"/>
      <c r="GD2591" s="29"/>
      <c r="GE2591" s="29"/>
      <c r="GF2591" s="29"/>
      <c r="GG2591" s="29"/>
      <c r="GH2591" s="29"/>
      <c r="GI2591" s="29"/>
      <c r="GJ2591" s="29"/>
      <c r="GK2591" s="29"/>
      <c r="GL2591" s="29"/>
      <c r="GM2591" s="29"/>
      <c r="GN2591" s="29"/>
      <c r="GO2591" s="29"/>
      <c r="GP2591" s="29"/>
      <c r="GQ2591" s="29"/>
      <c r="GR2591" s="29"/>
      <c r="GS2591" s="29"/>
      <c r="GT2591" s="29"/>
      <c r="GU2591" s="29"/>
      <c r="GV2591" s="29"/>
      <c r="GW2591" s="29"/>
      <c r="GX2591" s="29"/>
      <c r="GY2591" s="29"/>
      <c r="GZ2591" s="29"/>
      <c r="HA2591" s="29"/>
      <c r="HB2591" s="29"/>
      <c r="HC2591" s="29"/>
      <c r="HD2591" s="29"/>
      <c r="HE2591" s="29"/>
      <c r="HF2591" s="29"/>
      <c r="HG2591" s="29"/>
      <c r="HH2591" s="29"/>
      <c r="HI2591" s="29"/>
      <c r="HJ2591" s="29"/>
      <c r="HK2591" s="29"/>
      <c r="HL2591" s="29"/>
      <c r="HM2591" s="29"/>
      <c r="HN2591" s="29"/>
      <c r="HO2591" s="29"/>
      <c r="HP2591" s="29"/>
      <c r="HQ2591" s="29"/>
      <c r="HR2591" s="29"/>
      <c r="HS2591" s="29"/>
      <c r="HT2591" s="29"/>
      <c r="HU2591" s="29"/>
      <c r="HV2591" s="29"/>
      <c r="HW2591" s="29"/>
      <c r="HX2591" s="29"/>
      <c r="HY2591" s="29"/>
      <c r="HZ2591" s="29"/>
      <c r="IA2591" s="29"/>
      <c r="IB2591" s="29"/>
      <c r="IC2591" s="29"/>
      <c r="ID2591" s="29"/>
      <c r="IE2591" s="29"/>
      <c r="IF2591" s="29"/>
      <c r="IG2591" s="29"/>
      <c r="IH2591" s="29"/>
      <c r="II2591" s="29"/>
      <c r="IJ2591" s="29"/>
      <c r="IK2591" s="29"/>
      <c r="IL2591" s="29"/>
      <c r="IM2591" s="29"/>
      <c r="IN2591" s="29"/>
      <c r="IO2591" s="29"/>
      <c r="IP2591" s="29"/>
      <c r="IQ2591" s="29"/>
      <c r="IR2591" s="29"/>
      <c r="IS2591" s="29"/>
      <c r="IT2591" s="29"/>
      <c r="IU2591" s="29"/>
      <c r="IV2591" s="29"/>
      <c r="IW2591" s="29"/>
      <c r="IX2591" s="29"/>
      <c r="IY2591" s="29"/>
      <c r="IZ2591" s="29"/>
      <c r="JA2591" s="29"/>
      <c r="JB2591" s="29"/>
      <c r="JC2591" s="29"/>
      <c r="JD2591" s="29"/>
      <c r="JE2591" s="29"/>
      <c r="JF2591" s="29"/>
      <c r="JG2591" s="29"/>
      <c r="JH2591" s="29"/>
      <c r="JI2591" s="29"/>
      <c r="JJ2591" s="29"/>
      <c r="JK2591" s="29"/>
      <c r="JL2591" s="29"/>
      <c r="JM2591" s="29"/>
      <c r="JN2591" s="29"/>
      <c r="JO2591" s="29"/>
      <c r="JP2591" s="29"/>
      <c r="JQ2591" s="29"/>
      <c r="JR2591" s="29"/>
      <c r="JS2591" s="29"/>
      <c r="JT2591" s="29"/>
    </row>
    <row r="2592" spans="1:280" s="12" customFormat="1" ht="31" x14ac:dyDescent="0.35">
      <c r="A2592" s="31">
        <v>43298</v>
      </c>
      <c r="B2592" s="11" t="s">
        <v>2179</v>
      </c>
      <c r="C2592" s="11" t="s">
        <v>75</v>
      </c>
      <c r="D2592" s="11" t="s">
        <v>1411</v>
      </c>
      <c r="E2592" s="11">
        <v>166</v>
      </c>
      <c r="F2592" s="11">
        <v>1</v>
      </c>
      <c r="G2592" s="11" t="s">
        <v>2190</v>
      </c>
      <c r="H2592" s="11">
        <v>15</v>
      </c>
      <c r="I2592" s="11">
        <v>53</v>
      </c>
      <c r="J2592" s="11" t="s">
        <v>77</v>
      </c>
      <c r="K2592" s="32">
        <v>371.29999999999995</v>
      </c>
      <c r="L2592" s="32">
        <v>371.67999999999995</v>
      </c>
      <c r="M2592" s="11" t="s">
        <v>78</v>
      </c>
      <c r="N2592" s="11">
        <v>100</v>
      </c>
      <c r="O2592" s="32">
        <v>2</v>
      </c>
      <c r="P2592" s="11" t="s">
        <v>79</v>
      </c>
      <c r="Q2592" s="11" t="s">
        <v>1196</v>
      </c>
      <c r="R2592" s="11" t="s">
        <v>167</v>
      </c>
      <c r="S2592" s="11" t="s">
        <v>82</v>
      </c>
      <c r="T2592" s="11" t="s">
        <v>92</v>
      </c>
      <c r="U2592" s="11" t="s">
        <v>112</v>
      </c>
      <c r="V2592" s="11" t="s">
        <v>94</v>
      </c>
      <c r="W2592" s="11" t="s">
        <v>1213</v>
      </c>
      <c r="X2592" s="11"/>
      <c r="Y2592" s="11"/>
      <c r="Z2592" s="11"/>
      <c r="AA2592" s="11"/>
      <c r="AB2592" s="11"/>
      <c r="AC2592" s="11"/>
      <c r="AD2592" s="11"/>
      <c r="AE2592" s="11"/>
      <c r="AF2592" s="11"/>
      <c r="AG2592" s="11"/>
      <c r="AH2592" s="11"/>
      <c r="AI2592" s="11">
        <v>5</v>
      </c>
      <c r="AJ2592" s="11"/>
      <c r="AK2592" s="11"/>
      <c r="AL2592" s="11"/>
      <c r="AM2592" s="11"/>
      <c r="AN2592" s="11"/>
      <c r="AO2592" s="11"/>
      <c r="AP2592" s="11"/>
      <c r="AQ2592" s="11"/>
      <c r="AR2592" s="11"/>
      <c r="AS2592" s="11">
        <v>95</v>
      </c>
      <c r="AT2592" s="11"/>
      <c r="AU2592" s="11"/>
      <c r="AV2592" s="11"/>
      <c r="AW2592" s="11"/>
      <c r="AX2592" s="11"/>
      <c r="AY2592" s="11"/>
      <c r="AZ2592" s="11">
        <v>100</v>
      </c>
      <c r="BA2592" s="11" t="s">
        <v>2193</v>
      </c>
      <c r="BB2592" s="11"/>
      <c r="BC2592" s="11" t="s">
        <v>62</v>
      </c>
      <c r="BD2592" s="11"/>
      <c r="BE2592" s="11"/>
      <c r="BF2592" s="11">
        <v>1</v>
      </c>
      <c r="BG2592" s="34"/>
      <c r="BH2592" s="11"/>
      <c r="BI2592" s="11"/>
      <c r="BJ2592" s="11"/>
      <c r="BK2592" s="11"/>
      <c r="BL2592" s="11"/>
      <c r="BM2592" s="11"/>
      <c r="BN2592" s="11">
        <v>18</v>
      </c>
      <c r="BO2592" s="11">
        <v>90</v>
      </c>
      <c r="BP2592" s="11">
        <v>45</v>
      </c>
      <c r="BQ2592" s="11">
        <v>0</v>
      </c>
      <c r="BR2592" s="32">
        <v>-162</v>
      </c>
      <c r="BS2592" s="32">
        <v>198</v>
      </c>
      <c r="BT2592" s="32">
        <v>43.563000599573101</v>
      </c>
      <c r="BU2592" s="32">
        <v>288</v>
      </c>
      <c r="BV2592" s="32">
        <v>46.436999400426899</v>
      </c>
      <c r="BW2592" s="32">
        <v>18</v>
      </c>
      <c r="BX2592" s="32">
        <v>46.436999400426899</v>
      </c>
      <c r="BY2592" s="35">
        <v>1</v>
      </c>
      <c r="BZ2592" s="11"/>
      <c r="CA2592" s="11">
        <v>37</v>
      </c>
      <c r="CB2592" s="36">
        <v>41</v>
      </c>
      <c r="CC2592" s="29"/>
      <c r="CD2592" s="29"/>
      <c r="CE2592" s="29"/>
      <c r="CF2592" s="29"/>
      <c r="CG2592" s="29"/>
      <c r="CH2592" s="29"/>
      <c r="CI2592" s="29"/>
      <c r="CJ2592" s="29"/>
      <c r="CK2592" s="29"/>
      <c r="CL2592" s="29"/>
      <c r="CM2592" s="29"/>
      <c r="CN2592" s="29"/>
      <c r="CO2592" s="29"/>
      <c r="CP2592" s="29"/>
      <c r="CQ2592" s="29"/>
      <c r="CR2592" s="29"/>
      <c r="CS2592" s="29"/>
      <c r="CT2592" s="29"/>
      <c r="CU2592" s="29"/>
      <c r="CV2592" s="29"/>
      <c r="CW2592" s="29"/>
      <c r="CX2592" s="29"/>
      <c r="CY2592" s="29"/>
      <c r="CZ2592" s="29"/>
      <c r="DA2592" s="29"/>
      <c r="DB2592" s="29"/>
      <c r="DC2592" s="29"/>
      <c r="DD2592" s="29"/>
      <c r="DE2592" s="29"/>
      <c r="DF2592" s="29"/>
      <c r="DG2592" s="29"/>
      <c r="DH2592" s="29"/>
      <c r="DI2592" s="29"/>
      <c r="DJ2592" s="29"/>
      <c r="DK2592" s="29"/>
      <c r="DL2592" s="29"/>
      <c r="DM2592" s="29"/>
      <c r="DN2592" s="29"/>
      <c r="DO2592" s="29"/>
      <c r="DP2592" s="29"/>
      <c r="DQ2592" s="29"/>
      <c r="DR2592" s="29"/>
      <c r="DS2592" s="29"/>
      <c r="DT2592" s="29"/>
      <c r="DU2592" s="29"/>
      <c r="DV2592" s="29"/>
      <c r="DW2592" s="29"/>
      <c r="DX2592" s="29"/>
      <c r="DY2592" s="29"/>
      <c r="DZ2592" s="29"/>
      <c r="EA2592" s="29"/>
      <c r="EB2592" s="29"/>
      <c r="EC2592" s="29"/>
      <c r="ED2592" s="29"/>
      <c r="EE2592" s="29"/>
      <c r="EF2592" s="29"/>
      <c r="EG2592" s="29"/>
      <c r="EH2592" s="29"/>
      <c r="EI2592" s="29"/>
      <c r="EJ2592" s="29"/>
      <c r="EK2592" s="29"/>
      <c r="EL2592" s="29"/>
      <c r="EM2592" s="29"/>
      <c r="EN2592" s="29"/>
      <c r="EO2592" s="29"/>
      <c r="EP2592" s="29"/>
      <c r="EQ2592" s="29"/>
      <c r="ER2592" s="29"/>
      <c r="ES2592" s="29"/>
      <c r="ET2592" s="29"/>
      <c r="EU2592" s="29"/>
      <c r="EV2592" s="29"/>
      <c r="EW2592" s="29"/>
      <c r="EX2592" s="29"/>
      <c r="EY2592" s="29"/>
      <c r="EZ2592" s="29"/>
      <c r="FA2592" s="29"/>
      <c r="FB2592" s="29"/>
      <c r="FC2592" s="29"/>
      <c r="FD2592" s="29"/>
      <c r="FE2592" s="29"/>
      <c r="FF2592" s="29"/>
      <c r="FG2592" s="29"/>
      <c r="FH2592" s="29"/>
      <c r="FI2592" s="29"/>
      <c r="FJ2592" s="29"/>
      <c r="FK2592" s="29"/>
      <c r="FL2592" s="29"/>
      <c r="FM2592" s="29"/>
      <c r="FN2592" s="29"/>
      <c r="FO2592" s="29"/>
      <c r="FP2592" s="29"/>
      <c r="FQ2592" s="29"/>
      <c r="FR2592" s="29"/>
      <c r="FS2592" s="29"/>
      <c r="FT2592" s="29"/>
      <c r="FU2592" s="29"/>
      <c r="FV2592" s="29"/>
      <c r="FW2592" s="29"/>
      <c r="FX2592" s="29"/>
      <c r="FY2592" s="29"/>
      <c r="FZ2592" s="29"/>
      <c r="GA2592" s="29"/>
      <c r="GB2592" s="29"/>
      <c r="GC2592" s="29"/>
      <c r="GD2592" s="29"/>
      <c r="GE2592" s="29"/>
      <c r="GF2592" s="29"/>
      <c r="GG2592" s="29"/>
      <c r="GH2592" s="29"/>
      <c r="GI2592" s="29"/>
      <c r="GJ2592" s="29"/>
      <c r="GK2592" s="29"/>
      <c r="GL2592" s="29"/>
      <c r="GM2592" s="29"/>
      <c r="GN2592" s="29"/>
      <c r="GO2592" s="29"/>
      <c r="GP2592" s="29"/>
      <c r="GQ2592" s="29"/>
      <c r="GR2592" s="29"/>
      <c r="GS2592" s="29"/>
      <c r="GT2592" s="29"/>
      <c r="GU2592" s="29"/>
      <c r="GV2592" s="29"/>
      <c r="GW2592" s="29"/>
      <c r="GX2592" s="29"/>
      <c r="GY2592" s="29"/>
      <c r="GZ2592" s="29"/>
      <c r="HA2592" s="29"/>
      <c r="HB2592" s="29"/>
      <c r="HC2592" s="29"/>
      <c r="HD2592" s="29"/>
      <c r="HE2592" s="29"/>
      <c r="HF2592" s="29"/>
      <c r="HG2592" s="29"/>
      <c r="HH2592" s="29"/>
      <c r="HI2592" s="29"/>
      <c r="HJ2592" s="29"/>
      <c r="HK2592" s="29"/>
      <c r="HL2592" s="29"/>
      <c r="HM2592" s="29"/>
      <c r="HN2592" s="29"/>
      <c r="HO2592" s="29"/>
      <c r="HP2592" s="29"/>
      <c r="HQ2592" s="29"/>
      <c r="HR2592" s="29"/>
      <c r="HS2592" s="29"/>
      <c r="HT2592" s="29"/>
      <c r="HU2592" s="29"/>
      <c r="HV2592" s="29"/>
      <c r="HW2592" s="29"/>
      <c r="HX2592" s="29"/>
      <c r="HY2592" s="29"/>
      <c r="HZ2592" s="29"/>
      <c r="IA2592" s="29"/>
      <c r="IB2592" s="29"/>
      <c r="IC2592" s="29"/>
      <c r="ID2592" s="29"/>
      <c r="IE2592" s="29"/>
      <c r="IF2592" s="29"/>
      <c r="IG2592" s="29"/>
      <c r="IH2592" s="29"/>
      <c r="II2592" s="29"/>
      <c r="IJ2592" s="29"/>
      <c r="IK2592" s="29"/>
      <c r="IL2592" s="29"/>
      <c r="IM2592" s="29"/>
      <c r="IN2592" s="29"/>
      <c r="IO2592" s="29"/>
      <c r="IP2592" s="29"/>
      <c r="IQ2592" s="29"/>
      <c r="IR2592" s="29"/>
      <c r="IS2592" s="29"/>
      <c r="IT2592" s="29"/>
      <c r="IU2592" s="29"/>
      <c r="IV2592" s="29"/>
      <c r="IW2592" s="29"/>
      <c r="IX2592" s="29"/>
      <c r="IY2592" s="29"/>
      <c r="IZ2592" s="29"/>
      <c r="JA2592" s="29"/>
      <c r="JB2592" s="29"/>
      <c r="JC2592" s="29"/>
      <c r="JD2592" s="29"/>
      <c r="JE2592" s="29"/>
      <c r="JF2592" s="29"/>
      <c r="JG2592" s="29"/>
      <c r="JH2592" s="29"/>
      <c r="JI2592" s="29"/>
      <c r="JJ2592" s="29"/>
      <c r="JK2592" s="29"/>
      <c r="JL2592" s="29"/>
      <c r="JM2592" s="29"/>
      <c r="JN2592" s="29"/>
      <c r="JO2592" s="29"/>
      <c r="JP2592" s="29"/>
      <c r="JQ2592" s="29"/>
      <c r="JR2592" s="29"/>
      <c r="JS2592" s="29"/>
      <c r="JT2592" s="29"/>
    </row>
    <row r="2593" spans="1:280" s="12" customFormat="1" ht="31" x14ac:dyDescent="0.35">
      <c r="A2593" s="31">
        <v>43298</v>
      </c>
      <c r="B2593" s="11" t="s">
        <v>2179</v>
      </c>
      <c r="C2593" s="11" t="s">
        <v>75</v>
      </c>
      <c r="D2593" s="11" t="s">
        <v>1411</v>
      </c>
      <c r="E2593" s="11">
        <v>166</v>
      </c>
      <c r="F2593" s="11">
        <v>1</v>
      </c>
      <c r="G2593" s="11" t="s">
        <v>2190</v>
      </c>
      <c r="H2593" s="11">
        <v>15</v>
      </c>
      <c r="I2593" s="11">
        <v>53</v>
      </c>
      <c r="J2593" s="11" t="s">
        <v>77</v>
      </c>
      <c r="K2593" s="32">
        <v>371.29999999999995</v>
      </c>
      <c r="L2593" s="32">
        <v>371.67999999999995</v>
      </c>
      <c r="M2593" s="11" t="s">
        <v>78</v>
      </c>
      <c r="N2593" s="11">
        <v>100</v>
      </c>
      <c r="O2593" s="32">
        <v>2</v>
      </c>
      <c r="P2593" s="11" t="s">
        <v>79</v>
      </c>
      <c r="Q2593" s="11" t="s">
        <v>1196</v>
      </c>
      <c r="R2593" s="11" t="s">
        <v>167</v>
      </c>
      <c r="S2593" s="11" t="s">
        <v>82</v>
      </c>
      <c r="T2593" s="11" t="s">
        <v>92</v>
      </c>
      <c r="U2593" s="11" t="s">
        <v>112</v>
      </c>
      <c r="V2593" s="11" t="s">
        <v>94</v>
      </c>
      <c r="W2593" s="11" t="s">
        <v>1213</v>
      </c>
      <c r="X2593" s="11"/>
      <c r="Y2593" s="11"/>
      <c r="Z2593" s="11"/>
      <c r="AA2593" s="11"/>
      <c r="AB2593" s="11"/>
      <c r="AC2593" s="11"/>
      <c r="AD2593" s="11"/>
      <c r="AE2593" s="11"/>
      <c r="AF2593" s="11"/>
      <c r="AG2593" s="11"/>
      <c r="AH2593" s="11"/>
      <c r="AI2593" s="11">
        <v>5</v>
      </c>
      <c r="AJ2593" s="11"/>
      <c r="AK2593" s="11"/>
      <c r="AL2593" s="11"/>
      <c r="AM2593" s="11"/>
      <c r="AN2593" s="11"/>
      <c r="AO2593" s="11"/>
      <c r="AP2593" s="11"/>
      <c r="AQ2593" s="11"/>
      <c r="AR2593" s="11"/>
      <c r="AS2593" s="11">
        <v>95</v>
      </c>
      <c r="AT2593" s="11"/>
      <c r="AU2593" s="11"/>
      <c r="AV2593" s="11"/>
      <c r="AW2593" s="11"/>
      <c r="AX2593" s="11"/>
      <c r="AY2593" s="11"/>
      <c r="AZ2593" s="11">
        <v>100</v>
      </c>
      <c r="BA2593" s="11" t="s">
        <v>2193</v>
      </c>
      <c r="BB2593" s="11"/>
      <c r="BC2593" s="11" t="s">
        <v>62</v>
      </c>
      <c r="BD2593" s="11"/>
      <c r="BE2593" s="11"/>
      <c r="BF2593" s="11">
        <v>1</v>
      </c>
      <c r="BG2593" s="34"/>
      <c r="BH2593" s="11"/>
      <c r="BI2593" s="11"/>
      <c r="BJ2593" s="11"/>
      <c r="BK2593" s="11"/>
      <c r="BL2593" s="11"/>
      <c r="BM2593" s="11"/>
      <c r="BN2593" s="11">
        <v>35</v>
      </c>
      <c r="BO2593" s="11">
        <v>270</v>
      </c>
      <c r="BP2593" s="11">
        <v>10</v>
      </c>
      <c r="BQ2593" s="11">
        <v>0</v>
      </c>
      <c r="BR2593" s="32">
        <v>104.13440094294509</v>
      </c>
      <c r="BS2593" s="32">
        <v>104.13440094294509</v>
      </c>
      <c r="BT2593" s="32">
        <v>54.168165007992599</v>
      </c>
      <c r="BU2593" s="32">
        <v>194.13440094294509</v>
      </c>
      <c r="BV2593" s="32">
        <v>35.831834992007401</v>
      </c>
      <c r="BW2593" s="32">
        <v>284.13440094294509</v>
      </c>
      <c r="BX2593" s="32">
        <v>35.831834992007401</v>
      </c>
      <c r="BY2593" s="35">
        <v>1</v>
      </c>
      <c r="BZ2593" s="11"/>
      <c r="CA2593" s="11">
        <v>50</v>
      </c>
      <c r="CB2593" s="36">
        <v>54</v>
      </c>
      <c r="CC2593" s="29"/>
      <c r="CD2593" s="29"/>
      <c r="CE2593" s="29"/>
      <c r="CF2593" s="29"/>
      <c r="CG2593" s="29"/>
      <c r="CH2593" s="29"/>
      <c r="CI2593" s="29"/>
      <c r="CJ2593" s="29"/>
      <c r="CK2593" s="29"/>
      <c r="CL2593" s="29"/>
      <c r="CM2593" s="29"/>
      <c r="CN2593" s="29"/>
      <c r="CO2593" s="29"/>
      <c r="CP2593" s="29"/>
      <c r="CQ2593" s="29"/>
      <c r="CR2593" s="29"/>
      <c r="CS2593" s="29"/>
      <c r="CT2593" s="29"/>
      <c r="CU2593" s="29"/>
      <c r="CV2593" s="29"/>
      <c r="CW2593" s="29"/>
      <c r="CX2593" s="29"/>
      <c r="CY2593" s="29"/>
      <c r="CZ2593" s="29"/>
      <c r="DA2593" s="29"/>
      <c r="DB2593" s="29"/>
      <c r="DC2593" s="29"/>
      <c r="DD2593" s="29"/>
      <c r="DE2593" s="29"/>
      <c r="DF2593" s="29"/>
      <c r="DG2593" s="29"/>
      <c r="DH2593" s="29"/>
      <c r="DI2593" s="29"/>
      <c r="DJ2593" s="29"/>
      <c r="DK2593" s="29"/>
      <c r="DL2593" s="29"/>
      <c r="DM2593" s="29"/>
      <c r="DN2593" s="29"/>
      <c r="DO2593" s="29"/>
      <c r="DP2593" s="29"/>
      <c r="DQ2593" s="29"/>
      <c r="DR2593" s="29"/>
      <c r="DS2593" s="29"/>
      <c r="DT2593" s="29"/>
      <c r="DU2593" s="29"/>
      <c r="DV2593" s="29"/>
      <c r="DW2593" s="29"/>
      <c r="DX2593" s="29"/>
      <c r="DY2593" s="29"/>
      <c r="DZ2593" s="29"/>
      <c r="EA2593" s="29"/>
      <c r="EB2593" s="29"/>
      <c r="EC2593" s="29"/>
      <c r="ED2593" s="29"/>
      <c r="EE2593" s="29"/>
      <c r="EF2593" s="29"/>
      <c r="EG2593" s="29"/>
      <c r="EH2593" s="29"/>
      <c r="EI2593" s="29"/>
      <c r="EJ2593" s="29"/>
      <c r="EK2593" s="29"/>
      <c r="EL2593" s="29"/>
      <c r="EM2593" s="29"/>
      <c r="EN2593" s="29"/>
      <c r="EO2593" s="29"/>
      <c r="EP2593" s="29"/>
      <c r="EQ2593" s="29"/>
      <c r="ER2593" s="29"/>
      <c r="ES2593" s="29"/>
      <c r="ET2593" s="29"/>
      <c r="EU2593" s="29"/>
      <c r="EV2593" s="29"/>
      <c r="EW2593" s="29"/>
      <c r="EX2593" s="29"/>
      <c r="EY2593" s="29"/>
      <c r="EZ2593" s="29"/>
      <c r="FA2593" s="29"/>
      <c r="FB2593" s="29"/>
      <c r="FC2593" s="29"/>
      <c r="FD2593" s="29"/>
      <c r="FE2593" s="29"/>
      <c r="FF2593" s="29"/>
      <c r="FG2593" s="29"/>
      <c r="FH2593" s="29"/>
      <c r="FI2593" s="29"/>
      <c r="FJ2593" s="29"/>
      <c r="FK2593" s="29"/>
      <c r="FL2593" s="29"/>
      <c r="FM2593" s="29"/>
      <c r="FN2593" s="29"/>
      <c r="FO2593" s="29"/>
      <c r="FP2593" s="29"/>
      <c r="FQ2593" s="29"/>
      <c r="FR2593" s="29"/>
      <c r="FS2593" s="29"/>
      <c r="FT2593" s="29"/>
      <c r="FU2593" s="29"/>
      <c r="FV2593" s="29"/>
      <c r="FW2593" s="29"/>
      <c r="FX2593" s="29"/>
      <c r="FY2593" s="29"/>
      <c r="FZ2593" s="29"/>
      <c r="GA2593" s="29"/>
      <c r="GB2593" s="29"/>
      <c r="GC2593" s="29"/>
      <c r="GD2593" s="29"/>
      <c r="GE2593" s="29"/>
      <c r="GF2593" s="29"/>
      <c r="GG2593" s="29"/>
      <c r="GH2593" s="29"/>
      <c r="GI2593" s="29"/>
      <c r="GJ2593" s="29"/>
      <c r="GK2593" s="29"/>
      <c r="GL2593" s="29"/>
      <c r="GM2593" s="29"/>
      <c r="GN2593" s="29"/>
      <c r="GO2593" s="29"/>
      <c r="GP2593" s="29"/>
      <c r="GQ2593" s="29"/>
      <c r="GR2593" s="29"/>
      <c r="GS2593" s="29"/>
      <c r="GT2593" s="29"/>
      <c r="GU2593" s="29"/>
      <c r="GV2593" s="29"/>
      <c r="GW2593" s="29"/>
      <c r="GX2593" s="29"/>
      <c r="GY2593" s="29"/>
      <c r="GZ2593" s="29"/>
      <c r="HA2593" s="29"/>
      <c r="HB2593" s="29"/>
      <c r="HC2593" s="29"/>
      <c r="HD2593" s="29"/>
      <c r="HE2593" s="29"/>
      <c r="HF2593" s="29"/>
      <c r="HG2593" s="29"/>
      <c r="HH2593" s="29"/>
      <c r="HI2593" s="29"/>
      <c r="HJ2593" s="29"/>
      <c r="HK2593" s="29"/>
      <c r="HL2593" s="29"/>
      <c r="HM2593" s="29"/>
      <c r="HN2593" s="29"/>
      <c r="HO2593" s="29"/>
      <c r="HP2593" s="29"/>
      <c r="HQ2593" s="29"/>
      <c r="HR2593" s="29"/>
      <c r="HS2593" s="29"/>
      <c r="HT2593" s="29"/>
      <c r="HU2593" s="29"/>
      <c r="HV2593" s="29"/>
      <c r="HW2593" s="29"/>
      <c r="HX2593" s="29"/>
      <c r="HY2593" s="29"/>
      <c r="HZ2593" s="29"/>
      <c r="IA2593" s="29"/>
      <c r="IB2593" s="29"/>
      <c r="IC2593" s="29"/>
      <c r="ID2593" s="29"/>
      <c r="IE2593" s="29"/>
      <c r="IF2593" s="29"/>
      <c r="IG2593" s="29"/>
      <c r="IH2593" s="29"/>
      <c r="II2593" s="29"/>
      <c r="IJ2593" s="29"/>
      <c r="IK2593" s="29"/>
      <c r="IL2593" s="29"/>
      <c r="IM2593" s="29"/>
      <c r="IN2593" s="29"/>
      <c r="IO2593" s="29"/>
      <c r="IP2593" s="29"/>
      <c r="IQ2593" s="29"/>
      <c r="IR2593" s="29"/>
      <c r="IS2593" s="29"/>
      <c r="IT2593" s="29"/>
      <c r="IU2593" s="29"/>
      <c r="IV2593" s="29"/>
      <c r="IW2593" s="29"/>
      <c r="IX2593" s="29"/>
      <c r="IY2593" s="29"/>
      <c r="IZ2593" s="29"/>
      <c r="JA2593" s="29"/>
      <c r="JB2593" s="29"/>
      <c r="JC2593" s="29"/>
      <c r="JD2593" s="29"/>
      <c r="JE2593" s="29"/>
      <c r="JF2593" s="29"/>
      <c r="JG2593" s="29"/>
      <c r="JH2593" s="29"/>
      <c r="JI2593" s="29"/>
      <c r="JJ2593" s="29"/>
      <c r="JK2593" s="29"/>
      <c r="JL2593" s="29"/>
      <c r="JM2593" s="29"/>
      <c r="JN2593" s="29"/>
      <c r="JO2593" s="29"/>
      <c r="JP2593" s="29"/>
      <c r="JQ2593" s="29"/>
      <c r="JR2593" s="29"/>
      <c r="JS2593" s="29"/>
      <c r="JT2593" s="29"/>
    </row>
    <row r="2594" spans="1:280" s="12" customFormat="1" ht="46.5" x14ac:dyDescent="0.35">
      <c r="A2594" s="31">
        <v>43298</v>
      </c>
      <c r="B2594" s="11" t="s">
        <v>2179</v>
      </c>
      <c r="C2594" s="11" t="s">
        <v>75</v>
      </c>
      <c r="D2594" s="11" t="s">
        <v>1411</v>
      </c>
      <c r="E2594" s="11">
        <v>166</v>
      </c>
      <c r="F2594" s="11">
        <v>2</v>
      </c>
      <c r="G2594" s="11" t="s">
        <v>2194</v>
      </c>
      <c r="H2594" s="11">
        <v>0</v>
      </c>
      <c r="I2594" s="11">
        <v>84</v>
      </c>
      <c r="J2594" s="11" t="s">
        <v>77</v>
      </c>
      <c r="K2594" s="32">
        <v>371.995</v>
      </c>
      <c r="L2594" s="32">
        <v>372.83499999999998</v>
      </c>
      <c r="M2594" s="11" t="s">
        <v>90</v>
      </c>
      <c r="N2594" s="11">
        <v>100</v>
      </c>
      <c r="O2594" s="32">
        <v>0.5</v>
      </c>
      <c r="P2594" s="11" t="s">
        <v>79</v>
      </c>
      <c r="Q2594" s="11" t="s">
        <v>80</v>
      </c>
      <c r="R2594" s="11" t="s">
        <v>81</v>
      </c>
      <c r="S2594" s="11" t="s">
        <v>91</v>
      </c>
      <c r="T2594" s="11" t="s">
        <v>92</v>
      </c>
      <c r="U2594" s="11" t="s">
        <v>93</v>
      </c>
      <c r="V2594" s="11" t="s">
        <v>94</v>
      </c>
      <c r="W2594" s="11" t="s">
        <v>86</v>
      </c>
      <c r="X2594" s="11"/>
      <c r="Y2594" s="11"/>
      <c r="Z2594" s="11"/>
      <c r="AA2594" s="11"/>
      <c r="AB2594" s="11"/>
      <c r="AC2594" s="11"/>
      <c r="AD2594" s="11"/>
      <c r="AE2594" s="11"/>
      <c r="AF2594" s="11"/>
      <c r="AG2594" s="11"/>
      <c r="AH2594" s="11"/>
      <c r="AI2594" s="11"/>
      <c r="AJ2594" s="11"/>
      <c r="AK2594" s="11"/>
      <c r="AL2594" s="11"/>
      <c r="AM2594" s="11"/>
      <c r="AN2594" s="11"/>
      <c r="AO2594" s="11"/>
      <c r="AP2594" s="11">
        <v>5</v>
      </c>
      <c r="AQ2594" s="11"/>
      <c r="AR2594" s="11"/>
      <c r="AS2594" s="11">
        <v>95</v>
      </c>
      <c r="AT2594" s="11"/>
      <c r="AU2594" s="11"/>
      <c r="AV2594" s="11"/>
      <c r="AW2594" s="11"/>
      <c r="AX2594" s="11"/>
      <c r="AY2594" s="11"/>
      <c r="AZ2594" s="11">
        <v>100</v>
      </c>
      <c r="BA2594" s="11" t="s">
        <v>2183</v>
      </c>
      <c r="BB2594" s="11"/>
      <c r="BC2594" s="11" t="s">
        <v>62</v>
      </c>
      <c r="BD2594" s="11"/>
      <c r="BE2594" s="11"/>
      <c r="BF2594" s="11"/>
      <c r="BG2594" s="34"/>
      <c r="BH2594" s="11"/>
      <c r="BI2594" s="11"/>
      <c r="BJ2594" s="11"/>
      <c r="BK2594" s="11"/>
      <c r="BL2594" s="11"/>
      <c r="BM2594" s="11"/>
      <c r="BN2594" s="11"/>
      <c r="BO2594" s="11"/>
      <c r="BP2594" s="11"/>
      <c r="BQ2594" s="11"/>
      <c r="BR2594" s="32" t="e">
        <v>#DIV/0!</v>
      </c>
      <c r="BS2594" s="32" t="e">
        <v>#DIV/0!</v>
      </c>
      <c r="BT2594" s="32" t="e">
        <v>#DIV/0!</v>
      </c>
      <c r="BU2594" s="32" t="e">
        <v>#DIV/0!</v>
      </c>
      <c r="BV2594" s="32" t="e">
        <v>#DIV/0!</v>
      </c>
      <c r="BW2594" s="32" t="e">
        <v>#DIV/0!</v>
      </c>
      <c r="BX2594" s="32" t="e">
        <v>#DIV/0!</v>
      </c>
      <c r="BY2594" s="35"/>
      <c r="BZ2594" s="11"/>
      <c r="CA2594" s="11"/>
      <c r="CB2594" s="36"/>
      <c r="CC2594" s="29"/>
      <c r="CD2594" s="29"/>
      <c r="CE2594" s="29"/>
      <c r="CF2594" s="29"/>
      <c r="CG2594" s="29"/>
      <c r="CH2594" s="29"/>
      <c r="CI2594" s="29"/>
      <c r="CJ2594" s="29"/>
      <c r="CK2594" s="29"/>
      <c r="CL2594" s="29"/>
      <c r="CM2594" s="29"/>
      <c r="CN2594" s="29"/>
      <c r="CO2594" s="29"/>
      <c r="CP2594" s="29"/>
      <c r="CQ2594" s="29"/>
      <c r="CR2594" s="29"/>
      <c r="CS2594" s="29"/>
      <c r="CT2594" s="29"/>
      <c r="CU2594" s="29"/>
      <c r="CV2594" s="29"/>
      <c r="CW2594" s="29"/>
      <c r="CX2594" s="29"/>
      <c r="CY2594" s="29"/>
      <c r="CZ2594" s="29"/>
      <c r="DA2594" s="29"/>
      <c r="DB2594" s="29"/>
      <c r="DC2594" s="29"/>
      <c r="DD2594" s="29"/>
      <c r="DE2594" s="29"/>
      <c r="DF2594" s="29"/>
      <c r="DG2594" s="29"/>
      <c r="DH2594" s="29"/>
      <c r="DI2594" s="29"/>
      <c r="DJ2594" s="29"/>
      <c r="DK2594" s="29"/>
      <c r="DL2594" s="29"/>
      <c r="DM2594" s="29"/>
      <c r="DN2594" s="29"/>
      <c r="DO2594" s="29"/>
      <c r="DP2594" s="29"/>
      <c r="DQ2594" s="29"/>
      <c r="DR2594" s="29"/>
      <c r="DS2594" s="29"/>
      <c r="DT2594" s="29"/>
      <c r="DU2594" s="29"/>
      <c r="DV2594" s="29"/>
      <c r="DW2594" s="29"/>
      <c r="DX2594" s="29"/>
      <c r="DY2594" s="29"/>
      <c r="DZ2594" s="29"/>
      <c r="EA2594" s="29"/>
      <c r="EB2594" s="29"/>
      <c r="EC2594" s="29"/>
      <c r="ED2594" s="29"/>
      <c r="EE2594" s="29"/>
      <c r="EF2594" s="29"/>
      <c r="EG2594" s="29"/>
      <c r="EH2594" s="29"/>
      <c r="EI2594" s="29"/>
      <c r="EJ2594" s="29"/>
      <c r="EK2594" s="29"/>
      <c r="EL2594" s="29"/>
      <c r="EM2594" s="29"/>
      <c r="EN2594" s="29"/>
      <c r="EO2594" s="29"/>
      <c r="EP2594" s="29"/>
      <c r="EQ2594" s="29"/>
      <c r="ER2594" s="29"/>
      <c r="ES2594" s="29"/>
      <c r="ET2594" s="29"/>
      <c r="EU2594" s="29"/>
      <c r="EV2594" s="29"/>
      <c r="EW2594" s="29"/>
      <c r="EX2594" s="29"/>
      <c r="EY2594" s="29"/>
      <c r="EZ2594" s="29"/>
      <c r="FA2594" s="29"/>
      <c r="FB2594" s="29"/>
      <c r="FC2594" s="29"/>
      <c r="FD2594" s="29"/>
      <c r="FE2594" s="29"/>
      <c r="FF2594" s="29"/>
      <c r="FG2594" s="29"/>
      <c r="FH2594" s="29"/>
      <c r="FI2594" s="29"/>
      <c r="FJ2594" s="29"/>
      <c r="FK2594" s="29"/>
      <c r="FL2594" s="29"/>
      <c r="FM2594" s="29"/>
      <c r="FN2594" s="29"/>
      <c r="FO2594" s="29"/>
      <c r="FP2594" s="29"/>
      <c r="FQ2594" s="29"/>
      <c r="FR2594" s="29"/>
      <c r="FS2594" s="29"/>
      <c r="FT2594" s="29"/>
      <c r="FU2594" s="29"/>
      <c r="FV2594" s="29"/>
      <c r="FW2594" s="29"/>
      <c r="FX2594" s="29"/>
      <c r="FY2594" s="29"/>
      <c r="FZ2594" s="29"/>
      <c r="GA2594" s="29"/>
      <c r="GB2594" s="29"/>
      <c r="GC2594" s="29"/>
      <c r="GD2594" s="29"/>
      <c r="GE2594" s="29"/>
      <c r="GF2594" s="29"/>
      <c r="GG2594" s="29"/>
      <c r="GH2594" s="29"/>
      <c r="GI2594" s="29"/>
      <c r="GJ2594" s="29"/>
      <c r="GK2594" s="29"/>
      <c r="GL2594" s="29"/>
      <c r="GM2594" s="29"/>
      <c r="GN2594" s="29"/>
      <c r="GO2594" s="29"/>
      <c r="GP2594" s="29"/>
      <c r="GQ2594" s="29"/>
      <c r="GR2594" s="29"/>
      <c r="GS2594" s="29"/>
      <c r="GT2594" s="29"/>
      <c r="GU2594" s="29"/>
      <c r="GV2594" s="29"/>
      <c r="GW2594" s="29"/>
      <c r="GX2594" s="29"/>
      <c r="GY2594" s="29"/>
      <c r="GZ2594" s="29"/>
      <c r="HA2594" s="29"/>
      <c r="HB2594" s="29"/>
      <c r="HC2594" s="29"/>
      <c r="HD2594" s="29"/>
      <c r="HE2594" s="29"/>
      <c r="HF2594" s="29"/>
      <c r="HG2594" s="29"/>
      <c r="HH2594" s="29"/>
      <c r="HI2594" s="29"/>
      <c r="HJ2594" s="29"/>
      <c r="HK2594" s="29"/>
      <c r="HL2594" s="29"/>
      <c r="HM2594" s="29"/>
      <c r="HN2594" s="29"/>
      <c r="HO2594" s="29"/>
      <c r="HP2594" s="29"/>
      <c r="HQ2594" s="29"/>
      <c r="HR2594" s="29"/>
      <c r="HS2594" s="29"/>
      <c r="HT2594" s="29"/>
      <c r="HU2594" s="29"/>
      <c r="HV2594" s="29"/>
      <c r="HW2594" s="29"/>
      <c r="HX2594" s="29"/>
      <c r="HY2594" s="29"/>
      <c r="HZ2594" s="29"/>
      <c r="IA2594" s="29"/>
      <c r="IB2594" s="29"/>
      <c r="IC2594" s="29"/>
      <c r="ID2594" s="29"/>
      <c r="IE2594" s="29"/>
      <c r="IF2594" s="29"/>
      <c r="IG2594" s="29"/>
      <c r="IH2594" s="29"/>
      <c r="II2594" s="29"/>
      <c r="IJ2594" s="29"/>
      <c r="IK2594" s="29"/>
      <c r="IL2594" s="29"/>
      <c r="IM2594" s="29"/>
      <c r="IN2594" s="29"/>
      <c r="IO2594" s="29"/>
      <c r="IP2594" s="29"/>
      <c r="IQ2594" s="29"/>
      <c r="IR2594" s="29"/>
      <c r="IS2594" s="29"/>
      <c r="IT2594" s="29"/>
      <c r="IU2594" s="29"/>
      <c r="IV2594" s="29"/>
      <c r="IW2594" s="29"/>
      <c r="IX2594" s="29"/>
      <c r="IY2594" s="29"/>
      <c r="IZ2594" s="29"/>
      <c r="JA2594" s="29"/>
      <c r="JB2594" s="29"/>
      <c r="JC2594" s="29"/>
      <c r="JD2594" s="29"/>
      <c r="JE2594" s="29"/>
      <c r="JF2594" s="29"/>
      <c r="JG2594" s="29"/>
      <c r="JH2594" s="29"/>
      <c r="JI2594" s="29"/>
      <c r="JJ2594" s="29"/>
      <c r="JK2594" s="29"/>
      <c r="JL2594" s="29"/>
      <c r="JM2594" s="29"/>
      <c r="JN2594" s="29"/>
      <c r="JO2594" s="29"/>
      <c r="JP2594" s="29"/>
      <c r="JQ2594" s="29"/>
      <c r="JR2594" s="29"/>
      <c r="JS2594" s="29"/>
      <c r="JT2594" s="29"/>
    </row>
    <row r="2595" spans="1:280" s="12" customFormat="1" ht="31" x14ac:dyDescent="0.35">
      <c r="A2595" s="31">
        <v>43298</v>
      </c>
      <c r="B2595" s="11" t="s">
        <v>2179</v>
      </c>
      <c r="C2595" s="11" t="s">
        <v>75</v>
      </c>
      <c r="D2595" s="11" t="s">
        <v>1411</v>
      </c>
      <c r="E2595" s="11">
        <v>166</v>
      </c>
      <c r="F2595" s="11">
        <v>2</v>
      </c>
      <c r="G2595" s="11" t="s">
        <v>2194</v>
      </c>
      <c r="H2595" s="11">
        <v>0</v>
      </c>
      <c r="I2595" s="11">
        <v>84</v>
      </c>
      <c r="J2595" s="11" t="s">
        <v>77</v>
      </c>
      <c r="K2595" s="32">
        <v>371.995</v>
      </c>
      <c r="L2595" s="32">
        <v>372.83499999999998</v>
      </c>
      <c r="M2595" s="11" t="s">
        <v>90</v>
      </c>
      <c r="N2595" s="11">
        <v>100</v>
      </c>
      <c r="O2595" s="32">
        <v>2</v>
      </c>
      <c r="P2595" s="11" t="s">
        <v>79</v>
      </c>
      <c r="Q2595" s="11" t="s">
        <v>80</v>
      </c>
      <c r="R2595" s="11" t="s">
        <v>100</v>
      </c>
      <c r="S2595" s="11" t="s">
        <v>91</v>
      </c>
      <c r="T2595" s="11" t="s">
        <v>92</v>
      </c>
      <c r="U2595" s="11" t="s">
        <v>1720</v>
      </c>
      <c r="V2595" s="11" t="s">
        <v>94</v>
      </c>
      <c r="W2595" s="11" t="s">
        <v>98</v>
      </c>
      <c r="X2595" s="11"/>
      <c r="Y2595" s="11"/>
      <c r="Z2595" s="11"/>
      <c r="AA2595" s="11"/>
      <c r="AB2595" s="11"/>
      <c r="AC2595" s="11"/>
      <c r="AD2595" s="11"/>
      <c r="AE2595" s="11"/>
      <c r="AF2595" s="11"/>
      <c r="AG2595" s="11"/>
      <c r="AH2595" s="11"/>
      <c r="AI2595" s="11"/>
      <c r="AJ2595" s="11"/>
      <c r="AK2595" s="11"/>
      <c r="AL2595" s="11"/>
      <c r="AM2595" s="11"/>
      <c r="AN2595" s="11"/>
      <c r="AO2595" s="11"/>
      <c r="AP2595" s="11">
        <v>5</v>
      </c>
      <c r="AQ2595" s="11"/>
      <c r="AR2595" s="11"/>
      <c r="AS2595" s="11">
        <v>95</v>
      </c>
      <c r="AT2595" s="11"/>
      <c r="AU2595" s="11"/>
      <c r="AV2595" s="11"/>
      <c r="AW2595" s="11"/>
      <c r="AX2595" s="11"/>
      <c r="AY2595" s="11"/>
      <c r="AZ2595" s="11">
        <v>100</v>
      </c>
      <c r="BA2595" s="11" t="s">
        <v>2195</v>
      </c>
      <c r="BB2595" s="11"/>
      <c r="BC2595" s="11" t="s">
        <v>62</v>
      </c>
      <c r="BD2595" s="11"/>
      <c r="BE2595" s="11"/>
      <c r="BF2595" s="11">
        <v>1</v>
      </c>
      <c r="BG2595" s="34"/>
      <c r="BH2595" s="11"/>
      <c r="BI2595" s="11"/>
      <c r="BJ2595" s="11"/>
      <c r="BK2595" s="11"/>
      <c r="BL2595" s="11"/>
      <c r="BM2595" s="11"/>
      <c r="BN2595" s="11">
        <v>60</v>
      </c>
      <c r="BO2595" s="11">
        <v>90</v>
      </c>
      <c r="BP2595" s="11">
        <v>70</v>
      </c>
      <c r="BQ2595" s="11">
        <v>0</v>
      </c>
      <c r="BR2595" s="32">
        <v>-147.77205619911263</v>
      </c>
      <c r="BS2595" s="32">
        <v>212.22794380088737</v>
      </c>
      <c r="BT2595" s="32">
        <v>17.113311005351367</v>
      </c>
      <c r="BU2595" s="32">
        <v>302.22794380088737</v>
      </c>
      <c r="BV2595" s="32">
        <v>72.886688994648637</v>
      </c>
      <c r="BW2595" s="32">
        <v>32.227943800887374</v>
      </c>
      <c r="BX2595" s="32">
        <v>72.886688994648637</v>
      </c>
      <c r="BY2595" s="35"/>
      <c r="BZ2595" s="11"/>
      <c r="CA2595" s="11">
        <v>44</v>
      </c>
      <c r="CB2595" s="36">
        <v>53</v>
      </c>
      <c r="CC2595" s="29"/>
      <c r="CD2595" s="29"/>
      <c r="CE2595" s="29"/>
      <c r="CF2595" s="29"/>
      <c r="CG2595" s="29"/>
      <c r="CH2595" s="29"/>
      <c r="CI2595" s="29"/>
      <c r="CJ2595" s="29"/>
      <c r="CK2595" s="29"/>
      <c r="CL2595" s="29"/>
      <c r="CM2595" s="29"/>
      <c r="CN2595" s="29"/>
      <c r="CO2595" s="29"/>
      <c r="CP2595" s="29"/>
      <c r="CQ2595" s="29"/>
      <c r="CR2595" s="29"/>
      <c r="CS2595" s="29"/>
      <c r="CT2595" s="29"/>
      <c r="CU2595" s="29"/>
      <c r="CV2595" s="29"/>
      <c r="CW2595" s="29"/>
      <c r="CX2595" s="29"/>
      <c r="CY2595" s="29"/>
      <c r="CZ2595" s="29"/>
      <c r="DA2595" s="29"/>
      <c r="DB2595" s="29"/>
      <c r="DC2595" s="29"/>
      <c r="DD2595" s="29"/>
      <c r="DE2595" s="29"/>
      <c r="DF2595" s="29"/>
      <c r="DG2595" s="29"/>
      <c r="DH2595" s="29"/>
      <c r="DI2595" s="29"/>
      <c r="DJ2595" s="29"/>
      <c r="DK2595" s="29"/>
      <c r="DL2595" s="29"/>
      <c r="DM2595" s="29"/>
      <c r="DN2595" s="29"/>
      <c r="DO2595" s="29"/>
      <c r="DP2595" s="29"/>
      <c r="DQ2595" s="29"/>
      <c r="DR2595" s="29"/>
      <c r="DS2595" s="29"/>
      <c r="DT2595" s="29"/>
      <c r="DU2595" s="29"/>
      <c r="DV2595" s="29"/>
      <c r="DW2595" s="29"/>
      <c r="DX2595" s="29"/>
      <c r="DY2595" s="29"/>
      <c r="DZ2595" s="29"/>
      <c r="EA2595" s="29"/>
      <c r="EB2595" s="29"/>
      <c r="EC2595" s="29"/>
      <c r="ED2595" s="29"/>
      <c r="EE2595" s="29"/>
      <c r="EF2595" s="29"/>
      <c r="EG2595" s="29"/>
      <c r="EH2595" s="29"/>
      <c r="EI2595" s="29"/>
      <c r="EJ2595" s="29"/>
      <c r="EK2595" s="29"/>
      <c r="EL2595" s="29"/>
      <c r="EM2595" s="29"/>
      <c r="EN2595" s="29"/>
      <c r="EO2595" s="29"/>
      <c r="EP2595" s="29"/>
      <c r="EQ2595" s="29"/>
      <c r="ER2595" s="29"/>
      <c r="ES2595" s="29"/>
      <c r="ET2595" s="29"/>
      <c r="EU2595" s="29"/>
      <c r="EV2595" s="29"/>
      <c r="EW2595" s="29"/>
      <c r="EX2595" s="29"/>
      <c r="EY2595" s="29"/>
      <c r="EZ2595" s="29"/>
      <c r="FA2595" s="29"/>
      <c r="FB2595" s="29"/>
      <c r="FC2595" s="29"/>
      <c r="FD2595" s="29"/>
      <c r="FE2595" s="29"/>
      <c r="FF2595" s="29"/>
      <c r="FG2595" s="29"/>
      <c r="FH2595" s="29"/>
      <c r="FI2595" s="29"/>
      <c r="FJ2595" s="29"/>
      <c r="FK2595" s="29"/>
      <c r="FL2595" s="29"/>
      <c r="FM2595" s="29"/>
      <c r="FN2595" s="29"/>
      <c r="FO2595" s="29"/>
      <c r="FP2595" s="29"/>
      <c r="FQ2595" s="29"/>
      <c r="FR2595" s="29"/>
      <c r="FS2595" s="29"/>
      <c r="FT2595" s="29"/>
      <c r="FU2595" s="29"/>
      <c r="FV2595" s="29"/>
      <c r="FW2595" s="29"/>
      <c r="FX2595" s="29"/>
      <c r="FY2595" s="29"/>
      <c r="FZ2595" s="29"/>
      <c r="GA2595" s="29"/>
      <c r="GB2595" s="29"/>
      <c r="GC2595" s="29"/>
      <c r="GD2595" s="29"/>
      <c r="GE2595" s="29"/>
      <c r="GF2595" s="29"/>
      <c r="GG2595" s="29"/>
      <c r="GH2595" s="29"/>
      <c r="GI2595" s="29"/>
      <c r="GJ2595" s="29"/>
      <c r="GK2595" s="29"/>
      <c r="GL2595" s="29"/>
      <c r="GM2595" s="29"/>
      <c r="GN2595" s="29"/>
      <c r="GO2595" s="29"/>
      <c r="GP2595" s="29"/>
      <c r="GQ2595" s="29"/>
      <c r="GR2595" s="29"/>
      <c r="GS2595" s="29"/>
      <c r="GT2595" s="29"/>
      <c r="GU2595" s="29"/>
      <c r="GV2595" s="29"/>
      <c r="GW2595" s="29"/>
      <c r="GX2595" s="29"/>
      <c r="GY2595" s="29"/>
      <c r="GZ2595" s="29"/>
      <c r="HA2595" s="29"/>
      <c r="HB2595" s="29"/>
      <c r="HC2595" s="29"/>
      <c r="HD2595" s="29"/>
      <c r="HE2595" s="29"/>
      <c r="HF2595" s="29"/>
      <c r="HG2595" s="29"/>
      <c r="HH2595" s="29"/>
      <c r="HI2595" s="29"/>
      <c r="HJ2595" s="29"/>
      <c r="HK2595" s="29"/>
      <c r="HL2595" s="29"/>
      <c r="HM2595" s="29"/>
      <c r="HN2595" s="29"/>
      <c r="HO2595" s="29"/>
      <c r="HP2595" s="29"/>
      <c r="HQ2595" s="29"/>
      <c r="HR2595" s="29"/>
      <c r="HS2595" s="29"/>
      <c r="HT2595" s="29"/>
      <c r="HU2595" s="29"/>
      <c r="HV2595" s="29"/>
      <c r="HW2595" s="29"/>
      <c r="HX2595" s="29"/>
      <c r="HY2595" s="29"/>
      <c r="HZ2595" s="29"/>
      <c r="IA2595" s="29"/>
      <c r="IB2595" s="29"/>
      <c r="IC2595" s="29"/>
      <c r="ID2595" s="29"/>
      <c r="IE2595" s="29"/>
      <c r="IF2595" s="29"/>
      <c r="IG2595" s="29"/>
      <c r="IH2595" s="29"/>
      <c r="II2595" s="29"/>
      <c r="IJ2595" s="29"/>
      <c r="IK2595" s="29"/>
      <c r="IL2595" s="29"/>
      <c r="IM2595" s="29"/>
      <c r="IN2595" s="29"/>
      <c r="IO2595" s="29"/>
      <c r="IP2595" s="29"/>
      <c r="IQ2595" s="29"/>
      <c r="IR2595" s="29"/>
      <c r="IS2595" s="29"/>
      <c r="IT2595" s="29"/>
      <c r="IU2595" s="29"/>
      <c r="IV2595" s="29"/>
      <c r="IW2595" s="29"/>
      <c r="IX2595" s="29"/>
      <c r="IY2595" s="29"/>
      <c r="IZ2595" s="29"/>
      <c r="JA2595" s="29"/>
      <c r="JB2595" s="29"/>
      <c r="JC2595" s="29"/>
      <c r="JD2595" s="29"/>
      <c r="JE2595" s="29"/>
      <c r="JF2595" s="29"/>
      <c r="JG2595" s="29"/>
      <c r="JH2595" s="29"/>
      <c r="JI2595" s="29"/>
      <c r="JJ2595" s="29"/>
      <c r="JK2595" s="29"/>
      <c r="JL2595" s="29"/>
      <c r="JM2595" s="29"/>
      <c r="JN2595" s="29"/>
      <c r="JO2595" s="29"/>
      <c r="JP2595" s="29"/>
      <c r="JQ2595" s="29"/>
      <c r="JR2595" s="29"/>
      <c r="JS2595" s="29"/>
      <c r="JT2595" s="29"/>
    </row>
    <row r="2596" spans="1:280" s="12" customFormat="1" ht="31" x14ac:dyDescent="0.35">
      <c r="A2596" s="31">
        <v>43298</v>
      </c>
      <c r="B2596" s="11" t="s">
        <v>2179</v>
      </c>
      <c r="C2596" s="11" t="s">
        <v>75</v>
      </c>
      <c r="D2596" s="11" t="s">
        <v>1411</v>
      </c>
      <c r="E2596" s="11">
        <v>166</v>
      </c>
      <c r="F2596" s="11">
        <v>2</v>
      </c>
      <c r="G2596" s="11" t="s">
        <v>2194</v>
      </c>
      <c r="H2596" s="11">
        <v>0</v>
      </c>
      <c r="I2596" s="11">
        <v>84</v>
      </c>
      <c r="J2596" s="11" t="s">
        <v>77</v>
      </c>
      <c r="K2596" s="32">
        <v>371.995</v>
      </c>
      <c r="L2596" s="32">
        <v>372.83499999999998</v>
      </c>
      <c r="M2596" s="11" t="s">
        <v>90</v>
      </c>
      <c r="N2596" s="11">
        <v>100</v>
      </c>
      <c r="O2596" s="32">
        <v>2</v>
      </c>
      <c r="P2596" s="11" t="s">
        <v>79</v>
      </c>
      <c r="Q2596" s="11" t="s">
        <v>80</v>
      </c>
      <c r="R2596" s="11" t="s">
        <v>100</v>
      </c>
      <c r="S2596" s="11" t="s">
        <v>91</v>
      </c>
      <c r="T2596" s="11" t="s">
        <v>92</v>
      </c>
      <c r="U2596" s="11" t="s">
        <v>1720</v>
      </c>
      <c r="V2596" s="11" t="s">
        <v>94</v>
      </c>
      <c r="W2596" s="11" t="s">
        <v>98</v>
      </c>
      <c r="X2596" s="11"/>
      <c r="Y2596" s="11"/>
      <c r="Z2596" s="11"/>
      <c r="AA2596" s="11"/>
      <c r="AB2596" s="11"/>
      <c r="AC2596" s="11"/>
      <c r="AD2596" s="11"/>
      <c r="AE2596" s="11"/>
      <c r="AF2596" s="11"/>
      <c r="AG2596" s="11"/>
      <c r="AH2596" s="11"/>
      <c r="AI2596" s="11"/>
      <c r="AJ2596" s="11"/>
      <c r="AK2596" s="11"/>
      <c r="AL2596" s="11"/>
      <c r="AM2596" s="11"/>
      <c r="AN2596" s="11"/>
      <c r="AO2596" s="11"/>
      <c r="AP2596" s="11">
        <v>5</v>
      </c>
      <c r="AQ2596" s="11"/>
      <c r="AR2596" s="11"/>
      <c r="AS2596" s="11">
        <v>95</v>
      </c>
      <c r="AT2596" s="11"/>
      <c r="AU2596" s="11"/>
      <c r="AV2596" s="11"/>
      <c r="AW2596" s="11"/>
      <c r="AX2596" s="11"/>
      <c r="AY2596" s="11"/>
      <c r="AZ2596" s="11">
        <v>100</v>
      </c>
      <c r="BA2596" s="11" t="s">
        <v>2195</v>
      </c>
      <c r="BB2596" s="11"/>
      <c r="BC2596" s="11" t="s">
        <v>62</v>
      </c>
      <c r="BD2596" s="11"/>
      <c r="BE2596" s="11"/>
      <c r="BF2596" s="11">
        <v>0.5</v>
      </c>
      <c r="BG2596" s="34"/>
      <c r="BH2596" s="11"/>
      <c r="BI2596" s="11"/>
      <c r="BJ2596" s="11"/>
      <c r="BK2596" s="11"/>
      <c r="BL2596" s="11"/>
      <c r="BM2596" s="11"/>
      <c r="BN2596" s="11">
        <v>55</v>
      </c>
      <c r="BO2596" s="11">
        <v>270</v>
      </c>
      <c r="BP2596" s="11">
        <v>22</v>
      </c>
      <c r="BQ2596" s="11">
        <v>180</v>
      </c>
      <c r="BR2596" s="32">
        <v>74.20367461411584</v>
      </c>
      <c r="BS2596" s="32">
        <v>74.20367461411584</v>
      </c>
      <c r="BT2596" s="32">
        <v>33.970691549932596</v>
      </c>
      <c r="BU2596" s="32">
        <v>164.20367461411584</v>
      </c>
      <c r="BV2596" s="32">
        <v>56.029308450067404</v>
      </c>
      <c r="BW2596" s="32">
        <v>254.20367461411584</v>
      </c>
      <c r="BX2596" s="32">
        <v>56.029308450067404</v>
      </c>
      <c r="BY2596" s="35"/>
      <c r="BZ2596" s="11"/>
      <c r="CA2596" s="11">
        <v>9</v>
      </c>
      <c r="CB2596" s="36">
        <v>13</v>
      </c>
      <c r="CC2596" s="29"/>
      <c r="CD2596" s="29"/>
      <c r="CE2596" s="29"/>
      <c r="CF2596" s="29"/>
      <c r="CG2596" s="29"/>
      <c r="CH2596" s="29"/>
      <c r="CI2596" s="29"/>
      <c r="CJ2596" s="29"/>
      <c r="CK2596" s="29"/>
      <c r="CL2596" s="29"/>
      <c r="CM2596" s="29"/>
      <c r="CN2596" s="29"/>
      <c r="CO2596" s="29"/>
      <c r="CP2596" s="29"/>
      <c r="CQ2596" s="29"/>
      <c r="CR2596" s="29"/>
      <c r="CS2596" s="29"/>
      <c r="CT2596" s="29"/>
      <c r="CU2596" s="29"/>
      <c r="CV2596" s="29"/>
      <c r="CW2596" s="29"/>
      <c r="CX2596" s="29"/>
      <c r="CY2596" s="29"/>
      <c r="CZ2596" s="29"/>
      <c r="DA2596" s="29"/>
      <c r="DB2596" s="29"/>
      <c r="DC2596" s="29"/>
      <c r="DD2596" s="29"/>
      <c r="DE2596" s="29"/>
      <c r="DF2596" s="29"/>
      <c r="DG2596" s="29"/>
      <c r="DH2596" s="29"/>
      <c r="DI2596" s="29"/>
      <c r="DJ2596" s="29"/>
      <c r="DK2596" s="29"/>
      <c r="DL2596" s="29"/>
      <c r="DM2596" s="29"/>
      <c r="DN2596" s="29"/>
      <c r="DO2596" s="29"/>
      <c r="DP2596" s="29"/>
      <c r="DQ2596" s="29"/>
      <c r="DR2596" s="29"/>
      <c r="DS2596" s="29"/>
      <c r="DT2596" s="29"/>
      <c r="DU2596" s="29"/>
      <c r="DV2596" s="29"/>
      <c r="DW2596" s="29"/>
      <c r="DX2596" s="29"/>
      <c r="DY2596" s="29"/>
      <c r="DZ2596" s="29"/>
      <c r="EA2596" s="29"/>
      <c r="EB2596" s="29"/>
      <c r="EC2596" s="29"/>
      <c r="ED2596" s="29"/>
      <c r="EE2596" s="29"/>
      <c r="EF2596" s="29"/>
      <c r="EG2596" s="29"/>
      <c r="EH2596" s="29"/>
      <c r="EI2596" s="29"/>
      <c r="EJ2596" s="29"/>
      <c r="EK2596" s="29"/>
      <c r="EL2596" s="29"/>
      <c r="EM2596" s="29"/>
      <c r="EN2596" s="29"/>
      <c r="EO2596" s="29"/>
      <c r="EP2596" s="29"/>
      <c r="EQ2596" s="29"/>
      <c r="ER2596" s="29"/>
      <c r="ES2596" s="29"/>
      <c r="ET2596" s="29"/>
      <c r="EU2596" s="29"/>
      <c r="EV2596" s="29"/>
      <c r="EW2596" s="29"/>
      <c r="EX2596" s="29"/>
      <c r="EY2596" s="29"/>
      <c r="EZ2596" s="29"/>
      <c r="FA2596" s="29"/>
      <c r="FB2596" s="29"/>
      <c r="FC2596" s="29"/>
      <c r="FD2596" s="29"/>
      <c r="FE2596" s="29"/>
      <c r="FF2596" s="29"/>
      <c r="FG2596" s="29"/>
      <c r="FH2596" s="29"/>
      <c r="FI2596" s="29"/>
      <c r="FJ2596" s="29"/>
      <c r="FK2596" s="29"/>
      <c r="FL2596" s="29"/>
      <c r="FM2596" s="29"/>
      <c r="FN2596" s="29"/>
      <c r="FO2596" s="29"/>
      <c r="FP2596" s="29"/>
      <c r="FQ2596" s="29"/>
      <c r="FR2596" s="29"/>
      <c r="FS2596" s="29"/>
      <c r="FT2596" s="29"/>
      <c r="FU2596" s="29"/>
      <c r="FV2596" s="29"/>
      <c r="FW2596" s="29"/>
      <c r="FX2596" s="29"/>
      <c r="FY2596" s="29"/>
      <c r="FZ2596" s="29"/>
      <c r="GA2596" s="29"/>
      <c r="GB2596" s="29"/>
      <c r="GC2596" s="29"/>
      <c r="GD2596" s="29"/>
      <c r="GE2596" s="29"/>
      <c r="GF2596" s="29"/>
      <c r="GG2596" s="29"/>
      <c r="GH2596" s="29"/>
      <c r="GI2596" s="29"/>
      <c r="GJ2596" s="29"/>
      <c r="GK2596" s="29"/>
      <c r="GL2596" s="29"/>
      <c r="GM2596" s="29"/>
      <c r="GN2596" s="29"/>
      <c r="GO2596" s="29"/>
      <c r="GP2596" s="29"/>
      <c r="GQ2596" s="29"/>
      <c r="GR2596" s="29"/>
      <c r="GS2596" s="29"/>
      <c r="GT2596" s="29"/>
      <c r="GU2596" s="29"/>
      <c r="GV2596" s="29"/>
      <c r="GW2596" s="29"/>
      <c r="GX2596" s="29"/>
      <c r="GY2596" s="29"/>
      <c r="GZ2596" s="29"/>
      <c r="HA2596" s="29"/>
      <c r="HB2596" s="29"/>
      <c r="HC2596" s="29"/>
      <c r="HD2596" s="29"/>
      <c r="HE2596" s="29"/>
      <c r="HF2596" s="29"/>
      <c r="HG2596" s="29"/>
      <c r="HH2596" s="29"/>
      <c r="HI2596" s="29"/>
      <c r="HJ2596" s="29"/>
      <c r="HK2596" s="29"/>
      <c r="HL2596" s="29"/>
      <c r="HM2596" s="29"/>
      <c r="HN2596" s="29"/>
      <c r="HO2596" s="29"/>
      <c r="HP2596" s="29"/>
      <c r="HQ2596" s="29"/>
      <c r="HR2596" s="29"/>
      <c r="HS2596" s="29"/>
      <c r="HT2596" s="29"/>
      <c r="HU2596" s="29"/>
      <c r="HV2596" s="29"/>
      <c r="HW2596" s="29"/>
      <c r="HX2596" s="29"/>
      <c r="HY2596" s="29"/>
      <c r="HZ2596" s="29"/>
      <c r="IA2596" s="29"/>
      <c r="IB2596" s="29"/>
      <c r="IC2596" s="29"/>
      <c r="ID2596" s="29"/>
      <c r="IE2596" s="29"/>
      <c r="IF2596" s="29"/>
      <c r="IG2596" s="29"/>
      <c r="IH2596" s="29"/>
      <c r="II2596" s="29"/>
      <c r="IJ2596" s="29"/>
      <c r="IK2596" s="29"/>
      <c r="IL2596" s="29"/>
      <c r="IM2596" s="29"/>
      <c r="IN2596" s="29"/>
      <c r="IO2596" s="29"/>
      <c r="IP2596" s="29"/>
      <c r="IQ2596" s="29"/>
      <c r="IR2596" s="29"/>
      <c r="IS2596" s="29"/>
      <c r="IT2596" s="29"/>
      <c r="IU2596" s="29"/>
      <c r="IV2596" s="29"/>
      <c r="IW2596" s="29"/>
      <c r="IX2596" s="29"/>
      <c r="IY2596" s="29"/>
      <c r="IZ2596" s="29"/>
      <c r="JA2596" s="29"/>
      <c r="JB2596" s="29"/>
      <c r="JC2596" s="29"/>
      <c r="JD2596" s="29"/>
      <c r="JE2596" s="29"/>
      <c r="JF2596" s="29"/>
      <c r="JG2596" s="29"/>
      <c r="JH2596" s="29"/>
      <c r="JI2596" s="29"/>
      <c r="JJ2596" s="29"/>
      <c r="JK2596" s="29"/>
      <c r="JL2596" s="29"/>
      <c r="JM2596" s="29"/>
      <c r="JN2596" s="29"/>
      <c r="JO2596" s="29"/>
      <c r="JP2596" s="29"/>
      <c r="JQ2596" s="29"/>
      <c r="JR2596" s="29"/>
      <c r="JS2596" s="29"/>
      <c r="JT2596" s="29"/>
    </row>
    <row r="2597" spans="1:280" s="12" customFormat="1" x14ac:dyDescent="0.35">
      <c r="A2597" s="31">
        <v>43298</v>
      </c>
      <c r="B2597" s="11" t="s">
        <v>2179</v>
      </c>
      <c r="C2597" s="11" t="s">
        <v>75</v>
      </c>
      <c r="D2597" s="11" t="s">
        <v>1411</v>
      </c>
      <c r="E2597" s="11">
        <v>166</v>
      </c>
      <c r="F2597" s="11">
        <v>2</v>
      </c>
      <c r="G2597" s="11" t="s">
        <v>2194</v>
      </c>
      <c r="H2597" s="11">
        <v>0</v>
      </c>
      <c r="I2597" s="11">
        <v>84</v>
      </c>
      <c r="J2597" s="11" t="s">
        <v>77</v>
      </c>
      <c r="K2597" s="32">
        <v>371.995</v>
      </c>
      <c r="L2597" s="32">
        <v>372.83499999999998</v>
      </c>
      <c r="M2597" s="11" t="s">
        <v>90</v>
      </c>
      <c r="N2597" s="11">
        <v>100</v>
      </c>
      <c r="O2597" s="32">
        <v>0.5</v>
      </c>
      <c r="P2597" s="11" t="s">
        <v>79</v>
      </c>
      <c r="Q2597" s="11" t="s">
        <v>80</v>
      </c>
      <c r="R2597" s="11" t="s">
        <v>81</v>
      </c>
      <c r="S2597" s="11" t="s">
        <v>91</v>
      </c>
      <c r="T2597" s="11" t="s">
        <v>101</v>
      </c>
      <c r="U2597" s="11" t="s">
        <v>1425</v>
      </c>
      <c r="V2597" s="11" t="s">
        <v>94</v>
      </c>
      <c r="W2597" s="11" t="s">
        <v>345</v>
      </c>
      <c r="X2597" s="11"/>
      <c r="Y2597" s="11"/>
      <c r="Z2597" s="11"/>
      <c r="AA2597" s="11"/>
      <c r="AB2597" s="11"/>
      <c r="AC2597" s="11"/>
      <c r="AD2597" s="11"/>
      <c r="AE2597" s="11"/>
      <c r="AF2597" s="11"/>
      <c r="AG2597" s="11"/>
      <c r="AH2597" s="11"/>
      <c r="AI2597" s="11">
        <v>5</v>
      </c>
      <c r="AJ2597" s="11"/>
      <c r="AK2597" s="11"/>
      <c r="AL2597" s="11"/>
      <c r="AM2597" s="11"/>
      <c r="AN2597" s="11"/>
      <c r="AO2597" s="11"/>
      <c r="AP2597" s="11"/>
      <c r="AQ2597" s="11"/>
      <c r="AR2597" s="11"/>
      <c r="AS2597" s="11">
        <v>95</v>
      </c>
      <c r="AT2597" s="11"/>
      <c r="AU2597" s="11"/>
      <c r="AV2597" s="11"/>
      <c r="AW2597" s="11"/>
      <c r="AX2597" s="11"/>
      <c r="AY2597" s="11"/>
      <c r="AZ2597" s="11">
        <v>100</v>
      </c>
      <c r="BA2597" s="11" t="s">
        <v>2196</v>
      </c>
      <c r="BB2597" s="11"/>
      <c r="BC2597" s="11" t="s">
        <v>62</v>
      </c>
      <c r="BD2597" s="11"/>
      <c r="BE2597" s="11"/>
      <c r="BF2597" s="11">
        <v>0.5</v>
      </c>
      <c r="BG2597" s="34"/>
      <c r="BH2597" s="11"/>
      <c r="BI2597" s="11"/>
      <c r="BJ2597" s="11"/>
      <c r="BK2597" s="11"/>
      <c r="BL2597" s="11"/>
      <c r="BM2597" s="11"/>
      <c r="BN2597" s="11">
        <v>10</v>
      </c>
      <c r="BO2597" s="11">
        <v>270</v>
      </c>
      <c r="BP2597" s="11">
        <v>15</v>
      </c>
      <c r="BQ2597" s="11">
        <v>180</v>
      </c>
      <c r="BR2597" s="32">
        <v>33.347365390171944</v>
      </c>
      <c r="BS2597" s="32">
        <v>33.347365390171944</v>
      </c>
      <c r="BT2597" s="32">
        <v>72.215756423426512</v>
      </c>
      <c r="BU2597" s="32">
        <v>123.34736539017194</v>
      </c>
      <c r="BV2597" s="32">
        <v>17.784243576573488</v>
      </c>
      <c r="BW2597" s="32">
        <v>213.34736539017194</v>
      </c>
      <c r="BX2597" s="32">
        <v>17.784243576573488</v>
      </c>
      <c r="BY2597" s="35"/>
      <c r="BZ2597" s="11"/>
      <c r="CA2597" s="11">
        <v>9</v>
      </c>
      <c r="CB2597" s="36">
        <v>11</v>
      </c>
      <c r="CC2597" s="29"/>
      <c r="CD2597" s="29"/>
      <c r="CE2597" s="29"/>
      <c r="CF2597" s="29"/>
      <c r="CG2597" s="29"/>
      <c r="CH2597" s="29"/>
      <c r="CI2597" s="29"/>
      <c r="CJ2597" s="29"/>
      <c r="CK2597" s="29"/>
      <c r="CL2597" s="29"/>
      <c r="CM2597" s="29"/>
      <c r="CN2597" s="29"/>
      <c r="CO2597" s="29"/>
      <c r="CP2597" s="29"/>
      <c r="CQ2597" s="29"/>
      <c r="CR2597" s="29"/>
      <c r="CS2597" s="29"/>
      <c r="CT2597" s="29"/>
      <c r="CU2597" s="29"/>
      <c r="CV2597" s="29"/>
      <c r="CW2597" s="29"/>
      <c r="CX2597" s="29"/>
      <c r="CY2597" s="29"/>
      <c r="CZ2597" s="29"/>
      <c r="DA2597" s="29"/>
      <c r="DB2597" s="29"/>
      <c r="DC2597" s="29"/>
      <c r="DD2597" s="29"/>
      <c r="DE2597" s="29"/>
      <c r="DF2597" s="29"/>
      <c r="DG2597" s="29"/>
      <c r="DH2597" s="29"/>
      <c r="DI2597" s="29"/>
      <c r="DJ2597" s="29"/>
      <c r="DK2597" s="29"/>
      <c r="DL2597" s="29"/>
      <c r="DM2597" s="29"/>
      <c r="DN2597" s="29"/>
      <c r="DO2597" s="29"/>
      <c r="DP2597" s="29"/>
      <c r="DQ2597" s="29"/>
      <c r="DR2597" s="29"/>
      <c r="DS2597" s="29"/>
      <c r="DT2597" s="29"/>
      <c r="DU2597" s="29"/>
      <c r="DV2597" s="29"/>
      <c r="DW2597" s="29"/>
      <c r="DX2597" s="29"/>
      <c r="DY2597" s="29"/>
      <c r="DZ2597" s="29"/>
      <c r="EA2597" s="29"/>
      <c r="EB2597" s="29"/>
      <c r="EC2597" s="29"/>
      <c r="ED2597" s="29"/>
      <c r="EE2597" s="29"/>
      <c r="EF2597" s="29"/>
      <c r="EG2597" s="29"/>
      <c r="EH2597" s="29"/>
      <c r="EI2597" s="29"/>
      <c r="EJ2597" s="29"/>
      <c r="EK2597" s="29"/>
      <c r="EL2597" s="29"/>
      <c r="EM2597" s="29"/>
      <c r="EN2597" s="29"/>
      <c r="EO2597" s="29"/>
      <c r="EP2597" s="29"/>
      <c r="EQ2597" s="29"/>
      <c r="ER2597" s="29"/>
      <c r="ES2597" s="29"/>
      <c r="ET2597" s="29"/>
      <c r="EU2597" s="29"/>
      <c r="EV2597" s="29"/>
      <c r="EW2597" s="29"/>
      <c r="EX2597" s="29"/>
      <c r="EY2597" s="29"/>
      <c r="EZ2597" s="29"/>
      <c r="FA2597" s="29"/>
      <c r="FB2597" s="29"/>
      <c r="FC2597" s="29"/>
      <c r="FD2597" s="29"/>
      <c r="FE2597" s="29"/>
      <c r="FF2597" s="29"/>
      <c r="FG2597" s="29"/>
      <c r="FH2597" s="29"/>
      <c r="FI2597" s="29"/>
      <c r="FJ2597" s="29"/>
      <c r="FK2597" s="29"/>
      <c r="FL2597" s="29"/>
      <c r="FM2597" s="29"/>
      <c r="FN2597" s="29"/>
      <c r="FO2597" s="29"/>
      <c r="FP2597" s="29"/>
      <c r="FQ2597" s="29"/>
      <c r="FR2597" s="29"/>
      <c r="FS2597" s="29"/>
      <c r="FT2597" s="29"/>
      <c r="FU2597" s="29"/>
      <c r="FV2597" s="29"/>
      <c r="FW2597" s="29"/>
      <c r="FX2597" s="29"/>
      <c r="FY2597" s="29"/>
      <c r="FZ2597" s="29"/>
      <c r="GA2597" s="29"/>
      <c r="GB2597" s="29"/>
      <c r="GC2597" s="29"/>
      <c r="GD2597" s="29"/>
      <c r="GE2597" s="29"/>
      <c r="GF2597" s="29"/>
      <c r="GG2597" s="29"/>
      <c r="GH2597" s="29"/>
      <c r="GI2597" s="29"/>
      <c r="GJ2597" s="29"/>
      <c r="GK2597" s="29"/>
      <c r="GL2597" s="29"/>
      <c r="GM2597" s="29"/>
      <c r="GN2597" s="29"/>
      <c r="GO2597" s="29"/>
      <c r="GP2597" s="29"/>
      <c r="GQ2597" s="29"/>
      <c r="GR2597" s="29"/>
      <c r="GS2597" s="29"/>
      <c r="GT2597" s="29"/>
      <c r="GU2597" s="29"/>
      <c r="GV2597" s="29"/>
      <c r="GW2597" s="29"/>
      <c r="GX2597" s="29"/>
      <c r="GY2597" s="29"/>
      <c r="GZ2597" s="29"/>
      <c r="HA2597" s="29"/>
      <c r="HB2597" s="29"/>
      <c r="HC2597" s="29"/>
      <c r="HD2597" s="29"/>
      <c r="HE2597" s="29"/>
      <c r="HF2597" s="29"/>
      <c r="HG2597" s="29"/>
      <c r="HH2597" s="29"/>
      <c r="HI2597" s="29"/>
      <c r="HJ2597" s="29"/>
      <c r="HK2597" s="29"/>
      <c r="HL2597" s="29"/>
      <c r="HM2597" s="29"/>
      <c r="HN2597" s="29"/>
      <c r="HO2597" s="29"/>
      <c r="HP2597" s="29"/>
      <c r="HQ2597" s="29"/>
      <c r="HR2597" s="29"/>
      <c r="HS2597" s="29"/>
      <c r="HT2597" s="29"/>
      <c r="HU2597" s="29"/>
      <c r="HV2597" s="29"/>
      <c r="HW2597" s="29"/>
      <c r="HX2597" s="29"/>
      <c r="HY2597" s="29"/>
      <c r="HZ2597" s="29"/>
      <c r="IA2597" s="29"/>
      <c r="IB2597" s="29"/>
      <c r="IC2597" s="29"/>
      <c r="ID2597" s="29"/>
      <c r="IE2597" s="29"/>
      <c r="IF2597" s="29"/>
      <c r="IG2597" s="29"/>
      <c r="IH2597" s="29"/>
      <c r="II2597" s="29"/>
      <c r="IJ2597" s="29"/>
      <c r="IK2597" s="29"/>
      <c r="IL2597" s="29"/>
      <c r="IM2597" s="29"/>
      <c r="IN2597" s="29"/>
      <c r="IO2597" s="29"/>
      <c r="IP2597" s="29"/>
      <c r="IQ2597" s="29"/>
      <c r="IR2597" s="29"/>
      <c r="IS2597" s="29"/>
      <c r="IT2597" s="29"/>
      <c r="IU2597" s="29"/>
      <c r="IV2597" s="29"/>
      <c r="IW2597" s="29"/>
      <c r="IX2597" s="29"/>
      <c r="IY2597" s="29"/>
      <c r="IZ2597" s="29"/>
      <c r="JA2597" s="29"/>
      <c r="JB2597" s="29"/>
      <c r="JC2597" s="29"/>
      <c r="JD2597" s="29"/>
      <c r="JE2597" s="29"/>
      <c r="JF2597" s="29"/>
      <c r="JG2597" s="29"/>
      <c r="JH2597" s="29"/>
      <c r="JI2597" s="29"/>
      <c r="JJ2597" s="29"/>
      <c r="JK2597" s="29"/>
      <c r="JL2597" s="29"/>
      <c r="JM2597" s="29"/>
      <c r="JN2597" s="29"/>
      <c r="JO2597" s="29"/>
      <c r="JP2597" s="29"/>
      <c r="JQ2597" s="29"/>
      <c r="JR2597" s="29"/>
      <c r="JS2597" s="29"/>
      <c r="JT2597" s="29"/>
    </row>
    <row r="2598" spans="1:280" s="12" customFormat="1" ht="31" x14ac:dyDescent="0.35">
      <c r="A2598" s="31">
        <v>43298</v>
      </c>
      <c r="B2598" s="11" t="s">
        <v>2179</v>
      </c>
      <c r="C2598" s="11" t="s">
        <v>75</v>
      </c>
      <c r="D2598" s="11" t="s">
        <v>1411</v>
      </c>
      <c r="E2598" s="11">
        <v>166</v>
      </c>
      <c r="F2598" s="11">
        <v>2</v>
      </c>
      <c r="G2598" s="11" t="s">
        <v>2194</v>
      </c>
      <c r="H2598" s="11">
        <v>31</v>
      </c>
      <c r="I2598" s="11">
        <v>85</v>
      </c>
      <c r="J2598" s="11" t="s">
        <v>77</v>
      </c>
      <c r="K2598" s="32">
        <v>372.30500000000001</v>
      </c>
      <c r="L2598" s="32">
        <v>372.84500000000003</v>
      </c>
      <c r="M2598" s="11" t="s">
        <v>90</v>
      </c>
      <c r="N2598" s="11">
        <v>100</v>
      </c>
      <c r="O2598" s="32">
        <v>2</v>
      </c>
      <c r="P2598" s="11" t="s">
        <v>79</v>
      </c>
      <c r="Q2598" s="11" t="s">
        <v>1196</v>
      </c>
      <c r="R2598" s="11" t="s">
        <v>167</v>
      </c>
      <c r="S2598" s="11" t="s">
        <v>82</v>
      </c>
      <c r="T2598" s="11" t="s">
        <v>92</v>
      </c>
      <c r="U2598" s="11" t="s">
        <v>112</v>
      </c>
      <c r="V2598" s="11" t="s">
        <v>94</v>
      </c>
      <c r="W2598" s="11" t="s">
        <v>1213</v>
      </c>
      <c r="X2598" s="11"/>
      <c r="Y2598" s="11"/>
      <c r="Z2598" s="11"/>
      <c r="AA2598" s="11"/>
      <c r="AB2598" s="11"/>
      <c r="AC2598" s="11"/>
      <c r="AD2598" s="11"/>
      <c r="AE2598" s="11"/>
      <c r="AF2598" s="11"/>
      <c r="AG2598" s="11"/>
      <c r="AH2598" s="11"/>
      <c r="AI2598" s="11">
        <v>5</v>
      </c>
      <c r="AJ2598" s="11"/>
      <c r="AK2598" s="11"/>
      <c r="AL2598" s="11"/>
      <c r="AM2598" s="11"/>
      <c r="AN2598" s="11"/>
      <c r="AO2598" s="11"/>
      <c r="AP2598" s="11"/>
      <c r="AQ2598" s="11"/>
      <c r="AR2598" s="11"/>
      <c r="AS2598" s="11">
        <v>95</v>
      </c>
      <c r="AT2598" s="11"/>
      <c r="AU2598" s="11"/>
      <c r="AV2598" s="11"/>
      <c r="AW2598" s="11"/>
      <c r="AX2598" s="11"/>
      <c r="AY2598" s="11"/>
      <c r="AZ2598" s="11">
        <v>100</v>
      </c>
      <c r="BA2598" s="11" t="s">
        <v>2197</v>
      </c>
      <c r="BB2598" s="11"/>
      <c r="BC2598" s="11" t="s">
        <v>62</v>
      </c>
      <c r="BD2598" s="11"/>
      <c r="BE2598" s="11"/>
      <c r="BF2598" s="11">
        <v>1</v>
      </c>
      <c r="BG2598" s="34"/>
      <c r="BH2598" s="11"/>
      <c r="BI2598" s="11"/>
      <c r="BJ2598" s="11"/>
      <c r="BK2598" s="11"/>
      <c r="BL2598" s="11"/>
      <c r="BM2598" s="11"/>
      <c r="BN2598" s="11">
        <v>73</v>
      </c>
      <c r="BO2598" s="11">
        <v>90</v>
      </c>
      <c r="BP2598" s="11">
        <v>35</v>
      </c>
      <c r="BQ2598" s="11">
        <v>180</v>
      </c>
      <c r="BR2598" s="32">
        <v>-77.916790378981162</v>
      </c>
      <c r="BS2598" s="32">
        <v>282.08320962101885</v>
      </c>
      <c r="BT2598" s="32">
        <v>16.644408694148794</v>
      </c>
      <c r="BU2598" s="32">
        <v>12.083209621018838</v>
      </c>
      <c r="BV2598" s="32">
        <v>73.355591305851206</v>
      </c>
      <c r="BW2598" s="32">
        <v>102.08320962101885</v>
      </c>
      <c r="BX2598" s="32">
        <v>73.355591305851206</v>
      </c>
      <c r="BY2598" s="35">
        <v>1</v>
      </c>
      <c r="BZ2598" s="11"/>
      <c r="CA2598" s="11">
        <v>31</v>
      </c>
      <c r="CB2598" s="36">
        <v>38</v>
      </c>
      <c r="CC2598" s="29"/>
      <c r="CD2598" s="29"/>
      <c r="CE2598" s="29"/>
      <c r="CF2598" s="29"/>
      <c r="CG2598" s="29"/>
      <c r="CH2598" s="29"/>
      <c r="CI2598" s="29"/>
      <c r="CJ2598" s="29"/>
      <c r="CK2598" s="29"/>
      <c r="CL2598" s="29"/>
      <c r="CM2598" s="29"/>
      <c r="CN2598" s="29"/>
      <c r="CO2598" s="29"/>
      <c r="CP2598" s="29"/>
      <c r="CQ2598" s="29"/>
      <c r="CR2598" s="29"/>
      <c r="CS2598" s="29"/>
      <c r="CT2598" s="29"/>
      <c r="CU2598" s="29"/>
      <c r="CV2598" s="29"/>
      <c r="CW2598" s="29"/>
      <c r="CX2598" s="29"/>
      <c r="CY2598" s="29"/>
      <c r="CZ2598" s="29"/>
      <c r="DA2598" s="29"/>
      <c r="DB2598" s="29"/>
      <c r="DC2598" s="29"/>
      <c r="DD2598" s="29"/>
      <c r="DE2598" s="29"/>
      <c r="DF2598" s="29"/>
      <c r="DG2598" s="29"/>
      <c r="DH2598" s="29"/>
      <c r="DI2598" s="29"/>
      <c r="DJ2598" s="29"/>
      <c r="DK2598" s="29"/>
      <c r="DL2598" s="29"/>
      <c r="DM2598" s="29"/>
      <c r="DN2598" s="29"/>
      <c r="DO2598" s="29"/>
      <c r="DP2598" s="29"/>
      <c r="DQ2598" s="29"/>
      <c r="DR2598" s="29"/>
      <c r="DS2598" s="29"/>
      <c r="DT2598" s="29"/>
      <c r="DU2598" s="29"/>
      <c r="DV2598" s="29"/>
      <c r="DW2598" s="29"/>
      <c r="DX2598" s="29"/>
      <c r="DY2598" s="29"/>
      <c r="DZ2598" s="29"/>
      <c r="EA2598" s="29"/>
      <c r="EB2598" s="29"/>
      <c r="EC2598" s="29"/>
      <c r="ED2598" s="29"/>
      <c r="EE2598" s="29"/>
      <c r="EF2598" s="29"/>
      <c r="EG2598" s="29"/>
      <c r="EH2598" s="29"/>
      <c r="EI2598" s="29"/>
      <c r="EJ2598" s="29"/>
      <c r="EK2598" s="29"/>
      <c r="EL2598" s="29"/>
      <c r="EM2598" s="29"/>
      <c r="EN2598" s="29"/>
      <c r="EO2598" s="29"/>
      <c r="EP2598" s="29"/>
      <c r="EQ2598" s="29"/>
      <c r="ER2598" s="29"/>
      <c r="ES2598" s="29"/>
      <c r="ET2598" s="29"/>
      <c r="EU2598" s="29"/>
      <c r="EV2598" s="29"/>
      <c r="EW2598" s="29"/>
      <c r="EX2598" s="29"/>
      <c r="EY2598" s="29"/>
      <c r="EZ2598" s="29"/>
      <c r="FA2598" s="29"/>
      <c r="FB2598" s="29"/>
      <c r="FC2598" s="29"/>
      <c r="FD2598" s="29"/>
      <c r="FE2598" s="29"/>
      <c r="FF2598" s="29"/>
      <c r="FG2598" s="29"/>
      <c r="FH2598" s="29"/>
      <c r="FI2598" s="29"/>
      <c r="FJ2598" s="29"/>
      <c r="FK2598" s="29"/>
      <c r="FL2598" s="29"/>
      <c r="FM2598" s="29"/>
      <c r="FN2598" s="29"/>
      <c r="FO2598" s="29"/>
      <c r="FP2598" s="29"/>
      <c r="FQ2598" s="29"/>
      <c r="FR2598" s="29"/>
      <c r="FS2598" s="29"/>
      <c r="FT2598" s="29"/>
      <c r="FU2598" s="29"/>
      <c r="FV2598" s="29"/>
      <c r="FW2598" s="29"/>
      <c r="FX2598" s="29"/>
      <c r="FY2598" s="29"/>
      <c r="FZ2598" s="29"/>
      <c r="GA2598" s="29"/>
      <c r="GB2598" s="29"/>
      <c r="GC2598" s="29"/>
      <c r="GD2598" s="29"/>
      <c r="GE2598" s="29"/>
      <c r="GF2598" s="29"/>
      <c r="GG2598" s="29"/>
      <c r="GH2598" s="29"/>
      <c r="GI2598" s="29"/>
      <c r="GJ2598" s="29"/>
      <c r="GK2598" s="29"/>
      <c r="GL2598" s="29"/>
      <c r="GM2598" s="29"/>
      <c r="GN2598" s="29"/>
      <c r="GO2598" s="29"/>
      <c r="GP2598" s="29"/>
      <c r="GQ2598" s="29"/>
      <c r="GR2598" s="29"/>
      <c r="GS2598" s="29"/>
      <c r="GT2598" s="29"/>
      <c r="GU2598" s="29"/>
      <c r="GV2598" s="29"/>
      <c r="GW2598" s="29"/>
      <c r="GX2598" s="29"/>
      <c r="GY2598" s="29"/>
      <c r="GZ2598" s="29"/>
      <c r="HA2598" s="29"/>
      <c r="HB2598" s="29"/>
      <c r="HC2598" s="29"/>
      <c r="HD2598" s="29"/>
      <c r="HE2598" s="29"/>
      <c r="HF2598" s="29"/>
      <c r="HG2598" s="29"/>
      <c r="HH2598" s="29"/>
      <c r="HI2598" s="29"/>
      <c r="HJ2598" s="29"/>
      <c r="HK2598" s="29"/>
      <c r="HL2598" s="29"/>
      <c r="HM2598" s="29"/>
      <c r="HN2598" s="29"/>
      <c r="HO2598" s="29"/>
      <c r="HP2598" s="29"/>
      <c r="HQ2598" s="29"/>
      <c r="HR2598" s="29"/>
      <c r="HS2598" s="29"/>
      <c r="HT2598" s="29"/>
      <c r="HU2598" s="29"/>
      <c r="HV2598" s="29"/>
      <c r="HW2598" s="29"/>
      <c r="HX2598" s="29"/>
      <c r="HY2598" s="29"/>
      <c r="HZ2598" s="29"/>
      <c r="IA2598" s="29"/>
      <c r="IB2598" s="29"/>
      <c r="IC2598" s="29"/>
      <c r="ID2598" s="29"/>
      <c r="IE2598" s="29"/>
      <c r="IF2598" s="29"/>
      <c r="IG2598" s="29"/>
      <c r="IH2598" s="29"/>
      <c r="II2598" s="29"/>
      <c r="IJ2598" s="29"/>
      <c r="IK2598" s="29"/>
      <c r="IL2598" s="29"/>
      <c r="IM2598" s="29"/>
      <c r="IN2598" s="29"/>
      <c r="IO2598" s="29"/>
      <c r="IP2598" s="29"/>
      <c r="IQ2598" s="29"/>
      <c r="IR2598" s="29"/>
      <c r="IS2598" s="29"/>
      <c r="IT2598" s="29"/>
      <c r="IU2598" s="29"/>
      <c r="IV2598" s="29"/>
      <c r="IW2598" s="29"/>
      <c r="IX2598" s="29"/>
      <c r="IY2598" s="29"/>
      <c r="IZ2598" s="29"/>
      <c r="JA2598" s="29"/>
      <c r="JB2598" s="29"/>
      <c r="JC2598" s="29"/>
      <c r="JD2598" s="29"/>
      <c r="JE2598" s="29"/>
      <c r="JF2598" s="29"/>
      <c r="JG2598" s="29"/>
      <c r="JH2598" s="29"/>
      <c r="JI2598" s="29"/>
      <c r="JJ2598" s="29"/>
      <c r="JK2598" s="29"/>
      <c r="JL2598" s="29"/>
      <c r="JM2598" s="29"/>
      <c r="JN2598" s="29"/>
      <c r="JO2598" s="29"/>
      <c r="JP2598" s="29"/>
      <c r="JQ2598" s="29"/>
      <c r="JR2598" s="29"/>
      <c r="JS2598" s="29"/>
      <c r="JT2598" s="29"/>
    </row>
    <row r="2599" spans="1:280" s="12" customFormat="1" ht="31" x14ac:dyDescent="0.35">
      <c r="A2599" s="31">
        <v>43298</v>
      </c>
      <c r="B2599" s="11" t="s">
        <v>2179</v>
      </c>
      <c r="C2599" s="11" t="s">
        <v>75</v>
      </c>
      <c r="D2599" s="11" t="s">
        <v>1411</v>
      </c>
      <c r="E2599" s="11">
        <v>166</v>
      </c>
      <c r="F2599" s="11">
        <v>2</v>
      </c>
      <c r="G2599" s="11" t="s">
        <v>2194</v>
      </c>
      <c r="H2599" s="11">
        <v>31</v>
      </c>
      <c r="I2599" s="11">
        <v>85</v>
      </c>
      <c r="J2599" s="11" t="s">
        <v>77</v>
      </c>
      <c r="K2599" s="32">
        <v>372.30500000000001</v>
      </c>
      <c r="L2599" s="32">
        <v>372.84500000000003</v>
      </c>
      <c r="M2599" s="11" t="s">
        <v>90</v>
      </c>
      <c r="N2599" s="11">
        <v>100</v>
      </c>
      <c r="O2599" s="32">
        <v>2</v>
      </c>
      <c r="P2599" s="11" t="s">
        <v>79</v>
      </c>
      <c r="Q2599" s="11" t="s">
        <v>1196</v>
      </c>
      <c r="R2599" s="11" t="s">
        <v>167</v>
      </c>
      <c r="S2599" s="11" t="s">
        <v>82</v>
      </c>
      <c r="T2599" s="11" t="s">
        <v>92</v>
      </c>
      <c r="U2599" s="11" t="s">
        <v>112</v>
      </c>
      <c r="V2599" s="11" t="s">
        <v>94</v>
      </c>
      <c r="W2599" s="11" t="s">
        <v>1213</v>
      </c>
      <c r="X2599" s="11"/>
      <c r="Y2599" s="11"/>
      <c r="Z2599" s="11"/>
      <c r="AA2599" s="11"/>
      <c r="AB2599" s="11"/>
      <c r="AC2599" s="11"/>
      <c r="AD2599" s="11"/>
      <c r="AE2599" s="11"/>
      <c r="AF2599" s="11"/>
      <c r="AG2599" s="11"/>
      <c r="AH2599" s="11"/>
      <c r="AI2599" s="11">
        <v>5</v>
      </c>
      <c r="AJ2599" s="11"/>
      <c r="AK2599" s="11"/>
      <c r="AL2599" s="11"/>
      <c r="AM2599" s="11"/>
      <c r="AN2599" s="11"/>
      <c r="AO2599" s="11"/>
      <c r="AP2599" s="11"/>
      <c r="AQ2599" s="11"/>
      <c r="AR2599" s="11"/>
      <c r="AS2599" s="11">
        <v>95</v>
      </c>
      <c r="AT2599" s="11"/>
      <c r="AU2599" s="11"/>
      <c r="AV2599" s="11"/>
      <c r="AW2599" s="11"/>
      <c r="AX2599" s="11"/>
      <c r="AY2599" s="11"/>
      <c r="AZ2599" s="11">
        <v>100</v>
      </c>
      <c r="BA2599" s="11" t="s">
        <v>2197</v>
      </c>
      <c r="BB2599" s="11"/>
      <c r="BC2599" s="11" t="s">
        <v>62</v>
      </c>
      <c r="BD2599" s="11"/>
      <c r="BE2599" s="11"/>
      <c r="BF2599" s="11">
        <v>1</v>
      </c>
      <c r="BG2599" s="34"/>
      <c r="BH2599" s="11"/>
      <c r="BI2599" s="11"/>
      <c r="BJ2599" s="11"/>
      <c r="BK2599" s="11"/>
      <c r="BL2599" s="11"/>
      <c r="BM2599" s="11"/>
      <c r="BN2599" s="11">
        <v>12</v>
      </c>
      <c r="BO2599" s="11">
        <v>270</v>
      </c>
      <c r="BP2599" s="11">
        <v>15</v>
      </c>
      <c r="BQ2599" s="11">
        <v>180</v>
      </c>
      <c r="BR2599" s="32">
        <v>38.423979221726285</v>
      </c>
      <c r="BS2599" s="32">
        <v>38.423979221726285</v>
      </c>
      <c r="BT2599" s="32">
        <v>71.118332521694214</v>
      </c>
      <c r="BU2599" s="32">
        <v>128.42397922172628</v>
      </c>
      <c r="BV2599" s="32">
        <v>18.881667478305786</v>
      </c>
      <c r="BW2599" s="32">
        <v>218.42397922172628</v>
      </c>
      <c r="BX2599" s="32">
        <v>18.881667478305786</v>
      </c>
      <c r="BY2599" s="35">
        <v>1</v>
      </c>
      <c r="BZ2599" s="11"/>
      <c r="CA2599" s="11">
        <v>69</v>
      </c>
      <c r="CB2599" s="36">
        <v>71</v>
      </c>
      <c r="CC2599" s="29"/>
      <c r="CD2599" s="29"/>
      <c r="CE2599" s="29"/>
      <c r="CF2599" s="29"/>
      <c r="CG2599" s="29"/>
      <c r="CH2599" s="29"/>
      <c r="CI2599" s="29"/>
      <c r="CJ2599" s="29"/>
      <c r="CK2599" s="29"/>
      <c r="CL2599" s="29"/>
      <c r="CM2599" s="29"/>
      <c r="CN2599" s="29"/>
      <c r="CO2599" s="29"/>
      <c r="CP2599" s="29"/>
      <c r="CQ2599" s="29"/>
      <c r="CR2599" s="29"/>
      <c r="CS2599" s="29"/>
      <c r="CT2599" s="29"/>
      <c r="CU2599" s="29"/>
      <c r="CV2599" s="29"/>
      <c r="CW2599" s="29"/>
      <c r="CX2599" s="29"/>
      <c r="CY2599" s="29"/>
      <c r="CZ2599" s="29"/>
      <c r="DA2599" s="29"/>
      <c r="DB2599" s="29"/>
      <c r="DC2599" s="29"/>
      <c r="DD2599" s="29"/>
      <c r="DE2599" s="29"/>
      <c r="DF2599" s="29"/>
      <c r="DG2599" s="29"/>
      <c r="DH2599" s="29"/>
      <c r="DI2599" s="29"/>
      <c r="DJ2599" s="29"/>
      <c r="DK2599" s="29"/>
      <c r="DL2599" s="29"/>
      <c r="DM2599" s="29"/>
      <c r="DN2599" s="29"/>
      <c r="DO2599" s="29"/>
      <c r="DP2599" s="29"/>
      <c r="DQ2599" s="29"/>
      <c r="DR2599" s="29"/>
      <c r="DS2599" s="29"/>
      <c r="DT2599" s="29"/>
      <c r="DU2599" s="29"/>
      <c r="DV2599" s="29"/>
      <c r="DW2599" s="29"/>
      <c r="DX2599" s="29"/>
      <c r="DY2599" s="29"/>
      <c r="DZ2599" s="29"/>
      <c r="EA2599" s="29"/>
      <c r="EB2599" s="29"/>
      <c r="EC2599" s="29"/>
      <c r="ED2599" s="29"/>
      <c r="EE2599" s="29"/>
      <c r="EF2599" s="29"/>
      <c r="EG2599" s="29"/>
      <c r="EH2599" s="29"/>
      <c r="EI2599" s="29"/>
      <c r="EJ2599" s="29"/>
      <c r="EK2599" s="29"/>
      <c r="EL2599" s="29"/>
      <c r="EM2599" s="29"/>
      <c r="EN2599" s="29"/>
      <c r="EO2599" s="29"/>
      <c r="EP2599" s="29"/>
      <c r="EQ2599" s="29"/>
      <c r="ER2599" s="29"/>
      <c r="ES2599" s="29"/>
      <c r="ET2599" s="29"/>
      <c r="EU2599" s="29"/>
      <c r="EV2599" s="29"/>
      <c r="EW2599" s="29"/>
      <c r="EX2599" s="29"/>
      <c r="EY2599" s="29"/>
      <c r="EZ2599" s="29"/>
      <c r="FA2599" s="29"/>
      <c r="FB2599" s="29"/>
      <c r="FC2599" s="29"/>
      <c r="FD2599" s="29"/>
      <c r="FE2599" s="29"/>
      <c r="FF2599" s="29"/>
      <c r="FG2599" s="29"/>
      <c r="FH2599" s="29"/>
      <c r="FI2599" s="29"/>
      <c r="FJ2599" s="29"/>
      <c r="FK2599" s="29"/>
      <c r="FL2599" s="29"/>
      <c r="FM2599" s="29"/>
      <c r="FN2599" s="29"/>
      <c r="FO2599" s="29"/>
      <c r="FP2599" s="29"/>
      <c r="FQ2599" s="29"/>
      <c r="FR2599" s="29"/>
      <c r="FS2599" s="29"/>
      <c r="FT2599" s="29"/>
      <c r="FU2599" s="29"/>
      <c r="FV2599" s="29"/>
      <c r="FW2599" s="29"/>
      <c r="FX2599" s="29"/>
      <c r="FY2599" s="29"/>
      <c r="FZ2599" s="29"/>
      <c r="GA2599" s="29"/>
      <c r="GB2599" s="29"/>
      <c r="GC2599" s="29"/>
      <c r="GD2599" s="29"/>
      <c r="GE2599" s="29"/>
      <c r="GF2599" s="29"/>
      <c r="GG2599" s="29"/>
      <c r="GH2599" s="29"/>
      <c r="GI2599" s="29"/>
      <c r="GJ2599" s="29"/>
      <c r="GK2599" s="29"/>
      <c r="GL2599" s="29"/>
      <c r="GM2599" s="29"/>
      <c r="GN2599" s="29"/>
      <c r="GO2599" s="29"/>
      <c r="GP2599" s="29"/>
      <c r="GQ2599" s="29"/>
      <c r="GR2599" s="29"/>
      <c r="GS2599" s="29"/>
      <c r="GT2599" s="29"/>
      <c r="GU2599" s="29"/>
      <c r="GV2599" s="29"/>
      <c r="GW2599" s="29"/>
      <c r="GX2599" s="29"/>
      <c r="GY2599" s="29"/>
      <c r="GZ2599" s="29"/>
      <c r="HA2599" s="29"/>
      <c r="HB2599" s="29"/>
      <c r="HC2599" s="29"/>
      <c r="HD2599" s="29"/>
      <c r="HE2599" s="29"/>
      <c r="HF2599" s="29"/>
      <c r="HG2599" s="29"/>
      <c r="HH2599" s="29"/>
      <c r="HI2599" s="29"/>
      <c r="HJ2599" s="29"/>
      <c r="HK2599" s="29"/>
      <c r="HL2599" s="29"/>
      <c r="HM2599" s="29"/>
      <c r="HN2599" s="29"/>
      <c r="HO2599" s="29"/>
      <c r="HP2599" s="29"/>
      <c r="HQ2599" s="29"/>
      <c r="HR2599" s="29"/>
      <c r="HS2599" s="29"/>
      <c r="HT2599" s="29"/>
      <c r="HU2599" s="29"/>
      <c r="HV2599" s="29"/>
      <c r="HW2599" s="29"/>
      <c r="HX2599" s="29"/>
      <c r="HY2599" s="29"/>
      <c r="HZ2599" s="29"/>
      <c r="IA2599" s="29"/>
      <c r="IB2599" s="29"/>
      <c r="IC2599" s="29"/>
      <c r="ID2599" s="29"/>
      <c r="IE2599" s="29"/>
      <c r="IF2599" s="29"/>
      <c r="IG2599" s="29"/>
      <c r="IH2599" s="29"/>
      <c r="II2599" s="29"/>
      <c r="IJ2599" s="29"/>
      <c r="IK2599" s="29"/>
      <c r="IL2599" s="29"/>
      <c r="IM2599" s="29"/>
      <c r="IN2599" s="29"/>
      <c r="IO2599" s="29"/>
      <c r="IP2599" s="29"/>
      <c r="IQ2599" s="29"/>
      <c r="IR2599" s="29"/>
      <c r="IS2599" s="29"/>
      <c r="IT2599" s="29"/>
      <c r="IU2599" s="29"/>
      <c r="IV2599" s="29"/>
      <c r="IW2599" s="29"/>
      <c r="IX2599" s="29"/>
      <c r="IY2599" s="29"/>
      <c r="IZ2599" s="29"/>
      <c r="JA2599" s="29"/>
      <c r="JB2599" s="29"/>
      <c r="JC2599" s="29"/>
      <c r="JD2599" s="29"/>
      <c r="JE2599" s="29"/>
      <c r="JF2599" s="29"/>
      <c r="JG2599" s="29"/>
      <c r="JH2599" s="29"/>
      <c r="JI2599" s="29"/>
      <c r="JJ2599" s="29"/>
      <c r="JK2599" s="29"/>
      <c r="JL2599" s="29"/>
      <c r="JM2599" s="29"/>
      <c r="JN2599" s="29"/>
      <c r="JO2599" s="29"/>
      <c r="JP2599" s="29"/>
      <c r="JQ2599" s="29"/>
      <c r="JR2599" s="29"/>
      <c r="JS2599" s="29"/>
      <c r="JT2599" s="29"/>
    </row>
    <row r="2600" spans="1:280" s="12" customFormat="1" ht="46.5" x14ac:dyDescent="0.35">
      <c r="A2600" s="31">
        <v>43298</v>
      </c>
      <c r="B2600" s="11" t="s">
        <v>2179</v>
      </c>
      <c r="C2600" s="11" t="s">
        <v>75</v>
      </c>
      <c r="D2600" s="11" t="s">
        <v>1411</v>
      </c>
      <c r="E2600" s="11">
        <v>166</v>
      </c>
      <c r="F2600" s="11">
        <v>3</v>
      </c>
      <c r="G2600" s="11" t="s">
        <v>2198</v>
      </c>
      <c r="H2600" s="11">
        <v>2</v>
      </c>
      <c r="I2600" s="11">
        <v>68</v>
      </c>
      <c r="J2600" s="11" t="s">
        <v>77</v>
      </c>
      <c r="K2600" s="32">
        <v>372.86500000000001</v>
      </c>
      <c r="L2600" s="32">
        <v>373.52500000000003</v>
      </c>
      <c r="M2600" s="11" t="s">
        <v>90</v>
      </c>
      <c r="N2600" s="11">
        <v>100</v>
      </c>
      <c r="O2600" s="32">
        <v>0.5</v>
      </c>
      <c r="P2600" s="11" t="s">
        <v>79</v>
      </c>
      <c r="Q2600" s="11" t="s">
        <v>80</v>
      </c>
      <c r="R2600" s="11" t="s">
        <v>81</v>
      </c>
      <c r="S2600" s="11" t="s">
        <v>91</v>
      </c>
      <c r="T2600" s="11" t="s">
        <v>92</v>
      </c>
      <c r="U2600" s="11" t="s">
        <v>93</v>
      </c>
      <c r="V2600" s="11" t="s">
        <v>94</v>
      </c>
      <c r="W2600" s="11" t="s">
        <v>86</v>
      </c>
      <c r="X2600" s="11"/>
      <c r="Y2600" s="11"/>
      <c r="Z2600" s="11"/>
      <c r="AA2600" s="11"/>
      <c r="AB2600" s="11"/>
      <c r="AC2600" s="11"/>
      <c r="AD2600" s="11"/>
      <c r="AE2600" s="11"/>
      <c r="AF2600" s="11"/>
      <c r="AG2600" s="11"/>
      <c r="AH2600" s="11"/>
      <c r="AI2600" s="11"/>
      <c r="AJ2600" s="11"/>
      <c r="AK2600" s="11"/>
      <c r="AL2600" s="11"/>
      <c r="AM2600" s="11"/>
      <c r="AN2600" s="11"/>
      <c r="AO2600" s="11"/>
      <c r="AP2600" s="11">
        <v>5</v>
      </c>
      <c r="AQ2600" s="11"/>
      <c r="AR2600" s="11"/>
      <c r="AS2600" s="11">
        <v>95</v>
      </c>
      <c r="AT2600" s="11"/>
      <c r="AU2600" s="11"/>
      <c r="AV2600" s="11"/>
      <c r="AW2600" s="11"/>
      <c r="AX2600" s="11"/>
      <c r="AY2600" s="11"/>
      <c r="AZ2600" s="11">
        <v>100</v>
      </c>
      <c r="BA2600" s="11" t="s">
        <v>2183</v>
      </c>
      <c r="BB2600" s="11"/>
      <c r="BC2600" s="11" t="s">
        <v>62</v>
      </c>
      <c r="BD2600" s="11"/>
      <c r="BE2600" s="11"/>
      <c r="BF2600" s="11"/>
      <c r="BG2600" s="34"/>
      <c r="BH2600" s="11"/>
      <c r="BI2600" s="11"/>
      <c r="BJ2600" s="11"/>
      <c r="BK2600" s="11"/>
      <c r="BL2600" s="11"/>
      <c r="BM2600" s="11"/>
      <c r="BN2600" s="11"/>
      <c r="BO2600" s="11"/>
      <c r="BP2600" s="11"/>
      <c r="BQ2600" s="11"/>
      <c r="BR2600" s="32" t="e">
        <v>#DIV/0!</v>
      </c>
      <c r="BS2600" s="32" t="e">
        <v>#DIV/0!</v>
      </c>
      <c r="BT2600" s="32" t="e">
        <v>#DIV/0!</v>
      </c>
      <c r="BU2600" s="32" t="e">
        <v>#DIV/0!</v>
      </c>
      <c r="BV2600" s="32" t="e">
        <v>#DIV/0!</v>
      </c>
      <c r="BW2600" s="32" t="e">
        <v>#DIV/0!</v>
      </c>
      <c r="BX2600" s="32" t="e">
        <v>#DIV/0!</v>
      </c>
      <c r="BY2600" s="35"/>
      <c r="BZ2600" s="11"/>
      <c r="CA2600" s="11"/>
      <c r="CB2600" s="36"/>
      <c r="CC2600" s="29"/>
      <c r="CD2600" s="29"/>
      <c r="CE2600" s="29"/>
      <c r="CF2600" s="29"/>
      <c r="CG2600" s="29"/>
      <c r="CH2600" s="29"/>
      <c r="CI2600" s="29"/>
      <c r="CJ2600" s="29"/>
      <c r="CK2600" s="29"/>
      <c r="CL2600" s="29"/>
      <c r="CM2600" s="29"/>
      <c r="CN2600" s="29"/>
      <c r="CO2600" s="29"/>
      <c r="CP2600" s="29"/>
      <c r="CQ2600" s="29"/>
      <c r="CR2600" s="29"/>
      <c r="CS2600" s="29"/>
      <c r="CT2600" s="29"/>
      <c r="CU2600" s="29"/>
      <c r="CV2600" s="29"/>
      <c r="CW2600" s="29"/>
      <c r="CX2600" s="29"/>
      <c r="CY2600" s="29"/>
      <c r="CZ2600" s="29"/>
      <c r="DA2600" s="29"/>
      <c r="DB2600" s="29"/>
      <c r="DC2600" s="29"/>
      <c r="DD2600" s="29"/>
      <c r="DE2600" s="29"/>
      <c r="DF2600" s="29"/>
      <c r="DG2600" s="29"/>
      <c r="DH2600" s="29"/>
      <c r="DI2600" s="29"/>
      <c r="DJ2600" s="29"/>
      <c r="DK2600" s="29"/>
      <c r="DL2600" s="29"/>
      <c r="DM2600" s="29"/>
      <c r="DN2600" s="29"/>
      <c r="DO2600" s="29"/>
      <c r="DP2600" s="29"/>
      <c r="DQ2600" s="29"/>
      <c r="DR2600" s="29"/>
      <c r="DS2600" s="29"/>
      <c r="DT2600" s="29"/>
      <c r="DU2600" s="29"/>
      <c r="DV2600" s="29"/>
      <c r="DW2600" s="29"/>
      <c r="DX2600" s="29"/>
      <c r="DY2600" s="29"/>
      <c r="DZ2600" s="29"/>
      <c r="EA2600" s="29"/>
      <c r="EB2600" s="29"/>
      <c r="EC2600" s="29"/>
      <c r="ED2600" s="29"/>
      <c r="EE2600" s="29"/>
      <c r="EF2600" s="29"/>
      <c r="EG2600" s="29"/>
      <c r="EH2600" s="29"/>
      <c r="EI2600" s="29"/>
      <c r="EJ2600" s="29"/>
      <c r="EK2600" s="29"/>
      <c r="EL2600" s="29"/>
      <c r="EM2600" s="29"/>
      <c r="EN2600" s="29"/>
      <c r="EO2600" s="29"/>
      <c r="EP2600" s="29"/>
      <c r="EQ2600" s="29"/>
      <c r="ER2600" s="29"/>
      <c r="ES2600" s="29"/>
      <c r="ET2600" s="29"/>
      <c r="EU2600" s="29"/>
      <c r="EV2600" s="29"/>
      <c r="EW2600" s="29"/>
      <c r="EX2600" s="29"/>
      <c r="EY2600" s="29"/>
      <c r="EZ2600" s="29"/>
      <c r="FA2600" s="29"/>
      <c r="FB2600" s="29"/>
      <c r="FC2600" s="29"/>
      <c r="FD2600" s="29"/>
      <c r="FE2600" s="29"/>
      <c r="FF2600" s="29"/>
      <c r="FG2600" s="29"/>
      <c r="FH2600" s="29"/>
      <c r="FI2600" s="29"/>
      <c r="FJ2600" s="29"/>
      <c r="FK2600" s="29"/>
      <c r="FL2600" s="29"/>
      <c r="FM2600" s="29"/>
      <c r="FN2600" s="29"/>
      <c r="FO2600" s="29"/>
      <c r="FP2600" s="29"/>
      <c r="FQ2600" s="29"/>
      <c r="FR2600" s="29"/>
      <c r="FS2600" s="29"/>
      <c r="FT2600" s="29"/>
      <c r="FU2600" s="29"/>
      <c r="FV2600" s="29"/>
      <c r="FW2600" s="29"/>
      <c r="FX2600" s="29"/>
      <c r="FY2600" s="29"/>
      <c r="FZ2600" s="29"/>
      <c r="GA2600" s="29"/>
      <c r="GB2600" s="29"/>
      <c r="GC2600" s="29"/>
      <c r="GD2600" s="29"/>
      <c r="GE2600" s="29"/>
      <c r="GF2600" s="29"/>
      <c r="GG2600" s="29"/>
      <c r="GH2600" s="29"/>
      <c r="GI2600" s="29"/>
      <c r="GJ2600" s="29"/>
      <c r="GK2600" s="29"/>
      <c r="GL2600" s="29"/>
      <c r="GM2600" s="29"/>
      <c r="GN2600" s="29"/>
      <c r="GO2600" s="29"/>
      <c r="GP2600" s="29"/>
      <c r="GQ2600" s="29"/>
      <c r="GR2600" s="29"/>
      <c r="GS2600" s="29"/>
      <c r="GT2600" s="29"/>
      <c r="GU2600" s="29"/>
      <c r="GV2600" s="29"/>
      <c r="GW2600" s="29"/>
      <c r="GX2600" s="29"/>
      <c r="GY2600" s="29"/>
      <c r="GZ2600" s="29"/>
      <c r="HA2600" s="29"/>
      <c r="HB2600" s="29"/>
      <c r="HC2600" s="29"/>
      <c r="HD2600" s="29"/>
      <c r="HE2600" s="29"/>
      <c r="HF2600" s="29"/>
      <c r="HG2600" s="29"/>
      <c r="HH2600" s="29"/>
      <c r="HI2600" s="29"/>
      <c r="HJ2600" s="29"/>
      <c r="HK2600" s="29"/>
      <c r="HL2600" s="29"/>
      <c r="HM2600" s="29"/>
      <c r="HN2600" s="29"/>
      <c r="HO2600" s="29"/>
      <c r="HP2600" s="29"/>
      <c r="HQ2600" s="29"/>
      <c r="HR2600" s="29"/>
      <c r="HS2600" s="29"/>
      <c r="HT2600" s="29"/>
      <c r="HU2600" s="29"/>
      <c r="HV2600" s="29"/>
      <c r="HW2600" s="29"/>
      <c r="HX2600" s="29"/>
      <c r="HY2600" s="29"/>
      <c r="HZ2600" s="29"/>
      <c r="IA2600" s="29"/>
      <c r="IB2600" s="29"/>
      <c r="IC2600" s="29"/>
      <c r="ID2600" s="29"/>
      <c r="IE2600" s="29"/>
      <c r="IF2600" s="29"/>
      <c r="IG2600" s="29"/>
      <c r="IH2600" s="29"/>
      <c r="II2600" s="29"/>
      <c r="IJ2600" s="29"/>
      <c r="IK2600" s="29"/>
      <c r="IL2600" s="29"/>
      <c r="IM2600" s="29"/>
      <c r="IN2600" s="29"/>
      <c r="IO2600" s="29"/>
      <c r="IP2600" s="29"/>
      <c r="IQ2600" s="29"/>
      <c r="IR2600" s="29"/>
      <c r="IS2600" s="29"/>
      <c r="IT2600" s="29"/>
      <c r="IU2600" s="29"/>
      <c r="IV2600" s="29"/>
      <c r="IW2600" s="29"/>
      <c r="IX2600" s="29"/>
      <c r="IY2600" s="29"/>
      <c r="IZ2600" s="29"/>
      <c r="JA2600" s="29"/>
      <c r="JB2600" s="29"/>
      <c r="JC2600" s="29"/>
      <c r="JD2600" s="29"/>
      <c r="JE2600" s="29"/>
      <c r="JF2600" s="29"/>
      <c r="JG2600" s="29"/>
      <c r="JH2600" s="29"/>
      <c r="JI2600" s="29"/>
      <c r="JJ2600" s="29"/>
      <c r="JK2600" s="29"/>
      <c r="JL2600" s="29"/>
      <c r="JM2600" s="29"/>
      <c r="JN2600" s="29"/>
      <c r="JO2600" s="29"/>
      <c r="JP2600" s="29"/>
      <c r="JQ2600" s="29"/>
      <c r="JR2600" s="29"/>
      <c r="JS2600" s="29"/>
      <c r="JT2600" s="29"/>
    </row>
    <row r="2601" spans="1:280" s="12" customFormat="1" ht="46.5" x14ac:dyDescent="0.35">
      <c r="A2601" s="31">
        <v>43298</v>
      </c>
      <c r="B2601" s="11" t="s">
        <v>2179</v>
      </c>
      <c r="C2601" s="11" t="s">
        <v>75</v>
      </c>
      <c r="D2601" s="11" t="s">
        <v>1411</v>
      </c>
      <c r="E2601" s="11">
        <v>166</v>
      </c>
      <c r="F2601" s="11">
        <v>3</v>
      </c>
      <c r="G2601" s="11" t="s">
        <v>2198</v>
      </c>
      <c r="H2601" s="11">
        <v>2</v>
      </c>
      <c r="I2601" s="11">
        <v>68</v>
      </c>
      <c r="J2601" s="11" t="s">
        <v>77</v>
      </c>
      <c r="K2601" s="32">
        <v>372.86500000000001</v>
      </c>
      <c r="L2601" s="32">
        <v>373.52500000000003</v>
      </c>
      <c r="M2601" s="11" t="s">
        <v>90</v>
      </c>
      <c r="N2601" s="11">
        <v>100</v>
      </c>
      <c r="O2601" s="32">
        <v>4</v>
      </c>
      <c r="P2601" s="11" t="s">
        <v>79</v>
      </c>
      <c r="Q2601" s="11" t="s">
        <v>80</v>
      </c>
      <c r="R2601" s="11" t="s">
        <v>100</v>
      </c>
      <c r="S2601" s="11" t="s">
        <v>144</v>
      </c>
      <c r="T2601" s="11" t="s">
        <v>92</v>
      </c>
      <c r="U2601" s="11" t="s">
        <v>1720</v>
      </c>
      <c r="V2601" s="11" t="s">
        <v>94</v>
      </c>
      <c r="W2601" s="11" t="s">
        <v>98</v>
      </c>
      <c r="X2601" s="11"/>
      <c r="Y2601" s="11"/>
      <c r="Z2601" s="11"/>
      <c r="AA2601" s="11"/>
      <c r="AB2601" s="11"/>
      <c r="AC2601" s="11"/>
      <c r="AD2601" s="11"/>
      <c r="AE2601" s="11"/>
      <c r="AF2601" s="11"/>
      <c r="AG2601" s="11"/>
      <c r="AH2601" s="11"/>
      <c r="AI2601" s="11"/>
      <c r="AJ2601" s="11"/>
      <c r="AK2601" s="11"/>
      <c r="AL2601" s="11"/>
      <c r="AM2601" s="11"/>
      <c r="AN2601" s="11"/>
      <c r="AO2601" s="11"/>
      <c r="AP2601" s="11">
        <v>5</v>
      </c>
      <c r="AQ2601" s="11"/>
      <c r="AR2601" s="11"/>
      <c r="AS2601" s="11">
        <v>95</v>
      </c>
      <c r="AT2601" s="11"/>
      <c r="AU2601" s="11"/>
      <c r="AV2601" s="11"/>
      <c r="AW2601" s="11"/>
      <c r="AX2601" s="11"/>
      <c r="AY2601" s="11"/>
      <c r="AZ2601" s="11">
        <v>100</v>
      </c>
      <c r="BA2601" s="11" t="s">
        <v>2199</v>
      </c>
      <c r="BB2601" s="11"/>
      <c r="BC2601" s="11" t="s">
        <v>62</v>
      </c>
      <c r="BD2601" s="11"/>
      <c r="BE2601" s="11"/>
      <c r="BF2601" s="11">
        <v>1</v>
      </c>
      <c r="BG2601" s="34"/>
      <c r="BH2601" s="11"/>
      <c r="BI2601" s="11"/>
      <c r="BJ2601" s="11"/>
      <c r="BK2601" s="11"/>
      <c r="BL2601" s="11"/>
      <c r="BM2601" s="11"/>
      <c r="BN2601" s="11">
        <v>72</v>
      </c>
      <c r="BO2601" s="11">
        <v>90</v>
      </c>
      <c r="BP2601" s="11">
        <v>70</v>
      </c>
      <c r="BQ2601" s="11">
        <v>0</v>
      </c>
      <c r="BR2601" s="32">
        <v>-131.75559331246112</v>
      </c>
      <c r="BS2601" s="32">
        <v>228.24440668753888</v>
      </c>
      <c r="BT2601" s="32">
        <v>13.625012640735275</v>
      </c>
      <c r="BU2601" s="32">
        <v>318.24440668753891</v>
      </c>
      <c r="BV2601" s="32">
        <v>76.374987359264722</v>
      </c>
      <c r="BW2601" s="32">
        <v>48.244406687538884</v>
      </c>
      <c r="BX2601" s="32">
        <v>76.374987359264722</v>
      </c>
      <c r="BY2601" s="35"/>
      <c r="BZ2601" s="11"/>
      <c r="CA2601" s="11">
        <v>50</v>
      </c>
      <c r="CB2601" s="36">
        <v>66</v>
      </c>
      <c r="CC2601" s="29"/>
      <c r="CD2601" s="29"/>
      <c r="CE2601" s="29"/>
      <c r="CF2601" s="29"/>
      <c r="CG2601" s="29"/>
      <c r="CH2601" s="29"/>
      <c r="CI2601" s="29"/>
      <c r="CJ2601" s="29"/>
      <c r="CK2601" s="29"/>
      <c r="CL2601" s="29"/>
      <c r="CM2601" s="29"/>
      <c r="CN2601" s="29"/>
      <c r="CO2601" s="29"/>
      <c r="CP2601" s="29"/>
      <c r="CQ2601" s="29"/>
      <c r="CR2601" s="29"/>
      <c r="CS2601" s="29"/>
      <c r="CT2601" s="29"/>
      <c r="CU2601" s="29"/>
      <c r="CV2601" s="29"/>
      <c r="CW2601" s="29"/>
      <c r="CX2601" s="29"/>
      <c r="CY2601" s="29"/>
      <c r="CZ2601" s="29"/>
      <c r="DA2601" s="29"/>
      <c r="DB2601" s="29"/>
      <c r="DC2601" s="29"/>
      <c r="DD2601" s="29"/>
      <c r="DE2601" s="29"/>
      <c r="DF2601" s="29"/>
      <c r="DG2601" s="29"/>
      <c r="DH2601" s="29"/>
      <c r="DI2601" s="29"/>
      <c r="DJ2601" s="29"/>
      <c r="DK2601" s="29"/>
      <c r="DL2601" s="29"/>
      <c r="DM2601" s="29"/>
      <c r="DN2601" s="29"/>
      <c r="DO2601" s="29"/>
      <c r="DP2601" s="29"/>
      <c r="DQ2601" s="29"/>
      <c r="DR2601" s="29"/>
      <c r="DS2601" s="29"/>
      <c r="DT2601" s="29"/>
      <c r="DU2601" s="29"/>
      <c r="DV2601" s="29"/>
      <c r="DW2601" s="29"/>
      <c r="DX2601" s="29"/>
      <c r="DY2601" s="29"/>
      <c r="DZ2601" s="29"/>
      <c r="EA2601" s="29"/>
      <c r="EB2601" s="29"/>
      <c r="EC2601" s="29"/>
      <c r="ED2601" s="29"/>
      <c r="EE2601" s="29"/>
      <c r="EF2601" s="29"/>
      <c r="EG2601" s="29"/>
      <c r="EH2601" s="29"/>
      <c r="EI2601" s="29"/>
      <c r="EJ2601" s="29"/>
      <c r="EK2601" s="29"/>
      <c r="EL2601" s="29"/>
      <c r="EM2601" s="29"/>
      <c r="EN2601" s="29"/>
      <c r="EO2601" s="29"/>
      <c r="EP2601" s="29"/>
      <c r="EQ2601" s="29"/>
      <c r="ER2601" s="29"/>
      <c r="ES2601" s="29"/>
      <c r="ET2601" s="29"/>
      <c r="EU2601" s="29"/>
      <c r="EV2601" s="29"/>
      <c r="EW2601" s="29"/>
      <c r="EX2601" s="29"/>
      <c r="EY2601" s="29"/>
      <c r="EZ2601" s="29"/>
      <c r="FA2601" s="29"/>
      <c r="FB2601" s="29"/>
      <c r="FC2601" s="29"/>
      <c r="FD2601" s="29"/>
      <c r="FE2601" s="29"/>
      <c r="FF2601" s="29"/>
      <c r="FG2601" s="29"/>
      <c r="FH2601" s="29"/>
      <c r="FI2601" s="29"/>
      <c r="FJ2601" s="29"/>
      <c r="FK2601" s="29"/>
      <c r="FL2601" s="29"/>
      <c r="FM2601" s="29"/>
      <c r="FN2601" s="29"/>
      <c r="FO2601" s="29"/>
      <c r="FP2601" s="29"/>
      <c r="FQ2601" s="29"/>
      <c r="FR2601" s="29"/>
      <c r="FS2601" s="29"/>
      <c r="FT2601" s="29"/>
      <c r="FU2601" s="29"/>
      <c r="FV2601" s="29"/>
      <c r="FW2601" s="29"/>
      <c r="FX2601" s="29"/>
      <c r="FY2601" s="29"/>
      <c r="FZ2601" s="29"/>
      <c r="GA2601" s="29"/>
      <c r="GB2601" s="29"/>
      <c r="GC2601" s="29"/>
      <c r="GD2601" s="29"/>
      <c r="GE2601" s="29"/>
      <c r="GF2601" s="29"/>
      <c r="GG2601" s="29"/>
      <c r="GH2601" s="29"/>
      <c r="GI2601" s="29"/>
      <c r="GJ2601" s="29"/>
      <c r="GK2601" s="29"/>
      <c r="GL2601" s="29"/>
      <c r="GM2601" s="29"/>
      <c r="GN2601" s="29"/>
      <c r="GO2601" s="29"/>
      <c r="GP2601" s="29"/>
      <c r="GQ2601" s="29"/>
      <c r="GR2601" s="29"/>
      <c r="GS2601" s="29"/>
      <c r="GT2601" s="29"/>
      <c r="GU2601" s="29"/>
      <c r="GV2601" s="29"/>
      <c r="GW2601" s="29"/>
      <c r="GX2601" s="29"/>
      <c r="GY2601" s="29"/>
      <c r="GZ2601" s="29"/>
      <c r="HA2601" s="29"/>
      <c r="HB2601" s="29"/>
      <c r="HC2601" s="29"/>
      <c r="HD2601" s="29"/>
      <c r="HE2601" s="29"/>
      <c r="HF2601" s="29"/>
      <c r="HG2601" s="29"/>
      <c r="HH2601" s="29"/>
      <c r="HI2601" s="29"/>
      <c r="HJ2601" s="29"/>
      <c r="HK2601" s="29"/>
      <c r="HL2601" s="29"/>
      <c r="HM2601" s="29"/>
      <c r="HN2601" s="29"/>
      <c r="HO2601" s="29"/>
      <c r="HP2601" s="29"/>
      <c r="HQ2601" s="29"/>
      <c r="HR2601" s="29"/>
      <c r="HS2601" s="29"/>
      <c r="HT2601" s="29"/>
      <c r="HU2601" s="29"/>
      <c r="HV2601" s="29"/>
      <c r="HW2601" s="29"/>
      <c r="HX2601" s="29"/>
      <c r="HY2601" s="29"/>
      <c r="HZ2601" s="29"/>
      <c r="IA2601" s="29"/>
      <c r="IB2601" s="29"/>
      <c r="IC2601" s="29"/>
      <c r="ID2601" s="29"/>
      <c r="IE2601" s="29"/>
      <c r="IF2601" s="29"/>
      <c r="IG2601" s="29"/>
      <c r="IH2601" s="29"/>
      <c r="II2601" s="29"/>
      <c r="IJ2601" s="29"/>
      <c r="IK2601" s="29"/>
      <c r="IL2601" s="29"/>
      <c r="IM2601" s="29"/>
      <c r="IN2601" s="29"/>
      <c r="IO2601" s="29"/>
      <c r="IP2601" s="29"/>
      <c r="IQ2601" s="29"/>
      <c r="IR2601" s="29"/>
      <c r="IS2601" s="29"/>
      <c r="IT2601" s="29"/>
      <c r="IU2601" s="29"/>
      <c r="IV2601" s="29"/>
      <c r="IW2601" s="29"/>
      <c r="IX2601" s="29"/>
      <c r="IY2601" s="29"/>
      <c r="IZ2601" s="29"/>
      <c r="JA2601" s="29"/>
      <c r="JB2601" s="29"/>
      <c r="JC2601" s="29"/>
      <c r="JD2601" s="29"/>
      <c r="JE2601" s="29"/>
      <c r="JF2601" s="29"/>
      <c r="JG2601" s="29"/>
      <c r="JH2601" s="29"/>
      <c r="JI2601" s="29"/>
      <c r="JJ2601" s="29"/>
      <c r="JK2601" s="29"/>
      <c r="JL2601" s="29"/>
      <c r="JM2601" s="29"/>
      <c r="JN2601" s="29"/>
      <c r="JO2601" s="29"/>
      <c r="JP2601" s="29"/>
      <c r="JQ2601" s="29"/>
      <c r="JR2601" s="29"/>
      <c r="JS2601" s="29"/>
      <c r="JT2601" s="29"/>
    </row>
    <row r="2602" spans="1:280" s="12" customFormat="1" ht="46.5" x14ac:dyDescent="0.35">
      <c r="A2602" s="31">
        <v>43298</v>
      </c>
      <c r="B2602" s="11" t="s">
        <v>2179</v>
      </c>
      <c r="C2602" s="11" t="s">
        <v>75</v>
      </c>
      <c r="D2602" s="11" t="s">
        <v>1411</v>
      </c>
      <c r="E2602" s="11">
        <v>166</v>
      </c>
      <c r="F2602" s="11">
        <v>3</v>
      </c>
      <c r="G2602" s="11" t="s">
        <v>2198</v>
      </c>
      <c r="H2602" s="11">
        <v>2</v>
      </c>
      <c r="I2602" s="11">
        <v>68</v>
      </c>
      <c r="J2602" s="11" t="s">
        <v>77</v>
      </c>
      <c r="K2602" s="32">
        <v>372.86500000000001</v>
      </c>
      <c r="L2602" s="32">
        <v>373.52500000000003</v>
      </c>
      <c r="M2602" s="11" t="s">
        <v>90</v>
      </c>
      <c r="N2602" s="11">
        <v>100</v>
      </c>
      <c r="O2602" s="32">
        <v>4</v>
      </c>
      <c r="P2602" s="11" t="s">
        <v>79</v>
      </c>
      <c r="Q2602" s="11" t="s">
        <v>80</v>
      </c>
      <c r="R2602" s="11" t="s">
        <v>100</v>
      </c>
      <c r="S2602" s="11" t="s">
        <v>144</v>
      </c>
      <c r="T2602" s="11" t="s">
        <v>92</v>
      </c>
      <c r="U2602" s="11" t="s">
        <v>1720</v>
      </c>
      <c r="V2602" s="11" t="s">
        <v>94</v>
      </c>
      <c r="W2602" s="11" t="s">
        <v>98</v>
      </c>
      <c r="X2602" s="11"/>
      <c r="Y2602" s="11"/>
      <c r="Z2602" s="11"/>
      <c r="AA2602" s="11"/>
      <c r="AB2602" s="11"/>
      <c r="AC2602" s="11"/>
      <c r="AD2602" s="11"/>
      <c r="AE2602" s="11"/>
      <c r="AF2602" s="11"/>
      <c r="AG2602" s="11"/>
      <c r="AH2602" s="11"/>
      <c r="AI2602" s="11"/>
      <c r="AJ2602" s="11"/>
      <c r="AK2602" s="11"/>
      <c r="AL2602" s="11"/>
      <c r="AM2602" s="11"/>
      <c r="AN2602" s="11"/>
      <c r="AO2602" s="11"/>
      <c r="AP2602" s="11">
        <v>5</v>
      </c>
      <c r="AQ2602" s="11"/>
      <c r="AR2602" s="11"/>
      <c r="AS2602" s="11">
        <v>95</v>
      </c>
      <c r="AT2602" s="11"/>
      <c r="AU2602" s="11"/>
      <c r="AV2602" s="11"/>
      <c r="AW2602" s="11"/>
      <c r="AX2602" s="11"/>
      <c r="AY2602" s="11"/>
      <c r="AZ2602" s="11">
        <v>100</v>
      </c>
      <c r="BA2602" s="11" t="s">
        <v>2199</v>
      </c>
      <c r="BB2602" s="11"/>
      <c r="BC2602" s="11" t="s">
        <v>62</v>
      </c>
      <c r="BD2602" s="11"/>
      <c r="BE2602" s="11"/>
      <c r="BF2602" s="11">
        <v>1</v>
      </c>
      <c r="BG2602" s="34"/>
      <c r="BH2602" s="11"/>
      <c r="BI2602" s="11"/>
      <c r="BJ2602" s="11"/>
      <c r="BK2602" s="11"/>
      <c r="BL2602" s="11"/>
      <c r="BM2602" s="11"/>
      <c r="BN2602" s="11">
        <v>20</v>
      </c>
      <c r="BO2602" s="11">
        <v>180</v>
      </c>
      <c r="BP2602" s="11">
        <v>18</v>
      </c>
      <c r="BQ2602" s="11">
        <v>270</v>
      </c>
      <c r="BR2602" s="32">
        <v>41.755593312461116</v>
      </c>
      <c r="BS2602" s="32">
        <v>41.755593312461116</v>
      </c>
      <c r="BT2602" s="32">
        <v>63.992217181944881</v>
      </c>
      <c r="BU2602" s="32">
        <v>131.75559331246112</v>
      </c>
      <c r="BV2602" s="32">
        <v>26.007782818055119</v>
      </c>
      <c r="BW2602" s="32">
        <v>221.75559331246112</v>
      </c>
      <c r="BX2602" s="32">
        <v>26.007782818055119</v>
      </c>
      <c r="BY2602" s="35"/>
      <c r="BZ2602" s="11"/>
      <c r="CA2602" s="11">
        <v>59</v>
      </c>
      <c r="CB2602" s="36">
        <v>61</v>
      </c>
      <c r="CC2602" s="29"/>
      <c r="CD2602" s="29"/>
      <c r="CE2602" s="29"/>
      <c r="CF2602" s="29"/>
      <c r="CG2602" s="29"/>
      <c r="CH2602" s="29"/>
      <c r="CI2602" s="29"/>
      <c r="CJ2602" s="29"/>
      <c r="CK2602" s="29"/>
      <c r="CL2602" s="29"/>
      <c r="CM2602" s="29"/>
      <c r="CN2602" s="29"/>
      <c r="CO2602" s="29"/>
      <c r="CP2602" s="29"/>
      <c r="CQ2602" s="29"/>
      <c r="CR2602" s="29"/>
      <c r="CS2602" s="29"/>
      <c r="CT2602" s="29"/>
      <c r="CU2602" s="29"/>
      <c r="CV2602" s="29"/>
      <c r="CW2602" s="29"/>
      <c r="CX2602" s="29"/>
      <c r="CY2602" s="29"/>
      <c r="CZ2602" s="29"/>
      <c r="DA2602" s="29"/>
      <c r="DB2602" s="29"/>
      <c r="DC2602" s="29"/>
      <c r="DD2602" s="29"/>
      <c r="DE2602" s="29"/>
      <c r="DF2602" s="29"/>
      <c r="DG2602" s="29"/>
      <c r="DH2602" s="29"/>
      <c r="DI2602" s="29"/>
      <c r="DJ2602" s="29"/>
      <c r="DK2602" s="29"/>
      <c r="DL2602" s="29"/>
      <c r="DM2602" s="29"/>
      <c r="DN2602" s="29"/>
      <c r="DO2602" s="29"/>
      <c r="DP2602" s="29"/>
      <c r="DQ2602" s="29"/>
      <c r="DR2602" s="29"/>
      <c r="DS2602" s="29"/>
      <c r="DT2602" s="29"/>
      <c r="DU2602" s="29"/>
      <c r="DV2602" s="29"/>
      <c r="DW2602" s="29"/>
      <c r="DX2602" s="29"/>
      <c r="DY2602" s="29"/>
      <c r="DZ2602" s="29"/>
      <c r="EA2602" s="29"/>
      <c r="EB2602" s="29"/>
      <c r="EC2602" s="29"/>
      <c r="ED2602" s="29"/>
      <c r="EE2602" s="29"/>
      <c r="EF2602" s="29"/>
      <c r="EG2602" s="29"/>
      <c r="EH2602" s="29"/>
      <c r="EI2602" s="29"/>
      <c r="EJ2602" s="29"/>
      <c r="EK2602" s="29"/>
      <c r="EL2602" s="29"/>
      <c r="EM2602" s="29"/>
      <c r="EN2602" s="29"/>
      <c r="EO2602" s="29"/>
      <c r="EP2602" s="29"/>
      <c r="EQ2602" s="29"/>
      <c r="ER2602" s="29"/>
      <c r="ES2602" s="29"/>
      <c r="ET2602" s="29"/>
      <c r="EU2602" s="29"/>
      <c r="EV2602" s="29"/>
      <c r="EW2602" s="29"/>
      <c r="EX2602" s="29"/>
      <c r="EY2602" s="29"/>
      <c r="EZ2602" s="29"/>
      <c r="FA2602" s="29"/>
      <c r="FB2602" s="29"/>
      <c r="FC2602" s="29"/>
      <c r="FD2602" s="29"/>
      <c r="FE2602" s="29"/>
      <c r="FF2602" s="29"/>
      <c r="FG2602" s="29"/>
      <c r="FH2602" s="29"/>
      <c r="FI2602" s="29"/>
      <c r="FJ2602" s="29"/>
      <c r="FK2602" s="29"/>
      <c r="FL2602" s="29"/>
      <c r="FM2602" s="29"/>
      <c r="FN2602" s="29"/>
      <c r="FO2602" s="29"/>
      <c r="FP2602" s="29"/>
      <c r="FQ2602" s="29"/>
      <c r="FR2602" s="29"/>
      <c r="FS2602" s="29"/>
      <c r="FT2602" s="29"/>
      <c r="FU2602" s="29"/>
      <c r="FV2602" s="29"/>
      <c r="FW2602" s="29"/>
      <c r="FX2602" s="29"/>
      <c r="FY2602" s="29"/>
      <c r="FZ2602" s="29"/>
      <c r="GA2602" s="29"/>
      <c r="GB2602" s="29"/>
      <c r="GC2602" s="29"/>
      <c r="GD2602" s="29"/>
      <c r="GE2602" s="29"/>
      <c r="GF2602" s="29"/>
      <c r="GG2602" s="29"/>
      <c r="GH2602" s="29"/>
      <c r="GI2602" s="29"/>
      <c r="GJ2602" s="29"/>
      <c r="GK2602" s="29"/>
      <c r="GL2602" s="29"/>
      <c r="GM2602" s="29"/>
      <c r="GN2602" s="29"/>
      <c r="GO2602" s="29"/>
      <c r="GP2602" s="29"/>
      <c r="GQ2602" s="29"/>
      <c r="GR2602" s="29"/>
      <c r="GS2602" s="29"/>
      <c r="GT2602" s="29"/>
      <c r="GU2602" s="29"/>
      <c r="GV2602" s="29"/>
      <c r="GW2602" s="29"/>
      <c r="GX2602" s="29"/>
      <c r="GY2602" s="29"/>
      <c r="GZ2602" s="29"/>
      <c r="HA2602" s="29"/>
      <c r="HB2602" s="29"/>
      <c r="HC2602" s="29"/>
      <c r="HD2602" s="29"/>
      <c r="HE2602" s="29"/>
      <c r="HF2602" s="29"/>
      <c r="HG2602" s="29"/>
      <c r="HH2602" s="29"/>
      <c r="HI2602" s="29"/>
      <c r="HJ2602" s="29"/>
      <c r="HK2602" s="29"/>
      <c r="HL2602" s="29"/>
      <c r="HM2602" s="29"/>
      <c r="HN2602" s="29"/>
      <c r="HO2602" s="29"/>
      <c r="HP2602" s="29"/>
      <c r="HQ2602" s="29"/>
      <c r="HR2602" s="29"/>
      <c r="HS2602" s="29"/>
      <c r="HT2602" s="29"/>
      <c r="HU2602" s="29"/>
      <c r="HV2602" s="29"/>
      <c r="HW2602" s="29"/>
      <c r="HX2602" s="29"/>
      <c r="HY2602" s="29"/>
      <c r="HZ2602" s="29"/>
      <c r="IA2602" s="29"/>
      <c r="IB2602" s="29"/>
      <c r="IC2602" s="29"/>
      <c r="ID2602" s="29"/>
      <c r="IE2602" s="29"/>
      <c r="IF2602" s="29"/>
      <c r="IG2602" s="29"/>
      <c r="IH2602" s="29"/>
      <c r="II2602" s="29"/>
      <c r="IJ2602" s="29"/>
      <c r="IK2602" s="29"/>
      <c r="IL2602" s="29"/>
      <c r="IM2602" s="29"/>
      <c r="IN2602" s="29"/>
      <c r="IO2602" s="29"/>
      <c r="IP2602" s="29"/>
      <c r="IQ2602" s="29"/>
      <c r="IR2602" s="29"/>
      <c r="IS2602" s="29"/>
      <c r="IT2602" s="29"/>
      <c r="IU2602" s="29"/>
      <c r="IV2602" s="29"/>
      <c r="IW2602" s="29"/>
      <c r="IX2602" s="29"/>
      <c r="IY2602" s="29"/>
      <c r="IZ2602" s="29"/>
      <c r="JA2602" s="29"/>
      <c r="JB2602" s="29"/>
      <c r="JC2602" s="29"/>
      <c r="JD2602" s="29"/>
      <c r="JE2602" s="29"/>
      <c r="JF2602" s="29"/>
      <c r="JG2602" s="29"/>
      <c r="JH2602" s="29"/>
      <c r="JI2602" s="29"/>
      <c r="JJ2602" s="29"/>
      <c r="JK2602" s="29"/>
      <c r="JL2602" s="29"/>
      <c r="JM2602" s="29"/>
      <c r="JN2602" s="29"/>
      <c r="JO2602" s="29"/>
      <c r="JP2602" s="29"/>
      <c r="JQ2602" s="29"/>
      <c r="JR2602" s="29"/>
      <c r="JS2602" s="29"/>
      <c r="JT2602" s="29"/>
    </row>
    <row r="2603" spans="1:280" s="12" customFormat="1" x14ac:dyDescent="0.35">
      <c r="A2603" s="31">
        <v>43298</v>
      </c>
      <c r="B2603" s="11" t="s">
        <v>2179</v>
      </c>
      <c r="C2603" s="11" t="s">
        <v>75</v>
      </c>
      <c r="D2603" s="11" t="s">
        <v>1411</v>
      </c>
      <c r="E2603" s="11">
        <v>166</v>
      </c>
      <c r="F2603" s="11">
        <v>3</v>
      </c>
      <c r="G2603" s="11" t="s">
        <v>2198</v>
      </c>
      <c r="H2603" s="11">
        <v>2</v>
      </c>
      <c r="I2603" s="11">
        <v>68</v>
      </c>
      <c r="J2603" s="11" t="s">
        <v>77</v>
      </c>
      <c r="K2603" s="32">
        <v>372.86500000000001</v>
      </c>
      <c r="L2603" s="32">
        <v>373.52500000000003</v>
      </c>
      <c r="M2603" s="11" t="s">
        <v>90</v>
      </c>
      <c r="N2603" s="11">
        <v>100</v>
      </c>
      <c r="O2603" s="32">
        <v>0.5</v>
      </c>
      <c r="P2603" s="11" t="s">
        <v>79</v>
      </c>
      <c r="Q2603" s="11" t="s">
        <v>80</v>
      </c>
      <c r="R2603" s="11" t="s">
        <v>81</v>
      </c>
      <c r="S2603" s="11" t="s">
        <v>91</v>
      </c>
      <c r="T2603" s="11" t="s">
        <v>101</v>
      </c>
      <c r="U2603" s="11" t="s">
        <v>1425</v>
      </c>
      <c r="V2603" s="11" t="s">
        <v>94</v>
      </c>
      <c r="W2603" s="11" t="s">
        <v>345</v>
      </c>
      <c r="X2603" s="11"/>
      <c r="Y2603" s="11"/>
      <c r="Z2603" s="11"/>
      <c r="AA2603" s="11"/>
      <c r="AB2603" s="11"/>
      <c r="AC2603" s="11"/>
      <c r="AD2603" s="11"/>
      <c r="AE2603" s="11"/>
      <c r="AF2603" s="11"/>
      <c r="AG2603" s="11"/>
      <c r="AH2603" s="11"/>
      <c r="AI2603" s="11">
        <v>5</v>
      </c>
      <c r="AJ2603" s="11"/>
      <c r="AK2603" s="11"/>
      <c r="AL2603" s="11"/>
      <c r="AM2603" s="11"/>
      <c r="AN2603" s="11"/>
      <c r="AO2603" s="11"/>
      <c r="AP2603" s="11"/>
      <c r="AQ2603" s="11"/>
      <c r="AR2603" s="11"/>
      <c r="AS2603" s="11">
        <v>95</v>
      </c>
      <c r="AT2603" s="11"/>
      <c r="AU2603" s="11"/>
      <c r="AV2603" s="11"/>
      <c r="AW2603" s="11"/>
      <c r="AX2603" s="11"/>
      <c r="AY2603" s="11"/>
      <c r="AZ2603" s="11">
        <v>100</v>
      </c>
      <c r="BA2603" s="11" t="s">
        <v>2200</v>
      </c>
      <c r="BB2603" s="11"/>
      <c r="BC2603" s="11" t="s">
        <v>62</v>
      </c>
      <c r="BD2603" s="11"/>
      <c r="BE2603" s="11"/>
      <c r="BF2603" s="11">
        <v>0.1</v>
      </c>
      <c r="BG2603" s="34"/>
      <c r="BH2603" s="11"/>
      <c r="BI2603" s="11"/>
      <c r="BJ2603" s="11"/>
      <c r="BK2603" s="11"/>
      <c r="BL2603" s="11"/>
      <c r="BM2603" s="11"/>
      <c r="BN2603" s="11">
        <v>30</v>
      </c>
      <c r="BO2603" s="11">
        <v>270</v>
      </c>
      <c r="BP2603" s="11">
        <v>20</v>
      </c>
      <c r="BQ2603" s="11">
        <v>180</v>
      </c>
      <c r="BR2603" s="32">
        <v>57.772056199112626</v>
      </c>
      <c r="BS2603" s="32">
        <v>57.772056199112626</v>
      </c>
      <c r="BT2603" s="32">
        <v>55.686422978526565</v>
      </c>
      <c r="BU2603" s="32">
        <v>147.77205619911263</v>
      </c>
      <c r="BV2603" s="32">
        <v>34.313577021473435</v>
      </c>
      <c r="BW2603" s="32">
        <v>237.77205619911263</v>
      </c>
      <c r="BX2603" s="32">
        <v>34.313577021473435</v>
      </c>
      <c r="BY2603" s="35"/>
      <c r="BZ2603" s="11"/>
      <c r="CA2603" s="11">
        <v>47</v>
      </c>
      <c r="CB2603" s="36">
        <v>50</v>
      </c>
      <c r="CC2603" s="29"/>
      <c r="CD2603" s="29"/>
      <c r="CE2603" s="29"/>
      <c r="CF2603" s="29"/>
      <c r="CG2603" s="29"/>
      <c r="CH2603" s="29"/>
      <c r="CI2603" s="29"/>
      <c r="CJ2603" s="29"/>
      <c r="CK2603" s="29"/>
      <c r="CL2603" s="29"/>
      <c r="CM2603" s="29"/>
      <c r="CN2603" s="29"/>
      <c r="CO2603" s="29"/>
      <c r="CP2603" s="29"/>
      <c r="CQ2603" s="29"/>
      <c r="CR2603" s="29"/>
      <c r="CS2603" s="29"/>
      <c r="CT2603" s="29"/>
      <c r="CU2603" s="29"/>
      <c r="CV2603" s="29"/>
      <c r="CW2603" s="29"/>
      <c r="CX2603" s="29"/>
      <c r="CY2603" s="29"/>
      <c r="CZ2603" s="29"/>
      <c r="DA2603" s="29"/>
      <c r="DB2603" s="29"/>
      <c r="DC2603" s="29"/>
      <c r="DD2603" s="29"/>
      <c r="DE2603" s="29"/>
      <c r="DF2603" s="29"/>
      <c r="DG2603" s="29"/>
      <c r="DH2603" s="29"/>
      <c r="DI2603" s="29"/>
      <c r="DJ2603" s="29"/>
      <c r="DK2603" s="29"/>
      <c r="DL2603" s="29"/>
      <c r="DM2603" s="29"/>
      <c r="DN2603" s="29"/>
      <c r="DO2603" s="29"/>
      <c r="DP2603" s="29"/>
      <c r="DQ2603" s="29"/>
      <c r="DR2603" s="29"/>
      <c r="DS2603" s="29"/>
      <c r="DT2603" s="29"/>
      <c r="DU2603" s="29"/>
      <c r="DV2603" s="29"/>
      <c r="DW2603" s="29"/>
      <c r="DX2603" s="29"/>
      <c r="DY2603" s="29"/>
      <c r="DZ2603" s="29"/>
      <c r="EA2603" s="29"/>
      <c r="EB2603" s="29"/>
      <c r="EC2603" s="29"/>
      <c r="ED2603" s="29"/>
      <c r="EE2603" s="29"/>
      <c r="EF2603" s="29"/>
      <c r="EG2603" s="29"/>
      <c r="EH2603" s="29"/>
      <c r="EI2603" s="29"/>
      <c r="EJ2603" s="29"/>
      <c r="EK2603" s="29"/>
      <c r="EL2603" s="29"/>
      <c r="EM2603" s="29"/>
      <c r="EN2603" s="29"/>
      <c r="EO2603" s="29"/>
      <c r="EP2603" s="29"/>
      <c r="EQ2603" s="29"/>
      <c r="ER2603" s="29"/>
      <c r="ES2603" s="29"/>
      <c r="ET2603" s="29"/>
      <c r="EU2603" s="29"/>
      <c r="EV2603" s="29"/>
      <c r="EW2603" s="29"/>
      <c r="EX2603" s="29"/>
      <c r="EY2603" s="29"/>
      <c r="EZ2603" s="29"/>
      <c r="FA2603" s="29"/>
      <c r="FB2603" s="29"/>
      <c r="FC2603" s="29"/>
      <c r="FD2603" s="29"/>
      <c r="FE2603" s="29"/>
      <c r="FF2603" s="29"/>
      <c r="FG2603" s="29"/>
      <c r="FH2603" s="29"/>
      <c r="FI2603" s="29"/>
      <c r="FJ2603" s="29"/>
      <c r="FK2603" s="29"/>
      <c r="FL2603" s="29"/>
      <c r="FM2603" s="29"/>
      <c r="FN2603" s="29"/>
      <c r="FO2603" s="29"/>
      <c r="FP2603" s="29"/>
      <c r="FQ2603" s="29"/>
      <c r="FR2603" s="29"/>
      <c r="FS2603" s="29"/>
      <c r="FT2603" s="29"/>
      <c r="FU2603" s="29"/>
      <c r="FV2603" s="29"/>
      <c r="FW2603" s="29"/>
      <c r="FX2603" s="29"/>
      <c r="FY2603" s="29"/>
      <c r="FZ2603" s="29"/>
      <c r="GA2603" s="29"/>
      <c r="GB2603" s="29"/>
      <c r="GC2603" s="29"/>
      <c r="GD2603" s="29"/>
      <c r="GE2603" s="29"/>
      <c r="GF2603" s="29"/>
      <c r="GG2603" s="29"/>
      <c r="GH2603" s="29"/>
      <c r="GI2603" s="29"/>
      <c r="GJ2603" s="29"/>
      <c r="GK2603" s="29"/>
      <c r="GL2603" s="29"/>
      <c r="GM2603" s="29"/>
      <c r="GN2603" s="29"/>
      <c r="GO2603" s="29"/>
      <c r="GP2603" s="29"/>
      <c r="GQ2603" s="29"/>
      <c r="GR2603" s="29"/>
      <c r="GS2603" s="29"/>
      <c r="GT2603" s="29"/>
      <c r="GU2603" s="29"/>
      <c r="GV2603" s="29"/>
      <c r="GW2603" s="29"/>
      <c r="GX2603" s="29"/>
      <c r="GY2603" s="29"/>
      <c r="GZ2603" s="29"/>
      <c r="HA2603" s="29"/>
      <c r="HB2603" s="29"/>
      <c r="HC2603" s="29"/>
      <c r="HD2603" s="29"/>
      <c r="HE2603" s="29"/>
      <c r="HF2603" s="29"/>
      <c r="HG2603" s="29"/>
      <c r="HH2603" s="29"/>
      <c r="HI2603" s="29"/>
      <c r="HJ2603" s="29"/>
      <c r="HK2603" s="29"/>
      <c r="HL2603" s="29"/>
      <c r="HM2603" s="29"/>
      <c r="HN2603" s="29"/>
      <c r="HO2603" s="29"/>
      <c r="HP2603" s="29"/>
      <c r="HQ2603" s="29"/>
      <c r="HR2603" s="29"/>
      <c r="HS2603" s="29"/>
      <c r="HT2603" s="29"/>
      <c r="HU2603" s="29"/>
      <c r="HV2603" s="29"/>
      <c r="HW2603" s="29"/>
      <c r="HX2603" s="29"/>
      <c r="HY2603" s="29"/>
      <c r="HZ2603" s="29"/>
      <c r="IA2603" s="29"/>
      <c r="IB2603" s="29"/>
      <c r="IC2603" s="29"/>
      <c r="ID2603" s="29"/>
      <c r="IE2603" s="29"/>
      <c r="IF2603" s="29"/>
      <c r="IG2603" s="29"/>
      <c r="IH2603" s="29"/>
      <c r="II2603" s="29"/>
      <c r="IJ2603" s="29"/>
      <c r="IK2603" s="29"/>
      <c r="IL2603" s="29"/>
      <c r="IM2603" s="29"/>
      <c r="IN2603" s="29"/>
      <c r="IO2603" s="29"/>
      <c r="IP2603" s="29"/>
      <c r="IQ2603" s="29"/>
      <c r="IR2603" s="29"/>
      <c r="IS2603" s="29"/>
      <c r="IT2603" s="29"/>
      <c r="IU2603" s="29"/>
      <c r="IV2603" s="29"/>
      <c r="IW2603" s="29"/>
      <c r="IX2603" s="29"/>
      <c r="IY2603" s="29"/>
      <c r="IZ2603" s="29"/>
      <c r="JA2603" s="29"/>
      <c r="JB2603" s="29"/>
      <c r="JC2603" s="29"/>
      <c r="JD2603" s="29"/>
      <c r="JE2603" s="29"/>
      <c r="JF2603" s="29"/>
      <c r="JG2603" s="29"/>
      <c r="JH2603" s="29"/>
      <c r="JI2603" s="29"/>
      <c r="JJ2603" s="29"/>
      <c r="JK2603" s="29"/>
      <c r="JL2603" s="29"/>
      <c r="JM2603" s="29"/>
      <c r="JN2603" s="29"/>
      <c r="JO2603" s="29"/>
      <c r="JP2603" s="29"/>
      <c r="JQ2603" s="29"/>
      <c r="JR2603" s="29"/>
      <c r="JS2603" s="29"/>
      <c r="JT2603" s="29"/>
    </row>
    <row r="2604" spans="1:280" s="12" customFormat="1" ht="31" x14ac:dyDescent="0.35">
      <c r="A2604" s="31">
        <v>43298</v>
      </c>
      <c r="B2604" s="11" t="s">
        <v>2179</v>
      </c>
      <c r="C2604" s="11" t="s">
        <v>75</v>
      </c>
      <c r="D2604" s="11" t="s">
        <v>1411</v>
      </c>
      <c r="E2604" s="11">
        <v>166</v>
      </c>
      <c r="F2604" s="11">
        <v>3</v>
      </c>
      <c r="G2604" s="11" t="s">
        <v>2198</v>
      </c>
      <c r="H2604" s="11">
        <v>2</v>
      </c>
      <c r="I2604" s="11">
        <v>68</v>
      </c>
      <c r="J2604" s="11" t="s">
        <v>77</v>
      </c>
      <c r="K2604" s="32">
        <v>372.86500000000001</v>
      </c>
      <c r="L2604" s="32">
        <v>373.52500000000003</v>
      </c>
      <c r="M2604" s="11" t="s">
        <v>90</v>
      </c>
      <c r="N2604" s="11">
        <v>100</v>
      </c>
      <c r="O2604" s="32">
        <v>1</v>
      </c>
      <c r="P2604" s="11" t="s">
        <v>79</v>
      </c>
      <c r="Q2604" s="11" t="s">
        <v>1196</v>
      </c>
      <c r="R2604" s="11" t="s">
        <v>167</v>
      </c>
      <c r="S2604" s="11" t="s">
        <v>82</v>
      </c>
      <c r="T2604" s="11" t="s">
        <v>92</v>
      </c>
      <c r="U2604" s="11" t="s">
        <v>112</v>
      </c>
      <c r="V2604" s="11" t="s">
        <v>94</v>
      </c>
      <c r="W2604" s="11" t="s">
        <v>1213</v>
      </c>
      <c r="X2604" s="11"/>
      <c r="Y2604" s="11"/>
      <c r="Z2604" s="11"/>
      <c r="AA2604" s="11"/>
      <c r="AB2604" s="11"/>
      <c r="AC2604" s="11"/>
      <c r="AD2604" s="11"/>
      <c r="AE2604" s="11"/>
      <c r="AF2604" s="11"/>
      <c r="AG2604" s="11"/>
      <c r="AH2604" s="11"/>
      <c r="AI2604" s="11">
        <v>5</v>
      </c>
      <c r="AJ2604" s="11"/>
      <c r="AK2604" s="11"/>
      <c r="AL2604" s="11"/>
      <c r="AM2604" s="11"/>
      <c r="AN2604" s="11"/>
      <c r="AO2604" s="11"/>
      <c r="AP2604" s="11"/>
      <c r="AQ2604" s="11"/>
      <c r="AR2604" s="11"/>
      <c r="AS2604" s="11">
        <v>95</v>
      </c>
      <c r="AT2604" s="11"/>
      <c r="AU2604" s="11"/>
      <c r="AV2604" s="11"/>
      <c r="AW2604" s="11"/>
      <c r="AX2604" s="11"/>
      <c r="AY2604" s="11"/>
      <c r="AZ2604" s="11">
        <v>100</v>
      </c>
      <c r="BA2604" s="11" t="s">
        <v>2201</v>
      </c>
      <c r="BB2604" s="11"/>
      <c r="BC2604" s="11" t="s">
        <v>62</v>
      </c>
      <c r="BD2604" s="11"/>
      <c r="BE2604" s="11"/>
      <c r="BF2604" s="11">
        <v>1</v>
      </c>
      <c r="BG2604" s="34"/>
      <c r="BH2604" s="11"/>
      <c r="BI2604" s="11"/>
      <c r="BJ2604" s="11"/>
      <c r="BK2604" s="11"/>
      <c r="BL2604" s="11"/>
      <c r="BM2604" s="11"/>
      <c r="BN2604" s="11">
        <v>70</v>
      </c>
      <c r="BO2604" s="11">
        <v>90</v>
      </c>
      <c r="BP2604" s="11">
        <v>5</v>
      </c>
      <c r="BQ2604" s="11">
        <v>180</v>
      </c>
      <c r="BR2604" s="32">
        <v>-88.176131357053237</v>
      </c>
      <c r="BS2604" s="32">
        <v>271.82386864294676</v>
      </c>
      <c r="BT2604" s="32">
        <v>19.9906704424602</v>
      </c>
      <c r="BU2604" s="32">
        <v>1.8238686429467634</v>
      </c>
      <c r="BV2604" s="32">
        <v>70.0093295575398</v>
      </c>
      <c r="BW2604" s="32">
        <v>91.823868642946763</v>
      </c>
      <c r="BX2604" s="32">
        <v>70.0093295575398</v>
      </c>
      <c r="BY2604" s="35">
        <v>1</v>
      </c>
      <c r="BZ2604" s="11"/>
      <c r="CA2604" s="11">
        <v>0</v>
      </c>
      <c r="CB2604" s="36">
        <v>11</v>
      </c>
      <c r="CC2604" s="29"/>
      <c r="CD2604" s="29"/>
      <c r="CE2604" s="29"/>
      <c r="CF2604" s="29"/>
      <c r="CG2604" s="29"/>
      <c r="CH2604" s="29"/>
      <c r="CI2604" s="29"/>
      <c r="CJ2604" s="29"/>
      <c r="CK2604" s="29"/>
      <c r="CL2604" s="29"/>
      <c r="CM2604" s="29"/>
      <c r="CN2604" s="29"/>
      <c r="CO2604" s="29"/>
      <c r="CP2604" s="29"/>
      <c r="CQ2604" s="29"/>
      <c r="CR2604" s="29"/>
      <c r="CS2604" s="29"/>
      <c r="CT2604" s="29"/>
      <c r="CU2604" s="29"/>
      <c r="CV2604" s="29"/>
      <c r="CW2604" s="29"/>
      <c r="CX2604" s="29"/>
      <c r="CY2604" s="29"/>
      <c r="CZ2604" s="29"/>
      <c r="DA2604" s="29"/>
      <c r="DB2604" s="29"/>
      <c r="DC2604" s="29"/>
      <c r="DD2604" s="29"/>
      <c r="DE2604" s="29"/>
      <c r="DF2604" s="29"/>
      <c r="DG2604" s="29"/>
      <c r="DH2604" s="29"/>
      <c r="DI2604" s="29"/>
      <c r="DJ2604" s="29"/>
      <c r="DK2604" s="29"/>
      <c r="DL2604" s="29"/>
      <c r="DM2604" s="29"/>
      <c r="DN2604" s="29"/>
      <c r="DO2604" s="29"/>
      <c r="DP2604" s="29"/>
      <c r="DQ2604" s="29"/>
      <c r="DR2604" s="29"/>
      <c r="DS2604" s="29"/>
      <c r="DT2604" s="29"/>
      <c r="DU2604" s="29"/>
      <c r="DV2604" s="29"/>
      <c r="DW2604" s="29"/>
      <c r="DX2604" s="29"/>
      <c r="DY2604" s="29"/>
      <c r="DZ2604" s="29"/>
      <c r="EA2604" s="29"/>
      <c r="EB2604" s="29"/>
      <c r="EC2604" s="29"/>
      <c r="ED2604" s="29"/>
      <c r="EE2604" s="29"/>
      <c r="EF2604" s="29"/>
      <c r="EG2604" s="29"/>
      <c r="EH2604" s="29"/>
      <c r="EI2604" s="29"/>
      <c r="EJ2604" s="29"/>
      <c r="EK2604" s="29"/>
      <c r="EL2604" s="29"/>
      <c r="EM2604" s="29"/>
      <c r="EN2604" s="29"/>
      <c r="EO2604" s="29"/>
      <c r="EP2604" s="29"/>
      <c r="EQ2604" s="29"/>
      <c r="ER2604" s="29"/>
      <c r="ES2604" s="29"/>
      <c r="ET2604" s="29"/>
      <c r="EU2604" s="29"/>
      <c r="EV2604" s="29"/>
      <c r="EW2604" s="29"/>
      <c r="EX2604" s="29"/>
      <c r="EY2604" s="29"/>
      <c r="EZ2604" s="29"/>
      <c r="FA2604" s="29"/>
      <c r="FB2604" s="29"/>
      <c r="FC2604" s="29"/>
      <c r="FD2604" s="29"/>
      <c r="FE2604" s="29"/>
      <c r="FF2604" s="29"/>
      <c r="FG2604" s="29"/>
      <c r="FH2604" s="29"/>
      <c r="FI2604" s="29"/>
      <c r="FJ2604" s="29"/>
      <c r="FK2604" s="29"/>
      <c r="FL2604" s="29"/>
      <c r="FM2604" s="29"/>
      <c r="FN2604" s="29"/>
      <c r="FO2604" s="29"/>
      <c r="FP2604" s="29"/>
      <c r="FQ2604" s="29"/>
      <c r="FR2604" s="29"/>
      <c r="FS2604" s="29"/>
      <c r="FT2604" s="29"/>
      <c r="FU2604" s="29"/>
      <c r="FV2604" s="29"/>
      <c r="FW2604" s="29"/>
      <c r="FX2604" s="29"/>
      <c r="FY2604" s="29"/>
      <c r="FZ2604" s="29"/>
      <c r="GA2604" s="29"/>
      <c r="GB2604" s="29"/>
      <c r="GC2604" s="29"/>
      <c r="GD2604" s="29"/>
      <c r="GE2604" s="29"/>
      <c r="GF2604" s="29"/>
      <c r="GG2604" s="29"/>
      <c r="GH2604" s="29"/>
      <c r="GI2604" s="29"/>
      <c r="GJ2604" s="29"/>
      <c r="GK2604" s="29"/>
      <c r="GL2604" s="29"/>
      <c r="GM2604" s="29"/>
      <c r="GN2604" s="29"/>
      <c r="GO2604" s="29"/>
      <c r="GP2604" s="29"/>
      <c r="GQ2604" s="29"/>
      <c r="GR2604" s="29"/>
      <c r="GS2604" s="29"/>
      <c r="GT2604" s="29"/>
      <c r="GU2604" s="29"/>
      <c r="GV2604" s="29"/>
      <c r="GW2604" s="29"/>
      <c r="GX2604" s="29"/>
      <c r="GY2604" s="29"/>
      <c r="GZ2604" s="29"/>
      <c r="HA2604" s="29"/>
      <c r="HB2604" s="29"/>
      <c r="HC2604" s="29"/>
      <c r="HD2604" s="29"/>
      <c r="HE2604" s="29"/>
      <c r="HF2604" s="29"/>
      <c r="HG2604" s="29"/>
      <c r="HH2604" s="29"/>
      <c r="HI2604" s="29"/>
      <c r="HJ2604" s="29"/>
      <c r="HK2604" s="29"/>
      <c r="HL2604" s="29"/>
      <c r="HM2604" s="29"/>
      <c r="HN2604" s="29"/>
      <c r="HO2604" s="29"/>
      <c r="HP2604" s="29"/>
      <c r="HQ2604" s="29"/>
      <c r="HR2604" s="29"/>
      <c r="HS2604" s="29"/>
      <c r="HT2604" s="29"/>
      <c r="HU2604" s="29"/>
      <c r="HV2604" s="29"/>
      <c r="HW2604" s="29"/>
      <c r="HX2604" s="29"/>
      <c r="HY2604" s="29"/>
      <c r="HZ2604" s="29"/>
      <c r="IA2604" s="29"/>
      <c r="IB2604" s="29"/>
      <c r="IC2604" s="29"/>
      <c r="ID2604" s="29"/>
      <c r="IE2604" s="29"/>
      <c r="IF2604" s="29"/>
      <c r="IG2604" s="29"/>
      <c r="IH2604" s="29"/>
      <c r="II2604" s="29"/>
      <c r="IJ2604" s="29"/>
      <c r="IK2604" s="29"/>
      <c r="IL2604" s="29"/>
      <c r="IM2604" s="29"/>
      <c r="IN2604" s="29"/>
      <c r="IO2604" s="29"/>
      <c r="IP2604" s="29"/>
      <c r="IQ2604" s="29"/>
      <c r="IR2604" s="29"/>
      <c r="IS2604" s="29"/>
      <c r="IT2604" s="29"/>
      <c r="IU2604" s="29"/>
      <c r="IV2604" s="29"/>
      <c r="IW2604" s="29"/>
      <c r="IX2604" s="29"/>
      <c r="IY2604" s="29"/>
      <c r="IZ2604" s="29"/>
      <c r="JA2604" s="29"/>
      <c r="JB2604" s="29"/>
      <c r="JC2604" s="29"/>
      <c r="JD2604" s="29"/>
      <c r="JE2604" s="29"/>
      <c r="JF2604" s="29"/>
      <c r="JG2604" s="29"/>
      <c r="JH2604" s="29"/>
      <c r="JI2604" s="29"/>
      <c r="JJ2604" s="29"/>
      <c r="JK2604" s="29"/>
      <c r="JL2604" s="29"/>
      <c r="JM2604" s="29"/>
      <c r="JN2604" s="29"/>
      <c r="JO2604" s="29"/>
      <c r="JP2604" s="29"/>
      <c r="JQ2604" s="29"/>
      <c r="JR2604" s="29"/>
      <c r="JS2604" s="29"/>
      <c r="JT2604" s="29"/>
    </row>
    <row r="2605" spans="1:280" s="12" customFormat="1" ht="31" x14ac:dyDescent="0.35">
      <c r="A2605" s="31">
        <v>43298</v>
      </c>
      <c r="B2605" s="11" t="s">
        <v>2179</v>
      </c>
      <c r="C2605" s="11" t="s">
        <v>75</v>
      </c>
      <c r="D2605" s="11" t="s">
        <v>1411</v>
      </c>
      <c r="E2605" s="11">
        <v>166</v>
      </c>
      <c r="F2605" s="11">
        <v>3</v>
      </c>
      <c r="G2605" s="11" t="s">
        <v>2198</v>
      </c>
      <c r="H2605" s="11">
        <v>2</v>
      </c>
      <c r="I2605" s="11">
        <v>68</v>
      </c>
      <c r="J2605" s="11" t="s">
        <v>77</v>
      </c>
      <c r="K2605" s="32">
        <v>372.86500000000001</v>
      </c>
      <c r="L2605" s="32">
        <v>373.52500000000003</v>
      </c>
      <c r="M2605" s="11" t="s">
        <v>90</v>
      </c>
      <c r="N2605" s="11">
        <v>100</v>
      </c>
      <c r="O2605" s="32">
        <v>1</v>
      </c>
      <c r="P2605" s="11" t="s">
        <v>79</v>
      </c>
      <c r="Q2605" s="11" t="s">
        <v>1196</v>
      </c>
      <c r="R2605" s="11" t="s">
        <v>167</v>
      </c>
      <c r="S2605" s="11" t="s">
        <v>82</v>
      </c>
      <c r="T2605" s="11" t="s">
        <v>92</v>
      </c>
      <c r="U2605" s="11" t="s">
        <v>112</v>
      </c>
      <c r="V2605" s="11" t="s">
        <v>94</v>
      </c>
      <c r="W2605" s="11" t="s">
        <v>1213</v>
      </c>
      <c r="X2605" s="11"/>
      <c r="Y2605" s="11"/>
      <c r="Z2605" s="11"/>
      <c r="AA2605" s="11"/>
      <c r="AB2605" s="11"/>
      <c r="AC2605" s="11"/>
      <c r="AD2605" s="11"/>
      <c r="AE2605" s="11"/>
      <c r="AF2605" s="11"/>
      <c r="AG2605" s="11"/>
      <c r="AH2605" s="11"/>
      <c r="AI2605" s="11">
        <v>5</v>
      </c>
      <c r="AJ2605" s="11"/>
      <c r="AK2605" s="11"/>
      <c r="AL2605" s="11"/>
      <c r="AM2605" s="11"/>
      <c r="AN2605" s="11"/>
      <c r="AO2605" s="11"/>
      <c r="AP2605" s="11"/>
      <c r="AQ2605" s="11"/>
      <c r="AR2605" s="11"/>
      <c r="AS2605" s="11">
        <v>95</v>
      </c>
      <c r="AT2605" s="11"/>
      <c r="AU2605" s="11"/>
      <c r="AV2605" s="11"/>
      <c r="AW2605" s="11"/>
      <c r="AX2605" s="11"/>
      <c r="AY2605" s="11"/>
      <c r="AZ2605" s="11">
        <v>100</v>
      </c>
      <c r="BA2605" s="11" t="s">
        <v>2201</v>
      </c>
      <c r="BB2605" s="11"/>
      <c r="BC2605" s="11" t="s">
        <v>62</v>
      </c>
      <c r="BD2605" s="11"/>
      <c r="BE2605" s="11"/>
      <c r="BF2605" s="11">
        <v>1</v>
      </c>
      <c r="BG2605" s="34"/>
      <c r="BH2605" s="11"/>
      <c r="BI2605" s="11"/>
      <c r="BJ2605" s="11"/>
      <c r="BK2605" s="11"/>
      <c r="BL2605" s="11"/>
      <c r="BM2605" s="11"/>
      <c r="BN2605" s="11">
        <v>1</v>
      </c>
      <c r="BO2605" s="11">
        <v>270</v>
      </c>
      <c r="BP2605" s="11">
        <v>8</v>
      </c>
      <c r="BQ2605" s="11">
        <v>180</v>
      </c>
      <c r="BR2605" s="32">
        <v>7.0798376137985883</v>
      </c>
      <c r="BS2605" s="32">
        <v>7.0798376137985883</v>
      </c>
      <c r="BT2605" s="32">
        <v>81.939339132482445</v>
      </c>
      <c r="BU2605" s="32">
        <v>97.079837613798588</v>
      </c>
      <c r="BV2605" s="32">
        <v>8.0606608675175551</v>
      </c>
      <c r="BW2605" s="32">
        <v>187.07983761379859</v>
      </c>
      <c r="BX2605" s="32">
        <v>8.0606608675175551</v>
      </c>
      <c r="BY2605" s="35">
        <v>1</v>
      </c>
      <c r="BZ2605" s="11"/>
      <c r="CA2605" s="11">
        <v>27</v>
      </c>
      <c r="CB2605" s="36">
        <v>29</v>
      </c>
      <c r="CC2605" s="29"/>
      <c r="CD2605" s="29"/>
      <c r="CE2605" s="29"/>
      <c r="CF2605" s="29"/>
      <c r="CG2605" s="29"/>
      <c r="CH2605" s="29"/>
      <c r="CI2605" s="29"/>
      <c r="CJ2605" s="29"/>
      <c r="CK2605" s="29"/>
      <c r="CL2605" s="29"/>
      <c r="CM2605" s="29"/>
      <c r="CN2605" s="29"/>
      <c r="CO2605" s="29"/>
      <c r="CP2605" s="29"/>
      <c r="CQ2605" s="29"/>
      <c r="CR2605" s="29"/>
      <c r="CS2605" s="29"/>
      <c r="CT2605" s="29"/>
      <c r="CU2605" s="29"/>
      <c r="CV2605" s="29"/>
      <c r="CW2605" s="29"/>
      <c r="CX2605" s="29"/>
      <c r="CY2605" s="29"/>
      <c r="CZ2605" s="29"/>
      <c r="DA2605" s="29"/>
      <c r="DB2605" s="29"/>
      <c r="DC2605" s="29"/>
      <c r="DD2605" s="29"/>
      <c r="DE2605" s="29"/>
      <c r="DF2605" s="29"/>
      <c r="DG2605" s="29"/>
      <c r="DH2605" s="29"/>
      <c r="DI2605" s="29"/>
      <c r="DJ2605" s="29"/>
      <c r="DK2605" s="29"/>
      <c r="DL2605" s="29"/>
      <c r="DM2605" s="29"/>
      <c r="DN2605" s="29"/>
      <c r="DO2605" s="29"/>
      <c r="DP2605" s="29"/>
      <c r="DQ2605" s="29"/>
      <c r="DR2605" s="29"/>
      <c r="DS2605" s="29"/>
      <c r="DT2605" s="29"/>
      <c r="DU2605" s="29"/>
      <c r="DV2605" s="29"/>
      <c r="DW2605" s="29"/>
      <c r="DX2605" s="29"/>
      <c r="DY2605" s="29"/>
      <c r="DZ2605" s="29"/>
      <c r="EA2605" s="29"/>
      <c r="EB2605" s="29"/>
      <c r="EC2605" s="29"/>
      <c r="ED2605" s="29"/>
      <c r="EE2605" s="29"/>
      <c r="EF2605" s="29"/>
      <c r="EG2605" s="29"/>
      <c r="EH2605" s="29"/>
      <c r="EI2605" s="29"/>
      <c r="EJ2605" s="29"/>
      <c r="EK2605" s="29"/>
      <c r="EL2605" s="29"/>
      <c r="EM2605" s="29"/>
      <c r="EN2605" s="29"/>
      <c r="EO2605" s="29"/>
      <c r="EP2605" s="29"/>
      <c r="EQ2605" s="29"/>
      <c r="ER2605" s="29"/>
      <c r="ES2605" s="29"/>
      <c r="ET2605" s="29"/>
      <c r="EU2605" s="29"/>
      <c r="EV2605" s="29"/>
      <c r="EW2605" s="29"/>
      <c r="EX2605" s="29"/>
      <c r="EY2605" s="29"/>
      <c r="EZ2605" s="29"/>
      <c r="FA2605" s="29"/>
      <c r="FB2605" s="29"/>
      <c r="FC2605" s="29"/>
      <c r="FD2605" s="29"/>
      <c r="FE2605" s="29"/>
      <c r="FF2605" s="29"/>
      <c r="FG2605" s="29"/>
      <c r="FH2605" s="29"/>
      <c r="FI2605" s="29"/>
      <c r="FJ2605" s="29"/>
      <c r="FK2605" s="29"/>
      <c r="FL2605" s="29"/>
      <c r="FM2605" s="29"/>
      <c r="FN2605" s="29"/>
      <c r="FO2605" s="29"/>
      <c r="FP2605" s="29"/>
      <c r="FQ2605" s="29"/>
      <c r="FR2605" s="29"/>
      <c r="FS2605" s="29"/>
      <c r="FT2605" s="29"/>
      <c r="FU2605" s="29"/>
      <c r="FV2605" s="29"/>
      <c r="FW2605" s="29"/>
      <c r="FX2605" s="29"/>
      <c r="FY2605" s="29"/>
      <c r="FZ2605" s="29"/>
      <c r="GA2605" s="29"/>
      <c r="GB2605" s="29"/>
      <c r="GC2605" s="29"/>
      <c r="GD2605" s="29"/>
      <c r="GE2605" s="29"/>
      <c r="GF2605" s="29"/>
      <c r="GG2605" s="29"/>
      <c r="GH2605" s="29"/>
      <c r="GI2605" s="29"/>
      <c r="GJ2605" s="29"/>
      <c r="GK2605" s="29"/>
      <c r="GL2605" s="29"/>
      <c r="GM2605" s="29"/>
      <c r="GN2605" s="29"/>
      <c r="GO2605" s="29"/>
      <c r="GP2605" s="29"/>
      <c r="GQ2605" s="29"/>
      <c r="GR2605" s="29"/>
      <c r="GS2605" s="29"/>
      <c r="GT2605" s="29"/>
      <c r="GU2605" s="29"/>
      <c r="GV2605" s="29"/>
      <c r="GW2605" s="29"/>
      <c r="GX2605" s="29"/>
      <c r="GY2605" s="29"/>
      <c r="GZ2605" s="29"/>
      <c r="HA2605" s="29"/>
      <c r="HB2605" s="29"/>
      <c r="HC2605" s="29"/>
      <c r="HD2605" s="29"/>
      <c r="HE2605" s="29"/>
      <c r="HF2605" s="29"/>
      <c r="HG2605" s="29"/>
      <c r="HH2605" s="29"/>
      <c r="HI2605" s="29"/>
      <c r="HJ2605" s="29"/>
      <c r="HK2605" s="29"/>
      <c r="HL2605" s="29"/>
      <c r="HM2605" s="29"/>
      <c r="HN2605" s="29"/>
      <c r="HO2605" s="29"/>
      <c r="HP2605" s="29"/>
      <c r="HQ2605" s="29"/>
      <c r="HR2605" s="29"/>
      <c r="HS2605" s="29"/>
      <c r="HT2605" s="29"/>
      <c r="HU2605" s="29"/>
      <c r="HV2605" s="29"/>
      <c r="HW2605" s="29"/>
      <c r="HX2605" s="29"/>
      <c r="HY2605" s="29"/>
      <c r="HZ2605" s="29"/>
      <c r="IA2605" s="29"/>
      <c r="IB2605" s="29"/>
      <c r="IC2605" s="29"/>
      <c r="ID2605" s="29"/>
      <c r="IE2605" s="29"/>
      <c r="IF2605" s="29"/>
      <c r="IG2605" s="29"/>
      <c r="IH2605" s="29"/>
      <c r="II2605" s="29"/>
      <c r="IJ2605" s="29"/>
      <c r="IK2605" s="29"/>
      <c r="IL2605" s="29"/>
      <c r="IM2605" s="29"/>
      <c r="IN2605" s="29"/>
      <c r="IO2605" s="29"/>
      <c r="IP2605" s="29"/>
      <c r="IQ2605" s="29"/>
      <c r="IR2605" s="29"/>
      <c r="IS2605" s="29"/>
      <c r="IT2605" s="29"/>
      <c r="IU2605" s="29"/>
      <c r="IV2605" s="29"/>
      <c r="IW2605" s="29"/>
      <c r="IX2605" s="29"/>
      <c r="IY2605" s="29"/>
      <c r="IZ2605" s="29"/>
      <c r="JA2605" s="29"/>
      <c r="JB2605" s="29"/>
      <c r="JC2605" s="29"/>
      <c r="JD2605" s="29"/>
      <c r="JE2605" s="29"/>
      <c r="JF2605" s="29"/>
      <c r="JG2605" s="29"/>
      <c r="JH2605" s="29"/>
      <c r="JI2605" s="29"/>
      <c r="JJ2605" s="29"/>
      <c r="JK2605" s="29"/>
      <c r="JL2605" s="29"/>
      <c r="JM2605" s="29"/>
      <c r="JN2605" s="29"/>
      <c r="JO2605" s="29"/>
      <c r="JP2605" s="29"/>
      <c r="JQ2605" s="29"/>
      <c r="JR2605" s="29"/>
      <c r="JS2605" s="29"/>
      <c r="JT2605" s="29"/>
    </row>
    <row r="2606" spans="1:280" s="12" customFormat="1" ht="31" x14ac:dyDescent="0.35">
      <c r="A2606" s="31">
        <v>43298</v>
      </c>
      <c r="B2606" s="11" t="s">
        <v>2179</v>
      </c>
      <c r="C2606" s="11" t="s">
        <v>75</v>
      </c>
      <c r="D2606" s="11" t="s">
        <v>1411</v>
      </c>
      <c r="E2606" s="11">
        <v>166</v>
      </c>
      <c r="F2606" s="11">
        <v>3</v>
      </c>
      <c r="G2606" s="11" t="s">
        <v>2198</v>
      </c>
      <c r="H2606" s="11">
        <v>2</v>
      </c>
      <c r="I2606" s="11">
        <v>68</v>
      </c>
      <c r="J2606" s="11" t="s">
        <v>77</v>
      </c>
      <c r="K2606" s="32">
        <v>372.86500000000001</v>
      </c>
      <c r="L2606" s="32">
        <v>373.52500000000003</v>
      </c>
      <c r="M2606" s="11" t="s">
        <v>90</v>
      </c>
      <c r="N2606" s="11">
        <v>100</v>
      </c>
      <c r="O2606" s="32">
        <v>1</v>
      </c>
      <c r="P2606" s="11" t="s">
        <v>79</v>
      </c>
      <c r="Q2606" s="11" t="s">
        <v>1196</v>
      </c>
      <c r="R2606" s="11" t="s">
        <v>167</v>
      </c>
      <c r="S2606" s="11" t="s">
        <v>82</v>
      </c>
      <c r="T2606" s="11" t="s">
        <v>92</v>
      </c>
      <c r="U2606" s="11" t="s">
        <v>112</v>
      </c>
      <c r="V2606" s="11" t="s">
        <v>94</v>
      </c>
      <c r="W2606" s="11" t="s">
        <v>1213</v>
      </c>
      <c r="X2606" s="11"/>
      <c r="Y2606" s="11"/>
      <c r="Z2606" s="11"/>
      <c r="AA2606" s="11"/>
      <c r="AB2606" s="11"/>
      <c r="AC2606" s="11"/>
      <c r="AD2606" s="11"/>
      <c r="AE2606" s="11"/>
      <c r="AF2606" s="11"/>
      <c r="AG2606" s="11"/>
      <c r="AH2606" s="11"/>
      <c r="AI2606" s="11">
        <v>5</v>
      </c>
      <c r="AJ2606" s="11"/>
      <c r="AK2606" s="11"/>
      <c r="AL2606" s="11"/>
      <c r="AM2606" s="11"/>
      <c r="AN2606" s="11"/>
      <c r="AO2606" s="11"/>
      <c r="AP2606" s="11"/>
      <c r="AQ2606" s="11"/>
      <c r="AR2606" s="11"/>
      <c r="AS2606" s="11">
        <v>95</v>
      </c>
      <c r="AT2606" s="11"/>
      <c r="AU2606" s="11"/>
      <c r="AV2606" s="11"/>
      <c r="AW2606" s="11"/>
      <c r="AX2606" s="11"/>
      <c r="AY2606" s="11"/>
      <c r="AZ2606" s="11">
        <v>100</v>
      </c>
      <c r="BA2606" s="11" t="s">
        <v>2201</v>
      </c>
      <c r="BB2606" s="11"/>
      <c r="BC2606" s="11" t="s">
        <v>62</v>
      </c>
      <c r="BD2606" s="11"/>
      <c r="BE2606" s="11"/>
      <c r="BF2606" s="11">
        <v>1</v>
      </c>
      <c r="BG2606" s="34"/>
      <c r="BH2606" s="11"/>
      <c r="BI2606" s="11"/>
      <c r="BJ2606" s="11"/>
      <c r="BK2606" s="11"/>
      <c r="BL2606" s="11"/>
      <c r="BM2606" s="11"/>
      <c r="BN2606" s="11">
        <v>27</v>
      </c>
      <c r="BO2606" s="11">
        <v>90</v>
      </c>
      <c r="BP2606" s="11">
        <v>68</v>
      </c>
      <c r="BQ2606" s="11">
        <v>180</v>
      </c>
      <c r="BR2606" s="32">
        <v>-11.632495726425049</v>
      </c>
      <c r="BS2606" s="32">
        <v>348.36750427357492</v>
      </c>
      <c r="BT2606" s="32">
        <v>21.590090201659098</v>
      </c>
      <c r="BU2606" s="32">
        <v>78.367504273574951</v>
      </c>
      <c r="BV2606" s="32">
        <v>68.409909798340905</v>
      </c>
      <c r="BW2606" s="32">
        <v>168.36750427357492</v>
      </c>
      <c r="BX2606" s="32">
        <v>68.409909798340905</v>
      </c>
      <c r="BY2606" s="35">
        <v>1</v>
      </c>
      <c r="BZ2606" s="11"/>
      <c r="CA2606" s="11">
        <v>40</v>
      </c>
      <c r="CB2606" s="36">
        <v>44</v>
      </c>
      <c r="CC2606" s="29"/>
      <c r="CD2606" s="29"/>
      <c r="CE2606" s="29"/>
      <c r="CF2606" s="29"/>
      <c r="CG2606" s="29"/>
      <c r="CH2606" s="29"/>
      <c r="CI2606" s="29"/>
      <c r="CJ2606" s="29"/>
      <c r="CK2606" s="29"/>
      <c r="CL2606" s="29"/>
      <c r="CM2606" s="29"/>
      <c r="CN2606" s="29"/>
      <c r="CO2606" s="29"/>
      <c r="CP2606" s="29"/>
      <c r="CQ2606" s="29"/>
      <c r="CR2606" s="29"/>
      <c r="CS2606" s="29"/>
      <c r="CT2606" s="29"/>
      <c r="CU2606" s="29"/>
      <c r="CV2606" s="29"/>
      <c r="CW2606" s="29"/>
      <c r="CX2606" s="29"/>
      <c r="CY2606" s="29"/>
      <c r="CZ2606" s="29"/>
      <c r="DA2606" s="29"/>
      <c r="DB2606" s="29"/>
      <c r="DC2606" s="29"/>
      <c r="DD2606" s="29"/>
      <c r="DE2606" s="29"/>
      <c r="DF2606" s="29"/>
      <c r="DG2606" s="29"/>
      <c r="DH2606" s="29"/>
      <c r="DI2606" s="29"/>
      <c r="DJ2606" s="29"/>
      <c r="DK2606" s="29"/>
      <c r="DL2606" s="29"/>
      <c r="DM2606" s="29"/>
      <c r="DN2606" s="29"/>
      <c r="DO2606" s="29"/>
      <c r="DP2606" s="29"/>
      <c r="DQ2606" s="29"/>
      <c r="DR2606" s="29"/>
      <c r="DS2606" s="29"/>
      <c r="DT2606" s="29"/>
      <c r="DU2606" s="29"/>
      <c r="DV2606" s="29"/>
      <c r="DW2606" s="29"/>
      <c r="DX2606" s="29"/>
      <c r="DY2606" s="29"/>
      <c r="DZ2606" s="29"/>
      <c r="EA2606" s="29"/>
      <c r="EB2606" s="29"/>
      <c r="EC2606" s="29"/>
      <c r="ED2606" s="29"/>
      <c r="EE2606" s="29"/>
      <c r="EF2606" s="29"/>
      <c r="EG2606" s="29"/>
      <c r="EH2606" s="29"/>
      <c r="EI2606" s="29"/>
      <c r="EJ2606" s="29"/>
      <c r="EK2606" s="29"/>
      <c r="EL2606" s="29"/>
      <c r="EM2606" s="29"/>
      <c r="EN2606" s="29"/>
      <c r="EO2606" s="29"/>
      <c r="EP2606" s="29"/>
      <c r="EQ2606" s="29"/>
      <c r="ER2606" s="29"/>
      <c r="ES2606" s="29"/>
      <c r="ET2606" s="29"/>
      <c r="EU2606" s="29"/>
      <c r="EV2606" s="29"/>
      <c r="EW2606" s="29"/>
      <c r="EX2606" s="29"/>
      <c r="EY2606" s="29"/>
      <c r="EZ2606" s="29"/>
      <c r="FA2606" s="29"/>
      <c r="FB2606" s="29"/>
      <c r="FC2606" s="29"/>
      <c r="FD2606" s="29"/>
      <c r="FE2606" s="29"/>
      <c r="FF2606" s="29"/>
      <c r="FG2606" s="29"/>
      <c r="FH2606" s="29"/>
      <c r="FI2606" s="29"/>
      <c r="FJ2606" s="29"/>
      <c r="FK2606" s="29"/>
      <c r="FL2606" s="29"/>
      <c r="FM2606" s="29"/>
      <c r="FN2606" s="29"/>
      <c r="FO2606" s="29"/>
      <c r="FP2606" s="29"/>
      <c r="FQ2606" s="29"/>
      <c r="FR2606" s="29"/>
      <c r="FS2606" s="29"/>
      <c r="FT2606" s="29"/>
      <c r="FU2606" s="29"/>
      <c r="FV2606" s="29"/>
      <c r="FW2606" s="29"/>
      <c r="FX2606" s="29"/>
      <c r="FY2606" s="29"/>
      <c r="FZ2606" s="29"/>
      <c r="GA2606" s="29"/>
      <c r="GB2606" s="29"/>
      <c r="GC2606" s="29"/>
      <c r="GD2606" s="29"/>
      <c r="GE2606" s="29"/>
      <c r="GF2606" s="29"/>
      <c r="GG2606" s="29"/>
      <c r="GH2606" s="29"/>
      <c r="GI2606" s="29"/>
      <c r="GJ2606" s="29"/>
      <c r="GK2606" s="29"/>
      <c r="GL2606" s="29"/>
      <c r="GM2606" s="29"/>
      <c r="GN2606" s="29"/>
      <c r="GO2606" s="29"/>
      <c r="GP2606" s="29"/>
      <c r="GQ2606" s="29"/>
      <c r="GR2606" s="29"/>
      <c r="GS2606" s="29"/>
      <c r="GT2606" s="29"/>
      <c r="GU2606" s="29"/>
      <c r="GV2606" s="29"/>
      <c r="GW2606" s="29"/>
      <c r="GX2606" s="29"/>
      <c r="GY2606" s="29"/>
      <c r="GZ2606" s="29"/>
      <c r="HA2606" s="29"/>
      <c r="HB2606" s="29"/>
      <c r="HC2606" s="29"/>
      <c r="HD2606" s="29"/>
      <c r="HE2606" s="29"/>
      <c r="HF2606" s="29"/>
      <c r="HG2606" s="29"/>
      <c r="HH2606" s="29"/>
      <c r="HI2606" s="29"/>
      <c r="HJ2606" s="29"/>
      <c r="HK2606" s="29"/>
      <c r="HL2606" s="29"/>
      <c r="HM2606" s="29"/>
      <c r="HN2606" s="29"/>
      <c r="HO2606" s="29"/>
      <c r="HP2606" s="29"/>
      <c r="HQ2606" s="29"/>
      <c r="HR2606" s="29"/>
      <c r="HS2606" s="29"/>
      <c r="HT2606" s="29"/>
      <c r="HU2606" s="29"/>
      <c r="HV2606" s="29"/>
      <c r="HW2606" s="29"/>
      <c r="HX2606" s="29"/>
      <c r="HY2606" s="29"/>
      <c r="HZ2606" s="29"/>
      <c r="IA2606" s="29"/>
      <c r="IB2606" s="29"/>
      <c r="IC2606" s="29"/>
      <c r="ID2606" s="29"/>
      <c r="IE2606" s="29"/>
      <c r="IF2606" s="29"/>
      <c r="IG2606" s="29"/>
      <c r="IH2606" s="29"/>
      <c r="II2606" s="29"/>
      <c r="IJ2606" s="29"/>
      <c r="IK2606" s="29"/>
      <c r="IL2606" s="29"/>
      <c r="IM2606" s="29"/>
      <c r="IN2606" s="29"/>
      <c r="IO2606" s="29"/>
      <c r="IP2606" s="29"/>
      <c r="IQ2606" s="29"/>
      <c r="IR2606" s="29"/>
      <c r="IS2606" s="29"/>
      <c r="IT2606" s="29"/>
      <c r="IU2606" s="29"/>
      <c r="IV2606" s="29"/>
      <c r="IW2606" s="29"/>
      <c r="IX2606" s="29"/>
      <c r="IY2606" s="29"/>
      <c r="IZ2606" s="29"/>
      <c r="JA2606" s="29"/>
      <c r="JB2606" s="29"/>
      <c r="JC2606" s="29"/>
      <c r="JD2606" s="29"/>
      <c r="JE2606" s="29"/>
      <c r="JF2606" s="29"/>
      <c r="JG2606" s="29"/>
      <c r="JH2606" s="29"/>
      <c r="JI2606" s="29"/>
      <c r="JJ2606" s="29"/>
      <c r="JK2606" s="29"/>
      <c r="JL2606" s="29"/>
      <c r="JM2606" s="29"/>
      <c r="JN2606" s="29"/>
      <c r="JO2606" s="29"/>
      <c r="JP2606" s="29"/>
      <c r="JQ2606" s="29"/>
      <c r="JR2606" s="29"/>
      <c r="JS2606" s="29"/>
      <c r="JT2606" s="29"/>
    </row>
    <row r="2607" spans="1:280" s="12" customFormat="1" ht="46.5" x14ac:dyDescent="0.35">
      <c r="A2607" s="31">
        <v>43298</v>
      </c>
      <c r="B2607" s="11" t="s">
        <v>2179</v>
      </c>
      <c r="C2607" s="11" t="s">
        <v>75</v>
      </c>
      <c r="D2607" s="11" t="s">
        <v>1411</v>
      </c>
      <c r="E2607" s="11">
        <v>166</v>
      </c>
      <c r="F2607" s="11">
        <v>4</v>
      </c>
      <c r="G2607" s="11" t="s">
        <v>2202</v>
      </c>
      <c r="H2607" s="11">
        <v>1</v>
      </c>
      <c r="I2607" s="11">
        <v>66</v>
      </c>
      <c r="J2607" s="11" t="s">
        <v>77</v>
      </c>
      <c r="K2607" s="32">
        <v>373.53499999999997</v>
      </c>
      <c r="L2607" s="32">
        <v>374.185</v>
      </c>
      <c r="M2607" s="11" t="s">
        <v>90</v>
      </c>
      <c r="N2607" s="11">
        <v>100</v>
      </c>
      <c r="O2607" s="32">
        <v>0.5</v>
      </c>
      <c r="P2607" s="11" t="s">
        <v>79</v>
      </c>
      <c r="Q2607" s="11" t="s">
        <v>80</v>
      </c>
      <c r="R2607" s="11" t="s">
        <v>81</v>
      </c>
      <c r="S2607" s="11" t="s">
        <v>91</v>
      </c>
      <c r="T2607" s="11" t="s">
        <v>92</v>
      </c>
      <c r="U2607" s="11" t="s">
        <v>93</v>
      </c>
      <c r="V2607" s="11" t="s">
        <v>94</v>
      </c>
      <c r="W2607" s="11" t="s">
        <v>86</v>
      </c>
      <c r="X2607" s="11"/>
      <c r="Y2607" s="11"/>
      <c r="Z2607" s="11"/>
      <c r="AA2607" s="11"/>
      <c r="AB2607" s="11"/>
      <c r="AC2607" s="11"/>
      <c r="AD2607" s="11"/>
      <c r="AE2607" s="11"/>
      <c r="AF2607" s="11"/>
      <c r="AG2607" s="11"/>
      <c r="AH2607" s="11"/>
      <c r="AI2607" s="11"/>
      <c r="AJ2607" s="11"/>
      <c r="AK2607" s="11"/>
      <c r="AL2607" s="11"/>
      <c r="AM2607" s="11"/>
      <c r="AN2607" s="11"/>
      <c r="AO2607" s="11"/>
      <c r="AP2607" s="11">
        <v>5</v>
      </c>
      <c r="AQ2607" s="11"/>
      <c r="AR2607" s="11"/>
      <c r="AS2607" s="11">
        <v>95</v>
      </c>
      <c r="AT2607" s="11"/>
      <c r="AU2607" s="11"/>
      <c r="AV2607" s="11"/>
      <c r="AW2607" s="11"/>
      <c r="AX2607" s="11"/>
      <c r="AY2607" s="11"/>
      <c r="AZ2607" s="11">
        <v>100</v>
      </c>
      <c r="BA2607" s="11" t="s">
        <v>2183</v>
      </c>
      <c r="BB2607" s="11"/>
      <c r="BC2607" s="11" t="s">
        <v>62</v>
      </c>
      <c r="BD2607" s="11"/>
      <c r="BE2607" s="11"/>
      <c r="BF2607" s="11"/>
      <c r="BG2607" s="34"/>
      <c r="BH2607" s="11"/>
      <c r="BI2607" s="11"/>
      <c r="BJ2607" s="11"/>
      <c r="BK2607" s="11"/>
      <c r="BL2607" s="11"/>
      <c r="BM2607" s="11"/>
      <c r="BN2607" s="11"/>
      <c r="BO2607" s="11"/>
      <c r="BP2607" s="11"/>
      <c r="BQ2607" s="11"/>
      <c r="BR2607" s="32" t="e">
        <v>#DIV/0!</v>
      </c>
      <c r="BS2607" s="32" t="e">
        <v>#DIV/0!</v>
      </c>
      <c r="BT2607" s="32" t="e">
        <v>#DIV/0!</v>
      </c>
      <c r="BU2607" s="32" t="e">
        <v>#DIV/0!</v>
      </c>
      <c r="BV2607" s="32" t="e">
        <v>#DIV/0!</v>
      </c>
      <c r="BW2607" s="32" t="e">
        <v>#DIV/0!</v>
      </c>
      <c r="BX2607" s="32" t="e">
        <v>#DIV/0!</v>
      </c>
      <c r="BY2607" s="35"/>
      <c r="BZ2607" s="11"/>
      <c r="CA2607" s="11"/>
      <c r="CB2607" s="36"/>
      <c r="CC2607" s="29"/>
      <c r="CD2607" s="29"/>
      <c r="CE2607" s="29"/>
      <c r="CF2607" s="29"/>
      <c r="CG2607" s="29"/>
      <c r="CH2607" s="29"/>
      <c r="CI2607" s="29"/>
      <c r="CJ2607" s="29"/>
      <c r="CK2607" s="29"/>
      <c r="CL2607" s="29"/>
      <c r="CM2607" s="29"/>
      <c r="CN2607" s="29"/>
      <c r="CO2607" s="29"/>
      <c r="CP2607" s="29"/>
      <c r="CQ2607" s="29"/>
      <c r="CR2607" s="29"/>
      <c r="CS2607" s="29"/>
      <c r="CT2607" s="29"/>
      <c r="CU2607" s="29"/>
      <c r="CV2607" s="29"/>
      <c r="CW2607" s="29"/>
      <c r="CX2607" s="29"/>
      <c r="CY2607" s="29"/>
      <c r="CZ2607" s="29"/>
      <c r="DA2607" s="29"/>
      <c r="DB2607" s="29"/>
      <c r="DC2607" s="29"/>
      <c r="DD2607" s="29"/>
      <c r="DE2607" s="29"/>
      <c r="DF2607" s="29"/>
      <c r="DG2607" s="29"/>
      <c r="DH2607" s="29"/>
      <c r="DI2607" s="29"/>
      <c r="DJ2607" s="29"/>
      <c r="DK2607" s="29"/>
      <c r="DL2607" s="29"/>
      <c r="DM2607" s="29"/>
      <c r="DN2607" s="29"/>
      <c r="DO2607" s="29"/>
      <c r="DP2607" s="29"/>
      <c r="DQ2607" s="29"/>
      <c r="DR2607" s="29"/>
      <c r="DS2607" s="29"/>
      <c r="DT2607" s="29"/>
      <c r="DU2607" s="29"/>
      <c r="DV2607" s="29"/>
      <c r="DW2607" s="29"/>
      <c r="DX2607" s="29"/>
      <c r="DY2607" s="29"/>
      <c r="DZ2607" s="29"/>
      <c r="EA2607" s="29"/>
      <c r="EB2607" s="29"/>
      <c r="EC2607" s="29"/>
      <c r="ED2607" s="29"/>
      <c r="EE2607" s="29"/>
      <c r="EF2607" s="29"/>
      <c r="EG2607" s="29"/>
      <c r="EH2607" s="29"/>
      <c r="EI2607" s="29"/>
      <c r="EJ2607" s="29"/>
      <c r="EK2607" s="29"/>
      <c r="EL2607" s="29"/>
      <c r="EM2607" s="29"/>
      <c r="EN2607" s="29"/>
      <c r="EO2607" s="29"/>
      <c r="EP2607" s="29"/>
      <c r="EQ2607" s="29"/>
      <c r="ER2607" s="29"/>
      <c r="ES2607" s="29"/>
      <c r="ET2607" s="29"/>
      <c r="EU2607" s="29"/>
      <c r="EV2607" s="29"/>
      <c r="EW2607" s="29"/>
      <c r="EX2607" s="29"/>
      <c r="EY2607" s="29"/>
      <c r="EZ2607" s="29"/>
      <c r="FA2607" s="29"/>
      <c r="FB2607" s="29"/>
      <c r="FC2607" s="29"/>
      <c r="FD2607" s="29"/>
      <c r="FE2607" s="29"/>
      <c r="FF2607" s="29"/>
      <c r="FG2607" s="29"/>
      <c r="FH2607" s="29"/>
      <c r="FI2607" s="29"/>
      <c r="FJ2607" s="29"/>
      <c r="FK2607" s="29"/>
      <c r="FL2607" s="29"/>
      <c r="FM2607" s="29"/>
      <c r="FN2607" s="29"/>
      <c r="FO2607" s="29"/>
      <c r="FP2607" s="29"/>
      <c r="FQ2607" s="29"/>
      <c r="FR2607" s="29"/>
      <c r="FS2607" s="29"/>
      <c r="FT2607" s="29"/>
      <c r="FU2607" s="29"/>
      <c r="FV2607" s="29"/>
      <c r="FW2607" s="29"/>
      <c r="FX2607" s="29"/>
      <c r="FY2607" s="29"/>
      <c r="FZ2607" s="29"/>
      <c r="GA2607" s="29"/>
      <c r="GB2607" s="29"/>
      <c r="GC2607" s="29"/>
      <c r="GD2607" s="29"/>
      <c r="GE2607" s="29"/>
      <c r="GF2607" s="29"/>
      <c r="GG2607" s="29"/>
      <c r="GH2607" s="29"/>
      <c r="GI2607" s="29"/>
      <c r="GJ2607" s="29"/>
      <c r="GK2607" s="29"/>
      <c r="GL2607" s="29"/>
      <c r="GM2607" s="29"/>
      <c r="GN2607" s="29"/>
      <c r="GO2607" s="29"/>
      <c r="GP2607" s="29"/>
      <c r="GQ2607" s="29"/>
      <c r="GR2607" s="29"/>
      <c r="GS2607" s="29"/>
      <c r="GT2607" s="29"/>
      <c r="GU2607" s="29"/>
      <c r="GV2607" s="29"/>
      <c r="GW2607" s="29"/>
      <c r="GX2607" s="29"/>
      <c r="GY2607" s="29"/>
      <c r="GZ2607" s="29"/>
      <c r="HA2607" s="29"/>
      <c r="HB2607" s="29"/>
      <c r="HC2607" s="29"/>
      <c r="HD2607" s="29"/>
      <c r="HE2607" s="29"/>
      <c r="HF2607" s="29"/>
      <c r="HG2607" s="29"/>
      <c r="HH2607" s="29"/>
      <c r="HI2607" s="29"/>
      <c r="HJ2607" s="29"/>
      <c r="HK2607" s="29"/>
      <c r="HL2607" s="29"/>
      <c r="HM2607" s="29"/>
      <c r="HN2607" s="29"/>
      <c r="HO2607" s="29"/>
      <c r="HP2607" s="29"/>
      <c r="HQ2607" s="29"/>
      <c r="HR2607" s="29"/>
      <c r="HS2607" s="29"/>
      <c r="HT2607" s="29"/>
      <c r="HU2607" s="29"/>
      <c r="HV2607" s="29"/>
      <c r="HW2607" s="29"/>
      <c r="HX2607" s="29"/>
      <c r="HY2607" s="29"/>
      <c r="HZ2607" s="29"/>
      <c r="IA2607" s="29"/>
      <c r="IB2607" s="29"/>
      <c r="IC2607" s="29"/>
      <c r="ID2607" s="29"/>
      <c r="IE2607" s="29"/>
      <c r="IF2607" s="29"/>
      <c r="IG2607" s="29"/>
      <c r="IH2607" s="29"/>
      <c r="II2607" s="29"/>
      <c r="IJ2607" s="29"/>
      <c r="IK2607" s="29"/>
      <c r="IL2607" s="29"/>
      <c r="IM2607" s="29"/>
      <c r="IN2607" s="29"/>
      <c r="IO2607" s="29"/>
      <c r="IP2607" s="29"/>
      <c r="IQ2607" s="29"/>
      <c r="IR2607" s="29"/>
      <c r="IS2607" s="29"/>
      <c r="IT2607" s="29"/>
      <c r="IU2607" s="29"/>
      <c r="IV2607" s="29"/>
      <c r="IW2607" s="29"/>
      <c r="IX2607" s="29"/>
      <c r="IY2607" s="29"/>
      <c r="IZ2607" s="29"/>
      <c r="JA2607" s="29"/>
      <c r="JB2607" s="29"/>
      <c r="JC2607" s="29"/>
      <c r="JD2607" s="29"/>
      <c r="JE2607" s="29"/>
      <c r="JF2607" s="29"/>
      <c r="JG2607" s="29"/>
      <c r="JH2607" s="29"/>
      <c r="JI2607" s="29"/>
      <c r="JJ2607" s="29"/>
      <c r="JK2607" s="29"/>
      <c r="JL2607" s="29"/>
      <c r="JM2607" s="29"/>
      <c r="JN2607" s="29"/>
      <c r="JO2607" s="29"/>
      <c r="JP2607" s="29"/>
      <c r="JQ2607" s="29"/>
      <c r="JR2607" s="29"/>
      <c r="JS2607" s="29"/>
      <c r="JT2607" s="29"/>
    </row>
    <row r="2608" spans="1:280" s="12" customFormat="1" ht="46.5" x14ac:dyDescent="0.35">
      <c r="A2608" s="31">
        <v>43298</v>
      </c>
      <c r="B2608" s="11" t="s">
        <v>2179</v>
      </c>
      <c r="C2608" s="11" t="s">
        <v>75</v>
      </c>
      <c r="D2608" s="11" t="s">
        <v>1411</v>
      </c>
      <c r="E2608" s="11">
        <v>166</v>
      </c>
      <c r="F2608" s="11">
        <v>4</v>
      </c>
      <c r="G2608" s="11" t="s">
        <v>2202</v>
      </c>
      <c r="H2608" s="11">
        <v>1</v>
      </c>
      <c r="I2608" s="11">
        <v>66</v>
      </c>
      <c r="J2608" s="11" t="s">
        <v>77</v>
      </c>
      <c r="K2608" s="32">
        <v>373.53499999999997</v>
      </c>
      <c r="L2608" s="32">
        <v>374.185</v>
      </c>
      <c r="M2608" s="11" t="s">
        <v>90</v>
      </c>
      <c r="N2608" s="11">
        <v>100</v>
      </c>
      <c r="O2608" s="32">
        <v>2</v>
      </c>
      <c r="P2608" s="11" t="s">
        <v>79</v>
      </c>
      <c r="Q2608" s="11" t="s">
        <v>80</v>
      </c>
      <c r="R2608" s="11" t="s">
        <v>100</v>
      </c>
      <c r="S2608" s="11" t="s">
        <v>144</v>
      </c>
      <c r="T2608" s="11" t="s">
        <v>92</v>
      </c>
      <c r="U2608" s="11" t="s">
        <v>1720</v>
      </c>
      <c r="V2608" s="11" t="s">
        <v>94</v>
      </c>
      <c r="W2608" s="11" t="s">
        <v>98</v>
      </c>
      <c r="X2608" s="11"/>
      <c r="Y2608" s="11"/>
      <c r="Z2608" s="11"/>
      <c r="AA2608" s="11"/>
      <c r="AB2608" s="11"/>
      <c r="AC2608" s="11"/>
      <c r="AD2608" s="11"/>
      <c r="AE2608" s="11"/>
      <c r="AF2608" s="11"/>
      <c r="AG2608" s="11"/>
      <c r="AH2608" s="11"/>
      <c r="AI2608" s="11"/>
      <c r="AJ2608" s="11"/>
      <c r="AK2608" s="11"/>
      <c r="AL2608" s="11"/>
      <c r="AM2608" s="11"/>
      <c r="AN2608" s="11"/>
      <c r="AO2608" s="11"/>
      <c r="AP2608" s="11">
        <v>5</v>
      </c>
      <c r="AQ2608" s="11"/>
      <c r="AR2608" s="11"/>
      <c r="AS2608" s="11">
        <v>95</v>
      </c>
      <c r="AT2608" s="11"/>
      <c r="AU2608" s="11"/>
      <c r="AV2608" s="11"/>
      <c r="AW2608" s="11"/>
      <c r="AX2608" s="11"/>
      <c r="AY2608" s="11"/>
      <c r="AZ2608" s="11">
        <v>100</v>
      </c>
      <c r="BA2608" s="11" t="s">
        <v>2203</v>
      </c>
      <c r="BB2608" s="11"/>
      <c r="BC2608" s="11" t="s">
        <v>62</v>
      </c>
      <c r="BD2608" s="11"/>
      <c r="BE2608" s="11"/>
      <c r="BF2608" s="11">
        <v>1.5</v>
      </c>
      <c r="BG2608" s="34"/>
      <c r="BH2608" s="11"/>
      <c r="BI2608" s="11"/>
      <c r="BJ2608" s="11"/>
      <c r="BK2608" s="11"/>
      <c r="BL2608" s="11"/>
      <c r="BM2608" s="11"/>
      <c r="BN2608" s="11">
        <v>67</v>
      </c>
      <c r="BO2608" s="11">
        <v>90</v>
      </c>
      <c r="BP2608" s="11">
        <v>45</v>
      </c>
      <c r="BQ2608" s="11">
        <v>180</v>
      </c>
      <c r="BR2608" s="32">
        <v>-67</v>
      </c>
      <c r="BS2608" s="32">
        <v>293</v>
      </c>
      <c r="BT2608" s="32">
        <v>21.342134807755148</v>
      </c>
      <c r="BU2608" s="32">
        <v>23</v>
      </c>
      <c r="BV2608" s="32">
        <v>68.657865192244856</v>
      </c>
      <c r="BW2608" s="32">
        <v>113</v>
      </c>
      <c r="BX2608" s="32">
        <v>68.657865192244856</v>
      </c>
      <c r="BY2608" s="35"/>
      <c r="BZ2608" s="11" t="s">
        <v>2204</v>
      </c>
      <c r="CA2608" s="11">
        <v>2</v>
      </c>
      <c r="CB2608" s="36">
        <v>15</v>
      </c>
      <c r="CC2608" s="29"/>
      <c r="CD2608" s="29"/>
      <c r="CE2608" s="29"/>
      <c r="CF2608" s="29"/>
      <c r="CG2608" s="29"/>
      <c r="CH2608" s="29"/>
      <c r="CI2608" s="29"/>
      <c r="CJ2608" s="29"/>
      <c r="CK2608" s="29"/>
      <c r="CL2608" s="29"/>
      <c r="CM2608" s="29"/>
      <c r="CN2608" s="29"/>
      <c r="CO2608" s="29"/>
      <c r="CP2608" s="29"/>
      <c r="CQ2608" s="29"/>
      <c r="CR2608" s="29"/>
      <c r="CS2608" s="29"/>
      <c r="CT2608" s="29"/>
      <c r="CU2608" s="29"/>
      <c r="CV2608" s="29"/>
      <c r="CW2608" s="29"/>
      <c r="CX2608" s="29"/>
      <c r="CY2608" s="29"/>
      <c r="CZ2608" s="29"/>
      <c r="DA2608" s="29"/>
      <c r="DB2608" s="29"/>
      <c r="DC2608" s="29"/>
      <c r="DD2608" s="29"/>
      <c r="DE2608" s="29"/>
      <c r="DF2608" s="29"/>
      <c r="DG2608" s="29"/>
      <c r="DH2608" s="29"/>
      <c r="DI2608" s="29"/>
      <c r="DJ2608" s="29"/>
      <c r="DK2608" s="29"/>
      <c r="DL2608" s="29"/>
      <c r="DM2608" s="29"/>
      <c r="DN2608" s="29"/>
      <c r="DO2608" s="29"/>
      <c r="DP2608" s="29"/>
      <c r="DQ2608" s="29"/>
      <c r="DR2608" s="29"/>
      <c r="DS2608" s="29"/>
      <c r="DT2608" s="29"/>
      <c r="DU2608" s="29"/>
      <c r="DV2608" s="29"/>
      <c r="DW2608" s="29"/>
      <c r="DX2608" s="29"/>
      <c r="DY2608" s="29"/>
      <c r="DZ2608" s="29"/>
      <c r="EA2608" s="29"/>
      <c r="EB2608" s="29"/>
      <c r="EC2608" s="29"/>
      <c r="ED2608" s="29"/>
      <c r="EE2608" s="29"/>
      <c r="EF2608" s="29"/>
      <c r="EG2608" s="29"/>
      <c r="EH2608" s="29"/>
      <c r="EI2608" s="29"/>
      <c r="EJ2608" s="29"/>
      <c r="EK2608" s="29"/>
      <c r="EL2608" s="29"/>
      <c r="EM2608" s="29"/>
      <c r="EN2608" s="29"/>
      <c r="EO2608" s="29"/>
      <c r="EP2608" s="29"/>
      <c r="EQ2608" s="29"/>
      <c r="ER2608" s="29"/>
      <c r="ES2608" s="29"/>
      <c r="ET2608" s="29"/>
      <c r="EU2608" s="29"/>
      <c r="EV2608" s="29"/>
      <c r="EW2608" s="29"/>
      <c r="EX2608" s="29"/>
      <c r="EY2608" s="29"/>
      <c r="EZ2608" s="29"/>
      <c r="FA2608" s="29"/>
      <c r="FB2608" s="29"/>
      <c r="FC2608" s="29"/>
      <c r="FD2608" s="29"/>
      <c r="FE2608" s="29"/>
      <c r="FF2608" s="29"/>
      <c r="FG2608" s="29"/>
      <c r="FH2608" s="29"/>
      <c r="FI2608" s="29"/>
      <c r="FJ2608" s="29"/>
      <c r="FK2608" s="29"/>
      <c r="FL2608" s="29"/>
      <c r="FM2608" s="29"/>
      <c r="FN2608" s="29"/>
      <c r="FO2608" s="29"/>
      <c r="FP2608" s="29"/>
      <c r="FQ2608" s="29"/>
      <c r="FR2608" s="29"/>
      <c r="FS2608" s="29"/>
      <c r="FT2608" s="29"/>
      <c r="FU2608" s="29"/>
      <c r="FV2608" s="29"/>
      <c r="FW2608" s="29"/>
      <c r="FX2608" s="29"/>
      <c r="FY2608" s="29"/>
      <c r="FZ2608" s="29"/>
      <c r="GA2608" s="29"/>
      <c r="GB2608" s="29"/>
      <c r="GC2608" s="29"/>
      <c r="GD2608" s="29"/>
      <c r="GE2608" s="29"/>
      <c r="GF2608" s="29"/>
      <c r="GG2608" s="29"/>
      <c r="GH2608" s="29"/>
      <c r="GI2608" s="29"/>
      <c r="GJ2608" s="29"/>
      <c r="GK2608" s="29"/>
      <c r="GL2608" s="29"/>
      <c r="GM2608" s="29"/>
      <c r="GN2608" s="29"/>
      <c r="GO2608" s="29"/>
      <c r="GP2608" s="29"/>
      <c r="GQ2608" s="29"/>
      <c r="GR2608" s="29"/>
      <c r="GS2608" s="29"/>
      <c r="GT2608" s="29"/>
      <c r="GU2608" s="29"/>
      <c r="GV2608" s="29"/>
      <c r="GW2608" s="29"/>
      <c r="GX2608" s="29"/>
      <c r="GY2608" s="29"/>
      <c r="GZ2608" s="29"/>
      <c r="HA2608" s="29"/>
      <c r="HB2608" s="29"/>
      <c r="HC2608" s="29"/>
      <c r="HD2608" s="29"/>
      <c r="HE2608" s="29"/>
      <c r="HF2608" s="29"/>
      <c r="HG2608" s="29"/>
      <c r="HH2608" s="29"/>
      <c r="HI2608" s="29"/>
      <c r="HJ2608" s="29"/>
      <c r="HK2608" s="29"/>
      <c r="HL2608" s="29"/>
      <c r="HM2608" s="29"/>
      <c r="HN2608" s="29"/>
      <c r="HO2608" s="29"/>
      <c r="HP2608" s="29"/>
      <c r="HQ2608" s="29"/>
      <c r="HR2608" s="29"/>
      <c r="HS2608" s="29"/>
      <c r="HT2608" s="29"/>
      <c r="HU2608" s="29"/>
      <c r="HV2608" s="29"/>
      <c r="HW2608" s="29"/>
      <c r="HX2608" s="29"/>
      <c r="HY2608" s="29"/>
      <c r="HZ2608" s="29"/>
      <c r="IA2608" s="29"/>
      <c r="IB2608" s="29"/>
      <c r="IC2608" s="29"/>
      <c r="ID2608" s="29"/>
      <c r="IE2608" s="29"/>
      <c r="IF2608" s="29"/>
      <c r="IG2608" s="29"/>
      <c r="IH2608" s="29"/>
      <c r="II2608" s="29"/>
      <c r="IJ2608" s="29"/>
      <c r="IK2608" s="29"/>
      <c r="IL2608" s="29"/>
      <c r="IM2608" s="29"/>
      <c r="IN2608" s="29"/>
      <c r="IO2608" s="29"/>
      <c r="IP2608" s="29"/>
      <c r="IQ2608" s="29"/>
      <c r="IR2608" s="29"/>
      <c r="IS2608" s="29"/>
      <c r="IT2608" s="29"/>
      <c r="IU2608" s="29"/>
      <c r="IV2608" s="29"/>
      <c r="IW2608" s="29"/>
      <c r="IX2608" s="29"/>
      <c r="IY2608" s="29"/>
      <c r="IZ2608" s="29"/>
      <c r="JA2608" s="29"/>
      <c r="JB2608" s="29"/>
      <c r="JC2608" s="29"/>
      <c r="JD2608" s="29"/>
      <c r="JE2608" s="29"/>
      <c r="JF2608" s="29"/>
      <c r="JG2608" s="29"/>
      <c r="JH2608" s="29"/>
      <c r="JI2608" s="29"/>
      <c r="JJ2608" s="29"/>
      <c r="JK2608" s="29"/>
      <c r="JL2608" s="29"/>
      <c r="JM2608" s="29"/>
      <c r="JN2608" s="29"/>
      <c r="JO2608" s="29"/>
      <c r="JP2608" s="29"/>
      <c r="JQ2608" s="29"/>
      <c r="JR2608" s="29"/>
      <c r="JS2608" s="29"/>
      <c r="JT2608" s="29"/>
    </row>
    <row r="2609" spans="1:280" s="12" customFormat="1" ht="46.5" x14ac:dyDescent="0.35">
      <c r="A2609" s="31">
        <v>43298</v>
      </c>
      <c r="B2609" s="11" t="s">
        <v>2179</v>
      </c>
      <c r="C2609" s="11" t="s">
        <v>75</v>
      </c>
      <c r="D2609" s="11" t="s">
        <v>1411</v>
      </c>
      <c r="E2609" s="11">
        <v>166</v>
      </c>
      <c r="F2609" s="11">
        <v>4</v>
      </c>
      <c r="G2609" s="11" t="s">
        <v>2202</v>
      </c>
      <c r="H2609" s="11">
        <v>1</v>
      </c>
      <c r="I2609" s="11">
        <v>66</v>
      </c>
      <c r="J2609" s="11" t="s">
        <v>77</v>
      </c>
      <c r="K2609" s="32">
        <v>373.53499999999997</v>
      </c>
      <c r="L2609" s="32">
        <v>374.185</v>
      </c>
      <c r="M2609" s="11" t="s">
        <v>90</v>
      </c>
      <c r="N2609" s="11">
        <v>100</v>
      </c>
      <c r="O2609" s="32">
        <v>2</v>
      </c>
      <c r="P2609" s="11" t="s">
        <v>79</v>
      </c>
      <c r="Q2609" s="11" t="s">
        <v>80</v>
      </c>
      <c r="R2609" s="11" t="s">
        <v>100</v>
      </c>
      <c r="S2609" s="11" t="s">
        <v>144</v>
      </c>
      <c r="T2609" s="11" t="s">
        <v>92</v>
      </c>
      <c r="U2609" s="11" t="s">
        <v>1720</v>
      </c>
      <c r="V2609" s="11" t="s">
        <v>94</v>
      </c>
      <c r="W2609" s="11" t="s">
        <v>98</v>
      </c>
      <c r="X2609" s="11"/>
      <c r="Y2609" s="11"/>
      <c r="Z2609" s="11"/>
      <c r="AA2609" s="11"/>
      <c r="AB2609" s="11"/>
      <c r="AC2609" s="11"/>
      <c r="AD2609" s="11"/>
      <c r="AE2609" s="11"/>
      <c r="AF2609" s="11"/>
      <c r="AG2609" s="11"/>
      <c r="AH2609" s="11"/>
      <c r="AI2609" s="11"/>
      <c r="AJ2609" s="11"/>
      <c r="AK2609" s="11"/>
      <c r="AL2609" s="11"/>
      <c r="AM2609" s="11"/>
      <c r="AN2609" s="11"/>
      <c r="AO2609" s="11"/>
      <c r="AP2609" s="11">
        <v>5</v>
      </c>
      <c r="AQ2609" s="11"/>
      <c r="AR2609" s="11"/>
      <c r="AS2609" s="11">
        <v>95</v>
      </c>
      <c r="AT2609" s="11"/>
      <c r="AU2609" s="11"/>
      <c r="AV2609" s="11"/>
      <c r="AW2609" s="11"/>
      <c r="AX2609" s="11"/>
      <c r="AY2609" s="11"/>
      <c r="AZ2609" s="11">
        <v>100</v>
      </c>
      <c r="BA2609" s="11" t="s">
        <v>2203</v>
      </c>
      <c r="BB2609" s="11"/>
      <c r="BC2609" s="11" t="s">
        <v>62</v>
      </c>
      <c r="BD2609" s="11"/>
      <c r="BE2609" s="11"/>
      <c r="BF2609" s="11">
        <v>1</v>
      </c>
      <c r="BG2609" s="34"/>
      <c r="BH2609" s="11"/>
      <c r="BI2609" s="11"/>
      <c r="BJ2609" s="11"/>
      <c r="BK2609" s="11"/>
      <c r="BL2609" s="11"/>
      <c r="BM2609" s="11"/>
      <c r="BN2609" s="11">
        <v>80</v>
      </c>
      <c r="BO2609" s="11">
        <v>90</v>
      </c>
      <c r="BP2609" s="11">
        <v>0.01</v>
      </c>
      <c r="BQ2609" s="11">
        <v>30</v>
      </c>
      <c r="BR2609" s="32">
        <v>-60.001527059959329</v>
      </c>
      <c r="BS2609" s="32">
        <v>299.99847294004064</v>
      </c>
      <c r="BT2609" s="32">
        <v>8.6823354610580736</v>
      </c>
      <c r="BU2609" s="32">
        <v>29.998472940040671</v>
      </c>
      <c r="BV2609" s="32">
        <v>81.317664538941926</v>
      </c>
      <c r="BW2609" s="32">
        <v>119.99847294004064</v>
      </c>
      <c r="BX2609" s="32">
        <v>81.317664538941926</v>
      </c>
      <c r="BY2609" s="35"/>
      <c r="BZ2609" s="11"/>
      <c r="CA2609" s="11">
        <v>12</v>
      </c>
      <c r="CB2609" s="36">
        <v>30</v>
      </c>
      <c r="CC2609" s="29"/>
      <c r="CD2609" s="29"/>
      <c r="CE2609" s="29"/>
      <c r="CF2609" s="29"/>
      <c r="CG2609" s="29"/>
      <c r="CH2609" s="29"/>
      <c r="CI2609" s="29"/>
      <c r="CJ2609" s="29"/>
      <c r="CK2609" s="29"/>
      <c r="CL2609" s="29"/>
      <c r="CM2609" s="29"/>
      <c r="CN2609" s="29"/>
      <c r="CO2609" s="29"/>
      <c r="CP2609" s="29"/>
      <c r="CQ2609" s="29"/>
      <c r="CR2609" s="29"/>
      <c r="CS2609" s="29"/>
      <c r="CT2609" s="29"/>
      <c r="CU2609" s="29"/>
      <c r="CV2609" s="29"/>
      <c r="CW2609" s="29"/>
      <c r="CX2609" s="29"/>
      <c r="CY2609" s="29"/>
      <c r="CZ2609" s="29"/>
      <c r="DA2609" s="29"/>
      <c r="DB2609" s="29"/>
      <c r="DC2609" s="29"/>
      <c r="DD2609" s="29"/>
      <c r="DE2609" s="29"/>
      <c r="DF2609" s="29"/>
      <c r="DG2609" s="29"/>
      <c r="DH2609" s="29"/>
      <c r="DI2609" s="29"/>
      <c r="DJ2609" s="29"/>
      <c r="DK2609" s="29"/>
      <c r="DL2609" s="29"/>
      <c r="DM2609" s="29"/>
      <c r="DN2609" s="29"/>
      <c r="DO2609" s="29"/>
      <c r="DP2609" s="29"/>
      <c r="DQ2609" s="29"/>
      <c r="DR2609" s="29"/>
      <c r="DS2609" s="29"/>
      <c r="DT2609" s="29"/>
      <c r="DU2609" s="29"/>
      <c r="DV2609" s="29"/>
      <c r="DW2609" s="29"/>
      <c r="DX2609" s="29"/>
      <c r="DY2609" s="29"/>
      <c r="DZ2609" s="29"/>
      <c r="EA2609" s="29"/>
      <c r="EB2609" s="29"/>
      <c r="EC2609" s="29"/>
      <c r="ED2609" s="29"/>
      <c r="EE2609" s="29"/>
      <c r="EF2609" s="29"/>
      <c r="EG2609" s="29"/>
      <c r="EH2609" s="29"/>
      <c r="EI2609" s="29"/>
      <c r="EJ2609" s="29"/>
      <c r="EK2609" s="29"/>
      <c r="EL2609" s="29"/>
      <c r="EM2609" s="29"/>
      <c r="EN2609" s="29"/>
      <c r="EO2609" s="29"/>
      <c r="EP2609" s="29"/>
      <c r="EQ2609" s="29"/>
      <c r="ER2609" s="29"/>
      <c r="ES2609" s="29"/>
      <c r="ET2609" s="29"/>
      <c r="EU2609" s="29"/>
      <c r="EV2609" s="29"/>
      <c r="EW2609" s="29"/>
      <c r="EX2609" s="29"/>
      <c r="EY2609" s="29"/>
      <c r="EZ2609" s="29"/>
      <c r="FA2609" s="29"/>
      <c r="FB2609" s="29"/>
      <c r="FC2609" s="29"/>
      <c r="FD2609" s="29"/>
      <c r="FE2609" s="29"/>
      <c r="FF2609" s="29"/>
      <c r="FG2609" s="29"/>
      <c r="FH2609" s="29"/>
      <c r="FI2609" s="29"/>
      <c r="FJ2609" s="29"/>
      <c r="FK2609" s="29"/>
      <c r="FL2609" s="29"/>
      <c r="FM2609" s="29"/>
      <c r="FN2609" s="29"/>
      <c r="FO2609" s="29"/>
      <c r="FP2609" s="29"/>
      <c r="FQ2609" s="29"/>
      <c r="FR2609" s="29"/>
      <c r="FS2609" s="29"/>
      <c r="FT2609" s="29"/>
      <c r="FU2609" s="29"/>
      <c r="FV2609" s="29"/>
      <c r="FW2609" s="29"/>
      <c r="FX2609" s="29"/>
      <c r="FY2609" s="29"/>
      <c r="FZ2609" s="29"/>
      <c r="GA2609" s="29"/>
      <c r="GB2609" s="29"/>
      <c r="GC2609" s="29"/>
      <c r="GD2609" s="29"/>
      <c r="GE2609" s="29"/>
      <c r="GF2609" s="29"/>
      <c r="GG2609" s="29"/>
      <c r="GH2609" s="29"/>
      <c r="GI2609" s="29"/>
      <c r="GJ2609" s="29"/>
      <c r="GK2609" s="29"/>
      <c r="GL2609" s="29"/>
      <c r="GM2609" s="29"/>
      <c r="GN2609" s="29"/>
      <c r="GO2609" s="29"/>
      <c r="GP2609" s="29"/>
      <c r="GQ2609" s="29"/>
      <c r="GR2609" s="29"/>
      <c r="GS2609" s="29"/>
      <c r="GT2609" s="29"/>
      <c r="GU2609" s="29"/>
      <c r="GV2609" s="29"/>
      <c r="GW2609" s="29"/>
      <c r="GX2609" s="29"/>
      <c r="GY2609" s="29"/>
      <c r="GZ2609" s="29"/>
      <c r="HA2609" s="29"/>
      <c r="HB2609" s="29"/>
      <c r="HC2609" s="29"/>
      <c r="HD2609" s="29"/>
      <c r="HE2609" s="29"/>
      <c r="HF2609" s="29"/>
      <c r="HG2609" s="29"/>
      <c r="HH2609" s="29"/>
      <c r="HI2609" s="29"/>
      <c r="HJ2609" s="29"/>
      <c r="HK2609" s="29"/>
      <c r="HL2609" s="29"/>
      <c r="HM2609" s="29"/>
      <c r="HN2609" s="29"/>
      <c r="HO2609" s="29"/>
      <c r="HP2609" s="29"/>
      <c r="HQ2609" s="29"/>
      <c r="HR2609" s="29"/>
      <c r="HS2609" s="29"/>
      <c r="HT2609" s="29"/>
      <c r="HU2609" s="29"/>
      <c r="HV2609" s="29"/>
      <c r="HW2609" s="29"/>
      <c r="HX2609" s="29"/>
      <c r="HY2609" s="29"/>
      <c r="HZ2609" s="29"/>
      <c r="IA2609" s="29"/>
      <c r="IB2609" s="29"/>
      <c r="IC2609" s="29"/>
      <c r="ID2609" s="29"/>
      <c r="IE2609" s="29"/>
      <c r="IF2609" s="29"/>
      <c r="IG2609" s="29"/>
      <c r="IH2609" s="29"/>
      <c r="II2609" s="29"/>
      <c r="IJ2609" s="29"/>
      <c r="IK2609" s="29"/>
      <c r="IL2609" s="29"/>
      <c r="IM2609" s="29"/>
      <c r="IN2609" s="29"/>
      <c r="IO2609" s="29"/>
      <c r="IP2609" s="29"/>
      <c r="IQ2609" s="29"/>
      <c r="IR2609" s="29"/>
      <c r="IS2609" s="29"/>
      <c r="IT2609" s="29"/>
      <c r="IU2609" s="29"/>
      <c r="IV2609" s="29"/>
      <c r="IW2609" s="29"/>
      <c r="IX2609" s="29"/>
      <c r="IY2609" s="29"/>
      <c r="IZ2609" s="29"/>
      <c r="JA2609" s="29"/>
      <c r="JB2609" s="29"/>
      <c r="JC2609" s="29"/>
      <c r="JD2609" s="29"/>
      <c r="JE2609" s="29"/>
      <c r="JF2609" s="29"/>
      <c r="JG2609" s="29"/>
      <c r="JH2609" s="29"/>
      <c r="JI2609" s="29"/>
      <c r="JJ2609" s="29"/>
      <c r="JK2609" s="29"/>
      <c r="JL2609" s="29"/>
      <c r="JM2609" s="29"/>
      <c r="JN2609" s="29"/>
      <c r="JO2609" s="29"/>
      <c r="JP2609" s="29"/>
      <c r="JQ2609" s="29"/>
      <c r="JR2609" s="29"/>
      <c r="JS2609" s="29"/>
      <c r="JT2609" s="29"/>
    </row>
    <row r="2610" spans="1:280" s="12" customFormat="1" ht="46.5" x14ac:dyDescent="0.35">
      <c r="A2610" s="31">
        <v>43298</v>
      </c>
      <c r="B2610" s="11" t="s">
        <v>2179</v>
      </c>
      <c r="C2610" s="11" t="s">
        <v>75</v>
      </c>
      <c r="D2610" s="11" t="s">
        <v>1411</v>
      </c>
      <c r="E2610" s="11">
        <v>166</v>
      </c>
      <c r="F2610" s="11">
        <v>4</v>
      </c>
      <c r="G2610" s="11" t="s">
        <v>2202</v>
      </c>
      <c r="H2610" s="11">
        <v>1</v>
      </c>
      <c r="I2610" s="11">
        <v>66</v>
      </c>
      <c r="J2610" s="11" t="s">
        <v>77</v>
      </c>
      <c r="K2610" s="32">
        <v>373.53499999999997</v>
      </c>
      <c r="L2610" s="32">
        <v>374.185</v>
      </c>
      <c r="M2610" s="11" t="s">
        <v>90</v>
      </c>
      <c r="N2610" s="11">
        <v>100</v>
      </c>
      <c r="O2610" s="32">
        <v>0.5</v>
      </c>
      <c r="P2610" s="11" t="s">
        <v>79</v>
      </c>
      <c r="Q2610" s="11" t="s">
        <v>80</v>
      </c>
      <c r="R2610" s="11" t="s">
        <v>81</v>
      </c>
      <c r="S2610" s="11" t="s">
        <v>91</v>
      </c>
      <c r="T2610" s="11" t="s">
        <v>101</v>
      </c>
      <c r="U2610" s="11" t="s">
        <v>1425</v>
      </c>
      <c r="V2610" s="11" t="s">
        <v>94</v>
      </c>
      <c r="W2610" s="11" t="s">
        <v>345</v>
      </c>
      <c r="X2610" s="11"/>
      <c r="Y2610" s="11"/>
      <c r="Z2610" s="11"/>
      <c r="AA2610" s="11"/>
      <c r="AB2610" s="11"/>
      <c r="AC2610" s="11"/>
      <c r="AD2610" s="11"/>
      <c r="AE2610" s="11"/>
      <c r="AF2610" s="11"/>
      <c r="AG2610" s="11"/>
      <c r="AH2610" s="11"/>
      <c r="AI2610" s="11">
        <v>5</v>
      </c>
      <c r="AJ2610" s="11"/>
      <c r="AK2610" s="11"/>
      <c r="AL2610" s="11"/>
      <c r="AM2610" s="11"/>
      <c r="AN2610" s="11"/>
      <c r="AO2610" s="11"/>
      <c r="AP2610" s="11"/>
      <c r="AQ2610" s="11"/>
      <c r="AR2610" s="11"/>
      <c r="AS2610" s="11">
        <v>95</v>
      </c>
      <c r="AT2610" s="11"/>
      <c r="AU2610" s="11"/>
      <c r="AV2610" s="11"/>
      <c r="AW2610" s="11"/>
      <c r="AX2610" s="11"/>
      <c r="AY2610" s="11"/>
      <c r="AZ2610" s="11">
        <v>100</v>
      </c>
      <c r="BA2610" s="11" t="s">
        <v>2205</v>
      </c>
      <c r="BB2610" s="11"/>
      <c r="BC2610" s="11" t="s">
        <v>62</v>
      </c>
      <c r="BD2610" s="11"/>
      <c r="BE2610" s="11"/>
      <c r="BF2610" s="11"/>
      <c r="BG2610" s="34" t="s">
        <v>705</v>
      </c>
      <c r="BH2610" s="11" t="s">
        <v>2206</v>
      </c>
      <c r="BI2610" s="11">
        <v>3</v>
      </c>
      <c r="BJ2610" s="11"/>
      <c r="BK2610" s="11"/>
      <c r="BL2610" s="11"/>
      <c r="BM2610" s="11"/>
      <c r="BN2610" s="11">
        <v>21</v>
      </c>
      <c r="BO2610" s="11">
        <v>270</v>
      </c>
      <c r="BP2610" s="11">
        <v>45</v>
      </c>
      <c r="BQ2610" s="11">
        <v>0</v>
      </c>
      <c r="BR2610" s="32">
        <v>159</v>
      </c>
      <c r="BS2610" s="32">
        <v>159</v>
      </c>
      <c r="BT2610" s="32">
        <v>43.032631360592625</v>
      </c>
      <c r="BU2610" s="32">
        <v>249</v>
      </c>
      <c r="BV2610" s="32">
        <v>46.967368639407375</v>
      </c>
      <c r="BW2610" s="32">
        <v>339</v>
      </c>
      <c r="BX2610" s="32">
        <v>46.967368639407375</v>
      </c>
      <c r="BY2610" s="35"/>
      <c r="BZ2610" s="11"/>
      <c r="CA2610" s="11">
        <v>9</v>
      </c>
      <c r="CB2610" s="36">
        <v>11</v>
      </c>
      <c r="CC2610" s="29"/>
      <c r="CD2610" s="29"/>
      <c r="CE2610" s="29"/>
      <c r="CF2610" s="29"/>
      <c r="CG2610" s="29"/>
      <c r="CH2610" s="29"/>
      <c r="CI2610" s="29"/>
      <c r="CJ2610" s="29"/>
      <c r="CK2610" s="29"/>
      <c r="CL2610" s="29"/>
      <c r="CM2610" s="29"/>
      <c r="CN2610" s="29"/>
      <c r="CO2610" s="29"/>
      <c r="CP2610" s="29"/>
      <c r="CQ2610" s="29"/>
      <c r="CR2610" s="29"/>
      <c r="CS2610" s="29"/>
      <c r="CT2610" s="29"/>
      <c r="CU2610" s="29"/>
      <c r="CV2610" s="29"/>
      <c r="CW2610" s="29"/>
      <c r="CX2610" s="29"/>
      <c r="CY2610" s="29"/>
      <c r="CZ2610" s="29"/>
      <c r="DA2610" s="29"/>
      <c r="DB2610" s="29"/>
      <c r="DC2610" s="29"/>
      <c r="DD2610" s="29"/>
      <c r="DE2610" s="29"/>
      <c r="DF2610" s="29"/>
      <c r="DG2610" s="29"/>
      <c r="DH2610" s="29"/>
      <c r="DI2610" s="29"/>
      <c r="DJ2610" s="29"/>
      <c r="DK2610" s="29"/>
      <c r="DL2610" s="29"/>
      <c r="DM2610" s="29"/>
      <c r="DN2610" s="29"/>
      <c r="DO2610" s="29"/>
      <c r="DP2610" s="29"/>
      <c r="DQ2610" s="29"/>
      <c r="DR2610" s="29"/>
      <c r="DS2610" s="29"/>
      <c r="DT2610" s="29"/>
      <c r="DU2610" s="29"/>
      <c r="DV2610" s="29"/>
      <c r="DW2610" s="29"/>
      <c r="DX2610" s="29"/>
      <c r="DY2610" s="29"/>
      <c r="DZ2610" s="29"/>
      <c r="EA2610" s="29"/>
      <c r="EB2610" s="29"/>
      <c r="EC2610" s="29"/>
      <c r="ED2610" s="29"/>
      <c r="EE2610" s="29"/>
      <c r="EF2610" s="29"/>
      <c r="EG2610" s="29"/>
      <c r="EH2610" s="29"/>
      <c r="EI2610" s="29"/>
      <c r="EJ2610" s="29"/>
      <c r="EK2610" s="29"/>
      <c r="EL2610" s="29"/>
      <c r="EM2610" s="29"/>
      <c r="EN2610" s="29"/>
      <c r="EO2610" s="29"/>
      <c r="EP2610" s="29"/>
      <c r="EQ2610" s="29"/>
      <c r="ER2610" s="29"/>
      <c r="ES2610" s="29"/>
      <c r="ET2610" s="29"/>
      <c r="EU2610" s="29"/>
      <c r="EV2610" s="29"/>
      <c r="EW2610" s="29"/>
      <c r="EX2610" s="29"/>
      <c r="EY2610" s="29"/>
      <c r="EZ2610" s="29"/>
      <c r="FA2610" s="29"/>
      <c r="FB2610" s="29"/>
      <c r="FC2610" s="29"/>
      <c r="FD2610" s="29"/>
      <c r="FE2610" s="29"/>
      <c r="FF2610" s="29"/>
      <c r="FG2610" s="29"/>
      <c r="FH2610" s="29"/>
      <c r="FI2610" s="29"/>
      <c r="FJ2610" s="29"/>
      <c r="FK2610" s="29"/>
      <c r="FL2610" s="29"/>
      <c r="FM2610" s="29"/>
      <c r="FN2610" s="29"/>
      <c r="FO2610" s="29"/>
      <c r="FP2610" s="29"/>
      <c r="FQ2610" s="29"/>
      <c r="FR2610" s="29"/>
      <c r="FS2610" s="29"/>
      <c r="FT2610" s="29"/>
      <c r="FU2610" s="29"/>
      <c r="FV2610" s="29"/>
      <c r="FW2610" s="29"/>
      <c r="FX2610" s="29"/>
      <c r="FY2610" s="29"/>
      <c r="FZ2610" s="29"/>
      <c r="GA2610" s="29"/>
      <c r="GB2610" s="29"/>
      <c r="GC2610" s="29"/>
      <c r="GD2610" s="29"/>
      <c r="GE2610" s="29"/>
      <c r="GF2610" s="29"/>
      <c r="GG2610" s="29"/>
      <c r="GH2610" s="29"/>
      <c r="GI2610" s="29"/>
      <c r="GJ2610" s="29"/>
      <c r="GK2610" s="29"/>
      <c r="GL2610" s="29"/>
      <c r="GM2610" s="29"/>
      <c r="GN2610" s="29"/>
      <c r="GO2610" s="29"/>
      <c r="GP2610" s="29"/>
      <c r="GQ2610" s="29"/>
      <c r="GR2610" s="29"/>
      <c r="GS2610" s="29"/>
      <c r="GT2610" s="29"/>
      <c r="GU2610" s="29"/>
      <c r="GV2610" s="29"/>
      <c r="GW2610" s="29"/>
      <c r="GX2610" s="29"/>
      <c r="GY2610" s="29"/>
      <c r="GZ2610" s="29"/>
      <c r="HA2610" s="29"/>
      <c r="HB2610" s="29"/>
      <c r="HC2610" s="29"/>
      <c r="HD2610" s="29"/>
      <c r="HE2610" s="29"/>
      <c r="HF2610" s="29"/>
      <c r="HG2610" s="29"/>
      <c r="HH2610" s="29"/>
      <c r="HI2610" s="29"/>
      <c r="HJ2610" s="29"/>
      <c r="HK2610" s="29"/>
      <c r="HL2610" s="29"/>
      <c r="HM2610" s="29"/>
      <c r="HN2610" s="29"/>
      <c r="HO2610" s="29"/>
      <c r="HP2610" s="29"/>
      <c r="HQ2610" s="29"/>
      <c r="HR2610" s="29"/>
      <c r="HS2610" s="29"/>
      <c r="HT2610" s="29"/>
      <c r="HU2610" s="29"/>
      <c r="HV2610" s="29"/>
      <c r="HW2610" s="29"/>
      <c r="HX2610" s="29"/>
      <c r="HY2610" s="29"/>
      <c r="HZ2610" s="29"/>
      <c r="IA2610" s="29"/>
      <c r="IB2610" s="29"/>
      <c r="IC2610" s="29"/>
      <c r="ID2610" s="29"/>
      <c r="IE2610" s="29"/>
      <c r="IF2610" s="29"/>
      <c r="IG2610" s="29"/>
      <c r="IH2610" s="29"/>
      <c r="II2610" s="29"/>
      <c r="IJ2610" s="29"/>
      <c r="IK2610" s="29"/>
      <c r="IL2610" s="29"/>
      <c r="IM2610" s="29"/>
      <c r="IN2610" s="29"/>
      <c r="IO2610" s="29"/>
      <c r="IP2610" s="29"/>
      <c r="IQ2610" s="29"/>
      <c r="IR2610" s="29"/>
      <c r="IS2610" s="29"/>
      <c r="IT2610" s="29"/>
      <c r="IU2610" s="29"/>
      <c r="IV2610" s="29"/>
      <c r="IW2610" s="29"/>
      <c r="IX2610" s="29"/>
      <c r="IY2610" s="29"/>
      <c r="IZ2610" s="29"/>
      <c r="JA2610" s="29"/>
      <c r="JB2610" s="29"/>
      <c r="JC2610" s="29"/>
      <c r="JD2610" s="29"/>
      <c r="JE2610" s="29"/>
      <c r="JF2610" s="29"/>
      <c r="JG2610" s="29"/>
      <c r="JH2610" s="29"/>
      <c r="JI2610" s="29"/>
      <c r="JJ2610" s="29"/>
      <c r="JK2610" s="29"/>
      <c r="JL2610" s="29"/>
      <c r="JM2610" s="29"/>
      <c r="JN2610" s="29"/>
      <c r="JO2610" s="29"/>
      <c r="JP2610" s="29"/>
      <c r="JQ2610" s="29"/>
      <c r="JR2610" s="29"/>
      <c r="JS2610" s="29"/>
      <c r="JT2610" s="29"/>
    </row>
    <row r="2611" spans="1:280" s="12" customFormat="1" ht="31" x14ac:dyDescent="0.35">
      <c r="A2611" s="31">
        <v>43298</v>
      </c>
      <c r="B2611" s="11" t="s">
        <v>2179</v>
      </c>
      <c r="C2611" s="11" t="s">
        <v>75</v>
      </c>
      <c r="D2611" s="11" t="s">
        <v>1411</v>
      </c>
      <c r="E2611" s="11">
        <v>166</v>
      </c>
      <c r="F2611" s="11">
        <v>4</v>
      </c>
      <c r="G2611" s="11" t="s">
        <v>2202</v>
      </c>
      <c r="H2611" s="11">
        <v>1</v>
      </c>
      <c r="I2611" s="11">
        <v>66</v>
      </c>
      <c r="J2611" s="11" t="s">
        <v>77</v>
      </c>
      <c r="K2611" s="32">
        <v>373.53499999999997</v>
      </c>
      <c r="L2611" s="32">
        <v>374.185</v>
      </c>
      <c r="M2611" s="11" t="s">
        <v>90</v>
      </c>
      <c r="N2611" s="11">
        <v>100</v>
      </c>
      <c r="O2611" s="32">
        <v>0.5</v>
      </c>
      <c r="P2611" s="11" t="s">
        <v>79</v>
      </c>
      <c r="Q2611" s="11" t="s">
        <v>1196</v>
      </c>
      <c r="R2611" s="11" t="s">
        <v>167</v>
      </c>
      <c r="S2611" s="11" t="s">
        <v>82</v>
      </c>
      <c r="T2611" s="11" t="s">
        <v>92</v>
      </c>
      <c r="U2611" s="11" t="s">
        <v>112</v>
      </c>
      <c r="V2611" s="11" t="s">
        <v>94</v>
      </c>
      <c r="W2611" s="11" t="s">
        <v>1213</v>
      </c>
      <c r="X2611" s="11"/>
      <c r="Y2611" s="11"/>
      <c r="Z2611" s="11"/>
      <c r="AA2611" s="11"/>
      <c r="AB2611" s="11"/>
      <c r="AC2611" s="11"/>
      <c r="AD2611" s="11"/>
      <c r="AE2611" s="11"/>
      <c r="AF2611" s="11"/>
      <c r="AG2611" s="11"/>
      <c r="AH2611" s="11"/>
      <c r="AI2611" s="11">
        <v>3</v>
      </c>
      <c r="AJ2611" s="11"/>
      <c r="AK2611" s="11"/>
      <c r="AL2611" s="11"/>
      <c r="AM2611" s="11"/>
      <c r="AN2611" s="11"/>
      <c r="AO2611" s="11"/>
      <c r="AP2611" s="11"/>
      <c r="AQ2611" s="11"/>
      <c r="AR2611" s="11"/>
      <c r="AS2611" s="11">
        <v>97</v>
      </c>
      <c r="AT2611" s="11"/>
      <c r="AU2611" s="11"/>
      <c r="AV2611" s="11"/>
      <c r="AW2611" s="11"/>
      <c r="AX2611" s="11"/>
      <c r="AY2611" s="11"/>
      <c r="AZ2611" s="11">
        <v>100</v>
      </c>
      <c r="BA2611" s="11" t="s">
        <v>2207</v>
      </c>
      <c r="BB2611" s="11"/>
      <c r="BC2611" s="11" t="s">
        <v>62</v>
      </c>
      <c r="BD2611" s="11"/>
      <c r="BE2611" s="11"/>
      <c r="BF2611" s="11"/>
      <c r="BG2611" s="34"/>
      <c r="BH2611" s="11"/>
      <c r="BI2611" s="11"/>
      <c r="BJ2611" s="11"/>
      <c r="BK2611" s="11"/>
      <c r="BL2611" s="11"/>
      <c r="BM2611" s="11"/>
      <c r="BN2611" s="11"/>
      <c r="BO2611" s="11"/>
      <c r="BP2611" s="11"/>
      <c r="BQ2611" s="11"/>
      <c r="BR2611" s="32" t="e">
        <v>#DIV/0!</v>
      </c>
      <c r="BS2611" s="32" t="e">
        <v>#DIV/0!</v>
      </c>
      <c r="BT2611" s="32" t="e">
        <v>#DIV/0!</v>
      </c>
      <c r="BU2611" s="32" t="e">
        <v>#DIV/0!</v>
      </c>
      <c r="BV2611" s="32" t="e">
        <v>#DIV/0!</v>
      </c>
      <c r="BW2611" s="32" t="e">
        <v>#DIV/0!</v>
      </c>
      <c r="BX2611" s="32" t="e">
        <v>#DIV/0!</v>
      </c>
      <c r="BY2611" s="35"/>
      <c r="BZ2611" s="11"/>
      <c r="CA2611" s="11"/>
      <c r="CB2611" s="36"/>
      <c r="CC2611" s="29"/>
      <c r="CD2611" s="29"/>
      <c r="CE2611" s="29"/>
      <c r="CF2611" s="29"/>
      <c r="CG2611" s="29"/>
      <c r="CH2611" s="29"/>
      <c r="CI2611" s="29"/>
      <c r="CJ2611" s="29"/>
      <c r="CK2611" s="29"/>
      <c r="CL2611" s="29"/>
      <c r="CM2611" s="29"/>
      <c r="CN2611" s="29"/>
      <c r="CO2611" s="29"/>
      <c r="CP2611" s="29"/>
      <c r="CQ2611" s="29"/>
      <c r="CR2611" s="29"/>
      <c r="CS2611" s="29"/>
      <c r="CT2611" s="29"/>
      <c r="CU2611" s="29"/>
      <c r="CV2611" s="29"/>
      <c r="CW2611" s="29"/>
      <c r="CX2611" s="29"/>
      <c r="CY2611" s="29"/>
      <c r="CZ2611" s="29"/>
      <c r="DA2611" s="29"/>
      <c r="DB2611" s="29"/>
      <c r="DC2611" s="29"/>
      <c r="DD2611" s="29"/>
      <c r="DE2611" s="29"/>
      <c r="DF2611" s="29"/>
      <c r="DG2611" s="29"/>
      <c r="DH2611" s="29"/>
      <c r="DI2611" s="29"/>
      <c r="DJ2611" s="29"/>
      <c r="DK2611" s="29"/>
      <c r="DL2611" s="29"/>
      <c r="DM2611" s="29"/>
      <c r="DN2611" s="29"/>
      <c r="DO2611" s="29"/>
      <c r="DP2611" s="29"/>
      <c r="DQ2611" s="29"/>
      <c r="DR2611" s="29"/>
      <c r="DS2611" s="29"/>
      <c r="DT2611" s="29"/>
      <c r="DU2611" s="29"/>
      <c r="DV2611" s="29"/>
      <c r="DW2611" s="29"/>
      <c r="DX2611" s="29"/>
      <c r="DY2611" s="29"/>
      <c r="DZ2611" s="29"/>
      <c r="EA2611" s="29"/>
      <c r="EB2611" s="29"/>
      <c r="EC2611" s="29"/>
      <c r="ED2611" s="29"/>
      <c r="EE2611" s="29"/>
      <c r="EF2611" s="29"/>
      <c r="EG2611" s="29"/>
      <c r="EH2611" s="29"/>
      <c r="EI2611" s="29"/>
      <c r="EJ2611" s="29"/>
      <c r="EK2611" s="29"/>
      <c r="EL2611" s="29"/>
      <c r="EM2611" s="29"/>
      <c r="EN2611" s="29"/>
      <c r="EO2611" s="29"/>
      <c r="EP2611" s="29"/>
      <c r="EQ2611" s="29"/>
      <c r="ER2611" s="29"/>
      <c r="ES2611" s="29"/>
      <c r="ET2611" s="29"/>
      <c r="EU2611" s="29"/>
      <c r="EV2611" s="29"/>
      <c r="EW2611" s="29"/>
      <c r="EX2611" s="29"/>
      <c r="EY2611" s="29"/>
      <c r="EZ2611" s="29"/>
      <c r="FA2611" s="29"/>
      <c r="FB2611" s="29"/>
      <c r="FC2611" s="29"/>
      <c r="FD2611" s="29"/>
      <c r="FE2611" s="29"/>
      <c r="FF2611" s="29"/>
      <c r="FG2611" s="29"/>
      <c r="FH2611" s="29"/>
      <c r="FI2611" s="29"/>
      <c r="FJ2611" s="29"/>
      <c r="FK2611" s="29"/>
      <c r="FL2611" s="29"/>
      <c r="FM2611" s="29"/>
      <c r="FN2611" s="29"/>
      <c r="FO2611" s="29"/>
      <c r="FP2611" s="29"/>
      <c r="FQ2611" s="29"/>
      <c r="FR2611" s="29"/>
      <c r="FS2611" s="29"/>
      <c r="FT2611" s="29"/>
      <c r="FU2611" s="29"/>
      <c r="FV2611" s="29"/>
      <c r="FW2611" s="29"/>
      <c r="FX2611" s="29"/>
      <c r="FY2611" s="29"/>
      <c r="FZ2611" s="29"/>
      <c r="GA2611" s="29"/>
      <c r="GB2611" s="29"/>
      <c r="GC2611" s="29"/>
      <c r="GD2611" s="29"/>
      <c r="GE2611" s="29"/>
      <c r="GF2611" s="29"/>
      <c r="GG2611" s="29"/>
      <c r="GH2611" s="29"/>
      <c r="GI2611" s="29"/>
      <c r="GJ2611" s="29"/>
      <c r="GK2611" s="29"/>
      <c r="GL2611" s="29"/>
      <c r="GM2611" s="29"/>
      <c r="GN2611" s="29"/>
      <c r="GO2611" s="29"/>
      <c r="GP2611" s="29"/>
      <c r="GQ2611" s="29"/>
      <c r="GR2611" s="29"/>
      <c r="GS2611" s="29"/>
      <c r="GT2611" s="29"/>
      <c r="GU2611" s="29"/>
      <c r="GV2611" s="29"/>
      <c r="GW2611" s="29"/>
      <c r="GX2611" s="29"/>
      <c r="GY2611" s="29"/>
      <c r="GZ2611" s="29"/>
      <c r="HA2611" s="29"/>
      <c r="HB2611" s="29"/>
      <c r="HC2611" s="29"/>
      <c r="HD2611" s="29"/>
      <c r="HE2611" s="29"/>
      <c r="HF2611" s="29"/>
      <c r="HG2611" s="29"/>
      <c r="HH2611" s="29"/>
      <c r="HI2611" s="29"/>
      <c r="HJ2611" s="29"/>
      <c r="HK2611" s="29"/>
      <c r="HL2611" s="29"/>
      <c r="HM2611" s="29"/>
      <c r="HN2611" s="29"/>
      <c r="HO2611" s="29"/>
      <c r="HP2611" s="29"/>
      <c r="HQ2611" s="29"/>
      <c r="HR2611" s="29"/>
      <c r="HS2611" s="29"/>
      <c r="HT2611" s="29"/>
      <c r="HU2611" s="29"/>
      <c r="HV2611" s="29"/>
      <c r="HW2611" s="29"/>
      <c r="HX2611" s="29"/>
      <c r="HY2611" s="29"/>
      <c r="HZ2611" s="29"/>
      <c r="IA2611" s="29"/>
      <c r="IB2611" s="29"/>
      <c r="IC2611" s="29"/>
      <c r="ID2611" s="29"/>
      <c r="IE2611" s="29"/>
      <c r="IF2611" s="29"/>
      <c r="IG2611" s="29"/>
      <c r="IH2611" s="29"/>
      <c r="II2611" s="29"/>
      <c r="IJ2611" s="29"/>
      <c r="IK2611" s="29"/>
      <c r="IL2611" s="29"/>
      <c r="IM2611" s="29"/>
      <c r="IN2611" s="29"/>
      <c r="IO2611" s="29"/>
      <c r="IP2611" s="29"/>
      <c r="IQ2611" s="29"/>
      <c r="IR2611" s="29"/>
      <c r="IS2611" s="29"/>
      <c r="IT2611" s="29"/>
      <c r="IU2611" s="29"/>
      <c r="IV2611" s="29"/>
      <c r="IW2611" s="29"/>
      <c r="IX2611" s="29"/>
      <c r="IY2611" s="29"/>
      <c r="IZ2611" s="29"/>
      <c r="JA2611" s="29"/>
      <c r="JB2611" s="29"/>
      <c r="JC2611" s="29"/>
      <c r="JD2611" s="29"/>
      <c r="JE2611" s="29"/>
      <c r="JF2611" s="29"/>
      <c r="JG2611" s="29"/>
      <c r="JH2611" s="29"/>
      <c r="JI2611" s="29"/>
      <c r="JJ2611" s="29"/>
      <c r="JK2611" s="29"/>
      <c r="JL2611" s="29"/>
      <c r="JM2611" s="29"/>
      <c r="JN2611" s="29"/>
      <c r="JO2611" s="29"/>
      <c r="JP2611" s="29"/>
      <c r="JQ2611" s="29"/>
      <c r="JR2611" s="29"/>
      <c r="JS2611" s="29"/>
      <c r="JT2611" s="29"/>
    </row>
    <row r="2612" spans="1:280" s="12" customFormat="1" ht="46.5" x14ac:dyDescent="0.35">
      <c r="A2612" s="31">
        <v>43298</v>
      </c>
      <c r="B2612" s="11" t="s">
        <v>2179</v>
      </c>
      <c r="C2612" s="11" t="s">
        <v>75</v>
      </c>
      <c r="D2612" s="11" t="s">
        <v>1411</v>
      </c>
      <c r="E2612" s="11">
        <v>166</v>
      </c>
      <c r="F2612" s="11">
        <v>4</v>
      </c>
      <c r="G2612" s="11" t="s">
        <v>2202</v>
      </c>
      <c r="H2612" s="11">
        <v>1</v>
      </c>
      <c r="I2612" s="11">
        <v>66</v>
      </c>
      <c r="J2612" s="11" t="s">
        <v>77</v>
      </c>
      <c r="K2612" s="32">
        <v>373.53499999999997</v>
      </c>
      <c r="L2612" s="32">
        <v>374.185</v>
      </c>
      <c r="M2612" s="11" t="s">
        <v>90</v>
      </c>
      <c r="N2612" s="11">
        <v>100</v>
      </c>
      <c r="O2612" s="32">
        <v>0.5</v>
      </c>
      <c r="P2612" s="11" t="s">
        <v>79</v>
      </c>
      <c r="Q2612" s="11" t="s">
        <v>80</v>
      </c>
      <c r="R2612" s="11" t="s">
        <v>81</v>
      </c>
      <c r="S2612" s="11" t="s">
        <v>91</v>
      </c>
      <c r="T2612" s="11" t="s">
        <v>92</v>
      </c>
      <c r="U2612" s="11" t="s">
        <v>93</v>
      </c>
      <c r="V2612" s="11" t="s">
        <v>94</v>
      </c>
      <c r="W2612" s="11" t="s">
        <v>86</v>
      </c>
      <c r="X2612" s="11"/>
      <c r="Y2612" s="11"/>
      <c r="Z2612" s="11"/>
      <c r="AA2612" s="11"/>
      <c r="AB2612" s="11"/>
      <c r="AC2612" s="11"/>
      <c r="AD2612" s="11"/>
      <c r="AE2612" s="11"/>
      <c r="AF2612" s="11"/>
      <c r="AG2612" s="11"/>
      <c r="AH2612" s="11"/>
      <c r="AI2612" s="11"/>
      <c r="AJ2612" s="11"/>
      <c r="AK2612" s="11"/>
      <c r="AL2612" s="11"/>
      <c r="AM2612" s="11"/>
      <c r="AN2612" s="11"/>
      <c r="AO2612" s="11"/>
      <c r="AP2612" s="11">
        <v>5</v>
      </c>
      <c r="AQ2612" s="11"/>
      <c r="AR2612" s="11"/>
      <c r="AS2612" s="11">
        <v>95</v>
      </c>
      <c r="AT2612" s="11"/>
      <c r="AU2612" s="11"/>
      <c r="AV2612" s="11"/>
      <c r="AW2612" s="11"/>
      <c r="AX2612" s="11"/>
      <c r="AY2612" s="11"/>
      <c r="AZ2612" s="11">
        <v>100</v>
      </c>
      <c r="BA2612" s="11" t="s">
        <v>2183</v>
      </c>
      <c r="BB2612" s="11"/>
      <c r="BC2612" s="11" t="s">
        <v>62</v>
      </c>
      <c r="BD2612" s="11"/>
      <c r="BE2612" s="11"/>
      <c r="BF2612" s="11"/>
      <c r="BG2612" s="34"/>
      <c r="BH2612" s="11"/>
      <c r="BI2612" s="11"/>
      <c r="BJ2612" s="11"/>
      <c r="BK2612" s="11"/>
      <c r="BL2612" s="11"/>
      <c r="BM2612" s="11"/>
      <c r="BN2612" s="11"/>
      <c r="BO2612" s="11"/>
      <c r="BP2612" s="11"/>
      <c r="BQ2612" s="11"/>
      <c r="BR2612" s="32" t="e">
        <v>#DIV/0!</v>
      </c>
      <c r="BS2612" s="32" t="e">
        <v>#DIV/0!</v>
      </c>
      <c r="BT2612" s="32" t="e">
        <v>#DIV/0!</v>
      </c>
      <c r="BU2612" s="32" t="e">
        <v>#DIV/0!</v>
      </c>
      <c r="BV2612" s="32" t="e">
        <v>#DIV/0!</v>
      </c>
      <c r="BW2612" s="32" t="e">
        <v>#DIV/0!</v>
      </c>
      <c r="BX2612" s="32" t="e">
        <v>#DIV/0!</v>
      </c>
      <c r="BY2612" s="35"/>
      <c r="BZ2612" s="11"/>
      <c r="CA2612" s="11"/>
      <c r="CB2612" s="36"/>
      <c r="CC2612" s="29"/>
      <c r="CD2612" s="29"/>
      <c r="CE2612" s="29"/>
      <c r="CF2612" s="29"/>
      <c r="CG2612" s="29"/>
      <c r="CH2612" s="29"/>
      <c r="CI2612" s="29"/>
      <c r="CJ2612" s="29"/>
      <c r="CK2612" s="29"/>
      <c r="CL2612" s="29"/>
      <c r="CM2612" s="29"/>
      <c r="CN2612" s="29"/>
      <c r="CO2612" s="29"/>
      <c r="CP2612" s="29"/>
      <c r="CQ2612" s="29"/>
      <c r="CR2612" s="29"/>
      <c r="CS2612" s="29"/>
      <c r="CT2612" s="29"/>
      <c r="CU2612" s="29"/>
      <c r="CV2612" s="29"/>
      <c r="CW2612" s="29"/>
      <c r="CX2612" s="29"/>
      <c r="CY2612" s="29"/>
      <c r="CZ2612" s="29"/>
      <c r="DA2612" s="29"/>
      <c r="DB2612" s="29"/>
      <c r="DC2612" s="29"/>
      <c r="DD2612" s="29"/>
      <c r="DE2612" s="29"/>
      <c r="DF2612" s="29"/>
      <c r="DG2612" s="29"/>
      <c r="DH2612" s="29"/>
      <c r="DI2612" s="29"/>
      <c r="DJ2612" s="29"/>
      <c r="DK2612" s="29"/>
      <c r="DL2612" s="29"/>
      <c r="DM2612" s="29"/>
      <c r="DN2612" s="29"/>
      <c r="DO2612" s="29"/>
      <c r="DP2612" s="29"/>
      <c r="DQ2612" s="29"/>
      <c r="DR2612" s="29"/>
      <c r="DS2612" s="29"/>
      <c r="DT2612" s="29"/>
      <c r="DU2612" s="29"/>
      <c r="DV2612" s="29"/>
      <c r="DW2612" s="29"/>
      <c r="DX2612" s="29"/>
      <c r="DY2612" s="29"/>
      <c r="DZ2612" s="29"/>
      <c r="EA2612" s="29"/>
      <c r="EB2612" s="29"/>
      <c r="EC2612" s="29"/>
      <c r="ED2612" s="29"/>
      <c r="EE2612" s="29"/>
      <c r="EF2612" s="29"/>
      <c r="EG2612" s="29"/>
      <c r="EH2612" s="29"/>
      <c r="EI2612" s="29"/>
      <c r="EJ2612" s="29"/>
      <c r="EK2612" s="29"/>
      <c r="EL2612" s="29"/>
      <c r="EM2612" s="29"/>
      <c r="EN2612" s="29"/>
      <c r="EO2612" s="29"/>
      <c r="EP2612" s="29"/>
      <c r="EQ2612" s="29"/>
      <c r="ER2612" s="29"/>
      <c r="ES2612" s="29"/>
      <c r="ET2612" s="29"/>
      <c r="EU2612" s="29"/>
      <c r="EV2612" s="29"/>
      <c r="EW2612" s="29"/>
      <c r="EX2612" s="29"/>
      <c r="EY2612" s="29"/>
      <c r="EZ2612" s="29"/>
      <c r="FA2612" s="29"/>
      <c r="FB2612" s="29"/>
      <c r="FC2612" s="29"/>
      <c r="FD2612" s="29"/>
      <c r="FE2612" s="29"/>
      <c r="FF2612" s="29"/>
      <c r="FG2612" s="29"/>
      <c r="FH2612" s="29"/>
      <c r="FI2612" s="29"/>
      <c r="FJ2612" s="29"/>
      <c r="FK2612" s="29"/>
      <c r="FL2612" s="29"/>
      <c r="FM2612" s="29"/>
      <c r="FN2612" s="29"/>
      <c r="FO2612" s="29"/>
      <c r="FP2612" s="29"/>
      <c r="FQ2612" s="29"/>
      <c r="FR2612" s="29"/>
      <c r="FS2612" s="29"/>
      <c r="FT2612" s="29"/>
      <c r="FU2612" s="29"/>
      <c r="FV2612" s="29"/>
      <c r="FW2612" s="29"/>
      <c r="FX2612" s="29"/>
      <c r="FY2612" s="29"/>
      <c r="FZ2612" s="29"/>
      <c r="GA2612" s="29"/>
      <c r="GB2612" s="29"/>
      <c r="GC2612" s="29"/>
      <c r="GD2612" s="29"/>
      <c r="GE2612" s="29"/>
      <c r="GF2612" s="29"/>
      <c r="GG2612" s="29"/>
      <c r="GH2612" s="29"/>
      <c r="GI2612" s="29"/>
      <c r="GJ2612" s="29"/>
      <c r="GK2612" s="29"/>
      <c r="GL2612" s="29"/>
      <c r="GM2612" s="29"/>
      <c r="GN2612" s="29"/>
      <c r="GO2612" s="29"/>
      <c r="GP2612" s="29"/>
      <c r="GQ2612" s="29"/>
      <c r="GR2612" s="29"/>
      <c r="GS2612" s="29"/>
      <c r="GT2612" s="29"/>
      <c r="GU2612" s="29"/>
      <c r="GV2612" s="29"/>
      <c r="GW2612" s="29"/>
      <c r="GX2612" s="29"/>
      <c r="GY2612" s="29"/>
      <c r="GZ2612" s="29"/>
      <c r="HA2612" s="29"/>
      <c r="HB2612" s="29"/>
      <c r="HC2612" s="29"/>
      <c r="HD2612" s="29"/>
      <c r="HE2612" s="29"/>
      <c r="HF2612" s="29"/>
      <c r="HG2612" s="29"/>
      <c r="HH2612" s="29"/>
      <c r="HI2612" s="29"/>
      <c r="HJ2612" s="29"/>
      <c r="HK2612" s="29"/>
      <c r="HL2612" s="29"/>
      <c r="HM2612" s="29"/>
      <c r="HN2612" s="29"/>
      <c r="HO2612" s="29"/>
      <c r="HP2612" s="29"/>
      <c r="HQ2612" s="29"/>
      <c r="HR2612" s="29"/>
      <c r="HS2612" s="29"/>
      <c r="HT2612" s="29"/>
      <c r="HU2612" s="29"/>
      <c r="HV2612" s="29"/>
      <c r="HW2612" s="29"/>
      <c r="HX2612" s="29"/>
      <c r="HY2612" s="29"/>
      <c r="HZ2612" s="29"/>
      <c r="IA2612" s="29"/>
      <c r="IB2612" s="29"/>
      <c r="IC2612" s="29"/>
      <c r="ID2612" s="29"/>
      <c r="IE2612" s="29"/>
      <c r="IF2612" s="29"/>
      <c r="IG2612" s="29"/>
      <c r="IH2612" s="29"/>
      <c r="II2612" s="29"/>
      <c r="IJ2612" s="29"/>
      <c r="IK2612" s="29"/>
      <c r="IL2612" s="29"/>
      <c r="IM2612" s="29"/>
      <c r="IN2612" s="29"/>
      <c r="IO2612" s="29"/>
      <c r="IP2612" s="29"/>
      <c r="IQ2612" s="29"/>
      <c r="IR2612" s="29"/>
      <c r="IS2612" s="29"/>
      <c r="IT2612" s="29"/>
      <c r="IU2612" s="29"/>
      <c r="IV2612" s="29"/>
      <c r="IW2612" s="29"/>
      <c r="IX2612" s="29"/>
      <c r="IY2612" s="29"/>
      <c r="IZ2612" s="29"/>
      <c r="JA2612" s="29"/>
      <c r="JB2612" s="29"/>
      <c r="JC2612" s="29"/>
      <c r="JD2612" s="29"/>
      <c r="JE2612" s="29"/>
      <c r="JF2612" s="29"/>
      <c r="JG2612" s="29"/>
      <c r="JH2612" s="29"/>
      <c r="JI2612" s="29"/>
      <c r="JJ2612" s="29"/>
      <c r="JK2612" s="29"/>
      <c r="JL2612" s="29"/>
      <c r="JM2612" s="29"/>
      <c r="JN2612" s="29"/>
      <c r="JO2612" s="29"/>
      <c r="JP2612" s="29"/>
      <c r="JQ2612" s="29"/>
      <c r="JR2612" s="29"/>
      <c r="JS2612" s="29"/>
      <c r="JT2612" s="29"/>
    </row>
    <row r="2613" spans="1:280" s="12" customFormat="1" ht="46.5" x14ac:dyDescent="0.35">
      <c r="A2613" s="31">
        <v>43298</v>
      </c>
      <c r="B2613" s="11" t="s">
        <v>2179</v>
      </c>
      <c r="C2613" s="11" t="s">
        <v>75</v>
      </c>
      <c r="D2613" s="11" t="s">
        <v>1411</v>
      </c>
      <c r="E2613" s="11">
        <v>166</v>
      </c>
      <c r="F2613" s="11">
        <v>4</v>
      </c>
      <c r="G2613" s="11" t="s">
        <v>2202</v>
      </c>
      <c r="H2613" s="11">
        <v>1</v>
      </c>
      <c r="I2613" s="11">
        <v>66</v>
      </c>
      <c r="J2613" s="11" t="s">
        <v>77</v>
      </c>
      <c r="K2613" s="32">
        <v>373.53499999999997</v>
      </c>
      <c r="L2613" s="32">
        <v>374.185</v>
      </c>
      <c r="M2613" s="11" t="s">
        <v>90</v>
      </c>
      <c r="N2613" s="11">
        <v>100</v>
      </c>
      <c r="O2613" s="32">
        <v>2</v>
      </c>
      <c r="P2613" s="11" t="s">
        <v>79</v>
      </c>
      <c r="Q2613" s="11" t="s">
        <v>80</v>
      </c>
      <c r="R2613" s="11" t="s">
        <v>100</v>
      </c>
      <c r="S2613" s="11" t="s">
        <v>144</v>
      </c>
      <c r="T2613" s="11" t="s">
        <v>92</v>
      </c>
      <c r="U2613" s="11" t="s">
        <v>1720</v>
      </c>
      <c r="V2613" s="11" t="s">
        <v>94</v>
      </c>
      <c r="W2613" s="11" t="s">
        <v>98</v>
      </c>
      <c r="X2613" s="11"/>
      <c r="Y2613" s="11"/>
      <c r="Z2613" s="11"/>
      <c r="AA2613" s="11"/>
      <c r="AB2613" s="11"/>
      <c r="AC2613" s="11"/>
      <c r="AD2613" s="11"/>
      <c r="AE2613" s="11"/>
      <c r="AF2613" s="11"/>
      <c r="AG2613" s="11"/>
      <c r="AH2613" s="11"/>
      <c r="AI2613" s="11"/>
      <c r="AJ2613" s="11"/>
      <c r="AK2613" s="11"/>
      <c r="AL2613" s="11"/>
      <c r="AM2613" s="11"/>
      <c r="AN2613" s="11"/>
      <c r="AO2613" s="11"/>
      <c r="AP2613" s="11">
        <v>5</v>
      </c>
      <c r="AQ2613" s="11"/>
      <c r="AR2613" s="11"/>
      <c r="AS2613" s="11">
        <v>95</v>
      </c>
      <c r="AT2613" s="11"/>
      <c r="AU2613" s="11"/>
      <c r="AV2613" s="11"/>
      <c r="AW2613" s="11"/>
      <c r="AX2613" s="11"/>
      <c r="AY2613" s="11"/>
      <c r="AZ2613" s="11">
        <v>100</v>
      </c>
      <c r="BA2613" s="11" t="s">
        <v>2203</v>
      </c>
      <c r="BB2613" s="11"/>
      <c r="BC2613" s="11" t="s">
        <v>62</v>
      </c>
      <c r="BD2613" s="11"/>
      <c r="BE2613" s="11"/>
      <c r="BF2613" s="11">
        <v>1</v>
      </c>
      <c r="BG2613" s="34"/>
      <c r="BH2613" s="11"/>
      <c r="BI2613" s="11"/>
      <c r="BJ2613" s="11"/>
      <c r="BK2613" s="11"/>
      <c r="BL2613" s="11"/>
      <c r="BM2613" s="11"/>
      <c r="BN2613" s="11">
        <v>1</v>
      </c>
      <c r="BO2613" s="11">
        <v>0</v>
      </c>
      <c r="BP2613" s="11">
        <v>45</v>
      </c>
      <c r="BQ2613" s="11">
        <v>270</v>
      </c>
      <c r="BR2613" s="32">
        <v>-269</v>
      </c>
      <c r="BS2613" s="32">
        <v>91</v>
      </c>
      <c r="BT2613" s="32">
        <v>44.995636455344993</v>
      </c>
      <c r="BU2613" s="32">
        <v>181</v>
      </c>
      <c r="BV2613" s="32">
        <v>45.004363544655007</v>
      </c>
      <c r="BW2613" s="32">
        <v>271</v>
      </c>
      <c r="BX2613" s="32">
        <v>45.004363544655007</v>
      </c>
      <c r="BY2613" s="35">
        <v>1</v>
      </c>
      <c r="BZ2613" s="11"/>
      <c r="CA2613" s="11">
        <v>42</v>
      </c>
      <c r="CB2613" s="36">
        <v>48</v>
      </c>
      <c r="CC2613" s="29"/>
      <c r="CD2613" s="29"/>
      <c r="CE2613" s="29"/>
      <c r="CF2613" s="29"/>
      <c r="CG2613" s="29"/>
      <c r="CH2613" s="29"/>
      <c r="CI2613" s="29"/>
      <c r="CJ2613" s="29"/>
      <c r="CK2613" s="29"/>
      <c r="CL2613" s="29"/>
      <c r="CM2613" s="29"/>
      <c r="CN2613" s="29"/>
      <c r="CO2613" s="29"/>
      <c r="CP2613" s="29"/>
      <c r="CQ2613" s="29"/>
      <c r="CR2613" s="29"/>
      <c r="CS2613" s="29"/>
      <c r="CT2613" s="29"/>
      <c r="CU2613" s="29"/>
      <c r="CV2613" s="29"/>
      <c r="CW2613" s="29"/>
      <c r="CX2613" s="29"/>
      <c r="CY2613" s="29"/>
      <c r="CZ2613" s="29"/>
      <c r="DA2613" s="29"/>
      <c r="DB2613" s="29"/>
      <c r="DC2613" s="29"/>
      <c r="DD2613" s="29"/>
      <c r="DE2613" s="29"/>
      <c r="DF2613" s="29"/>
      <c r="DG2613" s="29"/>
      <c r="DH2613" s="29"/>
      <c r="DI2613" s="29"/>
      <c r="DJ2613" s="29"/>
      <c r="DK2613" s="29"/>
      <c r="DL2613" s="29"/>
      <c r="DM2613" s="29"/>
      <c r="DN2613" s="29"/>
      <c r="DO2613" s="29"/>
      <c r="DP2613" s="29"/>
      <c r="DQ2613" s="29"/>
      <c r="DR2613" s="29"/>
      <c r="DS2613" s="29"/>
      <c r="DT2613" s="29"/>
      <c r="DU2613" s="29"/>
      <c r="DV2613" s="29"/>
      <c r="DW2613" s="29"/>
      <c r="DX2613" s="29"/>
      <c r="DY2613" s="29"/>
      <c r="DZ2613" s="29"/>
      <c r="EA2613" s="29"/>
      <c r="EB2613" s="29"/>
      <c r="EC2613" s="29"/>
      <c r="ED2613" s="29"/>
      <c r="EE2613" s="29"/>
      <c r="EF2613" s="29"/>
      <c r="EG2613" s="29"/>
      <c r="EH2613" s="29"/>
      <c r="EI2613" s="29"/>
      <c r="EJ2613" s="29"/>
      <c r="EK2613" s="29"/>
      <c r="EL2613" s="29"/>
      <c r="EM2613" s="29"/>
      <c r="EN2613" s="29"/>
      <c r="EO2613" s="29"/>
      <c r="EP2613" s="29"/>
      <c r="EQ2613" s="29"/>
      <c r="ER2613" s="29"/>
      <c r="ES2613" s="29"/>
      <c r="ET2613" s="29"/>
      <c r="EU2613" s="29"/>
      <c r="EV2613" s="29"/>
      <c r="EW2613" s="29"/>
      <c r="EX2613" s="29"/>
      <c r="EY2613" s="29"/>
      <c r="EZ2613" s="29"/>
      <c r="FA2613" s="29"/>
      <c r="FB2613" s="29"/>
      <c r="FC2613" s="29"/>
      <c r="FD2613" s="29"/>
      <c r="FE2613" s="29"/>
      <c r="FF2613" s="29"/>
      <c r="FG2613" s="29"/>
      <c r="FH2613" s="29"/>
      <c r="FI2613" s="29"/>
      <c r="FJ2613" s="29"/>
      <c r="FK2613" s="29"/>
      <c r="FL2613" s="29"/>
      <c r="FM2613" s="29"/>
      <c r="FN2613" s="29"/>
      <c r="FO2613" s="29"/>
      <c r="FP2613" s="29"/>
      <c r="FQ2613" s="29"/>
      <c r="FR2613" s="29"/>
      <c r="FS2613" s="29"/>
      <c r="FT2613" s="29"/>
      <c r="FU2613" s="29"/>
      <c r="FV2613" s="29"/>
      <c r="FW2613" s="29"/>
      <c r="FX2613" s="29"/>
      <c r="FY2613" s="29"/>
      <c r="FZ2613" s="29"/>
      <c r="GA2613" s="29"/>
      <c r="GB2613" s="29"/>
      <c r="GC2613" s="29"/>
      <c r="GD2613" s="29"/>
      <c r="GE2613" s="29"/>
      <c r="GF2613" s="29"/>
      <c r="GG2613" s="29"/>
      <c r="GH2613" s="29"/>
      <c r="GI2613" s="29"/>
      <c r="GJ2613" s="29"/>
      <c r="GK2613" s="29"/>
      <c r="GL2613" s="29"/>
      <c r="GM2613" s="29"/>
      <c r="GN2613" s="29"/>
      <c r="GO2613" s="29"/>
      <c r="GP2613" s="29"/>
      <c r="GQ2613" s="29"/>
      <c r="GR2613" s="29"/>
      <c r="GS2613" s="29"/>
      <c r="GT2613" s="29"/>
      <c r="GU2613" s="29"/>
      <c r="GV2613" s="29"/>
      <c r="GW2613" s="29"/>
      <c r="GX2613" s="29"/>
      <c r="GY2613" s="29"/>
      <c r="GZ2613" s="29"/>
      <c r="HA2613" s="29"/>
      <c r="HB2613" s="29"/>
      <c r="HC2613" s="29"/>
      <c r="HD2613" s="29"/>
      <c r="HE2613" s="29"/>
      <c r="HF2613" s="29"/>
      <c r="HG2613" s="29"/>
      <c r="HH2613" s="29"/>
      <c r="HI2613" s="29"/>
      <c r="HJ2613" s="29"/>
      <c r="HK2613" s="29"/>
      <c r="HL2613" s="29"/>
      <c r="HM2613" s="29"/>
      <c r="HN2613" s="29"/>
      <c r="HO2613" s="29"/>
      <c r="HP2613" s="29"/>
      <c r="HQ2613" s="29"/>
      <c r="HR2613" s="29"/>
      <c r="HS2613" s="29"/>
      <c r="HT2613" s="29"/>
      <c r="HU2613" s="29"/>
      <c r="HV2613" s="29"/>
      <c r="HW2613" s="29"/>
      <c r="HX2613" s="29"/>
      <c r="HY2613" s="29"/>
      <c r="HZ2613" s="29"/>
      <c r="IA2613" s="29"/>
      <c r="IB2613" s="29"/>
      <c r="IC2613" s="29"/>
      <c r="ID2613" s="29"/>
      <c r="IE2613" s="29"/>
      <c r="IF2613" s="29"/>
      <c r="IG2613" s="29"/>
      <c r="IH2613" s="29"/>
      <c r="II2613" s="29"/>
      <c r="IJ2613" s="29"/>
      <c r="IK2613" s="29"/>
      <c r="IL2613" s="29"/>
      <c r="IM2613" s="29"/>
      <c r="IN2613" s="29"/>
      <c r="IO2613" s="29"/>
      <c r="IP2613" s="29"/>
      <c r="IQ2613" s="29"/>
      <c r="IR2613" s="29"/>
      <c r="IS2613" s="29"/>
      <c r="IT2613" s="29"/>
      <c r="IU2613" s="29"/>
      <c r="IV2613" s="29"/>
      <c r="IW2613" s="29"/>
      <c r="IX2613" s="29"/>
      <c r="IY2613" s="29"/>
      <c r="IZ2613" s="29"/>
      <c r="JA2613" s="29"/>
      <c r="JB2613" s="29"/>
      <c r="JC2613" s="29"/>
      <c r="JD2613" s="29"/>
      <c r="JE2613" s="29"/>
      <c r="JF2613" s="29"/>
      <c r="JG2613" s="29"/>
      <c r="JH2613" s="29"/>
      <c r="JI2613" s="29"/>
      <c r="JJ2613" s="29"/>
      <c r="JK2613" s="29"/>
      <c r="JL2613" s="29"/>
      <c r="JM2613" s="29"/>
      <c r="JN2613" s="29"/>
      <c r="JO2613" s="29"/>
      <c r="JP2613" s="29"/>
      <c r="JQ2613" s="29"/>
      <c r="JR2613" s="29"/>
      <c r="JS2613" s="29"/>
      <c r="JT2613" s="29"/>
    </row>
    <row r="2614" spans="1:280" s="12" customFormat="1" ht="46.5" x14ac:dyDescent="0.35">
      <c r="A2614" s="31">
        <v>43298</v>
      </c>
      <c r="B2614" s="11" t="s">
        <v>2179</v>
      </c>
      <c r="C2614" s="11" t="s">
        <v>75</v>
      </c>
      <c r="D2614" s="11" t="s">
        <v>1411</v>
      </c>
      <c r="E2614" s="11">
        <v>166</v>
      </c>
      <c r="F2614" s="11">
        <v>4</v>
      </c>
      <c r="G2614" s="11" t="s">
        <v>2202</v>
      </c>
      <c r="H2614" s="11">
        <v>1</v>
      </c>
      <c r="I2614" s="11">
        <v>66</v>
      </c>
      <c r="J2614" s="11" t="s">
        <v>77</v>
      </c>
      <c r="K2614" s="32">
        <v>373.53499999999997</v>
      </c>
      <c r="L2614" s="32">
        <v>374.185</v>
      </c>
      <c r="M2614" s="11" t="s">
        <v>90</v>
      </c>
      <c r="N2614" s="11">
        <v>100</v>
      </c>
      <c r="O2614" s="32">
        <v>0.5</v>
      </c>
      <c r="P2614" s="11" t="s">
        <v>79</v>
      </c>
      <c r="Q2614" s="11" t="s">
        <v>80</v>
      </c>
      <c r="R2614" s="11" t="s">
        <v>81</v>
      </c>
      <c r="S2614" s="11" t="s">
        <v>91</v>
      </c>
      <c r="T2614" s="11" t="s">
        <v>101</v>
      </c>
      <c r="U2614" s="11" t="s">
        <v>1425</v>
      </c>
      <c r="V2614" s="11" t="s">
        <v>94</v>
      </c>
      <c r="W2614" s="11" t="s">
        <v>345</v>
      </c>
      <c r="X2614" s="11"/>
      <c r="Y2614" s="11"/>
      <c r="Z2614" s="11"/>
      <c r="AA2614" s="11"/>
      <c r="AB2614" s="11"/>
      <c r="AC2614" s="11"/>
      <c r="AD2614" s="11"/>
      <c r="AE2614" s="11"/>
      <c r="AF2614" s="11"/>
      <c r="AG2614" s="11"/>
      <c r="AH2614" s="11"/>
      <c r="AI2614" s="11">
        <v>5</v>
      </c>
      <c r="AJ2614" s="11"/>
      <c r="AK2614" s="11"/>
      <c r="AL2614" s="11"/>
      <c r="AM2614" s="11"/>
      <c r="AN2614" s="11"/>
      <c r="AO2614" s="11"/>
      <c r="AP2614" s="11"/>
      <c r="AQ2614" s="11"/>
      <c r="AR2614" s="11"/>
      <c r="AS2614" s="11">
        <v>95</v>
      </c>
      <c r="AT2614" s="11"/>
      <c r="AU2614" s="11"/>
      <c r="AV2614" s="11"/>
      <c r="AW2614" s="11"/>
      <c r="AX2614" s="11"/>
      <c r="AY2614" s="11"/>
      <c r="AZ2614" s="11">
        <v>100</v>
      </c>
      <c r="BA2614" s="11" t="s">
        <v>2205</v>
      </c>
      <c r="BB2614" s="11"/>
      <c r="BC2614" s="11" t="s">
        <v>62</v>
      </c>
      <c r="BD2614" s="11"/>
      <c r="BE2614" s="11"/>
      <c r="BF2614" s="11"/>
      <c r="BG2614" s="34"/>
      <c r="BH2614" s="11"/>
      <c r="BI2614" s="11"/>
      <c r="BJ2614" s="11"/>
      <c r="BK2614" s="11"/>
      <c r="BL2614" s="11"/>
      <c r="BM2614" s="11"/>
      <c r="BN2614" s="11"/>
      <c r="BO2614" s="11"/>
      <c r="BP2614" s="11"/>
      <c r="BQ2614" s="11"/>
      <c r="BR2614" s="32" t="e">
        <v>#DIV/0!</v>
      </c>
      <c r="BS2614" s="32" t="e">
        <v>#DIV/0!</v>
      </c>
      <c r="BT2614" s="32" t="e">
        <v>#DIV/0!</v>
      </c>
      <c r="BU2614" s="32" t="e">
        <v>#DIV/0!</v>
      </c>
      <c r="BV2614" s="32" t="e">
        <v>#DIV/0!</v>
      </c>
      <c r="BW2614" s="32" t="e">
        <v>#DIV/0!</v>
      </c>
      <c r="BX2614" s="32" t="e">
        <v>#DIV/0!</v>
      </c>
      <c r="BY2614" s="35"/>
      <c r="BZ2614" s="11"/>
      <c r="CA2614" s="11"/>
      <c r="CB2614" s="36"/>
      <c r="CC2614" s="29"/>
      <c r="CD2614" s="29"/>
      <c r="CE2614" s="29"/>
      <c r="CF2614" s="29"/>
      <c r="CG2614" s="29"/>
      <c r="CH2614" s="29"/>
      <c r="CI2614" s="29"/>
      <c r="CJ2614" s="29"/>
      <c r="CK2614" s="29"/>
      <c r="CL2614" s="29"/>
      <c r="CM2614" s="29"/>
      <c r="CN2614" s="29"/>
      <c r="CO2614" s="29"/>
      <c r="CP2614" s="29"/>
      <c r="CQ2614" s="29"/>
      <c r="CR2614" s="29"/>
      <c r="CS2614" s="29"/>
      <c r="CT2614" s="29"/>
      <c r="CU2614" s="29"/>
      <c r="CV2614" s="29"/>
      <c r="CW2614" s="29"/>
      <c r="CX2614" s="29"/>
      <c r="CY2614" s="29"/>
      <c r="CZ2614" s="29"/>
      <c r="DA2614" s="29"/>
      <c r="DB2614" s="29"/>
      <c r="DC2614" s="29"/>
      <c r="DD2614" s="29"/>
      <c r="DE2614" s="29"/>
      <c r="DF2614" s="29"/>
      <c r="DG2614" s="29"/>
      <c r="DH2614" s="29"/>
      <c r="DI2614" s="29"/>
      <c r="DJ2614" s="29"/>
      <c r="DK2614" s="29"/>
      <c r="DL2614" s="29"/>
      <c r="DM2614" s="29"/>
      <c r="DN2614" s="29"/>
      <c r="DO2614" s="29"/>
      <c r="DP2614" s="29"/>
      <c r="DQ2614" s="29"/>
      <c r="DR2614" s="29"/>
      <c r="DS2614" s="29"/>
      <c r="DT2614" s="29"/>
      <c r="DU2614" s="29"/>
      <c r="DV2614" s="29"/>
      <c r="DW2614" s="29"/>
      <c r="DX2614" s="29"/>
      <c r="DY2614" s="29"/>
      <c r="DZ2614" s="29"/>
      <c r="EA2614" s="29"/>
      <c r="EB2614" s="29"/>
      <c r="EC2614" s="29"/>
      <c r="ED2614" s="29"/>
      <c r="EE2614" s="29"/>
      <c r="EF2614" s="29"/>
      <c r="EG2614" s="29"/>
      <c r="EH2614" s="29"/>
      <c r="EI2614" s="29"/>
      <c r="EJ2614" s="29"/>
      <c r="EK2614" s="29"/>
      <c r="EL2614" s="29"/>
      <c r="EM2614" s="29"/>
      <c r="EN2614" s="29"/>
      <c r="EO2614" s="29"/>
      <c r="EP2614" s="29"/>
      <c r="EQ2614" s="29"/>
      <c r="ER2614" s="29"/>
      <c r="ES2614" s="29"/>
      <c r="ET2614" s="29"/>
      <c r="EU2614" s="29"/>
      <c r="EV2614" s="29"/>
      <c r="EW2614" s="29"/>
      <c r="EX2614" s="29"/>
      <c r="EY2614" s="29"/>
      <c r="EZ2614" s="29"/>
      <c r="FA2614" s="29"/>
      <c r="FB2614" s="29"/>
      <c r="FC2614" s="29"/>
      <c r="FD2614" s="29"/>
      <c r="FE2614" s="29"/>
      <c r="FF2614" s="29"/>
      <c r="FG2614" s="29"/>
      <c r="FH2614" s="29"/>
      <c r="FI2614" s="29"/>
      <c r="FJ2614" s="29"/>
      <c r="FK2614" s="29"/>
      <c r="FL2614" s="29"/>
      <c r="FM2614" s="29"/>
      <c r="FN2614" s="29"/>
      <c r="FO2614" s="29"/>
      <c r="FP2614" s="29"/>
      <c r="FQ2614" s="29"/>
      <c r="FR2614" s="29"/>
      <c r="FS2614" s="29"/>
      <c r="FT2614" s="29"/>
      <c r="FU2614" s="29"/>
      <c r="FV2614" s="29"/>
      <c r="FW2614" s="29"/>
      <c r="FX2614" s="29"/>
      <c r="FY2614" s="29"/>
      <c r="FZ2614" s="29"/>
      <c r="GA2614" s="29"/>
      <c r="GB2614" s="29"/>
      <c r="GC2614" s="29"/>
      <c r="GD2614" s="29"/>
      <c r="GE2614" s="29"/>
      <c r="GF2614" s="29"/>
      <c r="GG2614" s="29"/>
      <c r="GH2614" s="29"/>
      <c r="GI2614" s="29"/>
      <c r="GJ2614" s="29"/>
      <c r="GK2614" s="29"/>
      <c r="GL2614" s="29"/>
      <c r="GM2614" s="29"/>
      <c r="GN2614" s="29"/>
      <c r="GO2614" s="29"/>
      <c r="GP2614" s="29"/>
      <c r="GQ2614" s="29"/>
      <c r="GR2614" s="29"/>
      <c r="GS2614" s="29"/>
      <c r="GT2614" s="29"/>
      <c r="GU2614" s="29"/>
      <c r="GV2614" s="29"/>
      <c r="GW2614" s="29"/>
      <c r="GX2614" s="29"/>
      <c r="GY2614" s="29"/>
      <c r="GZ2614" s="29"/>
      <c r="HA2614" s="29"/>
      <c r="HB2614" s="29"/>
      <c r="HC2614" s="29"/>
      <c r="HD2614" s="29"/>
      <c r="HE2614" s="29"/>
      <c r="HF2614" s="29"/>
      <c r="HG2614" s="29"/>
      <c r="HH2614" s="29"/>
      <c r="HI2614" s="29"/>
      <c r="HJ2614" s="29"/>
      <c r="HK2614" s="29"/>
      <c r="HL2614" s="29"/>
      <c r="HM2614" s="29"/>
      <c r="HN2614" s="29"/>
      <c r="HO2614" s="29"/>
      <c r="HP2614" s="29"/>
      <c r="HQ2614" s="29"/>
      <c r="HR2614" s="29"/>
      <c r="HS2614" s="29"/>
      <c r="HT2614" s="29"/>
      <c r="HU2614" s="29"/>
      <c r="HV2614" s="29"/>
      <c r="HW2614" s="29"/>
      <c r="HX2614" s="29"/>
      <c r="HY2614" s="29"/>
      <c r="HZ2614" s="29"/>
      <c r="IA2614" s="29"/>
      <c r="IB2614" s="29"/>
      <c r="IC2614" s="29"/>
      <c r="ID2614" s="29"/>
      <c r="IE2614" s="29"/>
      <c r="IF2614" s="29"/>
      <c r="IG2614" s="29"/>
      <c r="IH2614" s="29"/>
      <c r="II2614" s="29"/>
      <c r="IJ2614" s="29"/>
      <c r="IK2614" s="29"/>
      <c r="IL2614" s="29"/>
      <c r="IM2614" s="29"/>
      <c r="IN2614" s="29"/>
      <c r="IO2614" s="29"/>
      <c r="IP2614" s="29"/>
      <c r="IQ2614" s="29"/>
      <c r="IR2614" s="29"/>
      <c r="IS2614" s="29"/>
      <c r="IT2614" s="29"/>
      <c r="IU2614" s="29"/>
      <c r="IV2614" s="29"/>
      <c r="IW2614" s="29"/>
      <c r="IX2614" s="29"/>
      <c r="IY2614" s="29"/>
      <c r="IZ2614" s="29"/>
      <c r="JA2614" s="29"/>
      <c r="JB2614" s="29"/>
      <c r="JC2614" s="29"/>
      <c r="JD2614" s="29"/>
      <c r="JE2614" s="29"/>
      <c r="JF2614" s="29"/>
      <c r="JG2614" s="29"/>
      <c r="JH2614" s="29"/>
      <c r="JI2614" s="29"/>
      <c r="JJ2614" s="29"/>
      <c r="JK2614" s="29"/>
      <c r="JL2614" s="29"/>
      <c r="JM2614" s="29"/>
      <c r="JN2614" s="29"/>
      <c r="JO2614" s="29"/>
      <c r="JP2614" s="29"/>
      <c r="JQ2614" s="29"/>
      <c r="JR2614" s="29"/>
      <c r="JS2614" s="29"/>
      <c r="JT2614" s="29"/>
    </row>
    <row r="2615" spans="1:280" s="12" customFormat="1" ht="46.5" x14ac:dyDescent="0.35">
      <c r="A2615" s="31">
        <v>43298</v>
      </c>
      <c r="B2615" s="11" t="s">
        <v>2179</v>
      </c>
      <c r="C2615" s="11" t="s">
        <v>75</v>
      </c>
      <c r="D2615" s="11" t="s">
        <v>1411</v>
      </c>
      <c r="E2615" s="11">
        <v>167</v>
      </c>
      <c r="F2615" s="11">
        <v>1</v>
      </c>
      <c r="G2615" s="11" t="s">
        <v>2208</v>
      </c>
      <c r="H2615" s="11">
        <v>0</v>
      </c>
      <c r="I2615" s="11">
        <v>48</v>
      </c>
      <c r="J2615" s="11" t="s">
        <v>77</v>
      </c>
      <c r="K2615" s="32">
        <v>374.15</v>
      </c>
      <c r="L2615" s="32">
        <v>374.63</v>
      </c>
      <c r="M2615" s="11" t="s">
        <v>90</v>
      </c>
      <c r="N2615" s="11">
        <v>100</v>
      </c>
      <c r="O2615" s="32">
        <v>0.5</v>
      </c>
      <c r="P2615" s="11" t="s">
        <v>79</v>
      </c>
      <c r="Q2615" s="11" t="s">
        <v>80</v>
      </c>
      <c r="R2615" s="11" t="s">
        <v>81</v>
      </c>
      <c r="S2615" s="11" t="s">
        <v>91</v>
      </c>
      <c r="T2615" s="11" t="s">
        <v>92</v>
      </c>
      <c r="U2615" s="11" t="s">
        <v>93</v>
      </c>
      <c r="V2615" s="11" t="s">
        <v>94</v>
      </c>
      <c r="W2615" s="11" t="s">
        <v>86</v>
      </c>
      <c r="X2615" s="11"/>
      <c r="Y2615" s="11"/>
      <c r="Z2615" s="11"/>
      <c r="AA2615" s="11"/>
      <c r="AB2615" s="11"/>
      <c r="AC2615" s="11"/>
      <c r="AD2615" s="11"/>
      <c r="AE2615" s="11"/>
      <c r="AF2615" s="11"/>
      <c r="AG2615" s="11"/>
      <c r="AH2615" s="11"/>
      <c r="AI2615" s="11"/>
      <c r="AJ2615" s="11"/>
      <c r="AK2615" s="11"/>
      <c r="AL2615" s="11"/>
      <c r="AM2615" s="11"/>
      <c r="AN2615" s="11"/>
      <c r="AO2615" s="11"/>
      <c r="AP2615" s="11">
        <v>5</v>
      </c>
      <c r="AQ2615" s="11"/>
      <c r="AR2615" s="11"/>
      <c r="AS2615" s="11">
        <v>95</v>
      </c>
      <c r="AT2615" s="11"/>
      <c r="AU2615" s="11"/>
      <c r="AV2615" s="11"/>
      <c r="AW2615" s="11"/>
      <c r="AX2615" s="11"/>
      <c r="AY2615" s="11"/>
      <c r="AZ2615" s="11">
        <v>100</v>
      </c>
      <c r="BA2615" s="11" t="s">
        <v>2183</v>
      </c>
      <c r="BB2615" s="11"/>
      <c r="BC2615" s="11" t="s">
        <v>62</v>
      </c>
      <c r="BD2615" s="11"/>
      <c r="BE2615" s="11"/>
      <c r="BF2615" s="11"/>
      <c r="BG2615" s="34"/>
      <c r="BH2615" s="11"/>
      <c r="BI2615" s="11"/>
      <c r="BJ2615" s="11"/>
      <c r="BK2615" s="11"/>
      <c r="BL2615" s="11"/>
      <c r="BM2615" s="11"/>
      <c r="BN2615" s="11"/>
      <c r="BO2615" s="11"/>
      <c r="BP2615" s="11"/>
      <c r="BQ2615" s="11"/>
      <c r="BR2615" s="32" t="e">
        <v>#DIV/0!</v>
      </c>
      <c r="BS2615" s="32" t="e">
        <v>#DIV/0!</v>
      </c>
      <c r="BT2615" s="32" t="e">
        <v>#DIV/0!</v>
      </c>
      <c r="BU2615" s="32" t="e">
        <v>#DIV/0!</v>
      </c>
      <c r="BV2615" s="32" t="e">
        <v>#DIV/0!</v>
      </c>
      <c r="BW2615" s="32" t="e">
        <v>#DIV/0!</v>
      </c>
      <c r="BX2615" s="32" t="e">
        <v>#DIV/0!</v>
      </c>
      <c r="BY2615" s="35"/>
      <c r="BZ2615" s="11"/>
      <c r="CA2615" s="11"/>
      <c r="CB2615" s="36"/>
      <c r="CC2615" s="29"/>
      <c r="CD2615" s="29"/>
      <c r="CE2615" s="29"/>
      <c r="CF2615" s="29"/>
      <c r="CG2615" s="29"/>
      <c r="CH2615" s="29"/>
      <c r="CI2615" s="29"/>
      <c r="CJ2615" s="29"/>
      <c r="CK2615" s="29"/>
      <c r="CL2615" s="29"/>
      <c r="CM2615" s="29"/>
      <c r="CN2615" s="29"/>
      <c r="CO2615" s="29"/>
      <c r="CP2615" s="29"/>
      <c r="CQ2615" s="29"/>
      <c r="CR2615" s="29"/>
      <c r="CS2615" s="29"/>
      <c r="CT2615" s="29"/>
      <c r="CU2615" s="29"/>
      <c r="CV2615" s="29"/>
      <c r="CW2615" s="29"/>
      <c r="CX2615" s="29"/>
      <c r="CY2615" s="29"/>
      <c r="CZ2615" s="29"/>
      <c r="DA2615" s="29"/>
      <c r="DB2615" s="29"/>
      <c r="DC2615" s="29"/>
      <c r="DD2615" s="29"/>
      <c r="DE2615" s="29"/>
      <c r="DF2615" s="29"/>
      <c r="DG2615" s="29"/>
      <c r="DH2615" s="29"/>
      <c r="DI2615" s="29"/>
      <c r="DJ2615" s="29"/>
      <c r="DK2615" s="29"/>
      <c r="DL2615" s="29"/>
      <c r="DM2615" s="29"/>
      <c r="DN2615" s="29"/>
      <c r="DO2615" s="29"/>
      <c r="DP2615" s="29"/>
      <c r="DQ2615" s="29"/>
      <c r="DR2615" s="29"/>
      <c r="DS2615" s="29"/>
      <c r="DT2615" s="29"/>
      <c r="DU2615" s="29"/>
      <c r="DV2615" s="29"/>
      <c r="DW2615" s="29"/>
      <c r="DX2615" s="29"/>
      <c r="DY2615" s="29"/>
      <c r="DZ2615" s="29"/>
      <c r="EA2615" s="29"/>
      <c r="EB2615" s="29"/>
      <c r="EC2615" s="29"/>
      <c r="ED2615" s="29"/>
      <c r="EE2615" s="29"/>
      <c r="EF2615" s="29"/>
      <c r="EG2615" s="29"/>
      <c r="EH2615" s="29"/>
      <c r="EI2615" s="29"/>
      <c r="EJ2615" s="29"/>
      <c r="EK2615" s="29"/>
      <c r="EL2615" s="29"/>
      <c r="EM2615" s="29"/>
      <c r="EN2615" s="29"/>
      <c r="EO2615" s="29"/>
      <c r="EP2615" s="29"/>
      <c r="EQ2615" s="29"/>
      <c r="ER2615" s="29"/>
      <c r="ES2615" s="29"/>
      <c r="ET2615" s="29"/>
      <c r="EU2615" s="29"/>
      <c r="EV2615" s="29"/>
      <c r="EW2615" s="29"/>
      <c r="EX2615" s="29"/>
      <c r="EY2615" s="29"/>
      <c r="EZ2615" s="29"/>
      <c r="FA2615" s="29"/>
      <c r="FB2615" s="29"/>
      <c r="FC2615" s="29"/>
      <c r="FD2615" s="29"/>
      <c r="FE2615" s="29"/>
      <c r="FF2615" s="29"/>
      <c r="FG2615" s="29"/>
      <c r="FH2615" s="29"/>
      <c r="FI2615" s="29"/>
      <c r="FJ2615" s="29"/>
      <c r="FK2615" s="29"/>
      <c r="FL2615" s="29"/>
      <c r="FM2615" s="29"/>
      <c r="FN2615" s="29"/>
      <c r="FO2615" s="29"/>
      <c r="FP2615" s="29"/>
      <c r="FQ2615" s="29"/>
      <c r="FR2615" s="29"/>
      <c r="FS2615" s="29"/>
      <c r="FT2615" s="29"/>
      <c r="FU2615" s="29"/>
      <c r="FV2615" s="29"/>
      <c r="FW2615" s="29"/>
      <c r="FX2615" s="29"/>
      <c r="FY2615" s="29"/>
      <c r="FZ2615" s="29"/>
      <c r="GA2615" s="29"/>
      <c r="GB2615" s="29"/>
      <c r="GC2615" s="29"/>
      <c r="GD2615" s="29"/>
      <c r="GE2615" s="29"/>
      <c r="GF2615" s="29"/>
      <c r="GG2615" s="29"/>
      <c r="GH2615" s="29"/>
      <c r="GI2615" s="29"/>
      <c r="GJ2615" s="29"/>
      <c r="GK2615" s="29"/>
      <c r="GL2615" s="29"/>
      <c r="GM2615" s="29"/>
      <c r="GN2615" s="29"/>
      <c r="GO2615" s="29"/>
      <c r="GP2615" s="29"/>
      <c r="GQ2615" s="29"/>
      <c r="GR2615" s="29"/>
      <c r="GS2615" s="29"/>
      <c r="GT2615" s="29"/>
      <c r="GU2615" s="29"/>
      <c r="GV2615" s="29"/>
      <c r="GW2615" s="29"/>
      <c r="GX2615" s="29"/>
      <c r="GY2615" s="29"/>
      <c r="GZ2615" s="29"/>
      <c r="HA2615" s="29"/>
      <c r="HB2615" s="29"/>
      <c r="HC2615" s="29"/>
      <c r="HD2615" s="29"/>
      <c r="HE2615" s="29"/>
      <c r="HF2615" s="29"/>
      <c r="HG2615" s="29"/>
      <c r="HH2615" s="29"/>
      <c r="HI2615" s="29"/>
      <c r="HJ2615" s="29"/>
      <c r="HK2615" s="29"/>
      <c r="HL2615" s="29"/>
      <c r="HM2615" s="29"/>
      <c r="HN2615" s="29"/>
      <c r="HO2615" s="29"/>
      <c r="HP2615" s="29"/>
      <c r="HQ2615" s="29"/>
      <c r="HR2615" s="29"/>
      <c r="HS2615" s="29"/>
      <c r="HT2615" s="29"/>
      <c r="HU2615" s="29"/>
      <c r="HV2615" s="29"/>
      <c r="HW2615" s="29"/>
      <c r="HX2615" s="29"/>
      <c r="HY2615" s="29"/>
      <c r="HZ2615" s="29"/>
      <c r="IA2615" s="29"/>
      <c r="IB2615" s="29"/>
      <c r="IC2615" s="29"/>
      <c r="ID2615" s="29"/>
      <c r="IE2615" s="29"/>
      <c r="IF2615" s="29"/>
      <c r="IG2615" s="29"/>
      <c r="IH2615" s="29"/>
      <c r="II2615" s="29"/>
      <c r="IJ2615" s="29"/>
      <c r="IK2615" s="29"/>
      <c r="IL2615" s="29"/>
      <c r="IM2615" s="29"/>
      <c r="IN2615" s="29"/>
      <c r="IO2615" s="29"/>
      <c r="IP2615" s="29"/>
      <c r="IQ2615" s="29"/>
      <c r="IR2615" s="29"/>
      <c r="IS2615" s="29"/>
      <c r="IT2615" s="29"/>
      <c r="IU2615" s="29"/>
      <c r="IV2615" s="29"/>
      <c r="IW2615" s="29"/>
      <c r="IX2615" s="29"/>
      <c r="IY2615" s="29"/>
      <c r="IZ2615" s="29"/>
      <c r="JA2615" s="29"/>
      <c r="JB2615" s="29"/>
      <c r="JC2615" s="29"/>
      <c r="JD2615" s="29"/>
      <c r="JE2615" s="29"/>
      <c r="JF2615" s="29"/>
      <c r="JG2615" s="29"/>
      <c r="JH2615" s="29"/>
      <c r="JI2615" s="29"/>
      <c r="JJ2615" s="29"/>
      <c r="JK2615" s="29"/>
      <c r="JL2615" s="29"/>
      <c r="JM2615" s="29"/>
      <c r="JN2615" s="29"/>
      <c r="JO2615" s="29"/>
      <c r="JP2615" s="29"/>
      <c r="JQ2615" s="29"/>
      <c r="JR2615" s="29"/>
      <c r="JS2615" s="29"/>
      <c r="JT2615" s="29"/>
    </row>
    <row r="2616" spans="1:280" s="12" customFormat="1" ht="46.5" x14ac:dyDescent="0.35">
      <c r="A2616" s="31">
        <v>43298</v>
      </c>
      <c r="B2616" s="11" t="s">
        <v>2179</v>
      </c>
      <c r="C2616" s="11" t="s">
        <v>75</v>
      </c>
      <c r="D2616" s="11" t="s">
        <v>1411</v>
      </c>
      <c r="E2616" s="11">
        <v>167</v>
      </c>
      <c r="F2616" s="11">
        <v>1</v>
      </c>
      <c r="G2616" s="11" t="s">
        <v>2208</v>
      </c>
      <c r="H2616" s="11">
        <v>0</v>
      </c>
      <c r="I2616" s="11">
        <v>48</v>
      </c>
      <c r="J2616" s="11" t="s">
        <v>77</v>
      </c>
      <c r="K2616" s="32">
        <v>374.15</v>
      </c>
      <c r="L2616" s="32">
        <v>374.63</v>
      </c>
      <c r="M2616" s="11" t="s">
        <v>90</v>
      </c>
      <c r="N2616" s="11">
        <v>100</v>
      </c>
      <c r="O2616" s="32">
        <v>2</v>
      </c>
      <c r="P2616" s="11" t="s">
        <v>79</v>
      </c>
      <c r="Q2616" s="11" t="s">
        <v>80</v>
      </c>
      <c r="R2616" s="11" t="s">
        <v>100</v>
      </c>
      <c r="S2616" s="11" t="s">
        <v>144</v>
      </c>
      <c r="T2616" s="11" t="s">
        <v>92</v>
      </c>
      <c r="U2616" s="11" t="s">
        <v>1720</v>
      </c>
      <c r="V2616" s="11" t="s">
        <v>94</v>
      </c>
      <c r="W2616" s="11" t="s">
        <v>98</v>
      </c>
      <c r="X2616" s="11"/>
      <c r="Y2616" s="11"/>
      <c r="Z2616" s="11"/>
      <c r="AA2616" s="11"/>
      <c r="AB2616" s="11"/>
      <c r="AC2616" s="11"/>
      <c r="AD2616" s="11"/>
      <c r="AE2616" s="11"/>
      <c r="AF2616" s="11"/>
      <c r="AG2616" s="11"/>
      <c r="AH2616" s="11"/>
      <c r="AI2616" s="11"/>
      <c r="AJ2616" s="11"/>
      <c r="AK2616" s="11"/>
      <c r="AL2616" s="11"/>
      <c r="AM2616" s="11"/>
      <c r="AN2616" s="11"/>
      <c r="AO2616" s="11"/>
      <c r="AP2616" s="11">
        <v>5</v>
      </c>
      <c r="AQ2616" s="11"/>
      <c r="AR2616" s="11"/>
      <c r="AS2616" s="11">
        <v>95</v>
      </c>
      <c r="AT2616" s="11"/>
      <c r="AU2616" s="11"/>
      <c r="AV2616" s="11"/>
      <c r="AW2616" s="11"/>
      <c r="AX2616" s="11"/>
      <c r="AY2616" s="11"/>
      <c r="AZ2616" s="11">
        <v>100</v>
      </c>
      <c r="BA2616" s="11" t="s">
        <v>2209</v>
      </c>
      <c r="BB2616" s="11"/>
      <c r="BC2616" s="11" t="s">
        <v>62</v>
      </c>
      <c r="BD2616" s="11"/>
      <c r="BE2616" s="11"/>
      <c r="BF2616" s="11">
        <v>0.5</v>
      </c>
      <c r="BG2616" s="34"/>
      <c r="BH2616" s="11"/>
      <c r="BI2616" s="11"/>
      <c r="BJ2616" s="11"/>
      <c r="BK2616" s="11"/>
      <c r="BL2616" s="11"/>
      <c r="BM2616" s="11"/>
      <c r="BN2616" s="11">
        <v>75</v>
      </c>
      <c r="BO2616" s="11">
        <v>90</v>
      </c>
      <c r="BP2616" s="11">
        <v>0.01</v>
      </c>
      <c r="BQ2616" s="11">
        <v>30</v>
      </c>
      <c r="BR2616" s="32">
        <v>-60.002320562359628</v>
      </c>
      <c r="BS2616" s="32">
        <v>299.99767943764039</v>
      </c>
      <c r="BT2616" s="32">
        <v>13.064608429597028</v>
      </c>
      <c r="BU2616" s="32">
        <v>29.997679437640372</v>
      </c>
      <c r="BV2616" s="32">
        <v>76.93539157040297</v>
      </c>
      <c r="BW2616" s="32">
        <v>119.99767943764039</v>
      </c>
      <c r="BX2616" s="32">
        <v>76.93539157040297</v>
      </c>
      <c r="BY2616" s="35">
        <v>1</v>
      </c>
      <c r="BZ2616" s="11"/>
      <c r="CA2616" s="11">
        <v>30</v>
      </c>
      <c r="CB2616" s="36">
        <v>35</v>
      </c>
      <c r="CC2616" s="29"/>
      <c r="CD2616" s="29"/>
      <c r="CE2616" s="29"/>
      <c r="CF2616" s="29"/>
      <c r="CG2616" s="29"/>
      <c r="CH2616" s="29"/>
      <c r="CI2616" s="29"/>
      <c r="CJ2616" s="29"/>
      <c r="CK2616" s="29"/>
      <c r="CL2616" s="29"/>
      <c r="CM2616" s="29"/>
      <c r="CN2616" s="29"/>
      <c r="CO2616" s="29"/>
      <c r="CP2616" s="29"/>
      <c r="CQ2616" s="29"/>
      <c r="CR2616" s="29"/>
      <c r="CS2616" s="29"/>
      <c r="CT2616" s="29"/>
      <c r="CU2616" s="29"/>
      <c r="CV2616" s="29"/>
      <c r="CW2616" s="29"/>
      <c r="CX2616" s="29"/>
      <c r="CY2616" s="29"/>
      <c r="CZ2616" s="29"/>
      <c r="DA2616" s="29"/>
      <c r="DB2616" s="29"/>
      <c r="DC2616" s="29"/>
      <c r="DD2616" s="29"/>
      <c r="DE2616" s="29"/>
      <c r="DF2616" s="29"/>
      <c r="DG2616" s="29"/>
      <c r="DH2616" s="29"/>
      <c r="DI2616" s="29"/>
      <c r="DJ2616" s="29"/>
      <c r="DK2616" s="29"/>
      <c r="DL2616" s="29"/>
      <c r="DM2616" s="29"/>
      <c r="DN2616" s="29"/>
      <c r="DO2616" s="29"/>
      <c r="DP2616" s="29"/>
      <c r="DQ2616" s="29"/>
      <c r="DR2616" s="29"/>
      <c r="DS2616" s="29"/>
      <c r="DT2616" s="29"/>
      <c r="DU2616" s="29"/>
      <c r="DV2616" s="29"/>
      <c r="DW2616" s="29"/>
      <c r="DX2616" s="29"/>
      <c r="DY2616" s="29"/>
      <c r="DZ2616" s="29"/>
      <c r="EA2616" s="29"/>
      <c r="EB2616" s="29"/>
      <c r="EC2616" s="29"/>
      <c r="ED2616" s="29"/>
      <c r="EE2616" s="29"/>
      <c r="EF2616" s="29"/>
      <c r="EG2616" s="29"/>
      <c r="EH2616" s="29"/>
      <c r="EI2616" s="29"/>
      <c r="EJ2616" s="29"/>
      <c r="EK2616" s="29"/>
      <c r="EL2616" s="29"/>
      <c r="EM2616" s="29"/>
      <c r="EN2616" s="29"/>
      <c r="EO2616" s="29"/>
      <c r="EP2616" s="29"/>
      <c r="EQ2616" s="29"/>
      <c r="ER2616" s="29"/>
      <c r="ES2616" s="29"/>
      <c r="ET2616" s="29"/>
      <c r="EU2616" s="29"/>
      <c r="EV2616" s="29"/>
      <c r="EW2616" s="29"/>
      <c r="EX2616" s="29"/>
      <c r="EY2616" s="29"/>
      <c r="EZ2616" s="29"/>
      <c r="FA2616" s="29"/>
      <c r="FB2616" s="29"/>
      <c r="FC2616" s="29"/>
      <c r="FD2616" s="29"/>
      <c r="FE2616" s="29"/>
      <c r="FF2616" s="29"/>
      <c r="FG2616" s="29"/>
      <c r="FH2616" s="29"/>
      <c r="FI2616" s="29"/>
      <c r="FJ2616" s="29"/>
      <c r="FK2616" s="29"/>
      <c r="FL2616" s="29"/>
      <c r="FM2616" s="29"/>
      <c r="FN2616" s="29"/>
      <c r="FO2616" s="29"/>
      <c r="FP2616" s="29"/>
      <c r="FQ2616" s="29"/>
      <c r="FR2616" s="29"/>
      <c r="FS2616" s="29"/>
      <c r="FT2616" s="29"/>
      <c r="FU2616" s="29"/>
      <c r="FV2616" s="29"/>
      <c r="FW2616" s="29"/>
      <c r="FX2616" s="29"/>
      <c r="FY2616" s="29"/>
      <c r="FZ2616" s="29"/>
      <c r="GA2616" s="29"/>
      <c r="GB2616" s="29"/>
      <c r="GC2616" s="29"/>
      <c r="GD2616" s="29"/>
      <c r="GE2616" s="29"/>
      <c r="GF2616" s="29"/>
      <c r="GG2616" s="29"/>
      <c r="GH2616" s="29"/>
      <c r="GI2616" s="29"/>
      <c r="GJ2616" s="29"/>
      <c r="GK2616" s="29"/>
      <c r="GL2616" s="29"/>
      <c r="GM2616" s="29"/>
      <c r="GN2616" s="29"/>
      <c r="GO2616" s="29"/>
      <c r="GP2616" s="29"/>
      <c r="GQ2616" s="29"/>
      <c r="GR2616" s="29"/>
      <c r="GS2616" s="29"/>
      <c r="GT2616" s="29"/>
      <c r="GU2616" s="29"/>
      <c r="GV2616" s="29"/>
      <c r="GW2616" s="29"/>
      <c r="GX2616" s="29"/>
      <c r="GY2616" s="29"/>
      <c r="GZ2616" s="29"/>
      <c r="HA2616" s="29"/>
      <c r="HB2616" s="29"/>
      <c r="HC2616" s="29"/>
      <c r="HD2616" s="29"/>
      <c r="HE2616" s="29"/>
      <c r="HF2616" s="29"/>
      <c r="HG2616" s="29"/>
      <c r="HH2616" s="29"/>
      <c r="HI2616" s="29"/>
      <c r="HJ2616" s="29"/>
      <c r="HK2616" s="29"/>
      <c r="HL2616" s="29"/>
      <c r="HM2616" s="29"/>
      <c r="HN2616" s="29"/>
      <c r="HO2616" s="29"/>
      <c r="HP2616" s="29"/>
      <c r="HQ2616" s="29"/>
      <c r="HR2616" s="29"/>
      <c r="HS2616" s="29"/>
      <c r="HT2616" s="29"/>
      <c r="HU2616" s="29"/>
      <c r="HV2616" s="29"/>
      <c r="HW2616" s="29"/>
      <c r="HX2616" s="29"/>
      <c r="HY2616" s="29"/>
      <c r="HZ2616" s="29"/>
      <c r="IA2616" s="29"/>
      <c r="IB2616" s="29"/>
      <c r="IC2616" s="29"/>
      <c r="ID2616" s="29"/>
      <c r="IE2616" s="29"/>
      <c r="IF2616" s="29"/>
      <c r="IG2616" s="29"/>
      <c r="IH2616" s="29"/>
      <c r="II2616" s="29"/>
      <c r="IJ2616" s="29"/>
      <c r="IK2616" s="29"/>
      <c r="IL2616" s="29"/>
      <c r="IM2616" s="29"/>
      <c r="IN2616" s="29"/>
      <c r="IO2616" s="29"/>
      <c r="IP2616" s="29"/>
      <c r="IQ2616" s="29"/>
      <c r="IR2616" s="29"/>
      <c r="IS2616" s="29"/>
      <c r="IT2616" s="29"/>
      <c r="IU2616" s="29"/>
      <c r="IV2616" s="29"/>
      <c r="IW2616" s="29"/>
      <c r="IX2616" s="29"/>
      <c r="IY2616" s="29"/>
      <c r="IZ2616" s="29"/>
      <c r="JA2616" s="29"/>
      <c r="JB2616" s="29"/>
      <c r="JC2616" s="29"/>
      <c r="JD2616" s="29"/>
      <c r="JE2616" s="29"/>
      <c r="JF2616" s="29"/>
      <c r="JG2616" s="29"/>
      <c r="JH2616" s="29"/>
      <c r="JI2616" s="29"/>
      <c r="JJ2616" s="29"/>
      <c r="JK2616" s="29"/>
      <c r="JL2616" s="29"/>
      <c r="JM2616" s="29"/>
      <c r="JN2616" s="29"/>
      <c r="JO2616" s="29"/>
      <c r="JP2616" s="29"/>
      <c r="JQ2616" s="29"/>
      <c r="JR2616" s="29"/>
      <c r="JS2616" s="29"/>
      <c r="JT2616" s="29"/>
    </row>
    <row r="2617" spans="1:280" s="12" customFormat="1" ht="62" x14ac:dyDescent="0.35">
      <c r="A2617" s="31">
        <v>43298</v>
      </c>
      <c r="B2617" s="11" t="s">
        <v>2179</v>
      </c>
      <c r="C2617" s="11" t="s">
        <v>75</v>
      </c>
      <c r="D2617" s="11" t="s">
        <v>1411</v>
      </c>
      <c r="E2617" s="11">
        <v>167</v>
      </c>
      <c r="F2617" s="11">
        <v>1</v>
      </c>
      <c r="G2617" s="11" t="s">
        <v>2208</v>
      </c>
      <c r="H2617" s="11">
        <v>0</v>
      </c>
      <c r="I2617" s="11">
        <v>48</v>
      </c>
      <c r="J2617" s="11" t="s">
        <v>77</v>
      </c>
      <c r="K2617" s="32">
        <v>374.15</v>
      </c>
      <c r="L2617" s="32">
        <v>374.63</v>
      </c>
      <c r="M2617" s="11" t="s">
        <v>90</v>
      </c>
      <c r="N2617" s="11">
        <v>100</v>
      </c>
      <c r="O2617" s="32">
        <v>0.5</v>
      </c>
      <c r="P2617" s="11" t="s">
        <v>79</v>
      </c>
      <c r="Q2617" s="11" t="s">
        <v>80</v>
      </c>
      <c r="R2617" s="11" t="s">
        <v>81</v>
      </c>
      <c r="S2617" s="11" t="s">
        <v>91</v>
      </c>
      <c r="T2617" s="11" t="s">
        <v>101</v>
      </c>
      <c r="U2617" s="11" t="s">
        <v>1425</v>
      </c>
      <c r="V2617" s="11" t="s">
        <v>94</v>
      </c>
      <c r="W2617" s="11" t="s">
        <v>345</v>
      </c>
      <c r="X2617" s="11"/>
      <c r="Y2617" s="11"/>
      <c r="Z2617" s="11"/>
      <c r="AA2617" s="11"/>
      <c r="AB2617" s="11"/>
      <c r="AC2617" s="11"/>
      <c r="AD2617" s="11"/>
      <c r="AE2617" s="11"/>
      <c r="AF2617" s="11"/>
      <c r="AG2617" s="11"/>
      <c r="AH2617" s="11"/>
      <c r="AI2617" s="11">
        <v>5</v>
      </c>
      <c r="AJ2617" s="11"/>
      <c r="AK2617" s="11"/>
      <c r="AL2617" s="11"/>
      <c r="AM2617" s="11"/>
      <c r="AN2617" s="11"/>
      <c r="AO2617" s="11"/>
      <c r="AP2617" s="11"/>
      <c r="AQ2617" s="11"/>
      <c r="AR2617" s="11"/>
      <c r="AS2617" s="11">
        <v>95</v>
      </c>
      <c r="AT2617" s="11"/>
      <c r="AU2617" s="11"/>
      <c r="AV2617" s="11"/>
      <c r="AW2617" s="11"/>
      <c r="AX2617" s="11"/>
      <c r="AY2617" s="11"/>
      <c r="AZ2617" s="11">
        <v>100</v>
      </c>
      <c r="BA2617" s="11" t="s">
        <v>2210</v>
      </c>
      <c r="BB2617" s="11"/>
      <c r="BC2617" s="11" t="s">
        <v>62</v>
      </c>
      <c r="BD2617" s="11"/>
      <c r="BE2617" s="11"/>
      <c r="BF2617" s="11">
        <v>0.5</v>
      </c>
      <c r="BG2617" s="34"/>
      <c r="BH2617" s="11"/>
      <c r="BI2617" s="11"/>
      <c r="BJ2617" s="11"/>
      <c r="BK2617" s="11"/>
      <c r="BL2617" s="11"/>
      <c r="BM2617" s="11"/>
      <c r="BN2617" s="11">
        <v>16</v>
      </c>
      <c r="BO2617" s="11">
        <v>270</v>
      </c>
      <c r="BP2617" s="11">
        <v>26</v>
      </c>
      <c r="BQ2617" s="11">
        <v>0</v>
      </c>
      <c r="BR2617" s="32">
        <v>149.54808381347925</v>
      </c>
      <c r="BS2617" s="32">
        <v>149.54808381347925</v>
      </c>
      <c r="BT2617" s="32">
        <v>60.499725456040665</v>
      </c>
      <c r="BU2617" s="32">
        <v>239.54808381347925</v>
      </c>
      <c r="BV2617" s="32">
        <v>29.500274543959335</v>
      </c>
      <c r="BW2617" s="32">
        <v>329.54808381347925</v>
      </c>
      <c r="BX2617" s="32">
        <v>29.500274543959335</v>
      </c>
      <c r="BY2617" s="35">
        <v>1</v>
      </c>
      <c r="BZ2617" s="11"/>
      <c r="CA2617" s="11">
        <v>19</v>
      </c>
      <c r="CB2617" s="36">
        <v>28</v>
      </c>
      <c r="CC2617" s="29"/>
      <c r="CD2617" s="29"/>
      <c r="CE2617" s="29"/>
      <c r="CF2617" s="29"/>
      <c r="CG2617" s="29"/>
      <c r="CH2617" s="29"/>
      <c r="CI2617" s="29"/>
      <c r="CJ2617" s="29"/>
      <c r="CK2617" s="29"/>
      <c r="CL2617" s="29"/>
      <c r="CM2617" s="29"/>
      <c r="CN2617" s="29"/>
      <c r="CO2617" s="29"/>
      <c r="CP2617" s="29"/>
      <c r="CQ2617" s="29"/>
      <c r="CR2617" s="29"/>
      <c r="CS2617" s="29"/>
      <c r="CT2617" s="29"/>
      <c r="CU2617" s="29"/>
      <c r="CV2617" s="29"/>
      <c r="CW2617" s="29"/>
      <c r="CX2617" s="29"/>
      <c r="CY2617" s="29"/>
      <c r="CZ2617" s="29"/>
      <c r="DA2617" s="29"/>
      <c r="DB2617" s="29"/>
      <c r="DC2617" s="29"/>
      <c r="DD2617" s="29"/>
      <c r="DE2617" s="29"/>
      <c r="DF2617" s="29"/>
      <c r="DG2617" s="29"/>
      <c r="DH2617" s="29"/>
      <c r="DI2617" s="29"/>
      <c r="DJ2617" s="29"/>
      <c r="DK2617" s="29"/>
      <c r="DL2617" s="29"/>
      <c r="DM2617" s="29"/>
      <c r="DN2617" s="29"/>
      <c r="DO2617" s="29"/>
      <c r="DP2617" s="29"/>
      <c r="DQ2617" s="29"/>
      <c r="DR2617" s="29"/>
      <c r="DS2617" s="29"/>
      <c r="DT2617" s="29"/>
      <c r="DU2617" s="29"/>
      <c r="DV2617" s="29"/>
      <c r="DW2617" s="29"/>
      <c r="DX2617" s="29"/>
      <c r="DY2617" s="29"/>
      <c r="DZ2617" s="29"/>
      <c r="EA2617" s="29"/>
      <c r="EB2617" s="29"/>
      <c r="EC2617" s="29"/>
      <c r="ED2617" s="29"/>
      <c r="EE2617" s="29"/>
      <c r="EF2617" s="29"/>
      <c r="EG2617" s="29"/>
      <c r="EH2617" s="29"/>
      <c r="EI2617" s="29"/>
      <c r="EJ2617" s="29"/>
      <c r="EK2617" s="29"/>
      <c r="EL2617" s="29"/>
      <c r="EM2617" s="29"/>
      <c r="EN2617" s="29"/>
      <c r="EO2617" s="29"/>
      <c r="EP2617" s="29"/>
      <c r="EQ2617" s="29"/>
      <c r="ER2617" s="29"/>
      <c r="ES2617" s="29"/>
      <c r="ET2617" s="29"/>
      <c r="EU2617" s="29"/>
      <c r="EV2617" s="29"/>
      <c r="EW2617" s="29"/>
      <c r="EX2617" s="29"/>
      <c r="EY2617" s="29"/>
      <c r="EZ2617" s="29"/>
      <c r="FA2617" s="29"/>
      <c r="FB2617" s="29"/>
      <c r="FC2617" s="29"/>
      <c r="FD2617" s="29"/>
      <c r="FE2617" s="29"/>
      <c r="FF2617" s="29"/>
      <c r="FG2617" s="29"/>
      <c r="FH2617" s="29"/>
      <c r="FI2617" s="29"/>
      <c r="FJ2617" s="29"/>
      <c r="FK2617" s="29"/>
      <c r="FL2617" s="29"/>
      <c r="FM2617" s="29"/>
      <c r="FN2617" s="29"/>
      <c r="FO2617" s="29"/>
      <c r="FP2617" s="29"/>
      <c r="FQ2617" s="29"/>
      <c r="FR2617" s="29"/>
      <c r="FS2617" s="29"/>
      <c r="FT2617" s="29"/>
      <c r="FU2617" s="29"/>
      <c r="FV2617" s="29"/>
      <c r="FW2617" s="29"/>
      <c r="FX2617" s="29"/>
      <c r="FY2617" s="29"/>
      <c r="FZ2617" s="29"/>
      <c r="GA2617" s="29"/>
      <c r="GB2617" s="29"/>
      <c r="GC2617" s="29"/>
      <c r="GD2617" s="29"/>
      <c r="GE2617" s="29"/>
      <c r="GF2617" s="29"/>
      <c r="GG2617" s="29"/>
      <c r="GH2617" s="29"/>
      <c r="GI2617" s="29"/>
      <c r="GJ2617" s="29"/>
      <c r="GK2617" s="29"/>
      <c r="GL2617" s="29"/>
      <c r="GM2617" s="29"/>
      <c r="GN2617" s="29"/>
      <c r="GO2617" s="29"/>
      <c r="GP2617" s="29"/>
      <c r="GQ2617" s="29"/>
      <c r="GR2617" s="29"/>
      <c r="GS2617" s="29"/>
      <c r="GT2617" s="29"/>
      <c r="GU2617" s="29"/>
      <c r="GV2617" s="29"/>
      <c r="GW2617" s="29"/>
      <c r="GX2617" s="29"/>
      <c r="GY2617" s="29"/>
      <c r="GZ2617" s="29"/>
      <c r="HA2617" s="29"/>
      <c r="HB2617" s="29"/>
      <c r="HC2617" s="29"/>
      <c r="HD2617" s="29"/>
      <c r="HE2617" s="29"/>
      <c r="HF2617" s="29"/>
      <c r="HG2617" s="29"/>
      <c r="HH2617" s="29"/>
      <c r="HI2617" s="29"/>
      <c r="HJ2617" s="29"/>
      <c r="HK2617" s="29"/>
      <c r="HL2617" s="29"/>
      <c r="HM2617" s="29"/>
      <c r="HN2617" s="29"/>
      <c r="HO2617" s="29"/>
      <c r="HP2617" s="29"/>
      <c r="HQ2617" s="29"/>
      <c r="HR2617" s="29"/>
      <c r="HS2617" s="29"/>
      <c r="HT2617" s="29"/>
      <c r="HU2617" s="29"/>
      <c r="HV2617" s="29"/>
      <c r="HW2617" s="29"/>
      <c r="HX2617" s="29"/>
      <c r="HY2617" s="29"/>
      <c r="HZ2617" s="29"/>
      <c r="IA2617" s="29"/>
      <c r="IB2617" s="29"/>
      <c r="IC2617" s="29"/>
      <c r="ID2617" s="29"/>
      <c r="IE2617" s="29"/>
      <c r="IF2617" s="29"/>
      <c r="IG2617" s="29"/>
      <c r="IH2617" s="29"/>
      <c r="II2617" s="29"/>
      <c r="IJ2617" s="29"/>
      <c r="IK2617" s="29"/>
      <c r="IL2617" s="29"/>
      <c r="IM2617" s="29"/>
      <c r="IN2617" s="29"/>
      <c r="IO2617" s="29"/>
      <c r="IP2617" s="29"/>
      <c r="IQ2617" s="29"/>
      <c r="IR2617" s="29"/>
      <c r="IS2617" s="29"/>
      <c r="IT2617" s="29"/>
      <c r="IU2617" s="29"/>
      <c r="IV2617" s="29"/>
      <c r="IW2617" s="29"/>
      <c r="IX2617" s="29"/>
      <c r="IY2617" s="29"/>
      <c r="IZ2617" s="29"/>
      <c r="JA2617" s="29"/>
      <c r="JB2617" s="29"/>
      <c r="JC2617" s="29"/>
      <c r="JD2617" s="29"/>
      <c r="JE2617" s="29"/>
      <c r="JF2617" s="29"/>
      <c r="JG2617" s="29"/>
      <c r="JH2617" s="29"/>
      <c r="JI2617" s="29"/>
      <c r="JJ2617" s="29"/>
      <c r="JK2617" s="29"/>
      <c r="JL2617" s="29"/>
      <c r="JM2617" s="29"/>
      <c r="JN2617" s="29"/>
      <c r="JO2617" s="29"/>
      <c r="JP2617" s="29"/>
      <c r="JQ2617" s="29"/>
      <c r="JR2617" s="29"/>
      <c r="JS2617" s="29"/>
      <c r="JT2617" s="29"/>
    </row>
    <row r="2618" spans="1:280" s="12" customFormat="1" x14ac:dyDescent="0.35">
      <c r="A2618" s="31">
        <v>43298</v>
      </c>
      <c r="B2618" s="11" t="s">
        <v>2179</v>
      </c>
      <c r="C2618" s="11" t="s">
        <v>75</v>
      </c>
      <c r="D2618" s="11" t="s">
        <v>1411</v>
      </c>
      <c r="E2618" s="11">
        <v>167</v>
      </c>
      <c r="F2618" s="11">
        <v>1</v>
      </c>
      <c r="G2618" s="11" t="s">
        <v>2208</v>
      </c>
      <c r="H2618" s="11">
        <v>13</v>
      </c>
      <c r="I2618" s="11">
        <v>40</v>
      </c>
      <c r="J2618" s="11" t="s">
        <v>77</v>
      </c>
      <c r="K2618" s="32">
        <v>374.28</v>
      </c>
      <c r="L2618" s="32">
        <v>374.54999999999995</v>
      </c>
      <c r="M2618" s="11" t="s">
        <v>78</v>
      </c>
      <c r="N2618" s="11">
        <v>100</v>
      </c>
      <c r="O2618" s="32">
        <v>0.5</v>
      </c>
      <c r="P2618" s="11" t="s">
        <v>79</v>
      </c>
      <c r="Q2618" s="11" t="s">
        <v>1196</v>
      </c>
      <c r="R2618" s="11" t="s">
        <v>167</v>
      </c>
      <c r="S2618" s="11" t="s">
        <v>82</v>
      </c>
      <c r="T2618" s="11" t="s">
        <v>92</v>
      </c>
      <c r="U2618" s="11" t="s">
        <v>112</v>
      </c>
      <c r="V2618" s="11" t="s">
        <v>94</v>
      </c>
      <c r="W2618" s="11" t="s">
        <v>1213</v>
      </c>
      <c r="X2618" s="11"/>
      <c r="Y2618" s="11"/>
      <c r="Z2618" s="11"/>
      <c r="AA2618" s="11"/>
      <c r="AB2618" s="11"/>
      <c r="AC2618" s="11"/>
      <c r="AD2618" s="11"/>
      <c r="AE2618" s="11"/>
      <c r="AF2618" s="11"/>
      <c r="AG2618" s="11"/>
      <c r="AH2618" s="11"/>
      <c r="AI2618" s="11">
        <v>3</v>
      </c>
      <c r="AJ2618" s="11"/>
      <c r="AK2618" s="11"/>
      <c r="AL2618" s="11"/>
      <c r="AM2618" s="11"/>
      <c r="AN2618" s="11"/>
      <c r="AO2618" s="11"/>
      <c r="AP2618" s="11"/>
      <c r="AQ2618" s="11"/>
      <c r="AR2618" s="11"/>
      <c r="AS2618" s="11">
        <v>97</v>
      </c>
      <c r="AT2618" s="11"/>
      <c r="AU2618" s="11"/>
      <c r="AV2618" s="11"/>
      <c r="AW2618" s="11"/>
      <c r="AX2618" s="11"/>
      <c r="AY2618" s="11"/>
      <c r="AZ2618" s="11">
        <v>100</v>
      </c>
      <c r="BA2618" s="11" t="s">
        <v>2211</v>
      </c>
      <c r="BB2618" s="11"/>
      <c r="BC2618" s="11" t="s">
        <v>62</v>
      </c>
      <c r="BD2618" s="11"/>
      <c r="BE2618" s="11"/>
      <c r="BF2618" s="11">
        <v>2</v>
      </c>
      <c r="BG2618" s="34"/>
      <c r="BH2618" s="11"/>
      <c r="BI2618" s="11"/>
      <c r="BJ2618" s="11"/>
      <c r="BK2618" s="11"/>
      <c r="BL2618" s="11"/>
      <c r="BM2618" s="11"/>
      <c r="BN2618" s="11">
        <v>75</v>
      </c>
      <c r="BO2618" s="11">
        <v>90</v>
      </c>
      <c r="BP2618" s="11">
        <v>0.01</v>
      </c>
      <c r="BQ2618" s="11">
        <v>30</v>
      </c>
      <c r="BR2618" s="32">
        <v>-60.002320562359628</v>
      </c>
      <c r="BS2618" s="32">
        <v>299.99767943764039</v>
      </c>
      <c r="BT2618" s="32">
        <v>13.064608429597028</v>
      </c>
      <c r="BU2618" s="32">
        <v>29.997679437640372</v>
      </c>
      <c r="BV2618" s="32">
        <v>76.93539157040297</v>
      </c>
      <c r="BW2618" s="32">
        <v>119.99767943764039</v>
      </c>
      <c r="BX2618" s="32">
        <v>76.93539157040297</v>
      </c>
      <c r="BY2618" s="35">
        <v>1</v>
      </c>
      <c r="BZ2618" s="11"/>
      <c r="CA2618" s="11">
        <v>30</v>
      </c>
      <c r="CB2618" s="36">
        <v>35</v>
      </c>
      <c r="CC2618" s="29"/>
      <c r="CD2618" s="29"/>
      <c r="CE2618" s="29"/>
      <c r="CF2618" s="29"/>
      <c r="CG2618" s="29"/>
      <c r="CH2618" s="29"/>
      <c r="CI2618" s="29"/>
      <c r="CJ2618" s="29"/>
      <c r="CK2618" s="29"/>
      <c r="CL2618" s="29"/>
      <c r="CM2618" s="29"/>
      <c r="CN2618" s="29"/>
      <c r="CO2618" s="29"/>
      <c r="CP2618" s="29"/>
      <c r="CQ2618" s="29"/>
      <c r="CR2618" s="29"/>
      <c r="CS2618" s="29"/>
      <c r="CT2618" s="29"/>
      <c r="CU2618" s="29"/>
      <c r="CV2618" s="29"/>
      <c r="CW2618" s="29"/>
      <c r="CX2618" s="29"/>
      <c r="CY2618" s="29"/>
      <c r="CZ2618" s="29"/>
      <c r="DA2618" s="29"/>
      <c r="DB2618" s="29"/>
      <c r="DC2618" s="29"/>
      <c r="DD2618" s="29"/>
      <c r="DE2618" s="29"/>
      <c r="DF2618" s="29"/>
      <c r="DG2618" s="29"/>
      <c r="DH2618" s="29"/>
      <c r="DI2618" s="29"/>
      <c r="DJ2618" s="29"/>
      <c r="DK2618" s="29"/>
      <c r="DL2618" s="29"/>
      <c r="DM2618" s="29"/>
      <c r="DN2618" s="29"/>
      <c r="DO2618" s="29"/>
      <c r="DP2618" s="29"/>
      <c r="DQ2618" s="29"/>
      <c r="DR2618" s="29"/>
      <c r="DS2618" s="29"/>
      <c r="DT2618" s="29"/>
      <c r="DU2618" s="29"/>
      <c r="DV2618" s="29"/>
      <c r="DW2618" s="29"/>
      <c r="DX2618" s="29"/>
      <c r="DY2618" s="29"/>
      <c r="DZ2618" s="29"/>
      <c r="EA2618" s="29"/>
      <c r="EB2618" s="29"/>
      <c r="EC2618" s="29"/>
      <c r="ED2618" s="29"/>
      <c r="EE2618" s="29"/>
      <c r="EF2618" s="29"/>
      <c r="EG2618" s="29"/>
      <c r="EH2618" s="29"/>
      <c r="EI2618" s="29"/>
      <c r="EJ2618" s="29"/>
      <c r="EK2618" s="29"/>
      <c r="EL2618" s="29"/>
      <c r="EM2618" s="29"/>
      <c r="EN2618" s="29"/>
      <c r="EO2618" s="29"/>
      <c r="EP2618" s="29"/>
      <c r="EQ2618" s="29"/>
      <c r="ER2618" s="29"/>
      <c r="ES2618" s="29"/>
      <c r="ET2618" s="29"/>
      <c r="EU2618" s="29"/>
      <c r="EV2618" s="29"/>
      <c r="EW2618" s="29"/>
      <c r="EX2618" s="29"/>
      <c r="EY2618" s="29"/>
      <c r="EZ2618" s="29"/>
      <c r="FA2618" s="29"/>
      <c r="FB2618" s="29"/>
      <c r="FC2618" s="29"/>
      <c r="FD2618" s="29"/>
      <c r="FE2618" s="29"/>
      <c r="FF2618" s="29"/>
      <c r="FG2618" s="29"/>
      <c r="FH2618" s="29"/>
      <c r="FI2618" s="29"/>
      <c r="FJ2618" s="29"/>
      <c r="FK2618" s="29"/>
      <c r="FL2618" s="29"/>
      <c r="FM2618" s="29"/>
      <c r="FN2618" s="29"/>
      <c r="FO2618" s="29"/>
      <c r="FP2618" s="29"/>
      <c r="FQ2618" s="29"/>
      <c r="FR2618" s="29"/>
      <c r="FS2618" s="29"/>
      <c r="FT2618" s="29"/>
      <c r="FU2618" s="29"/>
      <c r="FV2618" s="29"/>
      <c r="FW2618" s="29"/>
      <c r="FX2618" s="29"/>
      <c r="FY2618" s="29"/>
      <c r="FZ2618" s="29"/>
      <c r="GA2618" s="29"/>
      <c r="GB2618" s="29"/>
      <c r="GC2618" s="29"/>
      <c r="GD2618" s="29"/>
      <c r="GE2618" s="29"/>
      <c r="GF2618" s="29"/>
      <c r="GG2618" s="29"/>
      <c r="GH2618" s="29"/>
      <c r="GI2618" s="29"/>
      <c r="GJ2618" s="29"/>
      <c r="GK2618" s="29"/>
      <c r="GL2618" s="29"/>
      <c r="GM2618" s="29"/>
      <c r="GN2618" s="29"/>
      <c r="GO2618" s="29"/>
      <c r="GP2618" s="29"/>
      <c r="GQ2618" s="29"/>
      <c r="GR2618" s="29"/>
      <c r="GS2618" s="29"/>
      <c r="GT2618" s="29"/>
      <c r="GU2618" s="29"/>
      <c r="GV2618" s="29"/>
      <c r="GW2618" s="29"/>
      <c r="GX2618" s="29"/>
      <c r="GY2618" s="29"/>
      <c r="GZ2618" s="29"/>
      <c r="HA2618" s="29"/>
      <c r="HB2618" s="29"/>
      <c r="HC2618" s="29"/>
      <c r="HD2618" s="29"/>
      <c r="HE2618" s="29"/>
      <c r="HF2618" s="29"/>
      <c r="HG2618" s="29"/>
      <c r="HH2618" s="29"/>
      <c r="HI2618" s="29"/>
      <c r="HJ2618" s="29"/>
      <c r="HK2618" s="29"/>
      <c r="HL2618" s="29"/>
      <c r="HM2618" s="29"/>
      <c r="HN2618" s="29"/>
      <c r="HO2618" s="29"/>
      <c r="HP2618" s="29"/>
      <c r="HQ2618" s="29"/>
      <c r="HR2618" s="29"/>
      <c r="HS2618" s="29"/>
      <c r="HT2618" s="29"/>
      <c r="HU2618" s="29"/>
      <c r="HV2618" s="29"/>
      <c r="HW2618" s="29"/>
      <c r="HX2618" s="29"/>
      <c r="HY2618" s="29"/>
      <c r="HZ2618" s="29"/>
      <c r="IA2618" s="29"/>
      <c r="IB2618" s="29"/>
      <c r="IC2618" s="29"/>
      <c r="ID2618" s="29"/>
      <c r="IE2618" s="29"/>
      <c r="IF2618" s="29"/>
      <c r="IG2618" s="29"/>
      <c r="IH2618" s="29"/>
      <c r="II2618" s="29"/>
      <c r="IJ2618" s="29"/>
      <c r="IK2618" s="29"/>
      <c r="IL2618" s="29"/>
      <c r="IM2618" s="29"/>
      <c r="IN2618" s="29"/>
      <c r="IO2618" s="29"/>
      <c r="IP2618" s="29"/>
      <c r="IQ2618" s="29"/>
      <c r="IR2618" s="29"/>
      <c r="IS2618" s="29"/>
      <c r="IT2618" s="29"/>
      <c r="IU2618" s="29"/>
      <c r="IV2618" s="29"/>
      <c r="IW2618" s="29"/>
      <c r="IX2618" s="29"/>
      <c r="IY2618" s="29"/>
      <c r="IZ2618" s="29"/>
      <c r="JA2618" s="29"/>
      <c r="JB2618" s="29"/>
      <c r="JC2618" s="29"/>
      <c r="JD2618" s="29"/>
      <c r="JE2618" s="29"/>
      <c r="JF2618" s="29"/>
      <c r="JG2618" s="29"/>
      <c r="JH2618" s="29"/>
      <c r="JI2618" s="29"/>
      <c r="JJ2618" s="29"/>
      <c r="JK2618" s="29"/>
      <c r="JL2618" s="29"/>
      <c r="JM2618" s="29"/>
      <c r="JN2618" s="29"/>
      <c r="JO2618" s="29"/>
      <c r="JP2618" s="29"/>
      <c r="JQ2618" s="29"/>
      <c r="JR2618" s="29"/>
      <c r="JS2618" s="29"/>
      <c r="JT2618" s="29"/>
    </row>
    <row r="2619" spans="1:280" s="12" customFormat="1" ht="31" x14ac:dyDescent="0.35">
      <c r="A2619" s="31">
        <v>43298</v>
      </c>
      <c r="B2619" s="11" t="s">
        <v>2179</v>
      </c>
      <c r="C2619" s="11" t="s">
        <v>75</v>
      </c>
      <c r="D2619" s="11" t="s">
        <v>1411</v>
      </c>
      <c r="E2619" s="11">
        <v>167</v>
      </c>
      <c r="F2619" s="11">
        <v>2</v>
      </c>
      <c r="G2619" s="11" t="s">
        <v>2212</v>
      </c>
      <c r="H2619" s="11">
        <v>1</v>
      </c>
      <c r="I2619" s="11">
        <v>74</v>
      </c>
      <c r="J2619" s="11" t="s">
        <v>77</v>
      </c>
      <c r="K2619" s="32">
        <v>374.64499999999998</v>
      </c>
      <c r="L2619" s="32">
        <v>375.375</v>
      </c>
      <c r="M2619" s="11" t="s">
        <v>90</v>
      </c>
      <c r="N2619" s="11">
        <v>100</v>
      </c>
      <c r="O2619" s="32">
        <v>0.5</v>
      </c>
      <c r="P2619" s="11" t="s">
        <v>79</v>
      </c>
      <c r="Q2619" s="11" t="s">
        <v>80</v>
      </c>
      <c r="R2619" s="11" t="s">
        <v>81</v>
      </c>
      <c r="S2619" s="11" t="s">
        <v>91</v>
      </c>
      <c r="T2619" s="11" t="s">
        <v>92</v>
      </c>
      <c r="U2619" s="11" t="s">
        <v>93</v>
      </c>
      <c r="V2619" s="11" t="s">
        <v>94</v>
      </c>
      <c r="W2619" s="11" t="s">
        <v>86</v>
      </c>
      <c r="X2619" s="11"/>
      <c r="Y2619" s="11"/>
      <c r="Z2619" s="11"/>
      <c r="AA2619" s="11"/>
      <c r="AB2619" s="11"/>
      <c r="AC2619" s="11"/>
      <c r="AD2619" s="11"/>
      <c r="AE2619" s="11"/>
      <c r="AF2619" s="11"/>
      <c r="AG2619" s="11"/>
      <c r="AH2619" s="11"/>
      <c r="AI2619" s="11"/>
      <c r="AJ2619" s="11"/>
      <c r="AK2619" s="11"/>
      <c r="AL2619" s="11"/>
      <c r="AM2619" s="11"/>
      <c r="AN2619" s="11"/>
      <c r="AO2619" s="11"/>
      <c r="AP2619" s="11">
        <v>5</v>
      </c>
      <c r="AQ2619" s="11"/>
      <c r="AR2619" s="11"/>
      <c r="AS2619" s="11">
        <v>95</v>
      </c>
      <c r="AT2619" s="11"/>
      <c r="AU2619" s="11"/>
      <c r="AV2619" s="11"/>
      <c r="AW2619" s="11"/>
      <c r="AX2619" s="11"/>
      <c r="AY2619" s="11"/>
      <c r="AZ2619" s="11">
        <v>100</v>
      </c>
      <c r="BA2619" s="11" t="s">
        <v>2213</v>
      </c>
      <c r="BB2619" s="11"/>
      <c r="BC2619" s="11" t="s">
        <v>62</v>
      </c>
      <c r="BD2619" s="11"/>
      <c r="BE2619" s="11"/>
      <c r="BF2619" s="11"/>
      <c r="BG2619" s="34"/>
      <c r="BH2619" s="11"/>
      <c r="BI2619" s="11"/>
      <c r="BJ2619" s="11"/>
      <c r="BK2619" s="11"/>
      <c r="BL2619" s="11"/>
      <c r="BM2619" s="11"/>
      <c r="BN2619" s="11"/>
      <c r="BO2619" s="11"/>
      <c r="BP2619" s="11"/>
      <c r="BQ2619" s="11"/>
      <c r="BR2619" s="32" t="e">
        <v>#DIV/0!</v>
      </c>
      <c r="BS2619" s="32" t="e">
        <v>#DIV/0!</v>
      </c>
      <c r="BT2619" s="32" t="e">
        <v>#DIV/0!</v>
      </c>
      <c r="BU2619" s="32" t="e">
        <v>#DIV/0!</v>
      </c>
      <c r="BV2619" s="32" t="e">
        <v>#DIV/0!</v>
      </c>
      <c r="BW2619" s="32" t="e">
        <v>#DIV/0!</v>
      </c>
      <c r="BX2619" s="32" t="e">
        <v>#DIV/0!</v>
      </c>
      <c r="BY2619" s="35"/>
      <c r="BZ2619" s="11"/>
      <c r="CA2619" s="11"/>
      <c r="CB2619" s="36"/>
      <c r="CC2619" s="29"/>
      <c r="CD2619" s="29"/>
      <c r="CE2619" s="29"/>
      <c r="CF2619" s="29"/>
      <c r="CG2619" s="29"/>
      <c r="CH2619" s="29"/>
      <c r="CI2619" s="29"/>
      <c r="CJ2619" s="29"/>
      <c r="CK2619" s="29"/>
      <c r="CL2619" s="29"/>
      <c r="CM2619" s="29"/>
      <c r="CN2619" s="29"/>
      <c r="CO2619" s="29"/>
      <c r="CP2619" s="29"/>
      <c r="CQ2619" s="29"/>
      <c r="CR2619" s="29"/>
      <c r="CS2619" s="29"/>
      <c r="CT2619" s="29"/>
      <c r="CU2619" s="29"/>
      <c r="CV2619" s="29"/>
      <c r="CW2619" s="29"/>
      <c r="CX2619" s="29"/>
      <c r="CY2619" s="29"/>
      <c r="CZ2619" s="29"/>
      <c r="DA2619" s="29"/>
      <c r="DB2619" s="29"/>
      <c r="DC2619" s="29"/>
      <c r="DD2619" s="29"/>
      <c r="DE2619" s="29"/>
      <c r="DF2619" s="29"/>
      <c r="DG2619" s="29"/>
      <c r="DH2619" s="29"/>
      <c r="DI2619" s="29"/>
      <c r="DJ2619" s="29"/>
      <c r="DK2619" s="29"/>
      <c r="DL2619" s="29"/>
      <c r="DM2619" s="29"/>
      <c r="DN2619" s="29"/>
      <c r="DO2619" s="29"/>
      <c r="DP2619" s="29"/>
      <c r="DQ2619" s="29"/>
      <c r="DR2619" s="29"/>
      <c r="DS2619" s="29"/>
      <c r="DT2619" s="29"/>
      <c r="DU2619" s="29"/>
      <c r="DV2619" s="29"/>
      <c r="DW2619" s="29"/>
      <c r="DX2619" s="29"/>
      <c r="DY2619" s="29"/>
      <c r="DZ2619" s="29"/>
      <c r="EA2619" s="29"/>
      <c r="EB2619" s="29"/>
      <c r="EC2619" s="29"/>
      <c r="ED2619" s="29"/>
      <c r="EE2619" s="29"/>
      <c r="EF2619" s="29"/>
      <c r="EG2619" s="29"/>
      <c r="EH2619" s="29"/>
      <c r="EI2619" s="29"/>
      <c r="EJ2619" s="29"/>
      <c r="EK2619" s="29"/>
      <c r="EL2619" s="29"/>
      <c r="EM2619" s="29"/>
      <c r="EN2619" s="29"/>
      <c r="EO2619" s="29"/>
      <c r="EP2619" s="29"/>
      <c r="EQ2619" s="29"/>
      <c r="ER2619" s="29"/>
      <c r="ES2619" s="29"/>
      <c r="ET2619" s="29"/>
      <c r="EU2619" s="29"/>
      <c r="EV2619" s="29"/>
      <c r="EW2619" s="29"/>
      <c r="EX2619" s="29"/>
      <c r="EY2619" s="29"/>
      <c r="EZ2619" s="29"/>
      <c r="FA2619" s="29"/>
      <c r="FB2619" s="29"/>
      <c r="FC2619" s="29"/>
      <c r="FD2619" s="29"/>
      <c r="FE2619" s="29"/>
      <c r="FF2619" s="29"/>
      <c r="FG2619" s="29"/>
      <c r="FH2619" s="29"/>
      <c r="FI2619" s="29"/>
      <c r="FJ2619" s="29"/>
      <c r="FK2619" s="29"/>
      <c r="FL2619" s="29"/>
      <c r="FM2619" s="29"/>
      <c r="FN2619" s="29"/>
      <c r="FO2619" s="29"/>
      <c r="FP2619" s="29"/>
      <c r="FQ2619" s="29"/>
      <c r="FR2619" s="29"/>
      <c r="FS2619" s="29"/>
      <c r="FT2619" s="29"/>
      <c r="FU2619" s="29"/>
      <c r="FV2619" s="29"/>
      <c r="FW2619" s="29"/>
      <c r="FX2619" s="29"/>
      <c r="FY2619" s="29"/>
      <c r="FZ2619" s="29"/>
      <c r="GA2619" s="29"/>
      <c r="GB2619" s="29"/>
      <c r="GC2619" s="29"/>
      <c r="GD2619" s="29"/>
      <c r="GE2619" s="29"/>
      <c r="GF2619" s="29"/>
      <c r="GG2619" s="29"/>
      <c r="GH2619" s="29"/>
      <c r="GI2619" s="29"/>
      <c r="GJ2619" s="29"/>
      <c r="GK2619" s="29"/>
      <c r="GL2619" s="29"/>
      <c r="GM2619" s="29"/>
      <c r="GN2619" s="29"/>
      <c r="GO2619" s="29"/>
      <c r="GP2619" s="29"/>
      <c r="GQ2619" s="29"/>
      <c r="GR2619" s="29"/>
      <c r="GS2619" s="29"/>
      <c r="GT2619" s="29"/>
      <c r="GU2619" s="29"/>
      <c r="GV2619" s="29"/>
      <c r="GW2619" s="29"/>
      <c r="GX2619" s="29"/>
      <c r="GY2619" s="29"/>
      <c r="GZ2619" s="29"/>
      <c r="HA2619" s="29"/>
      <c r="HB2619" s="29"/>
      <c r="HC2619" s="29"/>
      <c r="HD2619" s="29"/>
      <c r="HE2619" s="29"/>
      <c r="HF2619" s="29"/>
      <c r="HG2619" s="29"/>
      <c r="HH2619" s="29"/>
      <c r="HI2619" s="29"/>
      <c r="HJ2619" s="29"/>
      <c r="HK2619" s="29"/>
      <c r="HL2619" s="29"/>
      <c r="HM2619" s="29"/>
      <c r="HN2619" s="29"/>
      <c r="HO2619" s="29"/>
      <c r="HP2619" s="29"/>
      <c r="HQ2619" s="29"/>
      <c r="HR2619" s="29"/>
      <c r="HS2619" s="29"/>
      <c r="HT2619" s="29"/>
      <c r="HU2619" s="29"/>
      <c r="HV2619" s="29"/>
      <c r="HW2619" s="29"/>
      <c r="HX2619" s="29"/>
      <c r="HY2619" s="29"/>
      <c r="HZ2619" s="29"/>
      <c r="IA2619" s="29"/>
      <c r="IB2619" s="29"/>
      <c r="IC2619" s="29"/>
      <c r="ID2619" s="29"/>
      <c r="IE2619" s="29"/>
      <c r="IF2619" s="29"/>
      <c r="IG2619" s="29"/>
      <c r="IH2619" s="29"/>
      <c r="II2619" s="29"/>
      <c r="IJ2619" s="29"/>
      <c r="IK2619" s="29"/>
      <c r="IL2619" s="29"/>
      <c r="IM2619" s="29"/>
      <c r="IN2619" s="29"/>
      <c r="IO2619" s="29"/>
      <c r="IP2619" s="29"/>
      <c r="IQ2619" s="29"/>
      <c r="IR2619" s="29"/>
      <c r="IS2619" s="29"/>
      <c r="IT2619" s="29"/>
      <c r="IU2619" s="29"/>
      <c r="IV2619" s="29"/>
      <c r="IW2619" s="29"/>
      <c r="IX2619" s="29"/>
      <c r="IY2619" s="29"/>
      <c r="IZ2619" s="29"/>
      <c r="JA2619" s="29"/>
      <c r="JB2619" s="29"/>
      <c r="JC2619" s="29"/>
      <c r="JD2619" s="29"/>
      <c r="JE2619" s="29"/>
      <c r="JF2619" s="29"/>
      <c r="JG2619" s="29"/>
      <c r="JH2619" s="29"/>
      <c r="JI2619" s="29"/>
      <c r="JJ2619" s="29"/>
      <c r="JK2619" s="29"/>
      <c r="JL2619" s="29"/>
      <c r="JM2619" s="29"/>
      <c r="JN2619" s="29"/>
      <c r="JO2619" s="29"/>
      <c r="JP2619" s="29"/>
      <c r="JQ2619" s="29"/>
      <c r="JR2619" s="29"/>
      <c r="JS2619" s="29"/>
      <c r="JT2619" s="29"/>
    </row>
    <row r="2620" spans="1:280" s="12" customFormat="1" ht="46.5" x14ac:dyDescent="0.35">
      <c r="A2620" s="31">
        <v>43298</v>
      </c>
      <c r="B2620" s="11" t="s">
        <v>2179</v>
      </c>
      <c r="C2620" s="11" t="s">
        <v>75</v>
      </c>
      <c r="D2620" s="11" t="s">
        <v>1411</v>
      </c>
      <c r="E2620" s="11">
        <v>167</v>
      </c>
      <c r="F2620" s="11">
        <v>2</v>
      </c>
      <c r="G2620" s="11" t="s">
        <v>2212</v>
      </c>
      <c r="H2620" s="11">
        <v>1</v>
      </c>
      <c r="I2620" s="11">
        <v>74</v>
      </c>
      <c r="J2620" s="11" t="s">
        <v>77</v>
      </c>
      <c r="K2620" s="32">
        <v>374.64499999999998</v>
      </c>
      <c r="L2620" s="32">
        <v>375.375</v>
      </c>
      <c r="M2620" s="11" t="s">
        <v>90</v>
      </c>
      <c r="N2620" s="11">
        <v>100</v>
      </c>
      <c r="O2620" s="32">
        <v>2</v>
      </c>
      <c r="P2620" s="11" t="s">
        <v>79</v>
      </c>
      <c r="Q2620" s="11" t="s">
        <v>80</v>
      </c>
      <c r="R2620" s="11" t="s">
        <v>100</v>
      </c>
      <c r="S2620" s="11" t="s">
        <v>144</v>
      </c>
      <c r="T2620" s="11" t="s">
        <v>92</v>
      </c>
      <c r="U2620" s="11" t="s">
        <v>1720</v>
      </c>
      <c r="V2620" s="11" t="s">
        <v>94</v>
      </c>
      <c r="W2620" s="11" t="s">
        <v>98</v>
      </c>
      <c r="X2620" s="11"/>
      <c r="Y2620" s="11"/>
      <c r="Z2620" s="11"/>
      <c r="AA2620" s="11"/>
      <c r="AB2620" s="11"/>
      <c r="AC2620" s="11"/>
      <c r="AD2620" s="11"/>
      <c r="AE2620" s="11"/>
      <c r="AF2620" s="11"/>
      <c r="AG2620" s="11"/>
      <c r="AH2620" s="11"/>
      <c r="AI2620" s="11"/>
      <c r="AJ2620" s="11"/>
      <c r="AK2620" s="11"/>
      <c r="AL2620" s="11"/>
      <c r="AM2620" s="11"/>
      <c r="AN2620" s="11"/>
      <c r="AO2620" s="11"/>
      <c r="AP2620" s="11">
        <v>5</v>
      </c>
      <c r="AQ2620" s="11"/>
      <c r="AR2620" s="11"/>
      <c r="AS2620" s="11">
        <v>95</v>
      </c>
      <c r="AT2620" s="11"/>
      <c r="AU2620" s="11"/>
      <c r="AV2620" s="11"/>
      <c r="AW2620" s="11"/>
      <c r="AX2620" s="11"/>
      <c r="AY2620" s="11"/>
      <c r="AZ2620" s="11">
        <v>100</v>
      </c>
      <c r="BA2620" s="11" t="s">
        <v>2214</v>
      </c>
      <c r="BB2620" s="11"/>
      <c r="BC2620" s="11" t="s">
        <v>62</v>
      </c>
      <c r="BD2620" s="11"/>
      <c r="BE2620" s="11"/>
      <c r="BF2620" s="11">
        <v>1</v>
      </c>
      <c r="BG2620" s="34"/>
      <c r="BH2620" s="11"/>
      <c r="BI2620" s="11"/>
      <c r="BJ2620" s="11"/>
      <c r="BK2620" s="11"/>
      <c r="BL2620" s="11"/>
      <c r="BM2620" s="11"/>
      <c r="BN2620" s="11">
        <v>45</v>
      </c>
      <c r="BO2620" s="11">
        <v>270</v>
      </c>
      <c r="BP2620" s="11">
        <v>25</v>
      </c>
      <c r="BQ2620" s="11">
        <v>180</v>
      </c>
      <c r="BR2620" s="32">
        <v>65</v>
      </c>
      <c r="BS2620" s="32">
        <v>65</v>
      </c>
      <c r="BT2620" s="32">
        <v>42.186261181045296</v>
      </c>
      <c r="BU2620" s="32">
        <v>155</v>
      </c>
      <c r="BV2620" s="32">
        <v>47.813738818954704</v>
      </c>
      <c r="BW2620" s="32">
        <v>245</v>
      </c>
      <c r="BX2620" s="32">
        <v>47.813738818954704</v>
      </c>
      <c r="BY2620" s="35"/>
      <c r="BZ2620" s="11"/>
      <c r="CA2620" s="11">
        <v>0</v>
      </c>
      <c r="CB2620" s="36">
        <v>7</v>
      </c>
      <c r="CC2620" s="29"/>
      <c r="CD2620" s="29"/>
      <c r="CE2620" s="29"/>
      <c r="CF2620" s="29"/>
      <c r="CG2620" s="29"/>
      <c r="CH2620" s="29"/>
      <c r="CI2620" s="29"/>
      <c r="CJ2620" s="29"/>
      <c r="CK2620" s="29"/>
      <c r="CL2620" s="29"/>
      <c r="CM2620" s="29"/>
      <c r="CN2620" s="29"/>
      <c r="CO2620" s="29"/>
      <c r="CP2620" s="29"/>
      <c r="CQ2620" s="29"/>
      <c r="CR2620" s="29"/>
      <c r="CS2620" s="29"/>
      <c r="CT2620" s="29"/>
      <c r="CU2620" s="29"/>
      <c r="CV2620" s="29"/>
      <c r="CW2620" s="29"/>
      <c r="CX2620" s="29"/>
      <c r="CY2620" s="29"/>
      <c r="CZ2620" s="29"/>
      <c r="DA2620" s="29"/>
      <c r="DB2620" s="29"/>
      <c r="DC2620" s="29"/>
      <c r="DD2620" s="29"/>
      <c r="DE2620" s="29"/>
      <c r="DF2620" s="29"/>
      <c r="DG2620" s="29"/>
      <c r="DH2620" s="29"/>
      <c r="DI2620" s="29"/>
      <c r="DJ2620" s="29"/>
      <c r="DK2620" s="29"/>
      <c r="DL2620" s="29"/>
      <c r="DM2620" s="29"/>
      <c r="DN2620" s="29"/>
      <c r="DO2620" s="29"/>
      <c r="DP2620" s="29"/>
      <c r="DQ2620" s="29"/>
      <c r="DR2620" s="29"/>
      <c r="DS2620" s="29"/>
      <c r="DT2620" s="29"/>
      <c r="DU2620" s="29"/>
      <c r="DV2620" s="29"/>
      <c r="DW2620" s="29"/>
      <c r="DX2620" s="29"/>
      <c r="DY2620" s="29"/>
      <c r="DZ2620" s="29"/>
      <c r="EA2620" s="29"/>
      <c r="EB2620" s="29"/>
      <c r="EC2620" s="29"/>
      <c r="ED2620" s="29"/>
      <c r="EE2620" s="29"/>
      <c r="EF2620" s="29"/>
      <c r="EG2620" s="29"/>
      <c r="EH2620" s="29"/>
      <c r="EI2620" s="29"/>
      <c r="EJ2620" s="29"/>
      <c r="EK2620" s="29"/>
      <c r="EL2620" s="29"/>
      <c r="EM2620" s="29"/>
      <c r="EN2620" s="29"/>
      <c r="EO2620" s="29"/>
      <c r="EP2620" s="29"/>
      <c r="EQ2620" s="29"/>
      <c r="ER2620" s="29"/>
      <c r="ES2620" s="29"/>
      <c r="ET2620" s="29"/>
      <c r="EU2620" s="29"/>
      <c r="EV2620" s="29"/>
      <c r="EW2620" s="29"/>
      <c r="EX2620" s="29"/>
      <c r="EY2620" s="29"/>
      <c r="EZ2620" s="29"/>
      <c r="FA2620" s="29"/>
      <c r="FB2620" s="29"/>
      <c r="FC2620" s="29"/>
      <c r="FD2620" s="29"/>
      <c r="FE2620" s="29"/>
      <c r="FF2620" s="29"/>
      <c r="FG2620" s="29"/>
      <c r="FH2620" s="29"/>
      <c r="FI2620" s="29"/>
      <c r="FJ2620" s="29"/>
      <c r="FK2620" s="29"/>
      <c r="FL2620" s="29"/>
      <c r="FM2620" s="29"/>
      <c r="FN2620" s="29"/>
      <c r="FO2620" s="29"/>
      <c r="FP2620" s="29"/>
      <c r="FQ2620" s="29"/>
      <c r="FR2620" s="29"/>
      <c r="FS2620" s="29"/>
      <c r="FT2620" s="29"/>
      <c r="FU2620" s="29"/>
      <c r="FV2620" s="29"/>
      <c r="FW2620" s="29"/>
      <c r="FX2620" s="29"/>
      <c r="FY2620" s="29"/>
      <c r="FZ2620" s="29"/>
      <c r="GA2620" s="29"/>
      <c r="GB2620" s="29"/>
      <c r="GC2620" s="29"/>
      <c r="GD2620" s="29"/>
      <c r="GE2620" s="29"/>
      <c r="GF2620" s="29"/>
      <c r="GG2620" s="29"/>
      <c r="GH2620" s="29"/>
      <c r="GI2620" s="29"/>
      <c r="GJ2620" s="29"/>
      <c r="GK2620" s="29"/>
      <c r="GL2620" s="29"/>
      <c r="GM2620" s="29"/>
      <c r="GN2620" s="29"/>
      <c r="GO2620" s="29"/>
      <c r="GP2620" s="29"/>
      <c r="GQ2620" s="29"/>
      <c r="GR2620" s="29"/>
      <c r="GS2620" s="29"/>
      <c r="GT2620" s="29"/>
      <c r="GU2620" s="29"/>
      <c r="GV2620" s="29"/>
      <c r="GW2620" s="29"/>
      <c r="GX2620" s="29"/>
      <c r="GY2620" s="29"/>
      <c r="GZ2620" s="29"/>
      <c r="HA2620" s="29"/>
      <c r="HB2620" s="29"/>
      <c r="HC2620" s="29"/>
      <c r="HD2620" s="29"/>
      <c r="HE2620" s="29"/>
      <c r="HF2620" s="29"/>
      <c r="HG2620" s="29"/>
      <c r="HH2620" s="29"/>
      <c r="HI2620" s="29"/>
      <c r="HJ2620" s="29"/>
      <c r="HK2620" s="29"/>
      <c r="HL2620" s="29"/>
      <c r="HM2620" s="29"/>
      <c r="HN2620" s="29"/>
      <c r="HO2620" s="29"/>
      <c r="HP2620" s="29"/>
      <c r="HQ2620" s="29"/>
      <c r="HR2620" s="29"/>
      <c r="HS2620" s="29"/>
      <c r="HT2620" s="29"/>
      <c r="HU2620" s="29"/>
      <c r="HV2620" s="29"/>
      <c r="HW2620" s="29"/>
      <c r="HX2620" s="29"/>
      <c r="HY2620" s="29"/>
      <c r="HZ2620" s="29"/>
      <c r="IA2620" s="29"/>
      <c r="IB2620" s="29"/>
      <c r="IC2620" s="29"/>
      <c r="ID2620" s="29"/>
      <c r="IE2620" s="29"/>
      <c r="IF2620" s="29"/>
      <c r="IG2620" s="29"/>
      <c r="IH2620" s="29"/>
      <c r="II2620" s="29"/>
      <c r="IJ2620" s="29"/>
      <c r="IK2620" s="29"/>
      <c r="IL2620" s="29"/>
      <c r="IM2620" s="29"/>
      <c r="IN2620" s="29"/>
      <c r="IO2620" s="29"/>
      <c r="IP2620" s="29"/>
      <c r="IQ2620" s="29"/>
      <c r="IR2620" s="29"/>
      <c r="IS2620" s="29"/>
      <c r="IT2620" s="29"/>
      <c r="IU2620" s="29"/>
      <c r="IV2620" s="29"/>
      <c r="IW2620" s="29"/>
      <c r="IX2620" s="29"/>
      <c r="IY2620" s="29"/>
      <c r="IZ2620" s="29"/>
      <c r="JA2620" s="29"/>
      <c r="JB2620" s="29"/>
      <c r="JC2620" s="29"/>
      <c r="JD2620" s="29"/>
      <c r="JE2620" s="29"/>
      <c r="JF2620" s="29"/>
      <c r="JG2620" s="29"/>
      <c r="JH2620" s="29"/>
      <c r="JI2620" s="29"/>
      <c r="JJ2620" s="29"/>
      <c r="JK2620" s="29"/>
      <c r="JL2620" s="29"/>
      <c r="JM2620" s="29"/>
      <c r="JN2620" s="29"/>
      <c r="JO2620" s="29"/>
      <c r="JP2620" s="29"/>
      <c r="JQ2620" s="29"/>
      <c r="JR2620" s="29"/>
      <c r="JS2620" s="29"/>
      <c r="JT2620" s="29"/>
    </row>
    <row r="2621" spans="1:280" s="12" customFormat="1" ht="31" x14ac:dyDescent="0.35">
      <c r="A2621" s="31">
        <v>43298</v>
      </c>
      <c r="B2621" s="11" t="s">
        <v>2179</v>
      </c>
      <c r="C2621" s="11" t="s">
        <v>75</v>
      </c>
      <c r="D2621" s="11" t="s">
        <v>1411</v>
      </c>
      <c r="E2621" s="11">
        <v>167</v>
      </c>
      <c r="F2621" s="11">
        <v>2</v>
      </c>
      <c r="G2621" s="11" t="s">
        <v>2212</v>
      </c>
      <c r="H2621" s="11">
        <v>1</v>
      </c>
      <c r="I2621" s="11">
        <v>74</v>
      </c>
      <c r="J2621" s="11" t="s">
        <v>77</v>
      </c>
      <c r="K2621" s="32">
        <v>374.64499999999998</v>
      </c>
      <c r="L2621" s="32">
        <v>375.375</v>
      </c>
      <c r="M2621" s="11" t="s">
        <v>90</v>
      </c>
      <c r="N2621" s="11">
        <v>100</v>
      </c>
      <c r="O2621" s="32">
        <v>0.5</v>
      </c>
      <c r="P2621" s="11" t="s">
        <v>79</v>
      </c>
      <c r="Q2621" s="11" t="s">
        <v>80</v>
      </c>
      <c r="R2621" s="11" t="s">
        <v>81</v>
      </c>
      <c r="S2621" s="11" t="s">
        <v>91</v>
      </c>
      <c r="T2621" s="11" t="s">
        <v>101</v>
      </c>
      <c r="U2621" s="11" t="s">
        <v>1425</v>
      </c>
      <c r="V2621" s="11" t="s">
        <v>94</v>
      </c>
      <c r="W2621" s="11" t="s">
        <v>345</v>
      </c>
      <c r="X2621" s="11"/>
      <c r="Y2621" s="11"/>
      <c r="Z2621" s="11"/>
      <c r="AA2621" s="11"/>
      <c r="AB2621" s="11"/>
      <c r="AC2621" s="11"/>
      <c r="AD2621" s="11"/>
      <c r="AE2621" s="11"/>
      <c r="AF2621" s="11"/>
      <c r="AG2621" s="11"/>
      <c r="AH2621" s="11"/>
      <c r="AI2621" s="11">
        <v>3</v>
      </c>
      <c r="AJ2621" s="11"/>
      <c r="AK2621" s="11"/>
      <c r="AL2621" s="11"/>
      <c r="AM2621" s="11"/>
      <c r="AN2621" s="11"/>
      <c r="AO2621" s="11"/>
      <c r="AP2621" s="11"/>
      <c r="AQ2621" s="11"/>
      <c r="AR2621" s="11"/>
      <c r="AS2621" s="11">
        <v>97</v>
      </c>
      <c r="AT2621" s="11"/>
      <c r="AU2621" s="11"/>
      <c r="AV2621" s="11"/>
      <c r="AW2621" s="11"/>
      <c r="AX2621" s="11"/>
      <c r="AY2621" s="11"/>
      <c r="AZ2621" s="11">
        <v>100</v>
      </c>
      <c r="BA2621" s="11" t="s">
        <v>2215</v>
      </c>
      <c r="BB2621" s="11"/>
      <c r="BC2621" s="11" t="s">
        <v>62</v>
      </c>
      <c r="BD2621" s="11"/>
      <c r="BE2621" s="11"/>
      <c r="BF2621" s="11"/>
      <c r="BG2621" s="34"/>
      <c r="BH2621" s="11"/>
      <c r="BI2621" s="11"/>
      <c r="BJ2621" s="11"/>
      <c r="BK2621" s="11"/>
      <c r="BL2621" s="11"/>
      <c r="BM2621" s="11"/>
      <c r="BN2621" s="11"/>
      <c r="BO2621" s="11"/>
      <c r="BP2621" s="11"/>
      <c r="BQ2621" s="11"/>
      <c r="BR2621" s="32" t="e">
        <v>#DIV/0!</v>
      </c>
      <c r="BS2621" s="32" t="e">
        <v>#DIV/0!</v>
      </c>
      <c r="BT2621" s="32" t="e">
        <v>#DIV/0!</v>
      </c>
      <c r="BU2621" s="32" t="e">
        <v>#DIV/0!</v>
      </c>
      <c r="BV2621" s="32" t="e">
        <v>#DIV/0!</v>
      </c>
      <c r="BW2621" s="32" t="e">
        <v>#DIV/0!</v>
      </c>
      <c r="BX2621" s="32" t="e">
        <v>#DIV/0!</v>
      </c>
      <c r="BY2621" s="35"/>
      <c r="BZ2621" s="11"/>
      <c r="CA2621" s="11"/>
      <c r="CB2621" s="36"/>
      <c r="CC2621" s="29"/>
      <c r="CD2621" s="29"/>
      <c r="CE2621" s="29"/>
      <c r="CF2621" s="29"/>
      <c r="CG2621" s="29"/>
      <c r="CH2621" s="29"/>
      <c r="CI2621" s="29"/>
      <c r="CJ2621" s="29"/>
      <c r="CK2621" s="29"/>
      <c r="CL2621" s="29"/>
      <c r="CM2621" s="29"/>
      <c r="CN2621" s="29"/>
      <c r="CO2621" s="29"/>
      <c r="CP2621" s="29"/>
      <c r="CQ2621" s="29"/>
      <c r="CR2621" s="29"/>
      <c r="CS2621" s="29"/>
      <c r="CT2621" s="29"/>
      <c r="CU2621" s="29"/>
      <c r="CV2621" s="29"/>
      <c r="CW2621" s="29"/>
      <c r="CX2621" s="29"/>
      <c r="CY2621" s="29"/>
      <c r="CZ2621" s="29"/>
      <c r="DA2621" s="29"/>
      <c r="DB2621" s="29"/>
      <c r="DC2621" s="29"/>
      <c r="DD2621" s="29"/>
      <c r="DE2621" s="29"/>
      <c r="DF2621" s="29"/>
      <c r="DG2621" s="29"/>
      <c r="DH2621" s="29"/>
      <c r="DI2621" s="29"/>
      <c r="DJ2621" s="29"/>
      <c r="DK2621" s="29"/>
      <c r="DL2621" s="29"/>
      <c r="DM2621" s="29"/>
      <c r="DN2621" s="29"/>
      <c r="DO2621" s="29"/>
      <c r="DP2621" s="29"/>
      <c r="DQ2621" s="29"/>
      <c r="DR2621" s="29"/>
      <c r="DS2621" s="29"/>
      <c r="DT2621" s="29"/>
      <c r="DU2621" s="29"/>
      <c r="DV2621" s="29"/>
      <c r="DW2621" s="29"/>
      <c r="DX2621" s="29"/>
      <c r="DY2621" s="29"/>
      <c r="DZ2621" s="29"/>
      <c r="EA2621" s="29"/>
      <c r="EB2621" s="29"/>
      <c r="EC2621" s="29"/>
      <c r="ED2621" s="29"/>
      <c r="EE2621" s="29"/>
      <c r="EF2621" s="29"/>
      <c r="EG2621" s="29"/>
      <c r="EH2621" s="29"/>
      <c r="EI2621" s="29"/>
      <c r="EJ2621" s="29"/>
      <c r="EK2621" s="29"/>
      <c r="EL2621" s="29"/>
      <c r="EM2621" s="29"/>
      <c r="EN2621" s="29"/>
      <c r="EO2621" s="29"/>
      <c r="EP2621" s="29"/>
      <c r="EQ2621" s="29"/>
      <c r="ER2621" s="29"/>
      <c r="ES2621" s="29"/>
      <c r="ET2621" s="29"/>
      <c r="EU2621" s="29"/>
      <c r="EV2621" s="29"/>
      <c r="EW2621" s="29"/>
      <c r="EX2621" s="29"/>
      <c r="EY2621" s="29"/>
      <c r="EZ2621" s="29"/>
      <c r="FA2621" s="29"/>
      <c r="FB2621" s="29"/>
      <c r="FC2621" s="29"/>
      <c r="FD2621" s="29"/>
      <c r="FE2621" s="29"/>
      <c r="FF2621" s="29"/>
      <c r="FG2621" s="29"/>
      <c r="FH2621" s="29"/>
      <c r="FI2621" s="29"/>
      <c r="FJ2621" s="29"/>
      <c r="FK2621" s="29"/>
      <c r="FL2621" s="29"/>
      <c r="FM2621" s="29"/>
      <c r="FN2621" s="29"/>
      <c r="FO2621" s="29"/>
      <c r="FP2621" s="29"/>
      <c r="FQ2621" s="29"/>
      <c r="FR2621" s="29"/>
      <c r="FS2621" s="29"/>
      <c r="FT2621" s="29"/>
      <c r="FU2621" s="29"/>
      <c r="FV2621" s="29"/>
      <c r="FW2621" s="29"/>
      <c r="FX2621" s="29"/>
      <c r="FY2621" s="29"/>
      <c r="FZ2621" s="29"/>
      <c r="GA2621" s="29"/>
      <c r="GB2621" s="29"/>
      <c r="GC2621" s="29"/>
      <c r="GD2621" s="29"/>
      <c r="GE2621" s="29"/>
      <c r="GF2621" s="29"/>
      <c r="GG2621" s="29"/>
      <c r="GH2621" s="29"/>
      <c r="GI2621" s="29"/>
      <c r="GJ2621" s="29"/>
      <c r="GK2621" s="29"/>
      <c r="GL2621" s="29"/>
      <c r="GM2621" s="29"/>
      <c r="GN2621" s="29"/>
      <c r="GO2621" s="29"/>
      <c r="GP2621" s="29"/>
      <c r="GQ2621" s="29"/>
      <c r="GR2621" s="29"/>
      <c r="GS2621" s="29"/>
      <c r="GT2621" s="29"/>
      <c r="GU2621" s="29"/>
      <c r="GV2621" s="29"/>
      <c r="GW2621" s="29"/>
      <c r="GX2621" s="29"/>
      <c r="GY2621" s="29"/>
      <c r="GZ2621" s="29"/>
      <c r="HA2621" s="29"/>
      <c r="HB2621" s="29"/>
      <c r="HC2621" s="29"/>
      <c r="HD2621" s="29"/>
      <c r="HE2621" s="29"/>
      <c r="HF2621" s="29"/>
      <c r="HG2621" s="29"/>
      <c r="HH2621" s="29"/>
      <c r="HI2621" s="29"/>
      <c r="HJ2621" s="29"/>
      <c r="HK2621" s="29"/>
      <c r="HL2621" s="29"/>
      <c r="HM2621" s="29"/>
      <c r="HN2621" s="29"/>
      <c r="HO2621" s="29"/>
      <c r="HP2621" s="29"/>
      <c r="HQ2621" s="29"/>
      <c r="HR2621" s="29"/>
      <c r="HS2621" s="29"/>
      <c r="HT2621" s="29"/>
      <c r="HU2621" s="29"/>
      <c r="HV2621" s="29"/>
      <c r="HW2621" s="29"/>
      <c r="HX2621" s="29"/>
      <c r="HY2621" s="29"/>
      <c r="HZ2621" s="29"/>
      <c r="IA2621" s="29"/>
      <c r="IB2621" s="29"/>
      <c r="IC2621" s="29"/>
      <c r="ID2621" s="29"/>
      <c r="IE2621" s="29"/>
      <c r="IF2621" s="29"/>
      <c r="IG2621" s="29"/>
      <c r="IH2621" s="29"/>
      <c r="II2621" s="29"/>
      <c r="IJ2621" s="29"/>
      <c r="IK2621" s="29"/>
      <c r="IL2621" s="29"/>
      <c r="IM2621" s="29"/>
      <c r="IN2621" s="29"/>
      <c r="IO2621" s="29"/>
      <c r="IP2621" s="29"/>
      <c r="IQ2621" s="29"/>
      <c r="IR2621" s="29"/>
      <c r="IS2621" s="29"/>
      <c r="IT2621" s="29"/>
      <c r="IU2621" s="29"/>
      <c r="IV2621" s="29"/>
      <c r="IW2621" s="29"/>
      <c r="IX2621" s="29"/>
      <c r="IY2621" s="29"/>
      <c r="IZ2621" s="29"/>
      <c r="JA2621" s="29"/>
      <c r="JB2621" s="29"/>
      <c r="JC2621" s="29"/>
      <c r="JD2621" s="29"/>
      <c r="JE2621" s="29"/>
      <c r="JF2621" s="29"/>
      <c r="JG2621" s="29"/>
      <c r="JH2621" s="29"/>
      <c r="JI2621" s="29"/>
      <c r="JJ2621" s="29"/>
      <c r="JK2621" s="29"/>
      <c r="JL2621" s="29"/>
      <c r="JM2621" s="29"/>
      <c r="JN2621" s="29"/>
      <c r="JO2621" s="29"/>
      <c r="JP2621" s="29"/>
      <c r="JQ2621" s="29"/>
      <c r="JR2621" s="29"/>
      <c r="JS2621" s="29"/>
      <c r="JT2621" s="29"/>
    </row>
    <row r="2622" spans="1:280" s="12" customFormat="1" ht="31" x14ac:dyDescent="0.35">
      <c r="A2622" s="31">
        <v>43298</v>
      </c>
      <c r="B2622" s="11" t="s">
        <v>2179</v>
      </c>
      <c r="C2622" s="11" t="s">
        <v>75</v>
      </c>
      <c r="D2622" s="11" t="s">
        <v>1411</v>
      </c>
      <c r="E2622" s="11">
        <v>167</v>
      </c>
      <c r="F2622" s="11">
        <v>2</v>
      </c>
      <c r="G2622" s="11" t="s">
        <v>2212</v>
      </c>
      <c r="H2622" s="11">
        <v>26</v>
      </c>
      <c r="I2622" s="11">
        <v>46</v>
      </c>
      <c r="J2622" s="11" t="s">
        <v>77</v>
      </c>
      <c r="K2622" s="32">
        <v>374.89499999999998</v>
      </c>
      <c r="L2622" s="32">
        <v>375.09499999999997</v>
      </c>
      <c r="M2622" s="11" t="s">
        <v>78</v>
      </c>
      <c r="N2622" s="11">
        <v>100</v>
      </c>
      <c r="O2622" s="32">
        <v>2</v>
      </c>
      <c r="P2622" s="11" t="s">
        <v>79</v>
      </c>
      <c r="Q2622" s="11" t="s">
        <v>2216</v>
      </c>
      <c r="R2622" s="11" t="s">
        <v>167</v>
      </c>
      <c r="S2622" s="11" t="s">
        <v>82</v>
      </c>
      <c r="T2622" s="11" t="s">
        <v>83</v>
      </c>
      <c r="U2622" s="11" t="s">
        <v>112</v>
      </c>
      <c r="V2622" s="11" t="s">
        <v>94</v>
      </c>
      <c r="W2622" s="11" t="s">
        <v>1213</v>
      </c>
      <c r="X2622" s="11"/>
      <c r="Y2622" s="11"/>
      <c r="Z2622" s="11"/>
      <c r="AA2622" s="11"/>
      <c r="AB2622" s="11"/>
      <c r="AC2622" s="11"/>
      <c r="AD2622" s="11"/>
      <c r="AE2622" s="11"/>
      <c r="AF2622" s="11"/>
      <c r="AG2622" s="11"/>
      <c r="AH2622" s="11"/>
      <c r="AI2622" s="11">
        <v>1</v>
      </c>
      <c r="AJ2622" s="11"/>
      <c r="AK2622" s="11"/>
      <c r="AL2622" s="11"/>
      <c r="AM2622" s="11"/>
      <c r="AN2622" s="11"/>
      <c r="AO2622" s="11"/>
      <c r="AP2622" s="11"/>
      <c r="AQ2622" s="11"/>
      <c r="AR2622" s="11"/>
      <c r="AS2622" s="11">
        <v>99</v>
      </c>
      <c r="AT2622" s="11"/>
      <c r="AU2622" s="11"/>
      <c r="AV2622" s="11"/>
      <c r="AW2622" s="11"/>
      <c r="AX2622" s="11"/>
      <c r="AY2622" s="11"/>
      <c r="AZ2622" s="11">
        <v>100</v>
      </c>
      <c r="BA2622" s="11" t="s">
        <v>2217</v>
      </c>
      <c r="BB2622" s="11"/>
      <c r="BC2622" s="11" t="s">
        <v>62</v>
      </c>
      <c r="BD2622" s="11"/>
      <c r="BE2622" s="11"/>
      <c r="BF2622" s="11">
        <v>1</v>
      </c>
      <c r="BG2622" s="34"/>
      <c r="BH2622" s="11"/>
      <c r="BI2622" s="11"/>
      <c r="BJ2622" s="11"/>
      <c r="BK2622" s="11"/>
      <c r="BL2622" s="11"/>
      <c r="BM2622" s="11"/>
      <c r="BN2622" s="11">
        <v>74</v>
      </c>
      <c r="BO2622" s="11">
        <v>90</v>
      </c>
      <c r="BP2622" s="11">
        <v>60</v>
      </c>
      <c r="BQ2622" s="11">
        <v>180</v>
      </c>
      <c r="BR2622" s="32">
        <v>-63.588358947786475</v>
      </c>
      <c r="BS2622" s="32">
        <v>296.41164105221355</v>
      </c>
      <c r="BT2622" s="32">
        <v>14.403168346106821</v>
      </c>
      <c r="BU2622" s="32">
        <v>26.411641052213525</v>
      </c>
      <c r="BV2622" s="32">
        <v>75.596831653893176</v>
      </c>
      <c r="BW2622" s="32">
        <v>116.41164105221355</v>
      </c>
      <c r="BX2622" s="32">
        <v>75.596831653893176</v>
      </c>
      <c r="BY2622" s="35"/>
      <c r="BZ2622" s="11"/>
      <c r="CA2622" s="11">
        <v>25</v>
      </c>
      <c r="CB2622" s="36">
        <v>45</v>
      </c>
      <c r="CC2622" s="29"/>
      <c r="CD2622" s="29"/>
      <c r="CE2622" s="29"/>
      <c r="CF2622" s="29"/>
      <c r="CG2622" s="29"/>
      <c r="CH2622" s="29"/>
      <c r="CI2622" s="29"/>
      <c r="CJ2622" s="29"/>
      <c r="CK2622" s="29"/>
      <c r="CL2622" s="29"/>
      <c r="CM2622" s="29"/>
      <c r="CN2622" s="29"/>
      <c r="CO2622" s="29"/>
      <c r="CP2622" s="29"/>
      <c r="CQ2622" s="29"/>
      <c r="CR2622" s="29"/>
      <c r="CS2622" s="29"/>
      <c r="CT2622" s="29"/>
      <c r="CU2622" s="29"/>
      <c r="CV2622" s="29"/>
      <c r="CW2622" s="29"/>
      <c r="CX2622" s="29"/>
      <c r="CY2622" s="29"/>
      <c r="CZ2622" s="29"/>
      <c r="DA2622" s="29"/>
      <c r="DB2622" s="29"/>
      <c r="DC2622" s="29"/>
      <c r="DD2622" s="29"/>
      <c r="DE2622" s="29"/>
      <c r="DF2622" s="29"/>
      <c r="DG2622" s="29"/>
      <c r="DH2622" s="29"/>
      <c r="DI2622" s="29"/>
      <c r="DJ2622" s="29"/>
      <c r="DK2622" s="29"/>
      <c r="DL2622" s="29"/>
      <c r="DM2622" s="29"/>
      <c r="DN2622" s="29"/>
      <c r="DO2622" s="29"/>
      <c r="DP2622" s="29"/>
      <c r="DQ2622" s="29"/>
      <c r="DR2622" s="29"/>
      <c r="DS2622" s="29"/>
      <c r="DT2622" s="29"/>
      <c r="DU2622" s="29"/>
      <c r="DV2622" s="29"/>
      <c r="DW2622" s="29"/>
      <c r="DX2622" s="29"/>
      <c r="DY2622" s="29"/>
      <c r="DZ2622" s="29"/>
      <c r="EA2622" s="29"/>
      <c r="EB2622" s="29"/>
      <c r="EC2622" s="29"/>
      <c r="ED2622" s="29"/>
      <c r="EE2622" s="29"/>
      <c r="EF2622" s="29"/>
      <c r="EG2622" s="29"/>
      <c r="EH2622" s="29"/>
      <c r="EI2622" s="29"/>
      <c r="EJ2622" s="29"/>
      <c r="EK2622" s="29"/>
      <c r="EL2622" s="29"/>
      <c r="EM2622" s="29"/>
      <c r="EN2622" s="29"/>
      <c r="EO2622" s="29"/>
      <c r="EP2622" s="29"/>
      <c r="EQ2622" s="29"/>
      <c r="ER2622" s="29"/>
      <c r="ES2622" s="29"/>
      <c r="ET2622" s="29"/>
      <c r="EU2622" s="29"/>
      <c r="EV2622" s="29"/>
      <c r="EW2622" s="29"/>
      <c r="EX2622" s="29"/>
      <c r="EY2622" s="29"/>
      <c r="EZ2622" s="29"/>
      <c r="FA2622" s="29"/>
      <c r="FB2622" s="29"/>
      <c r="FC2622" s="29"/>
      <c r="FD2622" s="29"/>
      <c r="FE2622" s="29"/>
      <c r="FF2622" s="29"/>
      <c r="FG2622" s="29"/>
      <c r="FH2622" s="29"/>
      <c r="FI2622" s="29"/>
      <c r="FJ2622" s="29"/>
      <c r="FK2622" s="29"/>
      <c r="FL2622" s="29"/>
      <c r="FM2622" s="29"/>
      <c r="FN2622" s="29"/>
      <c r="FO2622" s="29"/>
      <c r="FP2622" s="29"/>
      <c r="FQ2622" s="29"/>
      <c r="FR2622" s="29"/>
      <c r="FS2622" s="29"/>
      <c r="FT2622" s="29"/>
      <c r="FU2622" s="29"/>
      <c r="FV2622" s="29"/>
      <c r="FW2622" s="29"/>
      <c r="FX2622" s="29"/>
      <c r="FY2622" s="29"/>
      <c r="FZ2622" s="29"/>
      <c r="GA2622" s="29"/>
      <c r="GB2622" s="29"/>
      <c r="GC2622" s="29"/>
      <c r="GD2622" s="29"/>
      <c r="GE2622" s="29"/>
      <c r="GF2622" s="29"/>
      <c r="GG2622" s="29"/>
      <c r="GH2622" s="29"/>
      <c r="GI2622" s="29"/>
      <c r="GJ2622" s="29"/>
      <c r="GK2622" s="29"/>
      <c r="GL2622" s="29"/>
      <c r="GM2622" s="29"/>
      <c r="GN2622" s="29"/>
      <c r="GO2622" s="29"/>
      <c r="GP2622" s="29"/>
      <c r="GQ2622" s="29"/>
      <c r="GR2622" s="29"/>
      <c r="GS2622" s="29"/>
      <c r="GT2622" s="29"/>
      <c r="GU2622" s="29"/>
      <c r="GV2622" s="29"/>
      <c r="GW2622" s="29"/>
      <c r="GX2622" s="29"/>
      <c r="GY2622" s="29"/>
      <c r="GZ2622" s="29"/>
      <c r="HA2622" s="29"/>
      <c r="HB2622" s="29"/>
      <c r="HC2622" s="29"/>
      <c r="HD2622" s="29"/>
      <c r="HE2622" s="29"/>
      <c r="HF2622" s="29"/>
      <c r="HG2622" s="29"/>
      <c r="HH2622" s="29"/>
      <c r="HI2622" s="29"/>
      <c r="HJ2622" s="29"/>
      <c r="HK2622" s="29"/>
      <c r="HL2622" s="29"/>
      <c r="HM2622" s="29"/>
      <c r="HN2622" s="29"/>
      <c r="HO2622" s="29"/>
      <c r="HP2622" s="29"/>
      <c r="HQ2622" s="29"/>
      <c r="HR2622" s="29"/>
      <c r="HS2622" s="29"/>
      <c r="HT2622" s="29"/>
      <c r="HU2622" s="29"/>
      <c r="HV2622" s="29"/>
      <c r="HW2622" s="29"/>
      <c r="HX2622" s="29"/>
      <c r="HY2622" s="29"/>
      <c r="HZ2622" s="29"/>
      <c r="IA2622" s="29"/>
      <c r="IB2622" s="29"/>
      <c r="IC2622" s="29"/>
      <c r="ID2622" s="29"/>
      <c r="IE2622" s="29"/>
      <c r="IF2622" s="29"/>
      <c r="IG2622" s="29"/>
      <c r="IH2622" s="29"/>
      <c r="II2622" s="29"/>
      <c r="IJ2622" s="29"/>
      <c r="IK2622" s="29"/>
      <c r="IL2622" s="29"/>
      <c r="IM2622" s="29"/>
      <c r="IN2622" s="29"/>
      <c r="IO2622" s="29"/>
      <c r="IP2622" s="29"/>
      <c r="IQ2622" s="29"/>
      <c r="IR2622" s="29"/>
      <c r="IS2622" s="29"/>
      <c r="IT2622" s="29"/>
      <c r="IU2622" s="29"/>
      <c r="IV2622" s="29"/>
      <c r="IW2622" s="29"/>
      <c r="IX2622" s="29"/>
      <c r="IY2622" s="29"/>
      <c r="IZ2622" s="29"/>
      <c r="JA2622" s="29"/>
      <c r="JB2622" s="29"/>
      <c r="JC2622" s="29"/>
      <c r="JD2622" s="29"/>
      <c r="JE2622" s="29"/>
      <c r="JF2622" s="29"/>
      <c r="JG2622" s="29"/>
      <c r="JH2622" s="29"/>
      <c r="JI2622" s="29"/>
      <c r="JJ2622" s="29"/>
      <c r="JK2622" s="29"/>
      <c r="JL2622" s="29"/>
      <c r="JM2622" s="29"/>
      <c r="JN2622" s="29"/>
      <c r="JO2622" s="29"/>
      <c r="JP2622" s="29"/>
      <c r="JQ2622" s="29"/>
      <c r="JR2622" s="29"/>
      <c r="JS2622" s="29"/>
      <c r="JT2622" s="29"/>
    </row>
    <row r="2623" spans="1:280" s="12" customFormat="1" x14ac:dyDescent="0.35">
      <c r="A2623" s="31">
        <v>43298</v>
      </c>
      <c r="B2623" s="11" t="s">
        <v>2179</v>
      </c>
      <c r="C2623" s="11" t="s">
        <v>75</v>
      </c>
      <c r="D2623" s="11" t="s">
        <v>1411</v>
      </c>
      <c r="E2623" s="11">
        <v>167</v>
      </c>
      <c r="F2623" s="11">
        <v>2</v>
      </c>
      <c r="G2623" s="11" t="s">
        <v>2212</v>
      </c>
      <c r="H2623" s="11">
        <v>62</v>
      </c>
      <c r="I2623" s="11">
        <v>68</v>
      </c>
      <c r="J2623" s="11" t="s">
        <v>77</v>
      </c>
      <c r="K2623" s="32">
        <v>375.255</v>
      </c>
      <c r="L2623" s="32">
        <v>375.315</v>
      </c>
      <c r="M2623" s="11" t="s">
        <v>78</v>
      </c>
      <c r="N2623" s="11">
        <v>100</v>
      </c>
      <c r="O2623" s="32">
        <v>1</v>
      </c>
      <c r="P2623" s="11" t="s">
        <v>79</v>
      </c>
      <c r="Q2623" s="11" t="s">
        <v>1196</v>
      </c>
      <c r="R2623" s="11" t="s">
        <v>167</v>
      </c>
      <c r="S2623" s="11" t="s">
        <v>82</v>
      </c>
      <c r="T2623" s="11" t="s">
        <v>83</v>
      </c>
      <c r="U2623" s="11" t="s">
        <v>112</v>
      </c>
      <c r="V2623" s="11" t="s">
        <v>94</v>
      </c>
      <c r="W2623" s="11" t="s">
        <v>1213</v>
      </c>
      <c r="X2623" s="11"/>
      <c r="Y2623" s="11"/>
      <c r="Z2623" s="11"/>
      <c r="AA2623" s="11"/>
      <c r="AB2623" s="11"/>
      <c r="AC2623" s="11"/>
      <c r="AD2623" s="11"/>
      <c r="AE2623" s="11"/>
      <c r="AF2623" s="11"/>
      <c r="AG2623" s="11"/>
      <c r="AH2623" s="11"/>
      <c r="AI2623" s="11">
        <v>1</v>
      </c>
      <c r="AJ2623" s="11"/>
      <c r="AK2623" s="11"/>
      <c r="AL2623" s="11"/>
      <c r="AM2623" s="11"/>
      <c r="AN2623" s="11"/>
      <c r="AO2623" s="11"/>
      <c r="AP2623" s="11"/>
      <c r="AQ2623" s="11"/>
      <c r="AR2623" s="11"/>
      <c r="AS2623" s="11">
        <v>99</v>
      </c>
      <c r="AT2623" s="11"/>
      <c r="AU2623" s="11"/>
      <c r="AV2623" s="11"/>
      <c r="AW2623" s="11"/>
      <c r="AX2623" s="11"/>
      <c r="AY2623" s="11"/>
      <c r="AZ2623" s="11">
        <v>100</v>
      </c>
      <c r="BA2623" s="11" t="s">
        <v>2218</v>
      </c>
      <c r="BB2623" s="11"/>
      <c r="BC2623" s="11" t="s">
        <v>62</v>
      </c>
      <c r="BD2623" s="11"/>
      <c r="BE2623" s="11"/>
      <c r="BF2623" s="11">
        <v>0.6</v>
      </c>
      <c r="BG2623" s="34"/>
      <c r="BH2623" s="11"/>
      <c r="BI2623" s="11"/>
      <c r="BJ2623" s="11"/>
      <c r="BK2623" s="11"/>
      <c r="BL2623" s="11"/>
      <c r="BM2623" s="11"/>
      <c r="BN2623" s="11">
        <v>40</v>
      </c>
      <c r="BO2623" s="11">
        <v>90</v>
      </c>
      <c r="BP2623" s="11">
        <v>1</v>
      </c>
      <c r="BQ2623" s="11">
        <v>0</v>
      </c>
      <c r="BR2623" s="32">
        <v>-91.191702742077226</v>
      </c>
      <c r="BS2623" s="32">
        <v>268.80829725792279</v>
      </c>
      <c r="BT2623" s="32">
        <v>49.993896988596838</v>
      </c>
      <c r="BU2623" s="32">
        <v>358.80829725792279</v>
      </c>
      <c r="BV2623" s="32">
        <v>40.006103011403162</v>
      </c>
      <c r="BW2623" s="32">
        <v>88.808297257922789</v>
      </c>
      <c r="BX2623" s="32">
        <v>40.006103011403162</v>
      </c>
      <c r="BY2623" s="35">
        <v>1</v>
      </c>
      <c r="BZ2623" s="11"/>
      <c r="CA2623" s="11">
        <v>62</v>
      </c>
      <c r="CB2623" s="36">
        <v>66</v>
      </c>
      <c r="CC2623" s="29"/>
      <c r="CD2623" s="29"/>
      <c r="CE2623" s="29"/>
      <c r="CF2623" s="29"/>
      <c r="CG2623" s="29"/>
      <c r="CH2623" s="29"/>
      <c r="CI2623" s="29"/>
      <c r="CJ2623" s="29"/>
      <c r="CK2623" s="29"/>
      <c r="CL2623" s="29"/>
      <c r="CM2623" s="29"/>
      <c r="CN2623" s="29"/>
      <c r="CO2623" s="29"/>
      <c r="CP2623" s="29"/>
      <c r="CQ2623" s="29"/>
      <c r="CR2623" s="29"/>
      <c r="CS2623" s="29"/>
      <c r="CT2623" s="29"/>
      <c r="CU2623" s="29"/>
      <c r="CV2623" s="29"/>
      <c r="CW2623" s="29"/>
      <c r="CX2623" s="29"/>
      <c r="CY2623" s="29"/>
      <c r="CZ2623" s="29"/>
      <c r="DA2623" s="29"/>
      <c r="DB2623" s="29"/>
      <c r="DC2623" s="29"/>
      <c r="DD2623" s="29"/>
      <c r="DE2623" s="29"/>
      <c r="DF2623" s="29"/>
      <c r="DG2623" s="29"/>
      <c r="DH2623" s="29"/>
      <c r="DI2623" s="29"/>
      <c r="DJ2623" s="29"/>
      <c r="DK2623" s="29"/>
      <c r="DL2623" s="29"/>
      <c r="DM2623" s="29"/>
      <c r="DN2623" s="29"/>
      <c r="DO2623" s="29"/>
      <c r="DP2623" s="29"/>
      <c r="DQ2623" s="29"/>
      <c r="DR2623" s="29"/>
      <c r="DS2623" s="29"/>
      <c r="DT2623" s="29"/>
      <c r="DU2623" s="29"/>
      <c r="DV2623" s="29"/>
      <c r="DW2623" s="29"/>
      <c r="DX2623" s="29"/>
      <c r="DY2623" s="29"/>
      <c r="DZ2623" s="29"/>
      <c r="EA2623" s="29"/>
      <c r="EB2623" s="29"/>
      <c r="EC2623" s="29"/>
      <c r="ED2623" s="29"/>
      <c r="EE2623" s="29"/>
      <c r="EF2623" s="29"/>
      <c r="EG2623" s="29"/>
      <c r="EH2623" s="29"/>
      <c r="EI2623" s="29"/>
      <c r="EJ2623" s="29"/>
      <c r="EK2623" s="29"/>
      <c r="EL2623" s="29"/>
      <c r="EM2623" s="29"/>
      <c r="EN2623" s="29"/>
      <c r="EO2623" s="29"/>
      <c r="EP2623" s="29"/>
      <c r="EQ2623" s="29"/>
      <c r="ER2623" s="29"/>
      <c r="ES2623" s="29"/>
      <c r="ET2623" s="29"/>
      <c r="EU2623" s="29"/>
      <c r="EV2623" s="29"/>
      <c r="EW2623" s="29"/>
      <c r="EX2623" s="29"/>
      <c r="EY2623" s="29"/>
      <c r="EZ2623" s="29"/>
      <c r="FA2623" s="29"/>
      <c r="FB2623" s="29"/>
      <c r="FC2623" s="29"/>
      <c r="FD2623" s="29"/>
      <c r="FE2623" s="29"/>
      <c r="FF2623" s="29"/>
      <c r="FG2623" s="29"/>
      <c r="FH2623" s="29"/>
      <c r="FI2623" s="29"/>
      <c r="FJ2623" s="29"/>
      <c r="FK2623" s="29"/>
      <c r="FL2623" s="29"/>
      <c r="FM2623" s="29"/>
      <c r="FN2623" s="29"/>
      <c r="FO2623" s="29"/>
      <c r="FP2623" s="29"/>
      <c r="FQ2623" s="29"/>
      <c r="FR2623" s="29"/>
      <c r="FS2623" s="29"/>
      <c r="FT2623" s="29"/>
      <c r="FU2623" s="29"/>
      <c r="FV2623" s="29"/>
      <c r="FW2623" s="29"/>
      <c r="FX2623" s="29"/>
      <c r="FY2623" s="29"/>
      <c r="FZ2623" s="29"/>
      <c r="GA2623" s="29"/>
      <c r="GB2623" s="29"/>
      <c r="GC2623" s="29"/>
      <c r="GD2623" s="29"/>
      <c r="GE2623" s="29"/>
      <c r="GF2623" s="29"/>
      <c r="GG2623" s="29"/>
      <c r="GH2623" s="29"/>
      <c r="GI2623" s="29"/>
      <c r="GJ2623" s="29"/>
      <c r="GK2623" s="29"/>
      <c r="GL2623" s="29"/>
      <c r="GM2623" s="29"/>
      <c r="GN2623" s="29"/>
      <c r="GO2623" s="29"/>
      <c r="GP2623" s="29"/>
      <c r="GQ2623" s="29"/>
      <c r="GR2623" s="29"/>
      <c r="GS2623" s="29"/>
      <c r="GT2623" s="29"/>
      <c r="GU2623" s="29"/>
      <c r="GV2623" s="29"/>
      <c r="GW2623" s="29"/>
      <c r="GX2623" s="29"/>
      <c r="GY2623" s="29"/>
      <c r="GZ2623" s="29"/>
      <c r="HA2623" s="29"/>
      <c r="HB2623" s="29"/>
      <c r="HC2623" s="29"/>
      <c r="HD2623" s="29"/>
      <c r="HE2623" s="29"/>
      <c r="HF2623" s="29"/>
      <c r="HG2623" s="29"/>
      <c r="HH2623" s="29"/>
      <c r="HI2623" s="29"/>
      <c r="HJ2623" s="29"/>
      <c r="HK2623" s="29"/>
      <c r="HL2623" s="29"/>
      <c r="HM2623" s="29"/>
      <c r="HN2623" s="29"/>
      <c r="HO2623" s="29"/>
      <c r="HP2623" s="29"/>
      <c r="HQ2623" s="29"/>
      <c r="HR2623" s="29"/>
      <c r="HS2623" s="29"/>
      <c r="HT2623" s="29"/>
      <c r="HU2623" s="29"/>
      <c r="HV2623" s="29"/>
      <c r="HW2623" s="29"/>
      <c r="HX2623" s="29"/>
      <c r="HY2623" s="29"/>
      <c r="HZ2623" s="29"/>
      <c r="IA2623" s="29"/>
      <c r="IB2623" s="29"/>
      <c r="IC2623" s="29"/>
      <c r="ID2623" s="29"/>
      <c r="IE2623" s="29"/>
      <c r="IF2623" s="29"/>
      <c r="IG2623" s="29"/>
      <c r="IH2623" s="29"/>
      <c r="II2623" s="29"/>
      <c r="IJ2623" s="29"/>
      <c r="IK2623" s="29"/>
      <c r="IL2623" s="29"/>
      <c r="IM2623" s="29"/>
      <c r="IN2623" s="29"/>
      <c r="IO2623" s="29"/>
      <c r="IP2623" s="29"/>
      <c r="IQ2623" s="29"/>
      <c r="IR2623" s="29"/>
      <c r="IS2623" s="29"/>
      <c r="IT2623" s="29"/>
      <c r="IU2623" s="29"/>
      <c r="IV2623" s="29"/>
      <c r="IW2623" s="29"/>
      <c r="IX2623" s="29"/>
      <c r="IY2623" s="29"/>
      <c r="IZ2623" s="29"/>
      <c r="JA2623" s="29"/>
      <c r="JB2623" s="29"/>
      <c r="JC2623" s="29"/>
      <c r="JD2623" s="29"/>
      <c r="JE2623" s="29"/>
      <c r="JF2623" s="29"/>
      <c r="JG2623" s="29"/>
      <c r="JH2623" s="29"/>
      <c r="JI2623" s="29"/>
      <c r="JJ2623" s="29"/>
      <c r="JK2623" s="29"/>
      <c r="JL2623" s="29"/>
      <c r="JM2623" s="29"/>
      <c r="JN2623" s="29"/>
      <c r="JO2623" s="29"/>
      <c r="JP2623" s="29"/>
      <c r="JQ2623" s="29"/>
      <c r="JR2623" s="29"/>
      <c r="JS2623" s="29"/>
      <c r="JT2623" s="29"/>
    </row>
    <row r="2624" spans="1:280" s="12" customFormat="1" ht="31" x14ac:dyDescent="0.35">
      <c r="A2624" s="31">
        <v>43298</v>
      </c>
      <c r="B2624" s="11" t="s">
        <v>2179</v>
      </c>
      <c r="C2624" s="11" t="s">
        <v>75</v>
      </c>
      <c r="D2624" s="11" t="s">
        <v>1411</v>
      </c>
      <c r="E2624" s="11">
        <v>167</v>
      </c>
      <c r="F2624" s="11">
        <v>3</v>
      </c>
      <c r="G2624" s="11" t="s">
        <v>2219</v>
      </c>
      <c r="H2624" s="11">
        <v>1</v>
      </c>
      <c r="I2624" s="11">
        <v>63</v>
      </c>
      <c r="J2624" s="11" t="s">
        <v>77</v>
      </c>
      <c r="K2624" s="32">
        <v>375.38499999999999</v>
      </c>
      <c r="L2624" s="32">
        <v>376.005</v>
      </c>
      <c r="M2624" s="11" t="s">
        <v>90</v>
      </c>
      <c r="N2624" s="11">
        <v>100</v>
      </c>
      <c r="O2624" s="32">
        <v>0.5</v>
      </c>
      <c r="P2624" s="11" t="s">
        <v>79</v>
      </c>
      <c r="Q2624" s="11" t="s">
        <v>80</v>
      </c>
      <c r="R2624" s="11" t="s">
        <v>81</v>
      </c>
      <c r="S2624" s="11" t="s">
        <v>91</v>
      </c>
      <c r="T2624" s="11" t="s">
        <v>92</v>
      </c>
      <c r="U2624" s="11" t="s">
        <v>93</v>
      </c>
      <c r="V2624" s="11" t="s">
        <v>94</v>
      </c>
      <c r="W2624" s="11" t="s">
        <v>86</v>
      </c>
      <c r="X2624" s="11"/>
      <c r="Y2624" s="11"/>
      <c r="Z2624" s="11"/>
      <c r="AA2624" s="11"/>
      <c r="AB2624" s="11"/>
      <c r="AC2624" s="11"/>
      <c r="AD2624" s="11"/>
      <c r="AE2624" s="11"/>
      <c r="AF2624" s="11"/>
      <c r="AG2624" s="11"/>
      <c r="AH2624" s="11"/>
      <c r="AI2624" s="11"/>
      <c r="AJ2624" s="11"/>
      <c r="AK2624" s="11"/>
      <c r="AL2624" s="11"/>
      <c r="AM2624" s="11"/>
      <c r="AN2624" s="11"/>
      <c r="AO2624" s="11"/>
      <c r="AP2624" s="11">
        <v>5</v>
      </c>
      <c r="AQ2624" s="11"/>
      <c r="AR2624" s="11"/>
      <c r="AS2624" s="11">
        <v>95</v>
      </c>
      <c r="AT2624" s="11"/>
      <c r="AU2624" s="11"/>
      <c r="AV2624" s="11"/>
      <c r="AW2624" s="11"/>
      <c r="AX2624" s="11"/>
      <c r="AY2624" s="11"/>
      <c r="AZ2624" s="11">
        <v>100</v>
      </c>
      <c r="BA2624" s="11" t="s">
        <v>2213</v>
      </c>
      <c r="BB2624" s="11"/>
      <c r="BC2624" s="11" t="s">
        <v>62</v>
      </c>
      <c r="BD2624" s="11"/>
      <c r="BE2624" s="11"/>
      <c r="BF2624" s="11"/>
      <c r="BG2624" s="34"/>
      <c r="BH2624" s="11"/>
      <c r="BI2624" s="11"/>
      <c r="BJ2624" s="11"/>
      <c r="BK2624" s="11"/>
      <c r="BL2624" s="11"/>
      <c r="BM2624" s="11"/>
      <c r="BN2624" s="11"/>
      <c r="BO2624" s="11"/>
      <c r="BP2624" s="11"/>
      <c r="BQ2624" s="11"/>
      <c r="BR2624" s="32" t="e">
        <v>#DIV/0!</v>
      </c>
      <c r="BS2624" s="32" t="e">
        <v>#DIV/0!</v>
      </c>
      <c r="BT2624" s="32" t="e">
        <v>#DIV/0!</v>
      </c>
      <c r="BU2624" s="32" t="e">
        <v>#DIV/0!</v>
      </c>
      <c r="BV2624" s="32" t="e">
        <v>#DIV/0!</v>
      </c>
      <c r="BW2624" s="32" t="e">
        <v>#DIV/0!</v>
      </c>
      <c r="BX2624" s="32" t="e">
        <v>#DIV/0!</v>
      </c>
      <c r="BY2624" s="35"/>
      <c r="BZ2624" s="11"/>
      <c r="CA2624" s="11"/>
      <c r="CB2624" s="36"/>
      <c r="CC2624" s="29"/>
      <c r="CD2624" s="29"/>
      <c r="CE2624" s="29"/>
      <c r="CF2624" s="29"/>
      <c r="CG2624" s="29"/>
      <c r="CH2624" s="29"/>
      <c r="CI2624" s="29"/>
      <c r="CJ2624" s="29"/>
      <c r="CK2624" s="29"/>
      <c r="CL2624" s="29"/>
      <c r="CM2624" s="29"/>
      <c r="CN2624" s="29"/>
      <c r="CO2624" s="29"/>
      <c r="CP2624" s="29"/>
      <c r="CQ2624" s="29"/>
      <c r="CR2624" s="29"/>
      <c r="CS2624" s="29"/>
      <c r="CT2624" s="29"/>
      <c r="CU2624" s="29"/>
      <c r="CV2624" s="29"/>
      <c r="CW2624" s="29"/>
      <c r="CX2624" s="29"/>
      <c r="CY2624" s="29"/>
      <c r="CZ2624" s="29"/>
      <c r="DA2624" s="29"/>
      <c r="DB2624" s="29"/>
      <c r="DC2624" s="29"/>
      <c r="DD2624" s="29"/>
      <c r="DE2624" s="29"/>
      <c r="DF2624" s="29"/>
      <c r="DG2624" s="29"/>
      <c r="DH2624" s="29"/>
      <c r="DI2624" s="29"/>
      <c r="DJ2624" s="29"/>
      <c r="DK2624" s="29"/>
      <c r="DL2624" s="29"/>
      <c r="DM2624" s="29"/>
      <c r="DN2624" s="29"/>
      <c r="DO2624" s="29"/>
      <c r="DP2624" s="29"/>
      <c r="DQ2624" s="29"/>
      <c r="DR2624" s="29"/>
      <c r="DS2624" s="29"/>
      <c r="DT2624" s="29"/>
      <c r="DU2624" s="29"/>
      <c r="DV2624" s="29"/>
      <c r="DW2624" s="29"/>
      <c r="DX2624" s="29"/>
      <c r="DY2624" s="29"/>
      <c r="DZ2624" s="29"/>
      <c r="EA2624" s="29"/>
      <c r="EB2624" s="29"/>
      <c r="EC2624" s="29"/>
      <c r="ED2624" s="29"/>
      <c r="EE2624" s="29"/>
      <c r="EF2624" s="29"/>
      <c r="EG2624" s="29"/>
      <c r="EH2624" s="29"/>
      <c r="EI2624" s="29"/>
      <c r="EJ2624" s="29"/>
      <c r="EK2624" s="29"/>
      <c r="EL2624" s="29"/>
      <c r="EM2624" s="29"/>
      <c r="EN2624" s="29"/>
      <c r="EO2624" s="29"/>
      <c r="EP2624" s="29"/>
      <c r="EQ2624" s="29"/>
      <c r="ER2624" s="29"/>
      <c r="ES2624" s="29"/>
      <c r="ET2624" s="29"/>
      <c r="EU2624" s="29"/>
      <c r="EV2624" s="29"/>
      <c r="EW2624" s="29"/>
      <c r="EX2624" s="29"/>
      <c r="EY2624" s="29"/>
      <c r="EZ2624" s="29"/>
      <c r="FA2624" s="29"/>
      <c r="FB2624" s="29"/>
      <c r="FC2624" s="29"/>
      <c r="FD2624" s="29"/>
      <c r="FE2624" s="29"/>
      <c r="FF2624" s="29"/>
      <c r="FG2624" s="29"/>
      <c r="FH2624" s="29"/>
      <c r="FI2624" s="29"/>
      <c r="FJ2624" s="29"/>
      <c r="FK2624" s="29"/>
      <c r="FL2624" s="29"/>
      <c r="FM2624" s="29"/>
      <c r="FN2624" s="29"/>
      <c r="FO2624" s="29"/>
      <c r="FP2624" s="29"/>
      <c r="FQ2624" s="29"/>
      <c r="FR2624" s="29"/>
      <c r="FS2624" s="29"/>
      <c r="FT2624" s="29"/>
      <c r="FU2624" s="29"/>
      <c r="FV2624" s="29"/>
      <c r="FW2624" s="29"/>
      <c r="FX2624" s="29"/>
      <c r="FY2624" s="29"/>
      <c r="FZ2624" s="29"/>
      <c r="GA2624" s="29"/>
      <c r="GB2624" s="29"/>
      <c r="GC2624" s="29"/>
      <c r="GD2624" s="29"/>
      <c r="GE2624" s="29"/>
      <c r="GF2624" s="29"/>
      <c r="GG2624" s="29"/>
      <c r="GH2624" s="29"/>
      <c r="GI2624" s="29"/>
      <c r="GJ2624" s="29"/>
      <c r="GK2624" s="29"/>
      <c r="GL2624" s="29"/>
      <c r="GM2624" s="29"/>
      <c r="GN2624" s="29"/>
      <c r="GO2624" s="29"/>
      <c r="GP2624" s="29"/>
      <c r="GQ2624" s="29"/>
      <c r="GR2624" s="29"/>
      <c r="GS2624" s="29"/>
      <c r="GT2624" s="29"/>
      <c r="GU2624" s="29"/>
      <c r="GV2624" s="29"/>
      <c r="GW2624" s="29"/>
      <c r="GX2624" s="29"/>
      <c r="GY2624" s="29"/>
      <c r="GZ2624" s="29"/>
      <c r="HA2624" s="29"/>
      <c r="HB2624" s="29"/>
      <c r="HC2624" s="29"/>
      <c r="HD2624" s="29"/>
      <c r="HE2624" s="29"/>
      <c r="HF2624" s="29"/>
      <c r="HG2624" s="29"/>
      <c r="HH2624" s="29"/>
      <c r="HI2624" s="29"/>
      <c r="HJ2624" s="29"/>
      <c r="HK2624" s="29"/>
      <c r="HL2624" s="29"/>
      <c r="HM2624" s="29"/>
      <c r="HN2624" s="29"/>
      <c r="HO2624" s="29"/>
      <c r="HP2624" s="29"/>
      <c r="HQ2624" s="29"/>
      <c r="HR2624" s="29"/>
      <c r="HS2624" s="29"/>
      <c r="HT2624" s="29"/>
      <c r="HU2624" s="29"/>
      <c r="HV2624" s="29"/>
      <c r="HW2624" s="29"/>
      <c r="HX2624" s="29"/>
      <c r="HY2624" s="29"/>
      <c r="HZ2624" s="29"/>
      <c r="IA2624" s="29"/>
      <c r="IB2624" s="29"/>
      <c r="IC2624" s="29"/>
      <c r="ID2624" s="29"/>
      <c r="IE2624" s="29"/>
      <c r="IF2624" s="29"/>
      <c r="IG2624" s="29"/>
      <c r="IH2624" s="29"/>
      <c r="II2624" s="29"/>
      <c r="IJ2624" s="29"/>
      <c r="IK2624" s="29"/>
      <c r="IL2624" s="29"/>
      <c r="IM2624" s="29"/>
      <c r="IN2624" s="29"/>
      <c r="IO2624" s="29"/>
      <c r="IP2624" s="29"/>
      <c r="IQ2624" s="29"/>
      <c r="IR2624" s="29"/>
      <c r="IS2624" s="29"/>
      <c r="IT2624" s="29"/>
      <c r="IU2624" s="29"/>
      <c r="IV2624" s="29"/>
      <c r="IW2624" s="29"/>
      <c r="IX2624" s="29"/>
      <c r="IY2624" s="29"/>
      <c r="IZ2624" s="29"/>
      <c r="JA2624" s="29"/>
      <c r="JB2624" s="29"/>
      <c r="JC2624" s="29"/>
      <c r="JD2624" s="29"/>
      <c r="JE2624" s="29"/>
      <c r="JF2624" s="29"/>
      <c r="JG2624" s="29"/>
      <c r="JH2624" s="29"/>
      <c r="JI2624" s="29"/>
      <c r="JJ2624" s="29"/>
      <c r="JK2624" s="29"/>
      <c r="JL2624" s="29"/>
      <c r="JM2624" s="29"/>
      <c r="JN2624" s="29"/>
      <c r="JO2624" s="29"/>
      <c r="JP2624" s="29"/>
      <c r="JQ2624" s="29"/>
      <c r="JR2624" s="29"/>
      <c r="JS2624" s="29"/>
      <c r="JT2624" s="29"/>
    </row>
    <row r="2625" spans="1:280" s="12" customFormat="1" ht="46.5" x14ac:dyDescent="0.35">
      <c r="A2625" s="31">
        <v>43298</v>
      </c>
      <c r="B2625" s="11" t="s">
        <v>2179</v>
      </c>
      <c r="C2625" s="11" t="s">
        <v>75</v>
      </c>
      <c r="D2625" s="11" t="s">
        <v>1411</v>
      </c>
      <c r="E2625" s="11">
        <v>167</v>
      </c>
      <c r="F2625" s="11">
        <v>3</v>
      </c>
      <c r="G2625" s="11" t="s">
        <v>2219</v>
      </c>
      <c r="H2625" s="11">
        <v>1</v>
      </c>
      <c r="I2625" s="11">
        <v>63</v>
      </c>
      <c r="J2625" s="11" t="s">
        <v>77</v>
      </c>
      <c r="K2625" s="32">
        <v>375.38499999999999</v>
      </c>
      <c r="L2625" s="32">
        <v>376.005</v>
      </c>
      <c r="M2625" s="11" t="s">
        <v>90</v>
      </c>
      <c r="N2625" s="11">
        <v>100</v>
      </c>
      <c r="O2625" s="32">
        <v>1</v>
      </c>
      <c r="P2625" s="11" t="s">
        <v>79</v>
      </c>
      <c r="Q2625" s="11" t="s">
        <v>80</v>
      </c>
      <c r="R2625" s="11" t="s">
        <v>100</v>
      </c>
      <c r="S2625" s="11" t="s">
        <v>145</v>
      </c>
      <c r="T2625" s="11" t="s">
        <v>92</v>
      </c>
      <c r="U2625" s="11" t="s">
        <v>1720</v>
      </c>
      <c r="V2625" s="11" t="s">
        <v>94</v>
      </c>
      <c r="W2625" s="11" t="s">
        <v>98</v>
      </c>
      <c r="X2625" s="11"/>
      <c r="Y2625" s="11"/>
      <c r="Z2625" s="11"/>
      <c r="AA2625" s="11"/>
      <c r="AB2625" s="11"/>
      <c r="AC2625" s="11"/>
      <c r="AD2625" s="11"/>
      <c r="AE2625" s="11"/>
      <c r="AF2625" s="11"/>
      <c r="AG2625" s="11"/>
      <c r="AH2625" s="11"/>
      <c r="AI2625" s="11"/>
      <c r="AJ2625" s="11"/>
      <c r="AK2625" s="11"/>
      <c r="AL2625" s="11"/>
      <c r="AM2625" s="11"/>
      <c r="AN2625" s="11"/>
      <c r="AO2625" s="11"/>
      <c r="AP2625" s="11">
        <v>5</v>
      </c>
      <c r="AQ2625" s="11"/>
      <c r="AR2625" s="11"/>
      <c r="AS2625" s="11">
        <v>95</v>
      </c>
      <c r="AT2625" s="11"/>
      <c r="AU2625" s="11"/>
      <c r="AV2625" s="11"/>
      <c r="AW2625" s="11"/>
      <c r="AX2625" s="11"/>
      <c r="AY2625" s="11"/>
      <c r="AZ2625" s="11">
        <v>100</v>
      </c>
      <c r="BA2625" s="11" t="s">
        <v>2220</v>
      </c>
      <c r="BB2625" s="11"/>
      <c r="BC2625" s="11" t="s">
        <v>62</v>
      </c>
      <c r="BD2625" s="11"/>
      <c r="BE2625" s="11"/>
      <c r="BF2625" s="11">
        <v>0.5</v>
      </c>
      <c r="BG2625" s="34"/>
      <c r="BH2625" s="11"/>
      <c r="BI2625" s="11"/>
      <c r="BJ2625" s="11"/>
      <c r="BK2625" s="11"/>
      <c r="BL2625" s="11"/>
      <c r="BM2625" s="11"/>
      <c r="BN2625" s="11">
        <v>82</v>
      </c>
      <c r="BO2625" s="11">
        <v>90</v>
      </c>
      <c r="BP2625" s="11">
        <v>80</v>
      </c>
      <c r="BQ2625" s="11">
        <v>0</v>
      </c>
      <c r="BR2625" s="32">
        <v>-128.55648101559439</v>
      </c>
      <c r="BS2625" s="32">
        <v>231.44351898440561</v>
      </c>
      <c r="BT2625" s="32">
        <v>6.271756549851017</v>
      </c>
      <c r="BU2625" s="32">
        <v>321.44351898440561</v>
      </c>
      <c r="BV2625" s="32">
        <v>83.72824345014898</v>
      </c>
      <c r="BW2625" s="32">
        <v>51.443518984405614</v>
      </c>
      <c r="BX2625" s="32">
        <v>83.72824345014898</v>
      </c>
      <c r="BY2625" s="35"/>
      <c r="BZ2625" s="11"/>
      <c r="CA2625" s="11">
        <v>22</v>
      </c>
      <c r="CB2625" s="36">
        <v>31</v>
      </c>
      <c r="CC2625" s="29"/>
      <c r="CD2625" s="29"/>
      <c r="CE2625" s="29"/>
      <c r="CF2625" s="29"/>
      <c r="CG2625" s="29"/>
      <c r="CH2625" s="29"/>
      <c r="CI2625" s="29"/>
      <c r="CJ2625" s="29"/>
      <c r="CK2625" s="29"/>
      <c r="CL2625" s="29"/>
      <c r="CM2625" s="29"/>
      <c r="CN2625" s="29"/>
      <c r="CO2625" s="29"/>
      <c r="CP2625" s="29"/>
      <c r="CQ2625" s="29"/>
      <c r="CR2625" s="29"/>
      <c r="CS2625" s="29"/>
      <c r="CT2625" s="29"/>
      <c r="CU2625" s="29"/>
      <c r="CV2625" s="29"/>
      <c r="CW2625" s="29"/>
      <c r="CX2625" s="29"/>
      <c r="CY2625" s="29"/>
      <c r="CZ2625" s="29"/>
      <c r="DA2625" s="29"/>
      <c r="DB2625" s="29"/>
      <c r="DC2625" s="29"/>
      <c r="DD2625" s="29"/>
      <c r="DE2625" s="29"/>
      <c r="DF2625" s="29"/>
      <c r="DG2625" s="29"/>
      <c r="DH2625" s="29"/>
      <c r="DI2625" s="29"/>
      <c r="DJ2625" s="29"/>
      <c r="DK2625" s="29"/>
      <c r="DL2625" s="29"/>
      <c r="DM2625" s="29"/>
      <c r="DN2625" s="29"/>
      <c r="DO2625" s="29"/>
      <c r="DP2625" s="29"/>
      <c r="DQ2625" s="29"/>
      <c r="DR2625" s="29"/>
      <c r="DS2625" s="29"/>
      <c r="DT2625" s="29"/>
      <c r="DU2625" s="29"/>
      <c r="DV2625" s="29"/>
      <c r="DW2625" s="29"/>
      <c r="DX2625" s="29"/>
      <c r="DY2625" s="29"/>
      <c r="DZ2625" s="29"/>
      <c r="EA2625" s="29"/>
      <c r="EB2625" s="29"/>
      <c r="EC2625" s="29"/>
      <c r="ED2625" s="29"/>
      <c r="EE2625" s="29"/>
      <c r="EF2625" s="29"/>
      <c r="EG2625" s="29"/>
      <c r="EH2625" s="29"/>
      <c r="EI2625" s="29"/>
      <c r="EJ2625" s="29"/>
      <c r="EK2625" s="29"/>
      <c r="EL2625" s="29"/>
      <c r="EM2625" s="29"/>
      <c r="EN2625" s="29"/>
      <c r="EO2625" s="29"/>
      <c r="EP2625" s="29"/>
      <c r="EQ2625" s="29"/>
      <c r="ER2625" s="29"/>
      <c r="ES2625" s="29"/>
      <c r="ET2625" s="29"/>
      <c r="EU2625" s="29"/>
      <c r="EV2625" s="29"/>
      <c r="EW2625" s="29"/>
      <c r="EX2625" s="29"/>
      <c r="EY2625" s="29"/>
      <c r="EZ2625" s="29"/>
      <c r="FA2625" s="29"/>
      <c r="FB2625" s="29"/>
      <c r="FC2625" s="29"/>
      <c r="FD2625" s="29"/>
      <c r="FE2625" s="29"/>
      <c r="FF2625" s="29"/>
      <c r="FG2625" s="29"/>
      <c r="FH2625" s="29"/>
      <c r="FI2625" s="29"/>
      <c r="FJ2625" s="29"/>
      <c r="FK2625" s="29"/>
      <c r="FL2625" s="29"/>
      <c r="FM2625" s="29"/>
      <c r="FN2625" s="29"/>
      <c r="FO2625" s="29"/>
      <c r="FP2625" s="29"/>
      <c r="FQ2625" s="29"/>
      <c r="FR2625" s="29"/>
      <c r="FS2625" s="29"/>
      <c r="FT2625" s="29"/>
      <c r="FU2625" s="29"/>
      <c r="FV2625" s="29"/>
      <c r="FW2625" s="29"/>
      <c r="FX2625" s="29"/>
      <c r="FY2625" s="29"/>
      <c r="FZ2625" s="29"/>
      <c r="GA2625" s="29"/>
      <c r="GB2625" s="29"/>
      <c r="GC2625" s="29"/>
      <c r="GD2625" s="29"/>
      <c r="GE2625" s="29"/>
      <c r="GF2625" s="29"/>
      <c r="GG2625" s="29"/>
      <c r="GH2625" s="29"/>
      <c r="GI2625" s="29"/>
      <c r="GJ2625" s="29"/>
      <c r="GK2625" s="29"/>
      <c r="GL2625" s="29"/>
      <c r="GM2625" s="29"/>
      <c r="GN2625" s="29"/>
      <c r="GO2625" s="29"/>
      <c r="GP2625" s="29"/>
      <c r="GQ2625" s="29"/>
      <c r="GR2625" s="29"/>
      <c r="GS2625" s="29"/>
      <c r="GT2625" s="29"/>
      <c r="GU2625" s="29"/>
      <c r="GV2625" s="29"/>
      <c r="GW2625" s="29"/>
      <c r="GX2625" s="29"/>
      <c r="GY2625" s="29"/>
      <c r="GZ2625" s="29"/>
      <c r="HA2625" s="29"/>
      <c r="HB2625" s="29"/>
      <c r="HC2625" s="29"/>
      <c r="HD2625" s="29"/>
      <c r="HE2625" s="29"/>
      <c r="HF2625" s="29"/>
      <c r="HG2625" s="29"/>
      <c r="HH2625" s="29"/>
      <c r="HI2625" s="29"/>
      <c r="HJ2625" s="29"/>
      <c r="HK2625" s="29"/>
      <c r="HL2625" s="29"/>
      <c r="HM2625" s="29"/>
      <c r="HN2625" s="29"/>
      <c r="HO2625" s="29"/>
      <c r="HP2625" s="29"/>
      <c r="HQ2625" s="29"/>
      <c r="HR2625" s="29"/>
      <c r="HS2625" s="29"/>
      <c r="HT2625" s="29"/>
      <c r="HU2625" s="29"/>
      <c r="HV2625" s="29"/>
      <c r="HW2625" s="29"/>
      <c r="HX2625" s="29"/>
      <c r="HY2625" s="29"/>
      <c r="HZ2625" s="29"/>
      <c r="IA2625" s="29"/>
      <c r="IB2625" s="29"/>
      <c r="IC2625" s="29"/>
      <c r="ID2625" s="29"/>
      <c r="IE2625" s="29"/>
      <c r="IF2625" s="29"/>
      <c r="IG2625" s="29"/>
      <c r="IH2625" s="29"/>
      <c r="II2625" s="29"/>
      <c r="IJ2625" s="29"/>
      <c r="IK2625" s="29"/>
      <c r="IL2625" s="29"/>
      <c r="IM2625" s="29"/>
      <c r="IN2625" s="29"/>
      <c r="IO2625" s="29"/>
      <c r="IP2625" s="29"/>
      <c r="IQ2625" s="29"/>
      <c r="IR2625" s="29"/>
      <c r="IS2625" s="29"/>
      <c r="IT2625" s="29"/>
      <c r="IU2625" s="29"/>
      <c r="IV2625" s="29"/>
      <c r="IW2625" s="29"/>
      <c r="IX2625" s="29"/>
      <c r="IY2625" s="29"/>
      <c r="IZ2625" s="29"/>
      <c r="JA2625" s="29"/>
      <c r="JB2625" s="29"/>
      <c r="JC2625" s="29"/>
      <c r="JD2625" s="29"/>
      <c r="JE2625" s="29"/>
      <c r="JF2625" s="29"/>
      <c r="JG2625" s="29"/>
      <c r="JH2625" s="29"/>
      <c r="JI2625" s="29"/>
      <c r="JJ2625" s="29"/>
      <c r="JK2625" s="29"/>
      <c r="JL2625" s="29"/>
      <c r="JM2625" s="29"/>
      <c r="JN2625" s="29"/>
      <c r="JO2625" s="29"/>
      <c r="JP2625" s="29"/>
      <c r="JQ2625" s="29"/>
      <c r="JR2625" s="29"/>
      <c r="JS2625" s="29"/>
      <c r="JT2625" s="29"/>
    </row>
    <row r="2626" spans="1:280" s="12" customFormat="1" ht="46.5" x14ac:dyDescent="0.35">
      <c r="A2626" s="31">
        <v>43298</v>
      </c>
      <c r="B2626" s="11" t="s">
        <v>2179</v>
      </c>
      <c r="C2626" s="11" t="s">
        <v>75</v>
      </c>
      <c r="D2626" s="11" t="s">
        <v>1411</v>
      </c>
      <c r="E2626" s="11">
        <v>167</v>
      </c>
      <c r="F2626" s="11">
        <v>3</v>
      </c>
      <c r="G2626" s="11" t="s">
        <v>2219</v>
      </c>
      <c r="H2626" s="11">
        <v>1</v>
      </c>
      <c r="I2626" s="11">
        <v>63</v>
      </c>
      <c r="J2626" s="11" t="s">
        <v>77</v>
      </c>
      <c r="K2626" s="32">
        <v>375.38499999999999</v>
      </c>
      <c r="L2626" s="32">
        <v>376.005</v>
      </c>
      <c r="M2626" s="11" t="s">
        <v>90</v>
      </c>
      <c r="N2626" s="11">
        <v>100</v>
      </c>
      <c r="O2626" s="32">
        <v>1</v>
      </c>
      <c r="P2626" s="11" t="s">
        <v>79</v>
      </c>
      <c r="Q2626" s="11" t="s">
        <v>80</v>
      </c>
      <c r="R2626" s="11" t="s">
        <v>100</v>
      </c>
      <c r="S2626" s="11" t="s">
        <v>145</v>
      </c>
      <c r="T2626" s="11" t="s">
        <v>92</v>
      </c>
      <c r="U2626" s="11" t="s">
        <v>1720</v>
      </c>
      <c r="V2626" s="11" t="s">
        <v>94</v>
      </c>
      <c r="W2626" s="11" t="s">
        <v>98</v>
      </c>
      <c r="X2626" s="11"/>
      <c r="Y2626" s="11"/>
      <c r="Z2626" s="11"/>
      <c r="AA2626" s="11"/>
      <c r="AB2626" s="11"/>
      <c r="AC2626" s="11"/>
      <c r="AD2626" s="11"/>
      <c r="AE2626" s="11"/>
      <c r="AF2626" s="11"/>
      <c r="AG2626" s="11"/>
      <c r="AH2626" s="11"/>
      <c r="AI2626" s="11"/>
      <c r="AJ2626" s="11"/>
      <c r="AK2626" s="11"/>
      <c r="AL2626" s="11"/>
      <c r="AM2626" s="11"/>
      <c r="AN2626" s="11"/>
      <c r="AO2626" s="11"/>
      <c r="AP2626" s="11">
        <v>5</v>
      </c>
      <c r="AQ2626" s="11"/>
      <c r="AR2626" s="11"/>
      <c r="AS2626" s="11">
        <v>95</v>
      </c>
      <c r="AT2626" s="11"/>
      <c r="AU2626" s="11"/>
      <c r="AV2626" s="11"/>
      <c r="AW2626" s="11"/>
      <c r="AX2626" s="11"/>
      <c r="AY2626" s="11"/>
      <c r="AZ2626" s="11">
        <v>100</v>
      </c>
      <c r="BA2626" s="11" t="s">
        <v>2220</v>
      </c>
      <c r="BB2626" s="11"/>
      <c r="BC2626" s="11" t="s">
        <v>62</v>
      </c>
      <c r="BD2626" s="11"/>
      <c r="BE2626" s="11"/>
      <c r="BF2626" s="11">
        <v>1</v>
      </c>
      <c r="BG2626" s="34"/>
      <c r="BH2626" s="11"/>
      <c r="BI2626" s="11"/>
      <c r="BJ2626" s="11"/>
      <c r="BK2626" s="11"/>
      <c r="BL2626" s="11"/>
      <c r="BM2626" s="11"/>
      <c r="BN2626" s="11">
        <v>66</v>
      </c>
      <c r="BO2626" s="11">
        <v>270</v>
      </c>
      <c r="BP2626" s="11">
        <v>0.01</v>
      </c>
      <c r="BQ2626" s="11">
        <v>20</v>
      </c>
      <c r="BR2626" s="32">
        <v>110.00418366994552</v>
      </c>
      <c r="BS2626" s="32">
        <v>110.00418366994552</v>
      </c>
      <c r="BT2626" s="32">
        <v>22.702824715183819</v>
      </c>
      <c r="BU2626" s="32">
        <v>200.00418366994552</v>
      </c>
      <c r="BV2626" s="32">
        <v>67.297175284816177</v>
      </c>
      <c r="BW2626" s="32">
        <v>290.00418366994552</v>
      </c>
      <c r="BX2626" s="32">
        <v>67.297175284816177</v>
      </c>
      <c r="BY2626" s="35"/>
      <c r="BZ2626" s="11"/>
      <c r="CA2626" s="11">
        <v>34</v>
      </c>
      <c r="CB2626" s="36">
        <v>41</v>
      </c>
      <c r="CC2626" s="29"/>
      <c r="CD2626" s="29"/>
      <c r="CE2626" s="29"/>
      <c r="CF2626" s="29"/>
      <c r="CG2626" s="29"/>
      <c r="CH2626" s="29"/>
      <c r="CI2626" s="29"/>
      <c r="CJ2626" s="29"/>
      <c r="CK2626" s="29"/>
      <c r="CL2626" s="29"/>
      <c r="CM2626" s="29"/>
      <c r="CN2626" s="29"/>
      <c r="CO2626" s="29"/>
      <c r="CP2626" s="29"/>
      <c r="CQ2626" s="29"/>
      <c r="CR2626" s="29"/>
      <c r="CS2626" s="29"/>
      <c r="CT2626" s="29"/>
      <c r="CU2626" s="29"/>
      <c r="CV2626" s="29"/>
      <c r="CW2626" s="29"/>
      <c r="CX2626" s="29"/>
      <c r="CY2626" s="29"/>
      <c r="CZ2626" s="29"/>
      <c r="DA2626" s="29"/>
      <c r="DB2626" s="29"/>
      <c r="DC2626" s="29"/>
      <c r="DD2626" s="29"/>
      <c r="DE2626" s="29"/>
      <c r="DF2626" s="29"/>
      <c r="DG2626" s="29"/>
      <c r="DH2626" s="29"/>
      <c r="DI2626" s="29"/>
      <c r="DJ2626" s="29"/>
      <c r="DK2626" s="29"/>
      <c r="DL2626" s="29"/>
      <c r="DM2626" s="29"/>
      <c r="DN2626" s="29"/>
      <c r="DO2626" s="29"/>
      <c r="DP2626" s="29"/>
      <c r="DQ2626" s="29"/>
      <c r="DR2626" s="29"/>
      <c r="DS2626" s="29"/>
      <c r="DT2626" s="29"/>
      <c r="DU2626" s="29"/>
      <c r="DV2626" s="29"/>
      <c r="DW2626" s="29"/>
      <c r="DX2626" s="29"/>
      <c r="DY2626" s="29"/>
      <c r="DZ2626" s="29"/>
      <c r="EA2626" s="29"/>
      <c r="EB2626" s="29"/>
      <c r="EC2626" s="29"/>
      <c r="ED2626" s="29"/>
      <c r="EE2626" s="29"/>
      <c r="EF2626" s="29"/>
      <c r="EG2626" s="29"/>
      <c r="EH2626" s="29"/>
      <c r="EI2626" s="29"/>
      <c r="EJ2626" s="29"/>
      <c r="EK2626" s="29"/>
      <c r="EL2626" s="29"/>
      <c r="EM2626" s="29"/>
      <c r="EN2626" s="29"/>
      <c r="EO2626" s="29"/>
      <c r="EP2626" s="29"/>
      <c r="EQ2626" s="29"/>
      <c r="ER2626" s="29"/>
      <c r="ES2626" s="29"/>
      <c r="ET2626" s="29"/>
      <c r="EU2626" s="29"/>
      <c r="EV2626" s="29"/>
      <c r="EW2626" s="29"/>
      <c r="EX2626" s="29"/>
      <c r="EY2626" s="29"/>
      <c r="EZ2626" s="29"/>
      <c r="FA2626" s="29"/>
      <c r="FB2626" s="29"/>
      <c r="FC2626" s="29"/>
      <c r="FD2626" s="29"/>
      <c r="FE2626" s="29"/>
      <c r="FF2626" s="29"/>
      <c r="FG2626" s="29"/>
      <c r="FH2626" s="29"/>
      <c r="FI2626" s="29"/>
      <c r="FJ2626" s="29"/>
      <c r="FK2626" s="29"/>
      <c r="FL2626" s="29"/>
      <c r="FM2626" s="29"/>
      <c r="FN2626" s="29"/>
      <c r="FO2626" s="29"/>
      <c r="FP2626" s="29"/>
      <c r="FQ2626" s="29"/>
      <c r="FR2626" s="29"/>
      <c r="FS2626" s="29"/>
      <c r="FT2626" s="29"/>
      <c r="FU2626" s="29"/>
      <c r="FV2626" s="29"/>
      <c r="FW2626" s="29"/>
      <c r="FX2626" s="29"/>
      <c r="FY2626" s="29"/>
      <c r="FZ2626" s="29"/>
      <c r="GA2626" s="29"/>
      <c r="GB2626" s="29"/>
      <c r="GC2626" s="29"/>
      <c r="GD2626" s="29"/>
      <c r="GE2626" s="29"/>
      <c r="GF2626" s="29"/>
      <c r="GG2626" s="29"/>
      <c r="GH2626" s="29"/>
      <c r="GI2626" s="29"/>
      <c r="GJ2626" s="29"/>
      <c r="GK2626" s="29"/>
      <c r="GL2626" s="29"/>
      <c r="GM2626" s="29"/>
      <c r="GN2626" s="29"/>
      <c r="GO2626" s="29"/>
      <c r="GP2626" s="29"/>
      <c r="GQ2626" s="29"/>
      <c r="GR2626" s="29"/>
      <c r="GS2626" s="29"/>
      <c r="GT2626" s="29"/>
      <c r="GU2626" s="29"/>
      <c r="GV2626" s="29"/>
      <c r="GW2626" s="29"/>
      <c r="GX2626" s="29"/>
      <c r="GY2626" s="29"/>
      <c r="GZ2626" s="29"/>
      <c r="HA2626" s="29"/>
      <c r="HB2626" s="29"/>
      <c r="HC2626" s="29"/>
      <c r="HD2626" s="29"/>
      <c r="HE2626" s="29"/>
      <c r="HF2626" s="29"/>
      <c r="HG2626" s="29"/>
      <c r="HH2626" s="29"/>
      <c r="HI2626" s="29"/>
      <c r="HJ2626" s="29"/>
      <c r="HK2626" s="29"/>
      <c r="HL2626" s="29"/>
      <c r="HM2626" s="29"/>
      <c r="HN2626" s="29"/>
      <c r="HO2626" s="29"/>
      <c r="HP2626" s="29"/>
      <c r="HQ2626" s="29"/>
      <c r="HR2626" s="29"/>
      <c r="HS2626" s="29"/>
      <c r="HT2626" s="29"/>
      <c r="HU2626" s="29"/>
      <c r="HV2626" s="29"/>
      <c r="HW2626" s="29"/>
      <c r="HX2626" s="29"/>
      <c r="HY2626" s="29"/>
      <c r="HZ2626" s="29"/>
      <c r="IA2626" s="29"/>
      <c r="IB2626" s="29"/>
      <c r="IC2626" s="29"/>
      <c r="ID2626" s="29"/>
      <c r="IE2626" s="29"/>
      <c r="IF2626" s="29"/>
      <c r="IG2626" s="29"/>
      <c r="IH2626" s="29"/>
      <c r="II2626" s="29"/>
      <c r="IJ2626" s="29"/>
      <c r="IK2626" s="29"/>
      <c r="IL2626" s="29"/>
      <c r="IM2626" s="29"/>
      <c r="IN2626" s="29"/>
      <c r="IO2626" s="29"/>
      <c r="IP2626" s="29"/>
      <c r="IQ2626" s="29"/>
      <c r="IR2626" s="29"/>
      <c r="IS2626" s="29"/>
      <c r="IT2626" s="29"/>
      <c r="IU2626" s="29"/>
      <c r="IV2626" s="29"/>
      <c r="IW2626" s="29"/>
      <c r="IX2626" s="29"/>
      <c r="IY2626" s="29"/>
      <c r="IZ2626" s="29"/>
      <c r="JA2626" s="29"/>
      <c r="JB2626" s="29"/>
      <c r="JC2626" s="29"/>
      <c r="JD2626" s="29"/>
      <c r="JE2626" s="29"/>
      <c r="JF2626" s="29"/>
      <c r="JG2626" s="29"/>
      <c r="JH2626" s="29"/>
      <c r="JI2626" s="29"/>
      <c r="JJ2626" s="29"/>
      <c r="JK2626" s="29"/>
      <c r="JL2626" s="29"/>
      <c r="JM2626" s="29"/>
      <c r="JN2626" s="29"/>
      <c r="JO2626" s="29"/>
      <c r="JP2626" s="29"/>
      <c r="JQ2626" s="29"/>
      <c r="JR2626" s="29"/>
      <c r="JS2626" s="29"/>
      <c r="JT2626" s="29"/>
    </row>
    <row r="2627" spans="1:280" s="12" customFormat="1" ht="31" x14ac:dyDescent="0.35">
      <c r="A2627" s="31">
        <v>43298</v>
      </c>
      <c r="B2627" s="11" t="s">
        <v>2179</v>
      </c>
      <c r="C2627" s="11" t="s">
        <v>75</v>
      </c>
      <c r="D2627" s="11" t="s">
        <v>1411</v>
      </c>
      <c r="E2627" s="11">
        <v>167</v>
      </c>
      <c r="F2627" s="11">
        <v>3</v>
      </c>
      <c r="G2627" s="11" t="s">
        <v>2219</v>
      </c>
      <c r="H2627" s="11">
        <v>1</v>
      </c>
      <c r="I2627" s="11">
        <v>63</v>
      </c>
      <c r="J2627" s="11" t="s">
        <v>77</v>
      </c>
      <c r="K2627" s="32">
        <v>375.38499999999999</v>
      </c>
      <c r="L2627" s="32">
        <v>376.005</v>
      </c>
      <c r="M2627" s="11" t="s">
        <v>90</v>
      </c>
      <c r="N2627" s="11">
        <v>100</v>
      </c>
      <c r="O2627" s="32">
        <v>0.5</v>
      </c>
      <c r="P2627" s="11" t="s">
        <v>79</v>
      </c>
      <c r="Q2627" s="11" t="s">
        <v>80</v>
      </c>
      <c r="R2627" s="11" t="s">
        <v>81</v>
      </c>
      <c r="S2627" s="11" t="s">
        <v>91</v>
      </c>
      <c r="T2627" s="11" t="s">
        <v>101</v>
      </c>
      <c r="U2627" s="11" t="s">
        <v>1425</v>
      </c>
      <c r="V2627" s="11" t="s">
        <v>94</v>
      </c>
      <c r="W2627" s="11" t="s">
        <v>1213</v>
      </c>
      <c r="X2627" s="11"/>
      <c r="Y2627" s="11"/>
      <c r="Z2627" s="11"/>
      <c r="AA2627" s="11"/>
      <c r="AB2627" s="11"/>
      <c r="AC2627" s="11"/>
      <c r="AD2627" s="11"/>
      <c r="AE2627" s="11"/>
      <c r="AF2627" s="11"/>
      <c r="AG2627" s="11"/>
      <c r="AH2627" s="11"/>
      <c r="AI2627" s="11">
        <v>3</v>
      </c>
      <c r="AJ2627" s="11"/>
      <c r="AK2627" s="11"/>
      <c r="AL2627" s="11"/>
      <c r="AM2627" s="11"/>
      <c r="AN2627" s="11"/>
      <c r="AO2627" s="11"/>
      <c r="AP2627" s="11"/>
      <c r="AQ2627" s="11"/>
      <c r="AR2627" s="11"/>
      <c r="AS2627" s="11">
        <v>97</v>
      </c>
      <c r="AT2627" s="11"/>
      <c r="AU2627" s="11"/>
      <c r="AV2627" s="11"/>
      <c r="AW2627" s="11"/>
      <c r="AX2627" s="11"/>
      <c r="AY2627" s="11"/>
      <c r="AZ2627" s="11">
        <v>100</v>
      </c>
      <c r="BA2627" s="11" t="s">
        <v>2221</v>
      </c>
      <c r="BB2627" s="11"/>
      <c r="BC2627" s="11" t="s">
        <v>62</v>
      </c>
      <c r="BD2627" s="11"/>
      <c r="BE2627" s="11"/>
      <c r="BF2627" s="11">
        <v>1</v>
      </c>
      <c r="BG2627" s="34"/>
      <c r="BH2627" s="11"/>
      <c r="BI2627" s="11"/>
      <c r="BJ2627" s="11"/>
      <c r="BK2627" s="11"/>
      <c r="BL2627" s="11"/>
      <c r="BM2627" s="11"/>
      <c r="BN2627" s="11">
        <v>50</v>
      </c>
      <c r="BO2627" s="11">
        <v>0</v>
      </c>
      <c r="BP2627" s="11">
        <v>1</v>
      </c>
      <c r="BQ2627" s="11">
        <v>90</v>
      </c>
      <c r="BR2627" s="32">
        <v>-179.1608751568786</v>
      </c>
      <c r="BS2627" s="32">
        <v>180.8391248431214</v>
      </c>
      <c r="BT2627" s="32">
        <v>39.996974246987783</v>
      </c>
      <c r="BU2627" s="32">
        <v>270.8391248431214</v>
      </c>
      <c r="BV2627" s="32">
        <v>50.003025753012217</v>
      </c>
      <c r="BW2627" s="32">
        <v>0.83912484312139668</v>
      </c>
      <c r="BX2627" s="32">
        <v>50.003025753012217</v>
      </c>
      <c r="BY2627" s="35">
        <v>1</v>
      </c>
      <c r="BZ2627" s="11"/>
      <c r="CA2627" s="11">
        <v>58</v>
      </c>
      <c r="CB2627" s="36">
        <v>60</v>
      </c>
      <c r="CC2627" s="29"/>
      <c r="CD2627" s="29"/>
      <c r="CE2627" s="29"/>
      <c r="CF2627" s="29"/>
      <c r="CG2627" s="29"/>
      <c r="CH2627" s="29"/>
      <c r="CI2627" s="29"/>
      <c r="CJ2627" s="29"/>
      <c r="CK2627" s="29"/>
      <c r="CL2627" s="29"/>
      <c r="CM2627" s="29"/>
      <c r="CN2627" s="29"/>
      <c r="CO2627" s="29"/>
      <c r="CP2627" s="29"/>
      <c r="CQ2627" s="29"/>
      <c r="CR2627" s="29"/>
      <c r="CS2627" s="29"/>
      <c r="CT2627" s="29"/>
      <c r="CU2627" s="29"/>
      <c r="CV2627" s="29"/>
      <c r="CW2627" s="29"/>
      <c r="CX2627" s="29"/>
      <c r="CY2627" s="29"/>
      <c r="CZ2627" s="29"/>
      <c r="DA2627" s="29"/>
      <c r="DB2627" s="29"/>
      <c r="DC2627" s="29"/>
      <c r="DD2627" s="29"/>
      <c r="DE2627" s="29"/>
      <c r="DF2627" s="29"/>
      <c r="DG2627" s="29"/>
      <c r="DH2627" s="29"/>
      <c r="DI2627" s="29"/>
      <c r="DJ2627" s="29"/>
      <c r="DK2627" s="29"/>
      <c r="DL2627" s="29"/>
      <c r="DM2627" s="29"/>
      <c r="DN2627" s="29"/>
      <c r="DO2627" s="29"/>
      <c r="DP2627" s="29"/>
      <c r="DQ2627" s="29"/>
      <c r="DR2627" s="29"/>
      <c r="DS2627" s="29"/>
      <c r="DT2627" s="29"/>
      <c r="DU2627" s="29"/>
      <c r="DV2627" s="29"/>
      <c r="DW2627" s="29"/>
      <c r="DX2627" s="29"/>
      <c r="DY2627" s="29"/>
      <c r="DZ2627" s="29"/>
      <c r="EA2627" s="29"/>
      <c r="EB2627" s="29"/>
      <c r="EC2627" s="29"/>
      <c r="ED2627" s="29"/>
      <c r="EE2627" s="29"/>
      <c r="EF2627" s="29"/>
      <c r="EG2627" s="29"/>
      <c r="EH2627" s="29"/>
      <c r="EI2627" s="29"/>
      <c r="EJ2627" s="29"/>
      <c r="EK2627" s="29"/>
      <c r="EL2627" s="29"/>
      <c r="EM2627" s="29"/>
      <c r="EN2627" s="29"/>
      <c r="EO2627" s="29"/>
      <c r="EP2627" s="29"/>
      <c r="EQ2627" s="29"/>
      <c r="ER2627" s="29"/>
      <c r="ES2627" s="29"/>
      <c r="ET2627" s="29"/>
      <c r="EU2627" s="29"/>
      <c r="EV2627" s="29"/>
      <c r="EW2627" s="29"/>
      <c r="EX2627" s="29"/>
      <c r="EY2627" s="29"/>
      <c r="EZ2627" s="29"/>
      <c r="FA2627" s="29"/>
      <c r="FB2627" s="29"/>
      <c r="FC2627" s="29"/>
      <c r="FD2627" s="29"/>
      <c r="FE2627" s="29"/>
      <c r="FF2627" s="29"/>
      <c r="FG2627" s="29"/>
      <c r="FH2627" s="29"/>
      <c r="FI2627" s="29"/>
      <c r="FJ2627" s="29"/>
      <c r="FK2627" s="29"/>
      <c r="FL2627" s="29"/>
      <c r="FM2627" s="29"/>
      <c r="FN2627" s="29"/>
      <c r="FO2627" s="29"/>
      <c r="FP2627" s="29"/>
      <c r="FQ2627" s="29"/>
      <c r="FR2627" s="29"/>
      <c r="FS2627" s="29"/>
      <c r="FT2627" s="29"/>
      <c r="FU2627" s="29"/>
      <c r="FV2627" s="29"/>
      <c r="FW2627" s="29"/>
      <c r="FX2627" s="29"/>
      <c r="FY2627" s="29"/>
      <c r="FZ2627" s="29"/>
      <c r="GA2627" s="29"/>
      <c r="GB2627" s="29"/>
      <c r="GC2627" s="29"/>
      <c r="GD2627" s="29"/>
      <c r="GE2627" s="29"/>
      <c r="GF2627" s="29"/>
      <c r="GG2627" s="29"/>
      <c r="GH2627" s="29"/>
      <c r="GI2627" s="29"/>
      <c r="GJ2627" s="29"/>
      <c r="GK2627" s="29"/>
      <c r="GL2627" s="29"/>
      <c r="GM2627" s="29"/>
      <c r="GN2627" s="29"/>
      <c r="GO2627" s="29"/>
      <c r="GP2627" s="29"/>
      <c r="GQ2627" s="29"/>
      <c r="GR2627" s="29"/>
      <c r="GS2627" s="29"/>
      <c r="GT2627" s="29"/>
      <c r="GU2627" s="29"/>
      <c r="GV2627" s="29"/>
      <c r="GW2627" s="29"/>
      <c r="GX2627" s="29"/>
      <c r="GY2627" s="29"/>
      <c r="GZ2627" s="29"/>
      <c r="HA2627" s="29"/>
      <c r="HB2627" s="29"/>
      <c r="HC2627" s="29"/>
      <c r="HD2627" s="29"/>
      <c r="HE2627" s="29"/>
      <c r="HF2627" s="29"/>
      <c r="HG2627" s="29"/>
      <c r="HH2627" s="29"/>
      <c r="HI2627" s="29"/>
      <c r="HJ2627" s="29"/>
      <c r="HK2627" s="29"/>
      <c r="HL2627" s="29"/>
      <c r="HM2627" s="29"/>
      <c r="HN2627" s="29"/>
      <c r="HO2627" s="29"/>
      <c r="HP2627" s="29"/>
      <c r="HQ2627" s="29"/>
      <c r="HR2627" s="29"/>
      <c r="HS2627" s="29"/>
      <c r="HT2627" s="29"/>
      <c r="HU2627" s="29"/>
      <c r="HV2627" s="29"/>
      <c r="HW2627" s="29"/>
      <c r="HX2627" s="29"/>
      <c r="HY2627" s="29"/>
      <c r="HZ2627" s="29"/>
      <c r="IA2627" s="29"/>
      <c r="IB2627" s="29"/>
      <c r="IC2627" s="29"/>
      <c r="ID2627" s="29"/>
      <c r="IE2627" s="29"/>
      <c r="IF2627" s="29"/>
      <c r="IG2627" s="29"/>
      <c r="IH2627" s="29"/>
      <c r="II2627" s="29"/>
      <c r="IJ2627" s="29"/>
      <c r="IK2627" s="29"/>
      <c r="IL2627" s="29"/>
      <c r="IM2627" s="29"/>
      <c r="IN2627" s="29"/>
      <c r="IO2627" s="29"/>
      <c r="IP2627" s="29"/>
      <c r="IQ2627" s="29"/>
      <c r="IR2627" s="29"/>
      <c r="IS2627" s="29"/>
      <c r="IT2627" s="29"/>
      <c r="IU2627" s="29"/>
      <c r="IV2627" s="29"/>
      <c r="IW2627" s="29"/>
      <c r="IX2627" s="29"/>
      <c r="IY2627" s="29"/>
      <c r="IZ2627" s="29"/>
      <c r="JA2627" s="29"/>
      <c r="JB2627" s="29"/>
      <c r="JC2627" s="29"/>
      <c r="JD2627" s="29"/>
      <c r="JE2627" s="29"/>
      <c r="JF2627" s="29"/>
      <c r="JG2627" s="29"/>
      <c r="JH2627" s="29"/>
      <c r="JI2627" s="29"/>
      <c r="JJ2627" s="29"/>
      <c r="JK2627" s="29"/>
      <c r="JL2627" s="29"/>
      <c r="JM2627" s="29"/>
      <c r="JN2627" s="29"/>
      <c r="JO2627" s="29"/>
      <c r="JP2627" s="29"/>
      <c r="JQ2627" s="29"/>
      <c r="JR2627" s="29"/>
      <c r="JS2627" s="29"/>
      <c r="JT2627" s="29"/>
    </row>
    <row r="2628" spans="1:280" s="12" customFormat="1" ht="31" x14ac:dyDescent="0.35">
      <c r="A2628" s="31">
        <v>43298</v>
      </c>
      <c r="B2628" s="11" t="s">
        <v>2179</v>
      </c>
      <c r="C2628" s="11" t="s">
        <v>75</v>
      </c>
      <c r="D2628" s="11" t="s">
        <v>1411</v>
      </c>
      <c r="E2628" s="11">
        <v>167</v>
      </c>
      <c r="F2628" s="11">
        <v>3</v>
      </c>
      <c r="G2628" s="11" t="s">
        <v>2219</v>
      </c>
      <c r="H2628" s="11">
        <v>1</v>
      </c>
      <c r="I2628" s="11">
        <v>75</v>
      </c>
      <c r="J2628" s="11" t="s">
        <v>77</v>
      </c>
      <c r="K2628" s="32">
        <v>375.38499999999999</v>
      </c>
      <c r="L2628" s="32">
        <v>376.125</v>
      </c>
      <c r="M2628" s="11" t="s">
        <v>90</v>
      </c>
      <c r="N2628" s="11">
        <v>100</v>
      </c>
      <c r="O2628" s="32">
        <v>0.5</v>
      </c>
      <c r="P2628" s="11" t="s">
        <v>79</v>
      </c>
      <c r="Q2628" s="11" t="s">
        <v>1196</v>
      </c>
      <c r="R2628" s="11" t="s">
        <v>167</v>
      </c>
      <c r="S2628" s="11" t="s">
        <v>91</v>
      </c>
      <c r="T2628" s="11" t="s">
        <v>83</v>
      </c>
      <c r="U2628" s="11" t="s">
        <v>112</v>
      </c>
      <c r="V2628" s="11" t="s">
        <v>94</v>
      </c>
      <c r="W2628" s="11" t="s">
        <v>1213</v>
      </c>
      <c r="X2628" s="11"/>
      <c r="Y2628" s="11"/>
      <c r="Z2628" s="11"/>
      <c r="AA2628" s="11"/>
      <c r="AB2628" s="11"/>
      <c r="AC2628" s="11"/>
      <c r="AD2628" s="11"/>
      <c r="AE2628" s="11"/>
      <c r="AF2628" s="11"/>
      <c r="AG2628" s="11"/>
      <c r="AH2628" s="11"/>
      <c r="AI2628" s="11">
        <v>1</v>
      </c>
      <c r="AJ2628" s="11"/>
      <c r="AK2628" s="11"/>
      <c r="AL2628" s="11"/>
      <c r="AM2628" s="11"/>
      <c r="AN2628" s="11"/>
      <c r="AO2628" s="11"/>
      <c r="AP2628" s="11"/>
      <c r="AQ2628" s="11"/>
      <c r="AR2628" s="11"/>
      <c r="AS2628" s="11">
        <v>99</v>
      </c>
      <c r="AT2628" s="11"/>
      <c r="AU2628" s="11"/>
      <c r="AV2628" s="11"/>
      <c r="AW2628" s="11"/>
      <c r="AX2628" s="11"/>
      <c r="AY2628" s="11"/>
      <c r="AZ2628" s="11">
        <v>100</v>
      </c>
      <c r="BA2628" s="11" t="s">
        <v>2222</v>
      </c>
      <c r="BB2628" s="11"/>
      <c r="BC2628" s="11" t="s">
        <v>62</v>
      </c>
      <c r="BD2628" s="11"/>
      <c r="BE2628" s="11"/>
      <c r="BF2628" s="11">
        <v>0.5</v>
      </c>
      <c r="BG2628" s="34"/>
      <c r="BH2628" s="11"/>
      <c r="BI2628" s="11"/>
      <c r="BJ2628" s="11"/>
      <c r="BK2628" s="11"/>
      <c r="BL2628" s="11"/>
      <c r="BM2628" s="11"/>
      <c r="BN2628" s="11">
        <v>40</v>
      </c>
      <c r="BO2628" s="11">
        <v>270</v>
      </c>
      <c r="BP2628" s="11">
        <v>40</v>
      </c>
      <c r="BQ2628" s="11">
        <v>0</v>
      </c>
      <c r="BR2628" s="32">
        <v>135</v>
      </c>
      <c r="BS2628" s="32">
        <v>135</v>
      </c>
      <c r="BT2628" s="32">
        <v>40.120740208542991</v>
      </c>
      <c r="BU2628" s="32">
        <v>225</v>
      </c>
      <c r="BV2628" s="32">
        <v>49.879259791457009</v>
      </c>
      <c r="BW2628" s="32">
        <v>315</v>
      </c>
      <c r="BX2628" s="32">
        <v>49.879259791457009</v>
      </c>
      <c r="BY2628" s="35"/>
      <c r="BZ2628" s="11"/>
      <c r="CA2628" s="11">
        <v>25</v>
      </c>
      <c r="CB2628" s="36">
        <v>29</v>
      </c>
      <c r="CC2628" s="29"/>
      <c r="CD2628" s="29"/>
      <c r="CE2628" s="29"/>
      <c r="CF2628" s="29"/>
      <c r="CG2628" s="29"/>
      <c r="CH2628" s="29"/>
      <c r="CI2628" s="29"/>
      <c r="CJ2628" s="29"/>
      <c r="CK2628" s="29"/>
      <c r="CL2628" s="29"/>
      <c r="CM2628" s="29"/>
      <c r="CN2628" s="29"/>
      <c r="CO2628" s="29"/>
      <c r="CP2628" s="29"/>
      <c r="CQ2628" s="29"/>
      <c r="CR2628" s="29"/>
      <c r="CS2628" s="29"/>
      <c r="CT2628" s="29"/>
      <c r="CU2628" s="29"/>
      <c r="CV2628" s="29"/>
      <c r="CW2628" s="29"/>
      <c r="CX2628" s="29"/>
      <c r="CY2628" s="29"/>
      <c r="CZ2628" s="29"/>
      <c r="DA2628" s="29"/>
      <c r="DB2628" s="29"/>
      <c r="DC2628" s="29"/>
      <c r="DD2628" s="29"/>
      <c r="DE2628" s="29"/>
      <c r="DF2628" s="29"/>
      <c r="DG2628" s="29"/>
      <c r="DH2628" s="29"/>
      <c r="DI2628" s="29"/>
      <c r="DJ2628" s="29"/>
      <c r="DK2628" s="29"/>
      <c r="DL2628" s="29"/>
      <c r="DM2628" s="29"/>
      <c r="DN2628" s="29"/>
      <c r="DO2628" s="29"/>
      <c r="DP2628" s="29"/>
      <c r="DQ2628" s="29"/>
      <c r="DR2628" s="29"/>
      <c r="DS2628" s="29"/>
      <c r="DT2628" s="29"/>
      <c r="DU2628" s="29"/>
      <c r="DV2628" s="29"/>
      <c r="DW2628" s="29"/>
      <c r="DX2628" s="29"/>
      <c r="DY2628" s="29"/>
      <c r="DZ2628" s="29"/>
      <c r="EA2628" s="29"/>
      <c r="EB2628" s="29"/>
      <c r="EC2628" s="29"/>
      <c r="ED2628" s="29"/>
      <c r="EE2628" s="29"/>
      <c r="EF2628" s="29"/>
      <c r="EG2628" s="29"/>
      <c r="EH2628" s="29"/>
      <c r="EI2628" s="29"/>
      <c r="EJ2628" s="29"/>
      <c r="EK2628" s="29"/>
      <c r="EL2628" s="29"/>
      <c r="EM2628" s="29"/>
      <c r="EN2628" s="29"/>
      <c r="EO2628" s="29"/>
      <c r="EP2628" s="29"/>
      <c r="EQ2628" s="29"/>
      <c r="ER2628" s="29"/>
      <c r="ES2628" s="29"/>
      <c r="ET2628" s="29"/>
      <c r="EU2628" s="29"/>
      <c r="EV2628" s="29"/>
      <c r="EW2628" s="29"/>
      <c r="EX2628" s="29"/>
      <c r="EY2628" s="29"/>
      <c r="EZ2628" s="29"/>
      <c r="FA2628" s="29"/>
      <c r="FB2628" s="29"/>
      <c r="FC2628" s="29"/>
      <c r="FD2628" s="29"/>
      <c r="FE2628" s="29"/>
      <c r="FF2628" s="29"/>
      <c r="FG2628" s="29"/>
      <c r="FH2628" s="29"/>
      <c r="FI2628" s="29"/>
      <c r="FJ2628" s="29"/>
      <c r="FK2628" s="29"/>
      <c r="FL2628" s="29"/>
      <c r="FM2628" s="29"/>
      <c r="FN2628" s="29"/>
      <c r="FO2628" s="29"/>
      <c r="FP2628" s="29"/>
      <c r="FQ2628" s="29"/>
      <c r="FR2628" s="29"/>
      <c r="FS2628" s="29"/>
      <c r="FT2628" s="29"/>
      <c r="FU2628" s="29"/>
      <c r="FV2628" s="29"/>
      <c r="FW2628" s="29"/>
      <c r="FX2628" s="29"/>
      <c r="FY2628" s="29"/>
      <c r="FZ2628" s="29"/>
      <c r="GA2628" s="29"/>
      <c r="GB2628" s="29"/>
      <c r="GC2628" s="29"/>
      <c r="GD2628" s="29"/>
      <c r="GE2628" s="29"/>
      <c r="GF2628" s="29"/>
      <c r="GG2628" s="29"/>
      <c r="GH2628" s="29"/>
      <c r="GI2628" s="29"/>
      <c r="GJ2628" s="29"/>
      <c r="GK2628" s="29"/>
      <c r="GL2628" s="29"/>
      <c r="GM2628" s="29"/>
      <c r="GN2628" s="29"/>
      <c r="GO2628" s="29"/>
      <c r="GP2628" s="29"/>
      <c r="GQ2628" s="29"/>
      <c r="GR2628" s="29"/>
      <c r="GS2628" s="29"/>
      <c r="GT2628" s="29"/>
      <c r="GU2628" s="29"/>
      <c r="GV2628" s="29"/>
      <c r="GW2628" s="29"/>
      <c r="GX2628" s="29"/>
      <c r="GY2628" s="29"/>
      <c r="GZ2628" s="29"/>
      <c r="HA2628" s="29"/>
      <c r="HB2628" s="29"/>
      <c r="HC2628" s="29"/>
      <c r="HD2628" s="29"/>
      <c r="HE2628" s="29"/>
      <c r="HF2628" s="29"/>
      <c r="HG2628" s="29"/>
      <c r="HH2628" s="29"/>
      <c r="HI2628" s="29"/>
      <c r="HJ2628" s="29"/>
      <c r="HK2628" s="29"/>
      <c r="HL2628" s="29"/>
      <c r="HM2628" s="29"/>
      <c r="HN2628" s="29"/>
      <c r="HO2628" s="29"/>
      <c r="HP2628" s="29"/>
      <c r="HQ2628" s="29"/>
      <c r="HR2628" s="29"/>
      <c r="HS2628" s="29"/>
      <c r="HT2628" s="29"/>
      <c r="HU2628" s="29"/>
      <c r="HV2628" s="29"/>
      <c r="HW2628" s="29"/>
      <c r="HX2628" s="29"/>
      <c r="HY2628" s="29"/>
      <c r="HZ2628" s="29"/>
      <c r="IA2628" s="29"/>
      <c r="IB2628" s="29"/>
      <c r="IC2628" s="29"/>
      <c r="ID2628" s="29"/>
      <c r="IE2628" s="29"/>
      <c r="IF2628" s="29"/>
      <c r="IG2628" s="29"/>
      <c r="IH2628" s="29"/>
      <c r="II2628" s="29"/>
      <c r="IJ2628" s="29"/>
      <c r="IK2628" s="29"/>
      <c r="IL2628" s="29"/>
      <c r="IM2628" s="29"/>
      <c r="IN2628" s="29"/>
      <c r="IO2628" s="29"/>
      <c r="IP2628" s="29"/>
      <c r="IQ2628" s="29"/>
      <c r="IR2628" s="29"/>
      <c r="IS2628" s="29"/>
      <c r="IT2628" s="29"/>
      <c r="IU2628" s="29"/>
      <c r="IV2628" s="29"/>
      <c r="IW2628" s="29"/>
      <c r="IX2628" s="29"/>
      <c r="IY2628" s="29"/>
      <c r="IZ2628" s="29"/>
      <c r="JA2628" s="29"/>
      <c r="JB2628" s="29"/>
      <c r="JC2628" s="29"/>
      <c r="JD2628" s="29"/>
      <c r="JE2628" s="29"/>
      <c r="JF2628" s="29"/>
      <c r="JG2628" s="29"/>
      <c r="JH2628" s="29"/>
      <c r="JI2628" s="29"/>
      <c r="JJ2628" s="29"/>
      <c r="JK2628" s="29"/>
      <c r="JL2628" s="29"/>
      <c r="JM2628" s="29"/>
      <c r="JN2628" s="29"/>
      <c r="JO2628" s="29"/>
      <c r="JP2628" s="29"/>
      <c r="JQ2628" s="29"/>
      <c r="JR2628" s="29"/>
      <c r="JS2628" s="29"/>
      <c r="JT2628" s="29"/>
    </row>
    <row r="2629" spans="1:280" s="12" customFormat="1" ht="31" x14ac:dyDescent="0.35">
      <c r="A2629" s="31">
        <v>43298</v>
      </c>
      <c r="B2629" s="11" t="s">
        <v>2179</v>
      </c>
      <c r="C2629" s="11" t="s">
        <v>75</v>
      </c>
      <c r="D2629" s="11" t="s">
        <v>1411</v>
      </c>
      <c r="E2629" s="11">
        <v>167</v>
      </c>
      <c r="F2629" s="11">
        <v>4</v>
      </c>
      <c r="G2629" s="11" t="s">
        <v>2223</v>
      </c>
      <c r="H2629" s="11">
        <v>1</v>
      </c>
      <c r="I2629" s="11">
        <v>35</v>
      </c>
      <c r="J2629" s="11" t="s">
        <v>77</v>
      </c>
      <c r="K2629" s="32">
        <v>376.35500000000002</v>
      </c>
      <c r="L2629" s="32">
        <v>376.69500000000005</v>
      </c>
      <c r="M2629" s="11" t="s">
        <v>90</v>
      </c>
      <c r="N2629" s="11">
        <v>100</v>
      </c>
      <c r="O2629" s="32">
        <v>0.5</v>
      </c>
      <c r="P2629" s="11" t="s">
        <v>79</v>
      </c>
      <c r="Q2629" s="11" t="s">
        <v>80</v>
      </c>
      <c r="R2629" s="11" t="s">
        <v>81</v>
      </c>
      <c r="S2629" s="11" t="s">
        <v>91</v>
      </c>
      <c r="T2629" s="11" t="s">
        <v>92</v>
      </c>
      <c r="U2629" s="11" t="s">
        <v>93</v>
      </c>
      <c r="V2629" s="11" t="s">
        <v>94</v>
      </c>
      <c r="W2629" s="11" t="s">
        <v>86</v>
      </c>
      <c r="X2629" s="11"/>
      <c r="Y2629" s="11"/>
      <c r="Z2629" s="11"/>
      <c r="AA2629" s="11"/>
      <c r="AB2629" s="11"/>
      <c r="AC2629" s="11"/>
      <c r="AD2629" s="11"/>
      <c r="AE2629" s="11"/>
      <c r="AF2629" s="11"/>
      <c r="AG2629" s="11"/>
      <c r="AH2629" s="11"/>
      <c r="AI2629" s="11"/>
      <c r="AJ2629" s="11"/>
      <c r="AK2629" s="11"/>
      <c r="AL2629" s="11"/>
      <c r="AM2629" s="11"/>
      <c r="AN2629" s="11"/>
      <c r="AO2629" s="11"/>
      <c r="AP2629" s="11">
        <v>5</v>
      </c>
      <c r="AQ2629" s="11"/>
      <c r="AR2629" s="11"/>
      <c r="AS2629" s="11">
        <v>95</v>
      </c>
      <c r="AT2629" s="11"/>
      <c r="AU2629" s="11"/>
      <c r="AV2629" s="11"/>
      <c r="AW2629" s="11"/>
      <c r="AX2629" s="11"/>
      <c r="AY2629" s="11"/>
      <c r="AZ2629" s="11">
        <v>100</v>
      </c>
      <c r="BA2629" s="11" t="s">
        <v>2213</v>
      </c>
      <c r="BB2629" s="11"/>
      <c r="BC2629" s="11" t="s">
        <v>62</v>
      </c>
      <c r="BD2629" s="11"/>
      <c r="BE2629" s="11"/>
      <c r="BF2629" s="11"/>
      <c r="BG2629" s="34"/>
      <c r="BH2629" s="11"/>
      <c r="BI2629" s="11"/>
      <c r="BJ2629" s="11"/>
      <c r="BK2629" s="11"/>
      <c r="BL2629" s="11"/>
      <c r="BM2629" s="11"/>
      <c r="BN2629" s="11"/>
      <c r="BO2629" s="11"/>
      <c r="BP2629" s="11"/>
      <c r="BQ2629" s="11"/>
      <c r="BR2629" s="32" t="e">
        <v>#DIV/0!</v>
      </c>
      <c r="BS2629" s="32" t="e">
        <v>#DIV/0!</v>
      </c>
      <c r="BT2629" s="32" t="e">
        <v>#DIV/0!</v>
      </c>
      <c r="BU2629" s="32" t="e">
        <v>#DIV/0!</v>
      </c>
      <c r="BV2629" s="32" t="e">
        <v>#DIV/0!</v>
      </c>
      <c r="BW2629" s="32" t="e">
        <v>#DIV/0!</v>
      </c>
      <c r="BX2629" s="32" t="e">
        <v>#DIV/0!</v>
      </c>
      <c r="BY2629" s="35"/>
      <c r="BZ2629" s="11"/>
      <c r="CA2629" s="11"/>
      <c r="CB2629" s="36"/>
      <c r="CC2629" s="29"/>
      <c r="CD2629" s="29"/>
      <c r="CE2629" s="29"/>
      <c r="CF2629" s="29"/>
      <c r="CG2629" s="29"/>
      <c r="CH2629" s="29"/>
      <c r="CI2629" s="29"/>
      <c r="CJ2629" s="29"/>
      <c r="CK2629" s="29"/>
      <c r="CL2629" s="29"/>
      <c r="CM2629" s="29"/>
      <c r="CN2629" s="29"/>
      <c r="CO2629" s="29"/>
      <c r="CP2629" s="29"/>
      <c r="CQ2629" s="29"/>
      <c r="CR2629" s="29"/>
      <c r="CS2629" s="29"/>
      <c r="CT2629" s="29"/>
      <c r="CU2629" s="29"/>
      <c r="CV2629" s="29"/>
      <c r="CW2629" s="29"/>
      <c r="CX2629" s="29"/>
      <c r="CY2629" s="29"/>
      <c r="CZ2629" s="29"/>
      <c r="DA2629" s="29"/>
      <c r="DB2629" s="29"/>
      <c r="DC2629" s="29"/>
      <c r="DD2629" s="29"/>
      <c r="DE2629" s="29"/>
      <c r="DF2629" s="29"/>
      <c r="DG2629" s="29"/>
      <c r="DH2629" s="29"/>
      <c r="DI2629" s="29"/>
      <c r="DJ2629" s="29"/>
      <c r="DK2629" s="29"/>
      <c r="DL2629" s="29"/>
      <c r="DM2629" s="29"/>
      <c r="DN2629" s="29"/>
      <c r="DO2629" s="29"/>
      <c r="DP2629" s="29"/>
      <c r="DQ2629" s="29"/>
      <c r="DR2629" s="29"/>
      <c r="DS2629" s="29"/>
      <c r="DT2629" s="29"/>
      <c r="DU2629" s="29"/>
      <c r="DV2629" s="29"/>
      <c r="DW2629" s="29"/>
      <c r="DX2629" s="29"/>
      <c r="DY2629" s="29"/>
      <c r="DZ2629" s="29"/>
      <c r="EA2629" s="29"/>
      <c r="EB2629" s="29"/>
      <c r="EC2629" s="29"/>
      <c r="ED2629" s="29"/>
      <c r="EE2629" s="29"/>
      <c r="EF2629" s="29"/>
      <c r="EG2629" s="29"/>
      <c r="EH2629" s="29"/>
      <c r="EI2629" s="29"/>
      <c r="EJ2629" s="29"/>
      <c r="EK2629" s="29"/>
      <c r="EL2629" s="29"/>
      <c r="EM2629" s="29"/>
      <c r="EN2629" s="29"/>
      <c r="EO2629" s="29"/>
      <c r="EP2629" s="29"/>
      <c r="EQ2629" s="29"/>
      <c r="ER2629" s="29"/>
      <c r="ES2629" s="29"/>
      <c r="ET2629" s="29"/>
      <c r="EU2629" s="29"/>
      <c r="EV2629" s="29"/>
      <c r="EW2629" s="29"/>
      <c r="EX2629" s="29"/>
      <c r="EY2629" s="29"/>
      <c r="EZ2629" s="29"/>
      <c r="FA2629" s="29"/>
      <c r="FB2629" s="29"/>
      <c r="FC2629" s="29"/>
      <c r="FD2629" s="29"/>
      <c r="FE2629" s="29"/>
      <c r="FF2629" s="29"/>
      <c r="FG2629" s="29"/>
      <c r="FH2629" s="29"/>
      <c r="FI2629" s="29"/>
      <c r="FJ2629" s="29"/>
      <c r="FK2629" s="29"/>
      <c r="FL2629" s="29"/>
      <c r="FM2629" s="29"/>
      <c r="FN2629" s="29"/>
      <c r="FO2629" s="29"/>
      <c r="FP2629" s="29"/>
      <c r="FQ2629" s="29"/>
      <c r="FR2629" s="29"/>
      <c r="FS2629" s="29"/>
      <c r="FT2629" s="29"/>
      <c r="FU2629" s="29"/>
      <c r="FV2629" s="29"/>
      <c r="FW2629" s="29"/>
      <c r="FX2629" s="29"/>
      <c r="FY2629" s="29"/>
      <c r="FZ2629" s="29"/>
      <c r="GA2629" s="29"/>
      <c r="GB2629" s="29"/>
      <c r="GC2629" s="29"/>
      <c r="GD2629" s="29"/>
      <c r="GE2629" s="29"/>
      <c r="GF2629" s="29"/>
      <c r="GG2629" s="29"/>
      <c r="GH2629" s="29"/>
      <c r="GI2629" s="29"/>
      <c r="GJ2629" s="29"/>
      <c r="GK2629" s="29"/>
      <c r="GL2629" s="29"/>
      <c r="GM2629" s="29"/>
      <c r="GN2629" s="29"/>
      <c r="GO2629" s="29"/>
      <c r="GP2629" s="29"/>
      <c r="GQ2629" s="29"/>
      <c r="GR2629" s="29"/>
      <c r="GS2629" s="29"/>
      <c r="GT2629" s="29"/>
      <c r="GU2629" s="29"/>
      <c r="GV2629" s="29"/>
      <c r="GW2629" s="29"/>
      <c r="GX2629" s="29"/>
      <c r="GY2629" s="29"/>
      <c r="GZ2629" s="29"/>
      <c r="HA2629" s="29"/>
      <c r="HB2629" s="29"/>
      <c r="HC2629" s="29"/>
      <c r="HD2629" s="29"/>
      <c r="HE2629" s="29"/>
      <c r="HF2629" s="29"/>
      <c r="HG2629" s="29"/>
      <c r="HH2629" s="29"/>
      <c r="HI2629" s="29"/>
      <c r="HJ2629" s="29"/>
      <c r="HK2629" s="29"/>
      <c r="HL2629" s="29"/>
      <c r="HM2629" s="29"/>
      <c r="HN2629" s="29"/>
      <c r="HO2629" s="29"/>
      <c r="HP2629" s="29"/>
      <c r="HQ2629" s="29"/>
      <c r="HR2629" s="29"/>
      <c r="HS2629" s="29"/>
      <c r="HT2629" s="29"/>
      <c r="HU2629" s="29"/>
      <c r="HV2629" s="29"/>
      <c r="HW2629" s="29"/>
      <c r="HX2629" s="29"/>
      <c r="HY2629" s="29"/>
      <c r="HZ2629" s="29"/>
      <c r="IA2629" s="29"/>
      <c r="IB2629" s="29"/>
      <c r="IC2629" s="29"/>
      <c r="ID2629" s="29"/>
      <c r="IE2629" s="29"/>
      <c r="IF2629" s="29"/>
      <c r="IG2629" s="29"/>
      <c r="IH2629" s="29"/>
      <c r="II2629" s="29"/>
      <c r="IJ2629" s="29"/>
      <c r="IK2629" s="29"/>
      <c r="IL2629" s="29"/>
      <c r="IM2629" s="29"/>
      <c r="IN2629" s="29"/>
      <c r="IO2629" s="29"/>
      <c r="IP2629" s="29"/>
      <c r="IQ2629" s="29"/>
      <c r="IR2629" s="29"/>
      <c r="IS2629" s="29"/>
      <c r="IT2629" s="29"/>
      <c r="IU2629" s="29"/>
      <c r="IV2629" s="29"/>
      <c r="IW2629" s="29"/>
      <c r="IX2629" s="29"/>
      <c r="IY2629" s="29"/>
      <c r="IZ2629" s="29"/>
      <c r="JA2629" s="29"/>
      <c r="JB2629" s="29"/>
      <c r="JC2629" s="29"/>
      <c r="JD2629" s="29"/>
      <c r="JE2629" s="29"/>
      <c r="JF2629" s="29"/>
      <c r="JG2629" s="29"/>
      <c r="JH2629" s="29"/>
      <c r="JI2629" s="29"/>
      <c r="JJ2629" s="29"/>
      <c r="JK2629" s="29"/>
      <c r="JL2629" s="29"/>
      <c r="JM2629" s="29"/>
      <c r="JN2629" s="29"/>
      <c r="JO2629" s="29"/>
      <c r="JP2629" s="29"/>
      <c r="JQ2629" s="29"/>
      <c r="JR2629" s="29"/>
      <c r="JS2629" s="29"/>
      <c r="JT2629" s="29"/>
    </row>
    <row r="2630" spans="1:280" s="12" customFormat="1" ht="46.5" x14ac:dyDescent="0.35">
      <c r="A2630" s="31">
        <v>43298</v>
      </c>
      <c r="B2630" s="11" t="s">
        <v>2179</v>
      </c>
      <c r="C2630" s="11" t="s">
        <v>75</v>
      </c>
      <c r="D2630" s="11" t="s">
        <v>1411</v>
      </c>
      <c r="E2630" s="11">
        <v>167</v>
      </c>
      <c r="F2630" s="11">
        <v>4</v>
      </c>
      <c r="G2630" s="11" t="s">
        <v>2223</v>
      </c>
      <c r="H2630" s="11">
        <v>1</v>
      </c>
      <c r="I2630" s="11">
        <v>35</v>
      </c>
      <c r="J2630" s="11" t="s">
        <v>77</v>
      </c>
      <c r="K2630" s="32">
        <v>376.35500000000002</v>
      </c>
      <c r="L2630" s="32">
        <v>376.69500000000005</v>
      </c>
      <c r="M2630" s="11" t="s">
        <v>90</v>
      </c>
      <c r="N2630" s="11">
        <v>100</v>
      </c>
      <c r="O2630" s="32">
        <v>2</v>
      </c>
      <c r="P2630" s="11" t="s">
        <v>79</v>
      </c>
      <c r="Q2630" s="11" t="s">
        <v>80</v>
      </c>
      <c r="R2630" s="11" t="s">
        <v>100</v>
      </c>
      <c r="S2630" s="11" t="s">
        <v>145</v>
      </c>
      <c r="T2630" s="11" t="s">
        <v>92</v>
      </c>
      <c r="U2630" s="11" t="s">
        <v>1720</v>
      </c>
      <c r="V2630" s="11" t="s">
        <v>94</v>
      </c>
      <c r="W2630" s="11" t="s">
        <v>98</v>
      </c>
      <c r="X2630" s="11"/>
      <c r="Y2630" s="11"/>
      <c r="Z2630" s="11"/>
      <c r="AA2630" s="11"/>
      <c r="AB2630" s="11"/>
      <c r="AC2630" s="11"/>
      <c r="AD2630" s="11"/>
      <c r="AE2630" s="11"/>
      <c r="AF2630" s="11"/>
      <c r="AG2630" s="11"/>
      <c r="AH2630" s="11"/>
      <c r="AI2630" s="11"/>
      <c r="AJ2630" s="11"/>
      <c r="AK2630" s="11"/>
      <c r="AL2630" s="11"/>
      <c r="AM2630" s="11"/>
      <c r="AN2630" s="11"/>
      <c r="AO2630" s="11"/>
      <c r="AP2630" s="11">
        <v>5</v>
      </c>
      <c r="AQ2630" s="11"/>
      <c r="AR2630" s="11"/>
      <c r="AS2630" s="11">
        <v>95</v>
      </c>
      <c r="AT2630" s="11"/>
      <c r="AU2630" s="11"/>
      <c r="AV2630" s="11"/>
      <c r="AW2630" s="11"/>
      <c r="AX2630" s="11"/>
      <c r="AY2630" s="11"/>
      <c r="AZ2630" s="11">
        <v>100</v>
      </c>
      <c r="BA2630" s="11" t="s">
        <v>2224</v>
      </c>
      <c r="BB2630" s="11"/>
      <c r="BC2630" s="11" t="s">
        <v>62</v>
      </c>
      <c r="BD2630" s="11"/>
      <c r="BE2630" s="11"/>
      <c r="BF2630" s="11"/>
      <c r="BG2630" s="34"/>
      <c r="BH2630" s="11"/>
      <c r="BI2630" s="11"/>
      <c r="BJ2630" s="11"/>
      <c r="BK2630" s="11"/>
      <c r="BL2630" s="11"/>
      <c r="BM2630" s="11"/>
      <c r="BN2630" s="11"/>
      <c r="BO2630" s="11"/>
      <c r="BP2630" s="11"/>
      <c r="BQ2630" s="11"/>
      <c r="BR2630" s="32" t="e">
        <v>#DIV/0!</v>
      </c>
      <c r="BS2630" s="32" t="e">
        <v>#DIV/0!</v>
      </c>
      <c r="BT2630" s="32" t="e">
        <v>#DIV/0!</v>
      </c>
      <c r="BU2630" s="32" t="e">
        <v>#DIV/0!</v>
      </c>
      <c r="BV2630" s="32" t="e">
        <v>#DIV/0!</v>
      </c>
      <c r="BW2630" s="32" t="e">
        <v>#DIV/0!</v>
      </c>
      <c r="BX2630" s="32" t="e">
        <v>#DIV/0!</v>
      </c>
      <c r="BY2630" s="35"/>
      <c r="BZ2630" s="11"/>
      <c r="CA2630" s="11"/>
      <c r="CB2630" s="36"/>
      <c r="CC2630" s="29"/>
      <c r="CD2630" s="29"/>
      <c r="CE2630" s="29"/>
      <c r="CF2630" s="29"/>
      <c r="CG2630" s="29"/>
      <c r="CH2630" s="29"/>
      <c r="CI2630" s="29"/>
      <c r="CJ2630" s="29"/>
      <c r="CK2630" s="29"/>
      <c r="CL2630" s="29"/>
      <c r="CM2630" s="29"/>
      <c r="CN2630" s="29"/>
      <c r="CO2630" s="29"/>
      <c r="CP2630" s="29"/>
      <c r="CQ2630" s="29"/>
      <c r="CR2630" s="29"/>
      <c r="CS2630" s="29"/>
      <c r="CT2630" s="29"/>
      <c r="CU2630" s="29"/>
      <c r="CV2630" s="29"/>
      <c r="CW2630" s="29"/>
      <c r="CX2630" s="29"/>
      <c r="CY2630" s="29"/>
      <c r="CZ2630" s="29"/>
      <c r="DA2630" s="29"/>
      <c r="DB2630" s="29"/>
      <c r="DC2630" s="29"/>
      <c r="DD2630" s="29"/>
      <c r="DE2630" s="29"/>
      <c r="DF2630" s="29"/>
      <c r="DG2630" s="29"/>
      <c r="DH2630" s="29"/>
      <c r="DI2630" s="29"/>
      <c r="DJ2630" s="29"/>
      <c r="DK2630" s="29"/>
      <c r="DL2630" s="29"/>
      <c r="DM2630" s="29"/>
      <c r="DN2630" s="29"/>
      <c r="DO2630" s="29"/>
      <c r="DP2630" s="29"/>
      <c r="DQ2630" s="29"/>
      <c r="DR2630" s="29"/>
      <c r="DS2630" s="29"/>
      <c r="DT2630" s="29"/>
      <c r="DU2630" s="29"/>
      <c r="DV2630" s="29"/>
      <c r="DW2630" s="29"/>
      <c r="DX2630" s="29"/>
      <c r="DY2630" s="29"/>
      <c r="DZ2630" s="29"/>
      <c r="EA2630" s="29"/>
      <c r="EB2630" s="29"/>
      <c r="EC2630" s="29"/>
      <c r="ED2630" s="29"/>
      <c r="EE2630" s="29"/>
      <c r="EF2630" s="29"/>
      <c r="EG2630" s="29"/>
      <c r="EH2630" s="29"/>
      <c r="EI2630" s="29"/>
      <c r="EJ2630" s="29"/>
      <c r="EK2630" s="29"/>
      <c r="EL2630" s="29"/>
      <c r="EM2630" s="29"/>
      <c r="EN2630" s="29"/>
      <c r="EO2630" s="29"/>
      <c r="EP2630" s="29"/>
      <c r="EQ2630" s="29"/>
      <c r="ER2630" s="29"/>
      <c r="ES2630" s="29"/>
      <c r="ET2630" s="29"/>
      <c r="EU2630" s="29"/>
      <c r="EV2630" s="29"/>
      <c r="EW2630" s="29"/>
      <c r="EX2630" s="29"/>
      <c r="EY2630" s="29"/>
      <c r="EZ2630" s="29"/>
      <c r="FA2630" s="29"/>
      <c r="FB2630" s="29"/>
      <c r="FC2630" s="29"/>
      <c r="FD2630" s="29"/>
      <c r="FE2630" s="29"/>
      <c r="FF2630" s="29"/>
      <c r="FG2630" s="29"/>
      <c r="FH2630" s="29"/>
      <c r="FI2630" s="29"/>
      <c r="FJ2630" s="29"/>
      <c r="FK2630" s="29"/>
      <c r="FL2630" s="29"/>
      <c r="FM2630" s="29"/>
      <c r="FN2630" s="29"/>
      <c r="FO2630" s="29"/>
      <c r="FP2630" s="29"/>
      <c r="FQ2630" s="29"/>
      <c r="FR2630" s="29"/>
      <c r="FS2630" s="29"/>
      <c r="FT2630" s="29"/>
      <c r="FU2630" s="29"/>
      <c r="FV2630" s="29"/>
      <c r="FW2630" s="29"/>
      <c r="FX2630" s="29"/>
      <c r="FY2630" s="29"/>
      <c r="FZ2630" s="29"/>
      <c r="GA2630" s="29"/>
      <c r="GB2630" s="29"/>
      <c r="GC2630" s="29"/>
      <c r="GD2630" s="29"/>
      <c r="GE2630" s="29"/>
      <c r="GF2630" s="29"/>
      <c r="GG2630" s="29"/>
      <c r="GH2630" s="29"/>
      <c r="GI2630" s="29"/>
      <c r="GJ2630" s="29"/>
      <c r="GK2630" s="29"/>
      <c r="GL2630" s="29"/>
      <c r="GM2630" s="29"/>
      <c r="GN2630" s="29"/>
      <c r="GO2630" s="29"/>
      <c r="GP2630" s="29"/>
      <c r="GQ2630" s="29"/>
      <c r="GR2630" s="29"/>
      <c r="GS2630" s="29"/>
      <c r="GT2630" s="29"/>
      <c r="GU2630" s="29"/>
      <c r="GV2630" s="29"/>
      <c r="GW2630" s="29"/>
      <c r="GX2630" s="29"/>
      <c r="GY2630" s="29"/>
      <c r="GZ2630" s="29"/>
      <c r="HA2630" s="29"/>
      <c r="HB2630" s="29"/>
      <c r="HC2630" s="29"/>
      <c r="HD2630" s="29"/>
      <c r="HE2630" s="29"/>
      <c r="HF2630" s="29"/>
      <c r="HG2630" s="29"/>
      <c r="HH2630" s="29"/>
      <c r="HI2630" s="29"/>
      <c r="HJ2630" s="29"/>
      <c r="HK2630" s="29"/>
      <c r="HL2630" s="29"/>
      <c r="HM2630" s="29"/>
      <c r="HN2630" s="29"/>
      <c r="HO2630" s="29"/>
      <c r="HP2630" s="29"/>
      <c r="HQ2630" s="29"/>
      <c r="HR2630" s="29"/>
      <c r="HS2630" s="29"/>
      <c r="HT2630" s="29"/>
      <c r="HU2630" s="29"/>
      <c r="HV2630" s="29"/>
      <c r="HW2630" s="29"/>
      <c r="HX2630" s="29"/>
      <c r="HY2630" s="29"/>
      <c r="HZ2630" s="29"/>
      <c r="IA2630" s="29"/>
      <c r="IB2630" s="29"/>
      <c r="IC2630" s="29"/>
      <c r="ID2630" s="29"/>
      <c r="IE2630" s="29"/>
      <c r="IF2630" s="29"/>
      <c r="IG2630" s="29"/>
      <c r="IH2630" s="29"/>
      <c r="II2630" s="29"/>
      <c r="IJ2630" s="29"/>
      <c r="IK2630" s="29"/>
      <c r="IL2630" s="29"/>
      <c r="IM2630" s="29"/>
      <c r="IN2630" s="29"/>
      <c r="IO2630" s="29"/>
      <c r="IP2630" s="29"/>
      <c r="IQ2630" s="29"/>
      <c r="IR2630" s="29"/>
      <c r="IS2630" s="29"/>
      <c r="IT2630" s="29"/>
      <c r="IU2630" s="29"/>
      <c r="IV2630" s="29"/>
      <c r="IW2630" s="29"/>
      <c r="IX2630" s="29"/>
      <c r="IY2630" s="29"/>
      <c r="IZ2630" s="29"/>
      <c r="JA2630" s="29"/>
      <c r="JB2630" s="29"/>
      <c r="JC2630" s="29"/>
      <c r="JD2630" s="29"/>
      <c r="JE2630" s="29"/>
      <c r="JF2630" s="29"/>
      <c r="JG2630" s="29"/>
      <c r="JH2630" s="29"/>
      <c r="JI2630" s="29"/>
      <c r="JJ2630" s="29"/>
      <c r="JK2630" s="29"/>
      <c r="JL2630" s="29"/>
      <c r="JM2630" s="29"/>
      <c r="JN2630" s="29"/>
      <c r="JO2630" s="29"/>
      <c r="JP2630" s="29"/>
      <c r="JQ2630" s="29"/>
      <c r="JR2630" s="29"/>
      <c r="JS2630" s="29"/>
      <c r="JT2630" s="29"/>
    </row>
    <row r="2631" spans="1:280" s="12" customFormat="1" ht="31" x14ac:dyDescent="0.35">
      <c r="A2631" s="31">
        <v>43298</v>
      </c>
      <c r="B2631" s="11" t="s">
        <v>2179</v>
      </c>
      <c r="C2631" s="11" t="s">
        <v>75</v>
      </c>
      <c r="D2631" s="11" t="s">
        <v>1411</v>
      </c>
      <c r="E2631" s="11">
        <v>167</v>
      </c>
      <c r="F2631" s="11">
        <v>4</v>
      </c>
      <c r="G2631" s="11" t="s">
        <v>2223</v>
      </c>
      <c r="H2631" s="11">
        <v>1</v>
      </c>
      <c r="I2631" s="11">
        <v>35</v>
      </c>
      <c r="J2631" s="11" t="s">
        <v>77</v>
      </c>
      <c r="K2631" s="32">
        <v>376.35500000000002</v>
      </c>
      <c r="L2631" s="32">
        <v>376.69500000000005</v>
      </c>
      <c r="M2631" s="11" t="s">
        <v>90</v>
      </c>
      <c r="N2631" s="11">
        <v>100</v>
      </c>
      <c r="O2631" s="32">
        <v>0.5</v>
      </c>
      <c r="P2631" s="11" t="s">
        <v>79</v>
      </c>
      <c r="Q2631" s="11" t="s">
        <v>80</v>
      </c>
      <c r="R2631" s="11" t="s">
        <v>81</v>
      </c>
      <c r="S2631" s="11" t="s">
        <v>144</v>
      </c>
      <c r="T2631" s="11" t="s">
        <v>101</v>
      </c>
      <c r="U2631" s="11" t="s">
        <v>1425</v>
      </c>
      <c r="V2631" s="11" t="s">
        <v>94</v>
      </c>
      <c r="W2631" s="11" t="s">
        <v>345</v>
      </c>
      <c r="X2631" s="11"/>
      <c r="Y2631" s="11"/>
      <c r="Z2631" s="11"/>
      <c r="AA2631" s="11"/>
      <c r="AB2631" s="11"/>
      <c r="AC2631" s="11"/>
      <c r="AD2631" s="11"/>
      <c r="AE2631" s="11"/>
      <c r="AF2631" s="11"/>
      <c r="AG2631" s="11"/>
      <c r="AH2631" s="11"/>
      <c r="AI2631" s="11">
        <v>3</v>
      </c>
      <c r="AJ2631" s="11"/>
      <c r="AK2631" s="11"/>
      <c r="AL2631" s="11"/>
      <c r="AM2631" s="11"/>
      <c r="AN2631" s="11"/>
      <c r="AO2631" s="11"/>
      <c r="AP2631" s="11"/>
      <c r="AQ2631" s="11"/>
      <c r="AR2631" s="11"/>
      <c r="AS2631" s="11">
        <v>97</v>
      </c>
      <c r="AT2631" s="11"/>
      <c r="AU2631" s="11"/>
      <c r="AV2631" s="11"/>
      <c r="AW2631" s="11"/>
      <c r="AX2631" s="11"/>
      <c r="AY2631" s="11"/>
      <c r="AZ2631" s="11">
        <v>100</v>
      </c>
      <c r="BA2631" s="11" t="s">
        <v>2221</v>
      </c>
      <c r="BB2631" s="11"/>
      <c r="BC2631" s="11" t="s">
        <v>62</v>
      </c>
      <c r="BD2631" s="11"/>
      <c r="BE2631" s="11"/>
      <c r="BF2631" s="11"/>
      <c r="BG2631" s="34"/>
      <c r="BH2631" s="11"/>
      <c r="BI2631" s="11"/>
      <c r="BJ2631" s="11"/>
      <c r="BK2631" s="11"/>
      <c r="BL2631" s="11"/>
      <c r="BM2631" s="11"/>
      <c r="BN2631" s="11"/>
      <c r="BO2631" s="11"/>
      <c r="BP2631" s="11"/>
      <c r="BQ2631" s="11"/>
      <c r="BR2631" s="32" t="e">
        <v>#DIV/0!</v>
      </c>
      <c r="BS2631" s="32" t="e">
        <v>#DIV/0!</v>
      </c>
      <c r="BT2631" s="32" t="e">
        <v>#DIV/0!</v>
      </c>
      <c r="BU2631" s="32" t="e">
        <v>#DIV/0!</v>
      </c>
      <c r="BV2631" s="32" t="e">
        <v>#DIV/0!</v>
      </c>
      <c r="BW2631" s="32" t="e">
        <v>#DIV/0!</v>
      </c>
      <c r="BX2631" s="32" t="e">
        <v>#DIV/0!</v>
      </c>
      <c r="BY2631" s="35"/>
      <c r="BZ2631" s="11"/>
      <c r="CA2631" s="11"/>
      <c r="CB2631" s="36"/>
      <c r="CC2631" s="29"/>
      <c r="CD2631" s="29"/>
      <c r="CE2631" s="29"/>
      <c r="CF2631" s="29"/>
      <c r="CG2631" s="29"/>
      <c r="CH2631" s="29"/>
      <c r="CI2631" s="29"/>
      <c r="CJ2631" s="29"/>
      <c r="CK2631" s="29"/>
      <c r="CL2631" s="29"/>
      <c r="CM2631" s="29"/>
      <c r="CN2631" s="29"/>
      <c r="CO2631" s="29"/>
      <c r="CP2631" s="29"/>
      <c r="CQ2631" s="29"/>
      <c r="CR2631" s="29"/>
      <c r="CS2631" s="29"/>
      <c r="CT2631" s="29"/>
      <c r="CU2631" s="29"/>
      <c r="CV2631" s="29"/>
      <c r="CW2631" s="29"/>
      <c r="CX2631" s="29"/>
      <c r="CY2631" s="29"/>
      <c r="CZ2631" s="29"/>
      <c r="DA2631" s="29"/>
      <c r="DB2631" s="29"/>
      <c r="DC2631" s="29"/>
      <c r="DD2631" s="29"/>
      <c r="DE2631" s="29"/>
      <c r="DF2631" s="29"/>
      <c r="DG2631" s="29"/>
      <c r="DH2631" s="29"/>
      <c r="DI2631" s="29"/>
      <c r="DJ2631" s="29"/>
      <c r="DK2631" s="29"/>
      <c r="DL2631" s="29"/>
      <c r="DM2631" s="29"/>
      <c r="DN2631" s="29"/>
      <c r="DO2631" s="29"/>
      <c r="DP2631" s="29"/>
      <c r="DQ2631" s="29"/>
      <c r="DR2631" s="29"/>
      <c r="DS2631" s="29"/>
      <c r="DT2631" s="29"/>
      <c r="DU2631" s="29"/>
      <c r="DV2631" s="29"/>
      <c r="DW2631" s="29"/>
      <c r="DX2631" s="29"/>
      <c r="DY2631" s="29"/>
      <c r="DZ2631" s="29"/>
      <c r="EA2631" s="29"/>
      <c r="EB2631" s="29"/>
      <c r="EC2631" s="29"/>
      <c r="ED2631" s="29"/>
      <c r="EE2631" s="29"/>
      <c r="EF2631" s="29"/>
      <c r="EG2631" s="29"/>
      <c r="EH2631" s="29"/>
      <c r="EI2631" s="29"/>
      <c r="EJ2631" s="29"/>
      <c r="EK2631" s="29"/>
      <c r="EL2631" s="29"/>
      <c r="EM2631" s="29"/>
      <c r="EN2631" s="29"/>
      <c r="EO2631" s="29"/>
      <c r="EP2631" s="29"/>
      <c r="EQ2631" s="29"/>
      <c r="ER2631" s="29"/>
      <c r="ES2631" s="29"/>
      <c r="ET2631" s="29"/>
      <c r="EU2631" s="29"/>
      <c r="EV2631" s="29"/>
      <c r="EW2631" s="29"/>
      <c r="EX2631" s="29"/>
      <c r="EY2631" s="29"/>
      <c r="EZ2631" s="29"/>
      <c r="FA2631" s="29"/>
      <c r="FB2631" s="29"/>
      <c r="FC2631" s="29"/>
      <c r="FD2631" s="29"/>
      <c r="FE2631" s="29"/>
      <c r="FF2631" s="29"/>
      <c r="FG2631" s="29"/>
      <c r="FH2631" s="29"/>
      <c r="FI2631" s="29"/>
      <c r="FJ2631" s="29"/>
      <c r="FK2631" s="29"/>
      <c r="FL2631" s="29"/>
      <c r="FM2631" s="29"/>
      <c r="FN2631" s="29"/>
      <c r="FO2631" s="29"/>
      <c r="FP2631" s="29"/>
      <c r="FQ2631" s="29"/>
      <c r="FR2631" s="29"/>
      <c r="FS2631" s="29"/>
      <c r="FT2631" s="29"/>
      <c r="FU2631" s="29"/>
      <c r="FV2631" s="29"/>
      <c r="FW2631" s="29"/>
      <c r="FX2631" s="29"/>
      <c r="FY2631" s="29"/>
      <c r="FZ2631" s="29"/>
      <c r="GA2631" s="29"/>
      <c r="GB2631" s="29"/>
      <c r="GC2631" s="29"/>
      <c r="GD2631" s="29"/>
      <c r="GE2631" s="29"/>
      <c r="GF2631" s="29"/>
      <c r="GG2631" s="29"/>
      <c r="GH2631" s="29"/>
      <c r="GI2631" s="29"/>
      <c r="GJ2631" s="29"/>
      <c r="GK2631" s="29"/>
      <c r="GL2631" s="29"/>
      <c r="GM2631" s="29"/>
      <c r="GN2631" s="29"/>
      <c r="GO2631" s="29"/>
      <c r="GP2631" s="29"/>
      <c r="GQ2631" s="29"/>
      <c r="GR2631" s="29"/>
      <c r="GS2631" s="29"/>
      <c r="GT2631" s="29"/>
      <c r="GU2631" s="29"/>
      <c r="GV2631" s="29"/>
      <c r="GW2631" s="29"/>
      <c r="GX2631" s="29"/>
      <c r="GY2631" s="29"/>
      <c r="GZ2631" s="29"/>
      <c r="HA2631" s="29"/>
      <c r="HB2631" s="29"/>
      <c r="HC2631" s="29"/>
      <c r="HD2631" s="29"/>
      <c r="HE2631" s="29"/>
      <c r="HF2631" s="29"/>
      <c r="HG2631" s="29"/>
      <c r="HH2631" s="29"/>
      <c r="HI2631" s="29"/>
      <c r="HJ2631" s="29"/>
      <c r="HK2631" s="29"/>
      <c r="HL2631" s="29"/>
      <c r="HM2631" s="29"/>
      <c r="HN2631" s="29"/>
      <c r="HO2631" s="29"/>
      <c r="HP2631" s="29"/>
      <c r="HQ2631" s="29"/>
      <c r="HR2631" s="29"/>
      <c r="HS2631" s="29"/>
      <c r="HT2631" s="29"/>
      <c r="HU2631" s="29"/>
      <c r="HV2631" s="29"/>
      <c r="HW2631" s="29"/>
      <c r="HX2631" s="29"/>
      <c r="HY2631" s="29"/>
      <c r="HZ2631" s="29"/>
      <c r="IA2631" s="29"/>
      <c r="IB2631" s="29"/>
      <c r="IC2631" s="29"/>
      <c r="ID2631" s="29"/>
      <c r="IE2631" s="29"/>
      <c r="IF2631" s="29"/>
      <c r="IG2631" s="29"/>
      <c r="IH2631" s="29"/>
      <c r="II2631" s="29"/>
      <c r="IJ2631" s="29"/>
      <c r="IK2631" s="29"/>
      <c r="IL2631" s="29"/>
      <c r="IM2631" s="29"/>
      <c r="IN2631" s="29"/>
      <c r="IO2631" s="29"/>
      <c r="IP2631" s="29"/>
      <c r="IQ2631" s="29"/>
      <c r="IR2631" s="29"/>
      <c r="IS2631" s="29"/>
      <c r="IT2631" s="29"/>
      <c r="IU2631" s="29"/>
      <c r="IV2631" s="29"/>
      <c r="IW2631" s="29"/>
      <c r="IX2631" s="29"/>
      <c r="IY2631" s="29"/>
      <c r="IZ2631" s="29"/>
      <c r="JA2631" s="29"/>
      <c r="JB2631" s="29"/>
      <c r="JC2631" s="29"/>
      <c r="JD2631" s="29"/>
      <c r="JE2631" s="29"/>
      <c r="JF2631" s="29"/>
      <c r="JG2631" s="29"/>
      <c r="JH2631" s="29"/>
      <c r="JI2631" s="29"/>
      <c r="JJ2631" s="29"/>
      <c r="JK2631" s="29"/>
      <c r="JL2631" s="29"/>
      <c r="JM2631" s="29"/>
      <c r="JN2631" s="29"/>
      <c r="JO2631" s="29"/>
      <c r="JP2631" s="29"/>
      <c r="JQ2631" s="29"/>
      <c r="JR2631" s="29"/>
      <c r="JS2631" s="29"/>
      <c r="JT2631" s="29"/>
    </row>
    <row r="2632" spans="1:280" s="12" customFormat="1" ht="31" x14ac:dyDescent="0.35">
      <c r="A2632" s="31">
        <v>43298</v>
      </c>
      <c r="B2632" s="11" t="s">
        <v>2179</v>
      </c>
      <c r="C2632" s="11" t="s">
        <v>75</v>
      </c>
      <c r="D2632" s="11" t="s">
        <v>1411</v>
      </c>
      <c r="E2632" s="11">
        <v>167</v>
      </c>
      <c r="F2632" s="11">
        <v>4</v>
      </c>
      <c r="G2632" s="11" t="s">
        <v>2223</v>
      </c>
      <c r="H2632" s="11">
        <v>1</v>
      </c>
      <c r="I2632" s="11">
        <v>35</v>
      </c>
      <c r="J2632" s="11" t="s">
        <v>77</v>
      </c>
      <c r="K2632" s="32">
        <v>376.35500000000002</v>
      </c>
      <c r="L2632" s="32">
        <v>376.69500000000005</v>
      </c>
      <c r="M2632" s="11" t="s">
        <v>90</v>
      </c>
      <c r="N2632" s="11">
        <v>100</v>
      </c>
      <c r="O2632" s="32">
        <v>0.5</v>
      </c>
      <c r="P2632" s="11" t="s">
        <v>79</v>
      </c>
      <c r="Q2632" s="11" t="s">
        <v>1196</v>
      </c>
      <c r="R2632" s="11" t="s">
        <v>167</v>
      </c>
      <c r="S2632" s="11" t="s">
        <v>91</v>
      </c>
      <c r="T2632" s="11" t="s">
        <v>83</v>
      </c>
      <c r="U2632" s="11" t="s">
        <v>112</v>
      </c>
      <c r="V2632" s="11" t="s">
        <v>94</v>
      </c>
      <c r="W2632" s="11" t="s">
        <v>1213</v>
      </c>
      <c r="X2632" s="11"/>
      <c r="Y2632" s="11"/>
      <c r="Z2632" s="11"/>
      <c r="AA2632" s="11"/>
      <c r="AB2632" s="11"/>
      <c r="AC2632" s="11"/>
      <c r="AD2632" s="11"/>
      <c r="AE2632" s="11"/>
      <c r="AF2632" s="11"/>
      <c r="AG2632" s="11"/>
      <c r="AH2632" s="11"/>
      <c r="AI2632" s="11">
        <v>1</v>
      </c>
      <c r="AJ2632" s="11"/>
      <c r="AK2632" s="11"/>
      <c r="AL2632" s="11"/>
      <c r="AM2632" s="11"/>
      <c r="AN2632" s="11"/>
      <c r="AO2632" s="11"/>
      <c r="AP2632" s="11"/>
      <c r="AQ2632" s="11"/>
      <c r="AR2632" s="11"/>
      <c r="AS2632" s="11">
        <v>99</v>
      </c>
      <c r="AT2632" s="11"/>
      <c r="AU2632" s="11"/>
      <c r="AV2632" s="11"/>
      <c r="AW2632" s="11"/>
      <c r="AX2632" s="11"/>
      <c r="AY2632" s="11"/>
      <c r="AZ2632" s="11">
        <v>100</v>
      </c>
      <c r="BA2632" s="11" t="s">
        <v>2222</v>
      </c>
      <c r="BB2632" s="11"/>
      <c r="BC2632" s="11" t="s">
        <v>62</v>
      </c>
      <c r="BD2632" s="11"/>
      <c r="BE2632" s="11"/>
      <c r="BF2632" s="11"/>
      <c r="BG2632" s="34"/>
      <c r="BH2632" s="11"/>
      <c r="BI2632" s="11"/>
      <c r="BJ2632" s="11"/>
      <c r="BK2632" s="11"/>
      <c r="BL2632" s="11"/>
      <c r="BM2632" s="11"/>
      <c r="BN2632" s="11"/>
      <c r="BO2632" s="11"/>
      <c r="BP2632" s="11"/>
      <c r="BQ2632" s="11"/>
      <c r="BR2632" s="32" t="e">
        <v>#DIV/0!</v>
      </c>
      <c r="BS2632" s="32" t="e">
        <v>#DIV/0!</v>
      </c>
      <c r="BT2632" s="32" t="e">
        <v>#DIV/0!</v>
      </c>
      <c r="BU2632" s="32" t="e">
        <v>#DIV/0!</v>
      </c>
      <c r="BV2632" s="32" t="e">
        <v>#DIV/0!</v>
      </c>
      <c r="BW2632" s="32" t="e">
        <v>#DIV/0!</v>
      </c>
      <c r="BX2632" s="32" t="e">
        <v>#DIV/0!</v>
      </c>
      <c r="BY2632" s="35"/>
      <c r="BZ2632" s="11"/>
      <c r="CA2632" s="11"/>
      <c r="CB2632" s="36"/>
      <c r="CC2632" s="29"/>
      <c r="CD2632" s="29"/>
      <c r="CE2632" s="29"/>
      <c r="CF2632" s="29"/>
      <c r="CG2632" s="29"/>
      <c r="CH2632" s="29"/>
      <c r="CI2632" s="29"/>
      <c r="CJ2632" s="29"/>
      <c r="CK2632" s="29"/>
      <c r="CL2632" s="29"/>
      <c r="CM2632" s="29"/>
      <c r="CN2632" s="29"/>
      <c r="CO2632" s="29"/>
      <c r="CP2632" s="29"/>
      <c r="CQ2632" s="29"/>
      <c r="CR2632" s="29"/>
      <c r="CS2632" s="29"/>
      <c r="CT2632" s="29"/>
      <c r="CU2632" s="29"/>
      <c r="CV2632" s="29"/>
      <c r="CW2632" s="29"/>
      <c r="CX2632" s="29"/>
      <c r="CY2632" s="29"/>
      <c r="CZ2632" s="29"/>
      <c r="DA2632" s="29"/>
      <c r="DB2632" s="29"/>
      <c r="DC2632" s="29"/>
      <c r="DD2632" s="29"/>
      <c r="DE2632" s="29"/>
      <c r="DF2632" s="29"/>
      <c r="DG2632" s="29"/>
      <c r="DH2632" s="29"/>
      <c r="DI2632" s="29"/>
      <c r="DJ2632" s="29"/>
      <c r="DK2632" s="29"/>
      <c r="DL2632" s="29"/>
      <c r="DM2632" s="29"/>
      <c r="DN2632" s="29"/>
      <c r="DO2632" s="29"/>
      <c r="DP2632" s="29"/>
      <c r="DQ2632" s="29"/>
      <c r="DR2632" s="29"/>
      <c r="DS2632" s="29"/>
      <c r="DT2632" s="29"/>
      <c r="DU2632" s="29"/>
      <c r="DV2632" s="29"/>
      <c r="DW2632" s="29"/>
      <c r="DX2632" s="29"/>
      <c r="DY2632" s="29"/>
      <c r="DZ2632" s="29"/>
      <c r="EA2632" s="29"/>
      <c r="EB2632" s="29"/>
      <c r="EC2632" s="29"/>
      <c r="ED2632" s="29"/>
      <c r="EE2632" s="29"/>
      <c r="EF2632" s="29"/>
      <c r="EG2632" s="29"/>
      <c r="EH2632" s="29"/>
      <c r="EI2632" s="29"/>
      <c r="EJ2632" s="29"/>
      <c r="EK2632" s="29"/>
      <c r="EL2632" s="29"/>
      <c r="EM2632" s="29"/>
      <c r="EN2632" s="29"/>
      <c r="EO2632" s="29"/>
      <c r="EP2632" s="29"/>
      <c r="EQ2632" s="29"/>
      <c r="ER2632" s="29"/>
      <c r="ES2632" s="29"/>
      <c r="ET2632" s="29"/>
      <c r="EU2632" s="29"/>
      <c r="EV2632" s="29"/>
      <c r="EW2632" s="29"/>
      <c r="EX2632" s="29"/>
      <c r="EY2632" s="29"/>
      <c r="EZ2632" s="29"/>
      <c r="FA2632" s="29"/>
      <c r="FB2632" s="29"/>
      <c r="FC2632" s="29"/>
      <c r="FD2632" s="29"/>
      <c r="FE2632" s="29"/>
      <c r="FF2632" s="29"/>
      <c r="FG2632" s="29"/>
      <c r="FH2632" s="29"/>
      <c r="FI2632" s="29"/>
      <c r="FJ2632" s="29"/>
      <c r="FK2632" s="29"/>
      <c r="FL2632" s="29"/>
      <c r="FM2632" s="29"/>
      <c r="FN2632" s="29"/>
      <c r="FO2632" s="29"/>
      <c r="FP2632" s="29"/>
      <c r="FQ2632" s="29"/>
      <c r="FR2632" s="29"/>
      <c r="FS2632" s="29"/>
      <c r="FT2632" s="29"/>
      <c r="FU2632" s="29"/>
      <c r="FV2632" s="29"/>
      <c r="FW2632" s="29"/>
      <c r="FX2632" s="29"/>
      <c r="FY2632" s="29"/>
      <c r="FZ2632" s="29"/>
      <c r="GA2632" s="29"/>
      <c r="GB2632" s="29"/>
      <c r="GC2632" s="29"/>
      <c r="GD2632" s="29"/>
      <c r="GE2632" s="29"/>
      <c r="GF2632" s="29"/>
      <c r="GG2632" s="29"/>
      <c r="GH2632" s="29"/>
      <c r="GI2632" s="29"/>
      <c r="GJ2632" s="29"/>
      <c r="GK2632" s="29"/>
      <c r="GL2632" s="29"/>
      <c r="GM2632" s="29"/>
      <c r="GN2632" s="29"/>
      <c r="GO2632" s="29"/>
      <c r="GP2632" s="29"/>
      <c r="GQ2632" s="29"/>
      <c r="GR2632" s="29"/>
      <c r="GS2632" s="29"/>
      <c r="GT2632" s="29"/>
      <c r="GU2632" s="29"/>
      <c r="GV2632" s="29"/>
      <c r="GW2632" s="29"/>
      <c r="GX2632" s="29"/>
      <c r="GY2632" s="29"/>
      <c r="GZ2632" s="29"/>
      <c r="HA2632" s="29"/>
      <c r="HB2632" s="29"/>
      <c r="HC2632" s="29"/>
      <c r="HD2632" s="29"/>
      <c r="HE2632" s="29"/>
      <c r="HF2632" s="29"/>
      <c r="HG2632" s="29"/>
      <c r="HH2632" s="29"/>
      <c r="HI2632" s="29"/>
      <c r="HJ2632" s="29"/>
      <c r="HK2632" s="29"/>
      <c r="HL2632" s="29"/>
      <c r="HM2632" s="29"/>
      <c r="HN2632" s="29"/>
      <c r="HO2632" s="29"/>
      <c r="HP2632" s="29"/>
      <c r="HQ2632" s="29"/>
      <c r="HR2632" s="29"/>
      <c r="HS2632" s="29"/>
      <c r="HT2632" s="29"/>
      <c r="HU2632" s="29"/>
      <c r="HV2632" s="29"/>
      <c r="HW2632" s="29"/>
      <c r="HX2632" s="29"/>
      <c r="HY2632" s="29"/>
      <c r="HZ2632" s="29"/>
      <c r="IA2632" s="29"/>
      <c r="IB2632" s="29"/>
      <c r="IC2632" s="29"/>
      <c r="ID2632" s="29"/>
      <c r="IE2632" s="29"/>
      <c r="IF2632" s="29"/>
      <c r="IG2632" s="29"/>
      <c r="IH2632" s="29"/>
      <c r="II2632" s="29"/>
      <c r="IJ2632" s="29"/>
      <c r="IK2632" s="29"/>
      <c r="IL2632" s="29"/>
      <c r="IM2632" s="29"/>
      <c r="IN2632" s="29"/>
      <c r="IO2632" s="29"/>
      <c r="IP2632" s="29"/>
      <c r="IQ2632" s="29"/>
      <c r="IR2632" s="29"/>
      <c r="IS2632" s="29"/>
      <c r="IT2632" s="29"/>
      <c r="IU2632" s="29"/>
      <c r="IV2632" s="29"/>
      <c r="IW2632" s="29"/>
      <c r="IX2632" s="29"/>
      <c r="IY2632" s="29"/>
      <c r="IZ2632" s="29"/>
      <c r="JA2632" s="29"/>
      <c r="JB2632" s="29"/>
      <c r="JC2632" s="29"/>
      <c r="JD2632" s="29"/>
      <c r="JE2632" s="29"/>
      <c r="JF2632" s="29"/>
      <c r="JG2632" s="29"/>
      <c r="JH2632" s="29"/>
      <c r="JI2632" s="29"/>
      <c r="JJ2632" s="29"/>
      <c r="JK2632" s="29"/>
      <c r="JL2632" s="29"/>
      <c r="JM2632" s="29"/>
      <c r="JN2632" s="29"/>
      <c r="JO2632" s="29"/>
      <c r="JP2632" s="29"/>
      <c r="JQ2632" s="29"/>
      <c r="JR2632" s="29"/>
      <c r="JS2632" s="29"/>
      <c r="JT2632" s="29"/>
    </row>
    <row r="2633" spans="1:280" s="12" customFormat="1" ht="31" x14ac:dyDescent="0.35">
      <c r="A2633" s="31">
        <v>43298</v>
      </c>
      <c r="B2633" s="11" t="s">
        <v>2179</v>
      </c>
      <c r="C2633" s="11" t="s">
        <v>75</v>
      </c>
      <c r="D2633" s="11" t="s">
        <v>1411</v>
      </c>
      <c r="E2633" s="11">
        <v>168</v>
      </c>
      <c r="F2633" s="11">
        <v>1</v>
      </c>
      <c r="G2633" s="11" t="s">
        <v>2225</v>
      </c>
      <c r="H2633" s="11">
        <v>0</v>
      </c>
      <c r="I2633" s="11">
        <v>85</v>
      </c>
      <c r="J2633" s="11" t="s">
        <v>77</v>
      </c>
      <c r="K2633" s="32">
        <v>377.15</v>
      </c>
      <c r="L2633" s="32">
        <v>378</v>
      </c>
      <c r="M2633" s="11" t="s">
        <v>90</v>
      </c>
      <c r="N2633" s="11">
        <v>100</v>
      </c>
      <c r="O2633" s="32">
        <v>0.5</v>
      </c>
      <c r="P2633" s="11" t="s">
        <v>79</v>
      </c>
      <c r="Q2633" s="11" t="s">
        <v>80</v>
      </c>
      <c r="R2633" s="11" t="s">
        <v>81</v>
      </c>
      <c r="S2633" s="11" t="s">
        <v>91</v>
      </c>
      <c r="T2633" s="11" t="s">
        <v>92</v>
      </c>
      <c r="U2633" s="11" t="s">
        <v>93</v>
      </c>
      <c r="V2633" s="11" t="s">
        <v>94</v>
      </c>
      <c r="W2633" s="11" t="s">
        <v>86</v>
      </c>
      <c r="X2633" s="11"/>
      <c r="Y2633" s="11"/>
      <c r="Z2633" s="11"/>
      <c r="AA2633" s="11"/>
      <c r="AB2633" s="11"/>
      <c r="AC2633" s="11"/>
      <c r="AD2633" s="11"/>
      <c r="AE2633" s="11"/>
      <c r="AF2633" s="11"/>
      <c r="AG2633" s="11"/>
      <c r="AH2633" s="11"/>
      <c r="AI2633" s="11"/>
      <c r="AJ2633" s="11"/>
      <c r="AK2633" s="11"/>
      <c r="AL2633" s="11"/>
      <c r="AM2633" s="11"/>
      <c r="AN2633" s="11"/>
      <c r="AO2633" s="11"/>
      <c r="AP2633" s="11">
        <v>5</v>
      </c>
      <c r="AQ2633" s="11"/>
      <c r="AR2633" s="11"/>
      <c r="AS2633" s="11">
        <v>95</v>
      </c>
      <c r="AT2633" s="11"/>
      <c r="AU2633" s="11"/>
      <c r="AV2633" s="11"/>
      <c r="AW2633" s="11"/>
      <c r="AX2633" s="11"/>
      <c r="AY2633" s="11"/>
      <c r="AZ2633" s="11">
        <v>100</v>
      </c>
      <c r="BA2633" s="11" t="s">
        <v>2213</v>
      </c>
      <c r="BB2633" s="11"/>
      <c r="BC2633" s="11" t="s">
        <v>62</v>
      </c>
      <c r="BD2633" s="11"/>
      <c r="BE2633" s="11"/>
      <c r="BF2633" s="11"/>
      <c r="BG2633" s="34"/>
      <c r="BH2633" s="11"/>
      <c r="BI2633" s="11"/>
      <c r="BJ2633" s="11"/>
      <c r="BK2633" s="11"/>
      <c r="BL2633" s="11"/>
      <c r="BM2633" s="11"/>
      <c r="BN2633" s="11"/>
      <c r="BO2633" s="11"/>
      <c r="BP2633" s="11"/>
      <c r="BQ2633" s="11"/>
      <c r="BR2633" s="32" t="e">
        <v>#DIV/0!</v>
      </c>
      <c r="BS2633" s="32" t="e">
        <v>#DIV/0!</v>
      </c>
      <c r="BT2633" s="32" t="e">
        <v>#DIV/0!</v>
      </c>
      <c r="BU2633" s="32" t="e">
        <v>#DIV/0!</v>
      </c>
      <c r="BV2633" s="32" t="e">
        <v>#DIV/0!</v>
      </c>
      <c r="BW2633" s="32" t="e">
        <v>#DIV/0!</v>
      </c>
      <c r="BX2633" s="32" t="e">
        <v>#DIV/0!</v>
      </c>
      <c r="BY2633" s="35"/>
      <c r="BZ2633" s="11"/>
      <c r="CA2633" s="11"/>
      <c r="CB2633" s="36"/>
      <c r="CC2633" s="29"/>
      <c r="CD2633" s="29"/>
      <c r="CE2633" s="29"/>
      <c r="CF2633" s="29"/>
      <c r="CG2633" s="29"/>
      <c r="CH2633" s="29"/>
      <c r="CI2633" s="29"/>
      <c r="CJ2633" s="29"/>
      <c r="CK2633" s="29"/>
      <c r="CL2633" s="29"/>
      <c r="CM2633" s="29"/>
      <c r="CN2633" s="29"/>
      <c r="CO2633" s="29"/>
      <c r="CP2633" s="29"/>
      <c r="CQ2633" s="29"/>
      <c r="CR2633" s="29"/>
      <c r="CS2633" s="29"/>
      <c r="CT2633" s="29"/>
      <c r="CU2633" s="29"/>
      <c r="CV2633" s="29"/>
      <c r="CW2633" s="29"/>
      <c r="CX2633" s="29"/>
      <c r="CY2633" s="29"/>
      <c r="CZ2633" s="29"/>
      <c r="DA2633" s="29"/>
      <c r="DB2633" s="29"/>
      <c r="DC2633" s="29"/>
      <c r="DD2633" s="29"/>
      <c r="DE2633" s="29"/>
      <c r="DF2633" s="29"/>
      <c r="DG2633" s="29"/>
      <c r="DH2633" s="29"/>
      <c r="DI2633" s="29"/>
      <c r="DJ2633" s="29"/>
      <c r="DK2633" s="29"/>
      <c r="DL2633" s="29"/>
      <c r="DM2633" s="29"/>
      <c r="DN2633" s="29"/>
      <c r="DO2633" s="29"/>
      <c r="DP2633" s="29"/>
      <c r="DQ2633" s="29"/>
      <c r="DR2633" s="29"/>
      <c r="DS2633" s="29"/>
      <c r="DT2633" s="29"/>
      <c r="DU2633" s="29"/>
      <c r="DV2633" s="29"/>
      <c r="DW2633" s="29"/>
      <c r="DX2633" s="29"/>
      <c r="DY2633" s="29"/>
      <c r="DZ2633" s="29"/>
      <c r="EA2633" s="29"/>
      <c r="EB2633" s="29"/>
      <c r="EC2633" s="29"/>
      <c r="ED2633" s="29"/>
      <c r="EE2633" s="29"/>
      <c r="EF2633" s="29"/>
      <c r="EG2633" s="29"/>
      <c r="EH2633" s="29"/>
      <c r="EI2633" s="29"/>
      <c r="EJ2633" s="29"/>
      <c r="EK2633" s="29"/>
      <c r="EL2633" s="29"/>
      <c r="EM2633" s="29"/>
      <c r="EN2633" s="29"/>
      <c r="EO2633" s="29"/>
      <c r="EP2633" s="29"/>
      <c r="EQ2633" s="29"/>
      <c r="ER2633" s="29"/>
      <c r="ES2633" s="29"/>
      <c r="ET2633" s="29"/>
      <c r="EU2633" s="29"/>
      <c r="EV2633" s="29"/>
      <c r="EW2633" s="29"/>
      <c r="EX2633" s="29"/>
      <c r="EY2633" s="29"/>
      <c r="EZ2633" s="29"/>
      <c r="FA2633" s="29"/>
      <c r="FB2633" s="29"/>
      <c r="FC2633" s="29"/>
      <c r="FD2633" s="29"/>
      <c r="FE2633" s="29"/>
      <c r="FF2633" s="29"/>
      <c r="FG2633" s="29"/>
      <c r="FH2633" s="29"/>
      <c r="FI2633" s="29"/>
      <c r="FJ2633" s="29"/>
      <c r="FK2633" s="29"/>
      <c r="FL2633" s="29"/>
      <c r="FM2633" s="29"/>
      <c r="FN2633" s="29"/>
      <c r="FO2633" s="29"/>
      <c r="FP2633" s="29"/>
      <c r="FQ2633" s="29"/>
      <c r="FR2633" s="29"/>
      <c r="FS2633" s="29"/>
      <c r="FT2633" s="29"/>
      <c r="FU2633" s="29"/>
      <c r="FV2633" s="29"/>
      <c r="FW2633" s="29"/>
      <c r="FX2633" s="29"/>
      <c r="FY2633" s="29"/>
      <c r="FZ2633" s="29"/>
      <c r="GA2633" s="29"/>
      <c r="GB2633" s="29"/>
      <c r="GC2633" s="29"/>
      <c r="GD2633" s="29"/>
      <c r="GE2633" s="29"/>
      <c r="GF2633" s="29"/>
      <c r="GG2633" s="29"/>
      <c r="GH2633" s="29"/>
      <c r="GI2633" s="29"/>
      <c r="GJ2633" s="29"/>
      <c r="GK2633" s="29"/>
      <c r="GL2633" s="29"/>
      <c r="GM2633" s="29"/>
      <c r="GN2633" s="29"/>
      <c r="GO2633" s="29"/>
      <c r="GP2633" s="29"/>
      <c r="GQ2633" s="29"/>
      <c r="GR2633" s="29"/>
      <c r="GS2633" s="29"/>
      <c r="GT2633" s="29"/>
      <c r="GU2633" s="29"/>
      <c r="GV2633" s="29"/>
      <c r="GW2633" s="29"/>
      <c r="GX2633" s="29"/>
      <c r="GY2633" s="29"/>
      <c r="GZ2633" s="29"/>
      <c r="HA2633" s="29"/>
      <c r="HB2633" s="29"/>
      <c r="HC2633" s="29"/>
      <c r="HD2633" s="29"/>
      <c r="HE2633" s="29"/>
      <c r="HF2633" s="29"/>
      <c r="HG2633" s="29"/>
      <c r="HH2633" s="29"/>
      <c r="HI2633" s="29"/>
      <c r="HJ2633" s="29"/>
      <c r="HK2633" s="29"/>
      <c r="HL2633" s="29"/>
      <c r="HM2633" s="29"/>
      <c r="HN2633" s="29"/>
      <c r="HO2633" s="29"/>
      <c r="HP2633" s="29"/>
      <c r="HQ2633" s="29"/>
      <c r="HR2633" s="29"/>
      <c r="HS2633" s="29"/>
      <c r="HT2633" s="29"/>
      <c r="HU2633" s="29"/>
      <c r="HV2633" s="29"/>
      <c r="HW2633" s="29"/>
      <c r="HX2633" s="29"/>
      <c r="HY2633" s="29"/>
      <c r="HZ2633" s="29"/>
      <c r="IA2633" s="29"/>
      <c r="IB2633" s="29"/>
      <c r="IC2633" s="29"/>
      <c r="ID2633" s="29"/>
      <c r="IE2633" s="29"/>
      <c r="IF2633" s="29"/>
      <c r="IG2633" s="29"/>
      <c r="IH2633" s="29"/>
      <c r="II2633" s="29"/>
      <c r="IJ2633" s="29"/>
      <c r="IK2633" s="29"/>
      <c r="IL2633" s="29"/>
      <c r="IM2633" s="29"/>
      <c r="IN2633" s="29"/>
      <c r="IO2633" s="29"/>
      <c r="IP2633" s="29"/>
      <c r="IQ2633" s="29"/>
      <c r="IR2633" s="29"/>
      <c r="IS2633" s="29"/>
      <c r="IT2633" s="29"/>
      <c r="IU2633" s="29"/>
      <c r="IV2633" s="29"/>
      <c r="IW2633" s="29"/>
      <c r="IX2633" s="29"/>
      <c r="IY2633" s="29"/>
      <c r="IZ2633" s="29"/>
      <c r="JA2633" s="29"/>
      <c r="JB2633" s="29"/>
      <c r="JC2633" s="29"/>
      <c r="JD2633" s="29"/>
      <c r="JE2633" s="29"/>
      <c r="JF2633" s="29"/>
      <c r="JG2633" s="29"/>
      <c r="JH2633" s="29"/>
      <c r="JI2633" s="29"/>
      <c r="JJ2633" s="29"/>
      <c r="JK2633" s="29"/>
      <c r="JL2633" s="29"/>
      <c r="JM2633" s="29"/>
      <c r="JN2633" s="29"/>
      <c r="JO2633" s="29"/>
      <c r="JP2633" s="29"/>
      <c r="JQ2633" s="29"/>
      <c r="JR2633" s="29"/>
      <c r="JS2633" s="29"/>
      <c r="JT2633" s="29"/>
    </row>
    <row r="2634" spans="1:280" s="12" customFormat="1" ht="46.5" x14ac:dyDescent="0.35">
      <c r="A2634" s="31">
        <v>43298</v>
      </c>
      <c r="B2634" s="11" t="s">
        <v>2179</v>
      </c>
      <c r="C2634" s="11" t="s">
        <v>75</v>
      </c>
      <c r="D2634" s="11" t="s">
        <v>1411</v>
      </c>
      <c r="E2634" s="11">
        <v>168</v>
      </c>
      <c r="F2634" s="11">
        <v>1</v>
      </c>
      <c r="G2634" s="11" t="s">
        <v>2225</v>
      </c>
      <c r="H2634" s="11">
        <v>0</v>
      </c>
      <c r="I2634" s="11">
        <v>85</v>
      </c>
      <c r="J2634" s="11" t="s">
        <v>77</v>
      </c>
      <c r="K2634" s="32">
        <v>377.15</v>
      </c>
      <c r="L2634" s="32">
        <v>378</v>
      </c>
      <c r="M2634" s="11" t="s">
        <v>90</v>
      </c>
      <c r="N2634" s="11">
        <v>100</v>
      </c>
      <c r="O2634" s="32">
        <v>5</v>
      </c>
      <c r="P2634" s="11" t="s">
        <v>79</v>
      </c>
      <c r="Q2634" s="11" t="s">
        <v>80</v>
      </c>
      <c r="R2634" s="11" t="s">
        <v>100</v>
      </c>
      <c r="S2634" s="11" t="s">
        <v>144</v>
      </c>
      <c r="T2634" s="11" t="s">
        <v>92</v>
      </c>
      <c r="U2634" s="11" t="s">
        <v>1720</v>
      </c>
      <c r="V2634" s="11" t="s">
        <v>94</v>
      </c>
      <c r="W2634" s="11" t="s">
        <v>98</v>
      </c>
      <c r="X2634" s="11"/>
      <c r="Y2634" s="11"/>
      <c r="Z2634" s="11"/>
      <c r="AA2634" s="11"/>
      <c r="AB2634" s="11"/>
      <c r="AC2634" s="11"/>
      <c r="AD2634" s="11"/>
      <c r="AE2634" s="11"/>
      <c r="AF2634" s="11"/>
      <c r="AG2634" s="11"/>
      <c r="AH2634" s="11"/>
      <c r="AI2634" s="11"/>
      <c r="AJ2634" s="11"/>
      <c r="AK2634" s="11"/>
      <c r="AL2634" s="11"/>
      <c r="AM2634" s="11"/>
      <c r="AN2634" s="11"/>
      <c r="AO2634" s="11"/>
      <c r="AP2634" s="11">
        <v>5</v>
      </c>
      <c r="AQ2634" s="11"/>
      <c r="AR2634" s="11"/>
      <c r="AS2634" s="11">
        <v>95</v>
      </c>
      <c r="AT2634" s="11"/>
      <c r="AU2634" s="11"/>
      <c r="AV2634" s="11"/>
      <c r="AW2634" s="11"/>
      <c r="AX2634" s="11"/>
      <c r="AY2634" s="11"/>
      <c r="AZ2634" s="11">
        <v>100</v>
      </c>
      <c r="BA2634" s="11" t="s">
        <v>2226</v>
      </c>
      <c r="BB2634" s="11"/>
      <c r="BC2634" s="11" t="s">
        <v>62</v>
      </c>
      <c r="BD2634" s="11"/>
      <c r="BE2634" s="11"/>
      <c r="BF2634" s="11">
        <v>0.5</v>
      </c>
      <c r="BG2634" s="34"/>
      <c r="BH2634" s="11"/>
      <c r="BI2634" s="11"/>
      <c r="BJ2634" s="11"/>
      <c r="BK2634" s="11"/>
      <c r="BL2634" s="11"/>
      <c r="BM2634" s="11"/>
      <c r="BN2634" s="11">
        <v>53</v>
      </c>
      <c r="BO2634" s="11">
        <v>90</v>
      </c>
      <c r="BP2634" s="11">
        <v>42</v>
      </c>
      <c r="BQ2634" s="11">
        <v>0</v>
      </c>
      <c r="BR2634" s="32">
        <v>-124.1570144001598</v>
      </c>
      <c r="BS2634" s="32">
        <v>235.8429855998402</v>
      </c>
      <c r="BT2634" s="32">
        <v>31.946324650766122</v>
      </c>
      <c r="BU2634" s="32">
        <v>325.84298559984018</v>
      </c>
      <c r="BV2634" s="32">
        <v>58.053675349233878</v>
      </c>
      <c r="BW2634" s="32">
        <v>55.842985599840205</v>
      </c>
      <c r="BX2634" s="32">
        <v>58.053675349233878</v>
      </c>
      <c r="BY2634" s="35"/>
      <c r="BZ2634" s="11" t="s">
        <v>2227</v>
      </c>
      <c r="CA2634" s="11">
        <v>20</v>
      </c>
      <c r="CB2634" s="36">
        <v>30</v>
      </c>
      <c r="CC2634" s="29"/>
      <c r="CD2634" s="29"/>
      <c r="CE2634" s="29"/>
      <c r="CF2634" s="29"/>
      <c r="CG2634" s="29"/>
      <c r="CH2634" s="29"/>
      <c r="CI2634" s="29"/>
      <c r="CJ2634" s="29"/>
      <c r="CK2634" s="29"/>
      <c r="CL2634" s="29"/>
      <c r="CM2634" s="29"/>
      <c r="CN2634" s="29"/>
      <c r="CO2634" s="29"/>
      <c r="CP2634" s="29"/>
      <c r="CQ2634" s="29"/>
      <c r="CR2634" s="29"/>
      <c r="CS2634" s="29"/>
      <c r="CT2634" s="29"/>
      <c r="CU2634" s="29"/>
      <c r="CV2634" s="29"/>
      <c r="CW2634" s="29"/>
      <c r="CX2634" s="29"/>
      <c r="CY2634" s="29"/>
      <c r="CZ2634" s="29"/>
      <c r="DA2634" s="29"/>
      <c r="DB2634" s="29"/>
      <c r="DC2634" s="29"/>
      <c r="DD2634" s="29"/>
      <c r="DE2634" s="29"/>
      <c r="DF2634" s="29"/>
      <c r="DG2634" s="29"/>
      <c r="DH2634" s="29"/>
      <c r="DI2634" s="29"/>
      <c r="DJ2634" s="29"/>
      <c r="DK2634" s="29"/>
      <c r="DL2634" s="29"/>
      <c r="DM2634" s="29"/>
      <c r="DN2634" s="29"/>
      <c r="DO2634" s="29"/>
      <c r="DP2634" s="29"/>
      <c r="DQ2634" s="29"/>
      <c r="DR2634" s="29"/>
      <c r="DS2634" s="29"/>
      <c r="DT2634" s="29"/>
      <c r="DU2634" s="29"/>
      <c r="DV2634" s="29"/>
      <c r="DW2634" s="29"/>
      <c r="DX2634" s="29"/>
      <c r="DY2634" s="29"/>
      <c r="DZ2634" s="29"/>
      <c r="EA2634" s="29"/>
      <c r="EB2634" s="29"/>
      <c r="EC2634" s="29"/>
      <c r="ED2634" s="29"/>
      <c r="EE2634" s="29"/>
      <c r="EF2634" s="29"/>
      <c r="EG2634" s="29"/>
      <c r="EH2634" s="29"/>
      <c r="EI2634" s="29"/>
      <c r="EJ2634" s="29"/>
      <c r="EK2634" s="29"/>
      <c r="EL2634" s="29"/>
      <c r="EM2634" s="29"/>
      <c r="EN2634" s="29"/>
      <c r="EO2634" s="29"/>
      <c r="EP2634" s="29"/>
      <c r="EQ2634" s="29"/>
      <c r="ER2634" s="29"/>
      <c r="ES2634" s="29"/>
      <c r="ET2634" s="29"/>
      <c r="EU2634" s="29"/>
      <c r="EV2634" s="29"/>
      <c r="EW2634" s="29"/>
      <c r="EX2634" s="29"/>
      <c r="EY2634" s="29"/>
      <c r="EZ2634" s="29"/>
      <c r="FA2634" s="29"/>
      <c r="FB2634" s="29"/>
      <c r="FC2634" s="29"/>
      <c r="FD2634" s="29"/>
      <c r="FE2634" s="29"/>
      <c r="FF2634" s="29"/>
      <c r="FG2634" s="29"/>
      <c r="FH2634" s="29"/>
      <c r="FI2634" s="29"/>
      <c r="FJ2634" s="29"/>
      <c r="FK2634" s="29"/>
      <c r="FL2634" s="29"/>
      <c r="FM2634" s="29"/>
      <c r="FN2634" s="29"/>
      <c r="FO2634" s="29"/>
      <c r="FP2634" s="29"/>
      <c r="FQ2634" s="29"/>
      <c r="FR2634" s="29"/>
      <c r="FS2634" s="29"/>
      <c r="FT2634" s="29"/>
      <c r="FU2634" s="29"/>
      <c r="FV2634" s="29"/>
      <c r="FW2634" s="29"/>
      <c r="FX2634" s="29"/>
      <c r="FY2634" s="29"/>
      <c r="FZ2634" s="29"/>
      <c r="GA2634" s="29"/>
      <c r="GB2634" s="29"/>
      <c r="GC2634" s="29"/>
      <c r="GD2634" s="29"/>
      <c r="GE2634" s="29"/>
      <c r="GF2634" s="29"/>
      <c r="GG2634" s="29"/>
      <c r="GH2634" s="29"/>
      <c r="GI2634" s="29"/>
      <c r="GJ2634" s="29"/>
      <c r="GK2634" s="29"/>
      <c r="GL2634" s="29"/>
      <c r="GM2634" s="29"/>
      <c r="GN2634" s="29"/>
      <c r="GO2634" s="29"/>
      <c r="GP2634" s="29"/>
      <c r="GQ2634" s="29"/>
      <c r="GR2634" s="29"/>
      <c r="GS2634" s="29"/>
      <c r="GT2634" s="29"/>
      <c r="GU2634" s="29"/>
      <c r="GV2634" s="29"/>
      <c r="GW2634" s="29"/>
      <c r="GX2634" s="29"/>
      <c r="GY2634" s="29"/>
      <c r="GZ2634" s="29"/>
      <c r="HA2634" s="29"/>
      <c r="HB2634" s="29"/>
      <c r="HC2634" s="29"/>
      <c r="HD2634" s="29"/>
      <c r="HE2634" s="29"/>
      <c r="HF2634" s="29"/>
      <c r="HG2634" s="29"/>
      <c r="HH2634" s="29"/>
      <c r="HI2634" s="29"/>
      <c r="HJ2634" s="29"/>
      <c r="HK2634" s="29"/>
      <c r="HL2634" s="29"/>
      <c r="HM2634" s="29"/>
      <c r="HN2634" s="29"/>
      <c r="HO2634" s="29"/>
      <c r="HP2634" s="29"/>
      <c r="HQ2634" s="29"/>
      <c r="HR2634" s="29"/>
      <c r="HS2634" s="29"/>
      <c r="HT2634" s="29"/>
      <c r="HU2634" s="29"/>
      <c r="HV2634" s="29"/>
      <c r="HW2634" s="29"/>
      <c r="HX2634" s="29"/>
      <c r="HY2634" s="29"/>
      <c r="HZ2634" s="29"/>
      <c r="IA2634" s="29"/>
      <c r="IB2634" s="29"/>
      <c r="IC2634" s="29"/>
      <c r="ID2634" s="29"/>
      <c r="IE2634" s="29"/>
      <c r="IF2634" s="29"/>
      <c r="IG2634" s="29"/>
      <c r="IH2634" s="29"/>
      <c r="II2634" s="29"/>
      <c r="IJ2634" s="29"/>
      <c r="IK2634" s="29"/>
      <c r="IL2634" s="29"/>
      <c r="IM2634" s="29"/>
      <c r="IN2634" s="29"/>
      <c r="IO2634" s="29"/>
      <c r="IP2634" s="29"/>
      <c r="IQ2634" s="29"/>
      <c r="IR2634" s="29"/>
      <c r="IS2634" s="29"/>
      <c r="IT2634" s="29"/>
      <c r="IU2634" s="29"/>
      <c r="IV2634" s="29"/>
      <c r="IW2634" s="29"/>
      <c r="IX2634" s="29"/>
      <c r="IY2634" s="29"/>
      <c r="IZ2634" s="29"/>
      <c r="JA2634" s="29"/>
      <c r="JB2634" s="29"/>
      <c r="JC2634" s="29"/>
      <c r="JD2634" s="29"/>
      <c r="JE2634" s="29"/>
      <c r="JF2634" s="29"/>
      <c r="JG2634" s="29"/>
      <c r="JH2634" s="29"/>
      <c r="JI2634" s="29"/>
      <c r="JJ2634" s="29"/>
      <c r="JK2634" s="29"/>
      <c r="JL2634" s="29"/>
      <c r="JM2634" s="29"/>
      <c r="JN2634" s="29"/>
      <c r="JO2634" s="29"/>
      <c r="JP2634" s="29"/>
      <c r="JQ2634" s="29"/>
      <c r="JR2634" s="29"/>
      <c r="JS2634" s="29"/>
      <c r="JT2634" s="29"/>
    </row>
    <row r="2635" spans="1:280" s="12" customFormat="1" ht="46.5" x14ac:dyDescent="0.35">
      <c r="A2635" s="31">
        <v>43298</v>
      </c>
      <c r="B2635" s="11" t="s">
        <v>2179</v>
      </c>
      <c r="C2635" s="11" t="s">
        <v>75</v>
      </c>
      <c r="D2635" s="11" t="s">
        <v>1411</v>
      </c>
      <c r="E2635" s="11">
        <v>168</v>
      </c>
      <c r="F2635" s="11">
        <v>1</v>
      </c>
      <c r="G2635" s="11" t="s">
        <v>2225</v>
      </c>
      <c r="H2635" s="11">
        <v>0</v>
      </c>
      <c r="I2635" s="11">
        <v>85</v>
      </c>
      <c r="J2635" s="11" t="s">
        <v>77</v>
      </c>
      <c r="K2635" s="32">
        <v>377.15</v>
      </c>
      <c r="L2635" s="32">
        <v>378</v>
      </c>
      <c r="M2635" s="11" t="s">
        <v>90</v>
      </c>
      <c r="N2635" s="11">
        <v>100</v>
      </c>
      <c r="O2635" s="32">
        <v>0.5</v>
      </c>
      <c r="P2635" s="11" t="s">
        <v>79</v>
      </c>
      <c r="Q2635" s="11" t="s">
        <v>80</v>
      </c>
      <c r="R2635" s="11" t="s">
        <v>81</v>
      </c>
      <c r="S2635" s="11" t="s">
        <v>144</v>
      </c>
      <c r="T2635" s="11" t="s">
        <v>92</v>
      </c>
      <c r="U2635" s="11" t="s">
        <v>1425</v>
      </c>
      <c r="V2635" s="11" t="s">
        <v>94</v>
      </c>
      <c r="W2635" s="11" t="s">
        <v>345</v>
      </c>
      <c r="X2635" s="11"/>
      <c r="Y2635" s="11"/>
      <c r="Z2635" s="11"/>
      <c r="AA2635" s="11"/>
      <c r="AB2635" s="11"/>
      <c r="AC2635" s="11"/>
      <c r="AD2635" s="11"/>
      <c r="AE2635" s="11"/>
      <c r="AF2635" s="11"/>
      <c r="AG2635" s="11"/>
      <c r="AH2635" s="11"/>
      <c r="AI2635" s="11">
        <v>3</v>
      </c>
      <c r="AJ2635" s="11"/>
      <c r="AK2635" s="11"/>
      <c r="AL2635" s="11"/>
      <c r="AM2635" s="11"/>
      <c r="AN2635" s="11"/>
      <c r="AO2635" s="11"/>
      <c r="AP2635" s="11"/>
      <c r="AQ2635" s="11"/>
      <c r="AR2635" s="11"/>
      <c r="AS2635" s="11">
        <v>97</v>
      </c>
      <c r="AT2635" s="11"/>
      <c r="AU2635" s="11"/>
      <c r="AV2635" s="11"/>
      <c r="AW2635" s="11"/>
      <c r="AX2635" s="11"/>
      <c r="AY2635" s="11"/>
      <c r="AZ2635" s="11">
        <v>100</v>
      </c>
      <c r="BA2635" s="11" t="s">
        <v>2228</v>
      </c>
      <c r="BB2635" s="11"/>
      <c r="BC2635" s="11" t="s">
        <v>62</v>
      </c>
      <c r="BD2635" s="11"/>
      <c r="BE2635" s="11"/>
      <c r="BF2635" s="11"/>
      <c r="BG2635" s="34"/>
      <c r="BH2635" s="11"/>
      <c r="BI2635" s="11"/>
      <c r="BJ2635" s="11"/>
      <c r="BK2635" s="11"/>
      <c r="BL2635" s="11"/>
      <c r="BM2635" s="11"/>
      <c r="BN2635" s="11"/>
      <c r="BO2635" s="11"/>
      <c r="BP2635" s="11"/>
      <c r="BQ2635" s="11"/>
      <c r="BR2635" s="32" t="e">
        <v>#DIV/0!</v>
      </c>
      <c r="BS2635" s="32" t="e">
        <v>#DIV/0!</v>
      </c>
      <c r="BT2635" s="32" t="e">
        <v>#DIV/0!</v>
      </c>
      <c r="BU2635" s="32" t="e">
        <v>#DIV/0!</v>
      </c>
      <c r="BV2635" s="32" t="e">
        <v>#DIV/0!</v>
      </c>
      <c r="BW2635" s="32" t="e">
        <v>#DIV/0!</v>
      </c>
      <c r="BX2635" s="32" t="e">
        <v>#DIV/0!</v>
      </c>
      <c r="BY2635" s="35"/>
      <c r="BZ2635" s="11"/>
      <c r="CA2635" s="11"/>
      <c r="CB2635" s="36"/>
      <c r="CC2635" s="29"/>
      <c r="CD2635" s="29"/>
      <c r="CE2635" s="29"/>
      <c r="CF2635" s="29"/>
      <c r="CG2635" s="29"/>
      <c r="CH2635" s="29"/>
      <c r="CI2635" s="29"/>
      <c r="CJ2635" s="29"/>
      <c r="CK2635" s="29"/>
      <c r="CL2635" s="29"/>
      <c r="CM2635" s="29"/>
      <c r="CN2635" s="29"/>
      <c r="CO2635" s="29"/>
      <c r="CP2635" s="29"/>
      <c r="CQ2635" s="29"/>
      <c r="CR2635" s="29"/>
      <c r="CS2635" s="29"/>
      <c r="CT2635" s="29"/>
      <c r="CU2635" s="29"/>
      <c r="CV2635" s="29"/>
      <c r="CW2635" s="29"/>
      <c r="CX2635" s="29"/>
      <c r="CY2635" s="29"/>
      <c r="CZ2635" s="29"/>
      <c r="DA2635" s="29"/>
      <c r="DB2635" s="29"/>
      <c r="DC2635" s="29"/>
      <c r="DD2635" s="29"/>
      <c r="DE2635" s="29"/>
      <c r="DF2635" s="29"/>
      <c r="DG2635" s="29"/>
      <c r="DH2635" s="29"/>
      <c r="DI2635" s="29"/>
      <c r="DJ2635" s="29"/>
      <c r="DK2635" s="29"/>
      <c r="DL2635" s="29"/>
      <c r="DM2635" s="29"/>
      <c r="DN2635" s="29"/>
      <c r="DO2635" s="29"/>
      <c r="DP2635" s="29"/>
      <c r="DQ2635" s="29"/>
      <c r="DR2635" s="29"/>
      <c r="DS2635" s="29"/>
      <c r="DT2635" s="29"/>
      <c r="DU2635" s="29"/>
      <c r="DV2635" s="29"/>
      <c r="DW2635" s="29"/>
      <c r="DX2635" s="29"/>
      <c r="DY2635" s="29"/>
      <c r="DZ2635" s="29"/>
      <c r="EA2635" s="29"/>
      <c r="EB2635" s="29"/>
      <c r="EC2635" s="29"/>
      <c r="ED2635" s="29"/>
      <c r="EE2635" s="29"/>
      <c r="EF2635" s="29"/>
      <c r="EG2635" s="29"/>
      <c r="EH2635" s="29"/>
      <c r="EI2635" s="29"/>
      <c r="EJ2635" s="29"/>
      <c r="EK2635" s="29"/>
      <c r="EL2635" s="29"/>
      <c r="EM2635" s="29"/>
      <c r="EN2635" s="29"/>
      <c r="EO2635" s="29"/>
      <c r="EP2635" s="29"/>
      <c r="EQ2635" s="29"/>
      <c r="ER2635" s="29"/>
      <c r="ES2635" s="29"/>
      <c r="ET2635" s="29"/>
      <c r="EU2635" s="29"/>
      <c r="EV2635" s="29"/>
      <c r="EW2635" s="29"/>
      <c r="EX2635" s="29"/>
      <c r="EY2635" s="29"/>
      <c r="EZ2635" s="29"/>
      <c r="FA2635" s="29"/>
      <c r="FB2635" s="29"/>
      <c r="FC2635" s="29"/>
      <c r="FD2635" s="29"/>
      <c r="FE2635" s="29"/>
      <c r="FF2635" s="29"/>
      <c r="FG2635" s="29"/>
      <c r="FH2635" s="29"/>
      <c r="FI2635" s="29"/>
      <c r="FJ2635" s="29"/>
      <c r="FK2635" s="29"/>
      <c r="FL2635" s="29"/>
      <c r="FM2635" s="29"/>
      <c r="FN2635" s="29"/>
      <c r="FO2635" s="29"/>
      <c r="FP2635" s="29"/>
      <c r="FQ2635" s="29"/>
      <c r="FR2635" s="29"/>
      <c r="FS2635" s="29"/>
      <c r="FT2635" s="29"/>
      <c r="FU2635" s="29"/>
      <c r="FV2635" s="29"/>
      <c r="FW2635" s="29"/>
      <c r="FX2635" s="29"/>
      <c r="FY2635" s="29"/>
      <c r="FZ2635" s="29"/>
      <c r="GA2635" s="29"/>
      <c r="GB2635" s="29"/>
      <c r="GC2635" s="29"/>
      <c r="GD2635" s="29"/>
      <c r="GE2635" s="29"/>
      <c r="GF2635" s="29"/>
      <c r="GG2635" s="29"/>
      <c r="GH2635" s="29"/>
      <c r="GI2635" s="29"/>
      <c r="GJ2635" s="29"/>
      <c r="GK2635" s="29"/>
      <c r="GL2635" s="29"/>
      <c r="GM2635" s="29"/>
      <c r="GN2635" s="29"/>
      <c r="GO2635" s="29"/>
      <c r="GP2635" s="29"/>
      <c r="GQ2635" s="29"/>
      <c r="GR2635" s="29"/>
      <c r="GS2635" s="29"/>
      <c r="GT2635" s="29"/>
      <c r="GU2635" s="29"/>
      <c r="GV2635" s="29"/>
      <c r="GW2635" s="29"/>
      <c r="GX2635" s="29"/>
      <c r="GY2635" s="29"/>
      <c r="GZ2635" s="29"/>
      <c r="HA2635" s="29"/>
      <c r="HB2635" s="29"/>
      <c r="HC2635" s="29"/>
      <c r="HD2635" s="29"/>
      <c r="HE2635" s="29"/>
      <c r="HF2635" s="29"/>
      <c r="HG2635" s="29"/>
      <c r="HH2635" s="29"/>
      <c r="HI2635" s="29"/>
      <c r="HJ2635" s="29"/>
      <c r="HK2635" s="29"/>
      <c r="HL2635" s="29"/>
      <c r="HM2635" s="29"/>
      <c r="HN2635" s="29"/>
      <c r="HO2635" s="29"/>
      <c r="HP2635" s="29"/>
      <c r="HQ2635" s="29"/>
      <c r="HR2635" s="29"/>
      <c r="HS2635" s="29"/>
      <c r="HT2635" s="29"/>
      <c r="HU2635" s="29"/>
      <c r="HV2635" s="29"/>
      <c r="HW2635" s="29"/>
      <c r="HX2635" s="29"/>
      <c r="HY2635" s="29"/>
      <c r="HZ2635" s="29"/>
      <c r="IA2635" s="29"/>
      <c r="IB2635" s="29"/>
      <c r="IC2635" s="29"/>
      <c r="ID2635" s="29"/>
      <c r="IE2635" s="29"/>
      <c r="IF2635" s="29"/>
      <c r="IG2635" s="29"/>
      <c r="IH2635" s="29"/>
      <c r="II2635" s="29"/>
      <c r="IJ2635" s="29"/>
      <c r="IK2635" s="29"/>
      <c r="IL2635" s="29"/>
      <c r="IM2635" s="29"/>
      <c r="IN2635" s="29"/>
      <c r="IO2635" s="29"/>
      <c r="IP2635" s="29"/>
      <c r="IQ2635" s="29"/>
      <c r="IR2635" s="29"/>
      <c r="IS2635" s="29"/>
      <c r="IT2635" s="29"/>
      <c r="IU2635" s="29"/>
      <c r="IV2635" s="29"/>
      <c r="IW2635" s="29"/>
      <c r="IX2635" s="29"/>
      <c r="IY2635" s="29"/>
      <c r="IZ2635" s="29"/>
      <c r="JA2635" s="29"/>
      <c r="JB2635" s="29"/>
      <c r="JC2635" s="29"/>
      <c r="JD2635" s="29"/>
      <c r="JE2635" s="29"/>
      <c r="JF2635" s="29"/>
      <c r="JG2635" s="29"/>
      <c r="JH2635" s="29"/>
      <c r="JI2635" s="29"/>
      <c r="JJ2635" s="29"/>
      <c r="JK2635" s="29"/>
      <c r="JL2635" s="29"/>
      <c r="JM2635" s="29"/>
      <c r="JN2635" s="29"/>
      <c r="JO2635" s="29"/>
      <c r="JP2635" s="29"/>
      <c r="JQ2635" s="29"/>
      <c r="JR2635" s="29"/>
      <c r="JS2635" s="29"/>
      <c r="JT2635" s="29"/>
    </row>
    <row r="2636" spans="1:280" s="12" customFormat="1" ht="46.5" x14ac:dyDescent="0.35">
      <c r="A2636" s="31">
        <v>43298</v>
      </c>
      <c r="B2636" s="11" t="s">
        <v>2179</v>
      </c>
      <c r="C2636" s="11" t="s">
        <v>75</v>
      </c>
      <c r="D2636" s="11" t="s">
        <v>1411</v>
      </c>
      <c r="E2636" s="11">
        <v>168</v>
      </c>
      <c r="F2636" s="11">
        <v>1</v>
      </c>
      <c r="G2636" s="11" t="s">
        <v>2225</v>
      </c>
      <c r="H2636" s="11">
        <v>0</v>
      </c>
      <c r="I2636" s="11">
        <v>85</v>
      </c>
      <c r="J2636" s="11" t="s">
        <v>77</v>
      </c>
      <c r="K2636" s="32">
        <v>377.15</v>
      </c>
      <c r="L2636" s="32">
        <v>378</v>
      </c>
      <c r="M2636" s="11" t="s">
        <v>90</v>
      </c>
      <c r="N2636" s="11">
        <v>100</v>
      </c>
      <c r="O2636" s="32">
        <v>0.5</v>
      </c>
      <c r="P2636" s="11" t="s">
        <v>79</v>
      </c>
      <c r="Q2636" s="11" t="s">
        <v>1196</v>
      </c>
      <c r="R2636" s="11" t="s">
        <v>167</v>
      </c>
      <c r="S2636" s="11" t="s">
        <v>91</v>
      </c>
      <c r="T2636" s="11" t="s">
        <v>83</v>
      </c>
      <c r="U2636" s="11" t="s">
        <v>112</v>
      </c>
      <c r="V2636" s="11" t="s">
        <v>94</v>
      </c>
      <c r="W2636" s="11" t="s">
        <v>1213</v>
      </c>
      <c r="X2636" s="11"/>
      <c r="Y2636" s="11"/>
      <c r="Z2636" s="11"/>
      <c r="AA2636" s="11"/>
      <c r="AB2636" s="11"/>
      <c r="AC2636" s="11"/>
      <c r="AD2636" s="11"/>
      <c r="AE2636" s="11"/>
      <c r="AF2636" s="11"/>
      <c r="AG2636" s="11"/>
      <c r="AH2636" s="11"/>
      <c r="AI2636" s="11">
        <v>1</v>
      </c>
      <c r="AJ2636" s="11"/>
      <c r="AK2636" s="11"/>
      <c r="AL2636" s="11"/>
      <c r="AM2636" s="11"/>
      <c r="AN2636" s="11"/>
      <c r="AO2636" s="11"/>
      <c r="AP2636" s="11"/>
      <c r="AQ2636" s="11"/>
      <c r="AR2636" s="11"/>
      <c r="AS2636" s="11">
        <v>99</v>
      </c>
      <c r="AT2636" s="11"/>
      <c r="AU2636" s="11"/>
      <c r="AV2636" s="11"/>
      <c r="AW2636" s="11"/>
      <c r="AX2636" s="11"/>
      <c r="AY2636" s="11"/>
      <c r="AZ2636" s="11">
        <v>100</v>
      </c>
      <c r="BA2636" s="11" t="s">
        <v>2229</v>
      </c>
      <c r="BB2636" s="11"/>
      <c r="BC2636" s="11" t="s">
        <v>62</v>
      </c>
      <c r="BD2636" s="11"/>
      <c r="BE2636" s="11"/>
      <c r="BF2636" s="11">
        <v>1.5</v>
      </c>
      <c r="BG2636" s="34"/>
      <c r="BH2636" s="11"/>
      <c r="BI2636" s="11"/>
      <c r="BJ2636" s="11"/>
      <c r="BK2636" s="11"/>
      <c r="BL2636" s="11"/>
      <c r="BM2636" s="11"/>
      <c r="BN2636" s="11">
        <v>11</v>
      </c>
      <c r="BO2636" s="11">
        <v>90</v>
      </c>
      <c r="BP2636" s="11">
        <v>30</v>
      </c>
      <c r="BQ2636" s="11">
        <v>0</v>
      </c>
      <c r="BR2636" s="32">
        <v>-161.39282634397608</v>
      </c>
      <c r="BS2636" s="32">
        <v>198.60717365602392</v>
      </c>
      <c r="BT2636" s="32">
        <v>58.650487738846088</v>
      </c>
      <c r="BU2636" s="32">
        <v>288.60717365602392</v>
      </c>
      <c r="BV2636" s="32">
        <v>31.349512261153912</v>
      </c>
      <c r="BW2636" s="32">
        <v>18.607173656023917</v>
      </c>
      <c r="BX2636" s="32">
        <v>31.349512261153912</v>
      </c>
      <c r="BY2636" s="35">
        <v>1</v>
      </c>
      <c r="BZ2636" s="11"/>
      <c r="CA2636" s="11">
        <v>16</v>
      </c>
      <c r="CB2636" s="36">
        <v>18</v>
      </c>
      <c r="CC2636" s="29"/>
      <c r="CD2636" s="29"/>
      <c r="CE2636" s="29"/>
      <c r="CF2636" s="29"/>
      <c r="CG2636" s="29"/>
      <c r="CH2636" s="29"/>
      <c r="CI2636" s="29"/>
      <c r="CJ2636" s="29"/>
      <c r="CK2636" s="29"/>
      <c r="CL2636" s="29"/>
      <c r="CM2636" s="29"/>
      <c r="CN2636" s="29"/>
      <c r="CO2636" s="29"/>
      <c r="CP2636" s="29"/>
      <c r="CQ2636" s="29"/>
      <c r="CR2636" s="29"/>
      <c r="CS2636" s="29"/>
      <c r="CT2636" s="29"/>
      <c r="CU2636" s="29"/>
      <c r="CV2636" s="29"/>
      <c r="CW2636" s="29"/>
      <c r="CX2636" s="29"/>
      <c r="CY2636" s="29"/>
      <c r="CZ2636" s="29"/>
      <c r="DA2636" s="29"/>
      <c r="DB2636" s="29"/>
      <c r="DC2636" s="29"/>
      <c r="DD2636" s="29"/>
      <c r="DE2636" s="29"/>
      <c r="DF2636" s="29"/>
      <c r="DG2636" s="29"/>
      <c r="DH2636" s="29"/>
      <c r="DI2636" s="29"/>
      <c r="DJ2636" s="29"/>
      <c r="DK2636" s="29"/>
      <c r="DL2636" s="29"/>
      <c r="DM2636" s="29"/>
      <c r="DN2636" s="29"/>
      <c r="DO2636" s="29"/>
      <c r="DP2636" s="29"/>
      <c r="DQ2636" s="29"/>
      <c r="DR2636" s="29"/>
      <c r="DS2636" s="29"/>
      <c r="DT2636" s="29"/>
      <c r="DU2636" s="29"/>
      <c r="DV2636" s="29"/>
      <c r="DW2636" s="29"/>
      <c r="DX2636" s="29"/>
      <c r="DY2636" s="29"/>
      <c r="DZ2636" s="29"/>
      <c r="EA2636" s="29"/>
      <c r="EB2636" s="29"/>
      <c r="EC2636" s="29"/>
      <c r="ED2636" s="29"/>
      <c r="EE2636" s="29"/>
      <c r="EF2636" s="29"/>
      <c r="EG2636" s="29"/>
      <c r="EH2636" s="29"/>
      <c r="EI2636" s="29"/>
      <c r="EJ2636" s="29"/>
      <c r="EK2636" s="29"/>
      <c r="EL2636" s="29"/>
      <c r="EM2636" s="29"/>
      <c r="EN2636" s="29"/>
      <c r="EO2636" s="29"/>
      <c r="EP2636" s="29"/>
      <c r="EQ2636" s="29"/>
      <c r="ER2636" s="29"/>
      <c r="ES2636" s="29"/>
      <c r="ET2636" s="29"/>
      <c r="EU2636" s="29"/>
      <c r="EV2636" s="29"/>
      <c r="EW2636" s="29"/>
      <c r="EX2636" s="29"/>
      <c r="EY2636" s="29"/>
      <c r="EZ2636" s="29"/>
      <c r="FA2636" s="29"/>
      <c r="FB2636" s="29"/>
      <c r="FC2636" s="29"/>
      <c r="FD2636" s="29"/>
      <c r="FE2636" s="29"/>
      <c r="FF2636" s="29"/>
      <c r="FG2636" s="29"/>
      <c r="FH2636" s="29"/>
      <c r="FI2636" s="29"/>
      <c r="FJ2636" s="29"/>
      <c r="FK2636" s="29"/>
      <c r="FL2636" s="29"/>
      <c r="FM2636" s="29"/>
      <c r="FN2636" s="29"/>
      <c r="FO2636" s="29"/>
      <c r="FP2636" s="29"/>
      <c r="FQ2636" s="29"/>
      <c r="FR2636" s="29"/>
      <c r="FS2636" s="29"/>
      <c r="FT2636" s="29"/>
      <c r="FU2636" s="29"/>
      <c r="FV2636" s="29"/>
      <c r="FW2636" s="29"/>
      <c r="FX2636" s="29"/>
      <c r="FY2636" s="29"/>
      <c r="FZ2636" s="29"/>
      <c r="GA2636" s="29"/>
      <c r="GB2636" s="29"/>
      <c r="GC2636" s="29"/>
      <c r="GD2636" s="29"/>
      <c r="GE2636" s="29"/>
      <c r="GF2636" s="29"/>
      <c r="GG2636" s="29"/>
      <c r="GH2636" s="29"/>
      <c r="GI2636" s="29"/>
      <c r="GJ2636" s="29"/>
      <c r="GK2636" s="29"/>
      <c r="GL2636" s="29"/>
      <c r="GM2636" s="29"/>
      <c r="GN2636" s="29"/>
      <c r="GO2636" s="29"/>
      <c r="GP2636" s="29"/>
      <c r="GQ2636" s="29"/>
      <c r="GR2636" s="29"/>
      <c r="GS2636" s="29"/>
      <c r="GT2636" s="29"/>
      <c r="GU2636" s="29"/>
      <c r="GV2636" s="29"/>
      <c r="GW2636" s="29"/>
      <c r="GX2636" s="29"/>
      <c r="GY2636" s="29"/>
      <c r="GZ2636" s="29"/>
      <c r="HA2636" s="29"/>
      <c r="HB2636" s="29"/>
      <c r="HC2636" s="29"/>
      <c r="HD2636" s="29"/>
      <c r="HE2636" s="29"/>
      <c r="HF2636" s="29"/>
      <c r="HG2636" s="29"/>
      <c r="HH2636" s="29"/>
      <c r="HI2636" s="29"/>
      <c r="HJ2636" s="29"/>
      <c r="HK2636" s="29"/>
      <c r="HL2636" s="29"/>
      <c r="HM2636" s="29"/>
      <c r="HN2636" s="29"/>
      <c r="HO2636" s="29"/>
      <c r="HP2636" s="29"/>
      <c r="HQ2636" s="29"/>
      <c r="HR2636" s="29"/>
      <c r="HS2636" s="29"/>
      <c r="HT2636" s="29"/>
      <c r="HU2636" s="29"/>
      <c r="HV2636" s="29"/>
      <c r="HW2636" s="29"/>
      <c r="HX2636" s="29"/>
      <c r="HY2636" s="29"/>
      <c r="HZ2636" s="29"/>
      <c r="IA2636" s="29"/>
      <c r="IB2636" s="29"/>
      <c r="IC2636" s="29"/>
      <c r="ID2636" s="29"/>
      <c r="IE2636" s="29"/>
      <c r="IF2636" s="29"/>
      <c r="IG2636" s="29"/>
      <c r="IH2636" s="29"/>
      <c r="II2636" s="29"/>
      <c r="IJ2636" s="29"/>
      <c r="IK2636" s="29"/>
      <c r="IL2636" s="29"/>
      <c r="IM2636" s="29"/>
      <c r="IN2636" s="29"/>
      <c r="IO2636" s="29"/>
      <c r="IP2636" s="29"/>
      <c r="IQ2636" s="29"/>
      <c r="IR2636" s="29"/>
      <c r="IS2636" s="29"/>
      <c r="IT2636" s="29"/>
      <c r="IU2636" s="29"/>
      <c r="IV2636" s="29"/>
      <c r="IW2636" s="29"/>
      <c r="IX2636" s="29"/>
      <c r="IY2636" s="29"/>
      <c r="IZ2636" s="29"/>
      <c r="JA2636" s="29"/>
      <c r="JB2636" s="29"/>
      <c r="JC2636" s="29"/>
      <c r="JD2636" s="29"/>
      <c r="JE2636" s="29"/>
      <c r="JF2636" s="29"/>
      <c r="JG2636" s="29"/>
      <c r="JH2636" s="29"/>
      <c r="JI2636" s="29"/>
      <c r="JJ2636" s="29"/>
      <c r="JK2636" s="29"/>
      <c r="JL2636" s="29"/>
      <c r="JM2636" s="29"/>
      <c r="JN2636" s="29"/>
      <c r="JO2636" s="29"/>
      <c r="JP2636" s="29"/>
      <c r="JQ2636" s="29"/>
      <c r="JR2636" s="29"/>
      <c r="JS2636" s="29"/>
      <c r="JT2636" s="29"/>
    </row>
    <row r="2637" spans="1:280" s="12" customFormat="1" ht="46.5" x14ac:dyDescent="0.35">
      <c r="A2637" s="31">
        <v>43298</v>
      </c>
      <c r="B2637" s="11" t="s">
        <v>2179</v>
      </c>
      <c r="C2637" s="11" t="s">
        <v>75</v>
      </c>
      <c r="D2637" s="11" t="s">
        <v>1411</v>
      </c>
      <c r="E2637" s="11">
        <v>168</v>
      </c>
      <c r="F2637" s="11">
        <v>1</v>
      </c>
      <c r="G2637" s="11" t="s">
        <v>2225</v>
      </c>
      <c r="H2637" s="11">
        <v>0</v>
      </c>
      <c r="I2637" s="11">
        <v>85</v>
      </c>
      <c r="J2637" s="11" t="s">
        <v>77</v>
      </c>
      <c r="K2637" s="32">
        <v>377.15</v>
      </c>
      <c r="L2637" s="32">
        <v>378</v>
      </c>
      <c r="M2637" s="11" t="s">
        <v>90</v>
      </c>
      <c r="N2637" s="11">
        <v>100</v>
      </c>
      <c r="O2637" s="32">
        <v>0.5</v>
      </c>
      <c r="P2637" s="11" t="s">
        <v>79</v>
      </c>
      <c r="Q2637" s="11" t="s">
        <v>1196</v>
      </c>
      <c r="R2637" s="11" t="s">
        <v>167</v>
      </c>
      <c r="S2637" s="11" t="s">
        <v>91</v>
      </c>
      <c r="T2637" s="11" t="s">
        <v>83</v>
      </c>
      <c r="U2637" s="11" t="s">
        <v>112</v>
      </c>
      <c r="V2637" s="11" t="s">
        <v>94</v>
      </c>
      <c r="W2637" s="11" t="s">
        <v>1213</v>
      </c>
      <c r="X2637" s="11"/>
      <c r="Y2637" s="11"/>
      <c r="Z2637" s="11"/>
      <c r="AA2637" s="11"/>
      <c r="AB2637" s="11"/>
      <c r="AC2637" s="11"/>
      <c r="AD2637" s="11"/>
      <c r="AE2637" s="11"/>
      <c r="AF2637" s="11"/>
      <c r="AG2637" s="11"/>
      <c r="AH2637" s="11"/>
      <c r="AI2637" s="11">
        <v>1</v>
      </c>
      <c r="AJ2637" s="11"/>
      <c r="AK2637" s="11"/>
      <c r="AL2637" s="11"/>
      <c r="AM2637" s="11"/>
      <c r="AN2637" s="11"/>
      <c r="AO2637" s="11"/>
      <c r="AP2637" s="11"/>
      <c r="AQ2637" s="11"/>
      <c r="AR2637" s="11"/>
      <c r="AS2637" s="11">
        <v>99</v>
      </c>
      <c r="AT2637" s="11"/>
      <c r="AU2637" s="11"/>
      <c r="AV2637" s="11"/>
      <c r="AW2637" s="11"/>
      <c r="AX2637" s="11"/>
      <c r="AY2637" s="11"/>
      <c r="AZ2637" s="11">
        <v>100</v>
      </c>
      <c r="BA2637" s="11" t="s">
        <v>2229</v>
      </c>
      <c r="BB2637" s="11"/>
      <c r="BC2637" s="11" t="s">
        <v>62</v>
      </c>
      <c r="BD2637" s="11"/>
      <c r="BE2637" s="11"/>
      <c r="BF2637" s="11">
        <v>1</v>
      </c>
      <c r="BG2637" s="34"/>
      <c r="BH2637" s="11"/>
      <c r="BI2637" s="11"/>
      <c r="BJ2637" s="11"/>
      <c r="BK2637" s="11"/>
      <c r="BL2637" s="11"/>
      <c r="BM2637" s="11"/>
      <c r="BN2637" s="11">
        <v>1</v>
      </c>
      <c r="BO2637" s="11">
        <v>0</v>
      </c>
      <c r="BP2637" s="11">
        <v>15</v>
      </c>
      <c r="BQ2637" s="11">
        <v>270</v>
      </c>
      <c r="BR2637" s="32">
        <v>-266.27283648462259</v>
      </c>
      <c r="BS2637" s="32">
        <v>93.727163515377413</v>
      </c>
      <c r="BT2637" s="32">
        <v>74.969643691126336</v>
      </c>
      <c r="BU2637" s="32">
        <v>183.72716351537741</v>
      </c>
      <c r="BV2637" s="32">
        <v>15.030356308873664</v>
      </c>
      <c r="BW2637" s="32">
        <v>273.72716351537741</v>
      </c>
      <c r="BX2637" s="32">
        <v>15.030356308873664</v>
      </c>
      <c r="BY2637" s="35">
        <v>1</v>
      </c>
      <c r="BZ2637" s="11"/>
      <c r="CA2637" s="11">
        <v>23</v>
      </c>
      <c r="CB2637" s="36">
        <v>26</v>
      </c>
      <c r="CC2637" s="29"/>
      <c r="CD2637" s="29"/>
      <c r="CE2637" s="29"/>
      <c r="CF2637" s="29"/>
      <c r="CG2637" s="29"/>
      <c r="CH2637" s="29"/>
      <c r="CI2637" s="29"/>
      <c r="CJ2637" s="29"/>
      <c r="CK2637" s="29"/>
      <c r="CL2637" s="29"/>
      <c r="CM2637" s="29"/>
      <c r="CN2637" s="29"/>
      <c r="CO2637" s="29"/>
      <c r="CP2637" s="29"/>
      <c r="CQ2637" s="29"/>
      <c r="CR2637" s="29"/>
      <c r="CS2637" s="29"/>
      <c r="CT2637" s="29"/>
      <c r="CU2637" s="29"/>
      <c r="CV2637" s="29"/>
      <c r="CW2637" s="29"/>
      <c r="CX2637" s="29"/>
      <c r="CY2637" s="29"/>
      <c r="CZ2637" s="29"/>
      <c r="DA2637" s="29"/>
      <c r="DB2637" s="29"/>
      <c r="DC2637" s="29"/>
      <c r="DD2637" s="29"/>
      <c r="DE2637" s="29"/>
      <c r="DF2637" s="29"/>
      <c r="DG2637" s="29"/>
      <c r="DH2637" s="29"/>
      <c r="DI2637" s="29"/>
      <c r="DJ2637" s="29"/>
      <c r="DK2637" s="29"/>
      <c r="DL2637" s="29"/>
      <c r="DM2637" s="29"/>
      <c r="DN2637" s="29"/>
      <c r="DO2637" s="29"/>
      <c r="DP2637" s="29"/>
      <c r="DQ2637" s="29"/>
      <c r="DR2637" s="29"/>
      <c r="DS2637" s="29"/>
      <c r="DT2637" s="29"/>
      <c r="DU2637" s="29"/>
      <c r="DV2637" s="29"/>
      <c r="DW2637" s="29"/>
      <c r="DX2637" s="29"/>
      <c r="DY2637" s="29"/>
      <c r="DZ2637" s="29"/>
      <c r="EA2637" s="29"/>
      <c r="EB2637" s="29"/>
      <c r="EC2637" s="29"/>
      <c r="ED2637" s="29"/>
      <c r="EE2637" s="29"/>
      <c r="EF2637" s="29"/>
      <c r="EG2637" s="29"/>
      <c r="EH2637" s="29"/>
      <c r="EI2637" s="29"/>
      <c r="EJ2637" s="29"/>
      <c r="EK2637" s="29"/>
      <c r="EL2637" s="29"/>
      <c r="EM2637" s="29"/>
      <c r="EN2637" s="29"/>
      <c r="EO2637" s="29"/>
      <c r="EP2637" s="29"/>
      <c r="EQ2637" s="29"/>
      <c r="ER2637" s="29"/>
      <c r="ES2637" s="29"/>
      <c r="ET2637" s="29"/>
      <c r="EU2637" s="29"/>
      <c r="EV2637" s="29"/>
      <c r="EW2637" s="29"/>
      <c r="EX2637" s="29"/>
      <c r="EY2637" s="29"/>
      <c r="EZ2637" s="29"/>
      <c r="FA2637" s="29"/>
      <c r="FB2637" s="29"/>
      <c r="FC2637" s="29"/>
      <c r="FD2637" s="29"/>
      <c r="FE2637" s="29"/>
      <c r="FF2637" s="29"/>
      <c r="FG2637" s="29"/>
      <c r="FH2637" s="29"/>
      <c r="FI2637" s="29"/>
      <c r="FJ2637" s="29"/>
      <c r="FK2637" s="29"/>
      <c r="FL2637" s="29"/>
      <c r="FM2637" s="29"/>
      <c r="FN2637" s="29"/>
      <c r="FO2637" s="29"/>
      <c r="FP2637" s="29"/>
      <c r="FQ2637" s="29"/>
      <c r="FR2637" s="29"/>
      <c r="FS2637" s="29"/>
      <c r="FT2637" s="29"/>
      <c r="FU2637" s="29"/>
      <c r="FV2637" s="29"/>
      <c r="FW2637" s="29"/>
      <c r="FX2637" s="29"/>
      <c r="FY2637" s="29"/>
      <c r="FZ2637" s="29"/>
      <c r="GA2637" s="29"/>
      <c r="GB2637" s="29"/>
      <c r="GC2637" s="29"/>
      <c r="GD2637" s="29"/>
      <c r="GE2637" s="29"/>
      <c r="GF2637" s="29"/>
      <c r="GG2637" s="29"/>
      <c r="GH2637" s="29"/>
      <c r="GI2637" s="29"/>
      <c r="GJ2637" s="29"/>
      <c r="GK2637" s="29"/>
      <c r="GL2637" s="29"/>
      <c r="GM2637" s="29"/>
      <c r="GN2637" s="29"/>
      <c r="GO2637" s="29"/>
      <c r="GP2637" s="29"/>
      <c r="GQ2637" s="29"/>
      <c r="GR2637" s="29"/>
      <c r="GS2637" s="29"/>
      <c r="GT2637" s="29"/>
      <c r="GU2637" s="29"/>
      <c r="GV2637" s="29"/>
      <c r="GW2637" s="29"/>
      <c r="GX2637" s="29"/>
      <c r="GY2637" s="29"/>
      <c r="GZ2637" s="29"/>
      <c r="HA2637" s="29"/>
      <c r="HB2637" s="29"/>
      <c r="HC2637" s="29"/>
      <c r="HD2637" s="29"/>
      <c r="HE2637" s="29"/>
      <c r="HF2637" s="29"/>
      <c r="HG2637" s="29"/>
      <c r="HH2637" s="29"/>
      <c r="HI2637" s="29"/>
      <c r="HJ2637" s="29"/>
      <c r="HK2637" s="29"/>
      <c r="HL2637" s="29"/>
      <c r="HM2637" s="29"/>
      <c r="HN2637" s="29"/>
      <c r="HO2637" s="29"/>
      <c r="HP2637" s="29"/>
      <c r="HQ2637" s="29"/>
      <c r="HR2637" s="29"/>
      <c r="HS2637" s="29"/>
      <c r="HT2637" s="29"/>
      <c r="HU2637" s="29"/>
      <c r="HV2637" s="29"/>
      <c r="HW2637" s="29"/>
      <c r="HX2637" s="29"/>
      <c r="HY2637" s="29"/>
      <c r="HZ2637" s="29"/>
      <c r="IA2637" s="29"/>
      <c r="IB2637" s="29"/>
      <c r="IC2637" s="29"/>
      <c r="ID2637" s="29"/>
      <c r="IE2637" s="29"/>
      <c r="IF2637" s="29"/>
      <c r="IG2637" s="29"/>
      <c r="IH2637" s="29"/>
      <c r="II2637" s="29"/>
      <c r="IJ2637" s="29"/>
      <c r="IK2637" s="29"/>
      <c r="IL2637" s="29"/>
      <c r="IM2637" s="29"/>
      <c r="IN2637" s="29"/>
      <c r="IO2637" s="29"/>
      <c r="IP2637" s="29"/>
      <c r="IQ2637" s="29"/>
      <c r="IR2637" s="29"/>
      <c r="IS2637" s="29"/>
      <c r="IT2637" s="29"/>
      <c r="IU2637" s="29"/>
      <c r="IV2637" s="29"/>
      <c r="IW2637" s="29"/>
      <c r="IX2637" s="29"/>
      <c r="IY2637" s="29"/>
      <c r="IZ2637" s="29"/>
      <c r="JA2637" s="29"/>
      <c r="JB2637" s="29"/>
      <c r="JC2637" s="29"/>
      <c r="JD2637" s="29"/>
      <c r="JE2637" s="29"/>
      <c r="JF2637" s="29"/>
      <c r="JG2637" s="29"/>
      <c r="JH2637" s="29"/>
      <c r="JI2637" s="29"/>
      <c r="JJ2637" s="29"/>
      <c r="JK2637" s="29"/>
      <c r="JL2637" s="29"/>
      <c r="JM2637" s="29"/>
      <c r="JN2637" s="29"/>
      <c r="JO2637" s="29"/>
      <c r="JP2637" s="29"/>
      <c r="JQ2637" s="29"/>
      <c r="JR2637" s="29"/>
      <c r="JS2637" s="29"/>
      <c r="JT2637" s="29"/>
    </row>
    <row r="2638" spans="1:280" s="12" customFormat="1" ht="46.5" x14ac:dyDescent="0.35">
      <c r="A2638" s="31">
        <v>43298</v>
      </c>
      <c r="B2638" s="11" t="s">
        <v>2179</v>
      </c>
      <c r="C2638" s="11" t="s">
        <v>75</v>
      </c>
      <c r="D2638" s="11" t="s">
        <v>1411</v>
      </c>
      <c r="E2638" s="11">
        <v>168</v>
      </c>
      <c r="F2638" s="11">
        <v>1</v>
      </c>
      <c r="G2638" s="11" t="s">
        <v>2225</v>
      </c>
      <c r="H2638" s="11">
        <v>0</v>
      </c>
      <c r="I2638" s="11">
        <v>85</v>
      </c>
      <c r="J2638" s="11" t="s">
        <v>77</v>
      </c>
      <c r="K2638" s="32">
        <v>377.15</v>
      </c>
      <c r="L2638" s="32">
        <v>378</v>
      </c>
      <c r="M2638" s="11" t="s">
        <v>90</v>
      </c>
      <c r="N2638" s="11">
        <v>100</v>
      </c>
      <c r="O2638" s="32">
        <v>0.5</v>
      </c>
      <c r="P2638" s="11" t="s">
        <v>79</v>
      </c>
      <c r="Q2638" s="11" t="s">
        <v>1196</v>
      </c>
      <c r="R2638" s="11" t="s">
        <v>167</v>
      </c>
      <c r="S2638" s="11" t="s">
        <v>91</v>
      </c>
      <c r="T2638" s="11" t="s">
        <v>83</v>
      </c>
      <c r="U2638" s="11" t="s">
        <v>112</v>
      </c>
      <c r="V2638" s="11" t="s">
        <v>94</v>
      </c>
      <c r="W2638" s="11" t="s">
        <v>1213</v>
      </c>
      <c r="X2638" s="11"/>
      <c r="Y2638" s="11"/>
      <c r="Z2638" s="11"/>
      <c r="AA2638" s="11"/>
      <c r="AB2638" s="11"/>
      <c r="AC2638" s="11"/>
      <c r="AD2638" s="11"/>
      <c r="AE2638" s="11"/>
      <c r="AF2638" s="11"/>
      <c r="AG2638" s="11"/>
      <c r="AH2638" s="11"/>
      <c r="AI2638" s="11">
        <v>1</v>
      </c>
      <c r="AJ2638" s="11"/>
      <c r="AK2638" s="11"/>
      <c r="AL2638" s="11"/>
      <c r="AM2638" s="11"/>
      <c r="AN2638" s="11"/>
      <c r="AO2638" s="11"/>
      <c r="AP2638" s="11"/>
      <c r="AQ2638" s="11"/>
      <c r="AR2638" s="11"/>
      <c r="AS2638" s="11">
        <v>99</v>
      </c>
      <c r="AT2638" s="11"/>
      <c r="AU2638" s="11"/>
      <c r="AV2638" s="11"/>
      <c r="AW2638" s="11"/>
      <c r="AX2638" s="11"/>
      <c r="AY2638" s="11"/>
      <c r="AZ2638" s="11">
        <v>100</v>
      </c>
      <c r="BA2638" s="11" t="s">
        <v>2229</v>
      </c>
      <c r="BB2638" s="11"/>
      <c r="BC2638" s="11" t="s">
        <v>62</v>
      </c>
      <c r="BD2638" s="11"/>
      <c r="BE2638" s="11"/>
      <c r="BF2638" s="11">
        <v>1</v>
      </c>
      <c r="BG2638" s="34"/>
      <c r="BH2638" s="11"/>
      <c r="BI2638" s="11"/>
      <c r="BJ2638" s="11"/>
      <c r="BK2638" s="11"/>
      <c r="BL2638" s="11"/>
      <c r="BM2638" s="11"/>
      <c r="BN2638" s="11">
        <v>68</v>
      </c>
      <c r="BO2638" s="11">
        <v>90</v>
      </c>
      <c r="BP2638" s="11">
        <v>80</v>
      </c>
      <c r="BQ2638" s="11">
        <v>0</v>
      </c>
      <c r="BR2638" s="32">
        <v>-156.42236001489647</v>
      </c>
      <c r="BS2638" s="32">
        <v>203.57763998510353</v>
      </c>
      <c r="BT2638" s="32">
        <v>9.1800309611282653</v>
      </c>
      <c r="BU2638" s="32">
        <v>293.57763998510353</v>
      </c>
      <c r="BV2638" s="32">
        <v>80.819969038871733</v>
      </c>
      <c r="BW2638" s="32">
        <v>23.577639985103531</v>
      </c>
      <c r="BX2638" s="32">
        <v>80.819969038871733</v>
      </c>
      <c r="BY2638" s="35">
        <v>1</v>
      </c>
      <c r="BZ2638" s="11"/>
      <c r="CA2638" s="11">
        <v>53</v>
      </c>
      <c r="CB2638" s="36">
        <v>66</v>
      </c>
      <c r="CC2638" s="29"/>
      <c r="CD2638" s="29"/>
      <c r="CE2638" s="29"/>
      <c r="CF2638" s="29"/>
      <c r="CG2638" s="29"/>
      <c r="CH2638" s="29"/>
      <c r="CI2638" s="29"/>
      <c r="CJ2638" s="29"/>
      <c r="CK2638" s="29"/>
      <c r="CL2638" s="29"/>
      <c r="CM2638" s="29"/>
      <c r="CN2638" s="29"/>
      <c r="CO2638" s="29"/>
      <c r="CP2638" s="29"/>
      <c r="CQ2638" s="29"/>
      <c r="CR2638" s="29"/>
      <c r="CS2638" s="29"/>
      <c r="CT2638" s="29"/>
      <c r="CU2638" s="29"/>
      <c r="CV2638" s="29"/>
      <c r="CW2638" s="29"/>
      <c r="CX2638" s="29"/>
      <c r="CY2638" s="29"/>
      <c r="CZ2638" s="29"/>
      <c r="DA2638" s="29"/>
      <c r="DB2638" s="29"/>
      <c r="DC2638" s="29"/>
      <c r="DD2638" s="29"/>
      <c r="DE2638" s="29"/>
      <c r="DF2638" s="29"/>
      <c r="DG2638" s="29"/>
      <c r="DH2638" s="29"/>
      <c r="DI2638" s="29"/>
      <c r="DJ2638" s="29"/>
      <c r="DK2638" s="29"/>
      <c r="DL2638" s="29"/>
      <c r="DM2638" s="29"/>
      <c r="DN2638" s="29"/>
      <c r="DO2638" s="29"/>
      <c r="DP2638" s="29"/>
      <c r="DQ2638" s="29"/>
      <c r="DR2638" s="29"/>
      <c r="DS2638" s="29"/>
      <c r="DT2638" s="29"/>
      <c r="DU2638" s="29"/>
      <c r="DV2638" s="29"/>
      <c r="DW2638" s="29"/>
      <c r="DX2638" s="29"/>
      <c r="DY2638" s="29"/>
      <c r="DZ2638" s="29"/>
      <c r="EA2638" s="29"/>
      <c r="EB2638" s="29"/>
      <c r="EC2638" s="29"/>
      <c r="ED2638" s="29"/>
      <c r="EE2638" s="29"/>
      <c r="EF2638" s="29"/>
      <c r="EG2638" s="29"/>
      <c r="EH2638" s="29"/>
      <c r="EI2638" s="29"/>
      <c r="EJ2638" s="29"/>
      <c r="EK2638" s="29"/>
      <c r="EL2638" s="29"/>
      <c r="EM2638" s="29"/>
      <c r="EN2638" s="29"/>
      <c r="EO2638" s="29"/>
      <c r="EP2638" s="29"/>
      <c r="EQ2638" s="29"/>
      <c r="ER2638" s="29"/>
      <c r="ES2638" s="29"/>
      <c r="ET2638" s="29"/>
      <c r="EU2638" s="29"/>
      <c r="EV2638" s="29"/>
      <c r="EW2638" s="29"/>
      <c r="EX2638" s="29"/>
      <c r="EY2638" s="29"/>
      <c r="EZ2638" s="29"/>
      <c r="FA2638" s="29"/>
      <c r="FB2638" s="29"/>
      <c r="FC2638" s="29"/>
      <c r="FD2638" s="29"/>
      <c r="FE2638" s="29"/>
      <c r="FF2638" s="29"/>
      <c r="FG2638" s="29"/>
      <c r="FH2638" s="29"/>
      <c r="FI2638" s="29"/>
      <c r="FJ2638" s="29"/>
      <c r="FK2638" s="29"/>
      <c r="FL2638" s="29"/>
      <c r="FM2638" s="29"/>
      <c r="FN2638" s="29"/>
      <c r="FO2638" s="29"/>
      <c r="FP2638" s="29"/>
      <c r="FQ2638" s="29"/>
      <c r="FR2638" s="29"/>
      <c r="FS2638" s="29"/>
      <c r="FT2638" s="29"/>
      <c r="FU2638" s="29"/>
      <c r="FV2638" s="29"/>
      <c r="FW2638" s="29"/>
      <c r="FX2638" s="29"/>
      <c r="FY2638" s="29"/>
      <c r="FZ2638" s="29"/>
      <c r="GA2638" s="29"/>
      <c r="GB2638" s="29"/>
      <c r="GC2638" s="29"/>
      <c r="GD2638" s="29"/>
      <c r="GE2638" s="29"/>
      <c r="GF2638" s="29"/>
      <c r="GG2638" s="29"/>
      <c r="GH2638" s="29"/>
      <c r="GI2638" s="29"/>
      <c r="GJ2638" s="29"/>
      <c r="GK2638" s="29"/>
      <c r="GL2638" s="29"/>
      <c r="GM2638" s="29"/>
      <c r="GN2638" s="29"/>
      <c r="GO2638" s="29"/>
      <c r="GP2638" s="29"/>
      <c r="GQ2638" s="29"/>
      <c r="GR2638" s="29"/>
      <c r="GS2638" s="29"/>
      <c r="GT2638" s="29"/>
      <c r="GU2638" s="29"/>
      <c r="GV2638" s="29"/>
      <c r="GW2638" s="29"/>
      <c r="GX2638" s="29"/>
      <c r="GY2638" s="29"/>
      <c r="GZ2638" s="29"/>
      <c r="HA2638" s="29"/>
      <c r="HB2638" s="29"/>
      <c r="HC2638" s="29"/>
      <c r="HD2638" s="29"/>
      <c r="HE2638" s="29"/>
      <c r="HF2638" s="29"/>
      <c r="HG2638" s="29"/>
      <c r="HH2638" s="29"/>
      <c r="HI2638" s="29"/>
      <c r="HJ2638" s="29"/>
      <c r="HK2638" s="29"/>
      <c r="HL2638" s="29"/>
      <c r="HM2638" s="29"/>
      <c r="HN2638" s="29"/>
      <c r="HO2638" s="29"/>
      <c r="HP2638" s="29"/>
      <c r="HQ2638" s="29"/>
      <c r="HR2638" s="29"/>
      <c r="HS2638" s="29"/>
      <c r="HT2638" s="29"/>
      <c r="HU2638" s="29"/>
      <c r="HV2638" s="29"/>
      <c r="HW2638" s="29"/>
      <c r="HX2638" s="29"/>
      <c r="HY2638" s="29"/>
      <c r="HZ2638" s="29"/>
      <c r="IA2638" s="29"/>
      <c r="IB2638" s="29"/>
      <c r="IC2638" s="29"/>
      <c r="ID2638" s="29"/>
      <c r="IE2638" s="29"/>
      <c r="IF2638" s="29"/>
      <c r="IG2638" s="29"/>
      <c r="IH2638" s="29"/>
      <c r="II2638" s="29"/>
      <c r="IJ2638" s="29"/>
      <c r="IK2638" s="29"/>
      <c r="IL2638" s="29"/>
      <c r="IM2638" s="29"/>
      <c r="IN2638" s="29"/>
      <c r="IO2638" s="29"/>
      <c r="IP2638" s="29"/>
      <c r="IQ2638" s="29"/>
      <c r="IR2638" s="29"/>
      <c r="IS2638" s="29"/>
      <c r="IT2638" s="29"/>
      <c r="IU2638" s="29"/>
      <c r="IV2638" s="29"/>
      <c r="IW2638" s="29"/>
      <c r="IX2638" s="29"/>
      <c r="IY2638" s="29"/>
      <c r="IZ2638" s="29"/>
      <c r="JA2638" s="29"/>
      <c r="JB2638" s="29"/>
      <c r="JC2638" s="29"/>
      <c r="JD2638" s="29"/>
      <c r="JE2638" s="29"/>
      <c r="JF2638" s="29"/>
      <c r="JG2638" s="29"/>
      <c r="JH2638" s="29"/>
      <c r="JI2638" s="29"/>
      <c r="JJ2638" s="29"/>
      <c r="JK2638" s="29"/>
      <c r="JL2638" s="29"/>
      <c r="JM2638" s="29"/>
      <c r="JN2638" s="29"/>
      <c r="JO2638" s="29"/>
      <c r="JP2638" s="29"/>
      <c r="JQ2638" s="29"/>
      <c r="JR2638" s="29"/>
      <c r="JS2638" s="29"/>
      <c r="JT2638" s="29"/>
    </row>
    <row r="2639" spans="1:280" s="12" customFormat="1" ht="31" x14ac:dyDescent="0.35">
      <c r="A2639" s="31">
        <v>43298</v>
      </c>
      <c r="B2639" s="11" t="s">
        <v>2179</v>
      </c>
      <c r="C2639" s="11" t="s">
        <v>75</v>
      </c>
      <c r="D2639" s="11" t="s">
        <v>1411</v>
      </c>
      <c r="E2639" s="11">
        <v>168</v>
      </c>
      <c r="F2639" s="11">
        <v>2</v>
      </c>
      <c r="G2639" s="11" t="s">
        <v>2230</v>
      </c>
      <c r="H2639" s="11">
        <v>0</v>
      </c>
      <c r="I2639" s="11">
        <v>50</v>
      </c>
      <c r="J2639" s="11" t="s">
        <v>77</v>
      </c>
      <c r="K2639" s="32">
        <v>378.01</v>
      </c>
      <c r="L2639" s="32">
        <v>378.51</v>
      </c>
      <c r="M2639" s="11" t="s">
        <v>90</v>
      </c>
      <c r="N2639" s="11">
        <v>100</v>
      </c>
      <c r="O2639" s="32">
        <v>0.5</v>
      </c>
      <c r="P2639" s="11" t="s">
        <v>79</v>
      </c>
      <c r="Q2639" s="11" t="s">
        <v>80</v>
      </c>
      <c r="R2639" s="11" t="s">
        <v>81</v>
      </c>
      <c r="S2639" s="11" t="s">
        <v>91</v>
      </c>
      <c r="T2639" s="11" t="s">
        <v>92</v>
      </c>
      <c r="U2639" s="11" t="s">
        <v>93</v>
      </c>
      <c r="V2639" s="11" t="s">
        <v>94</v>
      </c>
      <c r="W2639" s="11" t="s">
        <v>86</v>
      </c>
      <c r="X2639" s="11"/>
      <c r="Y2639" s="11"/>
      <c r="Z2639" s="11"/>
      <c r="AA2639" s="11"/>
      <c r="AB2639" s="11"/>
      <c r="AC2639" s="11"/>
      <c r="AD2639" s="11"/>
      <c r="AE2639" s="11"/>
      <c r="AF2639" s="11"/>
      <c r="AG2639" s="11"/>
      <c r="AH2639" s="11"/>
      <c r="AI2639" s="11"/>
      <c r="AJ2639" s="11"/>
      <c r="AK2639" s="11"/>
      <c r="AL2639" s="11"/>
      <c r="AM2639" s="11"/>
      <c r="AN2639" s="11"/>
      <c r="AO2639" s="11"/>
      <c r="AP2639" s="11">
        <v>5</v>
      </c>
      <c r="AQ2639" s="11"/>
      <c r="AR2639" s="11"/>
      <c r="AS2639" s="11">
        <v>95</v>
      </c>
      <c r="AT2639" s="11"/>
      <c r="AU2639" s="11"/>
      <c r="AV2639" s="11"/>
      <c r="AW2639" s="11"/>
      <c r="AX2639" s="11"/>
      <c r="AY2639" s="11"/>
      <c r="AZ2639" s="11">
        <v>100</v>
      </c>
      <c r="BA2639" s="11" t="s">
        <v>2213</v>
      </c>
      <c r="BB2639" s="11"/>
      <c r="BC2639" s="11" t="s">
        <v>62</v>
      </c>
      <c r="BD2639" s="11"/>
      <c r="BE2639" s="11"/>
      <c r="BF2639" s="11"/>
      <c r="BG2639" s="34"/>
      <c r="BH2639" s="11"/>
      <c r="BI2639" s="11"/>
      <c r="BJ2639" s="11"/>
      <c r="BK2639" s="11"/>
      <c r="BL2639" s="11"/>
      <c r="BM2639" s="11"/>
      <c r="BN2639" s="11"/>
      <c r="BO2639" s="11"/>
      <c r="BP2639" s="11"/>
      <c r="BQ2639" s="11"/>
      <c r="BR2639" s="32" t="e">
        <v>#DIV/0!</v>
      </c>
      <c r="BS2639" s="32" t="e">
        <v>#DIV/0!</v>
      </c>
      <c r="BT2639" s="32" t="e">
        <v>#DIV/0!</v>
      </c>
      <c r="BU2639" s="32" t="e">
        <v>#DIV/0!</v>
      </c>
      <c r="BV2639" s="32" t="e">
        <v>#DIV/0!</v>
      </c>
      <c r="BW2639" s="32" t="e">
        <v>#DIV/0!</v>
      </c>
      <c r="BX2639" s="32" t="e">
        <v>#DIV/0!</v>
      </c>
      <c r="BY2639" s="35"/>
      <c r="BZ2639" s="11"/>
      <c r="CA2639" s="11"/>
      <c r="CB2639" s="36"/>
      <c r="CC2639" s="29"/>
      <c r="CD2639" s="29"/>
      <c r="CE2639" s="29"/>
      <c r="CF2639" s="29"/>
      <c r="CG2639" s="29"/>
      <c r="CH2639" s="29"/>
      <c r="CI2639" s="29"/>
      <c r="CJ2639" s="29"/>
      <c r="CK2639" s="29"/>
      <c r="CL2639" s="29"/>
      <c r="CM2639" s="29"/>
      <c r="CN2639" s="29"/>
      <c r="CO2639" s="29"/>
      <c r="CP2639" s="29"/>
      <c r="CQ2639" s="29"/>
      <c r="CR2639" s="29"/>
      <c r="CS2639" s="29"/>
      <c r="CT2639" s="29"/>
      <c r="CU2639" s="29"/>
      <c r="CV2639" s="29"/>
      <c r="CW2639" s="29"/>
      <c r="CX2639" s="29"/>
      <c r="CY2639" s="29"/>
      <c r="CZ2639" s="29"/>
      <c r="DA2639" s="29"/>
      <c r="DB2639" s="29"/>
      <c r="DC2639" s="29"/>
      <c r="DD2639" s="29"/>
      <c r="DE2639" s="29"/>
      <c r="DF2639" s="29"/>
      <c r="DG2639" s="29"/>
      <c r="DH2639" s="29"/>
      <c r="DI2639" s="29"/>
      <c r="DJ2639" s="29"/>
      <c r="DK2639" s="29"/>
      <c r="DL2639" s="29"/>
      <c r="DM2639" s="29"/>
      <c r="DN2639" s="29"/>
      <c r="DO2639" s="29"/>
      <c r="DP2639" s="29"/>
      <c r="DQ2639" s="29"/>
      <c r="DR2639" s="29"/>
      <c r="DS2639" s="29"/>
      <c r="DT2639" s="29"/>
      <c r="DU2639" s="29"/>
      <c r="DV2639" s="29"/>
      <c r="DW2639" s="29"/>
      <c r="DX2639" s="29"/>
      <c r="DY2639" s="29"/>
      <c r="DZ2639" s="29"/>
      <c r="EA2639" s="29"/>
      <c r="EB2639" s="29"/>
      <c r="EC2639" s="29"/>
      <c r="ED2639" s="29"/>
      <c r="EE2639" s="29"/>
      <c r="EF2639" s="29"/>
      <c r="EG2639" s="29"/>
      <c r="EH2639" s="29"/>
      <c r="EI2639" s="29"/>
      <c r="EJ2639" s="29"/>
      <c r="EK2639" s="29"/>
      <c r="EL2639" s="29"/>
      <c r="EM2639" s="29"/>
      <c r="EN2639" s="29"/>
      <c r="EO2639" s="29"/>
      <c r="EP2639" s="29"/>
      <c r="EQ2639" s="29"/>
      <c r="ER2639" s="29"/>
      <c r="ES2639" s="29"/>
      <c r="ET2639" s="29"/>
      <c r="EU2639" s="29"/>
      <c r="EV2639" s="29"/>
      <c r="EW2639" s="29"/>
      <c r="EX2639" s="29"/>
      <c r="EY2639" s="29"/>
      <c r="EZ2639" s="29"/>
      <c r="FA2639" s="29"/>
      <c r="FB2639" s="29"/>
      <c r="FC2639" s="29"/>
      <c r="FD2639" s="29"/>
      <c r="FE2639" s="29"/>
      <c r="FF2639" s="29"/>
      <c r="FG2639" s="29"/>
      <c r="FH2639" s="29"/>
      <c r="FI2639" s="29"/>
      <c r="FJ2639" s="29"/>
      <c r="FK2639" s="29"/>
      <c r="FL2639" s="29"/>
      <c r="FM2639" s="29"/>
      <c r="FN2639" s="29"/>
      <c r="FO2639" s="29"/>
      <c r="FP2639" s="29"/>
      <c r="FQ2639" s="29"/>
      <c r="FR2639" s="29"/>
      <c r="FS2639" s="29"/>
      <c r="FT2639" s="29"/>
      <c r="FU2639" s="29"/>
      <c r="FV2639" s="29"/>
      <c r="FW2639" s="29"/>
      <c r="FX2639" s="29"/>
      <c r="FY2639" s="29"/>
      <c r="FZ2639" s="29"/>
      <c r="GA2639" s="29"/>
      <c r="GB2639" s="29"/>
      <c r="GC2639" s="29"/>
      <c r="GD2639" s="29"/>
      <c r="GE2639" s="29"/>
      <c r="GF2639" s="29"/>
      <c r="GG2639" s="29"/>
      <c r="GH2639" s="29"/>
      <c r="GI2639" s="29"/>
      <c r="GJ2639" s="29"/>
      <c r="GK2639" s="29"/>
      <c r="GL2639" s="29"/>
      <c r="GM2639" s="29"/>
      <c r="GN2639" s="29"/>
      <c r="GO2639" s="29"/>
      <c r="GP2639" s="29"/>
      <c r="GQ2639" s="29"/>
      <c r="GR2639" s="29"/>
      <c r="GS2639" s="29"/>
      <c r="GT2639" s="29"/>
      <c r="GU2639" s="29"/>
      <c r="GV2639" s="29"/>
      <c r="GW2639" s="29"/>
      <c r="GX2639" s="29"/>
      <c r="GY2639" s="29"/>
      <c r="GZ2639" s="29"/>
      <c r="HA2639" s="29"/>
      <c r="HB2639" s="29"/>
      <c r="HC2639" s="29"/>
      <c r="HD2639" s="29"/>
      <c r="HE2639" s="29"/>
      <c r="HF2639" s="29"/>
      <c r="HG2639" s="29"/>
      <c r="HH2639" s="29"/>
      <c r="HI2639" s="29"/>
      <c r="HJ2639" s="29"/>
      <c r="HK2639" s="29"/>
      <c r="HL2639" s="29"/>
      <c r="HM2639" s="29"/>
      <c r="HN2639" s="29"/>
      <c r="HO2639" s="29"/>
      <c r="HP2639" s="29"/>
      <c r="HQ2639" s="29"/>
      <c r="HR2639" s="29"/>
      <c r="HS2639" s="29"/>
      <c r="HT2639" s="29"/>
      <c r="HU2639" s="29"/>
      <c r="HV2639" s="29"/>
      <c r="HW2639" s="29"/>
      <c r="HX2639" s="29"/>
      <c r="HY2639" s="29"/>
      <c r="HZ2639" s="29"/>
      <c r="IA2639" s="29"/>
      <c r="IB2639" s="29"/>
      <c r="IC2639" s="29"/>
      <c r="ID2639" s="29"/>
      <c r="IE2639" s="29"/>
      <c r="IF2639" s="29"/>
      <c r="IG2639" s="29"/>
      <c r="IH2639" s="29"/>
      <c r="II2639" s="29"/>
      <c r="IJ2639" s="29"/>
      <c r="IK2639" s="29"/>
      <c r="IL2639" s="29"/>
      <c r="IM2639" s="29"/>
      <c r="IN2639" s="29"/>
      <c r="IO2639" s="29"/>
      <c r="IP2639" s="29"/>
      <c r="IQ2639" s="29"/>
      <c r="IR2639" s="29"/>
      <c r="IS2639" s="29"/>
      <c r="IT2639" s="29"/>
      <c r="IU2639" s="29"/>
      <c r="IV2639" s="29"/>
      <c r="IW2639" s="29"/>
      <c r="IX2639" s="29"/>
      <c r="IY2639" s="29"/>
      <c r="IZ2639" s="29"/>
      <c r="JA2639" s="29"/>
      <c r="JB2639" s="29"/>
      <c r="JC2639" s="29"/>
      <c r="JD2639" s="29"/>
      <c r="JE2639" s="29"/>
      <c r="JF2639" s="29"/>
      <c r="JG2639" s="29"/>
      <c r="JH2639" s="29"/>
      <c r="JI2639" s="29"/>
      <c r="JJ2639" s="29"/>
      <c r="JK2639" s="29"/>
      <c r="JL2639" s="29"/>
      <c r="JM2639" s="29"/>
      <c r="JN2639" s="29"/>
      <c r="JO2639" s="29"/>
      <c r="JP2639" s="29"/>
      <c r="JQ2639" s="29"/>
      <c r="JR2639" s="29"/>
      <c r="JS2639" s="29"/>
      <c r="JT2639" s="29"/>
    </row>
    <row r="2640" spans="1:280" s="12" customFormat="1" ht="46.5" x14ac:dyDescent="0.35">
      <c r="A2640" s="31">
        <v>43298</v>
      </c>
      <c r="B2640" s="11" t="s">
        <v>2179</v>
      </c>
      <c r="C2640" s="11" t="s">
        <v>75</v>
      </c>
      <c r="D2640" s="11" t="s">
        <v>1411</v>
      </c>
      <c r="E2640" s="11">
        <v>168</v>
      </c>
      <c r="F2640" s="11">
        <v>2</v>
      </c>
      <c r="G2640" s="11" t="s">
        <v>2230</v>
      </c>
      <c r="H2640" s="11">
        <v>0</v>
      </c>
      <c r="I2640" s="11">
        <v>50</v>
      </c>
      <c r="J2640" s="11" t="s">
        <v>77</v>
      </c>
      <c r="K2640" s="32">
        <v>378.01</v>
      </c>
      <c r="L2640" s="32">
        <v>378.51</v>
      </c>
      <c r="M2640" s="11" t="s">
        <v>90</v>
      </c>
      <c r="N2640" s="11">
        <v>100</v>
      </c>
      <c r="O2640" s="32">
        <v>7</v>
      </c>
      <c r="P2640" s="11" t="s">
        <v>79</v>
      </c>
      <c r="Q2640" s="11" t="s">
        <v>80</v>
      </c>
      <c r="R2640" s="11" t="s">
        <v>100</v>
      </c>
      <c r="S2640" s="11" t="s">
        <v>144</v>
      </c>
      <c r="T2640" s="11" t="s">
        <v>92</v>
      </c>
      <c r="U2640" s="11" t="s">
        <v>1720</v>
      </c>
      <c r="V2640" s="11" t="s">
        <v>94</v>
      </c>
      <c r="W2640" s="11" t="s">
        <v>98</v>
      </c>
      <c r="X2640" s="11"/>
      <c r="Y2640" s="11"/>
      <c r="Z2640" s="11"/>
      <c r="AA2640" s="11"/>
      <c r="AB2640" s="11"/>
      <c r="AC2640" s="11"/>
      <c r="AD2640" s="11"/>
      <c r="AE2640" s="11"/>
      <c r="AF2640" s="11"/>
      <c r="AG2640" s="11"/>
      <c r="AH2640" s="11"/>
      <c r="AI2640" s="11"/>
      <c r="AJ2640" s="11"/>
      <c r="AK2640" s="11"/>
      <c r="AL2640" s="11"/>
      <c r="AM2640" s="11"/>
      <c r="AN2640" s="11"/>
      <c r="AO2640" s="11"/>
      <c r="AP2640" s="11">
        <v>5</v>
      </c>
      <c r="AQ2640" s="11"/>
      <c r="AR2640" s="11"/>
      <c r="AS2640" s="11">
        <v>95</v>
      </c>
      <c r="AT2640" s="11"/>
      <c r="AU2640" s="11"/>
      <c r="AV2640" s="11"/>
      <c r="AW2640" s="11"/>
      <c r="AX2640" s="11"/>
      <c r="AY2640" s="11"/>
      <c r="AZ2640" s="11">
        <v>100</v>
      </c>
      <c r="BA2640" s="11" t="s">
        <v>2231</v>
      </c>
      <c r="BB2640" s="11"/>
      <c r="BC2640" s="11" t="s">
        <v>62</v>
      </c>
      <c r="BD2640" s="11"/>
      <c r="BE2640" s="11"/>
      <c r="BF2640" s="11">
        <v>1</v>
      </c>
      <c r="BG2640" s="34"/>
      <c r="BH2640" s="11"/>
      <c r="BI2640" s="11"/>
      <c r="BJ2640" s="11"/>
      <c r="BK2640" s="11"/>
      <c r="BL2640" s="11"/>
      <c r="BM2640" s="11"/>
      <c r="BN2640" s="11">
        <v>54</v>
      </c>
      <c r="BO2640" s="11">
        <v>270</v>
      </c>
      <c r="BP2640" s="11">
        <v>62</v>
      </c>
      <c r="BQ2640" s="11">
        <v>0</v>
      </c>
      <c r="BR2640" s="32">
        <v>143.80201900976573</v>
      </c>
      <c r="BS2640" s="32">
        <v>143.80201900976573</v>
      </c>
      <c r="BT2640" s="32">
        <v>23.223177985481684</v>
      </c>
      <c r="BU2640" s="32">
        <v>233.80201900976573</v>
      </c>
      <c r="BV2640" s="32">
        <v>66.776822014518316</v>
      </c>
      <c r="BW2640" s="32">
        <v>323.80201900976573</v>
      </c>
      <c r="BX2640" s="32">
        <v>66.776822014518316</v>
      </c>
      <c r="BY2640" s="35"/>
      <c r="BZ2640" s="11"/>
      <c r="CA2640" s="11">
        <v>1</v>
      </c>
      <c r="CB2640" s="36">
        <v>11</v>
      </c>
      <c r="CC2640" s="29"/>
      <c r="CD2640" s="29"/>
      <c r="CE2640" s="29"/>
      <c r="CF2640" s="29"/>
      <c r="CG2640" s="29"/>
      <c r="CH2640" s="29"/>
      <c r="CI2640" s="29"/>
      <c r="CJ2640" s="29"/>
      <c r="CK2640" s="29"/>
      <c r="CL2640" s="29"/>
      <c r="CM2640" s="29"/>
      <c r="CN2640" s="29"/>
      <c r="CO2640" s="29"/>
      <c r="CP2640" s="29"/>
      <c r="CQ2640" s="29"/>
      <c r="CR2640" s="29"/>
      <c r="CS2640" s="29"/>
      <c r="CT2640" s="29"/>
      <c r="CU2640" s="29"/>
      <c r="CV2640" s="29"/>
      <c r="CW2640" s="29"/>
      <c r="CX2640" s="29"/>
      <c r="CY2640" s="29"/>
      <c r="CZ2640" s="29"/>
      <c r="DA2640" s="29"/>
      <c r="DB2640" s="29"/>
      <c r="DC2640" s="29"/>
      <c r="DD2640" s="29"/>
      <c r="DE2640" s="29"/>
      <c r="DF2640" s="29"/>
      <c r="DG2640" s="29"/>
      <c r="DH2640" s="29"/>
      <c r="DI2640" s="29"/>
      <c r="DJ2640" s="29"/>
      <c r="DK2640" s="29"/>
      <c r="DL2640" s="29"/>
      <c r="DM2640" s="29"/>
      <c r="DN2640" s="29"/>
      <c r="DO2640" s="29"/>
      <c r="DP2640" s="29"/>
      <c r="DQ2640" s="29"/>
      <c r="DR2640" s="29"/>
      <c r="DS2640" s="29"/>
      <c r="DT2640" s="29"/>
      <c r="DU2640" s="29"/>
      <c r="DV2640" s="29"/>
      <c r="DW2640" s="29"/>
      <c r="DX2640" s="29"/>
      <c r="DY2640" s="29"/>
      <c r="DZ2640" s="29"/>
      <c r="EA2640" s="29"/>
      <c r="EB2640" s="29"/>
      <c r="EC2640" s="29"/>
      <c r="ED2640" s="29"/>
      <c r="EE2640" s="29"/>
      <c r="EF2640" s="29"/>
      <c r="EG2640" s="29"/>
      <c r="EH2640" s="29"/>
      <c r="EI2640" s="29"/>
      <c r="EJ2640" s="29"/>
      <c r="EK2640" s="29"/>
      <c r="EL2640" s="29"/>
      <c r="EM2640" s="29"/>
      <c r="EN2640" s="29"/>
      <c r="EO2640" s="29"/>
      <c r="EP2640" s="29"/>
      <c r="EQ2640" s="29"/>
      <c r="ER2640" s="29"/>
      <c r="ES2640" s="29"/>
      <c r="ET2640" s="29"/>
      <c r="EU2640" s="29"/>
      <c r="EV2640" s="29"/>
      <c r="EW2640" s="29"/>
      <c r="EX2640" s="29"/>
      <c r="EY2640" s="29"/>
      <c r="EZ2640" s="29"/>
      <c r="FA2640" s="29"/>
      <c r="FB2640" s="29"/>
      <c r="FC2640" s="29"/>
      <c r="FD2640" s="29"/>
      <c r="FE2640" s="29"/>
      <c r="FF2640" s="29"/>
      <c r="FG2640" s="29"/>
      <c r="FH2640" s="29"/>
      <c r="FI2640" s="29"/>
      <c r="FJ2640" s="29"/>
      <c r="FK2640" s="29"/>
      <c r="FL2640" s="29"/>
      <c r="FM2640" s="29"/>
      <c r="FN2640" s="29"/>
      <c r="FO2640" s="29"/>
      <c r="FP2640" s="29"/>
      <c r="FQ2640" s="29"/>
      <c r="FR2640" s="29"/>
      <c r="FS2640" s="29"/>
      <c r="FT2640" s="29"/>
      <c r="FU2640" s="29"/>
      <c r="FV2640" s="29"/>
      <c r="FW2640" s="29"/>
      <c r="FX2640" s="29"/>
      <c r="FY2640" s="29"/>
      <c r="FZ2640" s="29"/>
      <c r="GA2640" s="29"/>
      <c r="GB2640" s="29"/>
      <c r="GC2640" s="29"/>
      <c r="GD2640" s="29"/>
      <c r="GE2640" s="29"/>
      <c r="GF2640" s="29"/>
      <c r="GG2640" s="29"/>
      <c r="GH2640" s="29"/>
      <c r="GI2640" s="29"/>
      <c r="GJ2640" s="29"/>
      <c r="GK2640" s="29"/>
      <c r="GL2640" s="29"/>
      <c r="GM2640" s="29"/>
      <c r="GN2640" s="29"/>
      <c r="GO2640" s="29"/>
      <c r="GP2640" s="29"/>
      <c r="GQ2640" s="29"/>
      <c r="GR2640" s="29"/>
      <c r="GS2640" s="29"/>
      <c r="GT2640" s="29"/>
      <c r="GU2640" s="29"/>
      <c r="GV2640" s="29"/>
      <c r="GW2640" s="29"/>
      <c r="GX2640" s="29"/>
      <c r="GY2640" s="29"/>
      <c r="GZ2640" s="29"/>
      <c r="HA2640" s="29"/>
      <c r="HB2640" s="29"/>
      <c r="HC2640" s="29"/>
      <c r="HD2640" s="29"/>
      <c r="HE2640" s="29"/>
      <c r="HF2640" s="29"/>
      <c r="HG2640" s="29"/>
      <c r="HH2640" s="29"/>
      <c r="HI2640" s="29"/>
      <c r="HJ2640" s="29"/>
      <c r="HK2640" s="29"/>
      <c r="HL2640" s="29"/>
      <c r="HM2640" s="29"/>
      <c r="HN2640" s="29"/>
      <c r="HO2640" s="29"/>
      <c r="HP2640" s="29"/>
      <c r="HQ2640" s="29"/>
      <c r="HR2640" s="29"/>
      <c r="HS2640" s="29"/>
      <c r="HT2640" s="29"/>
      <c r="HU2640" s="29"/>
      <c r="HV2640" s="29"/>
      <c r="HW2640" s="29"/>
      <c r="HX2640" s="29"/>
      <c r="HY2640" s="29"/>
      <c r="HZ2640" s="29"/>
      <c r="IA2640" s="29"/>
      <c r="IB2640" s="29"/>
      <c r="IC2640" s="29"/>
      <c r="ID2640" s="29"/>
      <c r="IE2640" s="29"/>
      <c r="IF2640" s="29"/>
      <c r="IG2640" s="29"/>
      <c r="IH2640" s="29"/>
      <c r="II2640" s="29"/>
      <c r="IJ2640" s="29"/>
      <c r="IK2640" s="29"/>
      <c r="IL2640" s="29"/>
      <c r="IM2640" s="29"/>
      <c r="IN2640" s="29"/>
      <c r="IO2640" s="29"/>
      <c r="IP2640" s="29"/>
      <c r="IQ2640" s="29"/>
      <c r="IR2640" s="29"/>
      <c r="IS2640" s="29"/>
      <c r="IT2640" s="29"/>
      <c r="IU2640" s="29"/>
      <c r="IV2640" s="29"/>
      <c r="IW2640" s="29"/>
      <c r="IX2640" s="29"/>
      <c r="IY2640" s="29"/>
      <c r="IZ2640" s="29"/>
      <c r="JA2640" s="29"/>
      <c r="JB2640" s="29"/>
      <c r="JC2640" s="29"/>
      <c r="JD2640" s="29"/>
      <c r="JE2640" s="29"/>
      <c r="JF2640" s="29"/>
      <c r="JG2640" s="29"/>
      <c r="JH2640" s="29"/>
      <c r="JI2640" s="29"/>
      <c r="JJ2640" s="29"/>
      <c r="JK2640" s="29"/>
      <c r="JL2640" s="29"/>
      <c r="JM2640" s="29"/>
      <c r="JN2640" s="29"/>
      <c r="JO2640" s="29"/>
      <c r="JP2640" s="29"/>
      <c r="JQ2640" s="29"/>
      <c r="JR2640" s="29"/>
      <c r="JS2640" s="29"/>
      <c r="JT2640" s="29"/>
    </row>
    <row r="2641" spans="1:280" s="12" customFormat="1" ht="31" x14ac:dyDescent="0.35">
      <c r="A2641" s="31">
        <v>43298</v>
      </c>
      <c r="B2641" s="11" t="s">
        <v>2179</v>
      </c>
      <c r="C2641" s="11" t="s">
        <v>75</v>
      </c>
      <c r="D2641" s="11" t="s">
        <v>1411</v>
      </c>
      <c r="E2641" s="11">
        <v>168</v>
      </c>
      <c r="F2641" s="11">
        <v>2</v>
      </c>
      <c r="G2641" s="11" t="s">
        <v>2230</v>
      </c>
      <c r="H2641" s="11">
        <v>0</v>
      </c>
      <c r="I2641" s="11">
        <v>50</v>
      </c>
      <c r="J2641" s="11" t="s">
        <v>77</v>
      </c>
      <c r="K2641" s="32">
        <v>378.01</v>
      </c>
      <c r="L2641" s="32">
        <v>378.51</v>
      </c>
      <c r="M2641" s="11" t="s">
        <v>90</v>
      </c>
      <c r="N2641" s="11">
        <v>100</v>
      </c>
      <c r="O2641" s="32">
        <v>0.5</v>
      </c>
      <c r="P2641" s="11" t="s">
        <v>79</v>
      </c>
      <c r="Q2641" s="11" t="s">
        <v>80</v>
      </c>
      <c r="R2641" s="11" t="s">
        <v>81</v>
      </c>
      <c r="S2641" s="11" t="s">
        <v>144</v>
      </c>
      <c r="T2641" s="11" t="s">
        <v>92</v>
      </c>
      <c r="U2641" s="11" t="s">
        <v>1425</v>
      </c>
      <c r="V2641" s="11" t="s">
        <v>94</v>
      </c>
      <c r="W2641" s="11" t="s">
        <v>345</v>
      </c>
      <c r="X2641" s="11"/>
      <c r="Y2641" s="11"/>
      <c r="Z2641" s="11"/>
      <c r="AA2641" s="11"/>
      <c r="AB2641" s="11"/>
      <c r="AC2641" s="11"/>
      <c r="AD2641" s="11"/>
      <c r="AE2641" s="11"/>
      <c r="AF2641" s="11"/>
      <c r="AG2641" s="11"/>
      <c r="AH2641" s="11"/>
      <c r="AI2641" s="11">
        <v>1</v>
      </c>
      <c r="AJ2641" s="11"/>
      <c r="AK2641" s="11"/>
      <c r="AL2641" s="11"/>
      <c r="AM2641" s="11"/>
      <c r="AN2641" s="11"/>
      <c r="AO2641" s="11"/>
      <c r="AP2641" s="11"/>
      <c r="AQ2641" s="11"/>
      <c r="AR2641" s="11"/>
      <c r="AS2641" s="11">
        <v>99</v>
      </c>
      <c r="AT2641" s="11"/>
      <c r="AU2641" s="11"/>
      <c r="AV2641" s="11"/>
      <c r="AW2641" s="11"/>
      <c r="AX2641" s="11"/>
      <c r="AY2641" s="11"/>
      <c r="AZ2641" s="11">
        <v>100</v>
      </c>
      <c r="BA2641" s="11" t="s">
        <v>2232</v>
      </c>
      <c r="BB2641" s="11"/>
      <c r="BC2641" s="11" t="s">
        <v>62</v>
      </c>
      <c r="BD2641" s="11"/>
      <c r="BE2641" s="11"/>
      <c r="BF2641" s="11">
        <v>1.5</v>
      </c>
      <c r="BG2641" s="34"/>
      <c r="BH2641" s="11"/>
      <c r="BI2641" s="11"/>
      <c r="BJ2641" s="11"/>
      <c r="BK2641" s="11"/>
      <c r="BL2641" s="11"/>
      <c r="BM2641" s="11"/>
      <c r="BN2641" s="11">
        <v>62</v>
      </c>
      <c r="BO2641" s="11">
        <v>90</v>
      </c>
      <c r="BP2641" s="11">
        <v>0.01</v>
      </c>
      <c r="BQ2641" s="11">
        <v>350</v>
      </c>
      <c r="BR2641" s="32">
        <v>-100.00523623136485</v>
      </c>
      <c r="BS2641" s="32">
        <v>259.99476376863515</v>
      </c>
      <c r="BT2641" s="32">
        <v>27.637594502696317</v>
      </c>
      <c r="BU2641" s="32">
        <v>349.99476376863515</v>
      </c>
      <c r="BV2641" s="32">
        <v>62.362405497303683</v>
      </c>
      <c r="BW2641" s="32">
        <v>79.994763768635153</v>
      </c>
      <c r="BX2641" s="32">
        <v>62.362405497303683</v>
      </c>
      <c r="BY2641" s="35"/>
      <c r="BZ2641" s="11"/>
      <c r="CA2641" s="11">
        <v>0</v>
      </c>
      <c r="CB2641" s="36">
        <v>10</v>
      </c>
      <c r="CC2641" s="29"/>
      <c r="CD2641" s="29"/>
      <c r="CE2641" s="29"/>
      <c r="CF2641" s="29"/>
      <c r="CG2641" s="29"/>
      <c r="CH2641" s="29"/>
      <c r="CI2641" s="29"/>
      <c r="CJ2641" s="29"/>
      <c r="CK2641" s="29"/>
      <c r="CL2641" s="29"/>
      <c r="CM2641" s="29"/>
      <c r="CN2641" s="29"/>
      <c r="CO2641" s="29"/>
      <c r="CP2641" s="29"/>
      <c r="CQ2641" s="29"/>
      <c r="CR2641" s="29"/>
      <c r="CS2641" s="29"/>
      <c r="CT2641" s="29"/>
      <c r="CU2641" s="29"/>
      <c r="CV2641" s="29"/>
      <c r="CW2641" s="29"/>
      <c r="CX2641" s="29"/>
      <c r="CY2641" s="29"/>
      <c r="CZ2641" s="29"/>
      <c r="DA2641" s="29"/>
      <c r="DB2641" s="29"/>
      <c r="DC2641" s="29"/>
      <c r="DD2641" s="29"/>
      <c r="DE2641" s="29"/>
      <c r="DF2641" s="29"/>
      <c r="DG2641" s="29"/>
      <c r="DH2641" s="29"/>
      <c r="DI2641" s="29"/>
      <c r="DJ2641" s="29"/>
      <c r="DK2641" s="29"/>
      <c r="DL2641" s="29"/>
      <c r="DM2641" s="29"/>
      <c r="DN2641" s="29"/>
      <c r="DO2641" s="29"/>
      <c r="DP2641" s="29"/>
      <c r="DQ2641" s="29"/>
      <c r="DR2641" s="29"/>
      <c r="DS2641" s="29"/>
      <c r="DT2641" s="29"/>
      <c r="DU2641" s="29"/>
      <c r="DV2641" s="29"/>
      <c r="DW2641" s="29"/>
      <c r="DX2641" s="29"/>
      <c r="DY2641" s="29"/>
      <c r="DZ2641" s="29"/>
      <c r="EA2641" s="29"/>
      <c r="EB2641" s="29"/>
      <c r="EC2641" s="29"/>
      <c r="ED2641" s="29"/>
      <c r="EE2641" s="29"/>
      <c r="EF2641" s="29"/>
      <c r="EG2641" s="29"/>
      <c r="EH2641" s="29"/>
      <c r="EI2641" s="29"/>
      <c r="EJ2641" s="29"/>
      <c r="EK2641" s="29"/>
      <c r="EL2641" s="29"/>
      <c r="EM2641" s="29"/>
      <c r="EN2641" s="29"/>
      <c r="EO2641" s="29"/>
      <c r="EP2641" s="29"/>
      <c r="EQ2641" s="29"/>
      <c r="ER2641" s="29"/>
      <c r="ES2641" s="29"/>
      <c r="ET2641" s="29"/>
      <c r="EU2641" s="29"/>
      <c r="EV2641" s="29"/>
      <c r="EW2641" s="29"/>
      <c r="EX2641" s="29"/>
      <c r="EY2641" s="29"/>
      <c r="EZ2641" s="29"/>
      <c r="FA2641" s="29"/>
      <c r="FB2641" s="29"/>
      <c r="FC2641" s="29"/>
      <c r="FD2641" s="29"/>
      <c r="FE2641" s="29"/>
      <c r="FF2641" s="29"/>
      <c r="FG2641" s="29"/>
      <c r="FH2641" s="29"/>
      <c r="FI2641" s="29"/>
      <c r="FJ2641" s="29"/>
      <c r="FK2641" s="29"/>
      <c r="FL2641" s="29"/>
      <c r="FM2641" s="29"/>
      <c r="FN2641" s="29"/>
      <c r="FO2641" s="29"/>
      <c r="FP2641" s="29"/>
      <c r="FQ2641" s="29"/>
      <c r="FR2641" s="29"/>
      <c r="FS2641" s="29"/>
      <c r="FT2641" s="29"/>
      <c r="FU2641" s="29"/>
      <c r="FV2641" s="29"/>
      <c r="FW2641" s="29"/>
      <c r="FX2641" s="29"/>
      <c r="FY2641" s="29"/>
      <c r="FZ2641" s="29"/>
      <c r="GA2641" s="29"/>
      <c r="GB2641" s="29"/>
      <c r="GC2641" s="29"/>
      <c r="GD2641" s="29"/>
      <c r="GE2641" s="29"/>
      <c r="GF2641" s="29"/>
      <c r="GG2641" s="29"/>
      <c r="GH2641" s="29"/>
      <c r="GI2641" s="29"/>
      <c r="GJ2641" s="29"/>
      <c r="GK2641" s="29"/>
      <c r="GL2641" s="29"/>
      <c r="GM2641" s="29"/>
      <c r="GN2641" s="29"/>
      <c r="GO2641" s="29"/>
      <c r="GP2641" s="29"/>
      <c r="GQ2641" s="29"/>
      <c r="GR2641" s="29"/>
      <c r="GS2641" s="29"/>
      <c r="GT2641" s="29"/>
      <c r="GU2641" s="29"/>
      <c r="GV2641" s="29"/>
      <c r="GW2641" s="29"/>
      <c r="GX2641" s="29"/>
      <c r="GY2641" s="29"/>
      <c r="GZ2641" s="29"/>
      <c r="HA2641" s="29"/>
      <c r="HB2641" s="29"/>
      <c r="HC2641" s="29"/>
      <c r="HD2641" s="29"/>
      <c r="HE2641" s="29"/>
      <c r="HF2641" s="29"/>
      <c r="HG2641" s="29"/>
      <c r="HH2641" s="29"/>
      <c r="HI2641" s="29"/>
      <c r="HJ2641" s="29"/>
      <c r="HK2641" s="29"/>
      <c r="HL2641" s="29"/>
      <c r="HM2641" s="29"/>
      <c r="HN2641" s="29"/>
      <c r="HO2641" s="29"/>
      <c r="HP2641" s="29"/>
      <c r="HQ2641" s="29"/>
      <c r="HR2641" s="29"/>
      <c r="HS2641" s="29"/>
      <c r="HT2641" s="29"/>
      <c r="HU2641" s="29"/>
      <c r="HV2641" s="29"/>
      <c r="HW2641" s="29"/>
      <c r="HX2641" s="29"/>
      <c r="HY2641" s="29"/>
      <c r="HZ2641" s="29"/>
      <c r="IA2641" s="29"/>
      <c r="IB2641" s="29"/>
      <c r="IC2641" s="29"/>
      <c r="ID2641" s="29"/>
      <c r="IE2641" s="29"/>
      <c r="IF2641" s="29"/>
      <c r="IG2641" s="29"/>
      <c r="IH2641" s="29"/>
      <c r="II2641" s="29"/>
      <c r="IJ2641" s="29"/>
      <c r="IK2641" s="29"/>
      <c r="IL2641" s="29"/>
      <c r="IM2641" s="29"/>
      <c r="IN2641" s="29"/>
      <c r="IO2641" s="29"/>
      <c r="IP2641" s="29"/>
      <c r="IQ2641" s="29"/>
      <c r="IR2641" s="29"/>
      <c r="IS2641" s="29"/>
      <c r="IT2641" s="29"/>
      <c r="IU2641" s="29"/>
      <c r="IV2641" s="29"/>
      <c r="IW2641" s="29"/>
      <c r="IX2641" s="29"/>
      <c r="IY2641" s="29"/>
      <c r="IZ2641" s="29"/>
      <c r="JA2641" s="29"/>
      <c r="JB2641" s="29"/>
      <c r="JC2641" s="29"/>
      <c r="JD2641" s="29"/>
      <c r="JE2641" s="29"/>
      <c r="JF2641" s="29"/>
      <c r="JG2641" s="29"/>
      <c r="JH2641" s="29"/>
      <c r="JI2641" s="29"/>
      <c r="JJ2641" s="29"/>
      <c r="JK2641" s="29"/>
      <c r="JL2641" s="29"/>
      <c r="JM2641" s="29"/>
      <c r="JN2641" s="29"/>
      <c r="JO2641" s="29"/>
      <c r="JP2641" s="29"/>
      <c r="JQ2641" s="29"/>
      <c r="JR2641" s="29"/>
      <c r="JS2641" s="29"/>
      <c r="JT2641" s="29"/>
    </row>
    <row r="2642" spans="1:280" s="12" customFormat="1" ht="62" x14ac:dyDescent="0.35">
      <c r="A2642" s="31">
        <v>43298</v>
      </c>
      <c r="B2642" s="11" t="s">
        <v>2179</v>
      </c>
      <c r="C2642" s="11" t="s">
        <v>75</v>
      </c>
      <c r="D2642" s="11" t="s">
        <v>1411</v>
      </c>
      <c r="E2642" s="11">
        <v>168</v>
      </c>
      <c r="F2642" s="11">
        <v>2</v>
      </c>
      <c r="G2642" s="11" t="s">
        <v>2230</v>
      </c>
      <c r="H2642" s="11">
        <v>20</v>
      </c>
      <c r="I2642" s="11">
        <v>86</v>
      </c>
      <c r="J2642" s="11" t="s">
        <v>77</v>
      </c>
      <c r="K2642" s="32">
        <v>378.21</v>
      </c>
      <c r="L2642" s="32">
        <v>378.87</v>
      </c>
      <c r="M2642" s="11" t="s">
        <v>90</v>
      </c>
      <c r="N2642" s="11">
        <v>100</v>
      </c>
      <c r="O2642" s="32">
        <v>1</v>
      </c>
      <c r="P2642" s="11" t="s">
        <v>79</v>
      </c>
      <c r="Q2642" s="11" t="s">
        <v>1196</v>
      </c>
      <c r="R2642" s="11" t="s">
        <v>167</v>
      </c>
      <c r="S2642" s="11" t="s">
        <v>91</v>
      </c>
      <c r="T2642" s="11" t="s">
        <v>83</v>
      </c>
      <c r="U2642" s="11" t="s">
        <v>112</v>
      </c>
      <c r="V2642" s="11" t="s">
        <v>94</v>
      </c>
      <c r="W2642" s="11" t="s">
        <v>1213</v>
      </c>
      <c r="X2642" s="11"/>
      <c r="Y2642" s="11"/>
      <c r="Z2642" s="11"/>
      <c r="AA2642" s="11"/>
      <c r="AB2642" s="11"/>
      <c r="AC2642" s="11"/>
      <c r="AD2642" s="11"/>
      <c r="AE2642" s="11"/>
      <c r="AF2642" s="11"/>
      <c r="AG2642" s="11"/>
      <c r="AH2642" s="11"/>
      <c r="AI2642" s="11">
        <v>5</v>
      </c>
      <c r="AJ2642" s="11"/>
      <c r="AK2642" s="11"/>
      <c r="AL2642" s="11"/>
      <c r="AM2642" s="11"/>
      <c r="AN2642" s="11"/>
      <c r="AO2642" s="11"/>
      <c r="AP2642" s="11"/>
      <c r="AQ2642" s="11"/>
      <c r="AR2642" s="11"/>
      <c r="AS2642" s="11">
        <v>95</v>
      </c>
      <c r="AT2642" s="11"/>
      <c r="AU2642" s="11"/>
      <c r="AV2642" s="11"/>
      <c r="AW2642" s="11"/>
      <c r="AX2642" s="11"/>
      <c r="AY2642" s="11"/>
      <c r="AZ2642" s="11">
        <v>100</v>
      </c>
      <c r="BA2642" s="11" t="s">
        <v>2233</v>
      </c>
      <c r="BB2642" s="11"/>
      <c r="BC2642" s="11" t="s">
        <v>62</v>
      </c>
      <c r="BD2642" s="11"/>
      <c r="BE2642" s="11"/>
      <c r="BF2642" s="11">
        <v>1</v>
      </c>
      <c r="BG2642" s="34"/>
      <c r="BH2642" s="11"/>
      <c r="BI2642" s="11"/>
      <c r="BJ2642" s="11"/>
      <c r="BK2642" s="11"/>
      <c r="BL2642" s="11"/>
      <c r="BM2642" s="11"/>
      <c r="BN2642" s="11">
        <v>87</v>
      </c>
      <c r="BO2642" s="11">
        <v>270</v>
      </c>
      <c r="BP2642" s="11">
        <v>75</v>
      </c>
      <c r="BQ2642" s="11">
        <v>0</v>
      </c>
      <c r="BR2642" s="32">
        <v>101.06668851838413</v>
      </c>
      <c r="BS2642" s="32">
        <v>101.06668851838413</v>
      </c>
      <c r="BT2642" s="32">
        <v>2.9443123752181641</v>
      </c>
      <c r="BU2642" s="32">
        <v>191.06668851838413</v>
      </c>
      <c r="BV2642" s="32">
        <v>87.055687624781839</v>
      </c>
      <c r="BW2642" s="32">
        <v>281.06668851838413</v>
      </c>
      <c r="BX2642" s="32">
        <v>87.055687624781839</v>
      </c>
      <c r="BY2642" s="35">
        <v>1</v>
      </c>
      <c r="BZ2642" s="11"/>
      <c r="CA2642" s="11">
        <v>31</v>
      </c>
      <c r="CB2642" s="36">
        <v>53</v>
      </c>
      <c r="CC2642" s="29"/>
      <c r="CD2642" s="29"/>
      <c r="CE2642" s="29"/>
      <c r="CF2642" s="29"/>
      <c r="CG2642" s="29"/>
      <c r="CH2642" s="29"/>
      <c r="CI2642" s="29"/>
      <c r="CJ2642" s="29"/>
      <c r="CK2642" s="29"/>
      <c r="CL2642" s="29"/>
      <c r="CM2642" s="29"/>
      <c r="CN2642" s="29"/>
      <c r="CO2642" s="29"/>
      <c r="CP2642" s="29"/>
      <c r="CQ2642" s="29"/>
      <c r="CR2642" s="29"/>
      <c r="CS2642" s="29"/>
      <c r="CT2642" s="29"/>
      <c r="CU2642" s="29"/>
      <c r="CV2642" s="29"/>
      <c r="CW2642" s="29"/>
      <c r="CX2642" s="29"/>
      <c r="CY2642" s="29"/>
      <c r="CZ2642" s="29"/>
      <c r="DA2642" s="29"/>
      <c r="DB2642" s="29"/>
      <c r="DC2642" s="29"/>
      <c r="DD2642" s="29"/>
      <c r="DE2642" s="29"/>
      <c r="DF2642" s="29"/>
      <c r="DG2642" s="29"/>
      <c r="DH2642" s="29"/>
      <c r="DI2642" s="29"/>
      <c r="DJ2642" s="29"/>
      <c r="DK2642" s="29"/>
      <c r="DL2642" s="29"/>
      <c r="DM2642" s="29"/>
      <c r="DN2642" s="29"/>
      <c r="DO2642" s="29"/>
      <c r="DP2642" s="29"/>
      <c r="DQ2642" s="29"/>
      <c r="DR2642" s="29"/>
      <c r="DS2642" s="29"/>
      <c r="DT2642" s="29"/>
      <c r="DU2642" s="29"/>
      <c r="DV2642" s="29"/>
      <c r="DW2642" s="29"/>
      <c r="DX2642" s="29"/>
      <c r="DY2642" s="29"/>
      <c r="DZ2642" s="29"/>
      <c r="EA2642" s="29"/>
      <c r="EB2642" s="29"/>
      <c r="EC2642" s="29"/>
      <c r="ED2642" s="29"/>
      <c r="EE2642" s="29"/>
      <c r="EF2642" s="29"/>
      <c r="EG2642" s="29"/>
      <c r="EH2642" s="29"/>
      <c r="EI2642" s="29"/>
      <c r="EJ2642" s="29"/>
      <c r="EK2642" s="29"/>
      <c r="EL2642" s="29"/>
      <c r="EM2642" s="29"/>
      <c r="EN2642" s="29"/>
      <c r="EO2642" s="29"/>
      <c r="EP2642" s="29"/>
      <c r="EQ2642" s="29"/>
      <c r="ER2642" s="29"/>
      <c r="ES2642" s="29"/>
      <c r="ET2642" s="29"/>
      <c r="EU2642" s="29"/>
      <c r="EV2642" s="29"/>
      <c r="EW2642" s="29"/>
      <c r="EX2642" s="29"/>
      <c r="EY2642" s="29"/>
      <c r="EZ2642" s="29"/>
      <c r="FA2642" s="29"/>
      <c r="FB2642" s="29"/>
      <c r="FC2642" s="29"/>
      <c r="FD2642" s="29"/>
      <c r="FE2642" s="29"/>
      <c r="FF2642" s="29"/>
      <c r="FG2642" s="29"/>
      <c r="FH2642" s="29"/>
      <c r="FI2642" s="29"/>
      <c r="FJ2642" s="29"/>
      <c r="FK2642" s="29"/>
      <c r="FL2642" s="29"/>
      <c r="FM2642" s="29"/>
      <c r="FN2642" s="29"/>
      <c r="FO2642" s="29"/>
      <c r="FP2642" s="29"/>
      <c r="FQ2642" s="29"/>
      <c r="FR2642" s="29"/>
      <c r="FS2642" s="29"/>
      <c r="FT2642" s="29"/>
      <c r="FU2642" s="29"/>
      <c r="FV2642" s="29"/>
      <c r="FW2642" s="29"/>
      <c r="FX2642" s="29"/>
      <c r="FY2642" s="29"/>
      <c r="FZ2642" s="29"/>
      <c r="GA2642" s="29"/>
      <c r="GB2642" s="29"/>
      <c r="GC2642" s="29"/>
      <c r="GD2642" s="29"/>
      <c r="GE2642" s="29"/>
      <c r="GF2642" s="29"/>
      <c r="GG2642" s="29"/>
      <c r="GH2642" s="29"/>
      <c r="GI2642" s="29"/>
      <c r="GJ2642" s="29"/>
      <c r="GK2642" s="29"/>
      <c r="GL2642" s="29"/>
      <c r="GM2642" s="29"/>
      <c r="GN2642" s="29"/>
      <c r="GO2642" s="29"/>
      <c r="GP2642" s="29"/>
      <c r="GQ2642" s="29"/>
      <c r="GR2642" s="29"/>
      <c r="GS2642" s="29"/>
      <c r="GT2642" s="29"/>
      <c r="GU2642" s="29"/>
      <c r="GV2642" s="29"/>
      <c r="GW2642" s="29"/>
      <c r="GX2642" s="29"/>
      <c r="GY2642" s="29"/>
      <c r="GZ2642" s="29"/>
      <c r="HA2642" s="29"/>
      <c r="HB2642" s="29"/>
      <c r="HC2642" s="29"/>
      <c r="HD2642" s="29"/>
      <c r="HE2642" s="29"/>
      <c r="HF2642" s="29"/>
      <c r="HG2642" s="29"/>
      <c r="HH2642" s="29"/>
      <c r="HI2642" s="29"/>
      <c r="HJ2642" s="29"/>
      <c r="HK2642" s="29"/>
      <c r="HL2642" s="29"/>
      <c r="HM2642" s="29"/>
      <c r="HN2642" s="29"/>
      <c r="HO2642" s="29"/>
      <c r="HP2642" s="29"/>
      <c r="HQ2642" s="29"/>
      <c r="HR2642" s="29"/>
      <c r="HS2642" s="29"/>
      <c r="HT2642" s="29"/>
      <c r="HU2642" s="29"/>
      <c r="HV2642" s="29"/>
      <c r="HW2642" s="29"/>
      <c r="HX2642" s="29"/>
      <c r="HY2642" s="29"/>
      <c r="HZ2642" s="29"/>
      <c r="IA2642" s="29"/>
      <c r="IB2642" s="29"/>
      <c r="IC2642" s="29"/>
      <c r="ID2642" s="29"/>
      <c r="IE2642" s="29"/>
      <c r="IF2642" s="29"/>
      <c r="IG2642" s="29"/>
      <c r="IH2642" s="29"/>
      <c r="II2642" s="29"/>
      <c r="IJ2642" s="29"/>
      <c r="IK2642" s="29"/>
      <c r="IL2642" s="29"/>
      <c r="IM2642" s="29"/>
      <c r="IN2642" s="29"/>
      <c r="IO2642" s="29"/>
      <c r="IP2642" s="29"/>
      <c r="IQ2642" s="29"/>
      <c r="IR2642" s="29"/>
      <c r="IS2642" s="29"/>
      <c r="IT2642" s="29"/>
      <c r="IU2642" s="29"/>
      <c r="IV2642" s="29"/>
      <c r="IW2642" s="29"/>
      <c r="IX2642" s="29"/>
      <c r="IY2642" s="29"/>
      <c r="IZ2642" s="29"/>
      <c r="JA2642" s="29"/>
      <c r="JB2642" s="29"/>
      <c r="JC2642" s="29"/>
      <c r="JD2642" s="29"/>
      <c r="JE2642" s="29"/>
      <c r="JF2642" s="29"/>
      <c r="JG2642" s="29"/>
      <c r="JH2642" s="29"/>
      <c r="JI2642" s="29"/>
      <c r="JJ2642" s="29"/>
      <c r="JK2642" s="29"/>
      <c r="JL2642" s="29"/>
      <c r="JM2642" s="29"/>
      <c r="JN2642" s="29"/>
      <c r="JO2642" s="29"/>
      <c r="JP2642" s="29"/>
      <c r="JQ2642" s="29"/>
      <c r="JR2642" s="29"/>
      <c r="JS2642" s="29"/>
      <c r="JT2642" s="29"/>
    </row>
    <row r="2643" spans="1:280" s="12" customFormat="1" ht="31" x14ac:dyDescent="0.35">
      <c r="A2643" s="31">
        <v>43298</v>
      </c>
      <c r="B2643" s="11" t="s">
        <v>2179</v>
      </c>
      <c r="C2643" s="11" t="s">
        <v>75</v>
      </c>
      <c r="D2643" s="11" t="s">
        <v>1411</v>
      </c>
      <c r="E2643" s="11">
        <v>168</v>
      </c>
      <c r="F2643" s="11">
        <v>3</v>
      </c>
      <c r="G2643" s="11" t="s">
        <v>2234</v>
      </c>
      <c r="H2643" s="11">
        <v>0</v>
      </c>
      <c r="I2643" s="11">
        <v>14</v>
      </c>
      <c r="J2643" s="11" t="s">
        <v>77</v>
      </c>
      <c r="K2643" s="32">
        <v>378.87</v>
      </c>
      <c r="L2643" s="32">
        <v>379.01</v>
      </c>
      <c r="M2643" s="11" t="s">
        <v>90</v>
      </c>
      <c r="N2643" s="11">
        <v>100</v>
      </c>
      <c r="O2643" s="32">
        <v>0.5</v>
      </c>
      <c r="P2643" s="11" t="s">
        <v>79</v>
      </c>
      <c r="Q2643" s="11" t="s">
        <v>80</v>
      </c>
      <c r="R2643" s="11" t="s">
        <v>81</v>
      </c>
      <c r="S2643" s="11" t="s">
        <v>91</v>
      </c>
      <c r="T2643" s="11" t="s">
        <v>92</v>
      </c>
      <c r="U2643" s="11" t="s">
        <v>93</v>
      </c>
      <c r="V2643" s="11" t="s">
        <v>94</v>
      </c>
      <c r="W2643" s="11" t="s">
        <v>86</v>
      </c>
      <c r="X2643" s="11"/>
      <c r="Y2643" s="11"/>
      <c r="Z2643" s="11"/>
      <c r="AA2643" s="11"/>
      <c r="AB2643" s="11"/>
      <c r="AC2643" s="11"/>
      <c r="AD2643" s="11"/>
      <c r="AE2643" s="11"/>
      <c r="AF2643" s="11"/>
      <c r="AG2643" s="11"/>
      <c r="AH2643" s="11"/>
      <c r="AI2643" s="11"/>
      <c r="AJ2643" s="11"/>
      <c r="AK2643" s="11"/>
      <c r="AL2643" s="11"/>
      <c r="AM2643" s="11"/>
      <c r="AN2643" s="11"/>
      <c r="AO2643" s="11"/>
      <c r="AP2643" s="11">
        <v>5</v>
      </c>
      <c r="AQ2643" s="11"/>
      <c r="AR2643" s="11"/>
      <c r="AS2643" s="11">
        <v>95</v>
      </c>
      <c r="AT2643" s="11"/>
      <c r="AU2643" s="11"/>
      <c r="AV2643" s="11"/>
      <c r="AW2643" s="11"/>
      <c r="AX2643" s="11"/>
      <c r="AY2643" s="11"/>
      <c r="AZ2643" s="11">
        <v>100</v>
      </c>
      <c r="BA2643" s="11" t="s">
        <v>2213</v>
      </c>
      <c r="BB2643" s="11"/>
      <c r="BC2643" s="11" t="s">
        <v>62</v>
      </c>
      <c r="BD2643" s="11"/>
      <c r="BE2643" s="11"/>
      <c r="BF2643" s="11"/>
      <c r="BG2643" s="34"/>
      <c r="BH2643" s="11"/>
      <c r="BI2643" s="11"/>
      <c r="BJ2643" s="11"/>
      <c r="BK2643" s="11"/>
      <c r="BL2643" s="11"/>
      <c r="BM2643" s="11"/>
      <c r="BN2643" s="11"/>
      <c r="BO2643" s="11"/>
      <c r="BP2643" s="11"/>
      <c r="BQ2643" s="11"/>
      <c r="BR2643" s="32" t="e">
        <v>#DIV/0!</v>
      </c>
      <c r="BS2643" s="32" t="e">
        <v>#DIV/0!</v>
      </c>
      <c r="BT2643" s="32" t="e">
        <v>#DIV/0!</v>
      </c>
      <c r="BU2643" s="32" t="e">
        <v>#DIV/0!</v>
      </c>
      <c r="BV2643" s="32" t="e">
        <v>#DIV/0!</v>
      </c>
      <c r="BW2643" s="32" t="e">
        <v>#DIV/0!</v>
      </c>
      <c r="BX2643" s="32" t="e">
        <v>#DIV/0!</v>
      </c>
      <c r="BY2643" s="35"/>
      <c r="BZ2643" s="11"/>
      <c r="CA2643" s="11"/>
      <c r="CB2643" s="36"/>
      <c r="CC2643" s="29"/>
      <c r="CD2643" s="29"/>
      <c r="CE2643" s="29"/>
      <c r="CF2643" s="29"/>
      <c r="CG2643" s="29"/>
      <c r="CH2643" s="29"/>
      <c r="CI2643" s="29"/>
      <c r="CJ2643" s="29"/>
      <c r="CK2643" s="29"/>
      <c r="CL2643" s="29"/>
      <c r="CM2643" s="29"/>
      <c r="CN2643" s="29"/>
      <c r="CO2643" s="29"/>
      <c r="CP2643" s="29"/>
      <c r="CQ2643" s="29"/>
      <c r="CR2643" s="29"/>
      <c r="CS2643" s="29"/>
      <c r="CT2643" s="29"/>
      <c r="CU2643" s="29"/>
      <c r="CV2643" s="29"/>
      <c r="CW2643" s="29"/>
      <c r="CX2643" s="29"/>
      <c r="CY2643" s="29"/>
      <c r="CZ2643" s="29"/>
      <c r="DA2643" s="29"/>
      <c r="DB2643" s="29"/>
      <c r="DC2643" s="29"/>
      <c r="DD2643" s="29"/>
      <c r="DE2643" s="29"/>
      <c r="DF2643" s="29"/>
      <c r="DG2643" s="29"/>
      <c r="DH2643" s="29"/>
      <c r="DI2643" s="29"/>
      <c r="DJ2643" s="29"/>
      <c r="DK2643" s="29"/>
      <c r="DL2643" s="29"/>
      <c r="DM2643" s="29"/>
      <c r="DN2643" s="29"/>
      <c r="DO2643" s="29"/>
      <c r="DP2643" s="29"/>
      <c r="DQ2643" s="29"/>
      <c r="DR2643" s="29"/>
      <c r="DS2643" s="29"/>
      <c r="DT2643" s="29"/>
      <c r="DU2643" s="29"/>
      <c r="DV2643" s="29"/>
      <c r="DW2643" s="29"/>
      <c r="DX2643" s="29"/>
      <c r="DY2643" s="29"/>
      <c r="DZ2643" s="29"/>
      <c r="EA2643" s="29"/>
      <c r="EB2643" s="29"/>
      <c r="EC2643" s="29"/>
      <c r="ED2643" s="29"/>
      <c r="EE2643" s="29"/>
      <c r="EF2643" s="29"/>
      <c r="EG2643" s="29"/>
      <c r="EH2643" s="29"/>
      <c r="EI2643" s="29"/>
      <c r="EJ2643" s="29"/>
      <c r="EK2643" s="29"/>
      <c r="EL2643" s="29"/>
      <c r="EM2643" s="29"/>
      <c r="EN2643" s="29"/>
      <c r="EO2643" s="29"/>
      <c r="EP2643" s="29"/>
      <c r="EQ2643" s="29"/>
      <c r="ER2643" s="29"/>
      <c r="ES2643" s="29"/>
      <c r="ET2643" s="29"/>
      <c r="EU2643" s="29"/>
      <c r="EV2643" s="29"/>
      <c r="EW2643" s="29"/>
      <c r="EX2643" s="29"/>
      <c r="EY2643" s="29"/>
      <c r="EZ2643" s="29"/>
      <c r="FA2643" s="29"/>
      <c r="FB2643" s="29"/>
      <c r="FC2643" s="29"/>
      <c r="FD2643" s="29"/>
      <c r="FE2643" s="29"/>
      <c r="FF2643" s="29"/>
      <c r="FG2643" s="29"/>
      <c r="FH2643" s="29"/>
      <c r="FI2643" s="29"/>
      <c r="FJ2643" s="29"/>
      <c r="FK2643" s="29"/>
      <c r="FL2643" s="29"/>
      <c r="FM2643" s="29"/>
      <c r="FN2643" s="29"/>
      <c r="FO2643" s="29"/>
      <c r="FP2643" s="29"/>
      <c r="FQ2643" s="29"/>
      <c r="FR2643" s="29"/>
      <c r="FS2643" s="29"/>
      <c r="FT2643" s="29"/>
      <c r="FU2643" s="29"/>
      <c r="FV2643" s="29"/>
      <c r="FW2643" s="29"/>
      <c r="FX2643" s="29"/>
      <c r="FY2643" s="29"/>
      <c r="FZ2643" s="29"/>
      <c r="GA2643" s="29"/>
      <c r="GB2643" s="29"/>
      <c r="GC2643" s="29"/>
      <c r="GD2643" s="29"/>
      <c r="GE2643" s="29"/>
      <c r="GF2643" s="29"/>
      <c r="GG2643" s="29"/>
      <c r="GH2643" s="29"/>
      <c r="GI2643" s="29"/>
      <c r="GJ2643" s="29"/>
      <c r="GK2643" s="29"/>
      <c r="GL2643" s="29"/>
      <c r="GM2643" s="29"/>
      <c r="GN2643" s="29"/>
      <c r="GO2643" s="29"/>
      <c r="GP2643" s="29"/>
      <c r="GQ2643" s="29"/>
      <c r="GR2643" s="29"/>
      <c r="GS2643" s="29"/>
      <c r="GT2643" s="29"/>
      <c r="GU2643" s="29"/>
      <c r="GV2643" s="29"/>
      <c r="GW2643" s="29"/>
      <c r="GX2643" s="29"/>
      <c r="GY2643" s="29"/>
      <c r="GZ2643" s="29"/>
      <c r="HA2643" s="29"/>
      <c r="HB2643" s="29"/>
      <c r="HC2643" s="29"/>
      <c r="HD2643" s="29"/>
      <c r="HE2643" s="29"/>
      <c r="HF2643" s="29"/>
      <c r="HG2643" s="29"/>
      <c r="HH2643" s="29"/>
      <c r="HI2643" s="29"/>
      <c r="HJ2643" s="29"/>
      <c r="HK2643" s="29"/>
      <c r="HL2643" s="29"/>
      <c r="HM2643" s="29"/>
      <c r="HN2643" s="29"/>
      <c r="HO2643" s="29"/>
      <c r="HP2643" s="29"/>
      <c r="HQ2643" s="29"/>
      <c r="HR2643" s="29"/>
      <c r="HS2643" s="29"/>
      <c r="HT2643" s="29"/>
      <c r="HU2643" s="29"/>
      <c r="HV2643" s="29"/>
      <c r="HW2643" s="29"/>
      <c r="HX2643" s="29"/>
      <c r="HY2643" s="29"/>
      <c r="HZ2643" s="29"/>
      <c r="IA2643" s="29"/>
      <c r="IB2643" s="29"/>
      <c r="IC2643" s="29"/>
      <c r="ID2643" s="29"/>
      <c r="IE2643" s="29"/>
      <c r="IF2643" s="29"/>
      <c r="IG2643" s="29"/>
      <c r="IH2643" s="29"/>
      <c r="II2643" s="29"/>
      <c r="IJ2643" s="29"/>
      <c r="IK2643" s="29"/>
      <c r="IL2643" s="29"/>
      <c r="IM2643" s="29"/>
      <c r="IN2643" s="29"/>
      <c r="IO2643" s="29"/>
      <c r="IP2643" s="29"/>
      <c r="IQ2643" s="29"/>
      <c r="IR2643" s="29"/>
      <c r="IS2643" s="29"/>
      <c r="IT2643" s="29"/>
      <c r="IU2643" s="29"/>
      <c r="IV2643" s="29"/>
      <c r="IW2643" s="29"/>
      <c r="IX2643" s="29"/>
      <c r="IY2643" s="29"/>
      <c r="IZ2643" s="29"/>
      <c r="JA2643" s="29"/>
      <c r="JB2643" s="29"/>
      <c r="JC2643" s="29"/>
      <c r="JD2643" s="29"/>
      <c r="JE2643" s="29"/>
      <c r="JF2643" s="29"/>
      <c r="JG2643" s="29"/>
      <c r="JH2643" s="29"/>
      <c r="JI2643" s="29"/>
      <c r="JJ2643" s="29"/>
      <c r="JK2643" s="29"/>
      <c r="JL2643" s="29"/>
      <c r="JM2643" s="29"/>
      <c r="JN2643" s="29"/>
      <c r="JO2643" s="29"/>
      <c r="JP2643" s="29"/>
      <c r="JQ2643" s="29"/>
      <c r="JR2643" s="29"/>
      <c r="JS2643" s="29"/>
      <c r="JT2643" s="29"/>
    </row>
    <row r="2644" spans="1:280" s="12" customFormat="1" ht="31" x14ac:dyDescent="0.35">
      <c r="A2644" s="31">
        <v>43298</v>
      </c>
      <c r="B2644" s="11" t="s">
        <v>2179</v>
      </c>
      <c r="C2644" s="11" t="s">
        <v>75</v>
      </c>
      <c r="D2644" s="11" t="s">
        <v>1411</v>
      </c>
      <c r="E2644" s="11">
        <v>168</v>
      </c>
      <c r="F2644" s="11">
        <v>3</v>
      </c>
      <c r="G2644" s="11" t="s">
        <v>2234</v>
      </c>
      <c r="H2644" s="11">
        <v>0</v>
      </c>
      <c r="I2644" s="11">
        <v>14</v>
      </c>
      <c r="J2644" s="11" t="s">
        <v>77</v>
      </c>
      <c r="K2644" s="32">
        <v>378.87</v>
      </c>
      <c r="L2644" s="32">
        <v>379.01</v>
      </c>
      <c r="M2644" s="11" t="s">
        <v>90</v>
      </c>
      <c r="N2644" s="11">
        <v>100</v>
      </c>
      <c r="O2644" s="32">
        <v>2</v>
      </c>
      <c r="P2644" s="11" t="s">
        <v>79</v>
      </c>
      <c r="Q2644" s="11" t="s">
        <v>80</v>
      </c>
      <c r="R2644" s="11" t="s">
        <v>100</v>
      </c>
      <c r="S2644" s="11" t="s">
        <v>91</v>
      </c>
      <c r="T2644" s="11" t="s">
        <v>92</v>
      </c>
      <c r="U2644" s="11" t="s">
        <v>1720</v>
      </c>
      <c r="V2644" s="11" t="s">
        <v>94</v>
      </c>
      <c r="W2644" s="11" t="s">
        <v>98</v>
      </c>
      <c r="X2644" s="11"/>
      <c r="Y2644" s="11"/>
      <c r="Z2644" s="11"/>
      <c r="AA2644" s="11"/>
      <c r="AB2644" s="11"/>
      <c r="AC2644" s="11"/>
      <c r="AD2644" s="11"/>
      <c r="AE2644" s="11"/>
      <c r="AF2644" s="11"/>
      <c r="AG2644" s="11"/>
      <c r="AH2644" s="11"/>
      <c r="AI2644" s="11"/>
      <c r="AJ2644" s="11"/>
      <c r="AK2644" s="11"/>
      <c r="AL2644" s="11"/>
      <c r="AM2644" s="11"/>
      <c r="AN2644" s="11"/>
      <c r="AO2644" s="11"/>
      <c r="AP2644" s="11">
        <v>5</v>
      </c>
      <c r="AQ2644" s="11"/>
      <c r="AR2644" s="11"/>
      <c r="AS2644" s="11">
        <v>95</v>
      </c>
      <c r="AT2644" s="11"/>
      <c r="AU2644" s="11"/>
      <c r="AV2644" s="11"/>
      <c r="AW2644" s="11"/>
      <c r="AX2644" s="11"/>
      <c r="AY2644" s="11"/>
      <c r="AZ2644" s="11">
        <v>100</v>
      </c>
      <c r="BA2644" s="11" t="s">
        <v>2184</v>
      </c>
      <c r="BB2644" s="11"/>
      <c r="BC2644" s="11" t="s">
        <v>62</v>
      </c>
      <c r="BD2644" s="11"/>
      <c r="BE2644" s="11"/>
      <c r="BF2644" s="11">
        <v>0.5</v>
      </c>
      <c r="BG2644" s="34"/>
      <c r="BH2644" s="11"/>
      <c r="BI2644" s="11"/>
      <c r="BJ2644" s="11"/>
      <c r="BK2644" s="11"/>
      <c r="BL2644" s="11"/>
      <c r="BM2644" s="11"/>
      <c r="BN2644" s="11">
        <v>49</v>
      </c>
      <c r="BO2644" s="11">
        <v>90</v>
      </c>
      <c r="BP2644" s="11">
        <v>1</v>
      </c>
      <c r="BQ2644" s="11">
        <v>0</v>
      </c>
      <c r="BR2644" s="32">
        <v>-90.869308304583285</v>
      </c>
      <c r="BS2644" s="32">
        <v>269.13069169541671</v>
      </c>
      <c r="BT2644" s="32">
        <v>40.996734640572996</v>
      </c>
      <c r="BU2644" s="32">
        <v>359.13069169541671</v>
      </c>
      <c r="BV2644" s="32">
        <v>49.003265359427004</v>
      </c>
      <c r="BW2644" s="32">
        <v>89.130691695416715</v>
      </c>
      <c r="BX2644" s="32">
        <v>49.003265359427004</v>
      </c>
      <c r="BY2644" s="35"/>
      <c r="BZ2644" s="11"/>
      <c r="CA2644" s="11">
        <v>4</v>
      </c>
      <c r="CB2644" s="36">
        <v>11</v>
      </c>
      <c r="CC2644" s="29"/>
      <c r="CD2644" s="29"/>
      <c r="CE2644" s="29"/>
      <c r="CF2644" s="29"/>
      <c r="CG2644" s="29"/>
      <c r="CH2644" s="29"/>
      <c r="CI2644" s="29"/>
      <c r="CJ2644" s="29"/>
      <c r="CK2644" s="29"/>
      <c r="CL2644" s="29"/>
      <c r="CM2644" s="29"/>
      <c r="CN2644" s="29"/>
      <c r="CO2644" s="29"/>
      <c r="CP2644" s="29"/>
      <c r="CQ2644" s="29"/>
      <c r="CR2644" s="29"/>
      <c r="CS2644" s="29"/>
      <c r="CT2644" s="29"/>
      <c r="CU2644" s="29"/>
      <c r="CV2644" s="29"/>
      <c r="CW2644" s="29"/>
      <c r="CX2644" s="29"/>
      <c r="CY2644" s="29"/>
      <c r="CZ2644" s="29"/>
      <c r="DA2644" s="29"/>
      <c r="DB2644" s="29"/>
      <c r="DC2644" s="29"/>
      <c r="DD2644" s="29"/>
      <c r="DE2644" s="29"/>
      <c r="DF2644" s="29"/>
      <c r="DG2644" s="29"/>
      <c r="DH2644" s="29"/>
      <c r="DI2644" s="29"/>
      <c r="DJ2644" s="29"/>
      <c r="DK2644" s="29"/>
      <c r="DL2644" s="29"/>
      <c r="DM2644" s="29"/>
      <c r="DN2644" s="29"/>
      <c r="DO2644" s="29"/>
      <c r="DP2644" s="29"/>
      <c r="DQ2644" s="29"/>
      <c r="DR2644" s="29"/>
      <c r="DS2644" s="29"/>
      <c r="DT2644" s="29"/>
      <c r="DU2644" s="29"/>
      <c r="DV2644" s="29"/>
      <c r="DW2644" s="29"/>
      <c r="DX2644" s="29"/>
      <c r="DY2644" s="29"/>
      <c r="DZ2644" s="29"/>
      <c r="EA2644" s="29"/>
      <c r="EB2644" s="29"/>
      <c r="EC2644" s="29"/>
      <c r="ED2644" s="29"/>
      <c r="EE2644" s="29"/>
      <c r="EF2644" s="29"/>
      <c r="EG2644" s="29"/>
      <c r="EH2644" s="29"/>
      <c r="EI2644" s="29"/>
      <c r="EJ2644" s="29"/>
      <c r="EK2644" s="29"/>
      <c r="EL2644" s="29"/>
      <c r="EM2644" s="29"/>
      <c r="EN2644" s="29"/>
      <c r="EO2644" s="29"/>
      <c r="EP2644" s="29"/>
      <c r="EQ2644" s="29"/>
      <c r="ER2644" s="29"/>
      <c r="ES2644" s="29"/>
      <c r="ET2644" s="29"/>
      <c r="EU2644" s="29"/>
      <c r="EV2644" s="29"/>
      <c r="EW2644" s="29"/>
      <c r="EX2644" s="29"/>
      <c r="EY2644" s="29"/>
      <c r="EZ2644" s="29"/>
      <c r="FA2644" s="29"/>
      <c r="FB2644" s="29"/>
      <c r="FC2644" s="29"/>
      <c r="FD2644" s="29"/>
      <c r="FE2644" s="29"/>
      <c r="FF2644" s="29"/>
      <c r="FG2644" s="29"/>
      <c r="FH2644" s="29"/>
      <c r="FI2644" s="29"/>
      <c r="FJ2644" s="29"/>
      <c r="FK2644" s="29"/>
      <c r="FL2644" s="29"/>
      <c r="FM2644" s="29"/>
      <c r="FN2644" s="29"/>
      <c r="FO2644" s="29"/>
      <c r="FP2644" s="29"/>
      <c r="FQ2644" s="29"/>
      <c r="FR2644" s="29"/>
      <c r="FS2644" s="29"/>
      <c r="FT2644" s="29"/>
      <c r="FU2644" s="29"/>
      <c r="FV2644" s="29"/>
      <c r="FW2644" s="29"/>
      <c r="FX2644" s="29"/>
      <c r="FY2644" s="29"/>
      <c r="FZ2644" s="29"/>
      <c r="GA2644" s="29"/>
      <c r="GB2644" s="29"/>
      <c r="GC2644" s="29"/>
      <c r="GD2644" s="29"/>
      <c r="GE2644" s="29"/>
      <c r="GF2644" s="29"/>
      <c r="GG2644" s="29"/>
      <c r="GH2644" s="29"/>
      <c r="GI2644" s="29"/>
      <c r="GJ2644" s="29"/>
      <c r="GK2644" s="29"/>
      <c r="GL2644" s="29"/>
      <c r="GM2644" s="29"/>
      <c r="GN2644" s="29"/>
      <c r="GO2644" s="29"/>
      <c r="GP2644" s="29"/>
      <c r="GQ2644" s="29"/>
      <c r="GR2644" s="29"/>
      <c r="GS2644" s="29"/>
      <c r="GT2644" s="29"/>
      <c r="GU2644" s="29"/>
      <c r="GV2644" s="29"/>
      <c r="GW2644" s="29"/>
      <c r="GX2644" s="29"/>
      <c r="GY2644" s="29"/>
      <c r="GZ2644" s="29"/>
      <c r="HA2644" s="29"/>
      <c r="HB2644" s="29"/>
      <c r="HC2644" s="29"/>
      <c r="HD2644" s="29"/>
      <c r="HE2644" s="29"/>
      <c r="HF2644" s="29"/>
      <c r="HG2644" s="29"/>
      <c r="HH2644" s="29"/>
      <c r="HI2644" s="29"/>
      <c r="HJ2644" s="29"/>
      <c r="HK2644" s="29"/>
      <c r="HL2644" s="29"/>
      <c r="HM2644" s="29"/>
      <c r="HN2644" s="29"/>
      <c r="HO2644" s="29"/>
      <c r="HP2644" s="29"/>
      <c r="HQ2644" s="29"/>
      <c r="HR2644" s="29"/>
      <c r="HS2644" s="29"/>
      <c r="HT2644" s="29"/>
      <c r="HU2644" s="29"/>
      <c r="HV2644" s="29"/>
      <c r="HW2644" s="29"/>
      <c r="HX2644" s="29"/>
      <c r="HY2644" s="29"/>
      <c r="HZ2644" s="29"/>
      <c r="IA2644" s="29"/>
      <c r="IB2644" s="29"/>
      <c r="IC2644" s="29"/>
      <c r="ID2644" s="29"/>
      <c r="IE2644" s="29"/>
      <c r="IF2644" s="29"/>
      <c r="IG2644" s="29"/>
      <c r="IH2644" s="29"/>
      <c r="II2644" s="29"/>
      <c r="IJ2644" s="29"/>
      <c r="IK2644" s="29"/>
      <c r="IL2644" s="29"/>
      <c r="IM2644" s="29"/>
      <c r="IN2644" s="29"/>
      <c r="IO2644" s="29"/>
      <c r="IP2644" s="29"/>
      <c r="IQ2644" s="29"/>
      <c r="IR2644" s="29"/>
      <c r="IS2644" s="29"/>
      <c r="IT2644" s="29"/>
      <c r="IU2644" s="29"/>
      <c r="IV2644" s="29"/>
      <c r="IW2644" s="29"/>
      <c r="IX2644" s="29"/>
      <c r="IY2644" s="29"/>
      <c r="IZ2644" s="29"/>
      <c r="JA2644" s="29"/>
      <c r="JB2644" s="29"/>
      <c r="JC2644" s="29"/>
      <c r="JD2644" s="29"/>
      <c r="JE2644" s="29"/>
      <c r="JF2644" s="29"/>
      <c r="JG2644" s="29"/>
      <c r="JH2644" s="29"/>
      <c r="JI2644" s="29"/>
      <c r="JJ2644" s="29"/>
      <c r="JK2644" s="29"/>
      <c r="JL2644" s="29"/>
      <c r="JM2644" s="29"/>
      <c r="JN2644" s="29"/>
      <c r="JO2644" s="29"/>
      <c r="JP2644" s="29"/>
      <c r="JQ2644" s="29"/>
      <c r="JR2644" s="29"/>
      <c r="JS2644" s="29"/>
      <c r="JT2644" s="29"/>
    </row>
    <row r="2645" spans="1:280" s="12" customFormat="1" x14ac:dyDescent="0.35">
      <c r="A2645" s="31">
        <v>43298</v>
      </c>
      <c r="B2645" s="11" t="s">
        <v>2179</v>
      </c>
      <c r="C2645" s="11" t="s">
        <v>75</v>
      </c>
      <c r="D2645" s="11" t="s">
        <v>1411</v>
      </c>
      <c r="E2645" s="11">
        <v>168</v>
      </c>
      <c r="F2645" s="11">
        <v>3</v>
      </c>
      <c r="G2645" s="11" t="s">
        <v>2234</v>
      </c>
      <c r="H2645" s="11">
        <v>0</v>
      </c>
      <c r="I2645" s="11">
        <v>14</v>
      </c>
      <c r="J2645" s="11" t="s">
        <v>77</v>
      </c>
      <c r="K2645" s="32">
        <v>378.87</v>
      </c>
      <c r="L2645" s="32">
        <v>379.01</v>
      </c>
      <c r="M2645" s="11" t="s">
        <v>90</v>
      </c>
      <c r="N2645" s="11">
        <v>100</v>
      </c>
      <c r="O2645" s="32">
        <v>0.5</v>
      </c>
      <c r="P2645" s="11" t="s">
        <v>79</v>
      </c>
      <c r="Q2645" s="11" t="s">
        <v>80</v>
      </c>
      <c r="R2645" s="11" t="s">
        <v>81</v>
      </c>
      <c r="S2645" s="11" t="s">
        <v>145</v>
      </c>
      <c r="T2645" s="11" t="s">
        <v>101</v>
      </c>
      <c r="U2645" s="11" t="s">
        <v>1425</v>
      </c>
      <c r="V2645" s="11" t="s">
        <v>94</v>
      </c>
      <c r="W2645" s="11" t="s">
        <v>345</v>
      </c>
      <c r="X2645" s="11"/>
      <c r="Y2645" s="11"/>
      <c r="Z2645" s="11"/>
      <c r="AA2645" s="11"/>
      <c r="AB2645" s="11"/>
      <c r="AC2645" s="11"/>
      <c r="AD2645" s="11"/>
      <c r="AE2645" s="11"/>
      <c r="AF2645" s="11"/>
      <c r="AG2645" s="11"/>
      <c r="AH2645" s="11"/>
      <c r="AI2645" s="11">
        <v>3</v>
      </c>
      <c r="AJ2645" s="11"/>
      <c r="AK2645" s="11"/>
      <c r="AL2645" s="11"/>
      <c r="AM2645" s="11"/>
      <c r="AN2645" s="11"/>
      <c r="AO2645" s="11"/>
      <c r="AP2645" s="11"/>
      <c r="AQ2645" s="11"/>
      <c r="AR2645" s="11"/>
      <c r="AS2645" s="11">
        <v>97</v>
      </c>
      <c r="AT2645" s="11"/>
      <c r="AU2645" s="11"/>
      <c r="AV2645" s="11"/>
      <c r="AW2645" s="11"/>
      <c r="AX2645" s="11"/>
      <c r="AY2645" s="11"/>
      <c r="AZ2645" s="11">
        <v>100</v>
      </c>
      <c r="BA2645" s="11" t="s">
        <v>2235</v>
      </c>
      <c r="BB2645" s="11"/>
      <c r="BC2645" s="11" t="s">
        <v>62</v>
      </c>
      <c r="BD2645" s="11"/>
      <c r="BE2645" s="11"/>
      <c r="BF2645" s="11">
        <v>0.1</v>
      </c>
      <c r="BG2645" s="34"/>
      <c r="BH2645" s="11"/>
      <c r="BI2645" s="11"/>
      <c r="BJ2645" s="11"/>
      <c r="BK2645" s="11"/>
      <c r="BL2645" s="11"/>
      <c r="BM2645" s="11"/>
      <c r="BN2645" s="11">
        <v>20</v>
      </c>
      <c r="BO2645" s="11">
        <v>270</v>
      </c>
      <c r="BP2645" s="11">
        <v>20</v>
      </c>
      <c r="BQ2645" s="11">
        <v>180</v>
      </c>
      <c r="BR2645" s="32">
        <v>45</v>
      </c>
      <c r="BS2645" s="32">
        <v>45</v>
      </c>
      <c r="BT2645" s="32">
        <v>62.763686524829282</v>
      </c>
      <c r="BU2645" s="32">
        <v>135</v>
      </c>
      <c r="BV2645" s="32">
        <v>27.236313475170718</v>
      </c>
      <c r="BW2645" s="32">
        <v>225</v>
      </c>
      <c r="BX2645" s="32">
        <v>27.236313475170718</v>
      </c>
      <c r="BY2645" s="35">
        <v>1</v>
      </c>
      <c r="BZ2645" s="11"/>
      <c r="CA2645" s="11">
        <v>32</v>
      </c>
      <c r="CB2645" s="36">
        <v>36</v>
      </c>
      <c r="CC2645" s="29"/>
      <c r="CD2645" s="29"/>
      <c r="CE2645" s="29"/>
      <c r="CF2645" s="29"/>
      <c r="CG2645" s="29"/>
      <c r="CH2645" s="29"/>
      <c r="CI2645" s="29"/>
      <c r="CJ2645" s="29"/>
      <c r="CK2645" s="29"/>
      <c r="CL2645" s="29"/>
      <c r="CM2645" s="29"/>
      <c r="CN2645" s="29"/>
      <c r="CO2645" s="29"/>
      <c r="CP2645" s="29"/>
      <c r="CQ2645" s="29"/>
      <c r="CR2645" s="29"/>
      <c r="CS2645" s="29"/>
      <c r="CT2645" s="29"/>
      <c r="CU2645" s="29"/>
      <c r="CV2645" s="29"/>
      <c r="CW2645" s="29"/>
      <c r="CX2645" s="29"/>
      <c r="CY2645" s="29"/>
      <c r="CZ2645" s="29"/>
      <c r="DA2645" s="29"/>
      <c r="DB2645" s="29"/>
      <c r="DC2645" s="29"/>
      <c r="DD2645" s="29"/>
      <c r="DE2645" s="29"/>
      <c r="DF2645" s="29"/>
      <c r="DG2645" s="29"/>
      <c r="DH2645" s="29"/>
      <c r="DI2645" s="29"/>
      <c r="DJ2645" s="29"/>
      <c r="DK2645" s="29"/>
      <c r="DL2645" s="29"/>
      <c r="DM2645" s="29"/>
      <c r="DN2645" s="29"/>
      <c r="DO2645" s="29"/>
      <c r="DP2645" s="29"/>
      <c r="DQ2645" s="29"/>
      <c r="DR2645" s="29"/>
      <c r="DS2645" s="29"/>
      <c r="DT2645" s="29"/>
      <c r="DU2645" s="29"/>
      <c r="DV2645" s="29"/>
      <c r="DW2645" s="29"/>
      <c r="DX2645" s="29"/>
      <c r="DY2645" s="29"/>
      <c r="DZ2645" s="29"/>
      <c r="EA2645" s="29"/>
      <c r="EB2645" s="29"/>
      <c r="EC2645" s="29"/>
      <c r="ED2645" s="29"/>
      <c r="EE2645" s="29"/>
      <c r="EF2645" s="29"/>
      <c r="EG2645" s="29"/>
      <c r="EH2645" s="29"/>
      <c r="EI2645" s="29"/>
      <c r="EJ2645" s="29"/>
      <c r="EK2645" s="29"/>
      <c r="EL2645" s="29"/>
      <c r="EM2645" s="29"/>
      <c r="EN2645" s="29"/>
      <c r="EO2645" s="29"/>
      <c r="EP2645" s="29"/>
      <c r="EQ2645" s="29"/>
      <c r="ER2645" s="29"/>
      <c r="ES2645" s="29"/>
      <c r="ET2645" s="29"/>
      <c r="EU2645" s="29"/>
      <c r="EV2645" s="29"/>
      <c r="EW2645" s="29"/>
      <c r="EX2645" s="29"/>
      <c r="EY2645" s="29"/>
      <c r="EZ2645" s="29"/>
      <c r="FA2645" s="29"/>
      <c r="FB2645" s="29"/>
      <c r="FC2645" s="29"/>
      <c r="FD2645" s="29"/>
      <c r="FE2645" s="29"/>
      <c r="FF2645" s="29"/>
      <c r="FG2645" s="29"/>
      <c r="FH2645" s="29"/>
      <c r="FI2645" s="29"/>
      <c r="FJ2645" s="29"/>
      <c r="FK2645" s="29"/>
      <c r="FL2645" s="29"/>
      <c r="FM2645" s="29"/>
      <c r="FN2645" s="29"/>
      <c r="FO2645" s="29"/>
      <c r="FP2645" s="29"/>
      <c r="FQ2645" s="29"/>
      <c r="FR2645" s="29"/>
      <c r="FS2645" s="29"/>
      <c r="FT2645" s="29"/>
      <c r="FU2645" s="29"/>
      <c r="FV2645" s="29"/>
      <c r="FW2645" s="29"/>
      <c r="FX2645" s="29"/>
      <c r="FY2645" s="29"/>
      <c r="FZ2645" s="29"/>
      <c r="GA2645" s="29"/>
      <c r="GB2645" s="29"/>
      <c r="GC2645" s="29"/>
      <c r="GD2645" s="29"/>
      <c r="GE2645" s="29"/>
      <c r="GF2645" s="29"/>
      <c r="GG2645" s="29"/>
      <c r="GH2645" s="29"/>
      <c r="GI2645" s="29"/>
      <c r="GJ2645" s="29"/>
      <c r="GK2645" s="29"/>
      <c r="GL2645" s="29"/>
      <c r="GM2645" s="29"/>
      <c r="GN2645" s="29"/>
      <c r="GO2645" s="29"/>
      <c r="GP2645" s="29"/>
      <c r="GQ2645" s="29"/>
      <c r="GR2645" s="29"/>
      <c r="GS2645" s="29"/>
      <c r="GT2645" s="29"/>
      <c r="GU2645" s="29"/>
      <c r="GV2645" s="29"/>
      <c r="GW2645" s="29"/>
      <c r="GX2645" s="29"/>
      <c r="GY2645" s="29"/>
      <c r="GZ2645" s="29"/>
      <c r="HA2645" s="29"/>
      <c r="HB2645" s="29"/>
      <c r="HC2645" s="29"/>
      <c r="HD2645" s="29"/>
      <c r="HE2645" s="29"/>
      <c r="HF2645" s="29"/>
      <c r="HG2645" s="29"/>
      <c r="HH2645" s="29"/>
      <c r="HI2645" s="29"/>
      <c r="HJ2645" s="29"/>
      <c r="HK2645" s="29"/>
      <c r="HL2645" s="29"/>
      <c r="HM2645" s="29"/>
      <c r="HN2645" s="29"/>
      <c r="HO2645" s="29"/>
      <c r="HP2645" s="29"/>
      <c r="HQ2645" s="29"/>
      <c r="HR2645" s="29"/>
      <c r="HS2645" s="29"/>
      <c r="HT2645" s="29"/>
      <c r="HU2645" s="29"/>
      <c r="HV2645" s="29"/>
      <c r="HW2645" s="29"/>
      <c r="HX2645" s="29"/>
      <c r="HY2645" s="29"/>
      <c r="HZ2645" s="29"/>
      <c r="IA2645" s="29"/>
      <c r="IB2645" s="29"/>
      <c r="IC2645" s="29"/>
      <c r="ID2645" s="29"/>
      <c r="IE2645" s="29"/>
      <c r="IF2645" s="29"/>
      <c r="IG2645" s="29"/>
      <c r="IH2645" s="29"/>
      <c r="II2645" s="29"/>
      <c r="IJ2645" s="29"/>
      <c r="IK2645" s="29"/>
      <c r="IL2645" s="29"/>
      <c r="IM2645" s="29"/>
      <c r="IN2645" s="29"/>
      <c r="IO2645" s="29"/>
      <c r="IP2645" s="29"/>
      <c r="IQ2645" s="29"/>
      <c r="IR2645" s="29"/>
      <c r="IS2645" s="29"/>
      <c r="IT2645" s="29"/>
      <c r="IU2645" s="29"/>
      <c r="IV2645" s="29"/>
      <c r="IW2645" s="29"/>
      <c r="IX2645" s="29"/>
      <c r="IY2645" s="29"/>
      <c r="IZ2645" s="29"/>
      <c r="JA2645" s="29"/>
      <c r="JB2645" s="29"/>
      <c r="JC2645" s="29"/>
      <c r="JD2645" s="29"/>
      <c r="JE2645" s="29"/>
      <c r="JF2645" s="29"/>
      <c r="JG2645" s="29"/>
      <c r="JH2645" s="29"/>
      <c r="JI2645" s="29"/>
      <c r="JJ2645" s="29"/>
      <c r="JK2645" s="29"/>
      <c r="JL2645" s="29"/>
      <c r="JM2645" s="29"/>
      <c r="JN2645" s="29"/>
      <c r="JO2645" s="29"/>
      <c r="JP2645" s="29"/>
      <c r="JQ2645" s="29"/>
      <c r="JR2645" s="29"/>
      <c r="JS2645" s="29"/>
      <c r="JT2645" s="29"/>
    </row>
    <row r="2646" spans="1:280" s="12" customFormat="1" ht="46.5" x14ac:dyDescent="0.35">
      <c r="A2646" s="31">
        <v>43298</v>
      </c>
      <c r="B2646" s="11" t="s">
        <v>2179</v>
      </c>
      <c r="C2646" s="11" t="s">
        <v>75</v>
      </c>
      <c r="D2646" s="11" t="s">
        <v>1411</v>
      </c>
      <c r="E2646" s="11">
        <v>168</v>
      </c>
      <c r="F2646" s="11">
        <v>3</v>
      </c>
      <c r="G2646" s="11" t="s">
        <v>2234</v>
      </c>
      <c r="H2646" s="11">
        <v>0</v>
      </c>
      <c r="I2646" s="11">
        <v>14</v>
      </c>
      <c r="J2646" s="11" t="s">
        <v>77</v>
      </c>
      <c r="K2646" s="32">
        <v>378.87</v>
      </c>
      <c r="L2646" s="32">
        <v>379.01</v>
      </c>
      <c r="M2646" s="11" t="s">
        <v>90</v>
      </c>
      <c r="N2646" s="11">
        <v>100</v>
      </c>
      <c r="O2646" s="32">
        <v>0.5</v>
      </c>
      <c r="P2646" s="11" t="s">
        <v>79</v>
      </c>
      <c r="Q2646" s="11" t="s">
        <v>80</v>
      </c>
      <c r="R2646" s="11" t="s">
        <v>167</v>
      </c>
      <c r="S2646" s="11" t="s">
        <v>91</v>
      </c>
      <c r="T2646" s="11" t="s">
        <v>83</v>
      </c>
      <c r="U2646" s="11" t="s">
        <v>112</v>
      </c>
      <c r="V2646" s="11" t="s">
        <v>94</v>
      </c>
      <c r="W2646" s="11" t="s">
        <v>1213</v>
      </c>
      <c r="X2646" s="11"/>
      <c r="Y2646" s="11"/>
      <c r="Z2646" s="11"/>
      <c r="AA2646" s="11"/>
      <c r="AB2646" s="11"/>
      <c r="AC2646" s="11"/>
      <c r="AD2646" s="11"/>
      <c r="AE2646" s="11"/>
      <c r="AF2646" s="11"/>
      <c r="AG2646" s="11"/>
      <c r="AH2646" s="11"/>
      <c r="AI2646" s="11">
        <v>3</v>
      </c>
      <c r="AJ2646" s="11"/>
      <c r="AK2646" s="11"/>
      <c r="AL2646" s="11"/>
      <c r="AM2646" s="11"/>
      <c r="AN2646" s="11"/>
      <c r="AO2646" s="11"/>
      <c r="AP2646" s="11"/>
      <c r="AQ2646" s="11"/>
      <c r="AR2646" s="11"/>
      <c r="AS2646" s="11">
        <v>97</v>
      </c>
      <c r="AT2646" s="11"/>
      <c r="AU2646" s="11"/>
      <c r="AV2646" s="11"/>
      <c r="AW2646" s="11"/>
      <c r="AX2646" s="11"/>
      <c r="AY2646" s="11"/>
      <c r="AZ2646" s="11">
        <v>100</v>
      </c>
      <c r="BA2646" s="11" t="s">
        <v>2236</v>
      </c>
      <c r="BB2646" s="11"/>
      <c r="BC2646" s="11" t="s">
        <v>62</v>
      </c>
      <c r="BD2646" s="11"/>
      <c r="BE2646" s="11"/>
      <c r="BF2646" s="11"/>
      <c r="BG2646" s="34"/>
      <c r="BH2646" s="11"/>
      <c r="BI2646" s="11"/>
      <c r="BJ2646" s="11"/>
      <c r="BK2646" s="11"/>
      <c r="BL2646" s="11"/>
      <c r="BM2646" s="11"/>
      <c r="BN2646" s="11"/>
      <c r="BO2646" s="11"/>
      <c r="BP2646" s="11"/>
      <c r="BQ2646" s="11"/>
      <c r="BR2646" s="32" t="e">
        <v>#DIV/0!</v>
      </c>
      <c r="BS2646" s="32" t="e">
        <v>#DIV/0!</v>
      </c>
      <c r="BT2646" s="32" t="e">
        <v>#DIV/0!</v>
      </c>
      <c r="BU2646" s="32" t="e">
        <v>#DIV/0!</v>
      </c>
      <c r="BV2646" s="32" t="e">
        <v>#DIV/0!</v>
      </c>
      <c r="BW2646" s="32" t="e">
        <v>#DIV/0!</v>
      </c>
      <c r="BX2646" s="32" t="e">
        <v>#DIV/0!</v>
      </c>
      <c r="BY2646" s="35"/>
      <c r="BZ2646" s="11"/>
      <c r="CA2646" s="11"/>
      <c r="CB2646" s="36"/>
      <c r="CC2646" s="29"/>
      <c r="CD2646" s="29"/>
      <c r="CE2646" s="29"/>
      <c r="CF2646" s="29"/>
      <c r="CG2646" s="29"/>
      <c r="CH2646" s="29"/>
      <c r="CI2646" s="29"/>
      <c r="CJ2646" s="29"/>
      <c r="CK2646" s="29"/>
      <c r="CL2646" s="29"/>
      <c r="CM2646" s="29"/>
      <c r="CN2646" s="29"/>
      <c r="CO2646" s="29"/>
      <c r="CP2646" s="29"/>
      <c r="CQ2646" s="29"/>
      <c r="CR2646" s="29"/>
      <c r="CS2646" s="29"/>
      <c r="CT2646" s="29"/>
      <c r="CU2646" s="29"/>
      <c r="CV2646" s="29"/>
      <c r="CW2646" s="29"/>
      <c r="CX2646" s="29"/>
      <c r="CY2646" s="29"/>
      <c r="CZ2646" s="29"/>
      <c r="DA2646" s="29"/>
      <c r="DB2646" s="29"/>
      <c r="DC2646" s="29"/>
      <c r="DD2646" s="29"/>
      <c r="DE2646" s="29"/>
      <c r="DF2646" s="29"/>
      <c r="DG2646" s="29"/>
      <c r="DH2646" s="29"/>
      <c r="DI2646" s="29"/>
      <c r="DJ2646" s="29"/>
      <c r="DK2646" s="29"/>
      <c r="DL2646" s="29"/>
      <c r="DM2646" s="29"/>
      <c r="DN2646" s="29"/>
      <c r="DO2646" s="29"/>
      <c r="DP2646" s="29"/>
      <c r="DQ2646" s="29"/>
      <c r="DR2646" s="29"/>
      <c r="DS2646" s="29"/>
      <c r="DT2646" s="29"/>
      <c r="DU2646" s="29"/>
      <c r="DV2646" s="29"/>
      <c r="DW2646" s="29"/>
      <c r="DX2646" s="29"/>
      <c r="DY2646" s="29"/>
      <c r="DZ2646" s="29"/>
      <c r="EA2646" s="29"/>
      <c r="EB2646" s="29"/>
      <c r="EC2646" s="29"/>
      <c r="ED2646" s="29"/>
      <c r="EE2646" s="29"/>
      <c r="EF2646" s="29"/>
      <c r="EG2646" s="29"/>
      <c r="EH2646" s="29"/>
      <c r="EI2646" s="29"/>
      <c r="EJ2646" s="29"/>
      <c r="EK2646" s="29"/>
      <c r="EL2646" s="29"/>
      <c r="EM2646" s="29"/>
      <c r="EN2646" s="29"/>
      <c r="EO2646" s="29"/>
      <c r="EP2646" s="29"/>
      <c r="EQ2646" s="29"/>
      <c r="ER2646" s="29"/>
      <c r="ES2646" s="29"/>
      <c r="ET2646" s="29"/>
      <c r="EU2646" s="29"/>
      <c r="EV2646" s="29"/>
      <c r="EW2646" s="29"/>
      <c r="EX2646" s="29"/>
      <c r="EY2646" s="29"/>
      <c r="EZ2646" s="29"/>
      <c r="FA2646" s="29"/>
      <c r="FB2646" s="29"/>
      <c r="FC2646" s="29"/>
      <c r="FD2646" s="29"/>
      <c r="FE2646" s="29"/>
      <c r="FF2646" s="29"/>
      <c r="FG2646" s="29"/>
      <c r="FH2646" s="29"/>
      <c r="FI2646" s="29"/>
      <c r="FJ2646" s="29"/>
      <c r="FK2646" s="29"/>
      <c r="FL2646" s="29"/>
      <c r="FM2646" s="29"/>
      <c r="FN2646" s="29"/>
      <c r="FO2646" s="29"/>
      <c r="FP2646" s="29"/>
      <c r="FQ2646" s="29"/>
      <c r="FR2646" s="29"/>
      <c r="FS2646" s="29"/>
      <c r="FT2646" s="29"/>
      <c r="FU2646" s="29"/>
      <c r="FV2646" s="29"/>
      <c r="FW2646" s="29"/>
      <c r="FX2646" s="29"/>
      <c r="FY2646" s="29"/>
      <c r="FZ2646" s="29"/>
      <c r="GA2646" s="29"/>
      <c r="GB2646" s="29"/>
      <c r="GC2646" s="29"/>
      <c r="GD2646" s="29"/>
      <c r="GE2646" s="29"/>
      <c r="GF2646" s="29"/>
      <c r="GG2646" s="29"/>
      <c r="GH2646" s="29"/>
      <c r="GI2646" s="29"/>
      <c r="GJ2646" s="29"/>
      <c r="GK2646" s="29"/>
      <c r="GL2646" s="29"/>
      <c r="GM2646" s="29"/>
      <c r="GN2646" s="29"/>
      <c r="GO2646" s="29"/>
      <c r="GP2646" s="29"/>
      <c r="GQ2646" s="29"/>
      <c r="GR2646" s="29"/>
      <c r="GS2646" s="29"/>
      <c r="GT2646" s="29"/>
      <c r="GU2646" s="29"/>
      <c r="GV2646" s="29"/>
      <c r="GW2646" s="29"/>
      <c r="GX2646" s="29"/>
      <c r="GY2646" s="29"/>
      <c r="GZ2646" s="29"/>
      <c r="HA2646" s="29"/>
      <c r="HB2646" s="29"/>
      <c r="HC2646" s="29"/>
      <c r="HD2646" s="29"/>
      <c r="HE2646" s="29"/>
      <c r="HF2646" s="29"/>
      <c r="HG2646" s="29"/>
      <c r="HH2646" s="29"/>
      <c r="HI2646" s="29"/>
      <c r="HJ2646" s="29"/>
      <c r="HK2646" s="29"/>
      <c r="HL2646" s="29"/>
      <c r="HM2646" s="29"/>
      <c r="HN2646" s="29"/>
      <c r="HO2646" s="29"/>
      <c r="HP2646" s="29"/>
      <c r="HQ2646" s="29"/>
      <c r="HR2646" s="29"/>
      <c r="HS2646" s="29"/>
      <c r="HT2646" s="29"/>
      <c r="HU2646" s="29"/>
      <c r="HV2646" s="29"/>
      <c r="HW2646" s="29"/>
      <c r="HX2646" s="29"/>
      <c r="HY2646" s="29"/>
      <c r="HZ2646" s="29"/>
      <c r="IA2646" s="29"/>
      <c r="IB2646" s="29"/>
      <c r="IC2646" s="29"/>
      <c r="ID2646" s="29"/>
      <c r="IE2646" s="29"/>
      <c r="IF2646" s="29"/>
      <c r="IG2646" s="29"/>
      <c r="IH2646" s="29"/>
      <c r="II2646" s="29"/>
      <c r="IJ2646" s="29"/>
      <c r="IK2646" s="29"/>
      <c r="IL2646" s="29"/>
      <c r="IM2646" s="29"/>
      <c r="IN2646" s="29"/>
      <c r="IO2646" s="29"/>
      <c r="IP2646" s="29"/>
      <c r="IQ2646" s="29"/>
      <c r="IR2646" s="29"/>
      <c r="IS2646" s="29"/>
      <c r="IT2646" s="29"/>
      <c r="IU2646" s="29"/>
      <c r="IV2646" s="29"/>
      <c r="IW2646" s="29"/>
      <c r="IX2646" s="29"/>
      <c r="IY2646" s="29"/>
      <c r="IZ2646" s="29"/>
      <c r="JA2646" s="29"/>
      <c r="JB2646" s="29"/>
      <c r="JC2646" s="29"/>
      <c r="JD2646" s="29"/>
      <c r="JE2646" s="29"/>
      <c r="JF2646" s="29"/>
      <c r="JG2646" s="29"/>
      <c r="JH2646" s="29"/>
      <c r="JI2646" s="29"/>
      <c r="JJ2646" s="29"/>
      <c r="JK2646" s="29"/>
      <c r="JL2646" s="29"/>
      <c r="JM2646" s="29"/>
      <c r="JN2646" s="29"/>
      <c r="JO2646" s="29"/>
      <c r="JP2646" s="29"/>
      <c r="JQ2646" s="29"/>
      <c r="JR2646" s="29"/>
      <c r="JS2646" s="29"/>
      <c r="JT2646" s="29"/>
    </row>
    <row r="2647" spans="1:280" s="12" customFormat="1" x14ac:dyDescent="0.35">
      <c r="A2647" s="31">
        <v>43298</v>
      </c>
      <c r="B2647" s="11" t="s">
        <v>2179</v>
      </c>
      <c r="C2647" s="11" t="s">
        <v>75</v>
      </c>
      <c r="D2647" s="11" t="s">
        <v>1411</v>
      </c>
      <c r="E2647" s="11">
        <v>168</v>
      </c>
      <c r="F2647" s="11">
        <v>3</v>
      </c>
      <c r="G2647" s="11" t="s">
        <v>2234</v>
      </c>
      <c r="H2647" s="11">
        <v>14</v>
      </c>
      <c r="I2647" s="11">
        <v>23</v>
      </c>
      <c r="J2647" s="11" t="s">
        <v>77</v>
      </c>
      <c r="K2647" s="32">
        <v>379.01</v>
      </c>
      <c r="L2647" s="32">
        <v>379.1</v>
      </c>
      <c r="M2647" s="11" t="s">
        <v>90</v>
      </c>
      <c r="N2647" s="11">
        <v>100</v>
      </c>
      <c r="O2647" s="32">
        <v>0.5</v>
      </c>
      <c r="P2647" s="11" t="s">
        <v>79</v>
      </c>
      <c r="Q2647" s="11" t="s">
        <v>80</v>
      </c>
      <c r="R2647" s="11" t="s">
        <v>167</v>
      </c>
      <c r="S2647" s="11" t="s">
        <v>91</v>
      </c>
      <c r="T2647" s="11" t="s">
        <v>83</v>
      </c>
      <c r="U2647" s="11" t="s">
        <v>112</v>
      </c>
      <c r="V2647" s="11" t="s">
        <v>94</v>
      </c>
      <c r="W2647" s="11" t="s">
        <v>1213</v>
      </c>
      <c r="X2647" s="11"/>
      <c r="Y2647" s="11"/>
      <c r="Z2647" s="11"/>
      <c r="AA2647" s="11"/>
      <c r="AB2647" s="11"/>
      <c r="AC2647" s="11"/>
      <c r="AD2647" s="11"/>
      <c r="AE2647" s="11"/>
      <c r="AF2647" s="11"/>
      <c r="AG2647" s="11"/>
      <c r="AH2647" s="11"/>
      <c r="AI2647" s="11">
        <v>5</v>
      </c>
      <c r="AJ2647" s="11"/>
      <c r="AK2647" s="11"/>
      <c r="AL2647" s="11"/>
      <c r="AM2647" s="11"/>
      <c r="AN2647" s="11"/>
      <c r="AO2647" s="11"/>
      <c r="AP2647" s="11"/>
      <c r="AQ2647" s="11"/>
      <c r="AR2647" s="11"/>
      <c r="AS2647" s="11">
        <v>95</v>
      </c>
      <c r="AT2647" s="11"/>
      <c r="AU2647" s="11"/>
      <c r="AV2647" s="11"/>
      <c r="AW2647" s="11"/>
      <c r="AX2647" s="11"/>
      <c r="AY2647" s="11"/>
      <c r="AZ2647" s="11">
        <v>100</v>
      </c>
      <c r="BA2647" s="11" t="s">
        <v>2237</v>
      </c>
      <c r="BB2647" s="11"/>
      <c r="BC2647" s="11" t="s">
        <v>62</v>
      </c>
      <c r="BD2647" s="11"/>
      <c r="BE2647" s="11"/>
      <c r="BF2647" s="11"/>
      <c r="BG2647" s="34"/>
      <c r="BH2647" s="11"/>
      <c r="BI2647" s="11"/>
      <c r="BJ2647" s="11"/>
      <c r="BK2647" s="11"/>
      <c r="BL2647" s="11"/>
      <c r="BM2647" s="11"/>
      <c r="BN2647" s="11"/>
      <c r="BO2647" s="11"/>
      <c r="BP2647" s="11"/>
      <c r="BQ2647" s="11"/>
      <c r="BR2647" s="32" t="e">
        <v>#DIV/0!</v>
      </c>
      <c r="BS2647" s="32" t="e">
        <v>#DIV/0!</v>
      </c>
      <c r="BT2647" s="32" t="e">
        <v>#DIV/0!</v>
      </c>
      <c r="BU2647" s="32" t="e">
        <v>#DIV/0!</v>
      </c>
      <c r="BV2647" s="32" t="e">
        <v>#DIV/0!</v>
      </c>
      <c r="BW2647" s="32" t="e">
        <v>#DIV/0!</v>
      </c>
      <c r="BX2647" s="32" t="e">
        <v>#DIV/0!</v>
      </c>
      <c r="BY2647" s="35"/>
      <c r="BZ2647" s="11"/>
      <c r="CA2647" s="11"/>
      <c r="CB2647" s="36"/>
      <c r="CC2647" s="29"/>
      <c r="CD2647" s="29"/>
      <c r="CE2647" s="29"/>
      <c r="CF2647" s="29"/>
      <c r="CG2647" s="29"/>
      <c r="CH2647" s="29"/>
      <c r="CI2647" s="29"/>
      <c r="CJ2647" s="29"/>
      <c r="CK2647" s="29"/>
      <c r="CL2647" s="29"/>
      <c r="CM2647" s="29"/>
      <c r="CN2647" s="29"/>
      <c r="CO2647" s="29"/>
      <c r="CP2647" s="29"/>
      <c r="CQ2647" s="29"/>
      <c r="CR2647" s="29"/>
      <c r="CS2647" s="29"/>
      <c r="CT2647" s="29"/>
      <c r="CU2647" s="29"/>
      <c r="CV2647" s="29"/>
      <c r="CW2647" s="29"/>
      <c r="CX2647" s="29"/>
      <c r="CY2647" s="29"/>
      <c r="CZ2647" s="29"/>
      <c r="DA2647" s="29"/>
      <c r="DB2647" s="29"/>
      <c r="DC2647" s="29"/>
      <c r="DD2647" s="29"/>
      <c r="DE2647" s="29"/>
      <c r="DF2647" s="29"/>
      <c r="DG2647" s="29"/>
      <c r="DH2647" s="29"/>
      <c r="DI2647" s="29"/>
      <c r="DJ2647" s="29"/>
      <c r="DK2647" s="29"/>
      <c r="DL2647" s="29"/>
      <c r="DM2647" s="29"/>
      <c r="DN2647" s="29"/>
      <c r="DO2647" s="29"/>
      <c r="DP2647" s="29"/>
      <c r="DQ2647" s="29"/>
      <c r="DR2647" s="29"/>
      <c r="DS2647" s="29"/>
      <c r="DT2647" s="29"/>
      <c r="DU2647" s="29"/>
      <c r="DV2647" s="29"/>
      <c r="DW2647" s="29"/>
      <c r="DX2647" s="29"/>
      <c r="DY2647" s="29"/>
      <c r="DZ2647" s="29"/>
      <c r="EA2647" s="29"/>
      <c r="EB2647" s="29"/>
      <c r="EC2647" s="29"/>
      <c r="ED2647" s="29"/>
      <c r="EE2647" s="29"/>
      <c r="EF2647" s="29"/>
      <c r="EG2647" s="29"/>
      <c r="EH2647" s="29"/>
      <c r="EI2647" s="29"/>
      <c r="EJ2647" s="29"/>
      <c r="EK2647" s="29"/>
      <c r="EL2647" s="29"/>
      <c r="EM2647" s="29"/>
      <c r="EN2647" s="29"/>
      <c r="EO2647" s="29"/>
      <c r="EP2647" s="29"/>
      <c r="EQ2647" s="29"/>
      <c r="ER2647" s="29"/>
      <c r="ES2647" s="29"/>
      <c r="ET2647" s="29"/>
      <c r="EU2647" s="29"/>
      <c r="EV2647" s="29"/>
      <c r="EW2647" s="29"/>
      <c r="EX2647" s="29"/>
      <c r="EY2647" s="29"/>
      <c r="EZ2647" s="29"/>
      <c r="FA2647" s="29"/>
      <c r="FB2647" s="29"/>
      <c r="FC2647" s="29"/>
      <c r="FD2647" s="29"/>
      <c r="FE2647" s="29"/>
      <c r="FF2647" s="29"/>
      <c r="FG2647" s="29"/>
      <c r="FH2647" s="29"/>
      <c r="FI2647" s="29"/>
      <c r="FJ2647" s="29"/>
      <c r="FK2647" s="29"/>
      <c r="FL2647" s="29"/>
      <c r="FM2647" s="29"/>
      <c r="FN2647" s="29"/>
      <c r="FO2647" s="29"/>
      <c r="FP2647" s="29"/>
      <c r="FQ2647" s="29"/>
      <c r="FR2647" s="29"/>
      <c r="FS2647" s="29"/>
      <c r="FT2647" s="29"/>
      <c r="FU2647" s="29"/>
      <c r="FV2647" s="29"/>
      <c r="FW2647" s="29"/>
      <c r="FX2647" s="29"/>
      <c r="FY2647" s="29"/>
      <c r="FZ2647" s="29"/>
      <c r="GA2647" s="29"/>
      <c r="GB2647" s="29"/>
      <c r="GC2647" s="29"/>
      <c r="GD2647" s="29"/>
      <c r="GE2647" s="29"/>
      <c r="GF2647" s="29"/>
      <c r="GG2647" s="29"/>
      <c r="GH2647" s="29"/>
      <c r="GI2647" s="29"/>
      <c r="GJ2647" s="29"/>
      <c r="GK2647" s="29"/>
      <c r="GL2647" s="29"/>
      <c r="GM2647" s="29"/>
      <c r="GN2647" s="29"/>
      <c r="GO2647" s="29"/>
      <c r="GP2647" s="29"/>
      <c r="GQ2647" s="29"/>
      <c r="GR2647" s="29"/>
      <c r="GS2647" s="29"/>
      <c r="GT2647" s="29"/>
      <c r="GU2647" s="29"/>
      <c r="GV2647" s="29"/>
      <c r="GW2647" s="29"/>
      <c r="GX2647" s="29"/>
      <c r="GY2647" s="29"/>
      <c r="GZ2647" s="29"/>
      <c r="HA2647" s="29"/>
      <c r="HB2647" s="29"/>
      <c r="HC2647" s="29"/>
      <c r="HD2647" s="29"/>
      <c r="HE2647" s="29"/>
      <c r="HF2647" s="29"/>
      <c r="HG2647" s="29"/>
      <c r="HH2647" s="29"/>
      <c r="HI2647" s="29"/>
      <c r="HJ2647" s="29"/>
      <c r="HK2647" s="29"/>
      <c r="HL2647" s="29"/>
      <c r="HM2647" s="29"/>
      <c r="HN2647" s="29"/>
      <c r="HO2647" s="29"/>
      <c r="HP2647" s="29"/>
      <c r="HQ2647" s="29"/>
      <c r="HR2647" s="29"/>
      <c r="HS2647" s="29"/>
      <c r="HT2647" s="29"/>
      <c r="HU2647" s="29"/>
      <c r="HV2647" s="29"/>
      <c r="HW2647" s="29"/>
      <c r="HX2647" s="29"/>
      <c r="HY2647" s="29"/>
      <c r="HZ2647" s="29"/>
      <c r="IA2647" s="29"/>
      <c r="IB2647" s="29"/>
      <c r="IC2647" s="29"/>
      <c r="ID2647" s="29"/>
      <c r="IE2647" s="29"/>
      <c r="IF2647" s="29"/>
      <c r="IG2647" s="29"/>
      <c r="IH2647" s="29"/>
      <c r="II2647" s="29"/>
      <c r="IJ2647" s="29"/>
      <c r="IK2647" s="29"/>
      <c r="IL2647" s="29"/>
      <c r="IM2647" s="29"/>
      <c r="IN2647" s="29"/>
      <c r="IO2647" s="29"/>
      <c r="IP2647" s="29"/>
      <c r="IQ2647" s="29"/>
      <c r="IR2647" s="29"/>
      <c r="IS2647" s="29"/>
      <c r="IT2647" s="29"/>
      <c r="IU2647" s="29"/>
      <c r="IV2647" s="29"/>
      <c r="IW2647" s="29"/>
      <c r="IX2647" s="29"/>
      <c r="IY2647" s="29"/>
      <c r="IZ2647" s="29"/>
      <c r="JA2647" s="29"/>
      <c r="JB2647" s="29"/>
      <c r="JC2647" s="29"/>
      <c r="JD2647" s="29"/>
      <c r="JE2647" s="29"/>
      <c r="JF2647" s="29"/>
      <c r="JG2647" s="29"/>
      <c r="JH2647" s="29"/>
      <c r="JI2647" s="29"/>
      <c r="JJ2647" s="29"/>
      <c r="JK2647" s="29"/>
      <c r="JL2647" s="29"/>
      <c r="JM2647" s="29"/>
      <c r="JN2647" s="29"/>
      <c r="JO2647" s="29"/>
      <c r="JP2647" s="29"/>
      <c r="JQ2647" s="29"/>
      <c r="JR2647" s="29"/>
      <c r="JS2647" s="29"/>
      <c r="JT2647" s="29"/>
    </row>
    <row r="2648" spans="1:280" s="12" customFormat="1" ht="31" x14ac:dyDescent="0.35">
      <c r="A2648" s="31">
        <v>43298</v>
      </c>
      <c r="B2648" s="11" t="s">
        <v>2179</v>
      </c>
      <c r="C2648" s="11" t="s">
        <v>75</v>
      </c>
      <c r="D2648" s="11" t="s">
        <v>1411</v>
      </c>
      <c r="E2648" s="11">
        <v>168</v>
      </c>
      <c r="F2648" s="11">
        <v>3</v>
      </c>
      <c r="G2648" s="11" t="s">
        <v>2234</v>
      </c>
      <c r="H2648" s="11">
        <v>23</v>
      </c>
      <c r="I2648" s="11">
        <v>44</v>
      </c>
      <c r="J2648" s="11" t="s">
        <v>77</v>
      </c>
      <c r="K2648" s="32">
        <v>379.1</v>
      </c>
      <c r="L2648" s="32">
        <v>379.31</v>
      </c>
      <c r="M2648" s="11" t="s">
        <v>90</v>
      </c>
      <c r="N2648" s="11">
        <v>100</v>
      </c>
      <c r="O2648" s="32">
        <v>0.5</v>
      </c>
      <c r="P2648" s="11" t="s">
        <v>79</v>
      </c>
      <c r="Q2648" s="11" t="s">
        <v>80</v>
      </c>
      <c r="R2648" s="11" t="s">
        <v>81</v>
      </c>
      <c r="S2648" s="11" t="s">
        <v>91</v>
      </c>
      <c r="T2648" s="11" t="s">
        <v>92</v>
      </c>
      <c r="U2648" s="11" t="s">
        <v>93</v>
      </c>
      <c r="V2648" s="11" t="s">
        <v>94</v>
      </c>
      <c r="W2648" s="11" t="s">
        <v>86</v>
      </c>
      <c r="X2648" s="11"/>
      <c r="Y2648" s="11"/>
      <c r="Z2648" s="11"/>
      <c r="AA2648" s="11"/>
      <c r="AB2648" s="11"/>
      <c r="AC2648" s="11"/>
      <c r="AD2648" s="11"/>
      <c r="AE2648" s="11"/>
      <c r="AF2648" s="11"/>
      <c r="AG2648" s="11"/>
      <c r="AH2648" s="11"/>
      <c r="AI2648" s="11"/>
      <c r="AJ2648" s="11"/>
      <c r="AK2648" s="11"/>
      <c r="AL2648" s="11"/>
      <c r="AM2648" s="11"/>
      <c r="AN2648" s="11"/>
      <c r="AO2648" s="11"/>
      <c r="AP2648" s="11">
        <v>5</v>
      </c>
      <c r="AQ2648" s="11"/>
      <c r="AR2648" s="11"/>
      <c r="AS2648" s="11">
        <v>95</v>
      </c>
      <c r="AT2648" s="11"/>
      <c r="AU2648" s="11"/>
      <c r="AV2648" s="11"/>
      <c r="AW2648" s="11"/>
      <c r="AX2648" s="11"/>
      <c r="AY2648" s="11"/>
      <c r="AZ2648" s="11">
        <v>100</v>
      </c>
      <c r="BA2648" s="11" t="s">
        <v>2213</v>
      </c>
      <c r="BB2648" s="11"/>
      <c r="BC2648" s="11" t="s">
        <v>62</v>
      </c>
      <c r="BD2648" s="11"/>
      <c r="BE2648" s="11"/>
      <c r="BF2648" s="11"/>
      <c r="BG2648" s="34"/>
      <c r="BH2648" s="11"/>
      <c r="BI2648" s="11"/>
      <c r="BJ2648" s="11"/>
      <c r="BK2648" s="11"/>
      <c r="BL2648" s="11"/>
      <c r="BM2648" s="11"/>
      <c r="BN2648" s="11"/>
      <c r="BO2648" s="11"/>
      <c r="BP2648" s="11"/>
      <c r="BQ2648" s="11"/>
      <c r="BR2648" s="32" t="e">
        <v>#DIV/0!</v>
      </c>
      <c r="BS2648" s="32" t="e">
        <v>#DIV/0!</v>
      </c>
      <c r="BT2648" s="32" t="e">
        <v>#DIV/0!</v>
      </c>
      <c r="BU2648" s="32" t="e">
        <v>#DIV/0!</v>
      </c>
      <c r="BV2648" s="32" t="e">
        <v>#DIV/0!</v>
      </c>
      <c r="BW2648" s="32" t="e">
        <v>#DIV/0!</v>
      </c>
      <c r="BX2648" s="32" t="e">
        <v>#DIV/0!</v>
      </c>
      <c r="BY2648" s="35"/>
      <c r="BZ2648" s="11"/>
      <c r="CA2648" s="11"/>
      <c r="CB2648" s="36"/>
      <c r="CC2648" s="29"/>
      <c r="CD2648" s="29"/>
      <c r="CE2648" s="29"/>
      <c r="CF2648" s="29"/>
      <c r="CG2648" s="29"/>
      <c r="CH2648" s="29"/>
      <c r="CI2648" s="29"/>
      <c r="CJ2648" s="29"/>
      <c r="CK2648" s="29"/>
      <c r="CL2648" s="29"/>
      <c r="CM2648" s="29"/>
      <c r="CN2648" s="29"/>
      <c r="CO2648" s="29"/>
      <c r="CP2648" s="29"/>
      <c r="CQ2648" s="29"/>
      <c r="CR2648" s="29"/>
      <c r="CS2648" s="29"/>
      <c r="CT2648" s="29"/>
      <c r="CU2648" s="29"/>
      <c r="CV2648" s="29"/>
      <c r="CW2648" s="29"/>
      <c r="CX2648" s="29"/>
      <c r="CY2648" s="29"/>
      <c r="CZ2648" s="29"/>
      <c r="DA2648" s="29"/>
      <c r="DB2648" s="29"/>
      <c r="DC2648" s="29"/>
      <c r="DD2648" s="29"/>
      <c r="DE2648" s="29"/>
      <c r="DF2648" s="29"/>
      <c r="DG2648" s="29"/>
      <c r="DH2648" s="29"/>
      <c r="DI2648" s="29"/>
      <c r="DJ2648" s="29"/>
      <c r="DK2648" s="29"/>
      <c r="DL2648" s="29"/>
      <c r="DM2648" s="29"/>
      <c r="DN2648" s="29"/>
      <c r="DO2648" s="29"/>
      <c r="DP2648" s="29"/>
      <c r="DQ2648" s="29"/>
      <c r="DR2648" s="29"/>
      <c r="DS2648" s="29"/>
      <c r="DT2648" s="29"/>
      <c r="DU2648" s="29"/>
      <c r="DV2648" s="29"/>
      <c r="DW2648" s="29"/>
      <c r="DX2648" s="29"/>
      <c r="DY2648" s="29"/>
      <c r="DZ2648" s="29"/>
      <c r="EA2648" s="29"/>
      <c r="EB2648" s="29"/>
      <c r="EC2648" s="29"/>
      <c r="ED2648" s="29"/>
      <c r="EE2648" s="29"/>
      <c r="EF2648" s="29"/>
      <c r="EG2648" s="29"/>
      <c r="EH2648" s="29"/>
      <c r="EI2648" s="29"/>
      <c r="EJ2648" s="29"/>
      <c r="EK2648" s="29"/>
      <c r="EL2648" s="29"/>
      <c r="EM2648" s="29"/>
      <c r="EN2648" s="29"/>
      <c r="EO2648" s="29"/>
      <c r="EP2648" s="29"/>
      <c r="EQ2648" s="29"/>
      <c r="ER2648" s="29"/>
      <c r="ES2648" s="29"/>
      <c r="ET2648" s="29"/>
      <c r="EU2648" s="29"/>
      <c r="EV2648" s="29"/>
      <c r="EW2648" s="29"/>
      <c r="EX2648" s="29"/>
      <c r="EY2648" s="29"/>
      <c r="EZ2648" s="29"/>
      <c r="FA2648" s="29"/>
      <c r="FB2648" s="29"/>
      <c r="FC2648" s="29"/>
      <c r="FD2648" s="29"/>
      <c r="FE2648" s="29"/>
      <c r="FF2648" s="29"/>
      <c r="FG2648" s="29"/>
      <c r="FH2648" s="29"/>
      <c r="FI2648" s="29"/>
      <c r="FJ2648" s="29"/>
      <c r="FK2648" s="29"/>
      <c r="FL2648" s="29"/>
      <c r="FM2648" s="29"/>
      <c r="FN2648" s="29"/>
      <c r="FO2648" s="29"/>
      <c r="FP2648" s="29"/>
      <c r="FQ2648" s="29"/>
      <c r="FR2648" s="29"/>
      <c r="FS2648" s="29"/>
      <c r="FT2648" s="29"/>
      <c r="FU2648" s="29"/>
      <c r="FV2648" s="29"/>
      <c r="FW2648" s="29"/>
      <c r="FX2648" s="29"/>
      <c r="FY2648" s="29"/>
      <c r="FZ2648" s="29"/>
      <c r="GA2648" s="29"/>
      <c r="GB2648" s="29"/>
      <c r="GC2648" s="29"/>
      <c r="GD2648" s="29"/>
      <c r="GE2648" s="29"/>
      <c r="GF2648" s="29"/>
      <c r="GG2648" s="29"/>
      <c r="GH2648" s="29"/>
      <c r="GI2648" s="29"/>
      <c r="GJ2648" s="29"/>
      <c r="GK2648" s="29"/>
      <c r="GL2648" s="29"/>
      <c r="GM2648" s="29"/>
      <c r="GN2648" s="29"/>
      <c r="GO2648" s="29"/>
      <c r="GP2648" s="29"/>
      <c r="GQ2648" s="29"/>
      <c r="GR2648" s="29"/>
      <c r="GS2648" s="29"/>
      <c r="GT2648" s="29"/>
      <c r="GU2648" s="29"/>
      <c r="GV2648" s="29"/>
      <c r="GW2648" s="29"/>
      <c r="GX2648" s="29"/>
      <c r="GY2648" s="29"/>
      <c r="GZ2648" s="29"/>
      <c r="HA2648" s="29"/>
      <c r="HB2648" s="29"/>
      <c r="HC2648" s="29"/>
      <c r="HD2648" s="29"/>
      <c r="HE2648" s="29"/>
      <c r="HF2648" s="29"/>
      <c r="HG2648" s="29"/>
      <c r="HH2648" s="29"/>
      <c r="HI2648" s="29"/>
      <c r="HJ2648" s="29"/>
      <c r="HK2648" s="29"/>
      <c r="HL2648" s="29"/>
      <c r="HM2648" s="29"/>
      <c r="HN2648" s="29"/>
      <c r="HO2648" s="29"/>
      <c r="HP2648" s="29"/>
      <c r="HQ2648" s="29"/>
      <c r="HR2648" s="29"/>
      <c r="HS2648" s="29"/>
      <c r="HT2648" s="29"/>
      <c r="HU2648" s="29"/>
      <c r="HV2648" s="29"/>
      <c r="HW2648" s="29"/>
      <c r="HX2648" s="29"/>
      <c r="HY2648" s="29"/>
      <c r="HZ2648" s="29"/>
      <c r="IA2648" s="29"/>
      <c r="IB2648" s="29"/>
      <c r="IC2648" s="29"/>
      <c r="ID2648" s="29"/>
      <c r="IE2648" s="29"/>
      <c r="IF2648" s="29"/>
      <c r="IG2648" s="29"/>
      <c r="IH2648" s="29"/>
      <c r="II2648" s="29"/>
      <c r="IJ2648" s="29"/>
      <c r="IK2648" s="29"/>
      <c r="IL2648" s="29"/>
      <c r="IM2648" s="29"/>
      <c r="IN2648" s="29"/>
      <c r="IO2648" s="29"/>
      <c r="IP2648" s="29"/>
      <c r="IQ2648" s="29"/>
      <c r="IR2648" s="29"/>
      <c r="IS2648" s="29"/>
      <c r="IT2648" s="29"/>
      <c r="IU2648" s="29"/>
      <c r="IV2648" s="29"/>
      <c r="IW2648" s="29"/>
      <c r="IX2648" s="29"/>
      <c r="IY2648" s="29"/>
      <c r="IZ2648" s="29"/>
      <c r="JA2648" s="29"/>
      <c r="JB2648" s="29"/>
      <c r="JC2648" s="29"/>
      <c r="JD2648" s="29"/>
      <c r="JE2648" s="29"/>
      <c r="JF2648" s="29"/>
      <c r="JG2648" s="29"/>
      <c r="JH2648" s="29"/>
      <c r="JI2648" s="29"/>
      <c r="JJ2648" s="29"/>
      <c r="JK2648" s="29"/>
      <c r="JL2648" s="29"/>
      <c r="JM2648" s="29"/>
      <c r="JN2648" s="29"/>
      <c r="JO2648" s="29"/>
      <c r="JP2648" s="29"/>
      <c r="JQ2648" s="29"/>
      <c r="JR2648" s="29"/>
      <c r="JS2648" s="29"/>
      <c r="JT2648" s="29"/>
    </row>
    <row r="2649" spans="1:280" s="12" customFormat="1" ht="31" x14ac:dyDescent="0.35">
      <c r="A2649" s="31">
        <v>43298</v>
      </c>
      <c r="B2649" s="11" t="s">
        <v>2179</v>
      </c>
      <c r="C2649" s="11" t="s">
        <v>75</v>
      </c>
      <c r="D2649" s="11" t="s">
        <v>1411</v>
      </c>
      <c r="E2649" s="11">
        <v>168</v>
      </c>
      <c r="F2649" s="11">
        <v>3</v>
      </c>
      <c r="G2649" s="11" t="s">
        <v>2234</v>
      </c>
      <c r="H2649" s="11">
        <v>23</v>
      </c>
      <c r="I2649" s="11">
        <v>44</v>
      </c>
      <c r="J2649" s="11" t="s">
        <v>77</v>
      </c>
      <c r="K2649" s="32">
        <v>379.1</v>
      </c>
      <c r="L2649" s="32">
        <v>379.31</v>
      </c>
      <c r="M2649" s="11" t="s">
        <v>90</v>
      </c>
      <c r="N2649" s="11">
        <v>100</v>
      </c>
      <c r="O2649" s="32">
        <v>1</v>
      </c>
      <c r="P2649" s="11" t="s">
        <v>79</v>
      </c>
      <c r="Q2649" s="11" t="s">
        <v>80</v>
      </c>
      <c r="R2649" s="11" t="s">
        <v>100</v>
      </c>
      <c r="S2649" s="11" t="s">
        <v>91</v>
      </c>
      <c r="T2649" s="11" t="s">
        <v>92</v>
      </c>
      <c r="U2649" s="11" t="s">
        <v>1720</v>
      </c>
      <c r="V2649" s="11" t="s">
        <v>94</v>
      </c>
      <c r="W2649" s="11" t="s">
        <v>98</v>
      </c>
      <c r="X2649" s="11"/>
      <c r="Y2649" s="11"/>
      <c r="Z2649" s="11"/>
      <c r="AA2649" s="11"/>
      <c r="AB2649" s="11"/>
      <c r="AC2649" s="11"/>
      <c r="AD2649" s="11"/>
      <c r="AE2649" s="11"/>
      <c r="AF2649" s="11"/>
      <c r="AG2649" s="11"/>
      <c r="AH2649" s="11"/>
      <c r="AI2649" s="11"/>
      <c r="AJ2649" s="11"/>
      <c r="AK2649" s="11"/>
      <c r="AL2649" s="11"/>
      <c r="AM2649" s="11"/>
      <c r="AN2649" s="11"/>
      <c r="AO2649" s="11"/>
      <c r="AP2649" s="11">
        <v>5</v>
      </c>
      <c r="AQ2649" s="11"/>
      <c r="AR2649" s="11"/>
      <c r="AS2649" s="11">
        <v>95</v>
      </c>
      <c r="AT2649" s="11"/>
      <c r="AU2649" s="11"/>
      <c r="AV2649" s="11"/>
      <c r="AW2649" s="11"/>
      <c r="AX2649" s="11"/>
      <c r="AY2649" s="11"/>
      <c r="AZ2649" s="11">
        <v>100</v>
      </c>
      <c r="BA2649" s="11" t="s">
        <v>2238</v>
      </c>
      <c r="BB2649" s="11"/>
      <c r="BC2649" s="11" t="s">
        <v>62</v>
      </c>
      <c r="BD2649" s="11"/>
      <c r="BE2649" s="11"/>
      <c r="BF2649" s="11"/>
      <c r="BG2649" s="34"/>
      <c r="BH2649" s="11"/>
      <c r="BI2649" s="11"/>
      <c r="BJ2649" s="11"/>
      <c r="BK2649" s="11"/>
      <c r="BL2649" s="11"/>
      <c r="BM2649" s="11"/>
      <c r="BN2649" s="11"/>
      <c r="BO2649" s="11"/>
      <c r="BP2649" s="11"/>
      <c r="BQ2649" s="11"/>
      <c r="BR2649" s="32" t="e">
        <v>#DIV/0!</v>
      </c>
      <c r="BS2649" s="32" t="e">
        <v>#DIV/0!</v>
      </c>
      <c r="BT2649" s="32" t="e">
        <v>#DIV/0!</v>
      </c>
      <c r="BU2649" s="32" t="e">
        <v>#DIV/0!</v>
      </c>
      <c r="BV2649" s="32" t="e">
        <v>#DIV/0!</v>
      </c>
      <c r="BW2649" s="32" t="e">
        <v>#DIV/0!</v>
      </c>
      <c r="BX2649" s="32" t="e">
        <v>#DIV/0!</v>
      </c>
      <c r="BY2649" s="35"/>
      <c r="BZ2649" s="11"/>
      <c r="CA2649" s="11"/>
      <c r="CB2649" s="36"/>
      <c r="CC2649" s="29"/>
      <c r="CD2649" s="29"/>
      <c r="CE2649" s="29"/>
      <c r="CF2649" s="29"/>
      <c r="CG2649" s="29"/>
      <c r="CH2649" s="29"/>
      <c r="CI2649" s="29"/>
      <c r="CJ2649" s="29"/>
      <c r="CK2649" s="29"/>
      <c r="CL2649" s="29"/>
      <c r="CM2649" s="29"/>
      <c r="CN2649" s="29"/>
      <c r="CO2649" s="29"/>
      <c r="CP2649" s="29"/>
      <c r="CQ2649" s="29"/>
      <c r="CR2649" s="29"/>
      <c r="CS2649" s="29"/>
      <c r="CT2649" s="29"/>
      <c r="CU2649" s="29"/>
      <c r="CV2649" s="29"/>
      <c r="CW2649" s="29"/>
      <c r="CX2649" s="29"/>
      <c r="CY2649" s="29"/>
      <c r="CZ2649" s="29"/>
      <c r="DA2649" s="29"/>
      <c r="DB2649" s="29"/>
      <c r="DC2649" s="29"/>
      <c r="DD2649" s="29"/>
      <c r="DE2649" s="29"/>
      <c r="DF2649" s="29"/>
      <c r="DG2649" s="29"/>
      <c r="DH2649" s="29"/>
      <c r="DI2649" s="29"/>
      <c r="DJ2649" s="29"/>
      <c r="DK2649" s="29"/>
      <c r="DL2649" s="29"/>
      <c r="DM2649" s="29"/>
      <c r="DN2649" s="29"/>
      <c r="DO2649" s="29"/>
      <c r="DP2649" s="29"/>
      <c r="DQ2649" s="29"/>
      <c r="DR2649" s="29"/>
      <c r="DS2649" s="29"/>
      <c r="DT2649" s="29"/>
      <c r="DU2649" s="29"/>
      <c r="DV2649" s="29"/>
      <c r="DW2649" s="29"/>
      <c r="DX2649" s="29"/>
      <c r="DY2649" s="29"/>
      <c r="DZ2649" s="29"/>
      <c r="EA2649" s="29"/>
      <c r="EB2649" s="29"/>
      <c r="EC2649" s="29"/>
      <c r="ED2649" s="29"/>
      <c r="EE2649" s="29"/>
      <c r="EF2649" s="29"/>
      <c r="EG2649" s="29"/>
      <c r="EH2649" s="29"/>
      <c r="EI2649" s="29"/>
      <c r="EJ2649" s="29"/>
      <c r="EK2649" s="29"/>
      <c r="EL2649" s="29"/>
      <c r="EM2649" s="29"/>
      <c r="EN2649" s="29"/>
      <c r="EO2649" s="29"/>
      <c r="EP2649" s="29"/>
      <c r="EQ2649" s="29"/>
      <c r="ER2649" s="29"/>
      <c r="ES2649" s="29"/>
      <c r="ET2649" s="29"/>
      <c r="EU2649" s="29"/>
      <c r="EV2649" s="29"/>
      <c r="EW2649" s="29"/>
      <c r="EX2649" s="29"/>
      <c r="EY2649" s="29"/>
      <c r="EZ2649" s="29"/>
      <c r="FA2649" s="29"/>
      <c r="FB2649" s="29"/>
      <c r="FC2649" s="29"/>
      <c r="FD2649" s="29"/>
      <c r="FE2649" s="29"/>
      <c r="FF2649" s="29"/>
      <c r="FG2649" s="29"/>
      <c r="FH2649" s="29"/>
      <c r="FI2649" s="29"/>
      <c r="FJ2649" s="29"/>
      <c r="FK2649" s="29"/>
      <c r="FL2649" s="29"/>
      <c r="FM2649" s="29"/>
      <c r="FN2649" s="29"/>
      <c r="FO2649" s="29"/>
      <c r="FP2649" s="29"/>
      <c r="FQ2649" s="29"/>
      <c r="FR2649" s="29"/>
      <c r="FS2649" s="29"/>
      <c r="FT2649" s="29"/>
      <c r="FU2649" s="29"/>
      <c r="FV2649" s="29"/>
      <c r="FW2649" s="29"/>
      <c r="FX2649" s="29"/>
      <c r="FY2649" s="29"/>
      <c r="FZ2649" s="29"/>
      <c r="GA2649" s="29"/>
      <c r="GB2649" s="29"/>
      <c r="GC2649" s="29"/>
      <c r="GD2649" s="29"/>
      <c r="GE2649" s="29"/>
      <c r="GF2649" s="29"/>
      <c r="GG2649" s="29"/>
      <c r="GH2649" s="29"/>
      <c r="GI2649" s="29"/>
      <c r="GJ2649" s="29"/>
      <c r="GK2649" s="29"/>
      <c r="GL2649" s="29"/>
      <c r="GM2649" s="29"/>
      <c r="GN2649" s="29"/>
      <c r="GO2649" s="29"/>
      <c r="GP2649" s="29"/>
      <c r="GQ2649" s="29"/>
      <c r="GR2649" s="29"/>
      <c r="GS2649" s="29"/>
      <c r="GT2649" s="29"/>
      <c r="GU2649" s="29"/>
      <c r="GV2649" s="29"/>
      <c r="GW2649" s="29"/>
      <c r="GX2649" s="29"/>
      <c r="GY2649" s="29"/>
      <c r="GZ2649" s="29"/>
      <c r="HA2649" s="29"/>
      <c r="HB2649" s="29"/>
      <c r="HC2649" s="29"/>
      <c r="HD2649" s="29"/>
      <c r="HE2649" s="29"/>
      <c r="HF2649" s="29"/>
      <c r="HG2649" s="29"/>
      <c r="HH2649" s="29"/>
      <c r="HI2649" s="29"/>
      <c r="HJ2649" s="29"/>
      <c r="HK2649" s="29"/>
      <c r="HL2649" s="29"/>
      <c r="HM2649" s="29"/>
      <c r="HN2649" s="29"/>
      <c r="HO2649" s="29"/>
      <c r="HP2649" s="29"/>
      <c r="HQ2649" s="29"/>
      <c r="HR2649" s="29"/>
      <c r="HS2649" s="29"/>
      <c r="HT2649" s="29"/>
      <c r="HU2649" s="29"/>
      <c r="HV2649" s="29"/>
      <c r="HW2649" s="29"/>
      <c r="HX2649" s="29"/>
      <c r="HY2649" s="29"/>
      <c r="HZ2649" s="29"/>
      <c r="IA2649" s="29"/>
      <c r="IB2649" s="29"/>
      <c r="IC2649" s="29"/>
      <c r="ID2649" s="29"/>
      <c r="IE2649" s="29"/>
      <c r="IF2649" s="29"/>
      <c r="IG2649" s="29"/>
      <c r="IH2649" s="29"/>
      <c r="II2649" s="29"/>
      <c r="IJ2649" s="29"/>
      <c r="IK2649" s="29"/>
      <c r="IL2649" s="29"/>
      <c r="IM2649" s="29"/>
      <c r="IN2649" s="29"/>
      <c r="IO2649" s="29"/>
      <c r="IP2649" s="29"/>
      <c r="IQ2649" s="29"/>
      <c r="IR2649" s="29"/>
      <c r="IS2649" s="29"/>
      <c r="IT2649" s="29"/>
      <c r="IU2649" s="29"/>
      <c r="IV2649" s="29"/>
      <c r="IW2649" s="29"/>
      <c r="IX2649" s="29"/>
      <c r="IY2649" s="29"/>
      <c r="IZ2649" s="29"/>
      <c r="JA2649" s="29"/>
      <c r="JB2649" s="29"/>
      <c r="JC2649" s="29"/>
      <c r="JD2649" s="29"/>
      <c r="JE2649" s="29"/>
      <c r="JF2649" s="29"/>
      <c r="JG2649" s="29"/>
      <c r="JH2649" s="29"/>
      <c r="JI2649" s="29"/>
      <c r="JJ2649" s="29"/>
      <c r="JK2649" s="29"/>
      <c r="JL2649" s="29"/>
      <c r="JM2649" s="29"/>
      <c r="JN2649" s="29"/>
      <c r="JO2649" s="29"/>
      <c r="JP2649" s="29"/>
      <c r="JQ2649" s="29"/>
      <c r="JR2649" s="29"/>
      <c r="JS2649" s="29"/>
      <c r="JT2649" s="29"/>
    </row>
    <row r="2650" spans="1:280" s="12" customFormat="1" x14ac:dyDescent="0.35">
      <c r="A2650" s="31">
        <v>43298</v>
      </c>
      <c r="B2650" s="11" t="s">
        <v>2179</v>
      </c>
      <c r="C2650" s="11" t="s">
        <v>75</v>
      </c>
      <c r="D2650" s="11" t="s">
        <v>1411</v>
      </c>
      <c r="E2650" s="11">
        <v>168</v>
      </c>
      <c r="F2650" s="11">
        <v>3</v>
      </c>
      <c r="G2650" s="11" t="s">
        <v>2234</v>
      </c>
      <c r="H2650" s="11">
        <v>23</v>
      </c>
      <c r="I2650" s="11">
        <v>44</v>
      </c>
      <c r="J2650" s="11" t="s">
        <v>77</v>
      </c>
      <c r="K2650" s="32">
        <v>379.1</v>
      </c>
      <c r="L2650" s="32">
        <v>379.31</v>
      </c>
      <c r="M2650" s="11" t="s">
        <v>90</v>
      </c>
      <c r="N2650" s="11">
        <v>100</v>
      </c>
      <c r="O2650" s="32">
        <v>0.5</v>
      </c>
      <c r="P2650" s="11" t="s">
        <v>79</v>
      </c>
      <c r="Q2650" s="11" t="s">
        <v>80</v>
      </c>
      <c r="R2650" s="11" t="s">
        <v>81</v>
      </c>
      <c r="S2650" s="11" t="s">
        <v>145</v>
      </c>
      <c r="T2650" s="11" t="s">
        <v>101</v>
      </c>
      <c r="U2650" s="11" t="s">
        <v>1425</v>
      </c>
      <c r="V2650" s="11" t="s">
        <v>94</v>
      </c>
      <c r="W2650" s="11" t="s">
        <v>345</v>
      </c>
      <c r="X2650" s="11"/>
      <c r="Y2650" s="11"/>
      <c r="Z2650" s="11"/>
      <c r="AA2650" s="11"/>
      <c r="AB2650" s="11"/>
      <c r="AC2650" s="11"/>
      <c r="AD2650" s="11"/>
      <c r="AE2650" s="11"/>
      <c r="AF2650" s="11"/>
      <c r="AG2650" s="11"/>
      <c r="AH2650" s="11"/>
      <c r="AI2650" s="11">
        <v>3</v>
      </c>
      <c r="AJ2650" s="11"/>
      <c r="AK2650" s="11"/>
      <c r="AL2650" s="11"/>
      <c r="AM2650" s="11"/>
      <c r="AN2650" s="11"/>
      <c r="AO2650" s="11"/>
      <c r="AP2650" s="11"/>
      <c r="AQ2650" s="11"/>
      <c r="AR2650" s="11"/>
      <c r="AS2650" s="11">
        <v>97</v>
      </c>
      <c r="AT2650" s="11"/>
      <c r="AU2650" s="11"/>
      <c r="AV2650" s="11"/>
      <c r="AW2650" s="11"/>
      <c r="AX2650" s="11"/>
      <c r="AY2650" s="11"/>
      <c r="AZ2650" s="11">
        <v>100</v>
      </c>
      <c r="BA2650" s="11" t="s">
        <v>2239</v>
      </c>
      <c r="BB2650" s="11"/>
      <c r="BC2650" s="11" t="s">
        <v>62</v>
      </c>
      <c r="BD2650" s="11"/>
      <c r="BE2650" s="11"/>
      <c r="BF2650" s="11"/>
      <c r="BG2650" s="34"/>
      <c r="BH2650" s="11"/>
      <c r="BI2650" s="11"/>
      <c r="BJ2650" s="11"/>
      <c r="BK2650" s="11"/>
      <c r="BL2650" s="11"/>
      <c r="BM2650" s="11"/>
      <c r="BN2650" s="11"/>
      <c r="BO2650" s="11"/>
      <c r="BP2650" s="11"/>
      <c r="BQ2650" s="11"/>
      <c r="BR2650" s="32" t="e">
        <v>#DIV/0!</v>
      </c>
      <c r="BS2650" s="32" t="e">
        <v>#DIV/0!</v>
      </c>
      <c r="BT2650" s="32" t="e">
        <v>#DIV/0!</v>
      </c>
      <c r="BU2650" s="32" t="e">
        <v>#DIV/0!</v>
      </c>
      <c r="BV2650" s="32" t="e">
        <v>#DIV/0!</v>
      </c>
      <c r="BW2650" s="32" t="e">
        <v>#DIV/0!</v>
      </c>
      <c r="BX2650" s="32" t="e">
        <v>#DIV/0!</v>
      </c>
      <c r="BY2650" s="35"/>
      <c r="BZ2650" s="11"/>
      <c r="CA2650" s="11"/>
      <c r="CB2650" s="36"/>
      <c r="CC2650" s="29"/>
      <c r="CD2650" s="29"/>
      <c r="CE2650" s="29"/>
      <c r="CF2650" s="29"/>
      <c r="CG2650" s="29"/>
      <c r="CH2650" s="29"/>
      <c r="CI2650" s="29"/>
      <c r="CJ2650" s="29"/>
      <c r="CK2650" s="29"/>
      <c r="CL2650" s="29"/>
      <c r="CM2650" s="29"/>
      <c r="CN2650" s="29"/>
      <c r="CO2650" s="29"/>
      <c r="CP2650" s="29"/>
      <c r="CQ2650" s="29"/>
      <c r="CR2650" s="29"/>
      <c r="CS2650" s="29"/>
      <c r="CT2650" s="29"/>
      <c r="CU2650" s="29"/>
      <c r="CV2650" s="29"/>
      <c r="CW2650" s="29"/>
      <c r="CX2650" s="29"/>
      <c r="CY2650" s="29"/>
      <c r="CZ2650" s="29"/>
      <c r="DA2650" s="29"/>
      <c r="DB2650" s="29"/>
      <c r="DC2650" s="29"/>
      <c r="DD2650" s="29"/>
      <c r="DE2650" s="29"/>
      <c r="DF2650" s="29"/>
      <c r="DG2650" s="29"/>
      <c r="DH2650" s="29"/>
      <c r="DI2650" s="29"/>
      <c r="DJ2650" s="29"/>
      <c r="DK2650" s="29"/>
      <c r="DL2650" s="29"/>
      <c r="DM2650" s="29"/>
      <c r="DN2650" s="29"/>
      <c r="DO2650" s="29"/>
      <c r="DP2650" s="29"/>
      <c r="DQ2650" s="29"/>
      <c r="DR2650" s="29"/>
      <c r="DS2650" s="29"/>
      <c r="DT2650" s="29"/>
      <c r="DU2650" s="29"/>
      <c r="DV2650" s="29"/>
      <c r="DW2650" s="29"/>
      <c r="DX2650" s="29"/>
      <c r="DY2650" s="29"/>
      <c r="DZ2650" s="29"/>
      <c r="EA2650" s="29"/>
      <c r="EB2650" s="29"/>
      <c r="EC2650" s="29"/>
      <c r="ED2650" s="29"/>
      <c r="EE2650" s="29"/>
      <c r="EF2650" s="29"/>
      <c r="EG2650" s="29"/>
      <c r="EH2650" s="29"/>
      <c r="EI2650" s="29"/>
      <c r="EJ2650" s="29"/>
      <c r="EK2650" s="29"/>
      <c r="EL2650" s="29"/>
      <c r="EM2650" s="29"/>
      <c r="EN2650" s="29"/>
      <c r="EO2650" s="29"/>
      <c r="EP2650" s="29"/>
      <c r="EQ2650" s="29"/>
      <c r="ER2650" s="29"/>
      <c r="ES2650" s="29"/>
      <c r="ET2650" s="29"/>
      <c r="EU2650" s="29"/>
      <c r="EV2650" s="29"/>
      <c r="EW2650" s="29"/>
      <c r="EX2650" s="29"/>
      <c r="EY2650" s="29"/>
      <c r="EZ2650" s="29"/>
      <c r="FA2650" s="29"/>
      <c r="FB2650" s="29"/>
      <c r="FC2650" s="29"/>
      <c r="FD2650" s="29"/>
      <c r="FE2650" s="29"/>
      <c r="FF2650" s="29"/>
      <c r="FG2650" s="29"/>
      <c r="FH2650" s="29"/>
      <c r="FI2650" s="29"/>
      <c r="FJ2650" s="29"/>
      <c r="FK2650" s="29"/>
      <c r="FL2650" s="29"/>
      <c r="FM2650" s="29"/>
      <c r="FN2650" s="29"/>
      <c r="FO2650" s="29"/>
      <c r="FP2650" s="29"/>
      <c r="FQ2650" s="29"/>
      <c r="FR2650" s="29"/>
      <c r="FS2650" s="29"/>
      <c r="FT2650" s="29"/>
      <c r="FU2650" s="29"/>
      <c r="FV2650" s="29"/>
      <c r="FW2650" s="29"/>
      <c r="FX2650" s="29"/>
      <c r="FY2650" s="29"/>
      <c r="FZ2650" s="29"/>
      <c r="GA2650" s="29"/>
      <c r="GB2650" s="29"/>
      <c r="GC2650" s="29"/>
      <c r="GD2650" s="29"/>
      <c r="GE2650" s="29"/>
      <c r="GF2650" s="29"/>
      <c r="GG2650" s="29"/>
      <c r="GH2650" s="29"/>
      <c r="GI2650" s="29"/>
      <c r="GJ2650" s="29"/>
      <c r="GK2650" s="29"/>
      <c r="GL2650" s="29"/>
      <c r="GM2650" s="29"/>
      <c r="GN2650" s="29"/>
      <c r="GO2650" s="29"/>
      <c r="GP2650" s="29"/>
      <c r="GQ2650" s="29"/>
      <c r="GR2650" s="29"/>
      <c r="GS2650" s="29"/>
      <c r="GT2650" s="29"/>
      <c r="GU2650" s="29"/>
      <c r="GV2650" s="29"/>
      <c r="GW2650" s="29"/>
      <c r="GX2650" s="29"/>
      <c r="GY2650" s="29"/>
      <c r="GZ2650" s="29"/>
      <c r="HA2650" s="29"/>
      <c r="HB2650" s="29"/>
      <c r="HC2650" s="29"/>
      <c r="HD2650" s="29"/>
      <c r="HE2650" s="29"/>
      <c r="HF2650" s="29"/>
      <c r="HG2650" s="29"/>
      <c r="HH2650" s="29"/>
      <c r="HI2650" s="29"/>
      <c r="HJ2650" s="29"/>
      <c r="HK2650" s="29"/>
      <c r="HL2650" s="29"/>
      <c r="HM2650" s="29"/>
      <c r="HN2650" s="29"/>
      <c r="HO2650" s="29"/>
      <c r="HP2650" s="29"/>
      <c r="HQ2650" s="29"/>
      <c r="HR2650" s="29"/>
      <c r="HS2650" s="29"/>
      <c r="HT2650" s="29"/>
      <c r="HU2650" s="29"/>
      <c r="HV2650" s="29"/>
      <c r="HW2650" s="29"/>
      <c r="HX2650" s="29"/>
      <c r="HY2650" s="29"/>
      <c r="HZ2650" s="29"/>
      <c r="IA2650" s="29"/>
      <c r="IB2650" s="29"/>
      <c r="IC2650" s="29"/>
      <c r="ID2650" s="29"/>
      <c r="IE2650" s="29"/>
      <c r="IF2650" s="29"/>
      <c r="IG2650" s="29"/>
      <c r="IH2650" s="29"/>
      <c r="II2650" s="29"/>
      <c r="IJ2650" s="29"/>
      <c r="IK2650" s="29"/>
      <c r="IL2650" s="29"/>
      <c r="IM2650" s="29"/>
      <c r="IN2650" s="29"/>
      <c r="IO2650" s="29"/>
      <c r="IP2650" s="29"/>
      <c r="IQ2650" s="29"/>
      <c r="IR2650" s="29"/>
      <c r="IS2650" s="29"/>
      <c r="IT2650" s="29"/>
      <c r="IU2650" s="29"/>
      <c r="IV2650" s="29"/>
      <c r="IW2650" s="29"/>
      <c r="IX2650" s="29"/>
      <c r="IY2650" s="29"/>
      <c r="IZ2650" s="29"/>
      <c r="JA2650" s="29"/>
      <c r="JB2650" s="29"/>
      <c r="JC2650" s="29"/>
      <c r="JD2650" s="29"/>
      <c r="JE2650" s="29"/>
      <c r="JF2650" s="29"/>
      <c r="JG2650" s="29"/>
      <c r="JH2650" s="29"/>
      <c r="JI2650" s="29"/>
      <c r="JJ2650" s="29"/>
      <c r="JK2650" s="29"/>
      <c r="JL2650" s="29"/>
      <c r="JM2650" s="29"/>
      <c r="JN2650" s="29"/>
      <c r="JO2650" s="29"/>
      <c r="JP2650" s="29"/>
      <c r="JQ2650" s="29"/>
      <c r="JR2650" s="29"/>
      <c r="JS2650" s="29"/>
      <c r="JT2650" s="29"/>
    </row>
    <row r="2651" spans="1:280" s="12" customFormat="1" ht="46.5" x14ac:dyDescent="0.35">
      <c r="A2651" s="31">
        <v>43298</v>
      </c>
      <c r="B2651" s="11" t="s">
        <v>2179</v>
      </c>
      <c r="C2651" s="11" t="s">
        <v>75</v>
      </c>
      <c r="D2651" s="11" t="s">
        <v>1411</v>
      </c>
      <c r="E2651" s="11">
        <v>168</v>
      </c>
      <c r="F2651" s="11">
        <v>3</v>
      </c>
      <c r="G2651" s="11" t="s">
        <v>2234</v>
      </c>
      <c r="H2651" s="11">
        <v>23</v>
      </c>
      <c r="I2651" s="11">
        <v>44</v>
      </c>
      <c r="J2651" s="11" t="s">
        <v>77</v>
      </c>
      <c r="K2651" s="32">
        <v>379.1</v>
      </c>
      <c r="L2651" s="32">
        <v>379.31</v>
      </c>
      <c r="M2651" s="11" t="s">
        <v>90</v>
      </c>
      <c r="N2651" s="11">
        <v>100</v>
      </c>
      <c r="O2651" s="32">
        <v>0.5</v>
      </c>
      <c r="P2651" s="11" t="s">
        <v>79</v>
      </c>
      <c r="Q2651" s="11" t="s">
        <v>80</v>
      </c>
      <c r="R2651" s="11" t="s">
        <v>167</v>
      </c>
      <c r="S2651" s="11" t="s">
        <v>91</v>
      </c>
      <c r="T2651" s="11" t="s">
        <v>83</v>
      </c>
      <c r="U2651" s="11" t="s">
        <v>112</v>
      </c>
      <c r="V2651" s="11" t="s">
        <v>94</v>
      </c>
      <c r="W2651" s="11" t="s">
        <v>1213</v>
      </c>
      <c r="X2651" s="11"/>
      <c r="Y2651" s="11"/>
      <c r="Z2651" s="11"/>
      <c r="AA2651" s="11"/>
      <c r="AB2651" s="11"/>
      <c r="AC2651" s="11"/>
      <c r="AD2651" s="11"/>
      <c r="AE2651" s="11"/>
      <c r="AF2651" s="11"/>
      <c r="AG2651" s="11"/>
      <c r="AH2651" s="11"/>
      <c r="AI2651" s="11">
        <v>1</v>
      </c>
      <c r="AJ2651" s="11"/>
      <c r="AK2651" s="11"/>
      <c r="AL2651" s="11"/>
      <c r="AM2651" s="11"/>
      <c r="AN2651" s="11"/>
      <c r="AO2651" s="11"/>
      <c r="AP2651" s="11"/>
      <c r="AQ2651" s="11"/>
      <c r="AR2651" s="11"/>
      <c r="AS2651" s="11">
        <v>99</v>
      </c>
      <c r="AT2651" s="11"/>
      <c r="AU2651" s="11"/>
      <c r="AV2651" s="11"/>
      <c r="AW2651" s="11"/>
      <c r="AX2651" s="11"/>
      <c r="AY2651" s="11"/>
      <c r="AZ2651" s="11">
        <v>100</v>
      </c>
      <c r="BA2651" s="11" t="s">
        <v>2240</v>
      </c>
      <c r="BB2651" s="11"/>
      <c r="BC2651" s="11" t="s">
        <v>62</v>
      </c>
      <c r="BD2651" s="11"/>
      <c r="BE2651" s="11"/>
      <c r="BF2651" s="11"/>
      <c r="BG2651" s="34"/>
      <c r="BH2651" s="11"/>
      <c r="BI2651" s="11"/>
      <c r="BJ2651" s="11"/>
      <c r="BK2651" s="11"/>
      <c r="BL2651" s="11"/>
      <c r="BM2651" s="11"/>
      <c r="BN2651" s="11"/>
      <c r="BO2651" s="11"/>
      <c r="BP2651" s="11"/>
      <c r="BQ2651" s="11"/>
      <c r="BR2651" s="32" t="e">
        <v>#DIV/0!</v>
      </c>
      <c r="BS2651" s="32" t="e">
        <v>#DIV/0!</v>
      </c>
      <c r="BT2651" s="32" t="e">
        <v>#DIV/0!</v>
      </c>
      <c r="BU2651" s="32" t="e">
        <v>#DIV/0!</v>
      </c>
      <c r="BV2651" s="32" t="e">
        <v>#DIV/0!</v>
      </c>
      <c r="BW2651" s="32" t="e">
        <v>#DIV/0!</v>
      </c>
      <c r="BX2651" s="32" t="e">
        <v>#DIV/0!</v>
      </c>
      <c r="BY2651" s="35"/>
      <c r="BZ2651" s="11"/>
      <c r="CA2651" s="11"/>
      <c r="CB2651" s="36"/>
      <c r="CC2651" s="29"/>
      <c r="CD2651" s="29"/>
      <c r="CE2651" s="29"/>
      <c r="CF2651" s="29"/>
      <c r="CG2651" s="29"/>
      <c r="CH2651" s="29"/>
      <c r="CI2651" s="29"/>
      <c r="CJ2651" s="29"/>
      <c r="CK2651" s="29"/>
      <c r="CL2651" s="29"/>
      <c r="CM2651" s="29"/>
      <c r="CN2651" s="29"/>
      <c r="CO2651" s="29"/>
      <c r="CP2651" s="29"/>
      <c r="CQ2651" s="29"/>
      <c r="CR2651" s="29"/>
      <c r="CS2651" s="29"/>
      <c r="CT2651" s="29"/>
      <c r="CU2651" s="29"/>
      <c r="CV2651" s="29"/>
      <c r="CW2651" s="29"/>
      <c r="CX2651" s="29"/>
      <c r="CY2651" s="29"/>
      <c r="CZ2651" s="29"/>
      <c r="DA2651" s="29"/>
      <c r="DB2651" s="29"/>
      <c r="DC2651" s="29"/>
      <c r="DD2651" s="29"/>
      <c r="DE2651" s="29"/>
      <c r="DF2651" s="29"/>
      <c r="DG2651" s="29"/>
      <c r="DH2651" s="29"/>
      <c r="DI2651" s="29"/>
      <c r="DJ2651" s="29"/>
      <c r="DK2651" s="29"/>
      <c r="DL2651" s="29"/>
      <c r="DM2651" s="29"/>
      <c r="DN2651" s="29"/>
      <c r="DO2651" s="29"/>
      <c r="DP2651" s="29"/>
      <c r="DQ2651" s="29"/>
      <c r="DR2651" s="29"/>
      <c r="DS2651" s="29"/>
      <c r="DT2651" s="29"/>
      <c r="DU2651" s="29"/>
      <c r="DV2651" s="29"/>
      <c r="DW2651" s="29"/>
      <c r="DX2651" s="29"/>
      <c r="DY2651" s="29"/>
      <c r="DZ2651" s="29"/>
      <c r="EA2651" s="29"/>
      <c r="EB2651" s="29"/>
      <c r="EC2651" s="29"/>
      <c r="ED2651" s="29"/>
      <c r="EE2651" s="29"/>
      <c r="EF2651" s="29"/>
      <c r="EG2651" s="29"/>
      <c r="EH2651" s="29"/>
      <c r="EI2651" s="29"/>
      <c r="EJ2651" s="29"/>
      <c r="EK2651" s="29"/>
      <c r="EL2651" s="29"/>
      <c r="EM2651" s="29"/>
      <c r="EN2651" s="29"/>
      <c r="EO2651" s="29"/>
      <c r="EP2651" s="29"/>
      <c r="EQ2651" s="29"/>
      <c r="ER2651" s="29"/>
      <c r="ES2651" s="29"/>
      <c r="ET2651" s="29"/>
      <c r="EU2651" s="29"/>
      <c r="EV2651" s="29"/>
      <c r="EW2651" s="29"/>
      <c r="EX2651" s="29"/>
      <c r="EY2651" s="29"/>
      <c r="EZ2651" s="29"/>
      <c r="FA2651" s="29"/>
      <c r="FB2651" s="29"/>
      <c r="FC2651" s="29"/>
      <c r="FD2651" s="29"/>
      <c r="FE2651" s="29"/>
      <c r="FF2651" s="29"/>
      <c r="FG2651" s="29"/>
      <c r="FH2651" s="29"/>
      <c r="FI2651" s="29"/>
      <c r="FJ2651" s="29"/>
      <c r="FK2651" s="29"/>
      <c r="FL2651" s="29"/>
      <c r="FM2651" s="29"/>
      <c r="FN2651" s="29"/>
      <c r="FO2651" s="29"/>
      <c r="FP2651" s="29"/>
      <c r="FQ2651" s="29"/>
      <c r="FR2651" s="29"/>
      <c r="FS2651" s="29"/>
      <c r="FT2651" s="29"/>
      <c r="FU2651" s="29"/>
      <c r="FV2651" s="29"/>
      <c r="FW2651" s="29"/>
      <c r="FX2651" s="29"/>
      <c r="FY2651" s="29"/>
      <c r="FZ2651" s="29"/>
      <c r="GA2651" s="29"/>
      <c r="GB2651" s="29"/>
      <c r="GC2651" s="29"/>
      <c r="GD2651" s="29"/>
      <c r="GE2651" s="29"/>
      <c r="GF2651" s="29"/>
      <c r="GG2651" s="29"/>
      <c r="GH2651" s="29"/>
      <c r="GI2651" s="29"/>
      <c r="GJ2651" s="29"/>
      <c r="GK2651" s="29"/>
      <c r="GL2651" s="29"/>
      <c r="GM2651" s="29"/>
      <c r="GN2651" s="29"/>
      <c r="GO2651" s="29"/>
      <c r="GP2651" s="29"/>
      <c r="GQ2651" s="29"/>
      <c r="GR2651" s="29"/>
      <c r="GS2651" s="29"/>
      <c r="GT2651" s="29"/>
      <c r="GU2651" s="29"/>
      <c r="GV2651" s="29"/>
      <c r="GW2651" s="29"/>
      <c r="GX2651" s="29"/>
      <c r="GY2651" s="29"/>
      <c r="GZ2651" s="29"/>
      <c r="HA2651" s="29"/>
      <c r="HB2651" s="29"/>
      <c r="HC2651" s="29"/>
      <c r="HD2651" s="29"/>
      <c r="HE2651" s="29"/>
      <c r="HF2651" s="29"/>
      <c r="HG2651" s="29"/>
      <c r="HH2651" s="29"/>
      <c r="HI2651" s="29"/>
      <c r="HJ2651" s="29"/>
      <c r="HK2651" s="29"/>
      <c r="HL2651" s="29"/>
      <c r="HM2651" s="29"/>
      <c r="HN2651" s="29"/>
      <c r="HO2651" s="29"/>
      <c r="HP2651" s="29"/>
      <c r="HQ2651" s="29"/>
      <c r="HR2651" s="29"/>
      <c r="HS2651" s="29"/>
      <c r="HT2651" s="29"/>
      <c r="HU2651" s="29"/>
      <c r="HV2651" s="29"/>
      <c r="HW2651" s="29"/>
      <c r="HX2651" s="29"/>
      <c r="HY2651" s="29"/>
      <c r="HZ2651" s="29"/>
      <c r="IA2651" s="29"/>
      <c r="IB2651" s="29"/>
      <c r="IC2651" s="29"/>
      <c r="ID2651" s="29"/>
      <c r="IE2651" s="29"/>
      <c r="IF2651" s="29"/>
      <c r="IG2651" s="29"/>
      <c r="IH2651" s="29"/>
      <c r="II2651" s="29"/>
      <c r="IJ2651" s="29"/>
      <c r="IK2651" s="29"/>
      <c r="IL2651" s="29"/>
      <c r="IM2651" s="29"/>
      <c r="IN2651" s="29"/>
      <c r="IO2651" s="29"/>
      <c r="IP2651" s="29"/>
      <c r="IQ2651" s="29"/>
      <c r="IR2651" s="29"/>
      <c r="IS2651" s="29"/>
      <c r="IT2651" s="29"/>
      <c r="IU2651" s="29"/>
      <c r="IV2651" s="29"/>
      <c r="IW2651" s="29"/>
      <c r="IX2651" s="29"/>
      <c r="IY2651" s="29"/>
      <c r="IZ2651" s="29"/>
      <c r="JA2651" s="29"/>
      <c r="JB2651" s="29"/>
      <c r="JC2651" s="29"/>
      <c r="JD2651" s="29"/>
      <c r="JE2651" s="29"/>
      <c r="JF2651" s="29"/>
      <c r="JG2651" s="29"/>
      <c r="JH2651" s="29"/>
      <c r="JI2651" s="29"/>
      <c r="JJ2651" s="29"/>
      <c r="JK2651" s="29"/>
      <c r="JL2651" s="29"/>
      <c r="JM2651" s="29"/>
      <c r="JN2651" s="29"/>
      <c r="JO2651" s="29"/>
      <c r="JP2651" s="29"/>
      <c r="JQ2651" s="29"/>
      <c r="JR2651" s="29"/>
      <c r="JS2651" s="29"/>
      <c r="JT2651" s="29"/>
    </row>
    <row r="2652" spans="1:280" s="12" customFormat="1" x14ac:dyDescent="0.35">
      <c r="A2652" s="31">
        <v>43298</v>
      </c>
      <c r="B2652" s="11" t="s">
        <v>2179</v>
      </c>
      <c r="C2652" s="11" t="s">
        <v>75</v>
      </c>
      <c r="D2652" s="11" t="s">
        <v>1411</v>
      </c>
      <c r="E2652" s="11">
        <v>168</v>
      </c>
      <c r="F2652" s="11">
        <v>3</v>
      </c>
      <c r="G2652" s="11" t="s">
        <v>2234</v>
      </c>
      <c r="H2652" s="11">
        <v>45</v>
      </c>
      <c r="I2652" s="11">
        <v>57</v>
      </c>
      <c r="J2652" s="11" t="s">
        <v>77</v>
      </c>
      <c r="K2652" s="32">
        <v>379.32</v>
      </c>
      <c r="L2652" s="32">
        <v>379.44</v>
      </c>
      <c r="M2652" s="11" t="s">
        <v>90</v>
      </c>
      <c r="N2652" s="11">
        <v>100</v>
      </c>
      <c r="O2652" s="32">
        <v>0.5</v>
      </c>
      <c r="P2652" s="11" t="s">
        <v>79</v>
      </c>
      <c r="Q2652" s="11" t="s">
        <v>80</v>
      </c>
      <c r="R2652" s="11" t="s">
        <v>167</v>
      </c>
      <c r="S2652" s="11" t="s">
        <v>91</v>
      </c>
      <c r="T2652" s="11" t="s">
        <v>83</v>
      </c>
      <c r="U2652" s="11" t="s">
        <v>112</v>
      </c>
      <c r="V2652" s="11" t="s">
        <v>94</v>
      </c>
      <c r="W2652" s="11" t="s">
        <v>1213</v>
      </c>
      <c r="X2652" s="11"/>
      <c r="Y2652" s="11"/>
      <c r="Z2652" s="11"/>
      <c r="AA2652" s="11"/>
      <c r="AB2652" s="11"/>
      <c r="AC2652" s="11"/>
      <c r="AD2652" s="11"/>
      <c r="AE2652" s="11"/>
      <c r="AF2652" s="11"/>
      <c r="AG2652" s="11"/>
      <c r="AH2652" s="11"/>
      <c r="AI2652" s="11">
        <v>1</v>
      </c>
      <c r="AJ2652" s="11"/>
      <c r="AK2652" s="11"/>
      <c r="AL2652" s="11"/>
      <c r="AM2652" s="11"/>
      <c r="AN2652" s="11"/>
      <c r="AO2652" s="11"/>
      <c r="AP2652" s="11"/>
      <c r="AQ2652" s="11"/>
      <c r="AR2652" s="11"/>
      <c r="AS2652" s="11">
        <v>99</v>
      </c>
      <c r="AT2652" s="11"/>
      <c r="AU2652" s="11"/>
      <c r="AV2652" s="11"/>
      <c r="AW2652" s="11"/>
      <c r="AX2652" s="11"/>
      <c r="AY2652" s="11"/>
      <c r="AZ2652" s="11">
        <v>100</v>
      </c>
      <c r="BA2652" s="11" t="s">
        <v>2237</v>
      </c>
      <c r="BB2652" s="11"/>
      <c r="BC2652" s="11" t="s">
        <v>62</v>
      </c>
      <c r="BD2652" s="11"/>
      <c r="BE2652" s="11"/>
      <c r="BF2652" s="11"/>
      <c r="BG2652" s="34"/>
      <c r="BH2652" s="11"/>
      <c r="BI2652" s="11"/>
      <c r="BJ2652" s="11"/>
      <c r="BK2652" s="11"/>
      <c r="BL2652" s="11"/>
      <c r="BM2652" s="11"/>
      <c r="BN2652" s="11"/>
      <c r="BO2652" s="11"/>
      <c r="BP2652" s="11"/>
      <c r="BQ2652" s="11"/>
      <c r="BR2652" s="32" t="e">
        <v>#DIV/0!</v>
      </c>
      <c r="BS2652" s="32" t="e">
        <v>#DIV/0!</v>
      </c>
      <c r="BT2652" s="32" t="e">
        <v>#DIV/0!</v>
      </c>
      <c r="BU2652" s="32" t="e">
        <v>#DIV/0!</v>
      </c>
      <c r="BV2652" s="32" t="e">
        <v>#DIV/0!</v>
      </c>
      <c r="BW2652" s="32" t="e">
        <v>#DIV/0!</v>
      </c>
      <c r="BX2652" s="32" t="e">
        <v>#DIV/0!</v>
      </c>
      <c r="BY2652" s="35"/>
      <c r="BZ2652" s="11"/>
      <c r="CA2652" s="11"/>
      <c r="CB2652" s="36"/>
      <c r="CC2652" s="29"/>
      <c r="CD2652" s="29"/>
      <c r="CE2652" s="29"/>
      <c r="CF2652" s="29"/>
      <c r="CG2652" s="29"/>
      <c r="CH2652" s="29"/>
      <c r="CI2652" s="29"/>
      <c r="CJ2652" s="29"/>
      <c r="CK2652" s="29"/>
      <c r="CL2652" s="29"/>
      <c r="CM2652" s="29"/>
      <c r="CN2652" s="29"/>
      <c r="CO2652" s="29"/>
      <c r="CP2652" s="29"/>
      <c r="CQ2652" s="29"/>
      <c r="CR2652" s="29"/>
      <c r="CS2652" s="29"/>
      <c r="CT2652" s="29"/>
      <c r="CU2652" s="29"/>
      <c r="CV2652" s="29"/>
      <c r="CW2652" s="29"/>
      <c r="CX2652" s="29"/>
      <c r="CY2652" s="29"/>
      <c r="CZ2652" s="29"/>
      <c r="DA2652" s="29"/>
      <c r="DB2652" s="29"/>
      <c r="DC2652" s="29"/>
      <c r="DD2652" s="29"/>
      <c r="DE2652" s="29"/>
      <c r="DF2652" s="29"/>
      <c r="DG2652" s="29"/>
      <c r="DH2652" s="29"/>
      <c r="DI2652" s="29"/>
      <c r="DJ2652" s="29"/>
      <c r="DK2652" s="29"/>
      <c r="DL2652" s="29"/>
      <c r="DM2652" s="29"/>
      <c r="DN2652" s="29"/>
      <c r="DO2652" s="29"/>
      <c r="DP2652" s="29"/>
      <c r="DQ2652" s="29"/>
      <c r="DR2652" s="29"/>
      <c r="DS2652" s="29"/>
      <c r="DT2652" s="29"/>
      <c r="DU2652" s="29"/>
      <c r="DV2652" s="29"/>
      <c r="DW2652" s="29"/>
      <c r="DX2652" s="29"/>
      <c r="DY2652" s="29"/>
      <c r="DZ2652" s="29"/>
      <c r="EA2652" s="29"/>
      <c r="EB2652" s="29"/>
      <c r="EC2652" s="29"/>
      <c r="ED2652" s="29"/>
      <c r="EE2652" s="29"/>
      <c r="EF2652" s="29"/>
      <c r="EG2652" s="29"/>
      <c r="EH2652" s="29"/>
      <c r="EI2652" s="29"/>
      <c r="EJ2652" s="29"/>
      <c r="EK2652" s="29"/>
      <c r="EL2652" s="29"/>
      <c r="EM2652" s="29"/>
      <c r="EN2652" s="29"/>
      <c r="EO2652" s="29"/>
      <c r="EP2652" s="29"/>
      <c r="EQ2652" s="29"/>
      <c r="ER2652" s="29"/>
      <c r="ES2652" s="29"/>
      <c r="ET2652" s="29"/>
      <c r="EU2652" s="29"/>
      <c r="EV2652" s="29"/>
      <c r="EW2652" s="29"/>
      <c r="EX2652" s="29"/>
      <c r="EY2652" s="29"/>
      <c r="EZ2652" s="29"/>
      <c r="FA2652" s="29"/>
      <c r="FB2652" s="29"/>
      <c r="FC2652" s="29"/>
      <c r="FD2652" s="29"/>
      <c r="FE2652" s="29"/>
      <c r="FF2652" s="29"/>
      <c r="FG2652" s="29"/>
      <c r="FH2652" s="29"/>
      <c r="FI2652" s="29"/>
      <c r="FJ2652" s="29"/>
      <c r="FK2652" s="29"/>
      <c r="FL2652" s="29"/>
      <c r="FM2652" s="29"/>
      <c r="FN2652" s="29"/>
      <c r="FO2652" s="29"/>
      <c r="FP2652" s="29"/>
      <c r="FQ2652" s="29"/>
      <c r="FR2652" s="29"/>
      <c r="FS2652" s="29"/>
      <c r="FT2652" s="29"/>
      <c r="FU2652" s="29"/>
      <c r="FV2652" s="29"/>
      <c r="FW2652" s="29"/>
      <c r="FX2652" s="29"/>
      <c r="FY2652" s="29"/>
      <c r="FZ2652" s="29"/>
      <c r="GA2652" s="29"/>
      <c r="GB2652" s="29"/>
      <c r="GC2652" s="29"/>
      <c r="GD2652" s="29"/>
      <c r="GE2652" s="29"/>
      <c r="GF2652" s="29"/>
      <c r="GG2652" s="29"/>
      <c r="GH2652" s="29"/>
      <c r="GI2652" s="29"/>
      <c r="GJ2652" s="29"/>
      <c r="GK2652" s="29"/>
      <c r="GL2652" s="29"/>
      <c r="GM2652" s="29"/>
      <c r="GN2652" s="29"/>
      <c r="GO2652" s="29"/>
      <c r="GP2652" s="29"/>
      <c r="GQ2652" s="29"/>
      <c r="GR2652" s="29"/>
      <c r="GS2652" s="29"/>
      <c r="GT2652" s="29"/>
      <c r="GU2652" s="29"/>
      <c r="GV2652" s="29"/>
      <c r="GW2652" s="29"/>
      <c r="GX2652" s="29"/>
      <c r="GY2652" s="29"/>
      <c r="GZ2652" s="29"/>
      <c r="HA2652" s="29"/>
      <c r="HB2652" s="29"/>
      <c r="HC2652" s="29"/>
      <c r="HD2652" s="29"/>
      <c r="HE2652" s="29"/>
      <c r="HF2652" s="29"/>
      <c r="HG2652" s="29"/>
      <c r="HH2652" s="29"/>
      <c r="HI2652" s="29"/>
      <c r="HJ2652" s="29"/>
      <c r="HK2652" s="29"/>
      <c r="HL2652" s="29"/>
      <c r="HM2652" s="29"/>
      <c r="HN2652" s="29"/>
      <c r="HO2652" s="29"/>
      <c r="HP2652" s="29"/>
      <c r="HQ2652" s="29"/>
      <c r="HR2652" s="29"/>
      <c r="HS2652" s="29"/>
      <c r="HT2652" s="29"/>
      <c r="HU2652" s="29"/>
      <c r="HV2652" s="29"/>
      <c r="HW2652" s="29"/>
      <c r="HX2652" s="29"/>
      <c r="HY2652" s="29"/>
      <c r="HZ2652" s="29"/>
      <c r="IA2652" s="29"/>
      <c r="IB2652" s="29"/>
      <c r="IC2652" s="29"/>
      <c r="ID2652" s="29"/>
      <c r="IE2652" s="29"/>
      <c r="IF2652" s="29"/>
      <c r="IG2652" s="29"/>
      <c r="IH2652" s="29"/>
      <c r="II2652" s="29"/>
      <c r="IJ2652" s="29"/>
      <c r="IK2652" s="29"/>
      <c r="IL2652" s="29"/>
      <c r="IM2652" s="29"/>
      <c r="IN2652" s="29"/>
      <c r="IO2652" s="29"/>
      <c r="IP2652" s="29"/>
      <c r="IQ2652" s="29"/>
      <c r="IR2652" s="29"/>
      <c r="IS2652" s="29"/>
      <c r="IT2652" s="29"/>
      <c r="IU2652" s="29"/>
      <c r="IV2652" s="29"/>
      <c r="IW2652" s="29"/>
      <c r="IX2652" s="29"/>
      <c r="IY2652" s="29"/>
      <c r="IZ2652" s="29"/>
      <c r="JA2652" s="29"/>
      <c r="JB2652" s="29"/>
      <c r="JC2652" s="29"/>
      <c r="JD2652" s="29"/>
      <c r="JE2652" s="29"/>
      <c r="JF2652" s="29"/>
      <c r="JG2652" s="29"/>
      <c r="JH2652" s="29"/>
      <c r="JI2652" s="29"/>
      <c r="JJ2652" s="29"/>
      <c r="JK2652" s="29"/>
      <c r="JL2652" s="29"/>
      <c r="JM2652" s="29"/>
      <c r="JN2652" s="29"/>
      <c r="JO2652" s="29"/>
      <c r="JP2652" s="29"/>
      <c r="JQ2652" s="29"/>
      <c r="JR2652" s="29"/>
      <c r="JS2652" s="29"/>
      <c r="JT2652" s="29"/>
    </row>
    <row r="2653" spans="1:280" s="12" customFormat="1" ht="31" x14ac:dyDescent="0.35">
      <c r="A2653" s="31">
        <v>43298</v>
      </c>
      <c r="B2653" s="11" t="s">
        <v>2179</v>
      </c>
      <c r="C2653" s="11" t="s">
        <v>75</v>
      </c>
      <c r="D2653" s="11" t="s">
        <v>1411</v>
      </c>
      <c r="E2653" s="11">
        <v>168</v>
      </c>
      <c r="F2653" s="11">
        <v>3</v>
      </c>
      <c r="G2653" s="11" t="s">
        <v>2234</v>
      </c>
      <c r="H2653" s="11">
        <v>58</v>
      </c>
      <c r="I2653" s="11">
        <v>72</v>
      </c>
      <c r="J2653" s="11" t="s">
        <v>77</v>
      </c>
      <c r="K2653" s="32">
        <v>379.45</v>
      </c>
      <c r="L2653" s="32">
        <v>379.59000000000003</v>
      </c>
      <c r="M2653" s="11" t="s">
        <v>90</v>
      </c>
      <c r="N2653" s="11">
        <v>100</v>
      </c>
      <c r="O2653" s="32">
        <v>0.5</v>
      </c>
      <c r="P2653" s="11" t="s">
        <v>79</v>
      </c>
      <c r="Q2653" s="11" t="s">
        <v>80</v>
      </c>
      <c r="R2653" s="11" t="s">
        <v>81</v>
      </c>
      <c r="S2653" s="11" t="s">
        <v>91</v>
      </c>
      <c r="T2653" s="11" t="s">
        <v>92</v>
      </c>
      <c r="U2653" s="11" t="s">
        <v>93</v>
      </c>
      <c r="V2653" s="11" t="s">
        <v>94</v>
      </c>
      <c r="W2653" s="11" t="s">
        <v>86</v>
      </c>
      <c r="X2653" s="11"/>
      <c r="Y2653" s="11"/>
      <c r="Z2653" s="11"/>
      <c r="AA2653" s="11"/>
      <c r="AB2653" s="11"/>
      <c r="AC2653" s="11"/>
      <c r="AD2653" s="11"/>
      <c r="AE2653" s="11"/>
      <c r="AF2653" s="11"/>
      <c r="AG2653" s="11"/>
      <c r="AH2653" s="11"/>
      <c r="AI2653" s="11"/>
      <c r="AJ2653" s="11"/>
      <c r="AK2653" s="11"/>
      <c r="AL2653" s="11"/>
      <c r="AM2653" s="11"/>
      <c r="AN2653" s="11"/>
      <c r="AO2653" s="11"/>
      <c r="AP2653" s="11">
        <v>5</v>
      </c>
      <c r="AQ2653" s="11"/>
      <c r="AR2653" s="11"/>
      <c r="AS2653" s="11">
        <v>95</v>
      </c>
      <c r="AT2653" s="11"/>
      <c r="AU2653" s="11"/>
      <c r="AV2653" s="11"/>
      <c r="AW2653" s="11"/>
      <c r="AX2653" s="11"/>
      <c r="AY2653" s="11"/>
      <c r="AZ2653" s="11">
        <v>100</v>
      </c>
      <c r="BA2653" s="11" t="s">
        <v>2213</v>
      </c>
      <c r="BB2653" s="11"/>
      <c r="BC2653" s="11" t="s">
        <v>62</v>
      </c>
      <c r="BD2653" s="11"/>
      <c r="BE2653" s="11"/>
      <c r="BF2653" s="11"/>
      <c r="BG2653" s="34"/>
      <c r="BH2653" s="11"/>
      <c r="BI2653" s="11"/>
      <c r="BJ2653" s="11"/>
      <c r="BK2653" s="11"/>
      <c r="BL2653" s="11"/>
      <c r="BM2653" s="11"/>
      <c r="BN2653" s="11"/>
      <c r="BO2653" s="11"/>
      <c r="BP2653" s="11"/>
      <c r="BQ2653" s="11"/>
      <c r="BR2653" s="32" t="e">
        <v>#DIV/0!</v>
      </c>
      <c r="BS2653" s="32" t="e">
        <v>#DIV/0!</v>
      </c>
      <c r="BT2653" s="32" t="e">
        <v>#DIV/0!</v>
      </c>
      <c r="BU2653" s="32" t="e">
        <v>#DIV/0!</v>
      </c>
      <c r="BV2653" s="32" t="e">
        <v>#DIV/0!</v>
      </c>
      <c r="BW2653" s="32" t="e">
        <v>#DIV/0!</v>
      </c>
      <c r="BX2653" s="32" t="e">
        <v>#DIV/0!</v>
      </c>
      <c r="BY2653" s="35"/>
      <c r="BZ2653" s="11"/>
      <c r="CA2653" s="11"/>
      <c r="CB2653" s="36"/>
      <c r="CC2653" s="29"/>
      <c r="CD2653" s="29"/>
      <c r="CE2653" s="29"/>
      <c r="CF2653" s="29"/>
      <c r="CG2653" s="29"/>
      <c r="CH2653" s="29"/>
      <c r="CI2653" s="29"/>
      <c r="CJ2653" s="29"/>
      <c r="CK2653" s="29"/>
      <c r="CL2653" s="29"/>
      <c r="CM2653" s="29"/>
      <c r="CN2653" s="29"/>
      <c r="CO2653" s="29"/>
      <c r="CP2653" s="29"/>
      <c r="CQ2653" s="29"/>
      <c r="CR2653" s="29"/>
      <c r="CS2653" s="29"/>
      <c r="CT2653" s="29"/>
      <c r="CU2653" s="29"/>
      <c r="CV2653" s="29"/>
      <c r="CW2653" s="29"/>
      <c r="CX2653" s="29"/>
      <c r="CY2653" s="29"/>
      <c r="CZ2653" s="29"/>
      <c r="DA2653" s="29"/>
      <c r="DB2653" s="29"/>
      <c r="DC2653" s="29"/>
      <c r="DD2653" s="29"/>
      <c r="DE2653" s="29"/>
      <c r="DF2653" s="29"/>
      <c r="DG2653" s="29"/>
      <c r="DH2653" s="29"/>
      <c r="DI2653" s="29"/>
      <c r="DJ2653" s="29"/>
      <c r="DK2653" s="29"/>
      <c r="DL2653" s="29"/>
      <c r="DM2653" s="29"/>
      <c r="DN2653" s="29"/>
      <c r="DO2653" s="29"/>
      <c r="DP2653" s="29"/>
      <c r="DQ2653" s="29"/>
      <c r="DR2653" s="29"/>
      <c r="DS2653" s="29"/>
      <c r="DT2653" s="29"/>
      <c r="DU2653" s="29"/>
      <c r="DV2653" s="29"/>
      <c r="DW2653" s="29"/>
      <c r="DX2653" s="29"/>
      <c r="DY2653" s="29"/>
      <c r="DZ2653" s="29"/>
      <c r="EA2653" s="29"/>
      <c r="EB2653" s="29"/>
      <c r="EC2653" s="29"/>
      <c r="ED2653" s="29"/>
      <c r="EE2653" s="29"/>
      <c r="EF2653" s="29"/>
      <c r="EG2653" s="29"/>
      <c r="EH2653" s="29"/>
      <c r="EI2653" s="29"/>
      <c r="EJ2653" s="29"/>
      <c r="EK2653" s="29"/>
      <c r="EL2653" s="29"/>
      <c r="EM2653" s="29"/>
      <c r="EN2653" s="29"/>
      <c r="EO2653" s="29"/>
      <c r="EP2653" s="29"/>
      <c r="EQ2653" s="29"/>
      <c r="ER2653" s="29"/>
      <c r="ES2653" s="29"/>
      <c r="ET2653" s="29"/>
      <c r="EU2653" s="29"/>
      <c r="EV2653" s="29"/>
      <c r="EW2653" s="29"/>
      <c r="EX2653" s="29"/>
      <c r="EY2653" s="29"/>
      <c r="EZ2653" s="29"/>
      <c r="FA2653" s="29"/>
      <c r="FB2653" s="29"/>
      <c r="FC2653" s="29"/>
      <c r="FD2653" s="29"/>
      <c r="FE2653" s="29"/>
      <c r="FF2653" s="29"/>
      <c r="FG2653" s="29"/>
      <c r="FH2653" s="29"/>
      <c r="FI2653" s="29"/>
      <c r="FJ2653" s="29"/>
      <c r="FK2653" s="29"/>
      <c r="FL2653" s="29"/>
      <c r="FM2653" s="29"/>
      <c r="FN2653" s="29"/>
      <c r="FO2653" s="29"/>
      <c r="FP2653" s="29"/>
      <c r="FQ2653" s="29"/>
      <c r="FR2653" s="29"/>
      <c r="FS2653" s="29"/>
      <c r="FT2653" s="29"/>
      <c r="FU2653" s="29"/>
      <c r="FV2653" s="29"/>
      <c r="FW2653" s="29"/>
      <c r="FX2653" s="29"/>
      <c r="FY2653" s="29"/>
      <c r="FZ2653" s="29"/>
      <c r="GA2653" s="29"/>
      <c r="GB2653" s="29"/>
      <c r="GC2653" s="29"/>
      <c r="GD2653" s="29"/>
      <c r="GE2653" s="29"/>
      <c r="GF2653" s="29"/>
      <c r="GG2653" s="29"/>
      <c r="GH2653" s="29"/>
      <c r="GI2653" s="29"/>
      <c r="GJ2653" s="29"/>
      <c r="GK2653" s="29"/>
      <c r="GL2653" s="29"/>
      <c r="GM2653" s="29"/>
      <c r="GN2653" s="29"/>
      <c r="GO2653" s="29"/>
      <c r="GP2653" s="29"/>
      <c r="GQ2653" s="29"/>
      <c r="GR2653" s="29"/>
      <c r="GS2653" s="29"/>
      <c r="GT2653" s="29"/>
      <c r="GU2653" s="29"/>
      <c r="GV2653" s="29"/>
      <c r="GW2653" s="29"/>
      <c r="GX2653" s="29"/>
      <c r="GY2653" s="29"/>
      <c r="GZ2653" s="29"/>
      <c r="HA2653" s="29"/>
      <c r="HB2653" s="29"/>
      <c r="HC2653" s="29"/>
      <c r="HD2653" s="29"/>
      <c r="HE2653" s="29"/>
      <c r="HF2653" s="29"/>
      <c r="HG2653" s="29"/>
      <c r="HH2653" s="29"/>
      <c r="HI2653" s="29"/>
      <c r="HJ2653" s="29"/>
      <c r="HK2653" s="29"/>
      <c r="HL2653" s="29"/>
      <c r="HM2653" s="29"/>
      <c r="HN2653" s="29"/>
      <c r="HO2653" s="29"/>
      <c r="HP2653" s="29"/>
      <c r="HQ2653" s="29"/>
      <c r="HR2653" s="29"/>
      <c r="HS2653" s="29"/>
      <c r="HT2653" s="29"/>
      <c r="HU2653" s="29"/>
      <c r="HV2653" s="29"/>
      <c r="HW2653" s="29"/>
      <c r="HX2653" s="29"/>
      <c r="HY2653" s="29"/>
      <c r="HZ2653" s="29"/>
      <c r="IA2653" s="29"/>
      <c r="IB2653" s="29"/>
      <c r="IC2653" s="29"/>
      <c r="ID2653" s="29"/>
      <c r="IE2653" s="29"/>
      <c r="IF2653" s="29"/>
      <c r="IG2653" s="29"/>
      <c r="IH2653" s="29"/>
      <c r="II2653" s="29"/>
      <c r="IJ2653" s="29"/>
      <c r="IK2653" s="29"/>
      <c r="IL2653" s="29"/>
      <c r="IM2653" s="29"/>
      <c r="IN2653" s="29"/>
      <c r="IO2653" s="29"/>
      <c r="IP2653" s="29"/>
      <c r="IQ2653" s="29"/>
      <c r="IR2653" s="29"/>
      <c r="IS2653" s="29"/>
      <c r="IT2653" s="29"/>
      <c r="IU2653" s="29"/>
      <c r="IV2653" s="29"/>
      <c r="IW2653" s="29"/>
      <c r="IX2653" s="29"/>
      <c r="IY2653" s="29"/>
      <c r="IZ2653" s="29"/>
      <c r="JA2653" s="29"/>
      <c r="JB2653" s="29"/>
      <c r="JC2653" s="29"/>
      <c r="JD2653" s="29"/>
      <c r="JE2653" s="29"/>
      <c r="JF2653" s="29"/>
      <c r="JG2653" s="29"/>
      <c r="JH2653" s="29"/>
      <c r="JI2653" s="29"/>
      <c r="JJ2653" s="29"/>
      <c r="JK2653" s="29"/>
      <c r="JL2653" s="29"/>
      <c r="JM2653" s="29"/>
      <c r="JN2653" s="29"/>
      <c r="JO2653" s="29"/>
      <c r="JP2653" s="29"/>
      <c r="JQ2653" s="29"/>
      <c r="JR2653" s="29"/>
      <c r="JS2653" s="29"/>
      <c r="JT2653" s="29"/>
    </row>
    <row r="2654" spans="1:280" s="12" customFormat="1" ht="31" x14ac:dyDescent="0.35">
      <c r="A2654" s="31">
        <v>43298</v>
      </c>
      <c r="B2654" s="11" t="s">
        <v>2179</v>
      </c>
      <c r="C2654" s="11" t="s">
        <v>75</v>
      </c>
      <c r="D2654" s="11" t="s">
        <v>1411</v>
      </c>
      <c r="E2654" s="11">
        <v>168</v>
      </c>
      <c r="F2654" s="11">
        <v>3</v>
      </c>
      <c r="G2654" s="11" t="s">
        <v>2234</v>
      </c>
      <c r="H2654" s="11">
        <v>58</v>
      </c>
      <c r="I2654" s="11">
        <v>72</v>
      </c>
      <c r="J2654" s="11" t="s">
        <v>77</v>
      </c>
      <c r="K2654" s="32">
        <v>379.45</v>
      </c>
      <c r="L2654" s="32">
        <v>379.59000000000003</v>
      </c>
      <c r="M2654" s="11" t="s">
        <v>90</v>
      </c>
      <c r="N2654" s="11">
        <v>100</v>
      </c>
      <c r="O2654" s="32">
        <v>1</v>
      </c>
      <c r="P2654" s="11" t="s">
        <v>79</v>
      </c>
      <c r="Q2654" s="11" t="s">
        <v>80</v>
      </c>
      <c r="R2654" s="11" t="s">
        <v>100</v>
      </c>
      <c r="S2654" s="11" t="s">
        <v>91</v>
      </c>
      <c r="T2654" s="11" t="s">
        <v>92</v>
      </c>
      <c r="U2654" s="11" t="s">
        <v>1720</v>
      </c>
      <c r="V2654" s="11" t="s">
        <v>94</v>
      </c>
      <c r="W2654" s="11" t="s">
        <v>98</v>
      </c>
      <c r="X2654" s="11"/>
      <c r="Y2654" s="11"/>
      <c r="Z2654" s="11"/>
      <c r="AA2654" s="11"/>
      <c r="AB2654" s="11"/>
      <c r="AC2654" s="11"/>
      <c r="AD2654" s="11"/>
      <c r="AE2654" s="11"/>
      <c r="AF2654" s="11"/>
      <c r="AG2654" s="11"/>
      <c r="AH2654" s="11"/>
      <c r="AI2654" s="11"/>
      <c r="AJ2654" s="11"/>
      <c r="AK2654" s="11"/>
      <c r="AL2654" s="11"/>
      <c r="AM2654" s="11"/>
      <c r="AN2654" s="11"/>
      <c r="AO2654" s="11"/>
      <c r="AP2654" s="11">
        <v>5</v>
      </c>
      <c r="AQ2654" s="11"/>
      <c r="AR2654" s="11"/>
      <c r="AS2654" s="11">
        <v>95</v>
      </c>
      <c r="AT2654" s="11"/>
      <c r="AU2654" s="11"/>
      <c r="AV2654" s="11"/>
      <c r="AW2654" s="11"/>
      <c r="AX2654" s="11"/>
      <c r="AY2654" s="11"/>
      <c r="AZ2654" s="11">
        <v>100</v>
      </c>
      <c r="BA2654" s="11" t="s">
        <v>2184</v>
      </c>
      <c r="BB2654" s="11"/>
      <c r="BC2654" s="11" t="s">
        <v>62</v>
      </c>
      <c r="BD2654" s="11"/>
      <c r="BE2654" s="11"/>
      <c r="BF2654" s="11"/>
      <c r="BG2654" s="34"/>
      <c r="BH2654" s="11"/>
      <c r="BI2654" s="11"/>
      <c r="BJ2654" s="11"/>
      <c r="BK2654" s="11"/>
      <c r="BL2654" s="11"/>
      <c r="BM2654" s="11"/>
      <c r="BN2654" s="11"/>
      <c r="BO2654" s="11"/>
      <c r="BP2654" s="11"/>
      <c r="BQ2654" s="11"/>
      <c r="BR2654" s="32" t="e">
        <v>#DIV/0!</v>
      </c>
      <c r="BS2654" s="32" t="e">
        <v>#DIV/0!</v>
      </c>
      <c r="BT2654" s="32" t="e">
        <v>#DIV/0!</v>
      </c>
      <c r="BU2654" s="32" t="e">
        <v>#DIV/0!</v>
      </c>
      <c r="BV2654" s="32" t="e">
        <v>#DIV/0!</v>
      </c>
      <c r="BW2654" s="32" t="e">
        <v>#DIV/0!</v>
      </c>
      <c r="BX2654" s="32" t="e">
        <v>#DIV/0!</v>
      </c>
      <c r="BY2654" s="35"/>
      <c r="BZ2654" s="11"/>
      <c r="CA2654" s="11"/>
      <c r="CB2654" s="36"/>
      <c r="CC2654" s="29"/>
      <c r="CD2654" s="29"/>
      <c r="CE2654" s="29"/>
      <c r="CF2654" s="29"/>
      <c r="CG2654" s="29"/>
      <c r="CH2654" s="29"/>
      <c r="CI2654" s="29"/>
      <c r="CJ2654" s="29"/>
      <c r="CK2654" s="29"/>
      <c r="CL2654" s="29"/>
      <c r="CM2654" s="29"/>
      <c r="CN2654" s="29"/>
      <c r="CO2654" s="29"/>
      <c r="CP2654" s="29"/>
      <c r="CQ2654" s="29"/>
      <c r="CR2654" s="29"/>
      <c r="CS2654" s="29"/>
      <c r="CT2654" s="29"/>
      <c r="CU2654" s="29"/>
      <c r="CV2654" s="29"/>
      <c r="CW2654" s="29"/>
      <c r="CX2654" s="29"/>
      <c r="CY2654" s="29"/>
      <c r="CZ2654" s="29"/>
      <c r="DA2654" s="29"/>
      <c r="DB2654" s="29"/>
      <c r="DC2654" s="29"/>
      <c r="DD2654" s="29"/>
      <c r="DE2654" s="29"/>
      <c r="DF2654" s="29"/>
      <c r="DG2654" s="29"/>
      <c r="DH2654" s="29"/>
      <c r="DI2654" s="29"/>
      <c r="DJ2654" s="29"/>
      <c r="DK2654" s="29"/>
      <c r="DL2654" s="29"/>
      <c r="DM2654" s="29"/>
      <c r="DN2654" s="29"/>
      <c r="DO2654" s="29"/>
      <c r="DP2654" s="29"/>
      <c r="DQ2654" s="29"/>
      <c r="DR2654" s="29"/>
      <c r="DS2654" s="29"/>
      <c r="DT2654" s="29"/>
      <c r="DU2654" s="29"/>
      <c r="DV2654" s="29"/>
      <c r="DW2654" s="29"/>
      <c r="DX2654" s="29"/>
      <c r="DY2654" s="29"/>
      <c r="DZ2654" s="29"/>
      <c r="EA2654" s="29"/>
      <c r="EB2654" s="29"/>
      <c r="EC2654" s="29"/>
      <c r="ED2654" s="29"/>
      <c r="EE2654" s="29"/>
      <c r="EF2654" s="29"/>
      <c r="EG2654" s="29"/>
      <c r="EH2654" s="29"/>
      <c r="EI2654" s="29"/>
      <c r="EJ2654" s="29"/>
      <c r="EK2654" s="29"/>
      <c r="EL2654" s="29"/>
      <c r="EM2654" s="29"/>
      <c r="EN2654" s="29"/>
      <c r="EO2654" s="29"/>
      <c r="EP2654" s="29"/>
      <c r="EQ2654" s="29"/>
      <c r="ER2654" s="29"/>
      <c r="ES2654" s="29"/>
      <c r="ET2654" s="29"/>
      <c r="EU2654" s="29"/>
      <c r="EV2654" s="29"/>
      <c r="EW2654" s="29"/>
      <c r="EX2654" s="29"/>
      <c r="EY2654" s="29"/>
      <c r="EZ2654" s="29"/>
      <c r="FA2654" s="29"/>
      <c r="FB2654" s="29"/>
      <c r="FC2654" s="29"/>
      <c r="FD2654" s="29"/>
      <c r="FE2654" s="29"/>
      <c r="FF2654" s="29"/>
      <c r="FG2654" s="29"/>
      <c r="FH2654" s="29"/>
      <c r="FI2654" s="29"/>
      <c r="FJ2654" s="29"/>
      <c r="FK2654" s="29"/>
      <c r="FL2654" s="29"/>
      <c r="FM2654" s="29"/>
      <c r="FN2654" s="29"/>
      <c r="FO2654" s="29"/>
      <c r="FP2654" s="29"/>
      <c r="FQ2654" s="29"/>
      <c r="FR2654" s="29"/>
      <c r="FS2654" s="29"/>
      <c r="FT2654" s="29"/>
      <c r="FU2654" s="29"/>
      <c r="FV2654" s="29"/>
      <c r="FW2654" s="29"/>
      <c r="FX2654" s="29"/>
      <c r="FY2654" s="29"/>
      <c r="FZ2654" s="29"/>
      <c r="GA2654" s="29"/>
      <c r="GB2654" s="29"/>
      <c r="GC2654" s="29"/>
      <c r="GD2654" s="29"/>
      <c r="GE2654" s="29"/>
      <c r="GF2654" s="29"/>
      <c r="GG2654" s="29"/>
      <c r="GH2654" s="29"/>
      <c r="GI2654" s="29"/>
      <c r="GJ2654" s="29"/>
      <c r="GK2654" s="29"/>
      <c r="GL2654" s="29"/>
      <c r="GM2654" s="29"/>
      <c r="GN2654" s="29"/>
      <c r="GO2654" s="29"/>
      <c r="GP2654" s="29"/>
      <c r="GQ2654" s="29"/>
      <c r="GR2654" s="29"/>
      <c r="GS2654" s="29"/>
      <c r="GT2654" s="29"/>
      <c r="GU2654" s="29"/>
      <c r="GV2654" s="29"/>
      <c r="GW2654" s="29"/>
      <c r="GX2654" s="29"/>
      <c r="GY2654" s="29"/>
      <c r="GZ2654" s="29"/>
      <c r="HA2654" s="29"/>
      <c r="HB2654" s="29"/>
      <c r="HC2654" s="29"/>
      <c r="HD2654" s="29"/>
      <c r="HE2654" s="29"/>
      <c r="HF2654" s="29"/>
      <c r="HG2654" s="29"/>
      <c r="HH2654" s="29"/>
      <c r="HI2654" s="29"/>
      <c r="HJ2654" s="29"/>
      <c r="HK2654" s="29"/>
      <c r="HL2654" s="29"/>
      <c r="HM2654" s="29"/>
      <c r="HN2654" s="29"/>
      <c r="HO2654" s="29"/>
      <c r="HP2654" s="29"/>
      <c r="HQ2654" s="29"/>
      <c r="HR2654" s="29"/>
      <c r="HS2654" s="29"/>
      <c r="HT2654" s="29"/>
      <c r="HU2654" s="29"/>
      <c r="HV2654" s="29"/>
      <c r="HW2654" s="29"/>
      <c r="HX2654" s="29"/>
      <c r="HY2654" s="29"/>
      <c r="HZ2654" s="29"/>
      <c r="IA2654" s="29"/>
      <c r="IB2654" s="29"/>
      <c r="IC2654" s="29"/>
      <c r="ID2654" s="29"/>
      <c r="IE2654" s="29"/>
      <c r="IF2654" s="29"/>
      <c r="IG2654" s="29"/>
      <c r="IH2654" s="29"/>
      <c r="II2654" s="29"/>
      <c r="IJ2654" s="29"/>
      <c r="IK2654" s="29"/>
      <c r="IL2654" s="29"/>
      <c r="IM2654" s="29"/>
      <c r="IN2654" s="29"/>
      <c r="IO2654" s="29"/>
      <c r="IP2654" s="29"/>
      <c r="IQ2654" s="29"/>
      <c r="IR2654" s="29"/>
      <c r="IS2654" s="29"/>
      <c r="IT2654" s="29"/>
      <c r="IU2654" s="29"/>
      <c r="IV2654" s="29"/>
      <c r="IW2654" s="29"/>
      <c r="IX2654" s="29"/>
      <c r="IY2654" s="29"/>
      <c r="IZ2654" s="29"/>
      <c r="JA2654" s="29"/>
      <c r="JB2654" s="29"/>
      <c r="JC2654" s="29"/>
      <c r="JD2654" s="29"/>
      <c r="JE2654" s="29"/>
      <c r="JF2654" s="29"/>
      <c r="JG2654" s="29"/>
      <c r="JH2654" s="29"/>
      <c r="JI2654" s="29"/>
      <c r="JJ2654" s="29"/>
      <c r="JK2654" s="29"/>
      <c r="JL2654" s="29"/>
      <c r="JM2654" s="29"/>
      <c r="JN2654" s="29"/>
      <c r="JO2654" s="29"/>
      <c r="JP2654" s="29"/>
      <c r="JQ2654" s="29"/>
      <c r="JR2654" s="29"/>
      <c r="JS2654" s="29"/>
      <c r="JT2654" s="29"/>
    </row>
    <row r="2655" spans="1:280" s="12" customFormat="1" x14ac:dyDescent="0.35">
      <c r="A2655" s="31">
        <v>43298</v>
      </c>
      <c r="B2655" s="11" t="s">
        <v>2179</v>
      </c>
      <c r="C2655" s="11" t="s">
        <v>75</v>
      </c>
      <c r="D2655" s="11" t="s">
        <v>1411</v>
      </c>
      <c r="E2655" s="11">
        <v>168</v>
      </c>
      <c r="F2655" s="11">
        <v>3</v>
      </c>
      <c r="G2655" s="11" t="s">
        <v>2234</v>
      </c>
      <c r="H2655" s="11">
        <v>58</v>
      </c>
      <c r="I2655" s="11">
        <v>72</v>
      </c>
      <c r="J2655" s="11" t="s">
        <v>77</v>
      </c>
      <c r="K2655" s="32">
        <v>379.45</v>
      </c>
      <c r="L2655" s="32">
        <v>379.59000000000003</v>
      </c>
      <c r="M2655" s="11" t="s">
        <v>90</v>
      </c>
      <c r="N2655" s="11">
        <v>100</v>
      </c>
      <c r="O2655" s="32">
        <v>0.5</v>
      </c>
      <c r="P2655" s="11" t="s">
        <v>79</v>
      </c>
      <c r="Q2655" s="11" t="s">
        <v>80</v>
      </c>
      <c r="R2655" s="11" t="s">
        <v>81</v>
      </c>
      <c r="S2655" s="11" t="s">
        <v>145</v>
      </c>
      <c r="T2655" s="11" t="s">
        <v>101</v>
      </c>
      <c r="U2655" s="11" t="s">
        <v>1425</v>
      </c>
      <c r="V2655" s="11" t="s">
        <v>94</v>
      </c>
      <c r="W2655" s="11" t="s">
        <v>345</v>
      </c>
      <c r="X2655" s="11"/>
      <c r="Y2655" s="11"/>
      <c r="Z2655" s="11"/>
      <c r="AA2655" s="11"/>
      <c r="AB2655" s="11"/>
      <c r="AC2655" s="11"/>
      <c r="AD2655" s="11"/>
      <c r="AE2655" s="11"/>
      <c r="AF2655" s="11"/>
      <c r="AG2655" s="11"/>
      <c r="AH2655" s="11"/>
      <c r="AI2655" s="11">
        <v>5</v>
      </c>
      <c r="AJ2655" s="11"/>
      <c r="AK2655" s="11"/>
      <c r="AL2655" s="11"/>
      <c r="AM2655" s="11"/>
      <c r="AN2655" s="11"/>
      <c r="AO2655" s="11"/>
      <c r="AP2655" s="11"/>
      <c r="AQ2655" s="11"/>
      <c r="AR2655" s="11"/>
      <c r="AS2655" s="11">
        <v>95</v>
      </c>
      <c r="AT2655" s="11"/>
      <c r="AU2655" s="11"/>
      <c r="AV2655" s="11"/>
      <c r="AW2655" s="11"/>
      <c r="AX2655" s="11"/>
      <c r="AY2655" s="11"/>
      <c r="AZ2655" s="11">
        <v>100</v>
      </c>
      <c r="BA2655" s="11" t="s">
        <v>2241</v>
      </c>
      <c r="BB2655" s="11"/>
      <c r="BC2655" s="11" t="s">
        <v>62</v>
      </c>
      <c r="BD2655" s="11"/>
      <c r="BE2655" s="11"/>
      <c r="BF2655" s="11"/>
      <c r="BG2655" s="34"/>
      <c r="BH2655" s="11"/>
      <c r="BI2655" s="11"/>
      <c r="BJ2655" s="11"/>
      <c r="BK2655" s="11"/>
      <c r="BL2655" s="11"/>
      <c r="BM2655" s="11"/>
      <c r="BN2655" s="11"/>
      <c r="BO2655" s="11"/>
      <c r="BP2655" s="11"/>
      <c r="BQ2655" s="11"/>
      <c r="BR2655" s="32" t="e">
        <v>#DIV/0!</v>
      </c>
      <c r="BS2655" s="32" t="e">
        <v>#DIV/0!</v>
      </c>
      <c r="BT2655" s="32" t="e">
        <v>#DIV/0!</v>
      </c>
      <c r="BU2655" s="32" t="e">
        <v>#DIV/0!</v>
      </c>
      <c r="BV2655" s="32" t="e">
        <v>#DIV/0!</v>
      </c>
      <c r="BW2655" s="32" t="e">
        <v>#DIV/0!</v>
      </c>
      <c r="BX2655" s="32" t="e">
        <v>#DIV/0!</v>
      </c>
      <c r="BY2655" s="35"/>
      <c r="BZ2655" s="11"/>
      <c r="CA2655" s="11"/>
      <c r="CB2655" s="36"/>
      <c r="CC2655" s="29"/>
      <c r="CD2655" s="29"/>
      <c r="CE2655" s="29"/>
      <c r="CF2655" s="29"/>
      <c r="CG2655" s="29"/>
      <c r="CH2655" s="29"/>
      <c r="CI2655" s="29"/>
      <c r="CJ2655" s="29"/>
      <c r="CK2655" s="29"/>
      <c r="CL2655" s="29"/>
      <c r="CM2655" s="29"/>
      <c r="CN2655" s="29"/>
      <c r="CO2655" s="29"/>
      <c r="CP2655" s="29"/>
      <c r="CQ2655" s="29"/>
      <c r="CR2655" s="29"/>
      <c r="CS2655" s="29"/>
      <c r="CT2655" s="29"/>
      <c r="CU2655" s="29"/>
      <c r="CV2655" s="29"/>
      <c r="CW2655" s="29"/>
      <c r="CX2655" s="29"/>
      <c r="CY2655" s="29"/>
      <c r="CZ2655" s="29"/>
      <c r="DA2655" s="29"/>
      <c r="DB2655" s="29"/>
      <c r="DC2655" s="29"/>
      <c r="DD2655" s="29"/>
      <c r="DE2655" s="29"/>
      <c r="DF2655" s="29"/>
      <c r="DG2655" s="29"/>
      <c r="DH2655" s="29"/>
      <c r="DI2655" s="29"/>
      <c r="DJ2655" s="29"/>
      <c r="DK2655" s="29"/>
      <c r="DL2655" s="29"/>
      <c r="DM2655" s="29"/>
      <c r="DN2655" s="29"/>
      <c r="DO2655" s="29"/>
      <c r="DP2655" s="29"/>
      <c r="DQ2655" s="29"/>
      <c r="DR2655" s="29"/>
      <c r="DS2655" s="29"/>
      <c r="DT2655" s="29"/>
      <c r="DU2655" s="29"/>
      <c r="DV2655" s="29"/>
      <c r="DW2655" s="29"/>
      <c r="DX2655" s="29"/>
      <c r="DY2655" s="29"/>
      <c r="DZ2655" s="29"/>
      <c r="EA2655" s="29"/>
      <c r="EB2655" s="29"/>
      <c r="EC2655" s="29"/>
      <c r="ED2655" s="29"/>
      <c r="EE2655" s="29"/>
      <c r="EF2655" s="29"/>
      <c r="EG2655" s="29"/>
      <c r="EH2655" s="29"/>
      <c r="EI2655" s="29"/>
      <c r="EJ2655" s="29"/>
      <c r="EK2655" s="29"/>
      <c r="EL2655" s="29"/>
      <c r="EM2655" s="29"/>
      <c r="EN2655" s="29"/>
      <c r="EO2655" s="29"/>
      <c r="EP2655" s="29"/>
      <c r="EQ2655" s="29"/>
      <c r="ER2655" s="29"/>
      <c r="ES2655" s="29"/>
      <c r="ET2655" s="29"/>
      <c r="EU2655" s="29"/>
      <c r="EV2655" s="29"/>
      <c r="EW2655" s="29"/>
      <c r="EX2655" s="29"/>
      <c r="EY2655" s="29"/>
      <c r="EZ2655" s="29"/>
      <c r="FA2655" s="29"/>
      <c r="FB2655" s="29"/>
      <c r="FC2655" s="29"/>
      <c r="FD2655" s="29"/>
      <c r="FE2655" s="29"/>
      <c r="FF2655" s="29"/>
      <c r="FG2655" s="29"/>
      <c r="FH2655" s="29"/>
      <c r="FI2655" s="29"/>
      <c r="FJ2655" s="29"/>
      <c r="FK2655" s="29"/>
      <c r="FL2655" s="29"/>
      <c r="FM2655" s="29"/>
      <c r="FN2655" s="29"/>
      <c r="FO2655" s="29"/>
      <c r="FP2655" s="29"/>
      <c r="FQ2655" s="29"/>
      <c r="FR2655" s="29"/>
      <c r="FS2655" s="29"/>
      <c r="FT2655" s="29"/>
      <c r="FU2655" s="29"/>
      <c r="FV2655" s="29"/>
      <c r="FW2655" s="29"/>
      <c r="FX2655" s="29"/>
      <c r="FY2655" s="29"/>
      <c r="FZ2655" s="29"/>
      <c r="GA2655" s="29"/>
      <c r="GB2655" s="29"/>
      <c r="GC2655" s="29"/>
      <c r="GD2655" s="29"/>
      <c r="GE2655" s="29"/>
      <c r="GF2655" s="29"/>
      <c r="GG2655" s="29"/>
      <c r="GH2655" s="29"/>
      <c r="GI2655" s="29"/>
      <c r="GJ2655" s="29"/>
      <c r="GK2655" s="29"/>
      <c r="GL2655" s="29"/>
      <c r="GM2655" s="29"/>
      <c r="GN2655" s="29"/>
      <c r="GO2655" s="29"/>
      <c r="GP2655" s="29"/>
      <c r="GQ2655" s="29"/>
      <c r="GR2655" s="29"/>
      <c r="GS2655" s="29"/>
      <c r="GT2655" s="29"/>
      <c r="GU2655" s="29"/>
      <c r="GV2655" s="29"/>
      <c r="GW2655" s="29"/>
      <c r="GX2655" s="29"/>
      <c r="GY2655" s="29"/>
      <c r="GZ2655" s="29"/>
      <c r="HA2655" s="29"/>
      <c r="HB2655" s="29"/>
      <c r="HC2655" s="29"/>
      <c r="HD2655" s="29"/>
      <c r="HE2655" s="29"/>
      <c r="HF2655" s="29"/>
      <c r="HG2655" s="29"/>
      <c r="HH2655" s="29"/>
      <c r="HI2655" s="29"/>
      <c r="HJ2655" s="29"/>
      <c r="HK2655" s="29"/>
      <c r="HL2655" s="29"/>
      <c r="HM2655" s="29"/>
      <c r="HN2655" s="29"/>
      <c r="HO2655" s="29"/>
      <c r="HP2655" s="29"/>
      <c r="HQ2655" s="29"/>
      <c r="HR2655" s="29"/>
      <c r="HS2655" s="29"/>
      <c r="HT2655" s="29"/>
      <c r="HU2655" s="29"/>
      <c r="HV2655" s="29"/>
      <c r="HW2655" s="29"/>
      <c r="HX2655" s="29"/>
      <c r="HY2655" s="29"/>
      <c r="HZ2655" s="29"/>
      <c r="IA2655" s="29"/>
      <c r="IB2655" s="29"/>
      <c r="IC2655" s="29"/>
      <c r="ID2655" s="29"/>
      <c r="IE2655" s="29"/>
      <c r="IF2655" s="29"/>
      <c r="IG2655" s="29"/>
      <c r="IH2655" s="29"/>
      <c r="II2655" s="29"/>
      <c r="IJ2655" s="29"/>
      <c r="IK2655" s="29"/>
      <c r="IL2655" s="29"/>
      <c r="IM2655" s="29"/>
      <c r="IN2655" s="29"/>
      <c r="IO2655" s="29"/>
      <c r="IP2655" s="29"/>
      <c r="IQ2655" s="29"/>
      <c r="IR2655" s="29"/>
      <c r="IS2655" s="29"/>
      <c r="IT2655" s="29"/>
      <c r="IU2655" s="29"/>
      <c r="IV2655" s="29"/>
      <c r="IW2655" s="29"/>
      <c r="IX2655" s="29"/>
      <c r="IY2655" s="29"/>
      <c r="IZ2655" s="29"/>
      <c r="JA2655" s="29"/>
      <c r="JB2655" s="29"/>
      <c r="JC2655" s="29"/>
      <c r="JD2655" s="29"/>
      <c r="JE2655" s="29"/>
      <c r="JF2655" s="29"/>
      <c r="JG2655" s="29"/>
      <c r="JH2655" s="29"/>
      <c r="JI2655" s="29"/>
      <c r="JJ2655" s="29"/>
      <c r="JK2655" s="29"/>
      <c r="JL2655" s="29"/>
      <c r="JM2655" s="29"/>
      <c r="JN2655" s="29"/>
      <c r="JO2655" s="29"/>
      <c r="JP2655" s="29"/>
      <c r="JQ2655" s="29"/>
      <c r="JR2655" s="29"/>
      <c r="JS2655" s="29"/>
      <c r="JT2655" s="29"/>
    </row>
    <row r="2656" spans="1:280" s="12" customFormat="1" ht="46.5" x14ac:dyDescent="0.35">
      <c r="A2656" s="31">
        <v>43298</v>
      </c>
      <c r="B2656" s="11" t="s">
        <v>2179</v>
      </c>
      <c r="C2656" s="11" t="s">
        <v>75</v>
      </c>
      <c r="D2656" s="11" t="s">
        <v>1411</v>
      </c>
      <c r="E2656" s="11">
        <v>168</v>
      </c>
      <c r="F2656" s="11">
        <v>3</v>
      </c>
      <c r="G2656" s="11" t="s">
        <v>2234</v>
      </c>
      <c r="H2656" s="11">
        <v>58</v>
      </c>
      <c r="I2656" s="11">
        <v>72</v>
      </c>
      <c r="J2656" s="11" t="s">
        <v>77</v>
      </c>
      <c r="K2656" s="32">
        <v>379.45</v>
      </c>
      <c r="L2656" s="32">
        <v>379.59000000000003</v>
      </c>
      <c r="M2656" s="11" t="s">
        <v>78</v>
      </c>
      <c r="N2656" s="11">
        <v>100</v>
      </c>
      <c r="O2656" s="32">
        <v>0.5</v>
      </c>
      <c r="P2656" s="11" t="s">
        <v>79</v>
      </c>
      <c r="Q2656" s="11" t="s">
        <v>80</v>
      </c>
      <c r="R2656" s="11" t="s">
        <v>167</v>
      </c>
      <c r="S2656" s="11" t="s">
        <v>91</v>
      </c>
      <c r="T2656" s="11" t="s">
        <v>83</v>
      </c>
      <c r="U2656" s="11" t="s">
        <v>112</v>
      </c>
      <c r="V2656" s="11" t="s">
        <v>94</v>
      </c>
      <c r="W2656" s="11" t="s">
        <v>1213</v>
      </c>
      <c r="X2656" s="11"/>
      <c r="Y2656" s="11"/>
      <c r="Z2656" s="11"/>
      <c r="AA2656" s="11"/>
      <c r="AB2656" s="11"/>
      <c r="AC2656" s="11"/>
      <c r="AD2656" s="11"/>
      <c r="AE2656" s="11"/>
      <c r="AF2656" s="11"/>
      <c r="AG2656" s="11"/>
      <c r="AH2656" s="11"/>
      <c r="AI2656" s="11">
        <v>1</v>
      </c>
      <c r="AJ2656" s="11"/>
      <c r="AK2656" s="11"/>
      <c r="AL2656" s="11"/>
      <c r="AM2656" s="11"/>
      <c r="AN2656" s="11"/>
      <c r="AO2656" s="11"/>
      <c r="AP2656" s="11"/>
      <c r="AQ2656" s="11"/>
      <c r="AR2656" s="11"/>
      <c r="AS2656" s="11">
        <v>99</v>
      </c>
      <c r="AT2656" s="11"/>
      <c r="AU2656" s="11"/>
      <c r="AV2656" s="11"/>
      <c r="AW2656" s="11"/>
      <c r="AX2656" s="11"/>
      <c r="AY2656" s="11"/>
      <c r="AZ2656" s="11">
        <v>100</v>
      </c>
      <c r="BA2656" s="11" t="s">
        <v>2242</v>
      </c>
      <c r="BB2656" s="11"/>
      <c r="BC2656" s="11" t="s">
        <v>62</v>
      </c>
      <c r="BD2656" s="11"/>
      <c r="BE2656" s="11"/>
      <c r="BF2656" s="11"/>
      <c r="BG2656" s="34"/>
      <c r="BH2656" s="11"/>
      <c r="BI2656" s="11"/>
      <c r="BJ2656" s="11"/>
      <c r="BK2656" s="11"/>
      <c r="BL2656" s="11"/>
      <c r="BM2656" s="11"/>
      <c r="BN2656" s="11"/>
      <c r="BO2656" s="11"/>
      <c r="BP2656" s="11"/>
      <c r="BQ2656" s="11"/>
      <c r="BR2656" s="32" t="e">
        <v>#DIV/0!</v>
      </c>
      <c r="BS2656" s="32" t="e">
        <v>#DIV/0!</v>
      </c>
      <c r="BT2656" s="32" t="e">
        <v>#DIV/0!</v>
      </c>
      <c r="BU2656" s="32" t="e">
        <v>#DIV/0!</v>
      </c>
      <c r="BV2656" s="32" t="e">
        <v>#DIV/0!</v>
      </c>
      <c r="BW2656" s="32" t="e">
        <v>#DIV/0!</v>
      </c>
      <c r="BX2656" s="32" t="e">
        <v>#DIV/0!</v>
      </c>
      <c r="BY2656" s="35"/>
      <c r="BZ2656" s="11"/>
      <c r="CA2656" s="11"/>
      <c r="CB2656" s="36"/>
      <c r="CC2656" s="29"/>
      <c r="CD2656" s="29"/>
      <c r="CE2656" s="29"/>
      <c r="CF2656" s="29"/>
      <c r="CG2656" s="29"/>
      <c r="CH2656" s="29"/>
      <c r="CI2656" s="29"/>
      <c r="CJ2656" s="29"/>
      <c r="CK2656" s="29"/>
      <c r="CL2656" s="29"/>
      <c r="CM2656" s="29"/>
      <c r="CN2656" s="29"/>
      <c r="CO2656" s="29"/>
      <c r="CP2656" s="29"/>
      <c r="CQ2656" s="29"/>
      <c r="CR2656" s="29"/>
      <c r="CS2656" s="29"/>
      <c r="CT2656" s="29"/>
      <c r="CU2656" s="29"/>
      <c r="CV2656" s="29"/>
      <c r="CW2656" s="29"/>
      <c r="CX2656" s="29"/>
      <c r="CY2656" s="29"/>
      <c r="CZ2656" s="29"/>
      <c r="DA2656" s="29"/>
      <c r="DB2656" s="29"/>
      <c r="DC2656" s="29"/>
      <c r="DD2656" s="29"/>
      <c r="DE2656" s="29"/>
      <c r="DF2656" s="29"/>
      <c r="DG2656" s="29"/>
      <c r="DH2656" s="29"/>
      <c r="DI2656" s="29"/>
      <c r="DJ2656" s="29"/>
      <c r="DK2656" s="29"/>
      <c r="DL2656" s="29"/>
      <c r="DM2656" s="29"/>
      <c r="DN2656" s="29"/>
      <c r="DO2656" s="29"/>
      <c r="DP2656" s="29"/>
      <c r="DQ2656" s="29"/>
      <c r="DR2656" s="29"/>
      <c r="DS2656" s="29"/>
      <c r="DT2656" s="29"/>
      <c r="DU2656" s="29"/>
      <c r="DV2656" s="29"/>
      <c r="DW2656" s="29"/>
      <c r="DX2656" s="29"/>
      <c r="DY2656" s="29"/>
      <c r="DZ2656" s="29"/>
      <c r="EA2656" s="29"/>
      <c r="EB2656" s="29"/>
      <c r="EC2656" s="29"/>
      <c r="ED2656" s="29"/>
      <c r="EE2656" s="29"/>
      <c r="EF2656" s="29"/>
      <c r="EG2656" s="29"/>
      <c r="EH2656" s="29"/>
      <c r="EI2656" s="29"/>
      <c r="EJ2656" s="29"/>
      <c r="EK2656" s="29"/>
      <c r="EL2656" s="29"/>
      <c r="EM2656" s="29"/>
      <c r="EN2656" s="29"/>
      <c r="EO2656" s="29"/>
      <c r="EP2656" s="29"/>
      <c r="EQ2656" s="29"/>
      <c r="ER2656" s="29"/>
      <c r="ES2656" s="29"/>
      <c r="ET2656" s="29"/>
      <c r="EU2656" s="29"/>
      <c r="EV2656" s="29"/>
      <c r="EW2656" s="29"/>
      <c r="EX2656" s="29"/>
      <c r="EY2656" s="29"/>
      <c r="EZ2656" s="29"/>
      <c r="FA2656" s="29"/>
      <c r="FB2656" s="29"/>
      <c r="FC2656" s="29"/>
      <c r="FD2656" s="29"/>
      <c r="FE2656" s="29"/>
      <c r="FF2656" s="29"/>
      <c r="FG2656" s="29"/>
      <c r="FH2656" s="29"/>
      <c r="FI2656" s="29"/>
      <c r="FJ2656" s="29"/>
      <c r="FK2656" s="29"/>
      <c r="FL2656" s="29"/>
      <c r="FM2656" s="29"/>
      <c r="FN2656" s="29"/>
      <c r="FO2656" s="29"/>
      <c r="FP2656" s="29"/>
      <c r="FQ2656" s="29"/>
      <c r="FR2656" s="29"/>
      <c r="FS2656" s="29"/>
      <c r="FT2656" s="29"/>
      <c r="FU2656" s="29"/>
      <c r="FV2656" s="29"/>
      <c r="FW2656" s="29"/>
      <c r="FX2656" s="29"/>
      <c r="FY2656" s="29"/>
      <c r="FZ2656" s="29"/>
      <c r="GA2656" s="29"/>
      <c r="GB2656" s="29"/>
      <c r="GC2656" s="29"/>
      <c r="GD2656" s="29"/>
      <c r="GE2656" s="29"/>
      <c r="GF2656" s="29"/>
      <c r="GG2656" s="29"/>
      <c r="GH2656" s="29"/>
      <c r="GI2656" s="29"/>
      <c r="GJ2656" s="29"/>
      <c r="GK2656" s="29"/>
      <c r="GL2656" s="29"/>
      <c r="GM2656" s="29"/>
      <c r="GN2656" s="29"/>
      <c r="GO2656" s="29"/>
      <c r="GP2656" s="29"/>
      <c r="GQ2656" s="29"/>
      <c r="GR2656" s="29"/>
      <c r="GS2656" s="29"/>
      <c r="GT2656" s="29"/>
      <c r="GU2656" s="29"/>
      <c r="GV2656" s="29"/>
      <c r="GW2656" s="29"/>
      <c r="GX2656" s="29"/>
      <c r="GY2656" s="29"/>
      <c r="GZ2656" s="29"/>
      <c r="HA2656" s="29"/>
      <c r="HB2656" s="29"/>
      <c r="HC2656" s="29"/>
      <c r="HD2656" s="29"/>
      <c r="HE2656" s="29"/>
      <c r="HF2656" s="29"/>
      <c r="HG2656" s="29"/>
      <c r="HH2656" s="29"/>
      <c r="HI2656" s="29"/>
      <c r="HJ2656" s="29"/>
      <c r="HK2656" s="29"/>
      <c r="HL2656" s="29"/>
      <c r="HM2656" s="29"/>
      <c r="HN2656" s="29"/>
      <c r="HO2656" s="29"/>
      <c r="HP2656" s="29"/>
      <c r="HQ2656" s="29"/>
      <c r="HR2656" s="29"/>
      <c r="HS2656" s="29"/>
      <c r="HT2656" s="29"/>
      <c r="HU2656" s="29"/>
      <c r="HV2656" s="29"/>
      <c r="HW2656" s="29"/>
      <c r="HX2656" s="29"/>
      <c r="HY2656" s="29"/>
      <c r="HZ2656" s="29"/>
      <c r="IA2656" s="29"/>
      <c r="IB2656" s="29"/>
      <c r="IC2656" s="29"/>
      <c r="ID2656" s="29"/>
      <c r="IE2656" s="29"/>
      <c r="IF2656" s="29"/>
      <c r="IG2656" s="29"/>
      <c r="IH2656" s="29"/>
      <c r="II2656" s="29"/>
      <c r="IJ2656" s="29"/>
      <c r="IK2656" s="29"/>
      <c r="IL2656" s="29"/>
      <c r="IM2656" s="29"/>
      <c r="IN2656" s="29"/>
      <c r="IO2656" s="29"/>
      <c r="IP2656" s="29"/>
      <c r="IQ2656" s="29"/>
      <c r="IR2656" s="29"/>
      <c r="IS2656" s="29"/>
      <c r="IT2656" s="29"/>
      <c r="IU2656" s="29"/>
      <c r="IV2656" s="29"/>
      <c r="IW2656" s="29"/>
      <c r="IX2656" s="29"/>
      <c r="IY2656" s="29"/>
      <c r="IZ2656" s="29"/>
      <c r="JA2656" s="29"/>
      <c r="JB2656" s="29"/>
      <c r="JC2656" s="29"/>
      <c r="JD2656" s="29"/>
      <c r="JE2656" s="29"/>
      <c r="JF2656" s="29"/>
      <c r="JG2656" s="29"/>
      <c r="JH2656" s="29"/>
      <c r="JI2656" s="29"/>
      <c r="JJ2656" s="29"/>
      <c r="JK2656" s="29"/>
      <c r="JL2656" s="29"/>
      <c r="JM2656" s="29"/>
      <c r="JN2656" s="29"/>
      <c r="JO2656" s="29"/>
      <c r="JP2656" s="29"/>
      <c r="JQ2656" s="29"/>
      <c r="JR2656" s="29"/>
      <c r="JS2656" s="29"/>
      <c r="JT2656" s="29"/>
    </row>
    <row r="2657" spans="1:280" s="12" customFormat="1" x14ac:dyDescent="0.35">
      <c r="A2657" s="31">
        <v>43298</v>
      </c>
      <c r="B2657" s="11" t="s">
        <v>2179</v>
      </c>
      <c r="C2657" s="11" t="s">
        <v>75</v>
      </c>
      <c r="D2657" s="11" t="s">
        <v>1411</v>
      </c>
      <c r="E2657" s="11">
        <v>168</v>
      </c>
      <c r="F2657" s="11">
        <v>3</v>
      </c>
      <c r="G2657" s="11" t="s">
        <v>2234</v>
      </c>
      <c r="H2657" s="11">
        <v>81</v>
      </c>
      <c r="I2657" s="11">
        <v>84</v>
      </c>
      <c r="J2657" s="11" t="s">
        <v>77</v>
      </c>
      <c r="K2657" s="32">
        <v>379.68</v>
      </c>
      <c r="L2657" s="32">
        <v>379.71</v>
      </c>
      <c r="M2657" s="11" t="s">
        <v>90</v>
      </c>
      <c r="N2657" s="11">
        <v>100</v>
      </c>
      <c r="O2657" s="32">
        <v>0.5</v>
      </c>
      <c r="P2657" s="11" t="s">
        <v>79</v>
      </c>
      <c r="Q2657" s="11" t="s">
        <v>80</v>
      </c>
      <c r="R2657" s="11" t="s">
        <v>167</v>
      </c>
      <c r="S2657" s="11" t="s">
        <v>91</v>
      </c>
      <c r="T2657" s="11" t="s">
        <v>83</v>
      </c>
      <c r="U2657" s="11" t="s">
        <v>112</v>
      </c>
      <c r="V2657" s="11" t="s">
        <v>94</v>
      </c>
      <c r="W2657" s="11" t="s">
        <v>1213</v>
      </c>
      <c r="X2657" s="11"/>
      <c r="Y2657" s="11"/>
      <c r="Z2657" s="11"/>
      <c r="AA2657" s="11"/>
      <c r="AB2657" s="11"/>
      <c r="AC2657" s="11"/>
      <c r="AD2657" s="11"/>
      <c r="AE2657" s="11"/>
      <c r="AF2657" s="11"/>
      <c r="AG2657" s="11"/>
      <c r="AH2657" s="11"/>
      <c r="AI2657" s="11">
        <v>1</v>
      </c>
      <c r="AJ2657" s="11"/>
      <c r="AK2657" s="11"/>
      <c r="AL2657" s="11"/>
      <c r="AM2657" s="11"/>
      <c r="AN2657" s="11"/>
      <c r="AO2657" s="11"/>
      <c r="AP2657" s="11"/>
      <c r="AQ2657" s="11"/>
      <c r="AR2657" s="11"/>
      <c r="AS2657" s="11">
        <v>99</v>
      </c>
      <c r="AT2657" s="11"/>
      <c r="AU2657" s="11"/>
      <c r="AV2657" s="11"/>
      <c r="AW2657" s="11"/>
      <c r="AX2657" s="11"/>
      <c r="AY2657" s="11"/>
      <c r="AZ2657" s="11">
        <v>100</v>
      </c>
      <c r="BA2657" s="11" t="s">
        <v>2237</v>
      </c>
      <c r="BB2657" s="11"/>
      <c r="BC2657" s="11" t="s">
        <v>62</v>
      </c>
      <c r="BD2657" s="11"/>
      <c r="BE2657" s="11"/>
      <c r="BF2657" s="11">
        <v>3</v>
      </c>
      <c r="BG2657" s="34"/>
      <c r="BH2657" s="11"/>
      <c r="BI2657" s="11"/>
      <c r="BJ2657" s="11"/>
      <c r="BK2657" s="11"/>
      <c r="BL2657" s="11"/>
      <c r="BM2657" s="11"/>
      <c r="BN2657" s="11">
        <v>89</v>
      </c>
      <c r="BO2657" s="11">
        <v>90</v>
      </c>
      <c r="BP2657" s="11">
        <v>0.01</v>
      </c>
      <c r="BQ2657" s="11">
        <v>20</v>
      </c>
      <c r="BR2657" s="32">
        <v>-70.000164024129646</v>
      </c>
      <c r="BS2657" s="32">
        <v>289.99983597587038</v>
      </c>
      <c r="BT2657" s="32">
        <v>0.93970476080134779</v>
      </c>
      <c r="BU2657" s="32">
        <v>19.999835975870354</v>
      </c>
      <c r="BV2657" s="32">
        <v>89.060295239198652</v>
      </c>
      <c r="BW2657" s="32">
        <v>109.99983597587038</v>
      </c>
      <c r="BX2657" s="32">
        <v>89.060295239198652</v>
      </c>
      <c r="BY2657" s="35"/>
      <c r="BZ2657" s="11" t="s">
        <v>24</v>
      </c>
      <c r="CA2657" s="11">
        <v>57</v>
      </c>
      <c r="CB2657" s="36">
        <v>69</v>
      </c>
      <c r="CC2657" s="29"/>
      <c r="CD2657" s="29"/>
      <c r="CE2657" s="29"/>
      <c r="CF2657" s="29"/>
      <c r="CG2657" s="29"/>
      <c r="CH2657" s="29"/>
      <c r="CI2657" s="29"/>
      <c r="CJ2657" s="29"/>
      <c r="CK2657" s="29"/>
      <c r="CL2657" s="29"/>
      <c r="CM2657" s="29"/>
      <c r="CN2657" s="29"/>
      <c r="CO2657" s="29"/>
      <c r="CP2657" s="29"/>
      <c r="CQ2657" s="29"/>
      <c r="CR2657" s="29"/>
      <c r="CS2657" s="29"/>
      <c r="CT2657" s="29"/>
      <c r="CU2657" s="29"/>
      <c r="CV2657" s="29"/>
      <c r="CW2657" s="29"/>
      <c r="CX2657" s="29"/>
      <c r="CY2657" s="29"/>
      <c r="CZ2657" s="29"/>
      <c r="DA2657" s="29"/>
      <c r="DB2657" s="29"/>
      <c r="DC2657" s="29"/>
      <c r="DD2657" s="29"/>
      <c r="DE2657" s="29"/>
      <c r="DF2657" s="29"/>
      <c r="DG2657" s="29"/>
      <c r="DH2657" s="29"/>
      <c r="DI2657" s="29"/>
      <c r="DJ2657" s="29"/>
      <c r="DK2657" s="29"/>
      <c r="DL2657" s="29"/>
      <c r="DM2657" s="29"/>
      <c r="DN2657" s="29"/>
      <c r="DO2657" s="29"/>
      <c r="DP2657" s="29"/>
      <c r="DQ2657" s="29"/>
      <c r="DR2657" s="29"/>
      <c r="DS2657" s="29"/>
      <c r="DT2657" s="29"/>
      <c r="DU2657" s="29"/>
      <c r="DV2657" s="29"/>
      <c r="DW2657" s="29"/>
      <c r="DX2657" s="29"/>
      <c r="DY2657" s="29"/>
      <c r="DZ2657" s="29"/>
      <c r="EA2657" s="29"/>
      <c r="EB2657" s="29"/>
      <c r="EC2657" s="29"/>
      <c r="ED2657" s="29"/>
      <c r="EE2657" s="29"/>
      <c r="EF2657" s="29"/>
      <c r="EG2657" s="29"/>
      <c r="EH2657" s="29"/>
      <c r="EI2657" s="29"/>
      <c r="EJ2657" s="29"/>
      <c r="EK2657" s="29"/>
      <c r="EL2657" s="29"/>
      <c r="EM2657" s="29"/>
      <c r="EN2657" s="29"/>
      <c r="EO2657" s="29"/>
      <c r="EP2657" s="29"/>
      <c r="EQ2657" s="29"/>
      <c r="ER2657" s="29"/>
      <c r="ES2657" s="29"/>
      <c r="ET2657" s="29"/>
      <c r="EU2657" s="29"/>
      <c r="EV2657" s="29"/>
      <c r="EW2657" s="29"/>
      <c r="EX2657" s="29"/>
      <c r="EY2657" s="29"/>
      <c r="EZ2657" s="29"/>
      <c r="FA2657" s="29"/>
      <c r="FB2657" s="29"/>
      <c r="FC2657" s="29"/>
      <c r="FD2657" s="29"/>
      <c r="FE2657" s="29"/>
      <c r="FF2657" s="29"/>
      <c r="FG2657" s="29"/>
      <c r="FH2657" s="29"/>
      <c r="FI2657" s="29"/>
      <c r="FJ2657" s="29"/>
      <c r="FK2657" s="29"/>
      <c r="FL2657" s="29"/>
      <c r="FM2657" s="29"/>
      <c r="FN2657" s="29"/>
      <c r="FO2657" s="29"/>
      <c r="FP2657" s="29"/>
      <c r="FQ2657" s="29"/>
      <c r="FR2657" s="29"/>
      <c r="FS2657" s="29"/>
      <c r="FT2657" s="29"/>
      <c r="FU2657" s="29"/>
      <c r="FV2657" s="29"/>
      <c r="FW2657" s="29"/>
      <c r="FX2657" s="29"/>
      <c r="FY2657" s="29"/>
      <c r="FZ2657" s="29"/>
      <c r="GA2657" s="29"/>
      <c r="GB2657" s="29"/>
      <c r="GC2657" s="29"/>
      <c r="GD2657" s="29"/>
      <c r="GE2657" s="29"/>
      <c r="GF2657" s="29"/>
      <c r="GG2657" s="29"/>
      <c r="GH2657" s="29"/>
      <c r="GI2657" s="29"/>
      <c r="GJ2657" s="29"/>
      <c r="GK2657" s="29"/>
      <c r="GL2657" s="29"/>
      <c r="GM2657" s="29"/>
      <c r="GN2657" s="29"/>
      <c r="GO2657" s="29"/>
      <c r="GP2657" s="29"/>
      <c r="GQ2657" s="29"/>
      <c r="GR2657" s="29"/>
      <c r="GS2657" s="29"/>
      <c r="GT2657" s="29"/>
      <c r="GU2657" s="29"/>
      <c r="GV2657" s="29"/>
      <c r="GW2657" s="29"/>
      <c r="GX2657" s="29"/>
      <c r="GY2657" s="29"/>
      <c r="GZ2657" s="29"/>
      <c r="HA2657" s="29"/>
      <c r="HB2657" s="29"/>
      <c r="HC2657" s="29"/>
      <c r="HD2657" s="29"/>
      <c r="HE2657" s="29"/>
      <c r="HF2657" s="29"/>
      <c r="HG2657" s="29"/>
      <c r="HH2657" s="29"/>
      <c r="HI2657" s="29"/>
      <c r="HJ2657" s="29"/>
      <c r="HK2657" s="29"/>
      <c r="HL2657" s="29"/>
      <c r="HM2657" s="29"/>
      <c r="HN2657" s="29"/>
      <c r="HO2657" s="29"/>
      <c r="HP2657" s="29"/>
      <c r="HQ2657" s="29"/>
      <c r="HR2657" s="29"/>
      <c r="HS2657" s="29"/>
      <c r="HT2657" s="29"/>
      <c r="HU2657" s="29"/>
      <c r="HV2657" s="29"/>
      <c r="HW2657" s="29"/>
      <c r="HX2657" s="29"/>
      <c r="HY2657" s="29"/>
      <c r="HZ2657" s="29"/>
      <c r="IA2657" s="29"/>
      <c r="IB2657" s="29"/>
      <c r="IC2657" s="29"/>
      <c r="ID2657" s="29"/>
      <c r="IE2657" s="29"/>
      <c r="IF2657" s="29"/>
      <c r="IG2657" s="29"/>
      <c r="IH2657" s="29"/>
      <c r="II2657" s="29"/>
      <c r="IJ2657" s="29"/>
      <c r="IK2657" s="29"/>
      <c r="IL2657" s="29"/>
      <c r="IM2657" s="29"/>
      <c r="IN2657" s="29"/>
      <c r="IO2657" s="29"/>
      <c r="IP2657" s="29"/>
      <c r="IQ2657" s="29"/>
      <c r="IR2657" s="29"/>
      <c r="IS2657" s="29"/>
      <c r="IT2657" s="29"/>
      <c r="IU2657" s="29"/>
      <c r="IV2657" s="29"/>
      <c r="IW2657" s="29"/>
      <c r="IX2657" s="29"/>
      <c r="IY2657" s="29"/>
      <c r="IZ2657" s="29"/>
      <c r="JA2657" s="29"/>
      <c r="JB2657" s="29"/>
      <c r="JC2657" s="29"/>
      <c r="JD2657" s="29"/>
      <c r="JE2657" s="29"/>
      <c r="JF2657" s="29"/>
      <c r="JG2657" s="29"/>
      <c r="JH2657" s="29"/>
      <c r="JI2657" s="29"/>
      <c r="JJ2657" s="29"/>
      <c r="JK2657" s="29"/>
      <c r="JL2657" s="29"/>
      <c r="JM2657" s="29"/>
      <c r="JN2657" s="29"/>
      <c r="JO2657" s="29"/>
      <c r="JP2657" s="29"/>
      <c r="JQ2657" s="29"/>
      <c r="JR2657" s="29"/>
      <c r="JS2657" s="29"/>
      <c r="JT2657" s="29"/>
    </row>
    <row r="2658" spans="1:280" s="12" customFormat="1" ht="31" x14ac:dyDescent="0.35">
      <c r="A2658" s="31">
        <v>43298</v>
      </c>
      <c r="B2658" s="11" t="s">
        <v>2179</v>
      </c>
      <c r="C2658" s="11" t="s">
        <v>75</v>
      </c>
      <c r="D2658" s="11" t="s">
        <v>1411</v>
      </c>
      <c r="E2658" s="11">
        <v>169</v>
      </c>
      <c r="F2658" s="11">
        <v>1</v>
      </c>
      <c r="G2658" s="11" t="s">
        <v>2243</v>
      </c>
      <c r="H2658" s="11">
        <v>0</v>
      </c>
      <c r="I2658" s="11">
        <v>79</v>
      </c>
      <c r="J2658" s="11" t="s">
        <v>77</v>
      </c>
      <c r="K2658" s="32">
        <v>379.7</v>
      </c>
      <c r="L2658" s="32">
        <v>380.49</v>
      </c>
      <c r="M2658" s="11" t="s">
        <v>90</v>
      </c>
      <c r="N2658" s="11">
        <v>100</v>
      </c>
      <c r="O2658" s="32">
        <v>0.5</v>
      </c>
      <c r="P2658" s="11" t="s">
        <v>79</v>
      </c>
      <c r="Q2658" s="11" t="s">
        <v>80</v>
      </c>
      <c r="R2658" s="11" t="s">
        <v>81</v>
      </c>
      <c r="S2658" s="11" t="s">
        <v>91</v>
      </c>
      <c r="T2658" s="11" t="s">
        <v>92</v>
      </c>
      <c r="U2658" s="11" t="s">
        <v>93</v>
      </c>
      <c r="V2658" s="11" t="s">
        <v>94</v>
      </c>
      <c r="W2658" s="11" t="s">
        <v>86</v>
      </c>
      <c r="X2658" s="11"/>
      <c r="Y2658" s="11"/>
      <c r="Z2658" s="11"/>
      <c r="AA2658" s="11"/>
      <c r="AB2658" s="11"/>
      <c r="AC2658" s="11"/>
      <c r="AD2658" s="11"/>
      <c r="AE2658" s="11"/>
      <c r="AF2658" s="11"/>
      <c r="AG2658" s="11"/>
      <c r="AH2658" s="11"/>
      <c r="AI2658" s="11"/>
      <c r="AJ2658" s="11"/>
      <c r="AK2658" s="11"/>
      <c r="AL2658" s="11"/>
      <c r="AM2658" s="11"/>
      <c r="AN2658" s="11"/>
      <c r="AO2658" s="11"/>
      <c r="AP2658" s="11">
        <v>5</v>
      </c>
      <c r="AQ2658" s="11"/>
      <c r="AR2658" s="11"/>
      <c r="AS2658" s="11">
        <v>95</v>
      </c>
      <c r="AT2658" s="11"/>
      <c r="AU2658" s="11"/>
      <c r="AV2658" s="11"/>
      <c r="AW2658" s="11"/>
      <c r="AX2658" s="11"/>
      <c r="AY2658" s="11"/>
      <c r="AZ2658" s="11">
        <v>100</v>
      </c>
      <c r="BA2658" s="11" t="s">
        <v>2213</v>
      </c>
      <c r="BB2658" s="11"/>
      <c r="BC2658" s="11" t="s">
        <v>62</v>
      </c>
      <c r="BD2658" s="11"/>
      <c r="BE2658" s="11"/>
      <c r="BF2658" s="11"/>
      <c r="BG2658" s="34"/>
      <c r="BH2658" s="11"/>
      <c r="BI2658" s="11"/>
      <c r="BJ2658" s="11"/>
      <c r="BK2658" s="11"/>
      <c r="BL2658" s="11"/>
      <c r="BM2658" s="11"/>
      <c r="BN2658" s="11"/>
      <c r="BO2658" s="11"/>
      <c r="BP2658" s="11"/>
      <c r="BQ2658" s="11"/>
      <c r="BR2658" s="32" t="e">
        <v>#DIV/0!</v>
      </c>
      <c r="BS2658" s="32" t="e">
        <v>#DIV/0!</v>
      </c>
      <c r="BT2658" s="32" t="e">
        <v>#DIV/0!</v>
      </c>
      <c r="BU2658" s="32" t="e">
        <v>#DIV/0!</v>
      </c>
      <c r="BV2658" s="32" t="e">
        <v>#DIV/0!</v>
      </c>
      <c r="BW2658" s="32" t="e">
        <v>#DIV/0!</v>
      </c>
      <c r="BX2658" s="32" t="e">
        <v>#DIV/0!</v>
      </c>
      <c r="BY2658" s="35"/>
      <c r="BZ2658" s="11"/>
      <c r="CA2658" s="11"/>
      <c r="CB2658" s="36"/>
      <c r="CC2658" s="29"/>
      <c r="CD2658" s="29"/>
      <c r="CE2658" s="29"/>
      <c r="CF2658" s="29"/>
      <c r="CG2658" s="29"/>
      <c r="CH2658" s="29"/>
      <c r="CI2658" s="29"/>
      <c r="CJ2658" s="29"/>
      <c r="CK2658" s="29"/>
      <c r="CL2658" s="29"/>
      <c r="CM2658" s="29"/>
      <c r="CN2658" s="29"/>
      <c r="CO2658" s="29"/>
      <c r="CP2658" s="29"/>
      <c r="CQ2658" s="29"/>
      <c r="CR2658" s="29"/>
      <c r="CS2658" s="29"/>
      <c r="CT2658" s="29"/>
      <c r="CU2658" s="29"/>
      <c r="CV2658" s="29"/>
      <c r="CW2658" s="29"/>
      <c r="CX2658" s="29"/>
      <c r="CY2658" s="29"/>
      <c r="CZ2658" s="29"/>
      <c r="DA2658" s="29"/>
      <c r="DB2658" s="29"/>
      <c r="DC2658" s="29"/>
      <c r="DD2658" s="29"/>
      <c r="DE2658" s="29"/>
      <c r="DF2658" s="29"/>
      <c r="DG2658" s="29"/>
      <c r="DH2658" s="29"/>
      <c r="DI2658" s="29"/>
      <c r="DJ2658" s="29"/>
      <c r="DK2658" s="29"/>
      <c r="DL2658" s="29"/>
      <c r="DM2658" s="29"/>
      <c r="DN2658" s="29"/>
      <c r="DO2658" s="29"/>
      <c r="DP2658" s="29"/>
      <c r="DQ2658" s="29"/>
      <c r="DR2658" s="29"/>
      <c r="DS2658" s="29"/>
      <c r="DT2658" s="29"/>
      <c r="DU2658" s="29"/>
      <c r="DV2658" s="29"/>
      <c r="DW2658" s="29"/>
      <c r="DX2658" s="29"/>
      <c r="DY2658" s="29"/>
      <c r="DZ2658" s="29"/>
      <c r="EA2658" s="29"/>
      <c r="EB2658" s="29"/>
      <c r="EC2658" s="29"/>
      <c r="ED2658" s="29"/>
      <c r="EE2658" s="29"/>
      <c r="EF2658" s="29"/>
      <c r="EG2658" s="29"/>
      <c r="EH2658" s="29"/>
      <c r="EI2658" s="29"/>
      <c r="EJ2658" s="29"/>
      <c r="EK2658" s="29"/>
      <c r="EL2658" s="29"/>
      <c r="EM2658" s="29"/>
      <c r="EN2658" s="29"/>
      <c r="EO2658" s="29"/>
      <c r="EP2658" s="29"/>
      <c r="EQ2658" s="29"/>
      <c r="ER2658" s="29"/>
      <c r="ES2658" s="29"/>
      <c r="ET2658" s="29"/>
      <c r="EU2658" s="29"/>
      <c r="EV2658" s="29"/>
      <c r="EW2658" s="29"/>
      <c r="EX2658" s="29"/>
      <c r="EY2658" s="29"/>
      <c r="EZ2658" s="29"/>
      <c r="FA2658" s="29"/>
      <c r="FB2658" s="29"/>
      <c r="FC2658" s="29"/>
      <c r="FD2658" s="29"/>
      <c r="FE2658" s="29"/>
      <c r="FF2658" s="29"/>
      <c r="FG2658" s="29"/>
      <c r="FH2658" s="29"/>
      <c r="FI2658" s="29"/>
      <c r="FJ2658" s="29"/>
      <c r="FK2658" s="29"/>
      <c r="FL2658" s="29"/>
      <c r="FM2658" s="29"/>
      <c r="FN2658" s="29"/>
      <c r="FO2658" s="29"/>
      <c r="FP2658" s="29"/>
      <c r="FQ2658" s="29"/>
      <c r="FR2658" s="29"/>
      <c r="FS2658" s="29"/>
      <c r="FT2658" s="29"/>
      <c r="FU2658" s="29"/>
      <c r="FV2658" s="29"/>
      <c r="FW2658" s="29"/>
      <c r="FX2658" s="29"/>
      <c r="FY2658" s="29"/>
      <c r="FZ2658" s="29"/>
      <c r="GA2658" s="29"/>
      <c r="GB2658" s="29"/>
      <c r="GC2658" s="29"/>
      <c r="GD2658" s="29"/>
      <c r="GE2658" s="29"/>
      <c r="GF2658" s="29"/>
      <c r="GG2658" s="29"/>
      <c r="GH2658" s="29"/>
      <c r="GI2658" s="29"/>
      <c r="GJ2658" s="29"/>
      <c r="GK2658" s="29"/>
      <c r="GL2658" s="29"/>
      <c r="GM2658" s="29"/>
      <c r="GN2658" s="29"/>
      <c r="GO2658" s="29"/>
      <c r="GP2658" s="29"/>
      <c r="GQ2658" s="29"/>
      <c r="GR2658" s="29"/>
      <c r="GS2658" s="29"/>
      <c r="GT2658" s="29"/>
      <c r="GU2658" s="29"/>
      <c r="GV2658" s="29"/>
      <c r="GW2658" s="29"/>
      <c r="GX2658" s="29"/>
      <c r="GY2658" s="29"/>
      <c r="GZ2658" s="29"/>
      <c r="HA2658" s="29"/>
      <c r="HB2658" s="29"/>
      <c r="HC2658" s="29"/>
      <c r="HD2658" s="29"/>
      <c r="HE2658" s="29"/>
      <c r="HF2658" s="29"/>
      <c r="HG2658" s="29"/>
      <c r="HH2658" s="29"/>
      <c r="HI2658" s="29"/>
      <c r="HJ2658" s="29"/>
      <c r="HK2658" s="29"/>
      <c r="HL2658" s="29"/>
      <c r="HM2658" s="29"/>
      <c r="HN2658" s="29"/>
      <c r="HO2658" s="29"/>
      <c r="HP2658" s="29"/>
      <c r="HQ2658" s="29"/>
      <c r="HR2658" s="29"/>
      <c r="HS2658" s="29"/>
      <c r="HT2658" s="29"/>
      <c r="HU2658" s="29"/>
      <c r="HV2658" s="29"/>
      <c r="HW2658" s="29"/>
      <c r="HX2658" s="29"/>
      <c r="HY2658" s="29"/>
      <c r="HZ2658" s="29"/>
      <c r="IA2658" s="29"/>
      <c r="IB2658" s="29"/>
      <c r="IC2658" s="29"/>
      <c r="ID2658" s="29"/>
      <c r="IE2658" s="29"/>
      <c r="IF2658" s="29"/>
      <c r="IG2658" s="29"/>
      <c r="IH2658" s="29"/>
      <c r="II2658" s="29"/>
      <c r="IJ2658" s="29"/>
      <c r="IK2658" s="29"/>
      <c r="IL2658" s="29"/>
      <c r="IM2658" s="29"/>
      <c r="IN2658" s="29"/>
      <c r="IO2658" s="29"/>
      <c r="IP2658" s="29"/>
      <c r="IQ2658" s="29"/>
      <c r="IR2658" s="29"/>
      <c r="IS2658" s="29"/>
      <c r="IT2658" s="29"/>
      <c r="IU2658" s="29"/>
      <c r="IV2658" s="29"/>
      <c r="IW2658" s="29"/>
      <c r="IX2658" s="29"/>
      <c r="IY2658" s="29"/>
      <c r="IZ2658" s="29"/>
      <c r="JA2658" s="29"/>
      <c r="JB2658" s="29"/>
      <c r="JC2658" s="29"/>
      <c r="JD2658" s="29"/>
      <c r="JE2658" s="29"/>
      <c r="JF2658" s="29"/>
      <c r="JG2658" s="29"/>
      <c r="JH2658" s="29"/>
      <c r="JI2658" s="29"/>
      <c r="JJ2658" s="29"/>
      <c r="JK2658" s="29"/>
      <c r="JL2658" s="29"/>
      <c r="JM2658" s="29"/>
      <c r="JN2658" s="29"/>
      <c r="JO2658" s="29"/>
      <c r="JP2658" s="29"/>
      <c r="JQ2658" s="29"/>
      <c r="JR2658" s="29"/>
      <c r="JS2658" s="29"/>
      <c r="JT2658" s="29"/>
    </row>
    <row r="2659" spans="1:280" s="12" customFormat="1" ht="46.5" x14ac:dyDescent="0.35">
      <c r="A2659" s="31">
        <v>43298</v>
      </c>
      <c r="B2659" s="11" t="s">
        <v>2179</v>
      </c>
      <c r="C2659" s="11" t="s">
        <v>75</v>
      </c>
      <c r="D2659" s="11" t="s">
        <v>1411</v>
      </c>
      <c r="E2659" s="11">
        <v>169</v>
      </c>
      <c r="F2659" s="11">
        <v>1</v>
      </c>
      <c r="G2659" s="11" t="s">
        <v>2243</v>
      </c>
      <c r="H2659" s="11">
        <v>0</v>
      </c>
      <c r="I2659" s="11">
        <v>79</v>
      </c>
      <c r="J2659" s="11" t="s">
        <v>77</v>
      </c>
      <c r="K2659" s="32">
        <v>379.7</v>
      </c>
      <c r="L2659" s="32">
        <v>380.49</v>
      </c>
      <c r="M2659" s="11" t="s">
        <v>90</v>
      </c>
      <c r="N2659" s="11">
        <v>100</v>
      </c>
      <c r="O2659" s="32">
        <v>1</v>
      </c>
      <c r="P2659" s="11" t="s">
        <v>79</v>
      </c>
      <c r="Q2659" s="11" t="s">
        <v>80</v>
      </c>
      <c r="R2659" s="11" t="s">
        <v>100</v>
      </c>
      <c r="S2659" s="11" t="s">
        <v>91</v>
      </c>
      <c r="T2659" s="11" t="s">
        <v>92</v>
      </c>
      <c r="U2659" s="11" t="s">
        <v>1720</v>
      </c>
      <c r="V2659" s="11" t="s">
        <v>94</v>
      </c>
      <c r="W2659" s="11" t="s">
        <v>98</v>
      </c>
      <c r="X2659" s="11"/>
      <c r="Y2659" s="11"/>
      <c r="Z2659" s="11"/>
      <c r="AA2659" s="11"/>
      <c r="AB2659" s="11"/>
      <c r="AC2659" s="11"/>
      <c r="AD2659" s="11"/>
      <c r="AE2659" s="11"/>
      <c r="AF2659" s="11"/>
      <c r="AG2659" s="11"/>
      <c r="AH2659" s="11"/>
      <c r="AI2659" s="11"/>
      <c r="AJ2659" s="11"/>
      <c r="AK2659" s="11"/>
      <c r="AL2659" s="11"/>
      <c r="AM2659" s="11"/>
      <c r="AN2659" s="11"/>
      <c r="AO2659" s="11"/>
      <c r="AP2659" s="11">
        <v>5</v>
      </c>
      <c r="AQ2659" s="11"/>
      <c r="AR2659" s="11"/>
      <c r="AS2659" s="11">
        <v>95</v>
      </c>
      <c r="AT2659" s="11"/>
      <c r="AU2659" s="11"/>
      <c r="AV2659" s="11"/>
      <c r="AW2659" s="11"/>
      <c r="AX2659" s="11"/>
      <c r="AY2659" s="11"/>
      <c r="AZ2659" s="11">
        <v>100</v>
      </c>
      <c r="BA2659" s="11" t="s">
        <v>2244</v>
      </c>
      <c r="BB2659" s="11"/>
      <c r="BC2659" s="11" t="s">
        <v>62</v>
      </c>
      <c r="BD2659" s="11"/>
      <c r="BE2659" s="11"/>
      <c r="BF2659" s="11">
        <v>1.5</v>
      </c>
      <c r="BG2659" s="34"/>
      <c r="BH2659" s="11"/>
      <c r="BI2659" s="11"/>
      <c r="BJ2659" s="11"/>
      <c r="BK2659" s="11"/>
      <c r="BL2659" s="11"/>
      <c r="BM2659" s="11"/>
      <c r="BN2659" s="11">
        <v>68</v>
      </c>
      <c r="BO2659" s="11">
        <v>270</v>
      </c>
      <c r="BP2659" s="11">
        <v>68</v>
      </c>
      <c r="BQ2659" s="11">
        <v>180</v>
      </c>
      <c r="BR2659" s="32">
        <v>45</v>
      </c>
      <c r="BS2659" s="32">
        <v>45</v>
      </c>
      <c r="BT2659" s="32">
        <v>15.944092704486447</v>
      </c>
      <c r="BU2659" s="32">
        <v>135</v>
      </c>
      <c r="BV2659" s="32">
        <v>74.055907295513549</v>
      </c>
      <c r="BW2659" s="32">
        <v>225</v>
      </c>
      <c r="BX2659" s="32">
        <v>74.055907295513549</v>
      </c>
      <c r="BY2659" s="35"/>
      <c r="BZ2659" s="11"/>
      <c r="CA2659" s="11">
        <v>36</v>
      </c>
      <c r="CB2659" s="36">
        <v>59</v>
      </c>
      <c r="CC2659" s="29"/>
      <c r="CD2659" s="29"/>
      <c r="CE2659" s="29"/>
      <c r="CF2659" s="29"/>
      <c r="CG2659" s="29"/>
      <c r="CH2659" s="29"/>
      <c r="CI2659" s="29"/>
      <c r="CJ2659" s="29"/>
      <c r="CK2659" s="29"/>
      <c r="CL2659" s="29"/>
      <c r="CM2659" s="29"/>
      <c r="CN2659" s="29"/>
      <c r="CO2659" s="29"/>
      <c r="CP2659" s="29"/>
      <c r="CQ2659" s="29"/>
      <c r="CR2659" s="29"/>
      <c r="CS2659" s="29"/>
      <c r="CT2659" s="29"/>
      <c r="CU2659" s="29"/>
      <c r="CV2659" s="29"/>
      <c r="CW2659" s="29"/>
      <c r="CX2659" s="29"/>
      <c r="CY2659" s="29"/>
      <c r="CZ2659" s="29"/>
      <c r="DA2659" s="29"/>
      <c r="DB2659" s="29"/>
      <c r="DC2659" s="29"/>
      <c r="DD2659" s="29"/>
      <c r="DE2659" s="29"/>
      <c r="DF2659" s="29"/>
      <c r="DG2659" s="29"/>
      <c r="DH2659" s="29"/>
      <c r="DI2659" s="29"/>
      <c r="DJ2659" s="29"/>
      <c r="DK2659" s="29"/>
      <c r="DL2659" s="29"/>
      <c r="DM2659" s="29"/>
      <c r="DN2659" s="29"/>
      <c r="DO2659" s="29"/>
      <c r="DP2659" s="29"/>
      <c r="DQ2659" s="29"/>
      <c r="DR2659" s="29"/>
      <c r="DS2659" s="29"/>
      <c r="DT2659" s="29"/>
      <c r="DU2659" s="29"/>
      <c r="DV2659" s="29"/>
      <c r="DW2659" s="29"/>
      <c r="DX2659" s="29"/>
      <c r="DY2659" s="29"/>
      <c r="DZ2659" s="29"/>
      <c r="EA2659" s="29"/>
      <c r="EB2659" s="29"/>
      <c r="EC2659" s="29"/>
      <c r="ED2659" s="29"/>
      <c r="EE2659" s="29"/>
      <c r="EF2659" s="29"/>
      <c r="EG2659" s="29"/>
      <c r="EH2659" s="29"/>
      <c r="EI2659" s="29"/>
      <c r="EJ2659" s="29"/>
      <c r="EK2659" s="29"/>
      <c r="EL2659" s="29"/>
      <c r="EM2659" s="29"/>
      <c r="EN2659" s="29"/>
      <c r="EO2659" s="29"/>
      <c r="EP2659" s="29"/>
      <c r="EQ2659" s="29"/>
      <c r="ER2659" s="29"/>
      <c r="ES2659" s="29"/>
      <c r="ET2659" s="29"/>
      <c r="EU2659" s="29"/>
      <c r="EV2659" s="29"/>
      <c r="EW2659" s="29"/>
      <c r="EX2659" s="29"/>
      <c r="EY2659" s="29"/>
      <c r="EZ2659" s="29"/>
      <c r="FA2659" s="29"/>
      <c r="FB2659" s="29"/>
      <c r="FC2659" s="29"/>
      <c r="FD2659" s="29"/>
      <c r="FE2659" s="29"/>
      <c r="FF2659" s="29"/>
      <c r="FG2659" s="29"/>
      <c r="FH2659" s="29"/>
      <c r="FI2659" s="29"/>
      <c r="FJ2659" s="29"/>
      <c r="FK2659" s="29"/>
      <c r="FL2659" s="29"/>
      <c r="FM2659" s="29"/>
      <c r="FN2659" s="29"/>
      <c r="FO2659" s="29"/>
      <c r="FP2659" s="29"/>
      <c r="FQ2659" s="29"/>
      <c r="FR2659" s="29"/>
      <c r="FS2659" s="29"/>
      <c r="FT2659" s="29"/>
      <c r="FU2659" s="29"/>
      <c r="FV2659" s="29"/>
      <c r="FW2659" s="29"/>
      <c r="FX2659" s="29"/>
      <c r="FY2659" s="29"/>
      <c r="FZ2659" s="29"/>
      <c r="GA2659" s="29"/>
      <c r="GB2659" s="29"/>
      <c r="GC2659" s="29"/>
      <c r="GD2659" s="29"/>
      <c r="GE2659" s="29"/>
      <c r="GF2659" s="29"/>
      <c r="GG2659" s="29"/>
      <c r="GH2659" s="29"/>
      <c r="GI2659" s="29"/>
      <c r="GJ2659" s="29"/>
      <c r="GK2659" s="29"/>
      <c r="GL2659" s="29"/>
      <c r="GM2659" s="29"/>
      <c r="GN2659" s="29"/>
      <c r="GO2659" s="29"/>
      <c r="GP2659" s="29"/>
      <c r="GQ2659" s="29"/>
      <c r="GR2659" s="29"/>
      <c r="GS2659" s="29"/>
      <c r="GT2659" s="29"/>
      <c r="GU2659" s="29"/>
      <c r="GV2659" s="29"/>
      <c r="GW2659" s="29"/>
      <c r="GX2659" s="29"/>
      <c r="GY2659" s="29"/>
      <c r="GZ2659" s="29"/>
      <c r="HA2659" s="29"/>
      <c r="HB2659" s="29"/>
      <c r="HC2659" s="29"/>
      <c r="HD2659" s="29"/>
      <c r="HE2659" s="29"/>
      <c r="HF2659" s="29"/>
      <c r="HG2659" s="29"/>
      <c r="HH2659" s="29"/>
      <c r="HI2659" s="29"/>
      <c r="HJ2659" s="29"/>
      <c r="HK2659" s="29"/>
      <c r="HL2659" s="29"/>
      <c r="HM2659" s="29"/>
      <c r="HN2659" s="29"/>
      <c r="HO2659" s="29"/>
      <c r="HP2659" s="29"/>
      <c r="HQ2659" s="29"/>
      <c r="HR2659" s="29"/>
      <c r="HS2659" s="29"/>
      <c r="HT2659" s="29"/>
      <c r="HU2659" s="29"/>
      <c r="HV2659" s="29"/>
      <c r="HW2659" s="29"/>
      <c r="HX2659" s="29"/>
      <c r="HY2659" s="29"/>
      <c r="HZ2659" s="29"/>
      <c r="IA2659" s="29"/>
      <c r="IB2659" s="29"/>
      <c r="IC2659" s="29"/>
      <c r="ID2659" s="29"/>
      <c r="IE2659" s="29"/>
      <c r="IF2659" s="29"/>
      <c r="IG2659" s="29"/>
      <c r="IH2659" s="29"/>
      <c r="II2659" s="29"/>
      <c r="IJ2659" s="29"/>
      <c r="IK2659" s="29"/>
      <c r="IL2659" s="29"/>
      <c r="IM2659" s="29"/>
      <c r="IN2659" s="29"/>
      <c r="IO2659" s="29"/>
      <c r="IP2659" s="29"/>
      <c r="IQ2659" s="29"/>
      <c r="IR2659" s="29"/>
      <c r="IS2659" s="29"/>
      <c r="IT2659" s="29"/>
      <c r="IU2659" s="29"/>
      <c r="IV2659" s="29"/>
      <c r="IW2659" s="29"/>
      <c r="IX2659" s="29"/>
      <c r="IY2659" s="29"/>
      <c r="IZ2659" s="29"/>
      <c r="JA2659" s="29"/>
      <c r="JB2659" s="29"/>
      <c r="JC2659" s="29"/>
      <c r="JD2659" s="29"/>
      <c r="JE2659" s="29"/>
      <c r="JF2659" s="29"/>
      <c r="JG2659" s="29"/>
      <c r="JH2659" s="29"/>
      <c r="JI2659" s="29"/>
      <c r="JJ2659" s="29"/>
      <c r="JK2659" s="29"/>
      <c r="JL2659" s="29"/>
      <c r="JM2659" s="29"/>
      <c r="JN2659" s="29"/>
      <c r="JO2659" s="29"/>
      <c r="JP2659" s="29"/>
      <c r="JQ2659" s="29"/>
      <c r="JR2659" s="29"/>
      <c r="JS2659" s="29"/>
      <c r="JT2659" s="29"/>
    </row>
    <row r="2660" spans="1:280" s="12" customFormat="1" ht="46.5" x14ac:dyDescent="0.35">
      <c r="A2660" s="31">
        <v>43298</v>
      </c>
      <c r="B2660" s="11" t="s">
        <v>2179</v>
      </c>
      <c r="C2660" s="11" t="s">
        <v>75</v>
      </c>
      <c r="D2660" s="11" t="s">
        <v>1411</v>
      </c>
      <c r="E2660" s="11">
        <v>169</v>
      </c>
      <c r="F2660" s="11">
        <v>1</v>
      </c>
      <c r="G2660" s="11" t="s">
        <v>2243</v>
      </c>
      <c r="H2660" s="11">
        <v>0</v>
      </c>
      <c r="I2660" s="11">
        <v>79</v>
      </c>
      <c r="J2660" s="11" t="s">
        <v>77</v>
      </c>
      <c r="K2660" s="32">
        <v>379.7</v>
      </c>
      <c r="L2660" s="32">
        <v>380.49</v>
      </c>
      <c r="M2660" s="11" t="s">
        <v>90</v>
      </c>
      <c r="N2660" s="11">
        <v>100</v>
      </c>
      <c r="O2660" s="32">
        <v>1</v>
      </c>
      <c r="P2660" s="11" t="s">
        <v>79</v>
      </c>
      <c r="Q2660" s="11" t="s">
        <v>80</v>
      </c>
      <c r="R2660" s="11" t="s">
        <v>81</v>
      </c>
      <c r="S2660" s="11" t="s">
        <v>145</v>
      </c>
      <c r="T2660" s="11" t="s">
        <v>101</v>
      </c>
      <c r="U2660" s="11" t="s">
        <v>1425</v>
      </c>
      <c r="V2660" s="11" t="s">
        <v>94</v>
      </c>
      <c r="W2660" s="11" t="s">
        <v>345</v>
      </c>
      <c r="X2660" s="11"/>
      <c r="Y2660" s="11"/>
      <c r="Z2660" s="11"/>
      <c r="AA2660" s="11"/>
      <c r="AB2660" s="11"/>
      <c r="AC2660" s="11"/>
      <c r="AD2660" s="11"/>
      <c r="AE2660" s="11"/>
      <c r="AF2660" s="11"/>
      <c r="AG2660" s="11"/>
      <c r="AH2660" s="11"/>
      <c r="AI2660" s="11">
        <v>3</v>
      </c>
      <c r="AJ2660" s="11"/>
      <c r="AK2660" s="11"/>
      <c r="AL2660" s="11"/>
      <c r="AM2660" s="11"/>
      <c r="AN2660" s="11"/>
      <c r="AO2660" s="11"/>
      <c r="AP2660" s="11"/>
      <c r="AQ2660" s="11"/>
      <c r="AR2660" s="11"/>
      <c r="AS2660" s="11">
        <v>97</v>
      </c>
      <c r="AT2660" s="11"/>
      <c r="AU2660" s="11"/>
      <c r="AV2660" s="11"/>
      <c r="AW2660" s="11"/>
      <c r="AX2660" s="11"/>
      <c r="AY2660" s="11"/>
      <c r="AZ2660" s="11">
        <v>100</v>
      </c>
      <c r="BA2660" s="11" t="s">
        <v>2245</v>
      </c>
      <c r="BB2660" s="11"/>
      <c r="BC2660" s="11" t="s">
        <v>62</v>
      </c>
      <c r="BD2660" s="11"/>
      <c r="BE2660" s="11"/>
      <c r="BF2660" s="11">
        <v>0.5</v>
      </c>
      <c r="BG2660" s="34"/>
      <c r="BH2660" s="11"/>
      <c r="BI2660" s="11"/>
      <c r="BJ2660" s="11"/>
      <c r="BK2660" s="11"/>
      <c r="BL2660" s="11"/>
      <c r="BM2660" s="11"/>
      <c r="BN2660" s="11">
        <v>25</v>
      </c>
      <c r="BO2660" s="11">
        <v>90</v>
      </c>
      <c r="BP2660" s="11">
        <v>50</v>
      </c>
      <c r="BQ2660" s="11">
        <v>0</v>
      </c>
      <c r="BR2660" s="32">
        <v>-158.63065788720002</v>
      </c>
      <c r="BS2660" s="32">
        <v>201.36934211279998</v>
      </c>
      <c r="BT2660" s="32">
        <v>38.004506729890807</v>
      </c>
      <c r="BU2660" s="32">
        <v>291.36934211279998</v>
      </c>
      <c r="BV2660" s="32">
        <v>51.995493270109193</v>
      </c>
      <c r="BW2660" s="32">
        <v>21.369342112799984</v>
      </c>
      <c r="BX2660" s="32">
        <v>51.995493270109193</v>
      </c>
      <c r="BY2660" s="35"/>
      <c r="BZ2660" s="11"/>
      <c r="CA2660" s="11">
        <v>18</v>
      </c>
      <c r="CB2660" s="36">
        <v>22</v>
      </c>
      <c r="CC2660" s="29"/>
      <c r="CD2660" s="29"/>
      <c r="CE2660" s="29"/>
      <c r="CF2660" s="29"/>
      <c r="CG2660" s="29"/>
      <c r="CH2660" s="29"/>
      <c r="CI2660" s="29"/>
      <c r="CJ2660" s="29"/>
      <c r="CK2660" s="29"/>
      <c r="CL2660" s="29"/>
      <c r="CM2660" s="29"/>
      <c r="CN2660" s="29"/>
      <c r="CO2660" s="29"/>
      <c r="CP2660" s="29"/>
      <c r="CQ2660" s="29"/>
      <c r="CR2660" s="29"/>
      <c r="CS2660" s="29"/>
      <c r="CT2660" s="29"/>
      <c r="CU2660" s="29"/>
      <c r="CV2660" s="29"/>
      <c r="CW2660" s="29"/>
      <c r="CX2660" s="29"/>
      <c r="CY2660" s="29"/>
      <c r="CZ2660" s="29"/>
      <c r="DA2660" s="29"/>
      <c r="DB2660" s="29"/>
      <c r="DC2660" s="29"/>
      <c r="DD2660" s="29"/>
      <c r="DE2660" s="29"/>
      <c r="DF2660" s="29"/>
      <c r="DG2660" s="29"/>
      <c r="DH2660" s="29"/>
      <c r="DI2660" s="29"/>
      <c r="DJ2660" s="29"/>
      <c r="DK2660" s="29"/>
      <c r="DL2660" s="29"/>
      <c r="DM2660" s="29"/>
      <c r="DN2660" s="29"/>
      <c r="DO2660" s="29"/>
      <c r="DP2660" s="29"/>
      <c r="DQ2660" s="29"/>
      <c r="DR2660" s="29"/>
      <c r="DS2660" s="29"/>
      <c r="DT2660" s="29"/>
      <c r="DU2660" s="29"/>
      <c r="DV2660" s="29"/>
      <c r="DW2660" s="29"/>
      <c r="DX2660" s="29"/>
      <c r="DY2660" s="29"/>
      <c r="DZ2660" s="29"/>
      <c r="EA2660" s="29"/>
      <c r="EB2660" s="29"/>
      <c r="EC2660" s="29"/>
      <c r="ED2660" s="29"/>
      <c r="EE2660" s="29"/>
      <c r="EF2660" s="29"/>
      <c r="EG2660" s="29"/>
      <c r="EH2660" s="29"/>
      <c r="EI2660" s="29"/>
      <c r="EJ2660" s="29"/>
      <c r="EK2660" s="29"/>
      <c r="EL2660" s="29"/>
      <c r="EM2660" s="29"/>
      <c r="EN2660" s="29"/>
      <c r="EO2660" s="29"/>
      <c r="EP2660" s="29"/>
      <c r="EQ2660" s="29"/>
      <c r="ER2660" s="29"/>
      <c r="ES2660" s="29"/>
      <c r="ET2660" s="29"/>
      <c r="EU2660" s="29"/>
      <c r="EV2660" s="29"/>
      <c r="EW2660" s="29"/>
      <c r="EX2660" s="29"/>
      <c r="EY2660" s="29"/>
      <c r="EZ2660" s="29"/>
      <c r="FA2660" s="29"/>
      <c r="FB2660" s="29"/>
      <c r="FC2660" s="29"/>
      <c r="FD2660" s="29"/>
      <c r="FE2660" s="29"/>
      <c r="FF2660" s="29"/>
      <c r="FG2660" s="29"/>
      <c r="FH2660" s="29"/>
      <c r="FI2660" s="29"/>
      <c r="FJ2660" s="29"/>
      <c r="FK2660" s="29"/>
      <c r="FL2660" s="29"/>
      <c r="FM2660" s="29"/>
      <c r="FN2660" s="29"/>
      <c r="FO2660" s="29"/>
      <c r="FP2660" s="29"/>
      <c r="FQ2660" s="29"/>
      <c r="FR2660" s="29"/>
      <c r="FS2660" s="29"/>
      <c r="FT2660" s="29"/>
      <c r="FU2660" s="29"/>
      <c r="FV2660" s="29"/>
      <c r="FW2660" s="29"/>
      <c r="FX2660" s="29"/>
      <c r="FY2660" s="29"/>
      <c r="FZ2660" s="29"/>
      <c r="GA2660" s="29"/>
      <c r="GB2660" s="29"/>
      <c r="GC2660" s="29"/>
      <c r="GD2660" s="29"/>
      <c r="GE2660" s="29"/>
      <c r="GF2660" s="29"/>
      <c r="GG2660" s="29"/>
      <c r="GH2660" s="29"/>
      <c r="GI2660" s="29"/>
      <c r="GJ2660" s="29"/>
      <c r="GK2660" s="29"/>
      <c r="GL2660" s="29"/>
      <c r="GM2660" s="29"/>
      <c r="GN2660" s="29"/>
      <c r="GO2660" s="29"/>
      <c r="GP2660" s="29"/>
      <c r="GQ2660" s="29"/>
      <c r="GR2660" s="29"/>
      <c r="GS2660" s="29"/>
      <c r="GT2660" s="29"/>
      <c r="GU2660" s="29"/>
      <c r="GV2660" s="29"/>
      <c r="GW2660" s="29"/>
      <c r="GX2660" s="29"/>
      <c r="GY2660" s="29"/>
      <c r="GZ2660" s="29"/>
      <c r="HA2660" s="29"/>
      <c r="HB2660" s="29"/>
      <c r="HC2660" s="29"/>
      <c r="HD2660" s="29"/>
      <c r="HE2660" s="29"/>
      <c r="HF2660" s="29"/>
      <c r="HG2660" s="29"/>
      <c r="HH2660" s="29"/>
      <c r="HI2660" s="29"/>
      <c r="HJ2660" s="29"/>
      <c r="HK2660" s="29"/>
      <c r="HL2660" s="29"/>
      <c r="HM2660" s="29"/>
      <c r="HN2660" s="29"/>
      <c r="HO2660" s="29"/>
      <c r="HP2660" s="29"/>
      <c r="HQ2660" s="29"/>
      <c r="HR2660" s="29"/>
      <c r="HS2660" s="29"/>
      <c r="HT2660" s="29"/>
      <c r="HU2660" s="29"/>
      <c r="HV2660" s="29"/>
      <c r="HW2660" s="29"/>
      <c r="HX2660" s="29"/>
      <c r="HY2660" s="29"/>
      <c r="HZ2660" s="29"/>
      <c r="IA2660" s="29"/>
      <c r="IB2660" s="29"/>
      <c r="IC2660" s="29"/>
      <c r="ID2660" s="29"/>
      <c r="IE2660" s="29"/>
      <c r="IF2660" s="29"/>
      <c r="IG2660" s="29"/>
      <c r="IH2660" s="29"/>
      <c r="II2660" s="29"/>
      <c r="IJ2660" s="29"/>
      <c r="IK2660" s="29"/>
      <c r="IL2660" s="29"/>
      <c r="IM2660" s="29"/>
      <c r="IN2660" s="29"/>
      <c r="IO2660" s="29"/>
      <c r="IP2660" s="29"/>
      <c r="IQ2660" s="29"/>
      <c r="IR2660" s="29"/>
      <c r="IS2660" s="29"/>
      <c r="IT2660" s="29"/>
      <c r="IU2660" s="29"/>
      <c r="IV2660" s="29"/>
      <c r="IW2660" s="29"/>
      <c r="IX2660" s="29"/>
      <c r="IY2660" s="29"/>
      <c r="IZ2660" s="29"/>
      <c r="JA2660" s="29"/>
      <c r="JB2660" s="29"/>
      <c r="JC2660" s="29"/>
      <c r="JD2660" s="29"/>
      <c r="JE2660" s="29"/>
      <c r="JF2660" s="29"/>
      <c r="JG2660" s="29"/>
      <c r="JH2660" s="29"/>
      <c r="JI2660" s="29"/>
      <c r="JJ2660" s="29"/>
      <c r="JK2660" s="29"/>
      <c r="JL2660" s="29"/>
      <c r="JM2660" s="29"/>
      <c r="JN2660" s="29"/>
      <c r="JO2660" s="29"/>
      <c r="JP2660" s="29"/>
      <c r="JQ2660" s="29"/>
      <c r="JR2660" s="29"/>
      <c r="JS2660" s="29"/>
      <c r="JT2660" s="29"/>
    </row>
    <row r="2661" spans="1:280" s="12" customFormat="1" ht="31" x14ac:dyDescent="0.35">
      <c r="A2661" s="31">
        <v>43298</v>
      </c>
      <c r="B2661" s="11" t="s">
        <v>2179</v>
      </c>
      <c r="C2661" s="11" t="s">
        <v>75</v>
      </c>
      <c r="D2661" s="11" t="s">
        <v>1411</v>
      </c>
      <c r="E2661" s="11">
        <v>169</v>
      </c>
      <c r="F2661" s="11">
        <v>1</v>
      </c>
      <c r="G2661" s="11" t="s">
        <v>2243</v>
      </c>
      <c r="H2661" s="11">
        <v>0</v>
      </c>
      <c r="I2661" s="11">
        <v>48</v>
      </c>
      <c r="J2661" s="11" t="s">
        <v>77</v>
      </c>
      <c r="K2661" s="32">
        <v>379.7</v>
      </c>
      <c r="L2661" s="32">
        <v>380.18</v>
      </c>
      <c r="M2661" s="11" t="s">
        <v>90</v>
      </c>
      <c r="N2661" s="11">
        <v>100</v>
      </c>
      <c r="O2661" s="32">
        <v>2</v>
      </c>
      <c r="P2661" s="11" t="s">
        <v>79</v>
      </c>
      <c r="Q2661" s="11" t="s">
        <v>80</v>
      </c>
      <c r="R2661" s="11" t="s">
        <v>167</v>
      </c>
      <c r="S2661" s="11" t="s">
        <v>91</v>
      </c>
      <c r="T2661" s="11" t="s">
        <v>92</v>
      </c>
      <c r="U2661" s="11" t="s">
        <v>112</v>
      </c>
      <c r="V2661" s="11" t="s">
        <v>94</v>
      </c>
      <c r="W2661" s="11" t="s">
        <v>1213</v>
      </c>
      <c r="X2661" s="11"/>
      <c r="Y2661" s="11"/>
      <c r="Z2661" s="11"/>
      <c r="AA2661" s="11"/>
      <c r="AB2661" s="11"/>
      <c r="AC2661" s="11"/>
      <c r="AD2661" s="11"/>
      <c r="AE2661" s="11"/>
      <c r="AF2661" s="11"/>
      <c r="AG2661" s="11"/>
      <c r="AH2661" s="11"/>
      <c r="AI2661" s="11">
        <v>5</v>
      </c>
      <c r="AJ2661" s="11"/>
      <c r="AK2661" s="11"/>
      <c r="AL2661" s="11"/>
      <c r="AM2661" s="11"/>
      <c r="AN2661" s="11"/>
      <c r="AO2661" s="11"/>
      <c r="AP2661" s="11"/>
      <c r="AQ2661" s="11"/>
      <c r="AR2661" s="11"/>
      <c r="AS2661" s="11">
        <v>95</v>
      </c>
      <c r="AT2661" s="11"/>
      <c r="AU2661" s="11"/>
      <c r="AV2661" s="11"/>
      <c r="AW2661" s="11"/>
      <c r="AX2661" s="11"/>
      <c r="AY2661" s="11"/>
      <c r="AZ2661" s="11">
        <v>100</v>
      </c>
      <c r="BA2661" s="11" t="s">
        <v>2246</v>
      </c>
      <c r="BB2661" s="11"/>
      <c r="BC2661" s="11" t="s">
        <v>62</v>
      </c>
      <c r="BD2661" s="11"/>
      <c r="BE2661" s="11"/>
      <c r="BF2661" s="11">
        <v>2</v>
      </c>
      <c r="BG2661" s="34" t="s">
        <v>1677</v>
      </c>
      <c r="BH2661" s="11"/>
      <c r="BI2661" s="11"/>
      <c r="BJ2661" s="11"/>
      <c r="BK2661" s="11"/>
      <c r="BL2661" s="11"/>
      <c r="BM2661" s="11"/>
      <c r="BN2661" s="11">
        <v>25</v>
      </c>
      <c r="BO2661" s="11">
        <v>270</v>
      </c>
      <c r="BP2661" s="11">
        <v>60</v>
      </c>
      <c r="BQ2661" s="11">
        <v>0</v>
      </c>
      <c r="BR2661" s="32">
        <v>164.9319348086226</v>
      </c>
      <c r="BS2661" s="32">
        <v>164.9319348086226</v>
      </c>
      <c r="BT2661" s="32">
        <v>29.139650357942781</v>
      </c>
      <c r="BU2661" s="32">
        <v>254.9319348086226</v>
      </c>
      <c r="BV2661" s="32">
        <v>60.860349642057216</v>
      </c>
      <c r="BW2661" s="32">
        <v>344.9319348086226</v>
      </c>
      <c r="BX2661" s="32">
        <v>60.860349642057216</v>
      </c>
      <c r="BY2661" s="35">
        <v>1</v>
      </c>
      <c r="BZ2661" s="11"/>
      <c r="CA2661" s="11">
        <v>28</v>
      </c>
      <c r="CB2661" s="36">
        <v>32</v>
      </c>
      <c r="CC2661" s="29"/>
      <c r="CD2661" s="29"/>
      <c r="CE2661" s="29"/>
      <c r="CF2661" s="29"/>
      <c r="CG2661" s="29"/>
      <c r="CH2661" s="29"/>
      <c r="CI2661" s="29"/>
      <c r="CJ2661" s="29"/>
      <c r="CK2661" s="29"/>
      <c r="CL2661" s="29"/>
      <c r="CM2661" s="29"/>
      <c r="CN2661" s="29"/>
      <c r="CO2661" s="29"/>
      <c r="CP2661" s="29"/>
      <c r="CQ2661" s="29"/>
      <c r="CR2661" s="29"/>
      <c r="CS2661" s="29"/>
      <c r="CT2661" s="29"/>
      <c r="CU2661" s="29"/>
      <c r="CV2661" s="29"/>
      <c r="CW2661" s="29"/>
      <c r="CX2661" s="29"/>
      <c r="CY2661" s="29"/>
      <c r="CZ2661" s="29"/>
      <c r="DA2661" s="29"/>
      <c r="DB2661" s="29"/>
      <c r="DC2661" s="29"/>
      <c r="DD2661" s="29"/>
      <c r="DE2661" s="29"/>
      <c r="DF2661" s="29"/>
      <c r="DG2661" s="29"/>
      <c r="DH2661" s="29"/>
      <c r="DI2661" s="29"/>
      <c r="DJ2661" s="29"/>
      <c r="DK2661" s="29"/>
      <c r="DL2661" s="29"/>
      <c r="DM2661" s="29"/>
      <c r="DN2661" s="29"/>
      <c r="DO2661" s="29"/>
      <c r="DP2661" s="29"/>
      <c r="DQ2661" s="29"/>
      <c r="DR2661" s="29"/>
      <c r="DS2661" s="29"/>
      <c r="DT2661" s="29"/>
      <c r="DU2661" s="29"/>
      <c r="DV2661" s="29"/>
      <c r="DW2661" s="29"/>
      <c r="DX2661" s="29"/>
      <c r="DY2661" s="29"/>
      <c r="DZ2661" s="29"/>
      <c r="EA2661" s="29"/>
      <c r="EB2661" s="29"/>
      <c r="EC2661" s="29"/>
      <c r="ED2661" s="29"/>
      <c r="EE2661" s="29"/>
      <c r="EF2661" s="29"/>
      <c r="EG2661" s="29"/>
      <c r="EH2661" s="29"/>
      <c r="EI2661" s="29"/>
      <c r="EJ2661" s="29"/>
      <c r="EK2661" s="29"/>
      <c r="EL2661" s="29"/>
      <c r="EM2661" s="29"/>
      <c r="EN2661" s="29"/>
      <c r="EO2661" s="29"/>
      <c r="EP2661" s="29"/>
      <c r="EQ2661" s="29"/>
      <c r="ER2661" s="29"/>
      <c r="ES2661" s="29"/>
      <c r="ET2661" s="29"/>
      <c r="EU2661" s="29"/>
      <c r="EV2661" s="29"/>
      <c r="EW2661" s="29"/>
      <c r="EX2661" s="29"/>
      <c r="EY2661" s="29"/>
      <c r="EZ2661" s="29"/>
      <c r="FA2661" s="29"/>
      <c r="FB2661" s="29"/>
      <c r="FC2661" s="29"/>
      <c r="FD2661" s="29"/>
      <c r="FE2661" s="29"/>
      <c r="FF2661" s="29"/>
      <c r="FG2661" s="29"/>
      <c r="FH2661" s="29"/>
      <c r="FI2661" s="29"/>
      <c r="FJ2661" s="29"/>
      <c r="FK2661" s="29"/>
      <c r="FL2661" s="29"/>
      <c r="FM2661" s="29"/>
      <c r="FN2661" s="29"/>
      <c r="FO2661" s="29"/>
      <c r="FP2661" s="29"/>
      <c r="FQ2661" s="29"/>
      <c r="FR2661" s="29"/>
      <c r="FS2661" s="29"/>
      <c r="FT2661" s="29"/>
      <c r="FU2661" s="29"/>
      <c r="FV2661" s="29"/>
      <c r="FW2661" s="29"/>
      <c r="FX2661" s="29"/>
      <c r="FY2661" s="29"/>
      <c r="FZ2661" s="29"/>
      <c r="GA2661" s="29"/>
      <c r="GB2661" s="29"/>
      <c r="GC2661" s="29"/>
      <c r="GD2661" s="29"/>
      <c r="GE2661" s="29"/>
      <c r="GF2661" s="29"/>
      <c r="GG2661" s="29"/>
      <c r="GH2661" s="29"/>
      <c r="GI2661" s="29"/>
      <c r="GJ2661" s="29"/>
      <c r="GK2661" s="29"/>
      <c r="GL2661" s="29"/>
      <c r="GM2661" s="29"/>
      <c r="GN2661" s="29"/>
      <c r="GO2661" s="29"/>
      <c r="GP2661" s="29"/>
      <c r="GQ2661" s="29"/>
      <c r="GR2661" s="29"/>
      <c r="GS2661" s="29"/>
      <c r="GT2661" s="29"/>
      <c r="GU2661" s="29"/>
      <c r="GV2661" s="29"/>
      <c r="GW2661" s="29"/>
      <c r="GX2661" s="29"/>
      <c r="GY2661" s="29"/>
      <c r="GZ2661" s="29"/>
      <c r="HA2661" s="29"/>
      <c r="HB2661" s="29"/>
      <c r="HC2661" s="29"/>
      <c r="HD2661" s="29"/>
      <c r="HE2661" s="29"/>
      <c r="HF2661" s="29"/>
      <c r="HG2661" s="29"/>
      <c r="HH2661" s="29"/>
      <c r="HI2661" s="29"/>
      <c r="HJ2661" s="29"/>
      <c r="HK2661" s="29"/>
      <c r="HL2661" s="29"/>
      <c r="HM2661" s="29"/>
      <c r="HN2661" s="29"/>
      <c r="HO2661" s="29"/>
      <c r="HP2661" s="29"/>
      <c r="HQ2661" s="29"/>
      <c r="HR2661" s="29"/>
      <c r="HS2661" s="29"/>
      <c r="HT2661" s="29"/>
      <c r="HU2661" s="29"/>
      <c r="HV2661" s="29"/>
      <c r="HW2661" s="29"/>
      <c r="HX2661" s="29"/>
      <c r="HY2661" s="29"/>
      <c r="HZ2661" s="29"/>
      <c r="IA2661" s="29"/>
      <c r="IB2661" s="29"/>
      <c r="IC2661" s="29"/>
      <c r="ID2661" s="29"/>
      <c r="IE2661" s="29"/>
      <c r="IF2661" s="29"/>
      <c r="IG2661" s="29"/>
      <c r="IH2661" s="29"/>
      <c r="II2661" s="29"/>
      <c r="IJ2661" s="29"/>
      <c r="IK2661" s="29"/>
      <c r="IL2661" s="29"/>
      <c r="IM2661" s="29"/>
      <c r="IN2661" s="29"/>
      <c r="IO2661" s="29"/>
      <c r="IP2661" s="29"/>
      <c r="IQ2661" s="29"/>
      <c r="IR2661" s="29"/>
      <c r="IS2661" s="29"/>
      <c r="IT2661" s="29"/>
      <c r="IU2661" s="29"/>
      <c r="IV2661" s="29"/>
      <c r="IW2661" s="29"/>
      <c r="IX2661" s="29"/>
      <c r="IY2661" s="29"/>
      <c r="IZ2661" s="29"/>
      <c r="JA2661" s="29"/>
      <c r="JB2661" s="29"/>
      <c r="JC2661" s="29"/>
      <c r="JD2661" s="29"/>
      <c r="JE2661" s="29"/>
      <c r="JF2661" s="29"/>
      <c r="JG2661" s="29"/>
      <c r="JH2661" s="29"/>
      <c r="JI2661" s="29"/>
      <c r="JJ2661" s="29"/>
      <c r="JK2661" s="29"/>
      <c r="JL2661" s="29"/>
      <c r="JM2661" s="29"/>
      <c r="JN2661" s="29"/>
      <c r="JO2661" s="29"/>
      <c r="JP2661" s="29"/>
      <c r="JQ2661" s="29"/>
      <c r="JR2661" s="29"/>
      <c r="JS2661" s="29"/>
      <c r="JT2661" s="29"/>
    </row>
    <row r="2662" spans="1:280" s="12" customFormat="1" ht="31" x14ac:dyDescent="0.35">
      <c r="A2662" s="31">
        <v>43298</v>
      </c>
      <c r="B2662" s="11" t="s">
        <v>2179</v>
      </c>
      <c r="C2662" s="11" t="s">
        <v>75</v>
      </c>
      <c r="D2662" s="11" t="s">
        <v>1411</v>
      </c>
      <c r="E2662" s="11">
        <v>169</v>
      </c>
      <c r="F2662" s="11">
        <v>2</v>
      </c>
      <c r="G2662" s="11" t="s">
        <v>2247</v>
      </c>
      <c r="H2662" s="11">
        <v>0</v>
      </c>
      <c r="I2662" s="11">
        <v>68</v>
      </c>
      <c r="J2662" s="11" t="s">
        <v>77</v>
      </c>
      <c r="K2662" s="32">
        <v>380.52499999999998</v>
      </c>
      <c r="L2662" s="32">
        <v>381.20499999999998</v>
      </c>
      <c r="M2662" s="11" t="s">
        <v>90</v>
      </c>
      <c r="N2662" s="11">
        <v>100</v>
      </c>
      <c r="O2662" s="32">
        <v>0.5</v>
      </c>
      <c r="P2662" s="11" t="s">
        <v>79</v>
      </c>
      <c r="Q2662" s="11" t="s">
        <v>80</v>
      </c>
      <c r="R2662" s="11" t="s">
        <v>81</v>
      </c>
      <c r="S2662" s="11" t="s">
        <v>91</v>
      </c>
      <c r="T2662" s="11" t="s">
        <v>92</v>
      </c>
      <c r="U2662" s="11" t="s">
        <v>93</v>
      </c>
      <c r="V2662" s="11" t="s">
        <v>94</v>
      </c>
      <c r="W2662" s="11" t="s">
        <v>86</v>
      </c>
      <c r="X2662" s="11"/>
      <c r="Y2662" s="11"/>
      <c r="Z2662" s="11"/>
      <c r="AA2662" s="11"/>
      <c r="AB2662" s="11"/>
      <c r="AC2662" s="11"/>
      <c r="AD2662" s="11"/>
      <c r="AE2662" s="11"/>
      <c r="AF2662" s="11"/>
      <c r="AG2662" s="11"/>
      <c r="AH2662" s="11"/>
      <c r="AI2662" s="11"/>
      <c r="AJ2662" s="11"/>
      <c r="AK2662" s="11"/>
      <c r="AL2662" s="11"/>
      <c r="AM2662" s="11"/>
      <c r="AN2662" s="11"/>
      <c r="AO2662" s="11"/>
      <c r="AP2662" s="11">
        <v>5</v>
      </c>
      <c r="AQ2662" s="11"/>
      <c r="AR2662" s="11"/>
      <c r="AS2662" s="11">
        <v>95</v>
      </c>
      <c r="AT2662" s="11"/>
      <c r="AU2662" s="11"/>
      <c r="AV2662" s="11"/>
      <c r="AW2662" s="11"/>
      <c r="AX2662" s="11"/>
      <c r="AY2662" s="11"/>
      <c r="AZ2662" s="11">
        <v>100</v>
      </c>
      <c r="BA2662" s="11" t="s">
        <v>2213</v>
      </c>
      <c r="BB2662" s="11"/>
      <c r="BC2662" s="11" t="s">
        <v>62</v>
      </c>
      <c r="BD2662" s="11"/>
      <c r="BE2662" s="11"/>
      <c r="BF2662" s="11"/>
      <c r="BG2662" s="34"/>
      <c r="BH2662" s="11"/>
      <c r="BI2662" s="11"/>
      <c r="BJ2662" s="11"/>
      <c r="BK2662" s="11"/>
      <c r="BL2662" s="11"/>
      <c r="BM2662" s="11"/>
      <c r="BN2662" s="11"/>
      <c r="BO2662" s="11"/>
      <c r="BP2662" s="11"/>
      <c r="BQ2662" s="11"/>
      <c r="BR2662" s="32" t="e">
        <v>#DIV/0!</v>
      </c>
      <c r="BS2662" s="32" t="e">
        <v>#DIV/0!</v>
      </c>
      <c r="BT2662" s="32" t="e">
        <v>#DIV/0!</v>
      </c>
      <c r="BU2662" s="32" t="e">
        <v>#DIV/0!</v>
      </c>
      <c r="BV2662" s="32" t="e">
        <v>#DIV/0!</v>
      </c>
      <c r="BW2662" s="32" t="e">
        <v>#DIV/0!</v>
      </c>
      <c r="BX2662" s="32" t="e">
        <v>#DIV/0!</v>
      </c>
      <c r="BY2662" s="35"/>
      <c r="BZ2662" s="11"/>
      <c r="CA2662" s="11"/>
      <c r="CB2662" s="36"/>
      <c r="CC2662" s="29"/>
      <c r="CD2662" s="29"/>
      <c r="CE2662" s="29"/>
      <c r="CF2662" s="29"/>
      <c r="CG2662" s="29"/>
      <c r="CH2662" s="29"/>
      <c r="CI2662" s="29"/>
      <c r="CJ2662" s="29"/>
      <c r="CK2662" s="29"/>
      <c r="CL2662" s="29"/>
      <c r="CM2662" s="29"/>
      <c r="CN2662" s="29"/>
      <c r="CO2662" s="29"/>
      <c r="CP2662" s="29"/>
      <c r="CQ2662" s="29"/>
      <c r="CR2662" s="29"/>
      <c r="CS2662" s="29"/>
      <c r="CT2662" s="29"/>
      <c r="CU2662" s="29"/>
      <c r="CV2662" s="29"/>
      <c r="CW2662" s="29"/>
      <c r="CX2662" s="29"/>
      <c r="CY2662" s="29"/>
      <c r="CZ2662" s="29"/>
      <c r="DA2662" s="29"/>
      <c r="DB2662" s="29"/>
      <c r="DC2662" s="29"/>
      <c r="DD2662" s="29"/>
      <c r="DE2662" s="29"/>
      <c r="DF2662" s="29"/>
      <c r="DG2662" s="29"/>
      <c r="DH2662" s="29"/>
      <c r="DI2662" s="29"/>
      <c r="DJ2662" s="29"/>
      <c r="DK2662" s="29"/>
      <c r="DL2662" s="29"/>
      <c r="DM2662" s="29"/>
      <c r="DN2662" s="29"/>
      <c r="DO2662" s="29"/>
      <c r="DP2662" s="29"/>
      <c r="DQ2662" s="29"/>
      <c r="DR2662" s="29"/>
      <c r="DS2662" s="29"/>
      <c r="DT2662" s="29"/>
      <c r="DU2662" s="29"/>
      <c r="DV2662" s="29"/>
      <c r="DW2662" s="29"/>
      <c r="DX2662" s="29"/>
      <c r="DY2662" s="29"/>
      <c r="DZ2662" s="29"/>
      <c r="EA2662" s="29"/>
      <c r="EB2662" s="29"/>
      <c r="EC2662" s="29"/>
      <c r="ED2662" s="29"/>
      <c r="EE2662" s="29"/>
      <c r="EF2662" s="29"/>
      <c r="EG2662" s="29"/>
      <c r="EH2662" s="29"/>
      <c r="EI2662" s="29"/>
      <c r="EJ2662" s="29"/>
      <c r="EK2662" s="29"/>
      <c r="EL2662" s="29"/>
      <c r="EM2662" s="29"/>
      <c r="EN2662" s="29"/>
      <c r="EO2662" s="29"/>
      <c r="EP2662" s="29"/>
      <c r="EQ2662" s="29"/>
      <c r="ER2662" s="29"/>
      <c r="ES2662" s="29"/>
      <c r="ET2662" s="29"/>
      <c r="EU2662" s="29"/>
      <c r="EV2662" s="29"/>
      <c r="EW2662" s="29"/>
      <c r="EX2662" s="29"/>
      <c r="EY2662" s="29"/>
      <c r="EZ2662" s="29"/>
      <c r="FA2662" s="29"/>
      <c r="FB2662" s="29"/>
      <c r="FC2662" s="29"/>
      <c r="FD2662" s="29"/>
      <c r="FE2662" s="29"/>
      <c r="FF2662" s="29"/>
      <c r="FG2662" s="29"/>
      <c r="FH2662" s="29"/>
      <c r="FI2662" s="29"/>
      <c r="FJ2662" s="29"/>
      <c r="FK2662" s="29"/>
      <c r="FL2662" s="29"/>
      <c r="FM2662" s="29"/>
      <c r="FN2662" s="29"/>
      <c r="FO2662" s="29"/>
      <c r="FP2662" s="29"/>
      <c r="FQ2662" s="29"/>
      <c r="FR2662" s="29"/>
      <c r="FS2662" s="29"/>
      <c r="FT2662" s="29"/>
      <c r="FU2662" s="29"/>
      <c r="FV2662" s="29"/>
      <c r="FW2662" s="29"/>
      <c r="FX2662" s="29"/>
      <c r="FY2662" s="29"/>
      <c r="FZ2662" s="29"/>
      <c r="GA2662" s="29"/>
      <c r="GB2662" s="29"/>
      <c r="GC2662" s="29"/>
      <c r="GD2662" s="29"/>
      <c r="GE2662" s="29"/>
      <c r="GF2662" s="29"/>
      <c r="GG2662" s="29"/>
      <c r="GH2662" s="29"/>
      <c r="GI2662" s="29"/>
      <c r="GJ2662" s="29"/>
      <c r="GK2662" s="29"/>
      <c r="GL2662" s="29"/>
      <c r="GM2662" s="29"/>
      <c r="GN2662" s="29"/>
      <c r="GO2662" s="29"/>
      <c r="GP2662" s="29"/>
      <c r="GQ2662" s="29"/>
      <c r="GR2662" s="29"/>
      <c r="GS2662" s="29"/>
      <c r="GT2662" s="29"/>
      <c r="GU2662" s="29"/>
      <c r="GV2662" s="29"/>
      <c r="GW2662" s="29"/>
      <c r="GX2662" s="29"/>
      <c r="GY2662" s="29"/>
      <c r="GZ2662" s="29"/>
      <c r="HA2662" s="29"/>
      <c r="HB2662" s="29"/>
      <c r="HC2662" s="29"/>
      <c r="HD2662" s="29"/>
      <c r="HE2662" s="29"/>
      <c r="HF2662" s="29"/>
      <c r="HG2662" s="29"/>
      <c r="HH2662" s="29"/>
      <c r="HI2662" s="29"/>
      <c r="HJ2662" s="29"/>
      <c r="HK2662" s="29"/>
      <c r="HL2662" s="29"/>
      <c r="HM2662" s="29"/>
      <c r="HN2662" s="29"/>
      <c r="HO2662" s="29"/>
      <c r="HP2662" s="29"/>
      <c r="HQ2662" s="29"/>
      <c r="HR2662" s="29"/>
      <c r="HS2662" s="29"/>
      <c r="HT2662" s="29"/>
      <c r="HU2662" s="29"/>
      <c r="HV2662" s="29"/>
      <c r="HW2662" s="29"/>
      <c r="HX2662" s="29"/>
      <c r="HY2662" s="29"/>
      <c r="HZ2662" s="29"/>
      <c r="IA2662" s="29"/>
      <c r="IB2662" s="29"/>
      <c r="IC2662" s="29"/>
      <c r="ID2662" s="29"/>
      <c r="IE2662" s="29"/>
      <c r="IF2662" s="29"/>
      <c r="IG2662" s="29"/>
      <c r="IH2662" s="29"/>
      <c r="II2662" s="29"/>
      <c r="IJ2662" s="29"/>
      <c r="IK2662" s="29"/>
      <c r="IL2662" s="29"/>
      <c r="IM2662" s="29"/>
      <c r="IN2662" s="29"/>
      <c r="IO2662" s="29"/>
      <c r="IP2662" s="29"/>
      <c r="IQ2662" s="29"/>
      <c r="IR2662" s="29"/>
      <c r="IS2662" s="29"/>
      <c r="IT2662" s="29"/>
      <c r="IU2662" s="29"/>
      <c r="IV2662" s="29"/>
      <c r="IW2662" s="29"/>
      <c r="IX2662" s="29"/>
      <c r="IY2662" s="29"/>
      <c r="IZ2662" s="29"/>
      <c r="JA2662" s="29"/>
      <c r="JB2662" s="29"/>
      <c r="JC2662" s="29"/>
      <c r="JD2662" s="29"/>
      <c r="JE2662" s="29"/>
      <c r="JF2662" s="29"/>
      <c r="JG2662" s="29"/>
      <c r="JH2662" s="29"/>
      <c r="JI2662" s="29"/>
      <c r="JJ2662" s="29"/>
      <c r="JK2662" s="29"/>
      <c r="JL2662" s="29"/>
      <c r="JM2662" s="29"/>
      <c r="JN2662" s="29"/>
      <c r="JO2662" s="29"/>
      <c r="JP2662" s="29"/>
      <c r="JQ2662" s="29"/>
      <c r="JR2662" s="29"/>
      <c r="JS2662" s="29"/>
      <c r="JT2662" s="29"/>
    </row>
    <row r="2663" spans="1:280" s="12" customFormat="1" ht="31" x14ac:dyDescent="0.35">
      <c r="A2663" s="31">
        <v>43298</v>
      </c>
      <c r="B2663" s="11" t="s">
        <v>2179</v>
      </c>
      <c r="C2663" s="11" t="s">
        <v>75</v>
      </c>
      <c r="D2663" s="11" t="s">
        <v>1411</v>
      </c>
      <c r="E2663" s="11">
        <v>169</v>
      </c>
      <c r="F2663" s="11">
        <v>2</v>
      </c>
      <c r="G2663" s="11" t="s">
        <v>2247</v>
      </c>
      <c r="H2663" s="11">
        <v>0</v>
      </c>
      <c r="I2663" s="11">
        <v>68</v>
      </c>
      <c r="J2663" s="11" t="s">
        <v>77</v>
      </c>
      <c r="K2663" s="32">
        <v>380.52499999999998</v>
      </c>
      <c r="L2663" s="32">
        <v>381.20499999999998</v>
      </c>
      <c r="M2663" s="11" t="s">
        <v>90</v>
      </c>
      <c r="N2663" s="11">
        <v>100</v>
      </c>
      <c r="O2663" s="32">
        <v>1</v>
      </c>
      <c r="P2663" s="11" t="s">
        <v>79</v>
      </c>
      <c r="Q2663" s="11" t="s">
        <v>80</v>
      </c>
      <c r="R2663" s="11" t="s">
        <v>100</v>
      </c>
      <c r="S2663" s="11" t="s">
        <v>91</v>
      </c>
      <c r="T2663" s="11" t="s">
        <v>101</v>
      </c>
      <c r="U2663" s="11" t="s">
        <v>1720</v>
      </c>
      <c r="V2663" s="11" t="s">
        <v>94</v>
      </c>
      <c r="W2663" s="11" t="s">
        <v>98</v>
      </c>
      <c r="X2663" s="11"/>
      <c r="Y2663" s="11"/>
      <c r="Z2663" s="11"/>
      <c r="AA2663" s="11"/>
      <c r="AB2663" s="11"/>
      <c r="AC2663" s="11"/>
      <c r="AD2663" s="11"/>
      <c r="AE2663" s="11"/>
      <c r="AF2663" s="11"/>
      <c r="AG2663" s="11"/>
      <c r="AH2663" s="11"/>
      <c r="AI2663" s="11"/>
      <c r="AJ2663" s="11"/>
      <c r="AK2663" s="11"/>
      <c r="AL2663" s="11"/>
      <c r="AM2663" s="11"/>
      <c r="AN2663" s="11"/>
      <c r="AO2663" s="11"/>
      <c r="AP2663" s="11">
        <v>5</v>
      </c>
      <c r="AQ2663" s="11"/>
      <c r="AR2663" s="11"/>
      <c r="AS2663" s="11">
        <v>95</v>
      </c>
      <c r="AT2663" s="11"/>
      <c r="AU2663" s="11"/>
      <c r="AV2663" s="11"/>
      <c r="AW2663" s="11"/>
      <c r="AX2663" s="11"/>
      <c r="AY2663" s="11"/>
      <c r="AZ2663" s="11">
        <v>100</v>
      </c>
      <c r="BA2663" s="11" t="s">
        <v>2248</v>
      </c>
      <c r="BB2663" s="11"/>
      <c r="BC2663" s="11" t="s">
        <v>62</v>
      </c>
      <c r="BD2663" s="11"/>
      <c r="BE2663" s="11"/>
      <c r="BF2663" s="11"/>
      <c r="BG2663" s="34"/>
      <c r="BH2663" s="11"/>
      <c r="BI2663" s="11"/>
      <c r="BJ2663" s="11"/>
      <c r="BK2663" s="11"/>
      <c r="BL2663" s="11"/>
      <c r="BM2663" s="11"/>
      <c r="BN2663" s="11"/>
      <c r="BO2663" s="11"/>
      <c r="BP2663" s="11"/>
      <c r="BQ2663" s="11"/>
      <c r="BR2663" s="32" t="e">
        <v>#DIV/0!</v>
      </c>
      <c r="BS2663" s="32" t="e">
        <v>#DIV/0!</v>
      </c>
      <c r="BT2663" s="32" t="e">
        <v>#DIV/0!</v>
      </c>
      <c r="BU2663" s="32" t="e">
        <v>#DIV/0!</v>
      </c>
      <c r="BV2663" s="32" t="e">
        <v>#DIV/0!</v>
      </c>
      <c r="BW2663" s="32" t="e">
        <v>#DIV/0!</v>
      </c>
      <c r="BX2663" s="32" t="e">
        <v>#DIV/0!</v>
      </c>
      <c r="BY2663" s="35"/>
      <c r="BZ2663" s="11"/>
      <c r="CA2663" s="11"/>
      <c r="CB2663" s="36"/>
      <c r="CC2663" s="29"/>
      <c r="CD2663" s="29"/>
      <c r="CE2663" s="29"/>
      <c r="CF2663" s="29"/>
      <c r="CG2663" s="29"/>
      <c r="CH2663" s="29"/>
      <c r="CI2663" s="29"/>
      <c r="CJ2663" s="29"/>
      <c r="CK2663" s="29"/>
      <c r="CL2663" s="29"/>
      <c r="CM2663" s="29"/>
      <c r="CN2663" s="29"/>
      <c r="CO2663" s="29"/>
      <c r="CP2663" s="29"/>
      <c r="CQ2663" s="29"/>
      <c r="CR2663" s="29"/>
      <c r="CS2663" s="29"/>
      <c r="CT2663" s="29"/>
      <c r="CU2663" s="29"/>
      <c r="CV2663" s="29"/>
      <c r="CW2663" s="29"/>
      <c r="CX2663" s="29"/>
      <c r="CY2663" s="29"/>
      <c r="CZ2663" s="29"/>
      <c r="DA2663" s="29"/>
      <c r="DB2663" s="29"/>
      <c r="DC2663" s="29"/>
      <c r="DD2663" s="29"/>
      <c r="DE2663" s="29"/>
      <c r="DF2663" s="29"/>
      <c r="DG2663" s="29"/>
      <c r="DH2663" s="29"/>
      <c r="DI2663" s="29"/>
      <c r="DJ2663" s="29"/>
      <c r="DK2663" s="29"/>
      <c r="DL2663" s="29"/>
      <c r="DM2663" s="29"/>
      <c r="DN2663" s="29"/>
      <c r="DO2663" s="29"/>
      <c r="DP2663" s="29"/>
      <c r="DQ2663" s="29"/>
      <c r="DR2663" s="29"/>
      <c r="DS2663" s="29"/>
      <c r="DT2663" s="29"/>
      <c r="DU2663" s="29"/>
      <c r="DV2663" s="29"/>
      <c r="DW2663" s="29"/>
      <c r="DX2663" s="29"/>
      <c r="DY2663" s="29"/>
      <c r="DZ2663" s="29"/>
      <c r="EA2663" s="29"/>
      <c r="EB2663" s="29"/>
      <c r="EC2663" s="29"/>
      <c r="ED2663" s="29"/>
      <c r="EE2663" s="29"/>
      <c r="EF2663" s="29"/>
      <c r="EG2663" s="29"/>
      <c r="EH2663" s="29"/>
      <c r="EI2663" s="29"/>
      <c r="EJ2663" s="29"/>
      <c r="EK2663" s="29"/>
      <c r="EL2663" s="29"/>
      <c r="EM2663" s="29"/>
      <c r="EN2663" s="29"/>
      <c r="EO2663" s="29"/>
      <c r="EP2663" s="29"/>
      <c r="EQ2663" s="29"/>
      <c r="ER2663" s="29"/>
      <c r="ES2663" s="29"/>
      <c r="ET2663" s="29"/>
      <c r="EU2663" s="29"/>
      <c r="EV2663" s="29"/>
      <c r="EW2663" s="29"/>
      <c r="EX2663" s="29"/>
      <c r="EY2663" s="29"/>
      <c r="EZ2663" s="29"/>
      <c r="FA2663" s="29"/>
      <c r="FB2663" s="29"/>
      <c r="FC2663" s="29"/>
      <c r="FD2663" s="29"/>
      <c r="FE2663" s="29"/>
      <c r="FF2663" s="29"/>
      <c r="FG2663" s="29"/>
      <c r="FH2663" s="29"/>
      <c r="FI2663" s="29"/>
      <c r="FJ2663" s="29"/>
      <c r="FK2663" s="29"/>
      <c r="FL2663" s="29"/>
      <c r="FM2663" s="29"/>
      <c r="FN2663" s="29"/>
      <c r="FO2663" s="29"/>
      <c r="FP2663" s="29"/>
      <c r="FQ2663" s="29"/>
      <c r="FR2663" s="29"/>
      <c r="FS2663" s="29"/>
      <c r="FT2663" s="29"/>
      <c r="FU2663" s="29"/>
      <c r="FV2663" s="29"/>
      <c r="FW2663" s="29"/>
      <c r="FX2663" s="29"/>
      <c r="FY2663" s="29"/>
      <c r="FZ2663" s="29"/>
      <c r="GA2663" s="29"/>
      <c r="GB2663" s="29"/>
      <c r="GC2663" s="29"/>
      <c r="GD2663" s="29"/>
      <c r="GE2663" s="29"/>
      <c r="GF2663" s="29"/>
      <c r="GG2663" s="29"/>
      <c r="GH2663" s="29"/>
      <c r="GI2663" s="29"/>
      <c r="GJ2663" s="29"/>
      <c r="GK2663" s="29"/>
      <c r="GL2663" s="29"/>
      <c r="GM2663" s="29"/>
      <c r="GN2663" s="29"/>
      <c r="GO2663" s="29"/>
      <c r="GP2663" s="29"/>
      <c r="GQ2663" s="29"/>
      <c r="GR2663" s="29"/>
      <c r="GS2663" s="29"/>
      <c r="GT2663" s="29"/>
      <c r="GU2663" s="29"/>
      <c r="GV2663" s="29"/>
      <c r="GW2663" s="29"/>
      <c r="GX2663" s="29"/>
      <c r="GY2663" s="29"/>
      <c r="GZ2663" s="29"/>
      <c r="HA2663" s="29"/>
      <c r="HB2663" s="29"/>
      <c r="HC2663" s="29"/>
      <c r="HD2663" s="29"/>
      <c r="HE2663" s="29"/>
      <c r="HF2663" s="29"/>
      <c r="HG2663" s="29"/>
      <c r="HH2663" s="29"/>
      <c r="HI2663" s="29"/>
      <c r="HJ2663" s="29"/>
      <c r="HK2663" s="29"/>
      <c r="HL2663" s="29"/>
      <c r="HM2663" s="29"/>
      <c r="HN2663" s="29"/>
      <c r="HO2663" s="29"/>
      <c r="HP2663" s="29"/>
      <c r="HQ2663" s="29"/>
      <c r="HR2663" s="29"/>
      <c r="HS2663" s="29"/>
      <c r="HT2663" s="29"/>
      <c r="HU2663" s="29"/>
      <c r="HV2663" s="29"/>
      <c r="HW2663" s="29"/>
      <c r="HX2663" s="29"/>
      <c r="HY2663" s="29"/>
      <c r="HZ2663" s="29"/>
      <c r="IA2663" s="29"/>
      <c r="IB2663" s="29"/>
      <c r="IC2663" s="29"/>
      <c r="ID2663" s="29"/>
      <c r="IE2663" s="29"/>
      <c r="IF2663" s="29"/>
      <c r="IG2663" s="29"/>
      <c r="IH2663" s="29"/>
      <c r="II2663" s="29"/>
      <c r="IJ2663" s="29"/>
      <c r="IK2663" s="29"/>
      <c r="IL2663" s="29"/>
      <c r="IM2663" s="29"/>
      <c r="IN2663" s="29"/>
      <c r="IO2663" s="29"/>
      <c r="IP2663" s="29"/>
      <c r="IQ2663" s="29"/>
      <c r="IR2663" s="29"/>
      <c r="IS2663" s="29"/>
      <c r="IT2663" s="29"/>
      <c r="IU2663" s="29"/>
      <c r="IV2663" s="29"/>
      <c r="IW2663" s="29"/>
      <c r="IX2663" s="29"/>
      <c r="IY2663" s="29"/>
      <c r="IZ2663" s="29"/>
      <c r="JA2663" s="29"/>
      <c r="JB2663" s="29"/>
      <c r="JC2663" s="29"/>
      <c r="JD2663" s="29"/>
      <c r="JE2663" s="29"/>
      <c r="JF2663" s="29"/>
      <c r="JG2663" s="29"/>
      <c r="JH2663" s="29"/>
      <c r="JI2663" s="29"/>
      <c r="JJ2663" s="29"/>
      <c r="JK2663" s="29"/>
      <c r="JL2663" s="29"/>
      <c r="JM2663" s="29"/>
      <c r="JN2663" s="29"/>
      <c r="JO2663" s="29"/>
      <c r="JP2663" s="29"/>
      <c r="JQ2663" s="29"/>
      <c r="JR2663" s="29"/>
      <c r="JS2663" s="29"/>
      <c r="JT2663" s="29"/>
    </row>
    <row r="2664" spans="1:280" s="12" customFormat="1" ht="46.5" x14ac:dyDescent="0.35">
      <c r="A2664" s="31">
        <v>43298</v>
      </c>
      <c r="B2664" s="11" t="s">
        <v>2179</v>
      </c>
      <c r="C2664" s="11" t="s">
        <v>75</v>
      </c>
      <c r="D2664" s="11" t="s">
        <v>1411</v>
      </c>
      <c r="E2664" s="11">
        <v>169</v>
      </c>
      <c r="F2664" s="11">
        <v>2</v>
      </c>
      <c r="G2664" s="11" t="s">
        <v>2247</v>
      </c>
      <c r="H2664" s="11">
        <v>0</v>
      </c>
      <c r="I2664" s="11">
        <v>68</v>
      </c>
      <c r="J2664" s="11" t="s">
        <v>77</v>
      </c>
      <c r="K2664" s="32">
        <v>380.52499999999998</v>
      </c>
      <c r="L2664" s="32">
        <v>381.20499999999998</v>
      </c>
      <c r="M2664" s="11" t="s">
        <v>90</v>
      </c>
      <c r="N2664" s="11">
        <v>100</v>
      </c>
      <c r="O2664" s="32">
        <v>0.5</v>
      </c>
      <c r="P2664" s="11" t="s">
        <v>79</v>
      </c>
      <c r="Q2664" s="11" t="s">
        <v>80</v>
      </c>
      <c r="R2664" s="11" t="s">
        <v>81</v>
      </c>
      <c r="S2664" s="11" t="s">
        <v>144</v>
      </c>
      <c r="T2664" s="11" t="s">
        <v>101</v>
      </c>
      <c r="U2664" s="11" t="s">
        <v>1425</v>
      </c>
      <c r="V2664" s="11" t="s">
        <v>94</v>
      </c>
      <c r="W2664" s="11" t="s">
        <v>345</v>
      </c>
      <c r="X2664" s="11"/>
      <c r="Y2664" s="11"/>
      <c r="Z2664" s="11"/>
      <c r="AA2664" s="11"/>
      <c r="AB2664" s="11"/>
      <c r="AC2664" s="11"/>
      <c r="AD2664" s="11"/>
      <c r="AE2664" s="11"/>
      <c r="AF2664" s="11"/>
      <c r="AG2664" s="11"/>
      <c r="AH2664" s="11"/>
      <c r="AI2664" s="11">
        <v>3</v>
      </c>
      <c r="AJ2664" s="11"/>
      <c r="AK2664" s="11"/>
      <c r="AL2664" s="11"/>
      <c r="AM2664" s="11"/>
      <c r="AN2664" s="11"/>
      <c r="AO2664" s="11"/>
      <c r="AP2664" s="11"/>
      <c r="AQ2664" s="11"/>
      <c r="AR2664" s="11"/>
      <c r="AS2664" s="11">
        <v>97</v>
      </c>
      <c r="AT2664" s="11"/>
      <c r="AU2664" s="11"/>
      <c r="AV2664" s="11"/>
      <c r="AW2664" s="11"/>
      <c r="AX2664" s="11"/>
      <c r="AY2664" s="11"/>
      <c r="AZ2664" s="11">
        <v>100</v>
      </c>
      <c r="BA2664" s="11" t="s">
        <v>2249</v>
      </c>
      <c r="BB2664" s="11"/>
      <c r="BC2664" s="11" t="s">
        <v>62</v>
      </c>
      <c r="BD2664" s="11"/>
      <c r="BE2664" s="11"/>
      <c r="BF2664" s="11"/>
      <c r="BG2664" s="34"/>
      <c r="BH2664" s="11"/>
      <c r="BI2664" s="11"/>
      <c r="BJ2664" s="11"/>
      <c r="BK2664" s="11"/>
      <c r="BL2664" s="11"/>
      <c r="BM2664" s="11"/>
      <c r="BN2664" s="11"/>
      <c r="BO2664" s="11"/>
      <c r="BP2664" s="11"/>
      <c r="BQ2664" s="11"/>
      <c r="BR2664" s="32" t="e">
        <v>#DIV/0!</v>
      </c>
      <c r="BS2664" s="32" t="e">
        <v>#DIV/0!</v>
      </c>
      <c r="BT2664" s="32" t="e">
        <v>#DIV/0!</v>
      </c>
      <c r="BU2664" s="32" t="e">
        <v>#DIV/0!</v>
      </c>
      <c r="BV2664" s="32" t="e">
        <v>#DIV/0!</v>
      </c>
      <c r="BW2664" s="32" t="e">
        <v>#DIV/0!</v>
      </c>
      <c r="BX2664" s="32" t="e">
        <v>#DIV/0!</v>
      </c>
      <c r="BY2664" s="35"/>
      <c r="BZ2664" s="11"/>
      <c r="CA2664" s="11"/>
      <c r="CB2664" s="36"/>
      <c r="CC2664" s="29"/>
      <c r="CD2664" s="29"/>
      <c r="CE2664" s="29"/>
      <c r="CF2664" s="29"/>
      <c r="CG2664" s="29"/>
      <c r="CH2664" s="29"/>
      <c r="CI2664" s="29"/>
      <c r="CJ2664" s="29"/>
      <c r="CK2664" s="29"/>
      <c r="CL2664" s="29"/>
      <c r="CM2664" s="29"/>
      <c r="CN2664" s="29"/>
      <c r="CO2664" s="29"/>
      <c r="CP2664" s="29"/>
      <c r="CQ2664" s="29"/>
      <c r="CR2664" s="29"/>
      <c r="CS2664" s="29"/>
      <c r="CT2664" s="29"/>
      <c r="CU2664" s="29"/>
      <c r="CV2664" s="29"/>
      <c r="CW2664" s="29"/>
      <c r="CX2664" s="29"/>
      <c r="CY2664" s="29"/>
      <c r="CZ2664" s="29"/>
      <c r="DA2664" s="29"/>
      <c r="DB2664" s="29"/>
      <c r="DC2664" s="29"/>
      <c r="DD2664" s="29"/>
      <c r="DE2664" s="29"/>
      <c r="DF2664" s="29"/>
      <c r="DG2664" s="29"/>
      <c r="DH2664" s="29"/>
      <c r="DI2664" s="29"/>
      <c r="DJ2664" s="29"/>
      <c r="DK2664" s="29"/>
      <c r="DL2664" s="29"/>
      <c r="DM2664" s="29"/>
      <c r="DN2664" s="29"/>
      <c r="DO2664" s="29"/>
      <c r="DP2664" s="29"/>
      <c r="DQ2664" s="29"/>
      <c r="DR2664" s="29"/>
      <c r="DS2664" s="29"/>
      <c r="DT2664" s="29"/>
      <c r="DU2664" s="29"/>
      <c r="DV2664" s="29"/>
      <c r="DW2664" s="29"/>
      <c r="DX2664" s="29"/>
      <c r="DY2664" s="29"/>
      <c r="DZ2664" s="29"/>
      <c r="EA2664" s="29"/>
      <c r="EB2664" s="29"/>
      <c r="EC2664" s="29"/>
      <c r="ED2664" s="29"/>
      <c r="EE2664" s="29"/>
      <c r="EF2664" s="29"/>
      <c r="EG2664" s="29"/>
      <c r="EH2664" s="29"/>
      <c r="EI2664" s="29"/>
      <c r="EJ2664" s="29"/>
      <c r="EK2664" s="29"/>
      <c r="EL2664" s="29"/>
      <c r="EM2664" s="29"/>
      <c r="EN2664" s="29"/>
      <c r="EO2664" s="29"/>
      <c r="EP2664" s="29"/>
      <c r="EQ2664" s="29"/>
      <c r="ER2664" s="29"/>
      <c r="ES2664" s="29"/>
      <c r="ET2664" s="29"/>
      <c r="EU2664" s="29"/>
      <c r="EV2664" s="29"/>
      <c r="EW2664" s="29"/>
      <c r="EX2664" s="29"/>
      <c r="EY2664" s="29"/>
      <c r="EZ2664" s="29"/>
      <c r="FA2664" s="29"/>
      <c r="FB2664" s="29"/>
      <c r="FC2664" s="29"/>
      <c r="FD2664" s="29"/>
      <c r="FE2664" s="29"/>
      <c r="FF2664" s="29"/>
      <c r="FG2664" s="29"/>
      <c r="FH2664" s="29"/>
      <c r="FI2664" s="29"/>
      <c r="FJ2664" s="29"/>
      <c r="FK2664" s="29"/>
      <c r="FL2664" s="29"/>
      <c r="FM2664" s="29"/>
      <c r="FN2664" s="29"/>
      <c r="FO2664" s="29"/>
      <c r="FP2664" s="29"/>
      <c r="FQ2664" s="29"/>
      <c r="FR2664" s="29"/>
      <c r="FS2664" s="29"/>
      <c r="FT2664" s="29"/>
      <c r="FU2664" s="29"/>
      <c r="FV2664" s="29"/>
      <c r="FW2664" s="29"/>
      <c r="FX2664" s="29"/>
      <c r="FY2664" s="29"/>
      <c r="FZ2664" s="29"/>
      <c r="GA2664" s="29"/>
      <c r="GB2664" s="29"/>
      <c r="GC2664" s="29"/>
      <c r="GD2664" s="29"/>
      <c r="GE2664" s="29"/>
      <c r="GF2664" s="29"/>
      <c r="GG2664" s="29"/>
      <c r="GH2664" s="29"/>
      <c r="GI2664" s="29"/>
      <c r="GJ2664" s="29"/>
      <c r="GK2664" s="29"/>
      <c r="GL2664" s="29"/>
      <c r="GM2664" s="29"/>
      <c r="GN2664" s="29"/>
      <c r="GO2664" s="29"/>
      <c r="GP2664" s="29"/>
      <c r="GQ2664" s="29"/>
      <c r="GR2664" s="29"/>
      <c r="GS2664" s="29"/>
      <c r="GT2664" s="29"/>
      <c r="GU2664" s="29"/>
      <c r="GV2664" s="29"/>
      <c r="GW2664" s="29"/>
      <c r="GX2664" s="29"/>
      <c r="GY2664" s="29"/>
      <c r="GZ2664" s="29"/>
      <c r="HA2664" s="29"/>
      <c r="HB2664" s="29"/>
      <c r="HC2664" s="29"/>
      <c r="HD2664" s="29"/>
      <c r="HE2664" s="29"/>
      <c r="HF2664" s="29"/>
      <c r="HG2664" s="29"/>
      <c r="HH2664" s="29"/>
      <c r="HI2664" s="29"/>
      <c r="HJ2664" s="29"/>
      <c r="HK2664" s="29"/>
      <c r="HL2664" s="29"/>
      <c r="HM2664" s="29"/>
      <c r="HN2664" s="29"/>
      <c r="HO2664" s="29"/>
      <c r="HP2664" s="29"/>
      <c r="HQ2664" s="29"/>
      <c r="HR2664" s="29"/>
      <c r="HS2664" s="29"/>
      <c r="HT2664" s="29"/>
      <c r="HU2664" s="29"/>
      <c r="HV2664" s="29"/>
      <c r="HW2664" s="29"/>
      <c r="HX2664" s="29"/>
      <c r="HY2664" s="29"/>
      <c r="HZ2664" s="29"/>
      <c r="IA2664" s="29"/>
      <c r="IB2664" s="29"/>
      <c r="IC2664" s="29"/>
      <c r="ID2664" s="29"/>
      <c r="IE2664" s="29"/>
      <c r="IF2664" s="29"/>
      <c r="IG2664" s="29"/>
      <c r="IH2664" s="29"/>
      <c r="II2664" s="29"/>
      <c r="IJ2664" s="29"/>
      <c r="IK2664" s="29"/>
      <c r="IL2664" s="29"/>
      <c r="IM2664" s="29"/>
      <c r="IN2664" s="29"/>
      <c r="IO2664" s="29"/>
      <c r="IP2664" s="29"/>
      <c r="IQ2664" s="29"/>
      <c r="IR2664" s="29"/>
      <c r="IS2664" s="29"/>
      <c r="IT2664" s="29"/>
      <c r="IU2664" s="29"/>
      <c r="IV2664" s="29"/>
      <c r="IW2664" s="29"/>
      <c r="IX2664" s="29"/>
      <c r="IY2664" s="29"/>
      <c r="IZ2664" s="29"/>
      <c r="JA2664" s="29"/>
      <c r="JB2664" s="29"/>
      <c r="JC2664" s="29"/>
      <c r="JD2664" s="29"/>
      <c r="JE2664" s="29"/>
      <c r="JF2664" s="29"/>
      <c r="JG2664" s="29"/>
      <c r="JH2664" s="29"/>
      <c r="JI2664" s="29"/>
      <c r="JJ2664" s="29"/>
      <c r="JK2664" s="29"/>
      <c r="JL2664" s="29"/>
      <c r="JM2664" s="29"/>
      <c r="JN2664" s="29"/>
      <c r="JO2664" s="29"/>
      <c r="JP2664" s="29"/>
      <c r="JQ2664" s="29"/>
      <c r="JR2664" s="29"/>
      <c r="JS2664" s="29"/>
      <c r="JT2664" s="29"/>
    </row>
    <row r="2665" spans="1:280" s="12" customFormat="1" x14ac:dyDescent="0.35">
      <c r="A2665" s="31">
        <v>43298</v>
      </c>
      <c r="B2665" s="11" t="s">
        <v>2179</v>
      </c>
      <c r="C2665" s="11" t="s">
        <v>75</v>
      </c>
      <c r="D2665" s="11" t="s">
        <v>1411</v>
      </c>
      <c r="E2665" s="11">
        <v>169</v>
      </c>
      <c r="F2665" s="11">
        <v>2</v>
      </c>
      <c r="G2665" s="11" t="s">
        <v>2247</v>
      </c>
      <c r="H2665" s="11">
        <v>38</v>
      </c>
      <c r="I2665" s="11">
        <v>68</v>
      </c>
      <c r="J2665" s="11" t="s">
        <v>77</v>
      </c>
      <c r="K2665" s="32">
        <v>380.90499999999997</v>
      </c>
      <c r="L2665" s="32">
        <v>381.20499999999998</v>
      </c>
      <c r="M2665" s="11" t="s">
        <v>90</v>
      </c>
      <c r="N2665" s="11">
        <v>100</v>
      </c>
      <c r="O2665" s="32">
        <v>1</v>
      </c>
      <c r="P2665" s="11" t="s">
        <v>79</v>
      </c>
      <c r="Q2665" s="11" t="s">
        <v>80</v>
      </c>
      <c r="R2665" s="11" t="s">
        <v>167</v>
      </c>
      <c r="S2665" s="11" t="s">
        <v>91</v>
      </c>
      <c r="T2665" s="11" t="s">
        <v>83</v>
      </c>
      <c r="U2665" s="11" t="s">
        <v>112</v>
      </c>
      <c r="V2665" s="11" t="s">
        <v>94</v>
      </c>
      <c r="W2665" s="11" t="s">
        <v>1213</v>
      </c>
      <c r="X2665" s="11"/>
      <c r="Y2665" s="11"/>
      <c r="Z2665" s="11"/>
      <c r="AA2665" s="11"/>
      <c r="AB2665" s="11"/>
      <c r="AC2665" s="11"/>
      <c r="AD2665" s="11"/>
      <c r="AE2665" s="11"/>
      <c r="AF2665" s="11"/>
      <c r="AG2665" s="11"/>
      <c r="AH2665" s="11"/>
      <c r="AI2665" s="11">
        <v>5</v>
      </c>
      <c r="AJ2665" s="11"/>
      <c r="AK2665" s="11"/>
      <c r="AL2665" s="11"/>
      <c r="AM2665" s="11"/>
      <c r="AN2665" s="11"/>
      <c r="AO2665" s="11"/>
      <c r="AP2665" s="11"/>
      <c r="AQ2665" s="11"/>
      <c r="AR2665" s="11"/>
      <c r="AS2665" s="11">
        <v>95</v>
      </c>
      <c r="AT2665" s="11"/>
      <c r="AU2665" s="11"/>
      <c r="AV2665" s="11"/>
      <c r="AW2665" s="11"/>
      <c r="AX2665" s="11"/>
      <c r="AY2665" s="11"/>
      <c r="AZ2665" s="11">
        <v>100</v>
      </c>
      <c r="BA2665" s="11" t="s">
        <v>2250</v>
      </c>
      <c r="BB2665" s="11"/>
      <c r="BC2665" s="11" t="s">
        <v>62</v>
      </c>
      <c r="BD2665" s="11"/>
      <c r="BE2665" s="11"/>
      <c r="BF2665" s="11">
        <v>1</v>
      </c>
      <c r="BG2665" s="34" t="s">
        <v>1677</v>
      </c>
      <c r="BH2665" s="11"/>
      <c r="BI2665" s="11"/>
      <c r="BJ2665" s="11"/>
      <c r="BK2665" s="11"/>
      <c r="BL2665" s="11"/>
      <c r="BM2665" s="11"/>
      <c r="BN2665" s="11">
        <v>58</v>
      </c>
      <c r="BO2665" s="11">
        <v>270</v>
      </c>
      <c r="BP2665" s="11">
        <v>66</v>
      </c>
      <c r="BQ2665" s="11">
        <v>180</v>
      </c>
      <c r="BR2665" s="32">
        <v>35.470436071015456</v>
      </c>
      <c r="BS2665" s="32">
        <v>35.470436071015456</v>
      </c>
      <c r="BT2665" s="32">
        <v>19.930692220325113</v>
      </c>
      <c r="BU2665" s="32">
        <v>125.47043607101546</v>
      </c>
      <c r="BV2665" s="32">
        <v>70.069307779674887</v>
      </c>
      <c r="BW2665" s="32">
        <v>215.47043607101546</v>
      </c>
      <c r="BX2665" s="32">
        <v>70.069307779674887</v>
      </c>
      <c r="BY2665" s="35">
        <v>1</v>
      </c>
      <c r="BZ2665" s="11"/>
      <c r="CA2665" s="11">
        <v>33</v>
      </c>
      <c r="CB2665" s="36">
        <v>41</v>
      </c>
      <c r="CC2665" s="29"/>
      <c r="CD2665" s="29"/>
      <c r="CE2665" s="29"/>
      <c r="CF2665" s="29"/>
      <c r="CG2665" s="29"/>
      <c r="CH2665" s="29"/>
      <c r="CI2665" s="29"/>
      <c r="CJ2665" s="29"/>
      <c r="CK2665" s="29"/>
      <c r="CL2665" s="29"/>
      <c r="CM2665" s="29"/>
      <c r="CN2665" s="29"/>
      <c r="CO2665" s="29"/>
      <c r="CP2665" s="29"/>
      <c r="CQ2665" s="29"/>
      <c r="CR2665" s="29"/>
      <c r="CS2665" s="29"/>
      <c r="CT2665" s="29"/>
      <c r="CU2665" s="29"/>
      <c r="CV2665" s="29"/>
      <c r="CW2665" s="29"/>
      <c r="CX2665" s="29"/>
      <c r="CY2665" s="29"/>
      <c r="CZ2665" s="29"/>
      <c r="DA2665" s="29"/>
      <c r="DB2665" s="29"/>
      <c r="DC2665" s="29"/>
      <c r="DD2665" s="29"/>
      <c r="DE2665" s="29"/>
      <c r="DF2665" s="29"/>
      <c r="DG2665" s="29"/>
      <c r="DH2665" s="29"/>
      <c r="DI2665" s="29"/>
      <c r="DJ2665" s="29"/>
      <c r="DK2665" s="29"/>
      <c r="DL2665" s="29"/>
      <c r="DM2665" s="29"/>
      <c r="DN2665" s="29"/>
      <c r="DO2665" s="29"/>
      <c r="DP2665" s="29"/>
      <c r="DQ2665" s="29"/>
      <c r="DR2665" s="29"/>
      <c r="DS2665" s="29"/>
      <c r="DT2665" s="29"/>
      <c r="DU2665" s="29"/>
      <c r="DV2665" s="29"/>
      <c r="DW2665" s="29"/>
      <c r="DX2665" s="29"/>
      <c r="DY2665" s="29"/>
      <c r="DZ2665" s="29"/>
      <c r="EA2665" s="29"/>
      <c r="EB2665" s="29"/>
      <c r="EC2665" s="29"/>
      <c r="ED2665" s="29"/>
      <c r="EE2665" s="29"/>
      <c r="EF2665" s="29"/>
      <c r="EG2665" s="29"/>
      <c r="EH2665" s="29"/>
      <c r="EI2665" s="29"/>
      <c r="EJ2665" s="29"/>
      <c r="EK2665" s="29"/>
      <c r="EL2665" s="29"/>
      <c r="EM2665" s="29"/>
      <c r="EN2665" s="29"/>
      <c r="EO2665" s="29"/>
      <c r="EP2665" s="29"/>
      <c r="EQ2665" s="29"/>
      <c r="ER2665" s="29"/>
      <c r="ES2665" s="29"/>
      <c r="ET2665" s="29"/>
      <c r="EU2665" s="29"/>
      <c r="EV2665" s="29"/>
      <c r="EW2665" s="29"/>
      <c r="EX2665" s="29"/>
      <c r="EY2665" s="29"/>
      <c r="EZ2665" s="29"/>
      <c r="FA2665" s="29"/>
      <c r="FB2665" s="29"/>
      <c r="FC2665" s="29"/>
      <c r="FD2665" s="29"/>
      <c r="FE2665" s="29"/>
      <c r="FF2665" s="29"/>
      <c r="FG2665" s="29"/>
      <c r="FH2665" s="29"/>
      <c r="FI2665" s="29"/>
      <c r="FJ2665" s="29"/>
      <c r="FK2665" s="29"/>
      <c r="FL2665" s="29"/>
      <c r="FM2665" s="29"/>
      <c r="FN2665" s="29"/>
      <c r="FO2665" s="29"/>
      <c r="FP2665" s="29"/>
      <c r="FQ2665" s="29"/>
      <c r="FR2665" s="29"/>
      <c r="FS2665" s="29"/>
      <c r="FT2665" s="29"/>
      <c r="FU2665" s="29"/>
      <c r="FV2665" s="29"/>
      <c r="FW2665" s="29"/>
      <c r="FX2665" s="29"/>
      <c r="FY2665" s="29"/>
      <c r="FZ2665" s="29"/>
      <c r="GA2665" s="29"/>
      <c r="GB2665" s="29"/>
      <c r="GC2665" s="29"/>
      <c r="GD2665" s="29"/>
      <c r="GE2665" s="29"/>
      <c r="GF2665" s="29"/>
      <c r="GG2665" s="29"/>
      <c r="GH2665" s="29"/>
      <c r="GI2665" s="29"/>
      <c r="GJ2665" s="29"/>
      <c r="GK2665" s="29"/>
      <c r="GL2665" s="29"/>
      <c r="GM2665" s="29"/>
      <c r="GN2665" s="29"/>
      <c r="GO2665" s="29"/>
      <c r="GP2665" s="29"/>
      <c r="GQ2665" s="29"/>
      <c r="GR2665" s="29"/>
      <c r="GS2665" s="29"/>
      <c r="GT2665" s="29"/>
      <c r="GU2665" s="29"/>
      <c r="GV2665" s="29"/>
      <c r="GW2665" s="29"/>
      <c r="GX2665" s="29"/>
      <c r="GY2665" s="29"/>
      <c r="GZ2665" s="29"/>
      <c r="HA2665" s="29"/>
      <c r="HB2665" s="29"/>
      <c r="HC2665" s="29"/>
      <c r="HD2665" s="29"/>
      <c r="HE2665" s="29"/>
      <c r="HF2665" s="29"/>
      <c r="HG2665" s="29"/>
      <c r="HH2665" s="29"/>
      <c r="HI2665" s="29"/>
      <c r="HJ2665" s="29"/>
      <c r="HK2665" s="29"/>
      <c r="HL2665" s="29"/>
      <c r="HM2665" s="29"/>
      <c r="HN2665" s="29"/>
      <c r="HO2665" s="29"/>
      <c r="HP2665" s="29"/>
      <c r="HQ2665" s="29"/>
      <c r="HR2665" s="29"/>
      <c r="HS2665" s="29"/>
      <c r="HT2665" s="29"/>
      <c r="HU2665" s="29"/>
      <c r="HV2665" s="29"/>
      <c r="HW2665" s="29"/>
      <c r="HX2665" s="29"/>
      <c r="HY2665" s="29"/>
      <c r="HZ2665" s="29"/>
      <c r="IA2665" s="29"/>
      <c r="IB2665" s="29"/>
      <c r="IC2665" s="29"/>
      <c r="ID2665" s="29"/>
      <c r="IE2665" s="29"/>
      <c r="IF2665" s="29"/>
      <c r="IG2665" s="29"/>
      <c r="IH2665" s="29"/>
      <c r="II2665" s="29"/>
      <c r="IJ2665" s="29"/>
      <c r="IK2665" s="29"/>
      <c r="IL2665" s="29"/>
      <c r="IM2665" s="29"/>
      <c r="IN2665" s="29"/>
      <c r="IO2665" s="29"/>
      <c r="IP2665" s="29"/>
      <c r="IQ2665" s="29"/>
      <c r="IR2665" s="29"/>
      <c r="IS2665" s="29"/>
      <c r="IT2665" s="29"/>
      <c r="IU2665" s="29"/>
      <c r="IV2665" s="29"/>
      <c r="IW2665" s="29"/>
      <c r="IX2665" s="29"/>
      <c r="IY2665" s="29"/>
      <c r="IZ2665" s="29"/>
      <c r="JA2665" s="29"/>
      <c r="JB2665" s="29"/>
      <c r="JC2665" s="29"/>
      <c r="JD2665" s="29"/>
      <c r="JE2665" s="29"/>
      <c r="JF2665" s="29"/>
      <c r="JG2665" s="29"/>
      <c r="JH2665" s="29"/>
      <c r="JI2665" s="29"/>
      <c r="JJ2665" s="29"/>
      <c r="JK2665" s="29"/>
      <c r="JL2665" s="29"/>
      <c r="JM2665" s="29"/>
      <c r="JN2665" s="29"/>
      <c r="JO2665" s="29"/>
      <c r="JP2665" s="29"/>
      <c r="JQ2665" s="29"/>
      <c r="JR2665" s="29"/>
      <c r="JS2665" s="29"/>
      <c r="JT2665" s="29"/>
    </row>
    <row r="2666" spans="1:280" s="12" customFormat="1" x14ac:dyDescent="0.35">
      <c r="A2666" s="31">
        <v>43298</v>
      </c>
      <c r="B2666" s="11" t="s">
        <v>2179</v>
      </c>
      <c r="C2666" s="11" t="s">
        <v>75</v>
      </c>
      <c r="D2666" s="11" t="s">
        <v>1411</v>
      </c>
      <c r="E2666" s="11">
        <v>169</v>
      </c>
      <c r="F2666" s="11">
        <v>2</v>
      </c>
      <c r="G2666" s="11" t="s">
        <v>2247</v>
      </c>
      <c r="H2666" s="11">
        <v>38</v>
      </c>
      <c r="I2666" s="11">
        <v>68</v>
      </c>
      <c r="J2666" s="11" t="s">
        <v>77</v>
      </c>
      <c r="K2666" s="32">
        <v>380.90499999999997</v>
      </c>
      <c r="L2666" s="32">
        <v>381.20499999999998</v>
      </c>
      <c r="M2666" s="11" t="s">
        <v>90</v>
      </c>
      <c r="N2666" s="11">
        <v>100</v>
      </c>
      <c r="O2666" s="32">
        <v>1</v>
      </c>
      <c r="P2666" s="11" t="s">
        <v>79</v>
      </c>
      <c r="Q2666" s="11" t="s">
        <v>80</v>
      </c>
      <c r="R2666" s="11" t="s">
        <v>167</v>
      </c>
      <c r="S2666" s="11" t="s">
        <v>91</v>
      </c>
      <c r="T2666" s="11" t="s">
        <v>83</v>
      </c>
      <c r="U2666" s="11" t="s">
        <v>112</v>
      </c>
      <c r="V2666" s="11" t="s">
        <v>94</v>
      </c>
      <c r="W2666" s="11" t="s">
        <v>1213</v>
      </c>
      <c r="X2666" s="11"/>
      <c r="Y2666" s="11"/>
      <c r="Z2666" s="11"/>
      <c r="AA2666" s="11"/>
      <c r="AB2666" s="11"/>
      <c r="AC2666" s="11"/>
      <c r="AD2666" s="11"/>
      <c r="AE2666" s="11"/>
      <c r="AF2666" s="11"/>
      <c r="AG2666" s="11"/>
      <c r="AH2666" s="11"/>
      <c r="AI2666" s="11">
        <v>5</v>
      </c>
      <c r="AJ2666" s="11"/>
      <c r="AK2666" s="11"/>
      <c r="AL2666" s="11"/>
      <c r="AM2666" s="11"/>
      <c r="AN2666" s="11"/>
      <c r="AO2666" s="11"/>
      <c r="AP2666" s="11"/>
      <c r="AQ2666" s="11"/>
      <c r="AR2666" s="11"/>
      <c r="AS2666" s="11">
        <v>95</v>
      </c>
      <c r="AT2666" s="11"/>
      <c r="AU2666" s="11"/>
      <c r="AV2666" s="11"/>
      <c r="AW2666" s="11"/>
      <c r="AX2666" s="11"/>
      <c r="AY2666" s="11"/>
      <c r="AZ2666" s="11">
        <v>100</v>
      </c>
      <c r="BA2666" s="11" t="s">
        <v>2250</v>
      </c>
      <c r="BB2666" s="11"/>
      <c r="BC2666" s="11" t="s">
        <v>62</v>
      </c>
      <c r="BD2666" s="11"/>
      <c r="BE2666" s="11"/>
      <c r="BF2666" s="11">
        <v>0.5</v>
      </c>
      <c r="BG2666" s="34"/>
      <c r="BH2666" s="11"/>
      <c r="BI2666" s="11"/>
      <c r="BJ2666" s="11"/>
      <c r="BK2666" s="11"/>
      <c r="BL2666" s="11"/>
      <c r="BM2666" s="11"/>
      <c r="BN2666" s="11">
        <v>27</v>
      </c>
      <c r="BO2666" s="11">
        <v>90</v>
      </c>
      <c r="BP2666" s="11">
        <v>5</v>
      </c>
      <c r="BQ2666" s="11">
        <v>0</v>
      </c>
      <c r="BR2666" s="32">
        <v>-99.743028996901216</v>
      </c>
      <c r="BS2666" s="32">
        <v>260.25697100309878</v>
      </c>
      <c r="BT2666" s="32">
        <v>62.661847332559518</v>
      </c>
      <c r="BU2666" s="32">
        <v>350.25697100309878</v>
      </c>
      <c r="BV2666" s="32">
        <v>27.338152667440482</v>
      </c>
      <c r="BW2666" s="32">
        <v>80.256971003098784</v>
      </c>
      <c r="BX2666" s="32">
        <v>27.338152667440482</v>
      </c>
      <c r="BY2666" s="35"/>
      <c r="BZ2666" s="11"/>
      <c r="CA2666" s="11">
        <v>49</v>
      </c>
      <c r="CB2666" s="36">
        <v>51</v>
      </c>
      <c r="CC2666" s="29"/>
      <c r="CD2666" s="29"/>
      <c r="CE2666" s="29"/>
      <c r="CF2666" s="29"/>
      <c r="CG2666" s="29"/>
      <c r="CH2666" s="29"/>
      <c r="CI2666" s="29"/>
      <c r="CJ2666" s="29"/>
      <c r="CK2666" s="29"/>
      <c r="CL2666" s="29"/>
      <c r="CM2666" s="29"/>
      <c r="CN2666" s="29"/>
      <c r="CO2666" s="29"/>
      <c r="CP2666" s="29"/>
      <c r="CQ2666" s="29"/>
      <c r="CR2666" s="29"/>
      <c r="CS2666" s="29"/>
      <c r="CT2666" s="29"/>
      <c r="CU2666" s="29"/>
      <c r="CV2666" s="29"/>
      <c r="CW2666" s="29"/>
      <c r="CX2666" s="29"/>
      <c r="CY2666" s="29"/>
      <c r="CZ2666" s="29"/>
      <c r="DA2666" s="29"/>
      <c r="DB2666" s="29"/>
      <c r="DC2666" s="29"/>
      <c r="DD2666" s="29"/>
      <c r="DE2666" s="29"/>
      <c r="DF2666" s="29"/>
      <c r="DG2666" s="29"/>
      <c r="DH2666" s="29"/>
      <c r="DI2666" s="29"/>
      <c r="DJ2666" s="29"/>
      <c r="DK2666" s="29"/>
      <c r="DL2666" s="29"/>
      <c r="DM2666" s="29"/>
      <c r="DN2666" s="29"/>
      <c r="DO2666" s="29"/>
      <c r="DP2666" s="29"/>
      <c r="DQ2666" s="29"/>
      <c r="DR2666" s="29"/>
      <c r="DS2666" s="29"/>
      <c r="DT2666" s="29"/>
      <c r="DU2666" s="29"/>
      <c r="DV2666" s="29"/>
      <c r="DW2666" s="29"/>
      <c r="DX2666" s="29"/>
      <c r="DY2666" s="29"/>
      <c r="DZ2666" s="29"/>
      <c r="EA2666" s="29"/>
      <c r="EB2666" s="29"/>
      <c r="EC2666" s="29"/>
      <c r="ED2666" s="29"/>
      <c r="EE2666" s="29"/>
      <c r="EF2666" s="29"/>
      <c r="EG2666" s="29"/>
      <c r="EH2666" s="29"/>
      <c r="EI2666" s="29"/>
      <c r="EJ2666" s="29"/>
      <c r="EK2666" s="29"/>
      <c r="EL2666" s="29"/>
      <c r="EM2666" s="29"/>
      <c r="EN2666" s="29"/>
      <c r="EO2666" s="29"/>
      <c r="EP2666" s="29"/>
      <c r="EQ2666" s="29"/>
      <c r="ER2666" s="29"/>
      <c r="ES2666" s="29"/>
      <c r="ET2666" s="29"/>
      <c r="EU2666" s="29"/>
      <c r="EV2666" s="29"/>
      <c r="EW2666" s="29"/>
      <c r="EX2666" s="29"/>
      <c r="EY2666" s="29"/>
      <c r="EZ2666" s="29"/>
      <c r="FA2666" s="29"/>
      <c r="FB2666" s="29"/>
      <c r="FC2666" s="29"/>
      <c r="FD2666" s="29"/>
      <c r="FE2666" s="29"/>
      <c r="FF2666" s="29"/>
      <c r="FG2666" s="29"/>
      <c r="FH2666" s="29"/>
      <c r="FI2666" s="29"/>
      <c r="FJ2666" s="29"/>
      <c r="FK2666" s="29"/>
      <c r="FL2666" s="29"/>
      <c r="FM2666" s="29"/>
      <c r="FN2666" s="29"/>
      <c r="FO2666" s="29"/>
      <c r="FP2666" s="29"/>
      <c r="FQ2666" s="29"/>
      <c r="FR2666" s="29"/>
      <c r="FS2666" s="29"/>
      <c r="FT2666" s="29"/>
      <c r="FU2666" s="29"/>
      <c r="FV2666" s="29"/>
      <c r="FW2666" s="29"/>
      <c r="FX2666" s="29"/>
      <c r="FY2666" s="29"/>
      <c r="FZ2666" s="29"/>
      <c r="GA2666" s="29"/>
      <c r="GB2666" s="29"/>
      <c r="GC2666" s="29"/>
      <c r="GD2666" s="29"/>
      <c r="GE2666" s="29"/>
      <c r="GF2666" s="29"/>
      <c r="GG2666" s="29"/>
      <c r="GH2666" s="29"/>
      <c r="GI2666" s="29"/>
      <c r="GJ2666" s="29"/>
      <c r="GK2666" s="29"/>
      <c r="GL2666" s="29"/>
      <c r="GM2666" s="29"/>
      <c r="GN2666" s="29"/>
      <c r="GO2666" s="29"/>
      <c r="GP2666" s="29"/>
      <c r="GQ2666" s="29"/>
      <c r="GR2666" s="29"/>
      <c r="GS2666" s="29"/>
      <c r="GT2666" s="29"/>
      <c r="GU2666" s="29"/>
      <c r="GV2666" s="29"/>
      <c r="GW2666" s="29"/>
      <c r="GX2666" s="29"/>
      <c r="GY2666" s="29"/>
      <c r="GZ2666" s="29"/>
      <c r="HA2666" s="29"/>
      <c r="HB2666" s="29"/>
      <c r="HC2666" s="29"/>
      <c r="HD2666" s="29"/>
      <c r="HE2666" s="29"/>
      <c r="HF2666" s="29"/>
      <c r="HG2666" s="29"/>
      <c r="HH2666" s="29"/>
      <c r="HI2666" s="29"/>
      <c r="HJ2666" s="29"/>
      <c r="HK2666" s="29"/>
      <c r="HL2666" s="29"/>
      <c r="HM2666" s="29"/>
      <c r="HN2666" s="29"/>
      <c r="HO2666" s="29"/>
      <c r="HP2666" s="29"/>
      <c r="HQ2666" s="29"/>
      <c r="HR2666" s="29"/>
      <c r="HS2666" s="29"/>
      <c r="HT2666" s="29"/>
      <c r="HU2666" s="29"/>
      <c r="HV2666" s="29"/>
      <c r="HW2666" s="29"/>
      <c r="HX2666" s="29"/>
      <c r="HY2666" s="29"/>
      <c r="HZ2666" s="29"/>
      <c r="IA2666" s="29"/>
      <c r="IB2666" s="29"/>
      <c r="IC2666" s="29"/>
      <c r="ID2666" s="29"/>
      <c r="IE2666" s="29"/>
      <c r="IF2666" s="29"/>
      <c r="IG2666" s="29"/>
      <c r="IH2666" s="29"/>
      <c r="II2666" s="29"/>
      <c r="IJ2666" s="29"/>
      <c r="IK2666" s="29"/>
      <c r="IL2666" s="29"/>
      <c r="IM2666" s="29"/>
      <c r="IN2666" s="29"/>
      <c r="IO2666" s="29"/>
      <c r="IP2666" s="29"/>
      <c r="IQ2666" s="29"/>
      <c r="IR2666" s="29"/>
      <c r="IS2666" s="29"/>
      <c r="IT2666" s="29"/>
      <c r="IU2666" s="29"/>
      <c r="IV2666" s="29"/>
      <c r="IW2666" s="29"/>
      <c r="IX2666" s="29"/>
      <c r="IY2666" s="29"/>
      <c r="IZ2666" s="29"/>
      <c r="JA2666" s="29"/>
      <c r="JB2666" s="29"/>
      <c r="JC2666" s="29"/>
      <c r="JD2666" s="29"/>
      <c r="JE2666" s="29"/>
      <c r="JF2666" s="29"/>
      <c r="JG2666" s="29"/>
      <c r="JH2666" s="29"/>
      <c r="JI2666" s="29"/>
      <c r="JJ2666" s="29"/>
      <c r="JK2666" s="29"/>
      <c r="JL2666" s="29"/>
      <c r="JM2666" s="29"/>
      <c r="JN2666" s="29"/>
      <c r="JO2666" s="29"/>
      <c r="JP2666" s="29"/>
      <c r="JQ2666" s="29"/>
      <c r="JR2666" s="29"/>
      <c r="JS2666" s="29"/>
      <c r="JT2666" s="29"/>
    </row>
    <row r="2667" spans="1:280" s="12" customFormat="1" ht="31" x14ac:dyDescent="0.35">
      <c r="A2667" s="31">
        <v>43298</v>
      </c>
      <c r="B2667" s="11" t="s">
        <v>2179</v>
      </c>
      <c r="C2667" s="11" t="s">
        <v>75</v>
      </c>
      <c r="D2667" s="11" t="s">
        <v>1411</v>
      </c>
      <c r="E2667" s="11">
        <v>169</v>
      </c>
      <c r="F2667" s="11">
        <v>3</v>
      </c>
      <c r="G2667" s="11" t="s">
        <v>2251</v>
      </c>
      <c r="H2667" s="11">
        <v>0</v>
      </c>
      <c r="I2667" s="11">
        <v>68</v>
      </c>
      <c r="J2667" s="11" t="s">
        <v>77</v>
      </c>
      <c r="K2667" s="32">
        <v>381.21499999999997</v>
      </c>
      <c r="L2667" s="32">
        <v>381.89499999999998</v>
      </c>
      <c r="M2667" s="11" t="s">
        <v>90</v>
      </c>
      <c r="N2667" s="11">
        <v>100</v>
      </c>
      <c r="O2667" s="32">
        <v>0.5</v>
      </c>
      <c r="P2667" s="11" t="s">
        <v>79</v>
      </c>
      <c r="Q2667" s="11" t="s">
        <v>80</v>
      </c>
      <c r="R2667" s="11" t="s">
        <v>81</v>
      </c>
      <c r="S2667" s="11" t="s">
        <v>91</v>
      </c>
      <c r="T2667" s="11" t="s">
        <v>92</v>
      </c>
      <c r="U2667" s="11" t="s">
        <v>93</v>
      </c>
      <c r="V2667" s="11" t="s">
        <v>94</v>
      </c>
      <c r="W2667" s="11" t="s">
        <v>86</v>
      </c>
      <c r="X2667" s="11"/>
      <c r="Y2667" s="11"/>
      <c r="Z2667" s="11"/>
      <c r="AA2667" s="11"/>
      <c r="AB2667" s="11"/>
      <c r="AC2667" s="11"/>
      <c r="AD2667" s="11"/>
      <c r="AE2667" s="11"/>
      <c r="AF2667" s="11"/>
      <c r="AG2667" s="11"/>
      <c r="AH2667" s="11"/>
      <c r="AI2667" s="11"/>
      <c r="AJ2667" s="11"/>
      <c r="AK2667" s="11"/>
      <c r="AL2667" s="11"/>
      <c r="AM2667" s="11"/>
      <c r="AN2667" s="11"/>
      <c r="AO2667" s="11"/>
      <c r="AP2667" s="11">
        <v>5</v>
      </c>
      <c r="AQ2667" s="11"/>
      <c r="AR2667" s="11"/>
      <c r="AS2667" s="11">
        <v>95</v>
      </c>
      <c r="AT2667" s="11"/>
      <c r="AU2667" s="11"/>
      <c r="AV2667" s="11"/>
      <c r="AW2667" s="11"/>
      <c r="AX2667" s="11"/>
      <c r="AY2667" s="11"/>
      <c r="AZ2667" s="11">
        <v>100</v>
      </c>
      <c r="BA2667" s="11" t="s">
        <v>2213</v>
      </c>
      <c r="BB2667" s="11"/>
      <c r="BC2667" s="11" t="s">
        <v>62</v>
      </c>
      <c r="BD2667" s="11"/>
      <c r="BE2667" s="11"/>
      <c r="BF2667" s="11"/>
      <c r="BG2667" s="34"/>
      <c r="BH2667" s="11"/>
      <c r="BI2667" s="11"/>
      <c r="BJ2667" s="11"/>
      <c r="BK2667" s="11"/>
      <c r="BL2667" s="11"/>
      <c r="BM2667" s="11"/>
      <c r="BN2667" s="11"/>
      <c r="BO2667" s="11"/>
      <c r="BP2667" s="11"/>
      <c r="BQ2667" s="11"/>
      <c r="BR2667" s="32" t="e">
        <v>#DIV/0!</v>
      </c>
      <c r="BS2667" s="32" t="e">
        <v>#DIV/0!</v>
      </c>
      <c r="BT2667" s="32" t="e">
        <v>#DIV/0!</v>
      </c>
      <c r="BU2667" s="32" t="e">
        <v>#DIV/0!</v>
      </c>
      <c r="BV2667" s="32" t="e">
        <v>#DIV/0!</v>
      </c>
      <c r="BW2667" s="32" t="e">
        <v>#DIV/0!</v>
      </c>
      <c r="BX2667" s="32" t="e">
        <v>#DIV/0!</v>
      </c>
      <c r="BY2667" s="35"/>
      <c r="BZ2667" s="11"/>
      <c r="CA2667" s="11"/>
      <c r="CB2667" s="36"/>
      <c r="CC2667" s="29"/>
      <c r="CD2667" s="29"/>
      <c r="CE2667" s="29"/>
      <c r="CF2667" s="29"/>
      <c r="CG2667" s="29"/>
      <c r="CH2667" s="29"/>
      <c r="CI2667" s="29"/>
      <c r="CJ2667" s="29"/>
      <c r="CK2667" s="29"/>
      <c r="CL2667" s="29"/>
      <c r="CM2667" s="29"/>
      <c r="CN2667" s="29"/>
      <c r="CO2667" s="29"/>
      <c r="CP2667" s="29"/>
      <c r="CQ2667" s="29"/>
      <c r="CR2667" s="29"/>
      <c r="CS2667" s="29"/>
      <c r="CT2667" s="29"/>
      <c r="CU2667" s="29"/>
      <c r="CV2667" s="29"/>
      <c r="CW2667" s="29"/>
      <c r="CX2667" s="29"/>
      <c r="CY2667" s="29"/>
      <c r="CZ2667" s="29"/>
      <c r="DA2667" s="29"/>
      <c r="DB2667" s="29"/>
      <c r="DC2667" s="29"/>
      <c r="DD2667" s="29"/>
      <c r="DE2667" s="29"/>
      <c r="DF2667" s="29"/>
      <c r="DG2667" s="29"/>
      <c r="DH2667" s="29"/>
      <c r="DI2667" s="29"/>
      <c r="DJ2667" s="29"/>
      <c r="DK2667" s="29"/>
      <c r="DL2667" s="29"/>
      <c r="DM2667" s="29"/>
      <c r="DN2667" s="29"/>
      <c r="DO2667" s="29"/>
      <c r="DP2667" s="29"/>
      <c r="DQ2667" s="29"/>
      <c r="DR2667" s="29"/>
      <c r="DS2667" s="29"/>
      <c r="DT2667" s="29"/>
      <c r="DU2667" s="29"/>
      <c r="DV2667" s="29"/>
      <c r="DW2667" s="29"/>
      <c r="DX2667" s="29"/>
      <c r="DY2667" s="29"/>
      <c r="DZ2667" s="29"/>
      <c r="EA2667" s="29"/>
      <c r="EB2667" s="29"/>
      <c r="EC2667" s="29"/>
      <c r="ED2667" s="29"/>
      <c r="EE2667" s="29"/>
      <c r="EF2667" s="29"/>
      <c r="EG2667" s="29"/>
      <c r="EH2667" s="29"/>
      <c r="EI2667" s="29"/>
      <c r="EJ2667" s="29"/>
      <c r="EK2667" s="29"/>
      <c r="EL2667" s="29"/>
      <c r="EM2667" s="29"/>
      <c r="EN2667" s="29"/>
      <c r="EO2667" s="29"/>
      <c r="EP2667" s="29"/>
      <c r="EQ2667" s="29"/>
      <c r="ER2667" s="29"/>
      <c r="ES2667" s="29"/>
      <c r="ET2667" s="29"/>
      <c r="EU2667" s="29"/>
      <c r="EV2667" s="29"/>
      <c r="EW2667" s="29"/>
      <c r="EX2667" s="29"/>
      <c r="EY2667" s="29"/>
      <c r="EZ2667" s="29"/>
      <c r="FA2667" s="29"/>
      <c r="FB2667" s="29"/>
      <c r="FC2667" s="29"/>
      <c r="FD2667" s="29"/>
      <c r="FE2667" s="29"/>
      <c r="FF2667" s="29"/>
      <c r="FG2667" s="29"/>
      <c r="FH2667" s="29"/>
      <c r="FI2667" s="29"/>
      <c r="FJ2667" s="29"/>
      <c r="FK2667" s="29"/>
      <c r="FL2667" s="29"/>
      <c r="FM2667" s="29"/>
      <c r="FN2667" s="29"/>
      <c r="FO2667" s="29"/>
      <c r="FP2667" s="29"/>
      <c r="FQ2667" s="29"/>
      <c r="FR2667" s="29"/>
      <c r="FS2667" s="29"/>
      <c r="FT2667" s="29"/>
      <c r="FU2667" s="29"/>
      <c r="FV2667" s="29"/>
      <c r="FW2667" s="29"/>
      <c r="FX2667" s="29"/>
      <c r="FY2667" s="29"/>
      <c r="FZ2667" s="29"/>
      <c r="GA2667" s="29"/>
      <c r="GB2667" s="29"/>
      <c r="GC2667" s="29"/>
      <c r="GD2667" s="29"/>
      <c r="GE2667" s="29"/>
      <c r="GF2667" s="29"/>
      <c r="GG2667" s="29"/>
      <c r="GH2667" s="29"/>
      <c r="GI2667" s="29"/>
      <c r="GJ2667" s="29"/>
      <c r="GK2667" s="29"/>
      <c r="GL2667" s="29"/>
      <c r="GM2667" s="29"/>
      <c r="GN2667" s="29"/>
      <c r="GO2667" s="29"/>
      <c r="GP2667" s="29"/>
      <c r="GQ2667" s="29"/>
      <c r="GR2667" s="29"/>
      <c r="GS2667" s="29"/>
      <c r="GT2667" s="29"/>
      <c r="GU2667" s="29"/>
      <c r="GV2667" s="29"/>
      <c r="GW2667" s="29"/>
      <c r="GX2667" s="29"/>
      <c r="GY2667" s="29"/>
      <c r="GZ2667" s="29"/>
      <c r="HA2667" s="29"/>
      <c r="HB2667" s="29"/>
      <c r="HC2667" s="29"/>
      <c r="HD2667" s="29"/>
      <c r="HE2667" s="29"/>
      <c r="HF2667" s="29"/>
      <c r="HG2667" s="29"/>
      <c r="HH2667" s="29"/>
      <c r="HI2667" s="29"/>
      <c r="HJ2667" s="29"/>
      <c r="HK2667" s="29"/>
      <c r="HL2667" s="29"/>
      <c r="HM2667" s="29"/>
      <c r="HN2667" s="29"/>
      <c r="HO2667" s="29"/>
      <c r="HP2667" s="29"/>
      <c r="HQ2667" s="29"/>
      <c r="HR2667" s="29"/>
      <c r="HS2667" s="29"/>
      <c r="HT2667" s="29"/>
      <c r="HU2667" s="29"/>
      <c r="HV2667" s="29"/>
      <c r="HW2667" s="29"/>
      <c r="HX2667" s="29"/>
      <c r="HY2667" s="29"/>
      <c r="HZ2667" s="29"/>
      <c r="IA2667" s="29"/>
      <c r="IB2667" s="29"/>
      <c r="IC2667" s="29"/>
      <c r="ID2667" s="29"/>
      <c r="IE2667" s="29"/>
      <c r="IF2667" s="29"/>
      <c r="IG2667" s="29"/>
      <c r="IH2667" s="29"/>
      <c r="II2667" s="29"/>
      <c r="IJ2667" s="29"/>
      <c r="IK2667" s="29"/>
      <c r="IL2667" s="29"/>
      <c r="IM2667" s="29"/>
      <c r="IN2667" s="29"/>
      <c r="IO2667" s="29"/>
      <c r="IP2667" s="29"/>
      <c r="IQ2667" s="29"/>
      <c r="IR2667" s="29"/>
      <c r="IS2667" s="29"/>
      <c r="IT2667" s="29"/>
      <c r="IU2667" s="29"/>
      <c r="IV2667" s="29"/>
      <c r="IW2667" s="29"/>
      <c r="IX2667" s="29"/>
      <c r="IY2667" s="29"/>
      <c r="IZ2667" s="29"/>
      <c r="JA2667" s="29"/>
      <c r="JB2667" s="29"/>
      <c r="JC2667" s="29"/>
      <c r="JD2667" s="29"/>
      <c r="JE2667" s="29"/>
      <c r="JF2667" s="29"/>
      <c r="JG2667" s="29"/>
      <c r="JH2667" s="29"/>
      <c r="JI2667" s="29"/>
      <c r="JJ2667" s="29"/>
      <c r="JK2667" s="29"/>
      <c r="JL2667" s="29"/>
      <c r="JM2667" s="29"/>
      <c r="JN2667" s="29"/>
      <c r="JO2667" s="29"/>
      <c r="JP2667" s="29"/>
      <c r="JQ2667" s="29"/>
      <c r="JR2667" s="29"/>
      <c r="JS2667" s="29"/>
      <c r="JT2667" s="29"/>
    </row>
    <row r="2668" spans="1:280" s="12" customFormat="1" ht="62" x14ac:dyDescent="0.35">
      <c r="A2668" s="31">
        <v>43298</v>
      </c>
      <c r="B2668" s="11" t="s">
        <v>2179</v>
      </c>
      <c r="C2668" s="11" t="s">
        <v>75</v>
      </c>
      <c r="D2668" s="11" t="s">
        <v>1411</v>
      </c>
      <c r="E2668" s="11">
        <v>169</v>
      </c>
      <c r="F2668" s="11">
        <v>3</v>
      </c>
      <c r="G2668" s="11" t="s">
        <v>2251</v>
      </c>
      <c r="H2668" s="11">
        <v>0</v>
      </c>
      <c r="I2668" s="11">
        <v>68</v>
      </c>
      <c r="J2668" s="11" t="s">
        <v>77</v>
      </c>
      <c r="K2668" s="32">
        <v>381.21499999999997</v>
      </c>
      <c r="L2668" s="32">
        <v>381.89499999999998</v>
      </c>
      <c r="M2668" s="11" t="s">
        <v>90</v>
      </c>
      <c r="N2668" s="11">
        <v>100</v>
      </c>
      <c r="O2668" s="32">
        <v>1</v>
      </c>
      <c r="P2668" s="11" t="s">
        <v>79</v>
      </c>
      <c r="Q2668" s="11" t="s">
        <v>80</v>
      </c>
      <c r="R2668" s="11" t="s">
        <v>100</v>
      </c>
      <c r="S2668" s="11" t="s">
        <v>91</v>
      </c>
      <c r="T2668" s="11" t="s">
        <v>101</v>
      </c>
      <c r="U2668" s="11" t="s">
        <v>1720</v>
      </c>
      <c r="V2668" s="11" t="s">
        <v>94</v>
      </c>
      <c r="W2668" s="11" t="s">
        <v>98</v>
      </c>
      <c r="X2668" s="11"/>
      <c r="Y2668" s="11"/>
      <c r="Z2668" s="11"/>
      <c r="AA2668" s="11"/>
      <c r="AB2668" s="11"/>
      <c r="AC2668" s="11"/>
      <c r="AD2668" s="11"/>
      <c r="AE2668" s="11"/>
      <c r="AF2668" s="11"/>
      <c r="AG2668" s="11"/>
      <c r="AH2668" s="11"/>
      <c r="AI2668" s="11"/>
      <c r="AJ2668" s="11"/>
      <c r="AK2668" s="11"/>
      <c r="AL2668" s="11"/>
      <c r="AM2668" s="11"/>
      <c r="AN2668" s="11"/>
      <c r="AO2668" s="11"/>
      <c r="AP2668" s="11">
        <v>5</v>
      </c>
      <c r="AQ2668" s="11"/>
      <c r="AR2668" s="11"/>
      <c r="AS2668" s="11">
        <v>95</v>
      </c>
      <c r="AT2668" s="11"/>
      <c r="AU2668" s="11"/>
      <c r="AV2668" s="11"/>
      <c r="AW2668" s="11"/>
      <c r="AX2668" s="11"/>
      <c r="AY2668" s="11"/>
      <c r="AZ2668" s="11">
        <v>100</v>
      </c>
      <c r="BA2668" s="11" t="s">
        <v>2252</v>
      </c>
      <c r="BB2668" s="11"/>
      <c r="BC2668" s="11" t="s">
        <v>62</v>
      </c>
      <c r="BD2668" s="11"/>
      <c r="BE2668" s="11"/>
      <c r="BF2668" s="11">
        <v>1</v>
      </c>
      <c r="BG2668" s="34"/>
      <c r="BH2668" s="11"/>
      <c r="BI2668" s="11"/>
      <c r="BJ2668" s="11"/>
      <c r="BK2668" s="11"/>
      <c r="BL2668" s="11"/>
      <c r="BM2668" s="11"/>
      <c r="BN2668" s="11">
        <v>14</v>
      </c>
      <c r="BO2668" s="11">
        <v>270</v>
      </c>
      <c r="BP2668" s="11">
        <v>54</v>
      </c>
      <c r="BQ2668" s="11">
        <v>180</v>
      </c>
      <c r="BR2668" s="32">
        <v>10.267638829818253</v>
      </c>
      <c r="BS2668" s="32">
        <v>10.267638829818253</v>
      </c>
      <c r="BT2668" s="32">
        <v>35.561263936929784</v>
      </c>
      <c r="BU2668" s="32">
        <v>100.26763882981825</v>
      </c>
      <c r="BV2668" s="32">
        <v>54.438736063070216</v>
      </c>
      <c r="BW2668" s="32">
        <v>190.26763882981825</v>
      </c>
      <c r="BX2668" s="32">
        <v>54.438736063070216</v>
      </c>
      <c r="BY2668" s="35"/>
      <c r="BZ2668" s="11"/>
      <c r="CA2668" s="11">
        <v>9</v>
      </c>
      <c r="CB2668" s="36">
        <v>12</v>
      </c>
      <c r="CC2668" s="29"/>
      <c r="CD2668" s="29"/>
      <c r="CE2668" s="29"/>
      <c r="CF2668" s="29"/>
      <c r="CG2668" s="29"/>
      <c r="CH2668" s="29"/>
      <c r="CI2668" s="29"/>
      <c r="CJ2668" s="29"/>
      <c r="CK2668" s="29"/>
      <c r="CL2668" s="29"/>
      <c r="CM2668" s="29"/>
      <c r="CN2668" s="29"/>
      <c r="CO2668" s="29"/>
      <c r="CP2668" s="29"/>
      <c r="CQ2668" s="29"/>
      <c r="CR2668" s="29"/>
      <c r="CS2668" s="29"/>
      <c r="CT2668" s="29"/>
      <c r="CU2668" s="29"/>
      <c r="CV2668" s="29"/>
      <c r="CW2668" s="29"/>
      <c r="CX2668" s="29"/>
      <c r="CY2668" s="29"/>
      <c r="CZ2668" s="29"/>
      <c r="DA2668" s="29"/>
      <c r="DB2668" s="29"/>
      <c r="DC2668" s="29"/>
      <c r="DD2668" s="29"/>
      <c r="DE2668" s="29"/>
      <c r="DF2668" s="29"/>
      <c r="DG2668" s="29"/>
      <c r="DH2668" s="29"/>
      <c r="DI2668" s="29"/>
      <c r="DJ2668" s="29"/>
      <c r="DK2668" s="29"/>
      <c r="DL2668" s="29"/>
      <c r="DM2668" s="29"/>
      <c r="DN2668" s="29"/>
      <c r="DO2668" s="29"/>
      <c r="DP2668" s="29"/>
      <c r="DQ2668" s="29"/>
      <c r="DR2668" s="29"/>
      <c r="DS2668" s="29"/>
      <c r="DT2668" s="29"/>
      <c r="DU2668" s="29"/>
      <c r="DV2668" s="29"/>
      <c r="DW2668" s="29"/>
      <c r="DX2668" s="29"/>
      <c r="DY2668" s="29"/>
      <c r="DZ2668" s="29"/>
      <c r="EA2668" s="29"/>
      <c r="EB2668" s="29"/>
      <c r="EC2668" s="29"/>
      <c r="ED2668" s="29"/>
      <c r="EE2668" s="29"/>
      <c r="EF2668" s="29"/>
      <c r="EG2668" s="29"/>
      <c r="EH2668" s="29"/>
      <c r="EI2668" s="29"/>
      <c r="EJ2668" s="29"/>
      <c r="EK2668" s="29"/>
      <c r="EL2668" s="29"/>
      <c r="EM2668" s="29"/>
      <c r="EN2668" s="29"/>
      <c r="EO2668" s="29"/>
      <c r="EP2668" s="29"/>
      <c r="EQ2668" s="29"/>
      <c r="ER2668" s="29"/>
      <c r="ES2668" s="29"/>
      <c r="ET2668" s="29"/>
      <c r="EU2668" s="29"/>
      <c r="EV2668" s="29"/>
      <c r="EW2668" s="29"/>
      <c r="EX2668" s="29"/>
      <c r="EY2668" s="29"/>
      <c r="EZ2668" s="29"/>
      <c r="FA2668" s="29"/>
      <c r="FB2668" s="29"/>
      <c r="FC2668" s="29"/>
      <c r="FD2668" s="29"/>
      <c r="FE2668" s="29"/>
      <c r="FF2668" s="29"/>
      <c r="FG2668" s="29"/>
      <c r="FH2668" s="29"/>
      <c r="FI2668" s="29"/>
      <c r="FJ2668" s="29"/>
      <c r="FK2668" s="29"/>
      <c r="FL2668" s="29"/>
      <c r="FM2668" s="29"/>
      <c r="FN2668" s="29"/>
      <c r="FO2668" s="29"/>
      <c r="FP2668" s="29"/>
      <c r="FQ2668" s="29"/>
      <c r="FR2668" s="29"/>
      <c r="FS2668" s="29"/>
      <c r="FT2668" s="29"/>
      <c r="FU2668" s="29"/>
      <c r="FV2668" s="29"/>
      <c r="FW2668" s="29"/>
      <c r="FX2668" s="29"/>
      <c r="FY2668" s="29"/>
      <c r="FZ2668" s="29"/>
      <c r="GA2668" s="29"/>
      <c r="GB2668" s="29"/>
      <c r="GC2668" s="29"/>
      <c r="GD2668" s="29"/>
      <c r="GE2668" s="29"/>
      <c r="GF2668" s="29"/>
      <c r="GG2668" s="29"/>
      <c r="GH2668" s="29"/>
      <c r="GI2668" s="29"/>
      <c r="GJ2668" s="29"/>
      <c r="GK2668" s="29"/>
      <c r="GL2668" s="29"/>
      <c r="GM2668" s="29"/>
      <c r="GN2668" s="29"/>
      <c r="GO2668" s="29"/>
      <c r="GP2668" s="29"/>
      <c r="GQ2668" s="29"/>
      <c r="GR2668" s="29"/>
      <c r="GS2668" s="29"/>
      <c r="GT2668" s="29"/>
      <c r="GU2668" s="29"/>
      <c r="GV2668" s="29"/>
      <c r="GW2668" s="29"/>
      <c r="GX2668" s="29"/>
      <c r="GY2668" s="29"/>
      <c r="GZ2668" s="29"/>
      <c r="HA2668" s="29"/>
      <c r="HB2668" s="29"/>
      <c r="HC2668" s="29"/>
      <c r="HD2668" s="29"/>
      <c r="HE2668" s="29"/>
      <c r="HF2668" s="29"/>
      <c r="HG2668" s="29"/>
      <c r="HH2668" s="29"/>
      <c r="HI2668" s="29"/>
      <c r="HJ2668" s="29"/>
      <c r="HK2668" s="29"/>
      <c r="HL2668" s="29"/>
      <c r="HM2668" s="29"/>
      <c r="HN2668" s="29"/>
      <c r="HO2668" s="29"/>
      <c r="HP2668" s="29"/>
      <c r="HQ2668" s="29"/>
      <c r="HR2668" s="29"/>
      <c r="HS2668" s="29"/>
      <c r="HT2668" s="29"/>
      <c r="HU2668" s="29"/>
      <c r="HV2668" s="29"/>
      <c r="HW2668" s="29"/>
      <c r="HX2668" s="29"/>
      <c r="HY2668" s="29"/>
      <c r="HZ2668" s="29"/>
      <c r="IA2668" s="29"/>
      <c r="IB2668" s="29"/>
      <c r="IC2668" s="29"/>
      <c r="ID2668" s="29"/>
      <c r="IE2668" s="29"/>
      <c r="IF2668" s="29"/>
      <c r="IG2668" s="29"/>
      <c r="IH2668" s="29"/>
      <c r="II2668" s="29"/>
      <c r="IJ2668" s="29"/>
      <c r="IK2668" s="29"/>
      <c r="IL2668" s="29"/>
      <c r="IM2668" s="29"/>
      <c r="IN2668" s="29"/>
      <c r="IO2668" s="29"/>
      <c r="IP2668" s="29"/>
      <c r="IQ2668" s="29"/>
      <c r="IR2668" s="29"/>
      <c r="IS2668" s="29"/>
      <c r="IT2668" s="29"/>
      <c r="IU2668" s="29"/>
      <c r="IV2668" s="29"/>
      <c r="IW2668" s="29"/>
      <c r="IX2668" s="29"/>
      <c r="IY2668" s="29"/>
      <c r="IZ2668" s="29"/>
      <c r="JA2668" s="29"/>
      <c r="JB2668" s="29"/>
      <c r="JC2668" s="29"/>
      <c r="JD2668" s="29"/>
      <c r="JE2668" s="29"/>
      <c r="JF2668" s="29"/>
      <c r="JG2668" s="29"/>
      <c r="JH2668" s="29"/>
      <c r="JI2668" s="29"/>
      <c r="JJ2668" s="29"/>
      <c r="JK2668" s="29"/>
      <c r="JL2668" s="29"/>
      <c r="JM2668" s="29"/>
      <c r="JN2668" s="29"/>
      <c r="JO2668" s="29"/>
      <c r="JP2668" s="29"/>
      <c r="JQ2668" s="29"/>
      <c r="JR2668" s="29"/>
      <c r="JS2668" s="29"/>
      <c r="JT2668" s="29"/>
    </row>
    <row r="2669" spans="1:280" s="12" customFormat="1" ht="62" x14ac:dyDescent="0.35">
      <c r="A2669" s="31">
        <v>43298</v>
      </c>
      <c r="B2669" s="11" t="s">
        <v>2179</v>
      </c>
      <c r="C2669" s="11" t="s">
        <v>75</v>
      </c>
      <c r="D2669" s="11" t="s">
        <v>1411</v>
      </c>
      <c r="E2669" s="11">
        <v>169</v>
      </c>
      <c r="F2669" s="11">
        <v>3</v>
      </c>
      <c r="G2669" s="11" t="s">
        <v>2251</v>
      </c>
      <c r="H2669" s="11">
        <v>0</v>
      </c>
      <c r="I2669" s="11">
        <v>68</v>
      </c>
      <c r="J2669" s="11" t="s">
        <v>77</v>
      </c>
      <c r="K2669" s="32">
        <v>381.21499999999997</v>
      </c>
      <c r="L2669" s="32">
        <v>381.89499999999998</v>
      </c>
      <c r="M2669" s="11" t="s">
        <v>90</v>
      </c>
      <c r="N2669" s="11">
        <v>100</v>
      </c>
      <c r="O2669" s="32">
        <v>1</v>
      </c>
      <c r="P2669" s="11" t="s">
        <v>79</v>
      </c>
      <c r="Q2669" s="11" t="s">
        <v>80</v>
      </c>
      <c r="R2669" s="11" t="s">
        <v>100</v>
      </c>
      <c r="S2669" s="11" t="s">
        <v>91</v>
      </c>
      <c r="T2669" s="11" t="s">
        <v>101</v>
      </c>
      <c r="U2669" s="11" t="s">
        <v>1720</v>
      </c>
      <c r="V2669" s="11" t="s">
        <v>94</v>
      </c>
      <c r="W2669" s="11" t="s">
        <v>98</v>
      </c>
      <c r="X2669" s="11"/>
      <c r="Y2669" s="11"/>
      <c r="Z2669" s="11"/>
      <c r="AA2669" s="11"/>
      <c r="AB2669" s="11"/>
      <c r="AC2669" s="11"/>
      <c r="AD2669" s="11"/>
      <c r="AE2669" s="11"/>
      <c r="AF2669" s="11"/>
      <c r="AG2669" s="11"/>
      <c r="AH2669" s="11"/>
      <c r="AI2669" s="11"/>
      <c r="AJ2669" s="11"/>
      <c r="AK2669" s="11"/>
      <c r="AL2669" s="11"/>
      <c r="AM2669" s="11"/>
      <c r="AN2669" s="11"/>
      <c r="AO2669" s="11"/>
      <c r="AP2669" s="11">
        <v>5</v>
      </c>
      <c r="AQ2669" s="11"/>
      <c r="AR2669" s="11"/>
      <c r="AS2669" s="11">
        <v>95</v>
      </c>
      <c r="AT2669" s="11"/>
      <c r="AU2669" s="11"/>
      <c r="AV2669" s="11"/>
      <c r="AW2669" s="11"/>
      <c r="AX2669" s="11"/>
      <c r="AY2669" s="11"/>
      <c r="AZ2669" s="11">
        <v>100</v>
      </c>
      <c r="BA2669" s="11" t="s">
        <v>2252</v>
      </c>
      <c r="BB2669" s="11"/>
      <c r="BC2669" s="11" t="s">
        <v>62</v>
      </c>
      <c r="BD2669" s="11"/>
      <c r="BE2669" s="11"/>
      <c r="BF2669" s="11">
        <v>1</v>
      </c>
      <c r="BG2669" s="34"/>
      <c r="BH2669" s="11"/>
      <c r="BI2669" s="11"/>
      <c r="BJ2669" s="11"/>
      <c r="BK2669" s="11"/>
      <c r="BL2669" s="11"/>
      <c r="BM2669" s="11"/>
      <c r="BN2669" s="11">
        <v>46</v>
      </c>
      <c r="BO2669" s="11">
        <v>270</v>
      </c>
      <c r="BP2669" s="11">
        <v>55</v>
      </c>
      <c r="BQ2669" s="11">
        <v>180</v>
      </c>
      <c r="BR2669" s="32">
        <v>35.945346469914568</v>
      </c>
      <c r="BS2669" s="32">
        <v>35.945346469914568</v>
      </c>
      <c r="BT2669" s="32">
        <v>29.547692374153581</v>
      </c>
      <c r="BU2669" s="32">
        <v>125.94534646991457</v>
      </c>
      <c r="BV2669" s="32">
        <v>60.452307625846416</v>
      </c>
      <c r="BW2669" s="32">
        <v>215.94534646991457</v>
      </c>
      <c r="BX2669" s="32">
        <v>60.452307625846416</v>
      </c>
      <c r="BY2669" s="35"/>
      <c r="BZ2669" s="11"/>
      <c r="CA2669" s="11">
        <v>26</v>
      </c>
      <c r="CB2669" s="36">
        <v>31</v>
      </c>
      <c r="CC2669" s="29"/>
      <c r="CD2669" s="29"/>
      <c r="CE2669" s="29"/>
      <c r="CF2669" s="29"/>
      <c r="CG2669" s="29"/>
      <c r="CH2669" s="29"/>
      <c r="CI2669" s="29"/>
      <c r="CJ2669" s="29"/>
      <c r="CK2669" s="29"/>
      <c r="CL2669" s="29"/>
      <c r="CM2669" s="29"/>
      <c r="CN2669" s="29"/>
      <c r="CO2669" s="29"/>
      <c r="CP2669" s="29"/>
      <c r="CQ2669" s="29"/>
      <c r="CR2669" s="29"/>
      <c r="CS2669" s="29"/>
      <c r="CT2669" s="29"/>
      <c r="CU2669" s="29"/>
      <c r="CV2669" s="29"/>
      <c r="CW2669" s="29"/>
      <c r="CX2669" s="29"/>
      <c r="CY2669" s="29"/>
      <c r="CZ2669" s="29"/>
      <c r="DA2669" s="29"/>
      <c r="DB2669" s="29"/>
      <c r="DC2669" s="29"/>
      <c r="DD2669" s="29"/>
      <c r="DE2669" s="29"/>
      <c r="DF2669" s="29"/>
      <c r="DG2669" s="29"/>
      <c r="DH2669" s="29"/>
      <c r="DI2669" s="29"/>
      <c r="DJ2669" s="29"/>
      <c r="DK2669" s="29"/>
      <c r="DL2669" s="29"/>
      <c r="DM2669" s="29"/>
      <c r="DN2669" s="29"/>
      <c r="DO2669" s="29"/>
      <c r="DP2669" s="29"/>
      <c r="DQ2669" s="29"/>
      <c r="DR2669" s="29"/>
      <c r="DS2669" s="29"/>
      <c r="DT2669" s="29"/>
      <c r="DU2669" s="29"/>
      <c r="DV2669" s="29"/>
      <c r="DW2669" s="29"/>
      <c r="DX2669" s="29"/>
      <c r="DY2669" s="29"/>
      <c r="DZ2669" s="29"/>
      <c r="EA2669" s="29"/>
      <c r="EB2669" s="29"/>
      <c r="EC2669" s="29"/>
      <c r="ED2669" s="29"/>
      <c r="EE2669" s="29"/>
      <c r="EF2669" s="29"/>
      <c r="EG2669" s="29"/>
      <c r="EH2669" s="29"/>
      <c r="EI2669" s="29"/>
      <c r="EJ2669" s="29"/>
      <c r="EK2669" s="29"/>
      <c r="EL2669" s="29"/>
      <c r="EM2669" s="29"/>
      <c r="EN2669" s="29"/>
      <c r="EO2669" s="29"/>
      <c r="EP2669" s="29"/>
      <c r="EQ2669" s="29"/>
      <c r="ER2669" s="29"/>
      <c r="ES2669" s="29"/>
      <c r="ET2669" s="29"/>
      <c r="EU2669" s="29"/>
      <c r="EV2669" s="29"/>
      <c r="EW2669" s="29"/>
      <c r="EX2669" s="29"/>
      <c r="EY2669" s="29"/>
      <c r="EZ2669" s="29"/>
      <c r="FA2669" s="29"/>
      <c r="FB2669" s="29"/>
      <c r="FC2669" s="29"/>
      <c r="FD2669" s="29"/>
      <c r="FE2669" s="29"/>
      <c r="FF2669" s="29"/>
      <c r="FG2669" s="29"/>
      <c r="FH2669" s="29"/>
      <c r="FI2669" s="29"/>
      <c r="FJ2669" s="29"/>
      <c r="FK2669" s="29"/>
      <c r="FL2669" s="29"/>
      <c r="FM2669" s="29"/>
      <c r="FN2669" s="29"/>
      <c r="FO2669" s="29"/>
      <c r="FP2669" s="29"/>
      <c r="FQ2669" s="29"/>
      <c r="FR2669" s="29"/>
      <c r="FS2669" s="29"/>
      <c r="FT2669" s="29"/>
      <c r="FU2669" s="29"/>
      <c r="FV2669" s="29"/>
      <c r="FW2669" s="29"/>
      <c r="FX2669" s="29"/>
      <c r="FY2669" s="29"/>
      <c r="FZ2669" s="29"/>
      <c r="GA2669" s="29"/>
      <c r="GB2669" s="29"/>
      <c r="GC2669" s="29"/>
      <c r="GD2669" s="29"/>
      <c r="GE2669" s="29"/>
      <c r="GF2669" s="29"/>
      <c r="GG2669" s="29"/>
      <c r="GH2669" s="29"/>
      <c r="GI2669" s="29"/>
      <c r="GJ2669" s="29"/>
      <c r="GK2669" s="29"/>
      <c r="GL2669" s="29"/>
      <c r="GM2669" s="29"/>
      <c r="GN2669" s="29"/>
      <c r="GO2669" s="29"/>
      <c r="GP2669" s="29"/>
      <c r="GQ2669" s="29"/>
      <c r="GR2669" s="29"/>
      <c r="GS2669" s="29"/>
      <c r="GT2669" s="29"/>
      <c r="GU2669" s="29"/>
      <c r="GV2669" s="29"/>
      <c r="GW2669" s="29"/>
      <c r="GX2669" s="29"/>
      <c r="GY2669" s="29"/>
      <c r="GZ2669" s="29"/>
      <c r="HA2669" s="29"/>
      <c r="HB2669" s="29"/>
      <c r="HC2669" s="29"/>
      <c r="HD2669" s="29"/>
      <c r="HE2669" s="29"/>
      <c r="HF2669" s="29"/>
      <c r="HG2669" s="29"/>
      <c r="HH2669" s="29"/>
      <c r="HI2669" s="29"/>
      <c r="HJ2669" s="29"/>
      <c r="HK2669" s="29"/>
      <c r="HL2669" s="29"/>
      <c r="HM2669" s="29"/>
      <c r="HN2669" s="29"/>
      <c r="HO2669" s="29"/>
      <c r="HP2669" s="29"/>
      <c r="HQ2669" s="29"/>
      <c r="HR2669" s="29"/>
      <c r="HS2669" s="29"/>
      <c r="HT2669" s="29"/>
      <c r="HU2669" s="29"/>
      <c r="HV2669" s="29"/>
      <c r="HW2669" s="29"/>
      <c r="HX2669" s="29"/>
      <c r="HY2669" s="29"/>
      <c r="HZ2669" s="29"/>
      <c r="IA2669" s="29"/>
      <c r="IB2669" s="29"/>
      <c r="IC2669" s="29"/>
      <c r="ID2669" s="29"/>
      <c r="IE2669" s="29"/>
      <c r="IF2669" s="29"/>
      <c r="IG2669" s="29"/>
      <c r="IH2669" s="29"/>
      <c r="II2669" s="29"/>
      <c r="IJ2669" s="29"/>
      <c r="IK2669" s="29"/>
      <c r="IL2669" s="29"/>
      <c r="IM2669" s="29"/>
      <c r="IN2669" s="29"/>
      <c r="IO2669" s="29"/>
      <c r="IP2669" s="29"/>
      <c r="IQ2669" s="29"/>
      <c r="IR2669" s="29"/>
      <c r="IS2669" s="29"/>
      <c r="IT2669" s="29"/>
      <c r="IU2669" s="29"/>
      <c r="IV2669" s="29"/>
      <c r="IW2669" s="29"/>
      <c r="IX2669" s="29"/>
      <c r="IY2669" s="29"/>
      <c r="IZ2669" s="29"/>
      <c r="JA2669" s="29"/>
      <c r="JB2669" s="29"/>
      <c r="JC2669" s="29"/>
      <c r="JD2669" s="29"/>
      <c r="JE2669" s="29"/>
      <c r="JF2669" s="29"/>
      <c r="JG2669" s="29"/>
      <c r="JH2669" s="29"/>
      <c r="JI2669" s="29"/>
      <c r="JJ2669" s="29"/>
      <c r="JK2669" s="29"/>
      <c r="JL2669" s="29"/>
      <c r="JM2669" s="29"/>
      <c r="JN2669" s="29"/>
      <c r="JO2669" s="29"/>
      <c r="JP2669" s="29"/>
      <c r="JQ2669" s="29"/>
      <c r="JR2669" s="29"/>
      <c r="JS2669" s="29"/>
      <c r="JT2669" s="29"/>
    </row>
    <row r="2670" spans="1:280" s="12" customFormat="1" ht="62" x14ac:dyDescent="0.35">
      <c r="A2670" s="31">
        <v>43298</v>
      </c>
      <c r="B2670" s="11" t="s">
        <v>2179</v>
      </c>
      <c r="C2670" s="11" t="s">
        <v>75</v>
      </c>
      <c r="D2670" s="11" t="s">
        <v>1411</v>
      </c>
      <c r="E2670" s="11">
        <v>169</v>
      </c>
      <c r="F2670" s="11">
        <v>3</v>
      </c>
      <c r="G2670" s="11" t="s">
        <v>2251</v>
      </c>
      <c r="H2670" s="11">
        <v>0</v>
      </c>
      <c r="I2670" s="11">
        <v>68</v>
      </c>
      <c r="J2670" s="11" t="s">
        <v>77</v>
      </c>
      <c r="K2670" s="32">
        <v>381.21499999999997</v>
      </c>
      <c r="L2670" s="32">
        <v>381.89499999999998</v>
      </c>
      <c r="M2670" s="11" t="s">
        <v>90</v>
      </c>
      <c r="N2670" s="11">
        <v>100</v>
      </c>
      <c r="O2670" s="32">
        <v>1</v>
      </c>
      <c r="P2670" s="11" t="s">
        <v>79</v>
      </c>
      <c r="Q2670" s="11" t="s">
        <v>80</v>
      </c>
      <c r="R2670" s="11" t="s">
        <v>100</v>
      </c>
      <c r="S2670" s="11" t="s">
        <v>91</v>
      </c>
      <c r="T2670" s="11" t="s">
        <v>101</v>
      </c>
      <c r="U2670" s="11" t="s">
        <v>1720</v>
      </c>
      <c r="V2670" s="11" t="s">
        <v>94</v>
      </c>
      <c r="W2670" s="11" t="s">
        <v>98</v>
      </c>
      <c r="X2670" s="11"/>
      <c r="Y2670" s="11"/>
      <c r="Z2670" s="11"/>
      <c r="AA2670" s="11"/>
      <c r="AB2670" s="11"/>
      <c r="AC2670" s="11"/>
      <c r="AD2670" s="11"/>
      <c r="AE2670" s="11"/>
      <c r="AF2670" s="11"/>
      <c r="AG2670" s="11"/>
      <c r="AH2670" s="11"/>
      <c r="AI2670" s="11"/>
      <c r="AJ2670" s="11"/>
      <c r="AK2670" s="11"/>
      <c r="AL2670" s="11"/>
      <c r="AM2670" s="11"/>
      <c r="AN2670" s="11"/>
      <c r="AO2670" s="11"/>
      <c r="AP2670" s="11">
        <v>5</v>
      </c>
      <c r="AQ2670" s="11"/>
      <c r="AR2670" s="11"/>
      <c r="AS2670" s="11">
        <v>95</v>
      </c>
      <c r="AT2670" s="11"/>
      <c r="AU2670" s="11"/>
      <c r="AV2670" s="11"/>
      <c r="AW2670" s="11"/>
      <c r="AX2670" s="11"/>
      <c r="AY2670" s="11"/>
      <c r="AZ2670" s="11">
        <v>100</v>
      </c>
      <c r="BA2670" s="11" t="s">
        <v>2252</v>
      </c>
      <c r="BB2670" s="11"/>
      <c r="BC2670" s="11" t="s">
        <v>62</v>
      </c>
      <c r="BD2670" s="11"/>
      <c r="BE2670" s="11"/>
      <c r="BF2670" s="11">
        <v>1</v>
      </c>
      <c r="BG2670" s="34"/>
      <c r="BH2670" s="11"/>
      <c r="BI2670" s="11"/>
      <c r="BJ2670" s="11"/>
      <c r="BK2670" s="11"/>
      <c r="BL2670" s="11"/>
      <c r="BM2670" s="11"/>
      <c r="BN2670" s="11">
        <v>68</v>
      </c>
      <c r="BO2670" s="11">
        <v>270</v>
      </c>
      <c r="BP2670" s="11">
        <v>65</v>
      </c>
      <c r="BQ2670" s="11">
        <v>0</v>
      </c>
      <c r="BR2670" s="32">
        <v>130.90686897106059</v>
      </c>
      <c r="BS2670" s="32">
        <v>130.90686897106059</v>
      </c>
      <c r="BT2670" s="32">
        <v>16.980203334808277</v>
      </c>
      <c r="BU2670" s="32">
        <v>220.90686897106059</v>
      </c>
      <c r="BV2670" s="32">
        <v>73.01979666519172</v>
      </c>
      <c r="BW2670" s="32">
        <v>310.90686897106059</v>
      </c>
      <c r="BX2670" s="32">
        <v>73.01979666519172</v>
      </c>
      <c r="BY2670" s="35"/>
      <c r="BZ2670" s="11"/>
      <c r="CA2670" s="11">
        <v>31</v>
      </c>
      <c r="CB2670" s="36">
        <v>36</v>
      </c>
      <c r="CC2670" s="29"/>
      <c r="CD2670" s="29"/>
      <c r="CE2670" s="29"/>
      <c r="CF2670" s="29"/>
      <c r="CG2670" s="29"/>
      <c r="CH2670" s="29"/>
      <c r="CI2670" s="29"/>
      <c r="CJ2670" s="29"/>
      <c r="CK2670" s="29"/>
      <c r="CL2670" s="29"/>
      <c r="CM2670" s="29"/>
      <c r="CN2670" s="29"/>
      <c r="CO2670" s="29"/>
      <c r="CP2670" s="29"/>
      <c r="CQ2670" s="29"/>
      <c r="CR2670" s="29"/>
      <c r="CS2670" s="29"/>
      <c r="CT2670" s="29"/>
      <c r="CU2670" s="29"/>
      <c r="CV2670" s="29"/>
      <c r="CW2670" s="29"/>
      <c r="CX2670" s="29"/>
      <c r="CY2670" s="29"/>
      <c r="CZ2670" s="29"/>
      <c r="DA2670" s="29"/>
      <c r="DB2670" s="29"/>
      <c r="DC2670" s="29"/>
      <c r="DD2670" s="29"/>
      <c r="DE2670" s="29"/>
      <c r="DF2670" s="29"/>
      <c r="DG2670" s="29"/>
      <c r="DH2670" s="29"/>
      <c r="DI2670" s="29"/>
      <c r="DJ2670" s="29"/>
      <c r="DK2670" s="29"/>
      <c r="DL2670" s="29"/>
      <c r="DM2670" s="29"/>
      <c r="DN2670" s="29"/>
      <c r="DO2670" s="29"/>
      <c r="DP2670" s="29"/>
      <c r="DQ2670" s="29"/>
      <c r="DR2670" s="29"/>
      <c r="DS2670" s="29"/>
      <c r="DT2670" s="29"/>
      <c r="DU2670" s="29"/>
      <c r="DV2670" s="29"/>
      <c r="DW2670" s="29"/>
      <c r="DX2670" s="29"/>
      <c r="DY2670" s="29"/>
      <c r="DZ2670" s="29"/>
      <c r="EA2670" s="29"/>
      <c r="EB2670" s="29"/>
      <c r="EC2670" s="29"/>
      <c r="ED2670" s="29"/>
      <c r="EE2670" s="29"/>
      <c r="EF2670" s="29"/>
      <c r="EG2670" s="29"/>
      <c r="EH2670" s="29"/>
      <c r="EI2670" s="29"/>
      <c r="EJ2670" s="29"/>
      <c r="EK2670" s="29"/>
      <c r="EL2670" s="29"/>
      <c r="EM2670" s="29"/>
      <c r="EN2670" s="29"/>
      <c r="EO2670" s="29"/>
      <c r="EP2670" s="29"/>
      <c r="EQ2670" s="29"/>
      <c r="ER2670" s="29"/>
      <c r="ES2670" s="29"/>
      <c r="ET2670" s="29"/>
      <c r="EU2670" s="29"/>
      <c r="EV2670" s="29"/>
      <c r="EW2670" s="29"/>
      <c r="EX2670" s="29"/>
      <c r="EY2670" s="29"/>
      <c r="EZ2670" s="29"/>
      <c r="FA2670" s="29"/>
      <c r="FB2670" s="29"/>
      <c r="FC2670" s="29"/>
      <c r="FD2670" s="29"/>
      <c r="FE2670" s="29"/>
      <c r="FF2670" s="29"/>
      <c r="FG2670" s="29"/>
      <c r="FH2670" s="29"/>
      <c r="FI2670" s="29"/>
      <c r="FJ2670" s="29"/>
      <c r="FK2670" s="29"/>
      <c r="FL2670" s="29"/>
      <c r="FM2670" s="29"/>
      <c r="FN2670" s="29"/>
      <c r="FO2670" s="29"/>
      <c r="FP2670" s="29"/>
      <c r="FQ2670" s="29"/>
      <c r="FR2670" s="29"/>
      <c r="FS2670" s="29"/>
      <c r="FT2670" s="29"/>
      <c r="FU2670" s="29"/>
      <c r="FV2670" s="29"/>
      <c r="FW2670" s="29"/>
      <c r="FX2670" s="29"/>
      <c r="FY2670" s="29"/>
      <c r="FZ2670" s="29"/>
      <c r="GA2670" s="29"/>
      <c r="GB2670" s="29"/>
      <c r="GC2670" s="29"/>
      <c r="GD2670" s="29"/>
      <c r="GE2670" s="29"/>
      <c r="GF2670" s="29"/>
      <c r="GG2670" s="29"/>
      <c r="GH2670" s="29"/>
      <c r="GI2670" s="29"/>
      <c r="GJ2670" s="29"/>
      <c r="GK2670" s="29"/>
      <c r="GL2670" s="29"/>
      <c r="GM2670" s="29"/>
      <c r="GN2670" s="29"/>
      <c r="GO2670" s="29"/>
      <c r="GP2670" s="29"/>
      <c r="GQ2670" s="29"/>
      <c r="GR2670" s="29"/>
      <c r="GS2670" s="29"/>
      <c r="GT2670" s="29"/>
      <c r="GU2670" s="29"/>
      <c r="GV2670" s="29"/>
      <c r="GW2670" s="29"/>
      <c r="GX2670" s="29"/>
      <c r="GY2670" s="29"/>
      <c r="GZ2670" s="29"/>
      <c r="HA2670" s="29"/>
      <c r="HB2670" s="29"/>
      <c r="HC2670" s="29"/>
      <c r="HD2670" s="29"/>
      <c r="HE2670" s="29"/>
      <c r="HF2670" s="29"/>
      <c r="HG2670" s="29"/>
      <c r="HH2670" s="29"/>
      <c r="HI2670" s="29"/>
      <c r="HJ2670" s="29"/>
      <c r="HK2670" s="29"/>
      <c r="HL2670" s="29"/>
      <c r="HM2670" s="29"/>
      <c r="HN2670" s="29"/>
      <c r="HO2670" s="29"/>
      <c r="HP2670" s="29"/>
      <c r="HQ2670" s="29"/>
      <c r="HR2670" s="29"/>
      <c r="HS2670" s="29"/>
      <c r="HT2670" s="29"/>
      <c r="HU2670" s="29"/>
      <c r="HV2670" s="29"/>
      <c r="HW2670" s="29"/>
      <c r="HX2670" s="29"/>
      <c r="HY2670" s="29"/>
      <c r="HZ2670" s="29"/>
      <c r="IA2670" s="29"/>
      <c r="IB2670" s="29"/>
      <c r="IC2670" s="29"/>
      <c r="ID2670" s="29"/>
      <c r="IE2670" s="29"/>
      <c r="IF2670" s="29"/>
      <c r="IG2670" s="29"/>
      <c r="IH2670" s="29"/>
      <c r="II2670" s="29"/>
      <c r="IJ2670" s="29"/>
      <c r="IK2670" s="29"/>
      <c r="IL2670" s="29"/>
      <c r="IM2670" s="29"/>
      <c r="IN2670" s="29"/>
      <c r="IO2670" s="29"/>
      <c r="IP2670" s="29"/>
      <c r="IQ2670" s="29"/>
      <c r="IR2670" s="29"/>
      <c r="IS2670" s="29"/>
      <c r="IT2670" s="29"/>
      <c r="IU2670" s="29"/>
      <c r="IV2670" s="29"/>
      <c r="IW2670" s="29"/>
      <c r="IX2670" s="29"/>
      <c r="IY2670" s="29"/>
      <c r="IZ2670" s="29"/>
      <c r="JA2670" s="29"/>
      <c r="JB2670" s="29"/>
      <c r="JC2670" s="29"/>
      <c r="JD2670" s="29"/>
      <c r="JE2670" s="29"/>
      <c r="JF2670" s="29"/>
      <c r="JG2670" s="29"/>
      <c r="JH2670" s="29"/>
      <c r="JI2670" s="29"/>
      <c r="JJ2670" s="29"/>
      <c r="JK2670" s="29"/>
      <c r="JL2670" s="29"/>
      <c r="JM2670" s="29"/>
      <c r="JN2670" s="29"/>
      <c r="JO2670" s="29"/>
      <c r="JP2670" s="29"/>
      <c r="JQ2670" s="29"/>
      <c r="JR2670" s="29"/>
      <c r="JS2670" s="29"/>
      <c r="JT2670" s="29"/>
    </row>
    <row r="2671" spans="1:280" s="12" customFormat="1" x14ac:dyDescent="0.35">
      <c r="A2671" s="31">
        <v>43298</v>
      </c>
      <c r="B2671" s="11" t="s">
        <v>2179</v>
      </c>
      <c r="C2671" s="11" t="s">
        <v>75</v>
      </c>
      <c r="D2671" s="11" t="s">
        <v>1411</v>
      </c>
      <c r="E2671" s="11">
        <v>169</v>
      </c>
      <c r="F2671" s="11">
        <v>3</v>
      </c>
      <c r="G2671" s="11" t="s">
        <v>2251</v>
      </c>
      <c r="H2671" s="11">
        <v>0</v>
      </c>
      <c r="I2671" s="11">
        <v>68</v>
      </c>
      <c r="J2671" s="11" t="s">
        <v>77</v>
      </c>
      <c r="K2671" s="32">
        <v>381.21499999999997</v>
      </c>
      <c r="L2671" s="32">
        <v>381.89499999999998</v>
      </c>
      <c r="M2671" s="11" t="s">
        <v>90</v>
      </c>
      <c r="N2671" s="11">
        <v>100</v>
      </c>
      <c r="O2671" s="32">
        <v>0.5</v>
      </c>
      <c r="P2671" s="11" t="s">
        <v>79</v>
      </c>
      <c r="Q2671" s="11" t="s">
        <v>80</v>
      </c>
      <c r="R2671" s="11" t="s">
        <v>81</v>
      </c>
      <c r="S2671" s="11" t="s">
        <v>144</v>
      </c>
      <c r="T2671" s="11" t="s">
        <v>101</v>
      </c>
      <c r="U2671" s="11" t="s">
        <v>1425</v>
      </c>
      <c r="V2671" s="11" t="s">
        <v>94</v>
      </c>
      <c r="W2671" s="11" t="s">
        <v>345</v>
      </c>
      <c r="X2671" s="11"/>
      <c r="Y2671" s="11"/>
      <c r="Z2671" s="11"/>
      <c r="AA2671" s="11"/>
      <c r="AB2671" s="11"/>
      <c r="AC2671" s="11"/>
      <c r="AD2671" s="11"/>
      <c r="AE2671" s="11"/>
      <c r="AF2671" s="11"/>
      <c r="AG2671" s="11"/>
      <c r="AH2671" s="11"/>
      <c r="AI2671" s="11">
        <v>3</v>
      </c>
      <c r="AJ2671" s="11"/>
      <c r="AK2671" s="11"/>
      <c r="AL2671" s="11"/>
      <c r="AM2671" s="11"/>
      <c r="AN2671" s="11"/>
      <c r="AO2671" s="11"/>
      <c r="AP2671" s="11"/>
      <c r="AQ2671" s="11"/>
      <c r="AR2671" s="11"/>
      <c r="AS2671" s="11">
        <v>97</v>
      </c>
      <c r="AT2671" s="11"/>
      <c r="AU2671" s="11"/>
      <c r="AV2671" s="11"/>
      <c r="AW2671" s="11"/>
      <c r="AX2671" s="11"/>
      <c r="AY2671" s="11"/>
      <c r="AZ2671" s="11">
        <v>100</v>
      </c>
      <c r="BA2671" s="11" t="s">
        <v>2253</v>
      </c>
      <c r="BB2671" s="11"/>
      <c r="BC2671" s="11" t="s">
        <v>62</v>
      </c>
      <c r="BD2671" s="11"/>
      <c r="BE2671" s="11"/>
      <c r="BF2671" s="11">
        <v>0.1</v>
      </c>
      <c r="BG2671" s="34"/>
      <c r="BH2671" s="11"/>
      <c r="BI2671" s="11"/>
      <c r="BJ2671" s="11"/>
      <c r="BK2671" s="11"/>
      <c r="BL2671" s="11"/>
      <c r="BM2671" s="11"/>
      <c r="BN2671" s="11">
        <v>40</v>
      </c>
      <c r="BO2671" s="11">
        <v>270</v>
      </c>
      <c r="BP2671" s="11">
        <v>38</v>
      </c>
      <c r="BQ2671" s="11">
        <v>0</v>
      </c>
      <c r="BR2671" s="32">
        <v>132.95660080582104</v>
      </c>
      <c r="BS2671" s="32">
        <v>132.95660080582104</v>
      </c>
      <c r="BT2671" s="32">
        <v>41.095223173091014</v>
      </c>
      <c r="BU2671" s="32">
        <v>222.95660080582104</v>
      </c>
      <c r="BV2671" s="32">
        <v>48.904776826908986</v>
      </c>
      <c r="BW2671" s="32">
        <v>312.95660080582104</v>
      </c>
      <c r="BX2671" s="32">
        <v>48.904776826908986</v>
      </c>
      <c r="BY2671" s="35"/>
      <c r="BZ2671" s="11"/>
      <c r="CA2671" s="11">
        <v>1</v>
      </c>
      <c r="CB2671" s="36">
        <v>8</v>
      </c>
      <c r="CC2671" s="29"/>
      <c r="CD2671" s="29"/>
      <c r="CE2671" s="29"/>
      <c r="CF2671" s="29"/>
      <c r="CG2671" s="29"/>
      <c r="CH2671" s="29"/>
      <c r="CI2671" s="29"/>
      <c r="CJ2671" s="29"/>
      <c r="CK2671" s="29"/>
      <c r="CL2671" s="29"/>
      <c r="CM2671" s="29"/>
      <c r="CN2671" s="29"/>
      <c r="CO2671" s="29"/>
      <c r="CP2671" s="29"/>
      <c r="CQ2671" s="29"/>
      <c r="CR2671" s="29"/>
      <c r="CS2671" s="29"/>
      <c r="CT2671" s="29"/>
      <c r="CU2671" s="29"/>
      <c r="CV2671" s="29"/>
      <c r="CW2671" s="29"/>
      <c r="CX2671" s="29"/>
      <c r="CY2671" s="29"/>
      <c r="CZ2671" s="29"/>
      <c r="DA2671" s="29"/>
      <c r="DB2671" s="29"/>
      <c r="DC2671" s="29"/>
      <c r="DD2671" s="29"/>
      <c r="DE2671" s="29"/>
      <c r="DF2671" s="29"/>
      <c r="DG2671" s="29"/>
      <c r="DH2671" s="29"/>
      <c r="DI2671" s="29"/>
      <c r="DJ2671" s="29"/>
      <c r="DK2671" s="29"/>
      <c r="DL2671" s="29"/>
      <c r="DM2671" s="29"/>
      <c r="DN2671" s="29"/>
      <c r="DO2671" s="29"/>
      <c r="DP2671" s="29"/>
      <c r="DQ2671" s="29"/>
      <c r="DR2671" s="29"/>
      <c r="DS2671" s="29"/>
      <c r="DT2671" s="29"/>
      <c r="DU2671" s="29"/>
      <c r="DV2671" s="29"/>
      <c r="DW2671" s="29"/>
      <c r="DX2671" s="29"/>
      <c r="DY2671" s="29"/>
      <c r="DZ2671" s="29"/>
      <c r="EA2671" s="29"/>
      <c r="EB2671" s="29"/>
      <c r="EC2671" s="29"/>
      <c r="ED2671" s="29"/>
      <c r="EE2671" s="29"/>
      <c r="EF2671" s="29"/>
      <c r="EG2671" s="29"/>
      <c r="EH2671" s="29"/>
      <c r="EI2671" s="29"/>
      <c r="EJ2671" s="29"/>
      <c r="EK2671" s="29"/>
      <c r="EL2671" s="29"/>
      <c r="EM2671" s="29"/>
      <c r="EN2671" s="29"/>
      <c r="EO2671" s="29"/>
      <c r="EP2671" s="29"/>
      <c r="EQ2671" s="29"/>
      <c r="ER2671" s="29"/>
      <c r="ES2671" s="29"/>
      <c r="ET2671" s="29"/>
      <c r="EU2671" s="29"/>
      <c r="EV2671" s="29"/>
      <c r="EW2671" s="29"/>
      <c r="EX2671" s="29"/>
      <c r="EY2671" s="29"/>
      <c r="EZ2671" s="29"/>
      <c r="FA2671" s="29"/>
      <c r="FB2671" s="29"/>
      <c r="FC2671" s="29"/>
      <c r="FD2671" s="29"/>
      <c r="FE2671" s="29"/>
      <c r="FF2671" s="29"/>
      <c r="FG2671" s="29"/>
      <c r="FH2671" s="29"/>
      <c r="FI2671" s="29"/>
      <c r="FJ2671" s="29"/>
      <c r="FK2671" s="29"/>
      <c r="FL2671" s="29"/>
      <c r="FM2671" s="29"/>
      <c r="FN2671" s="29"/>
      <c r="FO2671" s="29"/>
      <c r="FP2671" s="29"/>
      <c r="FQ2671" s="29"/>
      <c r="FR2671" s="29"/>
      <c r="FS2671" s="29"/>
      <c r="FT2671" s="29"/>
      <c r="FU2671" s="29"/>
      <c r="FV2671" s="29"/>
      <c r="FW2671" s="29"/>
      <c r="FX2671" s="29"/>
      <c r="FY2671" s="29"/>
      <c r="FZ2671" s="29"/>
      <c r="GA2671" s="29"/>
      <c r="GB2671" s="29"/>
      <c r="GC2671" s="29"/>
      <c r="GD2671" s="29"/>
      <c r="GE2671" s="29"/>
      <c r="GF2671" s="29"/>
      <c r="GG2671" s="29"/>
      <c r="GH2671" s="29"/>
      <c r="GI2671" s="29"/>
      <c r="GJ2671" s="29"/>
      <c r="GK2671" s="29"/>
      <c r="GL2671" s="29"/>
      <c r="GM2671" s="29"/>
      <c r="GN2671" s="29"/>
      <c r="GO2671" s="29"/>
      <c r="GP2671" s="29"/>
      <c r="GQ2671" s="29"/>
      <c r="GR2671" s="29"/>
      <c r="GS2671" s="29"/>
      <c r="GT2671" s="29"/>
      <c r="GU2671" s="29"/>
      <c r="GV2671" s="29"/>
      <c r="GW2671" s="29"/>
      <c r="GX2671" s="29"/>
      <c r="GY2671" s="29"/>
      <c r="GZ2671" s="29"/>
      <c r="HA2671" s="29"/>
      <c r="HB2671" s="29"/>
      <c r="HC2671" s="29"/>
      <c r="HD2671" s="29"/>
      <c r="HE2671" s="29"/>
      <c r="HF2671" s="29"/>
      <c r="HG2671" s="29"/>
      <c r="HH2671" s="29"/>
      <c r="HI2671" s="29"/>
      <c r="HJ2671" s="29"/>
      <c r="HK2671" s="29"/>
      <c r="HL2671" s="29"/>
      <c r="HM2671" s="29"/>
      <c r="HN2671" s="29"/>
      <c r="HO2671" s="29"/>
      <c r="HP2671" s="29"/>
      <c r="HQ2671" s="29"/>
      <c r="HR2671" s="29"/>
      <c r="HS2671" s="29"/>
      <c r="HT2671" s="29"/>
      <c r="HU2671" s="29"/>
      <c r="HV2671" s="29"/>
      <c r="HW2671" s="29"/>
      <c r="HX2671" s="29"/>
      <c r="HY2671" s="29"/>
      <c r="HZ2671" s="29"/>
      <c r="IA2671" s="29"/>
      <c r="IB2671" s="29"/>
      <c r="IC2671" s="29"/>
      <c r="ID2671" s="29"/>
      <c r="IE2671" s="29"/>
      <c r="IF2671" s="29"/>
      <c r="IG2671" s="29"/>
      <c r="IH2671" s="29"/>
      <c r="II2671" s="29"/>
      <c r="IJ2671" s="29"/>
      <c r="IK2671" s="29"/>
      <c r="IL2671" s="29"/>
      <c r="IM2671" s="29"/>
      <c r="IN2671" s="29"/>
      <c r="IO2671" s="29"/>
      <c r="IP2671" s="29"/>
      <c r="IQ2671" s="29"/>
      <c r="IR2671" s="29"/>
      <c r="IS2671" s="29"/>
      <c r="IT2671" s="29"/>
      <c r="IU2671" s="29"/>
      <c r="IV2671" s="29"/>
      <c r="IW2671" s="29"/>
      <c r="IX2671" s="29"/>
      <c r="IY2671" s="29"/>
      <c r="IZ2671" s="29"/>
      <c r="JA2671" s="29"/>
      <c r="JB2671" s="29"/>
      <c r="JC2671" s="29"/>
      <c r="JD2671" s="29"/>
      <c r="JE2671" s="29"/>
      <c r="JF2671" s="29"/>
      <c r="JG2671" s="29"/>
      <c r="JH2671" s="29"/>
      <c r="JI2671" s="29"/>
      <c r="JJ2671" s="29"/>
      <c r="JK2671" s="29"/>
      <c r="JL2671" s="29"/>
      <c r="JM2671" s="29"/>
      <c r="JN2671" s="29"/>
      <c r="JO2671" s="29"/>
      <c r="JP2671" s="29"/>
      <c r="JQ2671" s="29"/>
      <c r="JR2671" s="29"/>
      <c r="JS2671" s="29"/>
      <c r="JT2671" s="29"/>
    </row>
    <row r="2672" spans="1:280" s="12" customFormat="1" x14ac:dyDescent="0.35">
      <c r="A2672" s="31">
        <v>43298</v>
      </c>
      <c r="B2672" s="11" t="s">
        <v>2179</v>
      </c>
      <c r="C2672" s="11" t="s">
        <v>75</v>
      </c>
      <c r="D2672" s="11" t="s">
        <v>1411</v>
      </c>
      <c r="E2672" s="11">
        <v>169</v>
      </c>
      <c r="F2672" s="11">
        <v>3</v>
      </c>
      <c r="G2672" s="11" t="s">
        <v>2251</v>
      </c>
      <c r="H2672" s="11">
        <v>0</v>
      </c>
      <c r="I2672" s="11">
        <v>68</v>
      </c>
      <c r="J2672" s="11" t="s">
        <v>77</v>
      </c>
      <c r="K2672" s="32">
        <v>381.21499999999997</v>
      </c>
      <c r="L2672" s="32">
        <v>381.89499999999998</v>
      </c>
      <c r="M2672" s="11" t="s">
        <v>90</v>
      </c>
      <c r="N2672" s="11">
        <v>100</v>
      </c>
      <c r="O2672" s="32">
        <v>0.5</v>
      </c>
      <c r="P2672" s="11" t="s">
        <v>79</v>
      </c>
      <c r="Q2672" s="11" t="s">
        <v>80</v>
      </c>
      <c r="R2672" s="11" t="s">
        <v>81</v>
      </c>
      <c r="S2672" s="11" t="s">
        <v>144</v>
      </c>
      <c r="T2672" s="11" t="s">
        <v>101</v>
      </c>
      <c r="U2672" s="11" t="s">
        <v>1425</v>
      </c>
      <c r="V2672" s="11" t="s">
        <v>94</v>
      </c>
      <c r="W2672" s="11" t="s">
        <v>345</v>
      </c>
      <c r="X2672" s="11"/>
      <c r="Y2672" s="11"/>
      <c r="Z2672" s="11"/>
      <c r="AA2672" s="11"/>
      <c r="AB2672" s="11"/>
      <c r="AC2672" s="11"/>
      <c r="AD2672" s="11"/>
      <c r="AE2672" s="11"/>
      <c r="AF2672" s="11"/>
      <c r="AG2672" s="11"/>
      <c r="AH2672" s="11"/>
      <c r="AI2672" s="11">
        <v>3</v>
      </c>
      <c r="AJ2672" s="11"/>
      <c r="AK2672" s="11"/>
      <c r="AL2672" s="11"/>
      <c r="AM2672" s="11"/>
      <c r="AN2672" s="11"/>
      <c r="AO2672" s="11"/>
      <c r="AP2672" s="11"/>
      <c r="AQ2672" s="11"/>
      <c r="AR2672" s="11"/>
      <c r="AS2672" s="11">
        <v>97</v>
      </c>
      <c r="AT2672" s="11"/>
      <c r="AU2672" s="11"/>
      <c r="AV2672" s="11"/>
      <c r="AW2672" s="11"/>
      <c r="AX2672" s="11"/>
      <c r="AY2672" s="11"/>
      <c r="AZ2672" s="11">
        <v>100</v>
      </c>
      <c r="BA2672" s="11" t="s">
        <v>2253</v>
      </c>
      <c r="BB2672" s="11"/>
      <c r="BC2672" s="11" t="s">
        <v>62</v>
      </c>
      <c r="BD2672" s="11"/>
      <c r="BE2672" s="11"/>
      <c r="BF2672" s="11">
        <v>0.1</v>
      </c>
      <c r="BG2672" s="34"/>
      <c r="BH2672" s="11"/>
      <c r="BI2672" s="11"/>
      <c r="BJ2672" s="11"/>
      <c r="BK2672" s="11"/>
      <c r="BL2672" s="11"/>
      <c r="BM2672" s="11"/>
      <c r="BN2672" s="11">
        <v>32</v>
      </c>
      <c r="BO2672" s="11">
        <v>90</v>
      </c>
      <c r="BP2672" s="11">
        <v>10</v>
      </c>
      <c r="BQ2672" s="11">
        <v>180</v>
      </c>
      <c r="BR2672" s="32">
        <v>-74.241880639797273</v>
      </c>
      <c r="BS2672" s="32">
        <v>285.75811936020273</v>
      </c>
      <c r="BT2672" s="32">
        <v>57.005502582334991</v>
      </c>
      <c r="BU2672" s="32">
        <v>15.758119360202727</v>
      </c>
      <c r="BV2672" s="32">
        <v>32.994497417665009</v>
      </c>
      <c r="BW2672" s="32">
        <v>105.75811936020273</v>
      </c>
      <c r="BX2672" s="32">
        <v>32.994497417665009</v>
      </c>
      <c r="BY2672" s="35"/>
      <c r="BZ2672" s="11"/>
      <c r="CA2672" s="11">
        <v>6</v>
      </c>
      <c r="CB2672" s="36">
        <v>10</v>
      </c>
      <c r="CC2672" s="29"/>
      <c r="CD2672" s="29"/>
      <c r="CE2672" s="29"/>
      <c r="CF2672" s="29"/>
      <c r="CG2672" s="29"/>
      <c r="CH2672" s="29"/>
      <c r="CI2672" s="29"/>
      <c r="CJ2672" s="29"/>
      <c r="CK2672" s="29"/>
      <c r="CL2672" s="29"/>
      <c r="CM2672" s="29"/>
      <c r="CN2672" s="29"/>
      <c r="CO2672" s="29"/>
      <c r="CP2672" s="29"/>
      <c r="CQ2672" s="29"/>
      <c r="CR2672" s="29"/>
      <c r="CS2672" s="29"/>
      <c r="CT2672" s="29"/>
      <c r="CU2672" s="29"/>
      <c r="CV2672" s="29"/>
      <c r="CW2672" s="29"/>
      <c r="CX2672" s="29"/>
      <c r="CY2672" s="29"/>
      <c r="CZ2672" s="29"/>
      <c r="DA2672" s="29"/>
      <c r="DB2672" s="29"/>
      <c r="DC2672" s="29"/>
      <c r="DD2672" s="29"/>
      <c r="DE2672" s="29"/>
      <c r="DF2672" s="29"/>
      <c r="DG2672" s="29"/>
      <c r="DH2672" s="29"/>
      <c r="DI2672" s="29"/>
      <c r="DJ2672" s="29"/>
      <c r="DK2672" s="29"/>
      <c r="DL2672" s="29"/>
      <c r="DM2672" s="29"/>
      <c r="DN2672" s="29"/>
      <c r="DO2672" s="29"/>
      <c r="DP2672" s="29"/>
      <c r="DQ2672" s="29"/>
      <c r="DR2672" s="29"/>
      <c r="DS2672" s="29"/>
      <c r="DT2672" s="29"/>
      <c r="DU2672" s="29"/>
      <c r="DV2672" s="29"/>
      <c r="DW2672" s="29"/>
      <c r="DX2672" s="29"/>
      <c r="DY2672" s="29"/>
      <c r="DZ2672" s="29"/>
      <c r="EA2672" s="29"/>
      <c r="EB2672" s="29"/>
      <c r="EC2672" s="29"/>
      <c r="ED2672" s="29"/>
      <c r="EE2672" s="29"/>
      <c r="EF2672" s="29"/>
      <c r="EG2672" s="29"/>
      <c r="EH2672" s="29"/>
      <c r="EI2672" s="29"/>
      <c r="EJ2672" s="29"/>
      <c r="EK2672" s="29"/>
      <c r="EL2672" s="29"/>
      <c r="EM2672" s="29"/>
      <c r="EN2672" s="29"/>
      <c r="EO2672" s="29"/>
      <c r="EP2672" s="29"/>
      <c r="EQ2672" s="29"/>
      <c r="ER2672" s="29"/>
      <c r="ES2672" s="29"/>
      <c r="ET2672" s="29"/>
      <c r="EU2672" s="29"/>
      <c r="EV2672" s="29"/>
      <c r="EW2672" s="29"/>
      <c r="EX2672" s="29"/>
      <c r="EY2672" s="29"/>
      <c r="EZ2672" s="29"/>
      <c r="FA2672" s="29"/>
      <c r="FB2672" s="29"/>
      <c r="FC2672" s="29"/>
      <c r="FD2672" s="29"/>
      <c r="FE2672" s="29"/>
      <c r="FF2672" s="29"/>
      <c r="FG2672" s="29"/>
      <c r="FH2672" s="29"/>
      <c r="FI2672" s="29"/>
      <c r="FJ2672" s="29"/>
      <c r="FK2672" s="29"/>
      <c r="FL2672" s="29"/>
      <c r="FM2672" s="29"/>
      <c r="FN2672" s="29"/>
      <c r="FO2672" s="29"/>
      <c r="FP2672" s="29"/>
      <c r="FQ2672" s="29"/>
      <c r="FR2672" s="29"/>
      <c r="FS2672" s="29"/>
      <c r="FT2672" s="29"/>
      <c r="FU2672" s="29"/>
      <c r="FV2672" s="29"/>
      <c r="FW2672" s="29"/>
      <c r="FX2672" s="29"/>
      <c r="FY2672" s="29"/>
      <c r="FZ2672" s="29"/>
      <c r="GA2672" s="29"/>
      <c r="GB2672" s="29"/>
      <c r="GC2672" s="29"/>
      <c r="GD2672" s="29"/>
      <c r="GE2672" s="29"/>
      <c r="GF2672" s="29"/>
      <c r="GG2672" s="29"/>
      <c r="GH2672" s="29"/>
      <c r="GI2672" s="29"/>
      <c r="GJ2672" s="29"/>
      <c r="GK2672" s="29"/>
      <c r="GL2672" s="29"/>
      <c r="GM2672" s="29"/>
      <c r="GN2672" s="29"/>
      <c r="GO2672" s="29"/>
      <c r="GP2672" s="29"/>
      <c r="GQ2672" s="29"/>
      <c r="GR2672" s="29"/>
      <c r="GS2672" s="29"/>
      <c r="GT2672" s="29"/>
      <c r="GU2672" s="29"/>
      <c r="GV2672" s="29"/>
      <c r="GW2672" s="29"/>
      <c r="GX2672" s="29"/>
      <c r="GY2672" s="29"/>
      <c r="GZ2672" s="29"/>
      <c r="HA2672" s="29"/>
      <c r="HB2672" s="29"/>
      <c r="HC2672" s="29"/>
      <c r="HD2672" s="29"/>
      <c r="HE2672" s="29"/>
      <c r="HF2672" s="29"/>
      <c r="HG2672" s="29"/>
      <c r="HH2672" s="29"/>
      <c r="HI2672" s="29"/>
      <c r="HJ2672" s="29"/>
      <c r="HK2672" s="29"/>
      <c r="HL2672" s="29"/>
      <c r="HM2672" s="29"/>
      <c r="HN2672" s="29"/>
      <c r="HO2672" s="29"/>
      <c r="HP2672" s="29"/>
      <c r="HQ2672" s="29"/>
      <c r="HR2672" s="29"/>
      <c r="HS2672" s="29"/>
      <c r="HT2672" s="29"/>
      <c r="HU2672" s="29"/>
      <c r="HV2672" s="29"/>
      <c r="HW2672" s="29"/>
      <c r="HX2672" s="29"/>
      <c r="HY2672" s="29"/>
      <c r="HZ2672" s="29"/>
      <c r="IA2672" s="29"/>
      <c r="IB2672" s="29"/>
      <c r="IC2672" s="29"/>
      <c r="ID2672" s="29"/>
      <c r="IE2672" s="29"/>
      <c r="IF2672" s="29"/>
      <c r="IG2672" s="29"/>
      <c r="IH2672" s="29"/>
      <c r="II2672" s="29"/>
      <c r="IJ2672" s="29"/>
      <c r="IK2672" s="29"/>
      <c r="IL2672" s="29"/>
      <c r="IM2672" s="29"/>
      <c r="IN2672" s="29"/>
      <c r="IO2672" s="29"/>
      <c r="IP2672" s="29"/>
      <c r="IQ2672" s="29"/>
      <c r="IR2672" s="29"/>
      <c r="IS2672" s="29"/>
      <c r="IT2672" s="29"/>
      <c r="IU2672" s="29"/>
      <c r="IV2672" s="29"/>
      <c r="IW2672" s="29"/>
      <c r="IX2672" s="29"/>
      <c r="IY2672" s="29"/>
      <c r="IZ2672" s="29"/>
      <c r="JA2672" s="29"/>
      <c r="JB2672" s="29"/>
      <c r="JC2672" s="29"/>
      <c r="JD2672" s="29"/>
      <c r="JE2672" s="29"/>
      <c r="JF2672" s="29"/>
      <c r="JG2672" s="29"/>
      <c r="JH2672" s="29"/>
      <c r="JI2672" s="29"/>
      <c r="JJ2672" s="29"/>
      <c r="JK2672" s="29"/>
      <c r="JL2672" s="29"/>
      <c r="JM2672" s="29"/>
      <c r="JN2672" s="29"/>
      <c r="JO2672" s="29"/>
      <c r="JP2672" s="29"/>
      <c r="JQ2672" s="29"/>
      <c r="JR2672" s="29"/>
      <c r="JS2672" s="29"/>
      <c r="JT2672" s="29"/>
    </row>
    <row r="2673" spans="1:280" s="12" customFormat="1" x14ac:dyDescent="0.35">
      <c r="A2673" s="31">
        <v>43298</v>
      </c>
      <c r="B2673" s="11" t="s">
        <v>2179</v>
      </c>
      <c r="C2673" s="11" t="s">
        <v>75</v>
      </c>
      <c r="D2673" s="11" t="s">
        <v>1411</v>
      </c>
      <c r="E2673" s="11">
        <v>169</v>
      </c>
      <c r="F2673" s="11">
        <v>3</v>
      </c>
      <c r="G2673" s="11" t="s">
        <v>2251</v>
      </c>
      <c r="H2673" s="11">
        <v>24</v>
      </c>
      <c r="I2673" s="11">
        <v>27</v>
      </c>
      <c r="J2673" s="11" t="s">
        <v>77</v>
      </c>
      <c r="K2673" s="32">
        <v>381.45499999999998</v>
      </c>
      <c r="L2673" s="32">
        <v>381.48499999999996</v>
      </c>
      <c r="M2673" s="11" t="s">
        <v>78</v>
      </c>
      <c r="N2673" s="11">
        <v>100</v>
      </c>
      <c r="O2673" s="32">
        <v>1</v>
      </c>
      <c r="P2673" s="11" t="s">
        <v>79</v>
      </c>
      <c r="Q2673" s="11" t="s">
        <v>80</v>
      </c>
      <c r="R2673" s="11" t="s">
        <v>167</v>
      </c>
      <c r="S2673" s="11" t="s">
        <v>82</v>
      </c>
      <c r="T2673" s="11" t="s">
        <v>83</v>
      </c>
      <c r="U2673" s="11" t="s">
        <v>112</v>
      </c>
      <c r="V2673" s="11" t="s">
        <v>94</v>
      </c>
      <c r="W2673" s="11" t="s">
        <v>1213</v>
      </c>
      <c r="X2673" s="11"/>
      <c r="Y2673" s="11"/>
      <c r="Z2673" s="11"/>
      <c r="AA2673" s="11"/>
      <c r="AB2673" s="11"/>
      <c r="AC2673" s="11"/>
      <c r="AD2673" s="11"/>
      <c r="AE2673" s="11"/>
      <c r="AF2673" s="11"/>
      <c r="AG2673" s="11"/>
      <c r="AH2673" s="11"/>
      <c r="AI2673" s="11">
        <v>5</v>
      </c>
      <c r="AJ2673" s="11"/>
      <c r="AK2673" s="11"/>
      <c r="AL2673" s="11"/>
      <c r="AM2673" s="11"/>
      <c r="AN2673" s="11"/>
      <c r="AO2673" s="11"/>
      <c r="AP2673" s="11"/>
      <c r="AQ2673" s="11"/>
      <c r="AR2673" s="11"/>
      <c r="AS2673" s="11">
        <v>95</v>
      </c>
      <c r="AT2673" s="11"/>
      <c r="AU2673" s="11"/>
      <c r="AV2673" s="11"/>
      <c r="AW2673" s="11"/>
      <c r="AX2673" s="11"/>
      <c r="AY2673" s="11"/>
      <c r="AZ2673" s="11">
        <v>100</v>
      </c>
      <c r="BA2673" s="11" t="s">
        <v>2250</v>
      </c>
      <c r="BB2673" s="11"/>
      <c r="BC2673" s="11" t="s">
        <v>62</v>
      </c>
      <c r="BD2673" s="11"/>
      <c r="BE2673" s="11"/>
      <c r="BF2673" s="11">
        <v>0.5</v>
      </c>
      <c r="BG2673" s="34" t="s">
        <v>1677</v>
      </c>
      <c r="BH2673" s="11"/>
      <c r="BI2673" s="11"/>
      <c r="BJ2673" s="11"/>
      <c r="BK2673" s="11"/>
      <c r="BL2673" s="11"/>
      <c r="BM2673" s="11"/>
      <c r="BN2673" s="11">
        <v>10</v>
      </c>
      <c r="BO2673" s="11">
        <v>270</v>
      </c>
      <c r="BP2673" s="11">
        <v>64</v>
      </c>
      <c r="BQ2673" s="11">
        <v>180</v>
      </c>
      <c r="BR2673" s="32">
        <v>4.9153664752613508</v>
      </c>
      <c r="BS2673" s="32">
        <v>4.9153664752613508</v>
      </c>
      <c r="BT2673" s="32">
        <v>25.916919006104198</v>
      </c>
      <c r="BU2673" s="32">
        <v>94.915366475261351</v>
      </c>
      <c r="BV2673" s="32">
        <v>64.083080993895805</v>
      </c>
      <c r="BW2673" s="32">
        <v>184.91536647526135</v>
      </c>
      <c r="BX2673" s="32">
        <v>64.083080993895805</v>
      </c>
      <c r="BY2673" s="35">
        <v>1</v>
      </c>
      <c r="BZ2673" s="11"/>
      <c r="CA2673" s="11">
        <v>21</v>
      </c>
      <c r="CB2673" s="36">
        <v>25</v>
      </c>
      <c r="CC2673" s="29"/>
      <c r="CD2673" s="29"/>
      <c r="CE2673" s="29"/>
      <c r="CF2673" s="29"/>
      <c r="CG2673" s="29"/>
      <c r="CH2673" s="29"/>
      <c r="CI2673" s="29"/>
      <c r="CJ2673" s="29"/>
      <c r="CK2673" s="29"/>
      <c r="CL2673" s="29"/>
      <c r="CM2673" s="29"/>
      <c r="CN2673" s="29"/>
      <c r="CO2673" s="29"/>
      <c r="CP2673" s="29"/>
      <c r="CQ2673" s="29"/>
      <c r="CR2673" s="29"/>
      <c r="CS2673" s="29"/>
      <c r="CT2673" s="29"/>
      <c r="CU2673" s="29"/>
      <c r="CV2673" s="29"/>
      <c r="CW2673" s="29"/>
      <c r="CX2673" s="29"/>
      <c r="CY2673" s="29"/>
      <c r="CZ2673" s="29"/>
      <c r="DA2673" s="29"/>
      <c r="DB2673" s="29"/>
      <c r="DC2673" s="29"/>
      <c r="DD2673" s="29"/>
      <c r="DE2673" s="29"/>
      <c r="DF2673" s="29"/>
      <c r="DG2673" s="29"/>
      <c r="DH2673" s="29"/>
      <c r="DI2673" s="29"/>
      <c r="DJ2673" s="29"/>
      <c r="DK2673" s="29"/>
      <c r="DL2673" s="29"/>
      <c r="DM2673" s="29"/>
      <c r="DN2673" s="29"/>
      <c r="DO2673" s="29"/>
      <c r="DP2673" s="29"/>
      <c r="DQ2673" s="29"/>
      <c r="DR2673" s="29"/>
      <c r="DS2673" s="29"/>
      <c r="DT2673" s="29"/>
      <c r="DU2673" s="29"/>
      <c r="DV2673" s="29"/>
      <c r="DW2673" s="29"/>
      <c r="DX2673" s="29"/>
      <c r="DY2673" s="29"/>
      <c r="DZ2673" s="29"/>
      <c r="EA2673" s="29"/>
      <c r="EB2673" s="29"/>
      <c r="EC2673" s="29"/>
      <c r="ED2673" s="29"/>
      <c r="EE2673" s="29"/>
      <c r="EF2673" s="29"/>
      <c r="EG2673" s="29"/>
      <c r="EH2673" s="29"/>
      <c r="EI2673" s="29"/>
      <c r="EJ2673" s="29"/>
      <c r="EK2673" s="29"/>
      <c r="EL2673" s="29"/>
      <c r="EM2673" s="29"/>
      <c r="EN2673" s="29"/>
      <c r="EO2673" s="29"/>
      <c r="EP2673" s="29"/>
      <c r="EQ2673" s="29"/>
      <c r="ER2673" s="29"/>
      <c r="ES2673" s="29"/>
      <c r="ET2673" s="29"/>
      <c r="EU2673" s="29"/>
      <c r="EV2673" s="29"/>
      <c r="EW2673" s="29"/>
      <c r="EX2673" s="29"/>
      <c r="EY2673" s="29"/>
      <c r="EZ2673" s="29"/>
      <c r="FA2673" s="29"/>
      <c r="FB2673" s="29"/>
      <c r="FC2673" s="29"/>
      <c r="FD2673" s="29"/>
      <c r="FE2673" s="29"/>
      <c r="FF2673" s="29"/>
      <c r="FG2673" s="29"/>
      <c r="FH2673" s="29"/>
      <c r="FI2673" s="29"/>
      <c r="FJ2673" s="29"/>
      <c r="FK2673" s="29"/>
      <c r="FL2673" s="29"/>
      <c r="FM2673" s="29"/>
      <c r="FN2673" s="29"/>
      <c r="FO2673" s="29"/>
      <c r="FP2673" s="29"/>
      <c r="FQ2673" s="29"/>
      <c r="FR2673" s="29"/>
      <c r="FS2673" s="29"/>
      <c r="FT2673" s="29"/>
      <c r="FU2673" s="29"/>
      <c r="FV2673" s="29"/>
      <c r="FW2673" s="29"/>
      <c r="FX2673" s="29"/>
      <c r="FY2673" s="29"/>
      <c r="FZ2673" s="29"/>
      <c r="GA2673" s="29"/>
      <c r="GB2673" s="29"/>
      <c r="GC2673" s="29"/>
      <c r="GD2673" s="29"/>
      <c r="GE2673" s="29"/>
      <c r="GF2673" s="29"/>
      <c r="GG2673" s="29"/>
      <c r="GH2673" s="29"/>
      <c r="GI2673" s="29"/>
      <c r="GJ2673" s="29"/>
      <c r="GK2673" s="29"/>
      <c r="GL2673" s="29"/>
      <c r="GM2673" s="29"/>
      <c r="GN2673" s="29"/>
      <c r="GO2673" s="29"/>
      <c r="GP2673" s="29"/>
      <c r="GQ2673" s="29"/>
      <c r="GR2673" s="29"/>
      <c r="GS2673" s="29"/>
      <c r="GT2673" s="29"/>
      <c r="GU2673" s="29"/>
      <c r="GV2673" s="29"/>
      <c r="GW2673" s="29"/>
      <c r="GX2673" s="29"/>
      <c r="GY2673" s="29"/>
      <c r="GZ2673" s="29"/>
      <c r="HA2673" s="29"/>
      <c r="HB2673" s="29"/>
      <c r="HC2673" s="29"/>
      <c r="HD2673" s="29"/>
      <c r="HE2673" s="29"/>
      <c r="HF2673" s="29"/>
      <c r="HG2673" s="29"/>
      <c r="HH2673" s="29"/>
      <c r="HI2673" s="29"/>
      <c r="HJ2673" s="29"/>
      <c r="HK2673" s="29"/>
      <c r="HL2673" s="29"/>
      <c r="HM2673" s="29"/>
      <c r="HN2673" s="29"/>
      <c r="HO2673" s="29"/>
      <c r="HP2673" s="29"/>
      <c r="HQ2673" s="29"/>
      <c r="HR2673" s="29"/>
      <c r="HS2673" s="29"/>
      <c r="HT2673" s="29"/>
      <c r="HU2673" s="29"/>
      <c r="HV2673" s="29"/>
      <c r="HW2673" s="29"/>
      <c r="HX2673" s="29"/>
      <c r="HY2673" s="29"/>
      <c r="HZ2673" s="29"/>
      <c r="IA2673" s="29"/>
      <c r="IB2673" s="29"/>
      <c r="IC2673" s="29"/>
      <c r="ID2673" s="29"/>
      <c r="IE2673" s="29"/>
      <c r="IF2673" s="29"/>
      <c r="IG2673" s="29"/>
      <c r="IH2673" s="29"/>
      <c r="II2673" s="29"/>
      <c r="IJ2673" s="29"/>
      <c r="IK2673" s="29"/>
      <c r="IL2673" s="29"/>
      <c r="IM2673" s="29"/>
      <c r="IN2673" s="29"/>
      <c r="IO2673" s="29"/>
      <c r="IP2673" s="29"/>
      <c r="IQ2673" s="29"/>
      <c r="IR2673" s="29"/>
      <c r="IS2673" s="29"/>
      <c r="IT2673" s="29"/>
      <c r="IU2673" s="29"/>
      <c r="IV2673" s="29"/>
      <c r="IW2673" s="29"/>
      <c r="IX2673" s="29"/>
      <c r="IY2673" s="29"/>
      <c r="IZ2673" s="29"/>
      <c r="JA2673" s="29"/>
      <c r="JB2673" s="29"/>
      <c r="JC2673" s="29"/>
      <c r="JD2673" s="29"/>
      <c r="JE2673" s="29"/>
      <c r="JF2673" s="29"/>
      <c r="JG2673" s="29"/>
      <c r="JH2673" s="29"/>
      <c r="JI2673" s="29"/>
      <c r="JJ2673" s="29"/>
      <c r="JK2673" s="29"/>
      <c r="JL2673" s="29"/>
      <c r="JM2673" s="29"/>
      <c r="JN2673" s="29"/>
      <c r="JO2673" s="29"/>
      <c r="JP2673" s="29"/>
      <c r="JQ2673" s="29"/>
      <c r="JR2673" s="29"/>
      <c r="JS2673" s="29"/>
      <c r="JT2673" s="29"/>
    </row>
    <row r="2674" spans="1:280" s="12" customFormat="1" ht="31" x14ac:dyDescent="0.35">
      <c r="A2674" s="31">
        <v>43299</v>
      </c>
      <c r="B2674" s="11" t="s">
        <v>390</v>
      </c>
      <c r="C2674" s="11" t="s">
        <v>75</v>
      </c>
      <c r="D2674" s="11" t="s">
        <v>1411</v>
      </c>
      <c r="E2674" s="11">
        <v>169</v>
      </c>
      <c r="F2674" s="11">
        <v>4</v>
      </c>
      <c r="G2674" s="11" t="s">
        <v>2254</v>
      </c>
      <c r="H2674" s="11">
        <v>0</v>
      </c>
      <c r="I2674" s="11">
        <v>64</v>
      </c>
      <c r="J2674" s="11" t="s">
        <v>77</v>
      </c>
      <c r="K2674" s="32">
        <v>382.04</v>
      </c>
      <c r="L2674" s="32">
        <v>382.68</v>
      </c>
      <c r="M2674" s="11" t="s">
        <v>90</v>
      </c>
      <c r="N2674" s="11">
        <v>100</v>
      </c>
      <c r="O2674" s="32">
        <v>0.5</v>
      </c>
      <c r="P2674" s="11" t="s">
        <v>79</v>
      </c>
      <c r="Q2674" s="11" t="s">
        <v>80</v>
      </c>
      <c r="R2674" s="11" t="s">
        <v>81</v>
      </c>
      <c r="S2674" s="11" t="s">
        <v>91</v>
      </c>
      <c r="T2674" s="11" t="s">
        <v>92</v>
      </c>
      <c r="U2674" s="11" t="s">
        <v>93</v>
      </c>
      <c r="V2674" s="11" t="s">
        <v>94</v>
      </c>
      <c r="W2674" s="11" t="s">
        <v>86</v>
      </c>
      <c r="X2674" s="11"/>
      <c r="Y2674" s="11"/>
      <c r="Z2674" s="11"/>
      <c r="AA2674" s="11"/>
      <c r="AB2674" s="11"/>
      <c r="AC2674" s="11"/>
      <c r="AD2674" s="11"/>
      <c r="AE2674" s="11"/>
      <c r="AF2674" s="11"/>
      <c r="AG2674" s="11"/>
      <c r="AH2674" s="11"/>
      <c r="AI2674" s="11"/>
      <c r="AJ2674" s="11"/>
      <c r="AK2674" s="11"/>
      <c r="AL2674" s="11"/>
      <c r="AM2674" s="11"/>
      <c r="AN2674" s="11"/>
      <c r="AO2674" s="11"/>
      <c r="AP2674" s="11">
        <v>5</v>
      </c>
      <c r="AQ2674" s="11"/>
      <c r="AR2674" s="11"/>
      <c r="AS2674" s="11">
        <v>95</v>
      </c>
      <c r="AT2674" s="11"/>
      <c r="AU2674" s="11"/>
      <c r="AV2674" s="11"/>
      <c r="AW2674" s="11"/>
      <c r="AX2674" s="11"/>
      <c r="AY2674" s="11"/>
      <c r="AZ2674" s="11">
        <v>100</v>
      </c>
      <c r="BA2674" s="11" t="s">
        <v>1741</v>
      </c>
      <c r="BB2674" s="11"/>
      <c r="BC2674" s="11" t="s">
        <v>62</v>
      </c>
      <c r="BD2674" s="11"/>
      <c r="BE2674" s="11"/>
      <c r="BF2674" s="11"/>
      <c r="BG2674" s="34"/>
      <c r="BH2674" s="11"/>
      <c r="BI2674" s="11"/>
      <c r="BJ2674" s="11"/>
      <c r="BK2674" s="11"/>
      <c r="BL2674" s="11"/>
      <c r="BM2674" s="11"/>
      <c r="BN2674" s="11"/>
      <c r="BO2674" s="11"/>
      <c r="BP2674" s="11"/>
      <c r="BQ2674" s="11"/>
      <c r="BR2674" s="32" t="e">
        <v>#DIV/0!</v>
      </c>
      <c r="BS2674" s="32" t="e">
        <v>#DIV/0!</v>
      </c>
      <c r="BT2674" s="32" t="e">
        <v>#DIV/0!</v>
      </c>
      <c r="BU2674" s="32" t="e">
        <v>#DIV/0!</v>
      </c>
      <c r="BV2674" s="32" t="e">
        <v>#DIV/0!</v>
      </c>
      <c r="BW2674" s="32" t="e">
        <v>#DIV/0!</v>
      </c>
      <c r="BX2674" s="32" t="e">
        <v>#DIV/0!</v>
      </c>
      <c r="BY2674" s="35"/>
      <c r="BZ2674" s="11"/>
      <c r="CA2674" s="11"/>
      <c r="CB2674" s="36"/>
      <c r="CC2674" s="29"/>
      <c r="CD2674" s="29"/>
      <c r="CE2674" s="29"/>
      <c r="CF2674" s="29"/>
      <c r="CG2674" s="29"/>
      <c r="CH2674" s="29"/>
      <c r="CI2674" s="29"/>
      <c r="CJ2674" s="29"/>
      <c r="CK2674" s="29"/>
      <c r="CL2674" s="29"/>
      <c r="CM2674" s="29"/>
      <c r="CN2674" s="29"/>
      <c r="CO2674" s="29"/>
      <c r="CP2674" s="29"/>
      <c r="CQ2674" s="29"/>
      <c r="CR2674" s="29"/>
      <c r="CS2674" s="29"/>
      <c r="CT2674" s="29"/>
      <c r="CU2674" s="29"/>
      <c r="CV2674" s="29"/>
      <c r="CW2674" s="29"/>
      <c r="CX2674" s="29"/>
      <c r="CY2674" s="29"/>
      <c r="CZ2674" s="29"/>
      <c r="DA2674" s="29"/>
      <c r="DB2674" s="29"/>
      <c r="DC2674" s="29"/>
      <c r="DD2674" s="29"/>
      <c r="DE2674" s="29"/>
      <c r="DF2674" s="29"/>
      <c r="DG2674" s="29"/>
      <c r="DH2674" s="29"/>
      <c r="DI2674" s="29"/>
      <c r="DJ2674" s="29"/>
      <c r="DK2674" s="29"/>
      <c r="DL2674" s="29"/>
      <c r="DM2674" s="29"/>
      <c r="DN2674" s="29"/>
      <c r="DO2674" s="29"/>
      <c r="DP2674" s="29"/>
      <c r="DQ2674" s="29"/>
      <c r="DR2674" s="29"/>
      <c r="DS2674" s="29"/>
      <c r="DT2674" s="29"/>
      <c r="DU2674" s="29"/>
      <c r="DV2674" s="29"/>
      <c r="DW2674" s="29"/>
      <c r="DX2674" s="29"/>
      <c r="DY2674" s="29"/>
      <c r="DZ2674" s="29"/>
      <c r="EA2674" s="29"/>
      <c r="EB2674" s="29"/>
      <c r="EC2674" s="29"/>
      <c r="ED2674" s="29"/>
      <c r="EE2674" s="29"/>
      <c r="EF2674" s="29"/>
      <c r="EG2674" s="29"/>
      <c r="EH2674" s="29"/>
      <c r="EI2674" s="29"/>
      <c r="EJ2674" s="29"/>
      <c r="EK2674" s="29"/>
      <c r="EL2674" s="29"/>
      <c r="EM2674" s="29"/>
      <c r="EN2674" s="29"/>
      <c r="EO2674" s="29"/>
      <c r="EP2674" s="29"/>
      <c r="EQ2674" s="29"/>
      <c r="ER2674" s="29"/>
      <c r="ES2674" s="29"/>
      <c r="ET2674" s="29"/>
      <c r="EU2674" s="29"/>
      <c r="EV2674" s="29"/>
      <c r="EW2674" s="29"/>
      <c r="EX2674" s="29"/>
      <c r="EY2674" s="29"/>
      <c r="EZ2674" s="29"/>
      <c r="FA2674" s="29"/>
      <c r="FB2674" s="29"/>
      <c r="FC2674" s="29"/>
      <c r="FD2674" s="29"/>
      <c r="FE2674" s="29"/>
      <c r="FF2674" s="29"/>
      <c r="FG2674" s="29"/>
      <c r="FH2674" s="29"/>
      <c r="FI2674" s="29"/>
      <c r="FJ2674" s="29"/>
      <c r="FK2674" s="29"/>
      <c r="FL2674" s="29"/>
      <c r="FM2674" s="29"/>
      <c r="FN2674" s="29"/>
      <c r="FO2674" s="29"/>
      <c r="FP2674" s="29"/>
      <c r="FQ2674" s="29"/>
      <c r="FR2674" s="29"/>
      <c r="FS2674" s="29"/>
      <c r="FT2674" s="29"/>
      <c r="FU2674" s="29"/>
      <c r="FV2674" s="29"/>
      <c r="FW2674" s="29"/>
      <c r="FX2674" s="29"/>
      <c r="FY2674" s="29"/>
      <c r="FZ2674" s="29"/>
      <c r="GA2674" s="29"/>
      <c r="GB2674" s="29"/>
      <c r="GC2674" s="29"/>
      <c r="GD2674" s="29"/>
      <c r="GE2674" s="29"/>
      <c r="GF2674" s="29"/>
      <c r="GG2674" s="29"/>
      <c r="GH2674" s="29"/>
      <c r="GI2674" s="29"/>
      <c r="GJ2674" s="29"/>
      <c r="GK2674" s="29"/>
      <c r="GL2674" s="29"/>
      <c r="GM2674" s="29"/>
      <c r="GN2674" s="29"/>
      <c r="GO2674" s="29"/>
      <c r="GP2674" s="29"/>
      <c r="GQ2674" s="29"/>
      <c r="GR2674" s="29"/>
      <c r="GS2674" s="29"/>
      <c r="GT2674" s="29"/>
      <c r="GU2674" s="29"/>
      <c r="GV2674" s="29"/>
      <c r="GW2674" s="29"/>
      <c r="GX2674" s="29"/>
      <c r="GY2674" s="29"/>
      <c r="GZ2674" s="29"/>
      <c r="HA2674" s="29"/>
      <c r="HB2674" s="29"/>
      <c r="HC2674" s="29"/>
      <c r="HD2674" s="29"/>
      <c r="HE2674" s="29"/>
      <c r="HF2674" s="29"/>
      <c r="HG2674" s="29"/>
      <c r="HH2674" s="29"/>
      <c r="HI2674" s="29"/>
      <c r="HJ2674" s="29"/>
      <c r="HK2674" s="29"/>
      <c r="HL2674" s="29"/>
      <c r="HM2674" s="29"/>
      <c r="HN2674" s="29"/>
      <c r="HO2674" s="29"/>
      <c r="HP2674" s="29"/>
      <c r="HQ2674" s="29"/>
      <c r="HR2674" s="29"/>
      <c r="HS2674" s="29"/>
      <c r="HT2674" s="29"/>
      <c r="HU2674" s="29"/>
      <c r="HV2674" s="29"/>
      <c r="HW2674" s="29"/>
      <c r="HX2674" s="29"/>
      <c r="HY2674" s="29"/>
      <c r="HZ2674" s="29"/>
      <c r="IA2674" s="29"/>
      <c r="IB2674" s="29"/>
      <c r="IC2674" s="29"/>
      <c r="ID2674" s="29"/>
      <c r="IE2674" s="29"/>
      <c r="IF2674" s="29"/>
      <c r="IG2674" s="29"/>
      <c r="IH2674" s="29"/>
      <c r="II2674" s="29"/>
      <c r="IJ2674" s="29"/>
      <c r="IK2674" s="29"/>
      <c r="IL2674" s="29"/>
      <c r="IM2674" s="29"/>
      <c r="IN2674" s="29"/>
      <c r="IO2674" s="29"/>
      <c r="IP2674" s="29"/>
      <c r="IQ2674" s="29"/>
      <c r="IR2674" s="29"/>
      <c r="IS2674" s="29"/>
      <c r="IT2674" s="29"/>
      <c r="IU2674" s="29"/>
      <c r="IV2674" s="29"/>
      <c r="IW2674" s="29"/>
      <c r="IX2674" s="29"/>
      <c r="IY2674" s="29"/>
      <c r="IZ2674" s="29"/>
      <c r="JA2674" s="29"/>
      <c r="JB2674" s="29"/>
      <c r="JC2674" s="29"/>
      <c r="JD2674" s="29"/>
      <c r="JE2674" s="29"/>
      <c r="JF2674" s="29"/>
      <c r="JG2674" s="29"/>
      <c r="JH2674" s="29"/>
      <c r="JI2674" s="29"/>
      <c r="JJ2674" s="29"/>
      <c r="JK2674" s="29"/>
      <c r="JL2674" s="29"/>
      <c r="JM2674" s="29"/>
      <c r="JN2674" s="29"/>
      <c r="JO2674" s="29"/>
      <c r="JP2674" s="29"/>
      <c r="JQ2674" s="29"/>
      <c r="JR2674" s="29"/>
      <c r="JS2674" s="29"/>
      <c r="JT2674" s="29"/>
    </row>
    <row r="2675" spans="1:280" s="12" customFormat="1" ht="31" x14ac:dyDescent="0.35">
      <c r="A2675" s="31">
        <v>43299</v>
      </c>
      <c r="B2675" s="11" t="s">
        <v>390</v>
      </c>
      <c r="C2675" s="11" t="s">
        <v>75</v>
      </c>
      <c r="D2675" s="11" t="s">
        <v>1411</v>
      </c>
      <c r="E2675" s="11">
        <v>169</v>
      </c>
      <c r="F2675" s="11">
        <v>4</v>
      </c>
      <c r="G2675" s="11" t="s">
        <v>2254</v>
      </c>
      <c r="H2675" s="11">
        <v>0</v>
      </c>
      <c r="I2675" s="11">
        <v>64</v>
      </c>
      <c r="J2675" s="11" t="s">
        <v>77</v>
      </c>
      <c r="K2675" s="32">
        <v>382.04</v>
      </c>
      <c r="L2675" s="32">
        <v>382.68</v>
      </c>
      <c r="M2675" s="11" t="s">
        <v>90</v>
      </c>
      <c r="N2675" s="11">
        <v>100</v>
      </c>
      <c r="O2675" s="32">
        <v>2</v>
      </c>
      <c r="P2675" s="11" t="s">
        <v>79</v>
      </c>
      <c r="Q2675" s="11" t="s">
        <v>80</v>
      </c>
      <c r="R2675" s="11" t="s">
        <v>100</v>
      </c>
      <c r="S2675" s="11" t="s">
        <v>91</v>
      </c>
      <c r="T2675" s="11" t="s">
        <v>92</v>
      </c>
      <c r="U2675" s="11" t="s">
        <v>1720</v>
      </c>
      <c r="V2675" s="11" t="s">
        <v>94</v>
      </c>
      <c r="W2675" s="11" t="s">
        <v>98</v>
      </c>
      <c r="X2675" s="11"/>
      <c r="Y2675" s="11"/>
      <c r="Z2675" s="11"/>
      <c r="AA2675" s="11"/>
      <c r="AB2675" s="11"/>
      <c r="AC2675" s="11"/>
      <c r="AD2675" s="11"/>
      <c r="AE2675" s="11"/>
      <c r="AF2675" s="11"/>
      <c r="AG2675" s="11"/>
      <c r="AH2675" s="11"/>
      <c r="AI2675" s="11"/>
      <c r="AJ2675" s="11"/>
      <c r="AK2675" s="11"/>
      <c r="AL2675" s="11"/>
      <c r="AM2675" s="11"/>
      <c r="AN2675" s="11"/>
      <c r="AO2675" s="11"/>
      <c r="AP2675" s="11">
        <v>5</v>
      </c>
      <c r="AQ2675" s="11"/>
      <c r="AR2675" s="11"/>
      <c r="AS2675" s="11">
        <v>95</v>
      </c>
      <c r="AT2675" s="11"/>
      <c r="AU2675" s="11"/>
      <c r="AV2675" s="11"/>
      <c r="AW2675" s="11"/>
      <c r="AX2675" s="11"/>
      <c r="AY2675" s="11"/>
      <c r="AZ2675" s="11">
        <v>100</v>
      </c>
      <c r="BA2675" s="11" t="s">
        <v>2255</v>
      </c>
      <c r="BB2675" s="11">
        <v>4</v>
      </c>
      <c r="BC2675" s="11" t="s">
        <v>106</v>
      </c>
      <c r="BD2675" s="11"/>
      <c r="BE2675" s="11"/>
      <c r="BF2675" s="11">
        <v>0.5</v>
      </c>
      <c r="BG2675" s="34"/>
      <c r="BH2675" s="11"/>
      <c r="BI2675" s="11"/>
      <c r="BJ2675" s="11"/>
      <c r="BK2675" s="11"/>
      <c r="BL2675" s="11"/>
      <c r="BM2675" s="11"/>
      <c r="BN2675" s="11">
        <v>40</v>
      </c>
      <c r="BO2675" s="11">
        <v>270</v>
      </c>
      <c r="BP2675" s="11">
        <v>64</v>
      </c>
      <c r="BQ2675" s="11">
        <v>180</v>
      </c>
      <c r="BR2675" s="32">
        <v>22.257137671559008</v>
      </c>
      <c r="BS2675" s="32">
        <v>22.257137671559008</v>
      </c>
      <c r="BT2675" s="32">
        <v>24.29409545527875</v>
      </c>
      <c r="BU2675" s="32">
        <v>112.25713767155901</v>
      </c>
      <c r="BV2675" s="32">
        <v>65.70590454472125</v>
      </c>
      <c r="BW2675" s="32">
        <v>202.25713767155901</v>
      </c>
      <c r="BX2675" s="32">
        <v>65.70590454472125</v>
      </c>
      <c r="BY2675" s="35"/>
      <c r="BZ2675" s="11"/>
      <c r="CA2675" s="11">
        <v>19</v>
      </c>
      <c r="CB2675" s="36">
        <v>24</v>
      </c>
      <c r="CC2675" s="29"/>
      <c r="CD2675" s="29"/>
      <c r="CE2675" s="29"/>
      <c r="CF2675" s="29"/>
      <c r="CG2675" s="29"/>
      <c r="CH2675" s="29"/>
      <c r="CI2675" s="29"/>
      <c r="CJ2675" s="29"/>
      <c r="CK2675" s="29"/>
      <c r="CL2675" s="29"/>
      <c r="CM2675" s="29"/>
      <c r="CN2675" s="29"/>
      <c r="CO2675" s="29"/>
      <c r="CP2675" s="29"/>
      <c r="CQ2675" s="29"/>
      <c r="CR2675" s="29"/>
      <c r="CS2675" s="29"/>
      <c r="CT2675" s="29"/>
      <c r="CU2675" s="29"/>
      <c r="CV2675" s="29"/>
      <c r="CW2675" s="29"/>
      <c r="CX2675" s="29"/>
      <c r="CY2675" s="29"/>
      <c r="CZ2675" s="29"/>
      <c r="DA2675" s="29"/>
      <c r="DB2675" s="29"/>
      <c r="DC2675" s="29"/>
      <c r="DD2675" s="29"/>
      <c r="DE2675" s="29"/>
      <c r="DF2675" s="29"/>
      <c r="DG2675" s="29"/>
      <c r="DH2675" s="29"/>
      <c r="DI2675" s="29"/>
      <c r="DJ2675" s="29"/>
      <c r="DK2675" s="29"/>
      <c r="DL2675" s="29"/>
      <c r="DM2675" s="29"/>
      <c r="DN2675" s="29"/>
      <c r="DO2675" s="29"/>
      <c r="DP2675" s="29"/>
      <c r="DQ2675" s="29"/>
      <c r="DR2675" s="29"/>
      <c r="DS2675" s="29"/>
      <c r="DT2675" s="29"/>
      <c r="DU2675" s="29"/>
      <c r="DV2675" s="29"/>
      <c r="DW2675" s="29"/>
      <c r="DX2675" s="29"/>
      <c r="DY2675" s="29"/>
      <c r="DZ2675" s="29"/>
      <c r="EA2675" s="29"/>
      <c r="EB2675" s="29"/>
      <c r="EC2675" s="29"/>
      <c r="ED2675" s="29"/>
      <c r="EE2675" s="29"/>
      <c r="EF2675" s="29"/>
      <c r="EG2675" s="29"/>
      <c r="EH2675" s="29"/>
      <c r="EI2675" s="29"/>
      <c r="EJ2675" s="29"/>
      <c r="EK2675" s="29"/>
      <c r="EL2675" s="29"/>
      <c r="EM2675" s="29"/>
      <c r="EN2675" s="29"/>
      <c r="EO2675" s="29"/>
      <c r="EP2675" s="29"/>
      <c r="EQ2675" s="29"/>
      <c r="ER2675" s="29"/>
      <c r="ES2675" s="29"/>
      <c r="ET2675" s="29"/>
      <c r="EU2675" s="29"/>
      <c r="EV2675" s="29"/>
      <c r="EW2675" s="29"/>
      <c r="EX2675" s="29"/>
      <c r="EY2675" s="29"/>
      <c r="EZ2675" s="29"/>
      <c r="FA2675" s="29"/>
      <c r="FB2675" s="29"/>
      <c r="FC2675" s="29"/>
      <c r="FD2675" s="29"/>
      <c r="FE2675" s="29"/>
      <c r="FF2675" s="29"/>
      <c r="FG2675" s="29"/>
      <c r="FH2675" s="29"/>
      <c r="FI2675" s="29"/>
      <c r="FJ2675" s="29"/>
      <c r="FK2675" s="29"/>
      <c r="FL2675" s="29"/>
      <c r="FM2675" s="29"/>
      <c r="FN2675" s="29"/>
      <c r="FO2675" s="29"/>
      <c r="FP2675" s="29"/>
      <c r="FQ2675" s="29"/>
      <c r="FR2675" s="29"/>
      <c r="FS2675" s="29"/>
      <c r="FT2675" s="29"/>
      <c r="FU2675" s="29"/>
      <c r="FV2675" s="29"/>
      <c r="FW2675" s="29"/>
      <c r="FX2675" s="29"/>
      <c r="FY2675" s="29"/>
      <c r="FZ2675" s="29"/>
      <c r="GA2675" s="29"/>
      <c r="GB2675" s="29"/>
      <c r="GC2675" s="29"/>
      <c r="GD2675" s="29"/>
      <c r="GE2675" s="29"/>
      <c r="GF2675" s="29"/>
      <c r="GG2675" s="29"/>
      <c r="GH2675" s="29"/>
      <c r="GI2675" s="29"/>
      <c r="GJ2675" s="29"/>
      <c r="GK2675" s="29"/>
      <c r="GL2675" s="29"/>
      <c r="GM2675" s="29"/>
      <c r="GN2675" s="29"/>
      <c r="GO2675" s="29"/>
      <c r="GP2675" s="29"/>
      <c r="GQ2675" s="29"/>
      <c r="GR2675" s="29"/>
      <c r="GS2675" s="29"/>
      <c r="GT2675" s="29"/>
      <c r="GU2675" s="29"/>
      <c r="GV2675" s="29"/>
      <c r="GW2675" s="29"/>
      <c r="GX2675" s="29"/>
      <c r="GY2675" s="29"/>
      <c r="GZ2675" s="29"/>
      <c r="HA2675" s="29"/>
      <c r="HB2675" s="29"/>
      <c r="HC2675" s="29"/>
      <c r="HD2675" s="29"/>
      <c r="HE2675" s="29"/>
      <c r="HF2675" s="29"/>
      <c r="HG2675" s="29"/>
      <c r="HH2675" s="29"/>
      <c r="HI2675" s="29"/>
      <c r="HJ2675" s="29"/>
      <c r="HK2675" s="29"/>
      <c r="HL2675" s="29"/>
      <c r="HM2675" s="29"/>
      <c r="HN2675" s="29"/>
      <c r="HO2675" s="29"/>
      <c r="HP2675" s="29"/>
      <c r="HQ2675" s="29"/>
      <c r="HR2675" s="29"/>
      <c r="HS2675" s="29"/>
      <c r="HT2675" s="29"/>
      <c r="HU2675" s="29"/>
      <c r="HV2675" s="29"/>
      <c r="HW2675" s="29"/>
      <c r="HX2675" s="29"/>
      <c r="HY2675" s="29"/>
      <c r="HZ2675" s="29"/>
      <c r="IA2675" s="29"/>
      <c r="IB2675" s="29"/>
      <c r="IC2675" s="29"/>
      <c r="ID2675" s="29"/>
      <c r="IE2675" s="29"/>
      <c r="IF2675" s="29"/>
      <c r="IG2675" s="29"/>
      <c r="IH2675" s="29"/>
      <c r="II2675" s="29"/>
      <c r="IJ2675" s="29"/>
      <c r="IK2675" s="29"/>
      <c r="IL2675" s="29"/>
      <c r="IM2675" s="29"/>
      <c r="IN2675" s="29"/>
      <c r="IO2675" s="29"/>
      <c r="IP2675" s="29"/>
      <c r="IQ2675" s="29"/>
      <c r="IR2675" s="29"/>
      <c r="IS2675" s="29"/>
      <c r="IT2675" s="29"/>
      <c r="IU2675" s="29"/>
      <c r="IV2675" s="29"/>
      <c r="IW2675" s="29"/>
      <c r="IX2675" s="29"/>
      <c r="IY2675" s="29"/>
      <c r="IZ2675" s="29"/>
      <c r="JA2675" s="29"/>
      <c r="JB2675" s="29"/>
      <c r="JC2675" s="29"/>
      <c r="JD2675" s="29"/>
      <c r="JE2675" s="29"/>
      <c r="JF2675" s="29"/>
      <c r="JG2675" s="29"/>
      <c r="JH2675" s="29"/>
      <c r="JI2675" s="29"/>
      <c r="JJ2675" s="29"/>
      <c r="JK2675" s="29"/>
      <c r="JL2675" s="29"/>
      <c r="JM2675" s="29"/>
      <c r="JN2675" s="29"/>
      <c r="JO2675" s="29"/>
      <c r="JP2675" s="29"/>
      <c r="JQ2675" s="29"/>
      <c r="JR2675" s="29"/>
      <c r="JS2675" s="29"/>
      <c r="JT2675" s="29"/>
    </row>
    <row r="2676" spans="1:280" s="12" customFormat="1" ht="31" x14ac:dyDescent="0.35">
      <c r="A2676" s="31">
        <v>43299</v>
      </c>
      <c r="B2676" s="11" t="s">
        <v>390</v>
      </c>
      <c r="C2676" s="11" t="s">
        <v>75</v>
      </c>
      <c r="D2676" s="11" t="s">
        <v>1411</v>
      </c>
      <c r="E2676" s="11">
        <v>169</v>
      </c>
      <c r="F2676" s="11">
        <v>4</v>
      </c>
      <c r="G2676" s="11" t="s">
        <v>2254</v>
      </c>
      <c r="H2676" s="11">
        <v>0</v>
      </c>
      <c r="I2676" s="11">
        <v>64</v>
      </c>
      <c r="J2676" s="11" t="s">
        <v>77</v>
      </c>
      <c r="K2676" s="32">
        <v>382.04</v>
      </c>
      <c r="L2676" s="32">
        <v>382.68</v>
      </c>
      <c r="M2676" s="11" t="s">
        <v>90</v>
      </c>
      <c r="N2676" s="11">
        <v>100</v>
      </c>
      <c r="O2676" s="32">
        <v>2</v>
      </c>
      <c r="P2676" s="11" t="s">
        <v>79</v>
      </c>
      <c r="Q2676" s="11" t="s">
        <v>80</v>
      </c>
      <c r="R2676" s="11" t="s">
        <v>100</v>
      </c>
      <c r="S2676" s="11" t="s">
        <v>91</v>
      </c>
      <c r="T2676" s="11" t="s">
        <v>92</v>
      </c>
      <c r="U2676" s="11" t="s">
        <v>1720</v>
      </c>
      <c r="V2676" s="11" t="s">
        <v>94</v>
      </c>
      <c r="W2676" s="11" t="s">
        <v>98</v>
      </c>
      <c r="X2676" s="11"/>
      <c r="Y2676" s="11"/>
      <c r="Z2676" s="11"/>
      <c r="AA2676" s="11"/>
      <c r="AB2676" s="11"/>
      <c r="AC2676" s="11"/>
      <c r="AD2676" s="11"/>
      <c r="AE2676" s="11"/>
      <c r="AF2676" s="11"/>
      <c r="AG2676" s="11"/>
      <c r="AH2676" s="11"/>
      <c r="AI2676" s="11"/>
      <c r="AJ2676" s="11"/>
      <c r="AK2676" s="11"/>
      <c r="AL2676" s="11"/>
      <c r="AM2676" s="11"/>
      <c r="AN2676" s="11"/>
      <c r="AO2676" s="11"/>
      <c r="AP2676" s="11">
        <v>5</v>
      </c>
      <c r="AQ2676" s="11"/>
      <c r="AR2676" s="11"/>
      <c r="AS2676" s="11">
        <v>95</v>
      </c>
      <c r="AT2676" s="11"/>
      <c r="AU2676" s="11"/>
      <c r="AV2676" s="11"/>
      <c r="AW2676" s="11"/>
      <c r="AX2676" s="11"/>
      <c r="AY2676" s="11"/>
      <c r="AZ2676" s="11">
        <v>100</v>
      </c>
      <c r="BA2676" s="11" t="s">
        <v>2255</v>
      </c>
      <c r="BB2676" s="11">
        <v>4</v>
      </c>
      <c r="BC2676" s="11" t="s">
        <v>106</v>
      </c>
      <c r="BD2676" s="11"/>
      <c r="BE2676" s="11"/>
      <c r="BF2676" s="11">
        <v>0.5</v>
      </c>
      <c r="BG2676" s="34"/>
      <c r="BH2676" s="11"/>
      <c r="BI2676" s="11"/>
      <c r="BJ2676" s="11"/>
      <c r="BK2676" s="11"/>
      <c r="BL2676" s="11"/>
      <c r="BM2676" s="11"/>
      <c r="BN2676" s="11">
        <v>63</v>
      </c>
      <c r="BO2676" s="11">
        <v>180</v>
      </c>
      <c r="BP2676" s="11">
        <v>10</v>
      </c>
      <c r="BQ2676" s="11">
        <v>90</v>
      </c>
      <c r="BR2676" s="32">
        <v>-5.1338460532838326</v>
      </c>
      <c r="BS2676" s="32">
        <v>354.86615394671617</v>
      </c>
      <c r="BT2676" s="32">
        <v>26.906947301655116</v>
      </c>
      <c r="BU2676" s="32">
        <v>84.866153946716167</v>
      </c>
      <c r="BV2676" s="32">
        <v>63.093052698344884</v>
      </c>
      <c r="BW2676" s="32">
        <v>174.86615394671617</v>
      </c>
      <c r="BX2676" s="32">
        <v>63.093052698344884</v>
      </c>
      <c r="BY2676" s="35"/>
      <c r="BZ2676" s="11"/>
      <c r="CA2676" s="11">
        <v>24</v>
      </c>
      <c r="CB2676" s="36">
        <v>27</v>
      </c>
      <c r="CC2676" s="29"/>
      <c r="CD2676" s="29"/>
      <c r="CE2676" s="29"/>
      <c r="CF2676" s="29"/>
      <c r="CG2676" s="29"/>
      <c r="CH2676" s="29"/>
      <c r="CI2676" s="29"/>
      <c r="CJ2676" s="29"/>
      <c r="CK2676" s="29"/>
      <c r="CL2676" s="29"/>
      <c r="CM2676" s="29"/>
      <c r="CN2676" s="29"/>
      <c r="CO2676" s="29"/>
      <c r="CP2676" s="29"/>
      <c r="CQ2676" s="29"/>
      <c r="CR2676" s="29"/>
      <c r="CS2676" s="29"/>
      <c r="CT2676" s="29"/>
      <c r="CU2676" s="29"/>
      <c r="CV2676" s="29"/>
      <c r="CW2676" s="29"/>
      <c r="CX2676" s="29"/>
      <c r="CY2676" s="29"/>
      <c r="CZ2676" s="29"/>
      <c r="DA2676" s="29"/>
      <c r="DB2676" s="29"/>
      <c r="DC2676" s="29"/>
      <c r="DD2676" s="29"/>
      <c r="DE2676" s="29"/>
      <c r="DF2676" s="29"/>
      <c r="DG2676" s="29"/>
      <c r="DH2676" s="29"/>
      <c r="DI2676" s="29"/>
      <c r="DJ2676" s="29"/>
      <c r="DK2676" s="29"/>
      <c r="DL2676" s="29"/>
      <c r="DM2676" s="29"/>
      <c r="DN2676" s="29"/>
      <c r="DO2676" s="29"/>
      <c r="DP2676" s="29"/>
      <c r="DQ2676" s="29"/>
      <c r="DR2676" s="29"/>
      <c r="DS2676" s="29"/>
      <c r="DT2676" s="29"/>
      <c r="DU2676" s="29"/>
      <c r="DV2676" s="29"/>
      <c r="DW2676" s="29"/>
      <c r="DX2676" s="29"/>
      <c r="DY2676" s="29"/>
      <c r="DZ2676" s="29"/>
      <c r="EA2676" s="29"/>
      <c r="EB2676" s="29"/>
      <c r="EC2676" s="29"/>
      <c r="ED2676" s="29"/>
      <c r="EE2676" s="29"/>
      <c r="EF2676" s="29"/>
      <c r="EG2676" s="29"/>
      <c r="EH2676" s="29"/>
      <c r="EI2676" s="29"/>
      <c r="EJ2676" s="29"/>
      <c r="EK2676" s="29"/>
      <c r="EL2676" s="29"/>
      <c r="EM2676" s="29"/>
      <c r="EN2676" s="29"/>
      <c r="EO2676" s="29"/>
      <c r="EP2676" s="29"/>
      <c r="EQ2676" s="29"/>
      <c r="ER2676" s="29"/>
      <c r="ES2676" s="29"/>
      <c r="ET2676" s="29"/>
      <c r="EU2676" s="29"/>
      <c r="EV2676" s="29"/>
      <c r="EW2676" s="29"/>
      <c r="EX2676" s="29"/>
      <c r="EY2676" s="29"/>
      <c r="EZ2676" s="29"/>
      <c r="FA2676" s="29"/>
      <c r="FB2676" s="29"/>
      <c r="FC2676" s="29"/>
      <c r="FD2676" s="29"/>
      <c r="FE2676" s="29"/>
      <c r="FF2676" s="29"/>
      <c r="FG2676" s="29"/>
      <c r="FH2676" s="29"/>
      <c r="FI2676" s="29"/>
      <c r="FJ2676" s="29"/>
      <c r="FK2676" s="29"/>
      <c r="FL2676" s="29"/>
      <c r="FM2676" s="29"/>
      <c r="FN2676" s="29"/>
      <c r="FO2676" s="29"/>
      <c r="FP2676" s="29"/>
      <c r="FQ2676" s="29"/>
      <c r="FR2676" s="29"/>
      <c r="FS2676" s="29"/>
      <c r="FT2676" s="29"/>
      <c r="FU2676" s="29"/>
      <c r="FV2676" s="29"/>
      <c r="FW2676" s="29"/>
      <c r="FX2676" s="29"/>
      <c r="FY2676" s="29"/>
      <c r="FZ2676" s="29"/>
      <c r="GA2676" s="29"/>
      <c r="GB2676" s="29"/>
      <c r="GC2676" s="29"/>
      <c r="GD2676" s="29"/>
      <c r="GE2676" s="29"/>
      <c r="GF2676" s="29"/>
      <c r="GG2676" s="29"/>
      <c r="GH2676" s="29"/>
      <c r="GI2676" s="29"/>
      <c r="GJ2676" s="29"/>
      <c r="GK2676" s="29"/>
      <c r="GL2676" s="29"/>
      <c r="GM2676" s="29"/>
      <c r="GN2676" s="29"/>
      <c r="GO2676" s="29"/>
      <c r="GP2676" s="29"/>
      <c r="GQ2676" s="29"/>
      <c r="GR2676" s="29"/>
      <c r="GS2676" s="29"/>
      <c r="GT2676" s="29"/>
      <c r="GU2676" s="29"/>
      <c r="GV2676" s="29"/>
      <c r="GW2676" s="29"/>
      <c r="GX2676" s="29"/>
      <c r="GY2676" s="29"/>
      <c r="GZ2676" s="29"/>
      <c r="HA2676" s="29"/>
      <c r="HB2676" s="29"/>
      <c r="HC2676" s="29"/>
      <c r="HD2676" s="29"/>
      <c r="HE2676" s="29"/>
      <c r="HF2676" s="29"/>
      <c r="HG2676" s="29"/>
      <c r="HH2676" s="29"/>
      <c r="HI2676" s="29"/>
      <c r="HJ2676" s="29"/>
      <c r="HK2676" s="29"/>
      <c r="HL2676" s="29"/>
      <c r="HM2676" s="29"/>
      <c r="HN2676" s="29"/>
      <c r="HO2676" s="29"/>
      <c r="HP2676" s="29"/>
      <c r="HQ2676" s="29"/>
      <c r="HR2676" s="29"/>
      <c r="HS2676" s="29"/>
      <c r="HT2676" s="29"/>
      <c r="HU2676" s="29"/>
      <c r="HV2676" s="29"/>
      <c r="HW2676" s="29"/>
      <c r="HX2676" s="29"/>
      <c r="HY2676" s="29"/>
      <c r="HZ2676" s="29"/>
      <c r="IA2676" s="29"/>
      <c r="IB2676" s="29"/>
      <c r="IC2676" s="29"/>
      <c r="ID2676" s="29"/>
      <c r="IE2676" s="29"/>
      <c r="IF2676" s="29"/>
      <c r="IG2676" s="29"/>
      <c r="IH2676" s="29"/>
      <c r="II2676" s="29"/>
      <c r="IJ2676" s="29"/>
      <c r="IK2676" s="29"/>
      <c r="IL2676" s="29"/>
      <c r="IM2676" s="29"/>
      <c r="IN2676" s="29"/>
      <c r="IO2676" s="29"/>
      <c r="IP2676" s="29"/>
      <c r="IQ2676" s="29"/>
      <c r="IR2676" s="29"/>
      <c r="IS2676" s="29"/>
      <c r="IT2676" s="29"/>
      <c r="IU2676" s="29"/>
      <c r="IV2676" s="29"/>
      <c r="IW2676" s="29"/>
      <c r="IX2676" s="29"/>
      <c r="IY2676" s="29"/>
      <c r="IZ2676" s="29"/>
      <c r="JA2676" s="29"/>
      <c r="JB2676" s="29"/>
      <c r="JC2676" s="29"/>
      <c r="JD2676" s="29"/>
      <c r="JE2676" s="29"/>
      <c r="JF2676" s="29"/>
      <c r="JG2676" s="29"/>
      <c r="JH2676" s="29"/>
      <c r="JI2676" s="29"/>
      <c r="JJ2676" s="29"/>
      <c r="JK2676" s="29"/>
      <c r="JL2676" s="29"/>
      <c r="JM2676" s="29"/>
      <c r="JN2676" s="29"/>
      <c r="JO2676" s="29"/>
      <c r="JP2676" s="29"/>
      <c r="JQ2676" s="29"/>
      <c r="JR2676" s="29"/>
      <c r="JS2676" s="29"/>
      <c r="JT2676" s="29"/>
    </row>
    <row r="2677" spans="1:280" s="12" customFormat="1" x14ac:dyDescent="0.35">
      <c r="A2677" s="31">
        <v>43299</v>
      </c>
      <c r="B2677" s="11" t="s">
        <v>390</v>
      </c>
      <c r="C2677" s="11" t="s">
        <v>75</v>
      </c>
      <c r="D2677" s="11" t="s">
        <v>1411</v>
      </c>
      <c r="E2677" s="11">
        <v>169</v>
      </c>
      <c r="F2677" s="11">
        <v>4</v>
      </c>
      <c r="G2677" s="11" t="s">
        <v>2254</v>
      </c>
      <c r="H2677" s="11">
        <v>0</v>
      </c>
      <c r="I2677" s="11">
        <v>64</v>
      </c>
      <c r="J2677" s="11" t="s">
        <v>77</v>
      </c>
      <c r="K2677" s="32">
        <v>382.04</v>
      </c>
      <c r="L2677" s="32">
        <v>382.68</v>
      </c>
      <c r="M2677" s="11" t="s">
        <v>90</v>
      </c>
      <c r="N2677" s="11">
        <v>100</v>
      </c>
      <c r="O2677" s="32">
        <v>0.5</v>
      </c>
      <c r="P2677" s="11" t="s">
        <v>79</v>
      </c>
      <c r="Q2677" s="11" t="s">
        <v>80</v>
      </c>
      <c r="R2677" s="11" t="s">
        <v>81</v>
      </c>
      <c r="S2677" s="11" t="s">
        <v>91</v>
      </c>
      <c r="T2677" s="11" t="s">
        <v>101</v>
      </c>
      <c r="U2677" s="11" t="s">
        <v>1425</v>
      </c>
      <c r="V2677" s="11" t="s">
        <v>94</v>
      </c>
      <c r="W2677" s="11" t="s">
        <v>345</v>
      </c>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v>100</v>
      </c>
      <c r="AT2677" s="11"/>
      <c r="AU2677" s="11"/>
      <c r="AV2677" s="11"/>
      <c r="AW2677" s="11"/>
      <c r="AX2677" s="11"/>
      <c r="AY2677" s="11"/>
      <c r="AZ2677" s="11">
        <v>100</v>
      </c>
      <c r="BA2677" s="11" t="s">
        <v>2159</v>
      </c>
      <c r="BB2677" s="11"/>
      <c r="BC2677" s="11" t="s">
        <v>62</v>
      </c>
      <c r="BD2677" s="11"/>
      <c r="BE2677" s="11"/>
      <c r="BF2677" s="11"/>
      <c r="BG2677" s="34"/>
      <c r="BH2677" s="11"/>
      <c r="BI2677" s="11"/>
      <c r="BJ2677" s="11"/>
      <c r="BK2677" s="11"/>
      <c r="BL2677" s="11"/>
      <c r="BM2677" s="11"/>
      <c r="BN2677" s="11"/>
      <c r="BO2677" s="11"/>
      <c r="BP2677" s="11"/>
      <c r="BQ2677" s="11"/>
      <c r="BR2677" s="32" t="e">
        <v>#DIV/0!</v>
      </c>
      <c r="BS2677" s="32" t="e">
        <v>#DIV/0!</v>
      </c>
      <c r="BT2677" s="32" t="e">
        <v>#DIV/0!</v>
      </c>
      <c r="BU2677" s="32" t="e">
        <v>#DIV/0!</v>
      </c>
      <c r="BV2677" s="32" t="e">
        <v>#DIV/0!</v>
      </c>
      <c r="BW2677" s="32" t="e">
        <v>#DIV/0!</v>
      </c>
      <c r="BX2677" s="32" t="e">
        <v>#DIV/0!</v>
      </c>
      <c r="BY2677" s="35"/>
      <c r="BZ2677" s="11"/>
      <c r="CA2677" s="11"/>
      <c r="CB2677" s="36"/>
      <c r="CC2677" s="29"/>
      <c r="CD2677" s="29"/>
      <c r="CE2677" s="29"/>
      <c r="CF2677" s="29"/>
      <c r="CG2677" s="29"/>
      <c r="CH2677" s="29"/>
      <c r="CI2677" s="29"/>
      <c r="CJ2677" s="29"/>
      <c r="CK2677" s="29"/>
      <c r="CL2677" s="29"/>
      <c r="CM2677" s="29"/>
      <c r="CN2677" s="29"/>
      <c r="CO2677" s="29"/>
      <c r="CP2677" s="29"/>
      <c r="CQ2677" s="29"/>
      <c r="CR2677" s="29"/>
      <c r="CS2677" s="29"/>
      <c r="CT2677" s="29"/>
      <c r="CU2677" s="29"/>
      <c r="CV2677" s="29"/>
      <c r="CW2677" s="29"/>
      <c r="CX2677" s="29"/>
      <c r="CY2677" s="29"/>
      <c r="CZ2677" s="29"/>
      <c r="DA2677" s="29"/>
      <c r="DB2677" s="29"/>
      <c r="DC2677" s="29"/>
      <c r="DD2677" s="29"/>
      <c r="DE2677" s="29"/>
      <c r="DF2677" s="29"/>
      <c r="DG2677" s="29"/>
      <c r="DH2677" s="29"/>
      <c r="DI2677" s="29"/>
      <c r="DJ2677" s="29"/>
      <c r="DK2677" s="29"/>
      <c r="DL2677" s="29"/>
      <c r="DM2677" s="29"/>
      <c r="DN2677" s="29"/>
      <c r="DO2677" s="29"/>
      <c r="DP2677" s="29"/>
      <c r="DQ2677" s="29"/>
      <c r="DR2677" s="29"/>
      <c r="DS2677" s="29"/>
      <c r="DT2677" s="29"/>
      <c r="DU2677" s="29"/>
      <c r="DV2677" s="29"/>
      <c r="DW2677" s="29"/>
      <c r="DX2677" s="29"/>
      <c r="DY2677" s="29"/>
      <c r="DZ2677" s="29"/>
      <c r="EA2677" s="29"/>
      <c r="EB2677" s="29"/>
      <c r="EC2677" s="29"/>
      <c r="ED2677" s="29"/>
      <c r="EE2677" s="29"/>
      <c r="EF2677" s="29"/>
      <c r="EG2677" s="29"/>
      <c r="EH2677" s="29"/>
      <c r="EI2677" s="29"/>
      <c r="EJ2677" s="29"/>
      <c r="EK2677" s="29"/>
      <c r="EL2677" s="29"/>
      <c r="EM2677" s="29"/>
      <c r="EN2677" s="29"/>
      <c r="EO2677" s="29"/>
      <c r="EP2677" s="29"/>
      <c r="EQ2677" s="29"/>
      <c r="ER2677" s="29"/>
      <c r="ES2677" s="29"/>
      <c r="ET2677" s="29"/>
      <c r="EU2677" s="29"/>
      <c r="EV2677" s="29"/>
      <c r="EW2677" s="29"/>
      <c r="EX2677" s="29"/>
      <c r="EY2677" s="29"/>
      <c r="EZ2677" s="29"/>
      <c r="FA2677" s="29"/>
      <c r="FB2677" s="29"/>
      <c r="FC2677" s="29"/>
      <c r="FD2677" s="29"/>
      <c r="FE2677" s="29"/>
      <c r="FF2677" s="29"/>
      <c r="FG2677" s="29"/>
      <c r="FH2677" s="29"/>
      <c r="FI2677" s="29"/>
      <c r="FJ2677" s="29"/>
      <c r="FK2677" s="29"/>
      <c r="FL2677" s="29"/>
      <c r="FM2677" s="29"/>
      <c r="FN2677" s="29"/>
      <c r="FO2677" s="29"/>
      <c r="FP2677" s="29"/>
      <c r="FQ2677" s="29"/>
      <c r="FR2677" s="29"/>
      <c r="FS2677" s="29"/>
      <c r="FT2677" s="29"/>
      <c r="FU2677" s="29"/>
      <c r="FV2677" s="29"/>
      <c r="FW2677" s="29"/>
      <c r="FX2677" s="29"/>
      <c r="FY2677" s="29"/>
      <c r="FZ2677" s="29"/>
      <c r="GA2677" s="29"/>
      <c r="GB2677" s="29"/>
      <c r="GC2677" s="29"/>
      <c r="GD2677" s="29"/>
      <c r="GE2677" s="29"/>
      <c r="GF2677" s="29"/>
      <c r="GG2677" s="29"/>
      <c r="GH2677" s="29"/>
      <c r="GI2677" s="29"/>
      <c r="GJ2677" s="29"/>
      <c r="GK2677" s="29"/>
      <c r="GL2677" s="29"/>
      <c r="GM2677" s="29"/>
      <c r="GN2677" s="29"/>
      <c r="GO2677" s="29"/>
      <c r="GP2677" s="29"/>
      <c r="GQ2677" s="29"/>
      <c r="GR2677" s="29"/>
      <c r="GS2677" s="29"/>
      <c r="GT2677" s="29"/>
      <c r="GU2677" s="29"/>
      <c r="GV2677" s="29"/>
      <c r="GW2677" s="29"/>
      <c r="GX2677" s="29"/>
      <c r="GY2677" s="29"/>
      <c r="GZ2677" s="29"/>
      <c r="HA2677" s="29"/>
      <c r="HB2677" s="29"/>
      <c r="HC2677" s="29"/>
      <c r="HD2677" s="29"/>
      <c r="HE2677" s="29"/>
      <c r="HF2677" s="29"/>
      <c r="HG2677" s="29"/>
      <c r="HH2677" s="29"/>
      <c r="HI2677" s="29"/>
      <c r="HJ2677" s="29"/>
      <c r="HK2677" s="29"/>
      <c r="HL2677" s="29"/>
      <c r="HM2677" s="29"/>
      <c r="HN2677" s="29"/>
      <c r="HO2677" s="29"/>
      <c r="HP2677" s="29"/>
      <c r="HQ2677" s="29"/>
      <c r="HR2677" s="29"/>
      <c r="HS2677" s="29"/>
      <c r="HT2677" s="29"/>
      <c r="HU2677" s="29"/>
      <c r="HV2677" s="29"/>
      <c r="HW2677" s="29"/>
      <c r="HX2677" s="29"/>
      <c r="HY2677" s="29"/>
      <c r="HZ2677" s="29"/>
      <c r="IA2677" s="29"/>
      <c r="IB2677" s="29"/>
      <c r="IC2677" s="29"/>
      <c r="ID2677" s="29"/>
      <c r="IE2677" s="29"/>
      <c r="IF2677" s="29"/>
      <c r="IG2677" s="29"/>
      <c r="IH2677" s="29"/>
      <c r="II2677" s="29"/>
      <c r="IJ2677" s="29"/>
      <c r="IK2677" s="29"/>
      <c r="IL2677" s="29"/>
      <c r="IM2677" s="29"/>
      <c r="IN2677" s="29"/>
      <c r="IO2677" s="29"/>
      <c r="IP2677" s="29"/>
      <c r="IQ2677" s="29"/>
      <c r="IR2677" s="29"/>
      <c r="IS2677" s="29"/>
      <c r="IT2677" s="29"/>
      <c r="IU2677" s="29"/>
      <c r="IV2677" s="29"/>
      <c r="IW2677" s="29"/>
      <c r="IX2677" s="29"/>
      <c r="IY2677" s="29"/>
      <c r="IZ2677" s="29"/>
      <c r="JA2677" s="29"/>
      <c r="JB2677" s="29"/>
      <c r="JC2677" s="29"/>
      <c r="JD2677" s="29"/>
      <c r="JE2677" s="29"/>
      <c r="JF2677" s="29"/>
      <c r="JG2677" s="29"/>
      <c r="JH2677" s="29"/>
      <c r="JI2677" s="29"/>
      <c r="JJ2677" s="29"/>
      <c r="JK2677" s="29"/>
      <c r="JL2677" s="29"/>
      <c r="JM2677" s="29"/>
      <c r="JN2677" s="29"/>
      <c r="JO2677" s="29"/>
      <c r="JP2677" s="29"/>
      <c r="JQ2677" s="29"/>
      <c r="JR2677" s="29"/>
      <c r="JS2677" s="29"/>
      <c r="JT2677" s="29"/>
    </row>
    <row r="2678" spans="1:280" s="12" customFormat="1" x14ac:dyDescent="0.35">
      <c r="A2678" s="31">
        <v>43299</v>
      </c>
      <c r="B2678" s="11" t="s">
        <v>390</v>
      </c>
      <c r="C2678" s="11" t="s">
        <v>75</v>
      </c>
      <c r="D2678" s="11" t="s">
        <v>1411</v>
      </c>
      <c r="E2678" s="11">
        <v>169</v>
      </c>
      <c r="F2678" s="11">
        <v>4</v>
      </c>
      <c r="G2678" s="11" t="s">
        <v>2254</v>
      </c>
      <c r="H2678" s="11">
        <v>53</v>
      </c>
      <c r="I2678" s="11">
        <v>64</v>
      </c>
      <c r="J2678" s="11" t="s">
        <v>77</v>
      </c>
      <c r="K2678" s="32">
        <v>382.57</v>
      </c>
      <c r="L2678" s="32">
        <v>382.68</v>
      </c>
      <c r="M2678" s="11" t="s">
        <v>90</v>
      </c>
      <c r="N2678" s="11">
        <v>100</v>
      </c>
      <c r="O2678" s="32">
        <v>2</v>
      </c>
      <c r="P2678" s="11" t="s">
        <v>79</v>
      </c>
      <c r="Q2678" s="11" t="s">
        <v>656</v>
      </c>
      <c r="R2678" s="11" t="s">
        <v>167</v>
      </c>
      <c r="S2678" s="11" t="s">
        <v>91</v>
      </c>
      <c r="T2678" s="11" t="s">
        <v>92</v>
      </c>
      <c r="U2678" s="11" t="s">
        <v>2160</v>
      </c>
      <c r="V2678" s="11" t="s">
        <v>94</v>
      </c>
      <c r="W2678" s="11" t="s">
        <v>1213</v>
      </c>
      <c r="X2678" s="11"/>
      <c r="Y2678" s="11"/>
      <c r="Z2678" s="11"/>
      <c r="AA2678" s="11"/>
      <c r="AB2678" s="11"/>
      <c r="AC2678" s="11"/>
      <c r="AD2678" s="11"/>
      <c r="AE2678" s="11"/>
      <c r="AF2678" s="11"/>
      <c r="AG2678" s="11"/>
      <c r="AH2678" s="11"/>
      <c r="AI2678" s="11">
        <v>1</v>
      </c>
      <c r="AJ2678" s="11"/>
      <c r="AK2678" s="11"/>
      <c r="AL2678" s="11"/>
      <c r="AM2678" s="11"/>
      <c r="AN2678" s="11"/>
      <c r="AO2678" s="11"/>
      <c r="AP2678" s="11"/>
      <c r="AQ2678" s="11"/>
      <c r="AR2678" s="11"/>
      <c r="AS2678" s="11">
        <v>99</v>
      </c>
      <c r="AT2678" s="11"/>
      <c r="AU2678" s="11"/>
      <c r="AV2678" s="11"/>
      <c r="AW2678" s="11"/>
      <c r="AX2678" s="11"/>
      <c r="AY2678" s="11"/>
      <c r="AZ2678" s="11">
        <v>100</v>
      </c>
      <c r="BA2678" s="11" t="s">
        <v>1874</v>
      </c>
      <c r="BB2678" s="11"/>
      <c r="BC2678" s="11" t="s">
        <v>62</v>
      </c>
      <c r="BD2678" s="11"/>
      <c r="BE2678" s="11"/>
      <c r="BF2678" s="11">
        <v>1</v>
      </c>
      <c r="BG2678" s="34"/>
      <c r="BH2678" s="11"/>
      <c r="BI2678" s="11"/>
      <c r="BJ2678" s="11"/>
      <c r="BK2678" s="11"/>
      <c r="BL2678" s="11"/>
      <c r="BM2678" s="11"/>
      <c r="BN2678" s="11">
        <v>35</v>
      </c>
      <c r="BO2678" s="11">
        <v>270</v>
      </c>
      <c r="BP2678" s="11">
        <v>58</v>
      </c>
      <c r="BQ2678" s="11">
        <v>180</v>
      </c>
      <c r="BR2678" s="32">
        <v>23.631216248337751</v>
      </c>
      <c r="BS2678" s="32">
        <v>23.631216248337751</v>
      </c>
      <c r="BT2678" s="32">
        <v>29.789868734187543</v>
      </c>
      <c r="BU2678" s="32">
        <v>113.63121624833775</v>
      </c>
      <c r="BV2678" s="32">
        <v>60.210131265812457</v>
      </c>
      <c r="BW2678" s="32">
        <v>203.63121624833775</v>
      </c>
      <c r="BX2678" s="32">
        <v>60.210131265812457</v>
      </c>
      <c r="BY2678" s="35">
        <v>1</v>
      </c>
      <c r="BZ2678" s="11"/>
      <c r="CA2678" s="11">
        <v>53</v>
      </c>
      <c r="CB2678" s="36">
        <v>58</v>
      </c>
      <c r="CC2678" s="29"/>
      <c r="CD2678" s="29"/>
      <c r="CE2678" s="29"/>
      <c r="CF2678" s="29"/>
      <c r="CG2678" s="29"/>
      <c r="CH2678" s="29"/>
      <c r="CI2678" s="29"/>
      <c r="CJ2678" s="29"/>
      <c r="CK2678" s="29"/>
      <c r="CL2678" s="29"/>
      <c r="CM2678" s="29"/>
      <c r="CN2678" s="29"/>
      <c r="CO2678" s="29"/>
      <c r="CP2678" s="29"/>
      <c r="CQ2678" s="29"/>
      <c r="CR2678" s="29"/>
      <c r="CS2678" s="29"/>
      <c r="CT2678" s="29"/>
      <c r="CU2678" s="29"/>
      <c r="CV2678" s="29"/>
      <c r="CW2678" s="29"/>
      <c r="CX2678" s="29"/>
      <c r="CY2678" s="29"/>
      <c r="CZ2678" s="29"/>
      <c r="DA2678" s="29"/>
      <c r="DB2678" s="29"/>
      <c r="DC2678" s="29"/>
      <c r="DD2678" s="29"/>
      <c r="DE2678" s="29"/>
      <c r="DF2678" s="29"/>
      <c r="DG2678" s="29"/>
      <c r="DH2678" s="29"/>
      <c r="DI2678" s="29"/>
      <c r="DJ2678" s="29"/>
      <c r="DK2678" s="29"/>
      <c r="DL2678" s="29"/>
      <c r="DM2678" s="29"/>
      <c r="DN2678" s="29"/>
      <c r="DO2678" s="29"/>
      <c r="DP2678" s="29"/>
      <c r="DQ2678" s="29"/>
      <c r="DR2678" s="29"/>
      <c r="DS2678" s="29"/>
      <c r="DT2678" s="29"/>
      <c r="DU2678" s="29"/>
      <c r="DV2678" s="29"/>
      <c r="DW2678" s="29"/>
      <c r="DX2678" s="29"/>
      <c r="DY2678" s="29"/>
      <c r="DZ2678" s="29"/>
      <c r="EA2678" s="29"/>
      <c r="EB2678" s="29"/>
      <c r="EC2678" s="29"/>
      <c r="ED2678" s="29"/>
      <c r="EE2678" s="29"/>
      <c r="EF2678" s="29"/>
      <c r="EG2678" s="29"/>
      <c r="EH2678" s="29"/>
      <c r="EI2678" s="29"/>
      <c r="EJ2678" s="29"/>
      <c r="EK2678" s="29"/>
      <c r="EL2678" s="29"/>
      <c r="EM2678" s="29"/>
      <c r="EN2678" s="29"/>
      <c r="EO2678" s="29"/>
      <c r="EP2678" s="29"/>
      <c r="EQ2678" s="29"/>
      <c r="ER2678" s="29"/>
      <c r="ES2678" s="29"/>
      <c r="ET2678" s="29"/>
      <c r="EU2678" s="29"/>
      <c r="EV2678" s="29"/>
      <c r="EW2678" s="29"/>
      <c r="EX2678" s="29"/>
      <c r="EY2678" s="29"/>
      <c r="EZ2678" s="29"/>
      <c r="FA2678" s="29"/>
      <c r="FB2678" s="29"/>
      <c r="FC2678" s="29"/>
      <c r="FD2678" s="29"/>
      <c r="FE2678" s="29"/>
      <c r="FF2678" s="29"/>
      <c r="FG2678" s="29"/>
      <c r="FH2678" s="29"/>
      <c r="FI2678" s="29"/>
      <c r="FJ2678" s="29"/>
      <c r="FK2678" s="29"/>
      <c r="FL2678" s="29"/>
      <c r="FM2678" s="29"/>
      <c r="FN2678" s="29"/>
      <c r="FO2678" s="29"/>
      <c r="FP2678" s="29"/>
      <c r="FQ2678" s="29"/>
      <c r="FR2678" s="29"/>
      <c r="FS2678" s="29"/>
      <c r="FT2678" s="29"/>
      <c r="FU2678" s="29"/>
      <c r="FV2678" s="29"/>
      <c r="FW2678" s="29"/>
      <c r="FX2678" s="29"/>
      <c r="FY2678" s="29"/>
      <c r="FZ2678" s="29"/>
      <c r="GA2678" s="29"/>
      <c r="GB2678" s="29"/>
      <c r="GC2678" s="29"/>
      <c r="GD2678" s="29"/>
      <c r="GE2678" s="29"/>
      <c r="GF2678" s="29"/>
      <c r="GG2678" s="29"/>
      <c r="GH2678" s="29"/>
      <c r="GI2678" s="29"/>
      <c r="GJ2678" s="29"/>
      <c r="GK2678" s="29"/>
      <c r="GL2678" s="29"/>
      <c r="GM2678" s="29"/>
      <c r="GN2678" s="29"/>
      <c r="GO2678" s="29"/>
      <c r="GP2678" s="29"/>
      <c r="GQ2678" s="29"/>
      <c r="GR2678" s="29"/>
      <c r="GS2678" s="29"/>
      <c r="GT2678" s="29"/>
      <c r="GU2678" s="29"/>
      <c r="GV2678" s="29"/>
      <c r="GW2678" s="29"/>
      <c r="GX2678" s="29"/>
      <c r="GY2678" s="29"/>
      <c r="GZ2678" s="29"/>
      <c r="HA2678" s="29"/>
      <c r="HB2678" s="29"/>
      <c r="HC2678" s="29"/>
      <c r="HD2678" s="29"/>
      <c r="HE2678" s="29"/>
      <c r="HF2678" s="29"/>
      <c r="HG2678" s="29"/>
      <c r="HH2678" s="29"/>
      <c r="HI2678" s="29"/>
      <c r="HJ2678" s="29"/>
      <c r="HK2678" s="29"/>
      <c r="HL2678" s="29"/>
      <c r="HM2678" s="29"/>
      <c r="HN2678" s="29"/>
      <c r="HO2678" s="29"/>
      <c r="HP2678" s="29"/>
      <c r="HQ2678" s="29"/>
      <c r="HR2678" s="29"/>
      <c r="HS2678" s="29"/>
      <c r="HT2678" s="29"/>
      <c r="HU2678" s="29"/>
      <c r="HV2678" s="29"/>
      <c r="HW2678" s="29"/>
      <c r="HX2678" s="29"/>
      <c r="HY2678" s="29"/>
      <c r="HZ2678" s="29"/>
      <c r="IA2678" s="29"/>
      <c r="IB2678" s="29"/>
      <c r="IC2678" s="29"/>
      <c r="ID2678" s="29"/>
      <c r="IE2678" s="29"/>
      <c r="IF2678" s="29"/>
      <c r="IG2678" s="29"/>
      <c r="IH2678" s="29"/>
      <c r="II2678" s="29"/>
      <c r="IJ2678" s="29"/>
      <c r="IK2678" s="29"/>
      <c r="IL2678" s="29"/>
      <c r="IM2678" s="29"/>
      <c r="IN2678" s="29"/>
      <c r="IO2678" s="29"/>
      <c r="IP2678" s="29"/>
      <c r="IQ2678" s="29"/>
      <c r="IR2678" s="29"/>
      <c r="IS2678" s="29"/>
      <c r="IT2678" s="29"/>
      <c r="IU2678" s="29"/>
      <c r="IV2678" s="29"/>
      <c r="IW2678" s="29"/>
      <c r="IX2678" s="29"/>
      <c r="IY2678" s="29"/>
      <c r="IZ2678" s="29"/>
      <c r="JA2678" s="29"/>
      <c r="JB2678" s="29"/>
      <c r="JC2678" s="29"/>
      <c r="JD2678" s="29"/>
      <c r="JE2678" s="29"/>
      <c r="JF2678" s="29"/>
      <c r="JG2678" s="29"/>
      <c r="JH2678" s="29"/>
      <c r="JI2678" s="29"/>
      <c r="JJ2678" s="29"/>
      <c r="JK2678" s="29"/>
      <c r="JL2678" s="29"/>
      <c r="JM2678" s="29"/>
      <c r="JN2678" s="29"/>
      <c r="JO2678" s="29"/>
      <c r="JP2678" s="29"/>
      <c r="JQ2678" s="29"/>
      <c r="JR2678" s="29"/>
      <c r="JS2678" s="29"/>
      <c r="JT2678" s="29"/>
    </row>
    <row r="2679" spans="1:280" s="12" customFormat="1" ht="31" x14ac:dyDescent="0.35">
      <c r="A2679" s="31">
        <v>43299</v>
      </c>
      <c r="B2679" s="11" t="s">
        <v>390</v>
      </c>
      <c r="C2679" s="11" t="s">
        <v>75</v>
      </c>
      <c r="D2679" s="11" t="s">
        <v>1411</v>
      </c>
      <c r="E2679" s="11">
        <v>170</v>
      </c>
      <c r="F2679" s="11">
        <v>1</v>
      </c>
      <c r="G2679" s="11" t="s">
        <v>2256</v>
      </c>
      <c r="H2679" s="11">
        <v>0</v>
      </c>
      <c r="I2679" s="11">
        <v>55</v>
      </c>
      <c r="J2679" s="11" t="s">
        <v>77</v>
      </c>
      <c r="K2679" s="32">
        <v>382.7</v>
      </c>
      <c r="L2679" s="32">
        <v>383.25</v>
      </c>
      <c r="M2679" s="11" t="s">
        <v>90</v>
      </c>
      <c r="N2679" s="11">
        <v>100</v>
      </c>
      <c r="O2679" s="32">
        <v>0.5</v>
      </c>
      <c r="P2679" s="11" t="s">
        <v>79</v>
      </c>
      <c r="Q2679" s="11" t="s">
        <v>80</v>
      </c>
      <c r="R2679" s="11" t="s">
        <v>81</v>
      </c>
      <c r="S2679" s="11" t="s">
        <v>91</v>
      </c>
      <c r="T2679" s="11" t="s">
        <v>92</v>
      </c>
      <c r="U2679" s="11" t="s">
        <v>93</v>
      </c>
      <c r="V2679" s="11" t="s">
        <v>94</v>
      </c>
      <c r="W2679" s="11" t="s">
        <v>86</v>
      </c>
      <c r="X2679" s="11"/>
      <c r="Y2679" s="11"/>
      <c r="Z2679" s="11"/>
      <c r="AA2679" s="11"/>
      <c r="AB2679" s="11"/>
      <c r="AC2679" s="11"/>
      <c r="AD2679" s="11"/>
      <c r="AE2679" s="11"/>
      <c r="AF2679" s="11"/>
      <c r="AG2679" s="11"/>
      <c r="AH2679" s="11"/>
      <c r="AI2679" s="11"/>
      <c r="AJ2679" s="11"/>
      <c r="AK2679" s="11"/>
      <c r="AL2679" s="11"/>
      <c r="AM2679" s="11"/>
      <c r="AN2679" s="11"/>
      <c r="AO2679" s="11"/>
      <c r="AP2679" s="11">
        <v>5</v>
      </c>
      <c r="AQ2679" s="11"/>
      <c r="AR2679" s="11"/>
      <c r="AS2679" s="11">
        <v>95</v>
      </c>
      <c r="AT2679" s="11"/>
      <c r="AU2679" s="11"/>
      <c r="AV2679" s="11"/>
      <c r="AW2679" s="11"/>
      <c r="AX2679" s="11"/>
      <c r="AY2679" s="11"/>
      <c r="AZ2679" s="11">
        <v>100</v>
      </c>
      <c r="BA2679" s="11" t="s">
        <v>1741</v>
      </c>
      <c r="BB2679" s="11"/>
      <c r="BC2679" s="11" t="s">
        <v>62</v>
      </c>
      <c r="BD2679" s="11"/>
      <c r="BE2679" s="11"/>
      <c r="BF2679" s="11"/>
      <c r="BG2679" s="34"/>
      <c r="BH2679" s="11"/>
      <c r="BI2679" s="11"/>
      <c r="BJ2679" s="11"/>
      <c r="BK2679" s="11"/>
      <c r="BL2679" s="11"/>
      <c r="BM2679" s="11"/>
      <c r="BN2679" s="11"/>
      <c r="BO2679" s="11"/>
      <c r="BP2679" s="11"/>
      <c r="BQ2679" s="11"/>
      <c r="BR2679" s="32" t="e">
        <v>#DIV/0!</v>
      </c>
      <c r="BS2679" s="32" t="e">
        <v>#DIV/0!</v>
      </c>
      <c r="BT2679" s="32" t="e">
        <v>#DIV/0!</v>
      </c>
      <c r="BU2679" s="32" t="e">
        <v>#DIV/0!</v>
      </c>
      <c r="BV2679" s="32" t="e">
        <v>#DIV/0!</v>
      </c>
      <c r="BW2679" s="32" t="e">
        <v>#DIV/0!</v>
      </c>
      <c r="BX2679" s="32" t="e">
        <v>#DIV/0!</v>
      </c>
      <c r="BY2679" s="35"/>
      <c r="BZ2679" s="11"/>
      <c r="CA2679" s="11"/>
      <c r="CB2679" s="36"/>
      <c r="CC2679" s="29"/>
      <c r="CD2679" s="29"/>
      <c r="CE2679" s="29"/>
      <c r="CF2679" s="29"/>
      <c r="CG2679" s="29"/>
      <c r="CH2679" s="29"/>
      <c r="CI2679" s="29"/>
      <c r="CJ2679" s="29"/>
      <c r="CK2679" s="29"/>
      <c r="CL2679" s="29"/>
      <c r="CM2679" s="29"/>
      <c r="CN2679" s="29"/>
      <c r="CO2679" s="29"/>
      <c r="CP2679" s="29"/>
      <c r="CQ2679" s="29"/>
      <c r="CR2679" s="29"/>
      <c r="CS2679" s="29"/>
      <c r="CT2679" s="29"/>
      <c r="CU2679" s="29"/>
      <c r="CV2679" s="29"/>
      <c r="CW2679" s="29"/>
      <c r="CX2679" s="29"/>
      <c r="CY2679" s="29"/>
      <c r="CZ2679" s="29"/>
      <c r="DA2679" s="29"/>
      <c r="DB2679" s="29"/>
      <c r="DC2679" s="29"/>
      <c r="DD2679" s="29"/>
      <c r="DE2679" s="29"/>
      <c r="DF2679" s="29"/>
      <c r="DG2679" s="29"/>
      <c r="DH2679" s="29"/>
      <c r="DI2679" s="29"/>
      <c r="DJ2679" s="29"/>
      <c r="DK2679" s="29"/>
      <c r="DL2679" s="29"/>
      <c r="DM2679" s="29"/>
      <c r="DN2679" s="29"/>
      <c r="DO2679" s="29"/>
      <c r="DP2679" s="29"/>
      <c r="DQ2679" s="29"/>
      <c r="DR2679" s="29"/>
      <c r="DS2679" s="29"/>
      <c r="DT2679" s="29"/>
      <c r="DU2679" s="29"/>
      <c r="DV2679" s="29"/>
      <c r="DW2679" s="29"/>
      <c r="DX2679" s="29"/>
      <c r="DY2679" s="29"/>
      <c r="DZ2679" s="29"/>
      <c r="EA2679" s="29"/>
      <c r="EB2679" s="29"/>
      <c r="EC2679" s="29"/>
      <c r="ED2679" s="29"/>
      <c r="EE2679" s="29"/>
      <c r="EF2679" s="29"/>
      <c r="EG2679" s="29"/>
      <c r="EH2679" s="29"/>
      <c r="EI2679" s="29"/>
      <c r="EJ2679" s="29"/>
      <c r="EK2679" s="29"/>
      <c r="EL2679" s="29"/>
      <c r="EM2679" s="29"/>
      <c r="EN2679" s="29"/>
      <c r="EO2679" s="29"/>
      <c r="EP2679" s="29"/>
      <c r="EQ2679" s="29"/>
      <c r="ER2679" s="29"/>
      <c r="ES2679" s="29"/>
      <c r="ET2679" s="29"/>
      <c r="EU2679" s="29"/>
      <c r="EV2679" s="29"/>
      <c r="EW2679" s="29"/>
      <c r="EX2679" s="29"/>
      <c r="EY2679" s="29"/>
      <c r="EZ2679" s="29"/>
      <c r="FA2679" s="29"/>
      <c r="FB2679" s="29"/>
      <c r="FC2679" s="29"/>
      <c r="FD2679" s="29"/>
      <c r="FE2679" s="29"/>
      <c r="FF2679" s="29"/>
      <c r="FG2679" s="29"/>
      <c r="FH2679" s="29"/>
      <c r="FI2679" s="29"/>
      <c r="FJ2679" s="29"/>
      <c r="FK2679" s="29"/>
      <c r="FL2679" s="29"/>
      <c r="FM2679" s="29"/>
      <c r="FN2679" s="29"/>
      <c r="FO2679" s="29"/>
      <c r="FP2679" s="29"/>
      <c r="FQ2679" s="29"/>
      <c r="FR2679" s="29"/>
      <c r="FS2679" s="29"/>
      <c r="FT2679" s="29"/>
      <c r="FU2679" s="29"/>
      <c r="FV2679" s="29"/>
      <c r="FW2679" s="29"/>
      <c r="FX2679" s="29"/>
      <c r="FY2679" s="29"/>
      <c r="FZ2679" s="29"/>
      <c r="GA2679" s="29"/>
      <c r="GB2679" s="29"/>
      <c r="GC2679" s="29"/>
      <c r="GD2679" s="29"/>
      <c r="GE2679" s="29"/>
      <c r="GF2679" s="29"/>
      <c r="GG2679" s="29"/>
      <c r="GH2679" s="29"/>
      <c r="GI2679" s="29"/>
      <c r="GJ2679" s="29"/>
      <c r="GK2679" s="29"/>
      <c r="GL2679" s="29"/>
      <c r="GM2679" s="29"/>
      <c r="GN2679" s="29"/>
      <c r="GO2679" s="29"/>
      <c r="GP2679" s="29"/>
      <c r="GQ2679" s="29"/>
      <c r="GR2679" s="29"/>
      <c r="GS2679" s="29"/>
      <c r="GT2679" s="29"/>
      <c r="GU2679" s="29"/>
      <c r="GV2679" s="29"/>
      <c r="GW2679" s="29"/>
      <c r="GX2679" s="29"/>
      <c r="GY2679" s="29"/>
      <c r="GZ2679" s="29"/>
      <c r="HA2679" s="29"/>
      <c r="HB2679" s="29"/>
      <c r="HC2679" s="29"/>
      <c r="HD2679" s="29"/>
      <c r="HE2679" s="29"/>
      <c r="HF2679" s="29"/>
      <c r="HG2679" s="29"/>
      <c r="HH2679" s="29"/>
      <c r="HI2679" s="29"/>
      <c r="HJ2679" s="29"/>
      <c r="HK2679" s="29"/>
      <c r="HL2679" s="29"/>
      <c r="HM2679" s="29"/>
      <c r="HN2679" s="29"/>
      <c r="HO2679" s="29"/>
      <c r="HP2679" s="29"/>
      <c r="HQ2679" s="29"/>
      <c r="HR2679" s="29"/>
      <c r="HS2679" s="29"/>
      <c r="HT2679" s="29"/>
      <c r="HU2679" s="29"/>
      <c r="HV2679" s="29"/>
      <c r="HW2679" s="29"/>
      <c r="HX2679" s="29"/>
      <c r="HY2679" s="29"/>
      <c r="HZ2679" s="29"/>
      <c r="IA2679" s="29"/>
      <c r="IB2679" s="29"/>
      <c r="IC2679" s="29"/>
      <c r="ID2679" s="29"/>
      <c r="IE2679" s="29"/>
      <c r="IF2679" s="29"/>
      <c r="IG2679" s="29"/>
      <c r="IH2679" s="29"/>
      <c r="II2679" s="29"/>
      <c r="IJ2679" s="29"/>
      <c r="IK2679" s="29"/>
      <c r="IL2679" s="29"/>
      <c r="IM2679" s="29"/>
      <c r="IN2679" s="29"/>
      <c r="IO2679" s="29"/>
      <c r="IP2679" s="29"/>
      <c r="IQ2679" s="29"/>
      <c r="IR2679" s="29"/>
      <c r="IS2679" s="29"/>
      <c r="IT2679" s="29"/>
      <c r="IU2679" s="29"/>
      <c r="IV2679" s="29"/>
      <c r="IW2679" s="29"/>
      <c r="IX2679" s="29"/>
      <c r="IY2679" s="29"/>
      <c r="IZ2679" s="29"/>
      <c r="JA2679" s="29"/>
      <c r="JB2679" s="29"/>
      <c r="JC2679" s="29"/>
      <c r="JD2679" s="29"/>
      <c r="JE2679" s="29"/>
      <c r="JF2679" s="29"/>
      <c r="JG2679" s="29"/>
      <c r="JH2679" s="29"/>
      <c r="JI2679" s="29"/>
      <c r="JJ2679" s="29"/>
      <c r="JK2679" s="29"/>
      <c r="JL2679" s="29"/>
      <c r="JM2679" s="29"/>
      <c r="JN2679" s="29"/>
      <c r="JO2679" s="29"/>
      <c r="JP2679" s="29"/>
      <c r="JQ2679" s="29"/>
      <c r="JR2679" s="29"/>
      <c r="JS2679" s="29"/>
      <c r="JT2679" s="29"/>
    </row>
    <row r="2680" spans="1:280" s="12" customFormat="1" ht="31" x14ac:dyDescent="0.35">
      <c r="A2680" s="31">
        <v>43299</v>
      </c>
      <c r="B2680" s="11" t="s">
        <v>390</v>
      </c>
      <c r="C2680" s="11" t="s">
        <v>75</v>
      </c>
      <c r="D2680" s="11" t="s">
        <v>1411</v>
      </c>
      <c r="E2680" s="11">
        <v>170</v>
      </c>
      <c r="F2680" s="11">
        <v>1</v>
      </c>
      <c r="G2680" s="11" t="s">
        <v>2256</v>
      </c>
      <c r="H2680" s="11">
        <v>0</v>
      </c>
      <c r="I2680" s="11">
        <v>55</v>
      </c>
      <c r="J2680" s="11" t="s">
        <v>77</v>
      </c>
      <c r="K2680" s="32">
        <v>382.7</v>
      </c>
      <c r="L2680" s="32">
        <v>383.25</v>
      </c>
      <c r="M2680" s="11" t="s">
        <v>90</v>
      </c>
      <c r="N2680" s="11">
        <v>100</v>
      </c>
      <c r="O2680" s="32">
        <v>2</v>
      </c>
      <c r="P2680" s="11" t="s">
        <v>79</v>
      </c>
      <c r="Q2680" s="11" t="s">
        <v>80</v>
      </c>
      <c r="R2680" s="11" t="s">
        <v>100</v>
      </c>
      <c r="S2680" s="11" t="s">
        <v>91</v>
      </c>
      <c r="T2680" s="11" t="s">
        <v>92</v>
      </c>
      <c r="U2680" s="11" t="s">
        <v>1720</v>
      </c>
      <c r="V2680" s="11" t="s">
        <v>94</v>
      </c>
      <c r="W2680" s="11" t="s">
        <v>98</v>
      </c>
      <c r="X2680" s="11"/>
      <c r="Y2680" s="11"/>
      <c r="Z2680" s="11"/>
      <c r="AA2680" s="11"/>
      <c r="AB2680" s="11"/>
      <c r="AC2680" s="11"/>
      <c r="AD2680" s="11"/>
      <c r="AE2680" s="11"/>
      <c r="AF2680" s="11"/>
      <c r="AG2680" s="11"/>
      <c r="AH2680" s="11"/>
      <c r="AI2680" s="11"/>
      <c r="AJ2680" s="11"/>
      <c r="AK2680" s="11"/>
      <c r="AL2680" s="11"/>
      <c r="AM2680" s="11"/>
      <c r="AN2680" s="11"/>
      <c r="AO2680" s="11"/>
      <c r="AP2680" s="11">
        <v>5</v>
      </c>
      <c r="AQ2680" s="11"/>
      <c r="AR2680" s="11"/>
      <c r="AS2680" s="11">
        <v>95</v>
      </c>
      <c r="AT2680" s="11"/>
      <c r="AU2680" s="11"/>
      <c r="AV2680" s="11"/>
      <c r="AW2680" s="11"/>
      <c r="AX2680" s="11"/>
      <c r="AY2680" s="11"/>
      <c r="AZ2680" s="11">
        <v>100</v>
      </c>
      <c r="BA2680" s="11" t="s">
        <v>1986</v>
      </c>
      <c r="BB2680" s="11"/>
      <c r="BC2680" s="11" t="s">
        <v>62</v>
      </c>
      <c r="BD2680" s="11"/>
      <c r="BE2680" s="11"/>
      <c r="BF2680" s="11">
        <v>1</v>
      </c>
      <c r="BG2680" s="34"/>
      <c r="BH2680" s="11"/>
      <c r="BI2680" s="11"/>
      <c r="BJ2680" s="11"/>
      <c r="BK2680" s="11"/>
      <c r="BL2680" s="11"/>
      <c r="BM2680" s="11"/>
      <c r="BN2680" s="11">
        <v>73</v>
      </c>
      <c r="BO2680" s="11">
        <v>270</v>
      </c>
      <c r="BP2680" s="11">
        <v>0.01</v>
      </c>
      <c r="BQ2680" s="11">
        <v>60</v>
      </c>
      <c r="BR2680" s="32">
        <v>150.00152858278483</v>
      </c>
      <c r="BS2680" s="32">
        <v>150.00152858278483</v>
      </c>
      <c r="BT2680" s="32">
        <v>8.6908615882878113</v>
      </c>
      <c r="BU2680" s="32">
        <v>240.00152858278483</v>
      </c>
      <c r="BV2680" s="32">
        <v>81.309138411712183</v>
      </c>
      <c r="BW2680" s="32">
        <v>330.00152858278483</v>
      </c>
      <c r="BX2680" s="32">
        <v>81.309138411712183</v>
      </c>
      <c r="BY2680" s="35"/>
      <c r="BZ2680" s="11"/>
      <c r="CA2680" s="11">
        <v>19</v>
      </c>
      <c r="CB2680" s="36">
        <v>31</v>
      </c>
      <c r="CC2680" s="29"/>
      <c r="CD2680" s="29"/>
      <c r="CE2680" s="29"/>
      <c r="CF2680" s="29"/>
      <c r="CG2680" s="29"/>
      <c r="CH2680" s="29"/>
      <c r="CI2680" s="29"/>
      <c r="CJ2680" s="29"/>
      <c r="CK2680" s="29"/>
      <c r="CL2680" s="29"/>
      <c r="CM2680" s="29"/>
      <c r="CN2680" s="29"/>
      <c r="CO2680" s="29"/>
      <c r="CP2680" s="29"/>
      <c r="CQ2680" s="29"/>
      <c r="CR2680" s="29"/>
      <c r="CS2680" s="29"/>
      <c r="CT2680" s="29"/>
      <c r="CU2680" s="29"/>
      <c r="CV2680" s="29"/>
      <c r="CW2680" s="29"/>
      <c r="CX2680" s="29"/>
      <c r="CY2680" s="29"/>
      <c r="CZ2680" s="29"/>
      <c r="DA2680" s="29"/>
      <c r="DB2680" s="29"/>
      <c r="DC2680" s="29"/>
      <c r="DD2680" s="29"/>
      <c r="DE2680" s="29"/>
      <c r="DF2680" s="29"/>
      <c r="DG2680" s="29"/>
      <c r="DH2680" s="29"/>
      <c r="DI2680" s="29"/>
      <c r="DJ2680" s="29"/>
      <c r="DK2680" s="29"/>
      <c r="DL2680" s="29"/>
      <c r="DM2680" s="29"/>
      <c r="DN2680" s="29"/>
      <c r="DO2680" s="29"/>
      <c r="DP2680" s="29"/>
      <c r="DQ2680" s="29"/>
      <c r="DR2680" s="29"/>
      <c r="DS2680" s="29"/>
      <c r="DT2680" s="29"/>
      <c r="DU2680" s="29"/>
      <c r="DV2680" s="29"/>
      <c r="DW2680" s="29"/>
      <c r="DX2680" s="29"/>
      <c r="DY2680" s="29"/>
      <c r="DZ2680" s="29"/>
      <c r="EA2680" s="29"/>
      <c r="EB2680" s="29"/>
      <c r="EC2680" s="29"/>
      <c r="ED2680" s="29"/>
      <c r="EE2680" s="29"/>
      <c r="EF2680" s="29"/>
      <c r="EG2680" s="29"/>
      <c r="EH2680" s="29"/>
      <c r="EI2680" s="29"/>
      <c r="EJ2680" s="29"/>
      <c r="EK2680" s="29"/>
      <c r="EL2680" s="29"/>
      <c r="EM2680" s="29"/>
      <c r="EN2680" s="29"/>
      <c r="EO2680" s="29"/>
      <c r="EP2680" s="29"/>
      <c r="EQ2680" s="29"/>
      <c r="ER2680" s="29"/>
      <c r="ES2680" s="29"/>
      <c r="ET2680" s="29"/>
      <c r="EU2680" s="29"/>
      <c r="EV2680" s="29"/>
      <c r="EW2680" s="29"/>
      <c r="EX2680" s="29"/>
      <c r="EY2680" s="29"/>
      <c r="EZ2680" s="29"/>
      <c r="FA2680" s="29"/>
      <c r="FB2680" s="29"/>
      <c r="FC2680" s="29"/>
      <c r="FD2680" s="29"/>
      <c r="FE2680" s="29"/>
      <c r="FF2680" s="29"/>
      <c r="FG2680" s="29"/>
      <c r="FH2680" s="29"/>
      <c r="FI2680" s="29"/>
      <c r="FJ2680" s="29"/>
      <c r="FK2680" s="29"/>
      <c r="FL2680" s="29"/>
      <c r="FM2680" s="29"/>
      <c r="FN2680" s="29"/>
      <c r="FO2680" s="29"/>
      <c r="FP2680" s="29"/>
      <c r="FQ2680" s="29"/>
      <c r="FR2680" s="29"/>
      <c r="FS2680" s="29"/>
      <c r="FT2680" s="29"/>
      <c r="FU2680" s="29"/>
      <c r="FV2680" s="29"/>
      <c r="FW2680" s="29"/>
      <c r="FX2680" s="29"/>
      <c r="FY2680" s="29"/>
      <c r="FZ2680" s="29"/>
      <c r="GA2680" s="29"/>
      <c r="GB2680" s="29"/>
      <c r="GC2680" s="29"/>
      <c r="GD2680" s="29"/>
      <c r="GE2680" s="29"/>
      <c r="GF2680" s="29"/>
      <c r="GG2680" s="29"/>
      <c r="GH2680" s="29"/>
      <c r="GI2680" s="29"/>
      <c r="GJ2680" s="29"/>
      <c r="GK2680" s="29"/>
      <c r="GL2680" s="29"/>
      <c r="GM2680" s="29"/>
      <c r="GN2680" s="29"/>
      <c r="GO2680" s="29"/>
      <c r="GP2680" s="29"/>
      <c r="GQ2680" s="29"/>
      <c r="GR2680" s="29"/>
      <c r="GS2680" s="29"/>
      <c r="GT2680" s="29"/>
      <c r="GU2680" s="29"/>
      <c r="GV2680" s="29"/>
      <c r="GW2680" s="29"/>
      <c r="GX2680" s="29"/>
      <c r="GY2680" s="29"/>
      <c r="GZ2680" s="29"/>
      <c r="HA2680" s="29"/>
      <c r="HB2680" s="29"/>
      <c r="HC2680" s="29"/>
      <c r="HD2680" s="29"/>
      <c r="HE2680" s="29"/>
      <c r="HF2680" s="29"/>
      <c r="HG2680" s="29"/>
      <c r="HH2680" s="29"/>
      <c r="HI2680" s="29"/>
      <c r="HJ2680" s="29"/>
      <c r="HK2680" s="29"/>
      <c r="HL2680" s="29"/>
      <c r="HM2680" s="29"/>
      <c r="HN2680" s="29"/>
      <c r="HO2680" s="29"/>
      <c r="HP2680" s="29"/>
      <c r="HQ2680" s="29"/>
      <c r="HR2680" s="29"/>
      <c r="HS2680" s="29"/>
      <c r="HT2680" s="29"/>
      <c r="HU2680" s="29"/>
      <c r="HV2680" s="29"/>
      <c r="HW2680" s="29"/>
      <c r="HX2680" s="29"/>
      <c r="HY2680" s="29"/>
      <c r="HZ2680" s="29"/>
      <c r="IA2680" s="29"/>
      <c r="IB2680" s="29"/>
      <c r="IC2680" s="29"/>
      <c r="ID2680" s="29"/>
      <c r="IE2680" s="29"/>
      <c r="IF2680" s="29"/>
      <c r="IG2680" s="29"/>
      <c r="IH2680" s="29"/>
      <c r="II2680" s="29"/>
      <c r="IJ2680" s="29"/>
      <c r="IK2680" s="29"/>
      <c r="IL2680" s="29"/>
      <c r="IM2680" s="29"/>
      <c r="IN2680" s="29"/>
      <c r="IO2680" s="29"/>
      <c r="IP2680" s="29"/>
      <c r="IQ2680" s="29"/>
      <c r="IR2680" s="29"/>
      <c r="IS2680" s="29"/>
      <c r="IT2680" s="29"/>
      <c r="IU2680" s="29"/>
      <c r="IV2680" s="29"/>
      <c r="IW2680" s="29"/>
      <c r="IX2680" s="29"/>
      <c r="IY2680" s="29"/>
      <c r="IZ2680" s="29"/>
      <c r="JA2680" s="29"/>
      <c r="JB2680" s="29"/>
      <c r="JC2680" s="29"/>
      <c r="JD2680" s="29"/>
      <c r="JE2680" s="29"/>
      <c r="JF2680" s="29"/>
      <c r="JG2680" s="29"/>
      <c r="JH2680" s="29"/>
      <c r="JI2680" s="29"/>
      <c r="JJ2680" s="29"/>
      <c r="JK2680" s="29"/>
      <c r="JL2680" s="29"/>
      <c r="JM2680" s="29"/>
      <c r="JN2680" s="29"/>
      <c r="JO2680" s="29"/>
      <c r="JP2680" s="29"/>
      <c r="JQ2680" s="29"/>
      <c r="JR2680" s="29"/>
      <c r="JS2680" s="29"/>
      <c r="JT2680" s="29"/>
    </row>
    <row r="2681" spans="1:280" s="12" customFormat="1" ht="31" x14ac:dyDescent="0.35">
      <c r="A2681" s="31">
        <v>43299</v>
      </c>
      <c r="B2681" s="11" t="s">
        <v>390</v>
      </c>
      <c r="C2681" s="11" t="s">
        <v>75</v>
      </c>
      <c r="D2681" s="11" t="s">
        <v>1411</v>
      </c>
      <c r="E2681" s="11">
        <v>170</v>
      </c>
      <c r="F2681" s="11">
        <v>1</v>
      </c>
      <c r="G2681" s="11" t="s">
        <v>2256</v>
      </c>
      <c r="H2681" s="11">
        <v>0</v>
      </c>
      <c r="I2681" s="11">
        <v>55</v>
      </c>
      <c r="J2681" s="11" t="s">
        <v>77</v>
      </c>
      <c r="K2681" s="32">
        <v>382.7</v>
      </c>
      <c r="L2681" s="32">
        <v>383.25</v>
      </c>
      <c r="M2681" s="11" t="s">
        <v>90</v>
      </c>
      <c r="N2681" s="11">
        <v>100</v>
      </c>
      <c r="O2681" s="32">
        <v>2</v>
      </c>
      <c r="P2681" s="11" t="s">
        <v>79</v>
      </c>
      <c r="Q2681" s="11" t="s">
        <v>80</v>
      </c>
      <c r="R2681" s="11" t="s">
        <v>100</v>
      </c>
      <c r="S2681" s="11" t="s">
        <v>91</v>
      </c>
      <c r="T2681" s="11" t="s">
        <v>92</v>
      </c>
      <c r="U2681" s="11" t="s">
        <v>1720</v>
      </c>
      <c r="V2681" s="11" t="s">
        <v>94</v>
      </c>
      <c r="W2681" s="11" t="s">
        <v>98</v>
      </c>
      <c r="X2681" s="11"/>
      <c r="Y2681" s="11"/>
      <c r="Z2681" s="11"/>
      <c r="AA2681" s="11"/>
      <c r="AB2681" s="11"/>
      <c r="AC2681" s="11"/>
      <c r="AD2681" s="11"/>
      <c r="AE2681" s="11"/>
      <c r="AF2681" s="11"/>
      <c r="AG2681" s="11"/>
      <c r="AH2681" s="11"/>
      <c r="AI2681" s="11"/>
      <c r="AJ2681" s="11"/>
      <c r="AK2681" s="11"/>
      <c r="AL2681" s="11"/>
      <c r="AM2681" s="11"/>
      <c r="AN2681" s="11"/>
      <c r="AO2681" s="11"/>
      <c r="AP2681" s="11">
        <v>5</v>
      </c>
      <c r="AQ2681" s="11"/>
      <c r="AR2681" s="11"/>
      <c r="AS2681" s="11">
        <v>95</v>
      </c>
      <c r="AT2681" s="11"/>
      <c r="AU2681" s="11"/>
      <c r="AV2681" s="11"/>
      <c r="AW2681" s="11"/>
      <c r="AX2681" s="11"/>
      <c r="AY2681" s="11"/>
      <c r="AZ2681" s="11">
        <v>100</v>
      </c>
      <c r="BA2681" s="11" t="s">
        <v>1986</v>
      </c>
      <c r="BB2681" s="11"/>
      <c r="BC2681" s="11" t="s">
        <v>62</v>
      </c>
      <c r="BD2681" s="11"/>
      <c r="BE2681" s="11"/>
      <c r="BF2681" s="11">
        <v>1</v>
      </c>
      <c r="BG2681" s="34"/>
      <c r="BH2681" s="11"/>
      <c r="BI2681" s="11"/>
      <c r="BJ2681" s="11"/>
      <c r="BK2681" s="11"/>
      <c r="BL2681" s="11"/>
      <c r="BM2681" s="11"/>
      <c r="BN2681" s="11">
        <v>18</v>
      </c>
      <c r="BO2681" s="11">
        <v>270</v>
      </c>
      <c r="BP2681" s="11">
        <v>53</v>
      </c>
      <c r="BQ2681" s="11">
        <v>180</v>
      </c>
      <c r="BR2681" s="32">
        <v>13.757898266792381</v>
      </c>
      <c r="BS2681" s="32">
        <v>13.757898266792381</v>
      </c>
      <c r="BT2681" s="32">
        <v>36.201667427508369</v>
      </c>
      <c r="BU2681" s="32">
        <v>103.75789826679238</v>
      </c>
      <c r="BV2681" s="32">
        <v>53.798332572491631</v>
      </c>
      <c r="BW2681" s="32">
        <v>193.75789826679238</v>
      </c>
      <c r="BX2681" s="32">
        <v>53.798332572491631</v>
      </c>
      <c r="BY2681" s="35"/>
      <c r="BZ2681" s="11"/>
      <c r="CA2681" s="11">
        <v>30</v>
      </c>
      <c r="CB2681" s="36">
        <v>33</v>
      </c>
      <c r="CC2681" s="29"/>
      <c r="CD2681" s="29"/>
      <c r="CE2681" s="29"/>
      <c r="CF2681" s="29"/>
      <c r="CG2681" s="29"/>
      <c r="CH2681" s="29"/>
      <c r="CI2681" s="29"/>
      <c r="CJ2681" s="29"/>
      <c r="CK2681" s="29"/>
      <c r="CL2681" s="29"/>
      <c r="CM2681" s="29"/>
      <c r="CN2681" s="29"/>
      <c r="CO2681" s="29"/>
      <c r="CP2681" s="29"/>
      <c r="CQ2681" s="29"/>
      <c r="CR2681" s="29"/>
      <c r="CS2681" s="29"/>
      <c r="CT2681" s="29"/>
      <c r="CU2681" s="29"/>
      <c r="CV2681" s="29"/>
      <c r="CW2681" s="29"/>
      <c r="CX2681" s="29"/>
      <c r="CY2681" s="29"/>
      <c r="CZ2681" s="29"/>
      <c r="DA2681" s="29"/>
      <c r="DB2681" s="29"/>
      <c r="DC2681" s="29"/>
      <c r="DD2681" s="29"/>
      <c r="DE2681" s="29"/>
      <c r="DF2681" s="29"/>
      <c r="DG2681" s="29"/>
      <c r="DH2681" s="29"/>
      <c r="DI2681" s="29"/>
      <c r="DJ2681" s="29"/>
      <c r="DK2681" s="29"/>
      <c r="DL2681" s="29"/>
      <c r="DM2681" s="29"/>
      <c r="DN2681" s="29"/>
      <c r="DO2681" s="29"/>
      <c r="DP2681" s="29"/>
      <c r="DQ2681" s="29"/>
      <c r="DR2681" s="29"/>
      <c r="DS2681" s="29"/>
      <c r="DT2681" s="29"/>
      <c r="DU2681" s="29"/>
      <c r="DV2681" s="29"/>
      <c r="DW2681" s="29"/>
      <c r="DX2681" s="29"/>
      <c r="DY2681" s="29"/>
      <c r="DZ2681" s="29"/>
      <c r="EA2681" s="29"/>
      <c r="EB2681" s="29"/>
      <c r="EC2681" s="29"/>
      <c r="ED2681" s="29"/>
      <c r="EE2681" s="29"/>
      <c r="EF2681" s="29"/>
      <c r="EG2681" s="29"/>
      <c r="EH2681" s="29"/>
      <c r="EI2681" s="29"/>
      <c r="EJ2681" s="29"/>
      <c r="EK2681" s="29"/>
      <c r="EL2681" s="29"/>
      <c r="EM2681" s="29"/>
      <c r="EN2681" s="29"/>
      <c r="EO2681" s="29"/>
      <c r="EP2681" s="29"/>
      <c r="EQ2681" s="29"/>
      <c r="ER2681" s="29"/>
      <c r="ES2681" s="29"/>
      <c r="ET2681" s="29"/>
      <c r="EU2681" s="29"/>
      <c r="EV2681" s="29"/>
      <c r="EW2681" s="29"/>
      <c r="EX2681" s="29"/>
      <c r="EY2681" s="29"/>
      <c r="EZ2681" s="29"/>
      <c r="FA2681" s="29"/>
      <c r="FB2681" s="29"/>
      <c r="FC2681" s="29"/>
      <c r="FD2681" s="29"/>
      <c r="FE2681" s="29"/>
      <c r="FF2681" s="29"/>
      <c r="FG2681" s="29"/>
      <c r="FH2681" s="29"/>
      <c r="FI2681" s="29"/>
      <c r="FJ2681" s="29"/>
      <c r="FK2681" s="29"/>
      <c r="FL2681" s="29"/>
      <c r="FM2681" s="29"/>
      <c r="FN2681" s="29"/>
      <c r="FO2681" s="29"/>
      <c r="FP2681" s="29"/>
      <c r="FQ2681" s="29"/>
      <c r="FR2681" s="29"/>
      <c r="FS2681" s="29"/>
      <c r="FT2681" s="29"/>
      <c r="FU2681" s="29"/>
      <c r="FV2681" s="29"/>
      <c r="FW2681" s="29"/>
      <c r="FX2681" s="29"/>
      <c r="FY2681" s="29"/>
      <c r="FZ2681" s="29"/>
      <c r="GA2681" s="29"/>
      <c r="GB2681" s="29"/>
      <c r="GC2681" s="29"/>
      <c r="GD2681" s="29"/>
      <c r="GE2681" s="29"/>
      <c r="GF2681" s="29"/>
      <c r="GG2681" s="29"/>
      <c r="GH2681" s="29"/>
      <c r="GI2681" s="29"/>
      <c r="GJ2681" s="29"/>
      <c r="GK2681" s="29"/>
      <c r="GL2681" s="29"/>
      <c r="GM2681" s="29"/>
      <c r="GN2681" s="29"/>
      <c r="GO2681" s="29"/>
      <c r="GP2681" s="29"/>
      <c r="GQ2681" s="29"/>
      <c r="GR2681" s="29"/>
      <c r="GS2681" s="29"/>
      <c r="GT2681" s="29"/>
      <c r="GU2681" s="29"/>
      <c r="GV2681" s="29"/>
      <c r="GW2681" s="29"/>
      <c r="GX2681" s="29"/>
      <c r="GY2681" s="29"/>
      <c r="GZ2681" s="29"/>
      <c r="HA2681" s="29"/>
      <c r="HB2681" s="29"/>
      <c r="HC2681" s="29"/>
      <c r="HD2681" s="29"/>
      <c r="HE2681" s="29"/>
      <c r="HF2681" s="29"/>
      <c r="HG2681" s="29"/>
      <c r="HH2681" s="29"/>
      <c r="HI2681" s="29"/>
      <c r="HJ2681" s="29"/>
      <c r="HK2681" s="29"/>
      <c r="HL2681" s="29"/>
      <c r="HM2681" s="29"/>
      <c r="HN2681" s="29"/>
      <c r="HO2681" s="29"/>
      <c r="HP2681" s="29"/>
      <c r="HQ2681" s="29"/>
      <c r="HR2681" s="29"/>
      <c r="HS2681" s="29"/>
      <c r="HT2681" s="29"/>
      <c r="HU2681" s="29"/>
      <c r="HV2681" s="29"/>
      <c r="HW2681" s="29"/>
      <c r="HX2681" s="29"/>
      <c r="HY2681" s="29"/>
      <c r="HZ2681" s="29"/>
      <c r="IA2681" s="29"/>
      <c r="IB2681" s="29"/>
      <c r="IC2681" s="29"/>
      <c r="ID2681" s="29"/>
      <c r="IE2681" s="29"/>
      <c r="IF2681" s="29"/>
      <c r="IG2681" s="29"/>
      <c r="IH2681" s="29"/>
      <c r="II2681" s="29"/>
      <c r="IJ2681" s="29"/>
      <c r="IK2681" s="29"/>
      <c r="IL2681" s="29"/>
      <c r="IM2681" s="29"/>
      <c r="IN2681" s="29"/>
      <c r="IO2681" s="29"/>
      <c r="IP2681" s="29"/>
      <c r="IQ2681" s="29"/>
      <c r="IR2681" s="29"/>
      <c r="IS2681" s="29"/>
      <c r="IT2681" s="29"/>
      <c r="IU2681" s="29"/>
      <c r="IV2681" s="29"/>
      <c r="IW2681" s="29"/>
      <c r="IX2681" s="29"/>
      <c r="IY2681" s="29"/>
      <c r="IZ2681" s="29"/>
      <c r="JA2681" s="29"/>
      <c r="JB2681" s="29"/>
      <c r="JC2681" s="29"/>
      <c r="JD2681" s="29"/>
      <c r="JE2681" s="29"/>
      <c r="JF2681" s="29"/>
      <c r="JG2681" s="29"/>
      <c r="JH2681" s="29"/>
      <c r="JI2681" s="29"/>
      <c r="JJ2681" s="29"/>
      <c r="JK2681" s="29"/>
      <c r="JL2681" s="29"/>
      <c r="JM2681" s="29"/>
      <c r="JN2681" s="29"/>
      <c r="JO2681" s="29"/>
      <c r="JP2681" s="29"/>
      <c r="JQ2681" s="29"/>
      <c r="JR2681" s="29"/>
      <c r="JS2681" s="29"/>
      <c r="JT2681" s="29"/>
    </row>
    <row r="2682" spans="1:280" s="12" customFormat="1" x14ac:dyDescent="0.35">
      <c r="A2682" s="31">
        <v>43299</v>
      </c>
      <c r="B2682" s="11" t="s">
        <v>390</v>
      </c>
      <c r="C2682" s="11" t="s">
        <v>75</v>
      </c>
      <c r="D2682" s="11" t="s">
        <v>1411</v>
      </c>
      <c r="E2682" s="11">
        <v>170</v>
      </c>
      <c r="F2682" s="11">
        <v>1</v>
      </c>
      <c r="G2682" s="11" t="s">
        <v>2256</v>
      </c>
      <c r="H2682" s="11">
        <v>0</v>
      </c>
      <c r="I2682" s="11">
        <v>55</v>
      </c>
      <c r="J2682" s="11" t="s">
        <v>77</v>
      </c>
      <c r="K2682" s="32">
        <v>382.7</v>
      </c>
      <c r="L2682" s="32">
        <v>383.25</v>
      </c>
      <c r="M2682" s="11" t="s">
        <v>90</v>
      </c>
      <c r="N2682" s="11">
        <v>100</v>
      </c>
      <c r="O2682" s="32">
        <v>0.5</v>
      </c>
      <c r="P2682" s="11" t="s">
        <v>79</v>
      </c>
      <c r="Q2682" s="11" t="s">
        <v>80</v>
      </c>
      <c r="R2682" s="11" t="s">
        <v>81</v>
      </c>
      <c r="S2682" s="11" t="s">
        <v>91</v>
      </c>
      <c r="T2682" s="11" t="s">
        <v>101</v>
      </c>
      <c r="U2682" s="11" t="s">
        <v>1425</v>
      </c>
      <c r="V2682" s="11" t="s">
        <v>94</v>
      </c>
      <c r="W2682" s="11" t="s">
        <v>345</v>
      </c>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v>100</v>
      </c>
      <c r="AT2682" s="11"/>
      <c r="AU2682" s="11"/>
      <c r="AV2682" s="11"/>
      <c r="AW2682" s="11"/>
      <c r="AX2682" s="11"/>
      <c r="AY2682" s="11"/>
      <c r="AZ2682" s="11">
        <v>100</v>
      </c>
      <c r="BA2682" s="11" t="s">
        <v>2159</v>
      </c>
      <c r="BB2682" s="11"/>
      <c r="BC2682" s="11" t="s">
        <v>62</v>
      </c>
      <c r="BD2682" s="11"/>
      <c r="BE2682" s="11"/>
      <c r="BF2682" s="11">
        <v>0.5</v>
      </c>
      <c r="BG2682" s="34"/>
      <c r="BH2682" s="11"/>
      <c r="BI2682" s="11"/>
      <c r="BJ2682" s="11"/>
      <c r="BK2682" s="11"/>
      <c r="BL2682" s="11"/>
      <c r="BM2682" s="11"/>
      <c r="BN2682" s="11">
        <v>25</v>
      </c>
      <c r="BO2682" s="11">
        <v>90</v>
      </c>
      <c r="BP2682" s="11">
        <v>27</v>
      </c>
      <c r="BQ2682" s="11">
        <v>0</v>
      </c>
      <c r="BR2682" s="32">
        <v>-137.53586392991124</v>
      </c>
      <c r="BS2682" s="32">
        <v>222.46413607008876</v>
      </c>
      <c r="BT2682" s="32">
        <v>55.367372265469584</v>
      </c>
      <c r="BU2682" s="32">
        <v>312.46413607008878</v>
      </c>
      <c r="BV2682" s="32">
        <v>34.632627734530416</v>
      </c>
      <c r="BW2682" s="32">
        <v>42.464136070088756</v>
      </c>
      <c r="BX2682" s="32">
        <v>34.632627734530416</v>
      </c>
      <c r="BY2682" s="35"/>
      <c r="BZ2682" s="11"/>
      <c r="CA2682" s="11">
        <v>28</v>
      </c>
      <c r="CB2682" s="36">
        <v>30</v>
      </c>
      <c r="CC2682" s="29"/>
      <c r="CD2682" s="29"/>
      <c r="CE2682" s="29"/>
      <c r="CF2682" s="29"/>
      <c r="CG2682" s="29"/>
      <c r="CH2682" s="29"/>
      <c r="CI2682" s="29"/>
      <c r="CJ2682" s="29"/>
      <c r="CK2682" s="29"/>
      <c r="CL2682" s="29"/>
      <c r="CM2682" s="29"/>
      <c r="CN2682" s="29"/>
      <c r="CO2682" s="29"/>
      <c r="CP2682" s="29"/>
      <c r="CQ2682" s="29"/>
      <c r="CR2682" s="29"/>
      <c r="CS2682" s="29"/>
      <c r="CT2682" s="29"/>
      <c r="CU2682" s="29"/>
      <c r="CV2682" s="29"/>
      <c r="CW2682" s="29"/>
      <c r="CX2682" s="29"/>
      <c r="CY2682" s="29"/>
      <c r="CZ2682" s="29"/>
      <c r="DA2682" s="29"/>
      <c r="DB2682" s="29"/>
      <c r="DC2682" s="29"/>
      <c r="DD2682" s="29"/>
      <c r="DE2682" s="29"/>
      <c r="DF2682" s="29"/>
      <c r="DG2682" s="29"/>
      <c r="DH2682" s="29"/>
      <c r="DI2682" s="29"/>
      <c r="DJ2682" s="29"/>
      <c r="DK2682" s="29"/>
      <c r="DL2682" s="29"/>
      <c r="DM2682" s="29"/>
      <c r="DN2682" s="29"/>
      <c r="DO2682" s="29"/>
      <c r="DP2682" s="29"/>
      <c r="DQ2682" s="29"/>
      <c r="DR2682" s="29"/>
      <c r="DS2682" s="29"/>
      <c r="DT2682" s="29"/>
      <c r="DU2682" s="29"/>
      <c r="DV2682" s="29"/>
      <c r="DW2682" s="29"/>
      <c r="DX2682" s="29"/>
      <c r="DY2682" s="29"/>
      <c r="DZ2682" s="29"/>
      <c r="EA2682" s="29"/>
      <c r="EB2682" s="29"/>
      <c r="EC2682" s="29"/>
      <c r="ED2682" s="29"/>
      <c r="EE2682" s="29"/>
      <c r="EF2682" s="29"/>
      <c r="EG2682" s="29"/>
      <c r="EH2682" s="29"/>
      <c r="EI2682" s="29"/>
      <c r="EJ2682" s="29"/>
      <c r="EK2682" s="29"/>
      <c r="EL2682" s="29"/>
      <c r="EM2682" s="29"/>
      <c r="EN2682" s="29"/>
      <c r="EO2682" s="29"/>
      <c r="EP2682" s="29"/>
      <c r="EQ2682" s="29"/>
      <c r="ER2682" s="29"/>
      <c r="ES2682" s="29"/>
      <c r="ET2682" s="29"/>
      <c r="EU2682" s="29"/>
      <c r="EV2682" s="29"/>
      <c r="EW2682" s="29"/>
      <c r="EX2682" s="29"/>
      <c r="EY2682" s="29"/>
      <c r="EZ2682" s="29"/>
      <c r="FA2682" s="29"/>
      <c r="FB2682" s="29"/>
      <c r="FC2682" s="29"/>
      <c r="FD2682" s="29"/>
      <c r="FE2682" s="29"/>
      <c r="FF2682" s="29"/>
      <c r="FG2682" s="29"/>
      <c r="FH2682" s="29"/>
      <c r="FI2682" s="29"/>
      <c r="FJ2682" s="29"/>
      <c r="FK2682" s="29"/>
      <c r="FL2682" s="29"/>
      <c r="FM2682" s="29"/>
      <c r="FN2682" s="29"/>
      <c r="FO2682" s="29"/>
      <c r="FP2682" s="29"/>
      <c r="FQ2682" s="29"/>
      <c r="FR2682" s="29"/>
      <c r="FS2682" s="29"/>
      <c r="FT2682" s="29"/>
      <c r="FU2682" s="29"/>
      <c r="FV2682" s="29"/>
      <c r="FW2682" s="29"/>
      <c r="FX2682" s="29"/>
      <c r="FY2682" s="29"/>
      <c r="FZ2682" s="29"/>
      <c r="GA2682" s="29"/>
      <c r="GB2682" s="29"/>
      <c r="GC2682" s="29"/>
      <c r="GD2682" s="29"/>
      <c r="GE2682" s="29"/>
      <c r="GF2682" s="29"/>
      <c r="GG2682" s="29"/>
      <c r="GH2682" s="29"/>
      <c r="GI2682" s="29"/>
      <c r="GJ2682" s="29"/>
      <c r="GK2682" s="29"/>
      <c r="GL2682" s="29"/>
      <c r="GM2682" s="29"/>
      <c r="GN2682" s="29"/>
      <c r="GO2682" s="29"/>
      <c r="GP2682" s="29"/>
      <c r="GQ2682" s="29"/>
      <c r="GR2682" s="29"/>
      <c r="GS2682" s="29"/>
      <c r="GT2682" s="29"/>
      <c r="GU2682" s="29"/>
      <c r="GV2682" s="29"/>
      <c r="GW2682" s="29"/>
      <c r="GX2682" s="29"/>
      <c r="GY2682" s="29"/>
      <c r="GZ2682" s="29"/>
      <c r="HA2682" s="29"/>
      <c r="HB2682" s="29"/>
      <c r="HC2682" s="29"/>
      <c r="HD2682" s="29"/>
      <c r="HE2682" s="29"/>
      <c r="HF2682" s="29"/>
      <c r="HG2682" s="29"/>
      <c r="HH2682" s="29"/>
      <c r="HI2682" s="29"/>
      <c r="HJ2682" s="29"/>
      <c r="HK2682" s="29"/>
      <c r="HL2682" s="29"/>
      <c r="HM2682" s="29"/>
      <c r="HN2682" s="29"/>
      <c r="HO2682" s="29"/>
      <c r="HP2682" s="29"/>
      <c r="HQ2682" s="29"/>
      <c r="HR2682" s="29"/>
      <c r="HS2682" s="29"/>
      <c r="HT2682" s="29"/>
      <c r="HU2682" s="29"/>
      <c r="HV2682" s="29"/>
      <c r="HW2682" s="29"/>
      <c r="HX2682" s="29"/>
      <c r="HY2682" s="29"/>
      <c r="HZ2682" s="29"/>
      <c r="IA2682" s="29"/>
      <c r="IB2682" s="29"/>
      <c r="IC2682" s="29"/>
      <c r="ID2682" s="29"/>
      <c r="IE2682" s="29"/>
      <c r="IF2682" s="29"/>
      <c r="IG2682" s="29"/>
      <c r="IH2682" s="29"/>
      <c r="II2682" s="29"/>
      <c r="IJ2682" s="29"/>
      <c r="IK2682" s="29"/>
      <c r="IL2682" s="29"/>
      <c r="IM2682" s="29"/>
      <c r="IN2682" s="29"/>
      <c r="IO2682" s="29"/>
      <c r="IP2682" s="29"/>
      <c r="IQ2682" s="29"/>
      <c r="IR2682" s="29"/>
      <c r="IS2682" s="29"/>
      <c r="IT2682" s="29"/>
      <c r="IU2682" s="29"/>
      <c r="IV2682" s="29"/>
      <c r="IW2682" s="29"/>
      <c r="IX2682" s="29"/>
      <c r="IY2682" s="29"/>
      <c r="IZ2682" s="29"/>
      <c r="JA2682" s="29"/>
      <c r="JB2682" s="29"/>
      <c r="JC2682" s="29"/>
      <c r="JD2682" s="29"/>
      <c r="JE2682" s="29"/>
      <c r="JF2682" s="29"/>
      <c r="JG2682" s="29"/>
      <c r="JH2682" s="29"/>
      <c r="JI2682" s="29"/>
      <c r="JJ2682" s="29"/>
      <c r="JK2682" s="29"/>
      <c r="JL2682" s="29"/>
      <c r="JM2682" s="29"/>
      <c r="JN2682" s="29"/>
      <c r="JO2682" s="29"/>
      <c r="JP2682" s="29"/>
      <c r="JQ2682" s="29"/>
      <c r="JR2682" s="29"/>
      <c r="JS2682" s="29"/>
      <c r="JT2682" s="29"/>
    </row>
    <row r="2683" spans="1:280" s="12" customFormat="1" x14ac:dyDescent="0.35">
      <c r="A2683" s="31">
        <v>43299</v>
      </c>
      <c r="B2683" s="11" t="s">
        <v>390</v>
      </c>
      <c r="C2683" s="11" t="s">
        <v>75</v>
      </c>
      <c r="D2683" s="11" t="s">
        <v>1411</v>
      </c>
      <c r="E2683" s="11">
        <v>170</v>
      </c>
      <c r="F2683" s="11">
        <v>1</v>
      </c>
      <c r="G2683" s="11" t="s">
        <v>2256</v>
      </c>
      <c r="H2683" s="11">
        <v>26</v>
      </c>
      <c r="I2683" s="11">
        <v>48</v>
      </c>
      <c r="J2683" s="11" t="s">
        <v>77</v>
      </c>
      <c r="K2683" s="32">
        <v>382.96</v>
      </c>
      <c r="L2683" s="32">
        <v>383.18</v>
      </c>
      <c r="M2683" s="11" t="s">
        <v>90</v>
      </c>
      <c r="N2683" s="11">
        <v>100</v>
      </c>
      <c r="O2683" s="32">
        <v>2</v>
      </c>
      <c r="P2683" s="11" t="s">
        <v>79</v>
      </c>
      <c r="Q2683" s="11" t="s">
        <v>656</v>
      </c>
      <c r="R2683" s="11" t="s">
        <v>167</v>
      </c>
      <c r="S2683" s="11" t="s">
        <v>149</v>
      </c>
      <c r="T2683" s="11" t="s">
        <v>92</v>
      </c>
      <c r="U2683" s="11" t="s">
        <v>2160</v>
      </c>
      <c r="V2683" s="11" t="s">
        <v>94</v>
      </c>
      <c r="W2683" s="11" t="s">
        <v>1213</v>
      </c>
      <c r="X2683" s="11"/>
      <c r="Y2683" s="11"/>
      <c r="Z2683" s="11"/>
      <c r="AA2683" s="11"/>
      <c r="AB2683" s="11"/>
      <c r="AC2683" s="11"/>
      <c r="AD2683" s="11"/>
      <c r="AE2683" s="11"/>
      <c r="AF2683" s="11"/>
      <c r="AG2683" s="11"/>
      <c r="AH2683" s="11"/>
      <c r="AI2683" s="11">
        <v>1</v>
      </c>
      <c r="AJ2683" s="11"/>
      <c r="AK2683" s="11"/>
      <c r="AL2683" s="11"/>
      <c r="AM2683" s="11"/>
      <c r="AN2683" s="11"/>
      <c r="AO2683" s="11"/>
      <c r="AP2683" s="11"/>
      <c r="AQ2683" s="11"/>
      <c r="AR2683" s="11"/>
      <c r="AS2683" s="11">
        <v>99</v>
      </c>
      <c r="AT2683" s="11"/>
      <c r="AU2683" s="11"/>
      <c r="AV2683" s="11"/>
      <c r="AW2683" s="11"/>
      <c r="AX2683" s="11"/>
      <c r="AY2683" s="11"/>
      <c r="AZ2683" s="11">
        <v>100</v>
      </c>
      <c r="BA2683" s="11" t="s">
        <v>2257</v>
      </c>
      <c r="BB2683" s="11"/>
      <c r="BC2683" s="11" t="s">
        <v>62</v>
      </c>
      <c r="BD2683" s="11"/>
      <c r="BE2683" s="11"/>
      <c r="BF2683" s="11"/>
      <c r="BG2683" s="34"/>
      <c r="BH2683" s="11"/>
      <c r="BI2683" s="11"/>
      <c r="BJ2683" s="11"/>
      <c r="BK2683" s="11"/>
      <c r="BL2683" s="11"/>
      <c r="BM2683" s="11"/>
      <c r="BN2683" s="11"/>
      <c r="BO2683" s="11"/>
      <c r="BP2683" s="11"/>
      <c r="BQ2683" s="11"/>
      <c r="BR2683" s="32" t="e">
        <v>#DIV/0!</v>
      </c>
      <c r="BS2683" s="32" t="e">
        <v>#DIV/0!</v>
      </c>
      <c r="BT2683" s="32" t="e">
        <v>#DIV/0!</v>
      </c>
      <c r="BU2683" s="32" t="e">
        <v>#DIV/0!</v>
      </c>
      <c r="BV2683" s="32" t="e">
        <v>#DIV/0!</v>
      </c>
      <c r="BW2683" s="32" t="e">
        <v>#DIV/0!</v>
      </c>
      <c r="BX2683" s="32" t="e">
        <v>#DIV/0!</v>
      </c>
      <c r="BY2683" s="35"/>
      <c r="BZ2683" s="11"/>
      <c r="CA2683" s="11"/>
      <c r="CB2683" s="36"/>
      <c r="CC2683" s="29"/>
      <c r="CD2683" s="29"/>
      <c r="CE2683" s="29"/>
      <c r="CF2683" s="29"/>
      <c r="CG2683" s="29"/>
      <c r="CH2683" s="29"/>
      <c r="CI2683" s="29"/>
      <c r="CJ2683" s="29"/>
      <c r="CK2683" s="29"/>
      <c r="CL2683" s="29"/>
      <c r="CM2683" s="29"/>
      <c r="CN2683" s="29"/>
      <c r="CO2683" s="29"/>
      <c r="CP2683" s="29"/>
      <c r="CQ2683" s="29"/>
      <c r="CR2683" s="29"/>
      <c r="CS2683" s="29"/>
      <c r="CT2683" s="29"/>
      <c r="CU2683" s="29"/>
      <c r="CV2683" s="29"/>
      <c r="CW2683" s="29"/>
      <c r="CX2683" s="29"/>
      <c r="CY2683" s="29"/>
      <c r="CZ2683" s="29"/>
      <c r="DA2683" s="29"/>
      <c r="DB2683" s="29"/>
      <c r="DC2683" s="29"/>
      <c r="DD2683" s="29"/>
      <c r="DE2683" s="29"/>
      <c r="DF2683" s="29"/>
      <c r="DG2683" s="29"/>
      <c r="DH2683" s="29"/>
      <c r="DI2683" s="29"/>
      <c r="DJ2683" s="29"/>
      <c r="DK2683" s="29"/>
      <c r="DL2683" s="29"/>
      <c r="DM2683" s="29"/>
      <c r="DN2683" s="29"/>
      <c r="DO2683" s="29"/>
      <c r="DP2683" s="29"/>
      <c r="DQ2683" s="29"/>
      <c r="DR2683" s="29"/>
      <c r="DS2683" s="29"/>
      <c r="DT2683" s="29"/>
      <c r="DU2683" s="29"/>
      <c r="DV2683" s="29"/>
      <c r="DW2683" s="29"/>
      <c r="DX2683" s="29"/>
      <c r="DY2683" s="29"/>
      <c r="DZ2683" s="29"/>
      <c r="EA2683" s="29"/>
      <c r="EB2683" s="29"/>
      <c r="EC2683" s="29"/>
      <c r="ED2683" s="29"/>
      <c r="EE2683" s="29"/>
      <c r="EF2683" s="29"/>
      <c r="EG2683" s="29"/>
      <c r="EH2683" s="29"/>
      <c r="EI2683" s="29"/>
      <c r="EJ2683" s="29"/>
      <c r="EK2683" s="29"/>
      <c r="EL2683" s="29"/>
      <c r="EM2683" s="29"/>
      <c r="EN2683" s="29"/>
      <c r="EO2683" s="29"/>
      <c r="EP2683" s="29"/>
      <c r="EQ2683" s="29"/>
      <c r="ER2683" s="29"/>
      <c r="ES2683" s="29"/>
      <c r="ET2683" s="29"/>
      <c r="EU2683" s="29"/>
      <c r="EV2683" s="29"/>
      <c r="EW2683" s="29"/>
      <c r="EX2683" s="29"/>
      <c r="EY2683" s="29"/>
      <c r="EZ2683" s="29"/>
      <c r="FA2683" s="29"/>
      <c r="FB2683" s="29"/>
      <c r="FC2683" s="29"/>
      <c r="FD2683" s="29"/>
      <c r="FE2683" s="29"/>
      <c r="FF2683" s="29"/>
      <c r="FG2683" s="29"/>
      <c r="FH2683" s="29"/>
      <c r="FI2683" s="29"/>
      <c r="FJ2683" s="29"/>
      <c r="FK2683" s="29"/>
      <c r="FL2683" s="29"/>
      <c r="FM2683" s="29"/>
      <c r="FN2683" s="29"/>
      <c r="FO2683" s="29"/>
      <c r="FP2683" s="29"/>
      <c r="FQ2683" s="29"/>
      <c r="FR2683" s="29"/>
      <c r="FS2683" s="29"/>
      <c r="FT2683" s="29"/>
      <c r="FU2683" s="29"/>
      <c r="FV2683" s="29"/>
      <c r="FW2683" s="29"/>
      <c r="FX2683" s="29"/>
      <c r="FY2683" s="29"/>
      <c r="FZ2683" s="29"/>
      <c r="GA2683" s="29"/>
      <c r="GB2683" s="29"/>
      <c r="GC2683" s="29"/>
      <c r="GD2683" s="29"/>
      <c r="GE2683" s="29"/>
      <c r="GF2683" s="29"/>
      <c r="GG2683" s="29"/>
      <c r="GH2683" s="29"/>
      <c r="GI2683" s="29"/>
      <c r="GJ2683" s="29"/>
      <c r="GK2683" s="29"/>
      <c r="GL2683" s="29"/>
      <c r="GM2683" s="29"/>
      <c r="GN2683" s="29"/>
      <c r="GO2683" s="29"/>
      <c r="GP2683" s="29"/>
      <c r="GQ2683" s="29"/>
      <c r="GR2683" s="29"/>
      <c r="GS2683" s="29"/>
      <c r="GT2683" s="29"/>
      <c r="GU2683" s="29"/>
      <c r="GV2683" s="29"/>
      <c r="GW2683" s="29"/>
      <c r="GX2683" s="29"/>
      <c r="GY2683" s="29"/>
      <c r="GZ2683" s="29"/>
      <c r="HA2683" s="29"/>
      <c r="HB2683" s="29"/>
      <c r="HC2683" s="29"/>
      <c r="HD2683" s="29"/>
      <c r="HE2683" s="29"/>
      <c r="HF2683" s="29"/>
      <c r="HG2683" s="29"/>
      <c r="HH2683" s="29"/>
      <c r="HI2683" s="29"/>
      <c r="HJ2683" s="29"/>
      <c r="HK2683" s="29"/>
      <c r="HL2683" s="29"/>
      <c r="HM2683" s="29"/>
      <c r="HN2683" s="29"/>
      <c r="HO2683" s="29"/>
      <c r="HP2683" s="29"/>
      <c r="HQ2683" s="29"/>
      <c r="HR2683" s="29"/>
      <c r="HS2683" s="29"/>
      <c r="HT2683" s="29"/>
      <c r="HU2683" s="29"/>
      <c r="HV2683" s="29"/>
      <c r="HW2683" s="29"/>
      <c r="HX2683" s="29"/>
      <c r="HY2683" s="29"/>
      <c r="HZ2683" s="29"/>
      <c r="IA2683" s="29"/>
      <c r="IB2683" s="29"/>
      <c r="IC2683" s="29"/>
      <c r="ID2683" s="29"/>
      <c r="IE2683" s="29"/>
      <c r="IF2683" s="29"/>
      <c r="IG2683" s="29"/>
      <c r="IH2683" s="29"/>
      <c r="II2683" s="29"/>
      <c r="IJ2683" s="29"/>
      <c r="IK2683" s="29"/>
      <c r="IL2683" s="29"/>
      <c r="IM2683" s="29"/>
      <c r="IN2683" s="29"/>
      <c r="IO2683" s="29"/>
      <c r="IP2683" s="29"/>
      <c r="IQ2683" s="29"/>
      <c r="IR2683" s="29"/>
      <c r="IS2683" s="29"/>
      <c r="IT2683" s="29"/>
      <c r="IU2683" s="29"/>
      <c r="IV2683" s="29"/>
      <c r="IW2683" s="29"/>
      <c r="IX2683" s="29"/>
      <c r="IY2683" s="29"/>
      <c r="IZ2683" s="29"/>
      <c r="JA2683" s="29"/>
      <c r="JB2683" s="29"/>
      <c r="JC2683" s="29"/>
      <c r="JD2683" s="29"/>
      <c r="JE2683" s="29"/>
      <c r="JF2683" s="29"/>
      <c r="JG2683" s="29"/>
      <c r="JH2683" s="29"/>
      <c r="JI2683" s="29"/>
      <c r="JJ2683" s="29"/>
      <c r="JK2683" s="29"/>
      <c r="JL2683" s="29"/>
      <c r="JM2683" s="29"/>
      <c r="JN2683" s="29"/>
      <c r="JO2683" s="29"/>
      <c r="JP2683" s="29"/>
      <c r="JQ2683" s="29"/>
      <c r="JR2683" s="29"/>
      <c r="JS2683" s="29"/>
      <c r="JT2683" s="29"/>
    </row>
    <row r="2684" spans="1:280" s="12" customFormat="1" ht="31" x14ac:dyDescent="0.35">
      <c r="A2684" s="31">
        <v>43299</v>
      </c>
      <c r="B2684" s="11" t="s">
        <v>390</v>
      </c>
      <c r="C2684" s="11" t="s">
        <v>75</v>
      </c>
      <c r="D2684" s="11" t="s">
        <v>1411</v>
      </c>
      <c r="E2684" s="11">
        <v>170</v>
      </c>
      <c r="F2684" s="11">
        <v>1</v>
      </c>
      <c r="G2684" s="11" t="s">
        <v>2256</v>
      </c>
      <c r="H2684" s="11">
        <v>3</v>
      </c>
      <c r="I2684" s="11">
        <v>17</v>
      </c>
      <c r="J2684" s="11" t="s">
        <v>77</v>
      </c>
      <c r="K2684" s="32">
        <v>382.72999999999996</v>
      </c>
      <c r="L2684" s="32">
        <v>382.87</v>
      </c>
      <c r="M2684" s="11" t="s">
        <v>90</v>
      </c>
      <c r="N2684" s="11">
        <v>100</v>
      </c>
      <c r="O2684" s="32">
        <v>0.5</v>
      </c>
      <c r="P2684" s="11" t="s">
        <v>79</v>
      </c>
      <c r="Q2684" s="11" t="s">
        <v>80</v>
      </c>
      <c r="R2684" s="11" t="s">
        <v>81</v>
      </c>
      <c r="S2684" s="11" t="s">
        <v>91</v>
      </c>
      <c r="T2684" s="11" t="s">
        <v>92</v>
      </c>
      <c r="U2684" s="11" t="s">
        <v>2258</v>
      </c>
      <c r="V2684" s="11" t="s">
        <v>85</v>
      </c>
      <c r="W2684" s="11" t="s">
        <v>86</v>
      </c>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v>100</v>
      </c>
      <c r="AZ2684" s="11">
        <v>100</v>
      </c>
      <c r="BA2684" s="11" t="s">
        <v>2259</v>
      </c>
      <c r="BB2684" s="11"/>
      <c r="BC2684" s="11" t="s">
        <v>62</v>
      </c>
      <c r="BD2684" s="11"/>
      <c r="BE2684" s="11"/>
      <c r="BF2684" s="11"/>
      <c r="BG2684" s="34"/>
      <c r="BH2684" s="11"/>
      <c r="BI2684" s="11"/>
      <c r="BJ2684" s="11"/>
      <c r="BK2684" s="11"/>
      <c r="BL2684" s="11"/>
      <c r="BM2684" s="11"/>
      <c r="BN2684" s="11"/>
      <c r="BO2684" s="11"/>
      <c r="BP2684" s="11"/>
      <c r="BQ2684" s="11"/>
      <c r="BR2684" s="32" t="e">
        <v>#DIV/0!</v>
      </c>
      <c r="BS2684" s="32" t="e">
        <v>#DIV/0!</v>
      </c>
      <c r="BT2684" s="32" t="e">
        <v>#DIV/0!</v>
      </c>
      <c r="BU2684" s="32" t="e">
        <v>#DIV/0!</v>
      </c>
      <c r="BV2684" s="32" t="e">
        <v>#DIV/0!</v>
      </c>
      <c r="BW2684" s="32" t="e">
        <v>#DIV/0!</v>
      </c>
      <c r="BX2684" s="32" t="e">
        <v>#DIV/0!</v>
      </c>
      <c r="BY2684" s="35"/>
      <c r="BZ2684" s="11"/>
      <c r="CA2684" s="11"/>
      <c r="CB2684" s="36"/>
      <c r="CC2684" s="29"/>
      <c r="CD2684" s="29"/>
      <c r="CE2684" s="29"/>
      <c r="CF2684" s="29"/>
      <c r="CG2684" s="29"/>
      <c r="CH2684" s="29"/>
      <c r="CI2684" s="29"/>
      <c r="CJ2684" s="29"/>
      <c r="CK2684" s="29"/>
      <c r="CL2684" s="29"/>
      <c r="CM2684" s="29"/>
      <c r="CN2684" s="29"/>
      <c r="CO2684" s="29"/>
      <c r="CP2684" s="29"/>
      <c r="CQ2684" s="29"/>
      <c r="CR2684" s="29"/>
      <c r="CS2684" s="29"/>
      <c r="CT2684" s="29"/>
      <c r="CU2684" s="29"/>
      <c r="CV2684" s="29"/>
      <c r="CW2684" s="29"/>
      <c r="CX2684" s="29"/>
      <c r="CY2684" s="29"/>
      <c r="CZ2684" s="29"/>
      <c r="DA2684" s="29"/>
      <c r="DB2684" s="29"/>
      <c r="DC2684" s="29"/>
      <c r="DD2684" s="29"/>
      <c r="DE2684" s="29"/>
      <c r="DF2684" s="29"/>
      <c r="DG2684" s="29"/>
      <c r="DH2684" s="29"/>
      <c r="DI2684" s="29"/>
      <c r="DJ2684" s="29"/>
      <c r="DK2684" s="29"/>
      <c r="DL2684" s="29"/>
      <c r="DM2684" s="29"/>
      <c r="DN2684" s="29"/>
      <c r="DO2684" s="29"/>
      <c r="DP2684" s="29"/>
      <c r="DQ2684" s="29"/>
      <c r="DR2684" s="29"/>
      <c r="DS2684" s="29"/>
      <c r="DT2684" s="29"/>
      <c r="DU2684" s="29"/>
      <c r="DV2684" s="29"/>
      <c r="DW2684" s="29"/>
      <c r="DX2684" s="29"/>
      <c r="DY2684" s="29"/>
      <c r="DZ2684" s="29"/>
      <c r="EA2684" s="29"/>
      <c r="EB2684" s="29"/>
      <c r="EC2684" s="29"/>
      <c r="ED2684" s="29"/>
      <c r="EE2684" s="29"/>
      <c r="EF2684" s="29"/>
      <c r="EG2684" s="29"/>
      <c r="EH2684" s="29"/>
      <c r="EI2684" s="29"/>
      <c r="EJ2684" s="29"/>
      <c r="EK2684" s="29"/>
      <c r="EL2684" s="29"/>
      <c r="EM2684" s="29"/>
      <c r="EN2684" s="29"/>
      <c r="EO2684" s="29"/>
      <c r="EP2684" s="29"/>
      <c r="EQ2684" s="29"/>
      <c r="ER2684" s="29"/>
      <c r="ES2684" s="29"/>
      <c r="ET2684" s="29"/>
      <c r="EU2684" s="29"/>
      <c r="EV2684" s="29"/>
      <c r="EW2684" s="29"/>
      <c r="EX2684" s="29"/>
      <c r="EY2684" s="29"/>
      <c r="EZ2684" s="29"/>
      <c r="FA2684" s="29"/>
      <c r="FB2684" s="29"/>
      <c r="FC2684" s="29"/>
      <c r="FD2684" s="29"/>
      <c r="FE2684" s="29"/>
      <c r="FF2684" s="29"/>
      <c r="FG2684" s="29"/>
      <c r="FH2684" s="29"/>
      <c r="FI2684" s="29"/>
      <c r="FJ2684" s="29"/>
      <c r="FK2684" s="29"/>
      <c r="FL2684" s="29"/>
      <c r="FM2684" s="29"/>
      <c r="FN2684" s="29"/>
      <c r="FO2684" s="29"/>
      <c r="FP2684" s="29"/>
      <c r="FQ2684" s="29"/>
      <c r="FR2684" s="29"/>
      <c r="FS2684" s="29"/>
      <c r="FT2684" s="29"/>
      <c r="FU2684" s="29"/>
      <c r="FV2684" s="29"/>
      <c r="FW2684" s="29"/>
      <c r="FX2684" s="29"/>
      <c r="FY2684" s="29"/>
      <c r="FZ2684" s="29"/>
      <c r="GA2684" s="29"/>
      <c r="GB2684" s="29"/>
      <c r="GC2684" s="29"/>
      <c r="GD2684" s="29"/>
      <c r="GE2684" s="29"/>
      <c r="GF2684" s="29"/>
      <c r="GG2684" s="29"/>
      <c r="GH2684" s="29"/>
      <c r="GI2684" s="29"/>
      <c r="GJ2684" s="29"/>
      <c r="GK2684" s="29"/>
      <c r="GL2684" s="29"/>
      <c r="GM2684" s="29"/>
      <c r="GN2684" s="29"/>
      <c r="GO2684" s="29"/>
      <c r="GP2684" s="29"/>
      <c r="GQ2684" s="29"/>
      <c r="GR2684" s="29"/>
      <c r="GS2684" s="29"/>
      <c r="GT2684" s="29"/>
      <c r="GU2684" s="29"/>
      <c r="GV2684" s="29"/>
      <c r="GW2684" s="29"/>
      <c r="GX2684" s="29"/>
      <c r="GY2684" s="29"/>
      <c r="GZ2684" s="29"/>
      <c r="HA2684" s="29"/>
      <c r="HB2684" s="29"/>
      <c r="HC2684" s="29"/>
      <c r="HD2684" s="29"/>
      <c r="HE2684" s="29"/>
      <c r="HF2684" s="29"/>
      <c r="HG2684" s="29"/>
      <c r="HH2684" s="29"/>
      <c r="HI2684" s="29"/>
      <c r="HJ2684" s="29"/>
      <c r="HK2684" s="29"/>
      <c r="HL2684" s="29"/>
      <c r="HM2684" s="29"/>
      <c r="HN2684" s="29"/>
      <c r="HO2684" s="29"/>
      <c r="HP2684" s="29"/>
      <c r="HQ2684" s="29"/>
      <c r="HR2684" s="29"/>
      <c r="HS2684" s="29"/>
      <c r="HT2684" s="29"/>
      <c r="HU2684" s="29"/>
      <c r="HV2684" s="29"/>
      <c r="HW2684" s="29"/>
      <c r="HX2684" s="29"/>
      <c r="HY2684" s="29"/>
      <c r="HZ2684" s="29"/>
      <c r="IA2684" s="29"/>
      <c r="IB2684" s="29"/>
      <c r="IC2684" s="29"/>
      <c r="ID2684" s="29"/>
      <c r="IE2684" s="29"/>
      <c r="IF2684" s="29"/>
      <c r="IG2684" s="29"/>
      <c r="IH2684" s="29"/>
      <c r="II2684" s="29"/>
      <c r="IJ2684" s="29"/>
      <c r="IK2684" s="29"/>
      <c r="IL2684" s="29"/>
      <c r="IM2684" s="29"/>
      <c r="IN2684" s="29"/>
      <c r="IO2684" s="29"/>
      <c r="IP2684" s="29"/>
      <c r="IQ2684" s="29"/>
      <c r="IR2684" s="29"/>
      <c r="IS2684" s="29"/>
      <c r="IT2684" s="29"/>
      <c r="IU2684" s="29"/>
      <c r="IV2684" s="29"/>
      <c r="IW2684" s="29"/>
      <c r="IX2684" s="29"/>
      <c r="IY2684" s="29"/>
      <c r="IZ2684" s="29"/>
      <c r="JA2684" s="29"/>
      <c r="JB2684" s="29"/>
      <c r="JC2684" s="29"/>
      <c r="JD2684" s="29"/>
      <c r="JE2684" s="29"/>
      <c r="JF2684" s="29"/>
      <c r="JG2684" s="29"/>
      <c r="JH2684" s="29"/>
      <c r="JI2684" s="29"/>
      <c r="JJ2684" s="29"/>
      <c r="JK2684" s="29"/>
      <c r="JL2684" s="29"/>
      <c r="JM2684" s="29"/>
      <c r="JN2684" s="29"/>
      <c r="JO2684" s="29"/>
      <c r="JP2684" s="29"/>
      <c r="JQ2684" s="29"/>
      <c r="JR2684" s="29"/>
      <c r="JS2684" s="29"/>
      <c r="JT2684" s="29"/>
    </row>
    <row r="2685" spans="1:280" s="12" customFormat="1" ht="31" x14ac:dyDescent="0.35">
      <c r="A2685" s="31">
        <v>43299</v>
      </c>
      <c r="B2685" s="11" t="s">
        <v>390</v>
      </c>
      <c r="C2685" s="11" t="s">
        <v>75</v>
      </c>
      <c r="D2685" s="11" t="s">
        <v>1411</v>
      </c>
      <c r="E2685" s="11">
        <v>170</v>
      </c>
      <c r="F2685" s="11">
        <v>1</v>
      </c>
      <c r="G2685" s="11" t="s">
        <v>2256</v>
      </c>
      <c r="H2685" s="11">
        <v>34</v>
      </c>
      <c r="I2685" s="11">
        <v>39</v>
      </c>
      <c r="J2685" s="11" t="s">
        <v>77</v>
      </c>
      <c r="K2685" s="32">
        <v>383.03999999999996</v>
      </c>
      <c r="L2685" s="32">
        <v>383.09</v>
      </c>
      <c r="M2685" s="11" t="s">
        <v>90</v>
      </c>
      <c r="N2685" s="11">
        <v>100</v>
      </c>
      <c r="O2685" s="32">
        <v>0.5</v>
      </c>
      <c r="P2685" s="11" t="s">
        <v>79</v>
      </c>
      <c r="Q2685" s="11" t="s">
        <v>80</v>
      </c>
      <c r="R2685" s="11" t="s">
        <v>81</v>
      </c>
      <c r="S2685" s="11" t="s">
        <v>91</v>
      </c>
      <c r="T2685" s="11" t="s">
        <v>92</v>
      </c>
      <c r="U2685" s="11" t="s">
        <v>2258</v>
      </c>
      <c r="V2685" s="11" t="s">
        <v>85</v>
      </c>
      <c r="W2685" s="11" t="s">
        <v>86</v>
      </c>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v>100</v>
      </c>
      <c r="AZ2685" s="11">
        <v>100</v>
      </c>
      <c r="BA2685" s="11" t="s">
        <v>2260</v>
      </c>
      <c r="BB2685" s="11"/>
      <c r="BC2685" s="11" t="s">
        <v>62</v>
      </c>
      <c r="BD2685" s="11"/>
      <c r="BE2685" s="11"/>
      <c r="BF2685" s="11"/>
      <c r="BG2685" s="34"/>
      <c r="BH2685" s="11"/>
      <c r="BI2685" s="11"/>
      <c r="BJ2685" s="11"/>
      <c r="BK2685" s="11"/>
      <c r="BL2685" s="11"/>
      <c r="BM2685" s="11"/>
      <c r="BN2685" s="11"/>
      <c r="BO2685" s="11"/>
      <c r="BP2685" s="11"/>
      <c r="BQ2685" s="11"/>
      <c r="BR2685" s="32" t="e">
        <v>#DIV/0!</v>
      </c>
      <c r="BS2685" s="32" t="e">
        <v>#DIV/0!</v>
      </c>
      <c r="BT2685" s="32" t="e">
        <v>#DIV/0!</v>
      </c>
      <c r="BU2685" s="32" t="e">
        <v>#DIV/0!</v>
      </c>
      <c r="BV2685" s="32" t="e">
        <v>#DIV/0!</v>
      </c>
      <c r="BW2685" s="32" t="e">
        <v>#DIV/0!</v>
      </c>
      <c r="BX2685" s="32" t="e">
        <v>#DIV/0!</v>
      </c>
      <c r="BY2685" s="35"/>
      <c r="BZ2685" s="11"/>
      <c r="CA2685" s="11"/>
      <c r="CB2685" s="36"/>
      <c r="CC2685" s="29"/>
      <c r="CD2685" s="29"/>
      <c r="CE2685" s="29"/>
      <c r="CF2685" s="29"/>
      <c r="CG2685" s="29"/>
      <c r="CH2685" s="29"/>
      <c r="CI2685" s="29"/>
      <c r="CJ2685" s="29"/>
      <c r="CK2685" s="29"/>
      <c r="CL2685" s="29"/>
      <c r="CM2685" s="29"/>
      <c r="CN2685" s="29"/>
      <c r="CO2685" s="29"/>
      <c r="CP2685" s="29"/>
      <c r="CQ2685" s="29"/>
      <c r="CR2685" s="29"/>
      <c r="CS2685" s="29"/>
      <c r="CT2685" s="29"/>
      <c r="CU2685" s="29"/>
      <c r="CV2685" s="29"/>
      <c r="CW2685" s="29"/>
      <c r="CX2685" s="29"/>
      <c r="CY2685" s="29"/>
      <c r="CZ2685" s="29"/>
      <c r="DA2685" s="29"/>
      <c r="DB2685" s="29"/>
      <c r="DC2685" s="29"/>
      <c r="DD2685" s="29"/>
      <c r="DE2685" s="29"/>
      <c r="DF2685" s="29"/>
      <c r="DG2685" s="29"/>
      <c r="DH2685" s="29"/>
      <c r="DI2685" s="29"/>
      <c r="DJ2685" s="29"/>
      <c r="DK2685" s="29"/>
      <c r="DL2685" s="29"/>
      <c r="DM2685" s="29"/>
      <c r="DN2685" s="29"/>
      <c r="DO2685" s="29"/>
      <c r="DP2685" s="29"/>
      <c r="DQ2685" s="29"/>
      <c r="DR2685" s="29"/>
      <c r="DS2685" s="29"/>
      <c r="DT2685" s="29"/>
      <c r="DU2685" s="29"/>
      <c r="DV2685" s="29"/>
      <c r="DW2685" s="29"/>
      <c r="DX2685" s="29"/>
      <c r="DY2685" s="29"/>
      <c r="DZ2685" s="29"/>
      <c r="EA2685" s="29"/>
      <c r="EB2685" s="29"/>
      <c r="EC2685" s="29"/>
      <c r="ED2685" s="29"/>
      <c r="EE2685" s="29"/>
      <c r="EF2685" s="29"/>
      <c r="EG2685" s="29"/>
      <c r="EH2685" s="29"/>
      <c r="EI2685" s="29"/>
      <c r="EJ2685" s="29"/>
      <c r="EK2685" s="29"/>
      <c r="EL2685" s="29"/>
      <c r="EM2685" s="29"/>
      <c r="EN2685" s="29"/>
      <c r="EO2685" s="29"/>
      <c r="EP2685" s="29"/>
      <c r="EQ2685" s="29"/>
      <c r="ER2685" s="29"/>
      <c r="ES2685" s="29"/>
      <c r="ET2685" s="29"/>
      <c r="EU2685" s="29"/>
      <c r="EV2685" s="29"/>
      <c r="EW2685" s="29"/>
      <c r="EX2685" s="29"/>
      <c r="EY2685" s="29"/>
      <c r="EZ2685" s="29"/>
      <c r="FA2685" s="29"/>
      <c r="FB2685" s="29"/>
      <c r="FC2685" s="29"/>
      <c r="FD2685" s="29"/>
      <c r="FE2685" s="29"/>
      <c r="FF2685" s="29"/>
      <c r="FG2685" s="29"/>
      <c r="FH2685" s="29"/>
      <c r="FI2685" s="29"/>
      <c r="FJ2685" s="29"/>
      <c r="FK2685" s="29"/>
      <c r="FL2685" s="29"/>
      <c r="FM2685" s="29"/>
      <c r="FN2685" s="29"/>
      <c r="FO2685" s="29"/>
      <c r="FP2685" s="29"/>
      <c r="FQ2685" s="29"/>
      <c r="FR2685" s="29"/>
      <c r="FS2685" s="29"/>
      <c r="FT2685" s="29"/>
      <c r="FU2685" s="29"/>
      <c r="FV2685" s="29"/>
      <c r="FW2685" s="29"/>
      <c r="FX2685" s="29"/>
      <c r="FY2685" s="29"/>
      <c r="FZ2685" s="29"/>
      <c r="GA2685" s="29"/>
      <c r="GB2685" s="29"/>
      <c r="GC2685" s="29"/>
      <c r="GD2685" s="29"/>
      <c r="GE2685" s="29"/>
      <c r="GF2685" s="29"/>
      <c r="GG2685" s="29"/>
      <c r="GH2685" s="29"/>
      <c r="GI2685" s="29"/>
      <c r="GJ2685" s="29"/>
      <c r="GK2685" s="29"/>
      <c r="GL2685" s="29"/>
      <c r="GM2685" s="29"/>
      <c r="GN2685" s="29"/>
      <c r="GO2685" s="29"/>
      <c r="GP2685" s="29"/>
      <c r="GQ2685" s="29"/>
      <c r="GR2685" s="29"/>
      <c r="GS2685" s="29"/>
      <c r="GT2685" s="29"/>
      <c r="GU2685" s="29"/>
      <c r="GV2685" s="29"/>
      <c r="GW2685" s="29"/>
      <c r="GX2685" s="29"/>
      <c r="GY2685" s="29"/>
      <c r="GZ2685" s="29"/>
      <c r="HA2685" s="29"/>
      <c r="HB2685" s="29"/>
      <c r="HC2685" s="29"/>
      <c r="HD2685" s="29"/>
      <c r="HE2685" s="29"/>
      <c r="HF2685" s="29"/>
      <c r="HG2685" s="29"/>
      <c r="HH2685" s="29"/>
      <c r="HI2685" s="29"/>
      <c r="HJ2685" s="29"/>
      <c r="HK2685" s="29"/>
      <c r="HL2685" s="29"/>
      <c r="HM2685" s="29"/>
      <c r="HN2685" s="29"/>
      <c r="HO2685" s="29"/>
      <c r="HP2685" s="29"/>
      <c r="HQ2685" s="29"/>
      <c r="HR2685" s="29"/>
      <c r="HS2685" s="29"/>
      <c r="HT2685" s="29"/>
      <c r="HU2685" s="29"/>
      <c r="HV2685" s="29"/>
      <c r="HW2685" s="29"/>
      <c r="HX2685" s="29"/>
      <c r="HY2685" s="29"/>
      <c r="HZ2685" s="29"/>
      <c r="IA2685" s="29"/>
      <c r="IB2685" s="29"/>
      <c r="IC2685" s="29"/>
      <c r="ID2685" s="29"/>
      <c r="IE2685" s="29"/>
      <c r="IF2685" s="29"/>
      <c r="IG2685" s="29"/>
      <c r="IH2685" s="29"/>
      <c r="II2685" s="29"/>
      <c r="IJ2685" s="29"/>
      <c r="IK2685" s="29"/>
      <c r="IL2685" s="29"/>
      <c r="IM2685" s="29"/>
      <c r="IN2685" s="29"/>
      <c r="IO2685" s="29"/>
      <c r="IP2685" s="29"/>
      <c r="IQ2685" s="29"/>
      <c r="IR2685" s="29"/>
      <c r="IS2685" s="29"/>
      <c r="IT2685" s="29"/>
      <c r="IU2685" s="29"/>
      <c r="IV2685" s="29"/>
      <c r="IW2685" s="29"/>
      <c r="IX2685" s="29"/>
      <c r="IY2685" s="29"/>
      <c r="IZ2685" s="29"/>
      <c r="JA2685" s="29"/>
      <c r="JB2685" s="29"/>
      <c r="JC2685" s="29"/>
      <c r="JD2685" s="29"/>
      <c r="JE2685" s="29"/>
      <c r="JF2685" s="29"/>
      <c r="JG2685" s="29"/>
      <c r="JH2685" s="29"/>
      <c r="JI2685" s="29"/>
      <c r="JJ2685" s="29"/>
      <c r="JK2685" s="29"/>
      <c r="JL2685" s="29"/>
      <c r="JM2685" s="29"/>
      <c r="JN2685" s="29"/>
      <c r="JO2685" s="29"/>
      <c r="JP2685" s="29"/>
      <c r="JQ2685" s="29"/>
      <c r="JR2685" s="29"/>
      <c r="JS2685" s="29"/>
      <c r="JT2685" s="29"/>
    </row>
    <row r="2686" spans="1:280" s="12" customFormat="1" ht="31" x14ac:dyDescent="0.35">
      <c r="A2686" s="31">
        <v>43299</v>
      </c>
      <c r="B2686" s="11" t="s">
        <v>390</v>
      </c>
      <c r="C2686" s="11" t="s">
        <v>75</v>
      </c>
      <c r="D2686" s="11" t="s">
        <v>1411</v>
      </c>
      <c r="E2686" s="11">
        <v>170</v>
      </c>
      <c r="F2686" s="11">
        <v>1</v>
      </c>
      <c r="G2686" s="11" t="s">
        <v>2256</v>
      </c>
      <c r="H2686" s="11">
        <v>43</v>
      </c>
      <c r="I2686" s="11">
        <v>49</v>
      </c>
      <c r="J2686" s="11" t="s">
        <v>77</v>
      </c>
      <c r="K2686" s="32">
        <v>383.13</v>
      </c>
      <c r="L2686" s="32">
        <v>383.19</v>
      </c>
      <c r="M2686" s="11" t="s">
        <v>90</v>
      </c>
      <c r="N2686" s="11">
        <v>100</v>
      </c>
      <c r="O2686" s="32">
        <v>0.5</v>
      </c>
      <c r="P2686" s="11" t="s">
        <v>79</v>
      </c>
      <c r="Q2686" s="11" t="s">
        <v>80</v>
      </c>
      <c r="R2686" s="11" t="s">
        <v>81</v>
      </c>
      <c r="S2686" s="11" t="s">
        <v>91</v>
      </c>
      <c r="T2686" s="11" t="s">
        <v>92</v>
      </c>
      <c r="U2686" s="11" t="s">
        <v>2258</v>
      </c>
      <c r="V2686" s="11" t="s">
        <v>85</v>
      </c>
      <c r="W2686" s="11" t="s">
        <v>86</v>
      </c>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v>100</v>
      </c>
      <c r="AZ2686" s="11">
        <v>100</v>
      </c>
      <c r="BA2686" s="11" t="s">
        <v>1949</v>
      </c>
      <c r="BB2686" s="11"/>
      <c r="BC2686" s="11" t="s">
        <v>62</v>
      </c>
      <c r="BD2686" s="11"/>
      <c r="BE2686" s="11"/>
      <c r="BF2686" s="11"/>
      <c r="BG2686" s="34"/>
      <c r="BH2686" s="11"/>
      <c r="BI2686" s="11"/>
      <c r="BJ2686" s="11"/>
      <c r="BK2686" s="11"/>
      <c r="BL2686" s="11"/>
      <c r="BM2686" s="11"/>
      <c r="BN2686" s="11"/>
      <c r="BO2686" s="11"/>
      <c r="BP2686" s="11"/>
      <c r="BQ2686" s="11"/>
      <c r="BR2686" s="32" t="e">
        <v>#DIV/0!</v>
      </c>
      <c r="BS2686" s="32" t="e">
        <v>#DIV/0!</v>
      </c>
      <c r="BT2686" s="32" t="e">
        <v>#DIV/0!</v>
      </c>
      <c r="BU2686" s="32" t="e">
        <v>#DIV/0!</v>
      </c>
      <c r="BV2686" s="32" t="e">
        <v>#DIV/0!</v>
      </c>
      <c r="BW2686" s="32" t="e">
        <v>#DIV/0!</v>
      </c>
      <c r="BX2686" s="32" t="e">
        <v>#DIV/0!</v>
      </c>
      <c r="BY2686" s="35"/>
      <c r="BZ2686" s="11"/>
      <c r="CA2686" s="11"/>
      <c r="CB2686" s="36"/>
      <c r="CC2686" s="29"/>
      <c r="CD2686" s="29"/>
      <c r="CE2686" s="29"/>
      <c r="CF2686" s="29"/>
      <c r="CG2686" s="29"/>
      <c r="CH2686" s="29"/>
      <c r="CI2686" s="29"/>
      <c r="CJ2686" s="29"/>
      <c r="CK2686" s="29"/>
      <c r="CL2686" s="29"/>
      <c r="CM2686" s="29"/>
      <c r="CN2686" s="29"/>
      <c r="CO2686" s="29"/>
      <c r="CP2686" s="29"/>
      <c r="CQ2686" s="29"/>
      <c r="CR2686" s="29"/>
      <c r="CS2686" s="29"/>
      <c r="CT2686" s="29"/>
      <c r="CU2686" s="29"/>
      <c r="CV2686" s="29"/>
      <c r="CW2686" s="29"/>
      <c r="CX2686" s="29"/>
      <c r="CY2686" s="29"/>
      <c r="CZ2686" s="29"/>
      <c r="DA2686" s="29"/>
      <c r="DB2686" s="29"/>
      <c r="DC2686" s="29"/>
      <c r="DD2686" s="29"/>
      <c r="DE2686" s="29"/>
      <c r="DF2686" s="29"/>
      <c r="DG2686" s="29"/>
      <c r="DH2686" s="29"/>
      <c r="DI2686" s="29"/>
      <c r="DJ2686" s="29"/>
      <c r="DK2686" s="29"/>
      <c r="DL2686" s="29"/>
      <c r="DM2686" s="29"/>
      <c r="DN2686" s="29"/>
      <c r="DO2686" s="29"/>
      <c r="DP2686" s="29"/>
      <c r="DQ2686" s="29"/>
      <c r="DR2686" s="29"/>
      <c r="DS2686" s="29"/>
      <c r="DT2686" s="29"/>
      <c r="DU2686" s="29"/>
      <c r="DV2686" s="29"/>
      <c r="DW2686" s="29"/>
      <c r="DX2686" s="29"/>
      <c r="DY2686" s="29"/>
      <c r="DZ2686" s="29"/>
      <c r="EA2686" s="29"/>
      <c r="EB2686" s="29"/>
      <c r="EC2686" s="29"/>
      <c r="ED2686" s="29"/>
      <c r="EE2686" s="29"/>
      <c r="EF2686" s="29"/>
      <c r="EG2686" s="29"/>
      <c r="EH2686" s="29"/>
      <c r="EI2686" s="29"/>
      <c r="EJ2686" s="29"/>
      <c r="EK2686" s="29"/>
      <c r="EL2686" s="29"/>
      <c r="EM2686" s="29"/>
      <c r="EN2686" s="29"/>
      <c r="EO2686" s="29"/>
      <c r="EP2686" s="29"/>
      <c r="EQ2686" s="29"/>
      <c r="ER2686" s="29"/>
      <c r="ES2686" s="29"/>
      <c r="ET2686" s="29"/>
      <c r="EU2686" s="29"/>
      <c r="EV2686" s="29"/>
      <c r="EW2686" s="29"/>
      <c r="EX2686" s="29"/>
      <c r="EY2686" s="29"/>
      <c r="EZ2686" s="29"/>
      <c r="FA2686" s="29"/>
      <c r="FB2686" s="29"/>
      <c r="FC2686" s="29"/>
      <c r="FD2686" s="29"/>
      <c r="FE2686" s="29"/>
      <c r="FF2686" s="29"/>
      <c r="FG2686" s="29"/>
      <c r="FH2686" s="29"/>
      <c r="FI2686" s="29"/>
      <c r="FJ2686" s="29"/>
      <c r="FK2686" s="29"/>
      <c r="FL2686" s="29"/>
      <c r="FM2686" s="29"/>
      <c r="FN2686" s="29"/>
      <c r="FO2686" s="29"/>
      <c r="FP2686" s="29"/>
      <c r="FQ2686" s="29"/>
      <c r="FR2686" s="29"/>
      <c r="FS2686" s="29"/>
      <c r="FT2686" s="29"/>
      <c r="FU2686" s="29"/>
      <c r="FV2686" s="29"/>
      <c r="FW2686" s="29"/>
      <c r="FX2686" s="29"/>
      <c r="FY2686" s="29"/>
      <c r="FZ2686" s="29"/>
      <c r="GA2686" s="29"/>
      <c r="GB2686" s="29"/>
      <c r="GC2686" s="29"/>
      <c r="GD2686" s="29"/>
      <c r="GE2686" s="29"/>
      <c r="GF2686" s="29"/>
      <c r="GG2686" s="29"/>
      <c r="GH2686" s="29"/>
      <c r="GI2686" s="29"/>
      <c r="GJ2686" s="29"/>
      <c r="GK2686" s="29"/>
      <c r="GL2686" s="29"/>
      <c r="GM2686" s="29"/>
      <c r="GN2686" s="29"/>
      <c r="GO2686" s="29"/>
      <c r="GP2686" s="29"/>
      <c r="GQ2686" s="29"/>
      <c r="GR2686" s="29"/>
      <c r="GS2686" s="29"/>
      <c r="GT2686" s="29"/>
      <c r="GU2686" s="29"/>
      <c r="GV2686" s="29"/>
      <c r="GW2686" s="29"/>
      <c r="GX2686" s="29"/>
      <c r="GY2686" s="29"/>
      <c r="GZ2686" s="29"/>
      <c r="HA2686" s="29"/>
      <c r="HB2686" s="29"/>
      <c r="HC2686" s="29"/>
      <c r="HD2686" s="29"/>
      <c r="HE2686" s="29"/>
      <c r="HF2686" s="29"/>
      <c r="HG2686" s="29"/>
      <c r="HH2686" s="29"/>
      <c r="HI2686" s="29"/>
      <c r="HJ2686" s="29"/>
      <c r="HK2686" s="29"/>
      <c r="HL2686" s="29"/>
      <c r="HM2686" s="29"/>
      <c r="HN2686" s="29"/>
      <c r="HO2686" s="29"/>
      <c r="HP2686" s="29"/>
      <c r="HQ2686" s="29"/>
      <c r="HR2686" s="29"/>
      <c r="HS2686" s="29"/>
      <c r="HT2686" s="29"/>
      <c r="HU2686" s="29"/>
      <c r="HV2686" s="29"/>
      <c r="HW2686" s="29"/>
      <c r="HX2686" s="29"/>
      <c r="HY2686" s="29"/>
      <c r="HZ2686" s="29"/>
      <c r="IA2686" s="29"/>
      <c r="IB2686" s="29"/>
      <c r="IC2686" s="29"/>
      <c r="ID2686" s="29"/>
      <c r="IE2686" s="29"/>
      <c r="IF2686" s="29"/>
      <c r="IG2686" s="29"/>
      <c r="IH2686" s="29"/>
      <c r="II2686" s="29"/>
      <c r="IJ2686" s="29"/>
      <c r="IK2686" s="29"/>
      <c r="IL2686" s="29"/>
      <c r="IM2686" s="29"/>
      <c r="IN2686" s="29"/>
      <c r="IO2686" s="29"/>
      <c r="IP2686" s="29"/>
      <c r="IQ2686" s="29"/>
      <c r="IR2686" s="29"/>
      <c r="IS2686" s="29"/>
      <c r="IT2686" s="29"/>
      <c r="IU2686" s="29"/>
      <c r="IV2686" s="29"/>
      <c r="IW2686" s="29"/>
      <c r="IX2686" s="29"/>
      <c r="IY2686" s="29"/>
      <c r="IZ2686" s="29"/>
      <c r="JA2686" s="29"/>
      <c r="JB2686" s="29"/>
      <c r="JC2686" s="29"/>
      <c r="JD2686" s="29"/>
      <c r="JE2686" s="29"/>
      <c r="JF2686" s="29"/>
      <c r="JG2686" s="29"/>
      <c r="JH2686" s="29"/>
      <c r="JI2686" s="29"/>
      <c r="JJ2686" s="29"/>
      <c r="JK2686" s="29"/>
      <c r="JL2686" s="29"/>
      <c r="JM2686" s="29"/>
      <c r="JN2686" s="29"/>
      <c r="JO2686" s="29"/>
      <c r="JP2686" s="29"/>
      <c r="JQ2686" s="29"/>
      <c r="JR2686" s="29"/>
      <c r="JS2686" s="29"/>
      <c r="JT2686" s="29"/>
    </row>
    <row r="2687" spans="1:280" s="12" customFormat="1" ht="31" x14ac:dyDescent="0.35">
      <c r="A2687" s="31">
        <v>43299</v>
      </c>
      <c r="B2687" s="11" t="s">
        <v>390</v>
      </c>
      <c r="C2687" s="11" t="s">
        <v>75</v>
      </c>
      <c r="D2687" s="11" t="s">
        <v>1411</v>
      </c>
      <c r="E2687" s="11">
        <v>171</v>
      </c>
      <c r="F2687" s="11">
        <v>1</v>
      </c>
      <c r="G2687" s="11" t="s">
        <v>2261</v>
      </c>
      <c r="H2687" s="11">
        <v>0</v>
      </c>
      <c r="I2687" s="11">
        <v>96</v>
      </c>
      <c r="J2687" s="11" t="s">
        <v>77</v>
      </c>
      <c r="K2687" s="32">
        <v>383.15</v>
      </c>
      <c r="L2687" s="32">
        <v>384.10999999999996</v>
      </c>
      <c r="M2687" s="11" t="s">
        <v>90</v>
      </c>
      <c r="N2687" s="11">
        <v>100</v>
      </c>
      <c r="O2687" s="32">
        <v>0.5</v>
      </c>
      <c r="P2687" s="11" t="s">
        <v>79</v>
      </c>
      <c r="Q2687" s="11" t="s">
        <v>80</v>
      </c>
      <c r="R2687" s="11" t="s">
        <v>81</v>
      </c>
      <c r="S2687" s="11" t="s">
        <v>91</v>
      </c>
      <c r="T2687" s="11" t="s">
        <v>92</v>
      </c>
      <c r="U2687" s="11" t="s">
        <v>93</v>
      </c>
      <c r="V2687" s="11" t="s">
        <v>94</v>
      </c>
      <c r="W2687" s="11" t="s">
        <v>86</v>
      </c>
      <c r="X2687" s="11"/>
      <c r="Y2687" s="11"/>
      <c r="Z2687" s="11"/>
      <c r="AA2687" s="11"/>
      <c r="AB2687" s="11"/>
      <c r="AC2687" s="11"/>
      <c r="AD2687" s="11"/>
      <c r="AE2687" s="11"/>
      <c r="AF2687" s="11"/>
      <c r="AG2687" s="11"/>
      <c r="AH2687" s="11"/>
      <c r="AI2687" s="11"/>
      <c r="AJ2687" s="11"/>
      <c r="AK2687" s="11"/>
      <c r="AL2687" s="11"/>
      <c r="AM2687" s="11"/>
      <c r="AN2687" s="11"/>
      <c r="AO2687" s="11"/>
      <c r="AP2687" s="11">
        <v>5</v>
      </c>
      <c r="AQ2687" s="11"/>
      <c r="AR2687" s="11"/>
      <c r="AS2687" s="11">
        <v>95</v>
      </c>
      <c r="AT2687" s="11"/>
      <c r="AU2687" s="11"/>
      <c r="AV2687" s="11"/>
      <c r="AW2687" s="11"/>
      <c r="AX2687" s="11"/>
      <c r="AY2687" s="11"/>
      <c r="AZ2687" s="11">
        <v>100</v>
      </c>
      <c r="BA2687" s="11" t="s">
        <v>1741</v>
      </c>
      <c r="BB2687" s="11"/>
      <c r="BC2687" s="11" t="s">
        <v>62</v>
      </c>
      <c r="BD2687" s="11"/>
      <c r="BE2687" s="11"/>
      <c r="BF2687" s="11"/>
      <c r="BG2687" s="34"/>
      <c r="BH2687" s="11"/>
      <c r="BI2687" s="11"/>
      <c r="BJ2687" s="11"/>
      <c r="BK2687" s="11"/>
      <c r="BL2687" s="11"/>
      <c r="BM2687" s="11"/>
      <c r="BN2687" s="11"/>
      <c r="BO2687" s="11"/>
      <c r="BP2687" s="11"/>
      <c r="BQ2687" s="11"/>
      <c r="BR2687" s="32" t="e">
        <v>#DIV/0!</v>
      </c>
      <c r="BS2687" s="32" t="e">
        <v>#DIV/0!</v>
      </c>
      <c r="BT2687" s="32" t="e">
        <v>#DIV/0!</v>
      </c>
      <c r="BU2687" s="32" t="e">
        <v>#DIV/0!</v>
      </c>
      <c r="BV2687" s="32" t="e">
        <v>#DIV/0!</v>
      </c>
      <c r="BW2687" s="32" t="e">
        <v>#DIV/0!</v>
      </c>
      <c r="BX2687" s="32" t="e">
        <v>#DIV/0!</v>
      </c>
      <c r="BY2687" s="35"/>
      <c r="BZ2687" s="11"/>
      <c r="CA2687" s="11"/>
      <c r="CB2687" s="36"/>
      <c r="CC2687" s="29"/>
      <c r="CD2687" s="29"/>
      <c r="CE2687" s="29"/>
      <c r="CF2687" s="29"/>
      <c r="CG2687" s="29"/>
      <c r="CH2687" s="29"/>
      <c r="CI2687" s="29"/>
      <c r="CJ2687" s="29"/>
      <c r="CK2687" s="29"/>
      <c r="CL2687" s="29"/>
      <c r="CM2687" s="29"/>
      <c r="CN2687" s="29"/>
      <c r="CO2687" s="29"/>
      <c r="CP2687" s="29"/>
      <c r="CQ2687" s="29"/>
      <c r="CR2687" s="29"/>
      <c r="CS2687" s="29"/>
      <c r="CT2687" s="29"/>
      <c r="CU2687" s="29"/>
      <c r="CV2687" s="29"/>
      <c r="CW2687" s="29"/>
      <c r="CX2687" s="29"/>
      <c r="CY2687" s="29"/>
      <c r="CZ2687" s="29"/>
      <c r="DA2687" s="29"/>
      <c r="DB2687" s="29"/>
      <c r="DC2687" s="29"/>
      <c r="DD2687" s="29"/>
      <c r="DE2687" s="29"/>
      <c r="DF2687" s="29"/>
      <c r="DG2687" s="29"/>
      <c r="DH2687" s="29"/>
      <c r="DI2687" s="29"/>
      <c r="DJ2687" s="29"/>
      <c r="DK2687" s="29"/>
      <c r="DL2687" s="29"/>
      <c r="DM2687" s="29"/>
      <c r="DN2687" s="29"/>
      <c r="DO2687" s="29"/>
      <c r="DP2687" s="29"/>
      <c r="DQ2687" s="29"/>
      <c r="DR2687" s="29"/>
      <c r="DS2687" s="29"/>
      <c r="DT2687" s="29"/>
      <c r="DU2687" s="29"/>
      <c r="DV2687" s="29"/>
      <c r="DW2687" s="29"/>
      <c r="DX2687" s="29"/>
      <c r="DY2687" s="29"/>
      <c r="DZ2687" s="29"/>
      <c r="EA2687" s="29"/>
      <c r="EB2687" s="29"/>
      <c r="EC2687" s="29"/>
      <c r="ED2687" s="29"/>
      <c r="EE2687" s="29"/>
      <c r="EF2687" s="29"/>
      <c r="EG2687" s="29"/>
      <c r="EH2687" s="29"/>
      <c r="EI2687" s="29"/>
      <c r="EJ2687" s="29"/>
      <c r="EK2687" s="29"/>
      <c r="EL2687" s="29"/>
      <c r="EM2687" s="29"/>
      <c r="EN2687" s="29"/>
      <c r="EO2687" s="29"/>
      <c r="EP2687" s="29"/>
      <c r="EQ2687" s="29"/>
      <c r="ER2687" s="29"/>
      <c r="ES2687" s="29"/>
      <c r="ET2687" s="29"/>
      <c r="EU2687" s="29"/>
      <c r="EV2687" s="29"/>
      <c r="EW2687" s="29"/>
      <c r="EX2687" s="29"/>
      <c r="EY2687" s="29"/>
      <c r="EZ2687" s="29"/>
      <c r="FA2687" s="29"/>
      <c r="FB2687" s="29"/>
      <c r="FC2687" s="29"/>
      <c r="FD2687" s="29"/>
      <c r="FE2687" s="29"/>
      <c r="FF2687" s="29"/>
      <c r="FG2687" s="29"/>
      <c r="FH2687" s="29"/>
      <c r="FI2687" s="29"/>
      <c r="FJ2687" s="29"/>
      <c r="FK2687" s="29"/>
      <c r="FL2687" s="29"/>
      <c r="FM2687" s="29"/>
      <c r="FN2687" s="29"/>
      <c r="FO2687" s="29"/>
      <c r="FP2687" s="29"/>
      <c r="FQ2687" s="29"/>
      <c r="FR2687" s="29"/>
      <c r="FS2687" s="29"/>
      <c r="FT2687" s="29"/>
      <c r="FU2687" s="29"/>
      <c r="FV2687" s="29"/>
      <c r="FW2687" s="29"/>
      <c r="FX2687" s="29"/>
      <c r="FY2687" s="29"/>
      <c r="FZ2687" s="29"/>
      <c r="GA2687" s="29"/>
      <c r="GB2687" s="29"/>
      <c r="GC2687" s="29"/>
      <c r="GD2687" s="29"/>
      <c r="GE2687" s="29"/>
      <c r="GF2687" s="29"/>
      <c r="GG2687" s="29"/>
      <c r="GH2687" s="29"/>
      <c r="GI2687" s="29"/>
      <c r="GJ2687" s="29"/>
      <c r="GK2687" s="29"/>
      <c r="GL2687" s="29"/>
      <c r="GM2687" s="29"/>
      <c r="GN2687" s="29"/>
      <c r="GO2687" s="29"/>
      <c r="GP2687" s="29"/>
      <c r="GQ2687" s="29"/>
      <c r="GR2687" s="29"/>
      <c r="GS2687" s="29"/>
      <c r="GT2687" s="29"/>
      <c r="GU2687" s="29"/>
      <c r="GV2687" s="29"/>
      <c r="GW2687" s="29"/>
      <c r="GX2687" s="29"/>
      <c r="GY2687" s="29"/>
      <c r="GZ2687" s="29"/>
      <c r="HA2687" s="29"/>
      <c r="HB2687" s="29"/>
      <c r="HC2687" s="29"/>
      <c r="HD2687" s="29"/>
      <c r="HE2687" s="29"/>
      <c r="HF2687" s="29"/>
      <c r="HG2687" s="29"/>
      <c r="HH2687" s="29"/>
      <c r="HI2687" s="29"/>
      <c r="HJ2687" s="29"/>
      <c r="HK2687" s="29"/>
      <c r="HL2687" s="29"/>
      <c r="HM2687" s="29"/>
      <c r="HN2687" s="29"/>
      <c r="HO2687" s="29"/>
      <c r="HP2687" s="29"/>
      <c r="HQ2687" s="29"/>
      <c r="HR2687" s="29"/>
      <c r="HS2687" s="29"/>
      <c r="HT2687" s="29"/>
      <c r="HU2687" s="29"/>
      <c r="HV2687" s="29"/>
      <c r="HW2687" s="29"/>
      <c r="HX2687" s="29"/>
      <c r="HY2687" s="29"/>
      <c r="HZ2687" s="29"/>
      <c r="IA2687" s="29"/>
      <c r="IB2687" s="29"/>
      <c r="IC2687" s="29"/>
      <c r="ID2687" s="29"/>
      <c r="IE2687" s="29"/>
      <c r="IF2687" s="29"/>
      <c r="IG2687" s="29"/>
      <c r="IH2687" s="29"/>
      <c r="II2687" s="29"/>
      <c r="IJ2687" s="29"/>
      <c r="IK2687" s="29"/>
      <c r="IL2687" s="29"/>
      <c r="IM2687" s="29"/>
      <c r="IN2687" s="29"/>
      <c r="IO2687" s="29"/>
      <c r="IP2687" s="29"/>
      <c r="IQ2687" s="29"/>
      <c r="IR2687" s="29"/>
      <c r="IS2687" s="29"/>
      <c r="IT2687" s="29"/>
      <c r="IU2687" s="29"/>
      <c r="IV2687" s="29"/>
      <c r="IW2687" s="29"/>
      <c r="IX2687" s="29"/>
      <c r="IY2687" s="29"/>
      <c r="IZ2687" s="29"/>
      <c r="JA2687" s="29"/>
      <c r="JB2687" s="29"/>
      <c r="JC2687" s="29"/>
      <c r="JD2687" s="29"/>
      <c r="JE2687" s="29"/>
      <c r="JF2687" s="29"/>
      <c r="JG2687" s="29"/>
      <c r="JH2687" s="29"/>
      <c r="JI2687" s="29"/>
      <c r="JJ2687" s="29"/>
      <c r="JK2687" s="29"/>
      <c r="JL2687" s="29"/>
      <c r="JM2687" s="29"/>
      <c r="JN2687" s="29"/>
      <c r="JO2687" s="29"/>
      <c r="JP2687" s="29"/>
      <c r="JQ2687" s="29"/>
      <c r="JR2687" s="29"/>
      <c r="JS2687" s="29"/>
      <c r="JT2687" s="29"/>
    </row>
    <row r="2688" spans="1:280" s="12" customFormat="1" ht="31" x14ac:dyDescent="0.35">
      <c r="A2688" s="31">
        <v>43299</v>
      </c>
      <c r="B2688" s="11" t="s">
        <v>390</v>
      </c>
      <c r="C2688" s="11" t="s">
        <v>75</v>
      </c>
      <c r="D2688" s="11" t="s">
        <v>1411</v>
      </c>
      <c r="E2688" s="11">
        <v>171</v>
      </c>
      <c r="F2688" s="11">
        <v>1</v>
      </c>
      <c r="G2688" s="11" t="s">
        <v>2261</v>
      </c>
      <c r="H2688" s="11">
        <v>0</v>
      </c>
      <c r="I2688" s="11">
        <v>96</v>
      </c>
      <c r="J2688" s="11" t="s">
        <v>77</v>
      </c>
      <c r="K2688" s="32">
        <v>383.15</v>
      </c>
      <c r="L2688" s="32">
        <v>384.10999999999996</v>
      </c>
      <c r="M2688" s="11" t="s">
        <v>90</v>
      </c>
      <c r="N2688" s="11">
        <v>100</v>
      </c>
      <c r="O2688" s="32">
        <v>2</v>
      </c>
      <c r="P2688" s="11" t="s">
        <v>79</v>
      </c>
      <c r="Q2688" s="11" t="s">
        <v>80</v>
      </c>
      <c r="R2688" s="11" t="s">
        <v>100</v>
      </c>
      <c r="S2688" s="11" t="s">
        <v>91</v>
      </c>
      <c r="T2688" s="11" t="s">
        <v>92</v>
      </c>
      <c r="U2688" s="11" t="s">
        <v>1720</v>
      </c>
      <c r="V2688" s="11" t="s">
        <v>94</v>
      </c>
      <c r="W2688" s="11" t="s">
        <v>98</v>
      </c>
      <c r="X2688" s="11"/>
      <c r="Y2688" s="11"/>
      <c r="Z2688" s="11"/>
      <c r="AA2688" s="11"/>
      <c r="AB2688" s="11"/>
      <c r="AC2688" s="11"/>
      <c r="AD2688" s="11"/>
      <c r="AE2688" s="11"/>
      <c r="AF2688" s="11"/>
      <c r="AG2688" s="11"/>
      <c r="AH2688" s="11"/>
      <c r="AI2688" s="11"/>
      <c r="AJ2688" s="11"/>
      <c r="AK2688" s="11"/>
      <c r="AL2688" s="11"/>
      <c r="AM2688" s="11"/>
      <c r="AN2688" s="11"/>
      <c r="AO2688" s="11"/>
      <c r="AP2688" s="11">
        <v>5</v>
      </c>
      <c r="AQ2688" s="11"/>
      <c r="AR2688" s="11"/>
      <c r="AS2688" s="11">
        <v>95</v>
      </c>
      <c r="AT2688" s="11"/>
      <c r="AU2688" s="11"/>
      <c r="AV2688" s="11"/>
      <c r="AW2688" s="11"/>
      <c r="AX2688" s="11"/>
      <c r="AY2688" s="11"/>
      <c r="AZ2688" s="11">
        <v>100</v>
      </c>
      <c r="BA2688" s="11" t="s">
        <v>1986</v>
      </c>
      <c r="BB2688" s="11"/>
      <c r="BC2688" s="11" t="s">
        <v>62</v>
      </c>
      <c r="BD2688" s="11"/>
      <c r="BE2688" s="11"/>
      <c r="BF2688" s="11">
        <v>1</v>
      </c>
      <c r="BG2688" s="34"/>
      <c r="BH2688" s="11"/>
      <c r="BI2688" s="11"/>
      <c r="BJ2688" s="11"/>
      <c r="BK2688" s="11"/>
      <c r="BL2688" s="11"/>
      <c r="BM2688" s="11"/>
      <c r="BN2688" s="11">
        <v>45</v>
      </c>
      <c r="BO2688" s="11">
        <v>270</v>
      </c>
      <c r="BP2688" s="11">
        <v>15</v>
      </c>
      <c r="BQ2688" s="11">
        <v>0</v>
      </c>
      <c r="BR2688" s="32">
        <v>105</v>
      </c>
      <c r="BS2688" s="32">
        <v>105</v>
      </c>
      <c r="BT2688" s="32">
        <v>44.00702719563629</v>
      </c>
      <c r="BU2688" s="32">
        <v>195</v>
      </c>
      <c r="BV2688" s="32">
        <v>45.99297280436371</v>
      </c>
      <c r="BW2688" s="32">
        <v>285</v>
      </c>
      <c r="BX2688" s="32">
        <v>45.99297280436371</v>
      </c>
      <c r="BY2688" s="35"/>
      <c r="BZ2688" s="11"/>
      <c r="CA2688" s="11">
        <v>84</v>
      </c>
      <c r="CB2688" s="36">
        <v>89</v>
      </c>
      <c r="CC2688" s="29"/>
      <c r="CD2688" s="29"/>
      <c r="CE2688" s="29"/>
      <c r="CF2688" s="29"/>
      <c r="CG2688" s="29"/>
      <c r="CH2688" s="29"/>
      <c r="CI2688" s="29"/>
      <c r="CJ2688" s="29"/>
      <c r="CK2688" s="29"/>
      <c r="CL2688" s="29"/>
      <c r="CM2688" s="29"/>
      <c r="CN2688" s="29"/>
      <c r="CO2688" s="29"/>
      <c r="CP2688" s="29"/>
      <c r="CQ2688" s="29"/>
      <c r="CR2688" s="29"/>
      <c r="CS2688" s="29"/>
      <c r="CT2688" s="29"/>
      <c r="CU2688" s="29"/>
      <c r="CV2688" s="29"/>
      <c r="CW2688" s="29"/>
      <c r="CX2688" s="29"/>
      <c r="CY2688" s="29"/>
      <c r="CZ2688" s="29"/>
      <c r="DA2688" s="29"/>
      <c r="DB2688" s="29"/>
      <c r="DC2688" s="29"/>
      <c r="DD2688" s="29"/>
      <c r="DE2688" s="29"/>
      <c r="DF2688" s="29"/>
      <c r="DG2688" s="29"/>
      <c r="DH2688" s="29"/>
      <c r="DI2688" s="29"/>
      <c r="DJ2688" s="29"/>
      <c r="DK2688" s="29"/>
      <c r="DL2688" s="29"/>
      <c r="DM2688" s="29"/>
      <c r="DN2688" s="29"/>
      <c r="DO2688" s="29"/>
      <c r="DP2688" s="29"/>
      <c r="DQ2688" s="29"/>
      <c r="DR2688" s="29"/>
      <c r="DS2688" s="29"/>
      <c r="DT2688" s="29"/>
      <c r="DU2688" s="29"/>
      <c r="DV2688" s="29"/>
      <c r="DW2688" s="29"/>
      <c r="DX2688" s="29"/>
      <c r="DY2688" s="29"/>
      <c r="DZ2688" s="29"/>
      <c r="EA2688" s="29"/>
      <c r="EB2688" s="29"/>
      <c r="EC2688" s="29"/>
      <c r="ED2688" s="29"/>
      <c r="EE2688" s="29"/>
      <c r="EF2688" s="29"/>
      <c r="EG2688" s="29"/>
      <c r="EH2688" s="29"/>
      <c r="EI2688" s="29"/>
      <c r="EJ2688" s="29"/>
      <c r="EK2688" s="29"/>
      <c r="EL2688" s="29"/>
      <c r="EM2688" s="29"/>
      <c r="EN2688" s="29"/>
      <c r="EO2688" s="29"/>
      <c r="EP2688" s="29"/>
      <c r="EQ2688" s="29"/>
      <c r="ER2688" s="29"/>
      <c r="ES2688" s="29"/>
      <c r="ET2688" s="29"/>
      <c r="EU2688" s="29"/>
      <c r="EV2688" s="29"/>
      <c r="EW2688" s="29"/>
      <c r="EX2688" s="29"/>
      <c r="EY2688" s="29"/>
      <c r="EZ2688" s="29"/>
      <c r="FA2688" s="29"/>
      <c r="FB2688" s="29"/>
      <c r="FC2688" s="29"/>
      <c r="FD2688" s="29"/>
      <c r="FE2688" s="29"/>
      <c r="FF2688" s="29"/>
      <c r="FG2688" s="29"/>
      <c r="FH2688" s="29"/>
      <c r="FI2688" s="29"/>
      <c r="FJ2688" s="29"/>
      <c r="FK2688" s="29"/>
      <c r="FL2688" s="29"/>
      <c r="FM2688" s="29"/>
      <c r="FN2688" s="29"/>
      <c r="FO2688" s="29"/>
      <c r="FP2688" s="29"/>
      <c r="FQ2688" s="29"/>
      <c r="FR2688" s="29"/>
      <c r="FS2688" s="29"/>
      <c r="FT2688" s="29"/>
      <c r="FU2688" s="29"/>
      <c r="FV2688" s="29"/>
      <c r="FW2688" s="29"/>
      <c r="FX2688" s="29"/>
      <c r="FY2688" s="29"/>
      <c r="FZ2688" s="29"/>
      <c r="GA2688" s="29"/>
      <c r="GB2688" s="29"/>
      <c r="GC2688" s="29"/>
      <c r="GD2688" s="29"/>
      <c r="GE2688" s="29"/>
      <c r="GF2688" s="29"/>
      <c r="GG2688" s="29"/>
      <c r="GH2688" s="29"/>
      <c r="GI2688" s="29"/>
      <c r="GJ2688" s="29"/>
      <c r="GK2688" s="29"/>
      <c r="GL2688" s="29"/>
      <c r="GM2688" s="29"/>
      <c r="GN2688" s="29"/>
      <c r="GO2688" s="29"/>
      <c r="GP2688" s="29"/>
      <c r="GQ2688" s="29"/>
      <c r="GR2688" s="29"/>
      <c r="GS2688" s="29"/>
      <c r="GT2688" s="29"/>
      <c r="GU2688" s="29"/>
      <c r="GV2688" s="29"/>
      <c r="GW2688" s="29"/>
      <c r="GX2688" s="29"/>
      <c r="GY2688" s="29"/>
      <c r="GZ2688" s="29"/>
      <c r="HA2688" s="29"/>
      <c r="HB2688" s="29"/>
      <c r="HC2688" s="29"/>
      <c r="HD2688" s="29"/>
      <c r="HE2688" s="29"/>
      <c r="HF2688" s="29"/>
      <c r="HG2688" s="29"/>
      <c r="HH2688" s="29"/>
      <c r="HI2688" s="29"/>
      <c r="HJ2688" s="29"/>
      <c r="HK2688" s="29"/>
      <c r="HL2688" s="29"/>
      <c r="HM2688" s="29"/>
      <c r="HN2688" s="29"/>
      <c r="HO2688" s="29"/>
      <c r="HP2688" s="29"/>
      <c r="HQ2688" s="29"/>
      <c r="HR2688" s="29"/>
      <c r="HS2688" s="29"/>
      <c r="HT2688" s="29"/>
      <c r="HU2688" s="29"/>
      <c r="HV2688" s="29"/>
      <c r="HW2688" s="29"/>
      <c r="HX2688" s="29"/>
      <c r="HY2688" s="29"/>
      <c r="HZ2688" s="29"/>
      <c r="IA2688" s="29"/>
      <c r="IB2688" s="29"/>
      <c r="IC2688" s="29"/>
      <c r="ID2688" s="29"/>
      <c r="IE2688" s="29"/>
      <c r="IF2688" s="29"/>
      <c r="IG2688" s="29"/>
      <c r="IH2688" s="29"/>
      <c r="II2688" s="29"/>
      <c r="IJ2688" s="29"/>
      <c r="IK2688" s="29"/>
      <c r="IL2688" s="29"/>
      <c r="IM2688" s="29"/>
      <c r="IN2688" s="29"/>
      <c r="IO2688" s="29"/>
      <c r="IP2688" s="29"/>
      <c r="IQ2688" s="29"/>
      <c r="IR2688" s="29"/>
      <c r="IS2688" s="29"/>
      <c r="IT2688" s="29"/>
      <c r="IU2688" s="29"/>
      <c r="IV2688" s="29"/>
      <c r="IW2688" s="29"/>
      <c r="IX2688" s="29"/>
      <c r="IY2688" s="29"/>
      <c r="IZ2688" s="29"/>
      <c r="JA2688" s="29"/>
      <c r="JB2688" s="29"/>
      <c r="JC2688" s="29"/>
      <c r="JD2688" s="29"/>
      <c r="JE2688" s="29"/>
      <c r="JF2688" s="29"/>
      <c r="JG2688" s="29"/>
      <c r="JH2688" s="29"/>
      <c r="JI2688" s="29"/>
      <c r="JJ2688" s="29"/>
      <c r="JK2688" s="29"/>
      <c r="JL2688" s="29"/>
      <c r="JM2688" s="29"/>
      <c r="JN2688" s="29"/>
      <c r="JO2688" s="29"/>
      <c r="JP2688" s="29"/>
      <c r="JQ2688" s="29"/>
      <c r="JR2688" s="29"/>
      <c r="JS2688" s="29"/>
      <c r="JT2688" s="29"/>
    </row>
    <row r="2689" spans="1:280" s="12" customFormat="1" x14ac:dyDescent="0.35">
      <c r="A2689" s="31">
        <v>43299</v>
      </c>
      <c r="B2689" s="11" t="s">
        <v>390</v>
      </c>
      <c r="C2689" s="11" t="s">
        <v>75</v>
      </c>
      <c r="D2689" s="11" t="s">
        <v>1411</v>
      </c>
      <c r="E2689" s="11">
        <v>171</v>
      </c>
      <c r="F2689" s="11">
        <v>1</v>
      </c>
      <c r="G2689" s="11" t="s">
        <v>2261</v>
      </c>
      <c r="H2689" s="11">
        <v>0</v>
      </c>
      <c r="I2689" s="11">
        <v>96</v>
      </c>
      <c r="J2689" s="11" t="s">
        <v>77</v>
      </c>
      <c r="K2689" s="32">
        <v>383.15</v>
      </c>
      <c r="L2689" s="32">
        <v>384.10999999999996</v>
      </c>
      <c r="M2689" s="11" t="s">
        <v>90</v>
      </c>
      <c r="N2689" s="11">
        <v>100</v>
      </c>
      <c r="O2689" s="32">
        <v>0.5</v>
      </c>
      <c r="P2689" s="11" t="s">
        <v>79</v>
      </c>
      <c r="Q2689" s="11" t="s">
        <v>80</v>
      </c>
      <c r="R2689" s="11" t="s">
        <v>81</v>
      </c>
      <c r="S2689" s="11" t="s">
        <v>91</v>
      </c>
      <c r="T2689" s="11" t="s">
        <v>101</v>
      </c>
      <c r="U2689" s="11" t="s">
        <v>1425</v>
      </c>
      <c r="V2689" s="11" t="s">
        <v>94</v>
      </c>
      <c r="W2689" s="11" t="s">
        <v>345</v>
      </c>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v>100</v>
      </c>
      <c r="AT2689" s="11"/>
      <c r="AU2689" s="11"/>
      <c r="AV2689" s="11"/>
      <c r="AW2689" s="11"/>
      <c r="AX2689" s="11"/>
      <c r="AY2689" s="11"/>
      <c r="AZ2689" s="11">
        <v>100</v>
      </c>
      <c r="BA2689" s="11" t="s">
        <v>2159</v>
      </c>
      <c r="BB2689" s="11"/>
      <c r="BC2689" s="11" t="s">
        <v>62</v>
      </c>
      <c r="BD2689" s="11"/>
      <c r="BE2689" s="11"/>
      <c r="BF2689" s="11">
        <v>0.1</v>
      </c>
      <c r="BG2689" s="34"/>
      <c r="BH2689" s="11"/>
      <c r="BI2689" s="11"/>
      <c r="BJ2689" s="11"/>
      <c r="BK2689" s="11"/>
      <c r="BL2689" s="11"/>
      <c r="BM2689" s="11"/>
      <c r="BN2689" s="11">
        <v>25</v>
      </c>
      <c r="BO2689" s="11">
        <v>90</v>
      </c>
      <c r="BP2689" s="11">
        <v>26</v>
      </c>
      <c r="BQ2689" s="11">
        <v>0</v>
      </c>
      <c r="BR2689" s="32">
        <v>-136.28647800257664</v>
      </c>
      <c r="BS2689" s="32">
        <v>223.71352199742336</v>
      </c>
      <c r="BT2689" s="32">
        <v>55.989372835173626</v>
      </c>
      <c r="BU2689" s="32">
        <v>313.71352199742336</v>
      </c>
      <c r="BV2689" s="32">
        <v>34.010627164826374</v>
      </c>
      <c r="BW2689" s="32">
        <v>43.713521997423356</v>
      </c>
      <c r="BX2689" s="32">
        <v>34.010627164826374</v>
      </c>
      <c r="BY2689" s="35">
        <v>1</v>
      </c>
      <c r="BZ2689" s="11"/>
      <c r="CA2689" s="11">
        <v>8</v>
      </c>
      <c r="CB2689" s="36">
        <v>10</v>
      </c>
      <c r="CC2689" s="29"/>
      <c r="CD2689" s="29"/>
      <c r="CE2689" s="29"/>
      <c r="CF2689" s="29"/>
      <c r="CG2689" s="29"/>
      <c r="CH2689" s="29"/>
      <c r="CI2689" s="29"/>
      <c r="CJ2689" s="29"/>
      <c r="CK2689" s="29"/>
      <c r="CL2689" s="29"/>
      <c r="CM2689" s="29"/>
      <c r="CN2689" s="29"/>
      <c r="CO2689" s="29"/>
      <c r="CP2689" s="29"/>
      <c r="CQ2689" s="29"/>
      <c r="CR2689" s="29"/>
      <c r="CS2689" s="29"/>
      <c r="CT2689" s="29"/>
      <c r="CU2689" s="29"/>
      <c r="CV2689" s="29"/>
      <c r="CW2689" s="29"/>
      <c r="CX2689" s="29"/>
      <c r="CY2689" s="29"/>
      <c r="CZ2689" s="29"/>
      <c r="DA2689" s="29"/>
      <c r="DB2689" s="29"/>
      <c r="DC2689" s="29"/>
      <c r="DD2689" s="29"/>
      <c r="DE2689" s="29"/>
      <c r="DF2689" s="29"/>
      <c r="DG2689" s="29"/>
      <c r="DH2689" s="29"/>
      <c r="DI2689" s="29"/>
      <c r="DJ2689" s="29"/>
      <c r="DK2689" s="29"/>
      <c r="DL2689" s="29"/>
      <c r="DM2689" s="29"/>
      <c r="DN2689" s="29"/>
      <c r="DO2689" s="29"/>
      <c r="DP2689" s="29"/>
      <c r="DQ2689" s="29"/>
      <c r="DR2689" s="29"/>
      <c r="DS2689" s="29"/>
      <c r="DT2689" s="29"/>
      <c r="DU2689" s="29"/>
      <c r="DV2689" s="29"/>
      <c r="DW2689" s="29"/>
      <c r="DX2689" s="29"/>
      <c r="DY2689" s="29"/>
      <c r="DZ2689" s="29"/>
      <c r="EA2689" s="29"/>
      <c r="EB2689" s="29"/>
      <c r="EC2689" s="29"/>
      <c r="ED2689" s="29"/>
      <c r="EE2689" s="29"/>
      <c r="EF2689" s="29"/>
      <c r="EG2689" s="29"/>
      <c r="EH2689" s="29"/>
      <c r="EI2689" s="29"/>
      <c r="EJ2689" s="29"/>
      <c r="EK2689" s="29"/>
      <c r="EL2689" s="29"/>
      <c r="EM2689" s="29"/>
      <c r="EN2689" s="29"/>
      <c r="EO2689" s="29"/>
      <c r="EP2689" s="29"/>
      <c r="EQ2689" s="29"/>
      <c r="ER2689" s="29"/>
      <c r="ES2689" s="29"/>
      <c r="ET2689" s="29"/>
      <c r="EU2689" s="29"/>
      <c r="EV2689" s="29"/>
      <c r="EW2689" s="29"/>
      <c r="EX2689" s="29"/>
      <c r="EY2689" s="29"/>
      <c r="EZ2689" s="29"/>
      <c r="FA2689" s="29"/>
      <c r="FB2689" s="29"/>
      <c r="FC2689" s="29"/>
      <c r="FD2689" s="29"/>
      <c r="FE2689" s="29"/>
      <c r="FF2689" s="29"/>
      <c r="FG2689" s="29"/>
      <c r="FH2689" s="29"/>
      <c r="FI2689" s="29"/>
      <c r="FJ2689" s="29"/>
      <c r="FK2689" s="29"/>
      <c r="FL2689" s="29"/>
      <c r="FM2689" s="29"/>
      <c r="FN2689" s="29"/>
      <c r="FO2689" s="29"/>
      <c r="FP2689" s="29"/>
      <c r="FQ2689" s="29"/>
      <c r="FR2689" s="29"/>
      <c r="FS2689" s="29"/>
      <c r="FT2689" s="29"/>
      <c r="FU2689" s="29"/>
      <c r="FV2689" s="29"/>
      <c r="FW2689" s="29"/>
      <c r="FX2689" s="29"/>
      <c r="FY2689" s="29"/>
      <c r="FZ2689" s="29"/>
      <c r="GA2689" s="29"/>
      <c r="GB2689" s="29"/>
      <c r="GC2689" s="29"/>
      <c r="GD2689" s="29"/>
      <c r="GE2689" s="29"/>
      <c r="GF2689" s="29"/>
      <c r="GG2689" s="29"/>
      <c r="GH2689" s="29"/>
      <c r="GI2689" s="29"/>
      <c r="GJ2689" s="29"/>
      <c r="GK2689" s="29"/>
      <c r="GL2689" s="29"/>
      <c r="GM2689" s="29"/>
      <c r="GN2689" s="29"/>
      <c r="GO2689" s="29"/>
      <c r="GP2689" s="29"/>
      <c r="GQ2689" s="29"/>
      <c r="GR2689" s="29"/>
      <c r="GS2689" s="29"/>
      <c r="GT2689" s="29"/>
      <c r="GU2689" s="29"/>
      <c r="GV2689" s="29"/>
      <c r="GW2689" s="29"/>
      <c r="GX2689" s="29"/>
      <c r="GY2689" s="29"/>
      <c r="GZ2689" s="29"/>
      <c r="HA2689" s="29"/>
      <c r="HB2689" s="29"/>
      <c r="HC2689" s="29"/>
      <c r="HD2689" s="29"/>
      <c r="HE2689" s="29"/>
      <c r="HF2689" s="29"/>
      <c r="HG2689" s="29"/>
      <c r="HH2689" s="29"/>
      <c r="HI2689" s="29"/>
      <c r="HJ2689" s="29"/>
      <c r="HK2689" s="29"/>
      <c r="HL2689" s="29"/>
      <c r="HM2689" s="29"/>
      <c r="HN2689" s="29"/>
      <c r="HO2689" s="29"/>
      <c r="HP2689" s="29"/>
      <c r="HQ2689" s="29"/>
      <c r="HR2689" s="29"/>
      <c r="HS2689" s="29"/>
      <c r="HT2689" s="29"/>
      <c r="HU2689" s="29"/>
      <c r="HV2689" s="29"/>
      <c r="HW2689" s="29"/>
      <c r="HX2689" s="29"/>
      <c r="HY2689" s="29"/>
      <c r="HZ2689" s="29"/>
      <c r="IA2689" s="29"/>
      <c r="IB2689" s="29"/>
      <c r="IC2689" s="29"/>
      <c r="ID2689" s="29"/>
      <c r="IE2689" s="29"/>
      <c r="IF2689" s="29"/>
      <c r="IG2689" s="29"/>
      <c r="IH2689" s="29"/>
      <c r="II2689" s="29"/>
      <c r="IJ2689" s="29"/>
      <c r="IK2689" s="29"/>
      <c r="IL2689" s="29"/>
      <c r="IM2689" s="29"/>
      <c r="IN2689" s="29"/>
      <c r="IO2689" s="29"/>
      <c r="IP2689" s="29"/>
      <c r="IQ2689" s="29"/>
      <c r="IR2689" s="29"/>
      <c r="IS2689" s="29"/>
      <c r="IT2689" s="29"/>
      <c r="IU2689" s="29"/>
      <c r="IV2689" s="29"/>
      <c r="IW2689" s="29"/>
      <c r="IX2689" s="29"/>
      <c r="IY2689" s="29"/>
      <c r="IZ2689" s="29"/>
      <c r="JA2689" s="29"/>
      <c r="JB2689" s="29"/>
      <c r="JC2689" s="29"/>
      <c r="JD2689" s="29"/>
      <c r="JE2689" s="29"/>
      <c r="JF2689" s="29"/>
      <c r="JG2689" s="29"/>
      <c r="JH2689" s="29"/>
      <c r="JI2689" s="29"/>
      <c r="JJ2689" s="29"/>
      <c r="JK2689" s="29"/>
      <c r="JL2689" s="29"/>
      <c r="JM2689" s="29"/>
      <c r="JN2689" s="29"/>
      <c r="JO2689" s="29"/>
      <c r="JP2689" s="29"/>
      <c r="JQ2689" s="29"/>
      <c r="JR2689" s="29"/>
      <c r="JS2689" s="29"/>
      <c r="JT2689" s="29"/>
    </row>
    <row r="2690" spans="1:280" s="12" customFormat="1" x14ac:dyDescent="0.35">
      <c r="A2690" s="31">
        <v>43299</v>
      </c>
      <c r="B2690" s="11" t="s">
        <v>390</v>
      </c>
      <c r="C2690" s="11" t="s">
        <v>75</v>
      </c>
      <c r="D2690" s="11" t="s">
        <v>1411</v>
      </c>
      <c r="E2690" s="11">
        <v>171</v>
      </c>
      <c r="F2690" s="11">
        <v>1</v>
      </c>
      <c r="G2690" s="11" t="s">
        <v>2261</v>
      </c>
      <c r="H2690" s="11">
        <v>11</v>
      </c>
      <c r="I2690" s="11">
        <v>91</v>
      </c>
      <c r="J2690" s="11" t="s">
        <v>77</v>
      </c>
      <c r="K2690" s="32">
        <v>383.26</v>
      </c>
      <c r="L2690" s="32">
        <v>384.06</v>
      </c>
      <c r="M2690" s="11" t="s">
        <v>90</v>
      </c>
      <c r="N2690" s="11">
        <v>100</v>
      </c>
      <c r="O2690" s="32">
        <v>2</v>
      </c>
      <c r="P2690" s="11" t="s">
        <v>79</v>
      </c>
      <c r="Q2690" s="11" t="s">
        <v>656</v>
      </c>
      <c r="R2690" s="11" t="s">
        <v>167</v>
      </c>
      <c r="S2690" s="11" t="s">
        <v>149</v>
      </c>
      <c r="T2690" s="11" t="s">
        <v>92</v>
      </c>
      <c r="U2690" s="11" t="s">
        <v>2160</v>
      </c>
      <c r="V2690" s="11" t="s">
        <v>94</v>
      </c>
      <c r="W2690" s="11" t="s">
        <v>1213</v>
      </c>
      <c r="X2690" s="11"/>
      <c r="Y2690" s="11"/>
      <c r="Z2690" s="11"/>
      <c r="AA2690" s="11"/>
      <c r="AB2690" s="11"/>
      <c r="AC2690" s="11"/>
      <c r="AD2690" s="11"/>
      <c r="AE2690" s="11"/>
      <c r="AF2690" s="11"/>
      <c r="AG2690" s="11"/>
      <c r="AH2690" s="11"/>
      <c r="AI2690" s="11">
        <v>1</v>
      </c>
      <c r="AJ2690" s="11"/>
      <c r="AK2690" s="11"/>
      <c r="AL2690" s="11"/>
      <c r="AM2690" s="11"/>
      <c r="AN2690" s="11"/>
      <c r="AO2690" s="11"/>
      <c r="AP2690" s="11"/>
      <c r="AQ2690" s="11"/>
      <c r="AR2690" s="11"/>
      <c r="AS2690" s="11">
        <v>99</v>
      </c>
      <c r="AT2690" s="11"/>
      <c r="AU2690" s="11"/>
      <c r="AV2690" s="11"/>
      <c r="AW2690" s="11"/>
      <c r="AX2690" s="11"/>
      <c r="AY2690" s="11"/>
      <c r="AZ2690" s="11">
        <v>100</v>
      </c>
      <c r="BA2690" s="11" t="s">
        <v>2257</v>
      </c>
      <c r="BB2690" s="11"/>
      <c r="BC2690" s="11" t="s">
        <v>62</v>
      </c>
      <c r="BD2690" s="11"/>
      <c r="BE2690" s="11"/>
      <c r="BF2690" s="11">
        <v>1.5</v>
      </c>
      <c r="BG2690" s="34"/>
      <c r="BH2690" s="11"/>
      <c r="BI2690" s="11"/>
      <c r="BJ2690" s="11"/>
      <c r="BK2690" s="11"/>
      <c r="BL2690" s="11"/>
      <c r="BM2690" s="11"/>
      <c r="BN2690" s="11">
        <v>80</v>
      </c>
      <c r="BO2690" s="11">
        <v>90</v>
      </c>
      <c r="BP2690" s="11">
        <v>79</v>
      </c>
      <c r="BQ2690" s="11">
        <v>180</v>
      </c>
      <c r="BR2690" s="32">
        <v>-47.78808370692235</v>
      </c>
      <c r="BS2690" s="32">
        <v>312.21191629307765</v>
      </c>
      <c r="BT2690" s="32">
        <v>7.4406706888732455</v>
      </c>
      <c r="BU2690" s="32">
        <v>42.21191629307765</v>
      </c>
      <c r="BV2690" s="32">
        <v>82.55932931112676</v>
      </c>
      <c r="BW2690" s="32">
        <v>132.21191629307765</v>
      </c>
      <c r="BX2690" s="32">
        <v>82.55932931112676</v>
      </c>
      <c r="BY2690" s="35">
        <v>1</v>
      </c>
      <c r="BZ2690" s="11"/>
      <c r="CA2690" s="11">
        <v>32</v>
      </c>
      <c r="CB2690" s="36">
        <v>48</v>
      </c>
      <c r="CC2690" s="29"/>
      <c r="CD2690" s="29"/>
      <c r="CE2690" s="29"/>
      <c r="CF2690" s="29"/>
      <c r="CG2690" s="29"/>
      <c r="CH2690" s="29"/>
      <c r="CI2690" s="29"/>
      <c r="CJ2690" s="29"/>
      <c r="CK2690" s="29"/>
      <c r="CL2690" s="29"/>
      <c r="CM2690" s="29"/>
      <c r="CN2690" s="29"/>
      <c r="CO2690" s="29"/>
      <c r="CP2690" s="29"/>
      <c r="CQ2690" s="29"/>
      <c r="CR2690" s="29"/>
      <c r="CS2690" s="29"/>
      <c r="CT2690" s="29"/>
      <c r="CU2690" s="29"/>
      <c r="CV2690" s="29"/>
      <c r="CW2690" s="29"/>
      <c r="CX2690" s="29"/>
      <c r="CY2690" s="29"/>
      <c r="CZ2690" s="29"/>
      <c r="DA2690" s="29"/>
      <c r="DB2690" s="29"/>
      <c r="DC2690" s="29"/>
      <c r="DD2690" s="29"/>
      <c r="DE2690" s="29"/>
      <c r="DF2690" s="29"/>
      <c r="DG2690" s="29"/>
      <c r="DH2690" s="29"/>
      <c r="DI2690" s="29"/>
      <c r="DJ2690" s="29"/>
      <c r="DK2690" s="29"/>
      <c r="DL2690" s="29"/>
      <c r="DM2690" s="29"/>
      <c r="DN2690" s="29"/>
      <c r="DO2690" s="29"/>
      <c r="DP2690" s="29"/>
      <c r="DQ2690" s="29"/>
      <c r="DR2690" s="29"/>
      <c r="DS2690" s="29"/>
      <c r="DT2690" s="29"/>
      <c r="DU2690" s="29"/>
      <c r="DV2690" s="29"/>
      <c r="DW2690" s="29"/>
      <c r="DX2690" s="29"/>
      <c r="DY2690" s="29"/>
      <c r="DZ2690" s="29"/>
      <c r="EA2690" s="29"/>
      <c r="EB2690" s="29"/>
      <c r="EC2690" s="29"/>
      <c r="ED2690" s="29"/>
      <c r="EE2690" s="29"/>
      <c r="EF2690" s="29"/>
      <c r="EG2690" s="29"/>
      <c r="EH2690" s="29"/>
      <c r="EI2690" s="29"/>
      <c r="EJ2690" s="29"/>
      <c r="EK2690" s="29"/>
      <c r="EL2690" s="29"/>
      <c r="EM2690" s="29"/>
      <c r="EN2690" s="29"/>
      <c r="EO2690" s="29"/>
      <c r="EP2690" s="29"/>
      <c r="EQ2690" s="29"/>
      <c r="ER2690" s="29"/>
      <c r="ES2690" s="29"/>
      <c r="ET2690" s="29"/>
      <c r="EU2690" s="29"/>
      <c r="EV2690" s="29"/>
      <c r="EW2690" s="29"/>
      <c r="EX2690" s="29"/>
      <c r="EY2690" s="29"/>
      <c r="EZ2690" s="29"/>
      <c r="FA2690" s="29"/>
      <c r="FB2690" s="29"/>
      <c r="FC2690" s="29"/>
      <c r="FD2690" s="29"/>
      <c r="FE2690" s="29"/>
      <c r="FF2690" s="29"/>
      <c r="FG2690" s="29"/>
      <c r="FH2690" s="29"/>
      <c r="FI2690" s="29"/>
      <c r="FJ2690" s="29"/>
      <c r="FK2690" s="29"/>
      <c r="FL2690" s="29"/>
      <c r="FM2690" s="29"/>
      <c r="FN2690" s="29"/>
      <c r="FO2690" s="29"/>
      <c r="FP2690" s="29"/>
      <c r="FQ2690" s="29"/>
      <c r="FR2690" s="29"/>
      <c r="FS2690" s="29"/>
      <c r="FT2690" s="29"/>
      <c r="FU2690" s="29"/>
      <c r="FV2690" s="29"/>
      <c r="FW2690" s="29"/>
      <c r="FX2690" s="29"/>
      <c r="FY2690" s="29"/>
      <c r="FZ2690" s="29"/>
      <c r="GA2690" s="29"/>
      <c r="GB2690" s="29"/>
      <c r="GC2690" s="29"/>
      <c r="GD2690" s="29"/>
      <c r="GE2690" s="29"/>
      <c r="GF2690" s="29"/>
      <c r="GG2690" s="29"/>
      <c r="GH2690" s="29"/>
      <c r="GI2690" s="29"/>
      <c r="GJ2690" s="29"/>
      <c r="GK2690" s="29"/>
      <c r="GL2690" s="29"/>
      <c r="GM2690" s="29"/>
      <c r="GN2690" s="29"/>
      <c r="GO2690" s="29"/>
      <c r="GP2690" s="29"/>
      <c r="GQ2690" s="29"/>
      <c r="GR2690" s="29"/>
      <c r="GS2690" s="29"/>
      <c r="GT2690" s="29"/>
      <c r="GU2690" s="29"/>
      <c r="GV2690" s="29"/>
      <c r="GW2690" s="29"/>
      <c r="GX2690" s="29"/>
      <c r="GY2690" s="29"/>
      <c r="GZ2690" s="29"/>
      <c r="HA2690" s="29"/>
      <c r="HB2690" s="29"/>
      <c r="HC2690" s="29"/>
      <c r="HD2690" s="29"/>
      <c r="HE2690" s="29"/>
      <c r="HF2690" s="29"/>
      <c r="HG2690" s="29"/>
      <c r="HH2690" s="29"/>
      <c r="HI2690" s="29"/>
      <c r="HJ2690" s="29"/>
      <c r="HK2690" s="29"/>
      <c r="HL2690" s="29"/>
      <c r="HM2690" s="29"/>
      <c r="HN2690" s="29"/>
      <c r="HO2690" s="29"/>
      <c r="HP2690" s="29"/>
      <c r="HQ2690" s="29"/>
      <c r="HR2690" s="29"/>
      <c r="HS2690" s="29"/>
      <c r="HT2690" s="29"/>
      <c r="HU2690" s="29"/>
      <c r="HV2690" s="29"/>
      <c r="HW2690" s="29"/>
      <c r="HX2690" s="29"/>
      <c r="HY2690" s="29"/>
      <c r="HZ2690" s="29"/>
      <c r="IA2690" s="29"/>
      <c r="IB2690" s="29"/>
      <c r="IC2690" s="29"/>
      <c r="ID2690" s="29"/>
      <c r="IE2690" s="29"/>
      <c r="IF2690" s="29"/>
      <c r="IG2690" s="29"/>
      <c r="IH2690" s="29"/>
      <c r="II2690" s="29"/>
      <c r="IJ2690" s="29"/>
      <c r="IK2690" s="29"/>
      <c r="IL2690" s="29"/>
      <c r="IM2690" s="29"/>
      <c r="IN2690" s="29"/>
      <c r="IO2690" s="29"/>
      <c r="IP2690" s="29"/>
      <c r="IQ2690" s="29"/>
      <c r="IR2690" s="29"/>
      <c r="IS2690" s="29"/>
      <c r="IT2690" s="29"/>
      <c r="IU2690" s="29"/>
      <c r="IV2690" s="29"/>
      <c r="IW2690" s="29"/>
      <c r="IX2690" s="29"/>
      <c r="IY2690" s="29"/>
      <c r="IZ2690" s="29"/>
      <c r="JA2690" s="29"/>
      <c r="JB2690" s="29"/>
      <c r="JC2690" s="29"/>
      <c r="JD2690" s="29"/>
      <c r="JE2690" s="29"/>
      <c r="JF2690" s="29"/>
      <c r="JG2690" s="29"/>
      <c r="JH2690" s="29"/>
      <c r="JI2690" s="29"/>
      <c r="JJ2690" s="29"/>
      <c r="JK2690" s="29"/>
      <c r="JL2690" s="29"/>
      <c r="JM2690" s="29"/>
      <c r="JN2690" s="29"/>
      <c r="JO2690" s="29"/>
      <c r="JP2690" s="29"/>
      <c r="JQ2690" s="29"/>
      <c r="JR2690" s="29"/>
      <c r="JS2690" s="29"/>
      <c r="JT2690" s="29"/>
    </row>
    <row r="2691" spans="1:280" s="12" customFormat="1" x14ac:dyDescent="0.35">
      <c r="A2691" s="31">
        <v>43299</v>
      </c>
      <c r="B2691" s="11" t="s">
        <v>390</v>
      </c>
      <c r="C2691" s="11" t="s">
        <v>75</v>
      </c>
      <c r="D2691" s="11" t="s">
        <v>1411</v>
      </c>
      <c r="E2691" s="11">
        <v>171</v>
      </c>
      <c r="F2691" s="11">
        <v>1</v>
      </c>
      <c r="G2691" s="11" t="s">
        <v>2261</v>
      </c>
      <c r="H2691" s="11">
        <v>11</v>
      </c>
      <c r="I2691" s="11">
        <v>91</v>
      </c>
      <c r="J2691" s="11" t="s">
        <v>77</v>
      </c>
      <c r="K2691" s="32">
        <v>383.26</v>
      </c>
      <c r="L2691" s="32">
        <v>384.06</v>
      </c>
      <c r="M2691" s="11" t="s">
        <v>90</v>
      </c>
      <c r="N2691" s="11">
        <v>100</v>
      </c>
      <c r="O2691" s="32">
        <v>2</v>
      </c>
      <c r="P2691" s="11" t="s">
        <v>79</v>
      </c>
      <c r="Q2691" s="11" t="s">
        <v>656</v>
      </c>
      <c r="R2691" s="11" t="s">
        <v>167</v>
      </c>
      <c r="S2691" s="11" t="s">
        <v>149</v>
      </c>
      <c r="T2691" s="11" t="s">
        <v>92</v>
      </c>
      <c r="U2691" s="11" t="s">
        <v>2160</v>
      </c>
      <c r="V2691" s="11" t="s">
        <v>94</v>
      </c>
      <c r="W2691" s="11" t="s">
        <v>1213</v>
      </c>
      <c r="X2691" s="11"/>
      <c r="Y2691" s="11"/>
      <c r="Z2691" s="11"/>
      <c r="AA2691" s="11"/>
      <c r="AB2691" s="11"/>
      <c r="AC2691" s="11"/>
      <c r="AD2691" s="11"/>
      <c r="AE2691" s="11"/>
      <c r="AF2691" s="11"/>
      <c r="AG2691" s="11"/>
      <c r="AH2691" s="11"/>
      <c r="AI2691" s="11">
        <v>1</v>
      </c>
      <c r="AJ2691" s="11"/>
      <c r="AK2691" s="11"/>
      <c r="AL2691" s="11"/>
      <c r="AM2691" s="11"/>
      <c r="AN2691" s="11"/>
      <c r="AO2691" s="11"/>
      <c r="AP2691" s="11"/>
      <c r="AQ2691" s="11"/>
      <c r="AR2691" s="11"/>
      <c r="AS2691" s="11">
        <v>99</v>
      </c>
      <c r="AT2691" s="11"/>
      <c r="AU2691" s="11"/>
      <c r="AV2691" s="11"/>
      <c r="AW2691" s="11"/>
      <c r="AX2691" s="11"/>
      <c r="AY2691" s="11"/>
      <c r="AZ2691" s="11">
        <v>100</v>
      </c>
      <c r="BA2691" s="11" t="s">
        <v>2257</v>
      </c>
      <c r="BB2691" s="11"/>
      <c r="BC2691" s="11" t="s">
        <v>62</v>
      </c>
      <c r="BD2691" s="11"/>
      <c r="BE2691" s="11"/>
      <c r="BF2691" s="11">
        <v>1.5</v>
      </c>
      <c r="BG2691" s="34"/>
      <c r="BH2691" s="11"/>
      <c r="BI2691" s="11"/>
      <c r="BJ2691" s="11"/>
      <c r="BK2691" s="11"/>
      <c r="BL2691" s="11"/>
      <c r="BM2691" s="11"/>
      <c r="BN2691" s="11">
        <v>65</v>
      </c>
      <c r="BO2691" s="11">
        <v>270</v>
      </c>
      <c r="BP2691" s="11">
        <v>60</v>
      </c>
      <c r="BQ2691" s="11">
        <v>0</v>
      </c>
      <c r="BR2691" s="32">
        <v>128.92671998983604</v>
      </c>
      <c r="BS2691" s="32">
        <v>128.92671998983604</v>
      </c>
      <c r="BT2691" s="32">
        <v>19.938955976546147</v>
      </c>
      <c r="BU2691" s="32">
        <v>218.92671998983604</v>
      </c>
      <c r="BV2691" s="32">
        <v>70.06104402345386</v>
      </c>
      <c r="BW2691" s="32">
        <v>308.92671998983604</v>
      </c>
      <c r="BX2691" s="32">
        <v>70.06104402345386</v>
      </c>
      <c r="BY2691" s="35">
        <v>1</v>
      </c>
      <c r="BZ2691" s="11"/>
      <c r="CA2691" s="11">
        <v>77</v>
      </c>
      <c r="CB2691" s="36">
        <v>86</v>
      </c>
      <c r="CC2691" s="29"/>
      <c r="CD2691" s="29"/>
      <c r="CE2691" s="29"/>
      <c r="CF2691" s="29"/>
      <c r="CG2691" s="29"/>
      <c r="CH2691" s="29"/>
      <c r="CI2691" s="29"/>
      <c r="CJ2691" s="29"/>
      <c r="CK2691" s="29"/>
      <c r="CL2691" s="29"/>
      <c r="CM2691" s="29"/>
      <c r="CN2691" s="29"/>
      <c r="CO2691" s="29"/>
      <c r="CP2691" s="29"/>
      <c r="CQ2691" s="29"/>
      <c r="CR2691" s="29"/>
      <c r="CS2691" s="29"/>
      <c r="CT2691" s="29"/>
      <c r="CU2691" s="29"/>
      <c r="CV2691" s="29"/>
      <c r="CW2691" s="29"/>
      <c r="CX2691" s="29"/>
      <c r="CY2691" s="29"/>
      <c r="CZ2691" s="29"/>
      <c r="DA2691" s="29"/>
      <c r="DB2691" s="29"/>
      <c r="DC2691" s="29"/>
      <c r="DD2691" s="29"/>
      <c r="DE2691" s="29"/>
      <c r="DF2691" s="29"/>
      <c r="DG2691" s="29"/>
      <c r="DH2691" s="29"/>
      <c r="DI2691" s="29"/>
      <c r="DJ2691" s="29"/>
      <c r="DK2691" s="29"/>
      <c r="DL2691" s="29"/>
      <c r="DM2691" s="29"/>
      <c r="DN2691" s="29"/>
      <c r="DO2691" s="29"/>
      <c r="DP2691" s="29"/>
      <c r="DQ2691" s="29"/>
      <c r="DR2691" s="29"/>
      <c r="DS2691" s="29"/>
      <c r="DT2691" s="29"/>
      <c r="DU2691" s="29"/>
      <c r="DV2691" s="29"/>
      <c r="DW2691" s="29"/>
      <c r="DX2691" s="29"/>
      <c r="DY2691" s="29"/>
      <c r="DZ2691" s="29"/>
      <c r="EA2691" s="29"/>
      <c r="EB2691" s="29"/>
      <c r="EC2691" s="29"/>
      <c r="ED2691" s="29"/>
      <c r="EE2691" s="29"/>
      <c r="EF2691" s="29"/>
      <c r="EG2691" s="29"/>
      <c r="EH2691" s="29"/>
      <c r="EI2691" s="29"/>
      <c r="EJ2691" s="29"/>
      <c r="EK2691" s="29"/>
      <c r="EL2691" s="29"/>
      <c r="EM2691" s="29"/>
      <c r="EN2691" s="29"/>
      <c r="EO2691" s="29"/>
      <c r="EP2691" s="29"/>
      <c r="EQ2691" s="29"/>
      <c r="ER2691" s="29"/>
      <c r="ES2691" s="29"/>
      <c r="ET2691" s="29"/>
      <c r="EU2691" s="29"/>
      <c r="EV2691" s="29"/>
      <c r="EW2691" s="29"/>
      <c r="EX2691" s="29"/>
      <c r="EY2691" s="29"/>
      <c r="EZ2691" s="29"/>
      <c r="FA2691" s="29"/>
      <c r="FB2691" s="29"/>
      <c r="FC2691" s="29"/>
      <c r="FD2691" s="29"/>
      <c r="FE2691" s="29"/>
      <c r="FF2691" s="29"/>
      <c r="FG2691" s="29"/>
      <c r="FH2691" s="29"/>
      <c r="FI2691" s="29"/>
      <c r="FJ2691" s="29"/>
      <c r="FK2691" s="29"/>
      <c r="FL2691" s="29"/>
      <c r="FM2691" s="29"/>
      <c r="FN2691" s="29"/>
      <c r="FO2691" s="29"/>
      <c r="FP2691" s="29"/>
      <c r="FQ2691" s="29"/>
      <c r="FR2691" s="29"/>
      <c r="FS2691" s="29"/>
      <c r="FT2691" s="29"/>
      <c r="FU2691" s="29"/>
      <c r="FV2691" s="29"/>
      <c r="FW2691" s="29"/>
      <c r="FX2691" s="29"/>
      <c r="FY2691" s="29"/>
      <c r="FZ2691" s="29"/>
      <c r="GA2691" s="29"/>
      <c r="GB2691" s="29"/>
      <c r="GC2691" s="29"/>
      <c r="GD2691" s="29"/>
      <c r="GE2691" s="29"/>
      <c r="GF2691" s="29"/>
      <c r="GG2691" s="29"/>
      <c r="GH2691" s="29"/>
      <c r="GI2691" s="29"/>
      <c r="GJ2691" s="29"/>
      <c r="GK2691" s="29"/>
      <c r="GL2691" s="29"/>
      <c r="GM2691" s="29"/>
      <c r="GN2691" s="29"/>
      <c r="GO2691" s="29"/>
      <c r="GP2691" s="29"/>
      <c r="GQ2691" s="29"/>
      <c r="GR2691" s="29"/>
      <c r="GS2691" s="29"/>
      <c r="GT2691" s="29"/>
      <c r="GU2691" s="29"/>
      <c r="GV2691" s="29"/>
      <c r="GW2691" s="29"/>
      <c r="GX2691" s="29"/>
      <c r="GY2691" s="29"/>
      <c r="GZ2691" s="29"/>
      <c r="HA2691" s="29"/>
      <c r="HB2691" s="29"/>
      <c r="HC2691" s="29"/>
      <c r="HD2691" s="29"/>
      <c r="HE2691" s="29"/>
      <c r="HF2691" s="29"/>
      <c r="HG2691" s="29"/>
      <c r="HH2691" s="29"/>
      <c r="HI2691" s="29"/>
      <c r="HJ2691" s="29"/>
      <c r="HK2691" s="29"/>
      <c r="HL2691" s="29"/>
      <c r="HM2691" s="29"/>
      <c r="HN2691" s="29"/>
      <c r="HO2691" s="29"/>
      <c r="HP2691" s="29"/>
      <c r="HQ2691" s="29"/>
      <c r="HR2691" s="29"/>
      <c r="HS2691" s="29"/>
      <c r="HT2691" s="29"/>
      <c r="HU2691" s="29"/>
      <c r="HV2691" s="29"/>
      <c r="HW2691" s="29"/>
      <c r="HX2691" s="29"/>
      <c r="HY2691" s="29"/>
      <c r="HZ2691" s="29"/>
      <c r="IA2691" s="29"/>
      <c r="IB2691" s="29"/>
      <c r="IC2691" s="29"/>
      <c r="ID2691" s="29"/>
      <c r="IE2691" s="29"/>
      <c r="IF2691" s="29"/>
      <c r="IG2691" s="29"/>
      <c r="IH2691" s="29"/>
      <c r="II2691" s="29"/>
      <c r="IJ2691" s="29"/>
      <c r="IK2691" s="29"/>
      <c r="IL2691" s="29"/>
      <c r="IM2691" s="29"/>
      <c r="IN2691" s="29"/>
      <c r="IO2691" s="29"/>
      <c r="IP2691" s="29"/>
      <c r="IQ2691" s="29"/>
      <c r="IR2691" s="29"/>
      <c r="IS2691" s="29"/>
      <c r="IT2691" s="29"/>
      <c r="IU2691" s="29"/>
      <c r="IV2691" s="29"/>
      <c r="IW2691" s="29"/>
      <c r="IX2691" s="29"/>
      <c r="IY2691" s="29"/>
      <c r="IZ2691" s="29"/>
      <c r="JA2691" s="29"/>
      <c r="JB2691" s="29"/>
      <c r="JC2691" s="29"/>
      <c r="JD2691" s="29"/>
      <c r="JE2691" s="29"/>
      <c r="JF2691" s="29"/>
      <c r="JG2691" s="29"/>
      <c r="JH2691" s="29"/>
      <c r="JI2691" s="29"/>
      <c r="JJ2691" s="29"/>
      <c r="JK2691" s="29"/>
      <c r="JL2691" s="29"/>
      <c r="JM2691" s="29"/>
      <c r="JN2691" s="29"/>
      <c r="JO2691" s="29"/>
      <c r="JP2691" s="29"/>
      <c r="JQ2691" s="29"/>
      <c r="JR2691" s="29"/>
      <c r="JS2691" s="29"/>
      <c r="JT2691" s="29"/>
    </row>
    <row r="2692" spans="1:280" s="12" customFormat="1" x14ac:dyDescent="0.35">
      <c r="A2692" s="31">
        <v>43299</v>
      </c>
      <c r="B2692" s="11" t="s">
        <v>390</v>
      </c>
      <c r="C2692" s="11" t="s">
        <v>75</v>
      </c>
      <c r="D2692" s="11" t="s">
        <v>1411</v>
      </c>
      <c r="E2692" s="11">
        <v>171</v>
      </c>
      <c r="F2692" s="11">
        <v>1</v>
      </c>
      <c r="G2692" s="11" t="s">
        <v>2261</v>
      </c>
      <c r="H2692" s="11">
        <v>11</v>
      </c>
      <c r="I2692" s="11">
        <v>91</v>
      </c>
      <c r="J2692" s="11" t="s">
        <v>77</v>
      </c>
      <c r="K2692" s="32">
        <v>383.26</v>
      </c>
      <c r="L2692" s="32">
        <v>384.06</v>
      </c>
      <c r="M2692" s="11" t="s">
        <v>90</v>
      </c>
      <c r="N2692" s="11">
        <v>100</v>
      </c>
      <c r="O2692" s="32">
        <v>2</v>
      </c>
      <c r="P2692" s="11" t="s">
        <v>79</v>
      </c>
      <c r="Q2692" s="11" t="s">
        <v>656</v>
      </c>
      <c r="R2692" s="11" t="s">
        <v>167</v>
      </c>
      <c r="S2692" s="11" t="s">
        <v>149</v>
      </c>
      <c r="T2692" s="11" t="s">
        <v>92</v>
      </c>
      <c r="U2692" s="11" t="s">
        <v>2160</v>
      </c>
      <c r="V2692" s="11" t="s">
        <v>94</v>
      </c>
      <c r="W2692" s="11" t="s">
        <v>1213</v>
      </c>
      <c r="X2692" s="11"/>
      <c r="Y2692" s="11"/>
      <c r="Z2692" s="11"/>
      <c r="AA2692" s="11"/>
      <c r="AB2692" s="11"/>
      <c r="AC2692" s="11"/>
      <c r="AD2692" s="11"/>
      <c r="AE2692" s="11"/>
      <c r="AF2692" s="11"/>
      <c r="AG2692" s="11"/>
      <c r="AH2692" s="11"/>
      <c r="AI2692" s="11">
        <v>1</v>
      </c>
      <c r="AJ2692" s="11"/>
      <c r="AK2692" s="11"/>
      <c r="AL2692" s="11"/>
      <c r="AM2692" s="11"/>
      <c r="AN2692" s="11"/>
      <c r="AO2692" s="11"/>
      <c r="AP2692" s="11"/>
      <c r="AQ2692" s="11"/>
      <c r="AR2692" s="11"/>
      <c r="AS2692" s="11">
        <v>99</v>
      </c>
      <c r="AT2692" s="11"/>
      <c r="AU2692" s="11"/>
      <c r="AV2692" s="11"/>
      <c r="AW2692" s="11"/>
      <c r="AX2692" s="11"/>
      <c r="AY2692" s="11"/>
      <c r="AZ2692" s="11">
        <v>100</v>
      </c>
      <c r="BA2692" s="11" t="s">
        <v>2257</v>
      </c>
      <c r="BB2692" s="11"/>
      <c r="BC2692" s="11" t="s">
        <v>62</v>
      </c>
      <c r="BD2692" s="11"/>
      <c r="BE2692" s="11"/>
      <c r="BF2692" s="11">
        <v>1</v>
      </c>
      <c r="BG2692" s="34"/>
      <c r="BH2692" s="11"/>
      <c r="BI2692" s="11"/>
      <c r="BJ2692" s="11"/>
      <c r="BK2692" s="11"/>
      <c r="BL2692" s="11"/>
      <c r="BM2692" s="11"/>
      <c r="BN2692" s="11">
        <v>1</v>
      </c>
      <c r="BO2692" s="11">
        <v>270</v>
      </c>
      <c r="BP2692" s="11">
        <v>21</v>
      </c>
      <c r="BQ2692" s="11">
        <v>180</v>
      </c>
      <c r="BR2692" s="32">
        <v>2.6035601410520997</v>
      </c>
      <c r="BS2692" s="32">
        <v>2.6035601410520997</v>
      </c>
      <c r="BT2692" s="32">
        <v>68.980194780776387</v>
      </c>
      <c r="BU2692" s="32">
        <v>92.6035601410521</v>
      </c>
      <c r="BV2692" s="32">
        <v>21.019805219223613</v>
      </c>
      <c r="BW2692" s="32">
        <v>182.6035601410521</v>
      </c>
      <c r="BX2692" s="32">
        <v>21.019805219223613</v>
      </c>
      <c r="BY2692" s="35">
        <v>1</v>
      </c>
      <c r="BZ2692" s="11"/>
      <c r="CA2692" s="11">
        <v>89</v>
      </c>
      <c r="CB2692" s="36">
        <v>91</v>
      </c>
      <c r="CC2692" s="29"/>
      <c r="CD2692" s="29"/>
      <c r="CE2692" s="29"/>
      <c r="CF2692" s="29"/>
      <c r="CG2692" s="29"/>
      <c r="CH2692" s="29"/>
      <c r="CI2692" s="29"/>
      <c r="CJ2692" s="29"/>
      <c r="CK2692" s="29"/>
      <c r="CL2692" s="29"/>
      <c r="CM2692" s="29"/>
      <c r="CN2692" s="29"/>
      <c r="CO2692" s="29"/>
      <c r="CP2692" s="29"/>
      <c r="CQ2692" s="29"/>
      <c r="CR2692" s="29"/>
      <c r="CS2692" s="29"/>
      <c r="CT2692" s="29"/>
      <c r="CU2692" s="29"/>
      <c r="CV2692" s="29"/>
      <c r="CW2692" s="29"/>
      <c r="CX2692" s="29"/>
      <c r="CY2692" s="29"/>
      <c r="CZ2692" s="29"/>
      <c r="DA2692" s="29"/>
      <c r="DB2692" s="29"/>
      <c r="DC2692" s="29"/>
      <c r="DD2692" s="29"/>
      <c r="DE2692" s="29"/>
      <c r="DF2692" s="29"/>
      <c r="DG2692" s="29"/>
      <c r="DH2692" s="29"/>
      <c r="DI2692" s="29"/>
      <c r="DJ2692" s="29"/>
      <c r="DK2692" s="29"/>
      <c r="DL2692" s="29"/>
      <c r="DM2692" s="29"/>
      <c r="DN2692" s="29"/>
      <c r="DO2692" s="29"/>
      <c r="DP2692" s="29"/>
      <c r="DQ2692" s="29"/>
      <c r="DR2692" s="29"/>
      <c r="DS2692" s="29"/>
      <c r="DT2692" s="29"/>
      <c r="DU2692" s="29"/>
      <c r="DV2692" s="29"/>
      <c r="DW2692" s="29"/>
      <c r="DX2692" s="29"/>
      <c r="DY2692" s="29"/>
      <c r="DZ2692" s="29"/>
      <c r="EA2692" s="29"/>
      <c r="EB2692" s="29"/>
      <c r="EC2692" s="29"/>
      <c r="ED2692" s="29"/>
      <c r="EE2692" s="29"/>
      <c r="EF2692" s="29"/>
      <c r="EG2692" s="29"/>
      <c r="EH2692" s="29"/>
      <c r="EI2692" s="29"/>
      <c r="EJ2692" s="29"/>
      <c r="EK2692" s="29"/>
      <c r="EL2692" s="29"/>
      <c r="EM2692" s="29"/>
      <c r="EN2692" s="29"/>
      <c r="EO2692" s="29"/>
      <c r="EP2692" s="29"/>
      <c r="EQ2692" s="29"/>
      <c r="ER2692" s="29"/>
      <c r="ES2692" s="29"/>
      <c r="ET2692" s="29"/>
      <c r="EU2692" s="29"/>
      <c r="EV2692" s="29"/>
      <c r="EW2692" s="29"/>
      <c r="EX2692" s="29"/>
      <c r="EY2692" s="29"/>
      <c r="EZ2692" s="29"/>
      <c r="FA2692" s="29"/>
      <c r="FB2692" s="29"/>
      <c r="FC2692" s="29"/>
      <c r="FD2692" s="29"/>
      <c r="FE2692" s="29"/>
      <c r="FF2692" s="29"/>
      <c r="FG2692" s="29"/>
      <c r="FH2692" s="29"/>
      <c r="FI2692" s="29"/>
      <c r="FJ2692" s="29"/>
      <c r="FK2692" s="29"/>
      <c r="FL2692" s="29"/>
      <c r="FM2692" s="29"/>
      <c r="FN2692" s="29"/>
      <c r="FO2692" s="29"/>
      <c r="FP2692" s="29"/>
      <c r="FQ2692" s="29"/>
      <c r="FR2692" s="29"/>
      <c r="FS2692" s="29"/>
      <c r="FT2692" s="29"/>
      <c r="FU2692" s="29"/>
      <c r="FV2692" s="29"/>
      <c r="FW2692" s="29"/>
      <c r="FX2692" s="29"/>
      <c r="FY2692" s="29"/>
      <c r="FZ2692" s="29"/>
      <c r="GA2692" s="29"/>
      <c r="GB2692" s="29"/>
      <c r="GC2692" s="29"/>
      <c r="GD2692" s="29"/>
      <c r="GE2692" s="29"/>
      <c r="GF2692" s="29"/>
      <c r="GG2692" s="29"/>
      <c r="GH2692" s="29"/>
      <c r="GI2692" s="29"/>
      <c r="GJ2692" s="29"/>
      <c r="GK2692" s="29"/>
      <c r="GL2692" s="29"/>
      <c r="GM2692" s="29"/>
      <c r="GN2692" s="29"/>
      <c r="GO2692" s="29"/>
      <c r="GP2692" s="29"/>
      <c r="GQ2692" s="29"/>
      <c r="GR2692" s="29"/>
      <c r="GS2692" s="29"/>
      <c r="GT2692" s="29"/>
      <c r="GU2692" s="29"/>
      <c r="GV2692" s="29"/>
      <c r="GW2692" s="29"/>
      <c r="GX2692" s="29"/>
      <c r="GY2692" s="29"/>
      <c r="GZ2692" s="29"/>
      <c r="HA2692" s="29"/>
      <c r="HB2692" s="29"/>
      <c r="HC2692" s="29"/>
      <c r="HD2692" s="29"/>
      <c r="HE2692" s="29"/>
      <c r="HF2692" s="29"/>
      <c r="HG2692" s="29"/>
      <c r="HH2692" s="29"/>
      <c r="HI2692" s="29"/>
      <c r="HJ2692" s="29"/>
      <c r="HK2692" s="29"/>
      <c r="HL2692" s="29"/>
      <c r="HM2692" s="29"/>
      <c r="HN2692" s="29"/>
      <c r="HO2692" s="29"/>
      <c r="HP2692" s="29"/>
      <c r="HQ2692" s="29"/>
      <c r="HR2692" s="29"/>
      <c r="HS2692" s="29"/>
      <c r="HT2692" s="29"/>
      <c r="HU2692" s="29"/>
      <c r="HV2692" s="29"/>
      <c r="HW2692" s="29"/>
      <c r="HX2692" s="29"/>
      <c r="HY2692" s="29"/>
      <c r="HZ2692" s="29"/>
      <c r="IA2692" s="29"/>
      <c r="IB2692" s="29"/>
      <c r="IC2692" s="29"/>
      <c r="ID2692" s="29"/>
      <c r="IE2692" s="29"/>
      <c r="IF2692" s="29"/>
      <c r="IG2692" s="29"/>
      <c r="IH2692" s="29"/>
      <c r="II2692" s="29"/>
      <c r="IJ2692" s="29"/>
      <c r="IK2692" s="29"/>
      <c r="IL2692" s="29"/>
      <c r="IM2692" s="29"/>
      <c r="IN2692" s="29"/>
      <c r="IO2692" s="29"/>
      <c r="IP2692" s="29"/>
      <c r="IQ2692" s="29"/>
      <c r="IR2692" s="29"/>
      <c r="IS2692" s="29"/>
      <c r="IT2692" s="29"/>
      <c r="IU2692" s="29"/>
      <c r="IV2692" s="29"/>
      <c r="IW2692" s="29"/>
      <c r="IX2692" s="29"/>
      <c r="IY2692" s="29"/>
      <c r="IZ2692" s="29"/>
      <c r="JA2692" s="29"/>
      <c r="JB2692" s="29"/>
      <c r="JC2692" s="29"/>
      <c r="JD2692" s="29"/>
      <c r="JE2692" s="29"/>
      <c r="JF2692" s="29"/>
      <c r="JG2692" s="29"/>
      <c r="JH2692" s="29"/>
      <c r="JI2692" s="29"/>
      <c r="JJ2692" s="29"/>
      <c r="JK2692" s="29"/>
      <c r="JL2692" s="29"/>
      <c r="JM2692" s="29"/>
      <c r="JN2692" s="29"/>
      <c r="JO2692" s="29"/>
      <c r="JP2692" s="29"/>
      <c r="JQ2692" s="29"/>
      <c r="JR2692" s="29"/>
      <c r="JS2692" s="29"/>
      <c r="JT2692" s="29"/>
    </row>
    <row r="2693" spans="1:280" s="12" customFormat="1" ht="31" x14ac:dyDescent="0.35">
      <c r="A2693" s="31">
        <v>43299</v>
      </c>
      <c r="B2693" s="11" t="s">
        <v>390</v>
      </c>
      <c r="C2693" s="11" t="s">
        <v>75</v>
      </c>
      <c r="D2693" s="11" t="s">
        <v>1411</v>
      </c>
      <c r="E2693" s="11">
        <v>171</v>
      </c>
      <c r="F2693" s="11">
        <v>1</v>
      </c>
      <c r="G2693" s="11" t="s">
        <v>2261</v>
      </c>
      <c r="H2693" s="11">
        <v>23</v>
      </c>
      <c r="I2693" s="11">
        <v>27</v>
      </c>
      <c r="J2693" s="11" t="s">
        <v>77</v>
      </c>
      <c r="K2693" s="32">
        <v>383.38</v>
      </c>
      <c r="L2693" s="32">
        <v>383.41999999999996</v>
      </c>
      <c r="M2693" s="11" t="s">
        <v>90</v>
      </c>
      <c r="N2693" s="11">
        <v>100</v>
      </c>
      <c r="O2693" s="32">
        <v>0.5</v>
      </c>
      <c r="P2693" s="11" t="s">
        <v>79</v>
      </c>
      <c r="Q2693" s="11" t="s">
        <v>80</v>
      </c>
      <c r="R2693" s="11" t="s">
        <v>81</v>
      </c>
      <c r="S2693" s="11" t="s">
        <v>91</v>
      </c>
      <c r="T2693" s="11" t="s">
        <v>92</v>
      </c>
      <c r="U2693" s="11" t="s">
        <v>2258</v>
      </c>
      <c r="V2693" s="11" t="s">
        <v>85</v>
      </c>
      <c r="W2693" s="11" t="s">
        <v>86</v>
      </c>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v>100</v>
      </c>
      <c r="AZ2693" s="11">
        <v>100</v>
      </c>
      <c r="BA2693" s="11" t="s">
        <v>1949</v>
      </c>
      <c r="BB2693" s="11"/>
      <c r="BC2693" s="11" t="s">
        <v>62</v>
      </c>
      <c r="BD2693" s="11"/>
      <c r="BE2693" s="11"/>
      <c r="BF2693" s="11"/>
      <c r="BG2693" s="34"/>
      <c r="BH2693" s="11"/>
      <c r="BI2693" s="11"/>
      <c r="BJ2693" s="11"/>
      <c r="BK2693" s="11"/>
      <c r="BL2693" s="11"/>
      <c r="BM2693" s="11"/>
      <c r="BN2693" s="11"/>
      <c r="BO2693" s="11"/>
      <c r="BP2693" s="11"/>
      <c r="BQ2693" s="11"/>
      <c r="BR2693" s="32" t="e">
        <v>#DIV/0!</v>
      </c>
      <c r="BS2693" s="32" t="e">
        <v>#DIV/0!</v>
      </c>
      <c r="BT2693" s="32" t="e">
        <v>#DIV/0!</v>
      </c>
      <c r="BU2693" s="32" t="e">
        <v>#DIV/0!</v>
      </c>
      <c r="BV2693" s="32" t="e">
        <v>#DIV/0!</v>
      </c>
      <c r="BW2693" s="32" t="e">
        <v>#DIV/0!</v>
      </c>
      <c r="BX2693" s="32" t="e">
        <v>#DIV/0!</v>
      </c>
      <c r="BY2693" s="35"/>
      <c r="BZ2693" s="11"/>
      <c r="CA2693" s="11"/>
      <c r="CB2693" s="36"/>
      <c r="CC2693" s="29"/>
      <c r="CD2693" s="29"/>
      <c r="CE2693" s="29"/>
      <c r="CF2693" s="29"/>
      <c r="CG2693" s="29"/>
      <c r="CH2693" s="29"/>
      <c r="CI2693" s="29"/>
      <c r="CJ2693" s="29"/>
      <c r="CK2693" s="29"/>
      <c r="CL2693" s="29"/>
      <c r="CM2693" s="29"/>
      <c r="CN2693" s="29"/>
      <c r="CO2693" s="29"/>
      <c r="CP2693" s="29"/>
      <c r="CQ2693" s="29"/>
      <c r="CR2693" s="29"/>
      <c r="CS2693" s="29"/>
      <c r="CT2693" s="29"/>
      <c r="CU2693" s="29"/>
      <c r="CV2693" s="29"/>
      <c r="CW2693" s="29"/>
      <c r="CX2693" s="29"/>
      <c r="CY2693" s="29"/>
      <c r="CZ2693" s="29"/>
      <c r="DA2693" s="29"/>
      <c r="DB2693" s="29"/>
      <c r="DC2693" s="29"/>
      <c r="DD2693" s="29"/>
      <c r="DE2693" s="29"/>
      <c r="DF2693" s="29"/>
      <c r="DG2693" s="29"/>
      <c r="DH2693" s="29"/>
      <c r="DI2693" s="29"/>
      <c r="DJ2693" s="29"/>
      <c r="DK2693" s="29"/>
      <c r="DL2693" s="29"/>
      <c r="DM2693" s="29"/>
      <c r="DN2693" s="29"/>
      <c r="DO2693" s="29"/>
      <c r="DP2693" s="29"/>
      <c r="DQ2693" s="29"/>
      <c r="DR2693" s="29"/>
      <c r="DS2693" s="29"/>
      <c r="DT2693" s="29"/>
      <c r="DU2693" s="29"/>
      <c r="DV2693" s="29"/>
      <c r="DW2693" s="29"/>
      <c r="DX2693" s="29"/>
      <c r="DY2693" s="29"/>
      <c r="DZ2693" s="29"/>
      <c r="EA2693" s="29"/>
      <c r="EB2693" s="29"/>
      <c r="EC2693" s="29"/>
      <c r="ED2693" s="29"/>
      <c r="EE2693" s="29"/>
      <c r="EF2693" s="29"/>
      <c r="EG2693" s="29"/>
      <c r="EH2693" s="29"/>
      <c r="EI2693" s="29"/>
      <c r="EJ2693" s="29"/>
      <c r="EK2693" s="29"/>
      <c r="EL2693" s="29"/>
      <c r="EM2693" s="29"/>
      <c r="EN2693" s="29"/>
      <c r="EO2693" s="29"/>
      <c r="EP2693" s="29"/>
      <c r="EQ2693" s="29"/>
      <c r="ER2693" s="29"/>
      <c r="ES2693" s="29"/>
      <c r="ET2693" s="29"/>
      <c r="EU2693" s="29"/>
      <c r="EV2693" s="29"/>
      <c r="EW2693" s="29"/>
      <c r="EX2693" s="29"/>
      <c r="EY2693" s="29"/>
      <c r="EZ2693" s="29"/>
      <c r="FA2693" s="29"/>
      <c r="FB2693" s="29"/>
      <c r="FC2693" s="29"/>
      <c r="FD2693" s="29"/>
      <c r="FE2693" s="29"/>
      <c r="FF2693" s="29"/>
      <c r="FG2693" s="29"/>
      <c r="FH2693" s="29"/>
      <c r="FI2693" s="29"/>
      <c r="FJ2693" s="29"/>
      <c r="FK2693" s="29"/>
      <c r="FL2693" s="29"/>
      <c r="FM2693" s="29"/>
      <c r="FN2693" s="29"/>
      <c r="FO2693" s="29"/>
      <c r="FP2693" s="29"/>
      <c r="FQ2693" s="29"/>
      <c r="FR2693" s="29"/>
      <c r="FS2693" s="29"/>
      <c r="FT2693" s="29"/>
      <c r="FU2693" s="29"/>
      <c r="FV2693" s="29"/>
      <c r="FW2693" s="29"/>
      <c r="FX2693" s="29"/>
      <c r="FY2693" s="29"/>
      <c r="FZ2693" s="29"/>
      <c r="GA2693" s="29"/>
      <c r="GB2693" s="29"/>
      <c r="GC2693" s="29"/>
      <c r="GD2693" s="29"/>
      <c r="GE2693" s="29"/>
      <c r="GF2693" s="29"/>
      <c r="GG2693" s="29"/>
      <c r="GH2693" s="29"/>
      <c r="GI2693" s="29"/>
      <c r="GJ2693" s="29"/>
      <c r="GK2693" s="29"/>
      <c r="GL2693" s="29"/>
      <c r="GM2693" s="29"/>
      <c r="GN2693" s="29"/>
      <c r="GO2693" s="29"/>
      <c r="GP2693" s="29"/>
      <c r="GQ2693" s="29"/>
      <c r="GR2693" s="29"/>
      <c r="GS2693" s="29"/>
      <c r="GT2693" s="29"/>
      <c r="GU2693" s="29"/>
      <c r="GV2693" s="29"/>
      <c r="GW2693" s="29"/>
      <c r="GX2693" s="29"/>
      <c r="GY2693" s="29"/>
      <c r="GZ2693" s="29"/>
      <c r="HA2693" s="29"/>
      <c r="HB2693" s="29"/>
      <c r="HC2693" s="29"/>
      <c r="HD2693" s="29"/>
      <c r="HE2693" s="29"/>
      <c r="HF2693" s="29"/>
      <c r="HG2693" s="29"/>
      <c r="HH2693" s="29"/>
      <c r="HI2693" s="29"/>
      <c r="HJ2693" s="29"/>
      <c r="HK2693" s="29"/>
      <c r="HL2693" s="29"/>
      <c r="HM2693" s="29"/>
      <c r="HN2693" s="29"/>
      <c r="HO2693" s="29"/>
      <c r="HP2693" s="29"/>
      <c r="HQ2693" s="29"/>
      <c r="HR2693" s="29"/>
      <c r="HS2693" s="29"/>
      <c r="HT2693" s="29"/>
      <c r="HU2693" s="29"/>
      <c r="HV2693" s="29"/>
      <c r="HW2693" s="29"/>
      <c r="HX2693" s="29"/>
      <c r="HY2693" s="29"/>
      <c r="HZ2693" s="29"/>
      <c r="IA2693" s="29"/>
      <c r="IB2693" s="29"/>
      <c r="IC2693" s="29"/>
      <c r="ID2693" s="29"/>
      <c r="IE2693" s="29"/>
      <c r="IF2693" s="29"/>
      <c r="IG2693" s="29"/>
      <c r="IH2693" s="29"/>
      <c r="II2693" s="29"/>
      <c r="IJ2693" s="29"/>
      <c r="IK2693" s="29"/>
      <c r="IL2693" s="29"/>
      <c r="IM2693" s="29"/>
      <c r="IN2693" s="29"/>
      <c r="IO2693" s="29"/>
      <c r="IP2693" s="29"/>
      <c r="IQ2693" s="29"/>
      <c r="IR2693" s="29"/>
      <c r="IS2693" s="29"/>
      <c r="IT2693" s="29"/>
      <c r="IU2693" s="29"/>
      <c r="IV2693" s="29"/>
      <c r="IW2693" s="29"/>
      <c r="IX2693" s="29"/>
      <c r="IY2693" s="29"/>
      <c r="IZ2693" s="29"/>
      <c r="JA2693" s="29"/>
      <c r="JB2693" s="29"/>
      <c r="JC2693" s="29"/>
      <c r="JD2693" s="29"/>
      <c r="JE2693" s="29"/>
      <c r="JF2693" s="29"/>
      <c r="JG2693" s="29"/>
      <c r="JH2693" s="29"/>
      <c r="JI2693" s="29"/>
      <c r="JJ2693" s="29"/>
      <c r="JK2693" s="29"/>
      <c r="JL2693" s="29"/>
      <c r="JM2693" s="29"/>
      <c r="JN2693" s="29"/>
      <c r="JO2693" s="29"/>
      <c r="JP2693" s="29"/>
      <c r="JQ2693" s="29"/>
      <c r="JR2693" s="29"/>
      <c r="JS2693" s="29"/>
      <c r="JT2693" s="29"/>
    </row>
    <row r="2694" spans="1:280" s="12" customFormat="1" ht="31" x14ac:dyDescent="0.35">
      <c r="A2694" s="31">
        <v>43299</v>
      </c>
      <c r="B2694" s="11" t="s">
        <v>390</v>
      </c>
      <c r="C2694" s="11" t="s">
        <v>75</v>
      </c>
      <c r="D2694" s="11" t="s">
        <v>1411</v>
      </c>
      <c r="E2694" s="11">
        <v>171</v>
      </c>
      <c r="F2694" s="11">
        <v>1</v>
      </c>
      <c r="G2694" s="11" t="s">
        <v>2261</v>
      </c>
      <c r="H2694" s="11">
        <v>51</v>
      </c>
      <c r="I2694" s="11">
        <v>58</v>
      </c>
      <c r="J2694" s="11" t="s">
        <v>77</v>
      </c>
      <c r="K2694" s="32">
        <v>383.65999999999997</v>
      </c>
      <c r="L2694" s="32">
        <v>383.72999999999996</v>
      </c>
      <c r="M2694" s="11" t="s">
        <v>90</v>
      </c>
      <c r="N2694" s="11">
        <v>100</v>
      </c>
      <c r="O2694" s="32">
        <v>0.5</v>
      </c>
      <c r="P2694" s="11" t="s">
        <v>79</v>
      </c>
      <c r="Q2694" s="11" t="s">
        <v>80</v>
      </c>
      <c r="R2694" s="11" t="s">
        <v>81</v>
      </c>
      <c r="S2694" s="11" t="s">
        <v>91</v>
      </c>
      <c r="T2694" s="11" t="s">
        <v>92</v>
      </c>
      <c r="U2694" s="11" t="s">
        <v>2258</v>
      </c>
      <c r="V2694" s="11" t="s">
        <v>85</v>
      </c>
      <c r="W2694" s="11" t="s">
        <v>86</v>
      </c>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v>100</v>
      </c>
      <c r="AZ2694" s="11">
        <v>100</v>
      </c>
      <c r="BA2694" s="11" t="s">
        <v>1949</v>
      </c>
      <c r="BB2694" s="11"/>
      <c r="BC2694" s="11" t="s">
        <v>62</v>
      </c>
      <c r="BD2694" s="11"/>
      <c r="BE2694" s="11"/>
      <c r="BF2694" s="11"/>
      <c r="BG2694" s="34"/>
      <c r="BH2694" s="11"/>
      <c r="BI2694" s="11"/>
      <c r="BJ2694" s="11"/>
      <c r="BK2694" s="11"/>
      <c r="BL2694" s="11"/>
      <c r="BM2694" s="11"/>
      <c r="BN2694" s="11"/>
      <c r="BO2694" s="11"/>
      <c r="BP2694" s="11"/>
      <c r="BQ2694" s="11"/>
      <c r="BR2694" s="32" t="e">
        <v>#DIV/0!</v>
      </c>
      <c r="BS2694" s="32" t="e">
        <v>#DIV/0!</v>
      </c>
      <c r="BT2694" s="32" t="e">
        <v>#DIV/0!</v>
      </c>
      <c r="BU2694" s="32" t="e">
        <v>#DIV/0!</v>
      </c>
      <c r="BV2694" s="32" t="e">
        <v>#DIV/0!</v>
      </c>
      <c r="BW2694" s="32" t="e">
        <v>#DIV/0!</v>
      </c>
      <c r="BX2694" s="32" t="e">
        <v>#DIV/0!</v>
      </c>
      <c r="BY2694" s="35"/>
      <c r="BZ2694" s="11"/>
      <c r="CA2694" s="11"/>
      <c r="CB2694" s="36"/>
      <c r="CC2694" s="29"/>
      <c r="CD2694" s="29"/>
      <c r="CE2694" s="29"/>
      <c r="CF2694" s="29"/>
      <c r="CG2694" s="29"/>
      <c r="CH2694" s="29"/>
      <c r="CI2694" s="29"/>
      <c r="CJ2694" s="29"/>
      <c r="CK2694" s="29"/>
      <c r="CL2694" s="29"/>
      <c r="CM2694" s="29"/>
      <c r="CN2694" s="29"/>
      <c r="CO2694" s="29"/>
      <c r="CP2694" s="29"/>
      <c r="CQ2694" s="29"/>
      <c r="CR2694" s="29"/>
      <c r="CS2694" s="29"/>
      <c r="CT2694" s="29"/>
      <c r="CU2694" s="29"/>
      <c r="CV2694" s="29"/>
      <c r="CW2694" s="29"/>
      <c r="CX2694" s="29"/>
      <c r="CY2694" s="29"/>
      <c r="CZ2694" s="29"/>
      <c r="DA2694" s="29"/>
      <c r="DB2694" s="29"/>
      <c r="DC2694" s="29"/>
      <c r="DD2694" s="29"/>
      <c r="DE2694" s="29"/>
      <c r="DF2694" s="29"/>
      <c r="DG2694" s="29"/>
      <c r="DH2694" s="29"/>
      <c r="DI2694" s="29"/>
      <c r="DJ2694" s="29"/>
      <c r="DK2694" s="29"/>
      <c r="DL2694" s="29"/>
      <c r="DM2694" s="29"/>
      <c r="DN2694" s="29"/>
      <c r="DO2694" s="29"/>
      <c r="DP2694" s="29"/>
      <c r="DQ2694" s="29"/>
      <c r="DR2694" s="29"/>
      <c r="DS2694" s="29"/>
      <c r="DT2694" s="29"/>
      <c r="DU2694" s="29"/>
      <c r="DV2694" s="29"/>
      <c r="DW2694" s="29"/>
      <c r="DX2694" s="29"/>
      <c r="DY2694" s="29"/>
      <c r="DZ2694" s="29"/>
      <c r="EA2694" s="29"/>
      <c r="EB2694" s="29"/>
      <c r="EC2694" s="29"/>
      <c r="ED2694" s="29"/>
      <c r="EE2694" s="29"/>
      <c r="EF2694" s="29"/>
      <c r="EG2694" s="29"/>
      <c r="EH2694" s="29"/>
      <c r="EI2694" s="29"/>
      <c r="EJ2694" s="29"/>
      <c r="EK2694" s="29"/>
      <c r="EL2694" s="29"/>
      <c r="EM2694" s="29"/>
      <c r="EN2694" s="29"/>
      <c r="EO2694" s="29"/>
      <c r="EP2694" s="29"/>
      <c r="EQ2694" s="29"/>
      <c r="ER2694" s="29"/>
      <c r="ES2694" s="29"/>
      <c r="ET2694" s="29"/>
      <c r="EU2694" s="29"/>
      <c r="EV2694" s="29"/>
      <c r="EW2694" s="29"/>
      <c r="EX2694" s="29"/>
      <c r="EY2694" s="29"/>
      <c r="EZ2694" s="29"/>
      <c r="FA2694" s="29"/>
      <c r="FB2694" s="29"/>
      <c r="FC2694" s="29"/>
      <c r="FD2694" s="29"/>
      <c r="FE2694" s="29"/>
      <c r="FF2694" s="29"/>
      <c r="FG2694" s="29"/>
      <c r="FH2694" s="29"/>
      <c r="FI2694" s="29"/>
      <c r="FJ2694" s="29"/>
      <c r="FK2694" s="29"/>
      <c r="FL2694" s="29"/>
      <c r="FM2694" s="29"/>
      <c r="FN2694" s="29"/>
      <c r="FO2694" s="29"/>
      <c r="FP2694" s="29"/>
      <c r="FQ2694" s="29"/>
      <c r="FR2694" s="29"/>
      <c r="FS2694" s="29"/>
      <c r="FT2694" s="29"/>
      <c r="FU2694" s="29"/>
      <c r="FV2694" s="29"/>
      <c r="FW2694" s="29"/>
      <c r="FX2694" s="29"/>
      <c r="FY2694" s="29"/>
      <c r="FZ2694" s="29"/>
      <c r="GA2694" s="29"/>
      <c r="GB2694" s="29"/>
      <c r="GC2694" s="29"/>
      <c r="GD2694" s="29"/>
      <c r="GE2694" s="29"/>
      <c r="GF2694" s="29"/>
      <c r="GG2694" s="29"/>
      <c r="GH2694" s="29"/>
      <c r="GI2694" s="29"/>
      <c r="GJ2694" s="29"/>
      <c r="GK2694" s="29"/>
      <c r="GL2694" s="29"/>
      <c r="GM2694" s="29"/>
      <c r="GN2694" s="29"/>
      <c r="GO2694" s="29"/>
      <c r="GP2694" s="29"/>
      <c r="GQ2694" s="29"/>
      <c r="GR2694" s="29"/>
      <c r="GS2694" s="29"/>
      <c r="GT2694" s="29"/>
      <c r="GU2694" s="29"/>
      <c r="GV2694" s="29"/>
      <c r="GW2694" s="29"/>
      <c r="GX2694" s="29"/>
      <c r="GY2694" s="29"/>
      <c r="GZ2694" s="29"/>
      <c r="HA2694" s="29"/>
      <c r="HB2694" s="29"/>
      <c r="HC2694" s="29"/>
      <c r="HD2694" s="29"/>
      <c r="HE2694" s="29"/>
      <c r="HF2694" s="29"/>
      <c r="HG2694" s="29"/>
      <c r="HH2694" s="29"/>
      <c r="HI2694" s="29"/>
      <c r="HJ2694" s="29"/>
      <c r="HK2694" s="29"/>
      <c r="HL2694" s="29"/>
      <c r="HM2694" s="29"/>
      <c r="HN2694" s="29"/>
      <c r="HO2694" s="29"/>
      <c r="HP2694" s="29"/>
      <c r="HQ2694" s="29"/>
      <c r="HR2694" s="29"/>
      <c r="HS2694" s="29"/>
      <c r="HT2694" s="29"/>
      <c r="HU2694" s="29"/>
      <c r="HV2694" s="29"/>
      <c r="HW2694" s="29"/>
      <c r="HX2694" s="29"/>
      <c r="HY2694" s="29"/>
      <c r="HZ2694" s="29"/>
      <c r="IA2694" s="29"/>
      <c r="IB2694" s="29"/>
      <c r="IC2694" s="29"/>
      <c r="ID2694" s="29"/>
      <c r="IE2694" s="29"/>
      <c r="IF2694" s="29"/>
      <c r="IG2694" s="29"/>
      <c r="IH2694" s="29"/>
      <c r="II2694" s="29"/>
      <c r="IJ2694" s="29"/>
      <c r="IK2694" s="29"/>
      <c r="IL2694" s="29"/>
      <c r="IM2694" s="29"/>
      <c r="IN2694" s="29"/>
      <c r="IO2694" s="29"/>
      <c r="IP2694" s="29"/>
      <c r="IQ2694" s="29"/>
      <c r="IR2694" s="29"/>
      <c r="IS2694" s="29"/>
      <c r="IT2694" s="29"/>
      <c r="IU2694" s="29"/>
      <c r="IV2694" s="29"/>
      <c r="IW2694" s="29"/>
      <c r="IX2694" s="29"/>
      <c r="IY2694" s="29"/>
      <c r="IZ2694" s="29"/>
      <c r="JA2694" s="29"/>
      <c r="JB2694" s="29"/>
      <c r="JC2694" s="29"/>
      <c r="JD2694" s="29"/>
      <c r="JE2694" s="29"/>
      <c r="JF2694" s="29"/>
      <c r="JG2694" s="29"/>
      <c r="JH2694" s="29"/>
      <c r="JI2694" s="29"/>
      <c r="JJ2694" s="29"/>
      <c r="JK2694" s="29"/>
      <c r="JL2694" s="29"/>
      <c r="JM2694" s="29"/>
      <c r="JN2694" s="29"/>
      <c r="JO2694" s="29"/>
      <c r="JP2694" s="29"/>
      <c r="JQ2694" s="29"/>
      <c r="JR2694" s="29"/>
      <c r="JS2694" s="29"/>
      <c r="JT2694" s="29"/>
    </row>
    <row r="2695" spans="1:280" s="12" customFormat="1" ht="31" x14ac:dyDescent="0.35">
      <c r="A2695" s="31">
        <v>43299</v>
      </c>
      <c r="B2695" s="11" t="s">
        <v>390</v>
      </c>
      <c r="C2695" s="11" t="s">
        <v>75</v>
      </c>
      <c r="D2695" s="11" t="s">
        <v>1411</v>
      </c>
      <c r="E2695" s="11">
        <v>171</v>
      </c>
      <c r="F2695" s="11">
        <v>2</v>
      </c>
      <c r="G2695" s="11" t="s">
        <v>2262</v>
      </c>
      <c r="H2695" s="11">
        <v>0</v>
      </c>
      <c r="I2695" s="11">
        <v>93</v>
      </c>
      <c r="J2695" s="11" t="s">
        <v>77</v>
      </c>
      <c r="K2695" s="32">
        <v>384.125</v>
      </c>
      <c r="L2695" s="32">
        <v>385.05500000000001</v>
      </c>
      <c r="M2695" s="11" t="s">
        <v>90</v>
      </c>
      <c r="N2695" s="11">
        <v>100</v>
      </c>
      <c r="O2695" s="32">
        <v>0.5</v>
      </c>
      <c r="P2695" s="11" t="s">
        <v>79</v>
      </c>
      <c r="Q2695" s="11" t="s">
        <v>80</v>
      </c>
      <c r="R2695" s="11" t="s">
        <v>81</v>
      </c>
      <c r="S2695" s="11" t="s">
        <v>91</v>
      </c>
      <c r="T2695" s="11" t="s">
        <v>92</v>
      </c>
      <c r="U2695" s="11" t="s">
        <v>93</v>
      </c>
      <c r="V2695" s="11" t="s">
        <v>94</v>
      </c>
      <c r="W2695" s="11" t="s">
        <v>86</v>
      </c>
      <c r="X2695" s="11"/>
      <c r="Y2695" s="11"/>
      <c r="Z2695" s="11"/>
      <c r="AA2695" s="11"/>
      <c r="AB2695" s="11"/>
      <c r="AC2695" s="11"/>
      <c r="AD2695" s="11"/>
      <c r="AE2695" s="11"/>
      <c r="AF2695" s="11"/>
      <c r="AG2695" s="11"/>
      <c r="AH2695" s="11"/>
      <c r="AI2695" s="11"/>
      <c r="AJ2695" s="11"/>
      <c r="AK2695" s="11"/>
      <c r="AL2695" s="11"/>
      <c r="AM2695" s="11"/>
      <c r="AN2695" s="11"/>
      <c r="AO2695" s="11"/>
      <c r="AP2695" s="11">
        <v>5</v>
      </c>
      <c r="AQ2695" s="11"/>
      <c r="AR2695" s="11"/>
      <c r="AS2695" s="11">
        <v>95</v>
      </c>
      <c r="AT2695" s="11"/>
      <c r="AU2695" s="11"/>
      <c r="AV2695" s="11"/>
      <c r="AW2695" s="11"/>
      <c r="AX2695" s="11"/>
      <c r="AY2695" s="11"/>
      <c r="AZ2695" s="11">
        <v>100</v>
      </c>
      <c r="BA2695" s="11" t="s">
        <v>1741</v>
      </c>
      <c r="BB2695" s="11"/>
      <c r="BC2695" s="11" t="s">
        <v>62</v>
      </c>
      <c r="BD2695" s="11"/>
      <c r="BE2695" s="11"/>
      <c r="BF2695" s="11"/>
      <c r="BG2695" s="34"/>
      <c r="BH2695" s="11"/>
      <c r="BI2695" s="11"/>
      <c r="BJ2695" s="11"/>
      <c r="BK2695" s="11"/>
      <c r="BL2695" s="11"/>
      <c r="BM2695" s="11"/>
      <c r="BN2695" s="11"/>
      <c r="BO2695" s="11"/>
      <c r="BP2695" s="11"/>
      <c r="BQ2695" s="11"/>
      <c r="BR2695" s="32" t="e">
        <v>#DIV/0!</v>
      </c>
      <c r="BS2695" s="32" t="e">
        <v>#DIV/0!</v>
      </c>
      <c r="BT2695" s="32" t="e">
        <v>#DIV/0!</v>
      </c>
      <c r="BU2695" s="32" t="e">
        <v>#DIV/0!</v>
      </c>
      <c r="BV2695" s="32" t="e">
        <v>#DIV/0!</v>
      </c>
      <c r="BW2695" s="32" t="e">
        <v>#DIV/0!</v>
      </c>
      <c r="BX2695" s="32" t="e">
        <v>#DIV/0!</v>
      </c>
      <c r="BY2695" s="35"/>
      <c r="BZ2695" s="11"/>
      <c r="CA2695" s="11"/>
      <c r="CB2695" s="36"/>
      <c r="CC2695" s="29"/>
      <c r="CD2695" s="29"/>
      <c r="CE2695" s="29"/>
      <c r="CF2695" s="29"/>
      <c r="CG2695" s="29"/>
      <c r="CH2695" s="29"/>
      <c r="CI2695" s="29"/>
      <c r="CJ2695" s="29"/>
      <c r="CK2695" s="29"/>
      <c r="CL2695" s="29"/>
      <c r="CM2695" s="29"/>
      <c r="CN2695" s="29"/>
      <c r="CO2695" s="29"/>
      <c r="CP2695" s="29"/>
      <c r="CQ2695" s="29"/>
      <c r="CR2695" s="29"/>
      <c r="CS2695" s="29"/>
      <c r="CT2695" s="29"/>
      <c r="CU2695" s="29"/>
      <c r="CV2695" s="29"/>
      <c r="CW2695" s="29"/>
      <c r="CX2695" s="29"/>
      <c r="CY2695" s="29"/>
      <c r="CZ2695" s="29"/>
      <c r="DA2695" s="29"/>
      <c r="DB2695" s="29"/>
      <c r="DC2695" s="29"/>
      <c r="DD2695" s="29"/>
      <c r="DE2695" s="29"/>
      <c r="DF2695" s="29"/>
      <c r="DG2695" s="29"/>
      <c r="DH2695" s="29"/>
      <c r="DI2695" s="29"/>
      <c r="DJ2695" s="29"/>
      <c r="DK2695" s="29"/>
      <c r="DL2695" s="29"/>
      <c r="DM2695" s="29"/>
      <c r="DN2695" s="29"/>
      <c r="DO2695" s="29"/>
      <c r="DP2695" s="29"/>
      <c r="DQ2695" s="29"/>
      <c r="DR2695" s="29"/>
      <c r="DS2695" s="29"/>
      <c r="DT2695" s="29"/>
      <c r="DU2695" s="29"/>
      <c r="DV2695" s="29"/>
      <c r="DW2695" s="29"/>
      <c r="DX2695" s="29"/>
      <c r="DY2695" s="29"/>
      <c r="DZ2695" s="29"/>
      <c r="EA2695" s="29"/>
      <c r="EB2695" s="29"/>
      <c r="EC2695" s="29"/>
      <c r="ED2695" s="29"/>
      <c r="EE2695" s="29"/>
      <c r="EF2695" s="29"/>
      <c r="EG2695" s="29"/>
      <c r="EH2695" s="29"/>
      <c r="EI2695" s="29"/>
      <c r="EJ2695" s="29"/>
      <c r="EK2695" s="29"/>
      <c r="EL2695" s="29"/>
      <c r="EM2695" s="29"/>
      <c r="EN2695" s="29"/>
      <c r="EO2695" s="29"/>
      <c r="EP2695" s="29"/>
      <c r="EQ2695" s="29"/>
      <c r="ER2695" s="29"/>
      <c r="ES2695" s="29"/>
      <c r="ET2695" s="29"/>
      <c r="EU2695" s="29"/>
      <c r="EV2695" s="29"/>
      <c r="EW2695" s="29"/>
      <c r="EX2695" s="29"/>
      <c r="EY2695" s="29"/>
      <c r="EZ2695" s="29"/>
      <c r="FA2695" s="29"/>
      <c r="FB2695" s="29"/>
      <c r="FC2695" s="29"/>
      <c r="FD2695" s="29"/>
      <c r="FE2695" s="29"/>
      <c r="FF2695" s="29"/>
      <c r="FG2695" s="29"/>
      <c r="FH2695" s="29"/>
      <c r="FI2695" s="29"/>
      <c r="FJ2695" s="29"/>
      <c r="FK2695" s="29"/>
      <c r="FL2695" s="29"/>
      <c r="FM2695" s="29"/>
      <c r="FN2695" s="29"/>
      <c r="FO2695" s="29"/>
      <c r="FP2695" s="29"/>
      <c r="FQ2695" s="29"/>
      <c r="FR2695" s="29"/>
      <c r="FS2695" s="29"/>
      <c r="FT2695" s="29"/>
      <c r="FU2695" s="29"/>
      <c r="FV2695" s="29"/>
      <c r="FW2695" s="29"/>
      <c r="FX2695" s="29"/>
      <c r="FY2695" s="29"/>
      <c r="FZ2695" s="29"/>
      <c r="GA2695" s="29"/>
      <c r="GB2695" s="29"/>
      <c r="GC2695" s="29"/>
      <c r="GD2695" s="29"/>
      <c r="GE2695" s="29"/>
      <c r="GF2695" s="29"/>
      <c r="GG2695" s="29"/>
      <c r="GH2695" s="29"/>
      <c r="GI2695" s="29"/>
      <c r="GJ2695" s="29"/>
      <c r="GK2695" s="29"/>
      <c r="GL2695" s="29"/>
      <c r="GM2695" s="29"/>
      <c r="GN2695" s="29"/>
      <c r="GO2695" s="29"/>
      <c r="GP2695" s="29"/>
      <c r="GQ2695" s="29"/>
      <c r="GR2695" s="29"/>
      <c r="GS2695" s="29"/>
      <c r="GT2695" s="29"/>
      <c r="GU2695" s="29"/>
      <c r="GV2695" s="29"/>
      <c r="GW2695" s="29"/>
      <c r="GX2695" s="29"/>
      <c r="GY2695" s="29"/>
      <c r="GZ2695" s="29"/>
      <c r="HA2695" s="29"/>
      <c r="HB2695" s="29"/>
      <c r="HC2695" s="29"/>
      <c r="HD2695" s="29"/>
      <c r="HE2695" s="29"/>
      <c r="HF2695" s="29"/>
      <c r="HG2695" s="29"/>
      <c r="HH2695" s="29"/>
      <c r="HI2695" s="29"/>
      <c r="HJ2695" s="29"/>
      <c r="HK2695" s="29"/>
      <c r="HL2695" s="29"/>
      <c r="HM2695" s="29"/>
      <c r="HN2695" s="29"/>
      <c r="HO2695" s="29"/>
      <c r="HP2695" s="29"/>
      <c r="HQ2695" s="29"/>
      <c r="HR2695" s="29"/>
      <c r="HS2695" s="29"/>
      <c r="HT2695" s="29"/>
      <c r="HU2695" s="29"/>
      <c r="HV2695" s="29"/>
      <c r="HW2695" s="29"/>
      <c r="HX2695" s="29"/>
      <c r="HY2695" s="29"/>
      <c r="HZ2695" s="29"/>
      <c r="IA2695" s="29"/>
      <c r="IB2695" s="29"/>
      <c r="IC2695" s="29"/>
      <c r="ID2695" s="29"/>
      <c r="IE2695" s="29"/>
      <c r="IF2695" s="29"/>
      <c r="IG2695" s="29"/>
      <c r="IH2695" s="29"/>
      <c r="II2695" s="29"/>
      <c r="IJ2695" s="29"/>
      <c r="IK2695" s="29"/>
      <c r="IL2695" s="29"/>
      <c r="IM2695" s="29"/>
      <c r="IN2695" s="29"/>
      <c r="IO2695" s="29"/>
      <c r="IP2695" s="29"/>
      <c r="IQ2695" s="29"/>
      <c r="IR2695" s="29"/>
      <c r="IS2695" s="29"/>
      <c r="IT2695" s="29"/>
      <c r="IU2695" s="29"/>
      <c r="IV2695" s="29"/>
      <c r="IW2695" s="29"/>
      <c r="IX2695" s="29"/>
      <c r="IY2695" s="29"/>
      <c r="IZ2695" s="29"/>
      <c r="JA2695" s="29"/>
      <c r="JB2695" s="29"/>
      <c r="JC2695" s="29"/>
      <c r="JD2695" s="29"/>
      <c r="JE2695" s="29"/>
      <c r="JF2695" s="29"/>
      <c r="JG2695" s="29"/>
      <c r="JH2695" s="29"/>
      <c r="JI2695" s="29"/>
      <c r="JJ2695" s="29"/>
      <c r="JK2695" s="29"/>
      <c r="JL2695" s="29"/>
      <c r="JM2695" s="29"/>
      <c r="JN2695" s="29"/>
      <c r="JO2695" s="29"/>
      <c r="JP2695" s="29"/>
      <c r="JQ2695" s="29"/>
      <c r="JR2695" s="29"/>
      <c r="JS2695" s="29"/>
      <c r="JT2695" s="29"/>
    </row>
    <row r="2696" spans="1:280" s="12" customFormat="1" ht="31" x14ac:dyDescent="0.35">
      <c r="A2696" s="31">
        <v>43299</v>
      </c>
      <c r="B2696" s="11" t="s">
        <v>390</v>
      </c>
      <c r="C2696" s="11" t="s">
        <v>75</v>
      </c>
      <c r="D2696" s="11" t="s">
        <v>1411</v>
      </c>
      <c r="E2696" s="11">
        <v>171</v>
      </c>
      <c r="F2696" s="11">
        <v>2</v>
      </c>
      <c r="G2696" s="11" t="s">
        <v>2262</v>
      </c>
      <c r="H2696" s="11">
        <v>0</v>
      </c>
      <c r="I2696" s="11">
        <v>93</v>
      </c>
      <c r="J2696" s="11" t="s">
        <v>77</v>
      </c>
      <c r="K2696" s="32">
        <v>384.125</v>
      </c>
      <c r="L2696" s="32">
        <v>385.05500000000001</v>
      </c>
      <c r="M2696" s="11" t="s">
        <v>90</v>
      </c>
      <c r="N2696" s="11">
        <v>100</v>
      </c>
      <c r="O2696" s="32">
        <v>2</v>
      </c>
      <c r="P2696" s="11" t="s">
        <v>79</v>
      </c>
      <c r="Q2696" s="11" t="s">
        <v>80</v>
      </c>
      <c r="R2696" s="11" t="s">
        <v>100</v>
      </c>
      <c r="S2696" s="11" t="s">
        <v>91</v>
      </c>
      <c r="T2696" s="11" t="s">
        <v>92</v>
      </c>
      <c r="U2696" s="11" t="s">
        <v>1720</v>
      </c>
      <c r="V2696" s="11" t="s">
        <v>94</v>
      </c>
      <c r="W2696" s="11" t="s">
        <v>98</v>
      </c>
      <c r="X2696" s="11"/>
      <c r="Y2696" s="11"/>
      <c r="Z2696" s="11"/>
      <c r="AA2696" s="11"/>
      <c r="AB2696" s="11"/>
      <c r="AC2696" s="11"/>
      <c r="AD2696" s="11"/>
      <c r="AE2696" s="11"/>
      <c r="AF2696" s="11"/>
      <c r="AG2696" s="11"/>
      <c r="AH2696" s="11"/>
      <c r="AI2696" s="11"/>
      <c r="AJ2696" s="11"/>
      <c r="AK2696" s="11"/>
      <c r="AL2696" s="11"/>
      <c r="AM2696" s="11"/>
      <c r="AN2696" s="11"/>
      <c r="AO2696" s="11"/>
      <c r="AP2696" s="11">
        <v>5</v>
      </c>
      <c r="AQ2696" s="11"/>
      <c r="AR2696" s="11"/>
      <c r="AS2696" s="11">
        <v>95</v>
      </c>
      <c r="AT2696" s="11"/>
      <c r="AU2696" s="11"/>
      <c r="AV2696" s="11"/>
      <c r="AW2696" s="11"/>
      <c r="AX2696" s="11"/>
      <c r="AY2696" s="11"/>
      <c r="AZ2696" s="11">
        <v>100</v>
      </c>
      <c r="BA2696" s="11" t="s">
        <v>2263</v>
      </c>
      <c r="BB2696" s="11"/>
      <c r="BC2696" s="11" t="s">
        <v>62</v>
      </c>
      <c r="BD2696" s="11"/>
      <c r="BE2696" s="11"/>
      <c r="BF2696" s="11"/>
      <c r="BG2696" s="34"/>
      <c r="BH2696" s="11"/>
      <c r="BI2696" s="11"/>
      <c r="BJ2696" s="11"/>
      <c r="BK2696" s="11"/>
      <c r="BL2696" s="11"/>
      <c r="BM2696" s="11"/>
      <c r="BN2696" s="11"/>
      <c r="BO2696" s="11"/>
      <c r="BP2696" s="11"/>
      <c r="BQ2696" s="11"/>
      <c r="BR2696" s="32" t="e">
        <v>#DIV/0!</v>
      </c>
      <c r="BS2696" s="32" t="e">
        <v>#DIV/0!</v>
      </c>
      <c r="BT2696" s="32" t="e">
        <v>#DIV/0!</v>
      </c>
      <c r="BU2696" s="32" t="e">
        <v>#DIV/0!</v>
      </c>
      <c r="BV2696" s="32" t="e">
        <v>#DIV/0!</v>
      </c>
      <c r="BW2696" s="32" t="e">
        <v>#DIV/0!</v>
      </c>
      <c r="BX2696" s="32" t="e">
        <v>#DIV/0!</v>
      </c>
      <c r="BY2696" s="35"/>
      <c r="BZ2696" s="11"/>
      <c r="CA2696" s="11"/>
      <c r="CB2696" s="36"/>
      <c r="CC2696" s="29"/>
      <c r="CD2696" s="29"/>
      <c r="CE2696" s="29"/>
      <c r="CF2696" s="29"/>
      <c r="CG2696" s="29"/>
      <c r="CH2696" s="29"/>
      <c r="CI2696" s="29"/>
      <c r="CJ2696" s="29"/>
      <c r="CK2696" s="29"/>
      <c r="CL2696" s="29"/>
      <c r="CM2696" s="29"/>
      <c r="CN2696" s="29"/>
      <c r="CO2696" s="29"/>
      <c r="CP2696" s="29"/>
      <c r="CQ2696" s="29"/>
      <c r="CR2696" s="29"/>
      <c r="CS2696" s="29"/>
      <c r="CT2696" s="29"/>
      <c r="CU2696" s="29"/>
      <c r="CV2696" s="29"/>
      <c r="CW2696" s="29"/>
      <c r="CX2696" s="29"/>
      <c r="CY2696" s="29"/>
      <c r="CZ2696" s="29"/>
      <c r="DA2696" s="29"/>
      <c r="DB2696" s="29"/>
      <c r="DC2696" s="29"/>
      <c r="DD2696" s="29"/>
      <c r="DE2696" s="29"/>
      <c r="DF2696" s="29"/>
      <c r="DG2696" s="29"/>
      <c r="DH2696" s="29"/>
      <c r="DI2696" s="29"/>
      <c r="DJ2696" s="29"/>
      <c r="DK2696" s="29"/>
      <c r="DL2696" s="29"/>
      <c r="DM2696" s="29"/>
      <c r="DN2696" s="29"/>
      <c r="DO2696" s="29"/>
      <c r="DP2696" s="29"/>
      <c r="DQ2696" s="29"/>
      <c r="DR2696" s="29"/>
      <c r="DS2696" s="29"/>
      <c r="DT2696" s="29"/>
      <c r="DU2696" s="29"/>
      <c r="DV2696" s="29"/>
      <c r="DW2696" s="29"/>
      <c r="DX2696" s="29"/>
      <c r="DY2696" s="29"/>
      <c r="DZ2696" s="29"/>
      <c r="EA2696" s="29"/>
      <c r="EB2696" s="29"/>
      <c r="EC2696" s="29"/>
      <c r="ED2696" s="29"/>
      <c r="EE2696" s="29"/>
      <c r="EF2696" s="29"/>
      <c r="EG2696" s="29"/>
      <c r="EH2696" s="29"/>
      <c r="EI2696" s="29"/>
      <c r="EJ2696" s="29"/>
      <c r="EK2696" s="29"/>
      <c r="EL2696" s="29"/>
      <c r="EM2696" s="29"/>
      <c r="EN2696" s="29"/>
      <c r="EO2696" s="29"/>
      <c r="EP2696" s="29"/>
      <c r="EQ2696" s="29"/>
      <c r="ER2696" s="29"/>
      <c r="ES2696" s="29"/>
      <c r="ET2696" s="29"/>
      <c r="EU2696" s="29"/>
      <c r="EV2696" s="29"/>
      <c r="EW2696" s="29"/>
      <c r="EX2696" s="29"/>
      <c r="EY2696" s="29"/>
      <c r="EZ2696" s="29"/>
      <c r="FA2696" s="29"/>
      <c r="FB2696" s="29"/>
      <c r="FC2696" s="29"/>
      <c r="FD2696" s="29"/>
      <c r="FE2696" s="29"/>
      <c r="FF2696" s="29"/>
      <c r="FG2696" s="29"/>
      <c r="FH2696" s="29"/>
      <c r="FI2696" s="29"/>
      <c r="FJ2696" s="29"/>
      <c r="FK2696" s="29"/>
      <c r="FL2696" s="29"/>
      <c r="FM2696" s="29"/>
      <c r="FN2696" s="29"/>
      <c r="FO2696" s="29"/>
      <c r="FP2696" s="29"/>
      <c r="FQ2696" s="29"/>
      <c r="FR2696" s="29"/>
      <c r="FS2696" s="29"/>
      <c r="FT2696" s="29"/>
      <c r="FU2696" s="29"/>
      <c r="FV2696" s="29"/>
      <c r="FW2696" s="29"/>
      <c r="FX2696" s="29"/>
      <c r="FY2696" s="29"/>
      <c r="FZ2696" s="29"/>
      <c r="GA2696" s="29"/>
      <c r="GB2696" s="29"/>
      <c r="GC2696" s="29"/>
      <c r="GD2696" s="29"/>
      <c r="GE2696" s="29"/>
      <c r="GF2696" s="29"/>
      <c r="GG2696" s="29"/>
      <c r="GH2696" s="29"/>
      <c r="GI2696" s="29"/>
      <c r="GJ2696" s="29"/>
      <c r="GK2696" s="29"/>
      <c r="GL2696" s="29"/>
      <c r="GM2696" s="29"/>
      <c r="GN2696" s="29"/>
      <c r="GO2696" s="29"/>
      <c r="GP2696" s="29"/>
      <c r="GQ2696" s="29"/>
      <c r="GR2696" s="29"/>
      <c r="GS2696" s="29"/>
      <c r="GT2696" s="29"/>
      <c r="GU2696" s="29"/>
      <c r="GV2696" s="29"/>
      <c r="GW2696" s="29"/>
      <c r="GX2696" s="29"/>
      <c r="GY2696" s="29"/>
      <c r="GZ2696" s="29"/>
      <c r="HA2696" s="29"/>
      <c r="HB2696" s="29"/>
      <c r="HC2696" s="29"/>
      <c r="HD2696" s="29"/>
      <c r="HE2696" s="29"/>
      <c r="HF2696" s="29"/>
      <c r="HG2696" s="29"/>
      <c r="HH2696" s="29"/>
      <c r="HI2696" s="29"/>
      <c r="HJ2696" s="29"/>
      <c r="HK2696" s="29"/>
      <c r="HL2696" s="29"/>
      <c r="HM2696" s="29"/>
      <c r="HN2696" s="29"/>
      <c r="HO2696" s="29"/>
      <c r="HP2696" s="29"/>
      <c r="HQ2696" s="29"/>
      <c r="HR2696" s="29"/>
      <c r="HS2696" s="29"/>
      <c r="HT2696" s="29"/>
      <c r="HU2696" s="29"/>
      <c r="HV2696" s="29"/>
      <c r="HW2696" s="29"/>
      <c r="HX2696" s="29"/>
      <c r="HY2696" s="29"/>
      <c r="HZ2696" s="29"/>
      <c r="IA2696" s="29"/>
      <c r="IB2696" s="29"/>
      <c r="IC2696" s="29"/>
      <c r="ID2696" s="29"/>
      <c r="IE2696" s="29"/>
      <c r="IF2696" s="29"/>
      <c r="IG2696" s="29"/>
      <c r="IH2696" s="29"/>
      <c r="II2696" s="29"/>
      <c r="IJ2696" s="29"/>
      <c r="IK2696" s="29"/>
      <c r="IL2696" s="29"/>
      <c r="IM2696" s="29"/>
      <c r="IN2696" s="29"/>
      <c r="IO2696" s="29"/>
      <c r="IP2696" s="29"/>
      <c r="IQ2696" s="29"/>
      <c r="IR2696" s="29"/>
      <c r="IS2696" s="29"/>
      <c r="IT2696" s="29"/>
      <c r="IU2696" s="29"/>
      <c r="IV2696" s="29"/>
      <c r="IW2696" s="29"/>
      <c r="IX2696" s="29"/>
      <c r="IY2696" s="29"/>
      <c r="IZ2696" s="29"/>
      <c r="JA2696" s="29"/>
      <c r="JB2696" s="29"/>
      <c r="JC2696" s="29"/>
      <c r="JD2696" s="29"/>
      <c r="JE2696" s="29"/>
      <c r="JF2696" s="29"/>
      <c r="JG2696" s="29"/>
      <c r="JH2696" s="29"/>
      <c r="JI2696" s="29"/>
      <c r="JJ2696" s="29"/>
      <c r="JK2696" s="29"/>
      <c r="JL2696" s="29"/>
      <c r="JM2696" s="29"/>
      <c r="JN2696" s="29"/>
      <c r="JO2696" s="29"/>
      <c r="JP2696" s="29"/>
      <c r="JQ2696" s="29"/>
      <c r="JR2696" s="29"/>
      <c r="JS2696" s="29"/>
      <c r="JT2696" s="29"/>
    </row>
    <row r="2697" spans="1:280" s="12" customFormat="1" x14ac:dyDescent="0.35">
      <c r="A2697" s="31">
        <v>43299</v>
      </c>
      <c r="B2697" s="11" t="s">
        <v>390</v>
      </c>
      <c r="C2697" s="11" t="s">
        <v>75</v>
      </c>
      <c r="D2697" s="11" t="s">
        <v>1411</v>
      </c>
      <c r="E2697" s="11">
        <v>171</v>
      </c>
      <c r="F2697" s="11">
        <v>2</v>
      </c>
      <c r="G2697" s="11" t="s">
        <v>2262</v>
      </c>
      <c r="H2697" s="11">
        <v>0</v>
      </c>
      <c r="I2697" s="11">
        <v>93</v>
      </c>
      <c r="J2697" s="11" t="s">
        <v>77</v>
      </c>
      <c r="K2697" s="32">
        <v>384.125</v>
      </c>
      <c r="L2697" s="32">
        <v>385.05500000000001</v>
      </c>
      <c r="M2697" s="11" t="s">
        <v>90</v>
      </c>
      <c r="N2697" s="11">
        <v>100</v>
      </c>
      <c r="O2697" s="32">
        <v>0.5</v>
      </c>
      <c r="P2697" s="11" t="s">
        <v>79</v>
      </c>
      <c r="Q2697" s="11" t="s">
        <v>80</v>
      </c>
      <c r="R2697" s="11" t="s">
        <v>81</v>
      </c>
      <c r="S2697" s="11" t="s">
        <v>91</v>
      </c>
      <c r="T2697" s="11" t="s">
        <v>101</v>
      </c>
      <c r="U2697" s="11" t="s">
        <v>1425</v>
      </c>
      <c r="V2697" s="11" t="s">
        <v>94</v>
      </c>
      <c r="W2697" s="11" t="s">
        <v>345</v>
      </c>
      <c r="X2697" s="11"/>
      <c r="Y2697" s="11"/>
      <c r="Z2697" s="11"/>
      <c r="AA2697" s="11"/>
      <c r="AB2697" s="11"/>
      <c r="AC2697" s="11"/>
      <c r="AD2697" s="11"/>
      <c r="AE2697" s="11"/>
      <c r="AF2697" s="11"/>
      <c r="AG2697" s="11"/>
      <c r="AH2697" s="11"/>
      <c r="AI2697" s="11">
        <v>3</v>
      </c>
      <c r="AJ2697" s="11"/>
      <c r="AK2697" s="11"/>
      <c r="AL2697" s="11"/>
      <c r="AM2697" s="11"/>
      <c r="AN2697" s="11"/>
      <c r="AO2697" s="11"/>
      <c r="AP2697" s="11"/>
      <c r="AQ2697" s="11"/>
      <c r="AR2697" s="11"/>
      <c r="AS2697" s="11">
        <v>97</v>
      </c>
      <c r="AT2697" s="11"/>
      <c r="AU2697" s="11"/>
      <c r="AV2697" s="11"/>
      <c r="AW2697" s="11"/>
      <c r="AX2697" s="11"/>
      <c r="AY2697" s="11"/>
      <c r="AZ2697" s="11">
        <v>100</v>
      </c>
      <c r="BA2697" s="11" t="s">
        <v>2264</v>
      </c>
      <c r="BB2697" s="11"/>
      <c r="BC2697" s="11" t="s">
        <v>62</v>
      </c>
      <c r="BD2697" s="11"/>
      <c r="BE2697" s="11"/>
      <c r="BF2697" s="11">
        <v>0.5</v>
      </c>
      <c r="BG2697" s="34"/>
      <c r="BH2697" s="11"/>
      <c r="BI2697" s="11"/>
      <c r="BJ2697" s="11"/>
      <c r="BK2697" s="11"/>
      <c r="BL2697" s="11"/>
      <c r="BM2697" s="11"/>
      <c r="BN2697" s="11">
        <v>32</v>
      </c>
      <c r="BO2697" s="11">
        <v>270</v>
      </c>
      <c r="BP2697" s="11">
        <v>5</v>
      </c>
      <c r="BQ2697" s="11">
        <v>180</v>
      </c>
      <c r="BR2697" s="32">
        <v>82.029764211614236</v>
      </c>
      <c r="BS2697" s="32">
        <v>82.029764211614236</v>
      </c>
      <c r="BT2697" s="32">
        <v>57.749536559720788</v>
      </c>
      <c r="BU2697" s="32">
        <v>172.02976421161424</v>
      </c>
      <c r="BV2697" s="32">
        <v>32.250463440279212</v>
      </c>
      <c r="BW2697" s="32">
        <v>262.02976421161424</v>
      </c>
      <c r="BX2697" s="32">
        <v>32.250463440279212</v>
      </c>
      <c r="BY2697" s="35"/>
      <c r="BZ2697" s="11"/>
      <c r="CA2697" s="11">
        <v>83</v>
      </c>
      <c r="CB2697" s="36">
        <v>87</v>
      </c>
      <c r="CC2697" s="29"/>
      <c r="CD2697" s="29"/>
      <c r="CE2697" s="29"/>
      <c r="CF2697" s="29"/>
      <c r="CG2697" s="29"/>
      <c r="CH2697" s="29"/>
      <c r="CI2697" s="29"/>
      <c r="CJ2697" s="29"/>
      <c r="CK2697" s="29"/>
      <c r="CL2697" s="29"/>
      <c r="CM2697" s="29"/>
      <c r="CN2697" s="29"/>
      <c r="CO2697" s="29"/>
      <c r="CP2697" s="29"/>
      <c r="CQ2697" s="29"/>
      <c r="CR2697" s="29"/>
      <c r="CS2697" s="29"/>
      <c r="CT2697" s="29"/>
      <c r="CU2697" s="29"/>
      <c r="CV2697" s="29"/>
      <c r="CW2697" s="29"/>
      <c r="CX2697" s="29"/>
      <c r="CY2697" s="29"/>
      <c r="CZ2697" s="29"/>
      <c r="DA2697" s="29"/>
      <c r="DB2697" s="29"/>
      <c r="DC2697" s="29"/>
      <c r="DD2697" s="29"/>
      <c r="DE2697" s="29"/>
      <c r="DF2697" s="29"/>
      <c r="DG2697" s="29"/>
      <c r="DH2697" s="29"/>
      <c r="DI2697" s="29"/>
      <c r="DJ2697" s="29"/>
      <c r="DK2697" s="29"/>
      <c r="DL2697" s="29"/>
      <c r="DM2697" s="29"/>
      <c r="DN2697" s="29"/>
      <c r="DO2697" s="29"/>
      <c r="DP2697" s="29"/>
      <c r="DQ2697" s="29"/>
      <c r="DR2697" s="29"/>
      <c r="DS2697" s="29"/>
      <c r="DT2697" s="29"/>
      <c r="DU2697" s="29"/>
      <c r="DV2697" s="29"/>
      <c r="DW2697" s="29"/>
      <c r="DX2697" s="29"/>
      <c r="DY2697" s="29"/>
      <c r="DZ2697" s="29"/>
      <c r="EA2697" s="29"/>
      <c r="EB2697" s="29"/>
      <c r="EC2697" s="29"/>
      <c r="ED2697" s="29"/>
      <c r="EE2697" s="29"/>
      <c r="EF2697" s="29"/>
      <c r="EG2697" s="29"/>
      <c r="EH2697" s="29"/>
      <c r="EI2697" s="29"/>
      <c r="EJ2697" s="29"/>
      <c r="EK2697" s="29"/>
      <c r="EL2697" s="29"/>
      <c r="EM2697" s="29"/>
      <c r="EN2697" s="29"/>
      <c r="EO2697" s="29"/>
      <c r="EP2697" s="29"/>
      <c r="EQ2697" s="29"/>
      <c r="ER2697" s="29"/>
      <c r="ES2697" s="29"/>
      <c r="ET2697" s="29"/>
      <c r="EU2697" s="29"/>
      <c r="EV2697" s="29"/>
      <c r="EW2697" s="29"/>
      <c r="EX2697" s="29"/>
      <c r="EY2697" s="29"/>
      <c r="EZ2697" s="29"/>
      <c r="FA2697" s="29"/>
      <c r="FB2697" s="29"/>
      <c r="FC2697" s="29"/>
      <c r="FD2697" s="29"/>
      <c r="FE2697" s="29"/>
      <c r="FF2697" s="29"/>
      <c r="FG2697" s="29"/>
      <c r="FH2697" s="29"/>
      <c r="FI2697" s="29"/>
      <c r="FJ2697" s="29"/>
      <c r="FK2697" s="29"/>
      <c r="FL2697" s="29"/>
      <c r="FM2697" s="29"/>
      <c r="FN2697" s="29"/>
      <c r="FO2697" s="29"/>
      <c r="FP2697" s="29"/>
      <c r="FQ2697" s="29"/>
      <c r="FR2697" s="29"/>
      <c r="FS2697" s="29"/>
      <c r="FT2697" s="29"/>
      <c r="FU2697" s="29"/>
      <c r="FV2697" s="29"/>
      <c r="FW2697" s="29"/>
      <c r="FX2697" s="29"/>
      <c r="FY2697" s="29"/>
      <c r="FZ2697" s="29"/>
      <c r="GA2697" s="29"/>
      <c r="GB2697" s="29"/>
      <c r="GC2697" s="29"/>
      <c r="GD2697" s="29"/>
      <c r="GE2697" s="29"/>
      <c r="GF2697" s="29"/>
      <c r="GG2697" s="29"/>
      <c r="GH2697" s="29"/>
      <c r="GI2697" s="29"/>
      <c r="GJ2697" s="29"/>
      <c r="GK2697" s="29"/>
      <c r="GL2697" s="29"/>
      <c r="GM2697" s="29"/>
      <c r="GN2697" s="29"/>
      <c r="GO2697" s="29"/>
      <c r="GP2697" s="29"/>
      <c r="GQ2697" s="29"/>
      <c r="GR2697" s="29"/>
      <c r="GS2697" s="29"/>
      <c r="GT2697" s="29"/>
      <c r="GU2697" s="29"/>
      <c r="GV2697" s="29"/>
      <c r="GW2697" s="29"/>
      <c r="GX2697" s="29"/>
      <c r="GY2697" s="29"/>
      <c r="GZ2697" s="29"/>
      <c r="HA2697" s="29"/>
      <c r="HB2697" s="29"/>
      <c r="HC2697" s="29"/>
      <c r="HD2697" s="29"/>
      <c r="HE2697" s="29"/>
      <c r="HF2697" s="29"/>
      <c r="HG2697" s="29"/>
      <c r="HH2697" s="29"/>
      <c r="HI2697" s="29"/>
      <c r="HJ2697" s="29"/>
      <c r="HK2697" s="29"/>
      <c r="HL2697" s="29"/>
      <c r="HM2697" s="29"/>
      <c r="HN2697" s="29"/>
      <c r="HO2697" s="29"/>
      <c r="HP2697" s="29"/>
      <c r="HQ2697" s="29"/>
      <c r="HR2697" s="29"/>
      <c r="HS2697" s="29"/>
      <c r="HT2697" s="29"/>
      <c r="HU2697" s="29"/>
      <c r="HV2697" s="29"/>
      <c r="HW2697" s="29"/>
      <c r="HX2697" s="29"/>
      <c r="HY2697" s="29"/>
      <c r="HZ2697" s="29"/>
      <c r="IA2697" s="29"/>
      <c r="IB2697" s="29"/>
      <c r="IC2697" s="29"/>
      <c r="ID2697" s="29"/>
      <c r="IE2697" s="29"/>
      <c r="IF2697" s="29"/>
      <c r="IG2697" s="29"/>
      <c r="IH2697" s="29"/>
      <c r="II2697" s="29"/>
      <c r="IJ2697" s="29"/>
      <c r="IK2697" s="29"/>
      <c r="IL2697" s="29"/>
      <c r="IM2697" s="29"/>
      <c r="IN2697" s="29"/>
      <c r="IO2697" s="29"/>
      <c r="IP2697" s="29"/>
      <c r="IQ2697" s="29"/>
      <c r="IR2697" s="29"/>
      <c r="IS2697" s="29"/>
      <c r="IT2697" s="29"/>
      <c r="IU2697" s="29"/>
      <c r="IV2697" s="29"/>
      <c r="IW2697" s="29"/>
      <c r="IX2697" s="29"/>
      <c r="IY2697" s="29"/>
      <c r="IZ2697" s="29"/>
      <c r="JA2697" s="29"/>
      <c r="JB2697" s="29"/>
      <c r="JC2697" s="29"/>
      <c r="JD2697" s="29"/>
      <c r="JE2697" s="29"/>
      <c r="JF2697" s="29"/>
      <c r="JG2697" s="29"/>
      <c r="JH2697" s="29"/>
      <c r="JI2697" s="29"/>
      <c r="JJ2697" s="29"/>
      <c r="JK2697" s="29"/>
      <c r="JL2697" s="29"/>
      <c r="JM2697" s="29"/>
      <c r="JN2697" s="29"/>
      <c r="JO2697" s="29"/>
      <c r="JP2697" s="29"/>
      <c r="JQ2697" s="29"/>
      <c r="JR2697" s="29"/>
      <c r="JS2697" s="29"/>
      <c r="JT2697" s="29"/>
    </row>
    <row r="2698" spans="1:280" s="12" customFormat="1" ht="31" x14ac:dyDescent="0.35">
      <c r="A2698" s="31">
        <v>43299</v>
      </c>
      <c r="B2698" s="11" t="s">
        <v>390</v>
      </c>
      <c r="C2698" s="11" t="s">
        <v>75</v>
      </c>
      <c r="D2698" s="11" t="s">
        <v>1411</v>
      </c>
      <c r="E2698" s="11">
        <v>171</v>
      </c>
      <c r="F2698" s="11">
        <v>2</v>
      </c>
      <c r="G2698" s="11" t="s">
        <v>2262</v>
      </c>
      <c r="H2698" s="11">
        <v>1</v>
      </c>
      <c r="I2698" s="11">
        <v>79</v>
      </c>
      <c r="J2698" s="11" t="s">
        <v>77</v>
      </c>
      <c r="K2698" s="32">
        <v>384.13499999999999</v>
      </c>
      <c r="L2698" s="32">
        <v>384.91500000000002</v>
      </c>
      <c r="M2698" s="11" t="s">
        <v>90</v>
      </c>
      <c r="N2698" s="11">
        <v>100</v>
      </c>
      <c r="O2698" s="32">
        <v>2</v>
      </c>
      <c r="P2698" s="11" t="s">
        <v>79</v>
      </c>
      <c r="Q2698" s="11" t="s">
        <v>656</v>
      </c>
      <c r="R2698" s="11" t="s">
        <v>167</v>
      </c>
      <c r="S2698" s="11" t="s">
        <v>149</v>
      </c>
      <c r="T2698" s="11" t="s">
        <v>92</v>
      </c>
      <c r="U2698" s="11" t="s">
        <v>2160</v>
      </c>
      <c r="V2698" s="11" t="s">
        <v>94</v>
      </c>
      <c r="W2698" s="11" t="s">
        <v>1213</v>
      </c>
      <c r="X2698" s="11"/>
      <c r="Y2698" s="11"/>
      <c r="Z2698" s="11"/>
      <c r="AA2698" s="11"/>
      <c r="AB2698" s="11"/>
      <c r="AC2698" s="11"/>
      <c r="AD2698" s="11"/>
      <c r="AE2698" s="11"/>
      <c r="AF2698" s="11"/>
      <c r="AG2698" s="11"/>
      <c r="AH2698" s="11"/>
      <c r="AI2698" s="11">
        <v>10</v>
      </c>
      <c r="AJ2698" s="11"/>
      <c r="AK2698" s="11"/>
      <c r="AL2698" s="11"/>
      <c r="AM2698" s="11"/>
      <c r="AN2698" s="11"/>
      <c r="AO2698" s="11"/>
      <c r="AP2698" s="11"/>
      <c r="AQ2698" s="11"/>
      <c r="AR2698" s="11"/>
      <c r="AS2698" s="11">
        <v>90</v>
      </c>
      <c r="AT2698" s="11"/>
      <c r="AU2698" s="11"/>
      <c r="AV2698" s="11"/>
      <c r="AW2698" s="11"/>
      <c r="AX2698" s="11"/>
      <c r="AY2698" s="11"/>
      <c r="AZ2698" s="11">
        <v>100</v>
      </c>
      <c r="BA2698" s="11" t="s">
        <v>2265</v>
      </c>
      <c r="BB2698" s="11"/>
      <c r="BC2698" s="11" t="s">
        <v>62</v>
      </c>
      <c r="BD2698" s="11"/>
      <c r="BE2698" s="11"/>
      <c r="BF2698" s="11">
        <v>1.5</v>
      </c>
      <c r="BG2698" s="34"/>
      <c r="BH2698" s="11"/>
      <c r="BI2698" s="11"/>
      <c r="BJ2698" s="11"/>
      <c r="BK2698" s="11"/>
      <c r="BL2698" s="11"/>
      <c r="BM2698" s="11"/>
      <c r="BN2698" s="11">
        <v>59</v>
      </c>
      <c r="BO2698" s="11">
        <v>270</v>
      </c>
      <c r="BP2698" s="11">
        <v>15</v>
      </c>
      <c r="BQ2698" s="11">
        <v>0</v>
      </c>
      <c r="BR2698" s="32">
        <v>99.146140378284827</v>
      </c>
      <c r="BS2698" s="32">
        <v>99.146140378284827</v>
      </c>
      <c r="BT2698" s="32">
        <v>30.677322879239973</v>
      </c>
      <c r="BU2698" s="32">
        <v>189.14614037828483</v>
      </c>
      <c r="BV2698" s="32">
        <v>59.322677120760027</v>
      </c>
      <c r="BW2698" s="32">
        <v>279.14614037828483</v>
      </c>
      <c r="BX2698" s="32">
        <v>59.322677120760027</v>
      </c>
      <c r="BY2698" s="35">
        <v>1</v>
      </c>
      <c r="BZ2698" s="11"/>
      <c r="CA2698" s="11">
        <v>1</v>
      </c>
      <c r="CB2698" s="36">
        <v>9</v>
      </c>
      <c r="CC2698" s="29"/>
      <c r="CD2698" s="29"/>
      <c r="CE2698" s="29"/>
      <c r="CF2698" s="29"/>
      <c r="CG2698" s="29"/>
      <c r="CH2698" s="29"/>
      <c r="CI2698" s="29"/>
      <c r="CJ2698" s="29"/>
      <c r="CK2698" s="29"/>
      <c r="CL2698" s="29"/>
      <c r="CM2698" s="29"/>
      <c r="CN2698" s="29"/>
      <c r="CO2698" s="29"/>
      <c r="CP2698" s="29"/>
      <c r="CQ2698" s="29"/>
      <c r="CR2698" s="29"/>
      <c r="CS2698" s="29"/>
      <c r="CT2698" s="29"/>
      <c r="CU2698" s="29"/>
      <c r="CV2698" s="29"/>
      <c r="CW2698" s="29"/>
      <c r="CX2698" s="29"/>
      <c r="CY2698" s="29"/>
      <c r="CZ2698" s="29"/>
      <c r="DA2698" s="29"/>
      <c r="DB2698" s="29"/>
      <c r="DC2698" s="29"/>
      <c r="DD2698" s="29"/>
      <c r="DE2698" s="29"/>
      <c r="DF2698" s="29"/>
      <c r="DG2698" s="29"/>
      <c r="DH2698" s="29"/>
      <c r="DI2698" s="29"/>
      <c r="DJ2698" s="29"/>
      <c r="DK2698" s="29"/>
      <c r="DL2698" s="29"/>
      <c r="DM2698" s="29"/>
      <c r="DN2698" s="29"/>
      <c r="DO2698" s="29"/>
      <c r="DP2698" s="29"/>
      <c r="DQ2698" s="29"/>
      <c r="DR2698" s="29"/>
      <c r="DS2698" s="29"/>
      <c r="DT2698" s="29"/>
      <c r="DU2698" s="29"/>
      <c r="DV2698" s="29"/>
      <c r="DW2698" s="29"/>
      <c r="DX2698" s="29"/>
      <c r="DY2698" s="29"/>
      <c r="DZ2698" s="29"/>
      <c r="EA2698" s="29"/>
      <c r="EB2698" s="29"/>
      <c r="EC2698" s="29"/>
      <c r="ED2698" s="29"/>
      <c r="EE2698" s="29"/>
      <c r="EF2698" s="29"/>
      <c r="EG2698" s="29"/>
      <c r="EH2698" s="29"/>
      <c r="EI2698" s="29"/>
      <c r="EJ2698" s="29"/>
      <c r="EK2698" s="29"/>
      <c r="EL2698" s="29"/>
      <c r="EM2698" s="29"/>
      <c r="EN2698" s="29"/>
      <c r="EO2698" s="29"/>
      <c r="EP2698" s="29"/>
      <c r="EQ2698" s="29"/>
      <c r="ER2698" s="29"/>
      <c r="ES2698" s="29"/>
      <c r="ET2698" s="29"/>
      <c r="EU2698" s="29"/>
      <c r="EV2698" s="29"/>
      <c r="EW2698" s="29"/>
      <c r="EX2698" s="29"/>
      <c r="EY2698" s="29"/>
      <c r="EZ2698" s="29"/>
      <c r="FA2698" s="29"/>
      <c r="FB2698" s="29"/>
      <c r="FC2698" s="29"/>
      <c r="FD2698" s="29"/>
      <c r="FE2698" s="29"/>
      <c r="FF2698" s="29"/>
      <c r="FG2698" s="29"/>
      <c r="FH2698" s="29"/>
      <c r="FI2698" s="29"/>
      <c r="FJ2698" s="29"/>
      <c r="FK2698" s="29"/>
      <c r="FL2698" s="29"/>
      <c r="FM2698" s="29"/>
      <c r="FN2698" s="29"/>
      <c r="FO2698" s="29"/>
      <c r="FP2698" s="29"/>
      <c r="FQ2698" s="29"/>
      <c r="FR2698" s="29"/>
      <c r="FS2698" s="29"/>
      <c r="FT2698" s="29"/>
      <c r="FU2698" s="29"/>
      <c r="FV2698" s="29"/>
      <c r="FW2698" s="29"/>
      <c r="FX2698" s="29"/>
      <c r="FY2698" s="29"/>
      <c r="FZ2698" s="29"/>
      <c r="GA2698" s="29"/>
      <c r="GB2698" s="29"/>
      <c r="GC2698" s="29"/>
      <c r="GD2698" s="29"/>
      <c r="GE2698" s="29"/>
      <c r="GF2698" s="29"/>
      <c r="GG2698" s="29"/>
      <c r="GH2698" s="29"/>
      <c r="GI2698" s="29"/>
      <c r="GJ2698" s="29"/>
      <c r="GK2698" s="29"/>
      <c r="GL2698" s="29"/>
      <c r="GM2698" s="29"/>
      <c r="GN2698" s="29"/>
      <c r="GO2698" s="29"/>
      <c r="GP2698" s="29"/>
      <c r="GQ2698" s="29"/>
      <c r="GR2698" s="29"/>
      <c r="GS2698" s="29"/>
      <c r="GT2698" s="29"/>
      <c r="GU2698" s="29"/>
      <c r="GV2698" s="29"/>
      <c r="GW2698" s="29"/>
      <c r="GX2698" s="29"/>
      <c r="GY2698" s="29"/>
      <c r="GZ2698" s="29"/>
      <c r="HA2698" s="29"/>
      <c r="HB2698" s="29"/>
      <c r="HC2698" s="29"/>
      <c r="HD2698" s="29"/>
      <c r="HE2698" s="29"/>
      <c r="HF2698" s="29"/>
      <c r="HG2698" s="29"/>
      <c r="HH2698" s="29"/>
      <c r="HI2698" s="29"/>
      <c r="HJ2698" s="29"/>
      <c r="HK2698" s="29"/>
      <c r="HL2698" s="29"/>
      <c r="HM2698" s="29"/>
      <c r="HN2698" s="29"/>
      <c r="HO2698" s="29"/>
      <c r="HP2698" s="29"/>
      <c r="HQ2698" s="29"/>
      <c r="HR2698" s="29"/>
      <c r="HS2698" s="29"/>
      <c r="HT2698" s="29"/>
      <c r="HU2698" s="29"/>
      <c r="HV2698" s="29"/>
      <c r="HW2698" s="29"/>
      <c r="HX2698" s="29"/>
      <c r="HY2698" s="29"/>
      <c r="HZ2698" s="29"/>
      <c r="IA2698" s="29"/>
      <c r="IB2698" s="29"/>
      <c r="IC2698" s="29"/>
      <c r="ID2698" s="29"/>
      <c r="IE2698" s="29"/>
      <c r="IF2698" s="29"/>
      <c r="IG2698" s="29"/>
      <c r="IH2698" s="29"/>
      <c r="II2698" s="29"/>
      <c r="IJ2698" s="29"/>
      <c r="IK2698" s="29"/>
      <c r="IL2698" s="29"/>
      <c r="IM2698" s="29"/>
      <c r="IN2698" s="29"/>
      <c r="IO2698" s="29"/>
      <c r="IP2698" s="29"/>
      <c r="IQ2698" s="29"/>
      <c r="IR2698" s="29"/>
      <c r="IS2698" s="29"/>
      <c r="IT2698" s="29"/>
      <c r="IU2698" s="29"/>
      <c r="IV2698" s="29"/>
      <c r="IW2698" s="29"/>
      <c r="IX2698" s="29"/>
      <c r="IY2698" s="29"/>
      <c r="IZ2698" s="29"/>
      <c r="JA2698" s="29"/>
      <c r="JB2698" s="29"/>
      <c r="JC2698" s="29"/>
      <c r="JD2698" s="29"/>
      <c r="JE2698" s="29"/>
      <c r="JF2698" s="29"/>
      <c r="JG2698" s="29"/>
      <c r="JH2698" s="29"/>
      <c r="JI2698" s="29"/>
      <c r="JJ2698" s="29"/>
      <c r="JK2698" s="29"/>
      <c r="JL2698" s="29"/>
      <c r="JM2698" s="29"/>
      <c r="JN2698" s="29"/>
      <c r="JO2698" s="29"/>
      <c r="JP2698" s="29"/>
      <c r="JQ2698" s="29"/>
      <c r="JR2698" s="29"/>
      <c r="JS2698" s="29"/>
      <c r="JT2698" s="29"/>
    </row>
    <row r="2699" spans="1:280" s="12" customFormat="1" ht="31" x14ac:dyDescent="0.35">
      <c r="A2699" s="31">
        <v>43299</v>
      </c>
      <c r="B2699" s="11" t="s">
        <v>390</v>
      </c>
      <c r="C2699" s="11" t="s">
        <v>75</v>
      </c>
      <c r="D2699" s="11" t="s">
        <v>1411</v>
      </c>
      <c r="E2699" s="11">
        <v>171</v>
      </c>
      <c r="F2699" s="11">
        <v>2</v>
      </c>
      <c r="G2699" s="11" t="s">
        <v>2262</v>
      </c>
      <c r="H2699" s="11">
        <v>1</v>
      </c>
      <c r="I2699" s="11">
        <v>79</v>
      </c>
      <c r="J2699" s="11" t="s">
        <v>77</v>
      </c>
      <c r="K2699" s="32">
        <v>384.13499999999999</v>
      </c>
      <c r="L2699" s="32">
        <v>384.91500000000002</v>
      </c>
      <c r="M2699" s="11" t="s">
        <v>90</v>
      </c>
      <c r="N2699" s="11">
        <v>100</v>
      </c>
      <c r="O2699" s="32">
        <v>2</v>
      </c>
      <c r="P2699" s="11" t="s">
        <v>79</v>
      </c>
      <c r="Q2699" s="11" t="s">
        <v>656</v>
      </c>
      <c r="R2699" s="11" t="s">
        <v>167</v>
      </c>
      <c r="S2699" s="11" t="s">
        <v>149</v>
      </c>
      <c r="T2699" s="11" t="s">
        <v>92</v>
      </c>
      <c r="U2699" s="11" t="s">
        <v>2160</v>
      </c>
      <c r="V2699" s="11" t="s">
        <v>94</v>
      </c>
      <c r="W2699" s="11" t="s">
        <v>1213</v>
      </c>
      <c r="X2699" s="11"/>
      <c r="Y2699" s="11"/>
      <c r="Z2699" s="11"/>
      <c r="AA2699" s="11"/>
      <c r="AB2699" s="11"/>
      <c r="AC2699" s="11"/>
      <c r="AD2699" s="11"/>
      <c r="AE2699" s="11"/>
      <c r="AF2699" s="11"/>
      <c r="AG2699" s="11"/>
      <c r="AH2699" s="11"/>
      <c r="AI2699" s="11">
        <v>10</v>
      </c>
      <c r="AJ2699" s="11"/>
      <c r="AK2699" s="11"/>
      <c r="AL2699" s="11"/>
      <c r="AM2699" s="11"/>
      <c r="AN2699" s="11"/>
      <c r="AO2699" s="11"/>
      <c r="AP2699" s="11"/>
      <c r="AQ2699" s="11"/>
      <c r="AR2699" s="11"/>
      <c r="AS2699" s="11">
        <v>90</v>
      </c>
      <c r="AT2699" s="11"/>
      <c r="AU2699" s="11"/>
      <c r="AV2699" s="11"/>
      <c r="AW2699" s="11"/>
      <c r="AX2699" s="11"/>
      <c r="AY2699" s="11"/>
      <c r="AZ2699" s="11">
        <v>100</v>
      </c>
      <c r="BA2699" s="11" t="s">
        <v>2265</v>
      </c>
      <c r="BB2699" s="11"/>
      <c r="BC2699" s="11" t="s">
        <v>62</v>
      </c>
      <c r="BD2699" s="11"/>
      <c r="BE2699" s="11"/>
      <c r="BF2699" s="11">
        <v>1.5</v>
      </c>
      <c r="BG2699" s="34"/>
      <c r="BH2699" s="11"/>
      <c r="BI2699" s="11"/>
      <c r="BJ2699" s="11"/>
      <c r="BK2699" s="11"/>
      <c r="BL2699" s="11"/>
      <c r="BM2699" s="11"/>
      <c r="BN2699" s="11">
        <v>60</v>
      </c>
      <c r="BO2699" s="11">
        <v>90</v>
      </c>
      <c r="BP2699" s="11">
        <v>5</v>
      </c>
      <c r="BQ2699" s="11">
        <v>0</v>
      </c>
      <c r="BR2699" s="32">
        <v>-92.891644096223075</v>
      </c>
      <c r="BS2699" s="32">
        <v>267.1083559037769</v>
      </c>
      <c r="BT2699" s="32">
        <v>29.968400244406961</v>
      </c>
      <c r="BU2699" s="32">
        <v>357.1083559037769</v>
      </c>
      <c r="BV2699" s="32">
        <v>60.031599755593035</v>
      </c>
      <c r="BW2699" s="32">
        <v>87.108355903776896</v>
      </c>
      <c r="BX2699" s="32">
        <v>60.031599755593035</v>
      </c>
      <c r="BY2699" s="35">
        <v>1</v>
      </c>
      <c r="BZ2699" s="11"/>
      <c r="CA2699" s="11">
        <v>35</v>
      </c>
      <c r="CB2699" s="36">
        <v>41</v>
      </c>
      <c r="CC2699" s="29"/>
      <c r="CD2699" s="29"/>
      <c r="CE2699" s="29"/>
      <c r="CF2699" s="29"/>
      <c r="CG2699" s="29"/>
      <c r="CH2699" s="29"/>
      <c r="CI2699" s="29"/>
      <c r="CJ2699" s="29"/>
      <c r="CK2699" s="29"/>
      <c r="CL2699" s="29"/>
      <c r="CM2699" s="29"/>
      <c r="CN2699" s="29"/>
      <c r="CO2699" s="29"/>
      <c r="CP2699" s="29"/>
      <c r="CQ2699" s="29"/>
      <c r="CR2699" s="29"/>
      <c r="CS2699" s="29"/>
      <c r="CT2699" s="29"/>
      <c r="CU2699" s="29"/>
      <c r="CV2699" s="29"/>
      <c r="CW2699" s="29"/>
      <c r="CX2699" s="29"/>
      <c r="CY2699" s="29"/>
      <c r="CZ2699" s="29"/>
      <c r="DA2699" s="29"/>
      <c r="DB2699" s="29"/>
      <c r="DC2699" s="29"/>
      <c r="DD2699" s="29"/>
      <c r="DE2699" s="29"/>
      <c r="DF2699" s="29"/>
      <c r="DG2699" s="29"/>
      <c r="DH2699" s="29"/>
      <c r="DI2699" s="29"/>
      <c r="DJ2699" s="29"/>
      <c r="DK2699" s="29"/>
      <c r="DL2699" s="29"/>
      <c r="DM2699" s="29"/>
      <c r="DN2699" s="29"/>
      <c r="DO2699" s="29"/>
      <c r="DP2699" s="29"/>
      <c r="DQ2699" s="29"/>
      <c r="DR2699" s="29"/>
      <c r="DS2699" s="29"/>
      <c r="DT2699" s="29"/>
      <c r="DU2699" s="29"/>
      <c r="DV2699" s="29"/>
      <c r="DW2699" s="29"/>
      <c r="DX2699" s="29"/>
      <c r="DY2699" s="29"/>
      <c r="DZ2699" s="29"/>
      <c r="EA2699" s="29"/>
      <c r="EB2699" s="29"/>
      <c r="EC2699" s="29"/>
      <c r="ED2699" s="29"/>
      <c r="EE2699" s="29"/>
      <c r="EF2699" s="29"/>
      <c r="EG2699" s="29"/>
      <c r="EH2699" s="29"/>
      <c r="EI2699" s="29"/>
      <c r="EJ2699" s="29"/>
      <c r="EK2699" s="29"/>
      <c r="EL2699" s="29"/>
      <c r="EM2699" s="29"/>
      <c r="EN2699" s="29"/>
      <c r="EO2699" s="29"/>
      <c r="EP2699" s="29"/>
      <c r="EQ2699" s="29"/>
      <c r="ER2699" s="29"/>
      <c r="ES2699" s="29"/>
      <c r="ET2699" s="29"/>
      <c r="EU2699" s="29"/>
      <c r="EV2699" s="29"/>
      <c r="EW2699" s="29"/>
      <c r="EX2699" s="29"/>
      <c r="EY2699" s="29"/>
      <c r="EZ2699" s="29"/>
      <c r="FA2699" s="29"/>
      <c r="FB2699" s="29"/>
      <c r="FC2699" s="29"/>
      <c r="FD2699" s="29"/>
      <c r="FE2699" s="29"/>
      <c r="FF2699" s="29"/>
      <c r="FG2699" s="29"/>
      <c r="FH2699" s="29"/>
      <c r="FI2699" s="29"/>
      <c r="FJ2699" s="29"/>
      <c r="FK2699" s="29"/>
      <c r="FL2699" s="29"/>
      <c r="FM2699" s="29"/>
      <c r="FN2699" s="29"/>
      <c r="FO2699" s="29"/>
      <c r="FP2699" s="29"/>
      <c r="FQ2699" s="29"/>
      <c r="FR2699" s="29"/>
      <c r="FS2699" s="29"/>
      <c r="FT2699" s="29"/>
      <c r="FU2699" s="29"/>
      <c r="FV2699" s="29"/>
      <c r="FW2699" s="29"/>
      <c r="FX2699" s="29"/>
      <c r="FY2699" s="29"/>
      <c r="FZ2699" s="29"/>
      <c r="GA2699" s="29"/>
      <c r="GB2699" s="29"/>
      <c r="GC2699" s="29"/>
      <c r="GD2699" s="29"/>
      <c r="GE2699" s="29"/>
      <c r="GF2699" s="29"/>
      <c r="GG2699" s="29"/>
      <c r="GH2699" s="29"/>
      <c r="GI2699" s="29"/>
      <c r="GJ2699" s="29"/>
      <c r="GK2699" s="29"/>
      <c r="GL2699" s="29"/>
      <c r="GM2699" s="29"/>
      <c r="GN2699" s="29"/>
      <c r="GO2699" s="29"/>
      <c r="GP2699" s="29"/>
      <c r="GQ2699" s="29"/>
      <c r="GR2699" s="29"/>
      <c r="GS2699" s="29"/>
      <c r="GT2699" s="29"/>
      <c r="GU2699" s="29"/>
      <c r="GV2699" s="29"/>
      <c r="GW2699" s="29"/>
      <c r="GX2699" s="29"/>
      <c r="GY2699" s="29"/>
      <c r="GZ2699" s="29"/>
      <c r="HA2699" s="29"/>
      <c r="HB2699" s="29"/>
      <c r="HC2699" s="29"/>
      <c r="HD2699" s="29"/>
      <c r="HE2699" s="29"/>
      <c r="HF2699" s="29"/>
      <c r="HG2699" s="29"/>
      <c r="HH2699" s="29"/>
      <c r="HI2699" s="29"/>
      <c r="HJ2699" s="29"/>
      <c r="HK2699" s="29"/>
      <c r="HL2699" s="29"/>
      <c r="HM2699" s="29"/>
      <c r="HN2699" s="29"/>
      <c r="HO2699" s="29"/>
      <c r="HP2699" s="29"/>
      <c r="HQ2699" s="29"/>
      <c r="HR2699" s="29"/>
      <c r="HS2699" s="29"/>
      <c r="HT2699" s="29"/>
      <c r="HU2699" s="29"/>
      <c r="HV2699" s="29"/>
      <c r="HW2699" s="29"/>
      <c r="HX2699" s="29"/>
      <c r="HY2699" s="29"/>
      <c r="HZ2699" s="29"/>
      <c r="IA2699" s="29"/>
      <c r="IB2699" s="29"/>
      <c r="IC2699" s="29"/>
      <c r="ID2699" s="29"/>
      <c r="IE2699" s="29"/>
      <c r="IF2699" s="29"/>
      <c r="IG2699" s="29"/>
      <c r="IH2699" s="29"/>
      <c r="II2699" s="29"/>
      <c r="IJ2699" s="29"/>
      <c r="IK2699" s="29"/>
      <c r="IL2699" s="29"/>
      <c r="IM2699" s="29"/>
      <c r="IN2699" s="29"/>
      <c r="IO2699" s="29"/>
      <c r="IP2699" s="29"/>
      <c r="IQ2699" s="29"/>
      <c r="IR2699" s="29"/>
      <c r="IS2699" s="29"/>
      <c r="IT2699" s="29"/>
      <c r="IU2699" s="29"/>
      <c r="IV2699" s="29"/>
      <c r="IW2699" s="29"/>
      <c r="IX2699" s="29"/>
      <c r="IY2699" s="29"/>
      <c r="IZ2699" s="29"/>
      <c r="JA2699" s="29"/>
      <c r="JB2699" s="29"/>
      <c r="JC2699" s="29"/>
      <c r="JD2699" s="29"/>
      <c r="JE2699" s="29"/>
      <c r="JF2699" s="29"/>
      <c r="JG2699" s="29"/>
      <c r="JH2699" s="29"/>
      <c r="JI2699" s="29"/>
      <c r="JJ2699" s="29"/>
      <c r="JK2699" s="29"/>
      <c r="JL2699" s="29"/>
      <c r="JM2699" s="29"/>
      <c r="JN2699" s="29"/>
      <c r="JO2699" s="29"/>
      <c r="JP2699" s="29"/>
      <c r="JQ2699" s="29"/>
      <c r="JR2699" s="29"/>
      <c r="JS2699" s="29"/>
      <c r="JT2699" s="29"/>
    </row>
    <row r="2700" spans="1:280" s="12" customFormat="1" ht="31" x14ac:dyDescent="0.35">
      <c r="A2700" s="31">
        <v>43299</v>
      </c>
      <c r="B2700" s="11" t="s">
        <v>390</v>
      </c>
      <c r="C2700" s="11" t="s">
        <v>75</v>
      </c>
      <c r="D2700" s="11" t="s">
        <v>1411</v>
      </c>
      <c r="E2700" s="11">
        <v>171</v>
      </c>
      <c r="F2700" s="11">
        <v>2</v>
      </c>
      <c r="G2700" s="11" t="s">
        <v>2262</v>
      </c>
      <c r="H2700" s="11">
        <v>1</v>
      </c>
      <c r="I2700" s="11">
        <v>79</v>
      </c>
      <c r="J2700" s="11" t="s">
        <v>77</v>
      </c>
      <c r="K2700" s="32">
        <v>384.13499999999999</v>
      </c>
      <c r="L2700" s="32">
        <v>384.91500000000002</v>
      </c>
      <c r="M2700" s="11" t="s">
        <v>90</v>
      </c>
      <c r="N2700" s="11">
        <v>100</v>
      </c>
      <c r="O2700" s="32">
        <v>2</v>
      </c>
      <c r="P2700" s="11" t="s">
        <v>79</v>
      </c>
      <c r="Q2700" s="11" t="s">
        <v>656</v>
      </c>
      <c r="R2700" s="11" t="s">
        <v>167</v>
      </c>
      <c r="S2700" s="11" t="s">
        <v>149</v>
      </c>
      <c r="T2700" s="11" t="s">
        <v>92</v>
      </c>
      <c r="U2700" s="11" t="s">
        <v>2160</v>
      </c>
      <c r="V2700" s="11" t="s">
        <v>94</v>
      </c>
      <c r="W2700" s="11" t="s">
        <v>1213</v>
      </c>
      <c r="X2700" s="11"/>
      <c r="Y2700" s="11"/>
      <c r="Z2700" s="11"/>
      <c r="AA2700" s="11"/>
      <c r="AB2700" s="11"/>
      <c r="AC2700" s="11"/>
      <c r="AD2700" s="11"/>
      <c r="AE2700" s="11"/>
      <c r="AF2700" s="11"/>
      <c r="AG2700" s="11"/>
      <c r="AH2700" s="11"/>
      <c r="AI2700" s="11">
        <v>10</v>
      </c>
      <c r="AJ2700" s="11"/>
      <c r="AK2700" s="11"/>
      <c r="AL2700" s="11"/>
      <c r="AM2700" s="11"/>
      <c r="AN2700" s="11"/>
      <c r="AO2700" s="11"/>
      <c r="AP2700" s="11"/>
      <c r="AQ2700" s="11"/>
      <c r="AR2700" s="11"/>
      <c r="AS2700" s="11">
        <v>90</v>
      </c>
      <c r="AT2700" s="11"/>
      <c r="AU2700" s="11"/>
      <c r="AV2700" s="11"/>
      <c r="AW2700" s="11"/>
      <c r="AX2700" s="11"/>
      <c r="AY2700" s="11"/>
      <c r="AZ2700" s="11">
        <v>100</v>
      </c>
      <c r="BA2700" s="11" t="s">
        <v>2265</v>
      </c>
      <c r="BB2700" s="11"/>
      <c r="BC2700" s="11" t="s">
        <v>62</v>
      </c>
      <c r="BD2700" s="11"/>
      <c r="BE2700" s="11"/>
      <c r="BF2700" s="11">
        <v>1.5</v>
      </c>
      <c r="BG2700" s="34"/>
      <c r="BH2700" s="11"/>
      <c r="BI2700" s="11"/>
      <c r="BJ2700" s="11"/>
      <c r="BK2700" s="11"/>
      <c r="BL2700" s="11"/>
      <c r="BM2700" s="11"/>
      <c r="BN2700" s="11">
        <v>10</v>
      </c>
      <c r="BO2700" s="11">
        <v>270</v>
      </c>
      <c r="BP2700" s="11">
        <v>5</v>
      </c>
      <c r="BQ2700" s="11">
        <v>180</v>
      </c>
      <c r="BR2700" s="32">
        <v>63.610640091106887</v>
      </c>
      <c r="BS2700" s="32">
        <v>63.610640091106887</v>
      </c>
      <c r="BT2700" s="32">
        <v>78.864336058805279</v>
      </c>
      <c r="BU2700" s="32">
        <v>153.61064009110689</v>
      </c>
      <c r="BV2700" s="32">
        <v>11.135663941194721</v>
      </c>
      <c r="BW2700" s="32">
        <v>243.61064009110689</v>
      </c>
      <c r="BX2700" s="32">
        <v>11.135663941194721</v>
      </c>
      <c r="BY2700" s="35">
        <v>1</v>
      </c>
      <c r="BZ2700" s="11"/>
      <c r="CA2700" s="11">
        <v>77</v>
      </c>
      <c r="CB2700" s="36">
        <v>79</v>
      </c>
      <c r="CC2700" s="29"/>
      <c r="CD2700" s="29"/>
      <c r="CE2700" s="29"/>
      <c r="CF2700" s="29"/>
      <c r="CG2700" s="29"/>
      <c r="CH2700" s="29"/>
      <c r="CI2700" s="29"/>
      <c r="CJ2700" s="29"/>
      <c r="CK2700" s="29"/>
      <c r="CL2700" s="29"/>
      <c r="CM2700" s="29"/>
      <c r="CN2700" s="29"/>
      <c r="CO2700" s="29"/>
      <c r="CP2700" s="29"/>
      <c r="CQ2700" s="29"/>
      <c r="CR2700" s="29"/>
      <c r="CS2700" s="29"/>
      <c r="CT2700" s="29"/>
      <c r="CU2700" s="29"/>
      <c r="CV2700" s="29"/>
      <c r="CW2700" s="29"/>
      <c r="CX2700" s="29"/>
      <c r="CY2700" s="29"/>
      <c r="CZ2700" s="29"/>
      <c r="DA2700" s="29"/>
      <c r="DB2700" s="29"/>
      <c r="DC2700" s="29"/>
      <c r="DD2700" s="29"/>
      <c r="DE2700" s="29"/>
      <c r="DF2700" s="29"/>
      <c r="DG2700" s="29"/>
      <c r="DH2700" s="29"/>
      <c r="DI2700" s="29"/>
      <c r="DJ2700" s="29"/>
      <c r="DK2700" s="29"/>
      <c r="DL2700" s="29"/>
      <c r="DM2700" s="29"/>
      <c r="DN2700" s="29"/>
      <c r="DO2700" s="29"/>
      <c r="DP2700" s="29"/>
      <c r="DQ2700" s="29"/>
      <c r="DR2700" s="29"/>
      <c r="DS2700" s="29"/>
      <c r="DT2700" s="29"/>
      <c r="DU2700" s="29"/>
      <c r="DV2700" s="29"/>
      <c r="DW2700" s="29"/>
      <c r="DX2700" s="29"/>
      <c r="DY2700" s="29"/>
      <c r="DZ2700" s="29"/>
      <c r="EA2700" s="29"/>
      <c r="EB2700" s="29"/>
      <c r="EC2700" s="29"/>
      <c r="ED2700" s="29"/>
      <c r="EE2700" s="29"/>
      <c r="EF2700" s="29"/>
      <c r="EG2700" s="29"/>
      <c r="EH2700" s="29"/>
      <c r="EI2700" s="29"/>
      <c r="EJ2700" s="29"/>
      <c r="EK2700" s="29"/>
      <c r="EL2700" s="29"/>
      <c r="EM2700" s="29"/>
      <c r="EN2700" s="29"/>
      <c r="EO2700" s="29"/>
      <c r="EP2700" s="29"/>
      <c r="EQ2700" s="29"/>
      <c r="ER2700" s="29"/>
      <c r="ES2700" s="29"/>
      <c r="ET2700" s="29"/>
      <c r="EU2700" s="29"/>
      <c r="EV2700" s="29"/>
      <c r="EW2700" s="29"/>
      <c r="EX2700" s="29"/>
      <c r="EY2700" s="29"/>
      <c r="EZ2700" s="29"/>
      <c r="FA2700" s="29"/>
      <c r="FB2700" s="29"/>
      <c r="FC2700" s="29"/>
      <c r="FD2700" s="29"/>
      <c r="FE2700" s="29"/>
      <c r="FF2700" s="29"/>
      <c r="FG2700" s="29"/>
      <c r="FH2700" s="29"/>
      <c r="FI2700" s="29"/>
      <c r="FJ2700" s="29"/>
      <c r="FK2700" s="29"/>
      <c r="FL2700" s="29"/>
      <c r="FM2700" s="29"/>
      <c r="FN2700" s="29"/>
      <c r="FO2700" s="29"/>
      <c r="FP2700" s="29"/>
      <c r="FQ2700" s="29"/>
      <c r="FR2700" s="29"/>
      <c r="FS2700" s="29"/>
      <c r="FT2700" s="29"/>
      <c r="FU2700" s="29"/>
      <c r="FV2700" s="29"/>
      <c r="FW2700" s="29"/>
      <c r="FX2700" s="29"/>
      <c r="FY2700" s="29"/>
      <c r="FZ2700" s="29"/>
      <c r="GA2700" s="29"/>
      <c r="GB2700" s="29"/>
      <c r="GC2700" s="29"/>
      <c r="GD2700" s="29"/>
      <c r="GE2700" s="29"/>
      <c r="GF2700" s="29"/>
      <c r="GG2700" s="29"/>
      <c r="GH2700" s="29"/>
      <c r="GI2700" s="29"/>
      <c r="GJ2700" s="29"/>
      <c r="GK2700" s="29"/>
      <c r="GL2700" s="29"/>
      <c r="GM2700" s="29"/>
      <c r="GN2700" s="29"/>
      <c r="GO2700" s="29"/>
      <c r="GP2700" s="29"/>
      <c r="GQ2700" s="29"/>
      <c r="GR2700" s="29"/>
      <c r="GS2700" s="29"/>
      <c r="GT2700" s="29"/>
      <c r="GU2700" s="29"/>
      <c r="GV2700" s="29"/>
      <c r="GW2700" s="29"/>
      <c r="GX2700" s="29"/>
      <c r="GY2700" s="29"/>
      <c r="GZ2700" s="29"/>
      <c r="HA2700" s="29"/>
      <c r="HB2700" s="29"/>
      <c r="HC2700" s="29"/>
      <c r="HD2700" s="29"/>
      <c r="HE2700" s="29"/>
      <c r="HF2700" s="29"/>
      <c r="HG2700" s="29"/>
      <c r="HH2700" s="29"/>
      <c r="HI2700" s="29"/>
      <c r="HJ2700" s="29"/>
      <c r="HK2700" s="29"/>
      <c r="HL2700" s="29"/>
      <c r="HM2700" s="29"/>
      <c r="HN2700" s="29"/>
      <c r="HO2700" s="29"/>
      <c r="HP2700" s="29"/>
      <c r="HQ2700" s="29"/>
      <c r="HR2700" s="29"/>
      <c r="HS2700" s="29"/>
      <c r="HT2700" s="29"/>
      <c r="HU2700" s="29"/>
      <c r="HV2700" s="29"/>
      <c r="HW2700" s="29"/>
      <c r="HX2700" s="29"/>
      <c r="HY2700" s="29"/>
      <c r="HZ2700" s="29"/>
      <c r="IA2700" s="29"/>
      <c r="IB2700" s="29"/>
      <c r="IC2700" s="29"/>
      <c r="ID2700" s="29"/>
      <c r="IE2700" s="29"/>
      <c r="IF2700" s="29"/>
      <c r="IG2700" s="29"/>
      <c r="IH2700" s="29"/>
      <c r="II2700" s="29"/>
      <c r="IJ2700" s="29"/>
      <c r="IK2700" s="29"/>
      <c r="IL2700" s="29"/>
      <c r="IM2700" s="29"/>
      <c r="IN2700" s="29"/>
      <c r="IO2700" s="29"/>
      <c r="IP2700" s="29"/>
      <c r="IQ2700" s="29"/>
      <c r="IR2700" s="29"/>
      <c r="IS2700" s="29"/>
      <c r="IT2700" s="29"/>
      <c r="IU2700" s="29"/>
      <c r="IV2700" s="29"/>
      <c r="IW2700" s="29"/>
      <c r="IX2700" s="29"/>
      <c r="IY2700" s="29"/>
      <c r="IZ2700" s="29"/>
      <c r="JA2700" s="29"/>
      <c r="JB2700" s="29"/>
      <c r="JC2700" s="29"/>
      <c r="JD2700" s="29"/>
      <c r="JE2700" s="29"/>
      <c r="JF2700" s="29"/>
      <c r="JG2700" s="29"/>
      <c r="JH2700" s="29"/>
      <c r="JI2700" s="29"/>
      <c r="JJ2700" s="29"/>
      <c r="JK2700" s="29"/>
      <c r="JL2700" s="29"/>
      <c r="JM2700" s="29"/>
      <c r="JN2700" s="29"/>
      <c r="JO2700" s="29"/>
      <c r="JP2700" s="29"/>
      <c r="JQ2700" s="29"/>
      <c r="JR2700" s="29"/>
      <c r="JS2700" s="29"/>
      <c r="JT2700" s="29"/>
    </row>
    <row r="2701" spans="1:280" s="12" customFormat="1" ht="31" x14ac:dyDescent="0.35">
      <c r="A2701" s="31">
        <v>43299</v>
      </c>
      <c r="B2701" s="11" t="s">
        <v>390</v>
      </c>
      <c r="C2701" s="11" t="s">
        <v>75</v>
      </c>
      <c r="D2701" s="11" t="s">
        <v>1411</v>
      </c>
      <c r="E2701" s="11">
        <v>171</v>
      </c>
      <c r="F2701" s="11">
        <v>2</v>
      </c>
      <c r="G2701" s="11" t="s">
        <v>2262</v>
      </c>
      <c r="H2701" s="11">
        <v>1</v>
      </c>
      <c r="I2701" s="11">
        <v>79</v>
      </c>
      <c r="J2701" s="11" t="s">
        <v>77</v>
      </c>
      <c r="K2701" s="32">
        <v>384.13499999999999</v>
      </c>
      <c r="L2701" s="32">
        <v>384.91500000000002</v>
      </c>
      <c r="M2701" s="11" t="s">
        <v>90</v>
      </c>
      <c r="N2701" s="11">
        <v>100</v>
      </c>
      <c r="O2701" s="32">
        <v>2</v>
      </c>
      <c r="P2701" s="11" t="s">
        <v>79</v>
      </c>
      <c r="Q2701" s="11" t="s">
        <v>656</v>
      </c>
      <c r="R2701" s="11" t="s">
        <v>167</v>
      </c>
      <c r="S2701" s="11" t="s">
        <v>149</v>
      </c>
      <c r="T2701" s="11" t="s">
        <v>92</v>
      </c>
      <c r="U2701" s="11" t="s">
        <v>2160</v>
      </c>
      <c r="V2701" s="11" t="s">
        <v>94</v>
      </c>
      <c r="W2701" s="11" t="s">
        <v>1213</v>
      </c>
      <c r="X2701" s="11"/>
      <c r="Y2701" s="11"/>
      <c r="Z2701" s="11"/>
      <c r="AA2701" s="11"/>
      <c r="AB2701" s="11"/>
      <c r="AC2701" s="11"/>
      <c r="AD2701" s="11"/>
      <c r="AE2701" s="11"/>
      <c r="AF2701" s="11"/>
      <c r="AG2701" s="11"/>
      <c r="AH2701" s="11"/>
      <c r="AI2701" s="11">
        <v>10</v>
      </c>
      <c r="AJ2701" s="11"/>
      <c r="AK2701" s="11"/>
      <c r="AL2701" s="11"/>
      <c r="AM2701" s="11"/>
      <c r="AN2701" s="11"/>
      <c r="AO2701" s="11"/>
      <c r="AP2701" s="11"/>
      <c r="AQ2701" s="11"/>
      <c r="AR2701" s="11"/>
      <c r="AS2701" s="11">
        <v>90</v>
      </c>
      <c r="AT2701" s="11"/>
      <c r="AU2701" s="11"/>
      <c r="AV2701" s="11"/>
      <c r="AW2701" s="11"/>
      <c r="AX2701" s="11"/>
      <c r="AY2701" s="11"/>
      <c r="AZ2701" s="11">
        <v>100</v>
      </c>
      <c r="BA2701" s="11" t="s">
        <v>2265</v>
      </c>
      <c r="BB2701" s="11"/>
      <c r="BC2701" s="11" t="s">
        <v>62</v>
      </c>
      <c r="BD2701" s="11"/>
      <c r="BE2701" s="11"/>
      <c r="BF2701" s="11">
        <v>1.5</v>
      </c>
      <c r="BG2701" s="34"/>
      <c r="BH2701" s="11"/>
      <c r="BI2701" s="11"/>
      <c r="BJ2701" s="11"/>
      <c r="BK2701" s="11"/>
      <c r="BL2701" s="11"/>
      <c r="BM2701" s="11"/>
      <c r="BN2701" s="11">
        <v>40</v>
      </c>
      <c r="BO2701" s="11">
        <v>90</v>
      </c>
      <c r="BP2701" s="11">
        <v>60</v>
      </c>
      <c r="BQ2701" s="11">
        <v>180</v>
      </c>
      <c r="BR2701" s="32">
        <v>-25.848072111879162</v>
      </c>
      <c r="BS2701" s="32">
        <v>334.15192788812084</v>
      </c>
      <c r="BT2701" s="32">
        <v>27.455859384518138</v>
      </c>
      <c r="BU2701" s="32">
        <v>64.151927888120838</v>
      </c>
      <c r="BV2701" s="32">
        <v>62.544140615481865</v>
      </c>
      <c r="BW2701" s="32">
        <v>154.15192788812084</v>
      </c>
      <c r="BX2701" s="32">
        <v>62.544140615481865</v>
      </c>
      <c r="BY2701" s="35"/>
      <c r="BZ2701" s="11"/>
      <c r="CA2701" s="11">
        <v>64</v>
      </c>
      <c r="CB2701" s="36">
        <v>68</v>
      </c>
      <c r="CC2701" s="29"/>
      <c r="CD2701" s="29"/>
      <c r="CE2701" s="29"/>
      <c r="CF2701" s="29"/>
      <c r="CG2701" s="29"/>
      <c r="CH2701" s="29"/>
      <c r="CI2701" s="29"/>
      <c r="CJ2701" s="29"/>
      <c r="CK2701" s="29"/>
      <c r="CL2701" s="29"/>
      <c r="CM2701" s="29"/>
      <c r="CN2701" s="29"/>
      <c r="CO2701" s="29"/>
      <c r="CP2701" s="29"/>
      <c r="CQ2701" s="29"/>
      <c r="CR2701" s="29"/>
      <c r="CS2701" s="29"/>
      <c r="CT2701" s="29"/>
      <c r="CU2701" s="29"/>
      <c r="CV2701" s="29"/>
      <c r="CW2701" s="29"/>
      <c r="CX2701" s="29"/>
      <c r="CY2701" s="29"/>
      <c r="CZ2701" s="29"/>
      <c r="DA2701" s="29"/>
      <c r="DB2701" s="29"/>
      <c r="DC2701" s="29"/>
      <c r="DD2701" s="29"/>
      <c r="DE2701" s="29"/>
      <c r="DF2701" s="29"/>
      <c r="DG2701" s="29"/>
      <c r="DH2701" s="29"/>
      <c r="DI2701" s="29"/>
      <c r="DJ2701" s="29"/>
      <c r="DK2701" s="29"/>
      <c r="DL2701" s="29"/>
      <c r="DM2701" s="29"/>
      <c r="DN2701" s="29"/>
      <c r="DO2701" s="29"/>
      <c r="DP2701" s="29"/>
      <c r="DQ2701" s="29"/>
      <c r="DR2701" s="29"/>
      <c r="DS2701" s="29"/>
      <c r="DT2701" s="29"/>
      <c r="DU2701" s="29"/>
      <c r="DV2701" s="29"/>
      <c r="DW2701" s="29"/>
      <c r="DX2701" s="29"/>
      <c r="DY2701" s="29"/>
      <c r="DZ2701" s="29"/>
      <c r="EA2701" s="29"/>
      <c r="EB2701" s="29"/>
      <c r="EC2701" s="29"/>
      <c r="ED2701" s="29"/>
      <c r="EE2701" s="29"/>
      <c r="EF2701" s="29"/>
      <c r="EG2701" s="29"/>
      <c r="EH2701" s="29"/>
      <c r="EI2701" s="29"/>
      <c r="EJ2701" s="29"/>
      <c r="EK2701" s="29"/>
      <c r="EL2701" s="29"/>
      <c r="EM2701" s="29"/>
      <c r="EN2701" s="29"/>
      <c r="EO2701" s="29"/>
      <c r="EP2701" s="29"/>
      <c r="EQ2701" s="29"/>
      <c r="ER2701" s="29"/>
      <c r="ES2701" s="29"/>
      <c r="ET2701" s="29"/>
      <c r="EU2701" s="29"/>
      <c r="EV2701" s="29"/>
      <c r="EW2701" s="29"/>
      <c r="EX2701" s="29"/>
      <c r="EY2701" s="29"/>
      <c r="EZ2701" s="29"/>
      <c r="FA2701" s="29"/>
      <c r="FB2701" s="29"/>
      <c r="FC2701" s="29"/>
      <c r="FD2701" s="29"/>
      <c r="FE2701" s="29"/>
      <c r="FF2701" s="29"/>
      <c r="FG2701" s="29"/>
      <c r="FH2701" s="29"/>
      <c r="FI2701" s="29"/>
      <c r="FJ2701" s="29"/>
      <c r="FK2701" s="29"/>
      <c r="FL2701" s="29"/>
      <c r="FM2701" s="29"/>
      <c r="FN2701" s="29"/>
      <c r="FO2701" s="29"/>
      <c r="FP2701" s="29"/>
      <c r="FQ2701" s="29"/>
      <c r="FR2701" s="29"/>
      <c r="FS2701" s="29"/>
      <c r="FT2701" s="29"/>
      <c r="FU2701" s="29"/>
      <c r="FV2701" s="29"/>
      <c r="FW2701" s="29"/>
      <c r="FX2701" s="29"/>
      <c r="FY2701" s="29"/>
      <c r="FZ2701" s="29"/>
      <c r="GA2701" s="29"/>
      <c r="GB2701" s="29"/>
      <c r="GC2701" s="29"/>
      <c r="GD2701" s="29"/>
      <c r="GE2701" s="29"/>
      <c r="GF2701" s="29"/>
      <c r="GG2701" s="29"/>
      <c r="GH2701" s="29"/>
      <c r="GI2701" s="29"/>
      <c r="GJ2701" s="29"/>
      <c r="GK2701" s="29"/>
      <c r="GL2701" s="29"/>
      <c r="GM2701" s="29"/>
      <c r="GN2701" s="29"/>
      <c r="GO2701" s="29"/>
      <c r="GP2701" s="29"/>
      <c r="GQ2701" s="29"/>
      <c r="GR2701" s="29"/>
      <c r="GS2701" s="29"/>
      <c r="GT2701" s="29"/>
      <c r="GU2701" s="29"/>
      <c r="GV2701" s="29"/>
      <c r="GW2701" s="29"/>
      <c r="GX2701" s="29"/>
      <c r="GY2701" s="29"/>
      <c r="GZ2701" s="29"/>
      <c r="HA2701" s="29"/>
      <c r="HB2701" s="29"/>
      <c r="HC2701" s="29"/>
      <c r="HD2701" s="29"/>
      <c r="HE2701" s="29"/>
      <c r="HF2701" s="29"/>
      <c r="HG2701" s="29"/>
      <c r="HH2701" s="29"/>
      <c r="HI2701" s="29"/>
      <c r="HJ2701" s="29"/>
      <c r="HK2701" s="29"/>
      <c r="HL2701" s="29"/>
      <c r="HM2701" s="29"/>
      <c r="HN2701" s="29"/>
      <c r="HO2701" s="29"/>
      <c r="HP2701" s="29"/>
      <c r="HQ2701" s="29"/>
      <c r="HR2701" s="29"/>
      <c r="HS2701" s="29"/>
      <c r="HT2701" s="29"/>
      <c r="HU2701" s="29"/>
      <c r="HV2701" s="29"/>
      <c r="HW2701" s="29"/>
      <c r="HX2701" s="29"/>
      <c r="HY2701" s="29"/>
      <c r="HZ2701" s="29"/>
      <c r="IA2701" s="29"/>
      <c r="IB2701" s="29"/>
      <c r="IC2701" s="29"/>
      <c r="ID2701" s="29"/>
      <c r="IE2701" s="29"/>
      <c r="IF2701" s="29"/>
      <c r="IG2701" s="29"/>
      <c r="IH2701" s="29"/>
      <c r="II2701" s="29"/>
      <c r="IJ2701" s="29"/>
      <c r="IK2701" s="29"/>
      <c r="IL2701" s="29"/>
      <c r="IM2701" s="29"/>
      <c r="IN2701" s="29"/>
      <c r="IO2701" s="29"/>
      <c r="IP2701" s="29"/>
      <c r="IQ2701" s="29"/>
      <c r="IR2701" s="29"/>
      <c r="IS2701" s="29"/>
      <c r="IT2701" s="29"/>
      <c r="IU2701" s="29"/>
      <c r="IV2701" s="29"/>
      <c r="IW2701" s="29"/>
      <c r="IX2701" s="29"/>
      <c r="IY2701" s="29"/>
      <c r="IZ2701" s="29"/>
      <c r="JA2701" s="29"/>
      <c r="JB2701" s="29"/>
      <c r="JC2701" s="29"/>
      <c r="JD2701" s="29"/>
      <c r="JE2701" s="29"/>
      <c r="JF2701" s="29"/>
      <c r="JG2701" s="29"/>
      <c r="JH2701" s="29"/>
      <c r="JI2701" s="29"/>
      <c r="JJ2701" s="29"/>
      <c r="JK2701" s="29"/>
      <c r="JL2701" s="29"/>
      <c r="JM2701" s="29"/>
      <c r="JN2701" s="29"/>
      <c r="JO2701" s="29"/>
      <c r="JP2701" s="29"/>
      <c r="JQ2701" s="29"/>
      <c r="JR2701" s="29"/>
      <c r="JS2701" s="29"/>
      <c r="JT2701" s="29"/>
    </row>
    <row r="2702" spans="1:280" s="12" customFormat="1" ht="31" x14ac:dyDescent="0.35">
      <c r="A2702" s="31">
        <v>43299</v>
      </c>
      <c r="B2702" s="11" t="s">
        <v>390</v>
      </c>
      <c r="C2702" s="11" t="s">
        <v>75</v>
      </c>
      <c r="D2702" s="11" t="s">
        <v>1411</v>
      </c>
      <c r="E2702" s="11">
        <v>171</v>
      </c>
      <c r="F2702" s="11">
        <v>3</v>
      </c>
      <c r="G2702" s="11" t="s">
        <v>2266</v>
      </c>
      <c r="H2702" s="11">
        <v>0</v>
      </c>
      <c r="I2702" s="11">
        <v>85</v>
      </c>
      <c r="J2702" s="11" t="s">
        <v>77</v>
      </c>
      <c r="K2702" s="32">
        <v>385.08499999999998</v>
      </c>
      <c r="L2702" s="32">
        <v>385.935</v>
      </c>
      <c r="M2702" s="11" t="s">
        <v>90</v>
      </c>
      <c r="N2702" s="11">
        <v>100</v>
      </c>
      <c r="O2702" s="32">
        <v>0.5</v>
      </c>
      <c r="P2702" s="11" t="s">
        <v>79</v>
      </c>
      <c r="Q2702" s="11" t="s">
        <v>80</v>
      </c>
      <c r="R2702" s="11" t="s">
        <v>81</v>
      </c>
      <c r="S2702" s="11" t="s">
        <v>91</v>
      </c>
      <c r="T2702" s="11" t="s">
        <v>92</v>
      </c>
      <c r="U2702" s="11" t="s">
        <v>93</v>
      </c>
      <c r="V2702" s="11" t="s">
        <v>94</v>
      </c>
      <c r="W2702" s="11" t="s">
        <v>86</v>
      </c>
      <c r="X2702" s="11"/>
      <c r="Y2702" s="11"/>
      <c r="Z2702" s="11"/>
      <c r="AA2702" s="11"/>
      <c r="AB2702" s="11"/>
      <c r="AC2702" s="11"/>
      <c r="AD2702" s="11"/>
      <c r="AE2702" s="11"/>
      <c r="AF2702" s="11"/>
      <c r="AG2702" s="11"/>
      <c r="AH2702" s="11"/>
      <c r="AI2702" s="11"/>
      <c r="AJ2702" s="11"/>
      <c r="AK2702" s="11"/>
      <c r="AL2702" s="11"/>
      <c r="AM2702" s="11"/>
      <c r="AN2702" s="11"/>
      <c r="AO2702" s="11"/>
      <c r="AP2702" s="11">
        <v>5</v>
      </c>
      <c r="AQ2702" s="11"/>
      <c r="AR2702" s="11"/>
      <c r="AS2702" s="11">
        <v>95</v>
      </c>
      <c r="AT2702" s="11"/>
      <c r="AU2702" s="11"/>
      <c r="AV2702" s="11"/>
      <c r="AW2702" s="11"/>
      <c r="AX2702" s="11"/>
      <c r="AY2702" s="11"/>
      <c r="AZ2702" s="11">
        <v>100</v>
      </c>
      <c r="BA2702" s="11" t="s">
        <v>2267</v>
      </c>
      <c r="BB2702" s="11"/>
      <c r="BC2702" s="11" t="s">
        <v>62</v>
      </c>
      <c r="BD2702" s="11"/>
      <c r="BE2702" s="11"/>
      <c r="BF2702" s="11"/>
      <c r="BG2702" s="34"/>
      <c r="BH2702" s="11"/>
      <c r="BI2702" s="11"/>
      <c r="BJ2702" s="11"/>
      <c r="BK2702" s="11"/>
      <c r="BL2702" s="11"/>
      <c r="BM2702" s="11"/>
      <c r="BN2702" s="11"/>
      <c r="BO2702" s="11"/>
      <c r="BP2702" s="11"/>
      <c r="BQ2702" s="11"/>
      <c r="BR2702" s="32" t="e">
        <v>#DIV/0!</v>
      </c>
      <c r="BS2702" s="32" t="e">
        <v>#DIV/0!</v>
      </c>
      <c r="BT2702" s="32" t="e">
        <v>#DIV/0!</v>
      </c>
      <c r="BU2702" s="32" t="e">
        <v>#DIV/0!</v>
      </c>
      <c r="BV2702" s="32" t="e">
        <v>#DIV/0!</v>
      </c>
      <c r="BW2702" s="32" t="e">
        <v>#DIV/0!</v>
      </c>
      <c r="BX2702" s="32" t="e">
        <v>#DIV/0!</v>
      </c>
      <c r="BY2702" s="35"/>
      <c r="BZ2702" s="11"/>
      <c r="CA2702" s="11"/>
      <c r="CB2702" s="36"/>
      <c r="CC2702" s="29"/>
      <c r="CD2702" s="29"/>
      <c r="CE2702" s="29"/>
      <c r="CF2702" s="29"/>
      <c r="CG2702" s="29"/>
      <c r="CH2702" s="29"/>
      <c r="CI2702" s="29"/>
      <c r="CJ2702" s="29"/>
      <c r="CK2702" s="29"/>
      <c r="CL2702" s="29"/>
      <c r="CM2702" s="29"/>
      <c r="CN2702" s="29"/>
      <c r="CO2702" s="29"/>
      <c r="CP2702" s="29"/>
      <c r="CQ2702" s="29"/>
      <c r="CR2702" s="29"/>
      <c r="CS2702" s="29"/>
      <c r="CT2702" s="29"/>
      <c r="CU2702" s="29"/>
      <c r="CV2702" s="29"/>
      <c r="CW2702" s="29"/>
      <c r="CX2702" s="29"/>
      <c r="CY2702" s="29"/>
      <c r="CZ2702" s="29"/>
      <c r="DA2702" s="29"/>
      <c r="DB2702" s="29"/>
      <c r="DC2702" s="29"/>
      <c r="DD2702" s="29"/>
      <c r="DE2702" s="29"/>
      <c r="DF2702" s="29"/>
      <c r="DG2702" s="29"/>
      <c r="DH2702" s="29"/>
      <c r="DI2702" s="29"/>
      <c r="DJ2702" s="29"/>
      <c r="DK2702" s="29"/>
      <c r="DL2702" s="29"/>
      <c r="DM2702" s="29"/>
      <c r="DN2702" s="29"/>
      <c r="DO2702" s="29"/>
      <c r="DP2702" s="29"/>
      <c r="DQ2702" s="29"/>
      <c r="DR2702" s="29"/>
      <c r="DS2702" s="29"/>
      <c r="DT2702" s="29"/>
      <c r="DU2702" s="29"/>
      <c r="DV2702" s="29"/>
      <c r="DW2702" s="29"/>
      <c r="DX2702" s="29"/>
      <c r="DY2702" s="29"/>
      <c r="DZ2702" s="29"/>
      <c r="EA2702" s="29"/>
      <c r="EB2702" s="29"/>
      <c r="EC2702" s="29"/>
      <c r="ED2702" s="29"/>
      <c r="EE2702" s="29"/>
      <c r="EF2702" s="29"/>
      <c r="EG2702" s="29"/>
      <c r="EH2702" s="29"/>
      <c r="EI2702" s="29"/>
      <c r="EJ2702" s="29"/>
      <c r="EK2702" s="29"/>
      <c r="EL2702" s="29"/>
      <c r="EM2702" s="29"/>
      <c r="EN2702" s="29"/>
      <c r="EO2702" s="29"/>
      <c r="EP2702" s="29"/>
      <c r="EQ2702" s="29"/>
      <c r="ER2702" s="29"/>
      <c r="ES2702" s="29"/>
      <c r="ET2702" s="29"/>
      <c r="EU2702" s="29"/>
      <c r="EV2702" s="29"/>
      <c r="EW2702" s="29"/>
      <c r="EX2702" s="29"/>
      <c r="EY2702" s="29"/>
      <c r="EZ2702" s="29"/>
      <c r="FA2702" s="29"/>
      <c r="FB2702" s="29"/>
      <c r="FC2702" s="29"/>
      <c r="FD2702" s="29"/>
      <c r="FE2702" s="29"/>
      <c r="FF2702" s="29"/>
      <c r="FG2702" s="29"/>
      <c r="FH2702" s="29"/>
      <c r="FI2702" s="29"/>
      <c r="FJ2702" s="29"/>
      <c r="FK2702" s="29"/>
      <c r="FL2702" s="29"/>
      <c r="FM2702" s="29"/>
      <c r="FN2702" s="29"/>
      <c r="FO2702" s="29"/>
      <c r="FP2702" s="29"/>
      <c r="FQ2702" s="29"/>
      <c r="FR2702" s="29"/>
      <c r="FS2702" s="29"/>
      <c r="FT2702" s="29"/>
      <c r="FU2702" s="29"/>
      <c r="FV2702" s="29"/>
      <c r="FW2702" s="29"/>
      <c r="FX2702" s="29"/>
      <c r="FY2702" s="29"/>
      <c r="FZ2702" s="29"/>
      <c r="GA2702" s="29"/>
      <c r="GB2702" s="29"/>
      <c r="GC2702" s="29"/>
      <c r="GD2702" s="29"/>
      <c r="GE2702" s="29"/>
      <c r="GF2702" s="29"/>
      <c r="GG2702" s="29"/>
      <c r="GH2702" s="29"/>
      <c r="GI2702" s="29"/>
      <c r="GJ2702" s="29"/>
      <c r="GK2702" s="29"/>
      <c r="GL2702" s="29"/>
      <c r="GM2702" s="29"/>
      <c r="GN2702" s="29"/>
      <c r="GO2702" s="29"/>
      <c r="GP2702" s="29"/>
      <c r="GQ2702" s="29"/>
      <c r="GR2702" s="29"/>
      <c r="GS2702" s="29"/>
      <c r="GT2702" s="29"/>
      <c r="GU2702" s="29"/>
      <c r="GV2702" s="29"/>
      <c r="GW2702" s="29"/>
      <c r="GX2702" s="29"/>
      <c r="GY2702" s="29"/>
      <c r="GZ2702" s="29"/>
      <c r="HA2702" s="29"/>
      <c r="HB2702" s="29"/>
      <c r="HC2702" s="29"/>
      <c r="HD2702" s="29"/>
      <c r="HE2702" s="29"/>
      <c r="HF2702" s="29"/>
      <c r="HG2702" s="29"/>
      <c r="HH2702" s="29"/>
      <c r="HI2702" s="29"/>
      <c r="HJ2702" s="29"/>
      <c r="HK2702" s="29"/>
      <c r="HL2702" s="29"/>
      <c r="HM2702" s="29"/>
      <c r="HN2702" s="29"/>
      <c r="HO2702" s="29"/>
      <c r="HP2702" s="29"/>
      <c r="HQ2702" s="29"/>
      <c r="HR2702" s="29"/>
      <c r="HS2702" s="29"/>
      <c r="HT2702" s="29"/>
      <c r="HU2702" s="29"/>
      <c r="HV2702" s="29"/>
      <c r="HW2702" s="29"/>
      <c r="HX2702" s="29"/>
      <c r="HY2702" s="29"/>
      <c r="HZ2702" s="29"/>
      <c r="IA2702" s="29"/>
      <c r="IB2702" s="29"/>
      <c r="IC2702" s="29"/>
      <c r="ID2702" s="29"/>
      <c r="IE2702" s="29"/>
      <c r="IF2702" s="29"/>
      <c r="IG2702" s="29"/>
      <c r="IH2702" s="29"/>
      <c r="II2702" s="29"/>
      <c r="IJ2702" s="29"/>
      <c r="IK2702" s="29"/>
      <c r="IL2702" s="29"/>
      <c r="IM2702" s="29"/>
      <c r="IN2702" s="29"/>
      <c r="IO2702" s="29"/>
      <c r="IP2702" s="29"/>
      <c r="IQ2702" s="29"/>
      <c r="IR2702" s="29"/>
      <c r="IS2702" s="29"/>
      <c r="IT2702" s="29"/>
      <c r="IU2702" s="29"/>
      <c r="IV2702" s="29"/>
      <c r="IW2702" s="29"/>
      <c r="IX2702" s="29"/>
      <c r="IY2702" s="29"/>
      <c r="IZ2702" s="29"/>
      <c r="JA2702" s="29"/>
      <c r="JB2702" s="29"/>
      <c r="JC2702" s="29"/>
      <c r="JD2702" s="29"/>
      <c r="JE2702" s="29"/>
      <c r="JF2702" s="29"/>
      <c r="JG2702" s="29"/>
      <c r="JH2702" s="29"/>
      <c r="JI2702" s="29"/>
      <c r="JJ2702" s="29"/>
      <c r="JK2702" s="29"/>
      <c r="JL2702" s="29"/>
      <c r="JM2702" s="29"/>
      <c r="JN2702" s="29"/>
      <c r="JO2702" s="29"/>
      <c r="JP2702" s="29"/>
      <c r="JQ2702" s="29"/>
      <c r="JR2702" s="29"/>
      <c r="JS2702" s="29"/>
      <c r="JT2702" s="29"/>
    </row>
    <row r="2703" spans="1:280" s="12" customFormat="1" ht="31" x14ac:dyDescent="0.35">
      <c r="A2703" s="31">
        <v>43299</v>
      </c>
      <c r="B2703" s="11" t="s">
        <v>390</v>
      </c>
      <c r="C2703" s="11" t="s">
        <v>75</v>
      </c>
      <c r="D2703" s="11" t="s">
        <v>1411</v>
      </c>
      <c r="E2703" s="11">
        <v>171</v>
      </c>
      <c r="F2703" s="11">
        <v>3</v>
      </c>
      <c r="G2703" s="11" t="s">
        <v>2266</v>
      </c>
      <c r="H2703" s="11">
        <v>0</v>
      </c>
      <c r="I2703" s="11">
        <v>85</v>
      </c>
      <c r="J2703" s="11" t="s">
        <v>77</v>
      </c>
      <c r="K2703" s="32">
        <v>385.08499999999998</v>
      </c>
      <c r="L2703" s="32">
        <v>385.935</v>
      </c>
      <c r="M2703" s="11" t="s">
        <v>90</v>
      </c>
      <c r="N2703" s="11">
        <v>100</v>
      </c>
      <c r="O2703" s="32">
        <v>2</v>
      </c>
      <c r="P2703" s="11" t="s">
        <v>79</v>
      </c>
      <c r="Q2703" s="11" t="s">
        <v>80</v>
      </c>
      <c r="R2703" s="11" t="s">
        <v>100</v>
      </c>
      <c r="S2703" s="11" t="s">
        <v>91</v>
      </c>
      <c r="T2703" s="11" t="s">
        <v>92</v>
      </c>
      <c r="U2703" s="11" t="s">
        <v>1720</v>
      </c>
      <c r="V2703" s="11" t="s">
        <v>94</v>
      </c>
      <c r="W2703" s="11" t="s">
        <v>98</v>
      </c>
      <c r="X2703" s="11"/>
      <c r="Y2703" s="11"/>
      <c r="Z2703" s="11"/>
      <c r="AA2703" s="11"/>
      <c r="AB2703" s="11"/>
      <c r="AC2703" s="11"/>
      <c r="AD2703" s="11"/>
      <c r="AE2703" s="11"/>
      <c r="AF2703" s="11"/>
      <c r="AG2703" s="11"/>
      <c r="AH2703" s="11"/>
      <c r="AI2703" s="11"/>
      <c r="AJ2703" s="11"/>
      <c r="AK2703" s="11"/>
      <c r="AL2703" s="11"/>
      <c r="AM2703" s="11"/>
      <c r="AN2703" s="11"/>
      <c r="AO2703" s="11"/>
      <c r="AP2703" s="11">
        <v>5</v>
      </c>
      <c r="AQ2703" s="11"/>
      <c r="AR2703" s="11"/>
      <c r="AS2703" s="11">
        <v>95</v>
      </c>
      <c r="AT2703" s="11"/>
      <c r="AU2703" s="11"/>
      <c r="AV2703" s="11"/>
      <c r="AW2703" s="11"/>
      <c r="AX2703" s="11"/>
      <c r="AY2703" s="11"/>
      <c r="AZ2703" s="11">
        <v>100</v>
      </c>
      <c r="BA2703" s="11" t="s">
        <v>2268</v>
      </c>
      <c r="BB2703" s="11"/>
      <c r="BC2703" s="11" t="s">
        <v>62</v>
      </c>
      <c r="BD2703" s="11"/>
      <c r="BE2703" s="11"/>
      <c r="BF2703" s="11"/>
      <c r="BG2703" s="34"/>
      <c r="BH2703" s="11"/>
      <c r="BI2703" s="11"/>
      <c r="BJ2703" s="11"/>
      <c r="BK2703" s="11"/>
      <c r="BL2703" s="11"/>
      <c r="BM2703" s="11"/>
      <c r="BN2703" s="11">
        <v>50</v>
      </c>
      <c r="BO2703" s="11">
        <v>90</v>
      </c>
      <c r="BP2703" s="11">
        <v>10</v>
      </c>
      <c r="BQ2703" s="11">
        <v>180</v>
      </c>
      <c r="BR2703" s="32">
        <v>-81.583809471244564</v>
      </c>
      <c r="BS2703" s="32">
        <v>278.41619052875546</v>
      </c>
      <c r="BT2703" s="32">
        <v>39.694823199359682</v>
      </c>
      <c r="BU2703" s="32">
        <v>8.4161905287554362</v>
      </c>
      <c r="BV2703" s="32">
        <v>50.305176800640318</v>
      </c>
      <c r="BW2703" s="32">
        <v>98.416190528755465</v>
      </c>
      <c r="BX2703" s="32">
        <v>50.305176800640318</v>
      </c>
      <c r="BY2703" s="35"/>
      <c r="BZ2703" s="11"/>
      <c r="CA2703" s="11">
        <v>0</v>
      </c>
      <c r="CB2703" s="36">
        <v>10</v>
      </c>
      <c r="CC2703" s="29"/>
      <c r="CD2703" s="29"/>
      <c r="CE2703" s="29"/>
      <c r="CF2703" s="29"/>
      <c r="CG2703" s="29"/>
      <c r="CH2703" s="29"/>
      <c r="CI2703" s="29"/>
      <c r="CJ2703" s="29"/>
      <c r="CK2703" s="29"/>
      <c r="CL2703" s="29"/>
      <c r="CM2703" s="29"/>
      <c r="CN2703" s="29"/>
      <c r="CO2703" s="29"/>
      <c r="CP2703" s="29"/>
      <c r="CQ2703" s="29"/>
      <c r="CR2703" s="29"/>
      <c r="CS2703" s="29"/>
      <c r="CT2703" s="29"/>
      <c r="CU2703" s="29"/>
      <c r="CV2703" s="29"/>
      <c r="CW2703" s="29"/>
      <c r="CX2703" s="29"/>
      <c r="CY2703" s="29"/>
      <c r="CZ2703" s="29"/>
      <c r="DA2703" s="29"/>
      <c r="DB2703" s="29"/>
      <c r="DC2703" s="29"/>
      <c r="DD2703" s="29"/>
      <c r="DE2703" s="29"/>
      <c r="DF2703" s="29"/>
      <c r="DG2703" s="29"/>
      <c r="DH2703" s="29"/>
      <c r="DI2703" s="29"/>
      <c r="DJ2703" s="29"/>
      <c r="DK2703" s="29"/>
      <c r="DL2703" s="29"/>
      <c r="DM2703" s="29"/>
      <c r="DN2703" s="29"/>
      <c r="DO2703" s="29"/>
      <c r="DP2703" s="29"/>
      <c r="DQ2703" s="29"/>
      <c r="DR2703" s="29"/>
      <c r="DS2703" s="29"/>
      <c r="DT2703" s="29"/>
      <c r="DU2703" s="29"/>
      <c r="DV2703" s="29"/>
      <c r="DW2703" s="29"/>
      <c r="DX2703" s="29"/>
      <c r="DY2703" s="29"/>
      <c r="DZ2703" s="29"/>
      <c r="EA2703" s="29"/>
      <c r="EB2703" s="29"/>
      <c r="EC2703" s="29"/>
      <c r="ED2703" s="29"/>
      <c r="EE2703" s="29"/>
      <c r="EF2703" s="29"/>
      <c r="EG2703" s="29"/>
      <c r="EH2703" s="29"/>
      <c r="EI2703" s="29"/>
      <c r="EJ2703" s="29"/>
      <c r="EK2703" s="29"/>
      <c r="EL2703" s="29"/>
      <c r="EM2703" s="29"/>
      <c r="EN2703" s="29"/>
      <c r="EO2703" s="29"/>
      <c r="EP2703" s="29"/>
      <c r="EQ2703" s="29"/>
      <c r="ER2703" s="29"/>
      <c r="ES2703" s="29"/>
      <c r="ET2703" s="29"/>
      <c r="EU2703" s="29"/>
      <c r="EV2703" s="29"/>
      <c r="EW2703" s="29"/>
      <c r="EX2703" s="29"/>
      <c r="EY2703" s="29"/>
      <c r="EZ2703" s="29"/>
      <c r="FA2703" s="29"/>
      <c r="FB2703" s="29"/>
      <c r="FC2703" s="29"/>
      <c r="FD2703" s="29"/>
      <c r="FE2703" s="29"/>
      <c r="FF2703" s="29"/>
      <c r="FG2703" s="29"/>
      <c r="FH2703" s="29"/>
      <c r="FI2703" s="29"/>
      <c r="FJ2703" s="29"/>
      <c r="FK2703" s="29"/>
      <c r="FL2703" s="29"/>
      <c r="FM2703" s="29"/>
      <c r="FN2703" s="29"/>
      <c r="FO2703" s="29"/>
      <c r="FP2703" s="29"/>
      <c r="FQ2703" s="29"/>
      <c r="FR2703" s="29"/>
      <c r="FS2703" s="29"/>
      <c r="FT2703" s="29"/>
      <c r="FU2703" s="29"/>
      <c r="FV2703" s="29"/>
      <c r="FW2703" s="29"/>
      <c r="FX2703" s="29"/>
      <c r="FY2703" s="29"/>
      <c r="FZ2703" s="29"/>
      <c r="GA2703" s="29"/>
      <c r="GB2703" s="29"/>
      <c r="GC2703" s="29"/>
      <c r="GD2703" s="29"/>
      <c r="GE2703" s="29"/>
      <c r="GF2703" s="29"/>
      <c r="GG2703" s="29"/>
      <c r="GH2703" s="29"/>
      <c r="GI2703" s="29"/>
      <c r="GJ2703" s="29"/>
      <c r="GK2703" s="29"/>
      <c r="GL2703" s="29"/>
      <c r="GM2703" s="29"/>
      <c r="GN2703" s="29"/>
      <c r="GO2703" s="29"/>
      <c r="GP2703" s="29"/>
      <c r="GQ2703" s="29"/>
      <c r="GR2703" s="29"/>
      <c r="GS2703" s="29"/>
      <c r="GT2703" s="29"/>
      <c r="GU2703" s="29"/>
      <c r="GV2703" s="29"/>
      <c r="GW2703" s="29"/>
      <c r="GX2703" s="29"/>
      <c r="GY2703" s="29"/>
      <c r="GZ2703" s="29"/>
      <c r="HA2703" s="29"/>
      <c r="HB2703" s="29"/>
      <c r="HC2703" s="29"/>
      <c r="HD2703" s="29"/>
      <c r="HE2703" s="29"/>
      <c r="HF2703" s="29"/>
      <c r="HG2703" s="29"/>
      <c r="HH2703" s="29"/>
      <c r="HI2703" s="29"/>
      <c r="HJ2703" s="29"/>
      <c r="HK2703" s="29"/>
      <c r="HL2703" s="29"/>
      <c r="HM2703" s="29"/>
      <c r="HN2703" s="29"/>
      <c r="HO2703" s="29"/>
      <c r="HP2703" s="29"/>
      <c r="HQ2703" s="29"/>
      <c r="HR2703" s="29"/>
      <c r="HS2703" s="29"/>
      <c r="HT2703" s="29"/>
      <c r="HU2703" s="29"/>
      <c r="HV2703" s="29"/>
      <c r="HW2703" s="29"/>
      <c r="HX2703" s="29"/>
      <c r="HY2703" s="29"/>
      <c r="HZ2703" s="29"/>
      <c r="IA2703" s="29"/>
      <c r="IB2703" s="29"/>
      <c r="IC2703" s="29"/>
      <c r="ID2703" s="29"/>
      <c r="IE2703" s="29"/>
      <c r="IF2703" s="29"/>
      <c r="IG2703" s="29"/>
      <c r="IH2703" s="29"/>
      <c r="II2703" s="29"/>
      <c r="IJ2703" s="29"/>
      <c r="IK2703" s="29"/>
      <c r="IL2703" s="29"/>
      <c r="IM2703" s="29"/>
      <c r="IN2703" s="29"/>
      <c r="IO2703" s="29"/>
      <c r="IP2703" s="29"/>
      <c r="IQ2703" s="29"/>
      <c r="IR2703" s="29"/>
      <c r="IS2703" s="29"/>
      <c r="IT2703" s="29"/>
      <c r="IU2703" s="29"/>
      <c r="IV2703" s="29"/>
      <c r="IW2703" s="29"/>
      <c r="IX2703" s="29"/>
      <c r="IY2703" s="29"/>
      <c r="IZ2703" s="29"/>
      <c r="JA2703" s="29"/>
      <c r="JB2703" s="29"/>
      <c r="JC2703" s="29"/>
      <c r="JD2703" s="29"/>
      <c r="JE2703" s="29"/>
      <c r="JF2703" s="29"/>
      <c r="JG2703" s="29"/>
      <c r="JH2703" s="29"/>
      <c r="JI2703" s="29"/>
      <c r="JJ2703" s="29"/>
      <c r="JK2703" s="29"/>
      <c r="JL2703" s="29"/>
      <c r="JM2703" s="29"/>
      <c r="JN2703" s="29"/>
      <c r="JO2703" s="29"/>
      <c r="JP2703" s="29"/>
      <c r="JQ2703" s="29"/>
      <c r="JR2703" s="29"/>
      <c r="JS2703" s="29"/>
      <c r="JT2703" s="29"/>
    </row>
    <row r="2704" spans="1:280" s="12" customFormat="1" x14ac:dyDescent="0.35">
      <c r="A2704" s="31">
        <v>43299</v>
      </c>
      <c r="B2704" s="11" t="s">
        <v>390</v>
      </c>
      <c r="C2704" s="11" t="s">
        <v>75</v>
      </c>
      <c r="D2704" s="11" t="s">
        <v>1411</v>
      </c>
      <c r="E2704" s="11">
        <v>171</v>
      </c>
      <c r="F2704" s="11">
        <v>3</v>
      </c>
      <c r="G2704" s="11" t="s">
        <v>2266</v>
      </c>
      <c r="H2704" s="11">
        <v>0</v>
      </c>
      <c r="I2704" s="11">
        <v>85</v>
      </c>
      <c r="J2704" s="11" t="s">
        <v>77</v>
      </c>
      <c r="K2704" s="32">
        <v>385.08499999999998</v>
      </c>
      <c r="L2704" s="32">
        <v>385.935</v>
      </c>
      <c r="M2704" s="11" t="s">
        <v>90</v>
      </c>
      <c r="N2704" s="11">
        <v>100</v>
      </c>
      <c r="O2704" s="32">
        <v>0.5</v>
      </c>
      <c r="P2704" s="11" t="s">
        <v>79</v>
      </c>
      <c r="Q2704" s="11" t="s">
        <v>80</v>
      </c>
      <c r="R2704" s="11" t="s">
        <v>81</v>
      </c>
      <c r="S2704" s="11" t="s">
        <v>91</v>
      </c>
      <c r="T2704" s="11" t="s">
        <v>101</v>
      </c>
      <c r="U2704" s="11" t="s">
        <v>1425</v>
      </c>
      <c r="V2704" s="11" t="s">
        <v>94</v>
      </c>
      <c r="W2704" s="11" t="s">
        <v>345</v>
      </c>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v>100</v>
      </c>
      <c r="AT2704" s="11"/>
      <c r="AU2704" s="11"/>
      <c r="AV2704" s="11"/>
      <c r="AW2704" s="11"/>
      <c r="AX2704" s="11"/>
      <c r="AY2704" s="11"/>
      <c r="AZ2704" s="11">
        <v>100</v>
      </c>
      <c r="BA2704" s="11" t="s">
        <v>2159</v>
      </c>
      <c r="BB2704" s="11"/>
      <c r="BC2704" s="11" t="s">
        <v>62</v>
      </c>
      <c r="BD2704" s="11"/>
      <c r="BE2704" s="11"/>
      <c r="BF2704" s="11">
        <v>1</v>
      </c>
      <c r="BG2704" s="34"/>
      <c r="BH2704" s="11"/>
      <c r="BI2704" s="11"/>
      <c r="BJ2704" s="11"/>
      <c r="BK2704" s="11"/>
      <c r="BL2704" s="11"/>
      <c r="BM2704" s="11"/>
      <c r="BN2704" s="11">
        <v>50</v>
      </c>
      <c r="BO2704" s="11">
        <v>90</v>
      </c>
      <c r="BP2704" s="11">
        <v>10</v>
      </c>
      <c r="BQ2704" s="11">
        <v>180</v>
      </c>
      <c r="BR2704" s="32">
        <v>-81.583809471244564</v>
      </c>
      <c r="BS2704" s="32">
        <v>278.41619052875546</v>
      </c>
      <c r="BT2704" s="32">
        <v>39.694823199359682</v>
      </c>
      <c r="BU2704" s="32">
        <v>8.4161905287554362</v>
      </c>
      <c r="BV2704" s="32">
        <v>50.305176800640318</v>
      </c>
      <c r="BW2704" s="32">
        <v>98.416190528755465</v>
      </c>
      <c r="BX2704" s="32">
        <v>50.305176800640318</v>
      </c>
      <c r="BY2704" s="35">
        <v>1</v>
      </c>
      <c r="BZ2704" s="11"/>
      <c r="CA2704" s="11">
        <v>0</v>
      </c>
      <c r="CB2704" s="36">
        <v>10</v>
      </c>
      <c r="CC2704" s="29"/>
      <c r="CD2704" s="29"/>
      <c r="CE2704" s="29"/>
      <c r="CF2704" s="29"/>
      <c r="CG2704" s="29"/>
      <c r="CH2704" s="29"/>
      <c r="CI2704" s="29"/>
      <c r="CJ2704" s="29"/>
      <c r="CK2704" s="29"/>
      <c r="CL2704" s="29"/>
      <c r="CM2704" s="29"/>
      <c r="CN2704" s="29"/>
      <c r="CO2704" s="29"/>
      <c r="CP2704" s="29"/>
      <c r="CQ2704" s="29"/>
      <c r="CR2704" s="29"/>
      <c r="CS2704" s="29"/>
      <c r="CT2704" s="29"/>
      <c r="CU2704" s="29"/>
      <c r="CV2704" s="29"/>
      <c r="CW2704" s="29"/>
      <c r="CX2704" s="29"/>
      <c r="CY2704" s="29"/>
      <c r="CZ2704" s="29"/>
      <c r="DA2704" s="29"/>
      <c r="DB2704" s="29"/>
      <c r="DC2704" s="29"/>
      <c r="DD2704" s="29"/>
      <c r="DE2704" s="29"/>
      <c r="DF2704" s="29"/>
      <c r="DG2704" s="29"/>
      <c r="DH2704" s="29"/>
      <c r="DI2704" s="29"/>
      <c r="DJ2704" s="29"/>
      <c r="DK2704" s="29"/>
      <c r="DL2704" s="29"/>
      <c r="DM2704" s="29"/>
      <c r="DN2704" s="29"/>
      <c r="DO2704" s="29"/>
      <c r="DP2704" s="29"/>
      <c r="DQ2704" s="29"/>
      <c r="DR2704" s="29"/>
      <c r="DS2704" s="29"/>
      <c r="DT2704" s="29"/>
      <c r="DU2704" s="29"/>
      <c r="DV2704" s="29"/>
      <c r="DW2704" s="29"/>
      <c r="DX2704" s="29"/>
      <c r="DY2704" s="29"/>
      <c r="DZ2704" s="29"/>
      <c r="EA2704" s="29"/>
      <c r="EB2704" s="29"/>
      <c r="EC2704" s="29"/>
      <c r="ED2704" s="29"/>
      <c r="EE2704" s="29"/>
      <c r="EF2704" s="29"/>
      <c r="EG2704" s="29"/>
      <c r="EH2704" s="29"/>
      <c r="EI2704" s="29"/>
      <c r="EJ2704" s="29"/>
      <c r="EK2704" s="29"/>
      <c r="EL2704" s="29"/>
      <c r="EM2704" s="29"/>
      <c r="EN2704" s="29"/>
      <c r="EO2704" s="29"/>
      <c r="EP2704" s="29"/>
      <c r="EQ2704" s="29"/>
      <c r="ER2704" s="29"/>
      <c r="ES2704" s="29"/>
      <c r="ET2704" s="29"/>
      <c r="EU2704" s="29"/>
      <c r="EV2704" s="29"/>
      <c r="EW2704" s="29"/>
      <c r="EX2704" s="29"/>
      <c r="EY2704" s="29"/>
      <c r="EZ2704" s="29"/>
      <c r="FA2704" s="29"/>
      <c r="FB2704" s="29"/>
      <c r="FC2704" s="29"/>
      <c r="FD2704" s="29"/>
      <c r="FE2704" s="29"/>
      <c r="FF2704" s="29"/>
      <c r="FG2704" s="29"/>
      <c r="FH2704" s="29"/>
      <c r="FI2704" s="29"/>
      <c r="FJ2704" s="29"/>
      <c r="FK2704" s="29"/>
      <c r="FL2704" s="29"/>
      <c r="FM2704" s="29"/>
      <c r="FN2704" s="29"/>
      <c r="FO2704" s="29"/>
      <c r="FP2704" s="29"/>
      <c r="FQ2704" s="29"/>
      <c r="FR2704" s="29"/>
      <c r="FS2704" s="29"/>
      <c r="FT2704" s="29"/>
      <c r="FU2704" s="29"/>
      <c r="FV2704" s="29"/>
      <c r="FW2704" s="29"/>
      <c r="FX2704" s="29"/>
      <c r="FY2704" s="29"/>
      <c r="FZ2704" s="29"/>
      <c r="GA2704" s="29"/>
      <c r="GB2704" s="29"/>
      <c r="GC2704" s="29"/>
      <c r="GD2704" s="29"/>
      <c r="GE2704" s="29"/>
      <c r="GF2704" s="29"/>
      <c r="GG2704" s="29"/>
      <c r="GH2704" s="29"/>
      <c r="GI2704" s="29"/>
      <c r="GJ2704" s="29"/>
      <c r="GK2704" s="29"/>
      <c r="GL2704" s="29"/>
      <c r="GM2704" s="29"/>
      <c r="GN2704" s="29"/>
      <c r="GO2704" s="29"/>
      <c r="GP2704" s="29"/>
      <c r="GQ2704" s="29"/>
      <c r="GR2704" s="29"/>
      <c r="GS2704" s="29"/>
      <c r="GT2704" s="29"/>
      <c r="GU2704" s="29"/>
      <c r="GV2704" s="29"/>
      <c r="GW2704" s="29"/>
      <c r="GX2704" s="29"/>
      <c r="GY2704" s="29"/>
      <c r="GZ2704" s="29"/>
      <c r="HA2704" s="29"/>
      <c r="HB2704" s="29"/>
      <c r="HC2704" s="29"/>
      <c r="HD2704" s="29"/>
      <c r="HE2704" s="29"/>
      <c r="HF2704" s="29"/>
      <c r="HG2704" s="29"/>
      <c r="HH2704" s="29"/>
      <c r="HI2704" s="29"/>
      <c r="HJ2704" s="29"/>
      <c r="HK2704" s="29"/>
      <c r="HL2704" s="29"/>
      <c r="HM2704" s="29"/>
      <c r="HN2704" s="29"/>
      <c r="HO2704" s="29"/>
      <c r="HP2704" s="29"/>
      <c r="HQ2704" s="29"/>
      <c r="HR2704" s="29"/>
      <c r="HS2704" s="29"/>
      <c r="HT2704" s="29"/>
      <c r="HU2704" s="29"/>
      <c r="HV2704" s="29"/>
      <c r="HW2704" s="29"/>
      <c r="HX2704" s="29"/>
      <c r="HY2704" s="29"/>
      <c r="HZ2704" s="29"/>
      <c r="IA2704" s="29"/>
      <c r="IB2704" s="29"/>
      <c r="IC2704" s="29"/>
      <c r="ID2704" s="29"/>
      <c r="IE2704" s="29"/>
      <c r="IF2704" s="29"/>
      <c r="IG2704" s="29"/>
      <c r="IH2704" s="29"/>
      <c r="II2704" s="29"/>
      <c r="IJ2704" s="29"/>
      <c r="IK2704" s="29"/>
      <c r="IL2704" s="29"/>
      <c r="IM2704" s="29"/>
      <c r="IN2704" s="29"/>
      <c r="IO2704" s="29"/>
      <c r="IP2704" s="29"/>
      <c r="IQ2704" s="29"/>
      <c r="IR2704" s="29"/>
      <c r="IS2704" s="29"/>
      <c r="IT2704" s="29"/>
      <c r="IU2704" s="29"/>
      <c r="IV2704" s="29"/>
      <c r="IW2704" s="29"/>
      <c r="IX2704" s="29"/>
      <c r="IY2704" s="29"/>
      <c r="IZ2704" s="29"/>
      <c r="JA2704" s="29"/>
      <c r="JB2704" s="29"/>
      <c r="JC2704" s="29"/>
      <c r="JD2704" s="29"/>
      <c r="JE2704" s="29"/>
      <c r="JF2704" s="29"/>
      <c r="JG2704" s="29"/>
      <c r="JH2704" s="29"/>
      <c r="JI2704" s="29"/>
      <c r="JJ2704" s="29"/>
      <c r="JK2704" s="29"/>
      <c r="JL2704" s="29"/>
      <c r="JM2704" s="29"/>
      <c r="JN2704" s="29"/>
      <c r="JO2704" s="29"/>
      <c r="JP2704" s="29"/>
      <c r="JQ2704" s="29"/>
      <c r="JR2704" s="29"/>
      <c r="JS2704" s="29"/>
      <c r="JT2704" s="29"/>
    </row>
    <row r="2705" spans="1:280" s="12" customFormat="1" x14ac:dyDescent="0.35">
      <c r="A2705" s="31">
        <v>43299</v>
      </c>
      <c r="B2705" s="11" t="s">
        <v>390</v>
      </c>
      <c r="C2705" s="11" t="s">
        <v>75</v>
      </c>
      <c r="D2705" s="11" t="s">
        <v>1411</v>
      </c>
      <c r="E2705" s="11">
        <v>171</v>
      </c>
      <c r="F2705" s="11">
        <v>3</v>
      </c>
      <c r="G2705" s="11" t="s">
        <v>2266</v>
      </c>
      <c r="H2705" s="11">
        <v>0</v>
      </c>
      <c r="I2705" s="11">
        <v>85</v>
      </c>
      <c r="J2705" s="11" t="s">
        <v>77</v>
      </c>
      <c r="K2705" s="32">
        <v>385.08499999999998</v>
      </c>
      <c r="L2705" s="32">
        <v>385.935</v>
      </c>
      <c r="M2705" s="11" t="s">
        <v>90</v>
      </c>
      <c r="N2705" s="11">
        <v>100</v>
      </c>
      <c r="O2705" s="32">
        <v>2</v>
      </c>
      <c r="P2705" s="11" t="s">
        <v>79</v>
      </c>
      <c r="Q2705" s="11" t="s">
        <v>656</v>
      </c>
      <c r="R2705" s="11" t="s">
        <v>167</v>
      </c>
      <c r="S2705" s="11" t="s">
        <v>149</v>
      </c>
      <c r="T2705" s="11" t="s">
        <v>92</v>
      </c>
      <c r="U2705" s="11" t="s">
        <v>2160</v>
      </c>
      <c r="V2705" s="11" t="s">
        <v>94</v>
      </c>
      <c r="W2705" s="11" t="s">
        <v>1213</v>
      </c>
      <c r="X2705" s="11"/>
      <c r="Y2705" s="11"/>
      <c r="Z2705" s="11"/>
      <c r="AA2705" s="11"/>
      <c r="AB2705" s="11"/>
      <c r="AC2705" s="11"/>
      <c r="AD2705" s="11"/>
      <c r="AE2705" s="11"/>
      <c r="AF2705" s="11"/>
      <c r="AG2705" s="11"/>
      <c r="AH2705" s="11"/>
      <c r="AI2705" s="11">
        <v>1</v>
      </c>
      <c r="AJ2705" s="11"/>
      <c r="AK2705" s="11"/>
      <c r="AL2705" s="11"/>
      <c r="AM2705" s="11"/>
      <c r="AN2705" s="11"/>
      <c r="AO2705" s="11"/>
      <c r="AP2705" s="11"/>
      <c r="AQ2705" s="11"/>
      <c r="AR2705" s="11"/>
      <c r="AS2705" s="11">
        <v>99</v>
      </c>
      <c r="AT2705" s="11"/>
      <c r="AU2705" s="11"/>
      <c r="AV2705" s="11"/>
      <c r="AW2705" s="11"/>
      <c r="AX2705" s="11"/>
      <c r="AY2705" s="11"/>
      <c r="AZ2705" s="11">
        <v>100</v>
      </c>
      <c r="BA2705" s="11" t="s">
        <v>1874</v>
      </c>
      <c r="BB2705" s="11"/>
      <c r="BC2705" s="11" t="s">
        <v>62</v>
      </c>
      <c r="BD2705" s="11"/>
      <c r="BE2705" s="11"/>
      <c r="BF2705" s="11">
        <v>0.5</v>
      </c>
      <c r="BG2705" s="34"/>
      <c r="BH2705" s="11"/>
      <c r="BI2705" s="11"/>
      <c r="BJ2705" s="11"/>
      <c r="BK2705" s="11"/>
      <c r="BL2705" s="11"/>
      <c r="BM2705" s="11"/>
      <c r="BN2705" s="11">
        <v>50</v>
      </c>
      <c r="BO2705" s="11">
        <v>270</v>
      </c>
      <c r="BP2705" s="11">
        <v>20</v>
      </c>
      <c r="BQ2705" s="11">
        <v>0</v>
      </c>
      <c r="BR2705" s="32">
        <v>106.98305334596864</v>
      </c>
      <c r="BS2705" s="32">
        <v>106.98305334596864</v>
      </c>
      <c r="BT2705" s="32">
        <v>38.747304142622362</v>
      </c>
      <c r="BU2705" s="32">
        <v>196.98305334596864</v>
      </c>
      <c r="BV2705" s="32">
        <v>51.252695857377638</v>
      </c>
      <c r="BW2705" s="32">
        <v>286.98305334596864</v>
      </c>
      <c r="BX2705" s="32">
        <v>51.252695857377638</v>
      </c>
      <c r="BY2705" s="35">
        <v>1</v>
      </c>
      <c r="BZ2705" s="11"/>
      <c r="CA2705" s="11">
        <v>30</v>
      </c>
      <c r="CB2705" s="36">
        <v>35</v>
      </c>
      <c r="CC2705" s="29"/>
      <c r="CD2705" s="29"/>
      <c r="CE2705" s="29"/>
      <c r="CF2705" s="29"/>
      <c r="CG2705" s="29"/>
      <c r="CH2705" s="29"/>
      <c r="CI2705" s="29"/>
      <c r="CJ2705" s="29"/>
      <c r="CK2705" s="29"/>
      <c r="CL2705" s="29"/>
      <c r="CM2705" s="29"/>
      <c r="CN2705" s="29"/>
      <c r="CO2705" s="29"/>
      <c r="CP2705" s="29"/>
      <c r="CQ2705" s="29"/>
      <c r="CR2705" s="29"/>
      <c r="CS2705" s="29"/>
      <c r="CT2705" s="29"/>
      <c r="CU2705" s="29"/>
      <c r="CV2705" s="29"/>
      <c r="CW2705" s="29"/>
      <c r="CX2705" s="29"/>
      <c r="CY2705" s="29"/>
      <c r="CZ2705" s="29"/>
      <c r="DA2705" s="29"/>
      <c r="DB2705" s="29"/>
      <c r="DC2705" s="29"/>
      <c r="DD2705" s="29"/>
      <c r="DE2705" s="29"/>
      <c r="DF2705" s="29"/>
      <c r="DG2705" s="29"/>
      <c r="DH2705" s="29"/>
      <c r="DI2705" s="29"/>
      <c r="DJ2705" s="29"/>
      <c r="DK2705" s="29"/>
      <c r="DL2705" s="29"/>
      <c r="DM2705" s="29"/>
      <c r="DN2705" s="29"/>
      <c r="DO2705" s="29"/>
      <c r="DP2705" s="29"/>
      <c r="DQ2705" s="29"/>
      <c r="DR2705" s="29"/>
      <c r="DS2705" s="29"/>
      <c r="DT2705" s="29"/>
      <c r="DU2705" s="29"/>
      <c r="DV2705" s="29"/>
      <c r="DW2705" s="29"/>
      <c r="DX2705" s="29"/>
      <c r="DY2705" s="29"/>
      <c r="DZ2705" s="29"/>
      <c r="EA2705" s="29"/>
      <c r="EB2705" s="29"/>
      <c r="EC2705" s="29"/>
      <c r="ED2705" s="29"/>
      <c r="EE2705" s="29"/>
      <c r="EF2705" s="29"/>
      <c r="EG2705" s="29"/>
      <c r="EH2705" s="29"/>
      <c r="EI2705" s="29"/>
      <c r="EJ2705" s="29"/>
      <c r="EK2705" s="29"/>
      <c r="EL2705" s="29"/>
      <c r="EM2705" s="29"/>
      <c r="EN2705" s="29"/>
      <c r="EO2705" s="29"/>
      <c r="EP2705" s="29"/>
      <c r="EQ2705" s="29"/>
      <c r="ER2705" s="29"/>
      <c r="ES2705" s="29"/>
      <c r="ET2705" s="29"/>
      <c r="EU2705" s="29"/>
      <c r="EV2705" s="29"/>
      <c r="EW2705" s="29"/>
      <c r="EX2705" s="29"/>
      <c r="EY2705" s="29"/>
      <c r="EZ2705" s="29"/>
      <c r="FA2705" s="29"/>
      <c r="FB2705" s="29"/>
      <c r="FC2705" s="29"/>
      <c r="FD2705" s="29"/>
      <c r="FE2705" s="29"/>
      <c r="FF2705" s="29"/>
      <c r="FG2705" s="29"/>
      <c r="FH2705" s="29"/>
      <c r="FI2705" s="29"/>
      <c r="FJ2705" s="29"/>
      <c r="FK2705" s="29"/>
      <c r="FL2705" s="29"/>
      <c r="FM2705" s="29"/>
      <c r="FN2705" s="29"/>
      <c r="FO2705" s="29"/>
      <c r="FP2705" s="29"/>
      <c r="FQ2705" s="29"/>
      <c r="FR2705" s="29"/>
      <c r="FS2705" s="29"/>
      <c r="FT2705" s="29"/>
      <c r="FU2705" s="29"/>
      <c r="FV2705" s="29"/>
      <c r="FW2705" s="29"/>
      <c r="FX2705" s="29"/>
      <c r="FY2705" s="29"/>
      <c r="FZ2705" s="29"/>
      <c r="GA2705" s="29"/>
      <c r="GB2705" s="29"/>
      <c r="GC2705" s="29"/>
      <c r="GD2705" s="29"/>
      <c r="GE2705" s="29"/>
      <c r="GF2705" s="29"/>
      <c r="GG2705" s="29"/>
      <c r="GH2705" s="29"/>
      <c r="GI2705" s="29"/>
      <c r="GJ2705" s="29"/>
      <c r="GK2705" s="29"/>
      <c r="GL2705" s="29"/>
      <c r="GM2705" s="29"/>
      <c r="GN2705" s="29"/>
      <c r="GO2705" s="29"/>
      <c r="GP2705" s="29"/>
      <c r="GQ2705" s="29"/>
      <c r="GR2705" s="29"/>
      <c r="GS2705" s="29"/>
      <c r="GT2705" s="29"/>
      <c r="GU2705" s="29"/>
      <c r="GV2705" s="29"/>
      <c r="GW2705" s="29"/>
      <c r="GX2705" s="29"/>
      <c r="GY2705" s="29"/>
      <c r="GZ2705" s="29"/>
      <c r="HA2705" s="29"/>
      <c r="HB2705" s="29"/>
      <c r="HC2705" s="29"/>
      <c r="HD2705" s="29"/>
      <c r="HE2705" s="29"/>
      <c r="HF2705" s="29"/>
      <c r="HG2705" s="29"/>
      <c r="HH2705" s="29"/>
      <c r="HI2705" s="29"/>
      <c r="HJ2705" s="29"/>
      <c r="HK2705" s="29"/>
      <c r="HL2705" s="29"/>
      <c r="HM2705" s="29"/>
      <c r="HN2705" s="29"/>
      <c r="HO2705" s="29"/>
      <c r="HP2705" s="29"/>
      <c r="HQ2705" s="29"/>
      <c r="HR2705" s="29"/>
      <c r="HS2705" s="29"/>
      <c r="HT2705" s="29"/>
      <c r="HU2705" s="29"/>
      <c r="HV2705" s="29"/>
      <c r="HW2705" s="29"/>
      <c r="HX2705" s="29"/>
      <c r="HY2705" s="29"/>
      <c r="HZ2705" s="29"/>
      <c r="IA2705" s="29"/>
      <c r="IB2705" s="29"/>
      <c r="IC2705" s="29"/>
      <c r="ID2705" s="29"/>
      <c r="IE2705" s="29"/>
      <c r="IF2705" s="29"/>
      <c r="IG2705" s="29"/>
      <c r="IH2705" s="29"/>
      <c r="II2705" s="29"/>
      <c r="IJ2705" s="29"/>
      <c r="IK2705" s="29"/>
      <c r="IL2705" s="29"/>
      <c r="IM2705" s="29"/>
      <c r="IN2705" s="29"/>
      <c r="IO2705" s="29"/>
      <c r="IP2705" s="29"/>
      <c r="IQ2705" s="29"/>
      <c r="IR2705" s="29"/>
      <c r="IS2705" s="29"/>
      <c r="IT2705" s="29"/>
      <c r="IU2705" s="29"/>
      <c r="IV2705" s="29"/>
      <c r="IW2705" s="29"/>
      <c r="IX2705" s="29"/>
      <c r="IY2705" s="29"/>
      <c r="IZ2705" s="29"/>
      <c r="JA2705" s="29"/>
      <c r="JB2705" s="29"/>
      <c r="JC2705" s="29"/>
      <c r="JD2705" s="29"/>
      <c r="JE2705" s="29"/>
      <c r="JF2705" s="29"/>
      <c r="JG2705" s="29"/>
      <c r="JH2705" s="29"/>
      <c r="JI2705" s="29"/>
      <c r="JJ2705" s="29"/>
      <c r="JK2705" s="29"/>
      <c r="JL2705" s="29"/>
      <c r="JM2705" s="29"/>
      <c r="JN2705" s="29"/>
      <c r="JO2705" s="29"/>
      <c r="JP2705" s="29"/>
      <c r="JQ2705" s="29"/>
      <c r="JR2705" s="29"/>
      <c r="JS2705" s="29"/>
      <c r="JT2705" s="29"/>
    </row>
    <row r="2706" spans="1:280" s="12" customFormat="1" x14ac:dyDescent="0.35">
      <c r="A2706" s="31">
        <v>43299</v>
      </c>
      <c r="B2706" s="11" t="s">
        <v>390</v>
      </c>
      <c r="C2706" s="11" t="s">
        <v>75</v>
      </c>
      <c r="D2706" s="11" t="s">
        <v>1411</v>
      </c>
      <c r="E2706" s="11">
        <v>171</v>
      </c>
      <c r="F2706" s="11">
        <v>3</v>
      </c>
      <c r="G2706" s="11" t="s">
        <v>2266</v>
      </c>
      <c r="H2706" s="11">
        <v>0</v>
      </c>
      <c r="I2706" s="11">
        <v>85</v>
      </c>
      <c r="J2706" s="11" t="s">
        <v>77</v>
      </c>
      <c r="K2706" s="32">
        <v>385.08499999999998</v>
      </c>
      <c r="L2706" s="32">
        <v>385.935</v>
      </c>
      <c r="M2706" s="11" t="s">
        <v>90</v>
      </c>
      <c r="N2706" s="11">
        <v>100</v>
      </c>
      <c r="O2706" s="32">
        <v>2</v>
      </c>
      <c r="P2706" s="11" t="s">
        <v>79</v>
      </c>
      <c r="Q2706" s="11" t="s">
        <v>656</v>
      </c>
      <c r="R2706" s="11" t="s">
        <v>167</v>
      </c>
      <c r="S2706" s="11" t="s">
        <v>149</v>
      </c>
      <c r="T2706" s="11" t="s">
        <v>92</v>
      </c>
      <c r="U2706" s="11" t="s">
        <v>2160</v>
      </c>
      <c r="V2706" s="11" t="s">
        <v>94</v>
      </c>
      <c r="W2706" s="11" t="s">
        <v>1213</v>
      </c>
      <c r="X2706" s="11"/>
      <c r="Y2706" s="11"/>
      <c r="Z2706" s="11"/>
      <c r="AA2706" s="11"/>
      <c r="AB2706" s="11"/>
      <c r="AC2706" s="11"/>
      <c r="AD2706" s="11"/>
      <c r="AE2706" s="11"/>
      <c r="AF2706" s="11"/>
      <c r="AG2706" s="11"/>
      <c r="AH2706" s="11"/>
      <c r="AI2706" s="11">
        <v>1</v>
      </c>
      <c r="AJ2706" s="11"/>
      <c r="AK2706" s="11"/>
      <c r="AL2706" s="11"/>
      <c r="AM2706" s="11"/>
      <c r="AN2706" s="11"/>
      <c r="AO2706" s="11"/>
      <c r="AP2706" s="11"/>
      <c r="AQ2706" s="11"/>
      <c r="AR2706" s="11"/>
      <c r="AS2706" s="11">
        <v>99</v>
      </c>
      <c r="AT2706" s="11"/>
      <c r="AU2706" s="11"/>
      <c r="AV2706" s="11"/>
      <c r="AW2706" s="11"/>
      <c r="AX2706" s="11"/>
      <c r="AY2706" s="11"/>
      <c r="AZ2706" s="11">
        <v>100</v>
      </c>
      <c r="BA2706" s="11" t="s">
        <v>1874</v>
      </c>
      <c r="BB2706" s="11"/>
      <c r="BC2706" s="11" t="s">
        <v>62</v>
      </c>
      <c r="BD2706" s="11"/>
      <c r="BE2706" s="11"/>
      <c r="BF2706" s="11">
        <v>0.1</v>
      </c>
      <c r="BG2706" s="34"/>
      <c r="BH2706" s="11"/>
      <c r="BI2706" s="11"/>
      <c r="BJ2706" s="11"/>
      <c r="BK2706" s="11"/>
      <c r="BL2706" s="11"/>
      <c r="BM2706" s="11"/>
      <c r="BN2706" s="11">
        <v>10</v>
      </c>
      <c r="BO2706" s="11">
        <v>270</v>
      </c>
      <c r="BP2706" s="11">
        <v>10</v>
      </c>
      <c r="BQ2706" s="11">
        <v>180</v>
      </c>
      <c r="BR2706" s="32">
        <v>45</v>
      </c>
      <c r="BS2706" s="32">
        <v>45</v>
      </c>
      <c r="BT2706" s="32">
        <v>75.998057834483077</v>
      </c>
      <c r="BU2706" s="32">
        <v>135</v>
      </c>
      <c r="BV2706" s="32">
        <v>14.001942165516923</v>
      </c>
      <c r="BW2706" s="32">
        <v>225</v>
      </c>
      <c r="BX2706" s="32">
        <v>14.001942165516923</v>
      </c>
      <c r="BY2706" s="35">
        <v>1</v>
      </c>
      <c r="BZ2706" s="11"/>
      <c r="CA2706" s="11">
        <v>34</v>
      </c>
      <c r="CB2706" s="36">
        <v>36</v>
      </c>
      <c r="CC2706" s="29"/>
      <c r="CD2706" s="29"/>
      <c r="CE2706" s="29"/>
      <c r="CF2706" s="29"/>
      <c r="CG2706" s="29"/>
      <c r="CH2706" s="29"/>
      <c r="CI2706" s="29"/>
      <c r="CJ2706" s="29"/>
      <c r="CK2706" s="29"/>
      <c r="CL2706" s="29"/>
      <c r="CM2706" s="29"/>
      <c r="CN2706" s="29"/>
      <c r="CO2706" s="29"/>
      <c r="CP2706" s="29"/>
      <c r="CQ2706" s="29"/>
      <c r="CR2706" s="29"/>
      <c r="CS2706" s="29"/>
      <c r="CT2706" s="29"/>
      <c r="CU2706" s="29"/>
      <c r="CV2706" s="29"/>
      <c r="CW2706" s="29"/>
      <c r="CX2706" s="29"/>
      <c r="CY2706" s="29"/>
      <c r="CZ2706" s="29"/>
      <c r="DA2706" s="29"/>
      <c r="DB2706" s="29"/>
      <c r="DC2706" s="29"/>
      <c r="DD2706" s="29"/>
      <c r="DE2706" s="29"/>
      <c r="DF2706" s="29"/>
      <c r="DG2706" s="29"/>
      <c r="DH2706" s="29"/>
      <c r="DI2706" s="29"/>
      <c r="DJ2706" s="29"/>
      <c r="DK2706" s="29"/>
      <c r="DL2706" s="29"/>
      <c r="DM2706" s="29"/>
      <c r="DN2706" s="29"/>
      <c r="DO2706" s="29"/>
      <c r="DP2706" s="29"/>
      <c r="DQ2706" s="29"/>
      <c r="DR2706" s="29"/>
      <c r="DS2706" s="29"/>
      <c r="DT2706" s="29"/>
      <c r="DU2706" s="29"/>
      <c r="DV2706" s="29"/>
      <c r="DW2706" s="29"/>
      <c r="DX2706" s="29"/>
      <c r="DY2706" s="29"/>
      <c r="DZ2706" s="29"/>
      <c r="EA2706" s="29"/>
      <c r="EB2706" s="29"/>
      <c r="EC2706" s="29"/>
      <c r="ED2706" s="29"/>
      <c r="EE2706" s="29"/>
      <c r="EF2706" s="29"/>
      <c r="EG2706" s="29"/>
      <c r="EH2706" s="29"/>
      <c r="EI2706" s="29"/>
      <c r="EJ2706" s="29"/>
      <c r="EK2706" s="29"/>
      <c r="EL2706" s="29"/>
      <c r="EM2706" s="29"/>
      <c r="EN2706" s="29"/>
      <c r="EO2706" s="29"/>
      <c r="EP2706" s="29"/>
      <c r="EQ2706" s="29"/>
      <c r="ER2706" s="29"/>
      <c r="ES2706" s="29"/>
      <c r="ET2706" s="29"/>
      <c r="EU2706" s="29"/>
      <c r="EV2706" s="29"/>
      <c r="EW2706" s="29"/>
      <c r="EX2706" s="29"/>
      <c r="EY2706" s="29"/>
      <c r="EZ2706" s="29"/>
      <c r="FA2706" s="29"/>
      <c r="FB2706" s="29"/>
      <c r="FC2706" s="29"/>
      <c r="FD2706" s="29"/>
      <c r="FE2706" s="29"/>
      <c r="FF2706" s="29"/>
      <c r="FG2706" s="29"/>
      <c r="FH2706" s="29"/>
      <c r="FI2706" s="29"/>
      <c r="FJ2706" s="29"/>
      <c r="FK2706" s="29"/>
      <c r="FL2706" s="29"/>
      <c r="FM2706" s="29"/>
      <c r="FN2706" s="29"/>
      <c r="FO2706" s="29"/>
      <c r="FP2706" s="29"/>
      <c r="FQ2706" s="29"/>
      <c r="FR2706" s="29"/>
      <c r="FS2706" s="29"/>
      <c r="FT2706" s="29"/>
      <c r="FU2706" s="29"/>
      <c r="FV2706" s="29"/>
      <c r="FW2706" s="29"/>
      <c r="FX2706" s="29"/>
      <c r="FY2706" s="29"/>
      <c r="FZ2706" s="29"/>
      <c r="GA2706" s="29"/>
      <c r="GB2706" s="29"/>
      <c r="GC2706" s="29"/>
      <c r="GD2706" s="29"/>
      <c r="GE2706" s="29"/>
      <c r="GF2706" s="29"/>
      <c r="GG2706" s="29"/>
      <c r="GH2706" s="29"/>
      <c r="GI2706" s="29"/>
      <c r="GJ2706" s="29"/>
      <c r="GK2706" s="29"/>
      <c r="GL2706" s="29"/>
      <c r="GM2706" s="29"/>
      <c r="GN2706" s="29"/>
      <c r="GO2706" s="29"/>
      <c r="GP2706" s="29"/>
      <c r="GQ2706" s="29"/>
      <c r="GR2706" s="29"/>
      <c r="GS2706" s="29"/>
      <c r="GT2706" s="29"/>
      <c r="GU2706" s="29"/>
      <c r="GV2706" s="29"/>
      <c r="GW2706" s="29"/>
      <c r="GX2706" s="29"/>
      <c r="GY2706" s="29"/>
      <c r="GZ2706" s="29"/>
      <c r="HA2706" s="29"/>
      <c r="HB2706" s="29"/>
      <c r="HC2706" s="29"/>
      <c r="HD2706" s="29"/>
      <c r="HE2706" s="29"/>
      <c r="HF2706" s="29"/>
      <c r="HG2706" s="29"/>
      <c r="HH2706" s="29"/>
      <c r="HI2706" s="29"/>
      <c r="HJ2706" s="29"/>
      <c r="HK2706" s="29"/>
      <c r="HL2706" s="29"/>
      <c r="HM2706" s="29"/>
      <c r="HN2706" s="29"/>
      <c r="HO2706" s="29"/>
      <c r="HP2706" s="29"/>
      <c r="HQ2706" s="29"/>
      <c r="HR2706" s="29"/>
      <c r="HS2706" s="29"/>
      <c r="HT2706" s="29"/>
      <c r="HU2706" s="29"/>
      <c r="HV2706" s="29"/>
      <c r="HW2706" s="29"/>
      <c r="HX2706" s="29"/>
      <c r="HY2706" s="29"/>
      <c r="HZ2706" s="29"/>
      <c r="IA2706" s="29"/>
      <c r="IB2706" s="29"/>
      <c r="IC2706" s="29"/>
      <c r="ID2706" s="29"/>
      <c r="IE2706" s="29"/>
      <c r="IF2706" s="29"/>
      <c r="IG2706" s="29"/>
      <c r="IH2706" s="29"/>
      <c r="II2706" s="29"/>
      <c r="IJ2706" s="29"/>
      <c r="IK2706" s="29"/>
      <c r="IL2706" s="29"/>
      <c r="IM2706" s="29"/>
      <c r="IN2706" s="29"/>
      <c r="IO2706" s="29"/>
      <c r="IP2706" s="29"/>
      <c r="IQ2706" s="29"/>
      <c r="IR2706" s="29"/>
      <c r="IS2706" s="29"/>
      <c r="IT2706" s="29"/>
      <c r="IU2706" s="29"/>
      <c r="IV2706" s="29"/>
      <c r="IW2706" s="29"/>
      <c r="IX2706" s="29"/>
      <c r="IY2706" s="29"/>
      <c r="IZ2706" s="29"/>
      <c r="JA2706" s="29"/>
      <c r="JB2706" s="29"/>
      <c r="JC2706" s="29"/>
      <c r="JD2706" s="29"/>
      <c r="JE2706" s="29"/>
      <c r="JF2706" s="29"/>
      <c r="JG2706" s="29"/>
      <c r="JH2706" s="29"/>
      <c r="JI2706" s="29"/>
      <c r="JJ2706" s="29"/>
      <c r="JK2706" s="29"/>
      <c r="JL2706" s="29"/>
      <c r="JM2706" s="29"/>
      <c r="JN2706" s="29"/>
      <c r="JO2706" s="29"/>
      <c r="JP2706" s="29"/>
      <c r="JQ2706" s="29"/>
      <c r="JR2706" s="29"/>
      <c r="JS2706" s="29"/>
      <c r="JT2706" s="29"/>
    </row>
    <row r="2707" spans="1:280" s="12" customFormat="1" ht="31" x14ac:dyDescent="0.35">
      <c r="A2707" s="31">
        <v>43299</v>
      </c>
      <c r="B2707" s="11" t="s">
        <v>390</v>
      </c>
      <c r="C2707" s="11" t="s">
        <v>75</v>
      </c>
      <c r="D2707" s="11" t="s">
        <v>1411</v>
      </c>
      <c r="E2707" s="11">
        <v>172</v>
      </c>
      <c r="F2707" s="11">
        <v>1</v>
      </c>
      <c r="G2707" s="11" t="s">
        <v>2269</v>
      </c>
      <c r="H2707" s="11">
        <v>0</v>
      </c>
      <c r="I2707" s="11">
        <v>44</v>
      </c>
      <c r="J2707" s="11" t="s">
        <v>77</v>
      </c>
      <c r="K2707" s="32">
        <v>385.8</v>
      </c>
      <c r="L2707" s="32">
        <v>386.24</v>
      </c>
      <c r="M2707" s="11" t="s">
        <v>90</v>
      </c>
      <c r="N2707" s="11">
        <v>100</v>
      </c>
      <c r="O2707" s="32">
        <v>0.5</v>
      </c>
      <c r="P2707" s="11" t="s">
        <v>79</v>
      </c>
      <c r="Q2707" s="11" t="s">
        <v>80</v>
      </c>
      <c r="R2707" s="11" t="s">
        <v>81</v>
      </c>
      <c r="S2707" s="11" t="s">
        <v>91</v>
      </c>
      <c r="T2707" s="11" t="s">
        <v>92</v>
      </c>
      <c r="U2707" s="11" t="s">
        <v>93</v>
      </c>
      <c r="V2707" s="11" t="s">
        <v>94</v>
      </c>
      <c r="W2707" s="11" t="s">
        <v>86</v>
      </c>
      <c r="X2707" s="11"/>
      <c r="Y2707" s="11"/>
      <c r="Z2707" s="11"/>
      <c r="AA2707" s="11"/>
      <c r="AB2707" s="11"/>
      <c r="AC2707" s="11"/>
      <c r="AD2707" s="11"/>
      <c r="AE2707" s="11"/>
      <c r="AF2707" s="11"/>
      <c r="AG2707" s="11"/>
      <c r="AH2707" s="11"/>
      <c r="AI2707" s="11"/>
      <c r="AJ2707" s="11"/>
      <c r="AK2707" s="11"/>
      <c r="AL2707" s="11"/>
      <c r="AM2707" s="11"/>
      <c r="AN2707" s="11"/>
      <c r="AO2707" s="11"/>
      <c r="AP2707" s="11">
        <v>5</v>
      </c>
      <c r="AQ2707" s="11"/>
      <c r="AR2707" s="11"/>
      <c r="AS2707" s="11">
        <v>95</v>
      </c>
      <c r="AT2707" s="11"/>
      <c r="AU2707" s="11"/>
      <c r="AV2707" s="11"/>
      <c r="AW2707" s="11"/>
      <c r="AX2707" s="11"/>
      <c r="AY2707" s="11"/>
      <c r="AZ2707" s="11">
        <v>100</v>
      </c>
      <c r="BA2707" s="11" t="s">
        <v>1741</v>
      </c>
      <c r="BB2707" s="11"/>
      <c r="BC2707" s="11" t="s">
        <v>62</v>
      </c>
      <c r="BD2707" s="11"/>
      <c r="BE2707" s="11"/>
      <c r="BF2707" s="11"/>
      <c r="BG2707" s="34"/>
      <c r="BH2707" s="11"/>
      <c r="BI2707" s="11"/>
      <c r="BJ2707" s="11"/>
      <c r="BK2707" s="11"/>
      <c r="BL2707" s="11"/>
      <c r="BM2707" s="11"/>
      <c r="BN2707" s="11"/>
      <c r="BO2707" s="11"/>
      <c r="BP2707" s="11"/>
      <c r="BQ2707" s="11"/>
      <c r="BR2707" s="32" t="e">
        <v>#DIV/0!</v>
      </c>
      <c r="BS2707" s="32" t="e">
        <v>#DIV/0!</v>
      </c>
      <c r="BT2707" s="32" t="e">
        <v>#DIV/0!</v>
      </c>
      <c r="BU2707" s="32" t="e">
        <v>#DIV/0!</v>
      </c>
      <c r="BV2707" s="32" t="e">
        <v>#DIV/0!</v>
      </c>
      <c r="BW2707" s="32" t="e">
        <v>#DIV/0!</v>
      </c>
      <c r="BX2707" s="32" t="e">
        <v>#DIV/0!</v>
      </c>
      <c r="BY2707" s="35"/>
      <c r="BZ2707" s="11"/>
      <c r="CA2707" s="11"/>
      <c r="CB2707" s="36"/>
      <c r="CC2707" s="29"/>
      <c r="CD2707" s="29"/>
      <c r="CE2707" s="29"/>
      <c r="CF2707" s="29"/>
      <c r="CG2707" s="29"/>
      <c r="CH2707" s="29"/>
      <c r="CI2707" s="29"/>
      <c r="CJ2707" s="29"/>
      <c r="CK2707" s="29"/>
      <c r="CL2707" s="29"/>
      <c r="CM2707" s="29"/>
      <c r="CN2707" s="29"/>
      <c r="CO2707" s="29"/>
      <c r="CP2707" s="29"/>
      <c r="CQ2707" s="29"/>
      <c r="CR2707" s="29"/>
      <c r="CS2707" s="29"/>
      <c r="CT2707" s="29"/>
      <c r="CU2707" s="29"/>
      <c r="CV2707" s="29"/>
      <c r="CW2707" s="29"/>
      <c r="CX2707" s="29"/>
      <c r="CY2707" s="29"/>
      <c r="CZ2707" s="29"/>
      <c r="DA2707" s="29"/>
      <c r="DB2707" s="29"/>
      <c r="DC2707" s="29"/>
      <c r="DD2707" s="29"/>
      <c r="DE2707" s="29"/>
      <c r="DF2707" s="29"/>
      <c r="DG2707" s="29"/>
      <c r="DH2707" s="29"/>
      <c r="DI2707" s="29"/>
      <c r="DJ2707" s="29"/>
      <c r="DK2707" s="29"/>
      <c r="DL2707" s="29"/>
      <c r="DM2707" s="29"/>
      <c r="DN2707" s="29"/>
      <c r="DO2707" s="29"/>
      <c r="DP2707" s="29"/>
      <c r="DQ2707" s="29"/>
      <c r="DR2707" s="29"/>
      <c r="DS2707" s="29"/>
      <c r="DT2707" s="29"/>
      <c r="DU2707" s="29"/>
      <c r="DV2707" s="29"/>
      <c r="DW2707" s="29"/>
      <c r="DX2707" s="29"/>
      <c r="DY2707" s="29"/>
      <c r="DZ2707" s="29"/>
      <c r="EA2707" s="29"/>
      <c r="EB2707" s="29"/>
      <c r="EC2707" s="29"/>
      <c r="ED2707" s="29"/>
      <c r="EE2707" s="29"/>
      <c r="EF2707" s="29"/>
      <c r="EG2707" s="29"/>
      <c r="EH2707" s="29"/>
      <c r="EI2707" s="29"/>
      <c r="EJ2707" s="29"/>
      <c r="EK2707" s="29"/>
      <c r="EL2707" s="29"/>
      <c r="EM2707" s="29"/>
      <c r="EN2707" s="29"/>
      <c r="EO2707" s="29"/>
      <c r="EP2707" s="29"/>
      <c r="EQ2707" s="29"/>
      <c r="ER2707" s="29"/>
      <c r="ES2707" s="29"/>
      <c r="ET2707" s="29"/>
      <c r="EU2707" s="29"/>
      <c r="EV2707" s="29"/>
      <c r="EW2707" s="29"/>
      <c r="EX2707" s="29"/>
      <c r="EY2707" s="29"/>
      <c r="EZ2707" s="29"/>
      <c r="FA2707" s="29"/>
      <c r="FB2707" s="29"/>
      <c r="FC2707" s="29"/>
      <c r="FD2707" s="29"/>
      <c r="FE2707" s="29"/>
      <c r="FF2707" s="29"/>
      <c r="FG2707" s="29"/>
      <c r="FH2707" s="29"/>
      <c r="FI2707" s="29"/>
      <c r="FJ2707" s="29"/>
      <c r="FK2707" s="29"/>
      <c r="FL2707" s="29"/>
      <c r="FM2707" s="29"/>
      <c r="FN2707" s="29"/>
      <c r="FO2707" s="29"/>
      <c r="FP2707" s="29"/>
      <c r="FQ2707" s="29"/>
      <c r="FR2707" s="29"/>
      <c r="FS2707" s="29"/>
      <c r="FT2707" s="29"/>
      <c r="FU2707" s="29"/>
      <c r="FV2707" s="29"/>
      <c r="FW2707" s="29"/>
      <c r="FX2707" s="29"/>
      <c r="FY2707" s="29"/>
      <c r="FZ2707" s="29"/>
      <c r="GA2707" s="29"/>
      <c r="GB2707" s="29"/>
      <c r="GC2707" s="29"/>
      <c r="GD2707" s="29"/>
      <c r="GE2707" s="29"/>
      <c r="GF2707" s="29"/>
      <c r="GG2707" s="29"/>
      <c r="GH2707" s="29"/>
      <c r="GI2707" s="29"/>
      <c r="GJ2707" s="29"/>
      <c r="GK2707" s="29"/>
      <c r="GL2707" s="29"/>
      <c r="GM2707" s="29"/>
      <c r="GN2707" s="29"/>
      <c r="GO2707" s="29"/>
      <c r="GP2707" s="29"/>
      <c r="GQ2707" s="29"/>
      <c r="GR2707" s="29"/>
      <c r="GS2707" s="29"/>
      <c r="GT2707" s="29"/>
      <c r="GU2707" s="29"/>
      <c r="GV2707" s="29"/>
      <c r="GW2707" s="29"/>
      <c r="GX2707" s="29"/>
      <c r="GY2707" s="29"/>
      <c r="GZ2707" s="29"/>
      <c r="HA2707" s="29"/>
      <c r="HB2707" s="29"/>
      <c r="HC2707" s="29"/>
      <c r="HD2707" s="29"/>
      <c r="HE2707" s="29"/>
      <c r="HF2707" s="29"/>
      <c r="HG2707" s="29"/>
      <c r="HH2707" s="29"/>
      <c r="HI2707" s="29"/>
      <c r="HJ2707" s="29"/>
      <c r="HK2707" s="29"/>
      <c r="HL2707" s="29"/>
      <c r="HM2707" s="29"/>
      <c r="HN2707" s="29"/>
      <c r="HO2707" s="29"/>
      <c r="HP2707" s="29"/>
      <c r="HQ2707" s="29"/>
      <c r="HR2707" s="29"/>
      <c r="HS2707" s="29"/>
      <c r="HT2707" s="29"/>
      <c r="HU2707" s="29"/>
      <c r="HV2707" s="29"/>
      <c r="HW2707" s="29"/>
      <c r="HX2707" s="29"/>
      <c r="HY2707" s="29"/>
      <c r="HZ2707" s="29"/>
      <c r="IA2707" s="29"/>
      <c r="IB2707" s="29"/>
      <c r="IC2707" s="29"/>
      <c r="ID2707" s="29"/>
      <c r="IE2707" s="29"/>
      <c r="IF2707" s="29"/>
      <c r="IG2707" s="29"/>
      <c r="IH2707" s="29"/>
      <c r="II2707" s="29"/>
      <c r="IJ2707" s="29"/>
      <c r="IK2707" s="29"/>
      <c r="IL2707" s="29"/>
      <c r="IM2707" s="29"/>
      <c r="IN2707" s="29"/>
      <c r="IO2707" s="29"/>
      <c r="IP2707" s="29"/>
      <c r="IQ2707" s="29"/>
      <c r="IR2707" s="29"/>
      <c r="IS2707" s="29"/>
      <c r="IT2707" s="29"/>
      <c r="IU2707" s="29"/>
      <c r="IV2707" s="29"/>
      <c r="IW2707" s="29"/>
      <c r="IX2707" s="29"/>
      <c r="IY2707" s="29"/>
      <c r="IZ2707" s="29"/>
      <c r="JA2707" s="29"/>
      <c r="JB2707" s="29"/>
      <c r="JC2707" s="29"/>
      <c r="JD2707" s="29"/>
      <c r="JE2707" s="29"/>
      <c r="JF2707" s="29"/>
      <c r="JG2707" s="29"/>
      <c r="JH2707" s="29"/>
      <c r="JI2707" s="29"/>
      <c r="JJ2707" s="29"/>
      <c r="JK2707" s="29"/>
      <c r="JL2707" s="29"/>
      <c r="JM2707" s="29"/>
      <c r="JN2707" s="29"/>
      <c r="JO2707" s="29"/>
      <c r="JP2707" s="29"/>
      <c r="JQ2707" s="29"/>
      <c r="JR2707" s="29"/>
      <c r="JS2707" s="29"/>
      <c r="JT2707" s="29"/>
    </row>
    <row r="2708" spans="1:280" s="12" customFormat="1" ht="31" x14ac:dyDescent="0.35">
      <c r="A2708" s="31">
        <v>43299</v>
      </c>
      <c r="B2708" s="11" t="s">
        <v>390</v>
      </c>
      <c r="C2708" s="11" t="s">
        <v>75</v>
      </c>
      <c r="D2708" s="11" t="s">
        <v>1411</v>
      </c>
      <c r="E2708" s="11">
        <v>172</v>
      </c>
      <c r="F2708" s="11">
        <v>1</v>
      </c>
      <c r="G2708" s="11" t="s">
        <v>2269</v>
      </c>
      <c r="H2708" s="11">
        <v>0</v>
      </c>
      <c r="I2708" s="11">
        <v>44</v>
      </c>
      <c r="J2708" s="11" t="s">
        <v>77</v>
      </c>
      <c r="K2708" s="32">
        <v>385.8</v>
      </c>
      <c r="L2708" s="32">
        <v>386.24</v>
      </c>
      <c r="M2708" s="11" t="s">
        <v>90</v>
      </c>
      <c r="N2708" s="11">
        <v>100</v>
      </c>
      <c r="O2708" s="32">
        <v>2</v>
      </c>
      <c r="P2708" s="11" t="s">
        <v>79</v>
      </c>
      <c r="Q2708" s="11" t="s">
        <v>80</v>
      </c>
      <c r="R2708" s="11" t="s">
        <v>100</v>
      </c>
      <c r="S2708" s="11" t="s">
        <v>91</v>
      </c>
      <c r="T2708" s="11" t="s">
        <v>92</v>
      </c>
      <c r="U2708" s="11" t="s">
        <v>1720</v>
      </c>
      <c r="V2708" s="11" t="s">
        <v>94</v>
      </c>
      <c r="W2708" s="11" t="s">
        <v>98</v>
      </c>
      <c r="X2708" s="11"/>
      <c r="Y2708" s="11"/>
      <c r="Z2708" s="11"/>
      <c r="AA2708" s="11"/>
      <c r="AB2708" s="11"/>
      <c r="AC2708" s="11"/>
      <c r="AD2708" s="11"/>
      <c r="AE2708" s="11"/>
      <c r="AF2708" s="11"/>
      <c r="AG2708" s="11"/>
      <c r="AH2708" s="11"/>
      <c r="AI2708" s="11"/>
      <c r="AJ2708" s="11"/>
      <c r="AK2708" s="11"/>
      <c r="AL2708" s="11"/>
      <c r="AM2708" s="11"/>
      <c r="AN2708" s="11"/>
      <c r="AO2708" s="11"/>
      <c r="AP2708" s="11">
        <v>5</v>
      </c>
      <c r="AQ2708" s="11"/>
      <c r="AR2708" s="11"/>
      <c r="AS2708" s="11">
        <v>95</v>
      </c>
      <c r="AT2708" s="11"/>
      <c r="AU2708" s="11"/>
      <c r="AV2708" s="11"/>
      <c r="AW2708" s="11"/>
      <c r="AX2708" s="11"/>
      <c r="AY2708" s="11"/>
      <c r="AZ2708" s="11">
        <v>100</v>
      </c>
      <c r="BA2708" s="11" t="s">
        <v>1986</v>
      </c>
      <c r="BB2708" s="11"/>
      <c r="BC2708" s="11" t="s">
        <v>62</v>
      </c>
      <c r="BD2708" s="11"/>
      <c r="BE2708" s="11"/>
      <c r="BF2708" s="11"/>
      <c r="BG2708" s="34"/>
      <c r="BH2708" s="11"/>
      <c r="BI2708" s="11"/>
      <c r="BJ2708" s="11"/>
      <c r="BK2708" s="11"/>
      <c r="BL2708" s="11"/>
      <c r="BM2708" s="11"/>
      <c r="BN2708" s="11"/>
      <c r="BO2708" s="11"/>
      <c r="BP2708" s="11"/>
      <c r="BQ2708" s="11"/>
      <c r="BR2708" s="32" t="e">
        <v>#DIV/0!</v>
      </c>
      <c r="BS2708" s="32" t="e">
        <v>#DIV/0!</v>
      </c>
      <c r="BT2708" s="32" t="e">
        <v>#DIV/0!</v>
      </c>
      <c r="BU2708" s="32" t="e">
        <v>#DIV/0!</v>
      </c>
      <c r="BV2708" s="32" t="e">
        <v>#DIV/0!</v>
      </c>
      <c r="BW2708" s="32" t="e">
        <v>#DIV/0!</v>
      </c>
      <c r="BX2708" s="32" t="e">
        <v>#DIV/0!</v>
      </c>
      <c r="BY2708" s="35"/>
      <c r="BZ2708" s="11"/>
      <c r="CA2708" s="11"/>
      <c r="CB2708" s="36"/>
      <c r="CC2708" s="29"/>
      <c r="CD2708" s="29"/>
      <c r="CE2708" s="29"/>
      <c r="CF2708" s="29"/>
      <c r="CG2708" s="29"/>
      <c r="CH2708" s="29"/>
      <c r="CI2708" s="29"/>
      <c r="CJ2708" s="29"/>
      <c r="CK2708" s="29"/>
      <c r="CL2708" s="29"/>
      <c r="CM2708" s="29"/>
      <c r="CN2708" s="29"/>
      <c r="CO2708" s="29"/>
      <c r="CP2708" s="29"/>
      <c r="CQ2708" s="29"/>
      <c r="CR2708" s="29"/>
      <c r="CS2708" s="29"/>
      <c r="CT2708" s="29"/>
      <c r="CU2708" s="29"/>
      <c r="CV2708" s="29"/>
      <c r="CW2708" s="29"/>
      <c r="CX2708" s="29"/>
      <c r="CY2708" s="29"/>
      <c r="CZ2708" s="29"/>
      <c r="DA2708" s="29"/>
      <c r="DB2708" s="29"/>
      <c r="DC2708" s="29"/>
      <c r="DD2708" s="29"/>
      <c r="DE2708" s="29"/>
      <c r="DF2708" s="29"/>
      <c r="DG2708" s="29"/>
      <c r="DH2708" s="29"/>
      <c r="DI2708" s="29"/>
      <c r="DJ2708" s="29"/>
      <c r="DK2708" s="29"/>
      <c r="DL2708" s="29"/>
      <c r="DM2708" s="29"/>
      <c r="DN2708" s="29"/>
      <c r="DO2708" s="29"/>
      <c r="DP2708" s="29"/>
      <c r="DQ2708" s="29"/>
      <c r="DR2708" s="29"/>
      <c r="DS2708" s="29"/>
      <c r="DT2708" s="29"/>
      <c r="DU2708" s="29"/>
      <c r="DV2708" s="29"/>
      <c r="DW2708" s="29"/>
      <c r="DX2708" s="29"/>
      <c r="DY2708" s="29"/>
      <c r="DZ2708" s="29"/>
      <c r="EA2708" s="29"/>
      <c r="EB2708" s="29"/>
      <c r="EC2708" s="29"/>
      <c r="ED2708" s="29"/>
      <c r="EE2708" s="29"/>
      <c r="EF2708" s="29"/>
      <c r="EG2708" s="29"/>
      <c r="EH2708" s="29"/>
      <c r="EI2708" s="29"/>
      <c r="EJ2708" s="29"/>
      <c r="EK2708" s="29"/>
      <c r="EL2708" s="29"/>
      <c r="EM2708" s="29"/>
      <c r="EN2708" s="29"/>
      <c r="EO2708" s="29"/>
      <c r="EP2708" s="29"/>
      <c r="EQ2708" s="29"/>
      <c r="ER2708" s="29"/>
      <c r="ES2708" s="29"/>
      <c r="ET2708" s="29"/>
      <c r="EU2708" s="29"/>
      <c r="EV2708" s="29"/>
      <c r="EW2708" s="29"/>
      <c r="EX2708" s="29"/>
      <c r="EY2708" s="29"/>
      <c r="EZ2708" s="29"/>
      <c r="FA2708" s="29"/>
      <c r="FB2708" s="29"/>
      <c r="FC2708" s="29"/>
      <c r="FD2708" s="29"/>
      <c r="FE2708" s="29"/>
      <c r="FF2708" s="29"/>
      <c r="FG2708" s="29"/>
      <c r="FH2708" s="29"/>
      <c r="FI2708" s="29"/>
      <c r="FJ2708" s="29"/>
      <c r="FK2708" s="29"/>
      <c r="FL2708" s="29"/>
      <c r="FM2708" s="29"/>
      <c r="FN2708" s="29"/>
      <c r="FO2708" s="29"/>
      <c r="FP2708" s="29"/>
      <c r="FQ2708" s="29"/>
      <c r="FR2708" s="29"/>
      <c r="FS2708" s="29"/>
      <c r="FT2708" s="29"/>
      <c r="FU2708" s="29"/>
      <c r="FV2708" s="29"/>
      <c r="FW2708" s="29"/>
      <c r="FX2708" s="29"/>
      <c r="FY2708" s="29"/>
      <c r="FZ2708" s="29"/>
      <c r="GA2708" s="29"/>
      <c r="GB2708" s="29"/>
      <c r="GC2708" s="29"/>
      <c r="GD2708" s="29"/>
      <c r="GE2708" s="29"/>
      <c r="GF2708" s="29"/>
      <c r="GG2708" s="29"/>
      <c r="GH2708" s="29"/>
      <c r="GI2708" s="29"/>
      <c r="GJ2708" s="29"/>
      <c r="GK2708" s="29"/>
      <c r="GL2708" s="29"/>
      <c r="GM2708" s="29"/>
      <c r="GN2708" s="29"/>
      <c r="GO2708" s="29"/>
      <c r="GP2708" s="29"/>
      <c r="GQ2708" s="29"/>
      <c r="GR2708" s="29"/>
      <c r="GS2708" s="29"/>
      <c r="GT2708" s="29"/>
      <c r="GU2708" s="29"/>
      <c r="GV2708" s="29"/>
      <c r="GW2708" s="29"/>
      <c r="GX2708" s="29"/>
      <c r="GY2708" s="29"/>
      <c r="GZ2708" s="29"/>
      <c r="HA2708" s="29"/>
      <c r="HB2708" s="29"/>
      <c r="HC2708" s="29"/>
      <c r="HD2708" s="29"/>
      <c r="HE2708" s="29"/>
      <c r="HF2708" s="29"/>
      <c r="HG2708" s="29"/>
      <c r="HH2708" s="29"/>
      <c r="HI2708" s="29"/>
      <c r="HJ2708" s="29"/>
      <c r="HK2708" s="29"/>
      <c r="HL2708" s="29"/>
      <c r="HM2708" s="29"/>
      <c r="HN2708" s="29"/>
      <c r="HO2708" s="29"/>
      <c r="HP2708" s="29"/>
      <c r="HQ2708" s="29"/>
      <c r="HR2708" s="29"/>
      <c r="HS2708" s="29"/>
      <c r="HT2708" s="29"/>
      <c r="HU2708" s="29"/>
      <c r="HV2708" s="29"/>
      <c r="HW2708" s="29"/>
      <c r="HX2708" s="29"/>
      <c r="HY2708" s="29"/>
      <c r="HZ2708" s="29"/>
      <c r="IA2708" s="29"/>
      <c r="IB2708" s="29"/>
      <c r="IC2708" s="29"/>
      <c r="ID2708" s="29"/>
      <c r="IE2708" s="29"/>
      <c r="IF2708" s="29"/>
      <c r="IG2708" s="29"/>
      <c r="IH2708" s="29"/>
      <c r="II2708" s="29"/>
      <c r="IJ2708" s="29"/>
      <c r="IK2708" s="29"/>
      <c r="IL2708" s="29"/>
      <c r="IM2708" s="29"/>
      <c r="IN2708" s="29"/>
      <c r="IO2708" s="29"/>
      <c r="IP2708" s="29"/>
      <c r="IQ2708" s="29"/>
      <c r="IR2708" s="29"/>
      <c r="IS2708" s="29"/>
      <c r="IT2708" s="29"/>
      <c r="IU2708" s="29"/>
      <c r="IV2708" s="29"/>
      <c r="IW2708" s="29"/>
      <c r="IX2708" s="29"/>
      <c r="IY2708" s="29"/>
      <c r="IZ2708" s="29"/>
      <c r="JA2708" s="29"/>
      <c r="JB2708" s="29"/>
      <c r="JC2708" s="29"/>
      <c r="JD2708" s="29"/>
      <c r="JE2708" s="29"/>
      <c r="JF2708" s="29"/>
      <c r="JG2708" s="29"/>
      <c r="JH2708" s="29"/>
      <c r="JI2708" s="29"/>
      <c r="JJ2708" s="29"/>
      <c r="JK2708" s="29"/>
      <c r="JL2708" s="29"/>
      <c r="JM2708" s="29"/>
      <c r="JN2708" s="29"/>
      <c r="JO2708" s="29"/>
      <c r="JP2708" s="29"/>
      <c r="JQ2708" s="29"/>
      <c r="JR2708" s="29"/>
      <c r="JS2708" s="29"/>
      <c r="JT2708" s="29"/>
    </row>
    <row r="2709" spans="1:280" s="12" customFormat="1" x14ac:dyDescent="0.35">
      <c r="A2709" s="31">
        <v>43299</v>
      </c>
      <c r="B2709" s="11" t="s">
        <v>390</v>
      </c>
      <c r="C2709" s="11" t="s">
        <v>75</v>
      </c>
      <c r="D2709" s="11" t="s">
        <v>1411</v>
      </c>
      <c r="E2709" s="11">
        <v>172</v>
      </c>
      <c r="F2709" s="11">
        <v>1</v>
      </c>
      <c r="G2709" s="11" t="s">
        <v>2269</v>
      </c>
      <c r="H2709" s="11">
        <v>0</v>
      </c>
      <c r="I2709" s="11">
        <v>44</v>
      </c>
      <c r="J2709" s="11" t="s">
        <v>77</v>
      </c>
      <c r="K2709" s="32">
        <v>385.8</v>
      </c>
      <c r="L2709" s="32">
        <v>386.24</v>
      </c>
      <c r="M2709" s="11" t="s">
        <v>90</v>
      </c>
      <c r="N2709" s="11">
        <v>100</v>
      </c>
      <c r="O2709" s="32">
        <v>0.5</v>
      </c>
      <c r="P2709" s="11" t="s">
        <v>79</v>
      </c>
      <c r="Q2709" s="11" t="s">
        <v>80</v>
      </c>
      <c r="R2709" s="11" t="s">
        <v>81</v>
      </c>
      <c r="S2709" s="11" t="s">
        <v>91</v>
      </c>
      <c r="T2709" s="11" t="s">
        <v>101</v>
      </c>
      <c r="U2709" s="11" t="s">
        <v>1425</v>
      </c>
      <c r="V2709" s="11" t="s">
        <v>94</v>
      </c>
      <c r="W2709" s="11" t="s">
        <v>345</v>
      </c>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v>100</v>
      </c>
      <c r="AT2709" s="11"/>
      <c r="AU2709" s="11"/>
      <c r="AV2709" s="11"/>
      <c r="AW2709" s="11"/>
      <c r="AX2709" s="11"/>
      <c r="AY2709" s="11"/>
      <c r="AZ2709" s="11">
        <v>100</v>
      </c>
      <c r="BA2709" s="11"/>
      <c r="BB2709" s="11"/>
      <c r="BC2709" s="11" t="s">
        <v>62</v>
      </c>
      <c r="BD2709" s="11"/>
      <c r="BE2709" s="11"/>
      <c r="BF2709" s="11">
        <v>0.5</v>
      </c>
      <c r="BG2709" s="34"/>
      <c r="BH2709" s="11"/>
      <c r="BI2709" s="11"/>
      <c r="BJ2709" s="11"/>
      <c r="BK2709" s="11"/>
      <c r="BL2709" s="11"/>
      <c r="BM2709" s="11"/>
      <c r="BN2709" s="11">
        <v>35</v>
      </c>
      <c r="BO2709" s="11">
        <v>90</v>
      </c>
      <c r="BP2709" s="11">
        <v>45</v>
      </c>
      <c r="BQ2709" s="11">
        <v>180</v>
      </c>
      <c r="BR2709" s="32">
        <v>-35</v>
      </c>
      <c r="BS2709" s="32">
        <v>325</v>
      </c>
      <c r="BT2709" s="32">
        <v>39.32268990964004</v>
      </c>
      <c r="BU2709" s="32">
        <v>55</v>
      </c>
      <c r="BV2709" s="32">
        <v>50.67731009035996</v>
      </c>
      <c r="BW2709" s="32">
        <v>145</v>
      </c>
      <c r="BX2709" s="32">
        <v>50.67731009035996</v>
      </c>
      <c r="BY2709" s="35"/>
      <c r="BZ2709" s="11"/>
      <c r="CA2709" s="11">
        <v>0</v>
      </c>
      <c r="CB2709" s="36">
        <v>5</v>
      </c>
      <c r="CC2709" s="29"/>
      <c r="CD2709" s="29"/>
      <c r="CE2709" s="29"/>
      <c r="CF2709" s="29"/>
      <c r="CG2709" s="29"/>
      <c r="CH2709" s="29"/>
      <c r="CI2709" s="29"/>
      <c r="CJ2709" s="29"/>
      <c r="CK2709" s="29"/>
      <c r="CL2709" s="29"/>
      <c r="CM2709" s="29"/>
      <c r="CN2709" s="29"/>
      <c r="CO2709" s="29"/>
      <c r="CP2709" s="29"/>
      <c r="CQ2709" s="29"/>
      <c r="CR2709" s="29"/>
      <c r="CS2709" s="29"/>
      <c r="CT2709" s="29"/>
      <c r="CU2709" s="29"/>
      <c r="CV2709" s="29"/>
      <c r="CW2709" s="29"/>
      <c r="CX2709" s="29"/>
      <c r="CY2709" s="29"/>
      <c r="CZ2709" s="29"/>
      <c r="DA2709" s="29"/>
      <c r="DB2709" s="29"/>
      <c r="DC2709" s="29"/>
      <c r="DD2709" s="29"/>
      <c r="DE2709" s="29"/>
      <c r="DF2709" s="29"/>
      <c r="DG2709" s="29"/>
      <c r="DH2709" s="29"/>
      <c r="DI2709" s="29"/>
      <c r="DJ2709" s="29"/>
      <c r="DK2709" s="29"/>
      <c r="DL2709" s="29"/>
      <c r="DM2709" s="29"/>
      <c r="DN2709" s="29"/>
      <c r="DO2709" s="29"/>
      <c r="DP2709" s="29"/>
      <c r="DQ2709" s="29"/>
      <c r="DR2709" s="29"/>
      <c r="DS2709" s="29"/>
      <c r="DT2709" s="29"/>
      <c r="DU2709" s="29"/>
      <c r="DV2709" s="29"/>
      <c r="DW2709" s="29"/>
      <c r="DX2709" s="29"/>
      <c r="DY2709" s="29"/>
      <c r="DZ2709" s="29"/>
      <c r="EA2709" s="29"/>
      <c r="EB2709" s="29"/>
      <c r="EC2709" s="29"/>
      <c r="ED2709" s="29"/>
      <c r="EE2709" s="29"/>
      <c r="EF2709" s="29"/>
      <c r="EG2709" s="29"/>
      <c r="EH2709" s="29"/>
      <c r="EI2709" s="29"/>
      <c r="EJ2709" s="29"/>
      <c r="EK2709" s="29"/>
      <c r="EL2709" s="29"/>
      <c r="EM2709" s="29"/>
      <c r="EN2709" s="29"/>
      <c r="EO2709" s="29"/>
      <c r="EP2709" s="29"/>
      <c r="EQ2709" s="29"/>
      <c r="ER2709" s="29"/>
      <c r="ES2709" s="29"/>
      <c r="ET2709" s="29"/>
      <c r="EU2709" s="29"/>
      <c r="EV2709" s="29"/>
      <c r="EW2709" s="29"/>
      <c r="EX2709" s="29"/>
      <c r="EY2709" s="29"/>
      <c r="EZ2709" s="29"/>
      <c r="FA2709" s="29"/>
      <c r="FB2709" s="29"/>
      <c r="FC2709" s="29"/>
      <c r="FD2709" s="29"/>
      <c r="FE2709" s="29"/>
      <c r="FF2709" s="29"/>
      <c r="FG2709" s="29"/>
      <c r="FH2709" s="29"/>
      <c r="FI2709" s="29"/>
      <c r="FJ2709" s="29"/>
      <c r="FK2709" s="29"/>
      <c r="FL2709" s="29"/>
      <c r="FM2709" s="29"/>
      <c r="FN2709" s="29"/>
      <c r="FO2709" s="29"/>
      <c r="FP2709" s="29"/>
      <c r="FQ2709" s="29"/>
      <c r="FR2709" s="29"/>
      <c r="FS2709" s="29"/>
      <c r="FT2709" s="29"/>
      <c r="FU2709" s="29"/>
      <c r="FV2709" s="29"/>
      <c r="FW2709" s="29"/>
      <c r="FX2709" s="29"/>
      <c r="FY2709" s="29"/>
      <c r="FZ2709" s="29"/>
      <c r="GA2709" s="29"/>
      <c r="GB2709" s="29"/>
      <c r="GC2709" s="29"/>
      <c r="GD2709" s="29"/>
      <c r="GE2709" s="29"/>
      <c r="GF2709" s="29"/>
      <c r="GG2709" s="29"/>
      <c r="GH2709" s="29"/>
      <c r="GI2709" s="29"/>
      <c r="GJ2709" s="29"/>
      <c r="GK2709" s="29"/>
      <c r="GL2709" s="29"/>
      <c r="GM2709" s="29"/>
      <c r="GN2709" s="29"/>
      <c r="GO2709" s="29"/>
      <c r="GP2709" s="29"/>
      <c r="GQ2709" s="29"/>
      <c r="GR2709" s="29"/>
      <c r="GS2709" s="29"/>
      <c r="GT2709" s="29"/>
      <c r="GU2709" s="29"/>
      <c r="GV2709" s="29"/>
      <c r="GW2709" s="29"/>
      <c r="GX2709" s="29"/>
      <c r="GY2709" s="29"/>
      <c r="GZ2709" s="29"/>
      <c r="HA2709" s="29"/>
      <c r="HB2709" s="29"/>
      <c r="HC2709" s="29"/>
      <c r="HD2709" s="29"/>
      <c r="HE2709" s="29"/>
      <c r="HF2709" s="29"/>
      <c r="HG2709" s="29"/>
      <c r="HH2709" s="29"/>
      <c r="HI2709" s="29"/>
      <c r="HJ2709" s="29"/>
      <c r="HK2709" s="29"/>
      <c r="HL2709" s="29"/>
      <c r="HM2709" s="29"/>
      <c r="HN2709" s="29"/>
      <c r="HO2709" s="29"/>
      <c r="HP2709" s="29"/>
      <c r="HQ2709" s="29"/>
      <c r="HR2709" s="29"/>
      <c r="HS2709" s="29"/>
      <c r="HT2709" s="29"/>
      <c r="HU2709" s="29"/>
      <c r="HV2709" s="29"/>
      <c r="HW2709" s="29"/>
      <c r="HX2709" s="29"/>
      <c r="HY2709" s="29"/>
      <c r="HZ2709" s="29"/>
      <c r="IA2709" s="29"/>
      <c r="IB2709" s="29"/>
      <c r="IC2709" s="29"/>
      <c r="ID2709" s="29"/>
      <c r="IE2709" s="29"/>
      <c r="IF2709" s="29"/>
      <c r="IG2709" s="29"/>
      <c r="IH2709" s="29"/>
      <c r="II2709" s="29"/>
      <c r="IJ2709" s="29"/>
      <c r="IK2709" s="29"/>
      <c r="IL2709" s="29"/>
      <c r="IM2709" s="29"/>
      <c r="IN2709" s="29"/>
      <c r="IO2709" s="29"/>
      <c r="IP2709" s="29"/>
      <c r="IQ2709" s="29"/>
      <c r="IR2709" s="29"/>
      <c r="IS2709" s="29"/>
      <c r="IT2709" s="29"/>
      <c r="IU2709" s="29"/>
      <c r="IV2709" s="29"/>
      <c r="IW2709" s="29"/>
      <c r="IX2709" s="29"/>
      <c r="IY2709" s="29"/>
      <c r="IZ2709" s="29"/>
      <c r="JA2709" s="29"/>
      <c r="JB2709" s="29"/>
      <c r="JC2709" s="29"/>
      <c r="JD2709" s="29"/>
      <c r="JE2709" s="29"/>
      <c r="JF2709" s="29"/>
      <c r="JG2709" s="29"/>
      <c r="JH2709" s="29"/>
      <c r="JI2709" s="29"/>
      <c r="JJ2709" s="29"/>
      <c r="JK2709" s="29"/>
      <c r="JL2709" s="29"/>
      <c r="JM2709" s="29"/>
      <c r="JN2709" s="29"/>
      <c r="JO2709" s="29"/>
      <c r="JP2709" s="29"/>
      <c r="JQ2709" s="29"/>
      <c r="JR2709" s="29"/>
      <c r="JS2709" s="29"/>
      <c r="JT2709" s="29"/>
    </row>
    <row r="2710" spans="1:280" s="12" customFormat="1" x14ac:dyDescent="0.35">
      <c r="A2710" s="31">
        <v>43299</v>
      </c>
      <c r="B2710" s="11" t="s">
        <v>390</v>
      </c>
      <c r="C2710" s="11" t="s">
        <v>75</v>
      </c>
      <c r="D2710" s="11" t="s">
        <v>1411</v>
      </c>
      <c r="E2710" s="11">
        <v>172</v>
      </c>
      <c r="F2710" s="11">
        <v>1</v>
      </c>
      <c r="G2710" s="11" t="s">
        <v>2269</v>
      </c>
      <c r="H2710" s="11">
        <v>0</v>
      </c>
      <c r="I2710" s="11">
        <v>44</v>
      </c>
      <c r="J2710" s="11" t="s">
        <v>77</v>
      </c>
      <c r="K2710" s="32">
        <v>385.8</v>
      </c>
      <c r="L2710" s="32">
        <v>386.24</v>
      </c>
      <c r="M2710" s="11" t="s">
        <v>90</v>
      </c>
      <c r="N2710" s="11">
        <v>100</v>
      </c>
      <c r="O2710" s="32">
        <v>0.5</v>
      </c>
      <c r="P2710" s="11" t="s">
        <v>79</v>
      </c>
      <c r="Q2710" s="11" t="s">
        <v>80</v>
      </c>
      <c r="R2710" s="11" t="s">
        <v>81</v>
      </c>
      <c r="S2710" s="11" t="s">
        <v>91</v>
      </c>
      <c r="T2710" s="11" t="s">
        <v>101</v>
      </c>
      <c r="U2710" s="11" t="s">
        <v>1425</v>
      </c>
      <c r="V2710" s="11" t="s">
        <v>94</v>
      </c>
      <c r="W2710" s="11" t="s">
        <v>345</v>
      </c>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v>100</v>
      </c>
      <c r="AT2710" s="11"/>
      <c r="AU2710" s="11"/>
      <c r="AV2710" s="11"/>
      <c r="AW2710" s="11"/>
      <c r="AX2710" s="11"/>
      <c r="AY2710" s="11"/>
      <c r="AZ2710" s="11">
        <v>100</v>
      </c>
      <c r="BA2710" s="11"/>
      <c r="BB2710" s="11"/>
      <c r="BC2710" s="11" t="s">
        <v>62</v>
      </c>
      <c r="BD2710" s="11"/>
      <c r="BE2710" s="11"/>
      <c r="BF2710" s="11">
        <v>0.5</v>
      </c>
      <c r="BG2710" s="34"/>
      <c r="BH2710" s="11"/>
      <c r="BI2710" s="11"/>
      <c r="BJ2710" s="11"/>
      <c r="BK2710" s="11"/>
      <c r="BL2710" s="11"/>
      <c r="BM2710" s="11"/>
      <c r="BN2710" s="11">
        <v>55</v>
      </c>
      <c r="BO2710" s="11">
        <v>270</v>
      </c>
      <c r="BP2710" s="11">
        <v>50</v>
      </c>
      <c r="BQ2710" s="11">
        <v>180</v>
      </c>
      <c r="BR2710" s="32">
        <v>50.155851463812212</v>
      </c>
      <c r="BS2710" s="32">
        <v>50.155851463812212</v>
      </c>
      <c r="BT2710" s="32">
        <v>28.263025579647312</v>
      </c>
      <c r="BU2710" s="32">
        <v>140.15585146381221</v>
      </c>
      <c r="BV2710" s="32">
        <v>61.736974420352688</v>
      </c>
      <c r="BW2710" s="32">
        <v>230.15585146381221</v>
      </c>
      <c r="BX2710" s="32">
        <v>61.736974420352688</v>
      </c>
      <c r="BY2710" s="35"/>
      <c r="BZ2710" s="11"/>
      <c r="CA2710" s="11">
        <v>5</v>
      </c>
      <c r="CB2710" s="36">
        <v>10</v>
      </c>
      <c r="CC2710" s="29"/>
      <c r="CD2710" s="29"/>
      <c r="CE2710" s="29"/>
      <c r="CF2710" s="29"/>
      <c r="CG2710" s="29"/>
      <c r="CH2710" s="29"/>
      <c r="CI2710" s="29"/>
      <c r="CJ2710" s="29"/>
      <c r="CK2710" s="29"/>
      <c r="CL2710" s="29"/>
      <c r="CM2710" s="29"/>
      <c r="CN2710" s="29"/>
      <c r="CO2710" s="29"/>
      <c r="CP2710" s="29"/>
      <c r="CQ2710" s="29"/>
      <c r="CR2710" s="29"/>
      <c r="CS2710" s="29"/>
      <c r="CT2710" s="29"/>
      <c r="CU2710" s="29"/>
      <c r="CV2710" s="29"/>
      <c r="CW2710" s="29"/>
      <c r="CX2710" s="29"/>
      <c r="CY2710" s="29"/>
      <c r="CZ2710" s="29"/>
      <c r="DA2710" s="29"/>
      <c r="DB2710" s="29"/>
      <c r="DC2710" s="29"/>
      <c r="DD2710" s="29"/>
      <c r="DE2710" s="29"/>
      <c r="DF2710" s="29"/>
      <c r="DG2710" s="29"/>
      <c r="DH2710" s="29"/>
      <c r="DI2710" s="29"/>
      <c r="DJ2710" s="29"/>
      <c r="DK2710" s="29"/>
      <c r="DL2710" s="29"/>
      <c r="DM2710" s="29"/>
      <c r="DN2710" s="29"/>
      <c r="DO2710" s="29"/>
      <c r="DP2710" s="29"/>
      <c r="DQ2710" s="29"/>
      <c r="DR2710" s="29"/>
      <c r="DS2710" s="29"/>
      <c r="DT2710" s="29"/>
      <c r="DU2710" s="29"/>
      <c r="DV2710" s="29"/>
      <c r="DW2710" s="29"/>
      <c r="DX2710" s="29"/>
      <c r="DY2710" s="29"/>
      <c r="DZ2710" s="29"/>
      <c r="EA2710" s="29"/>
      <c r="EB2710" s="29"/>
      <c r="EC2710" s="29"/>
      <c r="ED2710" s="29"/>
      <c r="EE2710" s="29"/>
      <c r="EF2710" s="29"/>
      <c r="EG2710" s="29"/>
      <c r="EH2710" s="29"/>
      <c r="EI2710" s="29"/>
      <c r="EJ2710" s="29"/>
      <c r="EK2710" s="29"/>
      <c r="EL2710" s="29"/>
      <c r="EM2710" s="29"/>
      <c r="EN2710" s="29"/>
      <c r="EO2710" s="29"/>
      <c r="EP2710" s="29"/>
      <c r="EQ2710" s="29"/>
      <c r="ER2710" s="29"/>
      <c r="ES2710" s="29"/>
      <c r="ET2710" s="29"/>
      <c r="EU2710" s="29"/>
      <c r="EV2710" s="29"/>
      <c r="EW2710" s="29"/>
      <c r="EX2710" s="29"/>
      <c r="EY2710" s="29"/>
      <c r="EZ2710" s="29"/>
      <c r="FA2710" s="29"/>
      <c r="FB2710" s="29"/>
      <c r="FC2710" s="29"/>
      <c r="FD2710" s="29"/>
      <c r="FE2710" s="29"/>
      <c r="FF2710" s="29"/>
      <c r="FG2710" s="29"/>
      <c r="FH2710" s="29"/>
      <c r="FI2710" s="29"/>
      <c r="FJ2710" s="29"/>
      <c r="FK2710" s="29"/>
      <c r="FL2710" s="29"/>
      <c r="FM2710" s="29"/>
      <c r="FN2710" s="29"/>
      <c r="FO2710" s="29"/>
      <c r="FP2710" s="29"/>
      <c r="FQ2710" s="29"/>
      <c r="FR2710" s="29"/>
      <c r="FS2710" s="29"/>
      <c r="FT2710" s="29"/>
      <c r="FU2710" s="29"/>
      <c r="FV2710" s="29"/>
      <c r="FW2710" s="29"/>
      <c r="FX2710" s="29"/>
      <c r="FY2710" s="29"/>
      <c r="FZ2710" s="29"/>
      <c r="GA2710" s="29"/>
      <c r="GB2710" s="29"/>
      <c r="GC2710" s="29"/>
      <c r="GD2710" s="29"/>
      <c r="GE2710" s="29"/>
      <c r="GF2710" s="29"/>
      <c r="GG2710" s="29"/>
      <c r="GH2710" s="29"/>
      <c r="GI2710" s="29"/>
      <c r="GJ2710" s="29"/>
      <c r="GK2710" s="29"/>
      <c r="GL2710" s="29"/>
      <c r="GM2710" s="29"/>
      <c r="GN2710" s="29"/>
      <c r="GO2710" s="29"/>
      <c r="GP2710" s="29"/>
      <c r="GQ2710" s="29"/>
      <c r="GR2710" s="29"/>
      <c r="GS2710" s="29"/>
      <c r="GT2710" s="29"/>
      <c r="GU2710" s="29"/>
      <c r="GV2710" s="29"/>
      <c r="GW2710" s="29"/>
      <c r="GX2710" s="29"/>
      <c r="GY2710" s="29"/>
      <c r="GZ2710" s="29"/>
      <c r="HA2710" s="29"/>
      <c r="HB2710" s="29"/>
      <c r="HC2710" s="29"/>
      <c r="HD2710" s="29"/>
      <c r="HE2710" s="29"/>
      <c r="HF2710" s="29"/>
      <c r="HG2710" s="29"/>
      <c r="HH2710" s="29"/>
      <c r="HI2710" s="29"/>
      <c r="HJ2710" s="29"/>
      <c r="HK2710" s="29"/>
      <c r="HL2710" s="29"/>
      <c r="HM2710" s="29"/>
      <c r="HN2710" s="29"/>
      <c r="HO2710" s="29"/>
      <c r="HP2710" s="29"/>
      <c r="HQ2710" s="29"/>
      <c r="HR2710" s="29"/>
      <c r="HS2710" s="29"/>
      <c r="HT2710" s="29"/>
      <c r="HU2710" s="29"/>
      <c r="HV2710" s="29"/>
      <c r="HW2710" s="29"/>
      <c r="HX2710" s="29"/>
      <c r="HY2710" s="29"/>
      <c r="HZ2710" s="29"/>
      <c r="IA2710" s="29"/>
      <c r="IB2710" s="29"/>
      <c r="IC2710" s="29"/>
      <c r="ID2710" s="29"/>
      <c r="IE2710" s="29"/>
      <c r="IF2710" s="29"/>
      <c r="IG2710" s="29"/>
      <c r="IH2710" s="29"/>
      <c r="II2710" s="29"/>
      <c r="IJ2710" s="29"/>
      <c r="IK2710" s="29"/>
      <c r="IL2710" s="29"/>
      <c r="IM2710" s="29"/>
      <c r="IN2710" s="29"/>
      <c r="IO2710" s="29"/>
      <c r="IP2710" s="29"/>
      <c r="IQ2710" s="29"/>
      <c r="IR2710" s="29"/>
      <c r="IS2710" s="29"/>
      <c r="IT2710" s="29"/>
      <c r="IU2710" s="29"/>
      <c r="IV2710" s="29"/>
      <c r="IW2710" s="29"/>
      <c r="IX2710" s="29"/>
      <c r="IY2710" s="29"/>
      <c r="IZ2710" s="29"/>
      <c r="JA2710" s="29"/>
      <c r="JB2710" s="29"/>
      <c r="JC2710" s="29"/>
      <c r="JD2710" s="29"/>
      <c r="JE2710" s="29"/>
      <c r="JF2710" s="29"/>
      <c r="JG2710" s="29"/>
      <c r="JH2710" s="29"/>
      <c r="JI2710" s="29"/>
      <c r="JJ2710" s="29"/>
      <c r="JK2710" s="29"/>
      <c r="JL2710" s="29"/>
      <c r="JM2710" s="29"/>
      <c r="JN2710" s="29"/>
      <c r="JO2710" s="29"/>
      <c r="JP2710" s="29"/>
      <c r="JQ2710" s="29"/>
      <c r="JR2710" s="29"/>
      <c r="JS2710" s="29"/>
      <c r="JT2710" s="29"/>
    </row>
    <row r="2711" spans="1:280" s="12" customFormat="1" ht="46.5" x14ac:dyDescent="0.35">
      <c r="A2711" s="31">
        <v>43299</v>
      </c>
      <c r="B2711" s="11" t="s">
        <v>390</v>
      </c>
      <c r="C2711" s="11" t="s">
        <v>75</v>
      </c>
      <c r="D2711" s="11" t="s">
        <v>1411</v>
      </c>
      <c r="E2711" s="11">
        <v>173</v>
      </c>
      <c r="F2711" s="11">
        <v>1</v>
      </c>
      <c r="G2711" s="11" t="s">
        <v>2270</v>
      </c>
      <c r="H2711" s="11">
        <v>0</v>
      </c>
      <c r="I2711" s="11">
        <v>71</v>
      </c>
      <c r="J2711" s="11" t="s">
        <v>77</v>
      </c>
      <c r="K2711" s="32">
        <v>386.15</v>
      </c>
      <c r="L2711" s="32">
        <v>386.85999999999996</v>
      </c>
      <c r="M2711" s="11" t="s">
        <v>90</v>
      </c>
      <c r="N2711" s="11">
        <v>100</v>
      </c>
      <c r="O2711" s="32">
        <v>0.5</v>
      </c>
      <c r="P2711" s="11" t="s">
        <v>79</v>
      </c>
      <c r="Q2711" s="11" t="s">
        <v>80</v>
      </c>
      <c r="R2711" s="11" t="s">
        <v>81</v>
      </c>
      <c r="S2711" s="11" t="s">
        <v>91</v>
      </c>
      <c r="T2711" s="11" t="s">
        <v>92</v>
      </c>
      <c r="U2711" s="11" t="s">
        <v>93</v>
      </c>
      <c r="V2711" s="11" t="s">
        <v>94</v>
      </c>
      <c r="W2711" s="11" t="s">
        <v>86</v>
      </c>
      <c r="X2711" s="11"/>
      <c r="Y2711" s="11"/>
      <c r="Z2711" s="11"/>
      <c r="AA2711" s="11"/>
      <c r="AB2711" s="11"/>
      <c r="AC2711" s="11"/>
      <c r="AD2711" s="11"/>
      <c r="AE2711" s="11"/>
      <c r="AF2711" s="11"/>
      <c r="AG2711" s="11"/>
      <c r="AH2711" s="11"/>
      <c r="AI2711" s="11"/>
      <c r="AJ2711" s="11"/>
      <c r="AK2711" s="11"/>
      <c r="AL2711" s="11"/>
      <c r="AM2711" s="11"/>
      <c r="AN2711" s="11"/>
      <c r="AO2711" s="11"/>
      <c r="AP2711" s="11">
        <v>5</v>
      </c>
      <c r="AQ2711" s="11"/>
      <c r="AR2711" s="11"/>
      <c r="AS2711" s="11">
        <v>95</v>
      </c>
      <c r="AT2711" s="11"/>
      <c r="AU2711" s="11"/>
      <c r="AV2711" s="11"/>
      <c r="AW2711" s="11"/>
      <c r="AX2711" s="11"/>
      <c r="AY2711" s="11"/>
      <c r="AZ2711" s="11">
        <v>100</v>
      </c>
      <c r="BA2711" s="11" t="s">
        <v>2271</v>
      </c>
      <c r="BB2711" s="11"/>
      <c r="BC2711" s="11" t="s">
        <v>62</v>
      </c>
      <c r="BD2711" s="11"/>
      <c r="BE2711" s="11"/>
      <c r="BF2711" s="11"/>
      <c r="BG2711" s="34"/>
      <c r="BH2711" s="11"/>
      <c r="BI2711" s="11"/>
      <c r="BJ2711" s="11"/>
      <c r="BK2711" s="11"/>
      <c r="BL2711" s="11"/>
      <c r="BM2711" s="11"/>
      <c r="BN2711" s="11"/>
      <c r="BO2711" s="11"/>
      <c r="BP2711" s="11"/>
      <c r="BQ2711" s="11"/>
      <c r="BR2711" s="32" t="e">
        <v>#DIV/0!</v>
      </c>
      <c r="BS2711" s="32" t="e">
        <v>#DIV/0!</v>
      </c>
      <c r="BT2711" s="32" t="e">
        <v>#DIV/0!</v>
      </c>
      <c r="BU2711" s="32" t="e">
        <v>#DIV/0!</v>
      </c>
      <c r="BV2711" s="32" t="e">
        <v>#DIV/0!</v>
      </c>
      <c r="BW2711" s="32" t="e">
        <v>#DIV/0!</v>
      </c>
      <c r="BX2711" s="32" t="e">
        <v>#DIV/0!</v>
      </c>
      <c r="BY2711" s="35"/>
      <c r="BZ2711" s="11"/>
      <c r="CA2711" s="11"/>
      <c r="CB2711" s="36"/>
      <c r="CC2711" s="29"/>
      <c r="CD2711" s="29"/>
      <c r="CE2711" s="29"/>
      <c r="CF2711" s="29"/>
      <c r="CG2711" s="29"/>
      <c r="CH2711" s="29"/>
      <c r="CI2711" s="29"/>
      <c r="CJ2711" s="29"/>
      <c r="CK2711" s="29"/>
      <c r="CL2711" s="29"/>
      <c r="CM2711" s="29"/>
      <c r="CN2711" s="29"/>
      <c r="CO2711" s="29"/>
      <c r="CP2711" s="29"/>
      <c r="CQ2711" s="29"/>
      <c r="CR2711" s="29"/>
      <c r="CS2711" s="29"/>
      <c r="CT2711" s="29"/>
      <c r="CU2711" s="29"/>
      <c r="CV2711" s="29"/>
      <c r="CW2711" s="29"/>
      <c r="CX2711" s="29"/>
      <c r="CY2711" s="29"/>
      <c r="CZ2711" s="29"/>
      <c r="DA2711" s="29"/>
      <c r="DB2711" s="29"/>
      <c r="DC2711" s="29"/>
      <c r="DD2711" s="29"/>
      <c r="DE2711" s="29"/>
      <c r="DF2711" s="29"/>
      <c r="DG2711" s="29"/>
      <c r="DH2711" s="29"/>
      <c r="DI2711" s="29"/>
      <c r="DJ2711" s="29"/>
      <c r="DK2711" s="29"/>
      <c r="DL2711" s="29"/>
      <c r="DM2711" s="29"/>
      <c r="DN2711" s="29"/>
      <c r="DO2711" s="29"/>
      <c r="DP2711" s="29"/>
      <c r="DQ2711" s="29"/>
      <c r="DR2711" s="29"/>
      <c r="DS2711" s="29"/>
      <c r="DT2711" s="29"/>
      <c r="DU2711" s="29"/>
      <c r="DV2711" s="29"/>
      <c r="DW2711" s="29"/>
      <c r="DX2711" s="29"/>
      <c r="DY2711" s="29"/>
      <c r="DZ2711" s="29"/>
      <c r="EA2711" s="29"/>
      <c r="EB2711" s="29"/>
      <c r="EC2711" s="29"/>
      <c r="ED2711" s="29"/>
      <c r="EE2711" s="29"/>
      <c r="EF2711" s="29"/>
      <c r="EG2711" s="29"/>
      <c r="EH2711" s="29"/>
      <c r="EI2711" s="29"/>
      <c r="EJ2711" s="29"/>
      <c r="EK2711" s="29"/>
      <c r="EL2711" s="29"/>
      <c r="EM2711" s="29"/>
      <c r="EN2711" s="29"/>
      <c r="EO2711" s="29"/>
      <c r="EP2711" s="29"/>
      <c r="EQ2711" s="29"/>
      <c r="ER2711" s="29"/>
      <c r="ES2711" s="29"/>
      <c r="ET2711" s="29"/>
      <c r="EU2711" s="29"/>
      <c r="EV2711" s="29"/>
      <c r="EW2711" s="29"/>
      <c r="EX2711" s="29"/>
      <c r="EY2711" s="29"/>
      <c r="EZ2711" s="29"/>
      <c r="FA2711" s="29"/>
      <c r="FB2711" s="29"/>
      <c r="FC2711" s="29"/>
      <c r="FD2711" s="29"/>
      <c r="FE2711" s="29"/>
      <c r="FF2711" s="29"/>
      <c r="FG2711" s="29"/>
      <c r="FH2711" s="29"/>
      <c r="FI2711" s="29"/>
      <c r="FJ2711" s="29"/>
      <c r="FK2711" s="29"/>
      <c r="FL2711" s="29"/>
      <c r="FM2711" s="29"/>
      <c r="FN2711" s="29"/>
      <c r="FO2711" s="29"/>
      <c r="FP2711" s="29"/>
      <c r="FQ2711" s="29"/>
      <c r="FR2711" s="29"/>
      <c r="FS2711" s="29"/>
      <c r="FT2711" s="29"/>
      <c r="FU2711" s="29"/>
      <c r="FV2711" s="29"/>
      <c r="FW2711" s="29"/>
      <c r="FX2711" s="29"/>
      <c r="FY2711" s="29"/>
      <c r="FZ2711" s="29"/>
      <c r="GA2711" s="29"/>
      <c r="GB2711" s="29"/>
      <c r="GC2711" s="29"/>
      <c r="GD2711" s="29"/>
      <c r="GE2711" s="29"/>
      <c r="GF2711" s="29"/>
      <c r="GG2711" s="29"/>
      <c r="GH2711" s="29"/>
      <c r="GI2711" s="29"/>
      <c r="GJ2711" s="29"/>
      <c r="GK2711" s="29"/>
      <c r="GL2711" s="29"/>
      <c r="GM2711" s="29"/>
      <c r="GN2711" s="29"/>
      <c r="GO2711" s="29"/>
      <c r="GP2711" s="29"/>
      <c r="GQ2711" s="29"/>
      <c r="GR2711" s="29"/>
      <c r="GS2711" s="29"/>
      <c r="GT2711" s="29"/>
      <c r="GU2711" s="29"/>
      <c r="GV2711" s="29"/>
      <c r="GW2711" s="29"/>
      <c r="GX2711" s="29"/>
      <c r="GY2711" s="29"/>
      <c r="GZ2711" s="29"/>
      <c r="HA2711" s="29"/>
      <c r="HB2711" s="29"/>
      <c r="HC2711" s="29"/>
      <c r="HD2711" s="29"/>
      <c r="HE2711" s="29"/>
      <c r="HF2711" s="29"/>
      <c r="HG2711" s="29"/>
      <c r="HH2711" s="29"/>
      <c r="HI2711" s="29"/>
      <c r="HJ2711" s="29"/>
      <c r="HK2711" s="29"/>
      <c r="HL2711" s="29"/>
      <c r="HM2711" s="29"/>
      <c r="HN2711" s="29"/>
      <c r="HO2711" s="29"/>
      <c r="HP2711" s="29"/>
      <c r="HQ2711" s="29"/>
      <c r="HR2711" s="29"/>
      <c r="HS2711" s="29"/>
      <c r="HT2711" s="29"/>
      <c r="HU2711" s="29"/>
      <c r="HV2711" s="29"/>
      <c r="HW2711" s="29"/>
      <c r="HX2711" s="29"/>
      <c r="HY2711" s="29"/>
      <c r="HZ2711" s="29"/>
      <c r="IA2711" s="29"/>
      <c r="IB2711" s="29"/>
      <c r="IC2711" s="29"/>
      <c r="ID2711" s="29"/>
      <c r="IE2711" s="29"/>
      <c r="IF2711" s="29"/>
      <c r="IG2711" s="29"/>
      <c r="IH2711" s="29"/>
      <c r="II2711" s="29"/>
      <c r="IJ2711" s="29"/>
      <c r="IK2711" s="29"/>
      <c r="IL2711" s="29"/>
      <c r="IM2711" s="29"/>
      <c r="IN2711" s="29"/>
      <c r="IO2711" s="29"/>
      <c r="IP2711" s="29"/>
      <c r="IQ2711" s="29"/>
      <c r="IR2711" s="29"/>
      <c r="IS2711" s="29"/>
      <c r="IT2711" s="29"/>
      <c r="IU2711" s="29"/>
      <c r="IV2711" s="29"/>
      <c r="IW2711" s="29"/>
      <c r="IX2711" s="29"/>
      <c r="IY2711" s="29"/>
      <c r="IZ2711" s="29"/>
      <c r="JA2711" s="29"/>
      <c r="JB2711" s="29"/>
      <c r="JC2711" s="29"/>
      <c r="JD2711" s="29"/>
      <c r="JE2711" s="29"/>
      <c r="JF2711" s="29"/>
      <c r="JG2711" s="29"/>
      <c r="JH2711" s="29"/>
      <c r="JI2711" s="29"/>
      <c r="JJ2711" s="29"/>
      <c r="JK2711" s="29"/>
      <c r="JL2711" s="29"/>
      <c r="JM2711" s="29"/>
      <c r="JN2711" s="29"/>
      <c r="JO2711" s="29"/>
      <c r="JP2711" s="29"/>
      <c r="JQ2711" s="29"/>
      <c r="JR2711" s="29"/>
      <c r="JS2711" s="29"/>
      <c r="JT2711" s="29"/>
    </row>
    <row r="2712" spans="1:280" s="12" customFormat="1" ht="31" x14ac:dyDescent="0.35">
      <c r="A2712" s="31">
        <v>43299</v>
      </c>
      <c r="B2712" s="11" t="s">
        <v>390</v>
      </c>
      <c r="C2712" s="11" t="s">
        <v>75</v>
      </c>
      <c r="D2712" s="11" t="s">
        <v>1411</v>
      </c>
      <c r="E2712" s="11">
        <v>173</v>
      </c>
      <c r="F2712" s="11">
        <v>1</v>
      </c>
      <c r="G2712" s="11" t="s">
        <v>2270</v>
      </c>
      <c r="H2712" s="11">
        <v>0</v>
      </c>
      <c r="I2712" s="11">
        <v>71</v>
      </c>
      <c r="J2712" s="11" t="s">
        <v>77</v>
      </c>
      <c r="K2712" s="32">
        <v>386.15</v>
      </c>
      <c r="L2712" s="32">
        <v>386.85999999999996</v>
      </c>
      <c r="M2712" s="11" t="s">
        <v>90</v>
      </c>
      <c r="N2712" s="11">
        <v>100</v>
      </c>
      <c r="O2712" s="32">
        <v>2</v>
      </c>
      <c r="P2712" s="11" t="s">
        <v>79</v>
      </c>
      <c r="Q2712" s="11" t="s">
        <v>80</v>
      </c>
      <c r="R2712" s="11" t="s">
        <v>100</v>
      </c>
      <c r="S2712" s="11" t="s">
        <v>91</v>
      </c>
      <c r="T2712" s="11" t="s">
        <v>92</v>
      </c>
      <c r="U2712" s="11" t="s">
        <v>1720</v>
      </c>
      <c r="V2712" s="11" t="s">
        <v>94</v>
      </c>
      <c r="W2712" s="11" t="s">
        <v>98</v>
      </c>
      <c r="X2712" s="11"/>
      <c r="Y2712" s="11"/>
      <c r="Z2712" s="11"/>
      <c r="AA2712" s="11"/>
      <c r="AB2712" s="11"/>
      <c r="AC2712" s="11"/>
      <c r="AD2712" s="11"/>
      <c r="AE2712" s="11"/>
      <c r="AF2712" s="11"/>
      <c r="AG2712" s="11"/>
      <c r="AH2712" s="11"/>
      <c r="AI2712" s="11"/>
      <c r="AJ2712" s="11"/>
      <c r="AK2712" s="11"/>
      <c r="AL2712" s="11"/>
      <c r="AM2712" s="11"/>
      <c r="AN2712" s="11"/>
      <c r="AO2712" s="11"/>
      <c r="AP2712" s="11">
        <v>5</v>
      </c>
      <c r="AQ2712" s="11"/>
      <c r="AR2712" s="11"/>
      <c r="AS2712" s="11">
        <v>95</v>
      </c>
      <c r="AT2712" s="11"/>
      <c r="AU2712" s="11"/>
      <c r="AV2712" s="11"/>
      <c r="AW2712" s="11"/>
      <c r="AX2712" s="11"/>
      <c r="AY2712" s="11"/>
      <c r="AZ2712" s="11">
        <v>100</v>
      </c>
      <c r="BA2712" s="11"/>
      <c r="BB2712" s="11"/>
      <c r="BC2712" s="11" t="s">
        <v>62</v>
      </c>
      <c r="BD2712" s="11"/>
      <c r="BE2712" s="11"/>
      <c r="BF2712" s="11">
        <v>0.5</v>
      </c>
      <c r="BG2712" s="34"/>
      <c r="BH2712" s="11"/>
      <c r="BI2712" s="11"/>
      <c r="BJ2712" s="11"/>
      <c r="BK2712" s="11"/>
      <c r="BL2712" s="11"/>
      <c r="BM2712" s="11"/>
      <c r="BN2712" s="11">
        <v>14</v>
      </c>
      <c r="BO2712" s="11">
        <v>90</v>
      </c>
      <c r="BP2712" s="11">
        <v>5</v>
      </c>
      <c r="BQ2712" s="11">
        <v>0</v>
      </c>
      <c r="BR2712" s="32">
        <v>-109.33586304248696</v>
      </c>
      <c r="BS2712" s="32">
        <v>250.66413695751305</v>
      </c>
      <c r="BT2712" s="32">
        <v>75.198879386843458</v>
      </c>
      <c r="BU2712" s="32">
        <v>340.66413695751305</v>
      </c>
      <c r="BV2712" s="32">
        <v>14.801120613156542</v>
      </c>
      <c r="BW2712" s="32">
        <v>70.664136957513051</v>
      </c>
      <c r="BX2712" s="32">
        <v>14.801120613156542</v>
      </c>
      <c r="BY2712" s="35"/>
      <c r="BZ2712" s="11"/>
      <c r="CA2712" s="11">
        <v>24</v>
      </c>
      <c r="CB2712" s="36">
        <v>26</v>
      </c>
      <c r="CC2712" s="29"/>
      <c r="CD2712" s="29"/>
      <c r="CE2712" s="29"/>
      <c r="CF2712" s="29"/>
      <c r="CG2712" s="29"/>
      <c r="CH2712" s="29"/>
      <c r="CI2712" s="29"/>
      <c r="CJ2712" s="29"/>
      <c r="CK2712" s="29"/>
      <c r="CL2712" s="29"/>
      <c r="CM2712" s="29"/>
      <c r="CN2712" s="29"/>
      <c r="CO2712" s="29"/>
      <c r="CP2712" s="29"/>
      <c r="CQ2712" s="29"/>
      <c r="CR2712" s="29"/>
      <c r="CS2712" s="29"/>
      <c r="CT2712" s="29"/>
      <c r="CU2712" s="29"/>
      <c r="CV2712" s="29"/>
      <c r="CW2712" s="29"/>
      <c r="CX2712" s="29"/>
      <c r="CY2712" s="29"/>
      <c r="CZ2712" s="29"/>
      <c r="DA2712" s="29"/>
      <c r="DB2712" s="29"/>
      <c r="DC2712" s="29"/>
      <c r="DD2712" s="29"/>
      <c r="DE2712" s="29"/>
      <c r="DF2712" s="29"/>
      <c r="DG2712" s="29"/>
      <c r="DH2712" s="29"/>
      <c r="DI2712" s="29"/>
      <c r="DJ2712" s="29"/>
      <c r="DK2712" s="29"/>
      <c r="DL2712" s="29"/>
      <c r="DM2712" s="29"/>
      <c r="DN2712" s="29"/>
      <c r="DO2712" s="29"/>
      <c r="DP2712" s="29"/>
      <c r="DQ2712" s="29"/>
      <c r="DR2712" s="29"/>
      <c r="DS2712" s="29"/>
      <c r="DT2712" s="29"/>
      <c r="DU2712" s="29"/>
      <c r="DV2712" s="29"/>
      <c r="DW2712" s="29"/>
      <c r="DX2712" s="29"/>
      <c r="DY2712" s="29"/>
      <c r="DZ2712" s="29"/>
      <c r="EA2712" s="29"/>
      <c r="EB2712" s="29"/>
      <c r="EC2712" s="29"/>
      <c r="ED2712" s="29"/>
      <c r="EE2712" s="29"/>
      <c r="EF2712" s="29"/>
      <c r="EG2712" s="29"/>
      <c r="EH2712" s="29"/>
      <c r="EI2712" s="29"/>
      <c r="EJ2712" s="29"/>
      <c r="EK2712" s="29"/>
      <c r="EL2712" s="29"/>
      <c r="EM2712" s="29"/>
      <c r="EN2712" s="29"/>
      <c r="EO2712" s="29"/>
      <c r="EP2712" s="29"/>
      <c r="EQ2712" s="29"/>
      <c r="ER2712" s="29"/>
      <c r="ES2712" s="29"/>
      <c r="ET2712" s="29"/>
      <c r="EU2712" s="29"/>
      <c r="EV2712" s="29"/>
      <c r="EW2712" s="29"/>
      <c r="EX2712" s="29"/>
      <c r="EY2712" s="29"/>
      <c r="EZ2712" s="29"/>
      <c r="FA2712" s="29"/>
      <c r="FB2712" s="29"/>
      <c r="FC2712" s="29"/>
      <c r="FD2712" s="29"/>
      <c r="FE2712" s="29"/>
      <c r="FF2712" s="29"/>
      <c r="FG2712" s="29"/>
      <c r="FH2712" s="29"/>
      <c r="FI2712" s="29"/>
      <c r="FJ2712" s="29"/>
      <c r="FK2712" s="29"/>
      <c r="FL2712" s="29"/>
      <c r="FM2712" s="29"/>
      <c r="FN2712" s="29"/>
      <c r="FO2712" s="29"/>
      <c r="FP2712" s="29"/>
      <c r="FQ2712" s="29"/>
      <c r="FR2712" s="29"/>
      <c r="FS2712" s="29"/>
      <c r="FT2712" s="29"/>
      <c r="FU2712" s="29"/>
      <c r="FV2712" s="29"/>
      <c r="FW2712" s="29"/>
      <c r="FX2712" s="29"/>
      <c r="FY2712" s="29"/>
      <c r="FZ2712" s="29"/>
      <c r="GA2712" s="29"/>
      <c r="GB2712" s="29"/>
      <c r="GC2712" s="29"/>
      <c r="GD2712" s="29"/>
      <c r="GE2712" s="29"/>
      <c r="GF2712" s="29"/>
      <c r="GG2712" s="29"/>
      <c r="GH2712" s="29"/>
      <c r="GI2712" s="29"/>
      <c r="GJ2712" s="29"/>
      <c r="GK2712" s="29"/>
      <c r="GL2712" s="29"/>
      <c r="GM2712" s="29"/>
      <c r="GN2712" s="29"/>
      <c r="GO2712" s="29"/>
      <c r="GP2712" s="29"/>
      <c r="GQ2712" s="29"/>
      <c r="GR2712" s="29"/>
      <c r="GS2712" s="29"/>
      <c r="GT2712" s="29"/>
      <c r="GU2712" s="29"/>
      <c r="GV2712" s="29"/>
      <c r="GW2712" s="29"/>
      <c r="GX2712" s="29"/>
      <c r="GY2712" s="29"/>
      <c r="GZ2712" s="29"/>
      <c r="HA2712" s="29"/>
      <c r="HB2712" s="29"/>
      <c r="HC2712" s="29"/>
      <c r="HD2712" s="29"/>
      <c r="HE2712" s="29"/>
      <c r="HF2712" s="29"/>
      <c r="HG2712" s="29"/>
      <c r="HH2712" s="29"/>
      <c r="HI2712" s="29"/>
      <c r="HJ2712" s="29"/>
      <c r="HK2712" s="29"/>
      <c r="HL2712" s="29"/>
      <c r="HM2712" s="29"/>
      <c r="HN2712" s="29"/>
      <c r="HO2712" s="29"/>
      <c r="HP2712" s="29"/>
      <c r="HQ2712" s="29"/>
      <c r="HR2712" s="29"/>
      <c r="HS2712" s="29"/>
      <c r="HT2712" s="29"/>
      <c r="HU2712" s="29"/>
      <c r="HV2712" s="29"/>
      <c r="HW2712" s="29"/>
      <c r="HX2712" s="29"/>
      <c r="HY2712" s="29"/>
      <c r="HZ2712" s="29"/>
      <c r="IA2712" s="29"/>
      <c r="IB2712" s="29"/>
      <c r="IC2712" s="29"/>
      <c r="ID2712" s="29"/>
      <c r="IE2712" s="29"/>
      <c r="IF2712" s="29"/>
      <c r="IG2712" s="29"/>
      <c r="IH2712" s="29"/>
      <c r="II2712" s="29"/>
      <c r="IJ2712" s="29"/>
      <c r="IK2712" s="29"/>
      <c r="IL2712" s="29"/>
      <c r="IM2712" s="29"/>
      <c r="IN2712" s="29"/>
      <c r="IO2712" s="29"/>
      <c r="IP2712" s="29"/>
      <c r="IQ2712" s="29"/>
      <c r="IR2712" s="29"/>
      <c r="IS2712" s="29"/>
      <c r="IT2712" s="29"/>
      <c r="IU2712" s="29"/>
      <c r="IV2712" s="29"/>
      <c r="IW2712" s="29"/>
      <c r="IX2712" s="29"/>
      <c r="IY2712" s="29"/>
      <c r="IZ2712" s="29"/>
      <c r="JA2712" s="29"/>
      <c r="JB2712" s="29"/>
      <c r="JC2712" s="29"/>
      <c r="JD2712" s="29"/>
      <c r="JE2712" s="29"/>
      <c r="JF2712" s="29"/>
      <c r="JG2712" s="29"/>
      <c r="JH2712" s="29"/>
      <c r="JI2712" s="29"/>
      <c r="JJ2712" s="29"/>
      <c r="JK2712" s="29"/>
      <c r="JL2712" s="29"/>
      <c r="JM2712" s="29"/>
      <c r="JN2712" s="29"/>
      <c r="JO2712" s="29"/>
      <c r="JP2712" s="29"/>
      <c r="JQ2712" s="29"/>
      <c r="JR2712" s="29"/>
      <c r="JS2712" s="29"/>
      <c r="JT2712" s="29"/>
    </row>
    <row r="2713" spans="1:280" s="12" customFormat="1" x14ac:dyDescent="0.35">
      <c r="A2713" s="31">
        <v>43299</v>
      </c>
      <c r="B2713" s="11" t="s">
        <v>390</v>
      </c>
      <c r="C2713" s="11" t="s">
        <v>75</v>
      </c>
      <c r="D2713" s="11" t="s">
        <v>1411</v>
      </c>
      <c r="E2713" s="11">
        <v>173</v>
      </c>
      <c r="F2713" s="11">
        <v>1</v>
      </c>
      <c r="G2713" s="11" t="s">
        <v>2270</v>
      </c>
      <c r="H2713" s="11">
        <v>0</v>
      </c>
      <c r="I2713" s="11">
        <v>71</v>
      </c>
      <c r="J2713" s="11" t="s">
        <v>77</v>
      </c>
      <c r="K2713" s="32">
        <v>386.15</v>
      </c>
      <c r="L2713" s="32">
        <v>386.85999999999996</v>
      </c>
      <c r="M2713" s="11" t="s">
        <v>90</v>
      </c>
      <c r="N2713" s="11">
        <v>100</v>
      </c>
      <c r="O2713" s="32">
        <v>0.5</v>
      </c>
      <c r="P2713" s="11" t="s">
        <v>79</v>
      </c>
      <c r="Q2713" s="11" t="s">
        <v>80</v>
      </c>
      <c r="R2713" s="11" t="s">
        <v>81</v>
      </c>
      <c r="S2713" s="11" t="s">
        <v>91</v>
      </c>
      <c r="T2713" s="11" t="s">
        <v>101</v>
      </c>
      <c r="U2713" s="11" t="s">
        <v>1425</v>
      </c>
      <c r="V2713" s="11" t="s">
        <v>94</v>
      </c>
      <c r="W2713" s="11" t="s">
        <v>345</v>
      </c>
      <c r="X2713" s="11"/>
      <c r="Y2713" s="11"/>
      <c r="Z2713" s="11"/>
      <c r="AA2713" s="11"/>
      <c r="AB2713" s="11"/>
      <c r="AC2713" s="11"/>
      <c r="AD2713" s="11"/>
      <c r="AE2713" s="11"/>
      <c r="AF2713" s="11"/>
      <c r="AG2713" s="11"/>
      <c r="AH2713" s="11"/>
      <c r="AI2713" s="11">
        <v>60</v>
      </c>
      <c r="AJ2713" s="11"/>
      <c r="AK2713" s="11"/>
      <c r="AL2713" s="11"/>
      <c r="AM2713" s="11"/>
      <c r="AN2713" s="11"/>
      <c r="AO2713" s="11"/>
      <c r="AP2713" s="11"/>
      <c r="AQ2713" s="11"/>
      <c r="AR2713" s="11"/>
      <c r="AS2713" s="11">
        <v>40</v>
      </c>
      <c r="AT2713" s="11"/>
      <c r="AU2713" s="11"/>
      <c r="AV2713" s="11"/>
      <c r="AW2713" s="11"/>
      <c r="AX2713" s="11"/>
      <c r="AY2713" s="11"/>
      <c r="AZ2713" s="11">
        <v>100</v>
      </c>
      <c r="BA2713" s="11" t="s">
        <v>2272</v>
      </c>
      <c r="BB2713" s="11"/>
      <c r="BC2713" s="11" t="s">
        <v>62</v>
      </c>
      <c r="BD2713" s="11"/>
      <c r="BE2713" s="11"/>
      <c r="BF2713" s="11">
        <v>1</v>
      </c>
      <c r="BG2713" s="34"/>
      <c r="BH2713" s="11"/>
      <c r="BI2713" s="11"/>
      <c r="BJ2713" s="11"/>
      <c r="BK2713" s="11"/>
      <c r="BL2713" s="11"/>
      <c r="BM2713" s="11"/>
      <c r="BN2713" s="11">
        <v>66</v>
      </c>
      <c r="BO2713" s="11">
        <v>180</v>
      </c>
      <c r="BP2713" s="11">
        <v>55</v>
      </c>
      <c r="BQ2713" s="11">
        <v>90</v>
      </c>
      <c r="BR2713" s="32">
        <v>-32.450341100942694</v>
      </c>
      <c r="BS2713" s="32">
        <v>327.54965889905731</v>
      </c>
      <c r="BT2713" s="32">
        <v>20.591664361610089</v>
      </c>
      <c r="BU2713" s="32">
        <v>57.549658899057306</v>
      </c>
      <c r="BV2713" s="32">
        <v>69.408335638389914</v>
      </c>
      <c r="BW2713" s="32">
        <v>147.54965889905731</v>
      </c>
      <c r="BX2713" s="32">
        <v>69.408335638389914</v>
      </c>
      <c r="BY2713" s="35">
        <v>1</v>
      </c>
      <c r="BZ2713" s="11"/>
      <c r="CA2713" s="11">
        <v>48</v>
      </c>
      <c r="CB2713" s="36">
        <v>56</v>
      </c>
      <c r="CC2713" s="29"/>
      <c r="CD2713" s="29"/>
      <c r="CE2713" s="29"/>
      <c r="CF2713" s="29"/>
      <c r="CG2713" s="29"/>
      <c r="CH2713" s="29"/>
      <c r="CI2713" s="29"/>
      <c r="CJ2713" s="29"/>
      <c r="CK2713" s="29"/>
      <c r="CL2713" s="29"/>
      <c r="CM2713" s="29"/>
      <c r="CN2713" s="29"/>
      <c r="CO2713" s="29"/>
      <c r="CP2713" s="29"/>
      <c r="CQ2713" s="29"/>
      <c r="CR2713" s="29"/>
      <c r="CS2713" s="29"/>
      <c r="CT2713" s="29"/>
      <c r="CU2713" s="29"/>
      <c r="CV2713" s="29"/>
      <c r="CW2713" s="29"/>
      <c r="CX2713" s="29"/>
      <c r="CY2713" s="29"/>
      <c r="CZ2713" s="29"/>
      <c r="DA2713" s="29"/>
      <c r="DB2713" s="29"/>
      <c r="DC2713" s="29"/>
      <c r="DD2713" s="29"/>
      <c r="DE2713" s="29"/>
      <c r="DF2713" s="29"/>
      <c r="DG2713" s="29"/>
      <c r="DH2713" s="29"/>
      <c r="DI2713" s="29"/>
      <c r="DJ2713" s="29"/>
      <c r="DK2713" s="29"/>
      <c r="DL2713" s="29"/>
      <c r="DM2713" s="29"/>
      <c r="DN2713" s="29"/>
      <c r="DO2713" s="29"/>
      <c r="DP2713" s="29"/>
      <c r="DQ2713" s="29"/>
      <c r="DR2713" s="29"/>
      <c r="DS2713" s="29"/>
      <c r="DT2713" s="29"/>
      <c r="DU2713" s="29"/>
      <c r="DV2713" s="29"/>
      <c r="DW2713" s="29"/>
      <c r="DX2713" s="29"/>
      <c r="DY2713" s="29"/>
      <c r="DZ2713" s="29"/>
      <c r="EA2713" s="29"/>
      <c r="EB2713" s="29"/>
      <c r="EC2713" s="29"/>
      <c r="ED2713" s="29"/>
      <c r="EE2713" s="29"/>
      <c r="EF2713" s="29"/>
      <c r="EG2713" s="29"/>
      <c r="EH2713" s="29"/>
      <c r="EI2713" s="29"/>
      <c r="EJ2713" s="29"/>
      <c r="EK2713" s="29"/>
      <c r="EL2713" s="29"/>
      <c r="EM2713" s="29"/>
      <c r="EN2713" s="29"/>
      <c r="EO2713" s="29"/>
      <c r="EP2713" s="29"/>
      <c r="EQ2713" s="29"/>
      <c r="ER2713" s="29"/>
      <c r="ES2713" s="29"/>
      <c r="ET2713" s="29"/>
      <c r="EU2713" s="29"/>
      <c r="EV2713" s="29"/>
      <c r="EW2713" s="29"/>
      <c r="EX2713" s="29"/>
      <c r="EY2713" s="29"/>
      <c r="EZ2713" s="29"/>
      <c r="FA2713" s="29"/>
      <c r="FB2713" s="29"/>
      <c r="FC2713" s="29"/>
      <c r="FD2713" s="29"/>
      <c r="FE2713" s="29"/>
      <c r="FF2713" s="29"/>
      <c r="FG2713" s="29"/>
      <c r="FH2713" s="29"/>
      <c r="FI2713" s="29"/>
      <c r="FJ2713" s="29"/>
      <c r="FK2713" s="29"/>
      <c r="FL2713" s="29"/>
      <c r="FM2713" s="29"/>
      <c r="FN2713" s="29"/>
      <c r="FO2713" s="29"/>
      <c r="FP2713" s="29"/>
      <c r="FQ2713" s="29"/>
      <c r="FR2713" s="29"/>
      <c r="FS2713" s="29"/>
      <c r="FT2713" s="29"/>
      <c r="FU2713" s="29"/>
      <c r="FV2713" s="29"/>
      <c r="FW2713" s="29"/>
      <c r="FX2713" s="29"/>
      <c r="FY2713" s="29"/>
      <c r="FZ2713" s="29"/>
      <c r="GA2713" s="29"/>
      <c r="GB2713" s="29"/>
      <c r="GC2713" s="29"/>
      <c r="GD2713" s="29"/>
      <c r="GE2713" s="29"/>
      <c r="GF2713" s="29"/>
      <c r="GG2713" s="29"/>
      <c r="GH2713" s="29"/>
      <c r="GI2713" s="29"/>
      <c r="GJ2713" s="29"/>
      <c r="GK2713" s="29"/>
      <c r="GL2713" s="29"/>
      <c r="GM2713" s="29"/>
      <c r="GN2713" s="29"/>
      <c r="GO2713" s="29"/>
      <c r="GP2713" s="29"/>
      <c r="GQ2713" s="29"/>
      <c r="GR2713" s="29"/>
      <c r="GS2713" s="29"/>
      <c r="GT2713" s="29"/>
      <c r="GU2713" s="29"/>
      <c r="GV2713" s="29"/>
      <c r="GW2713" s="29"/>
      <c r="GX2713" s="29"/>
      <c r="GY2713" s="29"/>
      <c r="GZ2713" s="29"/>
      <c r="HA2713" s="29"/>
      <c r="HB2713" s="29"/>
      <c r="HC2713" s="29"/>
      <c r="HD2713" s="29"/>
      <c r="HE2713" s="29"/>
      <c r="HF2713" s="29"/>
      <c r="HG2713" s="29"/>
      <c r="HH2713" s="29"/>
      <c r="HI2713" s="29"/>
      <c r="HJ2713" s="29"/>
      <c r="HK2713" s="29"/>
      <c r="HL2713" s="29"/>
      <c r="HM2713" s="29"/>
      <c r="HN2713" s="29"/>
      <c r="HO2713" s="29"/>
      <c r="HP2713" s="29"/>
      <c r="HQ2713" s="29"/>
      <c r="HR2713" s="29"/>
      <c r="HS2713" s="29"/>
      <c r="HT2713" s="29"/>
      <c r="HU2713" s="29"/>
      <c r="HV2713" s="29"/>
      <c r="HW2713" s="29"/>
      <c r="HX2713" s="29"/>
      <c r="HY2713" s="29"/>
      <c r="HZ2713" s="29"/>
      <c r="IA2713" s="29"/>
      <c r="IB2713" s="29"/>
      <c r="IC2713" s="29"/>
      <c r="ID2713" s="29"/>
      <c r="IE2713" s="29"/>
      <c r="IF2713" s="29"/>
      <c r="IG2713" s="29"/>
      <c r="IH2713" s="29"/>
      <c r="II2713" s="29"/>
      <c r="IJ2713" s="29"/>
      <c r="IK2713" s="29"/>
      <c r="IL2713" s="29"/>
      <c r="IM2713" s="29"/>
      <c r="IN2713" s="29"/>
      <c r="IO2713" s="29"/>
      <c r="IP2713" s="29"/>
      <c r="IQ2713" s="29"/>
      <c r="IR2713" s="29"/>
      <c r="IS2713" s="29"/>
      <c r="IT2713" s="29"/>
      <c r="IU2713" s="29"/>
      <c r="IV2713" s="29"/>
      <c r="IW2713" s="29"/>
      <c r="IX2713" s="29"/>
      <c r="IY2713" s="29"/>
      <c r="IZ2713" s="29"/>
      <c r="JA2713" s="29"/>
      <c r="JB2713" s="29"/>
      <c r="JC2713" s="29"/>
      <c r="JD2713" s="29"/>
      <c r="JE2713" s="29"/>
      <c r="JF2713" s="29"/>
      <c r="JG2713" s="29"/>
      <c r="JH2713" s="29"/>
      <c r="JI2713" s="29"/>
      <c r="JJ2713" s="29"/>
      <c r="JK2713" s="29"/>
      <c r="JL2713" s="29"/>
      <c r="JM2713" s="29"/>
      <c r="JN2713" s="29"/>
      <c r="JO2713" s="29"/>
      <c r="JP2713" s="29"/>
      <c r="JQ2713" s="29"/>
      <c r="JR2713" s="29"/>
      <c r="JS2713" s="29"/>
      <c r="JT2713" s="29"/>
    </row>
    <row r="2714" spans="1:280" s="12" customFormat="1" x14ac:dyDescent="0.35">
      <c r="A2714" s="31">
        <v>43299</v>
      </c>
      <c r="B2714" s="11" t="s">
        <v>390</v>
      </c>
      <c r="C2714" s="11" t="s">
        <v>75</v>
      </c>
      <c r="D2714" s="11" t="s">
        <v>1411</v>
      </c>
      <c r="E2714" s="11">
        <v>173</v>
      </c>
      <c r="F2714" s="11">
        <v>1</v>
      </c>
      <c r="G2714" s="11" t="s">
        <v>2270</v>
      </c>
      <c r="H2714" s="11">
        <v>0</v>
      </c>
      <c r="I2714" s="11">
        <v>71</v>
      </c>
      <c r="J2714" s="11" t="s">
        <v>77</v>
      </c>
      <c r="K2714" s="32">
        <v>386.15</v>
      </c>
      <c r="L2714" s="32">
        <v>386.85999999999996</v>
      </c>
      <c r="M2714" s="11" t="s">
        <v>90</v>
      </c>
      <c r="N2714" s="11">
        <v>100</v>
      </c>
      <c r="O2714" s="32">
        <v>2</v>
      </c>
      <c r="P2714" s="11" t="s">
        <v>79</v>
      </c>
      <c r="Q2714" s="11" t="s">
        <v>656</v>
      </c>
      <c r="R2714" s="11" t="s">
        <v>167</v>
      </c>
      <c r="S2714" s="11" t="s">
        <v>149</v>
      </c>
      <c r="T2714" s="11" t="s">
        <v>92</v>
      </c>
      <c r="U2714" s="11" t="s">
        <v>2160</v>
      </c>
      <c r="V2714" s="11" t="s">
        <v>94</v>
      </c>
      <c r="W2714" s="11" t="s">
        <v>1213</v>
      </c>
      <c r="X2714" s="11"/>
      <c r="Y2714" s="11"/>
      <c r="Z2714" s="11"/>
      <c r="AA2714" s="11"/>
      <c r="AB2714" s="11"/>
      <c r="AC2714" s="11"/>
      <c r="AD2714" s="11"/>
      <c r="AE2714" s="11"/>
      <c r="AF2714" s="11"/>
      <c r="AG2714" s="11"/>
      <c r="AH2714" s="11"/>
      <c r="AI2714" s="11">
        <v>5</v>
      </c>
      <c r="AJ2714" s="11"/>
      <c r="AK2714" s="11"/>
      <c r="AL2714" s="11"/>
      <c r="AM2714" s="11"/>
      <c r="AN2714" s="11"/>
      <c r="AO2714" s="11"/>
      <c r="AP2714" s="11"/>
      <c r="AQ2714" s="11"/>
      <c r="AR2714" s="11"/>
      <c r="AS2714" s="11">
        <v>95</v>
      </c>
      <c r="AT2714" s="11"/>
      <c r="AU2714" s="11"/>
      <c r="AV2714" s="11"/>
      <c r="AW2714" s="11"/>
      <c r="AX2714" s="11"/>
      <c r="AY2714" s="11"/>
      <c r="AZ2714" s="11">
        <v>100</v>
      </c>
      <c r="BA2714" s="11" t="s">
        <v>1874</v>
      </c>
      <c r="BB2714" s="11"/>
      <c r="BC2714" s="11" t="s">
        <v>62</v>
      </c>
      <c r="BD2714" s="11"/>
      <c r="BE2714" s="11"/>
      <c r="BF2714" s="11">
        <v>0.5</v>
      </c>
      <c r="BG2714" s="34"/>
      <c r="BH2714" s="11"/>
      <c r="BI2714" s="11"/>
      <c r="BJ2714" s="11"/>
      <c r="BK2714" s="11"/>
      <c r="BL2714" s="11"/>
      <c r="BM2714" s="11"/>
      <c r="BN2714" s="11">
        <v>13</v>
      </c>
      <c r="BO2714" s="11">
        <v>270</v>
      </c>
      <c r="BP2714" s="11">
        <v>1</v>
      </c>
      <c r="BQ2714" s="11">
        <v>0</v>
      </c>
      <c r="BR2714" s="32">
        <v>94.32368976570956</v>
      </c>
      <c r="BS2714" s="32">
        <v>94.32368976570956</v>
      </c>
      <c r="BT2714" s="32">
        <v>76.964162537488789</v>
      </c>
      <c r="BU2714" s="32">
        <v>184.32368976570956</v>
      </c>
      <c r="BV2714" s="32">
        <v>13.035837462511211</v>
      </c>
      <c r="BW2714" s="32">
        <v>274.32368976570956</v>
      </c>
      <c r="BX2714" s="32">
        <v>13.035837462511211</v>
      </c>
      <c r="BY2714" s="35">
        <v>1</v>
      </c>
      <c r="BZ2714" s="11"/>
      <c r="CA2714" s="11">
        <v>57</v>
      </c>
      <c r="CB2714" s="36">
        <v>59</v>
      </c>
      <c r="CC2714" s="29"/>
      <c r="CD2714" s="29"/>
      <c r="CE2714" s="29"/>
      <c r="CF2714" s="29"/>
      <c r="CG2714" s="29"/>
      <c r="CH2714" s="29"/>
      <c r="CI2714" s="29"/>
      <c r="CJ2714" s="29"/>
      <c r="CK2714" s="29"/>
      <c r="CL2714" s="29"/>
      <c r="CM2714" s="29"/>
      <c r="CN2714" s="29"/>
      <c r="CO2714" s="29"/>
      <c r="CP2714" s="29"/>
      <c r="CQ2714" s="29"/>
      <c r="CR2714" s="29"/>
      <c r="CS2714" s="29"/>
      <c r="CT2714" s="29"/>
      <c r="CU2714" s="29"/>
      <c r="CV2714" s="29"/>
      <c r="CW2714" s="29"/>
      <c r="CX2714" s="29"/>
      <c r="CY2714" s="29"/>
      <c r="CZ2714" s="29"/>
      <c r="DA2714" s="29"/>
      <c r="DB2714" s="29"/>
      <c r="DC2714" s="29"/>
      <c r="DD2714" s="29"/>
      <c r="DE2714" s="29"/>
      <c r="DF2714" s="29"/>
      <c r="DG2714" s="29"/>
      <c r="DH2714" s="29"/>
      <c r="DI2714" s="29"/>
      <c r="DJ2714" s="29"/>
      <c r="DK2714" s="29"/>
      <c r="DL2714" s="29"/>
      <c r="DM2714" s="29"/>
      <c r="DN2714" s="29"/>
      <c r="DO2714" s="29"/>
      <c r="DP2714" s="29"/>
      <c r="DQ2714" s="29"/>
      <c r="DR2714" s="29"/>
      <c r="DS2714" s="29"/>
      <c r="DT2714" s="29"/>
      <c r="DU2714" s="29"/>
      <c r="DV2714" s="29"/>
      <c r="DW2714" s="29"/>
      <c r="DX2714" s="29"/>
      <c r="DY2714" s="29"/>
      <c r="DZ2714" s="29"/>
      <c r="EA2714" s="29"/>
      <c r="EB2714" s="29"/>
      <c r="EC2714" s="29"/>
      <c r="ED2714" s="29"/>
      <c r="EE2714" s="29"/>
      <c r="EF2714" s="29"/>
      <c r="EG2714" s="29"/>
      <c r="EH2714" s="29"/>
      <c r="EI2714" s="29"/>
      <c r="EJ2714" s="29"/>
      <c r="EK2714" s="29"/>
      <c r="EL2714" s="29"/>
      <c r="EM2714" s="29"/>
      <c r="EN2714" s="29"/>
      <c r="EO2714" s="29"/>
      <c r="EP2714" s="29"/>
      <c r="EQ2714" s="29"/>
      <c r="ER2714" s="29"/>
      <c r="ES2714" s="29"/>
      <c r="ET2714" s="29"/>
      <c r="EU2714" s="29"/>
      <c r="EV2714" s="29"/>
      <c r="EW2714" s="29"/>
      <c r="EX2714" s="29"/>
      <c r="EY2714" s="29"/>
      <c r="EZ2714" s="29"/>
      <c r="FA2714" s="29"/>
      <c r="FB2714" s="29"/>
      <c r="FC2714" s="29"/>
      <c r="FD2714" s="29"/>
      <c r="FE2714" s="29"/>
      <c r="FF2714" s="29"/>
      <c r="FG2714" s="29"/>
      <c r="FH2714" s="29"/>
      <c r="FI2714" s="29"/>
      <c r="FJ2714" s="29"/>
      <c r="FK2714" s="29"/>
      <c r="FL2714" s="29"/>
      <c r="FM2714" s="29"/>
      <c r="FN2714" s="29"/>
      <c r="FO2714" s="29"/>
      <c r="FP2714" s="29"/>
      <c r="FQ2714" s="29"/>
      <c r="FR2714" s="29"/>
      <c r="FS2714" s="29"/>
      <c r="FT2714" s="29"/>
      <c r="FU2714" s="29"/>
      <c r="FV2714" s="29"/>
      <c r="FW2714" s="29"/>
      <c r="FX2714" s="29"/>
      <c r="FY2714" s="29"/>
      <c r="FZ2714" s="29"/>
      <c r="GA2714" s="29"/>
      <c r="GB2714" s="29"/>
      <c r="GC2714" s="29"/>
      <c r="GD2714" s="29"/>
      <c r="GE2714" s="29"/>
      <c r="GF2714" s="29"/>
      <c r="GG2714" s="29"/>
      <c r="GH2714" s="29"/>
      <c r="GI2714" s="29"/>
      <c r="GJ2714" s="29"/>
      <c r="GK2714" s="29"/>
      <c r="GL2714" s="29"/>
      <c r="GM2714" s="29"/>
      <c r="GN2714" s="29"/>
      <c r="GO2714" s="29"/>
      <c r="GP2714" s="29"/>
      <c r="GQ2714" s="29"/>
      <c r="GR2714" s="29"/>
      <c r="GS2714" s="29"/>
      <c r="GT2714" s="29"/>
      <c r="GU2714" s="29"/>
      <c r="GV2714" s="29"/>
      <c r="GW2714" s="29"/>
      <c r="GX2714" s="29"/>
      <c r="GY2714" s="29"/>
      <c r="GZ2714" s="29"/>
      <c r="HA2714" s="29"/>
      <c r="HB2714" s="29"/>
      <c r="HC2714" s="29"/>
      <c r="HD2714" s="29"/>
      <c r="HE2714" s="29"/>
      <c r="HF2714" s="29"/>
      <c r="HG2714" s="29"/>
      <c r="HH2714" s="29"/>
      <c r="HI2714" s="29"/>
      <c r="HJ2714" s="29"/>
      <c r="HK2714" s="29"/>
      <c r="HL2714" s="29"/>
      <c r="HM2714" s="29"/>
      <c r="HN2714" s="29"/>
      <c r="HO2714" s="29"/>
      <c r="HP2714" s="29"/>
      <c r="HQ2714" s="29"/>
      <c r="HR2714" s="29"/>
      <c r="HS2714" s="29"/>
      <c r="HT2714" s="29"/>
      <c r="HU2714" s="29"/>
      <c r="HV2714" s="29"/>
      <c r="HW2714" s="29"/>
      <c r="HX2714" s="29"/>
      <c r="HY2714" s="29"/>
      <c r="HZ2714" s="29"/>
      <c r="IA2714" s="29"/>
      <c r="IB2714" s="29"/>
      <c r="IC2714" s="29"/>
      <c r="ID2714" s="29"/>
      <c r="IE2714" s="29"/>
      <c r="IF2714" s="29"/>
      <c r="IG2714" s="29"/>
      <c r="IH2714" s="29"/>
      <c r="II2714" s="29"/>
      <c r="IJ2714" s="29"/>
      <c r="IK2714" s="29"/>
      <c r="IL2714" s="29"/>
      <c r="IM2714" s="29"/>
      <c r="IN2714" s="29"/>
      <c r="IO2714" s="29"/>
      <c r="IP2714" s="29"/>
      <c r="IQ2714" s="29"/>
      <c r="IR2714" s="29"/>
      <c r="IS2714" s="29"/>
      <c r="IT2714" s="29"/>
      <c r="IU2714" s="29"/>
      <c r="IV2714" s="29"/>
      <c r="IW2714" s="29"/>
      <c r="IX2714" s="29"/>
      <c r="IY2714" s="29"/>
      <c r="IZ2714" s="29"/>
      <c r="JA2714" s="29"/>
      <c r="JB2714" s="29"/>
      <c r="JC2714" s="29"/>
      <c r="JD2714" s="29"/>
      <c r="JE2714" s="29"/>
      <c r="JF2714" s="29"/>
      <c r="JG2714" s="29"/>
      <c r="JH2714" s="29"/>
      <c r="JI2714" s="29"/>
      <c r="JJ2714" s="29"/>
      <c r="JK2714" s="29"/>
      <c r="JL2714" s="29"/>
      <c r="JM2714" s="29"/>
      <c r="JN2714" s="29"/>
      <c r="JO2714" s="29"/>
      <c r="JP2714" s="29"/>
      <c r="JQ2714" s="29"/>
      <c r="JR2714" s="29"/>
      <c r="JS2714" s="29"/>
      <c r="JT2714" s="29"/>
    </row>
    <row r="2715" spans="1:280" s="12" customFormat="1" ht="31" x14ac:dyDescent="0.35">
      <c r="A2715" s="31">
        <v>43299</v>
      </c>
      <c r="B2715" s="11" t="s">
        <v>390</v>
      </c>
      <c r="C2715" s="11" t="s">
        <v>75</v>
      </c>
      <c r="D2715" s="11" t="s">
        <v>1411</v>
      </c>
      <c r="E2715" s="11">
        <v>173</v>
      </c>
      <c r="F2715" s="11">
        <v>2</v>
      </c>
      <c r="G2715" s="11" t="s">
        <v>2273</v>
      </c>
      <c r="H2715" s="11">
        <v>0</v>
      </c>
      <c r="I2715" s="11">
        <v>85</v>
      </c>
      <c r="J2715" s="11" t="s">
        <v>77</v>
      </c>
      <c r="K2715" s="32">
        <v>386.86</v>
      </c>
      <c r="L2715" s="32">
        <v>387.71000000000004</v>
      </c>
      <c r="M2715" s="11" t="s">
        <v>90</v>
      </c>
      <c r="N2715" s="11">
        <v>100</v>
      </c>
      <c r="O2715" s="32">
        <v>0.5</v>
      </c>
      <c r="P2715" s="11" t="s">
        <v>79</v>
      </c>
      <c r="Q2715" s="11" t="s">
        <v>80</v>
      </c>
      <c r="R2715" s="11" t="s">
        <v>81</v>
      </c>
      <c r="S2715" s="11" t="s">
        <v>91</v>
      </c>
      <c r="T2715" s="11" t="s">
        <v>92</v>
      </c>
      <c r="U2715" s="11" t="s">
        <v>93</v>
      </c>
      <c r="V2715" s="11" t="s">
        <v>94</v>
      </c>
      <c r="W2715" s="11" t="s">
        <v>86</v>
      </c>
      <c r="X2715" s="11"/>
      <c r="Y2715" s="11"/>
      <c r="Z2715" s="11"/>
      <c r="AA2715" s="11"/>
      <c r="AB2715" s="11"/>
      <c r="AC2715" s="11"/>
      <c r="AD2715" s="11"/>
      <c r="AE2715" s="11"/>
      <c r="AF2715" s="11"/>
      <c r="AG2715" s="11"/>
      <c r="AH2715" s="11"/>
      <c r="AI2715" s="11"/>
      <c r="AJ2715" s="11"/>
      <c r="AK2715" s="11"/>
      <c r="AL2715" s="11"/>
      <c r="AM2715" s="11"/>
      <c r="AN2715" s="11"/>
      <c r="AO2715" s="11"/>
      <c r="AP2715" s="11">
        <v>5</v>
      </c>
      <c r="AQ2715" s="11"/>
      <c r="AR2715" s="11"/>
      <c r="AS2715" s="11">
        <v>95</v>
      </c>
      <c r="AT2715" s="11"/>
      <c r="AU2715" s="11"/>
      <c r="AV2715" s="11"/>
      <c r="AW2715" s="11"/>
      <c r="AX2715" s="11"/>
      <c r="AY2715" s="11"/>
      <c r="AZ2715" s="11">
        <v>100</v>
      </c>
      <c r="BA2715" s="11" t="s">
        <v>2267</v>
      </c>
      <c r="BB2715" s="11"/>
      <c r="BC2715" s="11" t="s">
        <v>62</v>
      </c>
      <c r="BD2715" s="11"/>
      <c r="BE2715" s="11"/>
      <c r="BF2715" s="11"/>
      <c r="BG2715" s="34"/>
      <c r="BH2715" s="11"/>
      <c r="BI2715" s="11"/>
      <c r="BJ2715" s="11"/>
      <c r="BK2715" s="11"/>
      <c r="BL2715" s="11"/>
      <c r="BM2715" s="11"/>
      <c r="BN2715" s="11"/>
      <c r="BO2715" s="11"/>
      <c r="BP2715" s="11"/>
      <c r="BQ2715" s="11"/>
      <c r="BR2715" s="32" t="e">
        <v>#DIV/0!</v>
      </c>
      <c r="BS2715" s="32" t="e">
        <v>#DIV/0!</v>
      </c>
      <c r="BT2715" s="32" t="e">
        <v>#DIV/0!</v>
      </c>
      <c r="BU2715" s="32" t="e">
        <v>#DIV/0!</v>
      </c>
      <c r="BV2715" s="32" t="e">
        <v>#DIV/0!</v>
      </c>
      <c r="BW2715" s="32" t="e">
        <v>#DIV/0!</v>
      </c>
      <c r="BX2715" s="32" t="e">
        <v>#DIV/0!</v>
      </c>
      <c r="BY2715" s="35"/>
      <c r="BZ2715" s="11"/>
      <c r="CA2715" s="11"/>
      <c r="CB2715" s="36"/>
      <c r="CC2715" s="29"/>
      <c r="CD2715" s="29"/>
      <c r="CE2715" s="29"/>
      <c r="CF2715" s="29"/>
      <c r="CG2715" s="29"/>
      <c r="CH2715" s="29"/>
      <c r="CI2715" s="29"/>
      <c r="CJ2715" s="29"/>
      <c r="CK2715" s="29"/>
      <c r="CL2715" s="29"/>
      <c r="CM2715" s="29"/>
      <c r="CN2715" s="29"/>
      <c r="CO2715" s="29"/>
      <c r="CP2715" s="29"/>
      <c r="CQ2715" s="29"/>
      <c r="CR2715" s="29"/>
      <c r="CS2715" s="29"/>
      <c r="CT2715" s="29"/>
      <c r="CU2715" s="29"/>
      <c r="CV2715" s="29"/>
      <c r="CW2715" s="29"/>
      <c r="CX2715" s="29"/>
      <c r="CY2715" s="29"/>
      <c r="CZ2715" s="29"/>
      <c r="DA2715" s="29"/>
      <c r="DB2715" s="29"/>
      <c r="DC2715" s="29"/>
      <c r="DD2715" s="29"/>
      <c r="DE2715" s="29"/>
      <c r="DF2715" s="29"/>
      <c r="DG2715" s="29"/>
      <c r="DH2715" s="29"/>
      <c r="DI2715" s="29"/>
      <c r="DJ2715" s="29"/>
      <c r="DK2715" s="29"/>
      <c r="DL2715" s="29"/>
      <c r="DM2715" s="29"/>
      <c r="DN2715" s="29"/>
      <c r="DO2715" s="29"/>
      <c r="DP2715" s="29"/>
      <c r="DQ2715" s="29"/>
      <c r="DR2715" s="29"/>
      <c r="DS2715" s="29"/>
      <c r="DT2715" s="29"/>
      <c r="DU2715" s="29"/>
      <c r="DV2715" s="29"/>
      <c r="DW2715" s="29"/>
      <c r="DX2715" s="29"/>
      <c r="DY2715" s="29"/>
      <c r="DZ2715" s="29"/>
      <c r="EA2715" s="29"/>
      <c r="EB2715" s="29"/>
      <c r="EC2715" s="29"/>
      <c r="ED2715" s="29"/>
      <c r="EE2715" s="29"/>
      <c r="EF2715" s="29"/>
      <c r="EG2715" s="29"/>
      <c r="EH2715" s="29"/>
      <c r="EI2715" s="29"/>
      <c r="EJ2715" s="29"/>
      <c r="EK2715" s="29"/>
      <c r="EL2715" s="29"/>
      <c r="EM2715" s="29"/>
      <c r="EN2715" s="29"/>
      <c r="EO2715" s="29"/>
      <c r="EP2715" s="29"/>
      <c r="EQ2715" s="29"/>
      <c r="ER2715" s="29"/>
      <c r="ES2715" s="29"/>
      <c r="ET2715" s="29"/>
      <c r="EU2715" s="29"/>
      <c r="EV2715" s="29"/>
      <c r="EW2715" s="29"/>
      <c r="EX2715" s="29"/>
      <c r="EY2715" s="29"/>
      <c r="EZ2715" s="29"/>
      <c r="FA2715" s="29"/>
      <c r="FB2715" s="29"/>
      <c r="FC2715" s="29"/>
      <c r="FD2715" s="29"/>
      <c r="FE2715" s="29"/>
      <c r="FF2715" s="29"/>
      <c r="FG2715" s="29"/>
      <c r="FH2715" s="29"/>
      <c r="FI2715" s="29"/>
      <c r="FJ2715" s="29"/>
      <c r="FK2715" s="29"/>
      <c r="FL2715" s="29"/>
      <c r="FM2715" s="29"/>
      <c r="FN2715" s="29"/>
      <c r="FO2715" s="29"/>
      <c r="FP2715" s="29"/>
      <c r="FQ2715" s="29"/>
      <c r="FR2715" s="29"/>
      <c r="FS2715" s="29"/>
      <c r="FT2715" s="29"/>
      <c r="FU2715" s="29"/>
      <c r="FV2715" s="29"/>
      <c r="FW2715" s="29"/>
      <c r="FX2715" s="29"/>
      <c r="FY2715" s="29"/>
      <c r="FZ2715" s="29"/>
      <c r="GA2715" s="29"/>
      <c r="GB2715" s="29"/>
      <c r="GC2715" s="29"/>
      <c r="GD2715" s="29"/>
      <c r="GE2715" s="29"/>
      <c r="GF2715" s="29"/>
      <c r="GG2715" s="29"/>
      <c r="GH2715" s="29"/>
      <c r="GI2715" s="29"/>
      <c r="GJ2715" s="29"/>
      <c r="GK2715" s="29"/>
      <c r="GL2715" s="29"/>
      <c r="GM2715" s="29"/>
      <c r="GN2715" s="29"/>
      <c r="GO2715" s="29"/>
      <c r="GP2715" s="29"/>
      <c r="GQ2715" s="29"/>
      <c r="GR2715" s="29"/>
      <c r="GS2715" s="29"/>
      <c r="GT2715" s="29"/>
      <c r="GU2715" s="29"/>
      <c r="GV2715" s="29"/>
      <c r="GW2715" s="29"/>
      <c r="GX2715" s="29"/>
      <c r="GY2715" s="29"/>
      <c r="GZ2715" s="29"/>
      <c r="HA2715" s="29"/>
      <c r="HB2715" s="29"/>
      <c r="HC2715" s="29"/>
      <c r="HD2715" s="29"/>
      <c r="HE2715" s="29"/>
      <c r="HF2715" s="29"/>
      <c r="HG2715" s="29"/>
      <c r="HH2715" s="29"/>
      <c r="HI2715" s="29"/>
      <c r="HJ2715" s="29"/>
      <c r="HK2715" s="29"/>
      <c r="HL2715" s="29"/>
      <c r="HM2715" s="29"/>
      <c r="HN2715" s="29"/>
      <c r="HO2715" s="29"/>
      <c r="HP2715" s="29"/>
      <c r="HQ2715" s="29"/>
      <c r="HR2715" s="29"/>
      <c r="HS2715" s="29"/>
      <c r="HT2715" s="29"/>
      <c r="HU2715" s="29"/>
      <c r="HV2715" s="29"/>
      <c r="HW2715" s="29"/>
      <c r="HX2715" s="29"/>
      <c r="HY2715" s="29"/>
      <c r="HZ2715" s="29"/>
      <c r="IA2715" s="29"/>
      <c r="IB2715" s="29"/>
      <c r="IC2715" s="29"/>
      <c r="ID2715" s="29"/>
      <c r="IE2715" s="29"/>
      <c r="IF2715" s="29"/>
      <c r="IG2715" s="29"/>
      <c r="IH2715" s="29"/>
      <c r="II2715" s="29"/>
      <c r="IJ2715" s="29"/>
      <c r="IK2715" s="29"/>
      <c r="IL2715" s="29"/>
      <c r="IM2715" s="29"/>
      <c r="IN2715" s="29"/>
      <c r="IO2715" s="29"/>
      <c r="IP2715" s="29"/>
      <c r="IQ2715" s="29"/>
      <c r="IR2715" s="29"/>
      <c r="IS2715" s="29"/>
      <c r="IT2715" s="29"/>
      <c r="IU2715" s="29"/>
      <c r="IV2715" s="29"/>
      <c r="IW2715" s="29"/>
      <c r="IX2715" s="29"/>
      <c r="IY2715" s="29"/>
      <c r="IZ2715" s="29"/>
      <c r="JA2715" s="29"/>
      <c r="JB2715" s="29"/>
      <c r="JC2715" s="29"/>
      <c r="JD2715" s="29"/>
      <c r="JE2715" s="29"/>
      <c r="JF2715" s="29"/>
      <c r="JG2715" s="29"/>
      <c r="JH2715" s="29"/>
      <c r="JI2715" s="29"/>
      <c r="JJ2715" s="29"/>
      <c r="JK2715" s="29"/>
      <c r="JL2715" s="29"/>
      <c r="JM2715" s="29"/>
      <c r="JN2715" s="29"/>
      <c r="JO2715" s="29"/>
      <c r="JP2715" s="29"/>
      <c r="JQ2715" s="29"/>
      <c r="JR2715" s="29"/>
      <c r="JS2715" s="29"/>
      <c r="JT2715" s="29"/>
    </row>
    <row r="2716" spans="1:280" s="12" customFormat="1" ht="31" x14ac:dyDescent="0.35">
      <c r="A2716" s="31">
        <v>43299</v>
      </c>
      <c r="B2716" s="11" t="s">
        <v>390</v>
      </c>
      <c r="C2716" s="11" t="s">
        <v>75</v>
      </c>
      <c r="D2716" s="11" t="s">
        <v>1411</v>
      </c>
      <c r="E2716" s="11">
        <v>173</v>
      </c>
      <c r="F2716" s="11">
        <v>2</v>
      </c>
      <c r="G2716" s="11" t="s">
        <v>2273</v>
      </c>
      <c r="H2716" s="11">
        <v>0</v>
      </c>
      <c r="I2716" s="11">
        <v>85</v>
      </c>
      <c r="J2716" s="11" t="s">
        <v>77</v>
      </c>
      <c r="K2716" s="32">
        <v>386.86</v>
      </c>
      <c r="L2716" s="32">
        <v>387.71000000000004</v>
      </c>
      <c r="M2716" s="11" t="s">
        <v>90</v>
      </c>
      <c r="N2716" s="11">
        <v>100</v>
      </c>
      <c r="O2716" s="32">
        <v>2</v>
      </c>
      <c r="P2716" s="11" t="s">
        <v>79</v>
      </c>
      <c r="Q2716" s="11" t="s">
        <v>80</v>
      </c>
      <c r="R2716" s="11" t="s">
        <v>100</v>
      </c>
      <c r="S2716" s="11" t="s">
        <v>91</v>
      </c>
      <c r="T2716" s="11" t="s">
        <v>92</v>
      </c>
      <c r="U2716" s="11" t="s">
        <v>1720</v>
      </c>
      <c r="V2716" s="11" t="s">
        <v>94</v>
      </c>
      <c r="W2716" s="11" t="s">
        <v>98</v>
      </c>
      <c r="X2716" s="11"/>
      <c r="Y2716" s="11"/>
      <c r="Z2716" s="11"/>
      <c r="AA2716" s="11"/>
      <c r="AB2716" s="11"/>
      <c r="AC2716" s="11"/>
      <c r="AD2716" s="11"/>
      <c r="AE2716" s="11"/>
      <c r="AF2716" s="11"/>
      <c r="AG2716" s="11"/>
      <c r="AH2716" s="11"/>
      <c r="AI2716" s="11"/>
      <c r="AJ2716" s="11"/>
      <c r="AK2716" s="11"/>
      <c r="AL2716" s="11"/>
      <c r="AM2716" s="11"/>
      <c r="AN2716" s="11"/>
      <c r="AO2716" s="11"/>
      <c r="AP2716" s="11">
        <v>5</v>
      </c>
      <c r="AQ2716" s="11"/>
      <c r="AR2716" s="11"/>
      <c r="AS2716" s="11">
        <v>95</v>
      </c>
      <c r="AT2716" s="11"/>
      <c r="AU2716" s="11"/>
      <c r="AV2716" s="11"/>
      <c r="AW2716" s="11"/>
      <c r="AX2716" s="11"/>
      <c r="AY2716" s="11"/>
      <c r="AZ2716" s="11">
        <v>100</v>
      </c>
      <c r="BA2716" s="11"/>
      <c r="BB2716" s="11"/>
      <c r="BC2716" s="11" t="s">
        <v>62</v>
      </c>
      <c r="BD2716" s="11"/>
      <c r="BE2716" s="11"/>
      <c r="BF2716" s="11"/>
      <c r="BG2716" s="34"/>
      <c r="BH2716" s="11"/>
      <c r="BI2716" s="11"/>
      <c r="BJ2716" s="11"/>
      <c r="BK2716" s="11"/>
      <c r="BL2716" s="11"/>
      <c r="BM2716" s="11"/>
      <c r="BN2716" s="11"/>
      <c r="BO2716" s="11"/>
      <c r="BP2716" s="11"/>
      <c r="BQ2716" s="11"/>
      <c r="BR2716" s="32" t="e">
        <v>#DIV/0!</v>
      </c>
      <c r="BS2716" s="32" t="e">
        <v>#DIV/0!</v>
      </c>
      <c r="BT2716" s="32" t="e">
        <v>#DIV/0!</v>
      </c>
      <c r="BU2716" s="32" t="e">
        <v>#DIV/0!</v>
      </c>
      <c r="BV2716" s="32" t="e">
        <v>#DIV/0!</v>
      </c>
      <c r="BW2716" s="32" t="e">
        <v>#DIV/0!</v>
      </c>
      <c r="BX2716" s="32" t="e">
        <v>#DIV/0!</v>
      </c>
      <c r="BY2716" s="35"/>
      <c r="BZ2716" s="11"/>
      <c r="CA2716" s="11"/>
      <c r="CB2716" s="36"/>
      <c r="CC2716" s="29"/>
      <c r="CD2716" s="29"/>
      <c r="CE2716" s="29"/>
      <c r="CF2716" s="29"/>
      <c r="CG2716" s="29"/>
      <c r="CH2716" s="29"/>
      <c r="CI2716" s="29"/>
      <c r="CJ2716" s="29"/>
      <c r="CK2716" s="29"/>
      <c r="CL2716" s="29"/>
      <c r="CM2716" s="29"/>
      <c r="CN2716" s="29"/>
      <c r="CO2716" s="29"/>
      <c r="CP2716" s="29"/>
      <c r="CQ2716" s="29"/>
      <c r="CR2716" s="29"/>
      <c r="CS2716" s="29"/>
      <c r="CT2716" s="29"/>
      <c r="CU2716" s="29"/>
      <c r="CV2716" s="29"/>
      <c r="CW2716" s="29"/>
      <c r="CX2716" s="29"/>
      <c r="CY2716" s="29"/>
      <c r="CZ2716" s="29"/>
      <c r="DA2716" s="29"/>
      <c r="DB2716" s="29"/>
      <c r="DC2716" s="29"/>
      <c r="DD2716" s="29"/>
      <c r="DE2716" s="29"/>
      <c r="DF2716" s="29"/>
      <c r="DG2716" s="29"/>
      <c r="DH2716" s="29"/>
      <c r="DI2716" s="29"/>
      <c r="DJ2716" s="29"/>
      <c r="DK2716" s="29"/>
      <c r="DL2716" s="29"/>
      <c r="DM2716" s="29"/>
      <c r="DN2716" s="29"/>
      <c r="DO2716" s="29"/>
      <c r="DP2716" s="29"/>
      <c r="DQ2716" s="29"/>
      <c r="DR2716" s="29"/>
      <c r="DS2716" s="29"/>
      <c r="DT2716" s="29"/>
      <c r="DU2716" s="29"/>
      <c r="DV2716" s="29"/>
      <c r="DW2716" s="29"/>
      <c r="DX2716" s="29"/>
      <c r="DY2716" s="29"/>
      <c r="DZ2716" s="29"/>
      <c r="EA2716" s="29"/>
      <c r="EB2716" s="29"/>
      <c r="EC2716" s="29"/>
      <c r="ED2716" s="29"/>
      <c r="EE2716" s="29"/>
      <c r="EF2716" s="29"/>
      <c r="EG2716" s="29"/>
      <c r="EH2716" s="29"/>
      <c r="EI2716" s="29"/>
      <c r="EJ2716" s="29"/>
      <c r="EK2716" s="29"/>
      <c r="EL2716" s="29"/>
      <c r="EM2716" s="29"/>
      <c r="EN2716" s="29"/>
      <c r="EO2716" s="29"/>
      <c r="EP2716" s="29"/>
      <c r="EQ2716" s="29"/>
      <c r="ER2716" s="29"/>
      <c r="ES2716" s="29"/>
      <c r="ET2716" s="29"/>
      <c r="EU2716" s="29"/>
      <c r="EV2716" s="29"/>
      <c r="EW2716" s="29"/>
      <c r="EX2716" s="29"/>
      <c r="EY2716" s="29"/>
      <c r="EZ2716" s="29"/>
      <c r="FA2716" s="29"/>
      <c r="FB2716" s="29"/>
      <c r="FC2716" s="29"/>
      <c r="FD2716" s="29"/>
      <c r="FE2716" s="29"/>
      <c r="FF2716" s="29"/>
      <c r="FG2716" s="29"/>
      <c r="FH2716" s="29"/>
      <c r="FI2716" s="29"/>
      <c r="FJ2716" s="29"/>
      <c r="FK2716" s="29"/>
      <c r="FL2716" s="29"/>
      <c r="FM2716" s="29"/>
      <c r="FN2716" s="29"/>
      <c r="FO2716" s="29"/>
      <c r="FP2716" s="29"/>
      <c r="FQ2716" s="29"/>
      <c r="FR2716" s="29"/>
      <c r="FS2716" s="29"/>
      <c r="FT2716" s="29"/>
      <c r="FU2716" s="29"/>
      <c r="FV2716" s="29"/>
      <c r="FW2716" s="29"/>
      <c r="FX2716" s="29"/>
      <c r="FY2716" s="29"/>
      <c r="FZ2716" s="29"/>
      <c r="GA2716" s="29"/>
      <c r="GB2716" s="29"/>
      <c r="GC2716" s="29"/>
      <c r="GD2716" s="29"/>
      <c r="GE2716" s="29"/>
      <c r="GF2716" s="29"/>
      <c r="GG2716" s="29"/>
      <c r="GH2716" s="29"/>
      <c r="GI2716" s="29"/>
      <c r="GJ2716" s="29"/>
      <c r="GK2716" s="29"/>
      <c r="GL2716" s="29"/>
      <c r="GM2716" s="29"/>
      <c r="GN2716" s="29"/>
      <c r="GO2716" s="29"/>
      <c r="GP2716" s="29"/>
      <c r="GQ2716" s="29"/>
      <c r="GR2716" s="29"/>
      <c r="GS2716" s="29"/>
      <c r="GT2716" s="29"/>
      <c r="GU2716" s="29"/>
      <c r="GV2716" s="29"/>
      <c r="GW2716" s="29"/>
      <c r="GX2716" s="29"/>
      <c r="GY2716" s="29"/>
      <c r="GZ2716" s="29"/>
      <c r="HA2716" s="29"/>
      <c r="HB2716" s="29"/>
      <c r="HC2716" s="29"/>
      <c r="HD2716" s="29"/>
      <c r="HE2716" s="29"/>
      <c r="HF2716" s="29"/>
      <c r="HG2716" s="29"/>
      <c r="HH2716" s="29"/>
      <c r="HI2716" s="29"/>
      <c r="HJ2716" s="29"/>
      <c r="HK2716" s="29"/>
      <c r="HL2716" s="29"/>
      <c r="HM2716" s="29"/>
      <c r="HN2716" s="29"/>
      <c r="HO2716" s="29"/>
      <c r="HP2716" s="29"/>
      <c r="HQ2716" s="29"/>
      <c r="HR2716" s="29"/>
      <c r="HS2716" s="29"/>
      <c r="HT2716" s="29"/>
      <c r="HU2716" s="29"/>
      <c r="HV2716" s="29"/>
      <c r="HW2716" s="29"/>
      <c r="HX2716" s="29"/>
      <c r="HY2716" s="29"/>
      <c r="HZ2716" s="29"/>
      <c r="IA2716" s="29"/>
      <c r="IB2716" s="29"/>
      <c r="IC2716" s="29"/>
      <c r="ID2716" s="29"/>
      <c r="IE2716" s="29"/>
      <c r="IF2716" s="29"/>
      <c r="IG2716" s="29"/>
      <c r="IH2716" s="29"/>
      <c r="II2716" s="29"/>
      <c r="IJ2716" s="29"/>
      <c r="IK2716" s="29"/>
      <c r="IL2716" s="29"/>
      <c r="IM2716" s="29"/>
      <c r="IN2716" s="29"/>
      <c r="IO2716" s="29"/>
      <c r="IP2716" s="29"/>
      <c r="IQ2716" s="29"/>
      <c r="IR2716" s="29"/>
      <c r="IS2716" s="29"/>
      <c r="IT2716" s="29"/>
      <c r="IU2716" s="29"/>
      <c r="IV2716" s="29"/>
      <c r="IW2716" s="29"/>
      <c r="IX2716" s="29"/>
      <c r="IY2716" s="29"/>
      <c r="IZ2716" s="29"/>
      <c r="JA2716" s="29"/>
      <c r="JB2716" s="29"/>
      <c r="JC2716" s="29"/>
      <c r="JD2716" s="29"/>
      <c r="JE2716" s="29"/>
      <c r="JF2716" s="29"/>
      <c r="JG2716" s="29"/>
      <c r="JH2716" s="29"/>
      <c r="JI2716" s="29"/>
      <c r="JJ2716" s="29"/>
      <c r="JK2716" s="29"/>
      <c r="JL2716" s="29"/>
      <c r="JM2716" s="29"/>
      <c r="JN2716" s="29"/>
      <c r="JO2716" s="29"/>
      <c r="JP2716" s="29"/>
      <c r="JQ2716" s="29"/>
      <c r="JR2716" s="29"/>
      <c r="JS2716" s="29"/>
      <c r="JT2716" s="29"/>
    </row>
    <row r="2717" spans="1:280" s="12" customFormat="1" x14ac:dyDescent="0.35">
      <c r="A2717" s="31">
        <v>43299</v>
      </c>
      <c r="B2717" s="11" t="s">
        <v>390</v>
      </c>
      <c r="C2717" s="11" t="s">
        <v>75</v>
      </c>
      <c r="D2717" s="11" t="s">
        <v>1411</v>
      </c>
      <c r="E2717" s="11">
        <v>173</v>
      </c>
      <c r="F2717" s="11">
        <v>2</v>
      </c>
      <c r="G2717" s="11" t="s">
        <v>2273</v>
      </c>
      <c r="H2717" s="11">
        <v>0</v>
      </c>
      <c r="I2717" s="11">
        <v>85</v>
      </c>
      <c r="J2717" s="11" t="s">
        <v>77</v>
      </c>
      <c r="K2717" s="32">
        <v>386.86</v>
      </c>
      <c r="L2717" s="32">
        <v>387.71000000000004</v>
      </c>
      <c r="M2717" s="11" t="s">
        <v>90</v>
      </c>
      <c r="N2717" s="11">
        <v>100</v>
      </c>
      <c r="O2717" s="32">
        <v>0.5</v>
      </c>
      <c r="P2717" s="11" t="s">
        <v>79</v>
      </c>
      <c r="Q2717" s="11" t="s">
        <v>80</v>
      </c>
      <c r="R2717" s="11" t="s">
        <v>81</v>
      </c>
      <c r="S2717" s="11" t="s">
        <v>91</v>
      </c>
      <c r="T2717" s="11" t="s">
        <v>101</v>
      </c>
      <c r="U2717" s="11" t="s">
        <v>1425</v>
      </c>
      <c r="V2717" s="11" t="s">
        <v>94</v>
      </c>
      <c r="W2717" s="11" t="s">
        <v>345</v>
      </c>
      <c r="X2717" s="11"/>
      <c r="Y2717" s="11"/>
      <c r="Z2717" s="11"/>
      <c r="AA2717" s="11"/>
      <c r="AB2717" s="11"/>
      <c r="AC2717" s="11"/>
      <c r="AD2717" s="11"/>
      <c r="AE2717" s="11"/>
      <c r="AF2717" s="11"/>
      <c r="AG2717" s="11"/>
      <c r="AH2717" s="11"/>
      <c r="AI2717" s="11">
        <v>60</v>
      </c>
      <c r="AJ2717" s="11"/>
      <c r="AK2717" s="11"/>
      <c r="AL2717" s="11"/>
      <c r="AM2717" s="11"/>
      <c r="AN2717" s="11"/>
      <c r="AO2717" s="11"/>
      <c r="AP2717" s="11"/>
      <c r="AQ2717" s="11"/>
      <c r="AR2717" s="11"/>
      <c r="AS2717" s="11">
        <v>40</v>
      </c>
      <c r="AT2717" s="11"/>
      <c r="AU2717" s="11"/>
      <c r="AV2717" s="11"/>
      <c r="AW2717" s="11"/>
      <c r="AX2717" s="11"/>
      <c r="AY2717" s="11"/>
      <c r="AZ2717" s="11">
        <v>100</v>
      </c>
      <c r="BA2717" s="11" t="s">
        <v>2272</v>
      </c>
      <c r="BB2717" s="11"/>
      <c r="BC2717" s="11" t="s">
        <v>62</v>
      </c>
      <c r="BD2717" s="11"/>
      <c r="BE2717" s="11"/>
      <c r="BF2717" s="11">
        <v>1</v>
      </c>
      <c r="BG2717" s="34"/>
      <c r="BH2717" s="11"/>
      <c r="BI2717" s="11"/>
      <c r="BJ2717" s="11"/>
      <c r="BK2717" s="11"/>
      <c r="BL2717" s="11"/>
      <c r="BM2717" s="11"/>
      <c r="BN2717" s="11">
        <v>25</v>
      </c>
      <c r="BO2717" s="11">
        <v>90</v>
      </c>
      <c r="BP2717" s="11">
        <v>60</v>
      </c>
      <c r="BQ2717" s="11">
        <v>180</v>
      </c>
      <c r="BR2717" s="32">
        <v>-15.0680651913774</v>
      </c>
      <c r="BS2717" s="32">
        <v>344.9319348086226</v>
      </c>
      <c r="BT2717" s="32">
        <v>29.139650357942781</v>
      </c>
      <c r="BU2717" s="32">
        <v>74.9319348086226</v>
      </c>
      <c r="BV2717" s="32">
        <v>60.860349642057216</v>
      </c>
      <c r="BW2717" s="32">
        <v>164.9319348086226</v>
      </c>
      <c r="BX2717" s="32">
        <v>60.860349642057216</v>
      </c>
      <c r="BY2717" s="35">
        <v>1</v>
      </c>
      <c r="BZ2717" s="11"/>
      <c r="CA2717" s="11">
        <v>3</v>
      </c>
      <c r="CB2717" s="36">
        <v>6</v>
      </c>
      <c r="CC2717" s="29"/>
      <c r="CD2717" s="29"/>
      <c r="CE2717" s="29"/>
      <c r="CF2717" s="29"/>
      <c r="CG2717" s="29"/>
      <c r="CH2717" s="29"/>
      <c r="CI2717" s="29"/>
      <c r="CJ2717" s="29"/>
      <c r="CK2717" s="29"/>
      <c r="CL2717" s="29"/>
      <c r="CM2717" s="29"/>
      <c r="CN2717" s="29"/>
      <c r="CO2717" s="29"/>
      <c r="CP2717" s="29"/>
      <c r="CQ2717" s="29"/>
      <c r="CR2717" s="29"/>
      <c r="CS2717" s="29"/>
      <c r="CT2717" s="29"/>
      <c r="CU2717" s="29"/>
      <c r="CV2717" s="29"/>
      <c r="CW2717" s="29"/>
      <c r="CX2717" s="29"/>
      <c r="CY2717" s="29"/>
      <c r="CZ2717" s="29"/>
      <c r="DA2717" s="29"/>
      <c r="DB2717" s="29"/>
      <c r="DC2717" s="29"/>
      <c r="DD2717" s="29"/>
      <c r="DE2717" s="29"/>
      <c r="DF2717" s="29"/>
      <c r="DG2717" s="29"/>
      <c r="DH2717" s="29"/>
      <c r="DI2717" s="29"/>
      <c r="DJ2717" s="29"/>
      <c r="DK2717" s="29"/>
      <c r="DL2717" s="29"/>
      <c r="DM2717" s="29"/>
      <c r="DN2717" s="29"/>
      <c r="DO2717" s="29"/>
      <c r="DP2717" s="29"/>
      <c r="DQ2717" s="29"/>
      <c r="DR2717" s="29"/>
      <c r="DS2717" s="29"/>
      <c r="DT2717" s="29"/>
      <c r="DU2717" s="29"/>
      <c r="DV2717" s="29"/>
      <c r="DW2717" s="29"/>
      <c r="DX2717" s="29"/>
      <c r="DY2717" s="29"/>
      <c r="DZ2717" s="29"/>
      <c r="EA2717" s="29"/>
      <c r="EB2717" s="29"/>
      <c r="EC2717" s="29"/>
      <c r="ED2717" s="29"/>
      <c r="EE2717" s="29"/>
      <c r="EF2717" s="29"/>
      <c r="EG2717" s="29"/>
      <c r="EH2717" s="29"/>
      <c r="EI2717" s="29"/>
      <c r="EJ2717" s="29"/>
      <c r="EK2717" s="29"/>
      <c r="EL2717" s="29"/>
      <c r="EM2717" s="29"/>
      <c r="EN2717" s="29"/>
      <c r="EO2717" s="29"/>
      <c r="EP2717" s="29"/>
      <c r="EQ2717" s="29"/>
      <c r="ER2717" s="29"/>
      <c r="ES2717" s="29"/>
      <c r="ET2717" s="29"/>
      <c r="EU2717" s="29"/>
      <c r="EV2717" s="29"/>
      <c r="EW2717" s="29"/>
      <c r="EX2717" s="29"/>
      <c r="EY2717" s="29"/>
      <c r="EZ2717" s="29"/>
      <c r="FA2717" s="29"/>
      <c r="FB2717" s="29"/>
      <c r="FC2717" s="29"/>
      <c r="FD2717" s="29"/>
      <c r="FE2717" s="29"/>
      <c r="FF2717" s="29"/>
      <c r="FG2717" s="29"/>
      <c r="FH2717" s="29"/>
      <c r="FI2717" s="29"/>
      <c r="FJ2717" s="29"/>
      <c r="FK2717" s="29"/>
      <c r="FL2717" s="29"/>
      <c r="FM2717" s="29"/>
      <c r="FN2717" s="29"/>
      <c r="FO2717" s="29"/>
      <c r="FP2717" s="29"/>
      <c r="FQ2717" s="29"/>
      <c r="FR2717" s="29"/>
      <c r="FS2717" s="29"/>
      <c r="FT2717" s="29"/>
      <c r="FU2717" s="29"/>
      <c r="FV2717" s="29"/>
      <c r="FW2717" s="29"/>
      <c r="FX2717" s="29"/>
      <c r="FY2717" s="29"/>
      <c r="FZ2717" s="29"/>
      <c r="GA2717" s="29"/>
      <c r="GB2717" s="29"/>
      <c r="GC2717" s="29"/>
      <c r="GD2717" s="29"/>
      <c r="GE2717" s="29"/>
      <c r="GF2717" s="29"/>
      <c r="GG2717" s="29"/>
      <c r="GH2717" s="29"/>
      <c r="GI2717" s="29"/>
      <c r="GJ2717" s="29"/>
      <c r="GK2717" s="29"/>
      <c r="GL2717" s="29"/>
      <c r="GM2717" s="29"/>
      <c r="GN2717" s="29"/>
      <c r="GO2717" s="29"/>
      <c r="GP2717" s="29"/>
      <c r="GQ2717" s="29"/>
      <c r="GR2717" s="29"/>
      <c r="GS2717" s="29"/>
      <c r="GT2717" s="29"/>
      <c r="GU2717" s="29"/>
      <c r="GV2717" s="29"/>
      <c r="GW2717" s="29"/>
      <c r="GX2717" s="29"/>
      <c r="GY2717" s="29"/>
      <c r="GZ2717" s="29"/>
      <c r="HA2717" s="29"/>
      <c r="HB2717" s="29"/>
      <c r="HC2717" s="29"/>
      <c r="HD2717" s="29"/>
      <c r="HE2717" s="29"/>
      <c r="HF2717" s="29"/>
      <c r="HG2717" s="29"/>
      <c r="HH2717" s="29"/>
      <c r="HI2717" s="29"/>
      <c r="HJ2717" s="29"/>
      <c r="HK2717" s="29"/>
      <c r="HL2717" s="29"/>
      <c r="HM2717" s="29"/>
      <c r="HN2717" s="29"/>
      <c r="HO2717" s="29"/>
      <c r="HP2717" s="29"/>
      <c r="HQ2717" s="29"/>
      <c r="HR2717" s="29"/>
      <c r="HS2717" s="29"/>
      <c r="HT2717" s="29"/>
      <c r="HU2717" s="29"/>
      <c r="HV2717" s="29"/>
      <c r="HW2717" s="29"/>
      <c r="HX2717" s="29"/>
      <c r="HY2717" s="29"/>
      <c r="HZ2717" s="29"/>
      <c r="IA2717" s="29"/>
      <c r="IB2717" s="29"/>
      <c r="IC2717" s="29"/>
      <c r="ID2717" s="29"/>
      <c r="IE2717" s="29"/>
      <c r="IF2717" s="29"/>
      <c r="IG2717" s="29"/>
      <c r="IH2717" s="29"/>
      <c r="II2717" s="29"/>
      <c r="IJ2717" s="29"/>
      <c r="IK2717" s="29"/>
      <c r="IL2717" s="29"/>
      <c r="IM2717" s="29"/>
      <c r="IN2717" s="29"/>
      <c r="IO2717" s="29"/>
      <c r="IP2717" s="29"/>
      <c r="IQ2717" s="29"/>
      <c r="IR2717" s="29"/>
      <c r="IS2717" s="29"/>
      <c r="IT2717" s="29"/>
      <c r="IU2717" s="29"/>
      <c r="IV2717" s="29"/>
      <c r="IW2717" s="29"/>
      <c r="IX2717" s="29"/>
      <c r="IY2717" s="29"/>
      <c r="IZ2717" s="29"/>
      <c r="JA2717" s="29"/>
      <c r="JB2717" s="29"/>
      <c r="JC2717" s="29"/>
      <c r="JD2717" s="29"/>
      <c r="JE2717" s="29"/>
      <c r="JF2717" s="29"/>
      <c r="JG2717" s="29"/>
      <c r="JH2717" s="29"/>
      <c r="JI2717" s="29"/>
      <c r="JJ2717" s="29"/>
      <c r="JK2717" s="29"/>
      <c r="JL2717" s="29"/>
      <c r="JM2717" s="29"/>
      <c r="JN2717" s="29"/>
      <c r="JO2717" s="29"/>
      <c r="JP2717" s="29"/>
      <c r="JQ2717" s="29"/>
      <c r="JR2717" s="29"/>
      <c r="JS2717" s="29"/>
      <c r="JT2717" s="29"/>
    </row>
    <row r="2718" spans="1:280" s="12" customFormat="1" x14ac:dyDescent="0.35">
      <c r="A2718" s="31">
        <v>43299</v>
      </c>
      <c r="B2718" s="11" t="s">
        <v>390</v>
      </c>
      <c r="C2718" s="11" t="s">
        <v>75</v>
      </c>
      <c r="D2718" s="11" t="s">
        <v>1411</v>
      </c>
      <c r="E2718" s="11">
        <v>173</v>
      </c>
      <c r="F2718" s="11">
        <v>2</v>
      </c>
      <c r="G2718" s="11" t="s">
        <v>2273</v>
      </c>
      <c r="H2718" s="11">
        <v>0</v>
      </c>
      <c r="I2718" s="11">
        <v>85</v>
      </c>
      <c r="J2718" s="11" t="s">
        <v>77</v>
      </c>
      <c r="K2718" s="32">
        <v>386.86</v>
      </c>
      <c r="L2718" s="32">
        <v>387.71000000000004</v>
      </c>
      <c r="M2718" s="11" t="s">
        <v>90</v>
      </c>
      <c r="N2718" s="11">
        <v>100</v>
      </c>
      <c r="O2718" s="32">
        <v>0.5</v>
      </c>
      <c r="P2718" s="11" t="s">
        <v>79</v>
      </c>
      <c r="Q2718" s="11" t="s">
        <v>80</v>
      </c>
      <c r="R2718" s="11" t="s">
        <v>81</v>
      </c>
      <c r="S2718" s="11" t="s">
        <v>91</v>
      </c>
      <c r="T2718" s="11" t="s">
        <v>101</v>
      </c>
      <c r="U2718" s="11" t="s">
        <v>1425</v>
      </c>
      <c r="V2718" s="11" t="s">
        <v>94</v>
      </c>
      <c r="W2718" s="11" t="s">
        <v>345</v>
      </c>
      <c r="X2718" s="11"/>
      <c r="Y2718" s="11"/>
      <c r="Z2718" s="11"/>
      <c r="AA2718" s="11"/>
      <c r="AB2718" s="11"/>
      <c r="AC2718" s="11"/>
      <c r="AD2718" s="11"/>
      <c r="AE2718" s="11"/>
      <c r="AF2718" s="11"/>
      <c r="AG2718" s="11"/>
      <c r="AH2718" s="11"/>
      <c r="AI2718" s="11">
        <v>60</v>
      </c>
      <c r="AJ2718" s="11"/>
      <c r="AK2718" s="11"/>
      <c r="AL2718" s="11"/>
      <c r="AM2718" s="11"/>
      <c r="AN2718" s="11"/>
      <c r="AO2718" s="11"/>
      <c r="AP2718" s="11"/>
      <c r="AQ2718" s="11"/>
      <c r="AR2718" s="11"/>
      <c r="AS2718" s="11">
        <v>40</v>
      </c>
      <c r="AT2718" s="11"/>
      <c r="AU2718" s="11"/>
      <c r="AV2718" s="11"/>
      <c r="AW2718" s="11"/>
      <c r="AX2718" s="11"/>
      <c r="AY2718" s="11"/>
      <c r="AZ2718" s="11">
        <v>100</v>
      </c>
      <c r="BA2718" s="11" t="s">
        <v>2272</v>
      </c>
      <c r="BB2718" s="11"/>
      <c r="BC2718" s="11" t="s">
        <v>62</v>
      </c>
      <c r="BD2718" s="11"/>
      <c r="BE2718" s="11"/>
      <c r="BF2718" s="11">
        <v>1</v>
      </c>
      <c r="BG2718" s="34"/>
      <c r="BH2718" s="11"/>
      <c r="BI2718" s="11"/>
      <c r="BJ2718" s="11"/>
      <c r="BK2718" s="11"/>
      <c r="BL2718" s="11"/>
      <c r="BM2718" s="11"/>
      <c r="BN2718" s="11">
        <v>74</v>
      </c>
      <c r="BO2718" s="11">
        <v>270</v>
      </c>
      <c r="BP2718" s="11">
        <v>0.01</v>
      </c>
      <c r="BQ2718" s="11">
        <v>70</v>
      </c>
      <c r="BR2718" s="32">
        <v>160.00098068086942</v>
      </c>
      <c r="BS2718" s="32">
        <v>160.00098068086942</v>
      </c>
      <c r="BT2718" s="32">
        <v>5.6009777279701449</v>
      </c>
      <c r="BU2718" s="32">
        <v>250.00098068086942</v>
      </c>
      <c r="BV2718" s="32">
        <v>84.399022272029853</v>
      </c>
      <c r="BW2718" s="32">
        <v>340.00098068086942</v>
      </c>
      <c r="BX2718" s="32">
        <v>84.399022272029853</v>
      </c>
      <c r="BY2718" s="35"/>
      <c r="BZ2718" s="11"/>
      <c r="CA2718" s="11">
        <v>62</v>
      </c>
      <c r="CB2718" s="36">
        <v>84</v>
      </c>
      <c r="CC2718" s="29"/>
      <c r="CD2718" s="29"/>
      <c r="CE2718" s="29"/>
      <c r="CF2718" s="29"/>
      <c r="CG2718" s="29"/>
      <c r="CH2718" s="29"/>
      <c r="CI2718" s="29"/>
      <c r="CJ2718" s="29"/>
      <c r="CK2718" s="29"/>
      <c r="CL2718" s="29"/>
      <c r="CM2718" s="29"/>
      <c r="CN2718" s="29"/>
      <c r="CO2718" s="29"/>
      <c r="CP2718" s="29"/>
      <c r="CQ2718" s="29"/>
      <c r="CR2718" s="29"/>
      <c r="CS2718" s="29"/>
      <c r="CT2718" s="29"/>
      <c r="CU2718" s="29"/>
      <c r="CV2718" s="29"/>
      <c r="CW2718" s="29"/>
      <c r="CX2718" s="29"/>
      <c r="CY2718" s="29"/>
      <c r="CZ2718" s="29"/>
      <c r="DA2718" s="29"/>
      <c r="DB2718" s="29"/>
      <c r="DC2718" s="29"/>
      <c r="DD2718" s="29"/>
      <c r="DE2718" s="29"/>
      <c r="DF2718" s="29"/>
      <c r="DG2718" s="29"/>
      <c r="DH2718" s="29"/>
      <c r="DI2718" s="29"/>
      <c r="DJ2718" s="29"/>
      <c r="DK2718" s="29"/>
      <c r="DL2718" s="29"/>
      <c r="DM2718" s="29"/>
      <c r="DN2718" s="29"/>
      <c r="DO2718" s="29"/>
      <c r="DP2718" s="29"/>
      <c r="DQ2718" s="29"/>
      <c r="DR2718" s="29"/>
      <c r="DS2718" s="29"/>
      <c r="DT2718" s="29"/>
      <c r="DU2718" s="29"/>
      <c r="DV2718" s="29"/>
      <c r="DW2718" s="29"/>
      <c r="DX2718" s="29"/>
      <c r="DY2718" s="29"/>
      <c r="DZ2718" s="29"/>
      <c r="EA2718" s="29"/>
      <c r="EB2718" s="29"/>
      <c r="EC2718" s="29"/>
      <c r="ED2718" s="29"/>
      <c r="EE2718" s="29"/>
      <c r="EF2718" s="29"/>
      <c r="EG2718" s="29"/>
      <c r="EH2718" s="29"/>
      <c r="EI2718" s="29"/>
      <c r="EJ2718" s="29"/>
      <c r="EK2718" s="29"/>
      <c r="EL2718" s="29"/>
      <c r="EM2718" s="29"/>
      <c r="EN2718" s="29"/>
      <c r="EO2718" s="29"/>
      <c r="EP2718" s="29"/>
      <c r="EQ2718" s="29"/>
      <c r="ER2718" s="29"/>
      <c r="ES2718" s="29"/>
      <c r="ET2718" s="29"/>
      <c r="EU2718" s="29"/>
      <c r="EV2718" s="29"/>
      <c r="EW2718" s="29"/>
      <c r="EX2718" s="29"/>
      <c r="EY2718" s="29"/>
      <c r="EZ2718" s="29"/>
      <c r="FA2718" s="29"/>
      <c r="FB2718" s="29"/>
      <c r="FC2718" s="29"/>
      <c r="FD2718" s="29"/>
      <c r="FE2718" s="29"/>
      <c r="FF2718" s="29"/>
      <c r="FG2718" s="29"/>
      <c r="FH2718" s="29"/>
      <c r="FI2718" s="29"/>
      <c r="FJ2718" s="29"/>
      <c r="FK2718" s="29"/>
      <c r="FL2718" s="29"/>
      <c r="FM2718" s="29"/>
      <c r="FN2718" s="29"/>
      <c r="FO2718" s="29"/>
      <c r="FP2718" s="29"/>
      <c r="FQ2718" s="29"/>
      <c r="FR2718" s="29"/>
      <c r="FS2718" s="29"/>
      <c r="FT2718" s="29"/>
      <c r="FU2718" s="29"/>
      <c r="FV2718" s="29"/>
      <c r="FW2718" s="29"/>
      <c r="FX2718" s="29"/>
      <c r="FY2718" s="29"/>
      <c r="FZ2718" s="29"/>
      <c r="GA2718" s="29"/>
      <c r="GB2718" s="29"/>
      <c r="GC2718" s="29"/>
      <c r="GD2718" s="29"/>
      <c r="GE2718" s="29"/>
      <c r="GF2718" s="29"/>
      <c r="GG2718" s="29"/>
      <c r="GH2718" s="29"/>
      <c r="GI2718" s="29"/>
      <c r="GJ2718" s="29"/>
      <c r="GK2718" s="29"/>
      <c r="GL2718" s="29"/>
      <c r="GM2718" s="29"/>
      <c r="GN2718" s="29"/>
      <c r="GO2718" s="29"/>
      <c r="GP2718" s="29"/>
      <c r="GQ2718" s="29"/>
      <c r="GR2718" s="29"/>
      <c r="GS2718" s="29"/>
      <c r="GT2718" s="29"/>
      <c r="GU2718" s="29"/>
      <c r="GV2718" s="29"/>
      <c r="GW2718" s="29"/>
      <c r="GX2718" s="29"/>
      <c r="GY2718" s="29"/>
      <c r="GZ2718" s="29"/>
      <c r="HA2718" s="29"/>
      <c r="HB2718" s="29"/>
      <c r="HC2718" s="29"/>
      <c r="HD2718" s="29"/>
      <c r="HE2718" s="29"/>
      <c r="HF2718" s="29"/>
      <c r="HG2718" s="29"/>
      <c r="HH2718" s="29"/>
      <c r="HI2718" s="29"/>
      <c r="HJ2718" s="29"/>
      <c r="HK2718" s="29"/>
      <c r="HL2718" s="29"/>
      <c r="HM2718" s="29"/>
      <c r="HN2718" s="29"/>
      <c r="HO2718" s="29"/>
      <c r="HP2718" s="29"/>
      <c r="HQ2718" s="29"/>
      <c r="HR2718" s="29"/>
      <c r="HS2718" s="29"/>
      <c r="HT2718" s="29"/>
      <c r="HU2718" s="29"/>
      <c r="HV2718" s="29"/>
      <c r="HW2718" s="29"/>
      <c r="HX2718" s="29"/>
      <c r="HY2718" s="29"/>
      <c r="HZ2718" s="29"/>
      <c r="IA2718" s="29"/>
      <c r="IB2718" s="29"/>
      <c r="IC2718" s="29"/>
      <c r="ID2718" s="29"/>
      <c r="IE2718" s="29"/>
      <c r="IF2718" s="29"/>
      <c r="IG2718" s="29"/>
      <c r="IH2718" s="29"/>
      <c r="II2718" s="29"/>
      <c r="IJ2718" s="29"/>
      <c r="IK2718" s="29"/>
      <c r="IL2718" s="29"/>
      <c r="IM2718" s="29"/>
      <c r="IN2718" s="29"/>
      <c r="IO2718" s="29"/>
      <c r="IP2718" s="29"/>
      <c r="IQ2718" s="29"/>
      <c r="IR2718" s="29"/>
      <c r="IS2718" s="29"/>
      <c r="IT2718" s="29"/>
      <c r="IU2718" s="29"/>
      <c r="IV2718" s="29"/>
      <c r="IW2718" s="29"/>
      <c r="IX2718" s="29"/>
      <c r="IY2718" s="29"/>
      <c r="IZ2718" s="29"/>
      <c r="JA2718" s="29"/>
      <c r="JB2718" s="29"/>
      <c r="JC2718" s="29"/>
      <c r="JD2718" s="29"/>
      <c r="JE2718" s="29"/>
      <c r="JF2718" s="29"/>
      <c r="JG2718" s="29"/>
      <c r="JH2718" s="29"/>
      <c r="JI2718" s="29"/>
      <c r="JJ2718" s="29"/>
      <c r="JK2718" s="29"/>
      <c r="JL2718" s="29"/>
      <c r="JM2718" s="29"/>
      <c r="JN2718" s="29"/>
      <c r="JO2718" s="29"/>
      <c r="JP2718" s="29"/>
      <c r="JQ2718" s="29"/>
      <c r="JR2718" s="29"/>
      <c r="JS2718" s="29"/>
      <c r="JT2718" s="29"/>
    </row>
    <row r="2719" spans="1:280" s="12" customFormat="1" x14ac:dyDescent="0.35">
      <c r="A2719" s="31">
        <v>43299</v>
      </c>
      <c r="B2719" s="11" t="s">
        <v>390</v>
      </c>
      <c r="C2719" s="11" t="s">
        <v>75</v>
      </c>
      <c r="D2719" s="11" t="s">
        <v>1411</v>
      </c>
      <c r="E2719" s="11">
        <v>173</v>
      </c>
      <c r="F2719" s="11">
        <v>2</v>
      </c>
      <c r="G2719" s="11" t="s">
        <v>2273</v>
      </c>
      <c r="H2719" s="11">
        <v>19</v>
      </c>
      <c r="I2719" s="11">
        <v>57</v>
      </c>
      <c r="J2719" s="11" t="s">
        <v>77</v>
      </c>
      <c r="K2719" s="32">
        <v>387.05</v>
      </c>
      <c r="L2719" s="32">
        <v>387.43</v>
      </c>
      <c r="M2719" s="11" t="s">
        <v>90</v>
      </c>
      <c r="N2719" s="11">
        <v>100</v>
      </c>
      <c r="O2719" s="32">
        <v>2</v>
      </c>
      <c r="P2719" s="11" t="s">
        <v>79</v>
      </c>
      <c r="Q2719" s="11" t="s">
        <v>656</v>
      </c>
      <c r="R2719" s="11" t="s">
        <v>167</v>
      </c>
      <c r="S2719" s="11" t="s">
        <v>149</v>
      </c>
      <c r="T2719" s="11" t="s">
        <v>92</v>
      </c>
      <c r="U2719" s="11" t="s">
        <v>2160</v>
      </c>
      <c r="V2719" s="11" t="s">
        <v>94</v>
      </c>
      <c r="W2719" s="11" t="s">
        <v>1213</v>
      </c>
      <c r="X2719" s="11"/>
      <c r="Y2719" s="11"/>
      <c r="Z2719" s="11"/>
      <c r="AA2719" s="11"/>
      <c r="AB2719" s="11"/>
      <c r="AC2719" s="11"/>
      <c r="AD2719" s="11"/>
      <c r="AE2719" s="11"/>
      <c r="AF2719" s="11"/>
      <c r="AG2719" s="11"/>
      <c r="AH2719" s="11"/>
      <c r="AI2719" s="11">
        <v>5</v>
      </c>
      <c r="AJ2719" s="11"/>
      <c r="AK2719" s="11"/>
      <c r="AL2719" s="11"/>
      <c r="AM2719" s="11"/>
      <c r="AN2719" s="11"/>
      <c r="AO2719" s="11"/>
      <c r="AP2719" s="11"/>
      <c r="AQ2719" s="11"/>
      <c r="AR2719" s="11"/>
      <c r="AS2719" s="11">
        <v>95</v>
      </c>
      <c r="AT2719" s="11"/>
      <c r="AU2719" s="11"/>
      <c r="AV2719" s="11"/>
      <c r="AW2719" s="11"/>
      <c r="AX2719" s="11"/>
      <c r="AY2719" s="11"/>
      <c r="AZ2719" s="11">
        <v>100</v>
      </c>
      <c r="BA2719" s="11" t="s">
        <v>2274</v>
      </c>
      <c r="BB2719" s="11"/>
      <c r="BC2719" s="11" t="s">
        <v>62</v>
      </c>
      <c r="BD2719" s="11"/>
      <c r="BE2719" s="11"/>
      <c r="BF2719" s="11">
        <v>0.5</v>
      </c>
      <c r="BG2719" s="34"/>
      <c r="BH2719" s="11"/>
      <c r="BI2719" s="11"/>
      <c r="BJ2719" s="11"/>
      <c r="BK2719" s="11"/>
      <c r="BL2719" s="11"/>
      <c r="BM2719" s="11"/>
      <c r="BN2719" s="11">
        <v>10</v>
      </c>
      <c r="BO2719" s="11">
        <v>90</v>
      </c>
      <c r="BP2719" s="11">
        <v>17</v>
      </c>
      <c r="BQ2719" s="11">
        <v>180</v>
      </c>
      <c r="BR2719" s="32">
        <v>-29.97375004782154</v>
      </c>
      <c r="BS2719" s="32">
        <v>330.02624995217843</v>
      </c>
      <c r="BT2719" s="32">
        <v>70.56032753415856</v>
      </c>
      <c r="BU2719" s="32">
        <v>60.02624995217846</v>
      </c>
      <c r="BV2719" s="32">
        <v>19.43967246584144</v>
      </c>
      <c r="BW2719" s="32">
        <v>150.02624995217843</v>
      </c>
      <c r="BX2719" s="32">
        <v>19.43967246584144</v>
      </c>
      <c r="BY2719" s="35">
        <v>1</v>
      </c>
      <c r="BZ2719" s="11"/>
      <c r="CA2719" s="11">
        <v>34</v>
      </c>
      <c r="CB2719" s="36">
        <v>36</v>
      </c>
      <c r="CC2719" s="29"/>
      <c r="CD2719" s="29"/>
      <c r="CE2719" s="29"/>
      <c r="CF2719" s="29"/>
      <c r="CG2719" s="29"/>
      <c r="CH2719" s="29"/>
      <c r="CI2719" s="29"/>
      <c r="CJ2719" s="29"/>
      <c r="CK2719" s="29"/>
      <c r="CL2719" s="29"/>
      <c r="CM2719" s="29"/>
      <c r="CN2719" s="29"/>
      <c r="CO2719" s="29"/>
      <c r="CP2719" s="29"/>
      <c r="CQ2719" s="29"/>
      <c r="CR2719" s="29"/>
      <c r="CS2719" s="29"/>
      <c r="CT2719" s="29"/>
      <c r="CU2719" s="29"/>
      <c r="CV2719" s="29"/>
      <c r="CW2719" s="29"/>
      <c r="CX2719" s="29"/>
      <c r="CY2719" s="29"/>
      <c r="CZ2719" s="29"/>
      <c r="DA2719" s="29"/>
      <c r="DB2719" s="29"/>
      <c r="DC2719" s="29"/>
      <c r="DD2719" s="29"/>
      <c r="DE2719" s="29"/>
      <c r="DF2719" s="29"/>
      <c r="DG2719" s="29"/>
      <c r="DH2719" s="29"/>
      <c r="DI2719" s="29"/>
      <c r="DJ2719" s="29"/>
      <c r="DK2719" s="29"/>
      <c r="DL2719" s="29"/>
      <c r="DM2719" s="29"/>
      <c r="DN2719" s="29"/>
      <c r="DO2719" s="29"/>
      <c r="DP2719" s="29"/>
      <c r="DQ2719" s="29"/>
      <c r="DR2719" s="29"/>
      <c r="DS2719" s="29"/>
      <c r="DT2719" s="29"/>
      <c r="DU2719" s="29"/>
      <c r="DV2719" s="29"/>
      <c r="DW2719" s="29"/>
      <c r="DX2719" s="29"/>
      <c r="DY2719" s="29"/>
      <c r="DZ2719" s="29"/>
      <c r="EA2719" s="29"/>
      <c r="EB2719" s="29"/>
      <c r="EC2719" s="29"/>
      <c r="ED2719" s="29"/>
      <c r="EE2719" s="29"/>
      <c r="EF2719" s="29"/>
      <c r="EG2719" s="29"/>
      <c r="EH2719" s="29"/>
      <c r="EI2719" s="29"/>
      <c r="EJ2719" s="29"/>
      <c r="EK2719" s="29"/>
      <c r="EL2719" s="29"/>
      <c r="EM2719" s="29"/>
      <c r="EN2719" s="29"/>
      <c r="EO2719" s="29"/>
      <c r="EP2719" s="29"/>
      <c r="EQ2719" s="29"/>
      <c r="ER2719" s="29"/>
      <c r="ES2719" s="29"/>
      <c r="ET2719" s="29"/>
      <c r="EU2719" s="29"/>
      <c r="EV2719" s="29"/>
      <c r="EW2719" s="29"/>
      <c r="EX2719" s="29"/>
      <c r="EY2719" s="29"/>
      <c r="EZ2719" s="29"/>
      <c r="FA2719" s="29"/>
      <c r="FB2719" s="29"/>
      <c r="FC2719" s="29"/>
      <c r="FD2719" s="29"/>
      <c r="FE2719" s="29"/>
      <c r="FF2719" s="29"/>
      <c r="FG2719" s="29"/>
      <c r="FH2719" s="29"/>
      <c r="FI2719" s="29"/>
      <c r="FJ2719" s="29"/>
      <c r="FK2719" s="29"/>
      <c r="FL2719" s="29"/>
      <c r="FM2719" s="29"/>
      <c r="FN2719" s="29"/>
      <c r="FO2719" s="29"/>
      <c r="FP2719" s="29"/>
      <c r="FQ2719" s="29"/>
      <c r="FR2719" s="29"/>
      <c r="FS2719" s="29"/>
      <c r="FT2719" s="29"/>
      <c r="FU2719" s="29"/>
      <c r="FV2719" s="29"/>
      <c r="FW2719" s="29"/>
      <c r="FX2719" s="29"/>
      <c r="FY2719" s="29"/>
      <c r="FZ2719" s="29"/>
      <c r="GA2719" s="29"/>
      <c r="GB2719" s="29"/>
      <c r="GC2719" s="29"/>
      <c r="GD2719" s="29"/>
      <c r="GE2719" s="29"/>
      <c r="GF2719" s="29"/>
      <c r="GG2719" s="29"/>
      <c r="GH2719" s="29"/>
      <c r="GI2719" s="29"/>
      <c r="GJ2719" s="29"/>
      <c r="GK2719" s="29"/>
      <c r="GL2719" s="29"/>
      <c r="GM2719" s="29"/>
      <c r="GN2719" s="29"/>
      <c r="GO2719" s="29"/>
      <c r="GP2719" s="29"/>
      <c r="GQ2719" s="29"/>
      <c r="GR2719" s="29"/>
      <c r="GS2719" s="29"/>
      <c r="GT2719" s="29"/>
      <c r="GU2719" s="29"/>
      <c r="GV2719" s="29"/>
      <c r="GW2719" s="29"/>
      <c r="GX2719" s="29"/>
      <c r="GY2719" s="29"/>
      <c r="GZ2719" s="29"/>
      <c r="HA2719" s="29"/>
      <c r="HB2719" s="29"/>
      <c r="HC2719" s="29"/>
      <c r="HD2719" s="29"/>
      <c r="HE2719" s="29"/>
      <c r="HF2719" s="29"/>
      <c r="HG2719" s="29"/>
      <c r="HH2719" s="29"/>
      <c r="HI2719" s="29"/>
      <c r="HJ2719" s="29"/>
      <c r="HK2719" s="29"/>
      <c r="HL2719" s="29"/>
      <c r="HM2719" s="29"/>
      <c r="HN2719" s="29"/>
      <c r="HO2719" s="29"/>
      <c r="HP2719" s="29"/>
      <c r="HQ2719" s="29"/>
      <c r="HR2719" s="29"/>
      <c r="HS2719" s="29"/>
      <c r="HT2719" s="29"/>
      <c r="HU2719" s="29"/>
      <c r="HV2719" s="29"/>
      <c r="HW2719" s="29"/>
      <c r="HX2719" s="29"/>
      <c r="HY2719" s="29"/>
      <c r="HZ2719" s="29"/>
      <c r="IA2719" s="29"/>
      <c r="IB2719" s="29"/>
      <c r="IC2719" s="29"/>
      <c r="ID2719" s="29"/>
      <c r="IE2719" s="29"/>
      <c r="IF2719" s="29"/>
      <c r="IG2719" s="29"/>
      <c r="IH2719" s="29"/>
      <c r="II2719" s="29"/>
      <c r="IJ2719" s="29"/>
      <c r="IK2719" s="29"/>
      <c r="IL2719" s="29"/>
      <c r="IM2719" s="29"/>
      <c r="IN2719" s="29"/>
      <c r="IO2719" s="29"/>
      <c r="IP2719" s="29"/>
      <c r="IQ2719" s="29"/>
      <c r="IR2719" s="29"/>
      <c r="IS2719" s="29"/>
      <c r="IT2719" s="29"/>
      <c r="IU2719" s="29"/>
      <c r="IV2719" s="29"/>
      <c r="IW2719" s="29"/>
      <c r="IX2719" s="29"/>
      <c r="IY2719" s="29"/>
      <c r="IZ2719" s="29"/>
      <c r="JA2719" s="29"/>
      <c r="JB2719" s="29"/>
      <c r="JC2719" s="29"/>
      <c r="JD2719" s="29"/>
      <c r="JE2719" s="29"/>
      <c r="JF2719" s="29"/>
      <c r="JG2719" s="29"/>
      <c r="JH2719" s="29"/>
      <c r="JI2719" s="29"/>
      <c r="JJ2719" s="29"/>
      <c r="JK2719" s="29"/>
      <c r="JL2719" s="29"/>
      <c r="JM2719" s="29"/>
      <c r="JN2719" s="29"/>
      <c r="JO2719" s="29"/>
      <c r="JP2719" s="29"/>
      <c r="JQ2719" s="29"/>
      <c r="JR2719" s="29"/>
      <c r="JS2719" s="29"/>
      <c r="JT2719" s="29"/>
    </row>
    <row r="2720" spans="1:280" s="12" customFormat="1" ht="31" x14ac:dyDescent="0.35">
      <c r="A2720" s="31">
        <v>43299</v>
      </c>
      <c r="B2720" s="11" t="s">
        <v>390</v>
      </c>
      <c r="C2720" s="11" t="s">
        <v>75</v>
      </c>
      <c r="D2720" s="11" t="s">
        <v>1411</v>
      </c>
      <c r="E2720" s="11">
        <v>173</v>
      </c>
      <c r="F2720" s="11">
        <v>3</v>
      </c>
      <c r="G2720" s="11" t="s">
        <v>2275</v>
      </c>
      <c r="H2720" s="11">
        <v>0</v>
      </c>
      <c r="I2720" s="11">
        <v>83</v>
      </c>
      <c r="J2720" s="11" t="s">
        <v>77</v>
      </c>
      <c r="K2720" s="32">
        <v>387.72</v>
      </c>
      <c r="L2720" s="32">
        <v>388.55</v>
      </c>
      <c r="M2720" s="11" t="s">
        <v>90</v>
      </c>
      <c r="N2720" s="11">
        <v>100</v>
      </c>
      <c r="O2720" s="32">
        <v>0.5</v>
      </c>
      <c r="P2720" s="11" t="s">
        <v>79</v>
      </c>
      <c r="Q2720" s="11" t="s">
        <v>80</v>
      </c>
      <c r="R2720" s="11" t="s">
        <v>81</v>
      </c>
      <c r="S2720" s="11" t="s">
        <v>91</v>
      </c>
      <c r="T2720" s="11" t="s">
        <v>92</v>
      </c>
      <c r="U2720" s="11" t="s">
        <v>93</v>
      </c>
      <c r="V2720" s="11" t="s">
        <v>94</v>
      </c>
      <c r="W2720" s="11" t="s">
        <v>86</v>
      </c>
      <c r="X2720" s="11"/>
      <c r="Y2720" s="11"/>
      <c r="Z2720" s="11"/>
      <c r="AA2720" s="11"/>
      <c r="AB2720" s="11"/>
      <c r="AC2720" s="11"/>
      <c r="AD2720" s="11"/>
      <c r="AE2720" s="11"/>
      <c r="AF2720" s="11"/>
      <c r="AG2720" s="11"/>
      <c r="AH2720" s="11"/>
      <c r="AI2720" s="11"/>
      <c r="AJ2720" s="11"/>
      <c r="AK2720" s="11"/>
      <c r="AL2720" s="11"/>
      <c r="AM2720" s="11"/>
      <c r="AN2720" s="11"/>
      <c r="AO2720" s="11"/>
      <c r="AP2720" s="11">
        <v>5</v>
      </c>
      <c r="AQ2720" s="11"/>
      <c r="AR2720" s="11"/>
      <c r="AS2720" s="11">
        <v>95</v>
      </c>
      <c r="AT2720" s="11"/>
      <c r="AU2720" s="11"/>
      <c r="AV2720" s="11"/>
      <c r="AW2720" s="11"/>
      <c r="AX2720" s="11"/>
      <c r="AY2720" s="11"/>
      <c r="AZ2720" s="11">
        <v>100</v>
      </c>
      <c r="BA2720" s="11" t="s">
        <v>1733</v>
      </c>
      <c r="BB2720" s="11"/>
      <c r="BC2720" s="11" t="s">
        <v>62</v>
      </c>
      <c r="BD2720" s="11"/>
      <c r="BE2720" s="11"/>
      <c r="BF2720" s="11"/>
      <c r="BG2720" s="34"/>
      <c r="BH2720" s="11"/>
      <c r="BI2720" s="11"/>
      <c r="BJ2720" s="11"/>
      <c r="BK2720" s="11"/>
      <c r="BL2720" s="11"/>
      <c r="BM2720" s="11"/>
      <c r="BN2720" s="11"/>
      <c r="BO2720" s="11"/>
      <c r="BP2720" s="11"/>
      <c r="BQ2720" s="11"/>
      <c r="BR2720" s="32" t="e">
        <v>#DIV/0!</v>
      </c>
      <c r="BS2720" s="32" t="e">
        <v>#DIV/0!</v>
      </c>
      <c r="BT2720" s="32" t="e">
        <v>#DIV/0!</v>
      </c>
      <c r="BU2720" s="32" t="e">
        <v>#DIV/0!</v>
      </c>
      <c r="BV2720" s="32" t="e">
        <v>#DIV/0!</v>
      </c>
      <c r="BW2720" s="32" t="e">
        <v>#DIV/0!</v>
      </c>
      <c r="BX2720" s="32" t="e">
        <v>#DIV/0!</v>
      </c>
      <c r="BY2720" s="35"/>
      <c r="BZ2720" s="11"/>
      <c r="CA2720" s="11"/>
      <c r="CB2720" s="36"/>
      <c r="CC2720" s="29"/>
      <c r="CD2720" s="29"/>
      <c r="CE2720" s="29"/>
      <c r="CF2720" s="29"/>
      <c r="CG2720" s="29"/>
      <c r="CH2720" s="29"/>
      <c r="CI2720" s="29"/>
      <c r="CJ2720" s="29"/>
      <c r="CK2720" s="29"/>
      <c r="CL2720" s="29"/>
      <c r="CM2720" s="29"/>
      <c r="CN2720" s="29"/>
      <c r="CO2720" s="29"/>
      <c r="CP2720" s="29"/>
      <c r="CQ2720" s="29"/>
      <c r="CR2720" s="29"/>
      <c r="CS2720" s="29"/>
      <c r="CT2720" s="29"/>
      <c r="CU2720" s="29"/>
      <c r="CV2720" s="29"/>
      <c r="CW2720" s="29"/>
      <c r="CX2720" s="29"/>
      <c r="CY2720" s="29"/>
      <c r="CZ2720" s="29"/>
      <c r="DA2720" s="29"/>
      <c r="DB2720" s="29"/>
      <c r="DC2720" s="29"/>
      <c r="DD2720" s="29"/>
      <c r="DE2720" s="29"/>
      <c r="DF2720" s="29"/>
      <c r="DG2720" s="29"/>
      <c r="DH2720" s="29"/>
      <c r="DI2720" s="29"/>
      <c r="DJ2720" s="29"/>
      <c r="DK2720" s="29"/>
      <c r="DL2720" s="29"/>
      <c r="DM2720" s="29"/>
      <c r="DN2720" s="29"/>
      <c r="DO2720" s="29"/>
      <c r="DP2720" s="29"/>
      <c r="DQ2720" s="29"/>
      <c r="DR2720" s="29"/>
      <c r="DS2720" s="29"/>
      <c r="DT2720" s="29"/>
      <c r="DU2720" s="29"/>
      <c r="DV2720" s="29"/>
      <c r="DW2720" s="29"/>
      <c r="DX2720" s="29"/>
      <c r="DY2720" s="29"/>
      <c r="DZ2720" s="29"/>
      <c r="EA2720" s="29"/>
      <c r="EB2720" s="29"/>
      <c r="EC2720" s="29"/>
      <c r="ED2720" s="29"/>
      <c r="EE2720" s="29"/>
      <c r="EF2720" s="29"/>
      <c r="EG2720" s="29"/>
      <c r="EH2720" s="29"/>
      <c r="EI2720" s="29"/>
      <c r="EJ2720" s="29"/>
      <c r="EK2720" s="29"/>
      <c r="EL2720" s="29"/>
      <c r="EM2720" s="29"/>
      <c r="EN2720" s="29"/>
      <c r="EO2720" s="29"/>
      <c r="EP2720" s="29"/>
      <c r="EQ2720" s="29"/>
      <c r="ER2720" s="29"/>
      <c r="ES2720" s="29"/>
      <c r="ET2720" s="29"/>
      <c r="EU2720" s="29"/>
      <c r="EV2720" s="29"/>
      <c r="EW2720" s="29"/>
      <c r="EX2720" s="29"/>
      <c r="EY2720" s="29"/>
      <c r="EZ2720" s="29"/>
      <c r="FA2720" s="29"/>
      <c r="FB2720" s="29"/>
      <c r="FC2720" s="29"/>
      <c r="FD2720" s="29"/>
      <c r="FE2720" s="29"/>
      <c r="FF2720" s="29"/>
      <c r="FG2720" s="29"/>
      <c r="FH2720" s="29"/>
      <c r="FI2720" s="29"/>
      <c r="FJ2720" s="29"/>
      <c r="FK2720" s="29"/>
      <c r="FL2720" s="29"/>
      <c r="FM2720" s="29"/>
      <c r="FN2720" s="29"/>
      <c r="FO2720" s="29"/>
      <c r="FP2720" s="29"/>
      <c r="FQ2720" s="29"/>
      <c r="FR2720" s="29"/>
      <c r="FS2720" s="29"/>
      <c r="FT2720" s="29"/>
      <c r="FU2720" s="29"/>
      <c r="FV2720" s="29"/>
      <c r="FW2720" s="29"/>
      <c r="FX2720" s="29"/>
      <c r="FY2720" s="29"/>
      <c r="FZ2720" s="29"/>
      <c r="GA2720" s="29"/>
      <c r="GB2720" s="29"/>
      <c r="GC2720" s="29"/>
      <c r="GD2720" s="29"/>
      <c r="GE2720" s="29"/>
      <c r="GF2720" s="29"/>
      <c r="GG2720" s="29"/>
      <c r="GH2720" s="29"/>
      <c r="GI2720" s="29"/>
      <c r="GJ2720" s="29"/>
      <c r="GK2720" s="29"/>
      <c r="GL2720" s="29"/>
      <c r="GM2720" s="29"/>
      <c r="GN2720" s="29"/>
      <c r="GO2720" s="29"/>
      <c r="GP2720" s="29"/>
      <c r="GQ2720" s="29"/>
      <c r="GR2720" s="29"/>
      <c r="GS2720" s="29"/>
      <c r="GT2720" s="29"/>
      <c r="GU2720" s="29"/>
      <c r="GV2720" s="29"/>
      <c r="GW2720" s="29"/>
      <c r="GX2720" s="29"/>
      <c r="GY2720" s="29"/>
      <c r="GZ2720" s="29"/>
      <c r="HA2720" s="29"/>
      <c r="HB2720" s="29"/>
      <c r="HC2720" s="29"/>
      <c r="HD2720" s="29"/>
      <c r="HE2720" s="29"/>
      <c r="HF2720" s="29"/>
      <c r="HG2720" s="29"/>
      <c r="HH2720" s="29"/>
      <c r="HI2720" s="29"/>
      <c r="HJ2720" s="29"/>
      <c r="HK2720" s="29"/>
      <c r="HL2720" s="29"/>
      <c r="HM2720" s="29"/>
      <c r="HN2720" s="29"/>
      <c r="HO2720" s="29"/>
      <c r="HP2720" s="29"/>
      <c r="HQ2720" s="29"/>
      <c r="HR2720" s="29"/>
      <c r="HS2720" s="29"/>
      <c r="HT2720" s="29"/>
      <c r="HU2720" s="29"/>
      <c r="HV2720" s="29"/>
      <c r="HW2720" s="29"/>
      <c r="HX2720" s="29"/>
      <c r="HY2720" s="29"/>
      <c r="HZ2720" s="29"/>
      <c r="IA2720" s="29"/>
      <c r="IB2720" s="29"/>
      <c r="IC2720" s="29"/>
      <c r="ID2720" s="29"/>
      <c r="IE2720" s="29"/>
      <c r="IF2720" s="29"/>
      <c r="IG2720" s="29"/>
      <c r="IH2720" s="29"/>
      <c r="II2720" s="29"/>
      <c r="IJ2720" s="29"/>
      <c r="IK2720" s="29"/>
      <c r="IL2720" s="29"/>
      <c r="IM2720" s="29"/>
      <c r="IN2720" s="29"/>
      <c r="IO2720" s="29"/>
      <c r="IP2720" s="29"/>
      <c r="IQ2720" s="29"/>
      <c r="IR2720" s="29"/>
      <c r="IS2720" s="29"/>
      <c r="IT2720" s="29"/>
      <c r="IU2720" s="29"/>
      <c r="IV2720" s="29"/>
      <c r="IW2720" s="29"/>
      <c r="IX2720" s="29"/>
      <c r="IY2720" s="29"/>
      <c r="IZ2720" s="29"/>
      <c r="JA2720" s="29"/>
      <c r="JB2720" s="29"/>
      <c r="JC2720" s="29"/>
      <c r="JD2720" s="29"/>
      <c r="JE2720" s="29"/>
      <c r="JF2720" s="29"/>
      <c r="JG2720" s="29"/>
      <c r="JH2720" s="29"/>
      <c r="JI2720" s="29"/>
      <c r="JJ2720" s="29"/>
      <c r="JK2720" s="29"/>
      <c r="JL2720" s="29"/>
      <c r="JM2720" s="29"/>
      <c r="JN2720" s="29"/>
      <c r="JO2720" s="29"/>
      <c r="JP2720" s="29"/>
      <c r="JQ2720" s="29"/>
      <c r="JR2720" s="29"/>
      <c r="JS2720" s="29"/>
      <c r="JT2720" s="29"/>
    </row>
    <row r="2721" spans="1:280" s="12" customFormat="1" ht="31" x14ac:dyDescent="0.35">
      <c r="A2721" s="31">
        <v>43299</v>
      </c>
      <c r="B2721" s="11" t="s">
        <v>390</v>
      </c>
      <c r="C2721" s="11" t="s">
        <v>75</v>
      </c>
      <c r="D2721" s="11" t="s">
        <v>1411</v>
      </c>
      <c r="E2721" s="11">
        <v>173</v>
      </c>
      <c r="F2721" s="11">
        <v>3</v>
      </c>
      <c r="G2721" s="11" t="s">
        <v>2275</v>
      </c>
      <c r="H2721" s="11">
        <v>0</v>
      </c>
      <c r="I2721" s="11">
        <v>83</v>
      </c>
      <c r="J2721" s="11" t="s">
        <v>77</v>
      </c>
      <c r="K2721" s="32">
        <v>387.72</v>
      </c>
      <c r="L2721" s="32">
        <v>388.55</v>
      </c>
      <c r="M2721" s="11" t="s">
        <v>90</v>
      </c>
      <c r="N2721" s="11">
        <v>100</v>
      </c>
      <c r="O2721" s="32">
        <v>1</v>
      </c>
      <c r="P2721" s="11" t="s">
        <v>79</v>
      </c>
      <c r="Q2721" s="11" t="s">
        <v>80</v>
      </c>
      <c r="R2721" s="11" t="s">
        <v>100</v>
      </c>
      <c r="S2721" s="11" t="s">
        <v>91</v>
      </c>
      <c r="T2721" s="11" t="s">
        <v>92</v>
      </c>
      <c r="U2721" s="11" t="s">
        <v>1720</v>
      </c>
      <c r="V2721" s="11" t="s">
        <v>94</v>
      </c>
      <c r="W2721" s="11" t="s">
        <v>98</v>
      </c>
      <c r="X2721" s="11"/>
      <c r="Y2721" s="11"/>
      <c r="Z2721" s="11"/>
      <c r="AA2721" s="11"/>
      <c r="AB2721" s="11"/>
      <c r="AC2721" s="11"/>
      <c r="AD2721" s="11"/>
      <c r="AE2721" s="11"/>
      <c r="AF2721" s="11"/>
      <c r="AG2721" s="11"/>
      <c r="AH2721" s="11"/>
      <c r="AI2721" s="11"/>
      <c r="AJ2721" s="11"/>
      <c r="AK2721" s="11"/>
      <c r="AL2721" s="11"/>
      <c r="AM2721" s="11"/>
      <c r="AN2721" s="11"/>
      <c r="AO2721" s="11"/>
      <c r="AP2721" s="11">
        <v>5</v>
      </c>
      <c r="AQ2721" s="11"/>
      <c r="AR2721" s="11"/>
      <c r="AS2721" s="11">
        <v>95</v>
      </c>
      <c r="AT2721" s="11"/>
      <c r="AU2721" s="11"/>
      <c r="AV2721" s="11"/>
      <c r="AW2721" s="11"/>
      <c r="AX2721" s="11"/>
      <c r="AY2721" s="11"/>
      <c r="AZ2721" s="11">
        <v>100</v>
      </c>
      <c r="BA2721" s="11" t="s">
        <v>1986</v>
      </c>
      <c r="BB2721" s="11"/>
      <c r="BC2721" s="11" t="s">
        <v>62</v>
      </c>
      <c r="BD2721" s="11"/>
      <c r="BE2721" s="11"/>
      <c r="BF2721" s="11"/>
      <c r="BG2721" s="34"/>
      <c r="BH2721" s="11"/>
      <c r="BI2721" s="11"/>
      <c r="BJ2721" s="11"/>
      <c r="BK2721" s="11"/>
      <c r="BL2721" s="11"/>
      <c r="BM2721" s="11"/>
      <c r="BN2721" s="11"/>
      <c r="BO2721" s="11"/>
      <c r="BP2721" s="11"/>
      <c r="BQ2721" s="11"/>
      <c r="BR2721" s="32" t="e">
        <v>#DIV/0!</v>
      </c>
      <c r="BS2721" s="32" t="e">
        <v>#DIV/0!</v>
      </c>
      <c r="BT2721" s="32" t="e">
        <v>#DIV/0!</v>
      </c>
      <c r="BU2721" s="32" t="e">
        <v>#DIV/0!</v>
      </c>
      <c r="BV2721" s="32" t="e">
        <v>#DIV/0!</v>
      </c>
      <c r="BW2721" s="32" t="e">
        <v>#DIV/0!</v>
      </c>
      <c r="BX2721" s="32" t="e">
        <v>#DIV/0!</v>
      </c>
      <c r="BY2721" s="35"/>
      <c r="BZ2721" s="11"/>
      <c r="CA2721" s="11"/>
      <c r="CB2721" s="36"/>
      <c r="CC2721" s="29"/>
      <c r="CD2721" s="29"/>
      <c r="CE2721" s="29"/>
      <c r="CF2721" s="29"/>
      <c r="CG2721" s="29"/>
      <c r="CH2721" s="29"/>
      <c r="CI2721" s="29"/>
      <c r="CJ2721" s="29"/>
      <c r="CK2721" s="29"/>
      <c r="CL2721" s="29"/>
      <c r="CM2721" s="29"/>
      <c r="CN2721" s="29"/>
      <c r="CO2721" s="29"/>
      <c r="CP2721" s="29"/>
      <c r="CQ2721" s="29"/>
      <c r="CR2721" s="29"/>
      <c r="CS2721" s="29"/>
      <c r="CT2721" s="29"/>
      <c r="CU2721" s="29"/>
      <c r="CV2721" s="29"/>
      <c r="CW2721" s="29"/>
      <c r="CX2721" s="29"/>
      <c r="CY2721" s="29"/>
      <c r="CZ2721" s="29"/>
      <c r="DA2721" s="29"/>
      <c r="DB2721" s="29"/>
      <c r="DC2721" s="29"/>
      <c r="DD2721" s="29"/>
      <c r="DE2721" s="29"/>
      <c r="DF2721" s="29"/>
      <c r="DG2721" s="29"/>
      <c r="DH2721" s="29"/>
      <c r="DI2721" s="29"/>
      <c r="DJ2721" s="29"/>
      <c r="DK2721" s="29"/>
      <c r="DL2721" s="29"/>
      <c r="DM2721" s="29"/>
      <c r="DN2721" s="29"/>
      <c r="DO2721" s="29"/>
      <c r="DP2721" s="29"/>
      <c r="DQ2721" s="29"/>
      <c r="DR2721" s="29"/>
      <c r="DS2721" s="29"/>
      <c r="DT2721" s="29"/>
      <c r="DU2721" s="29"/>
      <c r="DV2721" s="29"/>
      <c r="DW2721" s="29"/>
      <c r="DX2721" s="29"/>
      <c r="DY2721" s="29"/>
      <c r="DZ2721" s="29"/>
      <c r="EA2721" s="29"/>
      <c r="EB2721" s="29"/>
      <c r="EC2721" s="29"/>
      <c r="ED2721" s="29"/>
      <c r="EE2721" s="29"/>
      <c r="EF2721" s="29"/>
      <c r="EG2721" s="29"/>
      <c r="EH2721" s="29"/>
      <c r="EI2721" s="29"/>
      <c r="EJ2721" s="29"/>
      <c r="EK2721" s="29"/>
      <c r="EL2721" s="29"/>
      <c r="EM2721" s="29"/>
      <c r="EN2721" s="29"/>
      <c r="EO2721" s="29"/>
      <c r="EP2721" s="29"/>
      <c r="EQ2721" s="29"/>
      <c r="ER2721" s="29"/>
      <c r="ES2721" s="29"/>
      <c r="ET2721" s="29"/>
      <c r="EU2721" s="29"/>
      <c r="EV2721" s="29"/>
      <c r="EW2721" s="29"/>
      <c r="EX2721" s="29"/>
      <c r="EY2721" s="29"/>
      <c r="EZ2721" s="29"/>
      <c r="FA2721" s="29"/>
      <c r="FB2721" s="29"/>
      <c r="FC2721" s="29"/>
      <c r="FD2721" s="29"/>
      <c r="FE2721" s="29"/>
      <c r="FF2721" s="29"/>
      <c r="FG2721" s="29"/>
      <c r="FH2721" s="29"/>
      <c r="FI2721" s="29"/>
      <c r="FJ2721" s="29"/>
      <c r="FK2721" s="29"/>
      <c r="FL2721" s="29"/>
      <c r="FM2721" s="29"/>
      <c r="FN2721" s="29"/>
      <c r="FO2721" s="29"/>
      <c r="FP2721" s="29"/>
      <c r="FQ2721" s="29"/>
      <c r="FR2721" s="29"/>
      <c r="FS2721" s="29"/>
      <c r="FT2721" s="29"/>
      <c r="FU2721" s="29"/>
      <c r="FV2721" s="29"/>
      <c r="FW2721" s="29"/>
      <c r="FX2721" s="29"/>
      <c r="FY2721" s="29"/>
      <c r="FZ2721" s="29"/>
      <c r="GA2721" s="29"/>
      <c r="GB2721" s="29"/>
      <c r="GC2721" s="29"/>
      <c r="GD2721" s="29"/>
      <c r="GE2721" s="29"/>
      <c r="GF2721" s="29"/>
      <c r="GG2721" s="29"/>
      <c r="GH2721" s="29"/>
      <c r="GI2721" s="29"/>
      <c r="GJ2721" s="29"/>
      <c r="GK2721" s="29"/>
      <c r="GL2721" s="29"/>
      <c r="GM2721" s="29"/>
      <c r="GN2721" s="29"/>
      <c r="GO2721" s="29"/>
      <c r="GP2721" s="29"/>
      <c r="GQ2721" s="29"/>
      <c r="GR2721" s="29"/>
      <c r="GS2721" s="29"/>
      <c r="GT2721" s="29"/>
      <c r="GU2721" s="29"/>
      <c r="GV2721" s="29"/>
      <c r="GW2721" s="29"/>
      <c r="GX2721" s="29"/>
      <c r="GY2721" s="29"/>
      <c r="GZ2721" s="29"/>
      <c r="HA2721" s="29"/>
      <c r="HB2721" s="29"/>
      <c r="HC2721" s="29"/>
      <c r="HD2721" s="29"/>
      <c r="HE2721" s="29"/>
      <c r="HF2721" s="29"/>
      <c r="HG2721" s="29"/>
      <c r="HH2721" s="29"/>
      <c r="HI2721" s="29"/>
      <c r="HJ2721" s="29"/>
      <c r="HK2721" s="29"/>
      <c r="HL2721" s="29"/>
      <c r="HM2721" s="29"/>
      <c r="HN2721" s="29"/>
      <c r="HO2721" s="29"/>
      <c r="HP2721" s="29"/>
      <c r="HQ2721" s="29"/>
      <c r="HR2721" s="29"/>
      <c r="HS2721" s="29"/>
      <c r="HT2721" s="29"/>
      <c r="HU2721" s="29"/>
      <c r="HV2721" s="29"/>
      <c r="HW2721" s="29"/>
      <c r="HX2721" s="29"/>
      <c r="HY2721" s="29"/>
      <c r="HZ2721" s="29"/>
      <c r="IA2721" s="29"/>
      <c r="IB2721" s="29"/>
      <c r="IC2721" s="29"/>
      <c r="ID2721" s="29"/>
      <c r="IE2721" s="29"/>
      <c r="IF2721" s="29"/>
      <c r="IG2721" s="29"/>
      <c r="IH2721" s="29"/>
      <c r="II2721" s="29"/>
      <c r="IJ2721" s="29"/>
      <c r="IK2721" s="29"/>
      <c r="IL2721" s="29"/>
      <c r="IM2721" s="29"/>
      <c r="IN2721" s="29"/>
      <c r="IO2721" s="29"/>
      <c r="IP2721" s="29"/>
      <c r="IQ2721" s="29"/>
      <c r="IR2721" s="29"/>
      <c r="IS2721" s="29"/>
      <c r="IT2721" s="29"/>
      <c r="IU2721" s="29"/>
      <c r="IV2721" s="29"/>
      <c r="IW2721" s="29"/>
      <c r="IX2721" s="29"/>
      <c r="IY2721" s="29"/>
      <c r="IZ2721" s="29"/>
      <c r="JA2721" s="29"/>
      <c r="JB2721" s="29"/>
      <c r="JC2721" s="29"/>
      <c r="JD2721" s="29"/>
      <c r="JE2721" s="29"/>
      <c r="JF2721" s="29"/>
      <c r="JG2721" s="29"/>
      <c r="JH2721" s="29"/>
      <c r="JI2721" s="29"/>
      <c r="JJ2721" s="29"/>
      <c r="JK2721" s="29"/>
      <c r="JL2721" s="29"/>
      <c r="JM2721" s="29"/>
      <c r="JN2721" s="29"/>
      <c r="JO2721" s="29"/>
      <c r="JP2721" s="29"/>
      <c r="JQ2721" s="29"/>
      <c r="JR2721" s="29"/>
      <c r="JS2721" s="29"/>
      <c r="JT2721" s="29"/>
    </row>
    <row r="2722" spans="1:280" s="12" customFormat="1" x14ac:dyDescent="0.35">
      <c r="A2722" s="31">
        <v>43299</v>
      </c>
      <c r="B2722" s="11" t="s">
        <v>390</v>
      </c>
      <c r="C2722" s="11" t="s">
        <v>75</v>
      </c>
      <c r="D2722" s="11" t="s">
        <v>1411</v>
      </c>
      <c r="E2722" s="11">
        <v>173</v>
      </c>
      <c r="F2722" s="11">
        <v>3</v>
      </c>
      <c r="G2722" s="11" t="s">
        <v>2275</v>
      </c>
      <c r="H2722" s="11">
        <v>0</v>
      </c>
      <c r="I2722" s="11">
        <v>83</v>
      </c>
      <c r="J2722" s="11" t="s">
        <v>77</v>
      </c>
      <c r="K2722" s="32">
        <v>387.72</v>
      </c>
      <c r="L2722" s="32">
        <v>388.55</v>
      </c>
      <c r="M2722" s="11" t="s">
        <v>90</v>
      </c>
      <c r="N2722" s="11">
        <v>100</v>
      </c>
      <c r="O2722" s="32">
        <v>0.5</v>
      </c>
      <c r="P2722" s="11" t="s">
        <v>79</v>
      </c>
      <c r="Q2722" s="11" t="s">
        <v>80</v>
      </c>
      <c r="R2722" s="11" t="s">
        <v>81</v>
      </c>
      <c r="S2722" s="11" t="s">
        <v>91</v>
      </c>
      <c r="T2722" s="11" t="s">
        <v>101</v>
      </c>
      <c r="U2722" s="11" t="s">
        <v>1425</v>
      </c>
      <c r="V2722" s="11" t="s">
        <v>94</v>
      </c>
      <c r="W2722" s="11" t="s">
        <v>345</v>
      </c>
      <c r="X2722" s="11"/>
      <c r="Y2722" s="11"/>
      <c r="Z2722" s="11"/>
      <c r="AA2722" s="11"/>
      <c r="AB2722" s="11"/>
      <c r="AC2722" s="11"/>
      <c r="AD2722" s="11"/>
      <c r="AE2722" s="11"/>
      <c r="AF2722" s="11"/>
      <c r="AG2722" s="11"/>
      <c r="AH2722" s="11"/>
      <c r="AI2722" s="11">
        <v>2</v>
      </c>
      <c r="AJ2722" s="11"/>
      <c r="AK2722" s="11"/>
      <c r="AL2722" s="11"/>
      <c r="AM2722" s="11"/>
      <c r="AN2722" s="11"/>
      <c r="AO2722" s="11"/>
      <c r="AP2722" s="11"/>
      <c r="AQ2722" s="11"/>
      <c r="AR2722" s="11"/>
      <c r="AS2722" s="11">
        <v>98</v>
      </c>
      <c r="AT2722" s="11"/>
      <c r="AU2722" s="11"/>
      <c r="AV2722" s="11"/>
      <c r="AW2722" s="11"/>
      <c r="AX2722" s="11"/>
      <c r="AY2722" s="11"/>
      <c r="AZ2722" s="11">
        <v>100</v>
      </c>
      <c r="BA2722" s="11" t="s">
        <v>2276</v>
      </c>
      <c r="BB2722" s="11"/>
      <c r="BC2722" s="11" t="s">
        <v>62</v>
      </c>
      <c r="BD2722" s="11"/>
      <c r="BE2722" s="11"/>
      <c r="BF2722" s="11">
        <v>1</v>
      </c>
      <c r="BG2722" s="34"/>
      <c r="BH2722" s="11"/>
      <c r="BI2722" s="11"/>
      <c r="BJ2722" s="11"/>
      <c r="BK2722" s="11"/>
      <c r="BL2722" s="11"/>
      <c r="BM2722" s="11"/>
      <c r="BN2722" s="11">
        <v>80</v>
      </c>
      <c r="BO2722" s="11">
        <v>270</v>
      </c>
      <c r="BP2722" s="11">
        <v>80</v>
      </c>
      <c r="BQ2722" s="11">
        <v>0</v>
      </c>
      <c r="BR2722" s="32">
        <v>135</v>
      </c>
      <c r="BS2722" s="32">
        <v>135</v>
      </c>
      <c r="BT2722" s="32">
        <v>7.1070761104465383</v>
      </c>
      <c r="BU2722" s="32">
        <v>225</v>
      </c>
      <c r="BV2722" s="32">
        <v>82.892923889553458</v>
      </c>
      <c r="BW2722" s="32">
        <v>315</v>
      </c>
      <c r="BX2722" s="32">
        <v>82.892923889553458</v>
      </c>
      <c r="BY2722" s="35"/>
      <c r="BZ2722" s="11"/>
      <c r="CA2722" s="11">
        <v>0</v>
      </c>
      <c r="CB2722" s="36">
        <v>17</v>
      </c>
      <c r="CC2722" s="29"/>
      <c r="CD2722" s="29"/>
      <c r="CE2722" s="29"/>
      <c r="CF2722" s="29"/>
      <c r="CG2722" s="29"/>
      <c r="CH2722" s="29"/>
      <c r="CI2722" s="29"/>
      <c r="CJ2722" s="29"/>
      <c r="CK2722" s="29"/>
      <c r="CL2722" s="29"/>
      <c r="CM2722" s="29"/>
      <c r="CN2722" s="29"/>
      <c r="CO2722" s="29"/>
      <c r="CP2722" s="29"/>
      <c r="CQ2722" s="29"/>
      <c r="CR2722" s="29"/>
      <c r="CS2722" s="29"/>
      <c r="CT2722" s="29"/>
      <c r="CU2722" s="29"/>
      <c r="CV2722" s="29"/>
      <c r="CW2722" s="29"/>
      <c r="CX2722" s="29"/>
      <c r="CY2722" s="29"/>
      <c r="CZ2722" s="29"/>
      <c r="DA2722" s="29"/>
      <c r="DB2722" s="29"/>
      <c r="DC2722" s="29"/>
      <c r="DD2722" s="29"/>
      <c r="DE2722" s="29"/>
      <c r="DF2722" s="29"/>
      <c r="DG2722" s="29"/>
      <c r="DH2722" s="29"/>
      <c r="DI2722" s="29"/>
      <c r="DJ2722" s="29"/>
      <c r="DK2722" s="29"/>
      <c r="DL2722" s="29"/>
      <c r="DM2722" s="29"/>
      <c r="DN2722" s="29"/>
      <c r="DO2722" s="29"/>
      <c r="DP2722" s="29"/>
      <c r="DQ2722" s="29"/>
      <c r="DR2722" s="29"/>
      <c r="DS2722" s="29"/>
      <c r="DT2722" s="29"/>
      <c r="DU2722" s="29"/>
      <c r="DV2722" s="29"/>
      <c r="DW2722" s="29"/>
      <c r="DX2722" s="29"/>
      <c r="DY2722" s="29"/>
      <c r="DZ2722" s="29"/>
      <c r="EA2722" s="29"/>
      <c r="EB2722" s="29"/>
      <c r="EC2722" s="29"/>
      <c r="ED2722" s="29"/>
      <c r="EE2722" s="29"/>
      <c r="EF2722" s="29"/>
      <c r="EG2722" s="29"/>
      <c r="EH2722" s="29"/>
      <c r="EI2722" s="29"/>
      <c r="EJ2722" s="29"/>
      <c r="EK2722" s="29"/>
      <c r="EL2722" s="29"/>
      <c r="EM2722" s="29"/>
      <c r="EN2722" s="29"/>
      <c r="EO2722" s="29"/>
      <c r="EP2722" s="29"/>
      <c r="EQ2722" s="29"/>
      <c r="ER2722" s="29"/>
      <c r="ES2722" s="29"/>
      <c r="ET2722" s="29"/>
      <c r="EU2722" s="29"/>
      <c r="EV2722" s="29"/>
      <c r="EW2722" s="29"/>
      <c r="EX2722" s="29"/>
      <c r="EY2722" s="29"/>
      <c r="EZ2722" s="29"/>
      <c r="FA2722" s="29"/>
      <c r="FB2722" s="29"/>
      <c r="FC2722" s="29"/>
      <c r="FD2722" s="29"/>
      <c r="FE2722" s="29"/>
      <c r="FF2722" s="29"/>
      <c r="FG2722" s="29"/>
      <c r="FH2722" s="29"/>
      <c r="FI2722" s="29"/>
      <c r="FJ2722" s="29"/>
      <c r="FK2722" s="29"/>
      <c r="FL2722" s="29"/>
      <c r="FM2722" s="29"/>
      <c r="FN2722" s="29"/>
      <c r="FO2722" s="29"/>
      <c r="FP2722" s="29"/>
      <c r="FQ2722" s="29"/>
      <c r="FR2722" s="29"/>
      <c r="FS2722" s="29"/>
      <c r="FT2722" s="29"/>
      <c r="FU2722" s="29"/>
      <c r="FV2722" s="29"/>
      <c r="FW2722" s="29"/>
      <c r="FX2722" s="29"/>
      <c r="FY2722" s="29"/>
      <c r="FZ2722" s="29"/>
      <c r="GA2722" s="29"/>
      <c r="GB2722" s="29"/>
      <c r="GC2722" s="29"/>
      <c r="GD2722" s="29"/>
      <c r="GE2722" s="29"/>
      <c r="GF2722" s="29"/>
      <c r="GG2722" s="29"/>
      <c r="GH2722" s="29"/>
      <c r="GI2722" s="29"/>
      <c r="GJ2722" s="29"/>
      <c r="GK2722" s="29"/>
      <c r="GL2722" s="29"/>
      <c r="GM2722" s="29"/>
      <c r="GN2722" s="29"/>
      <c r="GO2722" s="29"/>
      <c r="GP2722" s="29"/>
      <c r="GQ2722" s="29"/>
      <c r="GR2722" s="29"/>
      <c r="GS2722" s="29"/>
      <c r="GT2722" s="29"/>
      <c r="GU2722" s="29"/>
      <c r="GV2722" s="29"/>
      <c r="GW2722" s="29"/>
      <c r="GX2722" s="29"/>
      <c r="GY2722" s="29"/>
      <c r="GZ2722" s="29"/>
      <c r="HA2722" s="29"/>
      <c r="HB2722" s="29"/>
      <c r="HC2722" s="29"/>
      <c r="HD2722" s="29"/>
      <c r="HE2722" s="29"/>
      <c r="HF2722" s="29"/>
      <c r="HG2722" s="29"/>
      <c r="HH2722" s="29"/>
      <c r="HI2722" s="29"/>
      <c r="HJ2722" s="29"/>
      <c r="HK2722" s="29"/>
      <c r="HL2722" s="29"/>
      <c r="HM2722" s="29"/>
      <c r="HN2722" s="29"/>
      <c r="HO2722" s="29"/>
      <c r="HP2722" s="29"/>
      <c r="HQ2722" s="29"/>
      <c r="HR2722" s="29"/>
      <c r="HS2722" s="29"/>
      <c r="HT2722" s="29"/>
      <c r="HU2722" s="29"/>
      <c r="HV2722" s="29"/>
      <c r="HW2722" s="29"/>
      <c r="HX2722" s="29"/>
      <c r="HY2722" s="29"/>
      <c r="HZ2722" s="29"/>
      <c r="IA2722" s="29"/>
      <c r="IB2722" s="29"/>
      <c r="IC2722" s="29"/>
      <c r="ID2722" s="29"/>
      <c r="IE2722" s="29"/>
      <c r="IF2722" s="29"/>
      <c r="IG2722" s="29"/>
      <c r="IH2722" s="29"/>
      <c r="II2722" s="29"/>
      <c r="IJ2722" s="29"/>
      <c r="IK2722" s="29"/>
      <c r="IL2722" s="29"/>
      <c r="IM2722" s="29"/>
      <c r="IN2722" s="29"/>
      <c r="IO2722" s="29"/>
      <c r="IP2722" s="29"/>
      <c r="IQ2722" s="29"/>
      <c r="IR2722" s="29"/>
      <c r="IS2722" s="29"/>
      <c r="IT2722" s="29"/>
      <c r="IU2722" s="29"/>
      <c r="IV2722" s="29"/>
      <c r="IW2722" s="29"/>
      <c r="IX2722" s="29"/>
      <c r="IY2722" s="29"/>
      <c r="IZ2722" s="29"/>
      <c r="JA2722" s="29"/>
      <c r="JB2722" s="29"/>
      <c r="JC2722" s="29"/>
      <c r="JD2722" s="29"/>
      <c r="JE2722" s="29"/>
      <c r="JF2722" s="29"/>
      <c r="JG2722" s="29"/>
      <c r="JH2722" s="29"/>
      <c r="JI2722" s="29"/>
      <c r="JJ2722" s="29"/>
      <c r="JK2722" s="29"/>
      <c r="JL2722" s="29"/>
      <c r="JM2722" s="29"/>
      <c r="JN2722" s="29"/>
      <c r="JO2722" s="29"/>
      <c r="JP2722" s="29"/>
      <c r="JQ2722" s="29"/>
      <c r="JR2722" s="29"/>
      <c r="JS2722" s="29"/>
      <c r="JT2722" s="29"/>
    </row>
    <row r="2723" spans="1:280" s="12" customFormat="1" x14ac:dyDescent="0.35">
      <c r="A2723" s="31">
        <v>43299</v>
      </c>
      <c r="B2723" s="11" t="s">
        <v>390</v>
      </c>
      <c r="C2723" s="11" t="s">
        <v>75</v>
      </c>
      <c r="D2723" s="11" t="s">
        <v>1411</v>
      </c>
      <c r="E2723" s="11">
        <v>173</v>
      </c>
      <c r="F2723" s="11">
        <v>3</v>
      </c>
      <c r="G2723" s="11" t="s">
        <v>2275</v>
      </c>
      <c r="H2723" s="11">
        <v>0</v>
      </c>
      <c r="I2723" s="11">
        <v>83</v>
      </c>
      <c r="J2723" s="11" t="s">
        <v>77</v>
      </c>
      <c r="K2723" s="32">
        <v>387.72</v>
      </c>
      <c r="L2723" s="32">
        <v>388.55</v>
      </c>
      <c r="M2723" s="11" t="s">
        <v>90</v>
      </c>
      <c r="N2723" s="11">
        <v>100</v>
      </c>
      <c r="O2723" s="32">
        <v>0.5</v>
      </c>
      <c r="P2723" s="11" t="s">
        <v>79</v>
      </c>
      <c r="Q2723" s="11" t="s">
        <v>80</v>
      </c>
      <c r="R2723" s="11" t="s">
        <v>81</v>
      </c>
      <c r="S2723" s="11" t="s">
        <v>91</v>
      </c>
      <c r="T2723" s="11" t="s">
        <v>101</v>
      </c>
      <c r="U2723" s="11" t="s">
        <v>1425</v>
      </c>
      <c r="V2723" s="11" t="s">
        <v>94</v>
      </c>
      <c r="W2723" s="11" t="s">
        <v>345</v>
      </c>
      <c r="X2723" s="11"/>
      <c r="Y2723" s="11"/>
      <c r="Z2723" s="11"/>
      <c r="AA2723" s="11"/>
      <c r="AB2723" s="11"/>
      <c r="AC2723" s="11"/>
      <c r="AD2723" s="11"/>
      <c r="AE2723" s="11"/>
      <c r="AF2723" s="11"/>
      <c r="AG2723" s="11"/>
      <c r="AH2723" s="11"/>
      <c r="AI2723" s="11">
        <v>2</v>
      </c>
      <c r="AJ2723" s="11"/>
      <c r="AK2723" s="11"/>
      <c r="AL2723" s="11"/>
      <c r="AM2723" s="11"/>
      <c r="AN2723" s="11"/>
      <c r="AO2723" s="11"/>
      <c r="AP2723" s="11"/>
      <c r="AQ2723" s="11"/>
      <c r="AR2723" s="11"/>
      <c r="AS2723" s="11">
        <v>98</v>
      </c>
      <c r="AT2723" s="11"/>
      <c r="AU2723" s="11"/>
      <c r="AV2723" s="11"/>
      <c r="AW2723" s="11"/>
      <c r="AX2723" s="11"/>
      <c r="AY2723" s="11"/>
      <c r="AZ2723" s="11">
        <v>100</v>
      </c>
      <c r="BA2723" s="11" t="s">
        <v>2276</v>
      </c>
      <c r="BB2723" s="11"/>
      <c r="BC2723" s="11" t="s">
        <v>62</v>
      </c>
      <c r="BD2723" s="11"/>
      <c r="BE2723" s="11"/>
      <c r="BF2723" s="11">
        <v>1</v>
      </c>
      <c r="BG2723" s="34"/>
      <c r="BH2723" s="11"/>
      <c r="BI2723" s="11"/>
      <c r="BJ2723" s="11"/>
      <c r="BK2723" s="11"/>
      <c r="BL2723" s="11"/>
      <c r="BM2723" s="11"/>
      <c r="BN2723" s="11">
        <v>50</v>
      </c>
      <c r="BO2723" s="11">
        <v>270</v>
      </c>
      <c r="BP2723" s="11">
        <v>65</v>
      </c>
      <c r="BQ2723" s="11">
        <v>0</v>
      </c>
      <c r="BR2723" s="32">
        <v>150.93802906795497</v>
      </c>
      <c r="BS2723" s="32">
        <v>150.93802906795497</v>
      </c>
      <c r="BT2723" s="32">
        <v>22.175667195808462</v>
      </c>
      <c r="BU2723" s="32">
        <v>240.93802906795497</v>
      </c>
      <c r="BV2723" s="32">
        <v>67.824332804191542</v>
      </c>
      <c r="BW2723" s="32">
        <v>330.93802906795497</v>
      </c>
      <c r="BX2723" s="32">
        <v>67.824332804191542</v>
      </c>
      <c r="BY2723" s="35"/>
      <c r="BZ2723" s="11"/>
      <c r="CA2723" s="11">
        <v>70</v>
      </c>
      <c r="CB2723" s="36">
        <v>78</v>
      </c>
      <c r="CC2723" s="29"/>
      <c r="CD2723" s="29"/>
      <c r="CE2723" s="29"/>
      <c r="CF2723" s="29"/>
      <c r="CG2723" s="29"/>
      <c r="CH2723" s="29"/>
      <c r="CI2723" s="29"/>
      <c r="CJ2723" s="29"/>
      <c r="CK2723" s="29"/>
      <c r="CL2723" s="29"/>
      <c r="CM2723" s="29"/>
      <c r="CN2723" s="29"/>
      <c r="CO2723" s="29"/>
      <c r="CP2723" s="29"/>
      <c r="CQ2723" s="29"/>
      <c r="CR2723" s="29"/>
      <c r="CS2723" s="29"/>
      <c r="CT2723" s="29"/>
      <c r="CU2723" s="29"/>
      <c r="CV2723" s="29"/>
      <c r="CW2723" s="29"/>
      <c r="CX2723" s="29"/>
      <c r="CY2723" s="29"/>
      <c r="CZ2723" s="29"/>
      <c r="DA2723" s="29"/>
      <c r="DB2723" s="29"/>
      <c r="DC2723" s="29"/>
      <c r="DD2723" s="29"/>
      <c r="DE2723" s="29"/>
      <c r="DF2723" s="29"/>
      <c r="DG2723" s="29"/>
      <c r="DH2723" s="29"/>
      <c r="DI2723" s="29"/>
      <c r="DJ2723" s="29"/>
      <c r="DK2723" s="29"/>
      <c r="DL2723" s="29"/>
      <c r="DM2723" s="29"/>
      <c r="DN2723" s="29"/>
      <c r="DO2723" s="29"/>
      <c r="DP2723" s="29"/>
      <c r="DQ2723" s="29"/>
      <c r="DR2723" s="29"/>
      <c r="DS2723" s="29"/>
      <c r="DT2723" s="29"/>
      <c r="DU2723" s="29"/>
      <c r="DV2723" s="29"/>
      <c r="DW2723" s="29"/>
      <c r="DX2723" s="29"/>
      <c r="DY2723" s="29"/>
      <c r="DZ2723" s="29"/>
      <c r="EA2723" s="29"/>
      <c r="EB2723" s="29"/>
      <c r="EC2723" s="29"/>
      <c r="ED2723" s="29"/>
      <c r="EE2723" s="29"/>
      <c r="EF2723" s="29"/>
      <c r="EG2723" s="29"/>
      <c r="EH2723" s="29"/>
      <c r="EI2723" s="29"/>
      <c r="EJ2723" s="29"/>
      <c r="EK2723" s="29"/>
      <c r="EL2723" s="29"/>
      <c r="EM2723" s="29"/>
      <c r="EN2723" s="29"/>
      <c r="EO2723" s="29"/>
      <c r="EP2723" s="29"/>
      <c r="EQ2723" s="29"/>
      <c r="ER2723" s="29"/>
      <c r="ES2723" s="29"/>
      <c r="ET2723" s="29"/>
      <c r="EU2723" s="29"/>
      <c r="EV2723" s="29"/>
      <c r="EW2723" s="29"/>
      <c r="EX2723" s="29"/>
      <c r="EY2723" s="29"/>
      <c r="EZ2723" s="29"/>
      <c r="FA2723" s="29"/>
      <c r="FB2723" s="29"/>
      <c r="FC2723" s="29"/>
      <c r="FD2723" s="29"/>
      <c r="FE2723" s="29"/>
      <c r="FF2723" s="29"/>
      <c r="FG2723" s="29"/>
      <c r="FH2723" s="29"/>
      <c r="FI2723" s="29"/>
      <c r="FJ2723" s="29"/>
      <c r="FK2723" s="29"/>
      <c r="FL2723" s="29"/>
      <c r="FM2723" s="29"/>
      <c r="FN2723" s="29"/>
      <c r="FO2723" s="29"/>
      <c r="FP2723" s="29"/>
      <c r="FQ2723" s="29"/>
      <c r="FR2723" s="29"/>
      <c r="FS2723" s="29"/>
      <c r="FT2723" s="29"/>
      <c r="FU2723" s="29"/>
      <c r="FV2723" s="29"/>
      <c r="FW2723" s="29"/>
      <c r="FX2723" s="29"/>
      <c r="FY2723" s="29"/>
      <c r="FZ2723" s="29"/>
      <c r="GA2723" s="29"/>
      <c r="GB2723" s="29"/>
      <c r="GC2723" s="29"/>
      <c r="GD2723" s="29"/>
      <c r="GE2723" s="29"/>
      <c r="GF2723" s="29"/>
      <c r="GG2723" s="29"/>
      <c r="GH2723" s="29"/>
      <c r="GI2723" s="29"/>
      <c r="GJ2723" s="29"/>
      <c r="GK2723" s="29"/>
      <c r="GL2723" s="29"/>
      <c r="GM2723" s="29"/>
      <c r="GN2723" s="29"/>
      <c r="GO2723" s="29"/>
      <c r="GP2723" s="29"/>
      <c r="GQ2723" s="29"/>
      <c r="GR2723" s="29"/>
      <c r="GS2723" s="29"/>
      <c r="GT2723" s="29"/>
      <c r="GU2723" s="29"/>
      <c r="GV2723" s="29"/>
      <c r="GW2723" s="29"/>
      <c r="GX2723" s="29"/>
      <c r="GY2723" s="29"/>
      <c r="GZ2723" s="29"/>
      <c r="HA2723" s="29"/>
      <c r="HB2723" s="29"/>
      <c r="HC2723" s="29"/>
      <c r="HD2723" s="29"/>
      <c r="HE2723" s="29"/>
      <c r="HF2723" s="29"/>
      <c r="HG2723" s="29"/>
      <c r="HH2723" s="29"/>
      <c r="HI2723" s="29"/>
      <c r="HJ2723" s="29"/>
      <c r="HK2723" s="29"/>
      <c r="HL2723" s="29"/>
      <c r="HM2723" s="29"/>
      <c r="HN2723" s="29"/>
      <c r="HO2723" s="29"/>
      <c r="HP2723" s="29"/>
      <c r="HQ2723" s="29"/>
      <c r="HR2723" s="29"/>
      <c r="HS2723" s="29"/>
      <c r="HT2723" s="29"/>
      <c r="HU2723" s="29"/>
      <c r="HV2723" s="29"/>
      <c r="HW2723" s="29"/>
      <c r="HX2723" s="29"/>
      <c r="HY2723" s="29"/>
      <c r="HZ2723" s="29"/>
      <c r="IA2723" s="29"/>
      <c r="IB2723" s="29"/>
      <c r="IC2723" s="29"/>
      <c r="ID2723" s="29"/>
      <c r="IE2723" s="29"/>
      <c r="IF2723" s="29"/>
      <c r="IG2723" s="29"/>
      <c r="IH2723" s="29"/>
      <c r="II2723" s="29"/>
      <c r="IJ2723" s="29"/>
      <c r="IK2723" s="29"/>
      <c r="IL2723" s="29"/>
      <c r="IM2723" s="29"/>
      <c r="IN2723" s="29"/>
      <c r="IO2723" s="29"/>
      <c r="IP2723" s="29"/>
      <c r="IQ2723" s="29"/>
      <c r="IR2723" s="29"/>
      <c r="IS2723" s="29"/>
      <c r="IT2723" s="29"/>
      <c r="IU2723" s="29"/>
      <c r="IV2723" s="29"/>
      <c r="IW2723" s="29"/>
      <c r="IX2723" s="29"/>
      <c r="IY2723" s="29"/>
      <c r="IZ2723" s="29"/>
      <c r="JA2723" s="29"/>
      <c r="JB2723" s="29"/>
      <c r="JC2723" s="29"/>
      <c r="JD2723" s="29"/>
      <c r="JE2723" s="29"/>
      <c r="JF2723" s="29"/>
      <c r="JG2723" s="29"/>
      <c r="JH2723" s="29"/>
      <c r="JI2723" s="29"/>
      <c r="JJ2723" s="29"/>
      <c r="JK2723" s="29"/>
      <c r="JL2723" s="29"/>
      <c r="JM2723" s="29"/>
      <c r="JN2723" s="29"/>
      <c r="JO2723" s="29"/>
      <c r="JP2723" s="29"/>
      <c r="JQ2723" s="29"/>
      <c r="JR2723" s="29"/>
      <c r="JS2723" s="29"/>
      <c r="JT2723" s="29"/>
    </row>
    <row r="2724" spans="1:280" s="12" customFormat="1" ht="31" x14ac:dyDescent="0.35">
      <c r="A2724" s="31">
        <v>43299</v>
      </c>
      <c r="B2724" s="11" t="s">
        <v>390</v>
      </c>
      <c r="C2724" s="11" t="s">
        <v>75</v>
      </c>
      <c r="D2724" s="11" t="s">
        <v>1411</v>
      </c>
      <c r="E2724" s="11">
        <v>173</v>
      </c>
      <c r="F2724" s="11">
        <v>3</v>
      </c>
      <c r="G2724" s="11" t="s">
        <v>2275</v>
      </c>
      <c r="H2724" s="11">
        <v>0</v>
      </c>
      <c r="I2724" s="11">
        <v>83</v>
      </c>
      <c r="J2724" s="11" t="s">
        <v>77</v>
      </c>
      <c r="K2724" s="32">
        <v>387.72</v>
      </c>
      <c r="L2724" s="32">
        <v>388.55</v>
      </c>
      <c r="M2724" s="11" t="s">
        <v>90</v>
      </c>
      <c r="N2724" s="11">
        <v>100</v>
      </c>
      <c r="O2724" s="32">
        <v>1</v>
      </c>
      <c r="P2724" s="11" t="s">
        <v>79</v>
      </c>
      <c r="Q2724" s="11" t="s">
        <v>656</v>
      </c>
      <c r="R2724" s="11" t="s">
        <v>167</v>
      </c>
      <c r="S2724" s="11" t="s">
        <v>91</v>
      </c>
      <c r="T2724" s="11" t="s">
        <v>92</v>
      </c>
      <c r="U2724" s="11" t="s">
        <v>2277</v>
      </c>
      <c r="V2724" s="11" t="s">
        <v>94</v>
      </c>
      <c r="W2724" s="11" t="s">
        <v>1213</v>
      </c>
      <c r="X2724" s="11"/>
      <c r="Y2724" s="11"/>
      <c r="Z2724" s="11"/>
      <c r="AA2724" s="11"/>
      <c r="AB2724" s="11"/>
      <c r="AC2724" s="11"/>
      <c r="AD2724" s="11"/>
      <c r="AE2724" s="11"/>
      <c r="AF2724" s="11"/>
      <c r="AG2724" s="11"/>
      <c r="AH2724" s="11"/>
      <c r="AI2724" s="11">
        <v>5</v>
      </c>
      <c r="AJ2724" s="11"/>
      <c r="AK2724" s="11"/>
      <c r="AL2724" s="11"/>
      <c r="AM2724" s="11"/>
      <c r="AN2724" s="11"/>
      <c r="AO2724" s="11"/>
      <c r="AP2724" s="11"/>
      <c r="AQ2724" s="11"/>
      <c r="AR2724" s="11"/>
      <c r="AS2724" s="11">
        <v>95</v>
      </c>
      <c r="AT2724" s="11"/>
      <c r="AU2724" s="11"/>
      <c r="AV2724" s="11"/>
      <c r="AW2724" s="11"/>
      <c r="AX2724" s="11"/>
      <c r="AY2724" s="11"/>
      <c r="AZ2724" s="11">
        <v>100</v>
      </c>
      <c r="BA2724" s="11" t="s">
        <v>2278</v>
      </c>
      <c r="BB2724" s="11"/>
      <c r="BC2724" s="11" t="s">
        <v>62</v>
      </c>
      <c r="BD2724" s="11"/>
      <c r="BE2724" s="11"/>
      <c r="BF2724" s="11">
        <v>1</v>
      </c>
      <c r="BG2724" s="34"/>
      <c r="BH2724" s="11"/>
      <c r="BI2724" s="11"/>
      <c r="BJ2724" s="11"/>
      <c r="BK2724" s="11"/>
      <c r="BL2724" s="11"/>
      <c r="BM2724" s="11"/>
      <c r="BN2724" s="11">
        <v>5</v>
      </c>
      <c r="BO2724" s="11">
        <v>90</v>
      </c>
      <c r="BP2724" s="11">
        <v>5</v>
      </c>
      <c r="BQ2724" s="11">
        <v>0</v>
      </c>
      <c r="BR2724" s="32">
        <v>-135</v>
      </c>
      <c r="BS2724" s="32">
        <v>225</v>
      </c>
      <c r="BT2724" s="32">
        <v>82.946773343201372</v>
      </c>
      <c r="BU2724" s="32">
        <v>315</v>
      </c>
      <c r="BV2724" s="32">
        <v>7.0532266567986284</v>
      </c>
      <c r="BW2724" s="32">
        <v>45</v>
      </c>
      <c r="BX2724" s="32">
        <v>7.0532266567986284</v>
      </c>
      <c r="BY2724" s="35">
        <v>1</v>
      </c>
      <c r="BZ2724" s="11"/>
      <c r="CA2724" s="11">
        <v>42</v>
      </c>
      <c r="CB2724" s="36">
        <v>44</v>
      </c>
      <c r="CC2724" s="29"/>
      <c r="CD2724" s="29"/>
      <c r="CE2724" s="29"/>
      <c r="CF2724" s="29"/>
      <c r="CG2724" s="29"/>
      <c r="CH2724" s="29"/>
      <c r="CI2724" s="29"/>
      <c r="CJ2724" s="29"/>
      <c r="CK2724" s="29"/>
      <c r="CL2724" s="29"/>
      <c r="CM2724" s="29"/>
      <c r="CN2724" s="29"/>
      <c r="CO2724" s="29"/>
      <c r="CP2724" s="29"/>
      <c r="CQ2724" s="29"/>
      <c r="CR2724" s="29"/>
      <c r="CS2724" s="29"/>
      <c r="CT2724" s="29"/>
      <c r="CU2724" s="29"/>
      <c r="CV2724" s="29"/>
      <c r="CW2724" s="29"/>
      <c r="CX2724" s="29"/>
      <c r="CY2724" s="29"/>
      <c r="CZ2724" s="29"/>
      <c r="DA2724" s="29"/>
      <c r="DB2724" s="29"/>
      <c r="DC2724" s="29"/>
      <c r="DD2724" s="29"/>
      <c r="DE2724" s="29"/>
      <c r="DF2724" s="29"/>
      <c r="DG2724" s="29"/>
      <c r="DH2724" s="29"/>
      <c r="DI2724" s="29"/>
      <c r="DJ2724" s="29"/>
      <c r="DK2724" s="29"/>
      <c r="DL2724" s="29"/>
      <c r="DM2724" s="29"/>
      <c r="DN2724" s="29"/>
      <c r="DO2724" s="29"/>
      <c r="DP2724" s="29"/>
      <c r="DQ2724" s="29"/>
      <c r="DR2724" s="29"/>
      <c r="DS2724" s="29"/>
      <c r="DT2724" s="29"/>
      <c r="DU2724" s="29"/>
      <c r="DV2724" s="29"/>
      <c r="DW2724" s="29"/>
      <c r="DX2724" s="29"/>
      <c r="DY2724" s="29"/>
      <c r="DZ2724" s="29"/>
      <c r="EA2724" s="29"/>
      <c r="EB2724" s="29"/>
      <c r="EC2724" s="29"/>
      <c r="ED2724" s="29"/>
      <c r="EE2724" s="29"/>
      <c r="EF2724" s="29"/>
      <c r="EG2724" s="29"/>
      <c r="EH2724" s="29"/>
      <c r="EI2724" s="29"/>
      <c r="EJ2724" s="29"/>
      <c r="EK2724" s="29"/>
      <c r="EL2724" s="29"/>
      <c r="EM2724" s="29"/>
      <c r="EN2724" s="29"/>
      <c r="EO2724" s="29"/>
      <c r="EP2724" s="29"/>
      <c r="EQ2724" s="29"/>
      <c r="ER2724" s="29"/>
      <c r="ES2724" s="29"/>
      <c r="ET2724" s="29"/>
      <c r="EU2724" s="29"/>
      <c r="EV2724" s="29"/>
      <c r="EW2724" s="29"/>
      <c r="EX2724" s="29"/>
      <c r="EY2724" s="29"/>
      <c r="EZ2724" s="29"/>
      <c r="FA2724" s="29"/>
      <c r="FB2724" s="29"/>
      <c r="FC2724" s="29"/>
      <c r="FD2724" s="29"/>
      <c r="FE2724" s="29"/>
      <c r="FF2724" s="29"/>
      <c r="FG2724" s="29"/>
      <c r="FH2724" s="29"/>
      <c r="FI2724" s="29"/>
      <c r="FJ2724" s="29"/>
      <c r="FK2724" s="29"/>
      <c r="FL2724" s="29"/>
      <c r="FM2724" s="29"/>
      <c r="FN2724" s="29"/>
      <c r="FO2724" s="29"/>
      <c r="FP2724" s="29"/>
      <c r="FQ2724" s="29"/>
      <c r="FR2724" s="29"/>
      <c r="FS2724" s="29"/>
      <c r="FT2724" s="29"/>
      <c r="FU2724" s="29"/>
      <c r="FV2724" s="29"/>
      <c r="FW2724" s="29"/>
      <c r="FX2724" s="29"/>
      <c r="FY2724" s="29"/>
      <c r="FZ2724" s="29"/>
      <c r="GA2724" s="29"/>
      <c r="GB2724" s="29"/>
      <c r="GC2724" s="29"/>
      <c r="GD2724" s="29"/>
      <c r="GE2724" s="29"/>
      <c r="GF2724" s="29"/>
      <c r="GG2724" s="29"/>
      <c r="GH2724" s="29"/>
      <c r="GI2724" s="29"/>
      <c r="GJ2724" s="29"/>
      <c r="GK2724" s="29"/>
      <c r="GL2724" s="29"/>
      <c r="GM2724" s="29"/>
      <c r="GN2724" s="29"/>
      <c r="GO2724" s="29"/>
      <c r="GP2724" s="29"/>
      <c r="GQ2724" s="29"/>
      <c r="GR2724" s="29"/>
      <c r="GS2724" s="29"/>
      <c r="GT2724" s="29"/>
      <c r="GU2724" s="29"/>
      <c r="GV2724" s="29"/>
      <c r="GW2724" s="29"/>
      <c r="GX2724" s="29"/>
      <c r="GY2724" s="29"/>
      <c r="GZ2724" s="29"/>
      <c r="HA2724" s="29"/>
      <c r="HB2724" s="29"/>
      <c r="HC2724" s="29"/>
      <c r="HD2724" s="29"/>
      <c r="HE2724" s="29"/>
      <c r="HF2724" s="29"/>
      <c r="HG2724" s="29"/>
      <c r="HH2724" s="29"/>
      <c r="HI2724" s="29"/>
      <c r="HJ2724" s="29"/>
      <c r="HK2724" s="29"/>
      <c r="HL2724" s="29"/>
      <c r="HM2724" s="29"/>
      <c r="HN2724" s="29"/>
      <c r="HO2724" s="29"/>
      <c r="HP2724" s="29"/>
      <c r="HQ2724" s="29"/>
      <c r="HR2724" s="29"/>
      <c r="HS2724" s="29"/>
      <c r="HT2724" s="29"/>
      <c r="HU2724" s="29"/>
      <c r="HV2724" s="29"/>
      <c r="HW2724" s="29"/>
      <c r="HX2724" s="29"/>
      <c r="HY2724" s="29"/>
      <c r="HZ2724" s="29"/>
      <c r="IA2724" s="29"/>
      <c r="IB2724" s="29"/>
      <c r="IC2724" s="29"/>
      <c r="ID2724" s="29"/>
      <c r="IE2724" s="29"/>
      <c r="IF2724" s="29"/>
      <c r="IG2724" s="29"/>
      <c r="IH2724" s="29"/>
      <c r="II2724" s="29"/>
      <c r="IJ2724" s="29"/>
      <c r="IK2724" s="29"/>
      <c r="IL2724" s="29"/>
      <c r="IM2724" s="29"/>
      <c r="IN2724" s="29"/>
      <c r="IO2724" s="29"/>
      <c r="IP2724" s="29"/>
      <c r="IQ2724" s="29"/>
      <c r="IR2724" s="29"/>
      <c r="IS2724" s="29"/>
      <c r="IT2724" s="29"/>
      <c r="IU2724" s="29"/>
      <c r="IV2724" s="29"/>
      <c r="IW2724" s="29"/>
      <c r="IX2724" s="29"/>
      <c r="IY2724" s="29"/>
      <c r="IZ2724" s="29"/>
      <c r="JA2724" s="29"/>
      <c r="JB2724" s="29"/>
      <c r="JC2724" s="29"/>
      <c r="JD2724" s="29"/>
      <c r="JE2724" s="29"/>
      <c r="JF2724" s="29"/>
      <c r="JG2724" s="29"/>
      <c r="JH2724" s="29"/>
      <c r="JI2724" s="29"/>
      <c r="JJ2724" s="29"/>
      <c r="JK2724" s="29"/>
      <c r="JL2724" s="29"/>
      <c r="JM2724" s="29"/>
      <c r="JN2724" s="29"/>
      <c r="JO2724" s="29"/>
      <c r="JP2724" s="29"/>
      <c r="JQ2724" s="29"/>
      <c r="JR2724" s="29"/>
      <c r="JS2724" s="29"/>
      <c r="JT2724" s="29"/>
    </row>
    <row r="2725" spans="1:280" s="12" customFormat="1" ht="31" x14ac:dyDescent="0.35">
      <c r="A2725" s="31">
        <v>43299</v>
      </c>
      <c r="B2725" s="11" t="s">
        <v>390</v>
      </c>
      <c r="C2725" s="11" t="s">
        <v>75</v>
      </c>
      <c r="D2725" s="11" t="s">
        <v>1411</v>
      </c>
      <c r="E2725" s="11">
        <v>173</v>
      </c>
      <c r="F2725" s="11">
        <v>3</v>
      </c>
      <c r="G2725" s="11" t="s">
        <v>2275</v>
      </c>
      <c r="H2725" s="11">
        <v>0</v>
      </c>
      <c r="I2725" s="11">
        <v>83</v>
      </c>
      <c r="J2725" s="11" t="s">
        <v>77</v>
      </c>
      <c r="K2725" s="32">
        <v>387.72</v>
      </c>
      <c r="L2725" s="32">
        <v>388.55</v>
      </c>
      <c r="M2725" s="11" t="s">
        <v>90</v>
      </c>
      <c r="N2725" s="11">
        <v>100</v>
      </c>
      <c r="O2725" s="32">
        <v>1</v>
      </c>
      <c r="P2725" s="11" t="s">
        <v>79</v>
      </c>
      <c r="Q2725" s="11" t="s">
        <v>656</v>
      </c>
      <c r="R2725" s="11" t="s">
        <v>167</v>
      </c>
      <c r="S2725" s="11" t="s">
        <v>91</v>
      </c>
      <c r="T2725" s="11" t="s">
        <v>92</v>
      </c>
      <c r="U2725" s="11" t="s">
        <v>2277</v>
      </c>
      <c r="V2725" s="11" t="s">
        <v>94</v>
      </c>
      <c r="W2725" s="11" t="s">
        <v>1213</v>
      </c>
      <c r="X2725" s="11"/>
      <c r="Y2725" s="11"/>
      <c r="Z2725" s="11"/>
      <c r="AA2725" s="11"/>
      <c r="AB2725" s="11"/>
      <c r="AC2725" s="11"/>
      <c r="AD2725" s="11"/>
      <c r="AE2725" s="11"/>
      <c r="AF2725" s="11"/>
      <c r="AG2725" s="11"/>
      <c r="AH2725" s="11"/>
      <c r="AI2725" s="11">
        <v>5</v>
      </c>
      <c r="AJ2725" s="11"/>
      <c r="AK2725" s="11"/>
      <c r="AL2725" s="11"/>
      <c r="AM2725" s="11"/>
      <c r="AN2725" s="11"/>
      <c r="AO2725" s="11"/>
      <c r="AP2725" s="11"/>
      <c r="AQ2725" s="11"/>
      <c r="AR2725" s="11"/>
      <c r="AS2725" s="11">
        <v>95</v>
      </c>
      <c r="AT2725" s="11"/>
      <c r="AU2725" s="11"/>
      <c r="AV2725" s="11"/>
      <c r="AW2725" s="11"/>
      <c r="AX2725" s="11"/>
      <c r="AY2725" s="11"/>
      <c r="AZ2725" s="11">
        <v>100</v>
      </c>
      <c r="BA2725" s="11" t="s">
        <v>2278</v>
      </c>
      <c r="BB2725" s="11"/>
      <c r="BC2725" s="11" t="s">
        <v>62</v>
      </c>
      <c r="BD2725" s="11"/>
      <c r="BE2725" s="11"/>
      <c r="BF2725" s="11">
        <v>1</v>
      </c>
      <c r="BG2725" s="34"/>
      <c r="BH2725" s="11"/>
      <c r="BI2725" s="11"/>
      <c r="BJ2725" s="11"/>
      <c r="BK2725" s="11"/>
      <c r="BL2725" s="11"/>
      <c r="BM2725" s="11"/>
      <c r="BN2725" s="11">
        <v>48</v>
      </c>
      <c r="BO2725" s="11">
        <v>90</v>
      </c>
      <c r="BP2725" s="11">
        <v>5</v>
      </c>
      <c r="BQ2725" s="11">
        <v>0</v>
      </c>
      <c r="BR2725" s="32">
        <v>-94.504181855253009</v>
      </c>
      <c r="BS2725" s="32">
        <v>265.49581814474698</v>
      </c>
      <c r="BT2725" s="32">
        <v>41.911886897000571</v>
      </c>
      <c r="BU2725" s="32">
        <v>355.49581814474698</v>
      </c>
      <c r="BV2725" s="32">
        <v>48.088113102999429</v>
      </c>
      <c r="BW2725" s="32">
        <v>85.495818144746977</v>
      </c>
      <c r="BX2725" s="32">
        <v>48.088113102999429</v>
      </c>
      <c r="BY2725" s="35"/>
      <c r="BZ2725" s="11"/>
      <c r="CA2725" s="11">
        <v>13</v>
      </c>
      <c r="CB2725" s="36">
        <v>16</v>
      </c>
      <c r="CC2725" s="29"/>
      <c r="CD2725" s="29"/>
      <c r="CE2725" s="29"/>
      <c r="CF2725" s="29"/>
      <c r="CG2725" s="29"/>
      <c r="CH2725" s="29"/>
      <c r="CI2725" s="29"/>
      <c r="CJ2725" s="29"/>
      <c r="CK2725" s="29"/>
      <c r="CL2725" s="29"/>
      <c r="CM2725" s="29"/>
      <c r="CN2725" s="29"/>
      <c r="CO2725" s="29"/>
      <c r="CP2725" s="29"/>
      <c r="CQ2725" s="29"/>
      <c r="CR2725" s="29"/>
      <c r="CS2725" s="29"/>
      <c r="CT2725" s="29"/>
      <c r="CU2725" s="29"/>
      <c r="CV2725" s="29"/>
      <c r="CW2725" s="29"/>
      <c r="CX2725" s="29"/>
      <c r="CY2725" s="29"/>
      <c r="CZ2725" s="29"/>
      <c r="DA2725" s="29"/>
      <c r="DB2725" s="29"/>
      <c r="DC2725" s="29"/>
      <c r="DD2725" s="29"/>
      <c r="DE2725" s="29"/>
      <c r="DF2725" s="29"/>
      <c r="DG2725" s="29"/>
      <c r="DH2725" s="29"/>
      <c r="DI2725" s="29"/>
      <c r="DJ2725" s="29"/>
      <c r="DK2725" s="29"/>
      <c r="DL2725" s="29"/>
      <c r="DM2725" s="29"/>
      <c r="DN2725" s="29"/>
      <c r="DO2725" s="29"/>
      <c r="DP2725" s="29"/>
      <c r="DQ2725" s="29"/>
      <c r="DR2725" s="29"/>
      <c r="DS2725" s="29"/>
      <c r="DT2725" s="29"/>
      <c r="DU2725" s="29"/>
      <c r="DV2725" s="29"/>
      <c r="DW2725" s="29"/>
      <c r="DX2725" s="29"/>
      <c r="DY2725" s="29"/>
      <c r="DZ2725" s="29"/>
      <c r="EA2725" s="29"/>
      <c r="EB2725" s="29"/>
      <c r="EC2725" s="29"/>
      <c r="ED2725" s="29"/>
      <c r="EE2725" s="29"/>
      <c r="EF2725" s="29"/>
      <c r="EG2725" s="29"/>
      <c r="EH2725" s="29"/>
      <c r="EI2725" s="29"/>
      <c r="EJ2725" s="29"/>
      <c r="EK2725" s="29"/>
      <c r="EL2725" s="29"/>
      <c r="EM2725" s="29"/>
      <c r="EN2725" s="29"/>
      <c r="EO2725" s="29"/>
      <c r="EP2725" s="29"/>
      <c r="EQ2725" s="29"/>
      <c r="ER2725" s="29"/>
      <c r="ES2725" s="29"/>
      <c r="ET2725" s="29"/>
      <c r="EU2725" s="29"/>
      <c r="EV2725" s="29"/>
      <c r="EW2725" s="29"/>
      <c r="EX2725" s="29"/>
      <c r="EY2725" s="29"/>
      <c r="EZ2725" s="29"/>
      <c r="FA2725" s="29"/>
      <c r="FB2725" s="29"/>
      <c r="FC2725" s="29"/>
      <c r="FD2725" s="29"/>
      <c r="FE2725" s="29"/>
      <c r="FF2725" s="29"/>
      <c r="FG2725" s="29"/>
      <c r="FH2725" s="29"/>
      <c r="FI2725" s="29"/>
      <c r="FJ2725" s="29"/>
      <c r="FK2725" s="29"/>
      <c r="FL2725" s="29"/>
      <c r="FM2725" s="29"/>
      <c r="FN2725" s="29"/>
      <c r="FO2725" s="29"/>
      <c r="FP2725" s="29"/>
      <c r="FQ2725" s="29"/>
      <c r="FR2725" s="29"/>
      <c r="FS2725" s="29"/>
      <c r="FT2725" s="29"/>
      <c r="FU2725" s="29"/>
      <c r="FV2725" s="29"/>
      <c r="FW2725" s="29"/>
      <c r="FX2725" s="29"/>
      <c r="FY2725" s="29"/>
      <c r="FZ2725" s="29"/>
      <c r="GA2725" s="29"/>
      <c r="GB2725" s="29"/>
      <c r="GC2725" s="29"/>
      <c r="GD2725" s="29"/>
      <c r="GE2725" s="29"/>
      <c r="GF2725" s="29"/>
      <c r="GG2725" s="29"/>
      <c r="GH2725" s="29"/>
      <c r="GI2725" s="29"/>
      <c r="GJ2725" s="29"/>
      <c r="GK2725" s="29"/>
      <c r="GL2725" s="29"/>
      <c r="GM2725" s="29"/>
      <c r="GN2725" s="29"/>
      <c r="GO2725" s="29"/>
      <c r="GP2725" s="29"/>
      <c r="GQ2725" s="29"/>
      <c r="GR2725" s="29"/>
      <c r="GS2725" s="29"/>
      <c r="GT2725" s="29"/>
      <c r="GU2725" s="29"/>
      <c r="GV2725" s="29"/>
      <c r="GW2725" s="29"/>
      <c r="GX2725" s="29"/>
      <c r="GY2725" s="29"/>
      <c r="GZ2725" s="29"/>
      <c r="HA2725" s="29"/>
      <c r="HB2725" s="29"/>
      <c r="HC2725" s="29"/>
      <c r="HD2725" s="29"/>
      <c r="HE2725" s="29"/>
      <c r="HF2725" s="29"/>
      <c r="HG2725" s="29"/>
      <c r="HH2725" s="29"/>
      <c r="HI2725" s="29"/>
      <c r="HJ2725" s="29"/>
      <c r="HK2725" s="29"/>
      <c r="HL2725" s="29"/>
      <c r="HM2725" s="29"/>
      <c r="HN2725" s="29"/>
      <c r="HO2725" s="29"/>
      <c r="HP2725" s="29"/>
      <c r="HQ2725" s="29"/>
      <c r="HR2725" s="29"/>
      <c r="HS2725" s="29"/>
      <c r="HT2725" s="29"/>
      <c r="HU2725" s="29"/>
      <c r="HV2725" s="29"/>
      <c r="HW2725" s="29"/>
      <c r="HX2725" s="29"/>
      <c r="HY2725" s="29"/>
      <c r="HZ2725" s="29"/>
      <c r="IA2725" s="29"/>
      <c r="IB2725" s="29"/>
      <c r="IC2725" s="29"/>
      <c r="ID2725" s="29"/>
      <c r="IE2725" s="29"/>
      <c r="IF2725" s="29"/>
      <c r="IG2725" s="29"/>
      <c r="IH2725" s="29"/>
      <c r="II2725" s="29"/>
      <c r="IJ2725" s="29"/>
      <c r="IK2725" s="29"/>
      <c r="IL2725" s="29"/>
      <c r="IM2725" s="29"/>
      <c r="IN2725" s="29"/>
      <c r="IO2725" s="29"/>
      <c r="IP2725" s="29"/>
      <c r="IQ2725" s="29"/>
      <c r="IR2725" s="29"/>
      <c r="IS2725" s="29"/>
      <c r="IT2725" s="29"/>
      <c r="IU2725" s="29"/>
      <c r="IV2725" s="29"/>
      <c r="IW2725" s="29"/>
      <c r="IX2725" s="29"/>
      <c r="IY2725" s="29"/>
      <c r="IZ2725" s="29"/>
      <c r="JA2725" s="29"/>
      <c r="JB2725" s="29"/>
      <c r="JC2725" s="29"/>
      <c r="JD2725" s="29"/>
      <c r="JE2725" s="29"/>
      <c r="JF2725" s="29"/>
      <c r="JG2725" s="29"/>
      <c r="JH2725" s="29"/>
      <c r="JI2725" s="29"/>
      <c r="JJ2725" s="29"/>
      <c r="JK2725" s="29"/>
      <c r="JL2725" s="29"/>
      <c r="JM2725" s="29"/>
      <c r="JN2725" s="29"/>
      <c r="JO2725" s="29"/>
      <c r="JP2725" s="29"/>
      <c r="JQ2725" s="29"/>
      <c r="JR2725" s="29"/>
      <c r="JS2725" s="29"/>
      <c r="JT2725" s="29"/>
    </row>
    <row r="2726" spans="1:280" s="12" customFormat="1" ht="46.5" x14ac:dyDescent="0.35">
      <c r="A2726" s="31">
        <v>43299</v>
      </c>
      <c r="B2726" s="11" t="s">
        <v>390</v>
      </c>
      <c r="C2726" s="11" t="s">
        <v>75</v>
      </c>
      <c r="D2726" s="11" t="s">
        <v>1411</v>
      </c>
      <c r="E2726" s="11">
        <v>173</v>
      </c>
      <c r="F2726" s="11">
        <v>4</v>
      </c>
      <c r="G2726" s="11" t="s">
        <v>2279</v>
      </c>
      <c r="H2726" s="11">
        <v>0</v>
      </c>
      <c r="I2726" s="11">
        <v>71</v>
      </c>
      <c r="J2726" s="11" t="s">
        <v>77</v>
      </c>
      <c r="K2726" s="32">
        <v>388.56</v>
      </c>
      <c r="L2726" s="32">
        <v>389.27</v>
      </c>
      <c r="M2726" s="11" t="s">
        <v>90</v>
      </c>
      <c r="N2726" s="11">
        <v>100</v>
      </c>
      <c r="O2726" s="32">
        <v>0.5</v>
      </c>
      <c r="P2726" s="11" t="s">
        <v>79</v>
      </c>
      <c r="Q2726" s="11" t="s">
        <v>80</v>
      </c>
      <c r="R2726" s="11" t="s">
        <v>81</v>
      </c>
      <c r="S2726" s="11" t="s">
        <v>91</v>
      </c>
      <c r="T2726" s="11" t="s">
        <v>92</v>
      </c>
      <c r="U2726" s="11" t="s">
        <v>2280</v>
      </c>
      <c r="V2726" s="11" t="s">
        <v>94</v>
      </c>
      <c r="W2726" s="11" t="s">
        <v>86</v>
      </c>
      <c r="X2726" s="11"/>
      <c r="Y2726" s="11"/>
      <c r="Z2726" s="11"/>
      <c r="AA2726" s="11"/>
      <c r="AB2726" s="11"/>
      <c r="AC2726" s="11"/>
      <c r="AD2726" s="11"/>
      <c r="AE2726" s="11"/>
      <c r="AF2726" s="11"/>
      <c r="AG2726" s="11"/>
      <c r="AH2726" s="11"/>
      <c r="AI2726" s="11"/>
      <c r="AJ2726" s="11"/>
      <c r="AK2726" s="11"/>
      <c r="AL2726" s="11"/>
      <c r="AM2726" s="11"/>
      <c r="AN2726" s="11"/>
      <c r="AO2726" s="11"/>
      <c r="AP2726" s="11">
        <v>5</v>
      </c>
      <c r="AQ2726" s="11"/>
      <c r="AR2726" s="11"/>
      <c r="AS2726" s="11">
        <v>95</v>
      </c>
      <c r="AT2726" s="11"/>
      <c r="AU2726" s="11"/>
      <c r="AV2726" s="11"/>
      <c r="AW2726" s="11"/>
      <c r="AX2726" s="11"/>
      <c r="AY2726" s="11"/>
      <c r="AZ2726" s="11">
        <v>100</v>
      </c>
      <c r="BA2726" s="11" t="s">
        <v>2281</v>
      </c>
      <c r="BB2726" s="11"/>
      <c r="BC2726" s="11" t="s">
        <v>62</v>
      </c>
      <c r="BD2726" s="11"/>
      <c r="BE2726" s="11"/>
      <c r="BF2726" s="11"/>
      <c r="BG2726" s="34"/>
      <c r="BH2726" s="11"/>
      <c r="BI2726" s="11"/>
      <c r="BJ2726" s="11"/>
      <c r="BK2726" s="11"/>
      <c r="BL2726" s="11"/>
      <c r="BM2726" s="11"/>
      <c r="BN2726" s="11"/>
      <c r="BO2726" s="11"/>
      <c r="BP2726" s="11"/>
      <c r="BQ2726" s="11"/>
      <c r="BR2726" s="32" t="e">
        <v>#DIV/0!</v>
      </c>
      <c r="BS2726" s="32" t="e">
        <v>#DIV/0!</v>
      </c>
      <c r="BT2726" s="32" t="e">
        <v>#DIV/0!</v>
      </c>
      <c r="BU2726" s="32" t="e">
        <v>#DIV/0!</v>
      </c>
      <c r="BV2726" s="32" t="e">
        <v>#DIV/0!</v>
      </c>
      <c r="BW2726" s="32" t="e">
        <v>#DIV/0!</v>
      </c>
      <c r="BX2726" s="32" t="e">
        <v>#DIV/0!</v>
      </c>
      <c r="BY2726" s="35"/>
      <c r="BZ2726" s="11"/>
      <c r="CA2726" s="11"/>
      <c r="CB2726" s="36"/>
      <c r="CC2726" s="29"/>
      <c r="CD2726" s="29"/>
      <c r="CE2726" s="29"/>
      <c r="CF2726" s="29"/>
      <c r="CG2726" s="29"/>
      <c r="CH2726" s="29"/>
      <c r="CI2726" s="29"/>
      <c r="CJ2726" s="29"/>
      <c r="CK2726" s="29"/>
      <c r="CL2726" s="29"/>
      <c r="CM2726" s="29"/>
      <c r="CN2726" s="29"/>
      <c r="CO2726" s="29"/>
      <c r="CP2726" s="29"/>
      <c r="CQ2726" s="29"/>
      <c r="CR2726" s="29"/>
      <c r="CS2726" s="29"/>
      <c r="CT2726" s="29"/>
      <c r="CU2726" s="29"/>
      <c r="CV2726" s="29"/>
      <c r="CW2726" s="29"/>
      <c r="CX2726" s="29"/>
      <c r="CY2726" s="29"/>
      <c r="CZ2726" s="29"/>
      <c r="DA2726" s="29"/>
      <c r="DB2726" s="29"/>
      <c r="DC2726" s="29"/>
      <c r="DD2726" s="29"/>
      <c r="DE2726" s="29"/>
      <c r="DF2726" s="29"/>
      <c r="DG2726" s="29"/>
      <c r="DH2726" s="29"/>
      <c r="DI2726" s="29"/>
      <c r="DJ2726" s="29"/>
      <c r="DK2726" s="29"/>
      <c r="DL2726" s="29"/>
      <c r="DM2726" s="29"/>
      <c r="DN2726" s="29"/>
      <c r="DO2726" s="29"/>
      <c r="DP2726" s="29"/>
      <c r="DQ2726" s="29"/>
      <c r="DR2726" s="29"/>
      <c r="DS2726" s="29"/>
      <c r="DT2726" s="29"/>
      <c r="DU2726" s="29"/>
      <c r="DV2726" s="29"/>
      <c r="DW2726" s="29"/>
      <c r="DX2726" s="29"/>
      <c r="DY2726" s="29"/>
      <c r="DZ2726" s="29"/>
      <c r="EA2726" s="29"/>
      <c r="EB2726" s="29"/>
      <c r="EC2726" s="29"/>
      <c r="ED2726" s="29"/>
      <c r="EE2726" s="29"/>
      <c r="EF2726" s="29"/>
      <c r="EG2726" s="29"/>
      <c r="EH2726" s="29"/>
      <c r="EI2726" s="29"/>
      <c r="EJ2726" s="29"/>
      <c r="EK2726" s="29"/>
      <c r="EL2726" s="29"/>
      <c r="EM2726" s="29"/>
      <c r="EN2726" s="29"/>
      <c r="EO2726" s="29"/>
      <c r="EP2726" s="29"/>
      <c r="EQ2726" s="29"/>
      <c r="ER2726" s="29"/>
      <c r="ES2726" s="29"/>
      <c r="ET2726" s="29"/>
      <c r="EU2726" s="29"/>
      <c r="EV2726" s="29"/>
      <c r="EW2726" s="29"/>
      <c r="EX2726" s="29"/>
      <c r="EY2726" s="29"/>
      <c r="EZ2726" s="29"/>
      <c r="FA2726" s="29"/>
      <c r="FB2726" s="29"/>
      <c r="FC2726" s="29"/>
      <c r="FD2726" s="29"/>
      <c r="FE2726" s="29"/>
      <c r="FF2726" s="29"/>
      <c r="FG2726" s="29"/>
      <c r="FH2726" s="29"/>
      <c r="FI2726" s="29"/>
      <c r="FJ2726" s="29"/>
      <c r="FK2726" s="29"/>
      <c r="FL2726" s="29"/>
      <c r="FM2726" s="29"/>
      <c r="FN2726" s="29"/>
      <c r="FO2726" s="29"/>
      <c r="FP2726" s="29"/>
      <c r="FQ2726" s="29"/>
      <c r="FR2726" s="29"/>
      <c r="FS2726" s="29"/>
      <c r="FT2726" s="29"/>
      <c r="FU2726" s="29"/>
      <c r="FV2726" s="29"/>
      <c r="FW2726" s="29"/>
      <c r="FX2726" s="29"/>
      <c r="FY2726" s="29"/>
      <c r="FZ2726" s="29"/>
      <c r="GA2726" s="29"/>
      <c r="GB2726" s="29"/>
      <c r="GC2726" s="29"/>
      <c r="GD2726" s="29"/>
      <c r="GE2726" s="29"/>
      <c r="GF2726" s="29"/>
      <c r="GG2726" s="29"/>
      <c r="GH2726" s="29"/>
      <c r="GI2726" s="29"/>
      <c r="GJ2726" s="29"/>
      <c r="GK2726" s="29"/>
      <c r="GL2726" s="29"/>
      <c r="GM2726" s="29"/>
      <c r="GN2726" s="29"/>
      <c r="GO2726" s="29"/>
      <c r="GP2726" s="29"/>
      <c r="GQ2726" s="29"/>
      <c r="GR2726" s="29"/>
      <c r="GS2726" s="29"/>
      <c r="GT2726" s="29"/>
      <c r="GU2726" s="29"/>
      <c r="GV2726" s="29"/>
      <c r="GW2726" s="29"/>
      <c r="GX2726" s="29"/>
      <c r="GY2726" s="29"/>
      <c r="GZ2726" s="29"/>
      <c r="HA2726" s="29"/>
      <c r="HB2726" s="29"/>
      <c r="HC2726" s="29"/>
      <c r="HD2726" s="29"/>
      <c r="HE2726" s="29"/>
      <c r="HF2726" s="29"/>
      <c r="HG2726" s="29"/>
      <c r="HH2726" s="29"/>
      <c r="HI2726" s="29"/>
      <c r="HJ2726" s="29"/>
      <c r="HK2726" s="29"/>
      <c r="HL2726" s="29"/>
      <c r="HM2726" s="29"/>
      <c r="HN2726" s="29"/>
      <c r="HO2726" s="29"/>
      <c r="HP2726" s="29"/>
      <c r="HQ2726" s="29"/>
      <c r="HR2726" s="29"/>
      <c r="HS2726" s="29"/>
      <c r="HT2726" s="29"/>
      <c r="HU2726" s="29"/>
      <c r="HV2726" s="29"/>
      <c r="HW2726" s="29"/>
      <c r="HX2726" s="29"/>
      <c r="HY2726" s="29"/>
      <c r="HZ2726" s="29"/>
      <c r="IA2726" s="29"/>
      <c r="IB2726" s="29"/>
      <c r="IC2726" s="29"/>
      <c r="ID2726" s="29"/>
      <c r="IE2726" s="29"/>
      <c r="IF2726" s="29"/>
      <c r="IG2726" s="29"/>
      <c r="IH2726" s="29"/>
      <c r="II2726" s="29"/>
      <c r="IJ2726" s="29"/>
      <c r="IK2726" s="29"/>
      <c r="IL2726" s="29"/>
      <c r="IM2726" s="29"/>
      <c r="IN2726" s="29"/>
      <c r="IO2726" s="29"/>
      <c r="IP2726" s="29"/>
      <c r="IQ2726" s="29"/>
      <c r="IR2726" s="29"/>
      <c r="IS2726" s="29"/>
      <c r="IT2726" s="29"/>
      <c r="IU2726" s="29"/>
      <c r="IV2726" s="29"/>
      <c r="IW2726" s="29"/>
      <c r="IX2726" s="29"/>
      <c r="IY2726" s="29"/>
      <c r="IZ2726" s="29"/>
      <c r="JA2726" s="29"/>
      <c r="JB2726" s="29"/>
      <c r="JC2726" s="29"/>
      <c r="JD2726" s="29"/>
      <c r="JE2726" s="29"/>
      <c r="JF2726" s="29"/>
      <c r="JG2726" s="29"/>
      <c r="JH2726" s="29"/>
      <c r="JI2726" s="29"/>
      <c r="JJ2726" s="29"/>
      <c r="JK2726" s="29"/>
      <c r="JL2726" s="29"/>
      <c r="JM2726" s="29"/>
      <c r="JN2726" s="29"/>
      <c r="JO2726" s="29"/>
      <c r="JP2726" s="29"/>
      <c r="JQ2726" s="29"/>
      <c r="JR2726" s="29"/>
      <c r="JS2726" s="29"/>
      <c r="JT2726" s="29"/>
    </row>
    <row r="2727" spans="1:280" s="12" customFormat="1" ht="31" x14ac:dyDescent="0.35">
      <c r="A2727" s="31">
        <v>43299</v>
      </c>
      <c r="B2727" s="11" t="s">
        <v>390</v>
      </c>
      <c r="C2727" s="11" t="s">
        <v>75</v>
      </c>
      <c r="D2727" s="11" t="s">
        <v>1411</v>
      </c>
      <c r="E2727" s="11">
        <v>173</v>
      </c>
      <c r="F2727" s="11">
        <v>4</v>
      </c>
      <c r="G2727" s="11" t="s">
        <v>2279</v>
      </c>
      <c r="H2727" s="11">
        <v>0</v>
      </c>
      <c r="I2727" s="11">
        <v>71</v>
      </c>
      <c r="J2727" s="11" t="s">
        <v>77</v>
      </c>
      <c r="K2727" s="32">
        <v>388.56</v>
      </c>
      <c r="L2727" s="32">
        <v>389.27</v>
      </c>
      <c r="M2727" s="11" t="s">
        <v>90</v>
      </c>
      <c r="N2727" s="11">
        <v>100</v>
      </c>
      <c r="O2727" s="32">
        <v>1</v>
      </c>
      <c r="P2727" s="11" t="s">
        <v>79</v>
      </c>
      <c r="Q2727" s="11" t="s">
        <v>80</v>
      </c>
      <c r="R2727" s="11" t="s">
        <v>100</v>
      </c>
      <c r="S2727" s="11" t="s">
        <v>91</v>
      </c>
      <c r="T2727" s="11" t="s">
        <v>92</v>
      </c>
      <c r="U2727" s="11" t="s">
        <v>1720</v>
      </c>
      <c r="V2727" s="11" t="s">
        <v>94</v>
      </c>
      <c r="W2727" s="11" t="s">
        <v>98</v>
      </c>
      <c r="X2727" s="11"/>
      <c r="Y2727" s="11"/>
      <c r="Z2727" s="11"/>
      <c r="AA2727" s="11"/>
      <c r="AB2727" s="11"/>
      <c r="AC2727" s="11"/>
      <c r="AD2727" s="11"/>
      <c r="AE2727" s="11"/>
      <c r="AF2727" s="11"/>
      <c r="AG2727" s="11"/>
      <c r="AH2727" s="11"/>
      <c r="AI2727" s="11"/>
      <c r="AJ2727" s="11"/>
      <c r="AK2727" s="11"/>
      <c r="AL2727" s="11"/>
      <c r="AM2727" s="11"/>
      <c r="AN2727" s="11"/>
      <c r="AO2727" s="11"/>
      <c r="AP2727" s="11">
        <v>3</v>
      </c>
      <c r="AQ2727" s="11"/>
      <c r="AR2727" s="11">
        <v>3</v>
      </c>
      <c r="AS2727" s="11">
        <v>94</v>
      </c>
      <c r="AT2727" s="11"/>
      <c r="AU2727" s="11"/>
      <c r="AV2727" s="11"/>
      <c r="AW2727" s="11"/>
      <c r="AX2727" s="11"/>
      <c r="AY2727" s="11"/>
      <c r="AZ2727" s="11">
        <v>100</v>
      </c>
      <c r="BA2727" s="11" t="s">
        <v>2282</v>
      </c>
      <c r="BB2727" s="11"/>
      <c r="BC2727" s="11" t="s">
        <v>62</v>
      </c>
      <c r="BD2727" s="11"/>
      <c r="BE2727" s="11"/>
      <c r="BF2727" s="11"/>
      <c r="BG2727" s="34"/>
      <c r="BH2727" s="11"/>
      <c r="BI2727" s="11"/>
      <c r="BJ2727" s="11"/>
      <c r="BK2727" s="11"/>
      <c r="BL2727" s="11"/>
      <c r="BM2727" s="11"/>
      <c r="BN2727" s="11"/>
      <c r="BO2727" s="11"/>
      <c r="BP2727" s="11"/>
      <c r="BQ2727" s="11"/>
      <c r="BR2727" s="32" t="e">
        <v>#DIV/0!</v>
      </c>
      <c r="BS2727" s="32" t="e">
        <v>#DIV/0!</v>
      </c>
      <c r="BT2727" s="32" t="e">
        <v>#DIV/0!</v>
      </c>
      <c r="BU2727" s="32" t="e">
        <v>#DIV/0!</v>
      </c>
      <c r="BV2727" s="32" t="e">
        <v>#DIV/0!</v>
      </c>
      <c r="BW2727" s="32" t="e">
        <v>#DIV/0!</v>
      </c>
      <c r="BX2727" s="32" t="e">
        <v>#DIV/0!</v>
      </c>
      <c r="BY2727" s="35"/>
      <c r="BZ2727" s="11"/>
      <c r="CA2727" s="11"/>
      <c r="CB2727" s="36"/>
      <c r="CC2727" s="29"/>
      <c r="CD2727" s="29"/>
      <c r="CE2727" s="29"/>
      <c r="CF2727" s="29"/>
      <c r="CG2727" s="29"/>
      <c r="CH2727" s="29"/>
      <c r="CI2727" s="29"/>
      <c r="CJ2727" s="29"/>
      <c r="CK2727" s="29"/>
      <c r="CL2727" s="29"/>
      <c r="CM2727" s="29"/>
      <c r="CN2727" s="29"/>
      <c r="CO2727" s="29"/>
      <c r="CP2727" s="29"/>
      <c r="CQ2727" s="29"/>
      <c r="CR2727" s="29"/>
      <c r="CS2727" s="29"/>
      <c r="CT2727" s="29"/>
      <c r="CU2727" s="29"/>
      <c r="CV2727" s="29"/>
      <c r="CW2727" s="29"/>
      <c r="CX2727" s="29"/>
      <c r="CY2727" s="29"/>
      <c r="CZ2727" s="29"/>
      <c r="DA2727" s="29"/>
      <c r="DB2727" s="29"/>
      <c r="DC2727" s="29"/>
      <c r="DD2727" s="29"/>
      <c r="DE2727" s="29"/>
      <c r="DF2727" s="29"/>
      <c r="DG2727" s="29"/>
      <c r="DH2727" s="29"/>
      <c r="DI2727" s="29"/>
      <c r="DJ2727" s="29"/>
      <c r="DK2727" s="29"/>
      <c r="DL2727" s="29"/>
      <c r="DM2727" s="29"/>
      <c r="DN2727" s="29"/>
      <c r="DO2727" s="29"/>
      <c r="DP2727" s="29"/>
      <c r="DQ2727" s="29"/>
      <c r="DR2727" s="29"/>
      <c r="DS2727" s="29"/>
      <c r="DT2727" s="29"/>
      <c r="DU2727" s="29"/>
      <c r="DV2727" s="29"/>
      <c r="DW2727" s="29"/>
      <c r="DX2727" s="29"/>
      <c r="DY2727" s="29"/>
      <c r="DZ2727" s="29"/>
      <c r="EA2727" s="29"/>
      <c r="EB2727" s="29"/>
      <c r="EC2727" s="29"/>
      <c r="ED2727" s="29"/>
      <c r="EE2727" s="29"/>
      <c r="EF2727" s="29"/>
      <c r="EG2727" s="29"/>
      <c r="EH2727" s="29"/>
      <c r="EI2727" s="29"/>
      <c r="EJ2727" s="29"/>
      <c r="EK2727" s="29"/>
      <c r="EL2727" s="29"/>
      <c r="EM2727" s="29"/>
      <c r="EN2727" s="29"/>
      <c r="EO2727" s="29"/>
      <c r="EP2727" s="29"/>
      <c r="EQ2727" s="29"/>
      <c r="ER2727" s="29"/>
      <c r="ES2727" s="29"/>
      <c r="ET2727" s="29"/>
      <c r="EU2727" s="29"/>
      <c r="EV2727" s="29"/>
      <c r="EW2727" s="29"/>
      <c r="EX2727" s="29"/>
      <c r="EY2727" s="29"/>
      <c r="EZ2727" s="29"/>
      <c r="FA2727" s="29"/>
      <c r="FB2727" s="29"/>
      <c r="FC2727" s="29"/>
      <c r="FD2727" s="29"/>
      <c r="FE2727" s="29"/>
      <c r="FF2727" s="29"/>
      <c r="FG2727" s="29"/>
      <c r="FH2727" s="29"/>
      <c r="FI2727" s="29"/>
      <c r="FJ2727" s="29"/>
      <c r="FK2727" s="29"/>
      <c r="FL2727" s="29"/>
      <c r="FM2727" s="29"/>
      <c r="FN2727" s="29"/>
      <c r="FO2727" s="29"/>
      <c r="FP2727" s="29"/>
      <c r="FQ2727" s="29"/>
      <c r="FR2727" s="29"/>
      <c r="FS2727" s="29"/>
      <c r="FT2727" s="29"/>
      <c r="FU2727" s="29"/>
      <c r="FV2727" s="29"/>
      <c r="FW2727" s="29"/>
      <c r="FX2727" s="29"/>
      <c r="FY2727" s="29"/>
      <c r="FZ2727" s="29"/>
      <c r="GA2727" s="29"/>
      <c r="GB2727" s="29"/>
      <c r="GC2727" s="29"/>
      <c r="GD2727" s="29"/>
      <c r="GE2727" s="29"/>
      <c r="GF2727" s="29"/>
      <c r="GG2727" s="29"/>
      <c r="GH2727" s="29"/>
      <c r="GI2727" s="29"/>
      <c r="GJ2727" s="29"/>
      <c r="GK2727" s="29"/>
      <c r="GL2727" s="29"/>
      <c r="GM2727" s="29"/>
      <c r="GN2727" s="29"/>
      <c r="GO2727" s="29"/>
      <c r="GP2727" s="29"/>
      <c r="GQ2727" s="29"/>
      <c r="GR2727" s="29"/>
      <c r="GS2727" s="29"/>
      <c r="GT2727" s="29"/>
      <c r="GU2727" s="29"/>
      <c r="GV2727" s="29"/>
      <c r="GW2727" s="29"/>
      <c r="GX2727" s="29"/>
      <c r="GY2727" s="29"/>
      <c r="GZ2727" s="29"/>
      <c r="HA2727" s="29"/>
      <c r="HB2727" s="29"/>
      <c r="HC2727" s="29"/>
      <c r="HD2727" s="29"/>
      <c r="HE2727" s="29"/>
      <c r="HF2727" s="29"/>
      <c r="HG2727" s="29"/>
      <c r="HH2727" s="29"/>
      <c r="HI2727" s="29"/>
      <c r="HJ2727" s="29"/>
      <c r="HK2727" s="29"/>
      <c r="HL2727" s="29"/>
      <c r="HM2727" s="29"/>
      <c r="HN2727" s="29"/>
      <c r="HO2727" s="29"/>
      <c r="HP2727" s="29"/>
      <c r="HQ2727" s="29"/>
      <c r="HR2727" s="29"/>
      <c r="HS2727" s="29"/>
      <c r="HT2727" s="29"/>
      <c r="HU2727" s="29"/>
      <c r="HV2727" s="29"/>
      <c r="HW2727" s="29"/>
      <c r="HX2727" s="29"/>
      <c r="HY2727" s="29"/>
      <c r="HZ2727" s="29"/>
      <c r="IA2727" s="29"/>
      <c r="IB2727" s="29"/>
      <c r="IC2727" s="29"/>
      <c r="ID2727" s="29"/>
      <c r="IE2727" s="29"/>
      <c r="IF2727" s="29"/>
      <c r="IG2727" s="29"/>
      <c r="IH2727" s="29"/>
      <c r="II2727" s="29"/>
      <c r="IJ2727" s="29"/>
      <c r="IK2727" s="29"/>
      <c r="IL2727" s="29"/>
      <c r="IM2727" s="29"/>
      <c r="IN2727" s="29"/>
      <c r="IO2727" s="29"/>
      <c r="IP2727" s="29"/>
      <c r="IQ2727" s="29"/>
      <c r="IR2727" s="29"/>
      <c r="IS2727" s="29"/>
      <c r="IT2727" s="29"/>
      <c r="IU2727" s="29"/>
      <c r="IV2727" s="29"/>
      <c r="IW2727" s="29"/>
      <c r="IX2727" s="29"/>
      <c r="IY2727" s="29"/>
      <c r="IZ2727" s="29"/>
      <c r="JA2727" s="29"/>
      <c r="JB2727" s="29"/>
      <c r="JC2727" s="29"/>
      <c r="JD2727" s="29"/>
      <c r="JE2727" s="29"/>
      <c r="JF2727" s="29"/>
      <c r="JG2727" s="29"/>
      <c r="JH2727" s="29"/>
      <c r="JI2727" s="29"/>
      <c r="JJ2727" s="29"/>
      <c r="JK2727" s="29"/>
      <c r="JL2727" s="29"/>
      <c r="JM2727" s="29"/>
      <c r="JN2727" s="29"/>
      <c r="JO2727" s="29"/>
      <c r="JP2727" s="29"/>
      <c r="JQ2727" s="29"/>
      <c r="JR2727" s="29"/>
      <c r="JS2727" s="29"/>
      <c r="JT2727" s="29"/>
    </row>
    <row r="2728" spans="1:280" s="12" customFormat="1" x14ac:dyDescent="0.35">
      <c r="A2728" s="31">
        <v>43299</v>
      </c>
      <c r="B2728" s="11" t="s">
        <v>390</v>
      </c>
      <c r="C2728" s="11" t="s">
        <v>75</v>
      </c>
      <c r="D2728" s="11" t="s">
        <v>1411</v>
      </c>
      <c r="E2728" s="11">
        <v>173</v>
      </c>
      <c r="F2728" s="11">
        <v>4</v>
      </c>
      <c r="G2728" s="11" t="s">
        <v>2279</v>
      </c>
      <c r="H2728" s="11">
        <v>0</v>
      </c>
      <c r="I2728" s="11">
        <v>71</v>
      </c>
      <c r="J2728" s="11" t="s">
        <v>77</v>
      </c>
      <c r="K2728" s="32">
        <v>388.56</v>
      </c>
      <c r="L2728" s="32">
        <v>389.27</v>
      </c>
      <c r="M2728" s="11" t="s">
        <v>90</v>
      </c>
      <c r="N2728" s="11">
        <v>100</v>
      </c>
      <c r="O2728" s="32">
        <v>0.5</v>
      </c>
      <c r="P2728" s="11" t="s">
        <v>79</v>
      </c>
      <c r="Q2728" s="11" t="s">
        <v>80</v>
      </c>
      <c r="R2728" s="11" t="s">
        <v>81</v>
      </c>
      <c r="S2728" s="11" t="s">
        <v>91</v>
      </c>
      <c r="T2728" s="11" t="s">
        <v>101</v>
      </c>
      <c r="U2728" s="11" t="s">
        <v>1425</v>
      </c>
      <c r="V2728" s="11" t="s">
        <v>94</v>
      </c>
      <c r="W2728" s="11" t="s">
        <v>345</v>
      </c>
      <c r="X2728" s="11"/>
      <c r="Y2728" s="11"/>
      <c r="Z2728" s="11"/>
      <c r="AA2728" s="11"/>
      <c r="AB2728" s="11"/>
      <c r="AC2728" s="11"/>
      <c r="AD2728" s="11"/>
      <c r="AE2728" s="11"/>
      <c r="AF2728" s="11"/>
      <c r="AG2728" s="11"/>
      <c r="AH2728" s="11"/>
      <c r="AI2728" s="11">
        <v>50</v>
      </c>
      <c r="AJ2728" s="11"/>
      <c r="AK2728" s="11"/>
      <c r="AL2728" s="11"/>
      <c r="AM2728" s="11"/>
      <c r="AN2728" s="11"/>
      <c r="AO2728" s="11"/>
      <c r="AP2728" s="11"/>
      <c r="AQ2728" s="11"/>
      <c r="AR2728" s="11"/>
      <c r="AS2728" s="11">
        <v>50</v>
      </c>
      <c r="AT2728" s="11"/>
      <c r="AU2728" s="11"/>
      <c r="AV2728" s="11"/>
      <c r="AW2728" s="11"/>
      <c r="AX2728" s="11"/>
      <c r="AY2728" s="11"/>
      <c r="AZ2728" s="11">
        <v>100</v>
      </c>
      <c r="BA2728" s="11"/>
      <c r="BB2728" s="11"/>
      <c r="BC2728" s="11" t="s">
        <v>62</v>
      </c>
      <c r="BD2728" s="11"/>
      <c r="BE2728" s="11"/>
      <c r="BF2728" s="11">
        <v>0.5</v>
      </c>
      <c r="BG2728" s="34"/>
      <c r="BH2728" s="11"/>
      <c r="BI2728" s="11"/>
      <c r="BJ2728" s="11"/>
      <c r="BK2728" s="11"/>
      <c r="BL2728" s="11"/>
      <c r="BM2728" s="11"/>
      <c r="BN2728" s="11">
        <v>55</v>
      </c>
      <c r="BO2728" s="11">
        <v>90</v>
      </c>
      <c r="BP2728" s="11">
        <v>60</v>
      </c>
      <c r="BQ2728" s="11">
        <v>180</v>
      </c>
      <c r="BR2728" s="32">
        <v>-39.507001237830167</v>
      </c>
      <c r="BS2728" s="32">
        <v>320.4929987621698</v>
      </c>
      <c r="BT2728" s="32">
        <v>24.010714795444425</v>
      </c>
      <c r="BU2728" s="32">
        <v>50.492998762169833</v>
      </c>
      <c r="BV2728" s="32">
        <v>65.989285204555571</v>
      </c>
      <c r="BW2728" s="32">
        <v>140.4929987621698</v>
      </c>
      <c r="BX2728" s="32">
        <v>65.989285204555571</v>
      </c>
      <c r="BY2728" s="35"/>
      <c r="BZ2728" s="11"/>
      <c r="CA2728" s="11">
        <v>20</v>
      </c>
      <c r="CB2728" s="36">
        <v>34</v>
      </c>
      <c r="CC2728" s="29"/>
      <c r="CD2728" s="29"/>
      <c r="CE2728" s="29"/>
      <c r="CF2728" s="29"/>
      <c r="CG2728" s="29"/>
      <c r="CH2728" s="29"/>
      <c r="CI2728" s="29"/>
      <c r="CJ2728" s="29"/>
      <c r="CK2728" s="29"/>
      <c r="CL2728" s="29"/>
      <c r="CM2728" s="29"/>
      <c r="CN2728" s="29"/>
      <c r="CO2728" s="29"/>
      <c r="CP2728" s="29"/>
      <c r="CQ2728" s="29"/>
      <c r="CR2728" s="29"/>
      <c r="CS2728" s="29"/>
      <c r="CT2728" s="29"/>
      <c r="CU2728" s="29"/>
      <c r="CV2728" s="29"/>
      <c r="CW2728" s="29"/>
      <c r="CX2728" s="29"/>
      <c r="CY2728" s="29"/>
      <c r="CZ2728" s="29"/>
      <c r="DA2728" s="29"/>
      <c r="DB2728" s="29"/>
      <c r="DC2728" s="29"/>
      <c r="DD2728" s="29"/>
      <c r="DE2728" s="29"/>
      <c r="DF2728" s="29"/>
      <c r="DG2728" s="29"/>
      <c r="DH2728" s="29"/>
      <c r="DI2728" s="29"/>
      <c r="DJ2728" s="29"/>
      <c r="DK2728" s="29"/>
      <c r="DL2728" s="29"/>
      <c r="DM2728" s="29"/>
      <c r="DN2728" s="29"/>
      <c r="DO2728" s="29"/>
      <c r="DP2728" s="29"/>
      <c r="DQ2728" s="29"/>
      <c r="DR2728" s="29"/>
      <c r="DS2728" s="29"/>
      <c r="DT2728" s="29"/>
      <c r="DU2728" s="29"/>
      <c r="DV2728" s="29"/>
      <c r="DW2728" s="29"/>
      <c r="DX2728" s="29"/>
      <c r="DY2728" s="29"/>
      <c r="DZ2728" s="29"/>
      <c r="EA2728" s="29"/>
      <c r="EB2728" s="29"/>
      <c r="EC2728" s="29"/>
      <c r="ED2728" s="29"/>
      <c r="EE2728" s="29"/>
      <c r="EF2728" s="29"/>
      <c r="EG2728" s="29"/>
      <c r="EH2728" s="29"/>
      <c r="EI2728" s="29"/>
      <c r="EJ2728" s="29"/>
      <c r="EK2728" s="29"/>
      <c r="EL2728" s="29"/>
      <c r="EM2728" s="29"/>
      <c r="EN2728" s="29"/>
      <c r="EO2728" s="29"/>
      <c r="EP2728" s="29"/>
      <c r="EQ2728" s="29"/>
      <c r="ER2728" s="29"/>
      <c r="ES2728" s="29"/>
      <c r="ET2728" s="29"/>
      <c r="EU2728" s="29"/>
      <c r="EV2728" s="29"/>
      <c r="EW2728" s="29"/>
      <c r="EX2728" s="29"/>
      <c r="EY2728" s="29"/>
      <c r="EZ2728" s="29"/>
      <c r="FA2728" s="29"/>
      <c r="FB2728" s="29"/>
      <c r="FC2728" s="29"/>
      <c r="FD2728" s="29"/>
      <c r="FE2728" s="29"/>
      <c r="FF2728" s="29"/>
      <c r="FG2728" s="29"/>
      <c r="FH2728" s="29"/>
      <c r="FI2728" s="29"/>
      <c r="FJ2728" s="29"/>
      <c r="FK2728" s="29"/>
      <c r="FL2728" s="29"/>
      <c r="FM2728" s="29"/>
      <c r="FN2728" s="29"/>
      <c r="FO2728" s="29"/>
      <c r="FP2728" s="29"/>
      <c r="FQ2728" s="29"/>
      <c r="FR2728" s="29"/>
      <c r="FS2728" s="29"/>
      <c r="FT2728" s="29"/>
      <c r="FU2728" s="29"/>
      <c r="FV2728" s="29"/>
      <c r="FW2728" s="29"/>
      <c r="FX2728" s="29"/>
      <c r="FY2728" s="29"/>
      <c r="FZ2728" s="29"/>
      <c r="GA2728" s="29"/>
      <c r="GB2728" s="29"/>
      <c r="GC2728" s="29"/>
      <c r="GD2728" s="29"/>
      <c r="GE2728" s="29"/>
      <c r="GF2728" s="29"/>
      <c r="GG2728" s="29"/>
      <c r="GH2728" s="29"/>
      <c r="GI2728" s="29"/>
      <c r="GJ2728" s="29"/>
      <c r="GK2728" s="29"/>
      <c r="GL2728" s="29"/>
      <c r="GM2728" s="29"/>
      <c r="GN2728" s="29"/>
      <c r="GO2728" s="29"/>
      <c r="GP2728" s="29"/>
      <c r="GQ2728" s="29"/>
      <c r="GR2728" s="29"/>
      <c r="GS2728" s="29"/>
      <c r="GT2728" s="29"/>
      <c r="GU2728" s="29"/>
      <c r="GV2728" s="29"/>
      <c r="GW2728" s="29"/>
      <c r="GX2728" s="29"/>
      <c r="GY2728" s="29"/>
      <c r="GZ2728" s="29"/>
      <c r="HA2728" s="29"/>
      <c r="HB2728" s="29"/>
      <c r="HC2728" s="29"/>
      <c r="HD2728" s="29"/>
      <c r="HE2728" s="29"/>
      <c r="HF2728" s="29"/>
      <c r="HG2728" s="29"/>
      <c r="HH2728" s="29"/>
      <c r="HI2728" s="29"/>
      <c r="HJ2728" s="29"/>
      <c r="HK2728" s="29"/>
      <c r="HL2728" s="29"/>
      <c r="HM2728" s="29"/>
      <c r="HN2728" s="29"/>
      <c r="HO2728" s="29"/>
      <c r="HP2728" s="29"/>
      <c r="HQ2728" s="29"/>
      <c r="HR2728" s="29"/>
      <c r="HS2728" s="29"/>
      <c r="HT2728" s="29"/>
      <c r="HU2728" s="29"/>
      <c r="HV2728" s="29"/>
      <c r="HW2728" s="29"/>
      <c r="HX2728" s="29"/>
      <c r="HY2728" s="29"/>
      <c r="HZ2728" s="29"/>
      <c r="IA2728" s="29"/>
      <c r="IB2728" s="29"/>
      <c r="IC2728" s="29"/>
      <c r="ID2728" s="29"/>
      <c r="IE2728" s="29"/>
      <c r="IF2728" s="29"/>
      <c r="IG2728" s="29"/>
      <c r="IH2728" s="29"/>
      <c r="II2728" s="29"/>
      <c r="IJ2728" s="29"/>
      <c r="IK2728" s="29"/>
      <c r="IL2728" s="29"/>
      <c r="IM2728" s="29"/>
      <c r="IN2728" s="29"/>
      <c r="IO2728" s="29"/>
      <c r="IP2728" s="29"/>
      <c r="IQ2728" s="29"/>
      <c r="IR2728" s="29"/>
      <c r="IS2728" s="29"/>
      <c r="IT2728" s="29"/>
      <c r="IU2728" s="29"/>
      <c r="IV2728" s="29"/>
      <c r="IW2728" s="29"/>
      <c r="IX2728" s="29"/>
      <c r="IY2728" s="29"/>
      <c r="IZ2728" s="29"/>
      <c r="JA2728" s="29"/>
      <c r="JB2728" s="29"/>
      <c r="JC2728" s="29"/>
      <c r="JD2728" s="29"/>
      <c r="JE2728" s="29"/>
      <c r="JF2728" s="29"/>
      <c r="JG2728" s="29"/>
      <c r="JH2728" s="29"/>
      <c r="JI2728" s="29"/>
      <c r="JJ2728" s="29"/>
      <c r="JK2728" s="29"/>
      <c r="JL2728" s="29"/>
      <c r="JM2728" s="29"/>
      <c r="JN2728" s="29"/>
      <c r="JO2728" s="29"/>
      <c r="JP2728" s="29"/>
      <c r="JQ2728" s="29"/>
      <c r="JR2728" s="29"/>
      <c r="JS2728" s="29"/>
      <c r="JT2728" s="29"/>
    </row>
    <row r="2729" spans="1:280" s="12" customFormat="1" ht="31" x14ac:dyDescent="0.35">
      <c r="A2729" s="31">
        <v>43299</v>
      </c>
      <c r="B2729" s="11" t="s">
        <v>390</v>
      </c>
      <c r="C2729" s="11" t="s">
        <v>75</v>
      </c>
      <c r="D2729" s="11" t="s">
        <v>1411</v>
      </c>
      <c r="E2729" s="11">
        <v>173</v>
      </c>
      <c r="F2729" s="11">
        <v>4</v>
      </c>
      <c r="G2729" s="11" t="s">
        <v>2279</v>
      </c>
      <c r="H2729" s="11">
        <v>3</v>
      </c>
      <c r="I2729" s="11">
        <v>32</v>
      </c>
      <c r="J2729" s="11" t="s">
        <v>77</v>
      </c>
      <c r="K2729" s="32">
        <v>388.59</v>
      </c>
      <c r="L2729" s="32">
        <v>388.88</v>
      </c>
      <c r="M2729" s="11" t="s">
        <v>90</v>
      </c>
      <c r="N2729" s="11">
        <v>100</v>
      </c>
      <c r="O2729" s="32">
        <v>1</v>
      </c>
      <c r="P2729" s="11" t="s">
        <v>79</v>
      </c>
      <c r="Q2729" s="11" t="s">
        <v>656</v>
      </c>
      <c r="R2729" s="11" t="s">
        <v>167</v>
      </c>
      <c r="S2729" s="11" t="s">
        <v>91</v>
      </c>
      <c r="T2729" s="11" t="s">
        <v>92</v>
      </c>
      <c r="U2729" s="11" t="s">
        <v>2277</v>
      </c>
      <c r="V2729" s="11" t="s">
        <v>94</v>
      </c>
      <c r="W2729" s="11" t="s">
        <v>1213</v>
      </c>
      <c r="X2729" s="11"/>
      <c r="Y2729" s="11"/>
      <c r="Z2729" s="11"/>
      <c r="AA2729" s="11"/>
      <c r="AB2729" s="11"/>
      <c r="AC2729" s="11"/>
      <c r="AD2729" s="11"/>
      <c r="AE2729" s="11"/>
      <c r="AF2729" s="11"/>
      <c r="AG2729" s="11"/>
      <c r="AH2729" s="11"/>
      <c r="AI2729" s="11">
        <v>5</v>
      </c>
      <c r="AJ2729" s="11"/>
      <c r="AK2729" s="11"/>
      <c r="AL2729" s="11"/>
      <c r="AM2729" s="11"/>
      <c r="AN2729" s="11"/>
      <c r="AO2729" s="11"/>
      <c r="AP2729" s="11"/>
      <c r="AQ2729" s="11"/>
      <c r="AR2729" s="11"/>
      <c r="AS2729" s="11">
        <v>95</v>
      </c>
      <c r="AT2729" s="11"/>
      <c r="AU2729" s="11"/>
      <c r="AV2729" s="11"/>
      <c r="AW2729" s="11"/>
      <c r="AX2729" s="11"/>
      <c r="AY2729" s="11"/>
      <c r="AZ2729" s="11">
        <v>100</v>
      </c>
      <c r="BA2729" s="11" t="s">
        <v>2278</v>
      </c>
      <c r="BB2729" s="11"/>
      <c r="BC2729" s="11" t="s">
        <v>62</v>
      </c>
      <c r="BD2729" s="11"/>
      <c r="BE2729" s="11"/>
      <c r="BF2729" s="11">
        <v>1</v>
      </c>
      <c r="BG2729" s="34"/>
      <c r="BH2729" s="11"/>
      <c r="BI2729" s="11"/>
      <c r="BJ2729" s="11"/>
      <c r="BK2729" s="11"/>
      <c r="BL2729" s="11"/>
      <c r="BM2729" s="11"/>
      <c r="BN2729" s="11">
        <v>84</v>
      </c>
      <c r="BO2729" s="11">
        <v>90</v>
      </c>
      <c r="BP2729" s="11">
        <v>1</v>
      </c>
      <c r="BQ2729" s="11">
        <v>0</v>
      </c>
      <c r="BR2729" s="32">
        <v>-90.105114790829518</v>
      </c>
      <c r="BS2729" s="32">
        <v>269.89488520917047</v>
      </c>
      <c r="BT2729" s="32">
        <v>5.9999899763975497</v>
      </c>
      <c r="BU2729" s="32">
        <v>359.89488520917047</v>
      </c>
      <c r="BV2729" s="32">
        <v>84.000010023602456</v>
      </c>
      <c r="BW2729" s="32">
        <v>89.894885209170468</v>
      </c>
      <c r="BX2729" s="32">
        <v>84.000010023602456</v>
      </c>
      <c r="BY2729" s="35">
        <v>1</v>
      </c>
      <c r="BZ2729" s="11"/>
      <c r="CA2729" s="11">
        <v>3</v>
      </c>
      <c r="CB2729" s="36">
        <v>25</v>
      </c>
      <c r="CC2729" s="29"/>
      <c r="CD2729" s="29"/>
      <c r="CE2729" s="29"/>
      <c r="CF2729" s="29"/>
      <c r="CG2729" s="29"/>
      <c r="CH2729" s="29"/>
      <c r="CI2729" s="29"/>
      <c r="CJ2729" s="29"/>
      <c r="CK2729" s="29"/>
      <c r="CL2729" s="29"/>
      <c r="CM2729" s="29"/>
      <c r="CN2729" s="29"/>
      <c r="CO2729" s="29"/>
      <c r="CP2729" s="29"/>
      <c r="CQ2729" s="29"/>
      <c r="CR2729" s="29"/>
      <c r="CS2729" s="29"/>
      <c r="CT2729" s="29"/>
      <c r="CU2729" s="29"/>
      <c r="CV2729" s="29"/>
      <c r="CW2729" s="29"/>
      <c r="CX2729" s="29"/>
      <c r="CY2729" s="29"/>
      <c r="CZ2729" s="29"/>
      <c r="DA2729" s="29"/>
      <c r="DB2729" s="29"/>
      <c r="DC2729" s="29"/>
      <c r="DD2729" s="29"/>
      <c r="DE2729" s="29"/>
      <c r="DF2729" s="29"/>
      <c r="DG2729" s="29"/>
      <c r="DH2729" s="29"/>
      <c r="DI2729" s="29"/>
      <c r="DJ2729" s="29"/>
      <c r="DK2729" s="29"/>
      <c r="DL2729" s="29"/>
      <c r="DM2729" s="29"/>
      <c r="DN2729" s="29"/>
      <c r="DO2729" s="29"/>
      <c r="DP2729" s="29"/>
      <c r="DQ2729" s="29"/>
      <c r="DR2729" s="29"/>
      <c r="DS2729" s="29"/>
      <c r="DT2729" s="29"/>
      <c r="DU2729" s="29"/>
      <c r="DV2729" s="29"/>
      <c r="DW2729" s="29"/>
      <c r="DX2729" s="29"/>
      <c r="DY2729" s="29"/>
      <c r="DZ2729" s="29"/>
      <c r="EA2729" s="29"/>
      <c r="EB2729" s="29"/>
      <c r="EC2729" s="29"/>
      <c r="ED2729" s="29"/>
      <c r="EE2729" s="29"/>
      <c r="EF2729" s="29"/>
      <c r="EG2729" s="29"/>
      <c r="EH2729" s="29"/>
      <c r="EI2729" s="29"/>
      <c r="EJ2729" s="29"/>
      <c r="EK2729" s="29"/>
      <c r="EL2729" s="29"/>
      <c r="EM2729" s="29"/>
      <c r="EN2729" s="29"/>
      <c r="EO2729" s="29"/>
      <c r="EP2729" s="29"/>
      <c r="EQ2729" s="29"/>
      <c r="ER2729" s="29"/>
      <c r="ES2729" s="29"/>
      <c r="ET2729" s="29"/>
      <c r="EU2729" s="29"/>
      <c r="EV2729" s="29"/>
      <c r="EW2729" s="29"/>
      <c r="EX2729" s="29"/>
      <c r="EY2729" s="29"/>
      <c r="EZ2729" s="29"/>
      <c r="FA2729" s="29"/>
      <c r="FB2729" s="29"/>
      <c r="FC2729" s="29"/>
      <c r="FD2729" s="29"/>
      <c r="FE2729" s="29"/>
      <c r="FF2729" s="29"/>
      <c r="FG2729" s="29"/>
      <c r="FH2729" s="29"/>
      <c r="FI2729" s="29"/>
      <c r="FJ2729" s="29"/>
      <c r="FK2729" s="29"/>
      <c r="FL2729" s="29"/>
      <c r="FM2729" s="29"/>
      <c r="FN2729" s="29"/>
      <c r="FO2729" s="29"/>
      <c r="FP2729" s="29"/>
      <c r="FQ2729" s="29"/>
      <c r="FR2729" s="29"/>
      <c r="FS2729" s="29"/>
      <c r="FT2729" s="29"/>
      <c r="FU2729" s="29"/>
      <c r="FV2729" s="29"/>
      <c r="FW2729" s="29"/>
      <c r="FX2729" s="29"/>
      <c r="FY2729" s="29"/>
      <c r="FZ2729" s="29"/>
      <c r="GA2729" s="29"/>
      <c r="GB2729" s="29"/>
      <c r="GC2729" s="29"/>
      <c r="GD2729" s="29"/>
      <c r="GE2729" s="29"/>
      <c r="GF2729" s="29"/>
      <c r="GG2729" s="29"/>
      <c r="GH2729" s="29"/>
      <c r="GI2729" s="29"/>
      <c r="GJ2729" s="29"/>
      <c r="GK2729" s="29"/>
      <c r="GL2729" s="29"/>
      <c r="GM2729" s="29"/>
      <c r="GN2729" s="29"/>
      <c r="GO2729" s="29"/>
      <c r="GP2729" s="29"/>
      <c r="GQ2729" s="29"/>
      <c r="GR2729" s="29"/>
      <c r="GS2729" s="29"/>
      <c r="GT2729" s="29"/>
      <c r="GU2729" s="29"/>
      <c r="GV2729" s="29"/>
      <c r="GW2729" s="29"/>
      <c r="GX2729" s="29"/>
      <c r="GY2729" s="29"/>
      <c r="GZ2729" s="29"/>
      <c r="HA2729" s="29"/>
      <c r="HB2729" s="29"/>
      <c r="HC2729" s="29"/>
      <c r="HD2729" s="29"/>
      <c r="HE2729" s="29"/>
      <c r="HF2729" s="29"/>
      <c r="HG2729" s="29"/>
      <c r="HH2729" s="29"/>
      <c r="HI2729" s="29"/>
      <c r="HJ2729" s="29"/>
      <c r="HK2729" s="29"/>
      <c r="HL2729" s="29"/>
      <c r="HM2729" s="29"/>
      <c r="HN2729" s="29"/>
      <c r="HO2729" s="29"/>
      <c r="HP2729" s="29"/>
      <c r="HQ2729" s="29"/>
      <c r="HR2729" s="29"/>
      <c r="HS2729" s="29"/>
      <c r="HT2729" s="29"/>
      <c r="HU2729" s="29"/>
      <c r="HV2729" s="29"/>
      <c r="HW2729" s="29"/>
      <c r="HX2729" s="29"/>
      <c r="HY2729" s="29"/>
      <c r="HZ2729" s="29"/>
      <c r="IA2729" s="29"/>
      <c r="IB2729" s="29"/>
      <c r="IC2729" s="29"/>
      <c r="ID2729" s="29"/>
      <c r="IE2729" s="29"/>
      <c r="IF2729" s="29"/>
      <c r="IG2729" s="29"/>
      <c r="IH2729" s="29"/>
      <c r="II2729" s="29"/>
      <c r="IJ2729" s="29"/>
      <c r="IK2729" s="29"/>
      <c r="IL2729" s="29"/>
      <c r="IM2729" s="29"/>
      <c r="IN2729" s="29"/>
      <c r="IO2729" s="29"/>
      <c r="IP2729" s="29"/>
      <c r="IQ2729" s="29"/>
      <c r="IR2729" s="29"/>
      <c r="IS2729" s="29"/>
      <c r="IT2729" s="29"/>
      <c r="IU2729" s="29"/>
      <c r="IV2729" s="29"/>
      <c r="IW2729" s="29"/>
      <c r="IX2729" s="29"/>
      <c r="IY2729" s="29"/>
      <c r="IZ2729" s="29"/>
      <c r="JA2729" s="29"/>
      <c r="JB2729" s="29"/>
      <c r="JC2729" s="29"/>
      <c r="JD2729" s="29"/>
      <c r="JE2729" s="29"/>
      <c r="JF2729" s="29"/>
      <c r="JG2729" s="29"/>
      <c r="JH2729" s="29"/>
      <c r="JI2729" s="29"/>
      <c r="JJ2729" s="29"/>
      <c r="JK2729" s="29"/>
      <c r="JL2729" s="29"/>
      <c r="JM2729" s="29"/>
      <c r="JN2729" s="29"/>
      <c r="JO2729" s="29"/>
      <c r="JP2729" s="29"/>
      <c r="JQ2729" s="29"/>
      <c r="JR2729" s="29"/>
      <c r="JS2729" s="29"/>
      <c r="JT2729" s="29"/>
    </row>
    <row r="2730" spans="1:280" s="12" customFormat="1" ht="46.5" x14ac:dyDescent="0.35">
      <c r="A2730" s="31">
        <v>43299</v>
      </c>
      <c r="B2730" s="11" t="s">
        <v>390</v>
      </c>
      <c r="C2730" s="11" t="s">
        <v>75</v>
      </c>
      <c r="D2730" s="11" t="s">
        <v>1411</v>
      </c>
      <c r="E2730" s="11">
        <v>174</v>
      </c>
      <c r="F2730" s="11">
        <v>1</v>
      </c>
      <c r="G2730" s="11" t="s">
        <v>2283</v>
      </c>
      <c r="H2730" s="11">
        <v>0</v>
      </c>
      <c r="I2730" s="11">
        <v>71</v>
      </c>
      <c r="J2730" s="11" t="s">
        <v>77</v>
      </c>
      <c r="K2730" s="32">
        <v>389.15</v>
      </c>
      <c r="L2730" s="32">
        <v>389.85999999999996</v>
      </c>
      <c r="M2730" s="11" t="s">
        <v>90</v>
      </c>
      <c r="N2730" s="11">
        <v>100</v>
      </c>
      <c r="O2730" s="32">
        <v>0.5</v>
      </c>
      <c r="P2730" s="11" t="s">
        <v>79</v>
      </c>
      <c r="Q2730" s="11" t="s">
        <v>80</v>
      </c>
      <c r="R2730" s="11" t="s">
        <v>81</v>
      </c>
      <c r="S2730" s="11" t="s">
        <v>91</v>
      </c>
      <c r="T2730" s="11" t="s">
        <v>92</v>
      </c>
      <c r="U2730" s="11" t="s">
        <v>2280</v>
      </c>
      <c r="V2730" s="11" t="s">
        <v>94</v>
      </c>
      <c r="W2730" s="11" t="s">
        <v>86</v>
      </c>
      <c r="X2730" s="11"/>
      <c r="Y2730" s="11"/>
      <c r="Z2730" s="11"/>
      <c r="AA2730" s="11"/>
      <c r="AB2730" s="11"/>
      <c r="AC2730" s="11"/>
      <c r="AD2730" s="11"/>
      <c r="AE2730" s="11"/>
      <c r="AF2730" s="11"/>
      <c r="AG2730" s="11"/>
      <c r="AH2730" s="11"/>
      <c r="AI2730" s="11"/>
      <c r="AJ2730" s="11"/>
      <c r="AK2730" s="11"/>
      <c r="AL2730" s="11"/>
      <c r="AM2730" s="11"/>
      <c r="AN2730" s="11"/>
      <c r="AO2730" s="11"/>
      <c r="AP2730" s="11">
        <v>3</v>
      </c>
      <c r="AQ2730" s="11"/>
      <c r="AR2730" s="11">
        <v>2</v>
      </c>
      <c r="AS2730" s="11">
        <v>95</v>
      </c>
      <c r="AT2730" s="11"/>
      <c r="AU2730" s="11"/>
      <c r="AV2730" s="11"/>
      <c r="AW2730" s="11"/>
      <c r="AX2730" s="11"/>
      <c r="AY2730" s="11"/>
      <c r="AZ2730" s="11">
        <v>100</v>
      </c>
      <c r="BA2730" s="11" t="s">
        <v>2281</v>
      </c>
      <c r="BB2730" s="11"/>
      <c r="BC2730" s="11" t="s">
        <v>62</v>
      </c>
      <c r="BD2730" s="11"/>
      <c r="BE2730" s="11"/>
      <c r="BF2730" s="11"/>
      <c r="BG2730" s="34"/>
      <c r="BH2730" s="11"/>
      <c r="BI2730" s="11"/>
      <c r="BJ2730" s="11"/>
      <c r="BK2730" s="11"/>
      <c r="BL2730" s="11"/>
      <c r="BM2730" s="11"/>
      <c r="BN2730" s="11"/>
      <c r="BO2730" s="11"/>
      <c r="BP2730" s="11"/>
      <c r="BQ2730" s="11"/>
      <c r="BR2730" s="32" t="e">
        <v>#DIV/0!</v>
      </c>
      <c r="BS2730" s="32" t="e">
        <v>#DIV/0!</v>
      </c>
      <c r="BT2730" s="32" t="e">
        <v>#DIV/0!</v>
      </c>
      <c r="BU2730" s="32" t="e">
        <v>#DIV/0!</v>
      </c>
      <c r="BV2730" s="32" t="e">
        <v>#DIV/0!</v>
      </c>
      <c r="BW2730" s="32" t="e">
        <v>#DIV/0!</v>
      </c>
      <c r="BX2730" s="32" t="e">
        <v>#DIV/0!</v>
      </c>
      <c r="BY2730" s="35"/>
      <c r="BZ2730" s="11"/>
      <c r="CA2730" s="11"/>
      <c r="CB2730" s="36"/>
      <c r="CC2730" s="29"/>
      <c r="CD2730" s="29"/>
      <c r="CE2730" s="29"/>
      <c r="CF2730" s="29"/>
      <c r="CG2730" s="29"/>
      <c r="CH2730" s="29"/>
      <c r="CI2730" s="29"/>
      <c r="CJ2730" s="29"/>
      <c r="CK2730" s="29"/>
      <c r="CL2730" s="29"/>
      <c r="CM2730" s="29"/>
      <c r="CN2730" s="29"/>
      <c r="CO2730" s="29"/>
      <c r="CP2730" s="29"/>
      <c r="CQ2730" s="29"/>
      <c r="CR2730" s="29"/>
      <c r="CS2730" s="29"/>
      <c r="CT2730" s="29"/>
      <c r="CU2730" s="29"/>
      <c r="CV2730" s="29"/>
      <c r="CW2730" s="29"/>
      <c r="CX2730" s="29"/>
      <c r="CY2730" s="29"/>
      <c r="CZ2730" s="29"/>
      <c r="DA2730" s="29"/>
      <c r="DB2730" s="29"/>
      <c r="DC2730" s="29"/>
      <c r="DD2730" s="29"/>
      <c r="DE2730" s="29"/>
      <c r="DF2730" s="29"/>
      <c r="DG2730" s="29"/>
      <c r="DH2730" s="29"/>
      <c r="DI2730" s="29"/>
      <c r="DJ2730" s="29"/>
      <c r="DK2730" s="29"/>
      <c r="DL2730" s="29"/>
      <c r="DM2730" s="29"/>
      <c r="DN2730" s="29"/>
      <c r="DO2730" s="29"/>
      <c r="DP2730" s="29"/>
      <c r="DQ2730" s="29"/>
      <c r="DR2730" s="29"/>
      <c r="DS2730" s="29"/>
      <c r="DT2730" s="29"/>
      <c r="DU2730" s="29"/>
      <c r="DV2730" s="29"/>
      <c r="DW2730" s="29"/>
      <c r="DX2730" s="29"/>
      <c r="DY2730" s="29"/>
      <c r="DZ2730" s="29"/>
      <c r="EA2730" s="29"/>
      <c r="EB2730" s="29"/>
      <c r="EC2730" s="29"/>
      <c r="ED2730" s="29"/>
      <c r="EE2730" s="29"/>
      <c r="EF2730" s="29"/>
      <c r="EG2730" s="29"/>
      <c r="EH2730" s="29"/>
      <c r="EI2730" s="29"/>
      <c r="EJ2730" s="29"/>
      <c r="EK2730" s="29"/>
      <c r="EL2730" s="29"/>
      <c r="EM2730" s="29"/>
      <c r="EN2730" s="29"/>
      <c r="EO2730" s="29"/>
      <c r="EP2730" s="29"/>
      <c r="EQ2730" s="29"/>
      <c r="ER2730" s="29"/>
      <c r="ES2730" s="29"/>
      <c r="ET2730" s="29"/>
      <c r="EU2730" s="29"/>
      <c r="EV2730" s="29"/>
      <c r="EW2730" s="29"/>
      <c r="EX2730" s="29"/>
      <c r="EY2730" s="29"/>
      <c r="EZ2730" s="29"/>
      <c r="FA2730" s="29"/>
      <c r="FB2730" s="29"/>
      <c r="FC2730" s="29"/>
      <c r="FD2730" s="29"/>
      <c r="FE2730" s="29"/>
      <c r="FF2730" s="29"/>
      <c r="FG2730" s="29"/>
      <c r="FH2730" s="29"/>
      <c r="FI2730" s="29"/>
      <c r="FJ2730" s="29"/>
      <c r="FK2730" s="29"/>
      <c r="FL2730" s="29"/>
      <c r="FM2730" s="29"/>
      <c r="FN2730" s="29"/>
      <c r="FO2730" s="29"/>
      <c r="FP2730" s="29"/>
      <c r="FQ2730" s="29"/>
      <c r="FR2730" s="29"/>
      <c r="FS2730" s="29"/>
      <c r="FT2730" s="29"/>
      <c r="FU2730" s="29"/>
      <c r="FV2730" s="29"/>
      <c r="FW2730" s="29"/>
      <c r="FX2730" s="29"/>
      <c r="FY2730" s="29"/>
      <c r="FZ2730" s="29"/>
      <c r="GA2730" s="29"/>
      <c r="GB2730" s="29"/>
      <c r="GC2730" s="29"/>
      <c r="GD2730" s="29"/>
      <c r="GE2730" s="29"/>
      <c r="GF2730" s="29"/>
      <c r="GG2730" s="29"/>
      <c r="GH2730" s="29"/>
      <c r="GI2730" s="29"/>
      <c r="GJ2730" s="29"/>
      <c r="GK2730" s="29"/>
      <c r="GL2730" s="29"/>
      <c r="GM2730" s="29"/>
      <c r="GN2730" s="29"/>
      <c r="GO2730" s="29"/>
      <c r="GP2730" s="29"/>
      <c r="GQ2730" s="29"/>
      <c r="GR2730" s="29"/>
      <c r="GS2730" s="29"/>
      <c r="GT2730" s="29"/>
      <c r="GU2730" s="29"/>
      <c r="GV2730" s="29"/>
      <c r="GW2730" s="29"/>
      <c r="GX2730" s="29"/>
      <c r="GY2730" s="29"/>
      <c r="GZ2730" s="29"/>
      <c r="HA2730" s="29"/>
      <c r="HB2730" s="29"/>
      <c r="HC2730" s="29"/>
      <c r="HD2730" s="29"/>
      <c r="HE2730" s="29"/>
      <c r="HF2730" s="29"/>
      <c r="HG2730" s="29"/>
      <c r="HH2730" s="29"/>
      <c r="HI2730" s="29"/>
      <c r="HJ2730" s="29"/>
      <c r="HK2730" s="29"/>
      <c r="HL2730" s="29"/>
      <c r="HM2730" s="29"/>
      <c r="HN2730" s="29"/>
      <c r="HO2730" s="29"/>
      <c r="HP2730" s="29"/>
      <c r="HQ2730" s="29"/>
      <c r="HR2730" s="29"/>
      <c r="HS2730" s="29"/>
      <c r="HT2730" s="29"/>
      <c r="HU2730" s="29"/>
      <c r="HV2730" s="29"/>
      <c r="HW2730" s="29"/>
      <c r="HX2730" s="29"/>
      <c r="HY2730" s="29"/>
      <c r="HZ2730" s="29"/>
      <c r="IA2730" s="29"/>
      <c r="IB2730" s="29"/>
      <c r="IC2730" s="29"/>
      <c r="ID2730" s="29"/>
      <c r="IE2730" s="29"/>
      <c r="IF2730" s="29"/>
      <c r="IG2730" s="29"/>
      <c r="IH2730" s="29"/>
      <c r="II2730" s="29"/>
      <c r="IJ2730" s="29"/>
      <c r="IK2730" s="29"/>
      <c r="IL2730" s="29"/>
      <c r="IM2730" s="29"/>
      <c r="IN2730" s="29"/>
      <c r="IO2730" s="29"/>
      <c r="IP2730" s="29"/>
      <c r="IQ2730" s="29"/>
      <c r="IR2730" s="29"/>
      <c r="IS2730" s="29"/>
      <c r="IT2730" s="29"/>
      <c r="IU2730" s="29"/>
      <c r="IV2730" s="29"/>
      <c r="IW2730" s="29"/>
      <c r="IX2730" s="29"/>
      <c r="IY2730" s="29"/>
      <c r="IZ2730" s="29"/>
      <c r="JA2730" s="29"/>
      <c r="JB2730" s="29"/>
      <c r="JC2730" s="29"/>
      <c r="JD2730" s="29"/>
      <c r="JE2730" s="29"/>
      <c r="JF2730" s="29"/>
      <c r="JG2730" s="29"/>
      <c r="JH2730" s="29"/>
      <c r="JI2730" s="29"/>
      <c r="JJ2730" s="29"/>
      <c r="JK2730" s="29"/>
      <c r="JL2730" s="29"/>
      <c r="JM2730" s="29"/>
      <c r="JN2730" s="29"/>
      <c r="JO2730" s="29"/>
      <c r="JP2730" s="29"/>
      <c r="JQ2730" s="29"/>
      <c r="JR2730" s="29"/>
      <c r="JS2730" s="29"/>
      <c r="JT2730" s="29"/>
    </row>
    <row r="2731" spans="1:280" s="12" customFormat="1" ht="46.5" x14ac:dyDescent="0.35">
      <c r="A2731" s="31">
        <v>43299</v>
      </c>
      <c r="B2731" s="11" t="s">
        <v>390</v>
      </c>
      <c r="C2731" s="11" t="s">
        <v>75</v>
      </c>
      <c r="D2731" s="11" t="s">
        <v>1411</v>
      </c>
      <c r="E2731" s="11">
        <v>174</v>
      </c>
      <c r="F2731" s="11">
        <v>1</v>
      </c>
      <c r="G2731" s="11" t="s">
        <v>2283</v>
      </c>
      <c r="H2731" s="11">
        <v>0</v>
      </c>
      <c r="I2731" s="11">
        <v>71</v>
      </c>
      <c r="J2731" s="11" t="s">
        <v>77</v>
      </c>
      <c r="K2731" s="32">
        <v>389.15</v>
      </c>
      <c r="L2731" s="32">
        <v>389.85999999999996</v>
      </c>
      <c r="M2731" s="11" t="s">
        <v>90</v>
      </c>
      <c r="N2731" s="11">
        <v>100</v>
      </c>
      <c r="O2731" s="32">
        <v>1</v>
      </c>
      <c r="P2731" s="11" t="s">
        <v>79</v>
      </c>
      <c r="Q2731" s="11" t="s">
        <v>80</v>
      </c>
      <c r="R2731" s="11" t="s">
        <v>100</v>
      </c>
      <c r="S2731" s="11" t="s">
        <v>91</v>
      </c>
      <c r="T2731" s="11" t="s">
        <v>92</v>
      </c>
      <c r="U2731" s="11" t="s">
        <v>2284</v>
      </c>
      <c r="V2731" s="11" t="s">
        <v>94</v>
      </c>
      <c r="W2731" s="11" t="s">
        <v>98</v>
      </c>
      <c r="X2731" s="11"/>
      <c r="Y2731" s="11"/>
      <c r="Z2731" s="11"/>
      <c r="AA2731" s="11"/>
      <c r="AB2731" s="11"/>
      <c r="AC2731" s="11"/>
      <c r="AD2731" s="11"/>
      <c r="AE2731" s="11"/>
      <c r="AF2731" s="11"/>
      <c r="AG2731" s="11"/>
      <c r="AH2731" s="11"/>
      <c r="AI2731" s="11"/>
      <c r="AJ2731" s="11"/>
      <c r="AK2731" s="11"/>
      <c r="AL2731" s="11"/>
      <c r="AM2731" s="11"/>
      <c r="AN2731" s="11"/>
      <c r="AO2731" s="11"/>
      <c r="AP2731" s="11">
        <v>3</v>
      </c>
      <c r="AQ2731" s="11"/>
      <c r="AR2731" s="11">
        <v>2</v>
      </c>
      <c r="AS2731" s="11">
        <v>95</v>
      </c>
      <c r="AT2731" s="11"/>
      <c r="AU2731" s="11"/>
      <c r="AV2731" s="11"/>
      <c r="AW2731" s="11"/>
      <c r="AX2731" s="11"/>
      <c r="AY2731" s="11"/>
      <c r="AZ2731" s="11">
        <v>100</v>
      </c>
      <c r="BA2731" s="11" t="s">
        <v>1986</v>
      </c>
      <c r="BB2731" s="11"/>
      <c r="BC2731" s="11" t="s">
        <v>62</v>
      </c>
      <c r="BD2731" s="11"/>
      <c r="BE2731" s="11"/>
      <c r="BF2731" s="11"/>
      <c r="BG2731" s="34"/>
      <c r="BH2731" s="11"/>
      <c r="BI2731" s="11"/>
      <c r="BJ2731" s="11"/>
      <c r="BK2731" s="11"/>
      <c r="BL2731" s="11"/>
      <c r="BM2731" s="11"/>
      <c r="BN2731" s="11"/>
      <c r="BO2731" s="11"/>
      <c r="BP2731" s="11"/>
      <c r="BQ2731" s="11"/>
      <c r="BR2731" s="32" t="e">
        <v>#DIV/0!</v>
      </c>
      <c r="BS2731" s="32" t="e">
        <v>#DIV/0!</v>
      </c>
      <c r="BT2731" s="32" t="e">
        <v>#DIV/0!</v>
      </c>
      <c r="BU2731" s="32" t="e">
        <v>#DIV/0!</v>
      </c>
      <c r="BV2731" s="32" t="e">
        <v>#DIV/0!</v>
      </c>
      <c r="BW2731" s="32" t="e">
        <v>#DIV/0!</v>
      </c>
      <c r="BX2731" s="32" t="e">
        <v>#DIV/0!</v>
      </c>
      <c r="BY2731" s="35"/>
      <c r="BZ2731" s="11"/>
      <c r="CA2731" s="11"/>
      <c r="CB2731" s="36"/>
      <c r="CC2731" s="29"/>
      <c r="CD2731" s="29"/>
      <c r="CE2731" s="29"/>
      <c r="CF2731" s="29"/>
      <c r="CG2731" s="29"/>
      <c r="CH2731" s="29"/>
      <c r="CI2731" s="29"/>
      <c r="CJ2731" s="29"/>
      <c r="CK2731" s="29"/>
      <c r="CL2731" s="29"/>
      <c r="CM2731" s="29"/>
      <c r="CN2731" s="29"/>
      <c r="CO2731" s="29"/>
      <c r="CP2731" s="29"/>
      <c r="CQ2731" s="29"/>
      <c r="CR2731" s="29"/>
      <c r="CS2731" s="29"/>
      <c r="CT2731" s="29"/>
      <c r="CU2731" s="29"/>
      <c r="CV2731" s="29"/>
      <c r="CW2731" s="29"/>
      <c r="CX2731" s="29"/>
      <c r="CY2731" s="29"/>
      <c r="CZ2731" s="29"/>
      <c r="DA2731" s="29"/>
      <c r="DB2731" s="29"/>
      <c r="DC2731" s="29"/>
      <c r="DD2731" s="29"/>
      <c r="DE2731" s="29"/>
      <c r="DF2731" s="29"/>
      <c r="DG2731" s="29"/>
      <c r="DH2731" s="29"/>
      <c r="DI2731" s="29"/>
      <c r="DJ2731" s="29"/>
      <c r="DK2731" s="29"/>
      <c r="DL2731" s="29"/>
      <c r="DM2731" s="29"/>
      <c r="DN2731" s="29"/>
      <c r="DO2731" s="29"/>
      <c r="DP2731" s="29"/>
      <c r="DQ2731" s="29"/>
      <c r="DR2731" s="29"/>
      <c r="DS2731" s="29"/>
      <c r="DT2731" s="29"/>
      <c r="DU2731" s="29"/>
      <c r="DV2731" s="29"/>
      <c r="DW2731" s="29"/>
      <c r="DX2731" s="29"/>
      <c r="DY2731" s="29"/>
      <c r="DZ2731" s="29"/>
      <c r="EA2731" s="29"/>
      <c r="EB2731" s="29"/>
      <c r="EC2731" s="29"/>
      <c r="ED2731" s="29"/>
      <c r="EE2731" s="29"/>
      <c r="EF2731" s="29"/>
      <c r="EG2731" s="29"/>
      <c r="EH2731" s="29"/>
      <c r="EI2731" s="29"/>
      <c r="EJ2731" s="29"/>
      <c r="EK2731" s="29"/>
      <c r="EL2731" s="29"/>
      <c r="EM2731" s="29"/>
      <c r="EN2731" s="29"/>
      <c r="EO2731" s="29"/>
      <c r="EP2731" s="29"/>
      <c r="EQ2731" s="29"/>
      <c r="ER2731" s="29"/>
      <c r="ES2731" s="29"/>
      <c r="ET2731" s="29"/>
      <c r="EU2731" s="29"/>
      <c r="EV2731" s="29"/>
      <c r="EW2731" s="29"/>
      <c r="EX2731" s="29"/>
      <c r="EY2731" s="29"/>
      <c r="EZ2731" s="29"/>
      <c r="FA2731" s="29"/>
      <c r="FB2731" s="29"/>
      <c r="FC2731" s="29"/>
      <c r="FD2731" s="29"/>
      <c r="FE2731" s="29"/>
      <c r="FF2731" s="29"/>
      <c r="FG2731" s="29"/>
      <c r="FH2731" s="29"/>
      <c r="FI2731" s="29"/>
      <c r="FJ2731" s="29"/>
      <c r="FK2731" s="29"/>
      <c r="FL2731" s="29"/>
      <c r="FM2731" s="29"/>
      <c r="FN2731" s="29"/>
      <c r="FO2731" s="29"/>
      <c r="FP2731" s="29"/>
      <c r="FQ2731" s="29"/>
      <c r="FR2731" s="29"/>
      <c r="FS2731" s="29"/>
      <c r="FT2731" s="29"/>
      <c r="FU2731" s="29"/>
      <c r="FV2731" s="29"/>
      <c r="FW2731" s="29"/>
      <c r="FX2731" s="29"/>
      <c r="FY2731" s="29"/>
      <c r="FZ2731" s="29"/>
      <c r="GA2731" s="29"/>
      <c r="GB2731" s="29"/>
      <c r="GC2731" s="29"/>
      <c r="GD2731" s="29"/>
      <c r="GE2731" s="29"/>
      <c r="GF2731" s="29"/>
      <c r="GG2731" s="29"/>
      <c r="GH2731" s="29"/>
      <c r="GI2731" s="29"/>
      <c r="GJ2731" s="29"/>
      <c r="GK2731" s="29"/>
      <c r="GL2731" s="29"/>
      <c r="GM2731" s="29"/>
      <c r="GN2731" s="29"/>
      <c r="GO2731" s="29"/>
      <c r="GP2731" s="29"/>
      <c r="GQ2731" s="29"/>
      <c r="GR2731" s="29"/>
      <c r="GS2731" s="29"/>
      <c r="GT2731" s="29"/>
      <c r="GU2731" s="29"/>
      <c r="GV2731" s="29"/>
      <c r="GW2731" s="29"/>
      <c r="GX2731" s="29"/>
      <c r="GY2731" s="29"/>
      <c r="GZ2731" s="29"/>
      <c r="HA2731" s="29"/>
      <c r="HB2731" s="29"/>
      <c r="HC2731" s="29"/>
      <c r="HD2731" s="29"/>
      <c r="HE2731" s="29"/>
      <c r="HF2731" s="29"/>
      <c r="HG2731" s="29"/>
      <c r="HH2731" s="29"/>
      <c r="HI2731" s="29"/>
      <c r="HJ2731" s="29"/>
      <c r="HK2731" s="29"/>
      <c r="HL2731" s="29"/>
      <c r="HM2731" s="29"/>
      <c r="HN2731" s="29"/>
      <c r="HO2731" s="29"/>
      <c r="HP2731" s="29"/>
      <c r="HQ2731" s="29"/>
      <c r="HR2731" s="29"/>
      <c r="HS2731" s="29"/>
      <c r="HT2731" s="29"/>
      <c r="HU2731" s="29"/>
      <c r="HV2731" s="29"/>
      <c r="HW2731" s="29"/>
      <c r="HX2731" s="29"/>
      <c r="HY2731" s="29"/>
      <c r="HZ2731" s="29"/>
      <c r="IA2731" s="29"/>
      <c r="IB2731" s="29"/>
      <c r="IC2731" s="29"/>
      <c r="ID2731" s="29"/>
      <c r="IE2731" s="29"/>
      <c r="IF2731" s="29"/>
      <c r="IG2731" s="29"/>
      <c r="IH2731" s="29"/>
      <c r="II2731" s="29"/>
      <c r="IJ2731" s="29"/>
      <c r="IK2731" s="29"/>
      <c r="IL2731" s="29"/>
      <c r="IM2731" s="29"/>
      <c r="IN2731" s="29"/>
      <c r="IO2731" s="29"/>
      <c r="IP2731" s="29"/>
      <c r="IQ2731" s="29"/>
      <c r="IR2731" s="29"/>
      <c r="IS2731" s="29"/>
      <c r="IT2731" s="29"/>
      <c r="IU2731" s="29"/>
      <c r="IV2731" s="29"/>
      <c r="IW2731" s="29"/>
      <c r="IX2731" s="29"/>
      <c r="IY2731" s="29"/>
      <c r="IZ2731" s="29"/>
      <c r="JA2731" s="29"/>
      <c r="JB2731" s="29"/>
      <c r="JC2731" s="29"/>
      <c r="JD2731" s="29"/>
      <c r="JE2731" s="29"/>
      <c r="JF2731" s="29"/>
      <c r="JG2731" s="29"/>
      <c r="JH2731" s="29"/>
      <c r="JI2731" s="29"/>
      <c r="JJ2731" s="29"/>
      <c r="JK2731" s="29"/>
      <c r="JL2731" s="29"/>
      <c r="JM2731" s="29"/>
      <c r="JN2731" s="29"/>
      <c r="JO2731" s="29"/>
      <c r="JP2731" s="29"/>
      <c r="JQ2731" s="29"/>
      <c r="JR2731" s="29"/>
      <c r="JS2731" s="29"/>
      <c r="JT2731" s="29"/>
    </row>
    <row r="2732" spans="1:280" s="12" customFormat="1" ht="31" x14ac:dyDescent="0.35">
      <c r="A2732" s="31">
        <v>43299</v>
      </c>
      <c r="B2732" s="11" t="s">
        <v>390</v>
      </c>
      <c r="C2732" s="11" t="s">
        <v>75</v>
      </c>
      <c r="D2732" s="11" t="s">
        <v>1411</v>
      </c>
      <c r="E2732" s="11">
        <v>174</v>
      </c>
      <c r="F2732" s="11">
        <v>1</v>
      </c>
      <c r="G2732" s="11" t="s">
        <v>2283</v>
      </c>
      <c r="H2732" s="11">
        <v>0</v>
      </c>
      <c r="I2732" s="11">
        <v>71</v>
      </c>
      <c r="J2732" s="11" t="s">
        <v>77</v>
      </c>
      <c r="K2732" s="32">
        <v>389.15</v>
      </c>
      <c r="L2732" s="32">
        <v>389.85999999999996</v>
      </c>
      <c r="M2732" s="11" t="s">
        <v>90</v>
      </c>
      <c r="N2732" s="11">
        <v>100</v>
      </c>
      <c r="O2732" s="32">
        <v>0.5</v>
      </c>
      <c r="P2732" s="11" t="s">
        <v>79</v>
      </c>
      <c r="Q2732" s="11" t="s">
        <v>80</v>
      </c>
      <c r="R2732" s="11" t="s">
        <v>81</v>
      </c>
      <c r="S2732" s="11" t="s">
        <v>91</v>
      </c>
      <c r="T2732" s="11" t="s">
        <v>101</v>
      </c>
      <c r="U2732" s="11" t="s">
        <v>2285</v>
      </c>
      <c r="V2732" s="11" t="s">
        <v>94</v>
      </c>
      <c r="W2732" s="11" t="s">
        <v>345</v>
      </c>
      <c r="X2732" s="11"/>
      <c r="Y2732" s="11"/>
      <c r="Z2732" s="11"/>
      <c r="AA2732" s="11"/>
      <c r="AB2732" s="11"/>
      <c r="AC2732" s="11"/>
      <c r="AD2732" s="11"/>
      <c r="AE2732" s="11"/>
      <c r="AF2732" s="11"/>
      <c r="AG2732" s="11"/>
      <c r="AH2732" s="11"/>
      <c r="AI2732" s="11">
        <v>50</v>
      </c>
      <c r="AJ2732" s="11"/>
      <c r="AK2732" s="11"/>
      <c r="AL2732" s="11"/>
      <c r="AM2732" s="11"/>
      <c r="AN2732" s="11"/>
      <c r="AO2732" s="11"/>
      <c r="AP2732" s="11"/>
      <c r="AQ2732" s="11"/>
      <c r="AR2732" s="11"/>
      <c r="AS2732" s="11">
        <v>50</v>
      </c>
      <c r="AT2732" s="11"/>
      <c r="AU2732" s="11"/>
      <c r="AV2732" s="11"/>
      <c r="AW2732" s="11"/>
      <c r="AX2732" s="11"/>
      <c r="AY2732" s="11"/>
      <c r="AZ2732" s="11">
        <v>100</v>
      </c>
      <c r="BA2732" s="11" t="s">
        <v>2286</v>
      </c>
      <c r="BB2732" s="11"/>
      <c r="BC2732" s="11" t="s">
        <v>62</v>
      </c>
      <c r="BD2732" s="11"/>
      <c r="BE2732" s="11"/>
      <c r="BF2732" s="11">
        <v>0.5</v>
      </c>
      <c r="BG2732" s="34"/>
      <c r="BH2732" s="11"/>
      <c r="BI2732" s="11"/>
      <c r="BJ2732" s="11"/>
      <c r="BK2732" s="11"/>
      <c r="BL2732" s="11"/>
      <c r="BM2732" s="11"/>
      <c r="BN2732" s="11">
        <v>65</v>
      </c>
      <c r="BO2732" s="11">
        <v>270</v>
      </c>
      <c r="BP2732" s="11">
        <v>80</v>
      </c>
      <c r="BQ2732" s="11">
        <v>180</v>
      </c>
      <c r="BR2732" s="32">
        <v>20.713331186804965</v>
      </c>
      <c r="BS2732" s="32">
        <v>20.713331186804965</v>
      </c>
      <c r="BT2732" s="32">
        <v>9.3654536075219177</v>
      </c>
      <c r="BU2732" s="32">
        <v>110.71333118680496</v>
      </c>
      <c r="BV2732" s="32">
        <v>80.634546392478086</v>
      </c>
      <c r="BW2732" s="32">
        <v>200.71333118680496</v>
      </c>
      <c r="BX2732" s="32">
        <v>80.634546392478086</v>
      </c>
      <c r="BY2732" s="35"/>
      <c r="BZ2732" s="11"/>
      <c r="CA2732" s="11">
        <v>3</v>
      </c>
      <c r="CB2732" s="36">
        <v>10</v>
      </c>
      <c r="CC2732" s="29"/>
      <c r="CD2732" s="29"/>
      <c r="CE2732" s="29"/>
      <c r="CF2732" s="29"/>
      <c r="CG2732" s="29"/>
      <c r="CH2732" s="29"/>
      <c r="CI2732" s="29"/>
      <c r="CJ2732" s="29"/>
      <c r="CK2732" s="29"/>
      <c r="CL2732" s="29"/>
      <c r="CM2732" s="29"/>
      <c r="CN2732" s="29"/>
      <c r="CO2732" s="29"/>
      <c r="CP2732" s="29"/>
      <c r="CQ2732" s="29"/>
      <c r="CR2732" s="29"/>
      <c r="CS2732" s="29"/>
      <c r="CT2732" s="29"/>
      <c r="CU2732" s="29"/>
      <c r="CV2732" s="29"/>
      <c r="CW2732" s="29"/>
      <c r="CX2732" s="29"/>
      <c r="CY2732" s="29"/>
      <c r="CZ2732" s="29"/>
      <c r="DA2732" s="29"/>
      <c r="DB2732" s="29"/>
      <c r="DC2732" s="29"/>
      <c r="DD2732" s="29"/>
      <c r="DE2732" s="29"/>
      <c r="DF2732" s="29"/>
      <c r="DG2732" s="29"/>
      <c r="DH2732" s="29"/>
      <c r="DI2732" s="29"/>
      <c r="DJ2732" s="29"/>
      <c r="DK2732" s="29"/>
      <c r="DL2732" s="29"/>
      <c r="DM2732" s="29"/>
      <c r="DN2732" s="29"/>
      <c r="DO2732" s="29"/>
      <c r="DP2732" s="29"/>
      <c r="DQ2732" s="29"/>
      <c r="DR2732" s="29"/>
      <c r="DS2732" s="29"/>
      <c r="DT2732" s="29"/>
      <c r="DU2732" s="29"/>
      <c r="DV2732" s="29"/>
      <c r="DW2732" s="29"/>
      <c r="DX2732" s="29"/>
      <c r="DY2732" s="29"/>
      <c r="DZ2732" s="29"/>
      <c r="EA2732" s="29"/>
      <c r="EB2732" s="29"/>
      <c r="EC2732" s="29"/>
      <c r="ED2732" s="29"/>
      <c r="EE2732" s="29"/>
      <c r="EF2732" s="29"/>
      <c r="EG2732" s="29"/>
      <c r="EH2732" s="29"/>
      <c r="EI2732" s="29"/>
      <c r="EJ2732" s="29"/>
      <c r="EK2732" s="29"/>
      <c r="EL2732" s="29"/>
      <c r="EM2732" s="29"/>
      <c r="EN2732" s="29"/>
      <c r="EO2732" s="29"/>
      <c r="EP2732" s="29"/>
      <c r="EQ2732" s="29"/>
      <c r="ER2732" s="29"/>
      <c r="ES2732" s="29"/>
      <c r="ET2732" s="29"/>
      <c r="EU2732" s="29"/>
      <c r="EV2732" s="29"/>
      <c r="EW2732" s="29"/>
      <c r="EX2732" s="29"/>
      <c r="EY2732" s="29"/>
      <c r="EZ2732" s="29"/>
      <c r="FA2732" s="29"/>
      <c r="FB2732" s="29"/>
      <c r="FC2732" s="29"/>
      <c r="FD2732" s="29"/>
      <c r="FE2732" s="29"/>
      <c r="FF2732" s="29"/>
      <c r="FG2732" s="29"/>
      <c r="FH2732" s="29"/>
      <c r="FI2732" s="29"/>
      <c r="FJ2732" s="29"/>
      <c r="FK2732" s="29"/>
      <c r="FL2732" s="29"/>
      <c r="FM2732" s="29"/>
      <c r="FN2732" s="29"/>
      <c r="FO2732" s="29"/>
      <c r="FP2732" s="29"/>
      <c r="FQ2732" s="29"/>
      <c r="FR2732" s="29"/>
      <c r="FS2732" s="29"/>
      <c r="FT2732" s="29"/>
      <c r="FU2732" s="29"/>
      <c r="FV2732" s="29"/>
      <c r="FW2732" s="29"/>
      <c r="FX2732" s="29"/>
      <c r="FY2732" s="29"/>
      <c r="FZ2732" s="29"/>
      <c r="GA2732" s="29"/>
      <c r="GB2732" s="29"/>
      <c r="GC2732" s="29"/>
      <c r="GD2732" s="29"/>
      <c r="GE2732" s="29"/>
      <c r="GF2732" s="29"/>
      <c r="GG2732" s="29"/>
      <c r="GH2732" s="29"/>
      <c r="GI2732" s="29"/>
      <c r="GJ2732" s="29"/>
      <c r="GK2732" s="29"/>
      <c r="GL2732" s="29"/>
      <c r="GM2732" s="29"/>
      <c r="GN2732" s="29"/>
      <c r="GO2732" s="29"/>
      <c r="GP2732" s="29"/>
      <c r="GQ2732" s="29"/>
      <c r="GR2732" s="29"/>
      <c r="GS2732" s="29"/>
      <c r="GT2732" s="29"/>
      <c r="GU2732" s="29"/>
      <c r="GV2732" s="29"/>
      <c r="GW2732" s="29"/>
      <c r="GX2732" s="29"/>
      <c r="GY2732" s="29"/>
      <c r="GZ2732" s="29"/>
      <c r="HA2732" s="29"/>
      <c r="HB2732" s="29"/>
      <c r="HC2732" s="29"/>
      <c r="HD2732" s="29"/>
      <c r="HE2732" s="29"/>
      <c r="HF2732" s="29"/>
      <c r="HG2732" s="29"/>
      <c r="HH2732" s="29"/>
      <c r="HI2732" s="29"/>
      <c r="HJ2732" s="29"/>
      <c r="HK2732" s="29"/>
      <c r="HL2732" s="29"/>
      <c r="HM2732" s="29"/>
      <c r="HN2732" s="29"/>
      <c r="HO2732" s="29"/>
      <c r="HP2732" s="29"/>
      <c r="HQ2732" s="29"/>
      <c r="HR2732" s="29"/>
      <c r="HS2732" s="29"/>
      <c r="HT2732" s="29"/>
      <c r="HU2732" s="29"/>
      <c r="HV2732" s="29"/>
      <c r="HW2732" s="29"/>
      <c r="HX2732" s="29"/>
      <c r="HY2732" s="29"/>
      <c r="HZ2732" s="29"/>
      <c r="IA2732" s="29"/>
      <c r="IB2732" s="29"/>
      <c r="IC2732" s="29"/>
      <c r="ID2732" s="29"/>
      <c r="IE2732" s="29"/>
      <c r="IF2732" s="29"/>
      <c r="IG2732" s="29"/>
      <c r="IH2732" s="29"/>
      <c r="II2732" s="29"/>
      <c r="IJ2732" s="29"/>
      <c r="IK2732" s="29"/>
      <c r="IL2732" s="29"/>
      <c r="IM2732" s="29"/>
      <c r="IN2732" s="29"/>
      <c r="IO2732" s="29"/>
      <c r="IP2732" s="29"/>
      <c r="IQ2732" s="29"/>
      <c r="IR2732" s="29"/>
      <c r="IS2732" s="29"/>
      <c r="IT2732" s="29"/>
      <c r="IU2732" s="29"/>
      <c r="IV2732" s="29"/>
      <c r="IW2732" s="29"/>
      <c r="IX2732" s="29"/>
      <c r="IY2732" s="29"/>
      <c r="IZ2732" s="29"/>
      <c r="JA2732" s="29"/>
      <c r="JB2732" s="29"/>
      <c r="JC2732" s="29"/>
      <c r="JD2732" s="29"/>
      <c r="JE2732" s="29"/>
      <c r="JF2732" s="29"/>
      <c r="JG2732" s="29"/>
      <c r="JH2732" s="29"/>
      <c r="JI2732" s="29"/>
      <c r="JJ2732" s="29"/>
      <c r="JK2732" s="29"/>
      <c r="JL2732" s="29"/>
      <c r="JM2732" s="29"/>
      <c r="JN2732" s="29"/>
      <c r="JO2732" s="29"/>
      <c r="JP2732" s="29"/>
      <c r="JQ2732" s="29"/>
      <c r="JR2732" s="29"/>
      <c r="JS2732" s="29"/>
      <c r="JT2732" s="29"/>
    </row>
    <row r="2733" spans="1:280" s="12" customFormat="1" ht="31" x14ac:dyDescent="0.35">
      <c r="A2733" s="31">
        <v>43299</v>
      </c>
      <c r="B2733" s="11" t="s">
        <v>390</v>
      </c>
      <c r="C2733" s="11" t="s">
        <v>75</v>
      </c>
      <c r="D2733" s="11" t="s">
        <v>1411</v>
      </c>
      <c r="E2733" s="11">
        <v>174</v>
      </c>
      <c r="F2733" s="11">
        <v>1</v>
      </c>
      <c r="G2733" s="11" t="s">
        <v>2283</v>
      </c>
      <c r="H2733" s="11">
        <v>3</v>
      </c>
      <c r="I2733" s="11">
        <v>32</v>
      </c>
      <c r="J2733" s="11" t="s">
        <v>77</v>
      </c>
      <c r="K2733" s="32">
        <v>389.17999999999995</v>
      </c>
      <c r="L2733" s="32">
        <v>389.46999999999997</v>
      </c>
      <c r="M2733" s="11" t="s">
        <v>90</v>
      </c>
      <c r="N2733" s="11">
        <v>100</v>
      </c>
      <c r="O2733" s="32">
        <v>1</v>
      </c>
      <c r="P2733" s="11" t="s">
        <v>79</v>
      </c>
      <c r="Q2733" s="11" t="s">
        <v>656</v>
      </c>
      <c r="R2733" s="11" t="s">
        <v>167</v>
      </c>
      <c r="S2733" s="11" t="s">
        <v>91</v>
      </c>
      <c r="T2733" s="11" t="s">
        <v>92</v>
      </c>
      <c r="U2733" s="11" t="s">
        <v>2126</v>
      </c>
      <c r="V2733" s="11" t="s">
        <v>94</v>
      </c>
      <c r="W2733" s="11" t="s">
        <v>1213</v>
      </c>
      <c r="X2733" s="11"/>
      <c r="Y2733" s="11"/>
      <c r="Z2733" s="11"/>
      <c r="AA2733" s="11"/>
      <c r="AB2733" s="11"/>
      <c r="AC2733" s="11"/>
      <c r="AD2733" s="11"/>
      <c r="AE2733" s="11"/>
      <c r="AF2733" s="11"/>
      <c r="AG2733" s="11"/>
      <c r="AH2733" s="11"/>
      <c r="AI2733" s="11">
        <v>20</v>
      </c>
      <c r="AJ2733" s="11"/>
      <c r="AK2733" s="11"/>
      <c r="AL2733" s="11"/>
      <c r="AM2733" s="11"/>
      <c r="AN2733" s="11"/>
      <c r="AO2733" s="11"/>
      <c r="AP2733" s="11"/>
      <c r="AQ2733" s="11"/>
      <c r="AR2733" s="11">
        <v>5</v>
      </c>
      <c r="AS2733" s="11">
        <v>75</v>
      </c>
      <c r="AT2733" s="11"/>
      <c r="AU2733" s="11"/>
      <c r="AV2733" s="11"/>
      <c r="AW2733" s="11"/>
      <c r="AX2733" s="11"/>
      <c r="AY2733" s="11"/>
      <c r="AZ2733" s="11">
        <v>100</v>
      </c>
      <c r="BA2733" s="11" t="s">
        <v>2286</v>
      </c>
      <c r="BB2733" s="11"/>
      <c r="BC2733" s="11" t="s">
        <v>62</v>
      </c>
      <c r="BD2733" s="11"/>
      <c r="BE2733" s="11"/>
      <c r="BF2733" s="11">
        <v>0.5</v>
      </c>
      <c r="BG2733" s="34"/>
      <c r="BH2733" s="11"/>
      <c r="BI2733" s="11"/>
      <c r="BJ2733" s="11"/>
      <c r="BK2733" s="11"/>
      <c r="BL2733" s="11"/>
      <c r="BM2733" s="11"/>
      <c r="BN2733" s="11">
        <v>22</v>
      </c>
      <c r="BO2733" s="11">
        <v>90</v>
      </c>
      <c r="BP2733" s="11">
        <v>5</v>
      </c>
      <c r="BQ2733" s="11">
        <v>180</v>
      </c>
      <c r="BR2733" s="32">
        <v>-77.781697852045781</v>
      </c>
      <c r="BS2733" s="32">
        <v>282.2183021479542</v>
      </c>
      <c r="BT2733" s="32">
        <v>67.540278263818664</v>
      </c>
      <c r="BU2733" s="32">
        <v>12.218302147954219</v>
      </c>
      <c r="BV2733" s="32">
        <v>22.459721736181336</v>
      </c>
      <c r="BW2733" s="32">
        <v>102.2183021479542</v>
      </c>
      <c r="BX2733" s="32">
        <v>22.459721736181336</v>
      </c>
      <c r="BY2733" s="35"/>
      <c r="BZ2733" s="11"/>
      <c r="CA2733" s="11">
        <v>4</v>
      </c>
      <c r="CB2733" s="36">
        <v>7</v>
      </c>
      <c r="CC2733" s="29"/>
      <c r="CD2733" s="29"/>
      <c r="CE2733" s="29"/>
      <c r="CF2733" s="29"/>
      <c r="CG2733" s="29"/>
      <c r="CH2733" s="29"/>
      <c r="CI2733" s="29"/>
      <c r="CJ2733" s="29"/>
      <c r="CK2733" s="29"/>
      <c r="CL2733" s="29"/>
      <c r="CM2733" s="29"/>
      <c r="CN2733" s="29"/>
      <c r="CO2733" s="29"/>
      <c r="CP2733" s="29"/>
      <c r="CQ2733" s="29"/>
      <c r="CR2733" s="29"/>
      <c r="CS2733" s="29"/>
      <c r="CT2733" s="29"/>
      <c r="CU2733" s="29"/>
      <c r="CV2733" s="29"/>
      <c r="CW2733" s="29"/>
      <c r="CX2733" s="29"/>
      <c r="CY2733" s="29"/>
      <c r="CZ2733" s="29"/>
      <c r="DA2733" s="29"/>
      <c r="DB2733" s="29"/>
      <c r="DC2733" s="29"/>
      <c r="DD2733" s="29"/>
      <c r="DE2733" s="29"/>
      <c r="DF2733" s="29"/>
      <c r="DG2733" s="29"/>
      <c r="DH2733" s="29"/>
      <c r="DI2733" s="29"/>
      <c r="DJ2733" s="29"/>
      <c r="DK2733" s="29"/>
      <c r="DL2733" s="29"/>
      <c r="DM2733" s="29"/>
      <c r="DN2733" s="29"/>
      <c r="DO2733" s="29"/>
      <c r="DP2733" s="29"/>
      <c r="DQ2733" s="29"/>
      <c r="DR2733" s="29"/>
      <c r="DS2733" s="29"/>
      <c r="DT2733" s="29"/>
      <c r="DU2733" s="29"/>
      <c r="DV2733" s="29"/>
      <c r="DW2733" s="29"/>
      <c r="DX2733" s="29"/>
      <c r="DY2733" s="29"/>
      <c r="DZ2733" s="29"/>
      <c r="EA2733" s="29"/>
      <c r="EB2733" s="29"/>
      <c r="EC2733" s="29"/>
      <c r="ED2733" s="29"/>
      <c r="EE2733" s="29"/>
      <c r="EF2733" s="29"/>
      <c r="EG2733" s="29"/>
      <c r="EH2733" s="29"/>
      <c r="EI2733" s="29"/>
      <c r="EJ2733" s="29"/>
      <c r="EK2733" s="29"/>
      <c r="EL2733" s="29"/>
      <c r="EM2733" s="29"/>
      <c r="EN2733" s="29"/>
      <c r="EO2733" s="29"/>
      <c r="EP2733" s="29"/>
      <c r="EQ2733" s="29"/>
      <c r="ER2733" s="29"/>
      <c r="ES2733" s="29"/>
      <c r="ET2733" s="29"/>
      <c r="EU2733" s="29"/>
      <c r="EV2733" s="29"/>
      <c r="EW2733" s="29"/>
      <c r="EX2733" s="29"/>
      <c r="EY2733" s="29"/>
      <c r="EZ2733" s="29"/>
      <c r="FA2733" s="29"/>
      <c r="FB2733" s="29"/>
      <c r="FC2733" s="29"/>
      <c r="FD2733" s="29"/>
      <c r="FE2733" s="29"/>
      <c r="FF2733" s="29"/>
      <c r="FG2733" s="29"/>
      <c r="FH2733" s="29"/>
      <c r="FI2733" s="29"/>
      <c r="FJ2733" s="29"/>
      <c r="FK2733" s="29"/>
      <c r="FL2733" s="29"/>
      <c r="FM2733" s="29"/>
      <c r="FN2733" s="29"/>
      <c r="FO2733" s="29"/>
      <c r="FP2733" s="29"/>
      <c r="FQ2733" s="29"/>
      <c r="FR2733" s="29"/>
      <c r="FS2733" s="29"/>
      <c r="FT2733" s="29"/>
      <c r="FU2733" s="29"/>
      <c r="FV2733" s="29"/>
      <c r="FW2733" s="29"/>
      <c r="FX2733" s="29"/>
      <c r="FY2733" s="29"/>
      <c r="FZ2733" s="29"/>
      <c r="GA2733" s="29"/>
      <c r="GB2733" s="29"/>
      <c r="GC2733" s="29"/>
      <c r="GD2733" s="29"/>
      <c r="GE2733" s="29"/>
      <c r="GF2733" s="29"/>
      <c r="GG2733" s="29"/>
      <c r="GH2733" s="29"/>
      <c r="GI2733" s="29"/>
      <c r="GJ2733" s="29"/>
      <c r="GK2733" s="29"/>
      <c r="GL2733" s="29"/>
      <c r="GM2733" s="29"/>
      <c r="GN2733" s="29"/>
      <c r="GO2733" s="29"/>
      <c r="GP2733" s="29"/>
      <c r="GQ2733" s="29"/>
      <c r="GR2733" s="29"/>
      <c r="GS2733" s="29"/>
      <c r="GT2733" s="29"/>
      <c r="GU2733" s="29"/>
      <c r="GV2733" s="29"/>
      <c r="GW2733" s="29"/>
      <c r="GX2733" s="29"/>
      <c r="GY2733" s="29"/>
      <c r="GZ2733" s="29"/>
      <c r="HA2733" s="29"/>
      <c r="HB2733" s="29"/>
      <c r="HC2733" s="29"/>
      <c r="HD2733" s="29"/>
      <c r="HE2733" s="29"/>
      <c r="HF2733" s="29"/>
      <c r="HG2733" s="29"/>
      <c r="HH2733" s="29"/>
      <c r="HI2733" s="29"/>
      <c r="HJ2733" s="29"/>
      <c r="HK2733" s="29"/>
      <c r="HL2733" s="29"/>
      <c r="HM2733" s="29"/>
      <c r="HN2733" s="29"/>
      <c r="HO2733" s="29"/>
      <c r="HP2733" s="29"/>
      <c r="HQ2733" s="29"/>
      <c r="HR2733" s="29"/>
      <c r="HS2733" s="29"/>
      <c r="HT2733" s="29"/>
      <c r="HU2733" s="29"/>
      <c r="HV2733" s="29"/>
      <c r="HW2733" s="29"/>
      <c r="HX2733" s="29"/>
      <c r="HY2733" s="29"/>
      <c r="HZ2733" s="29"/>
      <c r="IA2733" s="29"/>
      <c r="IB2733" s="29"/>
      <c r="IC2733" s="29"/>
      <c r="ID2733" s="29"/>
      <c r="IE2733" s="29"/>
      <c r="IF2733" s="29"/>
      <c r="IG2733" s="29"/>
      <c r="IH2733" s="29"/>
      <c r="II2733" s="29"/>
      <c r="IJ2733" s="29"/>
      <c r="IK2733" s="29"/>
      <c r="IL2733" s="29"/>
      <c r="IM2733" s="29"/>
      <c r="IN2733" s="29"/>
      <c r="IO2733" s="29"/>
      <c r="IP2733" s="29"/>
      <c r="IQ2733" s="29"/>
      <c r="IR2733" s="29"/>
      <c r="IS2733" s="29"/>
      <c r="IT2733" s="29"/>
      <c r="IU2733" s="29"/>
      <c r="IV2733" s="29"/>
      <c r="IW2733" s="29"/>
      <c r="IX2733" s="29"/>
      <c r="IY2733" s="29"/>
      <c r="IZ2733" s="29"/>
      <c r="JA2733" s="29"/>
      <c r="JB2733" s="29"/>
      <c r="JC2733" s="29"/>
      <c r="JD2733" s="29"/>
      <c r="JE2733" s="29"/>
      <c r="JF2733" s="29"/>
      <c r="JG2733" s="29"/>
      <c r="JH2733" s="29"/>
      <c r="JI2733" s="29"/>
      <c r="JJ2733" s="29"/>
      <c r="JK2733" s="29"/>
      <c r="JL2733" s="29"/>
      <c r="JM2733" s="29"/>
      <c r="JN2733" s="29"/>
      <c r="JO2733" s="29"/>
      <c r="JP2733" s="29"/>
      <c r="JQ2733" s="29"/>
      <c r="JR2733" s="29"/>
      <c r="JS2733" s="29"/>
      <c r="JT2733" s="29"/>
    </row>
    <row r="2734" spans="1:280" s="12" customFormat="1" ht="31" x14ac:dyDescent="0.35">
      <c r="A2734" s="31">
        <v>43299</v>
      </c>
      <c r="B2734" s="11" t="s">
        <v>390</v>
      </c>
      <c r="C2734" s="11" t="s">
        <v>75</v>
      </c>
      <c r="D2734" s="11" t="s">
        <v>1411</v>
      </c>
      <c r="E2734" s="11">
        <v>174</v>
      </c>
      <c r="F2734" s="11">
        <v>1</v>
      </c>
      <c r="G2734" s="11" t="s">
        <v>2283</v>
      </c>
      <c r="H2734" s="11">
        <v>3</v>
      </c>
      <c r="I2734" s="11">
        <v>32</v>
      </c>
      <c r="J2734" s="11" t="s">
        <v>77</v>
      </c>
      <c r="K2734" s="32">
        <v>389.17999999999995</v>
      </c>
      <c r="L2734" s="32">
        <v>389.46999999999997</v>
      </c>
      <c r="M2734" s="11" t="s">
        <v>90</v>
      </c>
      <c r="N2734" s="11">
        <v>100</v>
      </c>
      <c r="O2734" s="32">
        <v>1</v>
      </c>
      <c r="P2734" s="11" t="s">
        <v>79</v>
      </c>
      <c r="Q2734" s="11" t="s">
        <v>656</v>
      </c>
      <c r="R2734" s="11" t="s">
        <v>167</v>
      </c>
      <c r="S2734" s="11" t="s">
        <v>91</v>
      </c>
      <c r="T2734" s="11" t="s">
        <v>92</v>
      </c>
      <c r="U2734" s="11" t="s">
        <v>2126</v>
      </c>
      <c r="V2734" s="11" t="s">
        <v>94</v>
      </c>
      <c r="W2734" s="11" t="s">
        <v>1213</v>
      </c>
      <c r="X2734" s="11"/>
      <c r="Y2734" s="11"/>
      <c r="Z2734" s="11"/>
      <c r="AA2734" s="11"/>
      <c r="AB2734" s="11"/>
      <c r="AC2734" s="11"/>
      <c r="AD2734" s="11"/>
      <c r="AE2734" s="11"/>
      <c r="AF2734" s="11"/>
      <c r="AG2734" s="11"/>
      <c r="AH2734" s="11"/>
      <c r="AI2734" s="11">
        <v>20</v>
      </c>
      <c r="AJ2734" s="11"/>
      <c r="AK2734" s="11"/>
      <c r="AL2734" s="11"/>
      <c r="AM2734" s="11"/>
      <c r="AN2734" s="11"/>
      <c r="AO2734" s="11"/>
      <c r="AP2734" s="11"/>
      <c r="AQ2734" s="11"/>
      <c r="AR2734" s="11">
        <v>5</v>
      </c>
      <c r="AS2734" s="11">
        <v>75</v>
      </c>
      <c r="AT2734" s="11"/>
      <c r="AU2734" s="11"/>
      <c r="AV2734" s="11"/>
      <c r="AW2734" s="11"/>
      <c r="AX2734" s="11"/>
      <c r="AY2734" s="11"/>
      <c r="AZ2734" s="11">
        <v>100</v>
      </c>
      <c r="BA2734" s="11" t="s">
        <v>2286</v>
      </c>
      <c r="BB2734" s="11"/>
      <c r="BC2734" s="11" t="s">
        <v>62</v>
      </c>
      <c r="BD2734" s="11"/>
      <c r="BE2734" s="11"/>
      <c r="BF2734" s="11">
        <v>0.5</v>
      </c>
      <c r="BG2734" s="34"/>
      <c r="BH2734" s="11"/>
      <c r="BI2734" s="11"/>
      <c r="BJ2734" s="11"/>
      <c r="BK2734" s="11"/>
      <c r="BL2734" s="11"/>
      <c r="BM2734" s="11"/>
      <c r="BN2734" s="11">
        <v>81</v>
      </c>
      <c r="BO2734" s="11">
        <v>90</v>
      </c>
      <c r="BP2734" s="11">
        <v>0.01</v>
      </c>
      <c r="BQ2734" s="11">
        <v>0</v>
      </c>
      <c r="BR2734" s="32">
        <v>-90.001583844418917</v>
      </c>
      <c r="BS2734" s="32">
        <v>269.99841615558108</v>
      </c>
      <c r="BT2734" s="32">
        <v>8.9999999966176034</v>
      </c>
      <c r="BU2734" s="32">
        <v>359.99841615558108</v>
      </c>
      <c r="BV2734" s="32">
        <v>81.000000003382397</v>
      </c>
      <c r="BW2734" s="32">
        <v>89.998416155581083</v>
      </c>
      <c r="BX2734" s="32">
        <v>81.000000003382397</v>
      </c>
      <c r="BY2734" s="35"/>
      <c r="BZ2734" s="11"/>
      <c r="CA2734" s="11">
        <v>13</v>
      </c>
      <c r="CB2734" s="36">
        <v>37</v>
      </c>
      <c r="CC2734" s="29"/>
      <c r="CD2734" s="29"/>
      <c r="CE2734" s="29"/>
      <c r="CF2734" s="29"/>
      <c r="CG2734" s="29"/>
      <c r="CH2734" s="29"/>
      <c r="CI2734" s="29"/>
      <c r="CJ2734" s="29"/>
      <c r="CK2734" s="29"/>
      <c r="CL2734" s="29"/>
      <c r="CM2734" s="29"/>
      <c r="CN2734" s="29"/>
      <c r="CO2734" s="29"/>
      <c r="CP2734" s="29"/>
      <c r="CQ2734" s="29"/>
      <c r="CR2734" s="29"/>
      <c r="CS2734" s="29"/>
      <c r="CT2734" s="29"/>
      <c r="CU2734" s="29"/>
      <c r="CV2734" s="29"/>
      <c r="CW2734" s="29"/>
      <c r="CX2734" s="29"/>
      <c r="CY2734" s="29"/>
      <c r="CZ2734" s="29"/>
      <c r="DA2734" s="29"/>
      <c r="DB2734" s="29"/>
      <c r="DC2734" s="29"/>
      <c r="DD2734" s="29"/>
      <c r="DE2734" s="29"/>
      <c r="DF2734" s="29"/>
      <c r="DG2734" s="29"/>
      <c r="DH2734" s="29"/>
      <c r="DI2734" s="29"/>
      <c r="DJ2734" s="29"/>
      <c r="DK2734" s="29"/>
      <c r="DL2734" s="29"/>
      <c r="DM2734" s="29"/>
      <c r="DN2734" s="29"/>
      <c r="DO2734" s="29"/>
      <c r="DP2734" s="29"/>
      <c r="DQ2734" s="29"/>
      <c r="DR2734" s="29"/>
      <c r="DS2734" s="29"/>
      <c r="DT2734" s="29"/>
      <c r="DU2734" s="29"/>
      <c r="DV2734" s="29"/>
      <c r="DW2734" s="29"/>
      <c r="DX2734" s="29"/>
      <c r="DY2734" s="29"/>
      <c r="DZ2734" s="29"/>
      <c r="EA2734" s="29"/>
      <c r="EB2734" s="29"/>
      <c r="EC2734" s="29"/>
      <c r="ED2734" s="29"/>
      <c r="EE2734" s="29"/>
      <c r="EF2734" s="29"/>
      <c r="EG2734" s="29"/>
      <c r="EH2734" s="29"/>
      <c r="EI2734" s="29"/>
      <c r="EJ2734" s="29"/>
      <c r="EK2734" s="29"/>
      <c r="EL2734" s="29"/>
      <c r="EM2734" s="29"/>
      <c r="EN2734" s="29"/>
      <c r="EO2734" s="29"/>
      <c r="EP2734" s="29"/>
      <c r="EQ2734" s="29"/>
      <c r="ER2734" s="29"/>
      <c r="ES2734" s="29"/>
      <c r="ET2734" s="29"/>
      <c r="EU2734" s="29"/>
      <c r="EV2734" s="29"/>
      <c r="EW2734" s="29"/>
      <c r="EX2734" s="29"/>
      <c r="EY2734" s="29"/>
      <c r="EZ2734" s="29"/>
      <c r="FA2734" s="29"/>
      <c r="FB2734" s="29"/>
      <c r="FC2734" s="29"/>
      <c r="FD2734" s="29"/>
      <c r="FE2734" s="29"/>
      <c r="FF2734" s="29"/>
      <c r="FG2734" s="29"/>
      <c r="FH2734" s="29"/>
      <c r="FI2734" s="29"/>
      <c r="FJ2734" s="29"/>
      <c r="FK2734" s="29"/>
      <c r="FL2734" s="29"/>
      <c r="FM2734" s="29"/>
      <c r="FN2734" s="29"/>
      <c r="FO2734" s="29"/>
      <c r="FP2734" s="29"/>
      <c r="FQ2734" s="29"/>
      <c r="FR2734" s="29"/>
      <c r="FS2734" s="29"/>
      <c r="FT2734" s="29"/>
      <c r="FU2734" s="29"/>
      <c r="FV2734" s="29"/>
      <c r="FW2734" s="29"/>
      <c r="FX2734" s="29"/>
      <c r="FY2734" s="29"/>
      <c r="FZ2734" s="29"/>
      <c r="GA2734" s="29"/>
      <c r="GB2734" s="29"/>
      <c r="GC2734" s="29"/>
      <c r="GD2734" s="29"/>
      <c r="GE2734" s="29"/>
      <c r="GF2734" s="29"/>
      <c r="GG2734" s="29"/>
      <c r="GH2734" s="29"/>
      <c r="GI2734" s="29"/>
      <c r="GJ2734" s="29"/>
      <c r="GK2734" s="29"/>
      <c r="GL2734" s="29"/>
      <c r="GM2734" s="29"/>
      <c r="GN2734" s="29"/>
      <c r="GO2734" s="29"/>
      <c r="GP2734" s="29"/>
      <c r="GQ2734" s="29"/>
      <c r="GR2734" s="29"/>
      <c r="GS2734" s="29"/>
      <c r="GT2734" s="29"/>
      <c r="GU2734" s="29"/>
      <c r="GV2734" s="29"/>
      <c r="GW2734" s="29"/>
      <c r="GX2734" s="29"/>
      <c r="GY2734" s="29"/>
      <c r="GZ2734" s="29"/>
      <c r="HA2734" s="29"/>
      <c r="HB2734" s="29"/>
      <c r="HC2734" s="29"/>
      <c r="HD2734" s="29"/>
      <c r="HE2734" s="29"/>
      <c r="HF2734" s="29"/>
      <c r="HG2734" s="29"/>
      <c r="HH2734" s="29"/>
      <c r="HI2734" s="29"/>
      <c r="HJ2734" s="29"/>
      <c r="HK2734" s="29"/>
      <c r="HL2734" s="29"/>
      <c r="HM2734" s="29"/>
      <c r="HN2734" s="29"/>
      <c r="HO2734" s="29"/>
      <c r="HP2734" s="29"/>
      <c r="HQ2734" s="29"/>
      <c r="HR2734" s="29"/>
      <c r="HS2734" s="29"/>
      <c r="HT2734" s="29"/>
      <c r="HU2734" s="29"/>
      <c r="HV2734" s="29"/>
      <c r="HW2734" s="29"/>
      <c r="HX2734" s="29"/>
      <c r="HY2734" s="29"/>
      <c r="HZ2734" s="29"/>
      <c r="IA2734" s="29"/>
      <c r="IB2734" s="29"/>
      <c r="IC2734" s="29"/>
      <c r="ID2734" s="29"/>
      <c r="IE2734" s="29"/>
      <c r="IF2734" s="29"/>
      <c r="IG2734" s="29"/>
      <c r="IH2734" s="29"/>
      <c r="II2734" s="29"/>
      <c r="IJ2734" s="29"/>
      <c r="IK2734" s="29"/>
      <c r="IL2734" s="29"/>
      <c r="IM2734" s="29"/>
      <c r="IN2734" s="29"/>
      <c r="IO2734" s="29"/>
      <c r="IP2734" s="29"/>
      <c r="IQ2734" s="29"/>
      <c r="IR2734" s="29"/>
      <c r="IS2734" s="29"/>
      <c r="IT2734" s="29"/>
      <c r="IU2734" s="29"/>
      <c r="IV2734" s="29"/>
      <c r="IW2734" s="29"/>
      <c r="IX2734" s="29"/>
      <c r="IY2734" s="29"/>
      <c r="IZ2734" s="29"/>
      <c r="JA2734" s="29"/>
      <c r="JB2734" s="29"/>
      <c r="JC2734" s="29"/>
      <c r="JD2734" s="29"/>
      <c r="JE2734" s="29"/>
      <c r="JF2734" s="29"/>
      <c r="JG2734" s="29"/>
      <c r="JH2734" s="29"/>
      <c r="JI2734" s="29"/>
      <c r="JJ2734" s="29"/>
      <c r="JK2734" s="29"/>
      <c r="JL2734" s="29"/>
      <c r="JM2734" s="29"/>
      <c r="JN2734" s="29"/>
      <c r="JO2734" s="29"/>
      <c r="JP2734" s="29"/>
      <c r="JQ2734" s="29"/>
      <c r="JR2734" s="29"/>
      <c r="JS2734" s="29"/>
      <c r="JT2734" s="29"/>
    </row>
    <row r="2735" spans="1:280" s="12" customFormat="1" ht="46.5" x14ac:dyDescent="0.35">
      <c r="A2735" s="31">
        <v>43299</v>
      </c>
      <c r="B2735" s="11" t="s">
        <v>390</v>
      </c>
      <c r="C2735" s="11" t="s">
        <v>75</v>
      </c>
      <c r="D2735" s="11" t="s">
        <v>1411</v>
      </c>
      <c r="E2735" s="11">
        <v>174</v>
      </c>
      <c r="F2735" s="11">
        <v>2</v>
      </c>
      <c r="G2735" s="11" t="s">
        <v>2287</v>
      </c>
      <c r="H2735" s="11">
        <v>0</v>
      </c>
      <c r="I2735" s="11">
        <v>74</v>
      </c>
      <c r="J2735" s="11" t="s">
        <v>77</v>
      </c>
      <c r="K2735" s="32">
        <v>389.92</v>
      </c>
      <c r="L2735" s="32">
        <v>390.66</v>
      </c>
      <c r="M2735" s="11" t="s">
        <v>90</v>
      </c>
      <c r="N2735" s="11">
        <v>100</v>
      </c>
      <c r="O2735" s="32">
        <v>0.5</v>
      </c>
      <c r="P2735" s="11" t="s">
        <v>79</v>
      </c>
      <c r="Q2735" s="11" t="s">
        <v>80</v>
      </c>
      <c r="R2735" s="11" t="s">
        <v>81</v>
      </c>
      <c r="S2735" s="11" t="s">
        <v>91</v>
      </c>
      <c r="T2735" s="11" t="s">
        <v>92</v>
      </c>
      <c r="U2735" s="11" t="s">
        <v>2280</v>
      </c>
      <c r="V2735" s="11" t="s">
        <v>94</v>
      </c>
      <c r="W2735" s="11" t="s">
        <v>86</v>
      </c>
      <c r="X2735" s="11"/>
      <c r="Y2735" s="11"/>
      <c r="Z2735" s="11"/>
      <c r="AA2735" s="11"/>
      <c r="AB2735" s="11"/>
      <c r="AC2735" s="11"/>
      <c r="AD2735" s="11"/>
      <c r="AE2735" s="11"/>
      <c r="AF2735" s="11"/>
      <c r="AG2735" s="11"/>
      <c r="AH2735" s="11"/>
      <c r="AI2735" s="11"/>
      <c r="AJ2735" s="11"/>
      <c r="AK2735" s="11"/>
      <c r="AL2735" s="11"/>
      <c r="AM2735" s="11"/>
      <c r="AN2735" s="11"/>
      <c r="AO2735" s="11"/>
      <c r="AP2735" s="11">
        <v>4</v>
      </c>
      <c r="AQ2735" s="11"/>
      <c r="AR2735" s="11">
        <v>1</v>
      </c>
      <c r="AS2735" s="11">
        <v>95</v>
      </c>
      <c r="AT2735" s="11"/>
      <c r="AU2735" s="11"/>
      <c r="AV2735" s="11"/>
      <c r="AW2735" s="11"/>
      <c r="AX2735" s="11"/>
      <c r="AY2735" s="11"/>
      <c r="AZ2735" s="11">
        <v>100</v>
      </c>
      <c r="BA2735" s="11" t="s">
        <v>2281</v>
      </c>
      <c r="BB2735" s="11"/>
      <c r="BC2735" s="11" t="s">
        <v>62</v>
      </c>
      <c r="BD2735" s="11"/>
      <c r="BE2735" s="11"/>
      <c r="BF2735" s="11"/>
      <c r="BG2735" s="34"/>
      <c r="BH2735" s="11"/>
      <c r="BI2735" s="11"/>
      <c r="BJ2735" s="11"/>
      <c r="BK2735" s="11"/>
      <c r="BL2735" s="11"/>
      <c r="BM2735" s="11"/>
      <c r="BN2735" s="11"/>
      <c r="BO2735" s="11"/>
      <c r="BP2735" s="11"/>
      <c r="BQ2735" s="11"/>
      <c r="BR2735" s="32" t="e">
        <v>#DIV/0!</v>
      </c>
      <c r="BS2735" s="32" t="e">
        <v>#DIV/0!</v>
      </c>
      <c r="BT2735" s="32" t="e">
        <v>#DIV/0!</v>
      </c>
      <c r="BU2735" s="32" t="e">
        <v>#DIV/0!</v>
      </c>
      <c r="BV2735" s="32" t="e">
        <v>#DIV/0!</v>
      </c>
      <c r="BW2735" s="32" t="e">
        <v>#DIV/0!</v>
      </c>
      <c r="BX2735" s="32" t="e">
        <v>#DIV/0!</v>
      </c>
      <c r="BY2735" s="35"/>
      <c r="BZ2735" s="11"/>
      <c r="CA2735" s="11"/>
      <c r="CB2735" s="36"/>
      <c r="CC2735" s="29"/>
      <c r="CD2735" s="29"/>
      <c r="CE2735" s="29"/>
      <c r="CF2735" s="29"/>
      <c r="CG2735" s="29"/>
      <c r="CH2735" s="29"/>
      <c r="CI2735" s="29"/>
      <c r="CJ2735" s="29"/>
      <c r="CK2735" s="29"/>
      <c r="CL2735" s="29"/>
      <c r="CM2735" s="29"/>
      <c r="CN2735" s="29"/>
      <c r="CO2735" s="29"/>
      <c r="CP2735" s="29"/>
      <c r="CQ2735" s="29"/>
      <c r="CR2735" s="29"/>
      <c r="CS2735" s="29"/>
      <c r="CT2735" s="29"/>
      <c r="CU2735" s="29"/>
      <c r="CV2735" s="29"/>
      <c r="CW2735" s="29"/>
      <c r="CX2735" s="29"/>
      <c r="CY2735" s="29"/>
      <c r="CZ2735" s="29"/>
      <c r="DA2735" s="29"/>
      <c r="DB2735" s="29"/>
      <c r="DC2735" s="29"/>
      <c r="DD2735" s="29"/>
      <c r="DE2735" s="29"/>
      <c r="DF2735" s="29"/>
      <c r="DG2735" s="29"/>
      <c r="DH2735" s="29"/>
      <c r="DI2735" s="29"/>
      <c r="DJ2735" s="29"/>
      <c r="DK2735" s="29"/>
      <c r="DL2735" s="29"/>
      <c r="DM2735" s="29"/>
      <c r="DN2735" s="29"/>
      <c r="DO2735" s="29"/>
      <c r="DP2735" s="29"/>
      <c r="DQ2735" s="29"/>
      <c r="DR2735" s="29"/>
      <c r="DS2735" s="29"/>
      <c r="DT2735" s="29"/>
      <c r="DU2735" s="29"/>
      <c r="DV2735" s="29"/>
      <c r="DW2735" s="29"/>
      <c r="DX2735" s="29"/>
      <c r="DY2735" s="29"/>
      <c r="DZ2735" s="29"/>
      <c r="EA2735" s="29"/>
      <c r="EB2735" s="29"/>
      <c r="EC2735" s="29"/>
      <c r="ED2735" s="29"/>
      <c r="EE2735" s="29"/>
      <c r="EF2735" s="29"/>
      <c r="EG2735" s="29"/>
      <c r="EH2735" s="29"/>
      <c r="EI2735" s="29"/>
      <c r="EJ2735" s="29"/>
      <c r="EK2735" s="29"/>
      <c r="EL2735" s="29"/>
      <c r="EM2735" s="29"/>
      <c r="EN2735" s="29"/>
      <c r="EO2735" s="29"/>
      <c r="EP2735" s="29"/>
      <c r="EQ2735" s="29"/>
      <c r="ER2735" s="29"/>
      <c r="ES2735" s="29"/>
      <c r="ET2735" s="29"/>
      <c r="EU2735" s="29"/>
      <c r="EV2735" s="29"/>
      <c r="EW2735" s="29"/>
      <c r="EX2735" s="29"/>
      <c r="EY2735" s="29"/>
      <c r="EZ2735" s="29"/>
      <c r="FA2735" s="29"/>
      <c r="FB2735" s="29"/>
      <c r="FC2735" s="29"/>
      <c r="FD2735" s="29"/>
      <c r="FE2735" s="29"/>
      <c r="FF2735" s="29"/>
      <c r="FG2735" s="29"/>
      <c r="FH2735" s="29"/>
      <c r="FI2735" s="29"/>
      <c r="FJ2735" s="29"/>
      <c r="FK2735" s="29"/>
      <c r="FL2735" s="29"/>
      <c r="FM2735" s="29"/>
      <c r="FN2735" s="29"/>
      <c r="FO2735" s="29"/>
      <c r="FP2735" s="29"/>
      <c r="FQ2735" s="29"/>
      <c r="FR2735" s="29"/>
      <c r="FS2735" s="29"/>
      <c r="FT2735" s="29"/>
      <c r="FU2735" s="29"/>
      <c r="FV2735" s="29"/>
      <c r="FW2735" s="29"/>
      <c r="FX2735" s="29"/>
      <c r="FY2735" s="29"/>
      <c r="FZ2735" s="29"/>
      <c r="GA2735" s="29"/>
      <c r="GB2735" s="29"/>
      <c r="GC2735" s="29"/>
      <c r="GD2735" s="29"/>
      <c r="GE2735" s="29"/>
      <c r="GF2735" s="29"/>
      <c r="GG2735" s="29"/>
      <c r="GH2735" s="29"/>
      <c r="GI2735" s="29"/>
      <c r="GJ2735" s="29"/>
      <c r="GK2735" s="29"/>
      <c r="GL2735" s="29"/>
      <c r="GM2735" s="29"/>
      <c r="GN2735" s="29"/>
      <c r="GO2735" s="29"/>
      <c r="GP2735" s="29"/>
      <c r="GQ2735" s="29"/>
      <c r="GR2735" s="29"/>
      <c r="GS2735" s="29"/>
      <c r="GT2735" s="29"/>
      <c r="GU2735" s="29"/>
      <c r="GV2735" s="29"/>
      <c r="GW2735" s="29"/>
      <c r="GX2735" s="29"/>
      <c r="GY2735" s="29"/>
      <c r="GZ2735" s="29"/>
      <c r="HA2735" s="29"/>
      <c r="HB2735" s="29"/>
      <c r="HC2735" s="29"/>
      <c r="HD2735" s="29"/>
      <c r="HE2735" s="29"/>
      <c r="HF2735" s="29"/>
      <c r="HG2735" s="29"/>
      <c r="HH2735" s="29"/>
      <c r="HI2735" s="29"/>
      <c r="HJ2735" s="29"/>
      <c r="HK2735" s="29"/>
      <c r="HL2735" s="29"/>
      <c r="HM2735" s="29"/>
      <c r="HN2735" s="29"/>
      <c r="HO2735" s="29"/>
      <c r="HP2735" s="29"/>
      <c r="HQ2735" s="29"/>
      <c r="HR2735" s="29"/>
      <c r="HS2735" s="29"/>
      <c r="HT2735" s="29"/>
      <c r="HU2735" s="29"/>
      <c r="HV2735" s="29"/>
      <c r="HW2735" s="29"/>
      <c r="HX2735" s="29"/>
      <c r="HY2735" s="29"/>
      <c r="HZ2735" s="29"/>
      <c r="IA2735" s="29"/>
      <c r="IB2735" s="29"/>
      <c r="IC2735" s="29"/>
      <c r="ID2735" s="29"/>
      <c r="IE2735" s="29"/>
      <c r="IF2735" s="29"/>
      <c r="IG2735" s="29"/>
      <c r="IH2735" s="29"/>
      <c r="II2735" s="29"/>
      <c r="IJ2735" s="29"/>
      <c r="IK2735" s="29"/>
      <c r="IL2735" s="29"/>
      <c r="IM2735" s="29"/>
      <c r="IN2735" s="29"/>
      <c r="IO2735" s="29"/>
      <c r="IP2735" s="29"/>
      <c r="IQ2735" s="29"/>
      <c r="IR2735" s="29"/>
      <c r="IS2735" s="29"/>
      <c r="IT2735" s="29"/>
      <c r="IU2735" s="29"/>
      <c r="IV2735" s="29"/>
      <c r="IW2735" s="29"/>
      <c r="IX2735" s="29"/>
      <c r="IY2735" s="29"/>
      <c r="IZ2735" s="29"/>
      <c r="JA2735" s="29"/>
      <c r="JB2735" s="29"/>
      <c r="JC2735" s="29"/>
      <c r="JD2735" s="29"/>
      <c r="JE2735" s="29"/>
      <c r="JF2735" s="29"/>
      <c r="JG2735" s="29"/>
      <c r="JH2735" s="29"/>
      <c r="JI2735" s="29"/>
      <c r="JJ2735" s="29"/>
      <c r="JK2735" s="29"/>
      <c r="JL2735" s="29"/>
      <c r="JM2735" s="29"/>
      <c r="JN2735" s="29"/>
      <c r="JO2735" s="29"/>
      <c r="JP2735" s="29"/>
      <c r="JQ2735" s="29"/>
      <c r="JR2735" s="29"/>
      <c r="JS2735" s="29"/>
      <c r="JT2735" s="29"/>
    </row>
    <row r="2736" spans="1:280" s="12" customFormat="1" ht="46.5" x14ac:dyDescent="0.35">
      <c r="A2736" s="31">
        <v>43299</v>
      </c>
      <c r="B2736" s="11" t="s">
        <v>390</v>
      </c>
      <c r="C2736" s="11" t="s">
        <v>75</v>
      </c>
      <c r="D2736" s="11" t="s">
        <v>1411</v>
      </c>
      <c r="E2736" s="11">
        <v>174</v>
      </c>
      <c r="F2736" s="11">
        <v>2</v>
      </c>
      <c r="G2736" s="11" t="s">
        <v>2287</v>
      </c>
      <c r="H2736" s="11">
        <v>0</v>
      </c>
      <c r="I2736" s="11">
        <v>74</v>
      </c>
      <c r="J2736" s="11" t="s">
        <v>77</v>
      </c>
      <c r="K2736" s="32">
        <v>389.92</v>
      </c>
      <c r="L2736" s="32">
        <v>390.66</v>
      </c>
      <c r="M2736" s="11" t="s">
        <v>90</v>
      </c>
      <c r="N2736" s="11">
        <v>100</v>
      </c>
      <c r="O2736" s="32">
        <v>2</v>
      </c>
      <c r="P2736" s="11" t="s">
        <v>79</v>
      </c>
      <c r="Q2736" s="11" t="s">
        <v>80</v>
      </c>
      <c r="R2736" s="11" t="s">
        <v>100</v>
      </c>
      <c r="S2736" s="11" t="s">
        <v>91</v>
      </c>
      <c r="T2736" s="11" t="s">
        <v>92</v>
      </c>
      <c r="U2736" s="11" t="s">
        <v>2284</v>
      </c>
      <c r="V2736" s="11" t="s">
        <v>94</v>
      </c>
      <c r="W2736" s="11" t="s">
        <v>98</v>
      </c>
      <c r="X2736" s="11"/>
      <c r="Y2736" s="11"/>
      <c r="Z2736" s="11"/>
      <c r="AA2736" s="11"/>
      <c r="AB2736" s="11"/>
      <c r="AC2736" s="11"/>
      <c r="AD2736" s="11"/>
      <c r="AE2736" s="11"/>
      <c r="AF2736" s="11"/>
      <c r="AG2736" s="11"/>
      <c r="AH2736" s="11"/>
      <c r="AI2736" s="11"/>
      <c r="AJ2736" s="11"/>
      <c r="AK2736" s="11"/>
      <c r="AL2736" s="11"/>
      <c r="AM2736" s="11"/>
      <c r="AN2736" s="11"/>
      <c r="AO2736" s="11"/>
      <c r="AP2736" s="11">
        <v>4</v>
      </c>
      <c r="AQ2736" s="11"/>
      <c r="AR2736" s="11">
        <v>1</v>
      </c>
      <c r="AS2736" s="11">
        <v>95</v>
      </c>
      <c r="AT2736" s="11"/>
      <c r="AU2736" s="11"/>
      <c r="AV2736" s="11"/>
      <c r="AW2736" s="11"/>
      <c r="AX2736" s="11"/>
      <c r="AY2736" s="11"/>
      <c r="AZ2736" s="11">
        <v>100</v>
      </c>
      <c r="BA2736" s="11"/>
      <c r="BB2736" s="11"/>
      <c r="BC2736" s="11" t="s">
        <v>62</v>
      </c>
      <c r="BD2736" s="11"/>
      <c r="BE2736" s="11"/>
      <c r="BF2736" s="11"/>
      <c r="BG2736" s="34"/>
      <c r="BH2736" s="11"/>
      <c r="BI2736" s="11"/>
      <c r="BJ2736" s="11"/>
      <c r="BK2736" s="11"/>
      <c r="BL2736" s="11"/>
      <c r="BM2736" s="11"/>
      <c r="BN2736" s="11"/>
      <c r="BO2736" s="11"/>
      <c r="BP2736" s="11"/>
      <c r="BQ2736" s="11"/>
      <c r="BR2736" s="32" t="e">
        <v>#DIV/0!</v>
      </c>
      <c r="BS2736" s="32" t="e">
        <v>#DIV/0!</v>
      </c>
      <c r="BT2736" s="32" t="e">
        <v>#DIV/0!</v>
      </c>
      <c r="BU2736" s="32" t="e">
        <v>#DIV/0!</v>
      </c>
      <c r="BV2736" s="32" t="e">
        <v>#DIV/0!</v>
      </c>
      <c r="BW2736" s="32" t="e">
        <v>#DIV/0!</v>
      </c>
      <c r="BX2736" s="32" t="e">
        <v>#DIV/0!</v>
      </c>
      <c r="BY2736" s="35"/>
      <c r="BZ2736" s="11"/>
      <c r="CA2736" s="11"/>
      <c r="CB2736" s="36"/>
      <c r="CC2736" s="29"/>
      <c r="CD2736" s="29"/>
      <c r="CE2736" s="29"/>
      <c r="CF2736" s="29"/>
      <c r="CG2736" s="29"/>
      <c r="CH2736" s="29"/>
      <c r="CI2736" s="29"/>
      <c r="CJ2736" s="29"/>
      <c r="CK2736" s="29"/>
      <c r="CL2736" s="29"/>
      <c r="CM2736" s="29"/>
      <c r="CN2736" s="29"/>
      <c r="CO2736" s="29"/>
      <c r="CP2736" s="29"/>
      <c r="CQ2736" s="29"/>
      <c r="CR2736" s="29"/>
      <c r="CS2736" s="29"/>
      <c r="CT2736" s="29"/>
      <c r="CU2736" s="29"/>
      <c r="CV2736" s="29"/>
      <c r="CW2736" s="29"/>
      <c r="CX2736" s="29"/>
      <c r="CY2736" s="29"/>
      <c r="CZ2736" s="29"/>
      <c r="DA2736" s="29"/>
      <c r="DB2736" s="29"/>
      <c r="DC2736" s="29"/>
      <c r="DD2736" s="29"/>
      <c r="DE2736" s="29"/>
      <c r="DF2736" s="29"/>
      <c r="DG2736" s="29"/>
      <c r="DH2736" s="29"/>
      <c r="DI2736" s="29"/>
      <c r="DJ2736" s="29"/>
      <c r="DK2736" s="29"/>
      <c r="DL2736" s="29"/>
      <c r="DM2736" s="29"/>
      <c r="DN2736" s="29"/>
      <c r="DO2736" s="29"/>
      <c r="DP2736" s="29"/>
      <c r="DQ2736" s="29"/>
      <c r="DR2736" s="29"/>
      <c r="DS2736" s="29"/>
      <c r="DT2736" s="29"/>
      <c r="DU2736" s="29"/>
      <c r="DV2736" s="29"/>
      <c r="DW2736" s="29"/>
      <c r="DX2736" s="29"/>
      <c r="DY2736" s="29"/>
      <c r="DZ2736" s="29"/>
      <c r="EA2736" s="29"/>
      <c r="EB2736" s="29"/>
      <c r="EC2736" s="29"/>
      <c r="ED2736" s="29"/>
      <c r="EE2736" s="29"/>
      <c r="EF2736" s="29"/>
      <c r="EG2736" s="29"/>
      <c r="EH2736" s="29"/>
      <c r="EI2736" s="29"/>
      <c r="EJ2736" s="29"/>
      <c r="EK2736" s="29"/>
      <c r="EL2736" s="29"/>
      <c r="EM2736" s="29"/>
      <c r="EN2736" s="29"/>
      <c r="EO2736" s="29"/>
      <c r="EP2736" s="29"/>
      <c r="EQ2736" s="29"/>
      <c r="ER2736" s="29"/>
      <c r="ES2736" s="29"/>
      <c r="ET2736" s="29"/>
      <c r="EU2736" s="29"/>
      <c r="EV2736" s="29"/>
      <c r="EW2736" s="29"/>
      <c r="EX2736" s="29"/>
      <c r="EY2736" s="29"/>
      <c r="EZ2736" s="29"/>
      <c r="FA2736" s="29"/>
      <c r="FB2736" s="29"/>
      <c r="FC2736" s="29"/>
      <c r="FD2736" s="29"/>
      <c r="FE2736" s="29"/>
      <c r="FF2736" s="29"/>
      <c r="FG2736" s="29"/>
      <c r="FH2736" s="29"/>
      <c r="FI2736" s="29"/>
      <c r="FJ2736" s="29"/>
      <c r="FK2736" s="29"/>
      <c r="FL2736" s="29"/>
      <c r="FM2736" s="29"/>
      <c r="FN2736" s="29"/>
      <c r="FO2736" s="29"/>
      <c r="FP2736" s="29"/>
      <c r="FQ2736" s="29"/>
      <c r="FR2736" s="29"/>
      <c r="FS2736" s="29"/>
      <c r="FT2736" s="29"/>
      <c r="FU2736" s="29"/>
      <c r="FV2736" s="29"/>
      <c r="FW2736" s="29"/>
      <c r="FX2736" s="29"/>
      <c r="FY2736" s="29"/>
      <c r="FZ2736" s="29"/>
      <c r="GA2736" s="29"/>
      <c r="GB2736" s="29"/>
      <c r="GC2736" s="29"/>
      <c r="GD2736" s="29"/>
      <c r="GE2736" s="29"/>
      <c r="GF2736" s="29"/>
      <c r="GG2736" s="29"/>
      <c r="GH2736" s="29"/>
      <c r="GI2736" s="29"/>
      <c r="GJ2736" s="29"/>
      <c r="GK2736" s="29"/>
      <c r="GL2736" s="29"/>
      <c r="GM2736" s="29"/>
      <c r="GN2736" s="29"/>
      <c r="GO2736" s="29"/>
      <c r="GP2736" s="29"/>
      <c r="GQ2736" s="29"/>
      <c r="GR2736" s="29"/>
      <c r="GS2736" s="29"/>
      <c r="GT2736" s="29"/>
      <c r="GU2736" s="29"/>
      <c r="GV2736" s="29"/>
      <c r="GW2736" s="29"/>
      <c r="GX2736" s="29"/>
      <c r="GY2736" s="29"/>
      <c r="GZ2736" s="29"/>
      <c r="HA2736" s="29"/>
      <c r="HB2736" s="29"/>
      <c r="HC2736" s="29"/>
      <c r="HD2736" s="29"/>
      <c r="HE2736" s="29"/>
      <c r="HF2736" s="29"/>
      <c r="HG2736" s="29"/>
      <c r="HH2736" s="29"/>
      <c r="HI2736" s="29"/>
      <c r="HJ2736" s="29"/>
      <c r="HK2736" s="29"/>
      <c r="HL2736" s="29"/>
      <c r="HM2736" s="29"/>
      <c r="HN2736" s="29"/>
      <c r="HO2736" s="29"/>
      <c r="HP2736" s="29"/>
      <c r="HQ2736" s="29"/>
      <c r="HR2736" s="29"/>
      <c r="HS2736" s="29"/>
      <c r="HT2736" s="29"/>
      <c r="HU2736" s="29"/>
      <c r="HV2736" s="29"/>
      <c r="HW2736" s="29"/>
      <c r="HX2736" s="29"/>
      <c r="HY2736" s="29"/>
      <c r="HZ2736" s="29"/>
      <c r="IA2736" s="29"/>
      <c r="IB2736" s="29"/>
      <c r="IC2736" s="29"/>
      <c r="ID2736" s="29"/>
      <c r="IE2736" s="29"/>
      <c r="IF2736" s="29"/>
      <c r="IG2736" s="29"/>
      <c r="IH2736" s="29"/>
      <c r="II2736" s="29"/>
      <c r="IJ2736" s="29"/>
      <c r="IK2736" s="29"/>
      <c r="IL2736" s="29"/>
      <c r="IM2736" s="29"/>
      <c r="IN2736" s="29"/>
      <c r="IO2736" s="29"/>
      <c r="IP2736" s="29"/>
      <c r="IQ2736" s="29"/>
      <c r="IR2736" s="29"/>
      <c r="IS2736" s="29"/>
      <c r="IT2736" s="29"/>
      <c r="IU2736" s="29"/>
      <c r="IV2736" s="29"/>
      <c r="IW2736" s="29"/>
      <c r="IX2736" s="29"/>
      <c r="IY2736" s="29"/>
      <c r="IZ2736" s="29"/>
      <c r="JA2736" s="29"/>
      <c r="JB2736" s="29"/>
      <c r="JC2736" s="29"/>
      <c r="JD2736" s="29"/>
      <c r="JE2736" s="29"/>
      <c r="JF2736" s="29"/>
      <c r="JG2736" s="29"/>
      <c r="JH2736" s="29"/>
      <c r="JI2736" s="29"/>
      <c r="JJ2736" s="29"/>
      <c r="JK2736" s="29"/>
      <c r="JL2736" s="29"/>
      <c r="JM2736" s="29"/>
      <c r="JN2736" s="29"/>
      <c r="JO2736" s="29"/>
      <c r="JP2736" s="29"/>
      <c r="JQ2736" s="29"/>
      <c r="JR2736" s="29"/>
      <c r="JS2736" s="29"/>
      <c r="JT2736" s="29"/>
    </row>
    <row r="2737" spans="1:280" s="12" customFormat="1" ht="31" x14ac:dyDescent="0.35">
      <c r="A2737" s="31">
        <v>43299</v>
      </c>
      <c r="B2737" s="11" t="s">
        <v>390</v>
      </c>
      <c r="C2737" s="11" t="s">
        <v>75</v>
      </c>
      <c r="D2737" s="11" t="s">
        <v>1411</v>
      </c>
      <c r="E2737" s="11">
        <v>174</v>
      </c>
      <c r="F2737" s="11">
        <v>2</v>
      </c>
      <c r="G2737" s="11" t="s">
        <v>2287</v>
      </c>
      <c r="H2737" s="11">
        <v>0</v>
      </c>
      <c r="I2737" s="11">
        <v>74</v>
      </c>
      <c r="J2737" s="11" t="s">
        <v>77</v>
      </c>
      <c r="K2737" s="32">
        <v>389.92</v>
      </c>
      <c r="L2737" s="32">
        <v>390.66</v>
      </c>
      <c r="M2737" s="11" t="s">
        <v>90</v>
      </c>
      <c r="N2737" s="11">
        <v>100</v>
      </c>
      <c r="O2737" s="32">
        <v>0.5</v>
      </c>
      <c r="P2737" s="11" t="s">
        <v>79</v>
      </c>
      <c r="Q2737" s="11" t="s">
        <v>80</v>
      </c>
      <c r="R2737" s="11" t="s">
        <v>81</v>
      </c>
      <c r="S2737" s="11" t="s">
        <v>91</v>
      </c>
      <c r="T2737" s="11" t="s">
        <v>101</v>
      </c>
      <c r="U2737" s="11" t="s">
        <v>2285</v>
      </c>
      <c r="V2737" s="11" t="s">
        <v>94</v>
      </c>
      <c r="W2737" s="11" t="s">
        <v>345</v>
      </c>
      <c r="X2737" s="11"/>
      <c r="Y2737" s="11"/>
      <c r="Z2737" s="11"/>
      <c r="AA2737" s="11"/>
      <c r="AB2737" s="11"/>
      <c r="AC2737" s="11"/>
      <c r="AD2737" s="11"/>
      <c r="AE2737" s="11"/>
      <c r="AF2737" s="11"/>
      <c r="AG2737" s="11"/>
      <c r="AH2737" s="11"/>
      <c r="AI2737" s="11">
        <v>50</v>
      </c>
      <c r="AJ2737" s="11"/>
      <c r="AK2737" s="11"/>
      <c r="AL2737" s="11"/>
      <c r="AM2737" s="11"/>
      <c r="AN2737" s="11"/>
      <c r="AO2737" s="11"/>
      <c r="AP2737" s="11"/>
      <c r="AQ2737" s="11"/>
      <c r="AR2737" s="11"/>
      <c r="AS2737" s="11">
        <v>50</v>
      </c>
      <c r="AT2737" s="11"/>
      <c r="AU2737" s="11"/>
      <c r="AV2737" s="11"/>
      <c r="AW2737" s="11"/>
      <c r="AX2737" s="11"/>
      <c r="AY2737" s="11"/>
      <c r="AZ2737" s="11">
        <v>100</v>
      </c>
      <c r="BA2737" s="11" t="s">
        <v>2286</v>
      </c>
      <c r="BB2737" s="11"/>
      <c r="BC2737" s="11" t="s">
        <v>62</v>
      </c>
      <c r="BD2737" s="11"/>
      <c r="BE2737" s="11"/>
      <c r="BF2737" s="11"/>
      <c r="BG2737" s="34"/>
      <c r="BH2737" s="11"/>
      <c r="BI2737" s="11"/>
      <c r="BJ2737" s="11"/>
      <c r="BK2737" s="11"/>
      <c r="BL2737" s="11"/>
      <c r="BM2737" s="11"/>
      <c r="BN2737" s="11"/>
      <c r="BO2737" s="11"/>
      <c r="BP2737" s="11"/>
      <c r="BQ2737" s="11"/>
      <c r="BR2737" s="32" t="e">
        <v>#DIV/0!</v>
      </c>
      <c r="BS2737" s="32" t="e">
        <v>#DIV/0!</v>
      </c>
      <c r="BT2737" s="32" t="e">
        <v>#DIV/0!</v>
      </c>
      <c r="BU2737" s="32" t="e">
        <v>#DIV/0!</v>
      </c>
      <c r="BV2737" s="32" t="e">
        <v>#DIV/0!</v>
      </c>
      <c r="BW2737" s="32" t="e">
        <v>#DIV/0!</v>
      </c>
      <c r="BX2737" s="32" t="e">
        <v>#DIV/0!</v>
      </c>
      <c r="BY2737" s="35"/>
      <c r="BZ2737" s="11"/>
      <c r="CA2737" s="11"/>
      <c r="CB2737" s="36"/>
      <c r="CC2737" s="29"/>
      <c r="CD2737" s="29"/>
      <c r="CE2737" s="29"/>
      <c r="CF2737" s="29"/>
      <c r="CG2737" s="29"/>
      <c r="CH2737" s="29"/>
      <c r="CI2737" s="29"/>
      <c r="CJ2737" s="29"/>
      <c r="CK2737" s="29"/>
      <c r="CL2737" s="29"/>
      <c r="CM2737" s="29"/>
      <c r="CN2737" s="29"/>
      <c r="CO2737" s="29"/>
      <c r="CP2737" s="29"/>
      <c r="CQ2737" s="29"/>
      <c r="CR2737" s="29"/>
      <c r="CS2737" s="29"/>
      <c r="CT2737" s="29"/>
      <c r="CU2737" s="29"/>
      <c r="CV2737" s="29"/>
      <c r="CW2737" s="29"/>
      <c r="CX2737" s="29"/>
      <c r="CY2737" s="29"/>
      <c r="CZ2737" s="29"/>
      <c r="DA2737" s="29"/>
      <c r="DB2737" s="29"/>
      <c r="DC2737" s="29"/>
      <c r="DD2737" s="29"/>
      <c r="DE2737" s="29"/>
      <c r="DF2737" s="29"/>
      <c r="DG2737" s="29"/>
      <c r="DH2737" s="29"/>
      <c r="DI2737" s="29"/>
      <c r="DJ2737" s="29"/>
      <c r="DK2737" s="29"/>
      <c r="DL2737" s="29"/>
      <c r="DM2737" s="29"/>
      <c r="DN2737" s="29"/>
      <c r="DO2737" s="29"/>
      <c r="DP2737" s="29"/>
      <c r="DQ2737" s="29"/>
      <c r="DR2737" s="29"/>
      <c r="DS2737" s="29"/>
      <c r="DT2737" s="29"/>
      <c r="DU2737" s="29"/>
      <c r="DV2737" s="29"/>
      <c r="DW2737" s="29"/>
      <c r="DX2737" s="29"/>
      <c r="DY2737" s="29"/>
      <c r="DZ2737" s="29"/>
      <c r="EA2737" s="29"/>
      <c r="EB2737" s="29"/>
      <c r="EC2737" s="29"/>
      <c r="ED2737" s="29"/>
      <c r="EE2737" s="29"/>
      <c r="EF2737" s="29"/>
      <c r="EG2737" s="29"/>
      <c r="EH2737" s="29"/>
      <c r="EI2737" s="29"/>
      <c r="EJ2737" s="29"/>
      <c r="EK2737" s="29"/>
      <c r="EL2737" s="29"/>
      <c r="EM2737" s="29"/>
      <c r="EN2737" s="29"/>
      <c r="EO2737" s="29"/>
      <c r="EP2737" s="29"/>
      <c r="EQ2737" s="29"/>
      <c r="ER2737" s="29"/>
      <c r="ES2737" s="29"/>
      <c r="ET2737" s="29"/>
      <c r="EU2737" s="29"/>
      <c r="EV2737" s="29"/>
      <c r="EW2737" s="29"/>
      <c r="EX2737" s="29"/>
      <c r="EY2737" s="29"/>
      <c r="EZ2737" s="29"/>
      <c r="FA2737" s="29"/>
      <c r="FB2737" s="29"/>
      <c r="FC2737" s="29"/>
      <c r="FD2737" s="29"/>
      <c r="FE2737" s="29"/>
      <c r="FF2737" s="29"/>
      <c r="FG2737" s="29"/>
      <c r="FH2737" s="29"/>
      <c r="FI2737" s="29"/>
      <c r="FJ2737" s="29"/>
      <c r="FK2737" s="29"/>
      <c r="FL2737" s="29"/>
      <c r="FM2737" s="29"/>
      <c r="FN2737" s="29"/>
      <c r="FO2737" s="29"/>
      <c r="FP2737" s="29"/>
      <c r="FQ2737" s="29"/>
      <c r="FR2737" s="29"/>
      <c r="FS2737" s="29"/>
      <c r="FT2737" s="29"/>
      <c r="FU2737" s="29"/>
      <c r="FV2737" s="29"/>
      <c r="FW2737" s="29"/>
      <c r="FX2737" s="29"/>
      <c r="FY2737" s="29"/>
      <c r="FZ2737" s="29"/>
      <c r="GA2737" s="29"/>
      <c r="GB2737" s="29"/>
      <c r="GC2737" s="29"/>
      <c r="GD2737" s="29"/>
      <c r="GE2737" s="29"/>
      <c r="GF2737" s="29"/>
      <c r="GG2737" s="29"/>
      <c r="GH2737" s="29"/>
      <c r="GI2737" s="29"/>
      <c r="GJ2737" s="29"/>
      <c r="GK2737" s="29"/>
      <c r="GL2737" s="29"/>
      <c r="GM2737" s="29"/>
      <c r="GN2737" s="29"/>
      <c r="GO2737" s="29"/>
      <c r="GP2737" s="29"/>
      <c r="GQ2737" s="29"/>
      <c r="GR2737" s="29"/>
      <c r="GS2737" s="29"/>
      <c r="GT2737" s="29"/>
      <c r="GU2737" s="29"/>
      <c r="GV2737" s="29"/>
      <c r="GW2737" s="29"/>
      <c r="GX2737" s="29"/>
      <c r="GY2737" s="29"/>
      <c r="GZ2737" s="29"/>
      <c r="HA2737" s="29"/>
      <c r="HB2737" s="29"/>
      <c r="HC2737" s="29"/>
      <c r="HD2737" s="29"/>
      <c r="HE2737" s="29"/>
      <c r="HF2737" s="29"/>
      <c r="HG2737" s="29"/>
      <c r="HH2737" s="29"/>
      <c r="HI2737" s="29"/>
      <c r="HJ2737" s="29"/>
      <c r="HK2737" s="29"/>
      <c r="HL2737" s="29"/>
      <c r="HM2737" s="29"/>
      <c r="HN2737" s="29"/>
      <c r="HO2737" s="29"/>
      <c r="HP2737" s="29"/>
      <c r="HQ2737" s="29"/>
      <c r="HR2737" s="29"/>
      <c r="HS2737" s="29"/>
      <c r="HT2737" s="29"/>
      <c r="HU2737" s="29"/>
      <c r="HV2737" s="29"/>
      <c r="HW2737" s="29"/>
      <c r="HX2737" s="29"/>
      <c r="HY2737" s="29"/>
      <c r="HZ2737" s="29"/>
      <c r="IA2737" s="29"/>
      <c r="IB2737" s="29"/>
      <c r="IC2737" s="29"/>
      <c r="ID2737" s="29"/>
      <c r="IE2737" s="29"/>
      <c r="IF2737" s="29"/>
      <c r="IG2737" s="29"/>
      <c r="IH2737" s="29"/>
      <c r="II2737" s="29"/>
      <c r="IJ2737" s="29"/>
      <c r="IK2737" s="29"/>
      <c r="IL2737" s="29"/>
      <c r="IM2737" s="29"/>
      <c r="IN2737" s="29"/>
      <c r="IO2737" s="29"/>
      <c r="IP2737" s="29"/>
      <c r="IQ2737" s="29"/>
      <c r="IR2737" s="29"/>
      <c r="IS2737" s="29"/>
      <c r="IT2737" s="29"/>
      <c r="IU2737" s="29"/>
      <c r="IV2737" s="29"/>
      <c r="IW2737" s="29"/>
      <c r="IX2737" s="29"/>
      <c r="IY2737" s="29"/>
      <c r="IZ2737" s="29"/>
      <c r="JA2737" s="29"/>
      <c r="JB2737" s="29"/>
      <c r="JC2737" s="29"/>
      <c r="JD2737" s="29"/>
      <c r="JE2737" s="29"/>
      <c r="JF2737" s="29"/>
      <c r="JG2737" s="29"/>
      <c r="JH2737" s="29"/>
      <c r="JI2737" s="29"/>
      <c r="JJ2737" s="29"/>
      <c r="JK2737" s="29"/>
      <c r="JL2737" s="29"/>
      <c r="JM2737" s="29"/>
      <c r="JN2737" s="29"/>
      <c r="JO2737" s="29"/>
      <c r="JP2737" s="29"/>
      <c r="JQ2737" s="29"/>
      <c r="JR2737" s="29"/>
      <c r="JS2737" s="29"/>
      <c r="JT2737" s="29"/>
    </row>
    <row r="2738" spans="1:280" s="12" customFormat="1" ht="31" x14ac:dyDescent="0.35">
      <c r="A2738" s="31">
        <v>43299</v>
      </c>
      <c r="B2738" s="11" t="s">
        <v>390</v>
      </c>
      <c r="C2738" s="11" t="s">
        <v>75</v>
      </c>
      <c r="D2738" s="11" t="s">
        <v>1411</v>
      </c>
      <c r="E2738" s="11">
        <v>174</v>
      </c>
      <c r="F2738" s="11">
        <v>2</v>
      </c>
      <c r="G2738" s="11" t="s">
        <v>2287</v>
      </c>
      <c r="H2738" s="11">
        <v>0</v>
      </c>
      <c r="I2738" s="11">
        <v>74</v>
      </c>
      <c r="J2738" s="11" t="s">
        <v>77</v>
      </c>
      <c r="K2738" s="32">
        <v>389.92</v>
      </c>
      <c r="L2738" s="32">
        <v>390.66</v>
      </c>
      <c r="M2738" s="11" t="s">
        <v>90</v>
      </c>
      <c r="N2738" s="11">
        <v>100</v>
      </c>
      <c r="O2738" s="32">
        <v>2</v>
      </c>
      <c r="P2738" s="11" t="s">
        <v>79</v>
      </c>
      <c r="Q2738" s="11" t="s">
        <v>656</v>
      </c>
      <c r="R2738" s="11" t="s">
        <v>167</v>
      </c>
      <c r="S2738" s="11" t="s">
        <v>91</v>
      </c>
      <c r="T2738" s="11" t="s">
        <v>92</v>
      </c>
      <c r="U2738" s="11" t="s">
        <v>2126</v>
      </c>
      <c r="V2738" s="11" t="s">
        <v>94</v>
      </c>
      <c r="W2738" s="11" t="s">
        <v>1213</v>
      </c>
      <c r="X2738" s="11"/>
      <c r="Y2738" s="11"/>
      <c r="Z2738" s="11"/>
      <c r="AA2738" s="11"/>
      <c r="AB2738" s="11"/>
      <c r="AC2738" s="11"/>
      <c r="AD2738" s="11"/>
      <c r="AE2738" s="11"/>
      <c r="AF2738" s="11"/>
      <c r="AG2738" s="11"/>
      <c r="AH2738" s="11"/>
      <c r="AI2738" s="11">
        <v>20</v>
      </c>
      <c r="AJ2738" s="11"/>
      <c r="AK2738" s="11"/>
      <c r="AL2738" s="11"/>
      <c r="AM2738" s="11"/>
      <c r="AN2738" s="11"/>
      <c r="AO2738" s="11"/>
      <c r="AP2738" s="11"/>
      <c r="AQ2738" s="11"/>
      <c r="AR2738" s="11">
        <v>5</v>
      </c>
      <c r="AS2738" s="11">
        <v>75</v>
      </c>
      <c r="AT2738" s="11"/>
      <c r="AU2738" s="11"/>
      <c r="AV2738" s="11"/>
      <c r="AW2738" s="11"/>
      <c r="AX2738" s="11"/>
      <c r="AY2738" s="11"/>
      <c r="AZ2738" s="11">
        <v>100</v>
      </c>
      <c r="BA2738" s="11"/>
      <c r="BB2738" s="11"/>
      <c r="BC2738" s="11" t="s">
        <v>62</v>
      </c>
      <c r="BD2738" s="11"/>
      <c r="BE2738" s="11"/>
      <c r="BF2738" s="11">
        <v>2</v>
      </c>
      <c r="BG2738" s="34"/>
      <c r="BH2738" s="11"/>
      <c r="BI2738" s="11"/>
      <c r="BJ2738" s="11"/>
      <c r="BK2738" s="11"/>
      <c r="BL2738" s="11"/>
      <c r="BM2738" s="11"/>
      <c r="BN2738" s="11">
        <v>35</v>
      </c>
      <c r="BO2738" s="11">
        <v>270</v>
      </c>
      <c r="BP2738" s="11">
        <v>55</v>
      </c>
      <c r="BQ2738" s="11">
        <v>180</v>
      </c>
      <c r="BR2738" s="32">
        <v>26.118278769093138</v>
      </c>
      <c r="BS2738" s="32">
        <v>26.118278769093138</v>
      </c>
      <c r="BT2738" s="32">
        <v>32.157877848078343</v>
      </c>
      <c r="BU2738" s="32">
        <v>116.11827876909314</v>
      </c>
      <c r="BV2738" s="32">
        <v>57.842122151921657</v>
      </c>
      <c r="BW2738" s="32">
        <v>206.11827876909314</v>
      </c>
      <c r="BX2738" s="32">
        <v>57.842122151921657</v>
      </c>
      <c r="BY2738" s="35"/>
      <c r="BZ2738" s="11"/>
      <c r="CA2738" s="11">
        <v>38</v>
      </c>
      <c r="CB2738" s="36">
        <v>43</v>
      </c>
      <c r="CC2738" s="29"/>
      <c r="CD2738" s="29"/>
      <c r="CE2738" s="29"/>
      <c r="CF2738" s="29"/>
      <c r="CG2738" s="29"/>
      <c r="CH2738" s="29"/>
      <c r="CI2738" s="29"/>
      <c r="CJ2738" s="29"/>
      <c r="CK2738" s="29"/>
      <c r="CL2738" s="29"/>
      <c r="CM2738" s="29"/>
      <c r="CN2738" s="29"/>
      <c r="CO2738" s="29"/>
      <c r="CP2738" s="29"/>
      <c r="CQ2738" s="29"/>
      <c r="CR2738" s="29"/>
      <c r="CS2738" s="29"/>
      <c r="CT2738" s="29"/>
      <c r="CU2738" s="29"/>
      <c r="CV2738" s="29"/>
      <c r="CW2738" s="29"/>
      <c r="CX2738" s="29"/>
      <c r="CY2738" s="29"/>
      <c r="CZ2738" s="29"/>
      <c r="DA2738" s="29"/>
      <c r="DB2738" s="29"/>
      <c r="DC2738" s="29"/>
      <c r="DD2738" s="29"/>
      <c r="DE2738" s="29"/>
      <c r="DF2738" s="29"/>
      <c r="DG2738" s="29"/>
      <c r="DH2738" s="29"/>
      <c r="DI2738" s="29"/>
      <c r="DJ2738" s="29"/>
      <c r="DK2738" s="29"/>
      <c r="DL2738" s="29"/>
      <c r="DM2738" s="29"/>
      <c r="DN2738" s="29"/>
      <c r="DO2738" s="29"/>
      <c r="DP2738" s="29"/>
      <c r="DQ2738" s="29"/>
      <c r="DR2738" s="29"/>
      <c r="DS2738" s="29"/>
      <c r="DT2738" s="29"/>
      <c r="DU2738" s="29"/>
      <c r="DV2738" s="29"/>
      <c r="DW2738" s="29"/>
      <c r="DX2738" s="29"/>
      <c r="DY2738" s="29"/>
      <c r="DZ2738" s="29"/>
      <c r="EA2738" s="29"/>
      <c r="EB2738" s="29"/>
      <c r="EC2738" s="29"/>
      <c r="ED2738" s="29"/>
      <c r="EE2738" s="29"/>
      <c r="EF2738" s="29"/>
      <c r="EG2738" s="29"/>
      <c r="EH2738" s="29"/>
      <c r="EI2738" s="29"/>
      <c r="EJ2738" s="29"/>
      <c r="EK2738" s="29"/>
      <c r="EL2738" s="29"/>
      <c r="EM2738" s="29"/>
      <c r="EN2738" s="29"/>
      <c r="EO2738" s="29"/>
      <c r="EP2738" s="29"/>
      <c r="EQ2738" s="29"/>
      <c r="ER2738" s="29"/>
      <c r="ES2738" s="29"/>
      <c r="ET2738" s="29"/>
      <c r="EU2738" s="29"/>
      <c r="EV2738" s="29"/>
      <c r="EW2738" s="29"/>
      <c r="EX2738" s="29"/>
      <c r="EY2738" s="29"/>
      <c r="EZ2738" s="29"/>
      <c r="FA2738" s="29"/>
      <c r="FB2738" s="29"/>
      <c r="FC2738" s="29"/>
      <c r="FD2738" s="29"/>
      <c r="FE2738" s="29"/>
      <c r="FF2738" s="29"/>
      <c r="FG2738" s="29"/>
      <c r="FH2738" s="29"/>
      <c r="FI2738" s="29"/>
      <c r="FJ2738" s="29"/>
      <c r="FK2738" s="29"/>
      <c r="FL2738" s="29"/>
      <c r="FM2738" s="29"/>
      <c r="FN2738" s="29"/>
      <c r="FO2738" s="29"/>
      <c r="FP2738" s="29"/>
      <c r="FQ2738" s="29"/>
      <c r="FR2738" s="29"/>
      <c r="FS2738" s="29"/>
      <c r="FT2738" s="29"/>
      <c r="FU2738" s="29"/>
      <c r="FV2738" s="29"/>
      <c r="FW2738" s="29"/>
      <c r="FX2738" s="29"/>
      <c r="FY2738" s="29"/>
      <c r="FZ2738" s="29"/>
      <c r="GA2738" s="29"/>
      <c r="GB2738" s="29"/>
      <c r="GC2738" s="29"/>
      <c r="GD2738" s="29"/>
      <c r="GE2738" s="29"/>
      <c r="GF2738" s="29"/>
      <c r="GG2738" s="29"/>
      <c r="GH2738" s="29"/>
      <c r="GI2738" s="29"/>
      <c r="GJ2738" s="29"/>
      <c r="GK2738" s="29"/>
      <c r="GL2738" s="29"/>
      <c r="GM2738" s="29"/>
      <c r="GN2738" s="29"/>
      <c r="GO2738" s="29"/>
      <c r="GP2738" s="29"/>
      <c r="GQ2738" s="29"/>
      <c r="GR2738" s="29"/>
      <c r="GS2738" s="29"/>
      <c r="GT2738" s="29"/>
      <c r="GU2738" s="29"/>
      <c r="GV2738" s="29"/>
      <c r="GW2738" s="29"/>
      <c r="GX2738" s="29"/>
      <c r="GY2738" s="29"/>
      <c r="GZ2738" s="29"/>
      <c r="HA2738" s="29"/>
      <c r="HB2738" s="29"/>
      <c r="HC2738" s="29"/>
      <c r="HD2738" s="29"/>
      <c r="HE2738" s="29"/>
      <c r="HF2738" s="29"/>
      <c r="HG2738" s="29"/>
      <c r="HH2738" s="29"/>
      <c r="HI2738" s="29"/>
      <c r="HJ2738" s="29"/>
      <c r="HK2738" s="29"/>
      <c r="HL2738" s="29"/>
      <c r="HM2738" s="29"/>
      <c r="HN2738" s="29"/>
      <c r="HO2738" s="29"/>
      <c r="HP2738" s="29"/>
      <c r="HQ2738" s="29"/>
      <c r="HR2738" s="29"/>
      <c r="HS2738" s="29"/>
      <c r="HT2738" s="29"/>
      <c r="HU2738" s="29"/>
      <c r="HV2738" s="29"/>
      <c r="HW2738" s="29"/>
      <c r="HX2738" s="29"/>
      <c r="HY2738" s="29"/>
      <c r="HZ2738" s="29"/>
      <c r="IA2738" s="29"/>
      <c r="IB2738" s="29"/>
      <c r="IC2738" s="29"/>
      <c r="ID2738" s="29"/>
      <c r="IE2738" s="29"/>
      <c r="IF2738" s="29"/>
      <c r="IG2738" s="29"/>
      <c r="IH2738" s="29"/>
      <c r="II2738" s="29"/>
      <c r="IJ2738" s="29"/>
      <c r="IK2738" s="29"/>
      <c r="IL2738" s="29"/>
      <c r="IM2738" s="29"/>
      <c r="IN2738" s="29"/>
      <c r="IO2738" s="29"/>
      <c r="IP2738" s="29"/>
      <c r="IQ2738" s="29"/>
      <c r="IR2738" s="29"/>
      <c r="IS2738" s="29"/>
      <c r="IT2738" s="29"/>
      <c r="IU2738" s="29"/>
      <c r="IV2738" s="29"/>
      <c r="IW2738" s="29"/>
      <c r="IX2738" s="29"/>
      <c r="IY2738" s="29"/>
      <c r="IZ2738" s="29"/>
      <c r="JA2738" s="29"/>
      <c r="JB2738" s="29"/>
      <c r="JC2738" s="29"/>
      <c r="JD2738" s="29"/>
      <c r="JE2738" s="29"/>
      <c r="JF2738" s="29"/>
      <c r="JG2738" s="29"/>
      <c r="JH2738" s="29"/>
      <c r="JI2738" s="29"/>
      <c r="JJ2738" s="29"/>
      <c r="JK2738" s="29"/>
      <c r="JL2738" s="29"/>
      <c r="JM2738" s="29"/>
      <c r="JN2738" s="29"/>
      <c r="JO2738" s="29"/>
      <c r="JP2738" s="29"/>
      <c r="JQ2738" s="29"/>
      <c r="JR2738" s="29"/>
      <c r="JS2738" s="29"/>
      <c r="JT2738" s="29"/>
    </row>
    <row r="2739" spans="1:280" s="12" customFormat="1" ht="31" x14ac:dyDescent="0.35">
      <c r="A2739" s="31">
        <v>43299</v>
      </c>
      <c r="B2739" s="11" t="s">
        <v>390</v>
      </c>
      <c r="C2739" s="11" t="s">
        <v>75</v>
      </c>
      <c r="D2739" s="11" t="s">
        <v>1411</v>
      </c>
      <c r="E2739" s="11">
        <v>174</v>
      </c>
      <c r="F2739" s="11">
        <v>2</v>
      </c>
      <c r="G2739" s="11" t="s">
        <v>2287</v>
      </c>
      <c r="H2739" s="11">
        <v>0</v>
      </c>
      <c r="I2739" s="11">
        <v>74</v>
      </c>
      <c r="J2739" s="11" t="s">
        <v>77</v>
      </c>
      <c r="K2739" s="32">
        <v>389.92</v>
      </c>
      <c r="L2739" s="32">
        <v>390.66</v>
      </c>
      <c r="M2739" s="11" t="s">
        <v>90</v>
      </c>
      <c r="N2739" s="11">
        <v>100</v>
      </c>
      <c r="O2739" s="32">
        <v>2</v>
      </c>
      <c r="P2739" s="11" t="s">
        <v>79</v>
      </c>
      <c r="Q2739" s="11" t="s">
        <v>656</v>
      </c>
      <c r="R2739" s="11" t="s">
        <v>167</v>
      </c>
      <c r="S2739" s="11" t="s">
        <v>91</v>
      </c>
      <c r="T2739" s="11" t="s">
        <v>92</v>
      </c>
      <c r="U2739" s="11" t="s">
        <v>2126</v>
      </c>
      <c r="V2739" s="11" t="s">
        <v>94</v>
      </c>
      <c r="W2739" s="11" t="s">
        <v>1213</v>
      </c>
      <c r="X2739" s="11"/>
      <c r="Y2739" s="11"/>
      <c r="Z2739" s="11"/>
      <c r="AA2739" s="11"/>
      <c r="AB2739" s="11"/>
      <c r="AC2739" s="11"/>
      <c r="AD2739" s="11"/>
      <c r="AE2739" s="11"/>
      <c r="AF2739" s="11"/>
      <c r="AG2739" s="11"/>
      <c r="AH2739" s="11"/>
      <c r="AI2739" s="11">
        <v>20</v>
      </c>
      <c r="AJ2739" s="11"/>
      <c r="AK2739" s="11"/>
      <c r="AL2739" s="11"/>
      <c r="AM2739" s="11"/>
      <c r="AN2739" s="11"/>
      <c r="AO2739" s="11"/>
      <c r="AP2739" s="11"/>
      <c r="AQ2739" s="11"/>
      <c r="AR2739" s="11">
        <v>5</v>
      </c>
      <c r="AS2739" s="11">
        <v>75</v>
      </c>
      <c r="AT2739" s="11"/>
      <c r="AU2739" s="11"/>
      <c r="AV2739" s="11"/>
      <c r="AW2739" s="11"/>
      <c r="AX2739" s="11"/>
      <c r="AY2739" s="11"/>
      <c r="AZ2739" s="11">
        <v>100</v>
      </c>
      <c r="BA2739" s="11"/>
      <c r="BB2739" s="11"/>
      <c r="BC2739" s="11" t="s">
        <v>62</v>
      </c>
      <c r="BD2739" s="11"/>
      <c r="BE2739" s="11"/>
      <c r="BF2739" s="11">
        <v>1</v>
      </c>
      <c r="BG2739" s="34"/>
      <c r="BH2739" s="11"/>
      <c r="BI2739" s="11"/>
      <c r="BJ2739" s="11"/>
      <c r="BK2739" s="11"/>
      <c r="BL2739" s="11"/>
      <c r="BM2739" s="11"/>
      <c r="BN2739" s="11">
        <v>50</v>
      </c>
      <c r="BO2739" s="11">
        <v>90</v>
      </c>
      <c r="BP2739" s="11">
        <v>55</v>
      </c>
      <c r="BQ2739" s="11">
        <v>0</v>
      </c>
      <c r="BR2739" s="32">
        <v>-140.15585146381218</v>
      </c>
      <c r="BS2739" s="32">
        <v>219.84414853618782</v>
      </c>
      <c r="BT2739" s="32">
        <v>28.263025579647309</v>
      </c>
      <c r="BU2739" s="32">
        <v>309.84414853618784</v>
      </c>
      <c r="BV2739" s="32">
        <v>61.736974420352695</v>
      </c>
      <c r="BW2739" s="32">
        <v>39.844148536187816</v>
      </c>
      <c r="BX2739" s="32">
        <v>61.736974420352695</v>
      </c>
      <c r="BY2739" s="35"/>
      <c r="BZ2739" s="11"/>
      <c r="CA2739" s="11">
        <v>42</v>
      </c>
      <c r="CB2739" s="36">
        <v>46</v>
      </c>
      <c r="CC2739" s="29"/>
      <c r="CD2739" s="29"/>
      <c r="CE2739" s="29"/>
      <c r="CF2739" s="29"/>
      <c r="CG2739" s="29"/>
      <c r="CH2739" s="29"/>
      <c r="CI2739" s="29"/>
      <c r="CJ2739" s="29"/>
      <c r="CK2739" s="29"/>
      <c r="CL2739" s="29"/>
      <c r="CM2739" s="29"/>
      <c r="CN2739" s="29"/>
      <c r="CO2739" s="29"/>
      <c r="CP2739" s="29"/>
      <c r="CQ2739" s="29"/>
      <c r="CR2739" s="29"/>
      <c r="CS2739" s="29"/>
      <c r="CT2739" s="29"/>
      <c r="CU2739" s="29"/>
      <c r="CV2739" s="29"/>
      <c r="CW2739" s="29"/>
      <c r="CX2739" s="29"/>
      <c r="CY2739" s="29"/>
      <c r="CZ2739" s="29"/>
      <c r="DA2739" s="29"/>
      <c r="DB2739" s="29"/>
      <c r="DC2739" s="29"/>
      <c r="DD2739" s="29"/>
      <c r="DE2739" s="29"/>
      <c r="DF2739" s="29"/>
      <c r="DG2739" s="29"/>
      <c r="DH2739" s="29"/>
      <c r="DI2739" s="29"/>
      <c r="DJ2739" s="29"/>
      <c r="DK2739" s="29"/>
      <c r="DL2739" s="29"/>
      <c r="DM2739" s="29"/>
      <c r="DN2739" s="29"/>
      <c r="DO2739" s="29"/>
      <c r="DP2739" s="29"/>
      <c r="DQ2739" s="29"/>
      <c r="DR2739" s="29"/>
      <c r="DS2739" s="29"/>
      <c r="DT2739" s="29"/>
      <c r="DU2739" s="29"/>
      <c r="DV2739" s="29"/>
      <c r="DW2739" s="29"/>
      <c r="DX2739" s="29"/>
      <c r="DY2739" s="29"/>
      <c r="DZ2739" s="29"/>
      <c r="EA2739" s="29"/>
      <c r="EB2739" s="29"/>
      <c r="EC2739" s="29"/>
      <c r="ED2739" s="29"/>
      <c r="EE2739" s="29"/>
      <c r="EF2739" s="29"/>
      <c r="EG2739" s="29"/>
      <c r="EH2739" s="29"/>
      <c r="EI2739" s="29"/>
      <c r="EJ2739" s="29"/>
      <c r="EK2739" s="29"/>
      <c r="EL2739" s="29"/>
      <c r="EM2739" s="29"/>
      <c r="EN2739" s="29"/>
      <c r="EO2739" s="29"/>
      <c r="EP2739" s="29"/>
      <c r="EQ2739" s="29"/>
      <c r="ER2739" s="29"/>
      <c r="ES2739" s="29"/>
      <c r="ET2739" s="29"/>
      <c r="EU2739" s="29"/>
      <c r="EV2739" s="29"/>
      <c r="EW2739" s="29"/>
      <c r="EX2739" s="29"/>
      <c r="EY2739" s="29"/>
      <c r="EZ2739" s="29"/>
      <c r="FA2739" s="29"/>
      <c r="FB2739" s="29"/>
      <c r="FC2739" s="29"/>
      <c r="FD2739" s="29"/>
      <c r="FE2739" s="29"/>
      <c r="FF2739" s="29"/>
      <c r="FG2739" s="29"/>
      <c r="FH2739" s="29"/>
      <c r="FI2739" s="29"/>
      <c r="FJ2739" s="29"/>
      <c r="FK2739" s="29"/>
      <c r="FL2739" s="29"/>
      <c r="FM2739" s="29"/>
      <c r="FN2739" s="29"/>
      <c r="FO2739" s="29"/>
      <c r="FP2739" s="29"/>
      <c r="FQ2739" s="29"/>
      <c r="FR2739" s="29"/>
      <c r="FS2739" s="29"/>
      <c r="FT2739" s="29"/>
      <c r="FU2739" s="29"/>
      <c r="FV2739" s="29"/>
      <c r="FW2739" s="29"/>
      <c r="FX2739" s="29"/>
      <c r="FY2739" s="29"/>
      <c r="FZ2739" s="29"/>
      <c r="GA2739" s="29"/>
      <c r="GB2739" s="29"/>
      <c r="GC2739" s="29"/>
      <c r="GD2739" s="29"/>
      <c r="GE2739" s="29"/>
      <c r="GF2739" s="29"/>
      <c r="GG2739" s="29"/>
      <c r="GH2739" s="29"/>
      <c r="GI2739" s="29"/>
      <c r="GJ2739" s="29"/>
      <c r="GK2739" s="29"/>
      <c r="GL2739" s="29"/>
      <c r="GM2739" s="29"/>
      <c r="GN2739" s="29"/>
      <c r="GO2739" s="29"/>
      <c r="GP2739" s="29"/>
      <c r="GQ2739" s="29"/>
      <c r="GR2739" s="29"/>
      <c r="GS2739" s="29"/>
      <c r="GT2739" s="29"/>
      <c r="GU2739" s="29"/>
      <c r="GV2739" s="29"/>
      <c r="GW2739" s="29"/>
      <c r="GX2739" s="29"/>
      <c r="GY2739" s="29"/>
      <c r="GZ2739" s="29"/>
      <c r="HA2739" s="29"/>
      <c r="HB2739" s="29"/>
      <c r="HC2739" s="29"/>
      <c r="HD2739" s="29"/>
      <c r="HE2739" s="29"/>
      <c r="HF2739" s="29"/>
      <c r="HG2739" s="29"/>
      <c r="HH2739" s="29"/>
      <c r="HI2739" s="29"/>
      <c r="HJ2739" s="29"/>
      <c r="HK2739" s="29"/>
      <c r="HL2739" s="29"/>
      <c r="HM2739" s="29"/>
      <c r="HN2739" s="29"/>
      <c r="HO2739" s="29"/>
      <c r="HP2739" s="29"/>
      <c r="HQ2739" s="29"/>
      <c r="HR2739" s="29"/>
      <c r="HS2739" s="29"/>
      <c r="HT2739" s="29"/>
      <c r="HU2739" s="29"/>
      <c r="HV2739" s="29"/>
      <c r="HW2739" s="29"/>
      <c r="HX2739" s="29"/>
      <c r="HY2739" s="29"/>
      <c r="HZ2739" s="29"/>
      <c r="IA2739" s="29"/>
      <c r="IB2739" s="29"/>
      <c r="IC2739" s="29"/>
      <c r="ID2739" s="29"/>
      <c r="IE2739" s="29"/>
      <c r="IF2739" s="29"/>
      <c r="IG2739" s="29"/>
      <c r="IH2739" s="29"/>
      <c r="II2739" s="29"/>
      <c r="IJ2739" s="29"/>
      <c r="IK2739" s="29"/>
      <c r="IL2739" s="29"/>
      <c r="IM2739" s="29"/>
      <c r="IN2739" s="29"/>
      <c r="IO2739" s="29"/>
      <c r="IP2739" s="29"/>
      <c r="IQ2739" s="29"/>
      <c r="IR2739" s="29"/>
      <c r="IS2739" s="29"/>
      <c r="IT2739" s="29"/>
      <c r="IU2739" s="29"/>
      <c r="IV2739" s="29"/>
      <c r="IW2739" s="29"/>
      <c r="IX2739" s="29"/>
      <c r="IY2739" s="29"/>
      <c r="IZ2739" s="29"/>
      <c r="JA2739" s="29"/>
      <c r="JB2739" s="29"/>
      <c r="JC2739" s="29"/>
      <c r="JD2739" s="29"/>
      <c r="JE2739" s="29"/>
      <c r="JF2739" s="29"/>
      <c r="JG2739" s="29"/>
      <c r="JH2739" s="29"/>
      <c r="JI2739" s="29"/>
      <c r="JJ2739" s="29"/>
      <c r="JK2739" s="29"/>
      <c r="JL2739" s="29"/>
      <c r="JM2739" s="29"/>
      <c r="JN2739" s="29"/>
      <c r="JO2739" s="29"/>
      <c r="JP2739" s="29"/>
      <c r="JQ2739" s="29"/>
      <c r="JR2739" s="29"/>
      <c r="JS2739" s="29"/>
      <c r="JT2739" s="29"/>
    </row>
    <row r="2740" spans="1:280" s="12" customFormat="1" ht="46.5" x14ac:dyDescent="0.35">
      <c r="A2740" s="31">
        <v>43299</v>
      </c>
      <c r="B2740" s="11" t="s">
        <v>390</v>
      </c>
      <c r="C2740" s="11" t="s">
        <v>75</v>
      </c>
      <c r="D2740" s="11" t="s">
        <v>1411</v>
      </c>
      <c r="E2740" s="11">
        <v>174</v>
      </c>
      <c r="F2740" s="11">
        <v>3</v>
      </c>
      <c r="G2740" s="11" t="s">
        <v>2288</v>
      </c>
      <c r="H2740" s="11">
        <v>0</v>
      </c>
      <c r="I2740" s="11">
        <v>70</v>
      </c>
      <c r="J2740" s="11" t="s">
        <v>77</v>
      </c>
      <c r="K2740" s="32">
        <v>390.68</v>
      </c>
      <c r="L2740" s="32">
        <v>391.38</v>
      </c>
      <c r="M2740" s="11" t="s">
        <v>90</v>
      </c>
      <c r="N2740" s="11">
        <v>100</v>
      </c>
      <c r="O2740" s="32">
        <v>0.5</v>
      </c>
      <c r="P2740" s="11" t="s">
        <v>79</v>
      </c>
      <c r="Q2740" s="11" t="s">
        <v>80</v>
      </c>
      <c r="R2740" s="11" t="s">
        <v>81</v>
      </c>
      <c r="S2740" s="11" t="s">
        <v>91</v>
      </c>
      <c r="T2740" s="11" t="s">
        <v>92</v>
      </c>
      <c r="U2740" s="11" t="s">
        <v>2280</v>
      </c>
      <c r="V2740" s="11" t="s">
        <v>94</v>
      </c>
      <c r="W2740" s="11" t="s">
        <v>86</v>
      </c>
      <c r="X2740" s="11"/>
      <c r="Y2740" s="11"/>
      <c r="Z2740" s="11"/>
      <c r="AA2740" s="11"/>
      <c r="AB2740" s="11"/>
      <c r="AC2740" s="11"/>
      <c r="AD2740" s="11"/>
      <c r="AE2740" s="11"/>
      <c r="AF2740" s="11"/>
      <c r="AG2740" s="11"/>
      <c r="AH2740" s="11"/>
      <c r="AI2740" s="11"/>
      <c r="AJ2740" s="11"/>
      <c r="AK2740" s="11"/>
      <c r="AL2740" s="11"/>
      <c r="AM2740" s="11"/>
      <c r="AN2740" s="11"/>
      <c r="AO2740" s="11"/>
      <c r="AP2740" s="11">
        <v>4</v>
      </c>
      <c r="AQ2740" s="11"/>
      <c r="AR2740" s="11">
        <v>1</v>
      </c>
      <c r="AS2740" s="11">
        <v>95</v>
      </c>
      <c r="AT2740" s="11"/>
      <c r="AU2740" s="11"/>
      <c r="AV2740" s="11"/>
      <c r="AW2740" s="11"/>
      <c r="AX2740" s="11"/>
      <c r="AY2740" s="11"/>
      <c r="AZ2740" s="11">
        <v>100</v>
      </c>
      <c r="BA2740" s="11" t="s">
        <v>2281</v>
      </c>
      <c r="BB2740" s="11"/>
      <c r="BC2740" s="11" t="s">
        <v>62</v>
      </c>
      <c r="BD2740" s="11"/>
      <c r="BE2740" s="11"/>
      <c r="BF2740" s="11"/>
      <c r="BG2740" s="34"/>
      <c r="BH2740" s="11"/>
      <c r="BI2740" s="11"/>
      <c r="BJ2740" s="11"/>
      <c r="BK2740" s="11"/>
      <c r="BL2740" s="11"/>
      <c r="BM2740" s="11"/>
      <c r="BN2740" s="11"/>
      <c r="BO2740" s="11"/>
      <c r="BP2740" s="11"/>
      <c r="BQ2740" s="11"/>
      <c r="BR2740" s="32" t="e">
        <v>#DIV/0!</v>
      </c>
      <c r="BS2740" s="32" t="e">
        <v>#DIV/0!</v>
      </c>
      <c r="BT2740" s="32" t="e">
        <v>#DIV/0!</v>
      </c>
      <c r="BU2740" s="32" t="e">
        <v>#DIV/0!</v>
      </c>
      <c r="BV2740" s="32" t="e">
        <v>#DIV/0!</v>
      </c>
      <c r="BW2740" s="32" t="e">
        <v>#DIV/0!</v>
      </c>
      <c r="BX2740" s="32" t="e">
        <v>#DIV/0!</v>
      </c>
      <c r="BY2740" s="35"/>
      <c r="BZ2740" s="11"/>
      <c r="CA2740" s="11"/>
      <c r="CB2740" s="36"/>
      <c r="CC2740" s="29"/>
      <c r="CD2740" s="29"/>
      <c r="CE2740" s="29"/>
      <c r="CF2740" s="29"/>
      <c r="CG2740" s="29"/>
      <c r="CH2740" s="29"/>
      <c r="CI2740" s="29"/>
      <c r="CJ2740" s="29"/>
      <c r="CK2740" s="29"/>
      <c r="CL2740" s="29"/>
      <c r="CM2740" s="29"/>
      <c r="CN2740" s="29"/>
      <c r="CO2740" s="29"/>
      <c r="CP2740" s="29"/>
      <c r="CQ2740" s="29"/>
      <c r="CR2740" s="29"/>
      <c r="CS2740" s="29"/>
      <c r="CT2740" s="29"/>
      <c r="CU2740" s="29"/>
      <c r="CV2740" s="29"/>
      <c r="CW2740" s="29"/>
      <c r="CX2740" s="29"/>
      <c r="CY2740" s="29"/>
      <c r="CZ2740" s="29"/>
      <c r="DA2740" s="29"/>
      <c r="DB2740" s="29"/>
      <c r="DC2740" s="29"/>
      <c r="DD2740" s="29"/>
      <c r="DE2740" s="29"/>
      <c r="DF2740" s="29"/>
      <c r="DG2740" s="29"/>
      <c r="DH2740" s="29"/>
      <c r="DI2740" s="29"/>
      <c r="DJ2740" s="29"/>
      <c r="DK2740" s="29"/>
      <c r="DL2740" s="29"/>
      <c r="DM2740" s="29"/>
      <c r="DN2740" s="29"/>
      <c r="DO2740" s="29"/>
      <c r="DP2740" s="29"/>
      <c r="DQ2740" s="29"/>
      <c r="DR2740" s="29"/>
      <c r="DS2740" s="29"/>
      <c r="DT2740" s="29"/>
      <c r="DU2740" s="29"/>
      <c r="DV2740" s="29"/>
      <c r="DW2740" s="29"/>
      <c r="DX2740" s="29"/>
      <c r="DY2740" s="29"/>
      <c r="DZ2740" s="29"/>
      <c r="EA2740" s="29"/>
      <c r="EB2740" s="29"/>
      <c r="EC2740" s="29"/>
      <c r="ED2740" s="29"/>
      <c r="EE2740" s="29"/>
      <c r="EF2740" s="29"/>
      <c r="EG2740" s="29"/>
      <c r="EH2740" s="29"/>
      <c r="EI2740" s="29"/>
      <c r="EJ2740" s="29"/>
      <c r="EK2740" s="29"/>
      <c r="EL2740" s="29"/>
      <c r="EM2740" s="29"/>
      <c r="EN2740" s="29"/>
      <c r="EO2740" s="29"/>
      <c r="EP2740" s="29"/>
      <c r="EQ2740" s="29"/>
      <c r="ER2740" s="29"/>
      <c r="ES2740" s="29"/>
      <c r="ET2740" s="29"/>
      <c r="EU2740" s="29"/>
      <c r="EV2740" s="29"/>
      <c r="EW2740" s="29"/>
      <c r="EX2740" s="29"/>
      <c r="EY2740" s="29"/>
      <c r="EZ2740" s="29"/>
      <c r="FA2740" s="29"/>
      <c r="FB2740" s="29"/>
      <c r="FC2740" s="29"/>
      <c r="FD2740" s="29"/>
      <c r="FE2740" s="29"/>
      <c r="FF2740" s="29"/>
      <c r="FG2740" s="29"/>
      <c r="FH2740" s="29"/>
      <c r="FI2740" s="29"/>
      <c r="FJ2740" s="29"/>
      <c r="FK2740" s="29"/>
      <c r="FL2740" s="29"/>
      <c r="FM2740" s="29"/>
      <c r="FN2740" s="29"/>
      <c r="FO2740" s="29"/>
      <c r="FP2740" s="29"/>
      <c r="FQ2740" s="29"/>
      <c r="FR2740" s="29"/>
      <c r="FS2740" s="29"/>
      <c r="FT2740" s="29"/>
      <c r="FU2740" s="29"/>
      <c r="FV2740" s="29"/>
      <c r="FW2740" s="29"/>
      <c r="FX2740" s="29"/>
      <c r="FY2740" s="29"/>
      <c r="FZ2740" s="29"/>
      <c r="GA2740" s="29"/>
      <c r="GB2740" s="29"/>
      <c r="GC2740" s="29"/>
      <c r="GD2740" s="29"/>
      <c r="GE2740" s="29"/>
      <c r="GF2740" s="29"/>
      <c r="GG2740" s="29"/>
      <c r="GH2740" s="29"/>
      <c r="GI2740" s="29"/>
      <c r="GJ2740" s="29"/>
      <c r="GK2740" s="29"/>
      <c r="GL2740" s="29"/>
      <c r="GM2740" s="29"/>
      <c r="GN2740" s="29"/>
      <c r="GO2740" s="29"/>
      <c r="GP2740" s="29"/>
      <c r="GQ2740" s="29"/>
      <c r="GR2740" s="29"/>
      <c r="GS2740" s="29"/>
      <c r="GT2740" s="29"/>
      <c r="GU2740" s="29"/>
      <c r="GV2740" s="29"/>
      <c r="GW2740" s="29"/>
      <c r="GX2740" s="29"/>
      <c r="GY2740" s="29"/>
      <c r="GZ2740" s="29"/>
      <c r="HA2740" s="29"/>
      <c r="HB2740" s="29"/>
      <c r="HC2740" s="29"/>
      <c r="HD2740" s="29"/>
      <c r="HE2740" s="29"/>
      <c r="HF2740" s="29"/>
      <c r="HG2740" s="29"/>
      <c r="HH2740" s="29"/>
      <c r="HI2740" s="29"/>
      <c r="HJ2740" s="29"/>
      <c r="HK2740" s="29"/>
      <c r="HL2740" s="29"/>
      <c r="HM2740" s="29"/>
      <c r="HN2740" s="29"/>
      <c r="HO2740" s="29"/>
      <c r="HP2740" s="29"/>
      <c r="HQ2740" s="29"/>
      <c r="HR2740" s="29"/>
      <c r="HS2740" s="29"/>
      <c r="HT2740" s="29"/>
      <c r="HU2740" s="29"/>
      <c r="HV2740" s="29"/>
      <c r="HW2740" s="29"/>
      <c r="HX2740" s="29"/>
      <c r="HY2740" s="29"/>
      <c r="HZ2740" s="29"/>
      <c r="IA2740" s="29"/>
      <c r="IB2740" s="29"/>
      <c r="IC2740" s="29"/>
      <c r="ID2740" s="29"/>
      <c r="IE2740" s="29"/>
      <c r="IF2740" s="29"/>
      <c r="IG2740" s="29"/>
      <c r="IH2740" s="29"/>
      <c r="II2740" s="29"/>
      <c r="IJ2740" s="29"/>
      <c r="IK2740" s="29"/>
      <c r="IL2740" s="29"/>
      <c r="IM2740" s="29"/>
      <c r="IN2740" s="29"/>
      <c r="IO2740" s="29"/>
      <c r="IP2740" s="29"/>
      <c r="IQ2740" s="29"/>
      <c r="IR2740" s="29"/>
      <c r="IS2740" s="29"/>
      <c r="IT2740" s="29"/>
      <c r="IU2740" s="29"/>
      <c r="IV2740" s="29"/>
      <c r="IW2740" s="29"/>
      <c r="IX2740" s="29"/>
      <c r="IY2740" s="29"/>
      <c r="IZ2740" s="29"/>
      <c r="JA2740" s="29"/>
      <c r="JB2740" s="29"/>
      <c r="JC2740" s="29"/>
      <c r="JD2740" s="29"/>
      <c r="JE2740" s="29"/>
      <c r="JF2740" s="29"/>
      <c r="JG2740" s="29"/>
      <c r="JH2740" s="29"/>
      <c r="JI2740" s="29"/>
      <c r="JJ2740" s="29"/>
      <c r="JK2740" s="29"/>
      <c r="JL2740" s="29"/>
      <c r="JM2740" s="29"/>
      <c r="JN2740" s="29"/>
      <c r="JO2740" s="29"/>
      <c r="JP2740" s="29"/>
      <c r="JQ2740" s="29"/>
      <c r="JR2740" s="29"/>
      <c r="JS2740" s="29"/>
      <c r="JT2740" s="29"/>
    </row>
    <row r="2741" spans="1:280" s="12" customFormat="1" ht="46.5" x14ac:dyDescent="0.35">
      <c r="A2741" s="31">
        <v>43299</v>
      </c>
      <c r="B2741" s="11" t="s">
        <v>390</v>
      </c>
      <c r="C2741" s="11" t="s">
        <v>75</v>
      </c>
      <c r="D2741" s="11" t="s">
        <v>1411</v>
      </c>
      <c r="E2741" s="11">
        <v>174</v>
      </c>
      <c r="F2741" s="11">
        <v>3</v>
      </c>
      <c r="G2741" s="11" t="s">
        <v>2288</v>
      </c>
      <c r="H2741" s="11">
        <v>0</v>
      </c>
      <c r="I2741" s="11">
        <v>70</v>
      </c>
      <c r="J2741" s="11" t="s">
        <v>77</v>
      </c>
      <c r="K2741" s="32">
        <v>390.68</v>
      </c>
      <c r="L2741" s="32">
        <v>391.38</v>
      </c>
      <c r="M2741" s="11" t="s">
        <v>90</v>
      </c>
      <c r="N2741" s="11">
        <v>100</v>
      </c>
      <c r="O2741" s="32">
        <v>2</v>
      </c>
      <c r="P2741" s="11" t="s">
        <v>79</v>
      </c>
      <c r="Q2741" s="11" t="s">
        <v>80</v>
      </c>
      <c r="R2741" s="11" t="s">
        <v>100</v>
      </c>
      <c r="S2741" s="11" t="s">
        <v>91</v>
      </c>
      <c r="T2741" s="11" t="s">
        <v>92</v>
      </c>
      <c r="U2741" s="11" t="s">
        <v>2284</v>
      </c>
      <c r="V2741" s="11" t="s">
        <v>94</v>
      </c>
      <c r="W2741" s="11" t="s">
        <v>98</v>
      </c>
      <c r="X2741" s="11"/>
      <c r="Y2741" s="11"/>
      <c r="Z2741" s="11"/>
      <c r="AA2741" s="11"/>
      <c r="AB2741" s="11"/>
      <c r="AC2741" s="11"/>
      <c r="AD2741" s="11"/>
      <c r="AE2741" s="11"/>
      <c r="AF2741" s="11"/>
      <c r="AG2741" s="11"/>
      <c r="AH2741" s="11"/>
      <c r="AI2741" s="11"/>
      <c r="AJ2741" s="11"/>
      <c r="AK2741" s="11"/>
      <c r="AL2741" s="11"/>
      <c r="AM2741" s="11"/>
      <c r="AN2741" s="11"/>
      <c r="AO2741" s="11"/>
      <c r="AP2741" s="11">
        <v>4</v>
      </c>
      <c r="AQ2741" s="11"/>
      <c r="AR2741" s="11">
        <v>1</v>
      </c>
      <c r="AS2741" s="11">
        <v>95</v>
      </c>
      <c r="AT2741" s="11"/>
      <c r="AU2741" s="11"/>
      <c r="AV2741" s="11"/>
      <c r="AW2741" s="11"/>
      <c r="AX2741" s="11"/>
      <c r="AY2741" s="11"/>
      <c r="AZ2741" s="11">
        <v>100</v>
      </c>
      <c r="BA2741" s="11"/>
      <c r="BB2741" s="11"/>
      <c r="BC2741" s="11" t="s">
        <v>62</v>
      </c>
      <c r="BD2741" s="11"/>
      <c r="BE2741" s="11"/>
      <c r="BF2741" s="11"/>
      <c r="BG2741" s="34"/>
      <c r="BH2741" s="11"/>
      <c r="BI2741" s="11"/>
      <c r="BJ2741" s="11"/>
      <c r="BK2741" s="11"/>
      <c r="BL2741" s="11"/>
      <c r="BM2741" s="11"/>
      <c r="BN2741" s="11"/>
      <c r="BO2741" s="11"/>
      <c r="BP2741" s="11"/>
      <c r="BQ2741" s="11"/>
      <c r="BR2741" s="32" t="e">
        <v>#DIV/0!</v>
      </c>
      <c r="BS2741" s="32" t="e">
        <v>#DIV/0!</v>
      </c>
      <c r="BT2741" s="32" t="e">
        <v>#DIV/0!</v>
      </c>
      <c r="BU2741" s="32" t="e">
        <v>#DIV/0!</v>
      </c>
      <c r="BV2741" s="32" t="e">
        <v>#DIV/0!</v>
      </c>
      <c r="BW2741" s="32" t="e">
        <v>#DIV/0!</v>
      </c>
      <c r="BX2741" s="32" t="e">
        <v>#DIV/0!</v>
      </c>
      <c r="BY2741" s="35"/>
      <c r="BZ2741" s="11"/>
      <c r="CA2741" s="11"/>
      <c r="CB2741" s="36"/>
      <c r="CC2741" s="29"/>
      <c r="CD2741" s="29"/>
      <c r="CE2741" s="29"/>
      <c r="CF2741" s="29"/>
      <c r="CG2741" s="29"/>
      <c r="CH2741" s="29"/>
      <c r="CI2741" s="29"/>
      <c r="CJ2741" s="29"/>
      <c r="CK2741" s="29"/>
      <c r="CL2741" s="29"/>
      <c r="CM2741" s="29"/>
      <c r="CN2741" s="29"/>
      <c r="CO2741" s="29"/>
      <c r="CP2741" s="29"/>
      <c r="CQ2741" s="29"/>
      <c r="CR2741" s="29"/>
      <c r="CS2741" s="29"/>
      <c r="CT2741" s="29"/>
      <c r="CU2741" s="29"/>
      <c r="CV2741" s="29"/>
      <c r="CW2741" s="29"/>
      <c r="CX2741" s="29"/>
      <c r="CY2741" s="29"/>
      <c r="CZ2741" s="29"/>
      <c r="DA2741" s="29"/>
      <c r="DB2741" s="29"/>
      <c r="DC2741" s="29"/>
      <c r="DD2741" s="29"/>
      <c r="DE2741" s="29"/>
      <c r="DF2741" s="29"/>
      <c r="DG2741" s="29"/>
      <c r="DH2741" s="29"/>
      <c r="DI2741" s="29"/>
      <c r="DJ2741" s="29"/>
      <c r="DK2741" s="29"/>
      <c r="DL2741" s="29"/>
      <c r="DM2741" s="29"/>
      <c r="DN2741" s="29"/>
      <c r="DO2741" s="29"/>
      <c r="DP2741" s="29"/>
      <c r="DQ2741" s="29"/>
      <c r="DR2741" s="29"/>
      <c r="DS2741" s="29"/>
      <c r="DT2741" s="29"/>
      <c r="DU2741" s="29"/>
      <c r="DV2741" s="29"/>
      <c r="DW2741" s="29"/>
      <c r="DX2741" s="29"/>
      <c r="DY2741" s="29"/>
      <c r="DZ2741" s="29"/>
      <c r="EA2741" s="29"/>
      <c r="EB2741" s="29"/>
      <c r="EC2741" s="29"/>
      <c r="ED2741" s="29"/>
      <c r="EE2741" s="29"/>
      <c r="EF2741" s="29"/>
      <c r="EG2741" s="29"/>
      <c r="EH2741" s="29"/>
      <c r="EI2741" s="29"/>
      <c r="EJ2741" s="29"/>
      <c r="EK2741" s="29"/>
      <c r="EL2741" s="29"/>
      <c r="EM2741" s="29"/>
      <c r="EN2741" s="29"/>
      <c r="EO2741" s="29"/>
      <c r="EP2741" s="29"/>
      <c r="EQ2741" s="29"/>
      <c r="ER2741" s="29"/>
      <c r="ES2741" s="29"/>
      <c r="ET2741" s="29"/>
      <c r="EU2741" s="29"/>
      <c r="EV2741" s="29"/>
      <c r="EW2741" s="29"/>
      <c r="EX2741" s="29"/>
      <c r="EY2741" s="29"/>
      <c r="EZ2741" s="29"/>
      <c r="FA2741" s="29"/>
      <c r="FB2741" s="29"/>
      <c r="FC2741" s="29"/>
      <c r="FD2741" s="29"/>
      <c r="FE2741" s="29"/>
      <c r="FF2741" s="29"/>
      <c r="FG2741" s="29"/>
      <c r="FH2741" s="29"/>
      <c r="FI2741" s="29"/>
      <c r="FJ2741" s="29"/>
      <c r="FK2741" s="29"/>
      <c r="FL2741" s="29"/>
      <c r="FM2741" s="29"/>
      <c r="FN2741" s="29"/>
      <c r="FO2741" s="29"/>
      <c r="FP2741" s="29"/>
      <c r="FQ2741" s="29"/>
      <c r="FR2741" s="29"/>
      <c r="FS2741" s="29"/>
      <c r="FT2741" s="29"/>
      <c r="FU2741" s="29"/>
      <c r="FV2741" s="29"/>
      <c r="FW2741" s="29"/>
      <c r="FX2741" s="29"/>
      <c r="FY2741" s="29"/>
      <c r="FZ2741" s="29"/>
      <c r="GA2741" s="29"/>
      <c r="GB2741" s="29"/>
      <c r="GC2741" s="29"/>
      <c r="GD2741" s="29"/>
      <c r="GE2741" s="29"/>
      <c r="GF2741" s="29"/>
      <c r="GG2741" s="29"/>
      <c r="GH2741" s="29"/>
      <c r="GI2741" s="29"/>
      <c r="GJ2741" s="29"/>
      <c r="GK2741" s="29"/>
      <c r="GL2741" s="29"/>
      <c r="GM2741" s="29"/>
      <c r="GN2741" s="29"/>
      <c r="GO2741" s="29"/>
      <c r="GP2741" s="29"/>
      <c r="GQ2741" s="29"/>
      <c r="GR2741" s="29"/>
      <c r="GS2741" s="29"/>
      <c r="GT2741" s="29"/>
      <c r="GU2741" s="29"/>
      <c r="GV2741" s="29"/>
      <c r="GW2741" s="29"/>
      <c r="GX2741" s="29"/>
      <c r="GY2741" s="29"/>
      <c r="GZ2741" s="29"/>
      <c r="HA2741" s="29"/>
      <c r="HB2741" s="29"/>
      <c r="HC2741" s="29"/>
      <c r="HD2741" s="29"/>
      <c r="HE2741" s="29"/>
      <c r="HF2741" s="29"/>
      <c r="HG2741" s="29"/>
      <c r="HH2741" s="29"/>
      <c r="HI2741" s="29"/>
      <c r="HJ2741" s="29"/>
      <c r="HK2741" s="29"/>
      <c r="HL2741" s="29"/>
      <c r="HM2741" s="29"/>
      <c r="HN2741" s="29"/>
      <c r="HO2741" s="29"/>
      <c r="HP2741" s="29"/>
      <c r="HQ2741" s="29"/>
      <c r="HR2741" s="29"/>
      <c r="HS2741" s="29"/>
      <c r="HT2741" s="29"/>
      <c r="HU2741" s="29"/>
      <c r="HV2741" s="29"/>
      <c r="HW2741" s="29"/>
      <c r="HX2741" s="29"/>
      <c r="HY2741" s="29"/>
      <c r="HZ2741" s="29"/>
      <c r="IA2741" s="29"/>
      <c r="IB2741" s="29"/>
      <c r="IC2741" s="29"/>
      <c r="ID2741" s="29"/>
      <c r="IE2741" s="29"/>
      <c r="IF2741" s="29"/>
      <c r="IG2741" s="29"/>
      <c r="IH2741" s="29"/>
      <c r="II2741" s="29"/>
      <c r="IJ2741" s="29"/>
      <c r="IK2741" s="29"/>
      <c r="IL2741" s="29"/>
      <c r="IM2741" s="29"/>
      <c r="IN2741" s="29"/>
      <c r="IO2741" s="29"/>
      <c r="IP2741" s="29"/>
      <c r="IQ2741" s="29"/>
      <c r="IR2741" s="29"/>
      <c r="IS2741" s="29"/>
      <c r="IT2741" s="29"/>
      <c r="IU2741" s="29"/>
      <c r="IV2741" s="29"/>
      <c r="IW2741" s="29"/>
      <c r="IX2741" s="29"/>
      <c r="IY2741" s="29"/>
      <c r="IZ2741" s="29"/>
      <c r="JA2741" s="29"/>
      <c r="JB2741" s="29"/>
      <c r="JC2741" s="29"/>
      <c r="JD2741" s="29"/>
      <c r="JE2741" s="29"/>
      <c r="JF2741" s="29"/>
      <c r="JG2741" s="29"/>
      <c r="JH2741" s="29"/>
      <c r="JI2741" s="29"/>
      <c r="JJ2741" s="29"/>
      <c r="JK2741" s="29"/>
      <c r="JL2741" s="29"/>
      <c r="JM2741" s="29"/>
      <c r="JN2741" s="29"/>
      <c r="JO2741" s="29"/>
      <c r="JP2741" s="29"/>
      <c r="JQ2741" s="29"/>
      <c r="JR2741" s="29"/>
      <c r="JS2741" s="29"/>
      <c r="JT2741" s="29"/>
    </row>
    <row r="2742" spans="1:280" s="12" customFormat="1" ht="31" x14ac:dyDescent="0.35">
      <c r="A2742" s="31">
        <v>43299</v>
      </c>
      <c r="B2742" s="11" t="s">
        <v>390</v>
      </c>
      <c r="C2742" s="11" t="s">
        <v>75</v>
      </c>
      <c r="D2742" s="11" t="s">
        <v>1411</v>
      </c>
      <c r="E2742" s="11">
        <v>174</v>
      </c>
      <c r="F2742" s="11">
        <v>3</v>
      </c>
      <c r="G2742" s="11" t="s">
        <v>2288</v>
      </c>
      <c r="H2742" s="11">
        <v>0</v>
      </c>
      <c r="I2742" s="11">
        <v>70</v>
      </c>
      <c r="J2742" s="11" t="s">
        <v>77</v>
      </c>
      <c r="K2742" s="32">
        <v>390.68</v>
      </c>
      <c r="L2742" s="32">
        <v>391.38</v>
      </c>
      <c r="M2742" s="11" t="s">
        <v>90</v>
      </c>
      <c r="N2742" s="11">
        <v>100</v>
      </c>
      <c r="O2742" s="32">
        <v>0.5</v>
      </c>
      <c r="P2742" s="11" t="s">
        <v>79</v>
      </c>
      <c r="Q2742" s="11" t="s">
        <v>80</v>
      </c>
      <c r="R2742" s="11" t="s">
        <v>81</v>
      </c>
      <c r="S2742" s="11" t="s">
        <v>91</v>
      </c>
      <c r="T2742" s="11" t="s">
        <v>101</v>
      </c>
      <c r="U2742" s="11" t="s">
        <v>2285</v>
      </c>
      <c r="V2742" s="11" t="s">
        <v>94</v>
      </c>
      <c r="W2742" s="11" t="s">
        <v>345</v>
      </c>
      <c r="X2742" s="11"/>
      <c r="Y2742" s="11"/>
      <c r="Z2742" s="11"/>
      <c r="AA2742" s="11"/>
      <c r="AB2742" s="11"/>
      <c r="AC2742" s="11"/>
      <c r="AD2742" s="11"/>
      <c r="AE2742" s="11"/>
      <c r="AF2742" s="11"/>
      <c r="AG2742" s="11"/>
      <c r="AH2742" s="11"/>
      <c r="AI2742" s="11">
        <v>40</v>
      </c>
      <c r="AJ2742" s="11"/>
      <c r="AK2742" s="11"/>
      <c r="AL2742" s="11"/>
      <c r="AM2742" s="11"/>
      <c r="AN2742" s="11"/>
      <c r="AO2742" s="11"/>
      <c r="AP2742" s="11"/>
      <c r="AQ2742" s="11"/>
      <c r="AR2742" s="11"/>
      <c r="AS2742" s="11">
        <v>60</v>
      </c>
      <c r="AT2742" s="11"/>
      <c r="AU2742" s="11"/>
      <c r="AV2742" s="11"/>
      <c r="AW2742" s="11"/>
      <c r="AX2742" s="11"/>
      <c r="AY2742" s="11"/>
      <c r="AZ2742" s="11">
        <v>100</v>
      </c>
      <c r="BA2742" s="11" t="s">
        <v>2286</v>
      </c>
      <c r="BB2742" s="11"/>
      <c r="BC2742" s="11" t="s">
        <v>62</v>
      </c>
      <c r="BD2742" s="11"/>
      <c r="BE2742" s="11"/>
      <c r="BF2742" s="11">
        <v>1</v>
      </c>
      <c r="BG2742" s="34"/>
      <c r="BH2742" s="11"/>
      <c r="BI2742" s="11"/>
      <c r="BJ2742" s="11"/>
      <c r="BK2742" s="11"/>
      <c r="BL2742" s="11"/>
      <c r="BM2742" s="11"/>
      <c r="BN2742" s="11">
        <v>24</v>
      </c>
      <c r="BO2742" s="11">
        <v>90</v>
      </c>
      <c r="BP2742" s="11">
        <v>59</v>
      </c>
      <c r="BQ2742" s="11">
        <v>0</v>
      </c>
      <c r="BR2742" s="32">
        <v>-165.02292559334367</v>
      </c>
      <c r="BS2742" s="32">
        <v>194.97707440665633</v>
      </c>
      <c r="BT2742" s="32">
        <v>30.132978145053951</v>
      </c>
      <c r="BU2742" s="32">
        <v>284.97707440665636</v>
      </c>
      <c r="BV2742" s="32">
        <v>59.867021854946046</v>
      </c>
      <c r="BW2742" s="32">
        <v>14.977074406656328</v>
      </c>
      <c r="BX2742" s="32">
        <v>59.867021854946046</v>
      </c>
      <c r="BY2742" s="35"/>
      <c r="BZ2742" s="11"/>
      <c r="CA2742" s="11">
        <v>2</v>
      </c>
      <c r="CB2742" s="36">
        <v>5</v>
      </c>
      <c r="CC2742" s="29"/>
      <c r="CD2742" s="29"/>
      <c r="CE2742" s="29"/>
      <c r="CF2742" s="29"/>
      <c r="CG2742" s="29"/>
      <c r="CH2742" s="29"/>
      <c r="CI2742" s="29"/>
      <c r="CJ2742" s="29"/>
      <c r="CK2742" s="29"/>
      <c r="CL2742" s="29"/>
      <c r="CM2742" s="29"/>
      <c r="CN2742" s="29"/>
      <c r="CO2742" s="29"/>
      <c r="CP2742" s="29"/>
      <c r="CQ2742" s="29"/>
      <c r="CR2742" s="29"/>
      <c r="CS2742" s="29"/>
      <c r="CT2742" s="29"/>
      <c r="CU2742" s="29"/>
      <c r="CV2742" s="29"/>
      <c r="CW2742" s="29"/>
      <c r="CX2742" s="29"/>
      <c r="CY2742" s="29"/>
      <c r="CZ2742" s="29"/>
      <c r="DA2742" s="29"/>
      <c r="DB2742" s="29"/>
      <c r="DC2742" s="29"/>
      <c r="DD2742" s="29"/>
      <c r="DE2742" s="29"/>
      <c r="DF2742" s="29"/>
      <c r="DG2742" s="29"/>
      <c r="DH2742" s="29"/>
      <c r="DI2742" s="29"/>
      <c r="DJ2742" s="29"/>
      <c r="DK2742" s="29"/>
      <c r="DL2742" s="29"/>
      <c r="DM2742" s="29"/>
      <c r="DN2742" s="29"/>
      <c r="DO2742" s="29"/>
      <c r="DP2742" s="29"/>
      <c r="DQ2742" s="29"/>
      <c r="DR2742" s="29"/>
      <c r="DS2742" s="29"/>
      <c r="DT2742" s="29"/>
      <c r="DU2742" s="29"/>
      <c r="DV2742" s="29"/>
      <c r="DW2742" s="29"/>
      <c r="DX2742" s="29"/>
      <c r="DY2742" s="29"/>
      <c r="DZ2742" s="29"/>
      <c r="EA2742" s="29"/>
      <c r="EB2742" s="29"/>
      <c r="EC2742" s="29"/>
      <c r="ED2742" s="29"/>
      <c r="EE2742" s="29"/>
      <c r="EF2742" s="29"/>
      <c r="EG2742" s="29"/>
      <c r="EH2742" s="29"/>
      <c r="EI2742" s="29"/>
      <c r="EJ2742" s="29"/>
      <c r="EK2742" s="29"/>
      <c r="EL2742" s="29"/>
      <c r="EM2742" s="29"/>
      <c r="EN2742" s="29"/>
      <c r="EO2742" s="29"/>
      <c r="EP2742" s="29"/>
      <c r="EQ2742" s="29"/>
      <c r="ER2742" s="29"/>
      <c r="ES2742" s="29"/>
      <c r="ET2742" s="29"/>
      <c r="EU2742" s="29"/>
      <c r="EV2742" s="29"/>
      <c r="EW2742" s="29"/>
      <c r="EX2742" s="29"/>
      <c r="EY2742" s="29"/>
      <c r="EZ2742" s="29"/>
      <c r="FA2742" s="29"/>
      <c r="FB2742" s="29"/>
      <c r="FC2742" s="29"/>
      <c r="FD2742" s="29"/>
      <c r="FE2742" s="29"/>
      <c r="FF2742" s="29"/>
      <c r="FG2742" s="29"/>
      <c r="FH2742" s="29"/>
      <c r="FI2742" s="29"/>
      <c r="FJ2742" s="29"/>
      <c r="FK2742" s="29"/>
      <c r="FL2742" s="29"/>
      <c r="FM2742" s="29"/>
      <c r="FN2742" s="29"/>
      <c r="FO2742" s="29"/>
      <c r="FP2742" s="29"/>
      <c r="FQ2742" s="29"/>
      <c r="FR2742" s="29"/>
      <c r="FS2742" s="29"/>
      <c r="FT2742" s="29"/>
      <c r="FU2742" s="29"/>
      <c r="FV2742" s="29"/>
      <c r="FW2742" s="29"/>
      <c r="FX2742" s="29"/>
      <c r="FY2742" s="29"/>
      <c r="FZ2742" s="29"/>
      <c r="GA2742" s="29"/>
      <c r="GB2742" s="29"/>
      <c r="GC2742" s="29"/>
      <c r="GD2742" s="29"/>
      <c r="GE2742" s="29"/>
      <c r="GF2742" s="29"/>
      <c r="GG2742" s="29"/>
      <c r="GH2742" s="29"/>
      <c r="GI2742" s="29"/>
      <c r="GJ2742" s="29"/>
      <c r="GK2742" s="29"/>
      <c r="GL2742" s="29"/>
      <c r="GM2742" s="29"/>
      <c r="GN2742" s="29"/>
      <c r="GO2742" s="29"/>
      <c r="GP2742" s="29"/>
      <c r="GQ2742" s="29"/>
      <c r="GR2742" s="29"/>
      <c r="GS2742" s="29"/>
      <c r="GT2742" s="29"/>
      <c r="GU2742" s="29"/>
      <c r="GV2742" s="29"/>
      <c r="GW2742" s="29"/>
      <c r="GX2742" s="29"/>
      <c r="GY2742" s="29"/>
      <c r="GZ2742" s="29"/>
      <c r="HA2742" s="29"/>
      <c r="HB2742" s="29"/>
      <c r="HC2742" s="29"/>
      <c r="HD2742" s="29"/>
      <c r="HE2742" s="29"/>
      <c r="HF2742" s="29"/>
      <c r="HG2742" s="29"/>
      <c r="HH2742" s="29"/>
      <c r="HI2742" s="29"/>
      <c r="HJ2742" s="29"/>
      <c r="HK2742" s="29"/>
      <c r="HL2742" s="29"/>
      <c r="HM2742" s="29"/>
      <c r="HN2742" s="29"/>
      <c r="HO2742" s="29"/>
      <c r="HP2742" s="29"/>
      <c r="HQ2742" s="29"/>
      <c r="HR2742" s="29"/>
      <c r="HS2742" s="29"/>
      <c r="HT2742" s="29"/>
      <c r="HU2742" s="29"/>
      <c r="HV2742" s="29"/>
      <c r="HW2742" s="29"/>
      <c r="HX2742" s="29"/>
      <c r="HY2742" s="29"/>
      <c r="HZ2742" s="29"/>
      <c r="IA2742" s="29"/>
      <c r="IB2742" s="29"/>
      <c r="IC2742" s="29"/>
      <c r="ID2742" s="29"/>
      <c r="IE2742" s="29"/>
      <c r="IF2742" s="29"/>
      <c r="IG2742" s="29"/>
      <c r="IH2742" s="29"/>
      <c r="II2742" s="29"/>
      <c r="IJ2742" s="29"/>
      <c r="IK2742" s="29"/>
      <c r="IL2742" s="29"/>
      <c r="IM2742" s="29"/>
      <c r="IN2742" s="29"/>
      <c r="IO2742" s="29"/>
      <c r="IP2742" s="29"/>
      <c r="IQ2742" s="29"/>
      <c r="IR2742" s="29"/>
      <c r="IS2742" s="29"/>
      <c r="IT2742" s="29"/>
      <c r="IU2742" s="29"/>
      <c r="IV2742" s="29"/>
      <c r="IW2742" s="29"/>
      <c r="IX2742" s="29"/>
      <c r="IY2742" s="29"/>
      <c r="IZ2742" s="29"/>
      <c r="JA2742" s="29"/>
      <c r="JB2742" s="29"/>
      <c r="JC2742" s="29"/>
      <c r="JD2742" s="29"/>
      <c r="JE2742" s="29"/>
      <c r="JF2742" s="29"/>
      <c r="JG2742" s="29"/>
      <c r="JH2742" s="29"/>
      <c r="JI2742" s="29"/>
      <c r="JJ2742" s="29"/>
      <c r="JK2742" s="29"/>
      <c r="JL2742" s="29"/>
      <c r="JM2742" s="29"/>
      <c r="JN2742" s="29"/>
      <c r="JO2742" s="29"/>
      <c r="JP2742" s="29"/>
      <c r="JQ2742" s="29"/>
      <c r="JR2742" s="29"/>
      <c r="JS2742" s="29"/>
      <c r="JT2742" s="29"/>
    </row>
    <row r="2743" spans="1:280" s="12" customFormat="1" ht="31" x14ac:dyDescent="0.35">
      <c r="A2743" s="31">
        <v>43299</v>
      </c>
      <c r="B2743" s="11" t="s">
        <v>390</v>
      </c>
      <c r="C2743" s="11" t="s">
        <v>75</v>
      </c>
      <c r="D2743" s="11" t="s">
        <v>1411</v>
      </c>
      <c r="E2743" s="11">
        <v>174</v>
      </c>
      <c r="F2743" s="11">
        <v>3</v>
      </c>
      <c r="G2743" s="11" t="s">
        <v>2288</v>
      </c>
      <c r="H2743" s="11">
        <v>0</v>
      </c>
      <c r="I2743" s="11">
        <v>70</v>
      </c>
      <c r="J2743" s="11" t="s">
        <v>77</v>
      </c>
      <c r="K2743" s="32">
        <v>390.68</v>
      </c>
      <c r="L2743" s="32">
        <v>391.38</v>
      </c>
      <c r="M2743" s="11" t="s">
        <v>90</v>
      </c>
      <c r="N2743" s="11">
        <v>100</v>
      </c>
      <c r="O2743" s="32">
        <v>3</v>
      </c>
      <c r="P2743" s="11" t="s">
        <v>79</v>
      </c>
      <c r="Q2743" s="11" t="s">
        <v>656</v>
      </c>
      <c r="R2743" s="11" t="s">
        <v>167</v>
      </c>
      <c r="S2743" s="11" t="s">
        <v>91</v>
      </c>
      <c r="T2743" s="11" t="s">
        <v>92</v>
      </c>
      <c r="U2743" s="11" t="s">
        <v>2126</v>
      </c>
      <c r="V2743" s="11" t="s">
        <v>94</v>
      </c>
      <c r="W2743" s="11" t="s">
        <v>1213</v>
      </c>
      <c r="X2743" s="11"/>
      <c r="Y2743" s="11"/>
      <c r="Z2743" s="11"/>
      <c r="AA2743" s="11"/>
      <c r="AB2743" s="11"/>
      <c r="AC2743" s="11"/>
      <c r="AD2743" s="11"/>
      <c r="AE2743" s="11"/>
      <c r="AF2743" s="11"/>
      <c r="AG2743" s="11"/>
      <c r="AH2743" s="11"/>
      <c r="AI2743" s="11">
        <v>10</v>
      </c>
      <c r="AJ2743" s="11"/>
      <c r="AK2743" s="11"/>
      <c r="AL2743" s="11"/>
      <c r="AM2743" s="11"/>
      <c r="AN2743" s="11"/>
      <c r="AO2743" s="11"/>
      <c r="AP2743" s="11"/>
      <c r="AQ2743" s="11"/>
      <c r="AR2743" s="11">
        <v>5</v>
      </c>
      <c r="AS2743" s="11">
        <v>85</v>
      </c>
      <c r="AT2743" s="11"/>
      <c r="AU2743" s="11"/>
      <c r="AV2743" s="11"/>
      <c r="AW2743" s="11"/>
      <c r="AX2743" s="11"/>
      <c r="AY2743" s="11"/>
      <c r="AZ2743" s="11">
        <v>100</v>
      </c>
      <c r="BA2743" s="11" t="s">
        <v>2289</v>
      </c>
      <c r="BB2743" s="11"/>
      <c r="BC2743" s="11" t="s">
        <v>62</v>
      </c>
      <c r="BD2743" s="11"/>
      <c r="BE2743" s="11"/>
      <c r="BF2743" s="11">
        <v>3</v>
      </c>
      <c r="BG2743" s="34"/>
      <c r="BH2743" s="11"/>
      <c r="BI2743" s="11"/>
      <c r="BJ2743" s="11"/>
      <c r="BK2743" s="11"/>
      <c r="BL2743" s="11"/>
      <c r="BM2743" s="11"/>
      <c r="BN2743" s="11">
        <v>13</v>
      </c>
      <c r="BO2743" s="11">
        <v>90</v>
      </c>
      <c r="BP2743" s="11">
        <v>53</v>
      </c>
      <c r="BQ2743" s="11">
        <v>180</v>
      </c>
      <c r="BR2743" s="32">
        <v>-9.8690668182977106</v>
      </c>
      <c r="BS2743" s="32">
        <v>350.13093318170229</v>
      </c>
      <c r="BT2743" s="32">
        <v>36.590302188828559</v>
      </c>
      <c r="BU2743" s="32">
        <v>80.130933181702289</v>
      </c>
      <c r="BV2743" s="32">
        <v>53.409697811171441</v>
      </c>
      <c r="BW2743" s="32">
        <v>170.13093318170229</v>
      </c>
      <c r="BX2743" s="32">
        <v>53.409697811171441</v>
      </c>
      <c r="BY2743" s="35">
        <v>1</v>
      </c>
      <c r="BZ2743" s="11"/>
      <c r="CA2743" s="11">
        <v>10</v>
      </c>
      <c r="CB2743" s="36">
        <v>13</v>
      </c>
      <c r="CC2743" s="29"/>
      <c r="CD2743" s="29"/>
      <c r="CE2743" s="29"/>
      <c r="CF2743" s="29"/>
      <c r="CG2743" s="29"/>
      <c r="CH2743" s="29"/>
      <c r="CI2743" s="29"/>
      <c r="CJ2743" s="29"/>
      <c r="CK2743" s="29"/>
      <c r="CL2743" s="29"/>
      <c r="CM2743" s="29"/>
      <c r="CN2743" s="29"/>
      <c r="CO2743" s="29"/>
      <c r="CP2743" s="29"/>
      <c r="CQ2743" s="29"/>
      <c r="CR2743" s="29"/>
      <c r="CS2743" s="29"/>
      <c r="CT2743" s="29"/>
      <c r="CU2743" s="29"/>
      <c r="CV2743" s="29"/>
      <c r="CW2743" s="29"/>
      <c r="CX2743" s="29"/>
      <c r="CY2743" s="29"/>
      <c r="CZ2743" s="29"/>
      <c r="DA2743" s="29"/>
      <c r="DB2743" s="29"/>
      <c r="DC2743" s="29"/>
      <c r="DD2743" s="29"/>
      <c r="DE2743" s="29"/>
      <c r="DF2743" s="29"/>
      <c r="DG2743" s="29"/>
      <c r="DH2743" s="29"/>
      <c r="DI2743" s="29"/>
      <c r="DJ2743" s="29"/>
      <c r="DK2743" s="29"/>
      <c r="DL2743" s="29"/>
      <c r="DM2743" s="29"/>
      <c r="DN2743" s="29"/>
      <c r="DO2743" s="29"/>
      <c r="DP2743" s="29"/>
      <c r="DQ2743" s="29"/>
      <c r="DR2743" s="29"/>
      <c r="DS2743" s="29"/>
      <c r="DT2743" s="29"/>
      <c r="DU2743" s="29"/>
      <c r="DV2743" s="29"/>
      <c r="DW2743" s="29"/>
      <c r="DX2743" s="29"/>
      <c r="DY2743" s="29"/>
      <c r="DZ2743" s="29"/>
      <c r="EA2743" s="29"/>
      <c r="EB2743" s="29"/>
      <c r="EC2743" s="29"/>
      <c r="ED2743" s="29"/>
      <c r="EE2743" s="29"/>
      <c r="EF2743" s="29"/>
      <c r="EG2743" s="29"/>
      <c r="EH2743" s="29"/>
      <c r="EI2743" s="29"/>
      <c r="EJ2743" s="29"/>
      <c r="EK2743" s="29"/>
      <c r="EL2743" s="29"/>
      <c r="EM2743" s="29"/>
      <c r="EN2743" s="29"/>
      <c r="EO2743" s="29"/>
      <c r="EP2743" s="29"/>
      <c r="EQ2743" s="29"/>
      <c r="ER2743" s="29"/>
      <c r="ES2743" s="29"/>
      <c r="ET2743" s="29"/>
      <c r="EU2743" s="29"/>
      <c r="EV2743" s="29"/>
      <c r="EW2743" s="29"/>
      <c r="EX2743" s="29"/>
      <c r="EY2743" s="29"/>
      <c r="EZ2743" s="29"/>
      <c r="FA2743" s="29"/>
      <c r="FB2743" s="29"/>
      <c r="FC2743" s="29"/>
      <c r="FD2743" s="29"/>
      <c r="FE2743" s="29"/>
      <c r="FF2743" s="29"/>
      <c r="FG2743" s="29"/>
      <c r="FH2743" s="29"/>
      <c r="FI2743" s="29"/>
      <c r="FJ2743" s="29"/>
      <c r="FK2743" s="29"/>
      <c r="FL2743" s="29"/>
      <c r="FM2743" s="29"/>
      <c r="FN2743" s="29"/>
      <c r="FO2743" s="29"/>
      <c r="FP2743" s="29"/>
      <c r="FQ2743" s="29"/>
      <c r="FR2743" s="29"/>
      <c r="FS2743" s="29"/>
      <c r="FT2743" s="29"/>
      <c r="FU2743" s="29"/>
      <c r="FV2743" s="29"/>
      <c r="FW2743" s="29"/>
      <c r="FX2743" s="29"/>
      <c r="FY2743" s="29"/>
      <c r="FZ2743" s="29"/>
      <c r="GA2743" s="29"/>
      <c r="GB2743" s="29"/>
      <c r="GC2743" s="29"/>
      <c r="GD2743" s="29"/>
      <c r="GE2743" s="29"/>
      <c r="GF2743" s="29"/>
      <c r="GG2743" s="29"/>
      <c r="GH2743" s="29"/>
      <c r="GI2743" s="29"/>
      <c r="GJ2743" s="29"/>
      <c r="GK2743" s="29"/>
      <c r="GL2743" s="29"/>
      <c r="GM2743" s="29"/>
      <c r="GN2743" s="29"/>
      <c r="GO2743" s="29"/>
      <c r="GP2743" s="29"/>
      <c r="GQ2743" s="29"/>
      <c r="GR2743" s="29"/>
      <c r="GS2743" s="29"/>
      <c r="GT2743" s="29"/>
      <c r="GU2743" s="29"/>
      <c r="GV2743" s="29"/>
      <c r="GW2743" s="29"/>
      <c r="GX2743" s="29"/>
      <c r="GY2743" s="29"/>
      <c r="GZ2743" s="29"/>
      <c r="HA2743" s="29"/>
      <c r="HB2743" s="29"/>
      <c r="HC2743" s="29"/>
      <c r="HD2743" s="29"/>
      <c r="HE2743" s="29"/>
      <c r="HF2743" s="29"/>
      <c r="HG2743" s="29"/>
      <c r="HH2743" s="29"/>
      <c r="HI2743" s="29"/>
      <c r="HJ2743" s="29"/>
      <c r="HK2743" s="29"/>
      <c r="HL2743" s="29"/>
      <c r="HM2743" s="29"/>
      <c r="HN2743" s="29"/>
      <c r="HO2743" s="29"/>
      <c r="HP2743" s="29"/>
      <c r="HQ2743" s="29"/>
      <c r="HR2743" s="29"/>
      <c r="HS2743" s="29"/>
      <c r="HT2743" s="29"/>
      <c r="HU2743" s="29"/>
      <c r="HV2743" s="29"/>
      <c r="HW2743" s="29"/>
      <c r="HX2743" s="29"/>
      <c r="HY2743" s="29"/>
      <c r="HZ2743" s="29"/>
      <c r="IA2743" s="29"/>
      <c r="IB2743" s="29"/>
      <c r="IC2743" s="29"/>
      <c r="ID2743" s="29"/>
      <c r="IE2743" s="29"/>
      <c r="IF2743" s="29"/>
      <c r="IG2743" s="29"/>
      <c r="IH2743" s="29"/>
      <c r="II2743" s="29"/>
      <c r="IJ2743" s="29"/>
      <c r="IK2743" s="29"/>
      <c r="IL2743" s="29"/>
      <c r="IM2743" s="29"/>
      <c r="IN2743" s="29"/>
      <c r="IO2743" s="29"/>
      <c r="IP2743" s="29"/>
      <c r="IQ2743" s="29"/>
      <c r="IR2743" s="29"/>
      <c r="IS2743" s="29"/>
      <c r="IT2743" s="29"/>
      <c r="IU2743" s="29"/>
      <c r="IV2743" s="29"/>
      <c r="IW2743" s="29"/>
      <c r="IX2743" s="29"/>
      <c r="IY2743" s="29"/>
      <c r="IZ2743" s="29"/>
      <c r="JA2743" s="29"/>
      <c r="JB2743" s="29"/>
      <c r="JC2743" s="29"/>
      <c r="JD2743" s="29"/>
      <c r="JE2743" s="29"/>
      <c r="JF2743" s="29"/>
      <c r="JG2743" s="29"/>
      <c r="JH2743" s="29"/>
      <c r="JI2743" s="29"/>
      <c r="JJ2743" s="29"/>
      <c r="JK2743" s="29"/>
      <c r="JL2743" s="29"/>
      <c r="JM2743" s="29"/>
      <c r="JN2743" s="29"/>
      <c r="JO2743" s="29"/>
      <c r="JP2743" s="29"/>
      <c r="JQ2743" s="29"/>
      <c r="JR2743" s="29"/>
      <c r="JS2743" s="29"/>
      <c r="JT2743" s="29"/>
    </row>
    <row r="2744" spans="1:280" s="12" customFormat="1" ht="31" x14ac:dyDescent="0.35">
      <c r="A2744" s="31">
        <v>43299</v>
      </c>
      <c r="B2744" s="11" t="s">
        <v>390</v>
      </c>
      <c r="C2744" s="11" t="s">
        <v>75</v>
      </c>
      <c r="D2744" s="11" t="s">
        <v>1411</v>
      </c>
      <c r="E2744" s="11">
        <v>174</v>
      </c>
      <c r="F2744" s="11">
        <v>3</v>
      </c>
      <c r="G2744" s="11" t="s">
        <v>2288</v>
      </c>
      <c r="H2744" s="11">
        <v>0</v>
      </c>
      <c r="I2744" s="11">
        <v>70</v>
      </c>
      <c r="J2744" s="11" t="s">
        <v>77</v>
      </c>
      <c r="K2744" s="32">
        <v>390.68</v>
      </c>
      <c r="L2744" s="32">
        <v>391.38</v>
      </c>
      <c r="M2744" s="11" t="s">
        <v>90</v>
      </c>
      <c r="N2744" s="11">
        <v>100</v>
      </c>
      <c r="O2744" s="32">
        <v>3</v>
      </c>
      <c r="P2744" s="11" t="s">
        <v>79</v>
      </c>
      <c r="Q2744" s="11" t="s">
        <v>656</v>
      </c>
      <c r="R2744" s="11" t="s">
        <v>167</v>
      </c>
      <c r="S2744" s="11" t="s">
        <v>91</v>
      </c>
      <c r="T2744" s="11" t="s">
        <v>92</v>
      </c>
      <c r="U2744" s="11" t="s">
        <v>2126</v>
      </c>
      <c r="V2744" s="11" t="s">
        <v>94</v>
      </c>
      <c r="W2744" s="11" t="s">
        <v>1213</v>
      </c>
      <c r="X2744" s="11"/>
      <c r="Y2744" s="11"/>
      <c r="Z2744" s="11"/>
      <c r="AA2744" s="11"/>
      <c r="AB2744" s="11"/>
      <c r="AC2744" s="11"/>
      <c r="AD2744" s="11"/>
      <c r="AE2744" s="11"/>
      <c r="AF2744" s="11"/>
      <c r="AG2744" s="11"/>
      <c r="AH2744" s="11"/>
      <c r="AI2744" s="11">
        <v>10</v>
      </c>
      <c r="AJ2744" s="11"/>
      <c r="AK2744" s="11"/>
      <c r="AL2744" s="11"/>
      <c r="AM2744" s="11"/>
      <c r="AN2744" s="11"/>
      <c r="AO2744" s="11"/>
      <c r="AP2744" s="11"/>
      <c r="AQ2744" s="11"/>
      <c r="AR2744" s="11">
        <v>5</v>
      </c>
      <c r="AS2744" s="11">
        <v>85</v>
      </c>
      <c r="AT2744" s="11"/>
      <c r="AU2744" s="11"/>
      <c r="AV2744" s="11"/>
      <c r="AW2744" s="11"/>
      <c r="AX2744" s="11"/>
      <c r="AY2744" s="11"/>
      <c r="AZ2744" s="11">
        <v>100</v>
      </c>
      <c r="BA2744" s="11" t="s">
        <v>2289</v>
      </c>
      <c r="BB2744" s="11"/>
      <c r="BC2744" s="11" t="s">
        <v>62</v>
      </c>
      <c r="BD2744" s="11"/>
      <c r="BE2744" s="11"/>
      <c r="BF2744" s="11">
        <v>2</v>
      </c>
      <c r="BG2744" s="34"/>
      <c r="BH2744" s="11"/>
      <c r="BI2744" s="11"/>
      <c r="BJ2744" s="11"/>
      <c r="BK2744" s="11"/>
      <c r="BL2744" s="11"/>
      <c r="BM2744" s="11"/>
      <c r="BN2744" s="11">
        <v>55</v>
      </c>
      <c r="BO2744" s="11">
        <v>270</v>
      </c>
      <c r="BP2744" s="11">
        <v>55</v>
      </c>
      <c r="BQ2744" s="11">
        <v>0</v>
      </c>
      <c r="BR2744" s="32">
        <v>135</v>
      </c>
      <c r="BS2744" s="32">
        <v>135</v>
      </c>
      <c r="BT2744" s="32">
        <v>26.341001068585893</v>
      </c>
      <c r="BU2744" s="32">
        <v>225</v>
      </c>
      <c r="BV2744" s="32">
        <v>63.658998931414104</v>
      </c>
      <c r="BW2744" s="32">
        <v>315</v>
      </c>
      <c r="BX2744" s="32">
        <v>63.658998931414104</v>
      </c>
      <c r="BY2744" s="35">
        <v>1</v>
      </c>
      <c r="BZ2744" s="11"/>
      <c r="CA2744" s="11">
        <v>13</v>
      </c>
      <c r="CB2744" s="36">
        <v>19</v>
      </c>
      <c r="CC2744" s="29"/>
      <c r="CD2744" s="29"/>
      <c r="CE2744" s="29"/>
      <c r="CF2744" s="29"/>
      <c r="CG2744" s="29"/>
      <c r="CH2744" s="29"/>
      <c r="CI2744" s="29"/>
      <c r="CJ2744" s="29"/>
      <c r="CK2744" s="29"/>
      <c r="CL2744" s="29"/>
      <c r="CM2744" s="29"/>
      <c r="CN2744" s="29"/>
      <c r="CO2744" s="29"/>
      <c r="CP2744" s="29"/>
      <c r="CQ2744" s="29"/>
      <c r="CR2744" s="29"/>
      <c r="CS2744" s="29"/>
      <c r="CT2744" s="29"/>
      <c r="CU2744" s="29"/>
      <c r="CV2744" s="29"/>
      <c r="CW2744" s="29"/>
      <c r="CX2744" s="29"/>
      <c r="CY2744" s="29"/>
      <c r="CZ2744" s="29"/>
      <c r="DA2744" s="29"/>
      <c r="DB2744" s="29"/>
      <c r="DC2744" s="29"/>
      <c r="DD2744" s="29"/>
      <c r="DE2744" s="29"/>
      <c r="DF2744" s="29"/>
      <c r="DG2744" s="29"/>
      <c r="DH2744" s="29"/>
      <c r="DI2744" s="29"/>
      <c r="DJ2744" s="29"/>
      <c r="DK2744" s="29"/>
      <c r="DL2744" s="29"/>
      <c r="DM2744" s="29"/>
      <c r="DN2744" s="29"/>
      <c r="DO2744" s="29"/>
      <c r="DP2744" s="29"/>
      <c r="DQ2744" s="29"/>
      <c r="DR2744" s="29"/>
      <c r="DS2744" s="29"/>
      <c r="DT2744" s="29"/>
      <c r="DU2744" s="29"/>
      <c r="DV2744" s="29"/>
      <c r="DW2744" s="29"/>
      <c r="DX2744" s="29"/>
      <c r="DY2744" s="29"/>
      <c r="DZ2744" s="29"/>
      <c r="EA2744" s="29"/>
      <c r="EB2744" s="29"/>
      <c r="EC2744" s="29"/>
      <c r="ED2744" s="29"/>
      <c r="EE2744" s="29"/>
      <c r="EF2744" s="29"/>
      <c r="EG2744" s="29"/>
      <c r="EH2744" s="29"/>
      <c r="EI2744" s="29"/>
      <c r="EJ2744" s="29"/>
      <c r="EK2744" s="29"/>
      <c r="EL2744" s="29"/>
      <c r="EM2744" s="29"/>
      <c r="EN2744" s="29"/>
      <c r="EO2744" s="29"/>
      <c r="EP2744" s="29"/>
      <c r="EQ2744" s="29"/>
      <c r="ER2744" s="29"/>
      <c r="ES2744" s="29"/>
      <c r="ET2744" s="29"/>
      <c r="EU2744" s="29"/>
      <c r="EV2744" s="29"/>
      <c r="EW2744" s="29"/>
      <c r="EX2744" s="29"/>
      <c r="EY2744" s="29"/>
      <c r="EZ2744" s="29"/>
      <c r="FA2744" s="29"/>
      <c r="FB2744" s="29"/>
      <c r="FC2744" s="29"/>
      <c r="FD2744" s="29"/>
      <c r="FE2744" s="29"/>
      <c r="FF2744" s="29"/>
      <c r="FG2744" s="29"/>
      <c r="FH2744" s="29"/>
      <c r="FI2744" s="29"/>
      <c r="FJ2744" s="29"/>
      <c r="FK2744" s="29"/>
      <c r="FL2744" s="29"/>
      <c r="FM2744" s="29"/>
      <c r="FN2744" s="29"/>
      <c r="FO2744" s="29"/>
      <c r="FP2744" s="29"/>
      <c r="FQ2744" s="29"/>
      <c r="FR2744" s="29"/>
      <c r="FS2744" s="29"/>
      <c r="FT2744" s="29"/>
      <c r="FU2744" s="29"/>
      <c r="FV2744" s="29"/>
      <c r="FW2744" s="29"/>
      <c r="FX2744" s="29"/>
      <c r="FY2744" s="29"/>
      <c r="FZ2744" s="29"/>
      <c r="GA2744" s="29"/>
      <c r="GB2744" s="29"/>
      <c r="GC2744" s="29"/>
      <c r="GD2744" s="29"/>
      <c r="GE2744" s="29"/>
      <c r="GF2744" s="29"/>
      <c r="GG2744" s="29"/>
      <c r="GH2744" s="29"/>
      <c r="GI2744" s="29"/>
      <c r="GJ2744" s="29"/>
      <c r="GK2744" s="29"/>
      <c r="GL2744" s="29"/>
      <c r="GM2744" s="29"/>
      <c r="GN2744" s="29"/>
      <c r="GO2744" s="29"/>
      <c r="GP2744" s="29"/>
      <c r="GQ2744" s="29"/>
      <c r="GR2744" s="29"/>
      <c r="GS2744" s="29"/>
      <c r="GT2744" s="29"/>
      <c r="GU2744" s="29"/>
      <c r="GV2744" s="29"/>
      <c r="GW2744" s="29"/>
      <c r="GX2744" s="29"/>
      <c r="GY2744" s="29"/>
      <c r="GZ2744" s="29"/>
      <c r="HA2744" s="29"/>
      <c r="HB2744" s="29"/>
      <c r="HC2744" s="29"/>
      <c r="HD2744" s="29"/>
      <c r="HE2744" s="29"/>
      <c r="HF2744" s="29"/>
      <c r="HG2744" s="29"/>
      <c r="HH2744" s="29"/>
      <c r="HI2744" s="29"/>
      <c r="HJ2744" s="29"/>
      <c r="HK2744" s="29"/>
      <c r="HL2744" s="29"/>
      <c r="HM2744" s="29"/>
      <c r="HN2744" s="29"/>
      <c r="HO2744" s="29"/>
      <c r="HP2744" s="29"/>
      <c r="HQ2744" s="29"/>
      <c r="HR2744" s="29"/>
      <c r="HS2744" s="29"/>
      <c r="HT2744" s="29"/>
      <c r="HU2744" s="29"/>
      <c r="HV2744" s="29"/>
      <c r="HW2744" s="29"/>
      <c r="HX2744" s="29"/>
      <c r="HY2744" s="29"/>
      <c r="HZ2744" s="29"/>
      <c r="IA2744" s="29"/>
      <c r="IB2744" s="29"/>
      <c r="IC2744" s="29"/>
      <c r="ID2744" s="29"/>
      <c r="IE2744" s="29"/>
      <c r="IF2744" s="29"/>
      <c r="IG2744" s="29"/>
      <c r="IH2744" s="29"/>
      <c r="II2744" s="29"/>
      <c r="IJ2744" s="29"/>
      <c r="IK2744" s="29"/>
      <c r="IL2744" s="29"/>
      <c r="IM2744" s="29"/>
      <c r="IN2744" s="29"/>
      <c r="IO2744" s="29"/>
      <c r="IP2744" s="29"/>
      <c r="IQ2744" s="29"/>
      <c r="IR2744" s="29"/>
      <c r="IS2744" s="29"/>
      <c r="IT2744" s="29"/>
      <c r="IU2744" s="29"/>
      <c r="IV2744" s="29"/>
      <c r="IW2744" s="29"/>
      <c r="IX2744" s="29"/>
      <c r="IY2744" s="29"/>
      <c r="IZ2744" s="29"/>
      <c r="JA2744" s="29"/>
      <c r="JB2744" s="29"/>
      <c r="JC2744" s="29"/>
      <c r="JD2744" s="29"/>
      <c r="JE2744" s="29"/>
      <c r="JF2744" s="29"/>
      <c r="JG2744" s="29"/>
      <c r="JH2744" s="29"/>
      <c r="JI2744" s="29"/>
      <c r="JJ2744" s="29"/>
      <c r="JK2744" s="29"/>
      <c r="JL2744" s="29"/>
      <c r="JM2744" s="29"/>
      <c r="JN2744" s="29"/>
      <c r="JO2744" s="29"/>
      <c r="JP2744" s="29"/>
      <c r="JQ2744" s="29"/>
      <c r="JR2744" s="29"/>
      <c r="JS2744" s="29"/>
      <c r="JT2744" s="29"/>
    </row>
    <row r="2745" spans="1:280" s="12" customFormat="1" ht="31" x14ac:dyDescent="0.35">
      <c r="A2745" s="31">
        <v>43299</v>
      </c>
      <c r="B2745" s="11" t="s">
        <v>390</v>
      </c>
      <c r="C2745" s="11" t="s">
        <v>75</v>
      </c>
      <c r="D2745" s="11" t="s">
        <v>1411</v>
      </c>
      <c r="E2745" s="11">
        <v>174</v>
      </c>
      <c r="F2745" s="11">
        <v>4</v>
      </c>
      <c r="G2745" s="11" t="s">
        <v>2290</v>
      </c>
      <c r="H2745" s="11">
        <v>0</v>
      </c>
      <c r="I2745" s="11">
        <v>50</v>
      </c>
      <c r="J2745" s="11" t="s">
        <v>77</v>
      </c>
      <c r="K2745" s="32">
        <v>391.4</v>
      </c>
      <c r="L2745" s="32">
        <v>391.9</v>
      </c>
      <c r="M2745" s="11" t="s">
        <v>90</v>
      </c>
      <c r="N2745" s="11">
        <v>100</v>
      </c>
      <c r="O2745" s="32">
        <v>0.5</v>
      </c>
      <c r="P2745" s="11" t="s">
        <v>79</v>
      </c>
      <c r="Q2745" s="11" t="s">
        <v>80</v>
      </c>
      <c r="R2745" s="11" t="s">
        <v>81</v>
      </c>
      <c r="S2745" s="11" t="s">
        <v>91</v>
      </c>
      <c r="T2745" s="11" t="s">
        <v>92</v>
      </c>
      <c r="U2745" s="11" t="s">
        <v>2280</v>
      </c>
      <c r="V2745" s="11" t="s">
        <v>94</v>
      </c>
      <c r="W2745" s="11" t="s">
        <v>86</v>
      </c>
      <c r="X2745" s="11"/>
      <c r="Y2745" s="11"/>
      <c r="Z2745" s="11"/>
      <c r="AA2745" s="11"/>
      <c r="AB2745" s="11"/>
      <c r="AC2745" s="11"/>
      <c r="AD2745" s="11"/>
      <c r="AE2745" s="11"/>
      <c r="AF2745" s="11"/>
      <c r="AG2745" s="11"/>
      <c r="AH2745" s="11"/>
      <c r="AI2745" s="11"/>
      <c r="AJ2745" s="11"/>
      <c r="AK2745" s="11"/>
      <c r="AL2745" s="11"/>
      <c r="AM2745" s="11"/>
      <c r="AN2745" s="11"/>
      <c r="AO2745" s="11"/>
      <c r="AP2745" s="11">
        <v>5</v>
      </c>
      <c r="AQ2745" s="11"/>
      <c r="AR2745" s="11"/>
      <c r="AS2745" s="11">
        <v>95</v>
      </c>
      <c r="AT2745" s="11"/>
      <c r="AU2745" s="11"/>
      <c r="AV2745" s="11"/>
      <c r="AW2745" s="11"/>
      <c r="AX2745" s="11"/>
      <c r="AY2745" s="11"/>
      <c r="AZ2745" s="11">
        <v>100</v>
      </c>
      <c r="BA2745" s="11" t="s">
        <v>2291</v>
      </c>
      <c r="BB2745" s="11"/>
      <c r="BC2745" s="11" t="s">
        <v>62</v>
      </c>
      <c r="BD2745" s="11"/>
      <c r="BE2745" s="11"/>
      <c r="BF2745" s="11"/>
      <c r="BG2745" s="34"/>
      <c r="BH2745" s="11"/>
      <c r="BI2745" s="11"/>
      <c r="BJ2745" s="11"/>
      <c r="BK2745" s="11"/>
      <c r="BL2745" s="11"/>
      <c r="BM2745" s="11"/>
      <c r="BN2745" s="11"/>
      <c r="BO2745" s="11"/>
      <c r="BP2745" s="11"/>
      <c r="BQ2745" s="11"/>
      <c r="BR2745" s="32" t="e">
        <v>#DIV/0!</v>
      </c>
      <c r="BS2745" s="32" t="e">
        <v>#DIV/0!</v>
      </c>
      <c r="BT2745" s="32" t="e">
        <v>#DIV/0!</v>
      </c>
      <c r="BU2745" s="32" t="e">
        <v>#DIV/0!</v>
      </c>
      <c r="BV2745" s="32" t="e">
        <v>#DIV/0!</v>
      </c>
      <c r="BW2745" s="32" t="e">
        <v>#DIV/0!</v>
      </c>
      <c r="BX2745" s="32" t="e">
        <v>#DIV/0!</v>
      </c>
      <c r="BY2745" s="35"/>
      <c r="BZ2745" s="11"/>
      <c r="CA2745" s="11"/>
      <c r="CB2745" s="36"/>
      <c r="CC2745" s="29"/>
      <c r="CD2745" s="29"/>
      <c r="CE2745" s="29"/>
      <c r="CF2745" s="29"/>
      <c r="CG2745" s="29"/>
      <c r="CH2745" s="29"/>
      <c r="CI2745" s="29"/>
      <c r="CJ2745" s="29"/>
      <c r="CK2745" s="29"/>
      <c r="CL2745" s="29"/>
      <c r="CM2745" s="29"/>
      <c r="CN2745" s="29"/>
      <c r="CO2745" s="29"/>
      <c r="CP2745" s="29"/>
      <c r="CQ2745" s="29"/>
      <c r="CR2745" s="29"/>
      <c r="CS2745" s="29"/>
      <c r="CT2745" s="29"/>
      <c r="CU2745" s="29"/>
      <c r="CV2745" s="29"/>
      <c r="CW2745" s="29"/>
      <c r="CX2745" s="29"/>
      <c r="CY2745" s="29"/>
      <c r="CZ2745" s="29"/>
      <c r="DA2745" s="29"/>
      <c r="DB2745" s="29"/>
      <c r="DC2745" s="29"/>
      <c r="DD2745" s="29"/>
      <c r="DE2745" s="29"/>
      <c r="DF2745" s="29"/>
      <c r="DG2745" s="29"/>
      <c r="DH2745" s="29"/>
      <c r="DI2745" s="29"/>
      <c r="DJ2745" s="29"/>
      <c r="DK2745" s="29"/>
      <c r="DL2745" s="29"/>
      <c r="DM2745" s="29"/>
      <c r="DN2745" s="29"/>
      <c r="DO2745" s="29"/>
      <c r="DP2745" s="29"/>
      <c r="DQ2745" s="29"/>
      <c r="DR2745" s="29"/>
      <c r="DS2745" s="29"/>
      <c r="DT2745" s="29"/>
      <c r="DU2745" s="29"/>
      <c r="DV2745" s="29"/>
      <c r="DW2745" s="29"/>
      <c r="DX2745" s="29"/>
      <c r="DY2745" s="29"/>
      <c r="DZ2745" s="29"/>
      <c r="EA2745" s="29"/>
      <c r="EB2745" s="29"/>
      <c r="EC2745" s="29"/>
      <c r="ED2745" s="29"/>
      <c r="EE2745" s="29"/>
      <c r="EF2745" s="29"/>
      <c r="EG2745" s="29"/>
      <c r="EH2745" s="29"/>
      <c r="EI2745" s="29"/>
      <c r="EJ2745" s="29"/>
      <c r="EK2745" s="29"/>
      <c r="EL2745" s="29"/>
      <c r="EM2745" s="29"/>
      <c r="EN2745" s="29"/>
      <c r="EO2745" s="29"/>
      <c r="EP2745" s="29"/>
      <c r="EQ2745" s="29"/>
      <c r="ER2745" s="29"/>
      <c r="ES2745" s="29"/>
      <c r="ET2745" s="29"/>
      <c r="EU2745" s="29"/>
      <c r="EV2745" s="29"/>
      <c r="EW2745" s="29"/>
      <c r="EX2745" s="29"/>
      <c r="EY2745" s="29"/>
      <c r="EZ2745" s="29"/>
      <c r="FA2745" s="29"/>
      <c r="FB2745" s="29"/>
      <c r="FC2745" s="29"/>
      <c r="FD2745" s="29"/>
      <c r="FE2745" s="29"/>
      <c r="FF2745" s="29"/>
      <c r="FG2745" s="29"/>
      <c r="FH2745" s="29"/>
      <c r="FI2745" s="29"/>
      <c r="FJ2745" s="29"/>
      <c r="FK2745" s="29"/>
      <c r="FL2745" s="29"/>
      <c r="FM2745" s="29"/>
      <c r="FN2745" s="29"/>
      <c r="FO2745" s="29"/>
      <c r="FP2745" s="29"/>
      <c r="FQ2745" s="29"/>
      <c r="FR2745" s="29"/>
      <c r="FS2745" s="29"/>
      <c r="FT2745" s="29"/>
      <c r="FU2745" s="29"/>
      <c r="FV2745" s="29"/>
      <c r="FW2745" s="29"/>
      <c r="FX2745" s="29"/>
      <c r="FY2745" s="29"/>
      <c r="FZ2745" s="29"/>
      <c r="GA2745" s="29"/>
      <c r="GB2745" s="29"/>
      <c r="GC2745" s="29"/>
      <c r="GD2745" s="29"/>
      <c r="GE2745" s="29"/>
      <c r="GF2745" s="29"/>
      <c r="GG2745" s="29"/>
      <c r="GH2745" s="29"/>
      <c r="GI2745" s="29"/>
      <c r="GJ2745" s="29"/>
      <c r="GK2745" s="29"/>
      <c r="GL2745" s="29"/>
      <c r="GM2745" s="29"/>
      <c r="GN2745" s="29"/>
      <c r="GO2745" s="29"/>
      <c r="GP2745" s="29"/>
      <c r="GQ2745" s="29"/>
      <c r="GR2745" s="29"/>
      <c r="GS2745" s="29"/>
      <c r="GT2745" s="29"/>
      <c r="GU2745" s="29"/>
      <c r="GV2745" s="29"/>
      <c r="GW2745" s="29"/>
      <c r="GX2745" s="29"/>
      <c r="GY2745" s="29"/>
      <c r="GZ2745" s="29"/>
      <c r="HA2745" s="29"/>
      <c r="HB2745" s="29"/>
      <c r="HC2745" s="29"/>
      <c r="HD2745" s="29"/>
      <c r="HE2745" s="29"/>
      <c r="HF2745" s="29"/>
      <c r="HG2745" s="29"/>
      <c r="HH2745" s="29"/>
      <c r="HI2745" s="29"/>
      <c r="HJ2745" s="29"/>
      <c r="HK2745" s="29"/>
      <c r="HL2745" s="29"/>
      <c r="HM2745" s="29"/>
      <c r="HN2745" s="29"/>
      <c r="HO2745" s="29"/>
      <c r="HP2745" s="29"/>
      <c r="HQ2745" s="29"/>
      <c r="HR2745" s="29"/>
      <c r="HS2745" s="29"/>
      <c r="HT2745" s="29"/>
      <c r="HU2745" s="29"/>
      <c r="HV2745" s="29"/>
      <c r="HW2745" s="29"/>
      <c r="HX2745" s="29"/>
      <c r="HY2745" s="29"/>
      <c r="HZ2745" s="29"/>
      <c r="IA2745" s="29"/>
      <c r="IB2745" s="29"/>
      <c r="IC2745" s="29"/>
      <c r="ID2745" s="29"/>
      <c r="IE2745" s="29"/>
      <c r="IF2745" s="29"/>
      <c r="IG2745" s="29"/>
      <c r="IH2745" s="29"/>
      <c r="II2745" s="29"/>
      <c r="IJ2745" s="29"/>
      <c r="IK2745" s="29"/>
      <c r="IL2745" s="29"/>
      <c r="IM2745" s="29"/>
      <c r="IN2745" s="29"/>
      <c r="IO2745" s="29"/>
      <c r="IP2745" s="29"/>
      <c r="IQ2745" s="29"/>
      <c r="IR2745" s="29"/>
      <c r="IS2745" s="29"/>
      <c r="IT2745" s="29"/>
      <c r="IU2745" s="29"/>
      <c r="IV2745" s="29"/>
      <c r="IW2745" s="29"/>
      <c r="IX2745" s="29"/>
      <c r="IY2745" s="29"/>
      <c r="IZ2745" s="29"/>
      <c r="JA2745" s="29"/>
      <c r="JB2745" s="29"/>
      <c r="JC2745" s="29"/>
      <c r="JD2745" s="29"/>
      <c r="JE2745" s="29"/>
      <c r="JF2745" s="29"/>
      <c r="JG2745" s="29"/>
      <c r="JH2745" s="29"/>
      <c r="JI2745" s="29"/>
      <c r="JJ2745" s="29"/>
      <c r="JK2745" s="29"/>
      <c r="JL2745" s="29"/>
      <c r="JM2745" s="29"/>
      <c r="JN2745" s="29"/>
      <c r="JO2745" s="29"/>
      <c r="JP2745" s="29"/>
      <c r="JQ2745" s="29"/>
      <c r="JR2745" s="29"/>
      <c r="JS2745" s="29"/>
      <c r="JT2745" s="29"/>
    </row>
    <row r="2746" spans="1:280" s="12" customFormat="1" ht="31" x14ac:dyDescent="0.35">
      <c r="A2746" s="31">
        <v>43299</v>
      </c>
      <c r="B2746" s="11" t="s">
        <v>390</v>
      </c>
      <c r="C2746" s="11" t="s">
        <v>75</v>
      </c>
      <c r="D2746" s="11" t="s">
        <v>1411</v>
      </c>
      <c r="E2746" s="11">
        <v>174</v>
      </c>
      <c r="F2746" s="11">
        <v>4</v>
      </c>
      <c r="G2746" s="11" t="s">
        <v>2290</v>
      </c>
      <c r="H2746" s="11">
        <v>0</v>
      </c>
      <c r="I2746" s="11">
        <v>50</v>
      </c>
      <c r="J2746" s="11" t="s">
        <v>77</v>
      </c>
      <c r="K2746" s="32">
        <v>391.4</v>
      </c>
      <c r="L2746" s="32">
        <v>391.9</v>
      </c>
      <c r="M2746" s="11" t="s">
        <v>90</v>
      </c>
      <c r="N2746" s="11">
        <v>100</v>
      </c>
      <c r="O2746" s="32">
        <v>1</v>
      </c>
      <c r="P2746" s="11" t="s">
        <v>79</v>
      </c>
      <c r="Q2746" s="11" t="s">
        <v>80</v>
      </c>
      <c r="R2746" s="11" t="s">
        <v>100</v>
      </c>
      <c r="S2746" s="11" t="s">
        <v>91</v>
      </c>
      <c r="T2746" s="11" t="s">
        <v>92</v>
      </c>
      <c r="U2746" s="11" t="s">
        <v>1720</v>
      </c>
      <c r="V2746" s="11" t="s">
        <v>94</v>
      </c>
      <c r="W2746" s="11" t="s">
        <v>98</v>
      </c>
      <c r="X2746" s="11"/>
      <c r="Y2746" s="11"/>
      <c r="Z2746" s="11"/>
      <c r="AA2746" s="11"/>
      <c r="AB2746" s="11"/>
      <c r="AC2746" s="11"/>
      <c r="AD2746" s="11"/>
      <c r="AE2746" s="11"/>
      <c r="AF2746" s="11"/>
      <c r="AG2746" s="11"/>
      <c r="AH2746" s="11"/>
      <c r="AI2746" s="11"/>
      <c r="AJ2746" s="11"/>
      <c r="AK2746" s="11"/>
      <c r="AL2746" s="11"/>
      <c r="AM2746" s="11"/>
      <c r="AN2746" s="11"/>
      <c r="AO2746" s="11"/>
      <c r="AP2746" s="11">
        <v>3</v>
      </c>
      <c r="AQ2746" s="11"/>
      <c r="AR2746" s="11">
        <v>3</v>
      </c>
      <c r="AS2746" s="11">
        <v>94</v>
      </c>
      <c r="AT2746" s="11"/>
      <c r="AU2746" s="11"/>
      <c r="AV2746" s="11"/>
      <c r="AW2746" s="11"/>
      <c r="AX2746" s="11"/>
      <c r="AY2746" s="11"/>
      <c r="AZ2746" s="11">
        <v>100</v>
      </c>
      <c r="BA2746" s="11" t="s">
        <v>2292</v>
      </c>
      <c r="BB2746" s="11"/>
      <c r="BC2746" s="11" t="s">
        <v>62</v>
      </c>
      <c r="BD2746" s="11"/>
      <c r="BE2746" s="11"/>
      <c r="BF2746" s="11"/>
      <c r="BG2746" s="34"/>
      <c r="BH2746" s="11"/>
      <c r="BI2746" s="11"/>
      <c r="BJ2746" s="11"/>
      <c r="BK2746" s="11"/>
      <c r="BL2746" s="11"/>
      <c r="BM2746" s="11"/>
      <c r="BN2746" s="11"/>
      <c r="BO2746" s="11"/>
      <c r="BP2746" s="11"/>
      <c r="BQ2746" s="11"/>
      <c r="BR2746" s="32" t="e">
        <v>#DIV/0!</v>
      </c>
      <c r="BS2746" s="32" t="e">
        <v>#DIV/0!</v>
      </c>
      <c r="BT2746" s="32" t="e">
        <v>#DIV/0!</v>
      </c>
      <c r="BU2746" s="32" t="e">
        <v>#DIV/0!</v>
      </c>
      <c r="BV2746" s="32" t="e">
        <v>#DIV/0!</v>
      </c>
      <c r="BW2746" s="32" t="e">
        <v>#DIV/0!</v>
      </c>
      <c r="BX2746" s="32" t="e">
        <v>#DIV/0!</v>
      </c>
      <c r="BY2746" s="35"/>
      <c r="BZ2746" s="11"/>
      <c r="CA2746" s="11"/>
      <c r="CB2746" s="36"/>
      <c r="CC2746" s="29"/>
      <c r="CD2746" s="29"/>
      <c r="CE2746" s="29"/>
      <c r="CF2746" s="29"/>
      <c r="CG2746" s="29"/>
      <c r="CH2746" s="29"/>
      <c r="CI2746" s="29"/>
      <c r="CJ2746" s="29"/>
      <c r="CK2746" s="29"/>
      <c r="CL2746" s="29"/>
      <c r="CM2746" s="29"/>
      <c r="CN2746" s="29"/>
      <c r="CO2746" s="29"/>
      <c r="CP2746" s="29"/>
      <c r="CQ2746" s="29"/>
      <c r="CR2746" s="29"/>
      <c r="CS2746" s="29"/>
      <c r="CT2746" s="29"/>
      <c r="CU2746" s="29"/>
      <c r="CV2746" s="29"/>
      <c r="CW2746" s="29"/>
      <c r="CX2746" s="29"/>
      <c r="CY2746" s="29"/>
      <c r="CZ2746" s="29"/>
      <c r="DA2746" s="29"/>
      <c r="DB2746" s="29"/>
      <c r="DC2746" s="29"/>
      <c r="DD2746" s="29"/>
      <c r="DE2746" s="29"/>
      <c r="DF2746" s="29"/>
      <c r="DG2746" s="29"/>
      <c r="DH2746" s="29"/>
      <c r="DI2746" s="29"/>
      <c r="DJ2746" s="29"/>
      <c r="DK2746" s="29"/>
      <c r="DL2746" s="29"/>
      <c r="DM2746" s="29"/>
      <c r="DN2746" s="29"/>
      <c r="DO2746" s="29"/>
      <c r="DP2746" s="29"/>
      <c r="DQ2746" s="29"/>
      <c r="DR2746" s="29"/>
      <c r="DS2746" s="29"/>
      <c r="DT2746" s="29"/>
      <c r="DU2746" s="29"/>
      <c r="DV2746" s="29"/>
      <c r="DW2746" s="29"/>
      <c r="DX2746" s="29"/>
      <c r="DY2746" s="29"/>
      <c r="DZ2746" s="29"/>
      <c r="EA2746" s="29"/>
      <c r="EB2746" s="29"/>
      <c r="EC2746" s="29"/>
      <c r="ED2746" s="29"/>
      <c r="EE2746" s="29"/>
      <c r="EF2746" s="29"/>
      <c r="EG2746" s="29"/>
      <c r="EH2746" s="29"/>
      <c r="EI2746" s="29"/>
      <c r="EJ2746" s="29"/>
      <c r="EK2746" s="29"/>
      <c r="EL2746" s="29"/>
      <c r="EM2746" s="29"/>
      <c r="EN2746" s="29"/>
      <c r="EO2746" s="29"/>
      <c r="EP2746" s="29"/>
      <c r="EQ2746" s="29"/>
      <c r="ER2746" s="29"/>
      <c r="ES2746" s="29"/>
      <c r="ET2746" s="29"/>
      <c r="EU2746" s="29"/>
      <c r="EV2746" s="29"/>
      <c r="EW2746" s="29"/>
      <c r="EX2746" s="29"/>
      <c r="EY2746" s="29"/>
      <c r="EZ2746" s="29"/>
      <c r="FA2746" s="29"/>
      <c r="FB2746" s="29"/>
      <c r="FC2746" s="29"/>
      <c r="FD2746" s="29"/>
      <c r="FE2746" s="29"/>
      <c r="FF2746" s="29"/>
      <c r="FG2746" s="29"/>
      <c r="FH2746" s="29"/>
      <c r="FI2746" s="29"/>
      <c r="FJ2746" s="29"/>
      <c r="FK2746" s="29"/>
      <c r="FL2746" s="29"/>
      <c r="FM2746" s="29"/>
      <c r="FN2746" s="29"/>
      <c r="FO2746" s="29"/>
      <c r="FP2746" s="29"/>
      <c r="FQ2746" s="29"/>
      <c r="FR2746" s="29"/>
      <c r="FS2746" s="29"/>
      <c r="FT2746" s="29"/>
      <c r="FU2746" s="29"/>
      <c r="FV2746" s="29"/>
      <c r="FW2746" s="29"/>
      <c r="FX2746" s="29"/>
      <c r="FY2746" s="29"/>
      <c r="FZ2746" s="29"/>
      <c r="GA2746" s="29"/>
      <c r="GB2746" s="29"/>
      <c r="GC2746" s="29"/>
      <c r="GD2746" s="29"/>
      <c r="GE2746" s="29"/>
      <c r="GF2746" s="29"/>
      <c r="GG2746" s="29"/>
      <c r="GH2746" s="29"/>
      <c r="GI2746" s="29"/>
      <c r="GJ2746" s="29"/>
      <c r="GK2746" s="29"/>
      <c r="GL2746" s="29"/>
      <c r="GM2746" s="29"/>
      <c r="GN2746" s="29"/>
      <c r="GO2746" s="29"/>
      <c r="GP2746" s="29"/>
      <c r="GQ2746" s="29"/>
      <c r="GR2746" s="29"/>
      <c r="GS2746" s="29"/>
      <c r="GT2746" s="29"/>
      <c r="GU2746" s="29"/>
      <c r="GV2746" s="29"/>
      <c r="GW2746" s="29"/>
      <c r="GX2746" s="29"/>
      <c r="GY2746" s="29"/>
      <c r="GZ2746" s="29"/>
      <c r="HA2746" s="29"/>
      <c r="HB2746" s="29"/>
      <c r="HC2746" s="29"/>
      <c r="HD2746" s="29"/>
      <c r="HE2746" s="29"/>
      <c r="HF2746" s="29"/>
      <c r="HG2746" s="29"/>
      <c r="HH2746" s="29"/>
      <c r="HI2746" s="29"/>
      <c r="HJ2746" s="29"/>
      <c r="HK2746" s="29"/>
      <c r="HL2746" s="29"/>
      <c r="HM2746" s="29"/>
      <c r="HN2746" s="29"/>
      <c r="HO2746" s="29"/>
      <c r="HP2746" s="29"/>
      <c r="HQ2746" s="29"/>
      <c r="HR2746" s="29"/>
      <c r="HS2746" s="29"/>
      <c r="HT2746" s="29"/>
      <c r="HU2746" s="29"/>
      <c r="HV2746" s="29"/>
      <c r="HW2746" s="29"/>
      <c r="HX2746" s="29"/>
      <c r="HY2746" s="29"/>
      <c r="HZ2746" s="29"/>
      <c r="IA2746" s="29"/>
      <c r="IB2746" s="29"/>
      <c r="IC2746" s="29"/>
      <c r="ID2746" s="29"/>
      <c r="IE2746" s="29"/>
      <c r="IF2746" s="29"/>
      <c r="IG2746" s="29"/>
      <c r="IH2746" s="29"/>
      <c r="II2746" s="29"/>
      <c r="IJ2746" s="29"/>
      <c r="IK2746" s="29"/>
      <c r="IL2746" s="29"/>
      <c r="IM2746" s="29"/>
      <c r="IN2746" s="29"/>
      <c r="IO2746" s="29"/>
      <c r="IP2746" s="29"/>
      <c r="IQ2746" s="29"/>
      <c r="IR2746" s="29"/>
      <c r="IS2746" s="29"/>
      <c r="IT2746" s="29"/>
      <c r="IU2746" s="29"/>
      <c r="IV2746" s="29"/>
      <c r="IW2746" s="29"/>
      <c r="IX2746" s="29"/>
      <c r="IY2746" s="29"/>
      <c r="IZ2746" s="29"/>
      <c r="JA2746" s="29"/>
      <c r="JB2746" s="29"/>
      <c r="JC2746" s="29"/>
      <c r="JD2746" s="29"/>
      <c r="JE2746" s="29"/>
      <c r="JF2746" s="29"/>
      <c r="JG2746" s="29"/>
      <c r="JH2746" s="29"/>
      <c r="JI2746" s="29"/>
      <c r="JJ2746" s="29"/>
      <c r="JK2746" s="29"/>
      <c r="JL2746" s="29"/>
      <c r="JM2746" s="29"/>
      <c r="JN2746" s="29"/>
      <c r="JO2746" s="29"/>
      <c r="JP2746" s="29"/>
      <c r="JQ2746" s="29"/>
      <c r="JR2746" s="29"/>
      <c r="JS2746" s="29"/>
      <c r="JT2746" s="29"/>
    </row>
    <row r="2747" spans="1:280" s="12" customFormat="1" ht="31" x14ac:dyDescent="0.35">
      <c r="A2747" s="31">
        <v>43299</v>
      </c>
      <c r="B2747" s="11" t="s">
        <v>390</v>
      </c>
      <c r="C2747" s="11" t="s">
        <v>75</v>
      </c>
      <c r="D2747" s="11" t="s">
        <v>1411</v>
      </c>
      <c r="E2747" s="11">
        <v>174</v>
      </c>
      <c r="F2747" s="11">
        <v>4</v>
      </c>
      <c r="G2747" s="11" t="s">
        <v>2290</v>
      </c>
      <c r="H2747" s="11">
        <v>0</v>
      </c>
      <c r="I2747" s="11">
        <v>50</v>
      </c>
      <c r="J2747" s="11" t="s">
        <v>77</v>
      </c>
      <c r="K2747" s="32">
        <v>391.4</v>
      </c>
      <c r="L2747" s="32">
        <v>391.9</v>
      </c>
      <c r="M2747" s="11" t="s">
        <v>90</v>
      </c>
      <c r="N2747" s="11">
        <v>100</v>
      </c>
      <c r="O2747" s="32">
        <v>0.5</v>
      </c>
      <c r="P2747" s="11" t="s">
        <v>79</v>
      </c>
      <c r="Q2747" s="11" t="s">
        <v>80</v>
      </c>
      <c r="R2747" s="11" t="s">
        <v>81</v>
      </c>
      <c r="S2747" s="11" t="s">
        <v>91</v>
      </c>
      <c r="T2747" s="11" t="s">
        <v>101</v>
      </c>
      <c r="U2747" s="11" t="s">
        <v>2285</v>
      </c>
      <c r="V2747" s="11" t="s">
        <v>94</v>
      </c>
      <c r="W2747" s="11" t="s">
        <v>345</v>
      </c>
      <c r="X2747" s="11"/>
      <c r="Y2747" s="11"/>
      <c r="Z2747" s="11"/>
      <c r="AA2747" s="11"/>
      <c r="AB2747" s="11"/>
      <c r="AC2747" s="11"/>
      <c r="AD2747" s="11"/>
      <c r="AE2747" s="11"/>
      <c r="AF2747" s="11"/>
      <c r="AG2747" s="11"/>
      <c r="AH2747" s="11"/>
      <c r="AI2747" s="11">
        <v>20</v>
      </c>
      <c r="AJ2747" s="11"/>
      <c r="AK2747" s="11"/>
      <c r="AL2747" s="11"/>
      <c r="AM2747" s="11"/>
      <c r="AN2747" s="11"/>
      <c r="AO2747" s="11"/>
      <c r="AP2747" s="11"/>
      <c r="AQ2747" s="11"/>
      <c r="AR2747" s="11"/>
      <c r="AS2747" s="11">
        <v>80</v>
      </c>
      <c r="AT2747" s="11"/>
      <c r="AU2747" s="11"/>
      <c r="AV2747" s="11"/>
      <c r="AW2747" s="11"/>
      <c r="AX2747" s="11"/>
      <c r="AY2747" s="11"/>
      <c r="AZ2747" s="11">
        <v>100</v>
      </c>
      <c r="BA2747" s="11" t="s">
        <v>2286</v>
      </c>
      <c r="BB2747" s="11"/>
      <c r="BC2747" s="11" t="s">
        <v>62</v>
      </c>
      <c r="BD2747" s="11"/>
      <c r="BE2747" s="11"/>
      <c r="BF2747" s="11">
        <v>0.5</v>
      </c>
      <c r="BG2747" s="34"/>
      <c r="BH2747" s="11"/>
      <c r="BI2747" s="11"/>
      <c r="BJ2747" s="11"/>
      <c r="BK2747" s="11"/>
      <c r="BL2747" s="11"/>
      <c r="BM2747" s="11"/>
      <c r="BN2747" s="11">
        <v>60</v>
      </c>
      <c r="BO2747" s="11">
        <v>270</v>
      </c>
      <c r="BP2747" s="11">
        <v>63</v>
      </c>
      <c r="BQ2747" s="11">
        <v>0</v>
      </c>
      <c r="BR2747" s="32">
        <v>138.57082527882625</v>
      </c>
      <c r="BS2747" s="32">
        <v>138.57082527882625</v>
      </c>
      <c r="BT2747" s="32">
        <v>20.908309591758783</v>
      </c>
      <c r="BU2747" s="32">
        <v>228.57082527882625</v>
      </c>
      <c r="BV2747" s="32">
        <v>69.09169040824122</v>
      </c>
      <c r="BW2747" s="32">
        <v>318.57082527882625</v>
      </c>
      <c r="BX2747" s="32">
        <v>69.09169040824122</v>
      </c>
      <c r="BY2747" s="35"/>
      <c r="BZ2747" s="11"/>
      <c r="CA2747" s="11">
        <v>19</v>
      </c>
      <c r="CB2747" s="36">
        <v>22</v>
      </c>
      <c r="CC2747" s="29"/>
      <c r="CD2747" s="29"/>
      <c r="CE2747" s="29"/>
      <c r="CF2747" s="29"/>
      <c r="CG2747" s="29"/>
      <c r="CH2747" s="29"/>
      <c r="CI2747" s="29"/>
      <c r="CJ2747" s="29"/>
      <c r="CK2747" s="29"/>
      <c r="CL2747" s="29"/>
      <c r="CM2747" s="29"/>
      <c r="CN2747" s="29"/>
      <c r="CO2747" s="29"/>
      <c r="CP2747" s="29"/>
      <c r="CQ2747" s="29"/>
      <c r="CR2747" s="29"/>
      <c r="CS2747" s="29"/>
      <c r="CT2747" s="29"/>
      <c r="CU2747" s="29"/>
      <c r="CV2747" s="29"/>
      <c r="CW2747" s="29"/>
      <c r="CX2747" s="29"/>
      <c r="CY2747" s="29"/>
      <c r="CZ2747" s="29"/>
      <c r="DA2747" s="29"/>
      <c r="DB2747" s="29"/>
      <c r="DC2747" s="29"/>
      <c r="DD2747" s="29"/>
      <c r="DE2747" s="29"/>
      <c r="DF2747" s="29"/>
      <c r="DG2747" s="29"/>
      <c r="DH2747" s="29"/>
      <c r="DI2747" s="29"/>
      <c r="DJ2747" s="29"/>
      <c r="DK2747" s="29"/>
      <c r="DL2747" s="29"/>
      <c r="DM2747" s="29"/>
      <c r="DN2747" s="29"/>
      <c r="DO2747" s="29"/>
      <c r="DP2747" s="29"/>
      <c r="DQ2747" s="29"/>
      <c r="DR2747" s="29"/>
      <c r="DS2747" s="29"/>
      <c r="DT2747" s="29"/>
      <c r="DU2747" s="29"/>
      <c r="DV2747" s="29"/>
      <c r="DW2747" s="29"/>
      <c r="DX2747" s="29"/>
      <c r="DY2747" s="29"/>
      <c r="DZ2747" s="29"/>
      <c r="EA2747" s="29"/>
      <c r="EB2747" s="29"/>
      <c r="EC2747" s="29"/>
      <c r="ED2747" s="29"/>
      <c r="EE2747" s="29"/>
      <c r="EF2747" s="29"/>
      <c r="EG2747" s="29"/>
      <c r="EH2747" s="29"/>
      <c r="EI2747" s="29"/>
      <c r="EJ2747" s="29"/>
      <c r="EK2747" s="29"/>
      <c r="EL2747" s="29"/>
      <c r="EM2747" s="29"/>
      <c r="EN2747" s="29"/>
      <c r="EO2747" s="29"/>
      <c r="EP2747" s="29"/>
      <c r="EQ2747" s="29"/>
      <c r="ER2747" s="29"/>
      <c r="ES2747" s="29"/>
      <c r="ET2747" s="29"/>
      <c r="EU2747" s="29"/>
      <c r="EV2747" s="29"/>
      <c r="EW2747" s="29"/>
      <c r="EX2747" s="29"/>
      <c r="EY2747" s="29"/>
      <c r="EZ2747" s="29"/>
      <c r="FA2747" s="29"/>
      <c r="FB2747" s="29"/>
      <c r="FC2747" s="29"/>
      <c r="FD2747" s="29"/>
      <c r="FE2747" s="29"/>
      <c r="FF2747" s="29"/>
      <c r="FG2747" s="29"/>
      <c r="FH2747" s="29"/>
      <c r="FI2747" s="29"/>
      <c r="FJ2747" s="29"/>
      <c r="FK2747" s="29"/>
      <c r="FL2747" s="29"/>
      <c r="FM2747" s="29"/>
      <c r="FN2747" s="29"/>
      <c r="FO2747" s="29"/>
      <c r="FP2747" s="29"/>
      <c r="FQ2747" s="29"/>
      <c r="FR2747" s="29"/>
      <c r="FS2747" s="29"/>
      <c r="FT2747" s="29"/>
      <c r="FU2747" s="29"/>
      <c r="FV2747" s="29"/>
      <c r="FW2747" s="29"/>
      <c r="FX2747" s="29"/>
      <c r="FY2747" s="29"/>
      <c r="FZ2747" s="29"/>
      <c r="GA2747" s="29"/>
      <c r="GB2747" s="29"/>
      <c r="GC2747" s="29"/>
      <c r="GD2747" s="29"/>
      <c r="GE2747" s="29"/>
      <c r="GF2747" s="29"/>
      <c r="GG2747" s="29"/>
      <c r="GH2747" s="29"/>
      <c r="GI2747" s="29"/>
      <c r="GJ2747" s="29"/>
      <c r="GK2747" s="29"/>
      <c r="GL2747" s="29"/>
      <c r="GM2747" s="29"/>
      <c r="GN2747" s="29"/>
      <c r="GO2747" s="29"/>
      <c r="GP2747" s="29"/>
      <c r="GQ2747" s="29"/>
      <c r="GR2747" s="29"/>
      <c r="GS2747" s="29"/>
      <c r="GT2747" s="29"/>
      <c r="GU2747" s="29"/>
      <c r="GV2747" s="29"/>
      <c r="GW2747" s="29"/>
      <c r="GX2747" s="29"/>
      <c r="GY2747" s="29"/>
      <c r="GZ2747" s="29"/>
      <c r="HA2747" s="29"/>
      <c r="HB2747" s="29"/>
      <c r="HC2747" s="29"/>
      <c r="HD2747" s="29"/>
      <c r="HE2747" s="29"/>
      <c r="HF2747" s="29"/>
      <c r="HG2747" s="29"/>
      <c r="HH2747" s="29"/>
      <c r="HI2747" s="29"/>
      <c r="HJ2747" s="29"/>
      <c r="HK2747" s="29"/>
      <c r="HL2747" s="29"/>
      <c r="HM2747" s="29"/>
      <c r="HN2747" s="29"/>
      <c r="HO2747" s="29"/>
      <c r="HP2747" s="29"/>
      <c r="HQ2747" s="29"/>
      <c r="HR2747" s="29"/>
      <c r="HS2747" s="29"/>
      <c r="HT2747" s="29"/>
      <c r="HU2747" s="29"/>
      <c r="HV2747" s="29"/>
      <c r="HW2747" s="29"/>
      <c r="HX2747" s="29"/>
      <c r="HY2747" s="29"/>
      <c r="HZ2747" s="29"/>
      <c r="IA2747" s="29"/>
      <c r="IB2747" s="29"/>
      <c r="IC2747" s="29"/>
      <c r="ID2747" s="29"/>
      <c r="IE2747" s="29"/>
      <c r="IF2747" s="29"/>
      <c r="IG2747" s="29"/>
      <c r="IH2747" s="29"/>
      <c r="II2747" s="29"/>
      <c r="IJ2747" s="29"/>
      <c r="IK2747" s="29"/>
      <c r="IL2747" s="29"/>
      <c r="IM2747" s="29"/>
      <c r="IN2747" s="29"/>
      <c r="IO2747" s="29"/>
      <c r="IP2747" s="29"/>
      <c r="IQ2747" s="29"/>
      <c r="IR2747" s="29"/>
      <c r="IS2747" s="29"/>
      <c r="IT2747" s="29"/>
      <c r="IU2747" s="29"/>
      <c r="IV2747" s="29"/>
      <c r="IW2747" s="29"/>
      <c r="IX2747" s="29"/>
      <c r="IY2747" s="29"/>
      <c r="IZ2747" s="29"/>
      <c r="JA2747" s="29"/>
      <c r="JB2747" s="29"/>
      <c r="JC2747" s="29"/>
      <c r="JD2747" s="29"/>
      <c r="JE2747" s="29"/>
      <c r="JF2747" s="29"/>
      <c r="JG2747" s="29"/>
      <c r="JH2747" s="29"/>
      <c r="JI2747" s="29"/>
      <c r="JJ2747" s="29"/>
      <c r="JK2747" s="29"/>
      <c r="JL2747" s="29"/>
      <c r="JM2747" s="29"/>
      <c r="JN2747" s="29"/>
      <c r="JO2747" s="29"/>
      <c r="JP2747" s="29"/>
      <c r="JQ2747" s="29"/>
      <c r="JR2747" s="29"/>
      <c r="JS2747" s="29"/>
      <c r="JT2747" s="29"/>
    </row>
    <row r="2748" spans="1:280" s="12" customFormat="1" ht="31" x14ac:dyDescent="0.35">
      <c r="A2748" s="31">
        <v>43299</v>
      </c>
      <c r="B2748" s="11" t="s">
        <v>390</v>
      </c>
      <c r="C2748" s="11" t="s">
        <v>75</v>
      </c>
      <c r="D2748" s="11" t="s">
        <v>1411</v>
      </c>
      <c r="E2748" s="11">
        <v>174</v>
      </c>
      <c r="F2748" s="11">
        <v>4</v>
      </c>
      <c r="G2748" s="11" t="s">
        <v>2290</v>
      </c>
      <c r="H2748" s="11">
        <v>0</v>
      </c>
      <c r="I2748" s="11">
        <v>50</v>
      </c>
      <c r="J2748" s="11" t="s">
        <v>77</v>
      </c>
      <c r="K2748" s="32">
        <v>391.4</v>
      </c>
      <c r="L2748" s="32">
        <v>391.9</v>
      </c>
      <c r="M2748" s="11" t="s">
        <v>90</v>
      </c>
      <c r="N2748" s="11">
        <v>100</v>
      </c>
      <c r="O2748" s="32">
        <v>2</v>
      </c>
      <c r="P2748" s="11" t="s">
        <v>79</v>
      </c>
      <c r="Q2748" s="11" t="s">
        <v>656</v>
      </c>
      <c r="R2748" s="11" t="s">
        <v>167</v>
      </c>
      <c r="S2748" s="11" t="s">
        <v>91</v>
      </c>
      <c r="T2748" s="11" t="s">
        <v>92</v>
      </c>
      <c r="U2748" s="11" t="s">
        <v>2126</v>
      </c>
      <c r="V2748" s="11" t="s">
        <v>94</v>
      </c>
      <c r="W2748" s="11" t="s">
        <v>1213</v>
      </c>
      <c r="X2748" s="11"/>
      <c r="Y2748" s="11"/>
      <c r="Z2748" s="11"/>
      <c r="AA2748" s="11"/>
      <c r="AB2748" s="11"/>
      <c r="AC2748" s="11"/>
      <c r="AD2748" s="11"/>
      <c r="AE2748" s="11"/>
      <c r="AF2748" s="11"/>
      <c r="AG2748" s="11"/>
      <c r="AH2748" s="11"/>
      <c r="AI2748" s="11">
        <v>20</v>
      </c>
      <c r="AJ2748" s="11"/>
      <c r="AK2748" s="11"/>
      <c r="AL2748" s="11"/>
      <c r="AM2748" s="11"/>
      <c r="AN2748" s="11"/>
      <c r="AO2748" s="11"/>
      <c r="AP2748" s="11"/>
      <c r="AQ2748" s="11"/>
      <c r="AR2748" s="11">
        <v>5</v>
      </c>
      <c r="AS2748" s="11">
        <v>75</v>
      </c>
      <c r="AT2748" s="11"/>
      <c r="AU2748" s="11"/>
      <c r="AV2748" s="11"/>
      <c r="AW2748" s="11"/>
      <c r="AX2748" s="11"/>
      <c r="AY2748" s="11"/>
      <c r="AZ2748" s="11">
        <v>100</v>
      </c>
      <c r="BA2748" s="11" t="s">
        <v>2293</v>
      </c>
      <c r="BB2748" s="11"/>
      <c r="BC2748" s="11" t="s">
        <v>62</v>
      </c>
      <c r="BD2748" s="11"/>
      <c r="BE2748" s="11"/>
      <c r="BF2748" s="11">
        <v>0.5</v>
      </c>
      <c r="BG2748" s="34"/>
      <c r="BH2748" s="11"/>
      <c r="BI2748" s="11"/>
      <c r="BJ2748" s="11"/>
      <c r="BK2748" s="11"/>
      <c r="BL2748" s="11"/>
      <c r="BM2748" s="11"/>
      <c r="BN2748" s="11">
        <v>65</v>
      </c>
      <c r="BO2748" s="11">
        <v>90</v>
      </c>
      <c r="BP2748" s="11">
        <v>65</v>
      </c>
      <c r="BQ2748" s="11">
        <v>180</v>
      </c>
      <c r="BR2748" s="32">
        <v>-45</v>
      </c>
      <c r="BS2748" s="32">
        <v>315</v>
      </c>
      <c r="BT2748" s="32">
        <v>18.248902383234402</v>
      </c>
      <c r="BU2748" s="32">
        <v>45</v>
      </c>
      <c r="BV2748" s="32">
        <v>71.751097616765605</v>
      </c>
      <c r="BW2748" s="32">
        <v>135</v>
      </c>
      <c r="BX2748" s="32">
        <v>71.751097616765605</v>
      </c>
      <c r="BY2748" s="35"/>
      <c r="BZ2748" s="11"/>
      <c r="CA2748" s="11">
        <v>15</v>
      </c>
      <c r="CB2748" s="36">
        <v>21</v>
      </c>
      <c r="CC2748" s="29"/>
      <c r="CD2748" s="29"/>
      <c r="CE2748" s="29"/>
      <c r="CF2748" s="29"/>
      <c r="CG2748" s="29"/>
      <c r="CH2748" s="29"/>
      <c r="CI2748" s="29"/>
      <c r="CJ2748" s="29"/>
      <c r="CK2748" s="29"/>
      <c r="CL2748" s="29"/>
      <c r="CM2748" s="29"/>
      <c r="CN2748" s="29"/>
      <c r="CO2748" s="29"/>
      <c r="CP2748" s="29"/>
      <c r="CQ2748" s="29"/>
      <c r="CR2748" s="29"/>
      <c r="CS2748" s="29"/>
      <c r="CT2748" s="29"/>
      <c r="CU2748" s="29"/>
      <c r="CV2748" s="29"/>
      <c r="CW2748" s="29"/>
      <c r="CX2748" s="29"/>
      <c r="CY2748" s="29"/>
      <c r="CZ2748" s="29"/>
      <c r="DA2748" s="29"/>
      <c r="DB2748" s="29"/>
      <c r="DC2748" s="29"/>
      <c r="DD2748" s="29"/>
      <c r="DE2748" s="29"/>
      <c r="DF2748" s="29"/>
      <c r="DG2748" s="29"/>
      <c r="DH2748" s="29"/>
      <c r="DI2748" s="29"/>
      <c r="DJ2748" s="29"/>
      <c r="DK2748" s="29"/>
      <c r="DL2748" s="29"/>
      <c r="DM2748" s="29"/>
      <c r="DN2748" s="29"/>
      <c r="DO2748" s="29"/>
      <c r="DP2748" s="29"/>
      <c r="DQ2748" s="29"/>
      <c r="DR2748" s="29"/>
      <c r="DS2748" s="29"/>
      <c r="DT2748" s="29"/>
      <c r="DU2748" s="29"/>
      <c r="DV2748" s="29"/>
      <c r="DW2748" s="29"/>
      <c r="DX2748" s="29"/>
      <c r="DY2748" s="29"/>
      <c r="DZ2748" s="29"/>
      <c r="EA2748" s="29"/>
      <c r="EB2748" s="29"/>
      <c r="EC2748" s="29"/>
      <c r="ED2748" s="29"/>
      <c r="EE2748" s="29"/>
      <c r="EF2748" s="29"/>
      <c r="EG2748" s="29"/>
      <c r="EH2748" s="29"/>
      <c r="EI2748" s="29"/>
      <c r="EJ2748" s="29"/>
      <c r="EK2748" s="29"/>
      <c r="EL2748" s="29"/>
      <c r="EM2748" s="29"/>
      <c r="EN2748" s="29"/>
      <c r="EO2748" s="29"/>
      <c r="EP2748" s="29"/>
      <c r="EQ2748" s="29"/>
      <c r="ER2748" s="29"/>
      <c r="ES2748" s="29"/>
      <c r="ET2748" s="29"/>
      <c r="EU2748" s="29"/>
      <c r="EV2748" s="29"/>
      <c r="EW2748" s="29"/>
      <c r="EX2748" s="29"/>
      <c r="EY2748" s="29"/>
      <c r="EZ2748" s="29"/>
      <c r="FA2748" s="29"/>
      <c r="FB2748" s="29"/>
      <c r="FC2748" s="29"/>
      <c r="FD2748" s="29"/>
      <c r="FE2748" s="29"/>
      <c r="FF2748" s="29"/>
      <c r="FG2748" s="29"/>
      <c r="FH2748" s="29"/>
      <c r="FI2748" s="29"/>
      <c r="FJ2748" s="29"/>
      <c r="FK2748" s="29"/>
      <c r="FL2748" s="29"/>
      <c r="FM2748" s="29"/>
      <c r="FN2748" s="29"/>
      <c r="FO2748" s="29"/>
      <c r="FP2748" s="29"/>
      <c r="FQ2748" s="29"/>
      <c r="FR2748" s="29"/>
      <c r="FS2748" s="29"/>
      <c r="FT2748" s="29"/>
      <c r="FU2748" s="29"/>
      <c r="FV2748" s="29"/>
      <c r="FW2748" s="29"/>
      <c r="FX2748" s="29"/>
      <c r="FY2748" s="29"/>
      <c r="FZ2748" s="29"/>
      <c r="GA2748" s="29"/>
      <c r="GB2748" s="29"/>
      <c r="GC2748" s="29"/>
      <c r="GD2748" s="29"/>
      <c r="GE2748" s="29"/>
      <c r="GF2748" s="29"/>
      <c r="GG2748" s="29"/>
      <c r="GH2748" s="29"/>
      <c r="GI2748" s="29"/>
      <c r="GJ2748" s="29"/>
      <c r="GK2748" s="29"/>
      <c r="GL2748" s="29"/>
      <c r="GM2748" s="29"/>
      <c r="GN2748" s="29"/>
      <c r="GO2748" s="29"/>
      <c r="GP2748" s="29"/>
      <c r="GQ2748" s="29"/>
      <c r="GR2748" s="29"/>
      <c r="GS2748" s="29"/>
      <c r="GT2748" s="29"/>
      <c r="GU2748" s="29"/>
      <c r="GV2748" s="29"/>
      <c r="GW2748" s="29"/>
      <c r="GX2748" s="29"/>
      <c r="GY2748" s="29"/>
      <c r="GZ2748" s="29"/>
      <c r="HA2748" s="29"/>
      <c r="HB2748" s="29"/>
      <c r="HC2748" s="29"/>
      <c r="HD2748" s="29"/>
      <c r="HE2748" s="29"/>
      <c r="HF2748" s="29"/>
      <c r="HG2748" s="29"/>
      <c r="HH2748" s="29"/>
      <c r="HI2748" s="29"/>
      <c r="HJ2748" s="29"/>
      <c r="HK2748" s="29"/>
      <c r="HL2748" s="29"/>
      <c r="HM2748" s="29"/>
      <c r="HN2748" s="29"/>
      <c r="HO2748" s="29"/>
      <c r="HP2748" s="29"/>
      <c r="HQ2748" s="29"/>
      <c r="HR2748" s="29"/>
      <c r="HS2748" s="29"/>
      <c r="HT2748" s="29"/>
      <c r="HU2748" s="29"/>
      <c r="HV2748" s="29"/>
      <c r="HW2748" s="29"/>
      <c r="HX2748" s="29"/>
      <c r="HY2748" s="29"/>
      <c r="HZ2748" s="29"/>
      <c r="IA2748" s="29"/>
      <c r="IB2748" s="29"/>
      <c r="IC2748" s="29"/>
      <c r="ID2748" s="29"/>
      <c r="IE2748" s="29"/>
      <c r="IF2748" s="29"/>
      <c r="IG2748" s="29"/>
      <c r="IH2748" s="29"/>
      <c r="II2748" s="29"/>
      <c r="IJ2748" s="29"/>
      <c r="IK2748" s="29"/>
      <c r="IL2748" s="29"/>
      <c r="IM2748" s="29"/>
      <c r="IN2748" s="29"/>
      <c r="IO2748" s="29"/>
      <c r="IP2748" s="29"/>
      <c r="IQ2748" s="29"/>
      <c r="IR2748" s="29"/>
      <c r="IS2748" s="29"/>
      <c r="IT2748" s="29"/>
      <c r="IU2748" s="29"/>
      <c r="IV2748" s="29"/>
      <c r="IW2748" s="29"/>
      <c r="IX2748" s="29"/>
      <c r="IY2748" s="29"/>
      <c r="IZ2748" s="29"/>
      <c r="JA2748" s="29"/>
      <c r="JB2748" s="29"/>
      <c r="JC2748" s="29"/>
      <c r="JD2748" s="29"/>
      <c r="JE2748" s="29"/>
      <c r="JF2748" s="29"/>
      <c r="JG2748" s="29"/>
      <c r="JH2748" s="29"/>
      <c r="JI2748" s="29"/>
      <c r="JJ2748" s="29"/>
      <c r="JK2748" s="29"/>
      <c r="JL2748" s="29"/>
      <c r="JM2748" s="29"/>
      <c r="JN2748" s="29"/>
      <c r="JO2748" s="29"/>
      <c r="JP2748" s="29"/>
      <c r="JQ2748" s="29"/>
      <c r="JR2748" s="29"/>
      <c r="JS2748" s="29"/>
      <c r="JT2748" s="29"/>
    </row>
    <row r="2749" spans="1:280" s="12" customFormat="1" ht="31" x14ac:dyDescent="0.35">
      <c r="A2749" s="31">
        <v>43299</v>
      </c>
      <c r="B2749" s="11" t="s">
        <v>390</v>
      </c>
      <c r="C2749" s="11" t="s">
        <v>75</v>
      </c>
      <c r="D2749" s="11" t="s">
        <v>1411</v>
      </c>
      <c r="E2749" s="11">
        <v>174</v>
      </c>
      <c r="F2749" s="11">
        <v>4</v>
      </c>
      <c r="G2749" s="11" t="s">
        <v>2290</v>
      </c>
      <c r="H2749" s="11">
        <v>0</v>
      </c>
      <c r="I2749" s="11">
        <v>50</v>
      </c>
      <c r="J2749" s="11" t="s">
        <v>77</v>
      </c>
      <c r="K2749" s="32">
        <v>391.4</v>
      </c>
      <c r="L2749" s="32">
        <v>391.9</v>
      </c>
      <c r="M2749" s="11" t="s">
        <v>90</v>
      </c>
      <c r="N2749" s="11">
        <v>100</v>
      </c>
      <c r="O2749" s="32">
        <v>2</v>
      </c>
      <c r="P2749" s="11" t="s">
        <v>79</v>
      </c>
      <c r="Q2749" s="11" t="s">
        <v>656</v>
      </c>
      <c r="R2749" s="11" t="s">
        <v>167</v>
      </c>
      <c r="S2749" s="11" t="s">
        <v>91</v>
      </c>
      <c r="T2749" s="11" t="s">
        <v>92</v>
      </c>
      <c r="U2749" s="11" t="s">
        <v>2126</v>
      </c>
      <c r="V2749" s="11" t="s">
        <v>94</v>
      </c>
      <c r="W2749" s="11" t="s">
        <v>1213</v>
      </c>
      <c r="X2749" s="11"/>
      <c r="Y2749" s="11"/>
      <c r="Z2749" s="11"/>
      <c r="AA2749" s="11"/>
      <c r="AB2749" s="11"/>
      <c r="AC2749" s="11"/>
      <c r="AD2749" s="11"/>
      <c r="AE2749" s="11"/>
      <c r="AF2749" s="11"/>
      <c r="AG2749" s="11"/>
      <c r="AH2749" s="11"/>
      <c r="AI2749" s="11">
        <v>20</v>
      </c>
      <c r="AJ2749" s="11"/>
      <c r="AK2749" s="11"/>
      <c r="AL2749" s="11"/>
      <c r="AM2749" s="11"/>
      <c r="AN2749" s="11"/>
      <c r="AO2749" s="11"/>
      <c r="AP2749" s="11"/>
      <c r="AQ2749" s="11"/>
      <c r="AR2749" s="11">
        <v>5</v>
      </c>
      <c r="AS2749" s="11">
        <v>75</v>
      </c>
      <c r="AT2749" s="11"/>
      <c r="AU2749" s="11"/>
      <c r="AV2749" s="11"/>
      <c r="AW2749" s="11"/>
      <c r="AX2749" s="11"/>
      <c r="AY2749" s="11"/>
      <c r="AZ2749" s="11">
        <v>100</v>
      </c>
      <c r="BA2749" s="11" t="s">
        <v>2293</v>
      </c>
      <c r="BB2749" s="11"/>
      <c r="BC2749" s="11" t="s">
        <v>62</v>
      </c>
      <c r="BD2749" s="11"/>
      <c r="BE2749" s="11"/>
      <c r="BF2749" s="11">
        <v>1</v>
      </c>
      <c r="BG2749" s="34"/>
      <c r="BH2749" s="11"/>
      <c r="BI2749" s="11"/>
      <c r="BJ2749" s="11"/>
      <c r="BK2749" s="11"/>
      <c r="BL2749" s="11"/>
      <c r="BM2749" s="11"/>
      <c r="BN2749" s="11">
        <v>53</v>
      </c>
      <c r="BO2749" s="11">
        <v>270</v>
      </c>
      <c r="BP2749" s="11">
        <v>75</v>
      </c>
      <c r="BQ2749" s="11">
        <v>180</v>
      </c>
      <c r="BR2749" s="32">
        <v>19.574399119277416</v>
      </c>
      <c r="BS2749" s="32">
        <v>19.574399119277416</v>
      </c>
      <c r="BT2749" s="32">
        <v>14.169020771464254</v>
      </c>
      <c r="BU2749" s="32">
        <v>109.57439911927742</v>
      </c>
      <c r="BV2749" s="32">
        <v>75.830979228535739</v>
      </c>
      <c r="BW2749" s="32">
        <v>199.57439911927742</v>
      </c>
      <c r="BX2749" s="32">
        <v>75.830979228535739</v>
      </c>
      <c r="BY2749" s="35">
        <v>1</v>
      </c>
      <c r="BZ2749" s="11"/>
      <c r="CA2749" s="11">
        <v>34</v>
      </c>
      <c r="CB2749" s="36">
        <v>43</v>
      </c>
      <c r="CC2749" s="29"/>
      <c r="CD2749" s="29"/>
      <c r="CE2749" s="29"/>
      <c r="CF2749" s="29"/>
      <c r="CG2749" s="29"/>
      <c r="CH2749" s="29"/>
      <c r="CI2749" s="29"/>
      <c r="CJ2749" s="29"/>
      <c r="CK2749" s="29"/>
      <c r="CL2749" s="29"/>
      <c r="CM2749" s="29"/>
      <c r="CN2749" s="29"/>
      <c r="CO2749" s="29"/>
      <c r="CP2749" s="29"/>
      <c r="CQ2749" s="29"/>
      <c r="CR2749" s="29"/>
      <c r="CS2749" s="29"/>
      <c r="CT2749" s="29"/>
      <c r="CU2749" s="29"/>
      <c r="CV2749" s="29"/>
      <c r="CW2749" s="29"/>
      <c r="CX2749" s="29"/>
      <c r="CY2749" s="29"/>
      <c r="CZ2749" s="29"/>
      <c r="DA2749" s="29"/>
      <c r="DB2749" s="29"/>
      <c r="DC2749" s="29"/>
      <c r="DD2749" s="29"/>
      <c r="DE2749" s="29"/>
      <c r="DF2749" s="29"/>
      <c r="DG2749" s="29"/>
      <c r="DH2749" s="29"/>
      <c r="DI2749" s="29"/>
      <c r="DJ2749" s="29"/>
      <c r="DK2749" s="29"/>
      <c r="DL2749" s="29"/>
      <c r="DM2749" s="29"/>
      <c r="DN2749" s="29"/>
      <c r="DO2749" s="29"/>
      <c r="DP2749" s="29"/>
      <c r="DQ2749" s="29"/>
      <c r="DR2749" s="29"/>
      <c r="DS2749" s="29"/>
      <c r="DT2749" s="29"/>
      <c r="DU2749" s="29"/>
      <c r="DV2749" s="29"/>
      <c r="DW2749" s="29"/>
      <c r="DX2749" s="29"/>
      <c r="DY2749" s="29"/>
      <c r="DZ2749" s="29"/>
      <c r="EA2749" s="29"/>
      <c r="EB2749" s="29"/>
      <c r="EC2749" s="29"/>
      <c r="ED2749" s="29"/>
      <c r="EE2749" s="29"/>
      <c r="EF2749" s="29"/>
      <c r="EG2749" s="29"/>
      <c r="EH2749" s="29"/>
      <c r="EI2749" s="29"/>
      <c r="EJ2749" s="29"/>
      <c r="EK2749" s="29"/>
      <c r="EL2749" s="29"/>
      <c r="EM2749" s="29"/>
      <c r="EN2749" s="29"/>
      <c r="EO2749" s="29"/>
      <c r="EP2749" s="29"/>
      <c r="EQ2749" s="29"/>
      <c r="ER2749" s="29"/>
      <c r="ES2749" s="29"/>
      <c r="ET2749" s="29"/>
      <c r="EU2749" s="29"/>
      <c r="EV2749" s="29"/>
      <c r="EW2749" s="29"/>
      <c r="EX2749" s="29"/>
      <c r="EY2749" s="29"/>
      <c r="EZ2749" s="29"/>
      <c r="FA2749" s="29"/>
      <c r="FB2749" s="29"/>
      <c r="FC2749" s="29"/>
      <c r="FD2749" s="29"/>
      <c r="FE2749" s="29"/>
      <c r="FF2749" s="29"/>
      <c r="FG2749" s="29"/>
      <c r="FH2749" s="29"/>
      <c r="FI2749" s="29"/>
      <c r="FJ2749" s="29"/>
      <c r="FK2749" s="29"/>
      <c r="FL2749" s="29"/>
      <c r="FM2749" s="29"/>
      <c r="FN2749" s="29"/>
      <c r="FO2749" s="29"/>
      <c r="FP2749" s="29"/>
      <c r="FQ2749" s="29"/>
      <c r="FR2749" s="29"/>
      <c r="FS2749" s="29"/>
      <c r="FT2749" s="29"/>
      <c r="FU2749" s="29"/>
      <c r="FV2749" s="29"/>
      <c r="FW2749" s="29"/>
      <c r="FX2749" s="29"/>
      <c r="FY2749" s="29"/>
      <c r="FZ2749" s="29"/>
      <c r="GA2749" s="29"/>
      <c r="GB2749" s="29"/>
      <c r="GC2749" s="29"/>
      <c r="GD2749" s="29"/>
      <c r="GE2749" s="29"/>
      <c r="GF2749" s="29"/>
      <c r="GG2749" s="29"/>
      <c r="GH2749" s="29"/>
      <c r="GI2749" s="29"/>
      <c r="GJ2749" s="29"/>
      <c r="GK2749" s="29"/>
      <c r="GL2749" s="29"/>
      <c r="GM2749" s="29"/>
      <c r="GN2749" s="29"/>
      <c r="GO2749" s="29"/>
      <c r="GP2749" s="29"/>
      <c r="GQ2749" s="29"/>
      <c r="GR2749" s="29"/>
      <c r="GS2749" s="29"/>
      <c r="GT2749" s="29"/>
      <c r="GU2749" s="29"/>
      <c r="GV2749" s="29"/>
      <c r="GW2749" s="29"/>
      <c r="GX2749" s="29"/>
      <c r="GY2749" s="29"/>
      <c r="GZ2749" s="29"/>
      <c r="HA2749" s="29"/>
      <c r="HB2749" s="29"/>
      <c r="HC2749" s="29"/>
      <c r="HD2749" s="29"/>
      <c r="HE2749" s="29"/>
      <c r="HF2749" s="29"/>
      <c r="HG2749" s="29"/>
      <c r="HH2749" s="29"/>
      <c r="HI2749" s="29"/>
      <c r="HJ2749" s="29"/>
      <c r="HK2749" s="29"/>
      <c r="HL2749" s="29"/>
      <c r="HM2749" s="29"/>
      <c r="HN2749" s="29"/>
      <c r="HO2749" s="29"/>
      <c r="HP2749" s="29"/>
      <c r="HQ2749" s="29"/>
      <c r="HR2749" s="29"/>
      <c r="HS2749" s="29"/>
      <c r="HT2749" s="29"/>
      <c r="HU2749" s="29"/>
      <c r="HV2749" s="29"/>
      <c r="HW2749" s="29"/>
      <c r="HX2749" s="29"/>
      <c r="HY2749" s="29"/>
      <c r="HZ2749" s="29"/>
      <c r="IA2749" s="29"/>
      <c r="IB2749" s="29"/>
      <c r="IC2749" s="29"/>
      <c r="ID2749" s="29"/>
      <c r="IE2749" s="29"/>
      <c r="IF2749" s="29"/>
      <c r="IG2749" s="29"/>
      <c r="IH2749" s="29"/>
      <c r="II2749" s="29"/>
      <c r="IJ2749" s="29"/>
      <c r="IK2749" s="29"/>
      <c r="IL2749" s="29"/>
      <c r="IM2749" s="29"/>
      <c r="IN2749" s="29"/>
      <c r="IO2749" s="29"/>
      <c r="IP2749" s="29"/>
      <c r="IQ2749" s="29"/>
      <c r="IR2749" s="29"/>
      <c r="IS2749" s="29"/>
      <c r="IT2749" s="29"/>
      <c r="IU2749" s="29"/>
      <c r="IV2749" s="29"/>
      <c r="IW2749" s="29"/>
      <c r="IX2749" s="29"/>
      <c r="IY2749" s="29"/>
      <c r="IZ2749" s="29"/>
      <c r="JA2749" s="29"/>
      <c r="JB2749" s="29"/>
      <c r="JC2749" s="29"/>
      <c r="JD2749" s="29"/>
      <c r="JE2749" s="29"/>
      <c r="JF2749" s="29"/>
      <c r="JG2749" s="29"/>
      <c r="JH2749" s="29"/>
      <c r="JI2749" s="29"/>
      <c r="JJ2749" s="29"/>
      <c r="JK2749" s="29"/>
      <c r="JL2749" s="29"/>
      <c r="JM2749" s="29"/>
      <c r="JN2749" s="29"/>
      <c r="JO2749" s="29"/>
      <c r="JP2749" s="29"/>
      <c r="JQ2749" s="29"/>
      <c r="JR2749" s="29"/>
      <c r="JS2749" s="29"/>
      <c r="JT2749" s="29"/>
    </row>
    <row r="2750" spans="1:280" s="12" customFormat="1" ht="46.5" x14ac:dyDescent="0.35">
      <c r="A2750" s="31">
        <v>43299</v>
      </c>
      <c r="B2750" s="11" t="s">
        <v>390</v>
      </c>
      <c r="C2750" s="11" t="s">
        <v>75</v>
      </c>
      <c r="D2750" s="11" t="s">
        <v>1411</v>
      </c>
      <c r="E2750" s="11">
        <v>175</v>
      </c>
      <c r="F2750" s="11">
        <v>1</v>
      </c>
      <c r="G2750" s="11" t="s">
        <v>2294</v>
      </c>
      <c r="H2750" s="11">
        <v>0</v>
      </c>
      <c r="I2750" s="11">
        <v>93</v>
      </c>
      <c r="J2750" s="11" t="s">
        <v>77</v>
      </c>
      <c r="K2750" s="32">
        <v>392.15</v>
      </c>
      <c r="L2750" s="32">
        <v>393.08</v>
      </c>
      <c r="M2750" s="11" t="s">
        <v>90</v>
      </c>
      <c r="N2750" s="11">
        <v>100</v>
      </c>
      <c r="O2750" s="32">
        <v>0.5</v>
      </c>
      <c r="P2750" s="11" t="s">
        <v>79</v>
      </c>
      <c r="Q2750" s="11" t="s">
        <v>80</v>
      </c>
      <c r="R2750" s="11" t="s">
        <v>81</v>
      </c>
      <c r="S2750" s="11" t="s">
        <v>91</v>
      </c>
      <c r="T2750" s="11" t="s">
        <v>92</v>
      </c>
      <c r="U2750" s="11" t="s">
        <v>2280</v>
      </c>
      <c r="V2750" s="11" t="s">
        <v>94</v>
      </c>
      <c r="W2750" s="11" t="s">
        <v>86</v>
      </c>
      <c r="X2750" s="11"/>
      <c r="Y2750" s="11"/>
      <c r="Z2750" s="11"/>
      <c r="AA2750" s="11"/>
      <c r="AB2750" s="11"/>
      <c r="AC2750" s="11"/>
      <c r="AD2750" s="11"/>
      <c r="AE2750" s="11"/>
      <c r="AF2750" s="11"/>
      <c r="AG2750" s="11"/>
      <c r="AH2750" s="11"/>
      <c r="AI2750" s="11"/>
      <c r="AJ2750" s="11"/>
      <c r="AK2750" s="11"/>
      <c r="AL2750" s="11"/>
      <c r="AM2750" s="11"/>
      <c r="AN2750" s="11"/>
      <c r="AO2750" s="11"/>
      <c r="AP2750" s="11">
        <v>5</v>
      </c>
      <c r="AQ2750" s="11"/>
      <c r="AR2750" s="11"/>
      <c r="AS2750" s="11">
        <v>95</v>
      </c>
      <c r="AT2750" s="11"/>
      <c r="AU2750" s="11"/>
      <c r="AV2750" s="11"/>
      <c r="AW2750" s="11"/>
      <c r="AX2750" s="11"/>
      <c r="AY2750" s="11"/>
      <c r="AZ2750" s="11">
        <v>100</v>
      </c>
      <c r="BA2750" s="11" t="s">
        <v>2295</v>
      </c>
      <c r="BB2750" s="11"/>
      <c r="BC2750" s="11" t="s">
        <v>62</v>
      </c>
      <c r="BD2750" s="11"/>
      <c r="BE2750" s="11"/>
      <c r="BF2750" s="11"/>
      <c r="BG2750" s="34"/>
      <c r="BH2750" s="11"/>
      <c r="BI2750" s="11"/>
      <c r="BJ2750" s="11"/>
      <c r="BK2750" s="11"/>
      <c r="BL2750" s="11"/>
      <c r="BM2750" s="11"/>
      <c r="BN2750" s="11"/>
      <c r="BO2750" s="11"/>
      <c r="BP2750" s="11"/>
      <c r="BQ2750" s="11"/>
      <c r="BR2750" s="32" t="e">
        <v>#DIV/0!</v>
      </c>
      <c r="BS2750" s="32" t="e">
        <v>#DIV/0!</v>
      </c>
      <c r="BT2750" s="32" t="e">
        <v>#DIV/0!</v>
      </c>
      <c r="BU2750" s="32" t="e">
        <v>#DIV/0!</v>
      </c>
      <c r="BV2750" s="32" t="e">
        <v>#DIV/0!</v>
      </c>
      <c r="BW2750" s="32" t="e">
        <v>#DIV/0!</v>
      </c>
      <c r="BX2750" s="32" t="e">
        <v>#DIV/0!</v>
      </c>
      <c r="BY2750" s="35"/>
      <c r="BZ2750" s="11"/>
      <c r="CA2750" s="11"/>
      <c r="CB2750" s="36"/>
      <c r="CC2750" s="29"/>
      <c r="CD2750" s="29"/>
      <c r="CE2750" s="29"/>
      <c r="CF2750" s="29"/>
      <c r="CG2750" s="29"/>
      <c r="CH2750" s="29"/>
      <c r="CI2750" s="29"/>
      <c r="CJ2750" s="29"/>
      <c r="CK2750" s="29"/>
      <c r="CL2750" s="29"/>
      <c r="CM2750" s="29"/>
      <c r="CN2750" s="29"/>
      <c r="CO2750" s="29"/>
      <c r="CP2750" s="29"/>
      <c r="CQ2750" s="29"/>
      <c r="CR2750" s="29"/>
      <c r="CS2750" s="29"/>
      <c r="CT2750" s="29"/>
      <c r="CU2750" s="29"/>
      <c r="CV2750" s="29"/>
      <c r="CW2750" s="29"/>
      <c r="CX2750" s="29"/>
      <c r="CY2750" s="29"/>
      <c r="CZ2750" s="29"/>
      <c r="DA2750" s="29"/>
      <c r="DB2750" s="29"/>
      <c r="DC2750" s="29"/>
      <c r="DD2750" s="29"/>
      <c r="DE2750" s="29"/>
      <c r="DF2750" s="29"/>
      <c r="DG2750" s="29"/>
      <c r="DH2750" s="29"/>
      <c r="DI2750" s="29"/>
      <c r="DJ2750" s="29"/>
      <c r="DK2750" s="29"/>
      <c r="DL2750" s="29"/>
      <c r="DM2750" s="29"/>
      <c r="DN2750" s="29"/>
      <c r="DO2750" s="29"/>
      <c r="DP2750" s="29"/>
      <c r="DQ2750" s="29"/>
      <c r="DR2750" s="29"/>
      <c r="DS2750" s="29"/>
      <c r="DT2750" s="29"/>
      <c r="DU2750" s="29"/>
      <c r="DV2750" s="29"/>
      <c r="DW2750" s="29"/>
      <c r="DX2750" s="29"/>
      <c r="DY2750" s="29"/>
      <c r="DZ2750" s="29"/>
      <c r="EA2750" s="29"/>
      <c r="EB2750" s="29"/>
      <c r="EC2750" s="29"/>
      <c r="ED2750" s="29"/>
      <c r="EE2750" s="29"/>
      <c r="EF2750" s="29"/>
      <c r="EG2750" s="29"/>
      <c r="EH2750" s="29"/>
      <c r="EI2750" s="29"/>
      <c r="EJ2750" s="29"/>
      <c r="EK2750" s="29"/>
      <c r="EL2750" s="29"/>
      <c r="EM2750" s="29"/>
      <c r="EN2750" s="29"/>
      <c r="EO2750" s="29"/>
      <c r="EP2750" s="29"/>
      <c r="EQ2750" s="29"/>
      <c r="ER2750" s="29"/>
      <c r="ES2750" s="29"/>
      <c r="ET2750" s="29"/>
      <c r="EU2750" s="29"/>
      <c r="EV2750" s="29"/>
      <c r="EW2750" s="29"/>
      <c r="EX2750" s="29"/>
      <c r="EY2750" s="29"/>
      <c r="EZ2750" s="29"/>
      <c r="FA2750" s="29"/>
      <c r="FB2750" s="29"/>
      <c r="FC2750" s="29"/>
      <c r="FD2750" s="29"/>
      <c r="FE2750" s="29"/>
      <c r="FF2750" s="29"/>
      <c r="FG2750" s="29"/>
      <c r="FH2750" s="29"/>
      <c r="FI2750" s="29"/>
      <c r="FJ2750" s="29"/>
      <c r="FK2750" s="29"/>
      <c r="FL2750" s="29"/>
      <c r="FM2750" s="29"/>
      <c r="FN2750" s="29"/>
      <c r="FO2750" s="29"/>
      <c r="FP2750" s="29"/>
      <c r="FQ2750" s="29"/>
      <c r="FR2750" s="29"/>
      <c r="FS2750" s="29"/>
      <c r="FT2750" s="29"/>
      <c r="FU2750" s="29"/>
      <c r="FV2750" s="29"/>
      <c r="FW2750" s="29"/>
      <c r="FX2750" s="29"/>
      <c r="FY2750" s="29"/>
      <c r="FZ2750" s="29"/>
      <c r="GA2750" s="29"/>
      <c r="GB2750" s="29"/>
      <c r="GC2750" s="29"/>
      <c r="GD2750" s="29"/>
      <c r="GE2750" s="29"/>
      <c r="GF2750" s="29"/>
      <c r="GG2750" s="29"/>
      <c r="GH2750" s="29"/>
      <c r="GI2750" s="29"/>
      <c r="GJ2750" s="29"/>
      <c r="GK2750" s="29"/>
      <c r="GL2750" s="29"/>
      <c r="GM2750" s="29"/>
      <c r="GN2750" s="29"/>
      <c r="GO2750" s="29"/>
      <c r="GP2750" s="29"/>
      <c r="GQ2750" s="29"/>
      <c r="GR2750" s="29"/>
      <c r="GS2750" s="29"/>
      <c r="GT2750" s="29"/>
      <c r="GU2750" s="29"/>
      <c r="GV2750" s="29"/>
      <c r="GW2750" s="29"/>
      <c r="GX2750" s="29"/>
      <c r="GY2750" s="29"/>
      <c r="GZ2750" s="29"/>
      <c r="HA2750" s="29"/>
      <c r="HB2750" s="29"/>
      <c r="HC2750" s="29"/>
      <c r="HD2750" s="29"/>
      <c r="HE2750" s="29"/>
      <c r="HF2750" s="29"/>
      <c r="HG2750" s="29"/>
      <c r="HH2750" s="29"/>
      <c r="HI2750" s="29"/>
      <c r="HJ2750" s="29"/>
      <c r="HK2750" s="29"/>
      <c r="HL2750" s="29"/>
      <c r="HM2750" s="29"/>
      <c r="HN2750" s="29"/>
      <c r="HO2750" s="29"/>
      <c r="HP2750" s="29"/>
      <c r="HQ2750" s="29"/>
      <c r="HR2750" s="29"/>
      <c r="HS2750" s="29"/>
      <c r="HT2750" s="29"/>
      <c r="HU2750" s="29"/>
      <c r="HV2750" s="29"/>
      <c r="HW2750" s="29"/>
      <c r="HX2750" s="29"/>
      <c r="HY2750" s="29"/>
      <c r="HZ2750" s="29"/>
      <c r="IA2750" s="29"/>
      <c r="IB2750" s="29"/>
      <c r="IC2750" s="29"/>
      <c r="ID2750" s="29"/>
      <c r="IE2750" s="29"/>
      <c r="IF2750" s="29"/>
      <c r="IG2750" s="29"/>
      <c r="IH2750" s="29"/>
      <c r="II2750" s="29"/>
      <c r="IJ2750" s="29"/>
      <c r="IK2750" s="29"/>
      <c r="IL2750" s="29"/>
      <c r="IM2750" s="29"/>
      <c r="IN2750" s="29"/>
      <c r="IO2750" s="29"/>
      <c r="IP2750" s="29"/>
      <c r="IQ2750" s="29"/>
      <c r="IR2750" s="29"/>
      <c r="IS2750" s="29"/>
      <c r="IT2750" s="29"/>
      <c r="IU2750" s="29"/>
      <c r="IV2750" s="29"/>
      <c r="IW2750" s="29"/>
      <c r="IX2750" s="29"/>
      <c r="IY2750" s="29"/>
      <c r="IZ2750" s="29"/>
      <c r="JA2750" s="29"/>
      <c r="JB2750" s="29"/>
      <c r="JC2750" s="29"/>
      <c r="JD2750" s="29"/>
      <c r="JE2750" s="29"/>
      <c r="JF2750" s="29"/>
      <c r="JG2750" s="29"/>
      <c r="JH2750" s="29"/>
      <c r="JI2750" s="29"/>
      <c r="JJ2750" s="29"/>
      <c r="JK2750" s="29"/>
      <c r="JL2750" s="29"/>
      <c r="JM2750" s="29"/>
      <c r="JN2750" s="29"/>
      <c r="JO2750" s="29"/>
      <c r="JP2750" s="29"/>
      <c r="JQ2750" s="29"/>
      <c r="JR2750" s="29"/>
      <c r="JS2750" s="29"/>
      <c r="JT2750" s="29"/>
    </row>
    <row r="2751" spans="1:280" s="12" customFormat="1" ht="31" x14ac:dyDescent="0.35">
      <c r="A2751" s="31">
        <v>43299</v>
      </c>
      <c r="B2751" s="11" t="s">
        <v>390</v>
      </c>
      <c r="C2751" s="11" t="s">
        <v>75</v>
      </c>
      <c r="D2751" s="11" t="s">
        <v>1411</v>
      </c>
      <c r="E2751" s="11">
        <v>175</v>
      </c>
      <c r="F2751" s="11">
        <v>1</v>
      </c>
      <c r="G2751" s="11" t="s">
        <v>2294</v>
      </c>
      <c r="H2751" s="11">
        <v>0</v>
      </c>
      <c r="I2751" s="11">
        <v>93</v>
      </c>
      <c r="J2751" s="11" t="s">
        <v>77</v>
      </c>
      <c r="K2751" s="32">
        <v>392.15</v>
      </c>
      <c r="L2751" s="32">
        <v>393.08</v>
      </c>
      <c r="M2751" s="11" t="s">
        <v>90</v>
      </c>
      <c r="N2751" s="11">
        <v>100</v>
      </c>
      <c r="O2751" s="32">
        <v>1</v>
      </c>
      <c r="P2751" s="11" t="s">
        <v>79</v>
      </c>
      <c r="Q2751" s="11" t="s">
        <v>80</v>
      </c>
      <c r="R2751" s="11" t="s">
        <v>100</v>
      </c>
      <c r="S2751" s="11" t="s">
        <v>91</v>
      </c>
      <c r="T2751" s="11" t="s">
        <v>92</v>
      </c>
      <c r="U2751" s="11" t="s">
        <v>1720</v>
      </c>
      <c r="V2751" s="11" t="s">
        <v>94</v>
      </c>
      <c r="W2751" s="11" t="s">
        <v>98</v>
      </c>
      <c r="X2751" s="11"/>
      <c r="Y2751" s="11"/>
      <c r="Z2751" s="11"/>
      <c r="AA2751" s="11"/>
      <c r="AB2751" s="11"/>
      <c r="AC2751" s="11"/>
      <c r="AD2751" s="11"/>
      <c r="AE2751" s="11"/>
      <c r="AF2751" s="11"/>
      <c r="AG2751" s="11"/>
      <c r="AH2751" s="11"/>
      <c r="AI2751" s="11"/>
      <c r="AJ2751" s="11"/>
      <c r="AK2751" s="11"/>
      <c r="AL2751" s="11"/>
      <c r="AM2751" s="11"/>
      <c r="AN2751" s="11"/>
      <c r="AO2751" s="11"/>
      <c r="AP2751" s="11">
        <v>3</v>
      </c>
      <c r="AQ2751" s="11"/>
      <c r="AR2751" s="11">
        <v>3</v>
      </c>
      <c r="AS2751" s="11">
        <v>94</v>
      </c>
      <c r="AT2751" s="11"/>
      <c r="AU2751" s="11"/>
      <c r="AV2751" s="11"/>
      <c r="AW2751" s="11"/>
      <c r="AX2751" s="11"/>
      <c r="AY2751" s="11"/>
      <c r="AZ2751" s="11">
        <v>100</v>
      </c>
      <c r="BA2751" s="11" t="s">
        <v>2296</v>
      </c>
      <c r="BB2751" s="11"/>
      <c r="BC2751" s="11" t="s">
        <v>62</v>
      </c>
      <c r="BD2751" s="11"/>
      <c r="BE2751" s="11"/>
      <c r="BF2751" s="11"/>
      <c r="BG2751" s="34"/>
      <c r="BH2751" s="11"/>
      <c r="BI2751" s="11"/>
      <c r="BJ2751" s="11"/>
      <c r="BK2751" s="11"/>
      <c r="BL2751" s="11"/>
      <c r="BM2751" s="11"/>
      <c r="BN2751" s="11"/>
      <c r="BO2751" s="11"/>
      <c r="BP2751" s="11"/>
      <c r="BQ2751" s="11"/>
      <c r="BR2751" s="32" t="e">
        <v>#DIV/0!</v>
      </c>
      <c r="BS2751" s="32" t="e">
        <v>#DIV/0!</v>
      </c>
      <c r="BT2751" s="32" t="e">
        <v>#DIV/0!</v>
      </c>
      <c r="BU2751" s="32" t="e">
        <v>#DIV/0!</v>
      </c>
      <c r="BV2751" s="32" t="e">
        <v>#DIV/0!</v>
      </c>
      <c r="BW2751" s="32" t="e">
        <v>#DIV/0!</v>
      </c>
      <c r="BX2751" s="32" t="e">
        <v>#DIV/0!</v>
      </c>
      <c r="BY2751" s="35"/>
      <c r="BZ2751" s="11"/>
      <c r="CA2751" s="11"/>
      <c r="CB2751" s="36"/>
      <c r="CC2751" s="29"/>
      <c r="CD2751" s="29"/>
      <c r="CE2751" s="29"/>
      <c r="CF2751" s="29"/>
      <c r="CG2751" s="29"/>
      <c r="CH2751" s="29"/>
      <c r="CI2751" s="29"/>
      <c r="CJ2751" s="29"/>
      <c r="CK2751" s="29"/>
      <c r="CL2751" s="29"/>
      <c r="CM2751" s="29"/>
      <c r="CN2751" s="29"/>
      <c r="CO2751" s="29"/>
      <c r="CP2751" s="29"/>
      <c r="CQ2751" s="29"/>
      <c r="CR2751" s="29"/>
      <c r="CS2751" s="29"/>
      <c r="CT2751" s="29"/>
      <c r="CU2751" s="29"/>
      <c r="CV2751" s="29"/>
      <c r="CW2751" s="29"/>
      <c r="CX2751" s="29"/>
      <c r="CY2751" s="29"/>
      <c r="CZ2751" s="29"/>
      <c r="DA2751" s="29"/>
      <c r="DB2751" s="29"/>
      <c r="DC2751" s="29"/>
      <c r="DD2751" s="29"/>
      <c r="DE2751" s="29"/>
      <c r="DF2751" s="29"/>
      <c r="DG2751" s="29"/>
      <c r="DH2751" s="29"/>
      <c r="DI2751" s="29"/>
      <c r="DJ2751" s="29"/>
      <c r="DK2751" s="29"/>
      <c r="DL2751" s="29"/>
      <c r="DM2751" s="29"/>
      <c r="DN2751" s="29"/>
      <c r="DO2751" s="29"/>
      <c r="DP2751" s="29"/>
      <c r="DQ2751" s="29"/>
      <c r="DR2751" s="29"/>
      <c r="DS2751" s="29"/>
      <c r="DT2751" s="29"/>
      <c r="DU2751" s="29"/>
      <c r="DV2751" s="29"/>
      <c r="DW2751" s="29"/>
      <c r="DX2751" s="29"/>
      <c r="DY2751" s="29"/>
      <c r="DZ2751" s="29"/>
      <c r="EA2751" s="29"/>
      <c r="EB2751" s="29"/>
      <c r="EC2751" s="29"/>
      <c r="ED2751" s="29"/>
      <c r="EE2751" s="29"/>
      <c r="EF2751" s="29"/>
      <c r="EG2751" s="29"/>
      <c r="EH2751" s="29"/>
      <c r="EI2751" s="29"/>
      <c r="EJ2751" s="29"/>
      <c r="EK2751" s="29"/>
      <c r="EL2751" s="29"/>
      <c r="EM2751" s="29"/>
      <c r="EN2751" s="29"/>
      <c r="EO2751" s="29"/>
      <c r="EP2751" s="29"/>
      <c r="EQ2751" s="29"/>
      <c r="ER2751" s="29"/>
      <c r="ES2751" s="29"/>
      <c r="ET2751" s="29"/>
      <c r="EU2751" s="29"/>
      <c r="EV2751" s="29"/>
      <c r="EW2751" s="29"/>
      <c r="EX2751" s="29"/>
      <c r="EY2751" s="29"/>
      <c r="EZ2751" s="29"/>
      <c r="FA2751" s="29"/>
      <c r="FB2751" s="29"/>
      <c r="FC2751" s="29"/>
      <c r="FD2751" s="29"/>
      <c r="FE2751" s="29"/>
      <c r="FF2751" s="29"/>
      <c r="FG2751" s="29"/>
      <c r="FH2751" s="29"/>
      <c r="FI2751" s="29"/>
      <c r="FJ2751" s="29"/>
      <c r="FK2751" s="29"/>
      <c r="FL2751" s="29"/>
      <c r="FM2751" s="29"/>
      <c r="FN2751" s="29"/>
      <c r="FO2751" s="29"/>
      <c r="FP2751" s="29"/>
      <c r="FQ2751" s="29"/>
      <c r="FR2751" s="29"/>
      <c r="FS2751" s="29"/>
      <c r="FT2751" s="29"/>
      <c r="FU2751" s="29"/>
      <c r="FV2751" s="29"/>
      <c r="FW2751" s="29"/>
      <c r="FX2751" s="29"/>
      <c r="FY2751" s="29"/>
      <c r="FZ2751" s="29"/>
      <c r="GA2751" s="29"/>
      <c r="GB2751" s="29"/>
      <c r="GC2751" s="29"/>
      <c r="GD2751" s="29"/>
      <c r="GE2751" s="29"/>
      <c r="GF2751" s="29"/>
      <c r="GG2751" s="29"/>
      <c r="GH2751" s="29"/>
      <c r="GI2751" s="29"/>
      <c r="GJ2751" s="29"/>
      <c r="GK2751" s="29"/>
      <c r="GL2751" s="29"/>
      <c r="GM2751" s="29"/>
      <c r="GN2751" s="29"/>
      <c r="GO2751" s="29"/>
      <c r="GP2751" s="29"/>
      <c r="GQ2751" s="29"/>
      <c r="GR2751" s="29"/>
      <c r="GS2751" s="29"/>
      <c r="GT2751" s="29"/>
      <c r="GU2751" s="29"/>
      <c r="GV2751" s="29"/>
      <c r="GW2751" s="29"/>
      <c r="GX2751" s="29"/>
      <c r="GY2751" s="29"/>
      <c r="GZ2751" s="29"/>
      <c r="HA2751" s="29"/>
      <c r="HB2751" s="29"/>
      <c r="HC2751" s="29"/>
      <c r="HD2751" s="29"/>
      <c r="HE2751" s="29"/>
      <c r="HF2751" s="29"/>
      <c r="HG2751" s="29"/>
      <c r="HH2751" s="29"/>
      <c r="HI2751" s="29"/>
      <c r="HJ2751" s="29"/>
      <c r="HK2751" s="29"/>
      <c r="HL2751" s="29"/>
      <c r="HM2751" s="29"/>
      <c r="HN2751" s="29"/>
      <c r="HO2751" s="29"/>
      <c r="HP2751" s="29"/>
      <c r="HQ2751" s="29"/>
      <c r="HR2751" s="29"/>
      <c r="HS2751" s="29"/>
      <c r="HT2751" s="29"/>
      <c r="HU2751" s="29"/>
      <c r="HV2751" s="29"/>
      <c r="HW2751" s="29"/>
      <c r="HX2751" s="29"/>
      <c r="HY2751" s="29"/>
      <c r="HZ2751" s="29"/>
      <c r="IA2751" s="29"/>
      <c r="IB2751" s="29"/>
      <c r="IC2751" s="29"/>
      <c r="ID2751" s="29"/>
      <c r="IE2751" s="29"/>
      <c r="IF2751" s="29"/>
      <c r="IG2751" s="29"/>
      <c r="IH2751" s="29"/>
      <c r="II2751" s="29"/>
      <c r="IJ2751" s="29"/>
      <c r="IK2751" s="29"/>
      <c r="IL2751" s="29"/>
      <c r="IM2751" s="29"/>
      <c r="IN2751" s="29"/>
      <c r="IO2751" s="29"/>
      <c r="IP2751" s="29"/>
      <c r="IQ2751" s="29"/>
      <c r="IR2751" s="29"/>
      <c r="IS2751" s="29"/>
      <c r="IT2751" s="29"/>
      <c r="IU2751" s="29"/>
      <c r="IV2751" s="29"/>
      <c r="IW2751" s="29"/>
      <c r="IX2751" s="29"/>
      <c r="IY2751" s="29"/>
      <c r="IZ2751" s="29"/>
      <c r="JA2751" s="29"/>
      <c r="JB2751" s="29"/>
      <c r="JC2751" s="29"/>
      <c r="JD2751" s="29"/>
      <c r="JE2751" s="29"/>
      <c r="JF2751" s="29"/>
      <c r="JG2751" s="29"/>
      <c r="JH2751" s="29"/>
      <c r="JI2751" s="29"/>
      <c r="JJ2751" s="29"/>
      <c r="JK2751" s="29"/>
      <c r="JL2751" s="29"/>
      <c r="JM2751" s="29"/>
      <c r="JN2751" s="29"/>
      <c r="JO2751" s="29"/>
      <c r="JP2751" s="29"/>
      <c r="JQ2751" s="29"/>
      <c r="JR2751" s="29"/>
      <c r="JS2751" s="29"/>
      <c r="JT2751" s="29"/>
    </row>
    <row r="2752" spans="1:280" s="12" customFormat="1" ht="31" x14ac:dyDescent="0.35">
      <c r="A2752" s="31">
        <v>43299</v>
      </c>
      <c r="B2752" s="11" t="s">
        <v>390</v>
      </c>
      <c r="C2752" s="11" t="s">
        <v>75</v>
      </c>
      <c r="D2752" s="11" t="s">
        <v>1411</v>
      </c>
      <c r="E2752" s="11">
        <v>175</v>
      </c>
      <c r="F2752" s="11">
        <v>1</v>
      </c>
      <c r="G2752" s="11" t="s">
        <v>2294</v>
      </c>
      <c r="H2752" s="11">
        <v>0</v>
      </c>
      <c r="I2752" s="11">
        <v>93</v>
      </c>
      <c r="J2752" s="11" t="s">
        <v>77</v>
      </c>
      <c r="K2752" s="32">
        <v>392.15</v>
      </c>
      <c r="L2752" s="32">
        <v>393.08</v>
      </c>
      <c r="M2752" s="11" t="s">
        <v>90</v>
      </c>
      <c r="N2752" s="11">
        <v>100</v>
      </c>
      <c r="O2752" s="32">
        <v>0.5</v>
      </c>
      <c r="P2752" s="11" t="s">
        <v>79</v>
      </c>
      <c r="Q2752" s="11" t="s">
        <v>80</v>
      </c>
      <c r="R2752" s="11" t="s">
        <v>81</v>
      </c>
      <c r="S2752" s="11" t="s">
        <v>91</v>
      </c>
      <c r="T2752" s="11" t="s">
        <v>101</v>
      </c>
      <c r="U2752" s="11" t="s">
        <v>2285</v>
      </c>
      <c r="V2752" s="11" t="s">
        <v>94</v>
      </c>
      <c r="W2752" s="11" t="s">
        <v>345</v>
      </c>
      <c r="X2752" s="11"/>
      <c r="Y2752" s="11"/>
      <c r="Z2752" s="11"/>
      <c r="AA2752" s="11"/>
      <c r="AB2752" s="11"/>
      <c r="AC2752" s="11"/>
      <c r="AD2752" s="11"/>
      <c r="AE2752" s="11"/>
      <c r="AF2752" s="11"/>
      <c r="AG2752" s="11"/>
      <c r="AH2752" s="11"/>
      <c r="AI2752" s="11">
        <v>20</v>
      </c>
      <c r="AJ2752" s="11"/>
      <c r="AK2752" s="11"/>
      <c r="AL2752" s="11"/>
      <c r="AM2752" s="11"/>
      <c r="AN2752" s="11"/>
      <c r="AO2752" s="11"/>
      <c r="AP2752" s="11"/>
      <c r="AQ2752" s="11"/>
      <c r="AR2752" s="11"/>
      <c r="AS2752" s="11">
        <v>80</v>
      </c>
      <c r="AT2752" s="11"/>
      <c r="AU2752" s="11"/>
      <c r="AV2752" s="11"/>
      <c r="AW2752" s="11"/>
      <c r="AX2752" s="11"/>
      <c r="AY2752" s="11"/>
      <c r="AZ2752" s="11">
        <v>100</v>
      </c>
      <c r="BA2752" s="11" t="s">
        <v>2297</v>
      </c>
      <c r="BB2752" s="11"/>
      <c r="BC2752" s="11" t="s">
        <v>62</v>
      </c>
      <c r="BD2752" s="11"/>
      <c r="BE2752" s="11"/>
      <c r="BF2752" s="11">
        <v>0.1</v>
      </c>
      <c r="BG2752" s="34"/>
      <c r="BH2752" s="11"/>
      <c r="BI2752" s="11"/>
      <c r="BJ2752" s="11"/>
      <c r="BK2752" s="11"/>
      <c r="BL2752" s="11"/>
      <c r="BM2752" s="11"/>
      <c r="BN2752" s="11">
        <v>15</v>
      </c>
      <c r="BO2752" s="11">
        <v>90</v>
      </c>
      <c r="BP2752" s="11">
        <v>10</v>
      </c>
      <c r="BQ2752" s="11">
        <v>180</v>
      </c>
      <c r="BR2752" s="32">
        <v>-56.652634609828056</v>
      </c>
      <c r="BS2752" s="32">
        <v>303.34736539017194</v>
      </c>
      <c r="BT2752" s="32">
        <v>72.215756423426512</v>
      </c>
      <c r="BU2752" s="32">
        <v>33.347365390171944</v>
      </c>
      <c r="BV2752" s="32">
        <v>17.784243576573488</v>
      </c>
      <c r="BW2752" s="32">
        <v>123.34736539017194</v>
      </c>
      <c r="BX2752" s="32">
        <v>17.784243576573488</v>
      </c>
      <c r="BY2752" s="35">
        <v>1</v>
      </c>
      <c r="BZ2752" s="11"/>
      <c r="CA2752" s="11">
        <v>64</v>
      </c>
      <c r="CB2752" s="36">
        <v>67</v>
      </c>
      <c r="CC2752" s="29"/>
      <c r="CD2752" s="29"/>
      <c r="CE2752" s="29"/>
      <c r="CF2752" s="29"/>
      <c r="CG2752" s="29"/>
      <c r="CH2752" s="29"/>
      <c r="CI2752" s="29"/>
      <c r="CJ2752" s="29"/>
      <c r="CK2752" s="29"/>
      <c r="CL2752" s="29"/>
      <c r="CM2752" s="29"/>
      <c r="CN2752" s="29"/>
      <c r="CO2752" s="29"/>
      <c r="CP2752" s="29"/>
      <c r="CQ2752" s="29"/>
      <c r="CR2752" s="29"/>
      <c r="CS2752" s="29"/>
      <c r="CT2752" s="29"/>
      <c r="CU2752" s="29"/>
      <c r="CV2752" s="29"/>
      <c r="CW2752" s="29"/>
      <c r="CX2752" s="29"/>
      <c r="CY2752" s="29"/>
      <c r="CZ2752" s="29"/>
      <c r="DA2752" s="29"/>
      <c r="DB2752" s="29"/>
      <c r="DC2752" s="29"/>
      <c r="DD2752" s="29"/>
      <c r="DE2752" s="29"/>
      <c r="DF2752" s="29"/>
      <c r="DG2752" s="29"/>
      <c r="DH2752" s="29"/>
      <c r="DI2752" s="29"/>
      <c r="DJ2752" s="29"/>
      <c r="DK2752" s="29"/>
      <c r="DL2752" s="29"/>
      <c r="DM2752" s="29"/>
      <c r="DN2752" s="29"/>
      <c r="DO2752" s="29"/>
      <c r="DP2752" s="29"/>
      <c r="DQ2752" s="29"/>
      <c r="DR2752" s="29"/>
      <c r="DS2752" s="29"/>
      <c r="DT2752" s="29"/>
      <c r="DU2752" s="29"/>
      <c r="DV2752" s="29"/>
      <c r="DW2752" s="29"/>
      <c r="DX2752" s="29"/>
      <c r="DY2752" s="29"/>
      <c r="DZ2752" s="29"/>
      <c r="EA2752" s="29"/>
      <c r="EB2752" s="29"/>
      <c r="EC2752" s="29"/>
      <c r="ED2752" s="29"/>
      <c r="EE2752" s="29"/>
      <c r="EF2752" s="29"/>
      <c r="EG2752" s="29"/>
      <c r="EH2752" s="29"/>
      <c r="EI2752" s="29"/>
      <c r="EJ2752" s="29"/>
      <c r="EK2752" s="29"/>
      <c r="EL2752" s="29"/>
      <c r="EM2752" s="29"/>
      <c r="EN2752" s="29"/>
      <c r="EO2752" s="29"/>
      <c r="EP2752" s="29"/>
      <c r="EQ2752" s="29"/>
      <c r="ER2752" s="29"/>
      <c r="ES2752" s="29"/>
      <c r="ET2752" s="29"/>
      <c r="EU2752" s="29"/>
      <c r="EV2752" s="29"/>
      <c r="EW2752" s="29"/>
      <c r="EX2752" s="29"/>
      <c r="EY2752" s="29"/>
      <c r="EZ2752" s="29"/>
      <c r="FA2752" s="29"/>
      <c r="FB2752" s="29"/>
      <c r="FC2752" s="29"/>
      <c r="FD2752" s="29"/>
      <c r="FE2752" s="29"/>
      <c r="FF2752" s="29"/>
      <c r="FG2752" s="29"/>
      <c r="FH2752" s="29"/>
      <c r="FI2752" s="29"/>
      <c r="FJ2752" s="29"/>
      <c r="FK2752" s="29"/>
      <c r="FL2752" s="29"/>
      <c r="FM2752" s="29"/>
      <c r="FN2752" s="29"/>
      <c r="FO2752" s="29"/>
      <c r="FP2752" s="29"/>
      <c r="FQ2752" s="29"/>
      <c r="FR2752" s="29"/>
      <c r="FS2752" s="29"/>
      <c r="FT2752" s="29"/>
      <c r="FU2752" s="29"/>
      <c r="FV2752" s="29"/>
      <c r="FW2752" s="29"/>
      <c r="FX2752" s="29"/>
      <c r="FY2752" s="29"/>
      <c r="FZ2752" s="29"/>
      <c r="GA2752" s="29"/>
      <c r="GB2752" s="29"/>
      <c r="GC2752" s="29"/>
      <c r="GD2752" s="29"/>
      <c r="GE2752" s="29"/>
      <c r="GF2752" s="29"/>
      <c r="GG2752" s="29"/>
      <c r="GH2752" s="29"/>
      <c r="GI2752" s="29"/>
      <c r="GJ2752" s="29"/>
      <c r="GK2752" s="29"/>
      <c r="GL2752" s="29"/>
      <c r="GM2752" s="29"/>
      <c r="GN2752" s="29"/>
      <c r="GO2752" s="29"/>
      <c r="GP2752" s="29"/>
      <c r="GQ2752" s="29"/>
      <c r="GR2752" s="29"/>
      <c r="GS2752" s="29"/>
      <c r="GT2752" s="29"/>
      <c r="GU2752" s="29"/>
      <c r="GV2752" s="29"/>
      <c r="GW2752" s="29"/>
      <c r="GX2752" s="29"/>
      <c r="GY2752" s="29"/>
      <c r="GZ2752" s="29"/>
      <c r="HA2752" s="29"/>
      <c r="HB2752" s="29"/>
      <c r="HC2752" s="29"/>
      <c r="HD2752" s="29"/>
      <c r="HE2752" s="29"/>
      <c r="HF2752" s="29"/>
      <c r="HG2752" s="29"/>
      <c r="HH2752" s="29"/>
      <c r="HI2752" s="29"/>
      <c r="HJ2752" s="29"/>
      <c r="HK2752" s="29"/>
      <c r="HL2752" s="29"/>
      <c r="HM2752" s="29"/>
      <c r="HN2752" s="29"/>
      <c r="HO2752" s="29"/>
      <c r="HP2752" s="29"/>
      <c r="HQ2752" s="29"/>
      <c r="HR2752" s="29"/>
      <c r="HS2752" s="29"/>
      <c r="HT2752" s="29"/>
      <c r="HU2752" s="29"/>
      <c r="HV2752" s="29"/>
      <c r="HW2752" s="29"/>
      <c r="HX2752" s="29"/>
      <c r="HY2752" s="29"/>
      <c r="HZ2752" s="29"/>
      <c r="IA2752" s="29"/>
      <c r="IB2752" s="29"/>
      <c r="IC2752" s="29"/>
      <c r="ID2752" s="29"/>
      <c r="IE2752" s="29"/>
      <c r="IF2752" s="29"/>
      <c r="IG2752" s="29"/>
      <c r="IH2752" s="29"/>
      <c r="II2752" s="29"/>
      <c r="IJ2752" s="29"/>
      <c r="IK2752" s="29"/>
      <c r="IL2752" s="29"/>
      <c r="IM2752" s="29"/>
      <c r="IN2752" s="29"/>
      <c r="IO2752" s="29"/>
      <c r="IP2752" s="29"/>
      <c r="IQ2752" s="29"/>
      <c r="IR2752" s="29"/>
      <c r="IS2752" s="29"/>
      <c r="IT2752" s="29"/>
      <c r="IU2752" s="29"/>
      <c r="IV2752" s="29"/>
      <c r="IW2752" s="29"/>
      <c r="IX2752" s="29"/>
      <c r="IY2752" s="29"/>
      <c r="IZ2752" s="29"/>
      <c r="JA2752" s="29"/>
      <c r="JB2752" s="29"/>
      <c r="JC2752" s="29"/>
      <c r="JD2752" s="29"/>
      <c r="JE2752" s="29"/>
      <c r="JF2752" s="29"/>
      <c r="JG2752" s="29"/>
      <c r="JH2752" s="29"/>
      <c r="JI2752" s="29"/>
      <c r="JJ2752" s="29"/>
      <c r="JK2752" s="29"/>
      <c r="JL2752" s="29"/>
      <c r="JM2752" s="29"/>
      <c r="JN2752" s="29"/>
      <c r="JO2752" s="29"/>
      <c r="JP2752" s="29"/>
      <c r="JQ2752" s="29"/>
      <c r="JR2752" s="29"/>
      <c r="JS2752" s="29"/>
      <c r="JT2752" s="29"/>
    </row>
    <row r="2753" spans="1:280" s="12" customFormat="1" ht="31" x14ac:dyDescent="0.35">
      <c r="A2753" s="31">
        <v>43299</v>
      </c>
      <c r="B2753" s="11" t="s">
        <v>390</v>
      </c>
      <c r="C2753" s="11" t="s">
        <v>75</v>
      </c>
      <c r="D2753" s="11" t="s">
        <v>1411</v>
      </c>
      <c r="E2753" s="11">
        <v>175</v>
      </c>
      <c r="F2753" s="11">
        <v>1</v>
      </c>
      <c r="G2753" s="11" t="s">
        <v>2294</v>
      </c>
      <c r="H2753" s="11">
        <v>0</v>
      </c>
      <c r="I2753" s="11">
        <v>44</v>
      </c>
      <c r="J2753" s="11" t="s">
        <v>77</v>
      </c>
      <c r="K2753" s="32">
        <v>392.15</v>
      </c>
      <c r="L2753" s="32">
        <v>392.59</v>
      </c>
      <c r="M2753" s="11" t="s">
        <v>90</v>
      </c>
      <c r="N2753" s="11">
        <v>100</v>
      </c>
      <c r="O2753" s="32">
        <v>1</v>
      </c>
      <c r="P2753" s="11" t="s">
        <v>79</v>
      </c>
      <c r="Q2753" s="11" t="s">
        <v>656</v>
      </c>
      <c r="R2753" s="11" t="s">
        <v>167</v>
      </c>
      <c r="S2753" s="11" t="s">
        <v>91</v>
      </c>
      <c r="T2753" s="11" t="s">
        <v>92</v>
      </c>
      <c r="U2753" s="11" t="s">
        <v>2126</v>
      </c>
      <c r="V2753" s="11" t="s">
        <v>94</v>
      </c>
      <c r="W2753" s="11" t="s">
        <v>1213</v>
      </c>
      <c r="X2753" s="11"/>
      <c r="Y2753" s="11"/>
      <c r="Z2753" s="11"/>
      <c r="AA2753" s="11"/>
      <c r="AB2753" s="11"/>
      <c r="AC2753" s="11"/>
      <c r="AD2753" s="11"/>
      <c r="AE2753" s="11"/>
      <c r="AF2753" s="11"/>
      <c r="AG2753" s="11"/>
      <c r="AH2753" s="11"/>
      <c r="AI2753" s="11">
        <v>20</v>
      </c>
      <c r="AJ2753" s="11"/>
      <c r="AK2753" s="11"/>
      <c r="AL2753" s="11"/>
      <c r="AM2753" s="11"/>
      <c r="AN2753" s="11"/>
      <c r="AO2753" s="11"/>
      <c r="AP2753" s="11"/>
      <c r="AQ2753" s="11"/>
      <c r="AR2753" s="11">
        <v>5</v>
      </c>
      <c r="AS2753" s="11">
        <v>75</v>
      </c>
      <c r="AT2753" s="11"/>
      <c r="AU2753" s="11"/>
      <c r="AV2753" s="11"/>
      <c r="AW2753" s="11"/>
      <c r="AX2753" s="11"/>
      <c r="AY2753" s="11"/>
      <c r="AZ2753" s="11">
        <v>100</v>
      </c>
      <c r="BA2753" s="11" t="s">
        <v>2298</v>
      </c>
      <c r="BB2753" s="11"/>
      <c r="BC2753" s="11" t="s">
        <v>62</v>
      </c>
      <c r="BD2753" s="11"/>
      <c r="BE2753" s="11"/>
      <c r="BF2753" s="11">
        <v>1.5</v>
      </c>
      <c r="BG2753" s="34"/>
      <c r="BH2753" s="11"/>
      <c r="BI2753" s="11"/>
      <c r="BJ2753" s="11"/>
      <c r="BK2753" s="11"/>
      <c r="BL2753" s="11"/>
      <c r="BM2753" s="11"/>
      <c r="BN2753" s="11">
        <v>75</v>
      </c>
      <c r="BO2753" s="11">
        <v>270</v>
      </c>
      <c r="BP2753" s="11">
        <v>0.01</v>
      </c>
      <c r="BQ2753" s="11">
        <v>20</v>
      </c>
      <c r="BR2753" s="32">
        <v>110.00251785853976</v>
      </c>
      <c r="BS2753" s="32">
        <v>110.00251785853976</v>
      </c>
      <c r="BT2753" s="32">
        <v>14.132505746373978</v>
      </c>
      <c r="BU2753" s="32">
        <v>200.00251785853976</v>
      </c>
      <c r="BV2753" s="32">
        <v>75.86749425362602</v>
      </c>
      <c r="BW2753" s="32">
        <v>290.00251785853976</v>
      </c>
      <c r="BX2753" s="32">
        <v>75.86749425362602</v>
      </c>
      <c r="BY2753" s="35">
        <v>1</v>
      </c>
      <c r="BZ2753" s="11"/>
      <c r="CA2753" s="11">
        <v>16</v>
      </c>
      <c r="CB2753" s="36">
        <v>37</v>
      </c>
      <c r="CC2753" s="29"/>
      <c r="CD2753" s="29"/>
      <c r="CE2753" s="29"/>
      <c r="CF2753" s="29"/>
      <c r="CG2753" s="29"/>
      <c r="CH2753" s="29"/>
      <c r="CI2753" s="29"/>
      <c r="CJ2753" s="29"/>
      <c r="CK2753" s="29"/>
      <c r="CL2753" s="29"/>
      <c r="CM2753" s="29"/>
      <c r="CN2753" s="29"/>
      <c r="CO2753" s="29"/>
      <c r="CP2753" s="29"/>
      <c r="CQ2753" s="29"/>
      <c r="CR2753" s="29"/>
      <c r="CS2753" s="29"/>
      <c r="CT2753" s="29"/>
      <c r="CU2753" s="29"/>
      <c r="CV2753" s="29"/>
      <c r="CW2753" s="29"/>
      <c r="CX2753" s="29"/>
      <c r="CY2753" s="29"/>
      <c r="CZ2753" s="29"/>
      <c r="DA2753" s="29"/>
      <c r="DB2753" s="29"/>
      <c r="DC2753" s="29"/>
      <c r="DD2753" s="29"/>
      <c r="DE2753" s="29"/>
      <c r="DF2753" s="29"/>
      <c r="DG2753" s="29"/>
      <c r="DH2753" s="29"/>
      <c r="DI2753" s="29"/>
      <c r="DJ2753" s="29"/>
      <c r="DK2753" s="29"/>
      <c r="DL2753" s="29"/>
      <c r="DM2753" s="29"/>
      <c r="DN2753" s="29"/>
      <c r="DO2753" s="29"/>
      <c r="DP2753" s="29"/>
      <c r="DQ2753" s="29"/>
      <c r="DR2753" s="29"/>
      <c r="DS2753" s="29"/>
      <c r="DT2753" s="29"/>
      <c r="DU2753" s="29"/>
      <c r="DV2753" s="29"/>
      <c r="DW2753" s="29"/>
      <c r="DX2753" s="29"/>
      <c r="DY2753" s="29"/>
      <c r="DZ2753" s="29"/>
      <c r="EA2753" s="29"/>
      <c r="EB2753" s="29"/>
      <c r="EC2753" s="29"/>
      <c r="ED2753" s="29"/>
      <c r="EE2753" s="29"/>
      <c r="EF2753" s="29"/>
      <c r="EG2753" s="29"/>
      <c r="EH2753" s="29"/>
      <c r="EI2753" s="29"/>
      <c r="EJ2753" s="29"/>
      <c r="EK2753" s="29"/>
      <c r="EL2753" s="29"/>
      <c r="EM2753" s="29"/>
      <c r="EN2753" s="29"/>
      <c r="EO2753" s="29"/>
      <c r="EP2753" s="29"/>
      <c r="EQ2753" s="29"/>
      <c r="ER2753" s="29"/>
      <c r="ES2753" s="29"/>
      <c r="ET2753" s="29"/>
      <c r="EU2753" s="29"/>
      <c r="EV2753" s="29"/>
      <c r="EW2753" s="29"/>
      <c r="EX2753" s="29"/>
      <c r="EY2753" s="29"/>
      <c r="EZ2753" s="29"/>
      <c r="FA2753" s="29"/>
      <c r="FB2753" s="29"/>
      <c r="FC2753" s="29"/>
      <c r="FD2753" s="29"/>
      <c r="FE2753" s="29"/>
      <c r="FF2753" s="29"/>
      <c r="FG2753" s="29"/>
      <c r="FH2753" s="29"/>
      <c r="FI2753" s="29"/>
      <c r="FJ2753" s="29"/>
      <c r="FK2753" s="29"/>
      <c r="FL2753" s="29"/>
      <c r="FM2753" s="29"/>
      <c r="FN2753" s="29"/>
      <c r="FO2753" s="29"/>
      <c r="FP2753" s="29"/>
      <c r="FQ2753" s="29"/>
      <c r="FR2753" s="29"/>
      <c r="FS2753" s="29"/>
      <c r="FT2753" s="29"/>
      <c r="FU2753" s="29"/>
      <c r="FV2753" s="29"/>
      <c r="FW2753" s="29"/>
      <c r="FX2753" s="29"/>
      <c r="FY2753" s="29"/>
      <c r="FZ2753" s="29"/>
      <c r="GA2753" s="29"/>
      <c r="GB2753" s="29"/>
      <c r="GC2753" s="29"/>
      <c r="GD2753" s="29"/>
      <c r="GE2753" s="29"/>
      <c r="GF2753" s="29"/>
      <c r="GG2753" s="29"/>
      <c r="GH2753" s="29"/>
      <c r="GI2753" s="29"/>
      <c r="GJ2753" s="29"/>
      <c r="GK2753" s="29"/>
      <c r="GL2753" s="29"/>
      <c r="GM2753" s="29"/>
      <c r="GN2753" s="29"/>
      <c r="GO2753" s="29"/>
      <c r="GP2753" s="29"/>
      <c r="GQ2753" s="29"/>
      <c r="GR2753" s="29"/>
      <c r="GS2753" s="29"/>
      <c r="GT2753" s="29"/>
      <c r="GU2753" s="29"/>
      <c r="GV2753" s="29"/>
      <c r="GW2753" s="29"/>
      <c r="GX2753" s="29"/>
      <c r="GY2753" s="29"/>
      <c r="GZ2753" s="29"/>
      <c r="HA2753" s="29"/>
      <c r="HB2753" s="29"/>
      <c r="HC2753" s="29"/>
      <c r="HD2753" s="29"/>
      <c r="HE2753" s="29"/>
      <c r="HF2753" s="29"/>
      <c r="HG2753" s="29"/>
      <c r="HH2753" s="29"/>
      <c r="HI2753" s="29"/>
      <c r="HJ2753" s="29"/>
      <c r="HK2753" s="29"/>
      <c r="HL2753" s="29"/>
      <c r="HM2753" s="29"/>
      <c r="HN2753" s="29"/>
      <c r="HO2753" s="29"/>
      <c r="HP2753" s="29"/>
      <c r="HQ2753" s="29"/>
      <c r="HR2753" s="29"/>
      <c r="HS2753" s="29"/>
      <c r="HT2753" s="29"/>
      <c r="HU2753" s="29"/>
      <c r="HV2753" s="29"/>
      <c r="HW2753" s="29"/>
      <c r="HX2753" s="29"/>
      <c r="HY2753" s="29"/>
      <c r="HZ2753" s="29"/>
      <c r="IA2753" s="29"/>
      <c r="IB2753" s="29"/>
      <c r="IC2753" s="29"/>
      <c r="ID2753" s="29"/>
      <c r="IE2753" s="29"/>
      <c r="IF2753" s="29"/>
      <c r="IG2753" s="29"/>
      <c r="IH2753" s="29"/>
      <c r="II2753" s="29"/>
      <c r="IJ2753" s="29"/>
      <c r="IK2753" s="29"/>
      <c r="IL2753" s="29"/>
      <c r="IM2753" s="29"/>
      <c r="IN2753" s="29"/>
      <c r="IO2753" s="29"/>
      <c r="IP2753" s="29"/>
      <c r="IQ2753" s="29"/>
      <c r="IR2753" s="29"/>
      <c r="IS2753" s="29"/>
      <c r="IT2753" s="29"/>
      <c r="IU2753" s="29"/>
      <c r="IV2753" s="29"/>
      <c r="IW2753" s="29"/>
      <c r="IX2753" s="29"/>
      <c r="IY2753" s="29"/>
      <c r="IZ2753" s="29"/>
      <c r="JA2753" s="29"/>
      <c r="JB2753" s="29"/>
      <c r="JC2753" s="29"/>
      <c r="JD2753" s="29"/>
      <c r="JE2753" s="29"/>
      <c r="JF2753" s="29"/>
      <c r="JG2753" s="29"/>
      <c r="JH2753" s="29"/>
      <c r="JI2753" s="29"/>
      <c r="JJ2753" s="29"/>
      <c r="JK2753" s="29"/>
      <c r="JL2753" s="29"/>
      <c r="JM2753" s="29"/>
      <c r="JN2753" s="29"/>
      <c r="JO2753" s="29"/>
      <c r="JP2753" s="29"/>
      <c r="JQ2753" s="29"/>
      <c r="JR2753" s="29"/>
      <c r="JS2753" s="29"/>
      <c r="JT2753" s="29"/>
    </row>
    <row r="2754" spans="1:280" s="12" customFormat="1" ht="46.5" x14ac:dyDescent="0.35">
      <c r="A2754" s="31">
        <v>43299</v>
      </c>
      <c r="B2754" s="11" t="s">
        <v>390</v>
      </c>
      <c r="C2754" s="11" t="s">
        <v>75</v>
      </c>
      <c r="D2754" s="11" t="s">
        <v>1411</v>
      </c>
      <c r="E2754" s="11">
        <v>175</v>
      </c>
      <c r="F2754" s="11">
        <v>2</v>
      </c>
      <c r="G2754" s="11" t="s">
        <v>2299</v>
      </c>
      <c r="H2754" s="11">
        <v>0</v>
      </c>
      <c r="I2754" s="11">
        <v>96</v>
      </c>
      <c r="J2754" s="11" t="s">
        <v>77</v>
      </c>
      <c r="K2754" s="32">
        <v>393.08499999999998</v>
      </c>
      <c r="L2754" s="32">
        <v>394.04499999999996</v>
      </c>
      <c r="M2754" s="11" t="s">
        <v>90</v>
      </c>
      <c r="N2754" s="11">
        <v>100</v>
      </c>
      <c r="O2754" s="32">
        <v>0.5</v>
      </c>
      <c r="P2754" s="11" t="s">
        <v>79</v>
      </c>
      <c r="Q2754" s="11" t="s">
        <v>80</v>
      </c>
      <c r="R2754" s="11" t="s">
        <v>81</v>
      </c>
      <c r="S2754" s="11" t="s">
        <v>91</v>
      </c>
      <c r="T2754" s="11" t="s">
        <v>92</v>
      </c>
      <c r="U2754" s="11" t="s">
        <v>2280</v>
      </c>
      <c r="V2754" s="11" t="s">
        <v>94</v>
      </c>
      <c r="W2754" s="11" t="s">
        <v>86</v>
      </c>
      <c r="X2754" s="11"/>
      <c r="Y2754" s="11"/>
      <c r="Z2754" s="11"/>
      <c r="AA2754" s="11"/>
      <c r="AB2754" s="11"/>
      <c r="AC2754" s="11"/>
      <c r="AD2754" s="11"/>
      <c r="AE2754" s="11"/>
      <c r="AF2754" s="11"/>
      <c r="AG2754" s="11"/>
      <c r="AH2754" s="11"/>
      <c r="AI2754" s="11"/>
      <c r="AJ2754" s="11"/>
      <c r="AK2754" s="11"/>
      <c r="AL2754" s="11"/>
      <c r="AM2754" s="11"/>
      <c r="AN2754" s="11"/>
      <c r="AO2754" s="11"/>
      <c r="AP2754" s="11">
        <v>5</v>
      </c>
      <c r="AQ2754" s="11"/>
      <c r="AR2754" s="11"/>
      <c r="AS2754" s="11">
        <v>95</v>
      </c>
      <c r="AT2754" s="11"/>
      <c r="AU2754" s="11"/>
      <c r="AV2754" s="11"/>
      <c r="AW2754" s="11"/>
      <c r="AX2754" s="11"/>
      <c r="AY2754" s="11"/>
      <c r="AZ2754" s="11">
        <v>100</v>
      </c>
      <c r="BA2754" s="11" t="s">
        <v>2300</v>
      </c>
      <c r="BB2754" s="11"/>
      <c r="BC2754" s="11" t="s">
        <v>62</v>
      </c>
      <c r="BD2754" s="11"/>
      <c r="BE2754" s="11"/>
      <c r="BF2754" s="11"/>
      <c r="BG2754" s="34"/>
      <c r="BH2754" s="11"/>
      <c r="BI2754" s="11"/>
      <c r="BJ2754" s="11"/>
      <c r="BK2754" s="11"/>
      <c r="BL2754" s="11"/>
      <c r="BM2754" s="11"/>
      <c r="BN2754" s="11"/>
      <c r="BO2754" s="11"/>
      <c r="BP2754" s="11"/>
      <c r="BQ2754" s="11"/>
      <c r="BR2754" s="32" t="e">
        <v>#DIV/0!</v>
      </c>
      <c r="BS2754" s="32" t="e">
        <v>#DIV/0!</v>
      </c>
      <c r="BT2754" s="32" t="e">
        <v>#DIV/0!</v>
      </c>
      <c r="BU2754" s="32" t="e">
        <v>#DIV/0!</v>
      </c>
      <c r="BV2754" s="32" t="e">
        <v>#DIV/0!</v>
      </c>
      <c r="BW2754" s="32" t="e">
        <v>#DIV/0!</v>
      </c>
      <c r="BX2754" s="32" t="e">
        <v>#DIV/0!</v>
      </c>
      <c r="BY2754" s="35"/>
      <c r="BZ2754" s="11"/>
      <c r="CA2754" s="11"/>
      <c r="CB2754" s="36"/>
      <c r="CC2754" s="29"/>
      <c r="CD2754" s="29"/>
      <c r="CE2754" s="29"/>
      <c r="CF2754" s="29"/>
      <c r="CG2754" s="29"/>
      <c r="CH2754" s="29"/>
      <c r="CI2754" s="29"/>
      <c r="CJ2754" s="29"/>
      <c r="CK2754" s="29"/>
      <c r="CL2754" s="29"/>
      <c r="CM2754" s="29"/>
      <c r="CN2754" s="29"/>
      <c r="CO2754" s="29"/>
      <c r="CP2754" s="29"/>
      <c r="CQ2754" s="29"/>
      <c r="CR2754" s="29"/>
      <c r="CS2754" s="29"/>
      <c r="CT2754" s="29"/>
      <c r="CU2754" s="29"/>
      <c r="CV2754" s="29"/>
      <c r="CW2754" s="29"/>
      <c r="CX2754" s="29"/>
      <c r="CY2754" s="29"/>
      <c r="CZ2754" s="29"/>
      <c r="DA2754" s="29"/>
      <c r="DB2754" s="29"/>
      <c r="DC2754" s="29"/>
      <c r="DD2754" s="29"/>
      <c r="DE2754" s="29"/>
      <c r="DF2754" s="29"/>
      <c r="DG2754" s="29"/>
      <c r="DH2754" s="29"/>
      <c r="DI2754" s="29"/>
      <c r="DJ2754" s="29"/>
      <c r="DK2754" s="29"/>
      <c r="DL2754" s="29"/>
      <c r="DM2754" s="29"/>
      <c r="DN2754" s="29"/>
      <c r="DO2754" s="29"/>
      <c r="DP2754" s="29"/>
      <c r="DQ2754" s="29"/>
      <c r="DR2754" s="29"/>
      <c r="DS2754" s="29"/>
      <c r="DT2754" s="29"/>
      <c r="DU2754" s="29"/>
      <c r="DV2754" s="29"/>
      <c r="DW2754" s="29"/>
      <c r="DX2754" s="29"/>
      <c r="DY2754" s="29"/>
      <c r="DZ2754" s="29"/>
      <c r="EA2754" s="29"/>
      <c r="EB2754" s="29"/>
      <c r="EC2754" s="29"/>
      <c r="ED2754" s="29"/>
      <c r="EE2754" s="29"/>
      <c r="EF2754" s="29"/>
      <c r="EG2754" s="29"/>
      <c r="EH2754" s="29"/>
      <c r="EI2754" s="29"/>
      <c r="EJ2754" s="29"/>
      <c r="EK2754" s="29"/>
      <c r="EL2754" s="29"/>
      <c r="EM2754" s="29"/>
      <c r="EN2754" s="29"/>
      <c r="EO2754" s="29"/>
      <c r="EP2754" s="29"/>
      <c r="EQ2754" s="29"/>
      <c r="ER2754" s="29"/>
      <c r="ES2754" s="29"/>
      <c r="ET2754" s="29"/>
      <c r="EU2754" s="29"/>
      <c r="EV2754" s="29"/>
      <c r="EW2754" s="29"/>
      <c r="EX2754" s="29"/>
      <c r="EY2754" s="29"/>
      <c r="EZ2754" s="29"/>
      <c r="FA2754" s="29"/>
      <c r="FB2754" s="29"/>
      <c r="FC2754" s="29"/>
      <c r="FD2754" s="29"/>
      <c r="FE2754" s="29"/>
      <c r="FF2754" s="29"/>
      <c r="FG2754" s="29"/>
      <c r="FH2754" s="29"/>
      <c r="FI2754" s="29"/>
      <c r="FJ2754" s="29"/>
      <c r="FK2754" s="29"/>
      <c r="FL2754" s="29"/>
      <c r="FM2754" s="29"/>
      <c r="FN2754" s="29"/>
      <c r="FO2754" s="29"/>
      <c r="FP2754" s="29"/>
      <c r="FQ2754" s="29"/>
      <c r="FR2754" s="29"/>
      <c r="FS2754" s="29"/>
      <c r="FT2754" s="29"/>
      <c r="FU2754" s="29"/>
      <c r="FV2754" s="29"/>
      <c r="FW2754" s="29"/>
      <c r="FX2754" s="29"/>
      <c r="FY2754" s="29"/>
      <c r="FZ2754" s="29"/>
      <c r="GA2754" s="29"/>
      <c r="GB2754" s="29"/>
      <c r="GC2754" s="29"/>
      <c r="GD2754" s="29"/>
      <c r="GE2754" s="29"/>
      <c r="GF2754" s="29"/>
      <c r="GG2754" s="29"/>
      <c r="GH2754" s="29"/>
      <c r="GI2754" s="29"/>
      <c r="GJ2754" s="29"/>
      <c r="GK2754" s="29"/>
      <c r="GL2754" s="29"/>
      <c r="GM2754" s="29"/>
      <c r="GN2754" s="29"/>
      <c r="GO2754" s="29"/>
      <c r="GP2754" s="29"/>
      <c r="GQ2754" s="29"/>
      <c r="GR2754" s="29"/>
      <c r="GS2754" s="29"/>
      <c r="GT2754" s="29"/>
      <c r="GU2754" s="29"/>
      <c r="GV2754" s="29"/>
      <c r="GW2754" s="29"/>
      <c r="GX2754" s="29"/>
      <c r="GY2754" s="29"/>
      <c r="GZ2754" s="29"/>
      <c r="HA2754" s="29"/>
      <c r="HB2754" s="29"/>
      <c r="HC2754" s="29"/>
      <c r="HD2754" s="29"/>
      <c r="HE2754" s="29"/>
      <c r="HF2754" s="29"/>
      <c r="HG2754" s="29"/>
      <c r="HH2754" s="29"/>
      <c r="HI2754" s="29"/>
      <c r="HJ2754" s="29"/>
      <c r="HK2754" s="29"/>
      <c r="HL2754" s="29"/>
      <c r="HM2754" s="29"/>
      <c r="HN2754" s="29"/>
      <c r="HO2754" s="29"/>
      <c r="HP2754" s="29"/>
      <c r="HQ2754" s="29"/>
      <c r="HR2754" s="29"/>
      <c r="HS2754" s="29"/>
      <c r="HT2754" s="29"/>
      <c r="HU2754" s="29"/>
      <c r="HV2754" s="29"/>
      <c r="HW2754" s="29"/>
      <c r="HX2754" s="29"/>
      <c r="HY2754" s="29"/>
      <c r="HZ2754" s="29"/>
      <c r="IA2754" s="29"/>
      <c r="IB2754" s="29"/>
      <c r="IC2754" s="29"/>
      <c r="ID2754" s="29"/>
      <c r="IE2754" s="29"/>
      <c r="IF2754" s="29"/>
      <c r="IG2754" s="29"/>
      <c r="IH2754" s="29"/>
      <c r="II2754" s="29"/>
      <c r="IJ2754" s="29"/>
      <c r="IK2754" s="29"/>
      <c r="IL2754" s="29"/>
      <c r="IM2754" s="29"/>
      <c r="IN2754" s="29"/>
      <c r="IO2754" s="29"/>
      <c r="IP2754" s="29"/>
      <c r="IQ2754" s="29"/>
      <c r="IR2754" s="29"/>
      <c r="IS2754" s="29"/>
      <c r="IT2754" s="29"/>
      <c r="IU2754" s="29"/>
      <c r="IV2754" s="29"/>
      <c r="IW2754" s="29"/>
      <c r="IX2754" s="29"/>
      <c r="IY2754" s="29"/>
      <c r="IZ2754" s="29"/>
      <c r="JA2754" s="29"/>
      <c r="JB2754" s="29"/>
      <c r="JC2754" s="29"/>
      <c r="JD2754" s="29"/>
      <c r="JE2754" s="29"/>
      <c r="JF2754" s="29"/>
      <c r="JG2754" s="29"/>
      <c r="JH2754" s="29"/>
      <c r="JI2754" s="29"/>
      <c r="JJ2754" s="29"/>
      <c r="JK2754" s="29"/>
      <c r="JL2754" s="29"/>
      <c r="JM2754" s="29"/>
      <c r="JN2754" s="29"/>
      <c r="JO2754" s="29"/>
      <c r="JP2754" s="29"/>
      <c r="JQ2754" s="29"/>
      <c r="JR2754" s="29"/>
      <c r="JS2754" s="29"/>
      <c r="JT2754" s="29"/>
    </row>
    <row r="2755" spans="1:280" s="12" customFormat="1" ht="31" x14ac:dyDescent="0.35">
      <c r="A2755" s="31">
        <v>43299</v>
      </c>
      <c r="B2755" s="11" t="s">
        <v>390</v>
      </c>
      <c r="C2755" s="11" t="s">
        <v>75</v>
      </c>
      <c r="D2755" s="11" t="s">
        <v>1411</v>
      </c>
      <c r="E2755" s="11">
        <v>175</v>
      </c>
      <c r="F2755" s="11">
        <v>2</v>
      </c>
      <c r="G2755" s="11" t="s">
        <v>2299</v>
      </c>
      <c r="H2755" s="11">
        <v>0</v>
      </c>
      <c r="I2755" s="11">
        <v>96</v>
      </c>
      <c r="J2755" s="11" t="s">
        <v>77</v>
      </c>
      <c r="K2755" s="32">
        <v>393.08499999999998</v>
      </c>
      <c r="L2755" s="32">
        <v>394.04499999999996</v>
      </c>
      <c r="M2755" s="11" t="s">
        <v>90</v>
      </c>
      <c r="N2755" s="11">
        <v>100</v>
      </c>
      <c r="O2755" s="32">
        <v>1</v>
      </c>
      <c r="P2755" s="11" t="s">
        <v>79</v>
      </c>
      <c r="Q2755" s="11" t="s">
        <v>80</v>
      </c>
      <c r="R2755" s="11" t="s">
        <v>100</v>
      </c>
      <c r="S2755" s="11" t="s">
        <v>91</v>
      </c>
      <c r="T2755" s="11" t="s">
        <v>92</v>
      </c>
      <c r="U2755" s="11" t="s">
        <v>1720</v>
      </c>
      <c r="V2755" s="11" t="s">
        <v>94</v>
      </c>
      <c r="W2755" s="11" t="s">
        <v>98</v>
      </c>
      <c r="X2755" s="11"/>
      <c r="Y2755" s="11"/>
      <c r="Z2755" s="11"/>
      <c r="AA2755" s="11"/>
      <c r="AB2755" s="11"/>
      <c r="AC2755" s="11"/>
      <c r="AD2755" s="11"/>
      <c r="AE2755" s="11"/>
      <c r="AF2755" s="11"/>
      <c r="AG2755" s="11"/>
      <c r="AH2755" s="11"/>
      <c r="AI2755" s="11"/>
      <c r="AJ2755" s="11"/>
      <c r="AK2755" s="11"/>
      <c r="AL2755" s="11"/>
      <c r="AM2755" s="11"/>
      <c r="AN2755" s="11"/>
      <c r="AO2755" s="11"/>
      <c r="AP2755" s="11">
        <v>3</v>
      </c>
      <c r="AQ2755" s="11"/>
      <c r="AR2755" s="11">
        <v>3</v>
      </c>
      <c r="AS2755" s="11">
        <v>94</v>
      </c>
      <c r="AT2755" s="11"/>
      <c r="AU2755" s="11"/>
      <c r="AV2755" s="11"/>
      <c r="AW2755" s="11"/>
      <c r="AX2755" s="11"/>
      <c r="AY2755" s="11"/>
      <c r="AZ2755" s="11">
        <v>100</v>
      </c>
      <c r="BA2755" s="11" t="s">
        <v>2301</v>
      </c>
      <c r="BB2755" s="11"/>
      <c r="BC2755" s="11" t="s">
        <v>62</v>
      </c>
      <c r="BD2755" s="11"/>
      <c r="BE2755" s="11"/>
      <c r="BF2755" s="11"/>
      <c r="BG2755" s="34"/>
      <c r="BH2755" s="11"/>
      <c r="BI2755" s="11"/>
      <c r="BJ2755" s="11"/>
      <c r="BK2755" s="11"/>
      <c r="BL2755" s="11"/>
      <c r="BM2755" s="11"/>
      <c r="BN2755" s="11"/>
      <c r="BO2755" s="11"/>
      <c r="BP2755" s="11"/>
      <c r="BQ2755" s="11"/>
      <c r="BR2755" s="32" t="e">
        <v>#DIV/0!</v>
      </c>
      <c r="BS2755" s="32" t="e">
        <v>#DIV/0!</v>
      </c>
      <c r="BT2755" s="32" t="e">
        <v>#DIV/0!</v>
      </c>
      <c r="BU2755" s="32" t="e">
        <v>#DIV/0!</v>
      </c>
      <c r="BV2755" s="32" t="e">
        <v>#DIV/0!</v>
      </c>
      <c r="BW2755" s="32" t="e">
        <v>#DIV/0!</v>
      </c>
      <c r="BX2755" s="32" t="e">
        <v>#DIV/0!</v>
      </c>
      <c r="BY2755" s="35"/>
      <c r="BZ2755" s="11"/>
      <c r="CA2755" s="11"/>
      <c r="CB2755" s="36"/>
      <c r="CC2755" s="29"/>
      <c r="CD2755" s="29"/>
      <c r="CE2755" s="29"/>
      <c r="CF2755" s="29"/>
      <c r="CG2755" s="29"/>
      <c r="CH2755" s="29"/>
      <c r="CI2755" s="29"/>
      <c r="CJ2755" s="29"/>
      <c r="CK2755" s="29"/>
      <c r="CL2755" s="29"/>
      <c r="CM2755" s="29"/>
      <c r="CN2755" s="29"/>
      <c r="CO2755" s="29"/>
      <c r="CP2755" s="29"/>
      <c r="CQ2755" s="29"/>
      <c r="CR2755" s="29"/>
      <c r="CS2755" s="29"/>
      <c r="CT2755" s="29"/>
      <c r="CU2755" s="29"/>
      <c r="CV2755" s="29"/>
      <c r="CW2755" s="29"/>
      <c r="CX2755" s="29"/>
      <c r="CY2755" s="29"/>
      <c r="CZ2755" s="29"/>
      <c r="DA2755" s="29"/>
      <c r="DB2755" s="29"/>
      <c r="DC2755" s="29"/>
      <c r="DD2755" s="29"/>
      <c r="DE2755" s="29"/>
      <c r="DF2755" s="29"/>
      <c r="DG2755" s="29"/>
      <c r="DH2755" s="29"/>
      <c r="DI2755" s="29"/>
      <c r="DJ2755" s="29"/>
      <c r="DK2755" s="29"/>
      <c r="DL2755" s="29"/>
      <c r="DM2755" s="29"/>
      <c r="DN2755" s="29"/>
      <c r="DO2755" s="29"/>
      <c r="DP2755" s="29"/>
      <c r="DQ2755" s="29"/>
      <c r="DR2755" s="29"/>
      <c r="DS2755" s="29"/>
      <c r="DT2755" s="29"/>
      <c r="DU2755" s="29"/>
      <c r="DV2755" s="29"/>
      <c r="DW2755" s="29"/>
      <c r="DX2755" s="29"/>
      <c r="DY2755" s="29"/>
      <c r="DZ2755" s="29"/>
      <c r="EA2755" s="29"/>
      <c r="EB2755" s="29"/>
      <c r="EC2755" s="29"/>
      <c r="ED2755" s="29"/>
      <c r="EE2755" s="29"/>
      <c r="EF2755" s="29"/>
      <c r="EG2755" s="29"/>
      <c r="EH2755" s="29"/>
      <c r="EI2755" s="29"/>
      <c r="EJ2755" s="29"/>
      <c r="EK2755" s="29"/>
      <c r="EL2755" s="29"/>
      <c r="EM2755" s="29"/>
      <c r="EN2755" s="29"/>
      <c r="EO2755" s="29"/>
      <c r="EP2755" s="29"/>
      <c r="EQ2755" s="29"/>
      <c r="ER2755" s="29"/>
      <c r="ES2755" s="29"/>
      <c r="ET2755" s="29"/>
      <c r="EU2755" s="29"/>
      <c r="EV2755" s="29"/>
      <c r="EW2755" s="29"/>
      <c r="EX2755" s="29"/>
      <c r="EY2755" s="29"/>
      <c r="EZ2755" s="29"/>
      <c r="FA2755" s="29"/>
      <c r="FB2755" s="29"/>
      <c r="FC2755" s="29"/>
      <c r="FD2755" s="29"/>
      <c r="FE2755" s="29"/>
      <c r="FF2755" s="29"/>
      <c r="FG2755" s="29"/>
      <c r="FH2755" s="29"/>
      <c r="FI2755" s="29"/>
      <c r="FJ2755" s="29"/>
      <c r="FK2755" s="29"/>
      <c r="FL2755" s="29"/>
      <c r="FM2755" s="29"/>
      <c r="FN2755" s="29"/>
      <c r="FO2755" s="29"/>
      <c r="FP2755" s="29"/>
      <c r="FQ2755" s="29"/>
      <c r="FR2755" s="29"/>
      <c r="FS2755" s="29"/>
      <c r="FT2755" s="29"/>
      <c r="FU2755" s="29"/>
      <c r="FV2755" s="29"/>
      <c r="FW2755" s="29"/>
      <c r="FX2755" s="29"/>
      <c r="FY2755" s="29"/>
      <c r="FZ2755" s="29"/>
      <c r="GA2755" s="29"/>
      <c r="GB2755" s="29"/>
      <c r="GC2755" s="29"/>
      <c r="GD2755" s="29"/>
      <c r="GE2755" s="29"/>
      <c r="GF2755" s="29"/>
      <c r="GG2755" s="29"/>
      <c r="GH2755" s="29"/>
      <c r="GI2755" s="29"/>
      <c r="GJ2755" s="29"/>
      <c r="GK2755" s="29"/>
      <c r="GL2755" s="29"/>
      <c r="GM2755" s="29"/>
      <c r="GN2755" s="29"/>
      <c r="GO2755" s="29"/>
      <c r="GP2755" s="29"/>
      <c r="GQ2755" s="29"/>
      <c r="GR2755" s="29"/>
      <c r="GS2755" s="29"/>
      <c r="GT2755" s="29"/>
      <c r="GU2755" s="29"/>
      <c r="GV2755" s="29"/>
      <c r="GW2755" s="29"/>
      <c r="GX2755" s="29"/>
      <c r="GY2755" s="29"/>
      <c r="GZ2755" s="29"/>
      <c r="HA2755" s="29"/>
      <c r="HB2755" s="29"/>
      <c r="HC2755" s="29"/>
      <c r="HD2755" s="29"/>
      <c r="HE2755" s="29"/>
      <c r="HF2755" s="29"/>
      <c r="HG2755" s="29"/>
      <c r="HH2755" s="29"/>
      <c r="HI2755" s="29"/>
      <c r="HJ2755" s="29"/>
      <c r="HK2755" s="29"/>
      <c r="HL2755" s="29"/>
      <c r="HM2755" s="29"/>
      <c r="HN2755" s="29"/>
      <c r="HO2755" s="29"/>
      <c r="HP2755" s="29"/>
      <c r="HQ2755" s="29"/>
      <c r="HR2755" s="29"/>
      <c r="HS2755" s="29"/>
      <c r="HT2755" s="29"/>
      <c r="HU2755" s="29"/>
      <c r="HV2755" s="29"/>
      <c r="HW2755" s="29"/>
      <c r="HX2755" s="29"/>
      <c r="HY2755" s="29"/>
      <c r="HZ2755" s="29"/>
      <c r="IA2755" s="29"/>
      <c r="IB2755" s="29"/>
      <c r="IC2755" s="29"/>
      <c r="ID2755" s="29"/>
      <c r="IE2755" s="29"/>
      <c r="IF2755" s="29"/>
      <c r="IG2755" s="29"/>
      <c r="IH2755" s="29"/>
      <c r="II2755" s="29"/>
      <c r="IJ2755" s="29"/>
      <c r="IK2755" s="29"/>
      <c r="IL2755" s="29"/>
      <c r="IM2755" s="29"/>
      <c r="IN2755" s="29"/>
      <c r="IO2755" s="29"/>
      <c r="IP2755" s="29"/>
      <c r="IQ2755" s="29"/>
      <c r="IR2755" s="29"/>
      <c r="IS2755" s="29"/>
      <c r="IT2755" s="29"/>
      <c r="IU2755" s="29"/>
      <c r="IV2755" s="29"/>
      <c r="IW2755" s="29"/>
      <c r="IX2755" s="29"/>
      <c r="IY2755" s="29"/>
      <c r="IZ2755" s="29"/>
      <c r="JA2755" s="29"/>
      <c r="JB2755" s="29"/>
      <c r="JC2755" s="29"/>
      <c r="JD2755" s="29"/>
      <c r="JE2755" s="29"/>
      <c r="JF2755" s="29"/>
      <c r="JG2755" s="29"/>
      <c r="JH2755" s="29"/>
      <c r="JI2755" s="29"/>
      <c r="JJ2755" s="29"/>
      <c r="JK2755" s="29"/>
      <c r="JL2755" s="29"/>
      <c r="JM2755" s="29"/>
      <c r="JN2755" s="29"/>
      <c r="JO2755" s="29"/>
      <c r="JP2755" s="29"/>
      <c r="JQ2755" s="29"/>
      <c r="JR2755" s="29"/>
      <c r="JS2755" s="29"/>
      <c r="JT2755" s="29"/>
    </row>
    <row r="2756" spans="1:280" s="12" customFormat="1" ht="31" x14ac:dyDescent="0.35">
      <c r="A2756" s="31">
        <v>43299</v>
      </c>
      <c r="B2756" s="11" t="s">
        <v>390</v>
      </c>
      <c r="C2756" s="11" t="s">
        <v>75</v>
      </c>
      <c r="D2756" s="11" t="s">
        <v>1411</v>
      </c>
      <c r="E2756" s="11">
        <v>175</v>
      </c>
      <c r="F2756" s="11">
        <v>2</v>
      </c>
      <c r="G2756" s="11" t="s">
        <v>2299</v>
      </c>
      <c r="H2756" s="11">
        <v>0</v>
      </c>
      <c r="I2756" s="11">
        <v>96</v>
      </c>
      <c r="J2756" s="11" t="s">
        <v>77</v>
      </c>
      <c r="K2756" s="32">
        <v>393.08499999999998</v>
      </c>
      <c r="L2756" s="32">
        <v>394.04499999999996</v>
      </c>
      <c r="M2756" s="11" t="s">
        <v>90</v>
      </c>
      <c r="N2756" s="11">
        <v>100</v>
      </c>
      <c r="O2756" s="32">
        <v>0.5</v>
      </c>
      <c r="P2756" s="11" t="s">
        <v>79</v>
      </c>
      <c r="Q2756" s="11" t="s">
        <v>80</v>
      </c>
      <c r="R2756" s="11" t="s">
        <v>81</v>
      </c>
      <c r="S2756" s="11" t="s">
        <v>91</v>
      </c>
      <c r="T2756" s="11" t="s">
        <v>101</v>
      </c>
      <c r="U2756" s="11" t="s">
        <v>2285</v>
      </c>
      <c r="V2756" s="11" t="s">
        <v>94</v>
      </c>
      <c r="W2756" s="11" t="s">
        <v>345</v>
      </c>
      <c r="X2756" s="11"/>
      <c r="Y2756" s="11"/>
      <c r="Z2756" s="11"/>
      <c r="AA2756" s="11"/>
      <c r="AB2756" s="11"/>
      <c r="AC2756" s="11"/>
      <c r="AD2756" s="11"/>
      <c r="AE2756" s="11"/>
      <c r="AF2756" s="11"/>
      <c r="AG2756" s="11"/>
      <c r="AH2756" s="11"/>
      <c r="AI2756" s="11">
        <v>40</v>
      </c>
      <c r="AJ2756" s="11"/>
      <c r="AK2756" s="11"/>
      <c r="AL2756" s="11"/>
      <c r="AM2756" s="11"/>
      <c r="AN2756" s="11"/>
      <c r="AO2756" s="11"/>
      <c r="AP2756" s="11"/>
      <c r="AQ2756" s="11"/>
      <c r="AR2756" s="11"/>
      <c r="AS2756" s="11">
        <v>60</v>
      </c>
      <c r="AT2756" s="11"/>
      <c r="AU2756" s="11"/>
      <c r="AV2756" s="11"/>
      <c r="AW2756" s="11"/>
      <c r="AX2756" s="11"/>
      <c r="AY2756" s="11"/>
      <c r="AZ2756" s="11">
        <v>100</v>
      </c>
      <c r="BA2756" s="11" t="s">
        <v>2302</v>
      </c>
      <c r="BB2756" s="11"/>
      <c r="BC2756" s="11" t="s">
        <v>62</v>
      </c>
      <c r="BD2756" s="11"/>
      <c r="BE2756" s="11"/>
      <c r="BF2756" s="11">
        <v>1</v>
      </c>
      <c r="BG2756" s="34"/>
      <c r="BH2756" s="11"/>
      <c r="BI2756" s="11"/>
      <c r="BJ2756" s="11"/>
      <c r="BK2756" s="11"/>
      <c r="BL2756" s="11"/>
      <c r="BM2756" s="11"/>
      <c r="BN2756" s="11">
        <v>35</v>
      </c>
      <c r="BO2756" s="11">
        <v>270</v>
      </c>
      <c r="BP2756" s="11">
        <v>50</v>
      </c>
      <c r="BQ2756" s="11">
        <v>0</v>
      </c>
      <c r="BR2756" s="32">
        <v>149.5638949506469</v>
      </c>
      <c r="BS2756" s="32">
        <v>149.5638949506469</v>
      </c>
      <c r="BT2756" s="32">
        <v>35.884504217063544</v>
      </c>
      <c r="BU2756" s="32">
        <v>239.5638949506469</v>
      </c>
      <c r="BV2756" s="32">
        <v>54.115495782936456</v>
      </c>
      <c r="BW2756" s="32">
        <v>329.5638949506469</v>
      </c>
      <c r="BX2756" s="32">
        <v>54.115495782936456</v>
      </c>
      <c r="BY2756" s="35">
        <v>1</v>
      </c>
      <c r="BZ2756" s="11"/>
      <c r="CA2756" s="11">
        <v>2</v>
      </c>
      <c r="CB2756" s="36">
        <v>6</v>
      </c>
      <c r="CC2756" s="29"/>
      <c r="CD2756" s="29"/>
      <c r="CE2756" s="29"/>
      <c r="CF2756" s="29"/>
      <c r="CG2756" s="29"/>
      <c r="CH2756" s="29"/>
      <c r="CI2756" s="29"/>
      <c r="CJ2756" s="29"/>
      <c r="CK2756" s="29"/>
      <c r="CL2756" s="29"/>
      <c r="CM2756" s="29"/>
      <c r="CN2756" s="29"/>
      <c r="CO2756" s="29"/>
      <c r="CP2756" s="29"/>
      <c r="CQ2756" s="29"/>
      <c r="CR2756" s="29"/>
      <c r="CS2756" s="29"/>
      <c r="CT2756" s="29"/>
      <c r="CU2756" s="29"/>
      <c r="CV2756" s="29"/>
      <c r="CW2756" s="29"/>
      <c r="CX2756" s="29"/>
      <c r="CY2756" s="29"/>
      <c r="CZ2756" s="29"/>
      <c r="DA2756" s="29"/>
      <c r="DB2756" s="29"/>
      <c r="DC2756" s="29"/>
      <c r="DD2756" s="29"/>
      <c r="DE2756" s="29"/>
      <c r="DF2756" s="29"/>
      <c r="DG2756" s="29"/>
      <c r="DH2756" s="29"/>
      <c r="DI2756" s="29"/>
      <c r="DJ2756" s="29"/>
      <c r="DK2756" s="29"/>
      <c r="DL2756" s="29"/>
      <c r="DM2756" s="29"/>
      <c r="DN2756" s="29"/>
      <c r="DO2756" s="29"/>
      <c r="DP2756" s="29"/>
      <c r="DQ2756" s="29"/>
      <c r="DR2756" s="29"/>
      <c r="DS2756" s="29"/>
      <c r="DT2756" s="29"/>
      <c r="DU2756" s="29"/>
      <c r="DV2756" s="29"/>
      <c r="DW2756" s="29"/>
      <c r="DX2756" s="29"/>
      <c r="DY2756" s="29"/>
      <c r="DZ2756" s="29"/>
      <c r="EA2756" s="29"/>
      <c r="EB2756" s="29"/>
      <c r="EC2756" s="29"/>
      <c r="ED2756" s="29"/>
      <c r="EE2756" s="29"/>
      <c r="EF2756" s="29"/>
      <c r="EG2756" s="29"/>
      <c r="EH2756" s="29"/>
      <c r="EI2756" s="29"/>
      <c r="EJ2756" s="29"/>
      <c r="EK2756" s="29"/>
      <c r="EL2756" s="29"/>
      <c r="EM2756" s="29"/>
      <c r="EN2756" s="29"/>
      <c r="EO2756" s="29"/>
      <c r="EP2756" s="29"/>
      <c r="EQ2756" s="29"/>
      <c r="ER2756" s="29"/>
      <c r="ES2756" s="29"/>
      <c r="ET2756" s="29"/>
      <c r="EU2756" s="29"/>
      <c r="EV2756" s="29"/>
      <c r="EW2756" s="29"/>
      <c r="EX2756" s="29"/>
      <c r="EY2756" s="29"/>
      <c r="EZ2756" s="29"/>
      <c r="FA2756" s="29"/>
      <c r="FB2756" s="29"/>
      <c r="FC2756" s="29"/>
      <c r="FD2756" s="29"/>
      <c r="FE2756" s="29"/>
      <c r="FF2756" s="29"/>
      <c r="FG2756" s="29"/>
      <c r="FH2756" s="29"/>
      <c r="FI2756" s="29"/>
      <c r="FJ2756" s="29"/>
      <c r="FK2756" s="29"/>
      <c r="FL2756" s="29"/>
      <c r="FM2756" s="29"/>
      <c r="FN2756" s="29"/>
      <c r="FO2756" s="29"/>
      <c r="FP2756" s="29"/>
      <c r="FQ2756" s="29"/>
      <c r="FR2756" s="29"/>
      <c r="FS2756" s="29"/>
      <c r="FT2756" s="29"/>
      <c r="FU2756" s="29"/>
      <c r="FV2756" s="29"/>
      <c r="FW2756" s="29"/>
      <c r="FX2756" s="29"/>
      <c r="FY2756" s="29"/>
      <c r="FZ2756" s="29"/>
      <c r="GA2756" s="29"/>
      <c r="GB2756" s="29"/>
      <c r="GC2756" s="29"/>
      <c r="GD2756" s="29"/>
      <c r="GE2756" s="29"/>
      <c r="GF2756" s="29"/>
      <c r="GG2756" s="29"/>
      <c r="GH2756" s="29"/>
      <c r="GI2756" s="29"/>
      <c r="GJ2756" s="29"/>
      <c r="GK2756" s="29"/>
      <c r="GL2756" s="29"/>
      <c r="GM2756" s="29"/>
      <c r="GN2756" s="29"/>
      <c r="GO2756" s="29"/>
      <c r="GP2756" s="29"/>
      <c r="GQ2756" s="29"/>
      <c r="GR2756" s="29"/>
      <c r="GS2756" s="29"/>
      <c r="GT2756" s="29"/>
      <c r="GU2756" s="29"/>
      <c r="GV2756" s="29"/>
      <c r="GW2756" s="29"/>
      <c r="GX2756" s="29"/>
      <c r="GY2756" s="29"/>
      <c r="GZ2756" s="29"/>
      <c r="HA2756" s="29"/>
      <c r="HB2756" s="29"/>
      <c r="HC2756" s="29"/>
      <c r="HD2756" s="29"/>
      <c r="HE2756" s="29"/>
      <c r="HF2756" s="29"/>
      <c r="HG2756" s="29"/>
      <c r="HH2756" s="29"/>
      <c r="HI2756" s="29"/>
      <c r="HJ2756" s="29"/>
      <c r="HK2756" s="29"/>
      <c r="HL2756" s="29"/>
      <c r="HM2756" s="29"/>
      <c r="HN2756" s="29"/>
      <c r="HO2756" s="29"/>
      <c r="HP2756" s="29"/>
      <c r="HQ2756" s="29"/>
      <c r="HR2756" s="29"/>
      <c r="HS2756" s="29"/>
      <c r="HT2756" s="29"/>
      <c r="HU2756" s="29"/>
      <c r="HV2756" s="29"/>
      <c r="HW2756" s="29"/>
      <c r="HX2756" s="29"/>
      <c r="HY2756" s="29"/>
      <c r="HZ2756" s="29"/>
      <c r="IA2756" s="29"/>
      <c r="IB2756" s="29"/>
      <c r="IC2756" s="29"/>
      <c r="ID2756" s="29"/>
      <c r="IE2756" s="29"/>
      <c r="IF2756" s="29"/>
      <c r="IG2756" s="29"/>
      <c r="IH2756" s="29"/>
      <c r="II2756" s="29"/>
      <c r="IJ2756" s="29"/>
      <c r="IK2756" s="29"/>
      <c r="IL2756" s="29"/>
      <c r="IM2756" s="29"/>
      <c r="IN2756" s="29"/>
      <c r="IO2756" s="29"/>
      <c r="IP2756" s="29"/>
      <c r="IQ2756" s="29"/>
      <c r="IR2756" s="29"/>
      <c r="IS2756" s="29"/>
      <c r="IT2756" s="29"/>
      <c r="IU2756" s="29"/>
      <c r="IV2756" s="29"/>
      <c r="IW2756" s="29"/>
      <c r="IX2756" s="29"/>
      <c r="IY2756" s="29"/>
      <c r="IZ2756" s="29"/>
      <c r="JA2756" s="29"/>
      <c r="JB2756" s="29"/>
      <c r="JC2756" s="29"/>
      <c r="JD2756" s="29"/>
      <c r="JE2756" s="29"/>
      <c r="JF2756" s="29"/>
      <c r="JG2756" s="29"/>
      <c r="JH2756" s="29"/>
      <c r="JI2756" s="29"/>
      <c r="JJ2756" s="29"/>
      <c r="JK2756" s="29"/>
      <c r="JL2756" s="29"/>
      <c r="JM2756" s="29"/>
      <c r="JN2756" s="29"/>
      <c r="JO2756" s="29"/>
      <c r="JP2756" s="29"/>
      <c r="JQ2756" s="29"/>
      <c r="JR2756" s="29"/>
      <c r="JS2756" s="29"/>
      <c r="JT2756" s="29"/>
    </row>
    <row r="2757" spans="1:280" s="12" customFormat="1" ht="31" x14ac:dyDescent="0.35">
      <c r="A2757" s="31">
        <v>43299</v>
      </c>
      <c r="B2757" s="11" t="s">
        <v>390</v>
      </c>
      <c r="C2757" s="11" t="s">
        <v>75</v>
      </c>
      <c r="D2757" s="11" t="s">
        <v>1411</v>
      </c>
      <c r="E2757" s="11">
        <v>175</v>
      </c>
      <c r="F2757" s="11">
        <v>2</v>
      </c>
      <c r="G2757" s="11" t="s">
        <v>2299</v>
      </c>
      <c r="H2757" s="11">
        <v>0</v>
      </c>
      <c r="I2757" s="11">
        <v>96</v>
      </c>
      <c r="J2757" s="11" t="s">
        <v>77</v>
      </c>
      <c r="K2757" s="32">
        <v>393.08499999999998</v>
      </c>
      <c r="L2757" s="32">
        <v>394.04499999999996</v>
      </c>
      <c r="M2757" s="11" t="s">
        <v>90</v>
      </c>
      <c r="N2757" s="11">
        <v>100</v>
      </c>
      <c r="O2757" s="32">
        <v>1</v>
      </c>
      <c r="P2757" s="11" t="s">
        <v>79</v>
      </c>
      <c r="Q2757" s="11" t="s">
        <v>656</v>
      </c>
      <c r="R2757" s="11" t="s">
        <v>167</v>
      </c>
      <c r="S2757" s="11" t="s">
        <v>91</v>
      </c>
      <c r="T2757" s="11" t="s">
        <v>92</v>
      </c>
      <c r="U2757" s="11" t="s">
        <v>2126</v>
      </c>
      <c r="V2757" s="11" t="s">
        <v>94</v>
      </c>
      <c r="W2757" s="11" t="s">
        <v>1213</v>
      </c>
      <c r="X2757" s="11"/>
      <c r="Y2757" s="11"/>
      <c r="Z2757" s="11"/>
      <c r="AA2757" s="11"/>
      <c r="AB2757" s="11"/>
      <c r="AC2757" s="11"/>
      <c r="AD2757" s="11"/>
      <c r="AE2757" s="11"/>
      <c r="AF2757" s="11"/>
      <c r="AG2757" s="11"/>
      <c r="AH2757" s="11"/>
      <c r="AI2757" s="11">
        <v>20</v>
      </c>
      <c r="AJ2757" s="11"/>
      <c r="AK2757" s="11"/>
      <c r="AL2757" s="11"/>
      <c r="AM2757" s="11"/>
      <c r="AN2757" s="11"/>
      <c r="AO2757" s="11"/>
      <c r="AP2757" s="11"/>
      <c r="AQ2757" s="11"/>
      <c r="AR2757" s="11">
        <v>5</v>
      </c>
      <c r="AS2757" s="11">
        <v>75</v>
      </c>
      <c r="AT2757" s="11"/>
      <c r="AU2757" s="11"/>
      <c r="AV2757" s="11"/>
      <c r="AW2757" s="11"/>
      <c r="AX2757" s="11"/>
      <c r="AY2757" s="11"/>
      <c r="AZ2757" s="11">
        <v>100</v>
      </c>
      <c r="BA2757" s="11" t="s">
        <v>2298</v>
      </c>
      <c r="BB2757" s="11"/>
      <c r="BC2757" s="11" t="s">
        <v>62</v>
      </c>
      <c r="BD2757" s="11"/>
      <c r="BE2757" s="11"/>
      <c r="BF2757" s="11">
        <v>3</v>
      </c>
      <c r="BG2757" s="34"/>
      <c r="BH2757" s="11"/>
      <c r="BI2757" s="11"/>
      <c r="BJ2757" s="11"/>
      <c r="BK2757" s="11"/>
      <c r="BL2757" s="11"/>
      <c r="BM2757" s="11"/>
      <c r="BN2757" s="11">
        <v>32</v>
      </c>
      <c r="BO2757" s="11">
        <v>270</v>
      </c>
      <c r="BP2757" s="11">
        <v>50</v>
      </c>
      <c r="BQ2757" s="11">
        <v>180</v>
      </c>
      <c r="BR2757" s="32">
        <v>27.669264953996503</v>
      </c>
      <c r="BS2757" s="32">
        <v>27.669264953996503</v>
      </c>
      <c r="BT2757" s="32">
        <v>36.617612476556488</v>
      </c>
      <c r="BU2757" s="32">
        <v>117.6692649539965</v>
      </c>
      <c r="BV2757" s="32">
        <v>53.382387523443512</v>
      </c>
      <c r="BW2757" s="32">
        <v>207.6692649539965</v>
      </c>
      <c r="BX2757" s="32">
        <v>53.382387523443512</v>
      </c>
      <c r="BY2757" s="35">
        <v>1</v>
      </c>
      <c r="BZ2757" s="11"/>
      <c r="CA2757" s="11">
        <v>16</v>
      </c>
      <c r="CB2757" s="36">
        <v>20</v>
      </c>
      <c r="CC2757" s="29"/>
      <c r="CD2757" s="29"/>
      <c r="CE2757" s="29"/>
      <c r="CF2757" s="29"/>
      <c r="CG2757" s="29"/>
      <c r="CH2757" s="29"/>
      <c r="CI2757" s="29"/>
      <c r="CJ2757" s="29"/>
      <c r="CK2757" s="29"/>
      <c r="CL2757" s="29"/>
      <c r="CM2757" s="29"/>
      <c r="CN2757" s="29"/>
      <c r="CO2757" s="29"/>
      <c r="CP2757" s="29"/>
      <c r="CQ2757" s="29"/>
      <c r="CR2757" s="29"/>
      <c r="CS2757" s="29"/>
      <c r="CT2757" s="29"/>
      <c r="CU2757" s="29"/>
      <c r="CV2757" s="29"/>
      <c r="CW2757" s="29"/>
      <c r="CX2757" s="29"/>
      <c r="CY2757" s="29"/>
      <c r="CZ2757" s="29"/>
      <c r="DA2757" s="29"/>
      <c r="DB2757" s="29"/>
      <c r="DC2757" s="29"/>
      <c r="DD2757" s="29"/>
      <c r="DE2757" s="29"/>
      <c r="DF2757" s="29"/>
      <c r="DG2757" s="29"/>
      <c r="DH2757" s="29"/>
      <c r="DI2757" s="29"/>
      <c r="DJ2757" s="29"/>
      <c r="DK2757" s="29"/>
      <c r="DL2757" s="29"/>
      <c r="DM2757" s="29"/>
      <c r="DN2757" s="29"/>
      <c r="DO2757" s="29"/>
      <c r="DP2757" s="29"/>
      <c r="DQ2757" s="29"/>
      <c r="DR2757" s="29"/>
      <c r="DS2757" s="29"/>
      <c r="DT2757" s="29"/>
      <c r="DU2757" s="29"/>
      <c r="DV2757" s="29"/>
      <c r="DW2757" s="29"/>
      <c r="DX2757" s="29"/>
      <c r="DY2757" s="29"/>
      <c r="DZ2757" s="29"/>
      <c r="EA2757" s="29"/>
      <c r="EB2757" s="29"/>
      <c r="EC2757" s="29"/>
      <c r="ED2757" s="29"/>
      <c r="EE2757" s="29"/>
      <c r="EF2757" s="29"/>
      <c r="EG2757" s="29"/>
      <c r="EH2757" s="29"/>
      <c r="EI2757" s="29"/>
      <c r="EJ2757" s="29"/>
      <c r="EK2757" s="29"/>
      <c r="EL2757" s="29"/>
      <c r="EM2757" s="29"/>
      <c r="EN2757" s="29"/>
      <c r="EO2757" s="29"/>
      <c r="EP2757" s="29"/>
      <c r="EQ2757" s="29"/>
      <c r="ER2757" s="29"/>
      <c r="ES2757" s="29"/>
      <c r="ET2757" s="29"/>
      <c r="EU2757" s="29"/>
      <c r="EV2757" s="29"/>
      <c r="EW2757" s="29"/>
      <c r="EX2757" s="29"/>
      <c r="EY2757" s="29"/>
      <c r="EZ2757" s="29"/>
      <c r="FA2757" s="29"/>
      <c r="FB2757" s="29"/>
      <c r="FC2757" s="29"/>
      <c r="FD2757" s="29"/>
      <c r="FE2757" s="29"/>
      <c r="FF2757" s="29"/>
      <c r="FG2757" s="29"/>
      <c r="FH2757" s="29"/>
      <c r="FI2757" s="29"/>
      <c r="FJ2757" s="29"/>
      <c r="FK2757" s="29"/>
      <c r="FL2757" s="29"/>
      <c r="FM2757" s="29"/>
      <c r="FN2757" s="29"/>
      <c r="FO2757" s="29"/>
      <c r="FP2757" s="29"/>
      <c r="FQ2757" s="29"/>
      <c r="FR2757" s="29"/>
      <c r="FS2757" s="29"/>
      <c r="FT2757" s="29"/>
      <c r="FU2757" s="29"/>
      <c r="FV2757" s="29"/>
      <c r="FW2757" s="29"/>
      <c r="FX2757" s="29"/>
      <c r="FY2757" s="29"/>
      <c r="FZ2757" s="29"/>
      <c r="GA2757" s="29"/>
      <c r="GB2757" s="29"/>
      <c r="GC2757" s="29"/>
      <c r="GD2757" s="29"/>
      <c r="GE2757" s="29"/>
      <c r="GF2757" s="29"/>
      <c r="GG2757" s="29"/>
      <c r="GH2757" s="29"/>
      <c r="GI2757" s="29"/>
      <c r="GJ2757" s="29"/>
      <c r="GK2757" s="29"/>
      <c r="GL2757" s="29"/>
      <c r="GM2757" s="29"/>
      <c r="GN2757" s="29"/>
      <c r="GO2757" s="29"/>
      <c r="GP2757" s="29"/>
      <c r="GQ2757" s="29"/>
      <c r="GR2757" s="29"/>
      <c r="GS2757" s="29"/>
      <c r="GT2757" s="29"/>
      <c r="GU2757" s="29"/>
      <c r="GV2757" s="29"/>
      <c r="GW2757" s="29"/>
      <c r="GX2757" s="29"/>
      <c r="GY2757" s="29"/>
      <c r="GZ2757" s="29"/>
      <c r="HA2757" s="29"/>
      <c r="HB2757" s="29"/>
      <c r="HC2757" s="29"/>
      <c r="HD2757" s="29"/>
      <c r="HE2757" s="29"/>
      <c r="HF2757" s="29"/>
      <c r="HG2757" s="29"/>
      <c r="HH2757" s="29"/>
      <c r="HI2757" s="29"/>
      <c r="HJ2757" s="29"/>
      <c r="HK2757" s="29"/>
      <c r="HL2757" s="29"/>
      <c r="HM2757" s="29"/>
      <c r="HN2757" s="29"/>
      <c r="HO2757" s="29"/>
      <c r="HP2757" s="29"/>
      <c r="HQ2757" s="29"/>
      <c r="HR2757" s="29"/>
      <c r="HS2757" s="29"/>
      <c r="HT2757" s="29"/>
      <c r="HU2757" s="29"/>
      <c r="HV2757" s="29"/>
      <c r="HW2757" s="29"/>
      <c r="HX2757" s="29"/>
      <c r="HY2757" s="29"/>
      <c r="HZ2757" s="29"/>
      <c r="IA2757" s="29"/>
      <c r="IB2757" s="29"/>
      <c r="IC2757" s="29"/>
      <c r="ID2757" s="29"/>
      <c r="IE2757" s="29"/>
      <c r="IF2757" s="29"/>
      <c r="IG2757" s="29"/>
      <c r="IH2757" s="29"/>
      <c r="II2757" s="29"/>
      <c r="IJ2757" s="29"/>
      <c r="IK2757" s="29"/>
      <c r="IL2757" s="29"/>
      <c r="IM2757" s="29"/>
      <c r="IN2757" s="29"/>
      <c r="IO2757" s="29"/>
      <c r="IP2757" s="29"/>
      <c r="IQ2757" s="29"/>
      <c r="IR2757" s="29"/>
      <c r="IS2757" s="29"/>
      <c r="IT2757" s="29"/>
      <c r="IU2757" s="29"/>
      <c r="IV2757" s="29"/>
      <c r="IW2757" s="29"/>
      <c r="IX2757" s="29"/>
      <c r="IY2757" s="29"/>
      <c r="IZ2757" s="29"/>
      <c r="JA2757" s="29"/>
      <c r="JB2757" s="29"/>
      <c r="JC2757" s="29"/>
      <c r="JD2757" s="29"/>
      <c r="JE2757" s="29"/>
      <c r="JF2757" s="29"/>
      <c r="JG2757" s="29"/>
      <c r="JH2757" s="29"/>
      <c r="JI2757" s="29"/>
      <c r="JJ2757" s="29"/>
      <c r="JK2757" s="29"/>
      <c r="JL2757" s="29"/>
      <c r="JM2757" s="29"/>
      <c r="JN2757" s="29"/>
      <c r="JO2757" s="29"/>
      <c r="JP2757" s="29"/>
      <c r="JQ2757" s="29"/>
      <c r="JR2757" s="29"/>
      <c r="JS2757" s="29"/>
      <c r="JT2757" s="29"/>
    </row>
    <row r="2758" spans="1:280" s="12" customFormat="1" ht="31" x14ac:dyDescent="0.35">
      <c r="A2758" s="31">
        <v>43299</v>
      </c>
      <c r="B2758" s="11" t="s">
        <v>390</v>
      </c>
      <c r="C2758" s="11" t="s">
        <v>75</v>
      </c>
      <c r="D2758" s="11" t="s">
        <v>1411</v>
      </c>
      <c r="E2758" s="11">
        <v>175</v>
      </c>
      <c r="F2758" s="11">
        <v>3</v>
      </c>
      <c r="G2758" s="11" t="s">
        <v>2303</v>
      </c>
      <c r="H2758" s="11">
        <v>0</v>
      </c>
      <c r="I2758" s="11">
        <v>66</v>
      </c>
      <c r="J2758" s="11" t="s">
        <v>77</v>
      </c>
      <c r="K2758" s="32">
        <v>394.05</v>
      </c>
      <c r="L2758" s="32">
        <v>394.71000000000004</v>
      </c>
      <c r="M2758" s="11" t="s">
        <v>90</v>
      </c>
      <c r="N2758" s="11">
        <v>100</v>
      </c>
      <c r="O2758" s="32">
        <v>0.5</v>
      </c>
      <c r="P2758" s="11" t="s">
        <v>79</v>
      </c>
      <c r="Q2758" s="11" t="s">
        <v>80</v>
      </c>
      <c r="R2758" s="11" t="s">
        <v>81</v>
      </c>
      <c r="S2758" s="11" t="s">
        <v>91</v>
      </c>
      <c r="T2758" s="11" t="s">
        <v>92</v>
      </c>
      <c r="U2758" s="11" t="s">
        <v>2280</v>
      </c>
      <c r="V2758" s="11" t="s">
        <v>94</v>
      </c>
      <c r="W2758" s="11" t="s">
        <v>86</v>
      </c>
      <c r="X2758" s="11"/>
      <c r="Y2758" s="11"/>
      <c r="Z2758" s="11"/>
      <c r="AA2758" s="11"/>
      <c r="AB2758" s="11"/>
      <c r="AC2758" s="11"/>
      <c r="AD2758" s="11"/>
      <c r="AE2758" s="11"/>
      <c r="AF2758" s="11"/>
      <c r="AG2758" s="11"/>
      <c r="AH2758" s="11"/>
      <c r="AI2758" s="11"/>
      <c r="AJ2758" s="11"/>
      <c r="AK2758" s="11"/>
      <c r="AL2758" s="11"/>
      <c r="AM2758" s="11"/>
      <c r="AN2758" s="11"/>
      <c r="AO2758" s="11"/>
      <c r="AP2758" s="11">
        <v>5</v>
      </c>
      <c r="AQ2758" s="11"/>
      <c r="AR2758" s="11"/>
      <c r="AS2758" s="11">
        <v>95</v>
      </c>
      <c r="AT2758" s="11"/>
      <c r="AU2758" s="11"/>
      <c r="AV2758" s="11"/>
      <c r="AW2758" s="11"/>
      <c r="AX2758" s="11"/>
      <c r="AY2758" s="11"/>
      <c r="AZ2758" s="11">
        <v>100</v>
      </c>
      <c r="BA2758" s="11" t="s">
        <v>2304</v>
      </c>
      <c r="BB2758" s="11"/>
      <c r="BC2758" s="11" t="s">
        <v>62</v>
      </c>
      <c r="BD2758" s="11"/>
      <c r="BE2758" s="11"/>
      <c r="BF2758" s="11"/>
      <c r="BG2758" s="34"/>
      <c r="BH2758" s="11"/>
      <c r="BI2758" s="11"/>
      <c r="BJ2758" s="11"/>
      <c r="BK2758" s="11"/>
      <c r="BL2758" s="11"/>
      <c r="BM2758" s="11"/>
      <c r="BN2758" s="11"/>
      <c r="BO2758" s="11"/>
      <c r="BP2758" s="11"/>
      <c r="BQ2758" s="11"/>
      <c r="BR2758" s="32" t="e">
        <v>#DIV/0!</v>
      </c>
      <c r="BS2758" s="32" t="e">
        <v>#DIV/0!</v>
      </c>
      <c r="BT2758" s="32" t="e">
        <v>#DIV/0!</v>
      </c>
      <c r="BU2758" s="32" t="e">
        <v>#DIV/0!</v>
      </c>
      <c r="BV2758" s="32" t="e">
        <v>#DIV/0!</v>
      </c>
      <c r="BW2758" s="32" t="e">
        <v>#DIV/0!</v>
      </c>
      <c r="BX2758" s="32" t="e">
        <v>#DIV/0!</v>
      </c>
      <c r="BY2758" s="35"/>
      <c r="BZ2758" s="11"/>
      <c r="CA2758" s="11"/>
      <c r="CB2758" s="36"/>
      <c r="CC2758" s="29"/>
      <c r="CD2758" s="29"/>
      <c r="CE2758" s="29"/>
      <c r="CF2758" s="29"/>
      <c r="CG2758" s="29"/>
      <c r="CH2758" s="29"/>
      <c r="CI2758" s="29"/>
      <c r="CJ2758" s="29"/>
      <c r="CK2758" s="29"/>
      <c r="CL2758" s="29"/>
      <c r="CM2758" s="29"/>
      <c r="CN2758" s="29"/>
      <c r="CO2758" s="29"/>
      <c r="CP2758" s="29"/>
      <c r="CQ2758" s="29"/>
      <c r="CR2758" s="29"/>
      <c r="CS2758" s="29"/>
      <c r="CT2758" s="29"/>
      <c r="CU2758" s="29"/>
      <c r="CV2758" s="29"/>
      <c r="CW2758" s="29"/>
      <c r="CX2758" s="29"/>
      <c r="CY2758" s="29"/>
      <c r="CZ2758" s="29"/>
      <c r="DA2758" s="29"/>
      <c r="DB2758" s="29"/>
      <c r="DC2758" s="29"/>
      <c r="DD2758" s="29"/>
      <c r="DE2758" s="29"/>
      <c r="DF2758" s="29"/>
      <c r="DG2758" s="29"/>
      <c r="DH2758" s="29"/>
      <c r="DI2758" s="29"/>
      <c r="DJ2758" s="29"/>
      <c r="DK2758" s="29"/>
      <c r="DL2758" s="29"/>
      <c r="DM2758" s="29"/>
      <c r="DN2758" s="29"/>
      <c r="DO2758" s="29"/>
      <c r="DP2758" s="29"/>
      <c r="DQ2758" s="29"/>
      <c r="DR2758" s="29"/>
      <c r="DS2758" s="29"/>
      <c r="DT2758" s="29"/>
      <c r="DU2758" s="29"/>
      <c r="DV2758" s="29"/>
      <c r="DW2758" s="29"/>
      <c r="DX2758" s="29"/>
      <c r="DY2758" s="29"/>
      <c r="DZ2758" s="29"/>
      <c r="EA2758" s="29"/>
      <c r="EB2758" s="29"/>
      <c r="EC2758" s="29"/>
      <c r="ED2758" s="29"/>
      <c r="EE2758" s="29"/>
      <c r="EF2758" s="29"/>
      <c r="EG2758" s="29"/>
      <c r="EH2758" s="29"/>
      <c r="EI2758" s="29"/>
      <c r="EJ2758" s="29"/>
      <c r="EK2758" s="29"/>
      <c r="EL2758" s="29"/>
      <c r="EM2758" s="29"/>
      <c r="EN2758" s="29"/>
      <c r="EO2758" s="29"/>
      <c r="EP2758" s="29"/>
      <c r="EQ2758" s="29"/>
      <c r="ER2758" s="29"/>
      <c r="ES2758" s="29"/>
      <c r="ET2758" s="29"/>
      <c r="EU2758" s="29"/>
      <c r="EV2758" s="29"/>
      <c r="EW2758" s="29"/>
      <c r="EX2758" s="29"/>
      <c r="EY2758" s="29"/>
      <c r="EZ2758" s="29"/>
      <c r="FA2758" s="29"/>
      <c r="FB2758" s="29"/>
      <c r="FC2758" s="29"/>
      <c r="FD2758" s="29"/>
      <c r="FE2758" s="29"/>
      <c r="FF2758" s="29"/>
      <c r="FG2758" s="29"/>
      <c r="FH2758" s="29"/>
      <c r="FI2758" s="29"/>
      <c r="FJ2758" s="29"/>
      <c r="FK2758" s="29"/>
      <c r="FL2758" s="29"/>
      <c r="FM2758" s="29"/>
      <c r="FN2758" s="29"/>
      <c r="FO2758" s="29"/>
      <c r="FP2758" s="29"/>
      <c r="FQ2758" s="29"/>
      <c r="FR2758" s="29"/>
      <c r="FS2758" s="29"/>
      <c r="FT2758" s="29"/>
      <c r="FU2758" s="29"/>
      <c r="FV2758" s="29"/>
      <c r="FW2758" s="29"/>
      <c r="FX2758" s="29"/>
      <c r="FY2758" s="29"/>
      <c r="FZ2758" s="29"/>
      <c r="GA2758" s="29"/>
      <c r="GB2758" s="29"/>
      <c r="GC2758" s="29"/>
      <c r="GD2758" s="29"/>
      <c r="GE2758" s="29"/>
      <c r="GF2758" s="29"/>
      <c r="GG2758" s="29"/>
      <c r="GH2758" s="29"/>
      <c r="GI2758" s="29"/>
      <c r="GJ2758" s="29"/>
      <c r="GK2758" s="29"/>
      <c r="GL2758" s="29"/>
      <c r="GM2758" s="29"/>
      <c r="GN2758" s="29"/>
      <c r="GO2758" s="29"/>
      <c r="GP2758" s="29"/>
      <c r="GQ2758" s="29"/>
      <c r="GR2758" s="29"/>
      <c r="GS2758" s="29"/>
      <c r="GT2758" s="29"/>
      <c r="GU2758" s="29"/>
      <c r="GV2758" s="29"/>
      <c r="GW2758" s="29"/>
      <c r="GX2758" s="29"/>
      <c r="GY2758" s="29"/>
      <c r="GZ2758" s="29"/>
      <c r="HA2758" s="29"/>
      <c r="HB2758" s="29"/>
      <c r="HC2758" s="29"/>
      <c r="HD2758" s="29"/>
      <c r="HE2758" s="29"/>
      <c r="HF2758" s="29"/>
      <c r="HG2758" s="29"/>
      <c r="HH2758" s="29"/>
      <c r="HI2758" s="29"/>
      <c r="HJ2758" s="29"/>
      <c r="HK2758" s="29"/>
      <c r="HL2758" s="29"/>
      <c r="HM2758" s="29"/>
      <c r="HN2758" s="29"/>
      <c r="HO2758" s="29"/>
      <c r="HP2758" s="29"/>
      <c r="HQ2758" s="29"/>
      <c r="HR2758" s="29"/>
      <c r="HS2758" s="29"/>
      <c r="HT2758" s="29"/>
      <c r="HU2758" s="29"/>
      <c r="HV2758" s="29"/>
      <c r="HW2758" s="29"/>
      <c r="HX2758" s="29"/>
      <c r="HY2758" s="29"/>
      <c r="HZ2758" s="29"/>
      <c r="IA2758" s="29"/>
      <c r="IB2758" s="29"/>
      <c r="IC2758" s="29"/>
      <c r="ID2758" s="29"/>
      <c r="IE2758" s="29"/>
      <c r="IF2758" s="29"/>
      <c r="IG2758" s="29"/>
      <c r="IH2758" s="29"/>
      <c r="II2758" s="29"/>
      <c r="IJ2758" s="29"/>
      <c r="IK2758" s="29"/>
      <c r="IL2758" s="29"/>
      <c r="IM2758" s="29"/>
      <c r="IN2758" s="29"/>
      <c r="IO2758" s="29"/>
      <c r="IP2758" s="29"/>
      <c r="IQ2758" s="29"/>
      <c r="IR2758" s="29"/>
      <c r="IS2758" s="29"/>
      <c r="IT2758" s="29"/>
      <c r="IU2758" s="29"/>
      <c r="IV2758" s="29"/>
      <c r="IW2758" s="29"/>
      <c r="IX2758" s="29"/>
      <c r="IY2758" s="29"/>
      <c r="IZ2758" s="29"/>
      <c r="JA2758" s="29"/>
      <c r="JB2758" s="29"/>
      <c r="JC2758" s="29"/>
      <c r="JD2758" s="29"/>
      <c r="JE2758" s="29"/>
      <c r="JF2758" s="29"/>
      <c r="JG2758" s="29"/>
      <c r="JH2758" s="29"/>
      <c r="JI2758" s="29"/>
      <c r="JJ2758" s="29"/>
      <c r="JK2758" s="29"/>
      <c r="JL2758" s="29"/>
      <c r="JM2758" s="29"/>
      <c r="JN2758" s="29"/>
      <c r="JO2758" s="29"/>
      <c r="JP2758" s="29"/>
      <c r="JQ2758" s="29"/>
      <c r="JR2758" s="29"/>
      <c r="JS2758" s="29"/>
      <c r="JT2758" s="29"/>
    </row>
    <row r="2759" spans="1:280" s="12" customFormat="1" ht="31" x14ac:dyDescent="0.35">
      <c r="A2759" s="31">
        <v>43299</v>
      </c>
      <c r="B2759" s="11" t="s">
        <v>390</v>
      </c>
      <c r="C2759" s="11" t="s">
        <v>75</v>
      </c>
      <c r="D2759" s="11" t="s">
        <v>1411</v>
      </c>
      <c r="E2759" s="11">
        <v>175</v>
      </c>
      <c r="F2759" s="11">
        <v>3</v>
      </c>
      <c r="G2759" s="11" t="s">
        <v>2303</v>
      </c>
      <c r="H2759" s="11">
        <v>0</v>
      </c>
      <c r="I2759" s="11">
        <v>66</v>
      </c>
      <c r="J2759" s="11" t="s">
        <v>77</v>
      </c>
      <c r="K2759" s="32">
        <v>394.05</v>
      </c>
      <c r="L2759" s="32">
        <v>394.71000000000004</v>
      </c>
      <c r="M2759" s="11" t="s">
        <v>90</v>
      </c>
      <c r="N2759" s="11">
        <v>100</v>
      </c>
      <c r="O2759" s="32">
        <v>1</v>
      </c>
      <c r="P2759" s="11" t="s">
        <v>79</v>
      </c>
      <c r="Q2759" s="11" t="s">
        <v>80</v>
      </c>
      <c r="R2759" s="11" t="s">
        <v>100</v>
      </c>
      <c r="S2759" s="11" t="s">
        <v>91</v>
      </c>
      <c r="T2759" s="11" t="s">
        <v>92</v>
      </c>
      <c r="U2759" s="11" t="s">
        <v>1720</v>
      </c>
      <c r="V2759" s="11" t="s">
        <v>94</v>
      </c>
      <c r="W2759" s="11" t="s">
        <v>98</v>
      </c>
      <c r="X2759" s="11"/>
      <c r="Y2759" s="11"/>
      <c r="Z2759" s="11"/>
      <c r="AA2759" s="11"/>
      <c r="AB2759" s="11"/>
      <c r="AC2759" s="11"/>
      <c r="AD2759" s="11"/>
      <c r="AE2759" s="11"/>
      <c r="AF2759" s="11"/>
      <c r="AG2759" s="11"/>
      <c r="AH2759" s="11"/>
      <c r="AI2759" s="11"/>
      <c r="AJ2759" s="11"/>
      <c r="AK2759" s="11"/>
      <c r="AL2759" s="11"/>
      <c r="AM2759" s="11"/>
      <c r="AN2759" s="11"/>
      <c r="AO2759" s="11"/>
      <c r="AP2759" s="11">
        <v>3</v>
      </c>
      <c r="AQ2759" s="11"/>
      <c r="AR2759" s="11">
        <v>3</v>
      </c>
      <c r="AS2759" s="11">
        <v>94</v>
      </c>
      <c r="AT2759" s="11"/>
      <c r="AU2759" s="11"/>
      <c r="AV2759" s="11"/>
      <c r="AW2759" s="11"/>
      <c r="AX2759" s="11"/>
      <c r="AY2759" s="11"/>
      <c r="AZ2759" s="11">
        <v>100</v>
      </c>
      <c r="BA2759" s="11" t="s">
        <v>2305</v>
      </c>
      <c r="BB2759" s="11"/>
      <c r="BC2759" s="11" t="s">
        <v>62</v>
      </c>
      <c r="BD2759" s="11"/>
      <c r="BE2759" s="11"/>
      <c r="BF2759" s="11"/>
      <c r="BG2759" s="34"/>
      <c r="BH2759" s="11"/>
      <c r="BI2759" s="11"/>
      <c r="BJ2759" s="11"/>
      <c r="BK2759" s="11"/>
      <c r="BL2759" s="11"/>
      <c r="BM2759" s="11"/>
      <c r="BN2759" s="11"/>
      <c r="BO2759" s="11"/>
      <c r="BP2759" s="11"/>
      <c r="BQ2759" s="11"/>
      <c r="BR2759" s="32" t="e">
        <v>#DIV/0!</v>
      </c>
      <c r="BS2759" s="32" t="e">
        <v>#DIV/0!</v>
      </c>
      <c r="BT2759" s="32" t="e">
        <v>#DIV/0!</v>
      </c>
      <c r="BU2759" s="32" t="e">
        <v>#DIV/0!</v>
      </c>
      <c r="BV2759" s="32" t="e">
        <v>#DIV/0!</v>
      </c>
      <c r="BW2759" s="32" t="e">
        <v>#DIV/0!</v>
      </c>
      <c r="BX2759" s="32" t="e">
        <v>#DIV/0!</v>
      </c>
      <c r="BY2759" s="35"/>
      <c r="BZ2759" s="11"/>
      <c r="CA2759" s="11"/>
      <c r="CB2759" s="36"/>
      <c r="CC2759" s="29"/>
      <c r="CD2759" s="29"/>
      <c r="CE2759" s="29"/>
      <c r="CF2759" s="29"/>
      <c r="CG2759" s="29"/>
      <c r="CH2759" s="29"/>
      <c r="CI2759" s="29"/>
      <c r="CJ2759" s="29"/>
      <c r="CK2759" s="29"/>
      <c r="CL2759" s="29"/>
      <c r="CM2759" s="29"/>
      <c r="CN2759" s="29"/>
      <c r="CO2759" s="29"/>
      <c r="CP2759" s="29"/>
      <c r="CQ2759" s="29"/>
      <c r="CR2759" s="29"/>
      <c r="CS2759" s="29"/>
      <c r="CT2759" s="29"/>
      <c r="CU2759" s="29"/>
      <c r="CV2759" s="29"/>
      <c r="CW2759" s="29"/>
      <c r="CX2759" s="29"/>
      <c r="CY2759" s="29"/>
      <c r="CZ2759" s="29"/>
      <c r="DA2759" s="29"/>
      <c r="DB2759" s="29"/>
      <c r="DC2759" s="29"/>
      <c r="DD2759" s="29"/>
      <c r="DE2759" s="29"/>
      <c r="DF2759" s="29"/>
      <c r="DG2759" s="29"/>
      <c r="DH2759" s="29"/>
      <c r="DI2759" s="29"/>
      <c r="DJ2759" s="29"/>
      <c r="DK2759" s="29"/>
      <c r="DL2759" s="29"/>
      <c r="DM2759" s="29"/>
      <c r="DN2759" s="29"/>
      <c r="DO2759" s="29"/>
      <c r="DP2759" s="29"/>
      <c r="DQ2759" s="29"/>
      <c r="DR2759" s="29"/>
      <c r="DS2759" s="29"/>
      <c r="DT2759" s="29"/>
      <c r="DU2759" s="29"/>
      <c r="DV2759" s="29"/>
      <c r="DW2759" s="29"/>
      <c r="DX2759" s="29"/>
      <c r="DY2759" s="29"/>
      <c r="DZ2759" s="29"/>
      <c r="EA2759" s="29"/>
      <c r="EB2759" s="29"/>
      <c r="EC2759" s="29"/>
      <c r="ED2759" s="29"/>
      <c r="EE2759" s="29"/>
      <c r="EF2759" s="29"/>
      <c r="EG2759" s="29"/>
      <c r="EH2759" s="29"/>
      <c r="EI2759" s="29"/>
      <c r="EJ2759" s="29"/>
      <c r="EK2759" s="29"/>
      <c r="EL2759" s="29"/>
      <c r="EM2759" s="29"/>
      <c r="EN2759" s="29"/>
      <c r="EO2759" s="29"/>
      <c r="EP2759" s="29"/>
      <c r="EQ2759" s="29"/>
      <c r="ER2759" s="29"/>
      <c r="ES2759" s="29"/>
      <c r="ET2759" s="29"/>
      <c r="EU2759" s="29"/>
      <c r="EV2759" s="29"/>
      <c r="EW2759" s="29"/>
      <c r="EX2759" s="29"/>
      <c r="EY2759" s="29"/>
      <c r="EZ2759" s="29"/>
      <c r="FA2759" s="29"/>
      <c r="FB2759" s="29"/>
      <c r="FC2759" s="29"/>
      <c r="FD2759" s="29"/>
      <c r="FE2759" s="29"/>
      <c r="FF2759" s="29"/>
      <c r="FG2759" s="29"/>
      <c r="FH2759" s="29"/>
      <c r="FI2759" s="29"/>
      <c r="FJ2759" s="29"/>
      <c r="FK2759" s="29"/>
      <c r="FL2759" s="29"/>
      <c r="FM2759" s="29"/>
      <c r="FN2759" s="29"/>
      <c r="FO2759" s="29"/>
      <c r="FP2759" s="29"/>
      <c r="FQ2759" s="29"/>
      <c r="FR2759" s="29"/>
      <c r="FS2759" s="29"/>
      <c r="FT2759" s="29"/>
      <c r="FU2759" s="29"/>
      <c r="FV2759" s="29"/>
      <c r="FW2759" s="29"/>
      <c r="FX2759" s="29"/>
      <c r="FY2759" s="29"/>
      <c r="FZ2759" s="29"/>
      <c r="GA2759" s="29"/>
      <c r="GB2759" s="29"/>
      <c r="GC2759" s="29"/>
      <c r="GD2759" s="29"/>
      <c r="GE2759" s="29"/>
      <c r="GF2759" s="29"/>
      <c r="GG2759" s="29"/>
      <c r="GH2759" s="29"/>
      <c r="GI2759" s="29"/>
      <c r="GJ2759" s="29"/>
      <c r="GK2759" s="29"/>
      <c r="GL2759" s="29"/>
      <c r="GM2759" s="29"/>
      <c r="GN2759" s="29"/>
      <c r="GO2759" s="29"/>
      <c r="GP2759" s="29"/>
      <c r="GQ2759" s="29"/>
      <c r="GR2759" s="29"/>
      <c r="GS2759" s="29"/>
      <c r="GT2759" s="29"/>
      <c r="GU2759" s="29"/>
      <c r="GV2759" s="29"/>
      <c r="GW2759" s="29"/>
      <c r="GX2759" s="29"/>
      <c r="GY2759" s="29"/>
      <c r="GZ2759" s="29"/>
      <c r="HA2759" s="29"/>
      <c r="HB2759" s="29"/>
      <c r="HC2759" s="29"/>
      <c r="HD2759" s="29"/>
      <c r="HE2759" s="29"/>
      <c r="HF2759" s="29"/>
      <c r="HG2759" s="29"/>
      <c r="HH2759" s="29"/>
      <c r="HI2759" s="29"/>
      <c r="HJ2759" s="29"/>
      <c r="HK2759" s="29"/>
      <c r="HL2759" s="29"/>
      <c r="HM2759" s="29"/>
      <c r="HN2759" s="29"/>
      <c r="HO2759" s="29"/>
      <c r="HP2759" s="29"/>
      <c r="HQ2759" s="29"/>
      <c r="HR2759" s="29"/>
      <c r="HS2759" s="29"/>
      <c r="HT2759" s="29"/>
      <c r="HU2759" s="29"/>
      <c r="HV2759" s="29"/>
      <c r="HW2759" s="29"/>
      <c r="HX2759" s="29"/>
      <c r="HY2759" s="29"/>
      <c r="HZ2759" s="29"/>
      <c r="IA2759" s="29"/>
      <c r="IB2759" s="29"/>
      <c r="IC2759" s="29"/>
      <c r="ID2759" s="29"/>
      <c r="IE2759" s="29"/>
      <c r="IF2759" s="29"/>
      <c r="IG2759" s="29"/>
      <c r="IH2759" s="29"/>
      <c r="II2759" s="29"/>
      <c r="IJ2759" s="29"/>
      <c r="IK2759" s="29"/>
      <c r="IL2759" s="29"/>
      <c r="IM2759" s="29"/>
      <c r="IN2759" s="29"/>
      <c r="IO2759" s="29"/>
      <c r="IP2759" s="29"/>
      <c r="IQ2759" s="29"/>
      <c r="IR2759" s="29"/>
      <c r="IS2759" s="29"/>
      <c r="IT2759" s="29"/>
      <c r="IU2759" s="29"/>
      <c r="IV2759" s="29"/>
      <c r="IW2759" s="29"/>
      <c r="IX2759" s="29"/>
      <c r="IY2759" s="29"/>
      <c r="IZ2759" s="29"/>
      <c r="JA2759" s="29"/>
      <c r="JB2759" s="29"/>
      <c r="JC2759" s="29"/>
      <c r="JD2759" s="29"/>
      <c r="JE2759" s="29"/>
      <c r="JF2759" s="29"/>
      <c r="JG2759" s="29"/>
      <c r="JH2759" s="29"/>
      <c r="JI2759" s="29"/>
      <c r="JJ2759" s="29"/>
      <c r="JK2759" s="29"/>
      <c r="JL2759" s="29"/>
      <c r="JM2759" s="29"/>
      <c r="JN2759" s="29"/>
      <c r="JO2759" s="29"/>
      <c r="JP2759" s="29"/>
      <c r="JQ2759" s="29"/>
      <c r="JR2759" s="29"/>
      <c r="JS2759" s="29"/>
      <c r="JT2759" s="29"/>
    </row>
    <row r="2760" spans="1:280" s="12" customFormat="1" ht="31" x14ac:dyDescent="0.35">
      <c r="A2760" s="31">
        <v>43299</v>
      </c>
      <c r="B2760" s="11" t="s">
        <v>390</v>
      </c>
      <c r="C2760" s="11" t="s">
        <v>75</v>
      </c>
      <c r="D2760" s="11" t="s">
        <v>1411</v>
      </c>
      <c r="E2760" s="11">
        <v>175</v>
      </c>
      <c r="F2760" s="11">
        <v>3</v>
      </c>
      <c r="G2760" s="11" t="s">
        <v>2303</v>
      </c>
      <c r="H2760" s="11">
        <v>0</v>
      </c>
      <c r="I2760" s="11">
        <v>66</v>
      </c>
      <c r="J2760" s="11" t="s">
        <v>77</v>
      </c>
      <c r="K2760" s="32">
        <v>394.05</v>
      </c>
      <c r="L2760" s="32">
        <v>394.71000000000004</v>
      </c>
      <c r="M2760" s="11" t="s">
        <v>90</v>
      </c>
      <c r="N2760" s="11">
        <v>100</v>
      </c>
      <c r="O2760" s="32">
        <v>0.5</v>
      </c>
      <c r="P2760" s="11" t="s">
        <v>79</v>
      </c>
      <c r="Q2760" s="11" t="s">
        <v>80</v>
      </c>
      <c r="R2760" s="11" t="s">
        <v>81</v>
      </c>
      <c r="S2760" s="11" t="s">
        <v>91</v>
      </c>
      <c r="T2760" s="11" t="s">
        <v>101</v>
      </c>
      <c r="U2760" s="11" t="s">
        <v>2285</v>
      </c>
      <c r="V2760" s="11" t="s">
        <v>94</v>
      </c>
      <c r="W2760" s="11" t="s">
        <v>345</v>
      </c>
      <c r="X2760" s="11"/>
      <c r="Y2760" s="11"/>
      <c r="Z2760" s="11"/>
      <c r="AA2760" s="11"/>
      <c r="AB2760" s="11"/>
      <c r="AC2760" s="11"/>
      <c r="AD2760" s="11"/>
      <c r="AE2760" s="11"/>
      <c r="AF2760" s="11"/>
      <c r="AG2760" s="11"/>
      <c r="AH2760" s="11"/>
      <c r="AI2760" s="11">
        <v>5</v>
      </c>
      <c r="AJ2760" s="11"/>
      <c r="AK2760" s="11"/>
      <c r="AL2760" s="11"/>
      <c r="AM2760" s="11"/>
      <c r="AN2760" s="11"/>
      <c r="AO2760" s="11"/>
      <c r="AP2760" s="11"/>
      <c r="AQ2760" s="11"/>
      <c r="AR2760" s="11"/>
      <c r="AS2760" s="11">
        <v>95</v>
      </c>
      <c r="AT2760" s="11"/>
      <c r="AU2760" s="11"/>
      <c r="AV2760" s="11"/>
      <c r="AW2760" s="11"/>
      <c r="AX2760" s="11"/>
      <c r="AY2760" s="11"/>
      <c r="AZ2760" s="11">
        <v>100</v>
      </c>
      <c r="BA2760" s="11"/>
      <c r="BB2760" s="11"/>
      <c r="BC2760" s="11" t="s">
        <v>62</v>
      </c>
      <c r="BD2760" s="11"/>
      <c r="BE2760" s="11"/>
      <c r="BF2760" s="11"/>
      <c r="BG2760" s="34"/>
      <c r="BH2760" s="11"/>
      <c r="BI2760" s="11"/>
      <c r="BJ2760" s="11"/>
      <c r="BK2760" s="11"/>
      <c r="BL2760" s="11"/>
      <c r="BM2760" s="11"/>
      <c r="BN2760" s="11"/>
      <c r="BO2760" s="11"/>
      <c r="BP2760" s="11"/>
      <c r="BQ2760" s="11"/>
      <c r="BR2760" s="32" t="e">
        <v>#DIV/0!</v>
      </c>
      <c r="BS2760" s="32" t="e">
        <v>#DIV/0!</v>
      </c>
      <c r="BT2760" s="32" t="e">
        <v>#DIV/0!</v>
      </c>
      <c r="BU2760" s="32" t="e">
        <v>#DIV/0!</v>
      </c>
      <c r="BV2760" s="32" t="e">
        <v>#DIV/0!</v>
      </c>
      <c r="BW2760" s="32" t="e">
        <v>#DIV/0!</v>
      </c>
      <c r="BX2760" s="32" t="e">
        <v>#DIV/0!</v>
      </c>
      <c r="BY2760" s="35"/>
      <c r="BZ2760" s="11"/>
      <c r="CA2760" s="11"/>
      <c r="CB2760" s="36"/>
      <c r="CC2760" s="29"/>
      <c r="CD2760" s="29"/>
      <c r="CE2760" s="29"/>
      <c r="CF2760" s="29"/>
      <c r="CG2760" s="29"/>
      <c r="CH2760" s="29"/>
      <c r="CI2760" s="29"/>
      <c r="CJ2760" s="29"/>
      <c r="CK2760" s="29"/>
      <c r="CL2760" s="29"/>
      <c r="CM2760" s="29"/>
      <c r="CN2760" s="29"/>
      <c r="CO2760" s="29"/>
      <c r="CP2760" s="29"/>
      <c r="CQ2760" s="29"/>
      <c r="CR2760" s="29"/>
      <c r="CS2760" s="29"/>
      <c r="CT2760" s="29"/>
      <c r="CU2760" s="29"/>
      <c r="CV2760" s="29"/>
      <c r="CW2760" s="29"/>
      <c r="CX2760" s="29"/>
      <c r="CY2760" s="29"/>
      <c r="CZ2760" s="29"/>
      <c r="DA2760" s="29"/>
      <c r="DB2760" s="29"/>
      <c r="DC2760" s="29"/>
      <c r="DD2760" s="29"/>
      <c r="DE2760" s="29"/>
      <c r="DF2760" s="29"/>
      <c r="DG2760" s="29"/>
      <c r="DH2760" s="29"/>
      <c r="DI2760" s="29"/>
      <c r="DJ2760" s="29"/>
      <c r="DK2760" s="29"/>
      <c r="DL2760" s="29"/>
      <c r="DM2760" s="29"/>
      <c r="DN2760" s="29"/>
      <c r="DO2760" s="29"/>
      <c r="DP2760" s="29"/>
      <c r="DQ2760" s="29"/>
      <c r="DR2760" s="29"/>
      <c r="DS2760" s="29"/>
      <c r="DT2760" s="29"/>
      <c r="DU2760" s="29"/>
      <c r="DV2760" s="29"/>
      <c r="DW2760" s="29"/>
      <c r="DX2760" s="29"/>
      <c r="DY2760" s="29"/>
      <c r="DZ2760" s="29"/>
      <c r="EA2760" s="29"/>
      <c r="EB2760" s="29"/>
      <c r="EC2760" s="29"/>
      <c r="ED2760" s="29"/>
      <c r="EE2760" s="29"/>
      <c r="EF2760" s="29"/>
      <c r="EG2760" s="29"/>
      <c r="EH2760" s="29"/>
      <c r="EI2760" s="29"/>
      <c r="EJ2760" s="29"/>
      <c r="EK2760" s="29"/>
      <c r="EL2760" s="29"/>
      <c r="EM2760" s="29"/>
      <c r="EN2760" s="29"/>
      <c r="EO2760" s="29"/>
      <c r="EP2760" s="29"/>
      <c r="EQ2760" s="29"/>
      <c r="ER2760" s="29"/>
      <c r="ES2760" s="29"/>
      <c r="ET2760" s="29"/>
      <c r="EU2760" s="29"/>
      <c r="EV2760" s="29"/>
      <c r="EW2760" s="29"/>
      <c r="EX2760" s="29"/>
      <c r="EY2760" s="29"/>
      <c r="EZ2760" s="29"/>
      <c r="FA2760" s="29"/>
      <c r="FB2760" s="29"/>
      <c r="FC2760" s="29"/>
      <c r="FD2760" s="29"/>
      <c r="FE2760" s="29"/>
      <c r="FF2760" s="29"/>
      <c r="FG2760" s="29"/>
      <c r="FH2760" s="29"/>
      <c r="FI2760" s="29"/>
      <c r="FJ2760" s="29"/>
      <c r="FK2760" s="29"/>
      <c r="FL2760" s="29"/>
      <c r="FM2760" s="29"/>
      <c r="FN2760" s="29"/>
      <c r="FO2760" s="29"/>
      <c r="FP2760" s="29"/>
      <c r="FQ2760" s="29"/>
      <c r="FR2760" s="29"/>
      <c r="FS2760" s="29"/>
      <c r="FT2760" s="29"/>
      <c r="FU2760" s="29"/>
      <c r="FV2760" s="29"/>
      <c r="FW2760" s="29"/>
      <c r="FX2760" s="29"/>
      <c r="FY2760" s="29"/>
      <c r="FZ2760" s="29"/>
      <c r="GA2760" s="29"/>
      <c r="GB2760" s="29"/>
      <c r="GC2760" s="29"/>
      <c r="GD2760" s="29"/>
      <c r="GE2760" s="29"/>
      <c r="GF2760" s="29"/>
      <c r="GG2760" s="29"/>
      <c r="GH2760" s="29"/>
      <c r="GI2760" s="29"/>
      <c r="GJ2760" s="29"/>
      <c r="GK2760" s="29"/>
      <c r="GL2760" s="29"/>
      <c r="GM2760" s="29"/>
      <c r="GN2760" s="29"/>
      <c r="GO2760" s="29"/>
      <c r="GP2760" s="29"/>
      <c r="GQ2760" s="29"/>
      <c r="GR2760" s="29"/>
      <c r="GS2760" s="29"/>
      <c r="GT2760" s="29"/>
      <c r="GU2760" s="29"/>
      <c r="GV2760" s="29"/>
      <c r="GW2760" s="29"/>
      <c r="GX2760" s="29"/>
      <c r="GY2760" s="29"/>
      <c r="GZ2760" s="29"/>
      <c r="HA2760" s="29"/>
      <c r="HB2760" s="29"/>
      <c r="HC2760" s="29"/>
      <c r="HD2760" s="29"/>
      <c r="HE2760" s="29"/>
      <c r="HF2760" s="29"/>
      <c r="HG2760" s="29"/>
      <c r="HH2760" s="29"/>
      <c r="HI2760" s="29"/>
      <c r="HJ2760" s="29"/>
      <c r="HK2760" s="29"/>
      <c r="HL2760" s="29"/>
      <c r="HM2760" s="29"/>
      <c r="HN2760" s="29"/>
      <c r="HO2760" s="29"/>
      <c r="HP2760" s="29"/>
      <c r="HQ2760" s="29"/>
      <c r="HR2760" s="29"/>
      <c r="HS2760" s="29"/>
      <c r="HT2760" s="29"/>
      <c r="HU2760" s="29"/>
      <c r="HV2760" s="29"/>
      <c r="HW2760" s="29"/>
      <c r="HX2760" s="29"/>
      <c r="HY2760" s="29"/>
      <c r="HZ2760" s="29"/>
      <c r="IA2760" s="29"/>
      <c r="IB2760" s="29"/>
      <c r="IC2760" s="29"/>
      <c r="ID2760" s="29"/>
      <c r="IE2760" s="29"/>
      <c r="IF2760" s="29"/>
      <c r="IG2760" s="29"/>
      <c r="IH2760" s="29"/>
      <c r="II2760" s="29"/>
      <c r="IJ2760" s="29"/>
      <c r="IK2760" s="29"/>
      <c r="IL2760" s="29"/>
      <c r="IM2760" s="29"/>
      <c r="IN2760" s="29"/>
      <c r="IO2760" s="29"/>
      <c r="IP2760" s="29"/>
      <c r="IQ2760" s="29"/>
      <c r="IR2760" s="29"/>
      <c r="IS2760" s="29"/>
      <c r="IT2760" s="29"/>
      <c r="IU2760" s="29"/>
      <c r="IV2760" s="29"/>
      <c r="IW2760" s="29"/>
      <c r="IX2760" s="29"/>
      <c r="IY2760" s="29"/>
      <c r="IZ2760" s="29"/>
      <c r="JA2760" s="29"/>
      <c r="JB2760" s="29"/>
      <c r="JC2760" s="29"/>
      <c r="JD2760" s="29"/>
      <c r="JE2760" s="29"/>
      <c r="JF2760" s="29"/>
      <c r="JG2760" s="29"/>
      <c r="JH2760" s="29"/>
      <c r="JI2760" s="29"/>
      <c r="JJ2760" s="29"/>
      <c r="JK2760" s="29"/>
      <c r="JL2760" s="29"/>
      <c r="JM2760" s="29"/>
      <c r="JN2760" s="29"/>
      <c r="JO2760" s="29"/>
      <c r="JP2760" s="29"/>
      <c r="JQ2760" s="29"/>
      <c r="JR2760" s="29"/>
      <c r="JS2760" s="29"/>
      <c r="JT2760" s="29"/>
    </row>
    <row r="2761" spans="1:280" s="12" customFormat="1" ht="31" x14ac:dyDescent="0.35">
      <c r="A2761" s="31">
        <v>43299</v>
      </c>
      <c r="B2761" s="11" t="s">
        <v>390</v>
      </c>
      <c r="C2761" s="11" t="s">
        <v>75</v>
      </c>
      <c r="D2761" s="11" t="s">
        <v>1411</v>
      </c>
      <c r="E2761" s="11">
        <v>175</v>
      </c>
      <c r="F2761" s="11">
        <v>3</v>
      </c>
      <c r="G2761" s="11" t="s">
        <v>2303</v>
      </c>
      <c r="H2761" s="11">
        <v>0</v>
      </c>
      <c r="I2761" s="11">
        <v>54</v>
      </c>
      <c r="J2761" s="11" t="s">
        <v>77</v>
      </c>
      <c r="K2761" s="32">
        <v>394.05</v>
      </c>
      <c r="L2761" s="32">
        <v>394.59000000000003</v>
      </c>
      <c r="M2761" s="11" t="s">
        <v>90</v>
      </c>
      <c r="N2761" s="11">
        <v>100</v>
      </c>
      <c r="O2761" s="32">
        <v>1</v>
      </c>
      <c r="P2761" s="11" t="s">
        <v>79</v>
      </c>
      <c r="Q2761" s="11" t="s">
        <v>656</v>
      </c>
      <c r="R2761" s="11" t="s">
        <v>167</v>
      </c>
      <c r="S2761" s="11" t="s">
        <v>91</v>
      </c>
      <c r="T2761" s="11" t="s">
        <v>92</v>
      </c>
      <c r="U2761" s="11" t="s">
        <v>2126</v>
      </c>
      <c r="V2761" s="11" t="s">
        <v>94</v>
      </c>
      <c r="W2761" s="11" t="s">
        <v>1213</v>
      </c>
      <c r="X2761" s="11"/>
      <c r="Y2761" s="11"/>
      <c r="Z2761" s="11"/>
      <c r="AA2761" s="11"/>
      <c r="AB2761" s="11"/>
      <c r="AC2761" s="11"/>
      <c r="AD2761" s="11"/>
      <c r="AE2761" s="11"/>
      <c r="AF2761" s="11"/>
      <c r="AG2761" s="11"/>
      <c r="AH2761" s="11"/>
      <c r="AI2761" s="11">
        <v>20</v>
      </c>
      <c r="AJ2761" s="11"/>
      <c r="AK2761" s="11"/>
      <c r="AL2761" s="11"/>
      <c r="AM2761" s="11"/>
      <c r="AN2761" s="11"/>
      <c r="AO2761" s="11"/>
      <c r="AP2761" s="11"/>
      <c r="AQ2761" s="11"/>
      <c r="AR2761" s="11">
        <v>5</v>
      </c>
      <c r="AS2761" s="11">
        <v>75</v>
      </c>
      <c r="AT2761" s="11"/>
      <c r="AU2761" s="11"/>
      <c r="AV2761" s="11"/>
      <c r="AW2761" s="11"/>
      <c r="AX2761" s="11"/>
      <c r="AY2761" s="11"/>
      <c r="AZ2761" s="11">
        <v>100</v>
      </c>
      <c r="BA2761" s="11" t="s">
        <v>2298</v>
      </c>
      <c r="BB2761" s="11"/>
      <c r="BC2761" s="11" t="s">
        <v>62</v>
      </c>
      <c r="BD2761" s="11"/>
      <c r="BE2761" s="11"/>
      <c r="BF2761" s="11">
        <v>4</v>
      </c>
      <c r="BG2761" s="34"/>
      <c r="BH2761" s="11"/>
      <c r="BI2761" s="11"/>
      <c r="BJ2761" s="11"/>
      <c r="BK2761" s="11"/>
      <c r="BL2761" s="11"/>
      <c r="BM2761" s="11"/>
      <c r="BN2761" s="11">
        <v>70</v>
      </c>
      <c r="BO2761" s="11">
        <v>270</v>
      </c>
      <c r="BP2761" s="11">
        <v>70</v>
      </c>
      <c r="BQ2761" s="11">
        <v>180</v>
      </c>
      <c r="BR2761" s="32">
        <v>45</v>
      </c>
      <c r="BS2761" s="32">
        <v>45</v>
      </c>
      <c r="BT2761" s="32">
        <v>14.432755043267385</v>
      </c>
      <c r="BU2761" s="32">
        <v>135</v>
      </c>
      <c r="BV2761" s="32">
        <v>75.567244956732623</v>
      </c>
      <c r="BW2761" s="32">
        <v>225</v>
      </c>
      <c r="BX2761" s="32">
        <v>75.567244956732623</v>
      </c>
      <c r="BY2761" s="35">
        <v>1</v>
      </c>
      <c r="BZ2761" s="11"/>
      <c r="CA2761" s="11">
        <v>25</v>
      </c>
      <c r="CB2761" s="36">
        <v>37</v>
      </c>
      <c r="CC2761" s="29"/>
      <c r="CD2761" s="29"/>
      <c r="CE2761" s="29"/>
      <c r="CF2761" s="29"/>
      <c r="CG2761" s="29"/>
      <c r="CH2761" s="29"/>
      <c r="CI2761" s="29"/>
      <c r="CJ2761" s="29"/>
      <c r="CK2761" s="29"/>
      <c r="CL2761" s="29"/>
      <c r="CM2761" s="29"/>
      <c r="CN2761" s="29"/>
      <c r="CO2761" s="29"/>
      <c r="CP2761" s="29"/>
      <c r="CQ2761" s="29"/>
      <c r="CR2761" s="29"/>
      <c r="CS2761" s="29"/>
      <c r="CT2761" s="29"/>
      <c r="CU2761" s="29"/>
      <c r="CV2761" s="29"/>
      <c r="CW2761" s="29"/>
      <c r="CX2761" s="29"/>
      <c r="CY2761" s="29"/>
      <c r="CZ2761" s="29"/>
      <c r="DA2761" s="29"/>
      <c r="DB2761" s="29"/>
      <c r="DC2761" s="29"/>
      <c r="DD2761" s="29"/>
      <c r="DE2761" s="29"/>
      <c r="DF2761" s="29"/>
      <c r="DG2761" s="29"/>
      <c r="DH2761" s="29"/>
      <c r="DI2761" s="29"/>
      <c r="DJ2761" s="29"/>
      <c r="DK2761" s="29"/>
      <c r="DL2761" s="29"/>
      <c r="DM2761" s="29"/>
      <c r="DN2761" s="29"/>
      <c r="DO2761" s="29"/>
      <c r="DP2761" s="29"/>
      <c r="DQ2761" s="29"/>
      <c r="DR2761" s="29"/>
      <c r="DS2761" s="29"/>
      <c r="DT2761" s="29"/>
      <c r="DU2761" s="29"/>
      <c r="DV2761" s="29"/>
      <c r="DW2761" s="29"/>
      <c r="DX2761" s="29"/>
      <c r="DY2761" s="29"/>
      <c r="DZ2761" s="29"/>
      <c r="EA2761" s="29"/>
      <c r="EB2761" s="29"/>
      <c r="EC2761" s="29"/>
      <c r="ED2761" s="29"/>
      <c r="EE2761" s="29"/>
      <c r="EF2761" s="29"/>
      <c r="EG2761" s="29"/>
      <c r="EH2761" s="29"/>
      <c r="EI2761" s="29"/>
      <c r="EJ2761" s="29"/>
      <c r="EK2761" s="29"/>
      <c r="EL2761" s="29"/>
      <c r="EM2761" s="29"/>
      <c r="EN2761" s="29"/>
      <c r="EO2761" s="29"/>
      <c r="EP2761" s="29"/>
      <c r="EQ2761" s="29"/>
      <c r="ER2761" s="29"/>
      <c r="ES2761" s="29"/>
      <c r="ET2761" s="29"/>
      <c r="EU2761" s="29"/>
      <c r="EV2761" s="29"/>
      <c r="EW2761" s="29"/>
      <c r="EX2761" s="29"/>
      <c r="EY2761" s="29"/>
      <c r="EZ2761" s="29"/>
      <c r="FA2761" s="29"/>
      <c r="FB2761" s="29"/>
      <c r="FC2761" s="29"/>
      <c r="FD2761" s="29"/>
      <c r="FE2761" s="29"/>
      <c r="FF2761" s="29"/>
      <c r="FG2761" s="29"/>
      <c r="FH2761" s="29"/>
      <c r="FI2761" s="29"/>
      <c r="FJ2761" s="29"/>
      <c r="FK2761" s="29"/>
      <c r="FL2761" s="29"/>
      <c r="FM2761" s="29"/>
      <c r="FN2761" s="29"/>
      <c r="FO2761" s="29"/>
      <c r="FP2761" s="29"/>
      <c r="FQ2761" s="29"/>
      <c r="FR2761" s="29"/>
      <c r="FS2761" s="29"/>
      <c r="FT2761" s="29"/>
      <c r="FU2761" s="29"/>
      <c r="FV2761" s="29"/>
      <c r="FW2761" s="29"/>
      <c r="FX2761" s="29"/>
      <c r="FY2761" s="29"/>
      <c r="FZ2761" s="29"/>
      <c r="GA2761" s="29"/>
      <c r="GB2761" s="29"/>
      <c r="GC2761" s="29"/>
      <c r="GD2761" s="29"/>
      <c r="GE2761" s="29"/>
      <c r="GF2761" s="29"/>
      <c r="GG2761" s="29"/>
      <c r="GH2761" s="29"/>
      <c r="GI2761" s="29"/>
      <c r="GJ2761" s="29"/>
      <c r="GK2761" s="29"/>
      <c r="GL2761" s="29"/>
      <c r="GM2761" s="29"/>
      <c r="GN2761" s="29"/>
      <c r="GO2761" s="29"/>
      <c r="GP2761" s="29"/>
      <c r="GQ2761" s="29"/>
      <c r="GR2761" s="29"/>
      <c r="GS2761" s="29"/>
      <c r="GT2761" s="29"/>
      <c r="GU2761" s="29"/>
      <c r="GV2761" s="29"/>
      <c r="GW2761" s="29"/>
      <c r="GX2761" s="29"/>
      <c r="GY2761" s="29"/>
      <c r="GZ2761" s="29"/>
      <c r="HA2761" s="29"/>
      <c r="HB2761" s="29"/>
      <c r="HC2761" s="29"/>
      <c r="HD2761" s="29"/>
      <c r="HE2761" s="29"/>
      <c r="HF2761" s="29"/>
      <c r="HG2761" s="29"/>
      <c r="HH2761" s="29"/>
      <c r="HI2761" s="29"/>
      <c r="HJ2761" s="29"/>
      <c r="HK2761" s="29"/>
      <c r="HL2761" s="29"/>
      <c r="HM2761" s="29"/>
      <c r="HN2761" s="29"/>
      <c r="HO2761" s="29"/>
      <c r="HP2761" s="29"/>
      <c r="HQ2761" s="29"/>
      <c r="HR2761" s="29"/>
      <c r="HS2761" s="29"/>
      <c r="HT2761" s="29"/>
      <c r="HU2761" s="29"/>
      <c r="HV2761" s="29"/>
      <c r="HW2761" s="29"/>
      <c r="HX2761" s="29"/>
      <c r="HY2761" s="29"/>
      <c r="HZ2761" s="29"/>
      <c r="IA2761" s="29"/>
      <c r="IB2761" s="29"/>
      <c r="IC2761" s="29"/>
      <c r="ID2761" s="29"/>
      <c r="IE2761" s="29"/>
      <c r="IF2761" s="29"/>
      <c r="IG2761" s="29"/>
      <c r="IH2761" s="29"/>
      <c r="II2761" s="29"/>
      <c r="IJ2761" s="29"/>
      <c r="IK2761" s="29"/>
      <c r="IL2761" s="29"/>
      <c r="IM2761" s="29"/>
      <c r="IN2761" s="29"/>
      <c r="IO2761" s="29"/>
      <c r="IP2761" s="29"/>
      <c r="IQ2761" s="29"/>
      <c r="IR2761" s="29"/>
      <c r="IS2761" s="29"/>
      <c r="IT2761" s="29"/>
      <c r="IU2761" s="29"/>
      <c r="IV2761" s="29"/>
      <c r="IW2761" s="29"/>
      <c r="IX2761" s="29"/>
      <c r="IY2761" s="29"/>
      <c r="IZ2761" s="29"/>
      <c r="JA2761" s="29"/>
      <c r="JB2761" s="29"/>
      <c r="JC2761" s="29"/>
      <c r="JD2761" s="29"/>
      <c r="JE2761" s="29"/>
      <c r="JF2761" s="29"/>
      <c r="JG2761" s="29"/>
      <c r="JH2761" s="29"/>
      <c r="JI2761" s="29"/>
      <c r="JJ2761" s="29"/>
      <c r="JK2761" s="29"/>
      <c r="JL2761" s="29"/>
      <c r="JM2761" s="29"/>
      <c r="JN2761" s="29"/>
      <c r="JO2761" s="29"/>
      <c r="JP2761" s="29"/>
      <c r="JQ2761" s="29"/>
      <c r="JR2761" s="29"/>
      <c r="JS2761" s="29"/>
      <c r="JT2761" s="29"/>
    </row>
    <row r="2762" spans="1:280" s="12" customFormat="1" ht="31" x14ac:dyDescent="0.35">
      <c r="A2762" s="31">
        <v>43299</v>
      </c>
      <c r="B2762" s="11" t="s">
        <v>390</v>
      </c>
      <c r="C2762" s="11" t="s">
        <v>75</v>
      </c>
      <c r="D2762" s="11" t="s">
        <v>1411</v>
      </c>
      <c r="E2762" s="11">
        <v>175</v>
      </c>
      <c r="F2762" s="11">
        <v>4</v>
      </c>
      <c r="G2762" s="11" t="s">
        <v>2306</v>
      </c>
      <c r="H2762" s="11">
        <v>0</v>
      </c>
      <c r="I2762" s="11">
        <v>70</v>
      </c>
      <c r="J2762" s="11" t="s">
        <v>77</v>
      </c>
      <c r="K2762" s="32">
        <v>394.71</v>
      </c>
      <c r="L2762" s="32">
        <v>395.40999999999997</v>
      </c>
      <c r="M2762" s="11" t="s">
        <v>90</v>
      </c>
      <c r="N2762" s="11">
        <v>100</v>
      </c>
      <c r="O2762" s="32">
        <v>0.5</v>
      </c>
      <c r="P2762" s="11" t="s">
        <v>79</v>
      </c>
      <c r="Q2762" s="11" t="s">
        <v>80</v>
      </c>
      <c r="R2762" s="11" t="s">
        <v>81</v>
      </c>
      <c r="S2762" s="11" t="s">
        <v>91</v>
      </c>
      <c r="T2762" s="11" t="s">
        <v>92</v>
      </c>
      <c r="U2762" s="11" t="s">
        <v>2280</v>
      </c>
      <c r="V2762" s="11" t="s">
        <v>94</v>
      </c>
      <c r="W2762" s="11" t="s">
        <v>86</v>
      </c>
      <c r="X2762" s="11"/>
      <c r="Y2762" s="11"/>
      <c r="Z2762" s="11"/>
      <c r="AA2762" s="11"/>
      <c r="AB2762" s="11"/>
      <c r="AC2762" s="11"/>
      <c r="AD2762" s="11"/>
      <c r="AE2762" s="11"/>
      <c r="AF2762" s="11"/>
      <c r="AG2762" s="11"/>
      <c r="AH2762" s="11"/>
      <c r="AI2762" s="11"/>
      <c r="AJ2762" s="11"/>
      <c r="AK2762" s="11"/>
      <c r="AL2762" s="11"/>
      <c r="AM2762" s="11"/>
      <c r="AN2762" s="11"/>
      <c r="AO2762" s="11"/>
      <c r="AP2762" s="11">
        <v>5</v>
      </c>
      <c r="AQ2762" s="11"/>
      <c r="AR2762" s="11"/>
      <c r="AS2762" s="11">
        <v>95</v>
      </c>
      <c r="AT2762" s="11"/>
      <c r="AU2762" s="11"/>
      <c r="AV2762" s="11"/>
      <c r="AW2762" s="11"/>
      <c r="AX2762" s="11"/>
      <c r="AY2762" s="11"/>
      <c r="AZ2762" s="11">
        <v>100</v>
      </c>
      <c r="BA2762" s="11" t="s">
        <v>2307</v>
      </c>
      <c r="BB2762" s="11"/>
      <c r="BC2762" s="11" t="s">
        <v>62</v>
      </c>
      <c r="BD2762" s="11"/>
      <c r="BE2762" s="11"/>
      <c r="BF2762" s="11"/>
      <c r="BG2762" s="34"/>
      <c r="BH2762" s="11"/>
      <c r="BI2762" s="11"/>
      <c r="BJ2762" s="11"/>
      <c r="BK2762" s="11"/>
      <c r="BL2762" s="11"/>
      <c r="BM2762" s="11"/>
      <c r="BN2762" s="11"/>
      <c r="BO2762" s="11"/>
      <c r="BP2762" s="11"/>
      <c r="BQ2762" s="11"/>
      <c r="BR2762" s="32" t="e">
        <v>#DIV/0!</v>
      </c>
      <c r="BS2762" s="32" t="e">
        <v>#DIV/0!</v>
      </c>
      <c r="BT2762" s="32" t="e">
        <v>#DIV/0!</v>
      </c>
      <c r="BU2762" s="32" t="e">
        <v>#DIV/0!</v>
      </c>
      <c r="BV2762" s="32" t="e">
        <v>#DIV/0!</v>
      </c>
      <c r="BW2762" s="32" t="e">
        <v>#DIV/0!</v>
      </c>
      <c r="BX2762" s="32" t="e">
        <v>#DIV/0!</v>
      </c>
      <c r="BY2762" s="35"/>
      <c r="BZ2762" s="11"/>
      <c r="CA2762" s="11"/>
      <c r="CB2762" s="36"/>
      <c r="CC2762" s="29"/>
      <c r="CD2762" s="29"/>
      <c r="CE2762" s="29"/>
      <c r="CF2762" s="29"/>
      <c r="CG2762" s="29"/>
      <c r="CH2762" s="29"/>
      <c r="CI2762" s="29"/>
      <c r="CJ2762" s="29"/>
      <c r="CK2762" s="29"/>
      <c r="CL2762" s="29"/>
      <c r="CM2762" s="29"/>
      <c r="CN2762" s="29"/>
      <c r="CO2762" s="29"/>
      <c r="CP2762" s="29"/>
      <c r="CQ2762" s="29"/>
      <c r="CR2762" s="29"/>
      <c r="CS2762" s="29"/>
      <c r="CT2762" s="29"/>
      <c r="CU2762" s="29"/>
      <c r="CV2762" s="29"/>
      <c r="CW2762" s="29"/>
      <c r="CX2762" s="29"/>
      <c r="CY2762" s="29"/>
      <c r="CZ2762" s="29"/>
      <c r="DA2762" s="29"/>
      <c r="DB2762" s="29"/>
      <c r="DC2762" s="29"/>
      <c r="DD2762" s="29"/>
      <c r="DE2762" s="29"/>
      <c r="DF2762" s="29"/>
      <c r="DG2762" s="29"/>
      <c r="DH2762" s="29"/>
      <c r="DI2762" s="29"/>
      <c r="DJ2762" s="29"/>
      <c r="DK2762" s="29"/>
      <c r="DL2762" s="29"/>
      <c r="DM2762" s="29"/>
      <c r="DN2762" s="29"/>
      <c r="DO2762" s="29"/>
      <c r="DP2762" s="29"/>
      <c r="DQ2762" s="29"/>
      <c r="DR2762" s="29"/>
      <c r="DS2762" s="29"/>
      <c r="DT2762" s="29"/>
      <c r="DU2762" s="29"/>
      <c r="DV2762" s="29"/>
      <c r="DW2762" s="29"/>
      <c r="DX2762" s="29"/>
      <c r="DY2762" s="29"/>
      <c r="DZ2762" s="29"/>
      <c r="EA2762" s="29"/>
      <c r="EB2762" s="29"/>
      <c r="EC2762" s="29"/>
      <c r="ED2762" s="29"/>
      <c r="EE2762" s="29"/>
      <c r="EF2762" s="29"/>
      <c r="EG2762" s="29"/>
      <c r="EH2762" s="29"/>
      <c r="EI2762" s="29"/>
      <c r="EJ2762" s="29"/>
      <c r="EK2762" s="29"/>
      <c r="EL2762" s="29"/>
      <c r="EM2762" s="29"/>
      <c r="EN2762" s="29"/>
      <c r="EO2762" s="29"/>
      <c r="EP2762" s="29"/>
      <c r="EQ2762" s="29"/>
      <c r="ER2762" s="29"/>
      <c r="ES2762" s="29"/>
      <c r="ET2762" s="29"/>
      <c r="EU2762" s="29"/>
      <c r="EV2762" s="29"/>
      <c r="EW2762" s="29"/>
      <c r="EX2762" s="29"/>
      <c r="EY2762" s="29"/>
      <c r="EZ2762" s="29"/>
      <c r="FA2762" s="29"/>
      <c r="FB2762" s="29"/>
      <c r="FC2762" s="29"/>
      <c r="FD2762" s="29"/>
      <c r="FE2762" s="29"/>
      <c r="FF2762" s="29"/>
      <c r="FG2762" s="29"/>
      <c r="FH2762" s="29"/>
      <c r="FI2762" s="29"/>
      <c r="FJ2762" s="29"/>
      <c r="FK2762" s="29"/>
      <c r="FL2762" s="29"/>
      <c r="FM2762" s="29"/>
      <c r="FN2762" s="29"/>
      <c r="FO2762" s="29"/>
      <c r="FP2762" s="29"/>
      <c r="FQ2762" s="29"/>
      <c r="FR2762" s="29"/>
      <c r="FS2762" s="29"/>
      <c r="FT2762" s="29"/>
      <c r="FU2762" s="29"/>
      <c r="FV2762" s="29"/>
      <c r="FW2762" s="29"/>
      <c r="FX2762" s="29"/>
      <c r="FY2762" s="29"/>
      <c r="FZ2762" s="29"/>
      <c r="GA2762" s="29"/>
      <c r="GB2762" s="29"/>
      <c r="GC2762" s="29"/>
      <c r="GD2762" s="29"/>
      <c r="GE2762" s="29"/>
      <c r="GF2762" s="29"/>
      <c r="GG2762" s="29"/>
      <c r="GH2762" s="29"/>
      <c r="GI2762" s="29"/>
      <c r="GJ2762" s="29"/>
      <c r="GK2762" s="29"/>
      <c r="GL2762" s="29"/>
      <c r="GM2762" s="29"/>
      <c r="GN2762" s="29"/>
      <c r="GO2762" s="29"/>
      <c r="GP2762" s="29"/>
      <c r="GQ2762" s="29"/>
      <c r="GR2762" s="29"/>
      <c r="GS2762" s="29"/>
      <c r="GT2762" s="29"/>
      <c r="GU2762" s="29"/>
      <c r="GV2762" s="29"/>
      <c r="GW2762" s="29"/>
      <c r="GX2762" s="29"/>
      <c r="GY2762" s="29"/>
      <c r="GZ2762" s="29"/>
      <c r="HA2762" s="29"/>
      <c r="HB2762" s="29"/>
      <c r="HC2762" s="29"/>
      <c r="HD2762" s="29"/>
      <c r="HE2762" s="29"/>
      <c r="HF2762" s="29"/>
      <c r="HG2762" s="29"/>
      <c r="HH2762" s="29"/>
      <c r="HI2762" s="29"/>
      <c r="HJ2762" s="29"/>
      <c r="HK2762" s="29"/>
      <c r="HL2762" s="29"/>
      <c r="HM2762" s="29"/>
      <c r="HN2762" s="29"/>
      <c r="HO2762" s="29"/>
      <c r="HP2762" s="29"/>
      <c r="HQ2762" s="29"/>
      <c r="HR2762" s="29"/>
      <c r="HS2762" s="29"/>
      <c r="HT2762" s="29"/>
      <c r="HU2762" s="29"/>
      <c r="HV2762" s="29"/>
      <c r="HW2762" s="29"/>
      <c r="HX2762" s="29"/>
      <c r="HY2762" s="29"/>
      <c r="HZ2762" s="29"/>
      <c r="IA2762" s="29"/>
      <c r="IB2762" s="29"/>
      <c r="IC2762" s="29"/>
      <c r="ID2762" s="29"/>
      <c r="IE2762" s="29"/>
      <c r="IF2762" s="29"/>
      <c r="IG2762" s="29"/>
      <c r="IH2762" s="29"/>
      <c r="II2762" s="29"/>
      <c r="IJ2762" s="29"/>
      <c r="IK2762" s="29"/>
      <c r="IL2762" s="29"/>
      <c r="IM2762" s="29"/>
      <c r="IN2762" s="29"/>
      <c r="IO2762" s="29"/>
      <c r="IP2762" s="29"/>
      <c r="IQ2762" s="29"/>
      <c r="IR2762" s="29"/>
      <c r="IS2762" s="29"/>
      <c r="IT2762" s="29"/>
      <c r="IU2762" s="29"/>
      <c r="IV2762" s="29"/>
      <c r="IW2762" s="29"/>
      <c r="IX2762" s="29"/>
      <c r="IY2762" s="29"/>
      <c r="IZ2762" s="29"/>
      <c r="JA2762" s="29"/>
      <c r="JB2762" s="29"/>
      <c r="JC2762" s="29"/>
      <c r="JD2762" s="29"/>
      <c r="JE2762" s="29"/>
      <c r="JF2762" s="29"/>
      <c r="JG2762" s="29"/>
      <c r="JH2762" s="29"/>
      <c r="JI2762" s="29"/>
      <c r="JJ2762" s="29"/>
      <c r="JK2762" s="29"/>
      <c r="JL2762" s="29"/>
      <c r="JM2762" s="29"/>
      <c r="JN2762" s="29"/>
      <c r="JO2762" s="29"/>
      <c r="JP2762" s="29"/>
      <c r="JQ2762" s="29"/>
      <c r="JR2762" s="29"/>
      <c r="JS2762" s="29"/>
      <c r="JT2762" s="29"/>
    </row>
    <row r="2763" spans="1:280" s="12" customFormat="1" ht="31" x14ac:dyDescent="0.35">
      <c r="A2763" s="31">
        <v>43299</v>
      </c>
      <c r="B2763" s="11" t="s">
        <v>390</v>
      </c>
      <c r="C2763" s="11" t="s">
        <v>75</v>
      </c>
      <c r="D2763" s="11" t="s">
        <v>1411</v>
      </c>
      <c r="E2763" s="11">
        <v>175</v>
      </c>
      <c r="F2763" s="11">
        <v>4</v>
      </c>
      <c r="G2763" s="11" t="s">
        <v>2306</v>
      </c>
      <c r="H2763" s="11">
        <v>0</v>
      </c>
      <c r="I2763" s="11">
        <v>70</v>
      </c>
      <c r="J2763" s="11" t="s">
        <v>77</v>
      </c>
      <c r="K2763" s="32">
        <v>394.71</v>
      </c>
      <c r="L2763" s="32">
        <v>395.40999999999997</v>
      </c>
      <c r="M2763" s="11" t="s">
        <v>90</v>
      </c>
      <c r="N2763" s="11">
        <v>100</v>
      </c>
      <c r="O2763" s="32">
        <v>1</v>
      </c>
      <c r="P2763" s="11" t="s">
        <v>79</v>
      </c>
      <c r="Q2763" s="11" t="s">
        <v>80</v>
      </c>
      <c r="R2763" s="11" t="s">
        <v>100</v>
      </c>
      <c r="S2763" s="11" t="s">
        <v>91</v>
      </c>
      <c r="T2763" s="11" t="s">
        <v>92</v>
      </c>
      <c r="U2763" s="11" t="s">
        <v>1720</v>
      </c>
      <c r="V2763" s="11" t="s">
        <v>94</v>
      </c>
      <c r="W2763" s="11" t="s">
        <v>98</v>
      </c>
      <c r="X2763" s="11"/>
      <c r="Y2763" s="11"/>
      <c r="Z2763" s="11"/>
      <c r="AA2763" s="11"/>
      <c r="AB2763" s="11"/>
      <c r="AC2763" s="11"/>
      <c r="AD2763" s="11"/>
      <c r="AE2763" s="11"/>
      <c r="AF2763" s="11"/>
      <c r="AG2763" s="11"/>
      <c r="AH2763" s="11"/>
      <c r="AI2763" s="11"/>
      <c r="AJ2763" s="11"/>
      <c r="AK2763" s="11"/>
      <c r="AL2763" s="11"/>
      <c r="AM2763" s="11"/>
      <c r="AN2763" s="11"/>
      <c r="AO2763" s="11"/>
      <c r="AP2763" s="11">
        <v>3</v>
      </c>
      <c r="AQ2763" s="11"/>
      <c r="AR2763" s="11">
        <v>3</v>
      </c>
      <c r="AS2763" s="11">
        <v>94</v>
      </c>
      <c r="AT2763" s="11"/>
      <c r="AU2763" s="11"/>
      <c r="AV2763" s="11"/>
      <c r="AW2763" s="11"/>
      <c r="AX2763" s="11"/>
      <c r="AY2763" s="11"/>
      <c r="AZ2763" s="11">
        <v>100</v>
      </c>
      <c r="BA2763" s="11" t="s">
        <v>2292</v>
      </c>
      <c r="BB2763" s="11"/>
      <c r="BC2763" s="11" t="s">
        <v>62</v>
      </c>
      <c r="BD2763" s="11"/>
      <c r="BE2763" s="11"/>
      <c r="BF2763" s="11">
        <v>0.5</v>
      </c>
      <c r="BG2763" s="34"/>
      <c r="BH2763" s="11"/>
      <c r="BI2763" s="11"/>
      <c r="BJ2763" s="11"/>
      <c r="BK2763" s="11"/>
      <c r="BL2763" s="11"/>
      <c r="BM2763" s="11"/>
      <c r="BN2763" s="11">
        <v>45</v>
      </c>
      <c r="BO2763" s="11">
        <v>270</v>
      </c>
      <c r="BP2763" s="11">
        <v>1</v>
      </c>
      <c r="BQ2763" s="11">
        <v>0</v>
      </c>
      <c r="BR2763" s="32">
        <v>91</v>
      </c>
      <c r="BS2763" s="32">
        <v>91</v>
      </c>
      <c r="BT2763" s="32">
        <v>44.995636455344858</v>
      </c>
      <c r="BU2763" s="32">
        <v>181</v>
      </c>
      <c r="BV2763" s="32">
        <v>45.004363544655142</v>
      </c>
      <c r="BW2763" s="32">
        <v>271</v>
      </c>
      <c r="BX2763" s="32">
        <v>45.004363544655142</v>
      </c>
      <c r="BY2763" s="35"/>
      <c r="BZ2763" s="11"/>
      <c r="CA2763" s="11">
        <v>17</v>
      </c>
      <c r="CB2763" s="36">
        <v>23</v>
      </c>
      <c r="CC2763" s="29"/>
      <c r="CD2763" s="29"/>
      <c r="CE2763" s="29"/>
      <c r="CF2763" s="29"/>
      <c r="CG2763" s="29"/>
      <c r="CH2763" s="29"/>
      <c r="CI2763" s="29"/>
      <c r="CJ2763" s="29"/>
      <c r="CK2763" s="29"/>
      <c r="CL2763" s="29"/>
      <c r="CM2763" s="29"/>
      <c r="CN2763" s="29"/>
      <c r="CO2763" s="29"/>
      <c r="CP2763" s="29"/>
      <c r="CQ2763" s="29"/>
      <c r="CR2763" s="29"/>
      <c r="CS2763" s="29"/>
      <c r="CT2763" s="29"/>
      <c r="CU2763" s="29"/>
      <c r="CV2763" s="29"/>
      <c r="CW2763" s="29"/>
      <c r="CX2763" s="29"/>
      <c r="CY2763" s="29"/>
      <c r="CZ2763" s="29"/>
      <c r="DA2763" s="29"/>
      <c r="DB2763" s="29"/>
      <c r="DC2763" s="29"/>
      <c r="DD2763" s="29"/>
      <c r="DE2763" s="29"/>
      <c r="DF2763" s="29"/>
      <c r="DG2763" s="29"/>
      <c r="DH2763" s="29"/>
      <c r="DI2763" s="29"/>
      <c r="DJ2763" s="29"/>
      <c r="DK2763" s="29"/>
      <c r="DL2763" s="29"/>
      <c r="DM2763" s="29"/>
      <c r="DN2763" s="29"/>
      <c r="DO2763" s="29"/>
      <c r="DP2763" s="29"/>
      <c r="DQ2763" s="29"/>
      <c r="DR2763" s="29"/>
      <c r="DS2763" s="29"/>
      <c r="DT2763" s="29"/>
      <c r="DU2763" s="29"/>
      <c r="DV2763" s="29"/>
      <c r="DW2763" s="29"/>
      <c r="DX2763" s="29"/>
      <c r="DY2763" s="29"/>
      <c r="DZ2763" s="29"/>
      <c r="EA2763" s="29"/>
      <c r="EB2763" s="29"/>
      <c r="EC2763" s="29"/>
      <c r="ED2763" s="29"/>
      <c r="EE2763" s="29"/>
      <c r="EF2763" s="29"/>
      <c r="EG2763" s="29"/>
      <c r="EH2763" s="29"/>
      <c r="EI2763" s="29"/>
      <c r="EJ2763" s="29"/>
      <c r="EK2763" s="29"/>
      <c r="EL2763" s="29"/>
      <c r="EM2763" s="29"/>
      <c r="EN2763" s="29"/>
      <c r="EO2763" s="29"/>
      <c r="EP2763" s="29"/>
      <c r="EQ2763" s="29"/>
      <c r="ER2763" s="29"/>
      <c r="ES2763" s="29"/>
      <c r="ET2763" s="29"/>
      <c r="EU2763" s="29"/>
      <c r="EV2763" s="29"/>
      <c r="EW2763" s="29"/>
      <c r="EX2763" s="29"/>
      <c r="EY2763" s="29"/>
      <c r="EZ2763" s="29"/>
      <c r="FA2763" s="29"/>
      <c r="FB2763" s="29"/>
      <c r="FC2763" s="29"/>
      <c r="FD2763" s="29"/>
      <c r="FE2763" s="29"/>
      <c r="FF2763" s="29"/>
      <c r="FG2763" s="29"/>
      <c r="FH2763" s="29"/>
      <c r="FI2763" s="29"/>
      <c r="FJ2763" s="29"/>
      <c r="FK2763" s="29"/>
      <c r="FL2763" s="29"/>
      <c r="FM2763" s="29"/>
      <c r="FN2763" s="29"/>
      <c r="FO2763" s="29"/>
      <c r="FP2763" s="29"/>
      <c r="FQ2763" s="29"/>
      <c r="FR2763" s="29"/>
      <c r="FS2763" s="29"/>
      <c r="FT2763" s="29"/>
      <c r="FU2763" s="29"/>
      <c r="FV2763" s="29"/>
      <c r="FW2763" s="29"/>
      <c r="FX2763" s="29"/>
      <c r="FY2763" s="29"/>
      <c r="FZ2763" s="29"/>
      <c r="GA2763" s="29"/>
      <c r="GB2763" s="29"/>
      <c r="GC2763" s="29"/>
      <c r="GD2763" s="29"/>
      <c r="GE2763" s="29"/>
      <c r="GF2763" s="29"/>
      <c r="GG2763" s="29"/>
      <c r="GH2763" s="29"/>
      <c r="GI2763" s="29"/>
      <c r="GJ2763" s="29"/>
      <c r="GK2763" s="29"/>
      <c r="GL2763" s="29"/>
      <c r="GM2763" s="29"/>
      <c r="GN2763" s="29"/>
      <c r="GO2763" s="29"/>
      <c r="GP2763" s="29"/>
      <c r="GQ2763" s="29"/>
      <c r="GR2763" s="29"/>
      <c r="GS2763" s="29"/>
      <c r="GT2763" s="29"/>
      <c r="GU2763" s="29"/>
      <c r="GV2763" s="29"/>
      <c r="GW2763" s="29"/>
      <c r="GX2763" s="29"/>
      <c r="GY2763" s="29"/>
      <c r="GZ2763" s="29"/>
      <c r="HA2763" s="29"/>
      <c r="HB2763" s="29"/>
      <c r="HC2763" s="29"/>
      <c r="HD2763" s="29"/>
      <c r="HE2763" s="29"/>
      <c r="HF2763" s="29"/>
      <c r="HG2763" s="29"/>
      <c r="HH2763" s="29"/>
      <c r="HI2763" s="29"/>
      <c r="HJ2763" s="29"/>
      <c r="HK2763" s="29"/>
      <c r="HL2763" s="29"/>
      <c r="HM2763" s="29"/>
      <c r="HN2763" s="29"/>
      <c r="HO2763" s="29"/>
      <c r="HP2763" s="29"/>
      <c r="HQ2763" s="29"/>
      <c r="HR2763" s="29"/>
      <c r="HS2763" s="29"/>
      <c r="HT2763" s="29"/>
      <c r="HU2763" s="29"/>
      <c r="HV2763" s="29"/>
      <c r="HW2763" s="29"/>
      <c r="HX2763" s="29"/>
      <c r="HY2763" s="29"/>
      <c r="HZ2763" s="29"/>
      <c r="IA2763" s="29"/>
      <c r="IB2763" s="29"/>
      <c r="IC2763" s="29"/>
      <c r="ID2763" s="29"/>
      <c r="IE2763" s="29"/>
      <c r="IF2763" s="29"/>
      <c r="IG2763" s="29"/>
      <c r="IH2763" s="29"/>
      <c r="II2763" s="29"/>
      <c r="IJ2763" s="29"/>
      <c r="IK2763" s="29"/>
      <c r="IL2763" s="29"/>
      <c r="IM2763" s="29"/>
      <c r="IN2763" s="29"/>
      <c r="IO2763" s="29"/>
      <c r="IP2763" s="29"/>
      <c r="IQ2763" s="29"/>
      <c r="IR2763" s="29"/>
      <c r="IS2763" s="29"/>
      <c r="IT2763" s="29"/>
      <c r="IU2763" s="29"/>
      <c r="IV2763" s="29"/>
      <c r="IW2763" s="29"/>
      <c r="IX2763" s="29"/>
      <c r="IY2763" s="29"/>
      <c r="IZ2763" s="29"/>
      <c r="JA2763" s="29"/>
      <c r="JB2763" s="29"/>
      <c r="JC2763" s="29"/>
      <c r="JD2763" s="29"/>
      <c r="JE2763" s="29"/>
      <c r="JF2763" s="29"/>
      <c r="JG2763" s="29"/>
      <c r="JH2763" s="29"/>
      <c r="JI2763" s="29"/>
      <c r="JJ2763" s="29"/>
      <c r="JK2763" s="29"/>
      <c r="JL2763" s="29"/>
      <c r="JM2763" s="29"/>
      <c r="JN2763" s="29"/>
      <c r="JO2763" s="29"/>
      <c r="JP2763" s="29"/>
      <c r="JQ2763" s="29"/>
      <c r="JR2763" s="29"/>
      <c r="JS2763" s="29"/>
      <c r="JT2763" s="29"/>
    </row>
    <row r="2764" spans="1:280" s="12" customFormat="1" ht="31" x14ac:dyDescent="0.35">
      <c r="A2764" s="31">
        <v>43299</v>
      </c>
      <c r="B2764" s="11" t="s">
        <v>390</v>
      </c>
      <c r="C2764" s="11" t="s">
        <v>75</v>
      </c>
      <c r="D2764" s="11" t="s">
        <v>1411</v>
      </c>
      <c r="E2764" s="11">
        <v>175</v>
      </c>
      <c r="F2764" s="11">
        <v>4</v>
      </c>
      <c r="G2764" s="11" t="s">
        <v>2306</v>
      </c>
      <c r="H2764" s="11">
        <v>0</v>
      </c>
      <c r="I2764" s="11">
        <v>70</v>
      </c>
      <c r="J2764" s="11" t="s">
        <v>77</v>
      </c>
      <c r="K2764" s="32">
        <v>394.71</v>
      </c>
      <c r="L2764" s="32">
        <v>395.40999999999997</v>
      </c>
      <c r="M2764" s="11" t="s">
        <v>90</v>
      </c>
      <c r="N2764" s="11">
        <v>100</v>
      </c>
      <c r="O2764" s="32">
        <v>0.5</v>
      </c>
      <c r="P2764" s="11" t="s">
        <v>79</v>
      </c>
      <c r="Q2764" s="11" t="s">
        <v>80</v>
      </c>
      <c r="R2764" s="11" t="s">
        <v>81</v>
      </c>
      <c r="S2764" s="11" t="s">
        <v>91</v>
      </c>
      <c r="T2764" s="11" t="s">
        <v>101</v>
      </c>
      <c r="U2764" s="11" t="s">
        <v>2285</v>
      </c>
      <c r="V2764" s="11" t="s">
        <v>94</v>
      </c>
      <c r="W2764" s="11" t="s">
        <v>345</v>
      </c>
      <c r="X2764" s="11"/>
      <c r="Y2764" s="11"/>
      <c r="Z2764" s="11"/>
      <c r="AA2764" s="11"/>
      <c r="AB2764" s="11"/>
      <c r="AC2764" s="11"/>
      <c r="AD2764" s="11"/>
      <c r="AE2764" s="11"/>
      <c r="AF2764" s="11"/>
      <c r="AG2764" s="11"/>
      <c r="AH2764" s="11"/>
      <c r="AI2764" s="11">
        <v>5</v>
      </c>
      <c r="AJ2764" s="11"/>
      <c r="AK2764" s="11"/>
      <c r="AL2764" s="11"/>
      <c r="AM2764" s="11"/>
      <c r="AN2764" s="11"/>
      <c r="AO2764" s="11"/>
      <c r="AP2764" s="11"/>
      <c r="AQ2764" s="11"/>
      <c r="AR2764" s="11"/>
      <c r="AS2764" s="11">
        <v>95</v>
      </c>
      <c r="AT2764" s="11"/>
      <c r="AU2764" s="11"/>
      <c r="AV2764" s="11"/>
      <c r="AW2764" s="11"/>
      <c r="AX2764" s="11"/>
      <c r="AY2764" s="11"/>
      <c r="AZ2764" s="11">
        <v>100</v>
      </c>
      <c r="BA2764" s="11"/>
      <c r="BB2764" s="11"/>
      <c r="BC2764" s="11" t="s">
        <v>62</v>
      </c>
      <c r="BD2764" s="11"/>
      <c r="BE2764" s="11"/>
      <c r="BF2764" s="11">
        <v>0.5</v>
      </c>
      <c r="BG2764" s="34"/>
      <c r="BH2764" s="11"/>
      <c r="BI2764" s="11"/>
      <c r="BJ2764" s="11"/>
      <c r="BK2764" s="11"/>
      <c r="BL2764" s="11"/>
      <c r="BM2764" s="11"/>
      <c r="BN2764" s="11">
        <v>63</v>
      </c>
      <c r="BO2764" s="11">
        <v>270</v>
      </c>
      <c r="BP2764" s="11">
        <v>76</v>
      </c>
      <c r="BQ2764" s="11">
        <v>180</v>
      </c>
      <c r="BR2764" s="32">
        <v>26.074063814624282</v>
      </c>
      <c r="BS2764" s="32">
        <v>26.074063814624282</v>
      </c>
      <c r="BT2764" s="32">
        <v>12.623275463387079</v>
      </c>
      <c r="BU2764" s="32">
        <v>116.07406381462428</v>
      </c>
      <c r="BV2764" s="32">
        <v>77.376724536612926</v>
      </c>
      <c r="BW2764" s="32">
        <v>206.07406381462428</v>
      </c>
      <c r="BX2764" s="32">
        <v>77.376724536612926</v>
      </c>
      <c r="BY2764" s="35"/>
      <c r="BZ2764" s="11"/>
      <c r="CA2764" s="11">
        <v>0</v>
      </c>
      <c r="CB2764" s="36">
        <v>4</v>
      </c>
      <c r="CC2764" s="29"/>
      <c r="CD2764" s="29"/>
      <c r="CE2764" s="29"/>
      <c r="CF2764" s="29"/>
      <c r="CG2764" s="29"/>
      <c r="CH2764" s="29"/>
      <c r="CI2764" s="29"/>
      <c r="CJ2764" s="29"/>
      <c r="CK2764" s="29"/>
      <c r="CL2764" s="29"/>
      <c r="CM2764" s="29"/>
      <c r="CN2764" s="29"/>
      <c r="CO2764" s="29"/>
      <c r="CP2764" s="29"/>
      <c r="CQ2764" s="29"/>
      <c r="CR2764" s="29"/>
      <c r="CS2764" s="29"/>
      <c r="CT2764" s="29"/>
      <c r="CU2764" s="29"/>
      <c r="CV2764" s="29"/>
      <c r="CW2764" s="29"/>
      <c r="CX2764" s="29"/>
      <c r="CY2764" s="29"/>
      <c r="CZ2764" s="29"/>
      <c r="DA2764" s="29"/>
      <c r="DB2764" s="29"/>
      <c r="DC2764" s="29"/>
      <c r="DD2764" s="29"/>
      <c r="DE2764" s="29"/>
      <c r="DF2764" s="29"/>
      <c r="DG2764" s="29"/>
      <c r="DH2764" s="29"/>
      <c r="DI2764" s="29"/>
      <c r="DJ2764" s="29"/>
      <c r="DK2764" s="29"/>
      <c r="DL2764" s="29"/>
      <c r="DM2764" s="29"/>
      <c r="DN2764" s="29"/>
      <c r="DO2764" s="29"/>
      <c r="DP2764" s="29"/>
      <c r="DQ2764" s="29"/>
      <c r="DR2764" s="29"/>
      <c r="DS2764" s="29"/>
      <c r="DT2764" s="29"/>
      <c r="DU2764" s="29"/>
      <c r="DV2764" s="29"/>
      <c r="DW2764" s="29"/>
      <c r="DX2764" s="29"/>
      <c r="DY2764" s="29"/>
      <c r="DZ2764" s="29"/>
      <c r="EA2764" s="29"/>
      <c r="EB2764" s="29"/>
      <c r="EC2764" s="29"/>
      <c r="ED2764" s="29"/>
      <c r="EE2764" s="29"/>
      <c r="EF2764" s="29"/>
      <c r="EG2764" s="29"/>
      <c r="EH2764" s="29"/>
      <c r="EI2764" s="29"/>
      <c r="EJ2764" s="29"/>
      <c r="EK2764" s="29"/>
      <c r="EL2764" s="29"/>
      <c r="EM2764" s="29"/>
      <c r="EN2764" s="29"/>
      <c r="EO2764" s="29"/>
      <c r="EP2764" s="29"/>
      <c r="EQ2764" s="29"/>
      <c r="ER2764" s="29"/>
      <c r="ES2764" s="29"/>
      <c r="ET2764" s="29"/>
      <c r="EU2764" s="29"/>
      <c r="EV2764" s="29"/>
      <c r="EW2764" s="29"/>
      <c r="EX2764" s="29"/>
      <c r="EY2764" s="29"/>
      <c r="EZ2764" s="29"/>
      <c r="FA2764" s="29"/>
      <c r="FB2764" s="29"/>
      <c r="FC2764" s="29"/>
      <c r="FD2764" s="29"/>
      <c r="FE2764" s="29"/>
      <c r="FF2764" s="29"/>
      <c r="FG2764" s="29"/>
      <c r="FH2764" s="29"/>
      <c r="FI2764" s="29"/>
      <c r="FJ2764" s="29"/>
      <c r="FK2764" s="29"/>
      <c r="FL2764" s="29"/>
      <c r="FM2764" s="29"/>
      <c r="FN2764" s="29"/>
      <c r="FO2764" s="29"/>
      <c r="FP2764" s="29"/>
      <c r="FQ2764" s="29"/>
      <c r="FR2764" s="29"/>
      <c r="FS2764" s="29"/>
      <c r="FT2764" s="29"/>
      <c r="FU2764" s="29"/>
      <c r="FV2764" s="29"/>
      <c r="FW2764" s="29"/>
      <c r="FX2764" s="29"/>
      <c r="FY2764" s="29"/>
      <c r="FZ2764" s="29"/>
      <c r="GA2764" s="29"/>
      <c r="GB2764" s="29"/>
      <c r="GC2764" s="29"/>
      <c r="GD2764" s="29"/>
      <c r="GE2764" s="29"/>
      <c r="GF2764" s="29"/>
      <c r="GG2764" s="29"/>
      <c r="GH2764" s="29"/>
      <c r="GI2764" s="29"/>
      <c r="GJ2764" s="29"/>
      <c r="GK2764" s="29"/>
      <c r="GL2764" s="29"/>
      <c r="GM2764" s="29"/>
      <c r="GN2764" s="29"/>
      <c r="GO2764" s="29"/>
      <c r="GP2764" s="29"/>
      <c r="GQ2764" s="29"/>
      <c r="GR2764" s="29"/>
      <c r="GS2764" s="29"/>
      <c r="GT2764" s="29"/>
      <c r="GU2764" s="29"/>
      <c r="GV2764" s="29"/>
      <c r="GW2764" s="29"/>
      <c r="GX2764" s="29"/>
      <c r="GY2764" s="29"/>
      <c r="GZ2764" s="29"/>
      <c r="HA2764" s="29"/>
      <c r="HB2764" s="29"/>
      <c r="HC2764" s="29"/>
      <c r="HD2764" s="29"/>
      <c r="HE2764" s="29"/>
      <c r="HF2764" s="29"/>
      <c r="HG2764" s="29"/>
      <c r="HH2764" s="29"/>
      <c r="HI2764" s="29"/>
      <c r="HJ2764" s="29"/>
      <c r="HK2764" s="29"/>
      <c r="HL2764" s="29"/>
      <c r="HM2764" s="29"/>
      <c r="HN2764" s="29"/>
      <c r="HO2764" s="29"/>
      <c r="HP2764" s="29"/>
      <c r="HQ2764" s="29"/>
      <c r="HR2764" s="29"/>
      <c r="HS2764" s="29"/>
      <c r="HT2764" s="29"/>
      <c r="HU2764" s="29"/>
      <c r="HV2764" s="29"/>
      <c r="HW2764" s="29"/>
      <c r="HX2764" s="29"/>
      <c r="HY2764" s="29"/>
      <c r="HZ2764" s="29"/>
      <c r="IA2764" s="29"/>
      <c r="IB2764" s="29"/>
      <c r="IC2764" s="29"/>
      <c r="ID2764" s="29"/>
      <c r="IE2764" s="29"/>
      <c r="IF2764" s="29"/>
      <c r="IG2764" s="29"/>
      <c r="IH2764" s="29"/>
      <c r="II2764" s="29"/>
      <c r="IJ2764" s="29"/>
      <c r="IK2764" s="29"/>
      <c r="IL2764" s="29"/>
      <c r="IM2764" s="29"/>
      <c r="IN2764" s="29"/>
      <c r="IO2764" s="29"/>
      <c r="IP2764" s="29"/>
      <c r="IQ2764" s="29"/>
      <c r="IR2764" s="29"/>
      <c r="IS2764" s="29"/>
      <c r="IT2764" s="29"/>
      <c r="IU2764" s="29"/>
      <c r="IV2764" s="29"/>
      <c r="IW2764" s="29"/>
      <c r="IX2764" s="29"/>
      <c r="IY2764" s="29"/>
      <c r="IZ2764" s="29"/>
      <c r="JA2764" s="29"/>
      <c r="JB2764" s="29"/>
      <c r="JC2764" s="29"/>
      <c r="JD2764" s="29"/>
      <c r="JE2764" s="29"/>
      <c r="JF2764" s="29"/>
      <c r="JG2764" s="29"/>
      <c r="JH2764" s="29"/>
      <c r="JI2764" s="29"/>
      <c r="JJ2764" s="29"/>
      <c r="JK2764" s="29"/>
      <c r="JL2764" s="29"/>
      <c r="JM2764" s="29"/>
      <c r="JN2764" s="29"/>
      <c r="JO2764" s="29"/>
      <c r="JP2764" s="29"/>
      <c r="JQ2764" s="29"/>
      <c r="JR2764" s="29"/>
      <c r="JS2764" s="29"/>
      <c r="JT2764" s="29"/>
    </row>
    <row r="2765" spans="1:280" s="12" customFormat="1" ht="31" x14ac:dyDescent="0.35">
      <c r="A2765" s="31">
        <v>43299</v>
      </c>
      <c r="B2765" s="11" t="s">
        <v>390</v>
      </c>
      <c r="C2765" s="11" t="s">
        <v>75</v>
      </c>
      <c r="D2765" s="11" t="s">
        <v>1411</v>
      </c>
      <c r="E2765" s="11">
        <v>175</v>
      </c>
      <c r="F2765" s="11">
        <v>4</v>
      </c>
      <c r="G2765" s="11" t="s">
        <v>2306</v>
      </c>
      <c r="H2765" s="11">
        <v>0</v>
      </c>
      <c r="I2765" s="11">
        <v>70</v>
      </c>
      <c r="J2765" s="11" t="s">
        <v>77</v>
      </c>
      <c r="K2765" s="32">
        <v>394.71</v>
      </c>
      <c r="L2765" s="32">
        <v>395.40999999999997</v>
      </c>
      <c r="M2765" s="11" t="s">
        <v>90</v>
      </c>
      <c r="N2765" s="11">
        <v>100</v>
      </c>
      <c r="O2765" s="32">
        <v>1</v>
      </c>
      <c r="P2765" s="11" t="s">
        <v>79</v>
      </c>
      <c r="Q2765" s="11" t="s">
        <v>656</v>
      </c>
      <c r="R2765" s="11" t="s">
        <v>167</v>
      </c>
      <c r="S2765" s="11" t="s">
        <v>91</v>
      </c>
      <c r="T2765" s="11" t="s">
        <v>92</v>
      </c>
      <c r="U2765" s="11" t="s">
        <v>2126</v>
      </c>
      <c r="V2765" s="11" t="s">
        <v>94</v>
      </c>
      <c r="W2765" s="11" t="s">
        <v>1213</v>
      </c>
      <c r="X2765" s="11"/>
      <c r="Y2765" s="11"/>
      <c r="Z2765" s="11"/>
      <c r="AA2765" s="11"/>
      <c r="AB2765" s="11"/>
      <c r="AC2765" s="11"/>
      <c r="AD2765" s="11"/>
      <c r="AE2765" s="11"/>
      <c r="AF2765" s="11"/>
      <c r="AG2765" s="11"/>
      <c r="AH2765" s="11"/>
      <c r="AI2765" s="11">
        <v>60</v>
      </c>
      <c r="AJ2765" s="11"/>
      <c r="AK2765" s="11"/>
      <c r="AL2765" s="11"/>
      <c r="AM2765" s="11"/>
      <c r="AN2765" s="11"/>
      <c r="AO2765" s="11"/>
      <c r="AP2765" s="11"/>
      <c r="AQ2765" s="11"/>
      <c r="AR2765" s="11">
        <v>5</v>
      </c>
      <c r="AS2765" s="11">
        <v>35</v>
      </c>
      <c r="AT2765" s="11"/>
      <c r="AU2765" s="11"/>
      <c r="AV2765" s="11"/>
      <c r="AW2765" s="11"/>
      <c r="AX2765" s="11"/>
      <c r="AY2765" s="11"/>
      <c r="AZ2765" s="11">
        <v>100</v>
      </c>
      <c r="BA2765" s="11" t="s">
        <v>2308</v>
      </c>
      <c r="BB2765" s="11"/>
      <c r="BC2765" s="11" t="s">
        <v>62</v>
      </c>
      <c r="BD2765" s="11"/>
      <c r="BE2765" s="11"/>
      <c r="BF2765" s="11">
        <v>1</v>
      </c>
      <c r="BG2765" s="34"/>
      <c r="BH2765" s="11"/>
      <c r="BI2765" s="11"/>
      <c r="BJ2765" s="11"/>
      <c r="BK2765" s="11"/>
      <c r="BL2765" s="11"/>
      <c r="BM2765" s="11"/>
      <c r="BN2765" s="11">
        <v>75</v>
      </c>
      <c r="BO2765" s="11">
        <v>90</v>
      </c>
      <c r="BP2765" s="11">
        <v>60</v>
      </c>
      <c r="BQ2765" s="11">
        <v>0</v>
      </c>
      <c r="BR2765" s="32">
        <v>-114.89609063898288</v>
      </c>
      <c r="BS2765" s="32">
        <v>245.10390936101712</v>
      </c>
      <c r="BT2765" s="32">
        <v>13.660821133180463</v>
      </c>
      <c r="BU2765" s="32">
        <v>335.10390936101714</v>
      </c>
      <c r="BV2765" s="32">
        <v>76.339178866819537</v>
      </c>
      <c r="BW2765" s="32">
        <v>65.103909361017116</v>
      </c>
      <c r="BX2765" s="32">
        <v>76.339178866819537</v>
      </c>
      <c r="BY2765" s="35">
        <v>1</v>
      </c>
      <c r="BZ2765" s="11"/>
      <c r="CA2765" s="11">
        <v>26</v>
      </c>
      <c r="CB2765" s="36">
        <v>50</v>
      </c>
      <c r="CC2765" s="29"/>
      <c r="CD2765" s="29"/>
      <c r="CE2765" s="29"/>
      <c r="CF2765" s="29"/>
      <c r="CG2765" s="29"/>
      <c r="CH2765" s="29"/>
      <c r="CI2765" s="29"/>
      <c r="CJ2765" s="29"/>
      <c r="CK2765" s="29"/>
      <c r="CL2765" s="29"/>
      <c r="CM2765" s="29"/>
      <c r="CN2765" s="29"/>
      <c r="CO2765" s="29"/>
      <c r="CP2765" s="29"/>
      <c r="CQ2765" s="29"/>
      <c r="CR2765" s="29"/>
      <c r="CS2765" s="29"/>
      <c r="CT2765" s="29"/>
      <c r="CU2765" s="29"/>
      <c r="CV2765" s="29"/>
      <c r="CW2765" s="29"/>
      <c r="CX2765" s="29"/>
      <c r="CY2765" s="29"/>
      <c r="CZ2765" s="29"/>
      <c r="DA2765" s="29"/>
      <c r="DB2765" s="29"/>
      <c r="DC2765" s="29"/>
      <c r="DD2765" s="29"/>
      <c r="DE2765" s="29"/>
      <c r="DF2765" s="29"/>
      <c r="DG2765" s="29"/>
      <c r="DH2765" s="29"/>
      <c r="DI2765" s="29"/>
      <c r="DJ2765" s="29"/>
      <c r="DK2765" s="29"/>
      <c r="DL2765" s="29"/>
      <c r="DM2765" s="29"/>
      <c r="DN2765" s="29"/>
      <c r="DO2765" s="29"/>
      <c r="DP2765" s="29"/>
      <c r="DQ2765" s="29"/>
      <c r="DR2765" s="29"/>
      <c r="DS2765" s="29"/>
      <c r="DT2765" s="29"/>
      <c r="DU2765" s="29"/>
      <c r="DV2765" s="29"/>
      <c r="DW2765" s="29"/>
      <c r="DX2765" s="29"/>
      <c r="DY2765" s="29"/>
      <c r="DZ2765" s="29"/>
      <c r="EA2765" s="29"/>
      <c r="EB2765" s="29"/>
      <c r="EC2765" s="29"/>
      <c r="ED2765" s="29"/>
      <c r="EE2765" s="29"/>
      <c r="EF2765" s="29"/>
      <c r="EG2765" s="29"/>
      <c r="EH2765" s="29"/>
      <c r="EI2765" s="29"/>
      <c r="EJ2765" s="29"/>
      <c r="EK2765" s="29"/>
      <c r="EL2765" s="29"/>
      <c r="EM2765" s="29"/>
      <c r="EN2765" s="29"/>
      <c r="EO2765" s="29"/>
      <c r="EP2765" s="29"/>
      <c r="EQ2765" s="29"/>
      <c r="ER2765" s="29"/>
      <c r="ES2765" s="29"/>
      <c r="ET2765" s="29"/>
      <c r="EU2765" s="29"/>
      <c r="EV2765" s="29"/>
      <c r="EW2765" s="29"/>
      <c r="EX2765" s="29"/>
      <c r="EY2765" s="29"/>
      <c r="EZ2765" s="29"/>
      <c r="FA2765" s="29"/>
      <c r="FB2765" s="29"/>
      <c r="FC2765" s="29"/>
      <c r="FD2765" s="29"/>
      <c r="FE2765" s="29"/>
      <c r="FF2765" s="29"/>
      <c r="FG2765" s="29"/>
      <c r="FH2765" s="29"/>
      <c r="FI2765" s="29"/>
      <c r="FJ2765" s="29"/>
      <c r="FK2765" s="29"/>
      <c r="FL2765" s="29"/>
      <c r="FM2765" s="29"/>
      <c r="FN2765" s="29"/>
      <c r="FO2765" s="29"/>
      <c r="FP2765" s="29"/>
      <c r="FQ2765" s="29"/>
      <c r="FR2765" s="29"/>
      <c r="FS2765" s="29"/>
      <c r="FT2765" s="29"/>
      <c r="FU2765" s="29"/>
      <c r="FV2765" s="29"/>
      <c r="FW2765" s="29"/>
      <c r="FX2765" s="29"/>
      <c r="FY2765" s="29"/>
      <c r="FZ2765" s="29"/>
      <c r="GA2765" s="29"/>
      <c r="GB2765" s="29"/>
      <c r="GC2765" s="29"/>
      <c r="GD2765" s="29"/>
      <c r="GE2765" s="29"/>
      <c r="GF2765" s="29"/>
      <c r="GG2765" s="29"/>
      <c r="GH2765" s="29"/>
      <c r="GI2765" s="29"/>
      <c r="GJ2765" s="29"/>
      <c r="GK2765" s="29"/>
      <c r="GL2765" s="29"/>
      <c r="GM2765" s="29"/>
      <c r="GN2765" s="29"/>
      <c r="GO2765" s="29"/>
      <c r="GP2765" s="29"/>
      <c r="GQ2765" s="29"/>
      <c r="GR2765" s="29"/>
      <c r="GS2765" s="29"/>
      <c r="GT2765" s="29"/>
      <c r="GU2765" s="29"/>
      <c r="GV2765" s="29"/>
      <c r="GW2765" s="29"/>
      <c r="GX2765" s="29"/>
      <c r="GY2765" s="29"/>
      <c r="GZ2765" s="29"/>
      <c r="HA2765" s="29"/>
      <c r="HB2765" s="29"/>
      <c r="HC2765" s="29"/>
      <c r="HD2765" s="29"/>
      <c r="HE2765" s="29"/>
      <c r="HF2765" s="29"/>
      <c r="HG2765" s="29"/>
      <c r="HH2765" s="29"/>
      <c r="HI2765" s="29"/>
      <c r="HJ2765" s="29"/>
      <c r="HK2765" s="29"/>
      <c r="HL2765" s="29"/>
      <c r="HM2765" s="29"/>
      <c r="HN2765" s="29"/>
      <c r="HO2765" s="29"/>
      <c r="HP2765" s="29"/>
      <c r="HQ2765" s="29"/>
      <c r="HR2765" s="29"/>
      <c r="HS2765" s="29"/>
      <c r="HT2765" s="29"/>
      <c r="HU2765" s="29"/>
      <c r="HV2765" s="29"/>
      <c r="HW2765" s="29"/>
      <c r="HX2765" s="29"/>
      <c r="HY2765" s="29"/>
      <c r="HZ2765" s="29"/>
      <c r="IA2765" s="29"/>
      <c r="IB2765" s="29"/>
      <c r="IC2765" s="29"/>
      <c r="ID2765" s="29"/>
      <c r="IE2765" s="29"/>
      <c r="IF2765" s="29"/>
      <c r="IG2765" s="29"/>
      <c r="IH2765" s="29"/>
      <c r="II2765" s="29"/>
      <c r="IJ2765" s="29"/>
      <c r="IK2765" s="29"/>
      <c r="IL2765" s="29"/>
      <c r="IM2765" s="29"/>
      <c r="IN2765" s="29"/>
      <c r="IO2765" s="29"/>
      <c r="IP2765" s="29"/>
      <c r="IQ2765" s="29"/>
      <c r="IR2765" s="29"/>
      <c r="IS2765" s="29"/>
      <c r="IT2765" s="29"/>
      <c r="IU2765" s="29"/>
      <c r="IV2765" s="29"/>
      <c r="IW2765" s="29"/>
      <c r="IX2765" s="29"/>
      <c r="IY2765" s="29"/>
      <c r="IZ2765" s="29"/>
      <c r="JA2765" s="29"/>
      <c r="JB2765" s="29"/>
      <c r="JC2765" s="29"/>
      <c r="JD2765" s="29"/>
      <c r="JE2765" s="29"/>
      <c r="JF2765" s="29"/>
      <c r="JG2765" s="29"/>
      <c r="JH2765" s="29"/>
      <c r="JI2765" s="29"/>
      <c r="JJ2765" s="29"/>
      <c r="JK2765" s="29"/>
      <c r="JL2765" s="29"/>
      <c r="JM2765" s="29"/>
      <c r="JN2765" s="29"/>
      <c r="JO2765" s="29"/>
      <c r="JP2765" s="29"/>
      <c r="JQ2765" s="29"/>
      <c r="JR2765" s="29"/>
      <c r="JS2765" s="29"/>
      <c r="JT2765" s="29"/>
    </row>
    <row r="2766" spans="1:280" s="12" customFormat="1" ht="31" x14ac:dyDescent="0.35">
      <c r="A2766" s="31">
        <v>43299</v>
      </c>
      <c r="B2766" s="11" t="s">
        <v>390</v>
      </c>
      <c r="C2766" s="11" t="s">
        <v>75</v>
      </c>
      <c r="D2766" s="11" t="s">
        <v>1411</v>
      </c>
      <c r="E2766" s="11">
        <v>176</v>
      </c>
      <c r="F2766" s="11">
        <v>1</v>
      </c>
      <c r="G2766" s="11" t="s">
        <v>2309</v>
      </c>
      <c r="H2766" s="11">
        <v>0</v>
      </c>
      <c r="I2766" s="11">
        <v>26</v>
      </c>
      <c r="J2766" s="11" t="s">
        <v>77</v>
      </c>
      <c r="K2766" s="32">
        <v>394.85</v>
      </c>
      <c r="L2766" s="32">
        <v>395.11</v>
      </c>
      <c r="M2766" s="11" t="s">
        <v>90</v>
      </c>
      <c r="N2766" s="11">
        <v>100</v>
      </c>
      <c r="O2766" s="32">
        <v>0.5</v>
      </c>
      <c r="P2766" s="11" t="s">
        <v>79</v>
      </c>
      <c r="Q2766" s="11" t="s">
        <v>80</v>
      </c>
      <c r="R2766" s="11" t="s">
        <v>81</v>
      </c>
      <c r="S2766" s="11" t="s">
        <v>91</v>
      </c>
      <c r="T2766" s="11" t="s">
        <v>92</v>
      </c>
      <c r="U2766" s="11" t="s">
        <v>2280</v>
      </c>
      <c r="V2766" s="11" t="s">
        <v>94</v>
      </c>
      <c r="W2766" s="11" t="s">
        <v>86</v>
      </c>
      <c r="X2766" s="11"/>
      <c r="Y2766" s="11"/>
      <c r="Z2766" s="11"/>
      <c r="AA2766" s="11"/>
      <c r="AB2766" s="11"/>
      <c r="AC2766" s="11"/>
      <c r="AD2766" s="11"/>
      <c r="AE2766" s="11"/>
      <c r="AF2766" s="11"/>
      <c r="AG2766" s="11"/>
      <c r="AH2766" s="11"/>
      <c r="AI2766" s="11"/>
      <c r="AJ2766" s="11"/>
      <c r="AK2766" s="11"/>
      <c r="AL2766" s="11"/>
      <c r="AM2766" s="11"/>
      <c r="AN2766" s="11"/>
      <c r="AO2766" s="11"/>
      <c r="AP2766" s="11">
        <v>5</v>
      </c>
      <c r="AQ2766" s="11"/>
      <c r="AR2766" s="11"/>
      <c r="AS2766" s="11">
        <v>95</v>
      </c>
      <c r="AT2766" s="11"/>
      <c r="AU2766" s="11"/>
      <c r="AV2766" s="11"/>
      <c r="AW2766" s="11"/>
      <c r="AX2766" s="11"/>
      <c r="AY2766" s="11"/>
      <c r="AZ2766" s="11">
        <v>100</v>
      </c>
      <c r="BA2766" s="11" t="s">
        <v>2291</v>
      </c>
      <c r="BB2766" s="11"/>
      <c r="BC2766" s="11" t="s">
        <v>62</v>
      </c>
      <c r="BD2766" s="11"/>
      <c r="BE2766" s="11"/>
      <c r="BF2766" s="11"/>
      <c r="BG2766" s="34"/>
      <c r="BH2766" s="11"/>
      <c r="BI2766" s="11"/>
      <c r="BJ2766" s="11"/>
      <c r="BK2766" s="11"/>
      <c r="BL2766" s="11"/>
      <c r="BM2766" s="11"/>
      <c r="BN2766" s="11"/>
      <c r="BO2766" s="11"/>
      <c r="BP2766" s="11"/>
      <c r="BQ2766" s="11"/>
      <c r="BR2766" s="32" t="e">
        <v>#DIV/0!</v>
      </c>
      <c r="BS2766" s="32" t="e">
        <v>#DIV/0!</v>
      </c>
      <c r="BT2766" s="32" t="e">
        <v>#DIV/0!</v>
      </c>
      <c r="BU2766" s="32" t="e">
        <v>#DIV/0!</v>
      </c>
      <c r="BV2766" s="32" t="e">
        <v>#DIV/0!</v>
      </c>
      <c r="BW2766" s="32" t="e">
        <v>#DIV/0!</v>
      </c>
      <c r="BX2766" s="32" t="e">
        <v>#DIV/0!</v>
      </c>
      <c r="BY2766" s="35"/>
      <c r="BZ2766" s="11"/>
      <c r="CA2766" s="11"/>
      <c r="CB2766" s="36"/>
      <c r="CC2766" s="29"/>
      <c r="CD2766" s="29"/>
      <c r="CE2766" s="29"/>
      <c r="CF2766" s="29"/>
      <c r="CG2766" s="29"/>
      <c r="CH2766" s="29"/>
      <c r="CI2766" s="29"/>
      <c r="CJ2766" s="29"/>
      <c r="CK2766" s="29"/>
      <c r="CL2766" s="29"/>
      <c r="CM2766" s="29"/>
      <c r="CN2766" s="29"/>
      <c r="CO2766" s="29"/>
      <c r="CP2766" s="29"/>
      <c r="CQ2766" s="29"/>
      <c r="CR2766" s="29"/>
      <c r="CS2766" s="29"/>
      <c r="CT2766" s="29"/>
      <c r="CU2766" s="29"/>
      <c r="CV2766" s="29"/>
      <c r="CW2766" s="29"/>
      <c r="CX2766" s="29"/>
      <c r="CY2766" s="29"/>
      <c r="CZ2766" s="29"/>
      <c r="DA2766" s="29"/>
      <c r="DB2766" s="29"/>
      <c r="DC2766" s="29"/>
      <c r="DD2766" s="29"/>
      <c r="DE2766" s="29"/>
      <c r="DF2766" s="29"/>
      <c r="DG2766" s="29"/>
      <c r="DH2766" s="29"/>
      <c r="DI2766" s="29"/>
      <c r="DJ2766" s="29"/>
      <c r="DK2766" s="29"/>
      <c r="DL2766" s="29"/>
      <c r="DM2766" s="29"/>
      <c r="DN2766" s="29"/>
      <c r="DO2766" s="29"/>
      <c r="DP2766" s="29"/>
      <c r="DQ2766" s="29"/>
      <c r="DR2766" s="29"/>
      <c r="DS2766" s="29"/>
      <c r="DT2766" s="29"/>
      <c r="DU2766" s="29"/>
      <c r="DV2766" s="29"/>
      <c r="DW2766" s="29"/>
      <c r="DX2766" s="29"/>
      <c r="DY2766" s="29"/>
      <c r="DZ2766" s="29"/>
      <c r="EA2766" s="29"/>
      <c r="EB2766" s="29"/>
      <c r="EC2766" s="29"/>
      <c r="ED2766" s="29"/>
      <c r="EE2766" s="29"/>
      <c r="EF2766" s="29"/>
      <c r="EG2766" s="29"/>
      <c r="EH2766" s="29"/>
      <c r="EI2766" s="29"/>
      <c r="EJ2766" s="29"/>
      <c r="EK2766" s="29"/>
      <c r="EL2766" s="29"/>
      <c r="EM2766" s="29"/>
      <c r="EN2766" s="29"/>
      <c r="EO2766" s="29"/>
      <c r="EP2766" s="29"/>
      <c r="EQ2766" s="29"/>
      <c r="ER2766" s="29"/>
      <c r="ES2766" s="29"/>
      <c r="ET2766" s="29"/>
      <c r="EU2766" s="29"/>
      <c r="EV2766" s="29"/>
      <c r="EW2766" s="29"/>
      <c r="EX2766" s="29"/>
      <c r="EY2766" s="29"/>
      <c r="EZ2766" s="29"/>
      <c r="FA2766" s="29"/>
      <c r="FB2766" s="29"/>
      <c r="FC2766" s="29"/>
      <c r="FD2766" s="29"/>
      <c r="FE2766" s="29"/>
      <c r="FF2766" s="29"/>
      <c r="FG2766" s="29"/>
      <c r="FH2766" s="29"/>
      <c r="FI2766" s="29"/>
      <c r="FJ2766" s="29"/>
      <c r="FK2766" s="29"/>
      <c r="FL2766" s="29"/>
      <c r="FM2766" s="29"/>
      <c r="FN2766" s="29"/>
      <c r="FO2766" s="29"/>
      <c r="FP2766" s="29"/>
      <c r="FQ2766" s="29"/>
      <c r="FR2766" s="29"/>
      <c r="FS2766" s="29"/>
      <c r="FT2766" s="29"/>
      <c r="FU2766" s="29"/>
      <c r="FV2766" s="29"/>
      <c r="FW2766" s="29"/>
      <c r="FX2766" s="29"/>
      <c r="FY2766" s="29"/>
      <c r="FZ2766" s="29"/>
      <c r="GA2766" s="29"/>
      <c r="GB2766" s="29"/>
      <c r="GC2766" s="29"/>
      <c r="GD2766" s="29"/>
      <c r="GE2766" s="29"/>
      <c r="GF2766" s="29"/>
      <c r="GG2766" s="29"/>
      <c r="GH2766" s="29"/>
      <c r="GI2766" s="29"/>
      <c r="GJ2766" s="29"/>
      <c r="GK2766" s="29"/>
      <c r="GL2766" s="29"/>
      <c r="GM2766" s="29"/>
      <c r="GN2766" s="29"/>
      <c r="GO2766" s="29"/>
      <c r="GP2766" s="29"/>
      <c r="GQ2766" s="29"/>
      <c r="GR2766" s="29"/>
      <c r="GS2766" s="29"/>
      <c r="GT2766" s="29"/>
      <c r="GU2766" s="29"/>
      <c r="GV2766" s="29"/>
      <c r="GW2766" s="29"/>
      <c r="GX2766" s="29"/>
      <c r="GY2766" s="29"/>
      <c r="GZ2766" s="29"/>
      <c r="HA2766" s="29"/>
      <c r="HB2766" s="29"/>
      <c r="HC2766" s="29"/>
      <c r="HD2766" s="29"/>
      <c r="HE2766" s="29"/>
      <c r="HF2766" s="29"/>
      <c r="HG2766" s="29"/>
      <c r="HH2766" s="29"/>
      <c r="HI2766" s="29"/>
      <c r="HJ2766" s="29"/>
      <c r="HK2766" s="29"/>
      <c r="HL2766" s="29"/>
      <c r="HM2766" s="29"/>
      <c r="HN2766" s="29"/>
      <c r="HO2766" s="29"/>
      <c r="HP2766" s="29"/>
      <c r="HQ2766" s="29"/>
      <c r="HR2766" s="29"/>
      <c r="HS2766" s="29"/>
      <c r="HT2766" s="29"/>
      <c r="HU2766" s="29"/>
      <c r="HV2766" s="29"/>
      <c r="HW2766" s="29"/>
      <c r="HX2766" s="29"/>
      <c r="HY2766" s="29"/>
      <c r="HZ2766" s="29"/>
      <c r="IA2766" s="29"/>
      <c r="IB2766" s="29"/>
      <c r="IC2766" s="29"/>
      <c r="ID2766" s="29"/>
      <c r="IE2766" s="29"/>
      <c r="IF2766" s="29"/>
      <c r="IG2766" s="29"/>
      <c r="IH2766" s="29"/>
      <c r="II2766" s="29"/>
      <c r="IJ2766" s="29"/>
      <c r="IK2766" s="29"/>
      <c r="IL2766" s="29"/>
      <c r="IM2766" s="29"/>
      <c r="IN2766" s="29"/>
      <c r="IO2766" s="29"/>
      <c r="IP2766" s="29"/>
      <c r="IQ2766" s="29"/>
      <c r="IR2766" s="29"/>
      <c r="IS2766" s="29"/>
      <c r="IT2766" s="29"/>
      <c r="IU2766" s="29"/>
      <c r="IV2766" s="29"/>
      <c r="IW2766" s="29"/>
      <c r="IX2766" s="29"/>
      <c r="IY2766" s="29"/>
      <c r="IZ2766" s="29"/>
      <c r="JA2766" s="29"/>
      <c r="JB2766" s="29"/>
      <c r="JC2766" s="29"/>
      <c r="JD2766" s="29"/>
      <c r="JE2766" s="29"/>
      <c r="JF2766" s="29"/>
      <c r="JG2766" s="29"/>
      <c r="JH2766" s="29"/>
      <c r="JI2766" s="29"/>
      <c r="JJ2766" s="29"/>
      <c r="JK2766" s="29"/>
      <c r="JL2766" s="29"/>
      <c r="JM2766" s="29"/>
      <c r="JN2766" s="29"/>
      <c r="JO2766" s="29"/>
      <c r="JP2766" s="29"/>
      <c r="JQ2766" s="29"/>
      <c r="JR2766" s="29"/>
      <c r="JS2766" s="29"/>
      <c r="JT2766" s="29"/>
    </row>
    <row r="2767" spans="1:280" s="12" customFormat="1" ht="31" x14ac:dyDescent="0.35">
      <c r="A2767" s="31">
        <v>43299</v>
      </c>
      <c r="B2767" s="11" t="s">
        <v>390</v>
      </c>
      <c r="C2767" s="11" t="s">
        <v>75</v>
      </c>
      <c r="D2767" s="11" t="s">
        <v>1411</v>
      </c>
      <c r="E2767" s="11">
        <v>175</v>
      </c>
      <c r="F2767" s="11">
        <v>4</v>
      </c>
      <c r="G2767" s="11" t="s">
        <v>2306</v>
      </c>
      <c r="H2767" s="11">
        <v>0</v>
      </c>
      <c r="I2767" s="11">
        <v>26</v>
      </c>
      <c r="J2767" s="11" t="s">
        <v>77</v>
      </c>
      <c r="K2767" s="32">
        <v>394.71</v>
      </c>
      <c r="L2767" s="32">
        <v>394.96999999999997</v>
      </c>
      <c r="M2767" s="11" t="s">
        <v>90</v>
      </c>
      <c r="N2767" s="11">
        <v>100</v>
      </c>
      <c r="O2767" s="32">
        <v>1</v>
      </c>
      <c r="P2767" s="11" t="s">
        <v>79</v>
      </c>
      <c r="Q2767" s="11" t="s">
        <v>80</v>
      </c>
      <c r="R2767" s="11" t="s">
        <v>100</v>
      </c>
      <c r="S2767" s="11" t="s">
        <v>91</v>
      </c>
      <c r="T2767" s="11" t="s">
        <v>92</v>
      </c>
      <c r="U2767" s="11" t="s">
        <v>1720</v>
      </c>
      <c r="V2767" s="11" t="s">
        <v>94</v>
      </c>
      <c r="W2767" s="11" t="s">
        <v>98</v>
      </c>
      <c r="X2767" s="11"/>
      <c r="Y2767" s="11"/>
      <c r="Z2767" s="11"/>
      <c r="AA2767" s="11"/>
      <c r="AB2767" s="11"/>
      <c r="AC2767" s="11"/>
      <c r="AD2767" s="11"/>
      <c r="AE2767" s="11"/>
      <c r="AF2767" s="11"/>
      <c r="AG2767" s="11"/>
      <c r="AH2767" s="11"/>
      <c r="AI2767" s="11"/>
      <c r="AJ2767" s="11"/>
      <c r="AK2767" s="11"/>
      <c r="AL2767" s="11"/>
      <c r="AM2767" s="11"/>
      <c r="AN2767" s="11"/>
      <c r="AO2767" s="11"/>
      <c r="AP2767" s="11">
        <v>3</v>
      </c>
      <c r="AQ2767" s="11"/>
      <c r="AR2767" s="11">
        <v>3</v>
      </c>
      <c r="AS2767" s="11">
        <v>94</v>
      </c>
      <c r="AT2767" s="11"/>
      <c r="AU2767" s="11"/>
      <c r="AV2767" s="11"/>
      <c r="AW2767" s="11"/>
      <c r="AX2767" s="11"/>
      <c r="AY2767" s="11"/>
      <c r="AZ2767" s="11">
        <v>100</v>
      </c>
      <c r="BA2767" s="11" t="s">
        <v>2292</v>
      </c>
      <c r="BB2767" s="11"/>
      <c r="BC2767" s="11" t="s">
        <v>62</v>
      </c>
      <c r="BD2767" s="11"/>
      <c r="BE2767" s="11"/>
      <c r="BF2767" s="11"/>
      <c r="BG2767" s="34"/>
      <c r="BH2767" s="11"/>
      <c r="BI2767" s="11"/>
      <c r="BJ2767" s="11"/>
      <c r="BK2767" s="11"/>
      <c r="BL2767" s="11"/>
      <c r="BM2767" s="11"/>
      <c r="BN2767" s="11"/>
      <c r="BO2767" s="11"/>
      <c r="BP2767" s="11"/>
      <c r="BQ2767" s="11"/>
      <c r="BR2767" s="32" t="e">
        <v>#DIV/0!</v>
      </c>
      <c r="BS2767" s="32" t="e">
        <v>#DIV/0!</v>
      </c>
      <c r="BT2767" s="32" t="e">
        <v>#DIV/0!</v>
      </c>
      <c r="BU2767" s="32" t="e">
        <v>#DIV/0!</v>
      </c>
      <c r="BV2767" s="32" t="e">
        <v>#DIV/0!</v>
      </c>
      <c r="BW2767" s="32" t="e">
        <v>#DIV/0!</v>
      </c>
      <c r="BX2767" s="32" t="e">
        <v>#DIV/0!</v>
      </c>
      <c r="BY2767" s="35"/>
      <c r="BZ2767" s="11"/>
      <c r="CA2767" s="11"/>
      <c r="CB2767" s="36"/>
      <c r="CC2767" s="29"/>
      <c r="CD2767" s="29"/>
      <c r="CE2767" s="29"/>
      <c r="CF2767" s="29"/>
      <c r="CG2767" s="29"/>
      <c r="CH2767" s="29"/>
      <c r="CI2767" s="29"/>
      <c r="CJ2767" s="29"/>
      <c r="CK2767" s="29"/>
      <c r="CL2767" s="29"/>
      <c r="CM2767" s="29"/>
      <c r="CN2767" s="29"/>
      <c r="CO2767" s="29"/>
      <c r="CP2767" s="29"/>
      <c r="CQ2767" s="29"/>
      <c r="CR2767" s="29"/>
      <c r="CS2767" s="29"/>
      <c r="CT2767" s="29"/>
      <c r="CU2767" s="29"/>
      <c r="CV2767" s="29"/>
      <c r="CW2767" s="29"/>
      <c r="CX2767" s="29"/>
      <c r="CY2767" s="29"/>
      <c r="CZ2767" s="29"/>
      <c r="DA2767" s="29"/>
      <c r="DB2767" s="29"/>
      <c r="DC2767" s="29"/>
      <c r="DD2767" s="29"/>
      <c r="DE2767" s="29"/>
      <c r="DF2767" s="29"/>
      <c r="DG2767" s="29"/>
      <c r="DH2767" s="29"/>
      <c r="DI2767" s="29"/>
      <c r="DJ2767" s="29"/>
      <c r="DK2767" s="29"/>
      <c r="DL2767" s="29"/>
      <c r="DM2767" s="29"/>
      <c r="DN2767" s="29"/>
      <c r="DO2767" s="29"/>
      <c r="DP2767" s="29"/>
      <c r="DQ2767" s="29"/>
      <c r="DR2767" s="29"/>
      <c r="DS2767" s="29"/>
      <c r="DT2767" s="29"/>
      <c r="DU2767" s="29"/>
      <c r="DV2767" s="29"/>
      <c r="DW2767" s="29"/>
      <c r="DX2767" s="29"/>
      <c r="DY2767" s="29"/>
      <c r="DZ2767" s="29"/>
      <c r="EA2767" s="29"/>
      <c r="EB2767" s="29"/>
      <c r="EC2767" s="29"/>
      <c r="ED2767" s="29"/>
      <c r="EE2767" s="29"/>
      <c r="EF2767" s="29"/>
      <c r="EG2767" s="29"/>
      <c r="EH2767" s="29"/>
      <c r="EI2767" s="29"/>
      <c r="EJ2767" s="29"/>
      <c r="EK2767" s="29"/>
      <c r="EL2767" s="29"/>
      <c r="EM2767" s="29"/>
      <c r="EN2767" s="29"/>
      <c r="EO2767" s="29"/>
      <c r="EP2767" s="29"/>
      <c r="EQ2767" s="29"/>
      <c r="ER2767" s="29"/>
      <c r="ES2767" s="29"/>
      <c r="ET2767" s="29"/>
      <c r="EU2767" s="29"/>
      <c r="EV2767" s="29"/>
      <c r="EW2767" s="29"/>
      <c r="EX2767" s="29"/>
      <c r="EY2767" s="29"/>
      <c r="EZ2767" s="29"/>
      <c r="FA2767" s="29"/>
      <c r="FB2767" s="29"/>
      <c r="FC2767" s="29"/>
      <c r="FD2767" s="29"/>
      <c r="FE2767" s="29"/>
      <c r="FF2767" s="29"/>
      <c r="FG2767" s="29"/>
      <c r="FH2767" s="29"/>
      <c r="FI2767" s="29"/>
      <c r="FJ2767" s="29"/>
      <c r="FK2767" s="29"/>
      <c r="FL2767" s="29"/>
      <c r="FM2767" s="29"/>
      <c r="FN2767" s="29"/>
      <c r="FO2767" s="29"/>
      <c r="FP2767" s="29"/>
      <c r="FQ2767" s="29"/>
      <c r="FR2767" s="29"/>
      <c r="FS2767" s="29"/>
      <c r="FT2767" s="29"/>
      <c r="FU2767" s="29"/>
      <c r="FV2767" s="29"/>
      <c r="FW2767" s="29"/>
      <c r="FX2767" s="29"/>
      <c r="FY2767" s="29"/>
      <c r="FZ2767" s="29"/>
      <c r="GA2767" s="29"/>
      <c r="GB2767" s="29"/>
      <c r="GC2767" s="29"/>
      <c r="GD2767" s="29"/>
      <c r="GE2767" s="29"/>
      <c r="GF2767" s="29"/>
      <c r="GG2767" s="29"/>
      <c r="GH2767" s="29"/>
      <c r="GI2767" s="29"/>
      <c r="GJ2767" s="29"/>
      <c r="GK2767" s="29"/>
      <c r="GL2767" s="29"/>
      <c r="GM2767" s="29"/>
      <c r="GN2767" s="29"/>
      <c r="GO2767" s="29"/>
      <c r="GP2767" s="29"/>
      <c r="GQ2767" s="29"/>
      <c r="GR2767" s="29"/>
      <c r="GS2767" s="29"/>
      <c r="GT2767" s="29"/>
      <c r="GU2767" s="29"/>
      <c r="GV2767" s="29"/>
      <c r="GW2767" s="29"/>
      <c r="GX2767" s="29"/>
      <c r="GY2767" s="29"/>
      <c r="GZ2767" s="29"/>
      <c r="HA2767" s="29"/>
      <c r="HB2767" s="29"/>
      <c r="HC2767" s="29"/>
      <c r="HD2767" s="29"/>
      <c r="HE2767" s="29"/>
      <c r="HF2767" s="29"/>
      <c r="HG2767" s="29"/>
      <c r="HH2767" s="29"/>
      <c r="HI2767" s="29"/>
      <c r="HJ2767" s="29"/>
      <c r="HK2767" s="29"/>
      <c r="HL2767" s="29"/>
      <c r="HM2767" s="29"/>
      <c r="HN2767" s="29"/>
      <c r="HO2767" s="29"/>
      <c r="HP2767" s="29"/>
      <c r="HQ2767" s="29"/>
      <c r="HR2767" s="29"/>
      <c r="HS2767" s="29"/>
      <c r="HT2767" s="29"/>
      <c r="HU2767" s="29"/>
      <c r="HV2767" s="29"/>
      <c r="HW2767" s="29"/>
      <c r="HX2767" s="29"/>
      <c r="HY2767" s="29"/>
      <c r="HZ2767" s="29"/>
      <c r="IA2767" s="29"/>
      <c r="IB2767" s="29"/>
      <c r="IC2767" s="29"/>
      <c r="ID2767" s="29"/>
      <c r="IE2767" s="29"/>
      <c r="IF2767" s="29"/>
      <c r="IG2767" s="29"/>
      <c r="IH2767" s="29"/>
      <c r="II2767" s="29"/>
      <c r="IJ2767" s="29"/>
      <c r="IK2767" s="29"/>
      <c r="IL2767" s="29"/>
      <c r="IM2767" s="29"/>
      <c r="IN2767" s="29"/>
      <c r="IO2767" s="29"/>
      <c r="IP2767" s="29"/>
      <c r="IQ2767" s="29"/>
      <c r="IR2767" s="29"/>
      <c r="IS2767" s="29"/>
      <c r="IT2767" s="29"/>
      <c r="IU2767" s="29"/>
      <c r="IV2767" s="29"/>
      <c r="IW2767" s="29"/>
      <c r="IX2767" s="29"/>
      <c r="IY2767" s="29"/>
      <c r="IZ2767" s="29"/>
      <c r="JA2767" s="29"/>
      <c r="JB2767" s="29"/>
      <c r="JC2767" s="29"/>
      <c r="JD2767" s="29"/>
      <c r="JE2767" s="29"/>
      <c r="JF2767" s="29"/>
      <c r="JG2767" s="29"/>
      <c r="JH2767" s="29"/>
      <c r="JI2767" s="29"/>
      <c r="JJ2767" s="29"/>
      <c r="JK2767" s="29"/>
      <c r="JL2767" s="29"/>
      <c r="JM2767" s="29"/>
      <c r="JN2767" s="29"/>
      <c r="JO2767" s="29"/>
      <c r="JP2767" s="29"/>
      <c r="JQ2767" s="29"/>
      <c r="JR2767" s="29"/>
      <c r="JS2767" s="29"/>
      <c r="JT2767" s="29"/>
    </row>
    <row r="2768" spans="1:280" s="12" customFormat="1" ht="31" x14ac:dyDescent="0.35">
      <c r="A2768" s="31">
        <v>43299</v>
      </c>
      <c r="B2768" s="11" t="s">
        <v>390</v>
      </c>
      <c r="C2768" s="11" t="s">
        <v>75</v>
      </c>
      <c r="D2768" s="11" t="s">
        <v>1411</v>
      </c>
      <c r="E2768" s="11">
        <v>175</v>
      </c>
      <c r="F2768" s="11">
        <v>4</v>
      </c>
      <c r="G2768" s="11" t="s">
        <v>2306</v>
      </c>
      <c r="H2768" s="11">
        <v>0</v>
      </c>
      <c r="I2768" s="11">
        <v>26</v>
      </c>
      <c r="J2768" s="11" t="s">
        <v>77</v>
      </c>
      <c r="K2768" s="32">
        <v>394.71</v>
      </c>
      <c r="L2768" s="32">
        <v>394.96999999999997</v>
      </c>
      <c r="M2768" s="11" t="s">
        <v>90</v>
      </c>
      <c r="N2768" s="11">
        <v>100</v>
      </c>
      <c r="O2768" s="32">
        <v>0.5</v>
      </c>
      <c r="P2768" s="11" t="s">
        <v>79</v>
      </c>
      <c r="Q2768" s="11" t="s">
        <v>80</v>
      </c>
      <c r="R2768" s="11" t="s">
        <v>81</v>
      </c>
      <c r="S2768" s="11" t="s">
        <v>91</v>
      </c>
      <c r="T2768" s="11" t="s">
        <v>101</v>
      </c>
      <c r="U2768" s="11" t="s">
        <v>2285</v>
      </c>
      <c r="V2768" s="11" t="s">
        <v>94</v>
      </c>
      <c r="W2768" s="11" t="s">
        <v>345</v>
      </c>
      <c r="X2768" s="11"/>
      <c r="Y2768" s="11"/>
      <c r="Z2768" s="11"/>
      <c r="AA2768" s="11"/>
      <c r="AB2768" s="11"/>
      <c r="AC2768" s="11"/>
      <c r="AD2768" s="11"/>
      <c r="AE2768" s="11"/>
      <c r="AF2768" s="11"/>
      <c r="AG2768" s="11"/>
      <c r="AH2768" s="11"/>
      <c r="AI2768" s="11">
        <v>5</v>
      </c>
      <c r="AJ2768" s="11"/>
      <c r="AK2768" s="11"/>
      <c r="AL2768" s="11"/>
      <c r="AM2768" s="11"/>
      <c r="AN2768" s="11"/>
      <c r="AO2768" s="11"/>
      <c r="AP2768" s="11"/>
      <c r="AQ2768" s="11"/>
      <c r="AR2768" s="11"/>
      <c r="AS2768" s="11">
        <v>95</v>
      </c>
      <c r="AT2768" s="11"/>
      <c r="AU2768" s="11"/>
      <c r="AV2768" s="11"/>
      <c r="AW2768" s="11"/>
      <c r="AX2768" s="11"/>
      <c r="AY2768" s="11"/>
      <c r="AZ2768" s="11">
        <v>100</v>
      </c>
      <c r="BA2768" s="11"/>
      <c r="BB2768" s="11"/>
      <c r="BC2768" s="11" t="s">
        <v>62</v>
      </c>
      <c r="BD2768" s="11"/>
      <c r="BE2768" s="11"/>
      <c r="BF2768" s="11"/>
      <c r="BG2768" s="34"/>
      <c r="BH2768" s="11"/>
      <c r="BI2768" s="11"/>
      <c r="BJ2768" s="11"/>
      <c r="BK2768" s="11"/>
      <c r="BL2768" s="11"/>
      <c r="BM2768" s="11"/>
      <c r="BN2768" s="11"/>
      <c r="BO2768" s="11"/>
      <c r="BP2768" s="11"/>
      <c r="BQ2768" s="11"/>
      <c r="BR2768" s="32" t="e">
        <v>#DIV/0!</v>
      </c>
      <c r="BS2768" s="32" t="e">
        <v>#DIV/0!</v>
      </c>
      <c r="BT2768" s="32" t="e">
        <v>#DIV/0!</v>
      </c>
      <c r="BU2768" s="32" t="e">
        <v>#DIV/0!</v>
      </c>
      <c r="BV2768" s="32" t="e">
        <v>#DIV/0!</v>
      </c>
      <c r="BW2768" s="32" t="e">
        <v>#DIV/0!</v>
      </c>
      <c r="BX2768" s="32" t="e">
        <v>#DIV/0!</v>
      </c>
      <c r="BY2768" s="35"/>
      <c r="BZ2768" s="11"/>
      <c r="CA2768" s="11"/>
      <c r="CB2768" s="36"/>
      <c r="CC2768" s="29"/>
      <c r="CD2768" s="29"/>
      <c r="CE2768" s="29"/>
      <c r="CF2768" s="29"/>
      <c r="CG2768" s="29"/>
      <c r="CH2768" s="29"/>
      <c r="CI2768" s="29"/>
      <c r="CJ2768" s="29"/>
      <c r="CK2768" s="29"/>
      <c r="CL2768" s="29"/>
      <c r="CM2768" s="29"/>
      <c r="CN2768" s="29"/>
      <c r="CO2768" s="29"/>
      <c r="CP2768" s="29"/>
      <c r="CQ2768" s="29"/>
      <c r="CR2768" s="29"/>
      <c r="CS2768" s="29"/>
      <c r="CT2768" s="29"/>
      <c r="CU2768" s="29"/>
      <c r="CV2768" s="29"/>
      <c r="CW2768" s="29"/>
      <c r="CX2768" s="29"/>
      <c r="CY2768" s="29"/>
      <c r="CZ2768" s="29"/>
      <c r="DA2768" s="29"/>
      <c r="DB2768" s="29"/>
      <c r="DC2768" s="29"/>
      <c r="DD2768" s="29"/>
      <c r="DE2768" s="29"/>
      <c r="DF2768" s="29"/>
      <c r="DG2768" s="29"/>
      <c r="DH2768" s="29"/>
      <c r="DI2768" s="29"/>
      <c r="DJ2768" s="29"/>
      <c r="DK2768" s="29"/>
      <c r="DL2768" s="29"/>
      <c r="DM2768" s="29"/>
      <c r="DN2768" s="29"/>
      <c r="DO2768" s="29"/>
      <c r="DP2768" s="29"/>
      <c r="DQ2768" s="29"/>
      <c r="DR2768" s="29"/>
      <c r="DS2768" s="29"/>
      <c r="DT2768" s="29"/>
      <c r="DU2768" s="29"/>
      <c r="DV2768" s="29"/>
      <c r="DW2768" s="29"/>
      <c r="DX2768" s="29"/>
      <c r="DY2768" s="29"/>
      <c r="DZ2768" s="29"/>
      <c r="EA2768" s="29"/>
      <c r="EB2768" s="29"/>
      <c r="EC2768" s="29"/>
      <c r="ED2768" s="29"/>
      <c r="EE2768" s="29"/>
      <c r="EF2768" s="29"/>
      <c r="EG2768" s="29"/>
      <c r="EH2768" s="29"/>
      <c r="EI2768" s="29"/>
      <c r="EJ2768" s="29"/>
      <c r="EK2768" s="29"/>
      <c r="EL2768" s="29"/>
      <c r="EM2768" s="29"/>
      <c r="EN2768" s="29"/>
      <c r="EO2768" s="29"/>
      <c r="EP2768" s="29"/>
      <c r="EQ2768" s="29"/>
      <c r="ER2768" s="29"/>
      <c r="ES2768" s="29"/>
      <c r="ET2768" s="29"/>
      <c r="EU2768" s="29"/>
      <c r="EV2768" s="29"/>
      <c r="EW2768" s="29"/>
      <c r="EX2768" s="29"/>
      <c r="EY2768" s="29"/>
      <c r="EZ2768" s="29"/>
      <c r="FA2768" s="29"/>
      <c r="FB2768" s="29"/>
      <c r="FC2768" s="29"/>
      <c r="FD2768" s="29"/>
      <c r="FE2768" s="29"/>
      <c r="FF2768" s="29"/>
      <c r="FG2768" s="29"/>
      <c r="FH2768" s="29"/>
      <c r="FI2768" s="29"/>
      <c r="FJ2768" s="29"/>
      <c r="FK2768" s="29"/>
      <c r="FL2768" s="29"/>
      <c r="FM2768" s="29"/>
      <c r="FN2768" s="29"/>
      <c r="FO2768" s="29"/>
      <c r="FP2768" s="29"/>
      <c r="FQ2768" s="29"/>
      <c r="FR2768" s="29"/>
      <c r="FS2768" s="29"/>
      <c r="FT2768" s="29"/>
      <c r="FU2768" s="29"/>
      <c r="FV2768" s="29"/>
      <c r="FW2768" s="29"/>
      <c r="FX2768" s="29"/>
      <c r="FY2768" s="29"/>
      <c r="FZ2768" s="29"/>
      <c r="GA2768" s="29"/>
      <c r="GB2768" s="29"/>
      <c r="GC2768" s="29"/>
      <c r="GD2768" s="29"/>
      <c r="GE2768" s="29"/>
      <c r="GF2768" s="29"/>
      <c r="GG2768" s="29"/>
      <c r="GH2768" s="29"/>
      <c r="GI2768" s="29"/>
      <c r="GJ2768" s="29"/>
      <c r="GK2768" s="29"/>
      <c r="GL2768" s="29"/>
      <c r="GM2768" s="29"/>
      <c r="GN2768" s="29"/>
      <c r="GO2768" s="29"/>
      <c r="GP2768" s="29"/>
      <c r="GQ2768" s="29"/>
      <c r="GR2768" s="29"/>
      <c r="GS2768" s="29"/>
      <c r="GT2768" s="29"/>
      <c r="GU2768" s="29"/>
      <c r="GV2768" s="29"/>
      <c r="GW2768" s="29"/>
      <c r="GX2768" s="29"/>
      <c r="GY2768" s="29"/>
      <c r="GZ2768" s="29"/>
      <c r="HA2768" s="29"/>
      <c r="HB2768" s="29"/>
      <c r="HC2768" s="29"/>
      <c r="HD2768" s="29"/>
      <c r="HE2768" s="29"/>
      <c r="HF2768" s="29"/>
      <c r="HG2768" s="29"/>
      <c r="HH2768" s="29"/>
      <c r="HI2768" s="29"/>
      <c r="HJ2768" s="29"/>
      <c r="HK2768" s="29"/>
      <c r="HL2768" s="29"/>
      <c r="HM2768" s="29"/>
      <c r="HN2768" s="29"/>
      <c r="HO2768" s="29"/>
      <c r="HP2768" s="29"/>
      <c r="HQ2768" s="29"/>
      <c r="HR2768" s="29"/>
      <c r="HS2768" s="29"/>
      <c r="HT2768" s="29"/>
      <c r="HU2768" s="29"/>
      <c r="HV2768" s="29"/>
      <c r="HW2768" s="29"/>
      <c r="HX2768" s="29"/>
      <c r="HY2768" s="29"/>
      <c r="HZ2768" s="29"/>
      <c r="IA2768" s="29"/>
      <c r="IB2768" s="29"/>
      <c r="IC2768" s="29"/>
      <c r="ID2768" s="29"/>
      <c r="IE2768" s="29"/>
      <c r="IF2768" s="29"/>
      <c r="IG2768" s="29"/>
      <c r="IH2768" s="29"/>
      <c r="II2768" s="29"/>
      <c r="IJ2768" s="29"/>
      <c r="IK2768" s="29"/>
      <c r="IL2768" s="29"/>
      <c r="IM2768" s="29"/>
      <c r="IN2768" s="29"/>
      <c r="IO2768" s="29"/>
      <c r="IP2768" s="29"/>
      <c r="IQ2768" s="29"/>
      <c r="IR2768" s="29"/>
      <c r="IS2768" s="29"/>
      <c r="IT2768" s="29"/>
      <c r="IU2768" s="29"/>
      <c r="IV2768" s="29"/>
      <c r="IW2768" s="29"/>
      <c r="IX2768" s="29"/>
      <c r="IY2768" s="29"/>
      <c r="IZ2768" s="29"/>
      <c r="JA2768" s="29"/>
      <c r="JB2768" s="29"/>
      <c r="JC2768" s="29"/>
      <c r="JD2768" s="29"/>
      <c r="JE2768" s="29"/>
      <c r="JF2768" s="29"/>
      <c r="JG2768" s="29"/>
      <c r="JH2768" s="29"/>
      <c r="JI2768" s="29"/>
      <c r="JJ2768" s="29"/>
      <c r="JK2768" s="29"/>
      <c r="JL2768" s="29"/>
      <c r="JM2768" s="29"/>
      <c r="JN2768" s="29"/>
      <c r="JO2768" s="29"/>
      <c r="JP2768" s="29"/>
      <c r="JQ2768" s="29"/>
      <c r="JR2768" s="29"/>
      <c r="JS2768" s="29"/>
      <c r="JT2768" s="29"/>
    </row>
    <row r="2769" spans="1:280" s="12" customFormat="1" ht="31" x14ac:dyDescent="0.35">
      <c r="A2769" s="31">
        <v>43299</v>
      </c>
      <c r="B2769" s="11" t="s">
        <v>390</v>
      </c>
      <c r="C2769" s="11" t="s">
        <v>75</v>
      </c>
      <c r="D2769" s="11" t="s">
        <v>1411</v>
      </c>
      <c r="E2769" s="11">
        <v>175</v>
      </c>
      <c r="F2769" s="11">
        <v>4</v>
      </c>
      <c r="G2769" s="11" t="s">
        <v>2306</v>
      </c>
      <c r="H2769" s="11">
        <v>0</v>
      </c>
      <c r="I2769" s="11">
        <v>26</v>
      </c>
      <c r="J2769" s="11" t="s">
        <v>77</v>
      </c>
      <c r="K2769" s="32">
        <v>394.71</v>
      </c>
      <c r="L2769" s="32">
        <v>394.96999999999997</v>
      </c>
      <c r="M2769" s="11" t="s">
        <v>90</v>
      </c>
      <c r="N2769" s="11">
        <v>100</v>
      </c>
      <c r="O2769" s="32">
        <v>20</v>
      </c>
      <c r="P2769" s="11" t="s">
        <v>79</v>
      </c>
      <c r="Q2769" s="11" t="s">
        <v>656</v>
      </c>
      <c r="R2769" s="11" t="s">
        <v>167</v>
      </c>
      <c r="S2769" s="11" t="s">
        <v>91</v>
      </c>
      <c r="T2769" s="11" t="s">
        <v>92</v>
      </c>
      <c r="U2769" s="11" t="s">
        <v>2126</v>
      </c>
      <c r="V2769" s="11" t="s">
        <v>94</v>
      </c>
      <c r="W2769" s="11" t="s">
        <v>1213</v>
      </c>
      <c r="X2769" s="11"/>
      <c r="Y2769" s="11"/>
      <c r="Z2769" s="11"/>
      <c r="AA2769" s="11"/>
      <c r="AB2769" s="11"/>
      <c r="AC2769" s="11"/>
      <c r="AD2769" s="11"/>
      <c r="AE2769" s="11"/>
      <c r="AF2769" s="11"/>
      <c r="AG2769" s="11"/>
      <c r="AH2769" s="11"/>
      <c r="AI2769" s="11">
        <v>60</v>
      </c>
      <c r="AJ2769" s="11"/>
      <c r="AK2769" s="11"/>
      <c r="AL2769" s="11"/>
      <c r="AM2769" s="11"/>
      <c r="AN2769" s="11"/>
      <c r="AO2769" s="11"/>
      <c r="AP2769" s="11"/>
      <c r="AQ2769" s="11"/>
      <c r="AR2769" s="11">
        <v>5</v>
      </c>
      <c r="AS2769" s="11">
        <v>35</v>
      </c>
      <c r="AT2769" s="11"/>
      <c r="AU2769" s="11"/>
      <c r="AV2769" s="11"/>
      <c r="AW2769" s="11"/>
      <c r="AX2769" s="11"/>
      <c r="AY2769" s="11"/>
      <c r="AZ2769" s="11">
        <v>100</v>
      </c>
      <c r="BA2769" s="11" t="s">
        <v>2298</v>
      </c>
      <c r="BB2769" s="11"/>
      <c r="BC2769" s="11" t="s">
        <v>62</v>
      </c>
      <c r="BD2769" s="11"/>
      <c r="BE2769" s="11"/>
      <c r="BF2769" s="11"/>
      <c r="BG2769" s="34"/>
      <c r="BH2769" s="11"/>
      <c r="BI2769" s="11"/>
      <c r="BJ2769" s="11"/>
      <c r="BK2769" s="11"/>
      <c r="BL2769" s="11"/>
      <c r="BM2769" s="11"/>
      <c r="BN2769" s="11"/>
      <c r="BO2769" s="11"/>
      <c r="BP2769" s="11"/>
      <c r="BQ2769" s="11"/>
      <c r="BR2769" s="32" t="e">
        <v>#DIV/0!</v>
      </c>
      <c r="BS2769" s="32" t="e">
        <v>#DIV/0!</v>
      </c>
      <c r="BT2769" s="32" t="e">
        <v>#DIV/0!</v>
      </c>
      <c r="BU2769" s="32" t="e">
        <v>#DIV/0!</v>
      </c>
      <c r="BV2769" s="32" t="e">
        <v>#DIV/0!</v>
      </c>
      <c r="BW2769" s="32" t="e">
        <v>#DIV/0!</v>
      </c>
      <c r="BX2769" s="32" t="e">
        <v>#DIV/0!</v>
      </c>
      <c r="BY2769" s="35"/>
      <c r="BZ2769" s="11"/>
      <c r="CA2769" s="11"/>
      <c r="CB2769" s="36"/>
      <c r="CC2769" s="29"/>
      <c r="CD2769" s="29"/>
      <c r="CE2769" s="29"/>
      <c r="CF2769" s="29"/>
      <c r="CG2769" s="29"/>
      <c r="CH2769" s="29"/>
      <c r="CI2769" s="29"/>
      <c r="CJ2769" s="29"/>
      <c r="CK2769" s="29"/>
      <c r="CL2769" s="29"/>
      <c r="CM2769" s="29"/>
      <c r="CN2769" s="29"/>
      <c r="CO2769" s="29"/>
      <c r="CP2769" s="29"/>
      <c r="CQ2769" s="29"/>
      <c r="CR2769" s="29"/>
      <c r="CS2769" s="29"/>
      <c r="CT2769" s="29"/>
      <c r="CU2769" s="29"/>
      <c r="CV2769" s="29"/>
      <c r="CW2769" s="29"/>
      <c r="CX2769" s="29"/>
      <c r="CY2769" s="29"/>
      <c r="CZ2769" s="29"/>
      <c r="DA2769" s="29"/>
      <c r="DB2769" s="29"/>
      <c r="DC2769" s="29"/>
      <c r="DD2769" s="29"/>
      <c r="DE2769" s="29"/>
      <c r="DF2769" s="29"/>
      <c r="DG2769" s="29"/>
      <c r="DH2769" s="29"/>
      <c r="DI2769" s="29"/>
      <c r="DJ2769" s="29"/>
      <c r="DK2769" s="29"/>
      <c r="DL2769" s="29"/>
      <c r="DM2769" s="29"/>
      <c r="DN2769" s="29"/>
      <c r="DO2769" s="29"/>
      <c r="DP2769" s="29"/>
      <c r="DQ2769" s="29"/>
      <c r="DR2769" s="29"/>
      <c r="DS2769" s="29"/>
      <c r="DT2769" s="29"/>
      <c r="DU2769" s="29"/>
      <c r="DV2769" s="29"/>
      <c r="DW2769" s="29"/>
      <c r="DX2769" s="29"/>
      <c r="DY2769" s="29"/>
      <c r="DZ2769" s="29"/>
      <c r="EA2769" s="29"/>
      <c r="EB2769" s="29"/>
      <c r="EC2769" s="29"/>
      <c r="ED2769" s="29"/>
      <c r="EE2769" s="29"/>
      <c r="EF2769" s="29"/>
      <c r="EG2769" s="29"/>
      <c r="EH2769" s="29"/>
      <c r="EI2769" s="29"/>
      <c r="EJ2769" s="29"/>
      <c r="EK2769" s="29"/>
      <c r="EL2769" s="29"/>
      <c r="EM2769" s="29"/>
      <c r="EN2769" s="29"/>
      <c r="EO2769" s="29"/>
      <c r="EP2769" s="29"/>
      <c r="EQ2769" s="29"/>
      <c r="ER2769" s="29"/>
      <c r="ES2769" s="29"/>
      <c r="ET2769" s="29"/>
      <c r="EU2769" s="29"/>
      <c r="EV2769" s="29"/>
      <c r="EW2769" s="29"/>
      <c r="EX2769" s="29"/>
      <c r="EY2769" s="29"/>
      <c r="EZ2769" s="29"/>
      <c r="FA2769" s="29"/>
      <c r="FB2769" s="29"/>
      <c r="FC2769" s="29"/>
      <c r="FD2769" s="29"/>
      <c r="FE2769" s="29"/>
      <c r="FF2769" s="29"/>
      <c r="FG2769" s="29"/>
      <c r="FH2769" s="29"/>
      <c r="FI2769" s="29"/>
      <c r="FJ2769" s="29"/>
      <c r="FK2769" s="29"/>
      <c r="FL2769" s="29"/>
      <c r="FM2769" s="29"/>
      <c r="FN2769" s="29"/>
      <c r="FO2769" s="29"/>
      <c r="FP2769" s="29"/>
      <c r="FQ2769" s="29"/>
      <c r="FR2769" s="29"/>
      <c r="FS2769" s="29"/>
      <c r="FT2769" s="29"/>
      <c r="FU2769" s="29"/>
      <c r="FV2769" s="29"/>
      <c r="FW2769" s="29"/>
      <c r="FX2769" s="29"/>
      <c r="FY2769" s="29"/>
      <c r="FZ2769" s="29"/>
      <c r="GA2769" s="29"/>
      <c r="GB2769" s="29"/>
      <c r="GC2769" s="29"/>
      <c r="GD2769" s="29"/>
      <c r="GE2769" s="29"/>
      <c r="GF2769" s="29"/>
      <c r="GG2769" s="29"/>
      <c r="GH2769" s="29"/>
      <c r="GI2769" s="29"/>
      <c r="GJ2769" s="29"/>
      <c r="GK2769" s="29"/>
      <c r="GL2769" s="29"/>
      <c r="GM2769" s="29"/>
      <c r="GN2769" s="29"/>
      <c r="GO2769" s="29"/>
      <c r="GP2769" s="29"/>
      <c r="GQ2769" s="29"/>
      <c r="GR2769" s="29"/>
      <c r="GS2769" s="29"/>
      <c r="GT2769" s="29"/>
      <c r="GU2769" s="29"/>
      <c r="GV2769" s="29"/>
      <c r="GW2769" s="29"/>
      <c r="GX2769" s="29"/>
      <c r="GY2769" s="29"/>
      <c r="GZ2769" s="29"/>
      <c r="HA2769" s="29"/>
      <c r="HB2769" s="29"/>
      <c r="HC2769" s="29"/>
      <c r="HD2769" s="29"/>
      <c r="HE2769" s="29"/>
      <c r="HF2769" s="29"/>
      <c r="HG2769" s="29"/>
      <c r="HH2769" s="29"/>
      <c r="HI2769" s="29"/>
      <c r="HJ2769" s="29"/>
      <c r="HK2769" s="29"/>
      <c r="HL2769" s="29"/>
      <c r="HM2769" s="29"/>
      <c r="HN2769" s="29"/>
      <c r="HO2769" s="29"/>
      <c r="HP2769" s="29"/>
      <c r="HQ2769" s="29"/>
      <c r="HR2769" s="29"/>
      <c r="HS2769" s="29"/>
      <c r="HT2769" s="29"/>
      <c r="HU2769" s="29"/>
      <c r="HV2769" s="29"/>
      <c r="HW2769" s="29"/>
      <c r="HX2769" s="29"/>
      <c r="HY2769" s="29"/>
      <c r="HZ2769" s="29"/>
      <c r="IA2769" s="29"/>
      <c r="IB2769" s="29"/>
      <c r="IC2769" s="29"/>
      <c r="ID2769" s="29"/>
      <c r="IE2769" s="29"/>
      <c r="IF2769" s="29"/>
      <c r="IG2769" s="29"/>
      <c r="IH2769" s="29"/>
      <c r="II2769" s="29"/>
      <c r="IJ2769" s="29"/>
      <c r="IK2769" s="29"/>
      <c r="IL2769" s="29"/>
      <c r="IM2769" s="29"/>
      <c r="IN2769" s="29"/>
      <c r="IO2769" s="29"/>
      <c r="IP2769" s="29"/>
      <c r="IQ2769" s="29"/>
      <c r="IR2769" s="29"/>
      <c r="IS2769" s="29"/>
      <c r="IT2769" s="29"/>
      <c r="IU2769" s="29"/>
      <c r="IV2769" s="29"/>
      <c r="IW2769" s="29"/>
      <c r="IX2769" s="29"/>
      <c r="IY2769" s="29"/>
      <c r="IZ2769" s="29"/>
      <c r="JA2769" s="29"/>
      <c r="JB2769" s="29"/>
      <c r="JC2769" s="29"/>
      <c r="JD2769" s="29"/>
      <c r="JE2769" s="29"/>
      <c r="JF2769" s="29"/>
      <c r="JG2769" s="29"/>
      <c r="JH2769" s="29"/>
      <c r="JI2769" s="29"/>
      <c r="JJ2769" s="29"/>
      <c r="JK2769" s="29"/>
      <c r="JL2769" s="29"/>
      <c r="JM2769" s="29"/>
      <c r="JN2769" s="29"/>
      <c r="JO2769" s="29"/>
      <c r="JP2769" s="29"/>
      <c r="JQ2769" s="29"/>
      <c r="JR2769" s="29"/>
      <c r="JS2769" s="29"/>
      <c r="JT2769" s="29"/>
    </row>
    <row r="2770" spans="1:280" s="12" customFormat="1" ht="31" x14ac:dyDescent="0.35">
      <c r="A2770" s="31">
        <v>43299</v>
      </c>
      <c r="B2770" s="11" t="s">
        <v>390</v>
      </c>
      <c r="C2770" s="11" t="s">
        <v>75</v>
      </c>
      <c r="D2770" s="11" t="s">
        <v>1411</v>
      </c>
      <c r="E2770" s="11">
        <v>176</v>
      </c>
      <c r="F2770" s="11">
        <v>1</v>
      </c>
      <c r="G2770" s="11" t="s">
        <v>2309</v>
      </c>
      <c r="H2770" s="11">
        <v>0</v>
      </c>
      <c r="I2770" s="11">
        <v>26</v>
      </c>
      <c r="J2770" s="11" t="s">
        <v>77</v>
      </c>
      <c r="K2770" s="32">
        <v>394.85</v>
      </c>
      <c r="L2770" s="32">
        <v>395.11</v>
      </c>
      <c r="M2770" s="11" t="s">
        <v>90</v>
      </c>
      <c r="N2770" s="11">
        <v>100</v>
      </c>
      <c r="O2770" s="32">
        <v>0.5</v>
      </c>
      <c r="P2770" s="11" t="s">
        <v>79</v>
      </c>
      <c r="Q2770" s="11" t="s">
        <v>80</v>
      </c>
      <c r="R2770" s="11" t="s">
        <v>81</v>
      </c>
      <c r="S2770" s="11" t="s">
        <v>91</v>
      </c>
      <c r="T2770" s="11" t="s">
        <v>92</v>
      </c>
      <c r="U2770" s="11" t="s">
        <v>2280</v>
      </c>
      <c r="V2770" s="11" t="s">
        <v>94</v>
      </c>
      <c r="W2770" s="11" t="s">
        <v>86</v>
      </c>
      <c r="X2770" s="11"/>
      <c r="Y2770" s="11"/>
      <c r="Z2770" s="11"/>
      <c r="AA2770" s="11"/>
      <c r="AB2770" s="11"/>
      <c r="AC2770" s="11"/>
      <c r="AD2770" s="11"/>
      <c r="AE2770" s="11"/>
      <c r="AF2770" s="11"/>
      <c r="AG2770" s="11"/>
      <c r="AH2770" s="11"/>
      <c r="AI2770" s="11"/>
      <c r="AJ2770" s="11"/>
      <c r="AK2770" s="11"/>
      <c r="AL2770" s="11"/>
      <c r="AM2770" s="11"/>
      <c r="AN2770" s="11"/>
      <c r="AO2770" s="11"/>
      <c r="AP2770" s="11">
        <v>5</v>
      </c>
      <c r="AQ2770" s="11"/>
      <c r="AR2770" s="11"/>
      <c r="AS2770" s="11">
        <v>95</v>
      </c>
      <c r="AT2770" s="11"/>
      <c r="AU2770" s="11"/>
      <c r="AV2770" s="11"/>
      <c r="AW2770" s="11"/>
      <c r="AX2770" s="11"/>
      <c r="AY2770" s="11"/>
      <c r="AZ2770" s="11">
        <v>100</v>
      </c>
      <c r="BA2770" s="11" t="s">
        <v>2291</v>
      </c>
      <c r="BB2770" s="11"/>
      <c r="BC2770" s="11" t="s">
        <v>62</v>
      </c>
      <c r="BD2770" s="11"/>
      <c r="BE2770" s="11"/>
      <c r="BF2770" s="11"/>
      <c r="BG2770" s="34"/>
      <c r="BH2770" s="11"/>
      <c r="BI2770" s="11"/>
      <c r="BJ2770" s="11"/>
      <c r="BK2770" s="11"/>
      <c r="BL2770" s="11"/>
      <c r="BM2770" s="11"/>
      <c r="BN2770" s="11"/>
      <c r="BO2770" s="11"/>
      <c r="BP2770" s="11"/>
      <c r="BQ2770" s="11"/>
      <c r="BR2770" s="32" t="e">
        <v>#DIV/0!</v>
      </c>
      <c r="BS2770" s="32" t="e">
        <v>#DIV/0!</v>
      </c>
      <c r="BT2770" s="32" t="e">
        <v>#DIV/0!</v>
      </c>
      <c r="BU2770" s="32" t="e">
        <v>#DIV/0!</v>
      </c>
      <c r="BV2770" s="32" t="e">
        <v>#DIV/0!</v>
      </c>
      <c r="BW2770" s="32" t="e">
        <v>#DIV/0!</v>
      </c>
      <c r="BX2770" s="32" t="e">
        <v>#DIV/0!</v>
      </c>
      <c r="BY2770" s="35"/>
      <c r="BZ2770" s="11"/>
      <c r="CA2770" s="11"/>
      <c r="CB2770" s="36"/>
      <c r="CC2770" s="29"/>
      <c r="CD2770" s="29"/>
      <c r="CE2770" s="29"/>
      <c r="CF2770" s="29"/>
      <c r="CG2770" s="29"/>
      <c r="CH2770" s="29"/>
      <c r="CI2770" s="29"/>
      <c r="CJ2770" s="29"/>
      <c r="CK2770" s="29"/>
      <c r="CL2770" s="29"/>
      <c r="CM2770" s="29"/>
      <c r="CN2770" s="29"/>
      <c r="CO2770" s="29"/>
      <c r="CP2770" s="29"/>
      <c r="CQ2770" s="29"/>
      <c r="CR2770" s="29"/>
      <c r="CS2770" s="29"/>
      <c r="CT2770" s="29"/>
      <c r="CU2770" s="29"/>
      <c r="CV2770" s="29"/>
      <c r="CW2770" s="29"/>
      <c r="CX2770" s="29"/>
      <c r="CY2770" s="29"/>
      <c r="CZ2770" s="29"/>
      <c r="DA2770" s="29"/>
      <c r="DB2770" s="29"/>
      <c r="DC2770" s="29"/>
      <c r="DD2770" s="29"/>
      <c r="DE2770" s="29"/>
      <c r="DF2770" s="29"/>
      <c r="DG2770" s="29"/>
      <c r="DH2770" s="29"/>
      <c r="DI2770" s="29"/>
      <c r="DJ2770" s="29"/>
      <c r="DK2770" s="29"/>
      <c r="DL2770" s="29"/>
      <c r="DM2770" s="29"/>
      <c r="DN2770" s="29"/>
      <c r="DO2770" s="29"/>
      <c r="DP2770" s="29"/>
      <c r="DQ2770" s="29"/>
      <c r="DR2770" s="29"/>
      <c r="DS2770" s="29"/>
      <c r="DT2770" s="29"/>
      <c r="DU2770" s="29"/>
      <c r="DV2770" s="29"/>
      <c r="DW2770" s="29"/>
      <c r="DX2770" s="29"/>
      <c r="DY2770" s="29"/>
      <c r="DZ2770" s="29"/>
      <c r="EA2770" s="29"/>
      <c r="EB2770" s="29"/>
      <c r="EC2770" s="29"/>
      <c r="ED2770" s="29"/>
      <c r="EE2770" s="29"/>
      <c r="EF2770" s="29"/>
      <c r="EG2770" s="29"/>
      <c r="EH2770" s="29"/>
      <c r="EI2770" s="29"/>
      <c r="EJ2770" s="29"/>
      <c r="EK2770" s="29"/>
      <c r="EL2770" s="29"/>
      <c r="EM2770" s="29"/>
      <c r="EN2770" s="29"/>
      <c r="EO2770" s="29"/>
      <c r="EP2770" s="29"/>
      <c r="EQ2770" s="29"/>
      <c r="ER2770" s="29"/>
      <c r="ES2770" s="29"/>
      <c r="ET2770" s="29"/>
      <c r="EU2770" s="29"/>
      <c r="EV2770" s="29"/>
      <c r="EW2770" s="29"/>
      <c r="EX2770" s="29"/>
      <c r="EY2770" s="29"/>
      <c r="EZ2770" s="29"/>
      <c r="FA2770" s="29"/>
      <c r="FB2770" s="29"/>
      <c r="FC2770" s="29"/>
      <c r="FD2770" s="29"/>
      <c r="FE2770" s="29"/>
      <c r="FF2770" s="29"/>
      <c r="FG2770" s="29"/>
      <c r="FH2770" s="29"/>
      <c r="FI2770" s="29"/>
      <c r="FJ2770" s="29"/>
      <c r="FK2770" s="29"/>
      <c r="FL2770" s="29"/>
      <c r="FM2770" s="29"/>
      <c r="FN2770" s="29"/>
      <c r="FO2770" s="29"/>
      <c r="FP2770" s="29"/>
      <c r="FQ2770" s="29"/>
      <c r="FR2770" s="29"/>
      <c r="FS2770" s="29"/>
      <c r="FT2770" s="29"/>
      <c r="FU2770" s="29"/>
      <c r="FV2770" s="29"/>
      <c r="FW2770" s="29"/>
      <c r="FX2770" s="29"/>
      <c r="FY2770" s="29"/>
      <c r="FZ2770" s="29"/>
      <c r="GA2770" s="29"/>
      <c r="GB2770" s="29"/>
      <c r="GC2770" s="29"/>
      <c r="GD2770" s="29"/>
      <c r="GE2770" s="29"/>
      <c r="GF2770" s="29"/>
      <c r="GG2770" s="29"/>
      <c r="GH2770" s="29"/>
      <c r="GI2770" s="29"/>
      <c r="GJ2770" s="29"/>
      <c r="GK2770" s="29"/>
      <c r="GL2770" s="29"/>
      <c r="GM2770" s="29"/>
      <c r="GN2770" s="29"/>
      <c r="GO2770" s="29"/>
      <c r="GP2770" s="29"/>
      <c r="GQ2770" s="29"/>
      <c r="GR2770" s="29"/>
      <c r="GS2770" s="29"/>
      <c r="GT2770" s="29"/>
      <c r="GU2770" s="29"/>
      <c r="GV2770" s="29"/>
      <c r="GW2770" s="29"/>
      <c r="GX2770" s="29"/>
      <c r="GY2770" s="29"/>
      <c r="GZ2770" s="29"/>
      <c r="HA2770" s="29"/>
      <c r="HB2770" s="29"/>
      <c r="HC2770" s="29"/>
      <c r="HD2770" s="29"/>
      <c r="HE2770" s="29"/>
      <c r="HF2770" s="29"/>
      <c r="HG2770" s="29"/>
      <c r="HH2770" s="29"/>
      <c r="HI2770" s="29"/>
      <c r="HJ2770" s="29"/>
      <c r="HK2770" s="29"/>
      <c r="HL2770" s="29"/>
      <c r="HM2770" s="29"/>
      <c r="HN2770" s="29"/>
      <c r="HO2770" s="29"/>
      <c r="HP2770" s="29"/>
      <c r="HQ2770" s="29"/>
      <c r="HR2770" s="29"/>
      <c r="HS2770" s="29"/>
      <c r="HT2770" s="29"/>
      <c r="HU2770" s="29"/>
      <c r="HV2770" s="29"/>
      <c r="HW2770" s="29"/>
      <c r="HX2770" s="29"/>
      <c r="HY2770" s="29"/>
      <c r="HZ2770" s="29"/>
      <c r="IA2770" s="29"/>
      <c r="IB2770" s="29"/>
      <c r="IC2770" s="29"/>
      <c r="ID2770" s="29"/>
      <c r="IE2770" s="29"/>
      <c r="IF2770" s="29"/>
      <c r="IG2770" s="29"/>
      <c r="IH2770" s="29"/>
      <c r="II2770" s="29"/>
      <c r="IJ2770" s="29"/>
      <c r="IK2770" s="29"/>
      <c r="IL2770" s="29"/>
      <c r="IM2770" s="29"/>
      <c r="IN2770" s="29"/>
      <c r="IO2770" s="29"/>
      <c r="IP2770" s="29"/>
      <c r="IQ2770" s="29"/>
      <c r="IR2770" s="29"/>
      <c r="IS2770" s="29"/>
      <c r="IT2770" s="29"/>
      <c r="IU2770" s="29"/>
      <c r="IV2770" s="29"/>
      <c r="IW2770" s="29"/>
      <c r="IX2770" s="29"/>
      <c r="IY2770" s="29"/>
      <c r="IZ2770" s="29"/>
      <c r="JA2770" s="29"/>
      <c r="JB2770" s="29"/>
      <c r="JC2770" s="29"/>
      <c r="JD2770" s="29"/>
      <c r="JE2770" s="29"/>
      <c r="JF2770" s="29"/>
      <c r="JG2770" s="29"/>
      <c r="JH2770" s="29"/>
      <c r="JI2770" s="29"/>
      <c r="JJ2770" s="29"/>
      <c r="JK2770" s="29"/>
      <c r="JL2770" s="29"/>
      <c r="JM2770" s="29"/>
      <c r="JN2770" s="29"/>
      <c r="JO2770" s="29"/>
      <c r="JP2770" s="29"/>
      <c r="JQ2770" s="29"/>
      <c r="JR2770" s="29"/>
      <c r="JS2770" s="29"/>
      <c r="JT2770" s="29"/>
    </row>
    <row r="2771" spans="1:280" s="12" customFormat="1" ht="31" x14ac:dyDescent="0.35">
      <c r="A2771" s="31">
        <v>43299</v>
      </c>
      <c r="B2771" s="11" t="s">
        <v>390</v>
      </c>
      <c r="C2771" s="11" t="s">
        <v>75</v>
      </c>
      <c r="D2771" s="11" t="s">
        <v>1411</v>
      </c>
      <c r="E2771" s="11">
        <v>176</v>
      </c>
      <c r="F2771" s="11">
        <v>1</v>
      </c>
      <c r="G2771" s="11" t="s">
        <v>2309</v>
      </c>
      <c r="H2771" s="11">
        <v>0</v>
      </c>
      <c r="I2771" s="11">
        <v>26</v>
      </c>
      <c r="J2771" s="11" t="s">
        <v>77</v>
      </c>
      <c r="K2771" s="32">
        <v>394.85</v>
      </c>
      <c r="L2771" s="32">
        <v>395.11</v>
      </c>
      <c r="M2771" s="11" t="s">
        <v>90</v>
      </c>
      <c r="N2771" s="11">
        <v>100</v>
      </c>
      <c r="O2771" s="32">
        <v>1</v>
      </c>
      <c r="P2771" s="11" t="s">
        <v>79</v>
      </c>
      <c r="Q2771" s="11" t="s">
        <v>80</v>
      </c>
      <c r="R2771" s="11" t="s">
        <v>100</v>
      </c>
      <c r="S2771" s="11" t="s">
        <v>91</v>
      </c>
      <c r="T2771" s="11" t="s">
        <v>92</v>
      </c>
      <c r="U2771" s="11" t="s">
        <v>1720</v>
      </c>
      <c r="V2771" s="11" t="s">
        <v>94</v>
      </c>
      <c r="W2771" s="11" t="s">
        <v>98</v>
      </c>
      <c r="X2771" s="11"/>
      <c r="Y2771" s="11"/>
      <c r="Z2771" s="11"/>
      <c r="AA2771" s="11"/>
      <c r="AB2771" s="11"/>
      <c r="AC2771" s="11"/>
      <c r="AD2771" s="11"/>
      <c r="AE2771" s="11"/>
      <c r="AF2771" s="11"/>
      <c r="AG2771" s="11"/>
      <c r="AH2771" s="11"/>
      <c r="AI2771" s="11"/>
      <c r="AJ2771" s="11"/>
      <c r="AK2771" s="11"/>
      <c r="AL2771" s="11"/>
      <c r="AM2771" s="11"/>
      <c r="AN2771" s="11"/>
      <c r="AO2771" s="11"/>
      <c r="AP2771" s="11">
        <v>3</v>
      </c>
      <c r="AQ2771" s="11"/>
      <c r="AR2771" s="11">
        <v>3</v>
      </c>
      <c r="AS2771" s="11">
        <v>94</v>
      </c>
      <c r="AT2771" s="11"/>
      <c r="AU2771" s="11"/>
      <c r="AV2771" s="11"/>
      <c r="AW2771" s="11"/>
      <c r="AX2771" s="11"/>
      <c r="AY2771" s="11"/>
      <c r="AZ2771" s="11">
        <v>100</v>
      </c>
      <c r="BA2771" s="11" t="s">
        <v>2292</v>
      </c>
      <c r="BB2771" s="11"/>
      <c r="BC2771" s="11" t="s">
        <v>62</v>
      </c>
      <c r="BD2771" s="11"/>
      <c r="BE2771" s="11"/>
      <c r="BF2771" s="11"/>
      <c r="BG2771" s="34"/>
      <c r="BH2771" s="11"/>
      <c r="BI2771" s="11"/>
      <c r="BJ2771" s="11"/>
      <c r="BK2771" s="11"/>
      <c r="BL2771" s="11"/>
      <c r="BM2771" s="11"/>
      <c r="BN2771" s="11"/>
      <c r="BO2771" s="11"/>
      <c r="BP2771" s="11"/>
      <c r="BQ2771" s="11"/>
      <c r="BR2771" s="32" t="e">
        <v>#DIV/0!</v>
      </c>
      <c r="BS2771" s="32" t="e">
        <v>#DIV/0!</v>
      </c>
      <c r="BT2771" s="32" t="e">
        <v>#DIV/0!</v>
      </c>
      <c r="BU2771" s="32" t="e">
        <v>#DIV/0!</v>
      </c>
      <c r="BV2771" s="32" t="e">
        <v>#DIV/0!</v>
      </c>
      <c r="BW2771" s="32" t="e">
        <v>#DIV/0!</v>
      </c>
      <c r="BX2771" s="32" t="e">
        <v>#DIV/0!</v>
      </c>
      <c r="BY2771" s="35"/>
      <c r="BZ2771" s="11"/>
      <c r="CA2771" s="11"/>
      <c r="CB2771" s="36"/>
      <c r="CC2771" s="29"/>
      <c r="CD2771" s="29"/>
      <c r="CE2771" s="29"/>
      <c r="CF2771" s="29"/>
      <c r="CG2771" s="29"/>
      <c r="CH2771" s="29"/>
      <c r="CI2771" s="29"/>
      <c r="CJ2771" s="29"/>
      <c r="CK2771" s="29"/>
      <c r="CL2771" s="29"/>
      <c r="CM2771" s="29"/>
      <c r="CN2771" s="29"/>
      <c r="CO2771" s="29"/>
      <c r="CP2771" s="29"/>
      <c r="CQ2771" s="29"/>
      <c r="CR2771" s="29"/>
      <c r="CS2771" s="29"/>
      <c r="CT2771" s="29"/>
      <c r="CU2771" s="29"/>
      <c r="CV2771" s="29"/>
      <c r="CW2771" s="29"/>
      <c r="CX2771" s="29"/>
      <c r="CY2771" s="29"/>
      <c r="CZ2771" s="29"/>
      <c r="DA2771" s="29"/>
      <c r="DB2771" s="29"/>
      <c r="DC2771" s="29"/>
      <c r="DD2771" s="29"/>
      <c r="DE2771" s="29"/>
      <c r="DF2771" s="29"/>
      <c r="DG2771" s="29"/>
      <c r="DH2771" s="29"/>
      <c r="DI2771" s="29"/>
      <c r="DJ2771" s="29"/>
      <c r="DK2771" s="29"/>
      <c r="DL2771" s="29"/>
      <c r="DM2771" s="29"/>
      <c r="DN2771" s="29"/>
      <c r="DO2771" s="29"/>
      <c r="DP2771" s="29"/>
      <c r="DQ2771" s="29"/>
      <c r="DR2771" s="29"/>
      <c r="DS2771" s="29"/>
      <c r="DT2771" s="29"/>
      <c r="DU2771" s="29"/>
      <c r="DV2771" s="29"/>
      <c r="DW2771" s="29"/>
      <c r="DX2771" s="29"/>
      <c r="DY2771" s="29"/>
      <c r="DZ2771" s="29"/>
      <c r="EA2771" s="29"/>
      <c r="EB2771" s="29"/>
      <c r="EC2771" s="29"/>
      <c r="ED2771" s="29"/>
      <c r="EE2771" s="29"/>
      <c r="EF2771" s="29"/>
      <c r="EG2771" s="29"/>
      <c r="EH2771" s="29"/>
      <c r="EI2771" s="29"/>
      <c r="EJ2771" s="29"/>
      <c r="EK2771" s="29"/>
      <c r="EL2771" s="29"/>
      <c r="EM2771" s="29"/>
      <c r="EN2771" s="29"/>
      <c r="EO2771" s="29"/>
      <c r="EP2771" s="29"/>
      <c r="EQ2771" s="29"/>
      <c r="ER2771" s="29"/>
      <c r="ES2771" s="29"/>
      <c r="ET2771" s="29"/>
      <c r="EU2771" s="29"/>
      <c r="EV2771" s="29"/>
      <c r="EW2771" s="29"/>
      <c r="EX2771" s="29"/>
      <c r="EY2771" s="29"/>
      <c r="EZ2771" s="29"/>
      <c r="FA2771" s="29"/>
      <c r="FB2771" s="29"/>
      <c r="FC2771" s="29"/>
      <c r="FD2771" s="29"/>
      <c r="FE2771" s="29"/>
      <c r="FF2771" s="29"/>
      <c r="FG2771" s="29"/>
      <c r="FH2771" s="29"/>
      <c r="FI2771" s="29"/>
      <c r="FJ2771" s="29"/>
      <c r="FK2771" s="29"/>
      <c r="FL2771" s="29"/>
      <c r="FM2771" s="29"/>
      <c r="FN2771" s="29"/>
      <c r="FO2771" s="29"/>
      <c r="FP2771" s="29"/>
      <c r="FQ2771" s="29"/>
      <c r="FR2771" s="29"/>
      <c r="FS2771" s="29"/>
      <c r="FT2771" s="29"/>
      <c r="FU2771" s="29"/>
      <c r="FV2771" s="29"/>
      <c r="FW2771" s="29"/>
      <c r="FX2771" s="29"/>
      <c r="FY2771" s="29"/>
      <c r="FZ2771" s="29"/>
      <c r="GA2771" s="29"/>
      <c r="GB2771" s="29"/>
      <c r="GC2771" s="29"/>
      <c r="GD2771" s="29"/>
      <c r="GE2771" s="29"/>
      <c r="GF2771" s="29"/>
      <c r="GG2771" s="29"/>
      <c r="GH2771" s="29"/>
      <c r="GI2771" s="29"/>
      <c r="GJ2771" s="29"/>
      <c r="GK2771" s="29"/>
      <c r="GL2771" s="29"/>
      <c r="GM2771" s="29"/>
      <c r="GN2771" s="29"/>
      <c r="GO2771" s="29"/>
      <c r="GP2771" s="29"/>
      <c r="GQ2771" s="29"/>
      <c r="GR2771" s="29"/>
      <c r="GS2771" s="29"/>
      <c r="GT2771" s="29"/>
      <c r="GU2771" s="29"/>
      <c r="GV2771" s="29"/>
      <c r="GW2771" s="29"/>
      <c r="GX2771" s="29"/>
      <c r="GY2771" s="29"/>
      <c r="GZ2771" s="29"/>
      <c r="HA2771" s="29"/>
      <c r="HB2771" s="29"/>
      <c r="HC2771" s="29"/>
      <c r="HD2771" s="29"/>
      <c r="HE2771" s="29"/>
      <c r="HF2771" s="29"/>
      <c r="HG2771" s="29"/>
      <c r="HH2771" s="29"/>
      <c r="HI2771" s="29"/>
      <c r="HJ2771" s="29"/>
      <c r="HK2771" s="29"/>
      <c r="HL2771" s="29"/>
      <c r="HM2771" s="29"/>
      <c r="HN2771" s="29"/>
      <c r="HO2771" s="29"/>
      <c r="HP2771" s="29"/>
      <c r="HQ2771" s="29"/>
      <c r="HR2771" s="29"/>
      <c r="HS2771" s="29"/>
      <c r="HT2771" s="29"/>
      <c r="HU2771" s="29"/>
      <c r="HV2771" s="29"/>
      <c r="HW2771" s="29"/>
      <c r="HX2771" s="29"/>
      <c r="HY2771" s="29"/>
      <c r="HZ2771" s="29"/>
      <c r="IA2771" s="29"/>
      <c r="IB2771" s="29"/>
      <c r="IC2771" s="29"/>
      <c r="ID2771" s="29"/>
      <c r="IE2771" s="29"/>
      <c r="IF2771" s="29"/>
      <c r="IG2771" s="29"/>
      <c r="IH2771" s="29"/>
      <c r="II2771" s="29"/>
      <c r="IJ2771" s="29"/>
      <c r="IK2771" s="29"/>
      <c r="IL2771" s="29"/>
      <c r="IM2771" s="29"/>
      <c r="IN2771" s="29"/>
      <c r="IO2771" s="29"/>
      <c r="IP2771" s="29"/>
      <c r="IQ2771" s="29"/>
      <c r="IR2771" s="29"/>
      <c r="IS2771" s="29"/>
      <c r="IT2771" s="29"/>
      <c r="IU2771" s="29"/>
      <c r="IV2771" s="29"/>
      <c r="IW2771" s="29"/>
      <c r="IX2771" s="29"/>
      <c r="IY2771" s="29"/>
      <c r="IZ2771" s="29"/>
      <c r="JA2771" s="29"/>
      <c r="JB2771" s="29"/>
      <c r="JC2771" s="29"/>
      <c r="JD2771" s="29"/>
      <c r="JE2771" s="29"/>
      <c r="JF2771" s="29"/>
      <c r="JG2771" s="29"/>
      <c r="JH2771" s="29"/>
      <c r="JI2771" s="29"/>
      <c r="JJ2771" s="29"/>
      <c r="JK2771" s="29"/>
      <c r="JL2771" s="29"/>
      <c r="JM2771" s="29"/>
      <c r="JN2771" s="29"/>
      <c r="JO2771" s="29"/>
      <c r="JP2771" s="29"/>
      <c r="JQ2771" s="29"/>
      <c r="JR2771" s="29"/>
      <c r="JS2771" s="29"/>
      <c r="JT2771" s="29"/>
    </row>
    <row r="2772" spans="1:280" s="12" customFormat="1" ht="31" x14ac:dyDescent="0.35">
      <c r="A2772" s="31">
        <v>43299</v>
      </c>
      <c r="B2772" s="11" t="s">
        <v>390</v>
      </c>
      <c r="C2772" s="11" t="s">
        <v>75</v>
      </c>
      <c r="D2772" s="11" t="s">
        <v>1411</v>
      </c>
      <c r="E2772" s="11">
        <v>176</v>
      </c>
      <c r="F2772" s="11">
        <v>1</v>
      </c>
      <c r="G2772" s="11" t="s">
        <v>2309</v>
      </c>
      <c r="H2772" s="11">
        <v>0</v>
      </c>
      <c r="I2772" s="11">
        <v>26</v>
      </c>
      <c r="J2772" s="11" t="s">
        <v>77</v>
      </c>
      <c r="K2772" s="32">
        <v>394.85</v>
      </c>
      <c r="L2772" s="32">
        <v>395.11</v>
      </c>
      <c r="M2772" s="11" t="s">
        <v>90</v>
      </c>
      <c r="N2772" s="11">
        <v>100</v>
      </c>
      <c r="O2772" s="32">
        <v>0.5</v>
      </c>
      <c r="P2772" s="11" t="s">
        <v>79</v>
      </c>
      <c r="Q2772" s="11" t="s">
        <v>80</v>
      </c>
      <c r="R2772" s="11" t="s">
        <v>81</v>
      </c>
      <c r="S2772" s="11" t="s">
        <v>91</v>
      </c>
      <c r="T2772" s="11" t="s">
        <v>101</v>
      </c>
      <c r="U2772" s="11" t="s">
        <v>2285</v>
      </c>
      <c r="V2772" s="11" t="s">
        <v>94</v>
      </c>
      <c r="W2772" s="11" t="s">
        <v>345</v>
      </c>
      <c r="X2772" s="11"/>
      <c r="Y2772" s="11"/>
      <c r="Z2772" s="11"/>
      <c r="AA2772" s="11"/>
      <c r="AB2772" s="11"/>
      <c r="AC2772" s="11"/>
      <c r="AD2772" s="11"/>
      <c r="AE2772" s="11"/>
      <c r="AF2772" s="11"/>
      <c r="AG2772" s="11"/>
      <c r="AH2772" s="11"/>
      <c r="AI2772" s="11">
        <v>5</v>
      </c>
      <c r="AJ2772" s="11"/>
      <c r="AK2772" s="11"/>
      <c r="AL2772" s="11"/>
      <c r="AM2772" s="11"/>
      <c r="AN2772" s="11"/>
      <c r="AO2772" s="11"/>
      <c r="AP2772" s="11"/>
      <c r="AQ2772" s="11"/>
      <c r="AR2772" s="11"/>
      <c r="AS2772" s="11">
        <v>95</v>
      </c>
      <c r="AT2772" s="11"/>
      <c r="AU2772" s="11"/>
      <c r="AV2772" s="11"/>
      <c r="AW2772" s="11"/>
      <c r="AX2772" s="11"/>
      <c r="AY2772" s="11"/>
      <c r="AZ2772" s="11">
        <v>100</v>
      </c>
      <c r="BA2772" s="11"/>
      <c r="BB2772" s="11"/>
      <c r="BC2772" s="11" t="s">
        <v>62</v>
      </c>
      <c r="BD2772" s="11"/>
      <c r="BE2772" s="11"/>
      <c r="BF2772" s="11"/>
      <c r="BG2772" s="34"/>
      <c r="BH2772" s="11"/>
      <c r="BI2772" s="11"/>
      <c r="BJ2772" s="11"/>
      <c r="BK2772" s="11"/>
      <c r="BL2772" s="11"/>
      <c r="BM2772" s="11"/>
      <c r="BN2772" s="11"/>
      <c r="BO2772" s="11"/>
      <c r="BP2772" s="11"/>
      <c r="BQ2772" s="11"/>
      <c r="BR2772" s="32" t="e">
        <v>#DIV/0!</v>
      </c>
      <c r="BS2772" s="32" t="e">
        <v>#DIV/0!</v>
      </c>
      <c r="BT2772" s="32" t="e">
        <v>#DIV/0!</v>
      </c>
      <c r="BU2772" s="32" t="e">
        <v>#DIV/0!</v>
      </c>
      <c r="BV2772" s="32" t="e">
        <v>#DIV/0!</v>
      </c>
      <c r="BW2772" s="32" t="e">
        <v>#DIV/0!</v>
      </c>
      <c r="BX2772" s="32" t="e">
        <v>#DIV/0!</v>
      </c>
      <c r="BY2772" s="35"/>
      <c r="BZ2772" s="11"/>
      <c r="CA2772" s="11"/>
      <c r="CB2772" s="36"/>
      <c r="CC2772" s="29"/>
      <c r="CD2772" s="29"/>
      <c r="CE2772" s="29"/>
      <c r="CF2772" s="29"/>
      <c r="CG2772" s="29"/>
      <c r="CH2772" s="29"/>
      <c r="CI2772" s="29"/>
      <c r="CJ2772" s="29"/>
      <c r="CK2772" s="29"/>
      <c r="CL2772" s="29"/>
      <c r="CM2772" s="29"/>
      <c r="CN2772" s="29"/>
      <c r="CO2772" s="29"/>
      <c r="CP2772" s="29"/>
      <c r="CQ2772" s="29"/>
      <c r="CR2772" s="29"/>
      <c r="CS2772" s="29"/>
      <c r="CT2772" s="29"/>
      <c r="CU2772" s="29"/>
      <c r="CV2772" s="29"/>
      <c r="CW2772" s="29"/>
      <c r="CX2772" s="29"/>
      <c r="CY2772" s="29"/>
      <c r="CZ2772" s="29"/>
      <c r="DA2772" s="29"/>
      <c r="DB2772" s="29"/>
      <c r="DC2772" s="29"/>
      <c r="DD2772" s="29"/>
      <c r="DE2772" s="29"/>
      <c r="DF2772" s="29"/>
      <c r="DG2772" s="29"/>
      <c r="DH2772" s="29"/>
      <c r="DI2772" s="29"/>
      <c r="DJ2772" s="29"/>
      <c r="DK2772" s="29"/>
      <c r="DL2772" s="29"/>
      <c r="DM2772" s="29"/>
      <c r="DN2772" s="29"/>
      <c r="DO2772" s="29"/>
      <c r="DP2772" s="29"/>
      <c r="DQ2772" s="29"/>
      <c r="DR2772" s="29"/>
      <c r="DS2772" s="29"/>
      <c r="DT2772" s="29"/>
      <c r="DU2772" s="29"/>
      <c r="DV2772" s="29"/>
      <c r="DW2772" s="29"/>
      <c r="DX2772" s="29"/>
      <c r="DY2772" s="29"/>
      <c r="DZ2772" s="29"/>
      <c r="EA2772" s="29"/>
      <c r="EB2772" s="29"/>
      <c r="EC2772" s="29"/>
      <c r="ED2772" s="29"/>
      <c r="EE2772" s="29"/>
      <c r="EF2772" s="29"/>
      <c r="EG2772" s="29"/>
      <c r="EH2772" s="29"/>
      <c r="EI2772" s="29"/>
      <c r="EJ2772" s="29"/>
      <c r="EK2772" s="29"/>
      <c r="EL2772" s="29"/>
      <c r="EM2772" s="29"/>
      <c r="EN2772" s="29"/>
      <c r="EO2772" s="29"/>
      <c r="EP2772" s="29"/>
      <c r="EQ2772" s="29"/>
      <c r="ER2772" s="29"/>
      <c r="ES2772" s="29"/>
      <c r="ET2772" s="29"/>
      <c r="EU2772" s="29"/>
      <c r="EV2772" s="29"/>
      <c r="EW2772" s="29"/>
      <c r="EX2772" s="29"/>
      <c r="EY2772" s="29"/>
      <c r="EZ2772" s="29"/>
      <c r="FA2772" s="29"/>
      <c r="FB2772" s="29"/>
      <c r="FC2772" s="29"/>
      <c r="FD2772" s="29"/>
      <c r="FE2772" s="29"/>
      <c r="FF2772" s="29"/>
      <c r="FG2772" s="29"/>
      <c r="FH2772" s="29"/>
      <c r="FI2772" s="29"/>
      <c r="FJ2772" s="29"/>
      <c r="FK2772" s="29"/>
      <c r="FL2772" s="29"/>
      <c r="FM2772" s="29"/>
      <c r="FN2772" s="29"/>
      <c r="FO2772" s="29"/>
      <c r="FP2772" s="29"/>
      <c r="FQ2772" s="29"/>
      <c r="FR2772" s="29"/>
      <c r="FS2772" s="29"/>
      <c r="FT2772" s="29"/>
      <c r="FU2772" s="29"/>
      <c r="FV2772" s="29"/>
      <c r="FW2772" s="29"/>
      <c r="FX2772" s="29"/>
      <c r="FY2772" s="29"/>
      <c r="FZ2772" s="29"/>
      <c r="GA2772" s="29"/>
      <c r="GB2772" s="29"/>
      <c r="GC2772" s="29"/>
      <c r="GD2772" s="29"/>
      <c r="GE2772" s="29"/>
      <c r="GF2772" s="29"/>
      <c r="GG2772" s="29"/>
      <c r="GH2772" s="29"/>
      <c r="GI2772" s="29"/>
      <c r="GJ2772" s="29"/>
      <c r="GK2772" s="29"/>
      <c r="GL2772" s="29"/>
      <c r="GM2772" s="29"/>
      <c r="GN2772" s="29"/>
      <c r="GO2772" s="29"/>
      <c r="GP2772" s="29"/>
      <c r="GQ2772" s="29"/>
      <c r="GR2772" s="29"/>
      <c r="GS2772" s="29"/>
      <c r="GT2772" s="29"/>
      <c r="GU2772" s="29"/>
      <c r="GV2772" s="29"/>
      <c r="GW2772" s="29"/>
      <c r="GX2772" s="29"/>
      <c r="GY2772" s="29"/>
      <c r="GZ2772" s="29"/>
      <c r="HA2772" s="29"/>
      <c r="HB2772" s="29"/>
      <c r="HC2772" s="29"/>
      <c r="HD2772" s="29"/>
      <c r="HE2772" s="29"/>
      <c r="HF2772" s="29"/>
      <c r="HG2772" s="29"/>
      <c r="HH2772" s="29"/>
      <c r="HI2772" s="29"/>
      <c r="HJ2772" s="29"/>
      <c r="HK2772" s="29"/>
      <c r="HL2772" s="29"/>
      <c r="HM2772" s="29"/>
      <c r="HN2772" s="29"/>
      <c r="HO2772" s="29"/>
      <c r="HP2772" s="29"/>
      <c r="HQ2772" s="29"/>
      <c r="HR2772" s="29"/>
      <c r="HS2772" s="29"/>
      <c r="HT2772" s="29"/>
      <c r="HU2772" s="29"/>
      <c r="HV2772" s="29"/>
      <c r="HW2772" s="29"/>
      <c r="HX2772" s="29"/>
      <c r="HY2772" s="29"/>
      <c r="HZ2772" s="29"/>
      <c r="IA2772" s="29"/>
      <c r="IB2772" s="29"/>
      <c r="IC2772" s="29"/>
      <c r="ID2772" s="29"/>
      <c r="IE2772" s="29"/>
      <c r="IF2772" s="29"/>
      <c r="IG2772" s="29"/>
      <c r="IH2772" s="29"/>
      <c r="II2772" s="29"/>
      <c r="IJ2772" s="29"/>
      <c r="IK2772" s="29"/>
      <c r="IL2772" s="29"/>
      <c r="IM2772" s="29"/>
      <c r="IN2772" s="29"/>
      <c r="IO2772" s="29"/>
      <c r="IP2772" s="29"/>
      <c r="IQ2772" s="29"/>
      <c r="IR2772" s="29"/>
      <c r="IS2772" s="29"/>
      <c r="IT2772" s="29"/>
      <c r="IU2772" s="29"/>
      <c r="IV2772" s="29"/>
      <c r="IW2772" s="29"/>
      <c r="IX2772" s="29"/>
      <c r="IY2772" s="29"/>
      <c r="IZ2772" s="29"/>
      <c r="JA2772" s="29"/>
      <c r="JB2772" s="29"/>
      <c r="JC2772" s="29"/>
      <c r="JD2772" s="29"/>
      <c r="JE2772" s="29"/>
      <c r="JF2772" s="29"/>
      <c r="JG2772" s="29"/>
      <c r="JH2772" s="29"/>
      <c r="JI2772" s="29"/>
      <c r="JJ2772" s="29"/>
      <c r="JK2772" s="29"/>
      <c r="JL2772" s="29"/>
      <c r="JM2772" s="29"/>
      <c r="JN2772" s="29"/>
      <c r="JO2772" s="29"/>
      <c r="JP2772" s="29"/>
      <c r="JQ2772" s="29"/>
      <c r="JR2772" s="29"/>
      <c r="JS2772" s="29"/>
      <c r="JT2772" s="29"/>
    </row>
    <row r="2773" spans="1:280" s="12" customFormat="1" ht="31" x14ac:dyDescent="0.35">
      <c r="A2773" s="31">
        <v>43299</v>
      </c>
      <c r="B2773" s="11" t="s">
        <v>390</v>
      </c>
      <c r="C2773" s="11" t="s">
        <v>75</v>
      </c>
      <c r="D2773" s="11" t="s">
        <v>1411</v>
      </c>
      <c r="E2773" s="11">
        <v>176</v>
      </c>
      <c r="F2773" s="11">
        <v>1</v>
      </c>
      <c r="G2773" s="11" t="s">
        <v>2309</v>
      </c>
      <c r="H2773" s="11">
        <v>0</v>
      </c>
      <c r="I2773" s="11">
        <v>26</v>
      </c>
      <c r="J2773" s="11" t="s">
        <v>77</v>
      </c>
      <c r="K2773" s="32">
        <v>394.85</v>
      </c>
      <c r="L2773" s="32">
        <v>395.11</v>
      </c>
      <c r="M2773" s="11" t="s">
        <v>90</v>
      </c>
      <c r="N2773" s="11">
        <v>100</v>
      </c>
      <c r="O2773" s="32">
        <v>20</v>
      </c>
      <c r="P2773" s="11" t="s">
        <v>79</v>
      </c>
      <c r="Q2773" s="11" t="s">
        <v>656</v>
      </c>
      <c r="R2773" s="11" t="s">
        <v>167</v>
      </c>
      <c r="S2773" s="11" t="s">
        <v>91</v>
      </c>
      <c r="T2773" s="11" t="s">
        <v>92</v>
      </c>
      <c r="U2773" s="11" t="s">
        <v>2126</v>
      </c>
      <c r="V2773" s="11" t="s">
        <v>94</v>
      </c>
      <c r="W2773" s="11" t="s">
        <v>1213</v>
      </c>
      <c r="X2773" s="11"/>
      <c r="Y2773" s="11"/>
      <c r="Z2773" s="11"/>
      <c r="AA2773" s="11"/>
      <c r="AB2773" s="11"/>
      <c r="AC2773" s="11"/>
      <c r="AD2773" s="11"/>
      <c r="AE2773" s="11"/>
      <c r="AF2773" s="11"/>
      <c r="AG2773" s="11"/>
      <c r="AH2773" s="11"/>
      <c r="AI2773" s="11">
        <v>60</v>
      </c>
      <c r="AJ2773" s="11"/>
      <c r="AK2773" s="11"/>
      <c r="AL2773" s="11"/>
      <c r="AM2773" s="11"/>
      <c r="AN2773" s="11"/>
      <c r="AO2773" s="11"/>
      <c r="AP2773" s="11"/>
      <c r="AQ2773" s="11"/>
      <c r="AR2773" s="11">
        <v>5</v>
      </c>
      <c r="AS2773" s="11">
        <v>35</v>
      </c>
      <c r="AT2773" s="11"/>
      <c r="AU2773" s="11"/>
      <c r="AV2773" s="11"/>
      <c r="AW2773" s="11"/>
      <c r="AX2773" s="11"/>
      <c r="AY2773" s="11"/>
      <c r="AZ2773" s="11">
        <v>100</v>
      </c>
      <c r="BA2773" s="11" t="s">
        <v>2298</v>
      </c>
      <c r="BB2773" s="11"/>
      <c r="BC2773" s="11" t="s">
        <v>62</v>
      </c>
      <c r="BD2773" s="11"/>
      <c r="BE2773" s="11"/>
      <c r="BF2773" s="11">
        <v>1.5</v>
      </c>
      <c r="BG2773" s="34"/>
      <c r="BH2773" s="11"/>
      <c r="BI2773" s="11"/>
      <c r="BJ2773" s="11"/>
      <c r="BK2773" s="11"/>
      <c r="BL2773" s="11"/>
      <c r="BM2773" s="11"/>
      <c r="BN2773" s="11">
        <v>45</v>
      </c>
      <c r="BO2773" s="11">
        <v>270</v>
      </c>
      <c r="BP2773" s="11">
        <v>63</v>
      </c>
      <c r="BQ2773" s="11">
        <v>0</v>
      </c>
      <c r="BR2773" s="32">
        <v>153</v>
      </c>
      <c r="BS2773" s="32">
        <v>153</v>
      </c>
      <c r="BT2773" s="32">
        <v>24.417597321672737</v>
      </c>
      <c r="BU2773" s="32">
        <v>243</v>
      </c>
      <c r="BV2773" s="32">
        <v>65.58240267832727</v>
      </c>
      <c r="BW2773" s="32">
        <v>333</v>
      </c>
      <c r="BX2773" s="32">
        <v>65.58240267832727</v>
      </c>
      <c r="BY2773" s="35">
        <v>1</v>
      </c>
      <c r="BZ2773" s="11"/>
      <c r="CA2773" s="11">
        <v>7</v>
      </c>
      <c r="CB2773" s="36">
        <v>14</v>
      </c>
      <c r="CC2773" s="29"/>
      <c r="CD2773" s="29"/>
      <c r="CE2773" s="29"/>
      <c r="CF2773" s="29"/>
      <c r="CG2773" s="29"/>
      <c r="CH2773" s="29"/>
      <c r="CI2773" s="29"/>
      <c r="CJ2773" s="29"/>
      <c r="CK2773" s="29"/>
      <c r="CL2773" s="29"/>
      <c r="CM2773" s="29"/>
      <c r="CN2773" s="29"/>
      <c r="CO2773" s="29"/>
      <c r="CP2773" s="29"/>
      <c r="CQ2773" s="29"/>
      <c r="CR2773" s="29"/>
      <c r="CS2773" s="29"/>
      <c r="CT2773" s="29"/>
      <c r="CU2773" s="29"/>
      <c r="CV2773" s="29"/>
      <c r="CW2773" s="29"/>
      <c r="CX2773" s="29"/>
      <c r="CY2773" s="29"/>
      <c r="CZ2773" s="29"/>
      <c r="DA2773" s="29"/>
      <c r="DB2773" s="29"/>
      <c r="DC2773" s="29"/>
      <c r="DD2773" s="29"/>
      <c r="DE2773" s="29"/>
      <c r="DF2773" s="29"/>
      <c r="DG2773" s="29"/>
      <c r="DH2773" s="29"/>
      <c r="DI2773" s="29"/>
      <c r="DJ2773" s="29"/>
      <c r="DK2773" s="29"/>
      <c r="DL2773" s="29"/>
      <c r="DM2773" s="29"/>
      <c r="DN2773" s="29"/>
      <c r="DO2773" s="29"/>
      <c r="DP2773" s="29"/>
      <c r="DQ2773" s="29"/>
      <c r="DR2773" s="29"/>
      <c r="DS2773" s="29"/>
      <c r="DT2773" s="29"/>
      <c r="DU2773" s="29"/>
      <c r="DV2773" s="29"/>
      <c r="DW2773" s="29"/>
      <c r="DX2773" s="29"/>
      <c r="DY2773" s="29"/>
      <c r="DZ2773" s="29"/>
      <c r="EA2773" s="29"/>
      <c r="EB2773" s="29"/>
      <c r="EC2773" s="29"/>
      <c r="ED2773" s="29"/>
      <c r="EE2773" s="29"/>
      <c r="EF2773" s="29"/>
      <c r="EG2773" s="29"/>
      <c r="EH2773" s="29"/>
      <c r="EI2773" s="29"/>
      <c r="EJ2773" s="29"/>
      <c r="EK2773" s="29"/>
      <c r="EL2773" s="29"/>
      <c r="EM2773" s="29"/>
      <c r="EN2773" s="29"/>
      <c r="EO2773" s="29"/>
      <c r="EP2773" s="29"/>
      <c r="EQ2773" s="29"/>
      <c r="ER2773" s="29"/>
      <c r="ES2773" s="29"/>
      <c r="ET2773" s="29"/>
      <c r="EU2773" s="29"/>
      <c r="EV2773" s="29"/>
      <c r="EW2773" s="29"/>
      <c r="EX2773" s="29"/>
      <c r="EY2773" s="29"/>
      <c r="EZ2773" s="29"/>
      <c r="FA2773" s="29"/>
      <c r="FB2773" s="29"/>
      <c r="FC2773" s="29"/>
      <c r="FD2773" s="29"/>
      <c r="FE2773" s="29"/>
      <c r="FF2773" s="29"/>
      <c r="FG2773" s="29"/>
      <c r="FH2773" s="29"/>
      <c r="FI2773" s="29"/>
      <c r="FJ2773" s="29"/>
      <c r="FK2773" s="29"/>
      <c r="FL2773" s="29"/>
      <c r="FM2773" s="29"/>
      <c r="FN2773" s="29"/>
      <c r="FO2773" s="29"/>
      <c r="FP2773" s="29"/>
      <c r="FQ2773" s="29"/>
      <c r="FR2773" s="29"/>
      <c r="FS2773" s="29"/>
      <c r="FT2773" s="29"/>
      <c r="FU2773" s="29"/>
      <c r="FV2773" s="29"/>
      <c r="FW2773" s="29"/>
      <c r="FX2773" s="29"/>
      <c r="FY2773" s="29"/>
      <c r="FZ2773" s="29"/>
      <c r="GA2773" s="29"/>
      <c r="GB2773" s="29"/>
      <c r="GC2773" s="29"/>
      <c r="GD2773" s="29"/>
      <c r="GE2773" s="29"/>
      <c r="GF2773" s="29"/>
      <c r="GG2773" s="29"/>
      <c r="GH2773" s="29"/>
      <c r="GI2773" s="29"/>
      <c r="GJ2773" s="29"/>
      <c r="GK2773" s="29"/>
      <c r="GL2773" s="29"/>
      <c r="GM2773" s="29"/>
      <c r="GN2773" s="29"/>
      <c r="GO2773" s="29"/>
      <c r="GP2773" s="29"/>
      <c r="GQ2773" s="29"/>
      <c r="GR2773" s="29"/>
      <c r="GS2773" s="29"/>
      <c r="GT2773" s="29"/>
      <c r="GU2773" s="29"/>
      <c r="GV2773" s="29"/>
      <c r="GW2773" s="29"/>
      <c r="GX2773" s="29"/>
      <c r="GY2773" s="29"/>
      <c r="GZ2773" s="29"/>
      <c r="HA2773" s="29"/>
      <c r="HB2773" s="29"/>
      <c r="HC2773" s="29"/>
      <c r="HD2773" s="29"/>
      <c r="HE2773" s="29"/>
      <c r="HF2773" s="29"/>
      <c r="HG2773" s="29"/>
      <c r="HH2773" s="29"/>
      <c r="HI2773" s="29"/>
      <c r="HJ2773" s="29"/>
      <c r="HK2773" s="29"/>
      <c r="HL2773" s="29"/>
      <c r="HM2773" s="29"/>
      <c r="HN2773" s="29"/>
      <c r="HO2773" s="29"/>
      <c r="HP2773" s="29"/>
      <c r="HQ2773" s="29"/>
      <c r="HR2773" s="29"/>
      <c r="HS2773" s="29"/>
      <c r="HT2773" s="29"/>
      <c r="HU2773" s="29"/>
      <c r="HV2773" s="29"/>
      <c r="HW2773" s="29"/>
      <c r="HX2773" s="29"/>
      <c r="HY2773" s="29"/>
      <c r="HZ2773" s="29"/>
      <c r="IA2773" s="29"/>
      <c r="IB2773" s="29"/>
      <c r="IC2773" s="29"/>
      <c r="ID2773" s="29"/>
      <c r="IE2773" s="29"/>
      <c r="IF2773" s="29"/>
      <c r="IG2773" s="29"/>
      <c r="IH2773" s="29"/>
      <c r="II2773" s="29"/>
      <c r="IJ2773" s="29"/>
      <c r="IK2773" s="29"/>
      <c r="IL2773" s="29"/>
      <c r="IM2773" s="29"/>
      <c r="IN2773" s="29"/>
      <c r="IO2773" s="29"/>
      <c r="IP2773" s="29"/>
      <c r="IQ2773" s="29"/>
      <c r="IR2773" s="29"/>
      <c r="IS2773" s="29"/>
      <c r="IT2773" s="29"/>
      <c r="IU2773" s="29"/>
      <c r="IV2773" s="29"/>
      <c r="IW2773" s="29"/>
      <c r="IX2773" s="29"/>
      <c r="IY2773" s="29"/>
      <c r="IZ2773" s="29"/>
      <c r="JA2773" s="29"/>
      <c r="JB2773" s="29"/>
      <c r="JC2773" s="29"/>
      <c r="JD2773" s="29"/>
      <c r="JE2773" s="29"/>
      <c r="JF2773" s="29"/>
      <c r="JG2773" s="29"/>
      <c r="JH2773" s="29"/>
      <c r="JI2773" s="29"/>
      <c r="JJ2773" s="29"/>
      <c r="JK2773" s="29"/>
      <c r="JL2773" s="29"/>
      <c r="JM2773" s="29"/>
      <c r="JN2773" s="29"/>
      <c r="JO2773" s="29"/>
      <c r="JP2773" s="29"/>
      <c r="JQ2773" s="29"/>
      <c r="JR2773" s="29"/>
      <c r="JS2773" s="29"/>
      <c r="JT2773" s="29"/>
    </row>
    <row r="2774" spans="1:280" s="12" customFormat="1" ht="31" x14ac:dyDescent="0.35">
      <c r="A2774" s="31">
        <v>43299</v>
      </c>
      <c r="B2774" s="11" t="s">
        <v>390</v>
      </c>
      <c r="C2774" s="11" t="s">
        <v>75</v>
      </c>
      <c r="D2774" s="11" t="s">
        <v>1411</v>
      </c>
      <c r="E2774" s="11">
        <v>177</v>
      </c>
      <c r="F2774" s="11">
        <v>1</v>
      </c>
      <c r="G2774" s="11" t="s">
        <v>2310</v>
      </c>
      <c r="H2774" s="11">
        <v>0</v>
      </c>
      <c r="I2774" s="11">
        <v>98</v>
      </c>
      <c r="J2774" s="11" t="s">
        <v>77</v>
      </c>
      <c r="K2774" s="32">
        <v>395.15</v>
      </c>
      <c r="L2774" s="32">
        <v>396.13</v>
      </c>
      <c r="M2774" s="11" t="s">
        <v>90</v>
      </c>
      <c r="N2774" s="11">
        <v>100</v>
      </c>
      <c r="O2774" s="32">
        <v>0.5</v>
      </c>
      <c r="P2774" s="11" t="s">
        <v>79</v>
      </c>
      <c r="Q2774" s="11" t="s">
        <v>80</v>
      </c>
      <c r="R2774" s="11" t="s">
        <v>81</v>
      </c>
      <c r="S2774" s="11" t="s">
        <v>91</v>
      </c>
      <c r="T2774" s="11" t="s">
        <v>92</v>
      </c>
      <c r="U2774" s="11" t="s">
        <v>2280</v>
      </c>
      <c r="V2774" s="11" t="s">
        <v>94</v>
      </c>
      <c r="W2774" s="11" t="s">
        <v>86</v>
      </c>
      <c r="X2774" s="11"/>
      <c r="Y2774" s="11"/>
      <c r="Z2774" s="11"/>
      <c r="AA2774" s="11"/>
      <c r="AB2774" s="11"/>
      <c r="AC2774" s="11"/>
      <c r="AD2774" s="11"/>
      <c r="AE2774" s="11"/>
      <c r="AF2774" s="11"/>
      <c r="AG2774" s="11"/>
      <c r="AH2774" s="11"/>
      <c r="AI2774" s="11"/>
      <c r="AJ2774" s="11"/>
      <c r="AK2774" s="11"/>
      <c r="AL2774" s="11"/>
      <c r="AM2774" s="11"/>
      <c r="AN2774" s="11"/>
      <c r="AO2774" s="11"/>
      <c r="AP2774" s="11">
        <v>5</v>
      </c>
      <c r="AQ2774" s="11"/>
      <c r="AR2774" s="11"/>
      <c r="AS2774" s="11">
        <v>95</v>
      </c>
      <c r="AT2774" s="11"/>
      <c r="AU2774" s="11"/>
      <c r="AV2774" s="11"/>
      <c r="AW2774" s="11"/>
      <c r="AX2774" s="11"/>
      <c r="AY2774" s="11"/>
      <c r="AZ2774" s="11">
        <v>100</v>
      </c>
      <c r="BA2774" s="11" t="s">
        <v>2311</v>
      </c>
      <c r="BB2774" s="11"/>
      <c r="BC2774" s="11" t="s">
        <v>62</v>
      </c>
      <c r="BD2774" s="11"/>
      <c r="BE2774" s="11"/>
      <c r="BF2774" s="11"/>
      <c r="BG2774" s="34"/>
      <c r="BH2774" s="11"/>
      <c r="BI2774" s="11"/>
      <c r="BJ2774" s="11"/>
      <c r="BK2774" s="11"/>
      <c r="BL2774" s="11"/>
      <c r="BM2774" s="11"/>
      <c r="BN2774" s="11"/>
      <c r="BO2774" s="11"/>
      <c r="BP2774" s="11"/>
      <c r="BQ2774" s="11"/>
      <c r="BR2774" s="32" t="e">
        <v>#DIV/0!</v>
      </c>
      <c r="BS2774" s="32" t="e">
        <v>#DIV/0!</v>
      </c>
      <c r="BT2774" s="32" t="e">
        <v>#DIV/0!</v>
      </c>
      <c r="BU2774" s="32" t="e">
        <v>#DIV/0!</v>
      </c>
      <c r="BV2774" s="32" t="e">
        <v>#DIV/0!</v>
      </c>
      <c r="BW2774" s="32" t="e">
        <v>#DIV/0!</v>
      </c>
      <c r="BX2774" s="32" t="e">
        <v>#DIV/0!</v>
      </c>
      <c r="BY2774" s="35"/>
      <c r="BZ2774" s="11"/>
      <c r="CA2774" s="11"/>
      <c r="CB2774" s="36"/>
      <c r="CC2774" s="29"/>
      <c r="CD2774" s="29"/>
      <c r="CE2774" s="29"/>
      <c r="CF2774" s="29"/>
      <c r="CG2774" s="29"/>
      <c r="CH2774" s="29"/>
      <c r="CI2774" s="29"/>
      <c r="CJ2774" s="29"/>
      <c r="CK2774" s="29"/>
      <c r="CL2774" s="29"/>
      <c r="CM2774" s="29"/>
      <c r="CN2774" s="29"/>
      <c r="CO2774" s="29"/>
      <c r="CP2774" s="29"/>
      <c r="CQ2774" s="29"/>
      <c r="CR2774" s="29"/>
      <c r="CS2774" s="29"/>
      <c r="CT2774" s="29"/>
      <c r="CU2774" s="29"/>
      <c r="CV2774" s="29"/>
      <c r="CW2774" s="29"/>
      <c r="CX2774" s="29"/>
      <c r="CY2774" s="29"/>
      <c r="CZ2774" s="29"/>
      <c r="DA2774" s="29"/>
      <c r="DB2774" s="29"/>
      <c r="DC2774" s="29"/>
      <c r="DD2774" s="29"/>
      <c r="DE2774" s="29"/>
      <c r="DF2774" s="29"/>
      <c r="DG2774" s="29"/>
      <c r="DH2774" s="29"/>
      <c r="DI2774" s="29"/>
      <c r="DJ2774" s="29"/>
      <c r="DK2774" s="29"/>
      <c r="DL2774" s="29"/>
      <c r="DM2774" s="29"/>
      <c r="DN2774" s="29"/>
      <c r="DO2774" s="29"/>
      <c r="DP2774" s="29"/>
      <c r="DQ2774" s="29"/>
      <c r="DR2774" s="29"/>
      <c r="DS2774" s="29"/>
      <c r="DT2774" s="29"/>
      <c r="DU2774" s="29"/>
      <c r="DV2774" s="29"/>
      <c r="DW2774" s="29"/>
      <c r="DX2774" s="29"/>
      <c r="DY2774" s="29"/>
      <c r="DZ2774" s="29"/>
      <c r="EA2774" s="29"/>
      <c r="EB2774" s="29"/>
      <c r="EC2774" s="29"/>
      <c r="ED2774" s="29"/>
      <c r="EE2774" s="29"/>
      <c r="EF2774" s="29"/>
      <c r="EG2774" s="29"/>
      <c r="EH2774" s="29"/>
      <c r="EI2774" s="29"/>
      <c r="EJ2774" s="29"/>
      <c r="EK2774" s="29"/>
      <c r="EL2774" s="29"/>
      <c r="EM2774" s="29"/>
      <c r="EN2774" s="29"/>
      <c r="EO2774" s="29"/>
      <c r="EP2774" s="29"/>
      <c r="EQ2774" s="29"/>
      <c r="ER2774" s="29"/>
      <c r="ES2774" s="29"/>
      <c r="ET2774" s="29"/>
      <c r="EU2774" s="29"/>
      <c r="EV2774" s="29"/>
      <c r="EW2774" s="29"/>
      <c r="EX2774" s="29"/>
      <c r="EY2774" s="29"/>
      <c r="EZ2774" s="29"/>
      <c r="FA2774" s="29"/>
      <c r="FB2774" s="29"/>
      <c r="FC2774" s="29"/>
      <c r="FD2774" s="29"/>
      <c r="FE2774" s="29"/>
      <c r="FF2774" s="29"/>
      <c r="FG2774" s="29"/>
      <c r="FH2774" s="29"/>
      <c r="FI2774" s="29"/>
      <c r="FJ2774" s="29"/>
      <c r="FK2774" s="29"/>
      <c r="FL2774" s="29"/>
      <c r="FM2774" s="29"/>
      <c r="FN2774" s="29"/>
      <c r="FO2774" s="29"/>
      <c r="FP2774" s="29"/>
      <c r="FQ2774" s="29"/>
      <c r="FR2774" s="29"/>
      <c r="FS2774" s="29"/>
      <c r="FT2774" s="29"/>
      <c r="FU2774" s="29"/>
      <c r="FV2774" s="29"/>
      <c r="FW2774" s="29"/>
      <c r="FX2774" s="29"/>
      <c r="FY2774" s="29"/>
      <c r="FZ2774" s="29"/>
      <c r="GA2774" s="29"/>
      <c r="GB2774" s="29"/>
      <c r="GC2774" s="29"/>
      <c r="GD2774" s="29"/>
      <c r="GE2774" s="29"/>
      <c r="GF2774" s="29"/>
      <c r="GG2774" s="29"/>
      <c r="GH2774" s="29"/>
      <c r="GI2774" s="29"/>
      <c r="GJ2774" s="29"/>
      <c r="GK2774" s="29"/>
      <c r="GL2774" s="29"/>
      <c r="GM2774" s="29"/>
      <c r="GN2774" s="29"/>
      <c r="GO2774" s="29"/>
      <c r="GP2774" s="29"/>
      <c r="GQ2774" s="29"/>
      <c r="GR2774" s="29"/>
      <c r="GS2774" s="29"/>
      <c r="GT2774" s="29"/>
      <c r="GU2774" s="29"/>
      <c r="GV2774" s="29"/>
      <c r="GW2774" s="29"/>
      <c r="GX2774" s="29"/>
      <c r="GY2774" s="29"/>
      <c r="GZ2774" s="29"/>
      <c r="HA2774" s="29"/>
      <c r="HB2774" s="29"/>
      <c r="HC2774" s="29"/>
      <c r="HD2774" s="29"/>
      <c r="HE2774" s="29"/>
      <c r="HF2774" s="29"/>
      <c r="HG2774" s="29"/>
      <c r="HH2774" s="29"/>
      <c r="HI2774" s="29"/>
      <c r="HJ2774" s="29"/>
      <c r="HK2774" s="29"/>
      <c r="HL2774" s="29"/>
      <c r="HM2774" s="29"/>
      <c r="HN2774" s="29"/>
      <c r="HO2774" s="29"/>
      <c r="HP2774" s="29"/>
      <c r="HQ2774" s="29"/>
      <c r="HR2774" s="29"/>
      <c r="HS2774" s="29"/>
      <c r="HT2774" s="29"/>
      <c r="HU2774" s="29"/>
      <c r="HV2774" s="29"/>
      <c r="HW2774" s="29"/>
      <c r="HX2774" s="29"/>
      <c r="HY2774" s="29"/>
      <c r="HZ2774" s="29"/>
      <c r="IA2774" s="29"/>
      <c r="IB2774" s="29"/>
      <c r="IC2774" s="29"/>
      <c r="ID2774" s="29"/>
      <c r="IE2774" s="29"/>
      <c r="IF2774" s="29"/>
      <c r="IG2774" s="29"/>
      <c r="IH2774" s="29"/>
      <c r="II2774" s="29"/>
      <c r="IJ2774" s="29"/>
      <c r="IK2774" s="29"/>
      <c r="IL2774" s="29"/>
      <c r="IM2774" s="29"/>
      <c r="IN2774" s="29"/>
      <c r="IO2774" s="29"/>
      <c r="IP2774" s="29"/>
      <c r="IQ2774" s="29"/>
      <c r="IR2774" s="29"/>
      <c r="IS2774" s="29"/>
      <c r="IT2774" s="29"/>
      <c r="IU2774" s="29"/>
      <c r="IV2774" s="29"/>
      <c r="IW2774" s="29"/>
      <c r="IX2774" s="29"/>
      <c r="IY2774" s="29"/>
      <c r="IZ2774" s="29"/>
      <c r="JA2774" s="29"/>
      <c r="JB2774" s="29"/>
      <c r="JC2774" s="29"/>
      <c r="JD2774" s="29"/>
      <c r="JE2774" s="29"/>
      <c r="JF2774" s="29"/>
      <c r="JG2774" s="29"/>
      <c r="JH2774" s="29"/>
      <c r="JI2774" s="29"/>
      <c r="JJ2774" s="29"/>
      <c r="JK2774" s="29"/>
      <c r="JL2774" s="29"/>
      <c r="JM2774" s="29"/>
      <c r="JN2774" s="29"/>
      <c r="JO2774" s="29"/>
      <c r="JP2774" s="29"/>
      <c r="JQ2774" s="29"/>
      <c r="JR2774" s="29"/>
      <c r="JS2774" s="29"/>
      <c r="JT2774" s="29"/>
    </row>
    <row r="2775" spans="1:280" s="12" customFormat="1" ht="31" x14ac:dyDescent="0.35">
      <c r="A2775" s="31">
        <v>43299</v>
      </c>
      <c r="B2775" s="11" t="s">
        <v>390</v>
      </c>
      <c r="C2775" s="11" t="s">
        <v>75</v>
      </c>
      <c r="D2775" s="11" t="s">
        <v>1411</v>
      </c>
      <c r="E2775" s="11">
        <v>177</v>
      </c>
      <c r="F2775" s="11">
        <v>1</v>
      </c>
      <c r="G2775" s="11" t="s">
        <v>2310</v>
      </c>
      <c r="H2775" s="11">
        <v>0</v>
      </c>
      <c r="I2775" s="11">
        <v>98</v>
      </c>
      <c r="J2775" s="11" t="s">
        <v>77</v>
      </c>
      <c r="K2775" s="32">
        <v>395.15</v>
      </c>
      <c r="L2775" s="32">
        <v>396.13</v>
      </c>
      <c r="M2775" s="11" t="s">
        <v>90</v>
      </c>
      <c r="N2775" s="11">
        <v>100</v>
      </c>
      <c r="O2775" s="32">
        <v>1</v>
      </c>
      <c r="P2775" s="11" t="s">
        <v>79</v>
      </c>
      <c r="Q2775" s="11" t="s">
        <v>80</v>
      </c>
      <c r="R2775" s="11" t="s">
        <v>100</v>
      </c>
      <c r="S2775" s="11" t="s">
        <v>91</v>
      </c>
      <c r="T2775" s="11" t="s">
        <v>92</v>
      </c>
      <c r="U2775" s="11" t="s">
        <v>1720</v>
      </c>
      <c r="V2775" s="11" t="s">
        <v>94</v>
      </c>
      <c r="W2775" s="11" t="s">
        <v>98</v>
      </c>
      <c r="X2775" s="11"/>
      <c r="Y2775" s="11"/>
      <c r="Z2775" s="11"/>
      <c r="AA2775" s="11"/>
      <c r="AB2775" s="11"/>
      <c r="AC2775" s="11"/>
      <c r="AD2775" s="11"/>
      <c r="AE2775" s="11"/>
      <c r="AF2775" s="11"/>
      <c r="AG2775" s="11"/>
      <c r="AH2775" s="11"/>
      <c r="AI2775" s="11"/>
      <c r="AJ2775" s="11"/>
      <c r="AK2775" s="11"/>
      <c r="AL2775" s="11"/>
      <c r="AM2775" s="11"/>
      <c r="AN2775" s="11"/>
      <c r="AO2775" s="11"/>
      <c r="AP2775" s="11">
        <v>1</v>
      </c>
      <c r="AQ2775" s="11"/>
      <c r="AR2775" s="11">
        <v>5</v>
      </c>
      <c r="AS2775" s="11">
        <v>94</v>
      </c>
      <c r="AT2775" s="11"/>
      <c r="AU2775" s="11"/>
      <c r="AV2775" s="11"/>
      <c r="AW2775" s="11"/>
      <c r="AX2775" s="11"/>
      <c r="AY2775" s="11"/>
      <c r="AZ2775" s="11">
        <v>100</v>
      </c>
      <c r="BA2775" s="11" t="s">
        <v>2292</v>
      </c>
      <c r="BB2775" s="11"/>
      <c r="BC2775" s="11" t="s">
        <v>62</v>
      </c>
      <c r="BD2775" s="11"/>
      <c r="BE2775" s="11"/>
      <c r="BF2775" s="11">
        <v>1</v>
      </c>
      <c r="BG2775" s="34"/>
      <c r="BH2775" s="11"/>
      <c r="BI2775" s="11"/>
      <c r="BJ2775" s="11"/>
      <c r="BK2775" s="11"/>
      <c r="BL2775" s="11"/>
      <c r="BM2775" s="11"/>
      <c r="BN2775" s="11">
        <v>85</v>
      </c>
      <c r="BO2775" s="11">
        <v>90</v>
      </c>
      <c r="BP2775" s="11">
        <v>1</v>
      </c>
      <c r="BQ2775" s="11">
        <v>0</v>
      </c>
      <c r="BR2775" s="32">
        <v>-90.087497480114649</v>
      </c>
      <c r="BS2775" s="32">
        <v>269.91250251988538</v>
      </c>
      <c r="BT2775" s="32">
        <v>4.999994199323881</v>
      </c>
      <c r="BU2775" s="32">
        <v>359.91250251988538</v>
      </c>
      <c r="BV2775" s="32">
        <v>85.000005800676121</v>
      </c>
      <c r="BW2775" s="32">
        <v>89.912502519885379</v>
      </c>
      <c r="BX2775" s="32">
        <v>85.000005800676121</v>
      </c>
      <c r="BY2775" s="35"/>
      <c r="BZ2775" s="11"/>
      <c r="CA2775" s="11">
        <v>66</v>
      </c>
      <c r="CB2775" s="36">
        <v>81</v>
      </c>
      <c r="CC2775" s="29"/>
      <c r="CD2775" s="29"/>
      <c r="CE2775" s="29"/>
      <c r="CF2775" s="29"/>
      <c r="CG2775" s="29"/>
      <c r="CH2775" s="29"/>
      <c r="CI2775" s="29"/>
      <c r="CJ2775" s="29"/>
      <c r="CK2775" s="29"/>
      <c r="CL2775" s="29"/>
      <c r="CM2775" s="29"/>
      <c r="CN2775" s="29"/>
      <c r="CO2775" s="29"/>
      <c r="CP2775" s="29"/>
      <c r="CQ2775" s="29"/>
      <c r="CR2775" s="29"/>
      <c r="CS2775" s="29"/>
      <c r="CT2775" s="29"/>
      <c r="CU2775" s="29"/>
      <c r="CV2775" s="29"/>
      <c r="CW2775" s="29"/>
      <c r="CX2775" s="29"/>
      <c r="CY2775" s="29"/>
      <c r="CZ2775" s="29"/>
      <c r="DA2775" s="29"/>
      <c r="DB2775" s="29"/>
      <c r="DC2775" s="29"/>
      <c r="DD2775" s="29"/>
      <c r="DE2775" s="29"/>
      <c r="DF2775" s="29"/>
      <c r="DG2775" s="29"/>
      <c r="DH2775" s="29"/>
      <c r="DI2775" s="29"/>
      <c r="DJ2775" s="29"/>
      <c r="DK2775" s="29"/>
      <c r="DL2775" s="29"/>
      <c r="DM2775" s="29"/>
      <c r="DN2775" s="29"/>
      <c r="DO2775" s="29"/>
      <c r="DP2775" s="29"/>
      <c r="DQ2775" s="29"/>
      <c r="DR2775" s="29"/>
      <c r="DS2775" s="29"/>
      <c r="DT2775" s="29"/>
      <c r="DU2775" s="29"/>
      <c r="DV2775" s="29"/>
      <c r="DW2775" s="29"/>
      <c r="DX2775" s="29"/>
      <c r="DY2775" s="29"/>
      <c r="DZ2775" s="29"/>
      <c r="EA2775" s="29"/>
      <c r="EB2775" s="29"/>
      <c r="EC2775" s="29"/>
      <c r="ED2775" s="29"/>
      <c r="EE2775" s="29"/>
      <c r="EF2775" s="29"/>
      <c r="EG2775" s="29"/>
      <c r="EH2775" s="29"/>
      <c r="EI2775" s="29"/>
      <c r="EJ2775" s="29"/>
      <c r="EK2775" s="29"/>
      <c r="EL2775" s="29"/>
      <c r="EM2775" s="29"/>
      <c r="EN2775" s="29"/>
      <c r="EO2775" s="29"/>
      <c r="EP2775" s="29"/>
      <c r="EQ2775" s="29"/>
      <c r="ER2775" s="29"/>
      <c r="ES2775" s="29"/>
      <c r="ET2775" s="29"/>
      <c r="EU2775" s="29"/>
      <c r="EV2775" s="29"/>
      <c r="EW2775" s="29"/>
      <c r="EX2775" s="29"/>
      <c r="EY2775" s="29"/>
      <c r="EZ2775" s="29"/>
      <c r="FA2775" s="29"/>
      <c r="FB2775" s="29"/>
      <c r="FC2775" s="29"/>
      <c r="FD2775" s="29"/>
      <c r="FE2775" s="29"/>
      <c r="FF2775" s="29"/>
      <c r="FG2775" s="29"/>
      <c r="FH2775" s="29"/>
      <c r="FI2775" s="29"/>
      <c r="FJ2775" s="29"/>
      <c r="FK2775" s="29"/>
      <c r="FL2775" s="29"/>
      <c r="FM2775" s="29"/>
      <c r="FN2775" s="29"/>
      <c r="FO2775" s="29"/>
      <c r="FP2775" s="29"/>
      <c r="FQ2775" s="29"/>
      <c r="FR2775" s="29"/>
      <c r="FS2775" s="29"/>
      <c r="FT2775" s="29"/>
      <c r="FU2775" s="29"/>
      <c r="FV2775" s="29"/>
      <c r="FW2775" s="29"/>
      <c r="FX2775" s="29"/>
      <c r="FY2775" s="29"/>
      <c r="FZ2775" s="29"/>
      <c r="GA2775" s="29"/>
      <c r="GB2775" s="29"/>
      <c r="GC2775" s="29"/>
      <c r="GD2775" s="29"/>
      <c r="GE2775" s="29"/>
      <c r="GF2775" s="29"/>
      <c r="GG2775" s="29"/>
      <c r="GH2775" s="29"/>
      <c r="GI2775" s="29"/>
      <c r="GJ2775" s="29"/>
      <c r="GK2775" s="29"/>
      <c r="GL2775" s="29"/>
      <c r="GM2775" s="29"/>
      <c r="GN2775" s="29"/>
      <c r="GO2775" s="29"/>
      <c r="GP2775" s="29"/>
      <c r="GQ2775" s="29"/>
      <c r="GR2775" s="29"/>
      <c r="GS2775" s="29"/>
      <c r="GT2775" s="29"/>
      <c r="GU2775" s="29"/>
      <c r="GV2775" s="29"/>
      <c r="GW2775" s="29"/>
      <c r="GX2775" s="29"/>
      <c r="GY2775" s="29"/>
      <c r="GZ2775" s="29"/>
      <c r="HA2775" s="29"/>
      <c r="HB2775" s="29"/>
      <c r="HC2775" s="29"/>
      <c r="HD2775" s="29"/>
      <c r="HE2775" s="29"/>
      <c r="HF2775" s="29"/>
      <c r="HG2775" s="29"/>
      <c r="HH2775" s="29"/>
      <c r="HI2775" s="29"/>
      <c r="HJ2775" s="29"/>
      <c r="HK2775" s="29"/>
      <c r="HL2775" s="29"/>
      <c r="HM2775" s="29"/>
      <c r="HN2775" s="29"/>
      <c r="HO2775" s="29"/>
      <c r="HP2775" s="29"/>
      <c r="HQ2775" s="29"/>
      <c r="HR2775" s="29"/>
      <c r="HS2775" s="29"/>
      <c r="HT2775" s="29"/>
      <c r="HU2775" s="29"/>
      <c r="HV2775" s="29"/>
      <c r="HW2775" s="29"/>
      <c r="HX2775" s="29"/>
      <c r="HY2775" s="29"/>
      <c r="HZ2775" s="29"/>
      <c r="IA2775" s="29"/>
      <c r="IB2775" s="29"/>
      <c r="IC2775" s="29"/>
      <c r="ID2775" s="29"/>
      <c r="IE2775" s="29"/>
      <c r="IF2775" s="29"/>
      <c r="IG2775" s="29"/>
      <c r="IH2775" s="29"/>
      <c r="II2775" s="29"/>
      <c r="IJ2775" s="29"/>
      <c r="IK2775" s="29"/>
      <c r="IL2775" s="29"/>
      <c r="IM2775" s="29"/>
      <c r="IN2775" s="29"/>
      <c r="IO2775" s="29"/>
      <c r="IP2775" s="29"/>
      <c r="IQ2775" s="29"/>
      <c r="IR2775" s="29"/>
      <c r="IS2775" s="29"/>
      <c r="IT2775" s="29"/>
      <c r="IU2775" s="29"/>
      <c r="IV2775" s="29"/>
      <c r="IW2775" s="29"/>
      <c r="IX2775" s="29"/>
      <c r="IY2775" s="29"/>
      <c r="IZ2775" s="29"/>
      <c r="JA2775" s="29"/>
      <c r="JB2775" s="29"/>
      <c r="JC2775" s="29"/>
      <c r="JD2775" s="29"/>
      <c r="JE2775" s="29"/>
      <c r="JF2775" s="29"/>
      <c r="JG2775" s="29"/>
      <c r="JH2775" s="29"/>
      <c r="JI2775" s="29"/>
      <c r="JJ2775" s="29"/>
      <c r="JK2775" s="29"/>
      <c r="JL2775" s="29"/>
      <c r="JM2775" s="29"/>
      <c r="JN2775" s="29"/>
      <c r="JO2775" s="29"/>
      <c r="JP2775" s="29"/>
      <c r="JQ2775" s="29"/>
      <c r="JR2775" s="29"/>
      <c r="JS2775" s="29"/>
      <c r="JT2775" s="29"/>
    </row>
    <row r="2776" spans="1:280" s="12" customFormat="1" ht="31" x14ac:dyDescent="0.35">
      <c r="A2776" s="31">
        <v>43299</v>
      </c>
      <c r="B2776" s="11" t="s">
        <v>390</v>
      </c>
      <c r="C2776" s="11" t="s">
        <v>75</v>
      </c>
      <c r="D2776" s="11" t="s">
        <v>1411</v>
      </c>
      <c r="E2776" s="11">
        <v>177</v>
      </c>
      <c r="F2776" s="11">
        <v>1</v>
      </c>
      <c r="G2776" s="11" t="s">
        <v>2310</v>
      </c>
      <c r="H2776" s="11">
        <v>0</v>
      </c>
      <c r="I2776" s="11">
        <v>98</v>
      </c>
      <c r="J2776" s="11" t="s">
        <v>77</v>
      </c>
      <c r="K2776" s="32">
        <v>395.15</v>
      </c>
      <c r="L2776" s="32">
        <v>396.13</v>
      </c>
      <c r="M2776" s="11" t="s">
        <v>90</v>
      </c>
      <c r="N2776" s="11">
        <v>100</v>
      </c>
      <c r="O2776" s="32">
        <v>0.5</v>
      </c>
      <c r="P2776" s="11" t="s">
        <v>79</v>
      </c>
      <c r="Q2776" s="11" t="s">
        <v>80</v>
      </c>
      <c r="R2776" s="11" t="s">
        <v>81</v>
      </c>
      <c r="S2776" s="11" t="s">
        <v>91</v>
      </c>
      <c r="T2776" s="11" t="s">
        <v>101</v>
      </c>
      <c r="U2776" s="11" t="s">
        <v>2285</v>
      </c>
      <c r="V2776" s="11" t="s">
        <v>94</v>
      </c>
      <c r="W2776" s="11" t="s">
        <v>345</v>
      </c>
      <c r="X2776" s="11"/>
      <c r="Y2776" s="11"/>
      <c r="Z2776" s="11"/>
      <c r="AA2776" s="11"/>
      <c r="AB2776" s="11"/>
      <c r="AC2776" s="11"/>
      <c r="AD2776" s="11"/>
      <c r="AE2776" s="11"/>
      <c r="AF2776" s="11"/>
      <c r="AG2776" s="11"/>
      <c r="AH2776" s="11"/>
      <c r="AI2776" s="11">
        <v>2</v>
      </c>
      <c r="AJ2776" s="11"/>
      <c r="AK2776" s="11"/>
      <c r="AL2776" s="11"/>
      <c r="AM2776" s="11"/>
      <c r="AN2776" s="11"/>
      <c r="AO2776" s="11"/>
      <c r="AP2776" s="11"/>
      <c r="AQ2776" s="11"/>
      <c r="AR2776" s="11"/>
      <c r="AS2776" s="11">
        <v>98</v>
      </c>
      <c r="AT2776" s="11"/>
      <c r="AU2776" s="11"/>
      <c r="AV2776" s="11"/>
      <c r="AW2776" s="11"/>
      <c r="AX2776" s="11"/>
      <c r="AY2776" s="11"/>
      <c r="AZ2776" s="11">
        <v>100</v>
      </c>
      <c r="BA2776" s="11"/>
      <c r="BB2776" s="11"/>
      <c r="BC2776" s="11" t="s">
        <v>62</v>
      </c>
      <c r="BD2776" s="11"/>
      <c r="BE2776" s="11"/>
      <c r="BF2776" s="11">
        <v>0.5</v>
      </c>
      <c r="BG2776" s="34"/>
      <c r="BH2776" s="11"/>
      <c r="BI2776" s="11"/>
      <c r="BJ2776" s="11"/>
      <c r="BK2776" s="11"/>
      <c r="BL2776" s="11"/>
      <c r="BM2776" s="11"/>
      <c r="BN2776" s="11">
        <v>79</v>
      </c>
      <c r="BO2776" s="11">
        <v>90</v>
      </c>
      <c r="BP2776" s="11">
        <v>0.01</v>
      </c>
      <c r="BQ2776" s="11">
        <v>340</v>
      </c>
      <c r="BR2776" s="32">
        <v>-110.00182655624508</v>
      </c>
      <c r="BS2776" s="32">
        <v>249.99817344375492</v>
      </c>
      <c r="BT2776" s="32">
        <v>10.351286019235864</v>
      </c>
      <c r="BU2776" s="32">
        <v>339.99817344375492</v>
      </c>
      <c r="BV2776" s="32">
        <v>79.648713980764143</v>
      </c>
      <c r="BW2776" s="32">
        <v>69.998173443754922</v>
      </c>
      <c r="BX2776" s="32">
        <v>79.648713980764143</v>
      </c>
      <c r="BY2776" s="35"/>
      <c r="BZ2776" s="11"/>
      <c r="CA2776" s="11">
        <v>75</v>
      </c>
      <c r="CB2776" s="36">
        <v>83</v>
      </c>
      <c r="CC2776" s="29"/>
      <c r="CD2776" s="29"/>
      <c r="CE2776" s="29"/>
      <c r="CF2776" s="29"/>
      <c r="CG2776" s="29"/>
      <c r="CH2776" s="29"/>
      <c r="CI2776" s="29"/>
      <c r="CJ2776" s="29"/>
      <c r="CK2776" s="29"/>
      <c r="CL2776" s="29"/>
      <c r="CM2776" s="29"/>
      <c r="CN2776" s="29"/>
      <c r="CO2776" s="29"/>
      <c r="CP2776" s="29"/>
      <c r="CQ2776" s="29"/>
      <c r="CR2776" s="29"/>
      <c r="CS2776" s="29"/>
      <c r="CT2776" s="29"/>
      <c r="CU2776" s="29"/>
      <c r="CV2776" s="29"/>
      <c r="CW2776" s="29"/>
      <c r="CX2776" s="29"/>
      <c r="CY2776" s="29"/>
      <c r="CZ2776" s="29"/>
      <c r="DA2776" s="29"/>
      <c r="DB2776" s="29"/>
      <c r="DC2776" s="29"/>
      <c r="DD2776" s="29"/>
      <c r="DE2776" s="29"/>
      <c r="DF2776" s="29"/>
      <c r="DG2776" s="29"/>
      <c r="DH2776" s="29"/>
      <c r="DI2776" s="29"/>
      <c r="DJ2776" s="29"/>
      <c r="DK2776" s="29"/>
      <c r="DL2776" s="29"/>
      <c r="DM2776" s="29"/>
      <c r="DN2776" s="29"/>
      <c r="DO2776" s="29"/>
      <c r="DP2776" s="29"/>
      <c r="DQ2776" s="29"/>
      <c r="DR2776" s="29"/>
      <c r="DS2776" s="29"/>
      <c r="DT2776" s="29"/>
      <c r="DU2776" s="29"/>
      <c r="DV2776" s="29"/>
      <c r="DW2776" s="29"/>
      <c r="DX2776" s="29"/>
      <c r="DY2776" s="29"/>
      <c r="DZ2776" s="29"/>
      <c r="EA2776" s="29"/>
      <c r="EB2776" s="29"/>
      <c r="EC2776" s="29"/>
      <c r="ED2776" s="29"/>
      <c r="EE2776" s="29"/>
      <c r="EF2776" s="29"/>
      <c r="EG2776" s="29"/>
      <c r="EH2776" s="29"/>
      <c r="EI2776" s="29"/>
      <c r="EJ2776" s="29"/>
      <c r="EK2776" s="29"/>
      <c r="EL2776" s="29"/>
      <c r="EM2776" s="29"/>
      <c r="EN2776" s="29"/>
      <c r="EO2776" s="29"/>
      <c r="EP2776" s="29"/>
      <c r="EQ2776" s="29"/>
      <c r="ER2776" s="29"/>
      <c r="ES2776" s="29"/>
      <c r="ET2776" s="29"/>
      <c r="EU2776" s="29"/>
      <c r="EV2776" s="29"/>
      <c r="EW2776" s="29"/>
      <c r="EX2776" s="29"/>
      <c r="EY2776" s="29"/>
      <c r="EZ2776" s="29"/>
      <c r="FA2776" s="29"/>
      <c r="FB2776" s="29"/>
      <c r="FC2776" s="29"/>
      <c r="FD2776" s="29"/>
      <c r="FE2776" s="29"/>
      <c r="FF2776" s="29"/>
      <c r="FG2776" s="29"/>
      <c r="FH2776" s="29"/>
      <c r="FI2776" s="29"/>
      <c r="FJ2776" s="29"/>
      <c r="FK2776" s="29"/>
      <c r="FL2776" s="29"/>
      <c r="FM2776" s="29"/>
      <c r="FN2776" s="29"/>
      <c r="FO2776" s="29"/>
      <c r="FP2776" s="29"/>
      <c r="FQ2776" s="29"/>
      <c r="FR2776" s="29"/>
      <c r="FS2776" s="29"/>
      <c r="FT2776" s="29"/>
      <c r="FU2776" s="29"/>
      <c r="FV2776" s="29"/>
      <c r="FW2776" s="29"/>
      <c r="FX2776" s="29"/>
      <c r="FY2776" s="29"/>
      <c r="FZ2776" s="29"/>
      <c r="GA2776" s="29"/>
      <c r="GB2776" s="29"/>
      <c r="GC2776" s="29"/>
      <c r="GD2776" s="29"/>
      <c r="GE2776" s="29"/>
      <c r="GF2776" s="29"/>
      <c r="GG2776" s="29"/>
      <c r="GH2776" s="29"/>
      <c r="GI2776" s="29"/>
      <c r="GJ2776" s="29"/>
      <c r="GK2776" s="29"/>
      <c r="GL2776" s="29"/>
      <c r="GM2776" s="29"/>
      <c r="GN2776" s="29"/>
      <c r="GO2776" s="29"/>
      <c r="GP2776" s="29"/>
      <c r="GQ2776" s="29"/>
      <c r="GR2776" s="29"/>
      <c r="GS2776" s="29"/>
      <c r="GT2776" s="29"/>
      <c r="GU2776" s="29"/>
      <c r="GV2776" s="29"/>
      <c r="GW2776" s="29"/>
      <c r="GX2776" s="29"/>
      <c r="GY2776" s="29"/>
      <c r="GZ2776" s="29"/>
      <c r="HA2776" s="29"/>
      <c r="HB2776" s="29"/>
      <c r="HC2776" s="29"/>
      <c r="HD2776" s="29"/>
      <c r="HE2776" s="29"/>
      <c r="HF2776" s="29"/>
      <c r="HG2776" s="29"/>
      <c r="HH2776" s="29"/>
      <c r="HI2776" s="29"/>
      <c r="HJ2776" s="29"/>
      <c r="HK2776" s="29"/>
      <c r="HL2776" s="29"/>
      <c r="HM2776" s="29"/>
      <c r="HN2776" s="29"/>
      <c r="HO2776" s="29"/>
      <c r="HP2776" s="29"/>
      <c r="HQ2776" s="29"/>
      <c r="HR2776" s="29"/>
      <c r="HS2776" s="29"/>
      <c r="HT2776" s="29"/>
      <c r="HU2776" s="29"/>
      <c r="HV2776" s="29"/>
      <c r="HW2776" s="29"/>
      <c r="HX2776" s="29"/>
      <c r="HY2776" s="29"/>
      <c r="HZ2776" s="29"/>
      <c r="IA2776" s="29"/>
      <c r="IB2776" s="29"/>
      <c r="IC2776" s="29"/>
      <c r="ID2776" s="29"/>
      <c r="IE2776" s="29"/>
      <c r="IF2776" s="29"/>
      <c r="IG2776" s="29"/>
      <c r="IH2776" s="29"/>
      <c r="II2776" s="29"/>
      <c r="IJ2776" s="29"/>
      <c r="IK2776" s="29"/>
      <c r="IL2776" s="29"/>
      <c r="IM2776" s="29"/>
      <c r="IN2776" s="29"/>
      <c r="IO2776" s="29"/>
      <c r="IP2776" s="29"/>
      <c r="IQ2776" s="29"/>
      <c r="IR2776" s="29"/>
      <c r="IS2776" s="29"/>
      <c r="IT2776" s="29"/>
      <c r="IU2776" s="29"/>
      <c r="IV2776" s="29"/>
      <c r="IW2776" s="29"/>
      <c r="IX2776" s="29"/>
      <c r="IY2776" s="29"/>
      <c r="IZ2776" s="29"/>
      <c r="JA2776" s="29"/>
      <c r="JB2776" s="29"/>
      <c r="JC2776" s="29"/>
      <c r="JD2776" s="29"/>
      <c r="JE2776" s="29"/>
      <c r="JF2776" s="29"/>
      <c r="JG2776" s="29"/>
      <c r="JH2776" s="29"/>
      <c r="JI2776" s="29"/>
      <c r="JJ2776" s="29"/>
      <c r="JK2776" s="29"/>
      <c r="JL2776" s="29"/>
      <c r="JM2776" s="29"/>
      <c r="JN2776" s="29"/>
      <c r="JO2776" s="29"/>
      <c r="JP2776" s="29"/>
      <c r="JQ2776" s="29"/>
      <c r="JR2776" s="29"/>
      <c r="JS2776" s="29"/>
      <c r="JT2776" s="29"/>
    </row>
    <row r="2777" spans="1:280" s="12" customFormat="1" ht="31" x14ac:dyDescent="0.35">
      <c r="A2777" s="31">
        <v>43299</v>
      </c>
      <c r="B2777" s="11" t="s">
        <v>390</v>
      </c>
      <c r="C2777" s="11" t="s">
        <v>75</v>
      </c>
      <c r="D2777" s="11" t="s">
        <v>1411</v>
      </c>
      <c r="E2777" s="11">
        <v>177</v>
      </c>
      <c r="F2777" s="11">
        <v>1</v>
      </c>
      <c r="G2777" s="11" t="s">
        <v>2310</v>
      </c>
      <c r="H2777" s="11">
        <v>0</v>
      </c>
      <c r="I2777" s="11">
        <v>98</v>
      </c>
      <c r="J2777" s="11" t="s">
        <v>77</v>
      </c>
      <c r="K2777" s="32">
        <v>395.15</v>
      </c>
      <c r="L2777" s="32">
        <v>396.13</v>
      </c>
      <c r="M2777" s="11" t="s">
        <v>90</v>
      </c>
      <c r="N2777" s="11">
        <v>100</v>
      </c>
      <c r="O2777" s="32">
        <v>20</v>
      </c>
      <c r="P2777" s="11" t="s">
        <v>79</v>
      </c>
      <c r="Q2777" s="11" t="s">
        <v>656</v>
      </c>
      <c r="R2777" s="11" t="s">
        <v>167</v>
      </c>
      <c r="S2777" s="11" t="s">
        <v>91</v>
      </c>
      <c r="T2777" s="11" t="s">
        <v>92</v>
      </c>
      <c r="U2777" s="11" t="s">
        <v>2126</v>
      </c>
      <c r="V2777" s="11" t="s">
        <v>94</v>
      </c>
      <c r="W2777" s="11" t="s">
        <v>1213</v>
      </c>
      <c r="X2777" s="11"/>
      <c r="Y2777" s="11"/>
      <c r="Z2777" s="11"/>
      <c r="AA2777" s="11"/>
      <c r="AB2777" s="11"/>
      <c r="AC2777" s="11"/>
      <c r="AD2777" s="11"/>
      <c r="AE2777" s="11"/>
      <c r="AF2777" s="11"/>
      <c r="AG2777" s="11"/>
      <c r="AH2777" s="11"/>
      <c r="AI2777" s="11">
        <v>50</v>
      </c>
      <c r="AJ2777" s="11"/>
      <c r="AK2777" s="11"/>
      <c r="AL2777" s="11"/>
      <c r="AM2777" s="11"/>
      <c r="AN2777" s="11"/>
      <c r="AO2777" s="11"/>
      <c r="AP2777" s="11"/>
      <c r="AQ2777" s="11"/>
      <c r="AR2777" s="11">
        <v>15</v>
      </c>
      <c r="AS2777" s="11">
        <v>35</v>
      </c>
      <c r="AT2777" s="11"/>
      <c r="AU2777" s="11"/>
      <c r="AV2777" s="11"/>
      <c r="AW2777" s="11"/>
      <c r="AX2777" s="11"/>
      <c r="AY2777" s="11"/>
      <c r="AZ2777" s="11">
        <v>100</v>
      </c>
      <c r="BA2777" s="11" t="s">
        <v>2298</v>
      </c>
      <c r="BB2777" s="11"/>
      <c r="BC2777" s="11" t="s">
        <v>62</v>
      </c>
      <c r="BD2777" s="11"/>
      <c r="BE2777" s="11"/>
      <c r="BF2777" s="11">
        <v>1</v>
      </c>
      <c r="BG2777" s="34"/>
      <c r="BH2777" s="11"/>
      <c r="BI2777" s="11"/>
      <c r="BJ2777" s="11"/>
      <c r="BK2777" s="11"/>
      <c r="BL2777" s="11"/>
      <c r="BM2777" s="11"/>
      <c r="BN2777" s="11">
        <v>40</v>
      </c>
      <c r="BO2777" s="11">
        <v>270</v>
      </c>
      <c r="BP2777" s="11">
        <v>58</v>
      </c>
      <c r="BQ2777" s="11">
        <v>180</v>
      </c>
      <c r="BR2777" s="32">
        <v>27.669264953996503</v>
      </c>
      <c r="BS2777" s="32">
        <v>27.669264953996503</v>
      </c>
      <c r="BT2777" s="32">
        <v>28.960627654362316</v>
      </c>
      <c r="BU2777" s="32">
        <v>117.6692649539965</v>
      </c>
      <c r="BV2777" s="32">
        <v>61.039372345637688</v>
      </c>
      <c r="BW2777" s="32">
        <v>207.6692649539965</v>
      </c>
      <c r="BX2777" s="32">
        <v>61.039372345637688</v>
      </c>
      <c r="BY2777" s="35">
        <v>1</v>
      </c>
      <c r="BZ2777" s="11"/>
      <c r="CA2777" s="11">
        <v>14</v>
      </c>
      <c r="CB2777" s="36">
        <v>19</v>
      </c>
      <c r="CC2777" s="29"/>
      <c r="CD2777" s="29"/>
      <c r="CE2777" s="29"/>
      <c r="CF2777" s="29"/>
      <c r="CG2777" s="29"/>
      <c r="CH2777" s="29"/>
      <c r="CI2777" s="29"/>
      <c r="CJ2777" s="29"/>
      <c r="CK2777" s="29"/>
      <c r="CL2777" s="29"/>
      <c r="CM2777" s="29"/>
      <c r="CN2777" s="29"/>
      <c r="CO2777" s="29"/>
      <c r="CP2777" s="29"/>
      <c r="CQ2777" s="29"/>
      <c r="CR2777" s="29"/>
      <c r="CS2777" s="29"/>
      <c r="CT2777" s="29"/>
      <c r="CU2777" s="29"/>
      <c r="CV2777" s="29"/>
      <c r="CW2777" s="29"/>
      <c r="CX2777" s="29"/>
      <c r="CY2777" s="29"/>
      <c r="CZ2777" s="29"/>
      <c r="DA2777" s="29"/>
      <c r="DB2777" s="29"/>
      <c r="DC2777" s="29"/>
      <c r="DD2777" s="29"/>
      <c r="DE2777" s="29"/>
      <c r="DF2777" s="29"/>
      <c r="DG2777" s="29"/>
      <c r="DH2777" s="29"/>
      <c r="DI2777" s="29"/>
      <c r="DJ2777" s="29"/>
      <c r="DK2777" s="29"/>
      <c r="DL2777" s="29"/>
      <c r="DM2777" s="29"/>
      <c r="DN2777" s="29"/>
      <c r="DO2777" s="29"/>
      <c r="DP2777" s="29"/>
      <c r="DQ2777" s="29"/>
      <c r="DR2777" s="29"/>
      <c r="DS2777" s="29"/>
      <c r="DT2777" s="29"/>
      <c r="DU2777" s="29"/>
      <c r="DV2777" s="29"/>
      <c r="DW2777" s="29"/>
      <c r="DX2777" s="29"/>
      <c r="DY2777" s="29"/>
      <c r="DZ2777" s="29"/>
      <c r="EA2777" s="29"/>
      <c r="EB2777" s="29"/>
      <c r="EC2777" s="29"/>
      <c r="ED2777" s="29"/>
      <c r="EE2777" s="29"/>
      <c r="EF2777" s="29"/>
      <c r="EG2777" s="29"/>
      <c r="EH2777" s="29"/>
      <c r="EI2777" s="29"/>
      <c r="EJ2777" s="29"/>
      <c r="EK2777" s="29"/>
      <c r="EL2777" s="29"/>
      <c r="EM2777" s="29"/>
      <c r="EN2777" s="29"/>
      <c r="EO2777" s="29"/>
      <c r="EP2777" s="29"/>
      <c r="EQ2777" s="29"/>
      <c r="ER2777" s="29"/>
      <c r="ES2777" s="29"/>
      <c r="ET2777" s="29"/>
      <c r="EU2777" s="29"/>
      <c r="EV2777" s="29"/>
      <c r="EW2777" s="29"/>
      <c r="EX2777" s="29"/>
      <c r="EY2777" s="29"/>
      <c r="EZ2777" s="29"/>
      <c r="FA2777" s="29"/>
      <c r="FB2777" s="29"/>
      <c r="FC2777" s="29"/>
      <c r="FD2777" s="29"/>
      <c r="FE2777" s="29"/>
      <c r="FF2777" s="29"/>
      <c r="FG2777" s="29"/>
      <c r="FH2777" s="29"/>
      <c r="FI2777" s="29"/>
      <c r="FJ2777" s="29"/>
      <c r="FK2777" s="29"/>
      <c r="FL2777" s="29"/>
      <c r="FM2777" s="29"/>
      <c r="FN2777" s="29"/>
      <c r="FO2777" s="29"/>
      <c r="FP2777" s="29"/>
      <c r="FQ2777" s="29"/>
      <c r="FR2777" s="29"/>
      <c r="FS2777" s="29"/>
      <c r="FT2777" s="29"/>
      <c r="FU2777" s="29"/>
      <c r="FV2777" s="29"/>
      <c r="FW2777" s="29"/>
      <c r="FX2777" s="29"/>
      <c r="FY2777" s="29"/>
      <c r="FZ2777" s="29"/>
      <c r="GA2777" s="29"/>
      <c r="GB2777" s="29"/>
      <c r="GC2777" s="29"/>
      <c r="GD2777" s="29"/>
      <c r="GE2777" s="29"/>
      <c r="GF2777" s="29"/>
      <c r="GG2777" s="29"/>
      <c r="GH2777" s="29"/>
      <c r="GI2777" s="29"/>
      <c r="GJ2777" s="29"/>
      <c r="GK2777" s="29"/>
      <c r="GL2777" s="29"/>
      <c r="GM2777" s="29"/>
      <c r="GN2777" s="29"/>
      <c r="GO2777" s="29"/>
      <c r="GP2777" s="29"/>
      <c r="GQ2777" s="29"/>
      <c r="GR2777" s="29"/>
      <c r="GS2777" s="29"/>
      <c r="GT2777" s="29"/>
      <c r="GU2777" s="29"/>
      <c r="GV2777" s="29"/>
      <c r="GW2777" s="29"/>
      <c r="GX2777" s="29"/>
      <c r="GY2777" s="29"/>
      <c r="GZ2777" s="29"/>
      <c r="HA2777" s="29"/>
      <c r="HB2777" s="29"/>
      <c r="HC2777" s="29"/>
      <c r="HD2777" s="29"/>
      <c r="HE2777" s="29"/>
      <c r="HF2777" s="29"/>
      <c r="HG2777" s="29"/>
      <c r="HH2777" s="29"/>
      <c r="HI2777" s="29"/>
      <c r="HJ2777" s="29"/>
      <c r="HK2777" s="29"/>
      <c r="HL2777" s="29"/>
      <c r="HM2777" s="29"/>
      <c r="HN2777" s="29"/>
      <c r="HO2777" s="29"/>
      <c r="HP2777" s="29"/>
      <c r="HQ2777" s="29"/>
      <c r="HR2777" s="29"/>
      <c r="HS2777" s="29"/>
      <c r="HT2777" s="29"/>
      <c r="HU2777" s="29"/>
      <c r="HV2777" s="29"/>
      <c r="HW2777" s="29"/>
      <c r="HX2777" s="29"/>
      <c r="HY2777" s="29"/>
      <c r="HZ2777" s="29"/>
      <c r="IA2777" s="29"/>
      <c r="IB2777" s="29"/>
      <c r="IC2777" s="29"/>
      <c r="ID2777" s="29"/>
      <c r="IE2777" s="29"/>
      <c r="IF2777" s="29"/>
      <c r="IG2777" s="29"/>
      <c r="IH2777" s="29"/>
      <c r="II2777" s="29"/>
      <c r="IJ2777" s="29"/>
      <c r="IK2777" s="29"/>
      <c r="IL2777" s="29"/>
      <c r="IM2777" s="29"/>
      <c r="IN2777" s="29"/>
      <c r="IO2777" s="29"/>
      <c r="IP2777" s="29"/>
      <c r="IQ2777" s="29"/>
      <c r="IR2777" s="29"/>
      <c r="IS2777" s="29"/>
      <c r="IT2777" s="29"/>
      <c r="IU2777" s="29"/>
      <c r="IV2777" s="29"/>
      <c r="IW2777" s="29"/>
      <c r="IX2777" s="29"/>
      <c r="IY2777" s="29"/>
      <c r="IZ2777" s="29"/>
      <c r="JA2777" s="29"/>
      <c r="JB2777" s="29"/>
      <c r="JC2777" s="29"/>
      <c r="JD2777" s="29"/>
      <c r="JE2777" s="29"/>
      <c r="JF2777" s="29"/>
      <c r="JG2777" s="29"/>
      <c r="JH2777" s="29"/>
      <c r="JI2777" s="29"/>
      <c r="JJ2777" s="29"/>
      <c r="JK2777" s="29"/>
      <c r="JL2777" s="29"/>
      <c r="JM2777" s="29"/>
      <c r="JN2777" s="29"/>
      <c r="JO2777" s="29"/>
      <c r="JP2777" s="29"/>
      <c r="JQ2777" s="29"/>
      <c r="JR2777" s="29"/>
      <c r="JS2777" s="29"/>
      <c r="JT2777" s="29"/>
    </row>
    <row r="2778" spans="1:280" s="12" customFormat="1" ht="31" x14ac:dyDescent="0.35">
      <c r="A2778" s="31">
        <v>43299</v>
      </c>
      <c r="B2778" s="11" t="s">
        <v>390</v>
      </c>
      <c r="C2778" s="11" t="s">
        <v>75</v>
      </c>
      <c r="D2778" s="11" t="s">
        <v>1411</v>
      </c>
      <c r="E2778" s="11">
        <v>177</v>
      </c>
      <c r="F2778" s="11">
        <v>1</v>
      </c>
      <c r="G2778" s="11" t="s">
        <v>2310</v>
      </c>
      <c r="H2778" s="11">
        <v>0</v>
      </c>
      <c r="I2778" s="11">
        <v>98</v>
      </c>
      <c r="J2778" s="11" t="s">
        <v>77</v>
      </c>
      <c r="K2778" s="32">
        <v>395.15</v>
      </c>
      <c r="L2778" s="32">
        <v>396.13</v>
      </c>
      <c r="M2778" s="11" t="s">
        <v>90</v>
      </c>
      <c r="N2778" s="11">
        <v>100</v>
      </c>
      <c r="O2778" s="32">
        <v>20</v>
      </c>
      <c r="P2778" s="11" t="s">
        <v>79</v>
      </c>
      <c r="Q2778" s="11" t="s">
        <v>656</v>
      </c>
      <c r="R2778" s="11" t="s">
        <v>167</v>
      </c>
      <c r="S2778" s="11" t="s">
        <v>91</v>
      </c>
      <c r="T2778" s="11" t="s">
        <v>92</v>
      </c>
      <c r="U2778" s="11" t="s">
        <v>2126</v>
      </c>
      <c r="V2778" s="11" t="s">
        <v>94</v>
      </c>
      <c r="W2778" s="11" t="s">
        <v>1213</v>
      </c>
      <c r="X2778" s="11"/>
      <c r="Y2778" s="11"/>
      <c r="Z2778" s="11"/>
      <c r="AA2778" s="11"/>
      <c r="AB2778" s="11"/>
      <c r="AC2778" s="11"/>
      <c r="AD2778" s="11"/>
      <c r="AE2778" s="11"/>
      <c r="AF2778" s="11"/>
      <c r="AG2778" s="11"/>
      <c r="AH2778" s="11"/>
      <c r="AI2778" s="11">
        <v>50</v>
      </c>
      <c r="AJ2778" s="11"/>
      <c r="AK2778" s="11"/>
      <c r="AL2778" s="11"/>
      <c r="AM2778" s="11"/>
      <c r="AN2778" s="11"/>
      <c r="AO2778" s="11"/>
      <c r="AP2778" s="11"/>
      <c r="AQ2778" s="11"/>
      <c r="AR2778" s="11">
        <v>15</v>
      </c>
      <c r="AS2778" s="11">
        <v>35</v>
      </c>
      <c r="AT2778" s="11"/>
      <c r="AU2778" s="11"/>
      <c r="AV2778" s="11"/>
      <c r="AW2778" s="11"/>
      <c r="AX2778" s="11"/>
      <c r="AY2778" s="11"/>
      <c r="AZ2778" s="11">
        <v>100</v>
      </c>
      <c r="BA2778" s="11" t="s">
        <v>2298</v>
      </c>
      <c r="BB2778" s="11"/>
      <c r="BC2778" s="11" t="s">
        <v>62</v>
      </c>
      <c r="BD2778" s="11"/>
      <c r="BE2778" s="11"/>
      <c r="BF2778" s="11">
        <v>1</v>
      </c>
      <c r="BG2778" s="34"/>
      <c r="BH2778" s="11"/>
      <c r="BI2778" s="11"/>
      <c r="BJ2778" s="11"/>
      <c r="BK2778" s="11"/>
      <c r="BL2778" s="11"/>
      <c r="BM2778" s="11"/>
      <c r="BN2778" s="11">
        <v>70</v>
      </c>
      <c r="BO2778" s="11">
        <v>0</v>
      </c>
      <c r="BP2778" s="11">
        <v>81</v>
      </c>
      <c r="BQ2778" s="11">
        <v>90</v>
      </c>
      <c r="BR2778" s="32">
        <v>-113.51663634639405</v>
      </c>
      <c r="BS2778" s="32">
        <v>246.48336365360595</v>
      </c>
      <c r="BT2778" s="32">
        <v>8.2632767910544338</v>
      </c>
      <c r="BU2778" s="32">
        <v>336.48336365360592</v>
      </c>
      <c r="BV2778" s="32">
        <v>81.736723208945563</v>
      </c>
      <c r="BW2778" s="32">
        <v>66.483363653605949</v>
      </c>
      <c r="BX2778" s="32">
        <v>81.736723208945563</v>
      </c>
      <c r="BY2778" s="35">
        <v>1</v>
      </c>
      <c r="BZ2778" s="11"/>
      <c r="CA2778" s="11">
        <v>43</v>
      </c>
      <c r="CB2778" s="36">
        <v>58</v>
      </c>
      <c r="CC2778" s="29"/>
      <c r="CD2778" s="29"/>
      <c r="CE2778" s="29"/>
      <c r="CF2778" s="29"/>
      <c r="CG2778" s="29"/>
      <c r="CH2778" s="29"/>
      <c r="CI2778" s="29"/>
      <c r="CJ2778" s="29"/>
      <c r="CK2778" s="29"/>
      <c r="CL2778" s="29"/>
      <c r="CM2778" s="29"/>
      <c r="CN2778" s="29"/>
      <c r="CO2778" s="29"/>
      <c r="CP2778" s="29"/>
      <c r="CQ2778" s="29"/>
      <c r="CR2778" s="29"/>
      <c r="CS2778" s="29"/>
      <c r="CT2778" s="29"/>
      <c r="CU2778" s="29"/>
      <c r="CV2778" s="29"/>
      <c r="CW2778" s="29"/>
      <c r="CX2778" s="29"/>
      <c r="CY2778" s="29"/>
      <c r="CZ2778" s="29"/>
      <c r="DA2778" s="29"/>
      <c r="DB2778" s="29"/>
      <c r="DC2778" s="29"/>
      <c r="DD2778" s="29"/>
      <c r="DE2778" s="29"/>
      <c r="DF2778" s="29"/>
      <c r="DG2778" s="29"/>
      <c r="DH2778" s="29"/>
      <c r="DI2778" s="29"/>
      <c r="DJ2778" s="29"/>
      <c r="DK2778" s="29"/>
      <c r="DL2778" s="29"/>
      <c r="DM2778" s="29"/>
      <c r="DN2778" s="29"/>
      <c r="DO2778" s="29"/>
      <c r="DP2778" s="29"/>
      <c r="DQ2778" s="29"/>
      <c r="DR2778" s="29"/>
      <c r="DS2778" s="29"/>
      <c r="DT2778" s="29"/>
      <c r="DU2778" s="29"/>
      <c r="DV2778" s="29"/>
      <c r="DW2778" s="29"/>
      <c r="DX2778" s="29"/>
      <c r="DY2778" s="29"/>
      <c r="DZ2778" s="29"/>
      <c r="EA2778" s="29"/>
      <c r="EB2778" s="29"/>
      <c r="EC2778" s="29"/>
      <c r="ED2778" s="29"/>
      <c r="EE2778" s="29"/>
      <c r="EF2778" s="29"/>
      <c r="EG2778" s="29"/>
      <c r="EH2778" s="29"/>
      <c r="EI2778" s="29"/>
      <c r="EJ2778" s="29"/>
      <c r="EK2778" s="29"/>
      <c r="EL2778" s="29"/>
      <c r="EM2778" s="29"/>
      <c r="EN2778" s="29"/>
      <c r="EO2778" s="29"/>
      <c r="EP2778" s="29"/>
      <c r="EQ2778" s="29"/>
      <c r="ER2778" s="29"/>
      <c r="ES2778" s="29"/>
      <c r="ET2778" s="29"/>
      <c r="EU2778" s="29"/>
      <c r="EV2778" s="29"/>
      <c r="EW2778" s="29"/>
      <c r="EX2778" s="29"/>
      <c r="EY2778" s="29"/>
      <c r="EZ2778" s="29"/>
      <c r="FA2778" s="29"/>
      <c r="FB2778" s="29"/>
      <c r="FC2778" s="29"/>
      <c r="FD2778" s="29"/>
      <c r="FE2778" s="29"/>
      <c r="FF2778" s="29"/>
      <c r="FG2778" s="29"/>
      <c r="FH2778" s="29"/>
      <c r="FI2778" s="29"/>
      <c r="FJ2778" s="29"/>
      <c r="FK2778" s="29"/>
      <c r="FL2778" s="29"/>
      <c r="FM2778" s="29"/>
      <c r="FN2778" s="29"/>
      <c r="FO2778" s="29"/>
      <c r="FP2778" s="29"/>
      <c r="FQ2778" s="29"/>
      <c r="FR2778" s="29"/>
      <c r="FS2778" s="29"/>
      <c r="FT2778" s="29"/>
      <c r="FU2778" s="29"/>
      <c r="FV2778" s="29"/>
      <c r="FW2778" s="29"/>
      <c r="FX2778" s="29"/>
      <c r="FY2778" s="29"/>
      <c r="FZ2778" s="29"/>
      <c r="GA2778" s="29"/>
      <c r="GB2778" s="29"/>
      <c r="GC2778" s="29"/>
      <c r="GD2778" s="29"/>
      <c r="GE2778" s="29"/>
      <c r="GF2778" s="29"/>
      <c r="GG2778" s="29"/>
      <c r="GH2778" s="29"/>
      <c r="GI2778" s="29"/>
      <c r="GJ2778" s="29"/>
      <c r="GK2778" s="29"/>
      <c r="GL2778" s="29"/>
      <c r="GM2778" s="29"/>
      <c r="GN2778" s="29"/>
      <c r="GO2778" s="29"/>
      <c r="GP2778" s="29"/>
      <c r="GQ2778" s="29"/>
      <c r="GR2778" s="29"/>
      <c r="GS2778" s="29"/>
      <c r="GT2778" s="29"/>
      <c r="GU2778" s="29"/>
      <c r="GV2778" s="29"/>
      <c r="GW2778" s="29"/>
      <c r="GX2778" s="29"/>
      <c r="GY2778" s="29"/>
      <c r="GZ2778" s="29"/>
      <c r="HA2778" s="29"/>
      <c r="HB2778" s="29"/>
      <c r="HC2778" s="29"/>
      <c r="HD2778" s="29"/>
      <c r="HE2778" s="29"/>
      <c r="HF2778" s="29"/>
      <c r="HG2778" s="29"/>
      <c r="HH2778" s="29"/>
      <c r="HI2778" s="29"/>
      <c r="HJ2778" s="29"/>
      <c r="HK2778" s="29"/>
      <c r="HL2778" s="29"/>
      <c r="HM2778" s="29"/>
      <c r="HN2778" s="29"/>
      <c r="HO2778" s="29"/>
      <c r="HP2778" s="29"/>
      <c r="HQ2778" s="29"/>
      <c r="HR2778" s="29"/>
      <c r="HS2778" s="29"/>
      <c r="HT2778" s="29"/>
      <c r="HU2778" s="29"/>
      <c r="HV2778" s="29"/>
      <c r="HW2778" s="29"/>
      <c r="HX2778" s="29"/>
      <c r="HY2778" s="29"/>
      <c r="HZ2778" s="29"/>
      <c r="IA2778" s="29"/>
      <c r="IB2778" s="29"/>
      <c r="IC2778" s="29"/>
      <c r="ID2778" s="29"/>
      <c r="IE2778" s="29"/>
      <c r="IF2778" s="29"/>
      <c r="IG2778" s="29"/>
      <c r="IH2778" s="29"/>
      <c r="II2778" s="29"/>
      <c r="IJ2778" s="29"/>
      <c r="IK2778" s="29"/>
      <c r="IL2778" s="29"/>
      <c r="IM2778" s="29"/>
      <c r="IN2778" s="29"/>
      <c r="IO2778" s="29"/>
      <c r="IP2778" s="29"/>
      <c r="IQ2778" s="29"/>
      <c r="IR2778" s="29"/>
      <c r="IS2778" s="29"/>
      <c r="IT2778" s="29"/>
      <c r="IU2778" s="29"/>
      <c r="IV2778" s="29"/>
      <c r="IW2778" s="29"/>
      <c r="IX2778" s="29"/>
      <c r="IY2778" s="29"/>
      <c r="IZ2778" s="29"/>
      <c r="JA2778" s="29"/>
      <c r="JB2778" s="29"/>
      <c r="JC2778" s="29"/>
      <c r="JD2778" s="29"/>
      <c r="JE2778" s="29"/>
      <c r="JF2778" s="29"/>
      <c r="JG2778" s="29"/>
      <c r="JH2778" s="29"/>
      <c r="JI2778" s="29"/>
      <c r="JJ2778" s="29"/>
      <c r="JK2778" s="29"/>
      <c r="JL2778" s="29"/>
      <c r="JM2778" s="29"/>
      <c r="JN2778" s="29"/>
      <c r="JO2778" s="29"/>
      <c r="JP2778" s="29"/>
      <c r="JQ2778" s="29"/>
      <c r="JR2778" s="29"/>
      <c r="JS2778" s="29"/>
      <c r="JT2778" s="29"/>
    </row>
    <row r="2779" spans="1:280" s="12" customFormat="1" ht="31" x14ac:dyDescent="0.35">
      <c r="A2779" s="31">
        <v>43299</v>
      </c>
      <c r="B2779" s="11" t="s">
        <v>390</v>
      </c>
      <c r="C2779" s="11" t="s">
        <v>75</v>
      </c>
      <c r="D2779" s="11" t="s">
        <v>1411</v>
      </c>
      <c r="E2779" s="11">
        <v>177</v>
      </c>
      <c r="F2779" s="11">
        <v>1</v>
      </c>
      <c r="G2779" s="11" t="s">
        <v>2310</v>
      </c>
      <c r="H2779" s="11">
        <v>0</v>
      </c>
      <c r="I2779" s="11">
        <v>98</v>
      </c>
      <c r="J2779" s="11" t="s">
        <v>77</v>
      </c>
      <c r="K2779" s="32">
        <v>395.15</v>
      </c>
      <c r="L2779" s="32">
        <v>396.13</v>
      </c>
      <c r="M2779" s="11" t="s">
        <v>90</v>
      </c>
      <c r="N2779" s="11">
        <v>100</v>
      </c>
      <c r="O2779" s="32">
        <v>20</v>
      </c>
      <c r="P2779" s="11" t="s">
        <v>79</v>
      </c>
      <c r="Q2779" s="11" t="s">
        <v>656</v>
      </c>
      <c r="R2779" s="11" t="s">
        <v>167</v>
      </c>
      <c r="S2779" s="11" t="s">
        <v>91</v>
      </c>
      <c r="T2779" s="11" t="s">
        <v>92</v>
      </c>
      <c r="U2779" s="11" t="s">
        <v>2126</v>
      </c>
      <c r="V2779" s="11" t="s">
        <v>94</v>
      </c>
      <c r="W2779" s="11" t="s">
        <v>1213</v>
      </c>
      <c r="X2779" s="11"/>
      <c r="Y2779" s="11"/>
      <c r="Z2779" s="11"/>
      <c r="AA2779" s="11"/>
      <c r="AB2779" s="11"/>
      <c r="AC2779" s="11"/>
      <c r="AD2779" s="11"/>
      <c r="AE2779" s="11"/>
      <c r="AF2779" s="11"/>
      <c r="AG2779" s="11"/>
      <c r="AH2779" s="11"/>
      <c r="AI2779" s="11">
        <v>50</v>
      </c>
      <c r="AJ2779" s="11"/>
      <c r="AK2779" s="11"/>
      <c r="AL2779" s="11"/>
      <c r="AM2779" s="11"/>
      <c r="AN2779" s="11"/>
      <c r="AO2779" s="11"/>
      <c r="AP2779" s="11"/>
      <c r="AQ2779" s="11"/>
      <c r="AR2779" s="11">
        <v>15</v>
      </c>
      <c r="AS2779" s="11">
        <v>35</v>
      </c>
      <c r="AT2779" s="11"/>
      <c r="AU2779" s="11"/>
      <c r="AV2779" s="11"/>
      <c r="AW2779" s="11"/>
      <c r="AX2779" s="11"/>
      <c r="AY2779" s="11"/>
      <c r="AZ2779" s="11">
        <v>100</v>
      </c>
      <c r="BA2779" s="11" t="s">
        <v>2298</v>
      </c>
      <c r="BB2779" s="11"/>
      <c r="BC2779" s="11" t="s">
        <v>62</v>
      </c>
      <c r="BD2779" s="11"/>
      <c r="BE2779" s="11"/>
      <c r="BF2779" s="11">
        <v>1</v>
      </c>
      <c r="BG2779" s="34"/>
      <c r="BH2779" s="11"/>
      <c r="BI2779" s="11"/>
      <c r="BJ2779" s="11"/>
      <c r="BK2779" s="11"/>
      <c r="BL2779" s="11"/>
      <c r="BM2779" s="11"/>
      <c r="BN2779" s="11">
        <v>45</v>
      </c>
      <c r="BO2779" s="11">
        <v>270</v>
      </c>
      <c r="BP2779" s="11">
        <v>45</v>
      </c>
      <c r="BQ2779" s="11">
        <v>0</v>
      </c>
      <c r="BR2779" s="32">
        <v>135</v>
      </c>
      <c r="BS2779" s="32">
        <v>135</v>
      </c>
      <c r="BT2779" s="32">
        <v>35.264389682754661</v>
      </c>
      <c r="BU2779" s="32">
        <v>225</v>
      </c>
      <c r="BV2779" s="32">
        <v>54.735610317245339</v>
      </c>
      <c r="BW2779" s="32">
        <v>315</v>
      </c>
      <c r="BX2779" s="32">
        <v>54.735610317245339</v>
      </c>
      <c r="BY2779" s="35">
        <v>1</v>
      </c>
      <c r="BZ2779" s="11"/>
      <c r="CA2779" s="11">
        <v>45</v>
      </c>
      <c r="CB2779" s="36">
        <v>60</v>
      </c>
      <c r="CC2779" s="29"/>
      <c r="CD2779" s="29"/>
      <c r="CE2779" s="29"/>
      <c r="CF2779" s="29"/>
      <c r="CG2779" s="29"/>
      <c r="CH2779" s="29"/>
      <c r="CI2779" s="29"/>
      <c r="CJ2779" s="29"/>
      <c r="CK2779" s="29"/>
      <c r="CL2779" s="29"/>
      <c r="CM2779" s="29"/>
      <c r="CN2779" s="29"/>
      <c r="CO2779" s="29"/>
      <c r="CP2779" s="29"/>
      <c r="CQ2779" s="29"/>
      <c r="CR2779" s="29"/>
      <c r="CS2779" s="29"/>
      <c r="CT2779" s="29"/>
      <c r="CU2779" s="29"/>
      <c r="CV2779" s="29"/>
      <c r="CW2779" s="29"/>
      <c r="CX2779" s="29"/>
      <c r="CY2779" s="29"/>
      <c r="CZ2779" s="29"/>
      <c r="DA2779" s="29"/>
      <c r="DB2779" s="29"/>
      <c r="DC2779" s="29"/>
      <c r="DD2779" s="29"/>
      <c r="DE2779" s="29"/>
      <c r="DF2779" s="29"/>
      <c r="DG2779" s="29"/>
      <c r="DH2779" s="29"/>
      <c r="DI2779" s="29"/>
      <c r="DJ2779" s="29"/>
      <c r="DK2779" s="29"/>
      <c r="DL2779" s="29"/>
      <c r="DM2779" s="29"/>
      <c r="DN2779" s="29"/>
      <c r="DO2779" s="29"/>
      <c r="DP2779" s="29"/>
      <c r="DQ2779" s="29"/>
      <c r="DR2779" s="29"/>
      <c r="DS2779" s="29"/>
      <c r="DT2779" s="29"/>
      <c r="DU2779" s="29"/>
      <c r="DV2779" s="29"/>
      <c r="DW2779" s="29"/>
      <c r="DX2779" s="29"/>
      <c r="DY2779" s="29"/>
      <c r="DZ2779" s="29"/>
      <c r="EA2779" s="29"/>
      <c r="EB2779" s="29"/>
      <c r="EC2779" s="29"/>
      <c r="ED2779" s="29"/>
      <c r="EE2779" s="29"/>
      <c r="EF2779" s="29"/>
      <c r="EG2779" s="29"/>
      <c r="EH2779" s="29"/>
      <c r="EI2779" s="29"/>
      <c r="EJ2779" s="29"/>
      <c r="EK2779" s="29"/>
      <c r="EL2779" s="29"/>
      <c r="EM2779" s="29"/>
      <c r="EN2779" s="29"/>
      <c r="EO2779" s="29"/>
      <c r="EP2779" s="29"/>
      <c r="EQ2779" s="29"/>
      <c r="ER2779" s="29"/>
      <c r="ES2779" s="29"/>
      <c r="ET2779" s="29"/>
      <c r="EU2779" s="29"/>
      <c r="EV2779" s="29"/>
      <c r="EW2779" s="29"/>
      <c r="EX2779" s="29"/>
      <c r="EY2779" s="29"/>
      <c r="EZ2779" s="29"/>
      <c r="FA2779" s="29"/>
      <c r="FB2779" s="29"/>
      <c r="FC2779" s="29"/>
      <c r="FD2779" s="29"/>
      <c r="FE2779" s="29"/>
      <c r="FF2779" s="29"/>
      <c r="FG2779" s="29"/>
      <c r="FH2779" s="29"/>
      <c r="FI2779" s="29"/>
      <c r="FJ2779" s="29"/>
      <c r="FK2779" s="29"/>
      <c r="FL2779" s="29"/>
      <c r="FM2779" s="29"/>
      <c r="FN2779" s="29"/>
      <c r="FO2779" s="29"/>
      <c r="FP2779" s="29"/>
      <c r="FQ2779" s="29"/>
      <c r="FR2779" s="29"/>
      <c r="FS2779" s="29"/>
      <c r="FT2779" s="29"/>
      <c r="FU2779" s="29"/>
      <c r="FV2779" s="29"/>
      <c r="FW2779" s="29"/>
      <c r="FX2779" s="29"/>
      <c r="FY2779" s="29"/>
      <c r="FZ2779" s="29"/>
      <c r="GA2779" s="29"/>
      <c r="GB2779" s="29"/>
      <c r="GC2779" s="29"/>
      <c r="GD2779" s="29"/>
      <c r="GE2779" s="29"/>
      <c r="GF2779" s="29"/>
      <c r="GG2779" s="29"/>
      <c r="GH2779" s="29"/>
      <c r="GI2779" s="29"/>
      <c r="GJ2779" s="29"/>
      <c r="GK2779" s="29"/>
      <c r="GL2779" s="29"/>
      <c r="GM2779" s="29"/>
      <c r="GN2779" s="29"/>
      <c r="GO2779" s="29"/>
      <c r="GP2779" s="29"/>
      <c r="GQ2779" s="29"/>
      <c r="GR2779" s="29"/>
      <c r="GS2779" s="29"/>
      <c r="GT2779" s="29"/>
      <c r="GU2779" s="29"/>
      <c r="GV2779" s="29"/>
      <c r="GW2779" s="29"/>
      <c r="GX2779" s="29"/>
      <c r="GY2779" s="29"/>
      <c r="GZ2779" s="29"/>
      <c r="HA2779" s="29"/>
      <c r="HB2779" s="29"/>
      <c r="HC2779" s="29"/>
      <c r="HD2779" s="29"/>
      <c r="HE2779" s="29"/>
      <c r="HF2779" s="29"/>
      <c r="HG2779" s="29"/>
      <c r="HH2779" s="29"/>
      <c r="HI2779" s="29"/>
      <c r="HJ2779" s="29"/>
      <c r="HK2779" s="29"/>
      <c r="HL2779" s="29"/>
      <c r="HM2779" s="29"/>
      <c r="HN2779" s="29"/>
      <c r="HO2779" s="29"/>
      <c r="HP2779" s="29"/>
      <c r="HQ2779" s="29"/>
      <c r="HR2779" s="29"/>
      <c r="HS2779" s="29"/>
      <c r="HT2779" s="29"/>
      <c r="HU2779" s="29"/>
      <c r="HV2779" s="29"/>
      <c r="HW2779" s="29"/>
      <c r="HX2779" s="29"/>
      <c r="HY2779" s="29"/>
      <c r="HZ2779" s="29"/>
      <c r="IA2779" s="29"/>
      <c r="IB2779" s="29"/>
      <c r="IC2779" s="29"/>
      <c r="ID2779" s="29"/>
      <c r="IE2779" s="29"/>
      <c r="IF2779" s="29"/>
      <c r="IG2779" s="29"/>
      <c r="IH2779" s="29"/>
      <c r="II2779" s="29"/>
      <c r="IJ2779" s="29"/>
      <c r="IK2779" s="29"/>
      <c r="IL2779" s="29"/>
      <c r="IM2779" s="29"/>
      <c r="IN2779" s="29"/>
      <c r="IO2779" s="29"/>
      <c r="IP2779" s="29"/>
      <c r="IQ2779" s="29"/>
      <c r="IR2779" s="29"/>
      <c r="IS2779" s="29"/>
      <c r="IT2779" s="29"/>
      <c r="IU2779" s="29"/>
      <c r="IV2779" s="29"/>
      <c r="IW2779" s="29"/>
      <c r="IX2779" s="29"/>
      <c r="IY2779" s="29"/>
      <c r="IZ2779" s="29"/>
      <c r="JA2779" s="29"/>
      <c r="JB2779" s="29"/>
      <c r="JC2779" s="29"/>
      <c r="JD2779" s="29"/>
      <c r="JE2779" s="29"/>
      <c r="JF2779" s="29"/>
      <c r="JG2779" s="29"/>
      <c r="JH2779" s="29"/>
      <c r="JI2779" s="29"/>
      <c r="JJ2779" s="29"/>
      <c r="JK2779" s="29"/>
      <c r="JL2779" s="29"/>
      <c r="JM2779" s="29"/>
      <c r="JN2779" s="29"/>
      <c r="JO2779" s="29"/>
      <c r="JP2779" s="29"/>
      <c r="JQ2779" s="29"/>
      <c r="JR2779" s="29"/>
      <c r="JS2779" s="29"/>
      <c r="JT2779" s="29"/>
    </row>
    <row r="2780" spans="1:280" s="12" customFormat="1" ht="31" x14ac:dyDescent="0.35">
      <c r="A2780" s="31">
        <v>43299</v>
      </c>
      <c r="B2780" s="11" t="s">
        <v>1904</v>
      </c>
      <c r="C2780" s="11" t="s">
        <v>75</v>
      </c>
      <c r="D2780" s="11" t="s">
        <v>75</v>
      </c>
      <c r="E2780" s="11">
        <v>177</v>
      </c>
      <c r="F2780" s="11">
        <v>2</v>
      </c>
      <c r="G2780" s="11" t="s">
        <v>2312</v>
      </c>
      <c r="H2780" s="11">
        <v>0</v>
      </c>
      <c r="I2780" s="11">
        <v>76</v>
      </c>
      <c r="J2780" s="11" t="s">
        <v>77</v>
      </c>
      <c r="K2780" s="32">
        <v>396.14</v>
      </c>
      <c r="L2780" s="32">
        <v>396.9</v>
      </c>
      <c r="M2780" s="11" t="s">
        <v>90</v>
      </c>
      <c r="N2780" s="11">
        <v>100</v>
      </c>
      <c r="O2780" s="32">
        <v>0.5</v>
      </c>
      <c r="P2780" s="11" t="s">
        <v>79</v>
      </c>
      <c r="Q2780" s="11" t="s">
        <v>80</v>
      </c>
      <c r="R2780" s="11" t="s">
        <v>81</v>
      </c>
      <c r="S2780" s="11" t="s">
        <v>91</v>
      </c>
      <c r="T2780" s="11" t="s">
        <v>92</v>
      </c>
      <c r="U2780" s="11" t="s">
        <v>93</v>
      </c>
      <c r="V2780" s="11" t="s">
        <v>94</v>
      </c>
      <c r="W2780" s="11" t="s">
        <v>86</v>
      </c>
      <c r="X2780" s="11"/>
      <c r="Y2780" s="11"/>
      <c r="Z2780" s="11"/>
      <c r="AA2780" s="11"/>
      <c r="AB2780" s="11"/>
      <c r="AC2780" s="11"/>
      <c r="AD2780" s="11"/>
      <c r="AE2780" s="11"/>
      <c r="AF2780" s="11"/>
      <c r="AG2780" s="11"/>
      <c r="AH2780" s="11"/>
      <c r="AI2780" s="11"/>
      <c r="AJ2780" s="11"/>
      <c r="AK2780" s="11"/>
      <c r="AL2780" s="11"/>
      <c r="AM2780" s="11"/>
      <c r="AN2780" s="11"/>
      <c r="AO2780" s="11"/>
      <c r="AP2780" s="11">
        <v>5</v>
      </c>
      <c r="AQ2780" s="11"/>
      <c r="AR2780" s="11"/>
      <c r="AS2780" s="11">
        <v>95</v>
      </c>
      <c r="AT2780" s="11"/>
      <c r="AU2780" s="11"/>
      <c r="AV2780" s="11"/>
      <c r="AW2780" s="11"/>
      <c r="AX2780" s="11"/>
      <c r="AY2780" s="11"/>
      <c r="AZ2780" s="11">
        <v>100</v>
      </c>
      <c r="BA2780" s="11" t="s">
        <v>1741</v>
      </c>
      <c r="BB2780" s="11"/>
      <c r="BC2780" s="11" t="s">
        <v>62</v>
      </c>
      <c r="BD2780" s="11"/>
      <c r="BE2780" s="11"/>
      <c r="BF2780" s="11"/>
      <c r="BG2780" s="34"/>
      <c r="BH2780" s="11"/>
      <c r="BI2780" s="11"/>
      <c r="BJ2780" s="11"/>
      <c r="BK2780" s="11"/>
      <c r="BL2780" s="11"/>
      <c r="BM2780" s="11"/>
      <c r="BN2780" s="11"/>
      <c r="BO2780" s="11"/>
      <c r="BP2780" s="11"/>
      <c r="BQ2780" s="11"/>
      <c r="BR2780" s="32" t="e">
        <v>#DIV/0!</v>
      </c>
      <c r="BS2780" s="32" t="e">
        <v>#DIV/0!</v>
      </c>
      <c r="BT2780" s="32" t="e">
        <v>#DIV/0!</v>
      </c>
      <c r="BU2780" s="32" t="e">
        <v>#DIV/0!</v>
      </c>
      <c r="BV2780" s="32" t="e">
        <v>#DIV/0!</v>
      </c>
      <c r="BW2780" s="32" t="e">
        <v>#DIV/0!</v>
      </c>
      <c r="BX2780" s="32" t="e">
        <v>#DIV/0!</v>
      </c>
      <c r="BY2780" s="35"/>
      <c r="BZ2780" s="11"/>
      <c r="CA2780" s="11"/>
      <c r="CB2780" s="36"/>
      <c r="CC2780" s="29"/>
      <c r="CD2780" s="29"/>
      <c r="CE2780" s="29"/>
      <c r="CF2780" s="29"/>
      <c r="CG2780" s="29"/>
      <c r="CH2780" s="29"/>
      <c r="CI2780" s="29"/>
      <c r="CJ2780" s="29"/>
      <c r="CK2780" s="29"/>
      <c r="CL2780" s="29"/>
      <c r="CM2780" s="29"/>
      <c r="CN2780" s="29"/>
      <c r="CO2780" s="29"/>
      <c r="CP2780" s="29"/>
      <c r="CQ2780" s="29"/>
      <c r="CR2780" s="29"/>
      <c r="CS2780" s="29"/>
      <c r="CT2780" s="29"/>
      <c r="CU2780" s="29"/>
      <c r="CV2780" s="29"/>
      <c r="CW2780" s="29"/>
      <c r="CX2780" s="29"/>
      <c r="CY2780" s="29"/>
      <c r="CZ2780" s="29"/>
      <c r="DA2780" s="29"/>
      <c r="DB2780" s="29"/>
      <c r="DC2780" s="29"/>
      <c r="DD2780" s="29"/>
      <c r="DE2780" s="29"/>
      <c r="DF2780" s="29"/>
      <c r="DG2780" s="29"/>
      <c r="DH2780" s="29"/>
      <c r="DI2780" s="29"/>
      <c r="DJ2780" s="29"/>
      <c r="DK2780" s="29"/>
      <c r="DL2780" s="29"/>
      <c r="DM2780" s="29"/>
      <c r="DN2780" s="29"/>
      <c r="DO2780" s="29"/>
      <c r="DP2780" s="29"/>
      <c r="DQ2780" s="29"/>
      <c r="DR2780" s="29"/>
      <c r="DS2780" s="29"/>
      <c r="DT2780" s="29"/>
      <c r="DU2780" s="29"/>
      <c r="DV2780" s="29"/>
      <c r="DW2780" s="29"/>
      <c r="DX2780" s="29"/>
      <c r="DY2780" s="29"/>
      <c r="DZ2780" s="29"/>
      <c r="EA2780" s="29"/>
      <c r="EB2780" s="29"/>
      <c r="EC2780" s="29"/>
      <c r="ED2780" s="29"/>
      <c r="EE2780" s="29"/>
      <c r="EF2780" s="29"/>
      <c r="EG2780" s="29"/>
      <c r="EH2780" s="29"/>
      <c r="EI2780" s="29"/>
      <c r="EJ2780" s="29"/>
      <c r="EK2780" s="29"/>
      <c r="EL2780" s="29"/>
      <c r="EM2780" s="29"/>
      <c r="EN2780" s="29"/>
      <c r="EO2780" s="29"/>
      <c r="EP2780" s="29"/>
      <c r="EQ2780" s="29"/>
      <c r="ER2780" s="29"/>
      <c r="ES2780" s="29"/>
      <c r="ET2780" s="29"/>
      <c r="EU2780" s="29"/>
      <c r="EV2780" s="29"/>
      <c r="EW2780" s="29"/>
      <c r="EX2780" s="29"/>
      <c r="EY2780" s="29"/>
      <c r="EZ2780" s="29"/>
      <c r="FA2780" s="29"/>
      <c r="FB2780" s="29"/>
      <c r="FC2780" s="29"/>
      <c r="FD2780" s="29"/>
      <c r="FE2780" s="29"/>
      <c r="FF2780" s="29"/>
      <c r="FG2780" s="29"/>
      <c r="FH2780" s="29"/>
      <c r="FI2780" s="29"/>
      <c r="FJ2780" s="29"/>
      <c r="FK2780" s="29"/>
      <c r="FL2780" s="29"/>
      <c r="FM2780" s="29"/>
      <c r="FN2780" s="29"/>
      <c r="FO2780" s="29"/>
      <c r="FP2780" s="29"/>
      <c r="FQ2780" s="29"/>
      <c r="FR2780" s="29"/>
      <c r="FS2780" s="29"/>
      <c r="FT2780" s="29"/>
      <c r="FU2780" s="29"/>
      <c r="FV2780" s="29"/>
      <c r="FW2780" s="29"/>
      <c r="FX2780" s="29"/>
      <c r="FY2780" s="29"/>
      <c r="FZ2780" s="29"/>
      <c r="GA2780" s="29"/>
      <c r="GB2780" s="29"/>
      <c r="GC2780" s="29"/>
      <c r="GD2780" s="29"/>
      <c r="GE2780" s="29"/>
      <c r="GF2780" s="29"/>
      <c r="GG2780" s="29"/>
      <c r="GH2780" s="29"/>
      <c r="GI2780" s="29"/>
      <c r="GJ2780" s="29"/>
      <c r="GK2780" s="29"/>
      <c r="GL2780" s="29"/>
      <c r="GM2780" s="29"/>
      <c r="GN2780" s="29"/>
      <c r="GO2780" s="29"/>
      <c r="GP2780" s="29"/>
      <c r="GQ2780" s="29"/>
      <c r="GR2780" s="29"/>
      <c r="GS2780" s="29"/>
      <c r="GT2780" s="29"/>
      <c r="GU2780" s="29"/>
      <c r="GV2780" s="29"/>
      <c r="GW2780" s="29"/>
      <c r="GX2780" s="29"/>
      <c r="GY2780" s="29"/>
      <c r="GZ2780" s="29"/>
      <c r="HA2780" s="29"/>
      <c r="HB2780" s="29"/>
      <c r="HC2780" s="29"/>
      <c r="HD2780" s="29"/>
      <c r="HE2780" s="29"/>
      <c r="HF2780" s="29"/>
      <c r="HG2780" s="29"/>
      <c r="HH2780" s="29"/>
      <c r="HI2780" s="29"/>
      <c r="HJ2780" s="29"/>
      <c r="HK2780" s="29"/>
      <c r="HL2780" s="29"/>
      <c r="HM2780" s="29"/>
      <c r="HN2780" s="29"/>
      <c r="HO2780" s="29"/>
      <c r="HP2780" s="29"/>
      <c r="HQ2780" s="29"/>
      <c r="HR2780" s="29"/>
      <c r="HS2780" s="29"/>
      <c r="HT2780" s="29"/>
      <c r="HU2780" s="29"/>
      <c r="HV2780" s="29"/>
      <c r="HW2780" s="29"/>
      <c r="HX2780" s="29"/>
      <c r="HY2780" s="29"/>
      <c r="HZ2780" s="29"/>
      <c r="IA2780" s="29"/>
      <c r="IB2780" s="29"/>
      <c r="IC2780" s="29"/>
      <c r="ID2780" s="29"/>
      <c r="IE2780" s="29"/>
      <c r="IF2780" s="29"/>
      <c r="IG2780" s="29"/>
      <c r="IH2780" s="29"/>
      <c r="II2780" s="29"/>
      <c r="IJ2780" s="29"/>
      <c r="IK2780" s="29"/>
      <c r="IL2780" s="29"/>
      <c r="IM2780" s="29"/>
      <c r="IN2780" s="29"/>
      <c r="IO2780" s="29"/>
      <c r="IP2780" s="29"/>
      <c r="IQ2780" s="29"/>
      <c r="IR2780" s="29"/>
      <c r="IS2780" s="29"/>
      <c r="IT2780" s="29"/>
      <c r="IU2780" s="29"/>
      <c r="IV2780" s="29"/>
      <c r="IW2780" s="29"/>
      <c r="IX2780" s="29"/>
      <c r="IY2780" s="29"/>
      <c r="IZ2780" s="29"/>
      <c r="JA2780" s="29"/>
      <c r="JB2780" s="29"/>
      <c r="JC2780" s="29"/>
      <c r="JD2780" s="29"/>
      <c r="JE2780" s="29"/>
      <c r="JF2780" s="29"/>
      <c r="JG2780" s="29"/>
      <c r="JH2780" s="29"/>
      <c r="JI2780" s="29"/>
      <c r="JJ2780" s="29"/>
      <c r="JK2780" s="29"/>
      <c r="JL2780" s="29"/>
      <c r="JM2780" s="29"/>
      <c r="JN2780" s="29"/>
      <c r="JO2780" s="29"/>
      <c r="JP2780" s="29"/>
      <c r="JQ2780" s="29"/>
      <c r="JR2780" s="29"/>
      <c r="JS2780" s="29"/>
      <c r="JT2780" s="29"/>
    </row>
    <row r="2781" spans="1:280" s="12" customFormat="1" ht="31" x14ac:dyDescent="0.35">
      <c r="A2781" s="31">
        <v>43299</v>
      </c>
      <c r="B2781" s="11" t="s">
        <v>1904</v>
      </c>
      <c r="C2781" s="11" t="s">
        <v>75</v>
      </c>
      <c r="D2781" s="11" t="s">
        <v>75</v>
      </c>
      <c r="E2781" s="11">
        <v>177</v>
      </c>
      <c r="F2781" s="11">
        <v>2</v>
      </c>
      <c r="G2781" s="11" t="s">
        <v>2312</v>
      </c>
      <c r="H2781" s="11">
        <v>0</v>
      </c>
      <c r="I2781" s="11">
        <v>76</v>
      </c>
      <c r="J2781" s="11" t="s">
        <v>77</v>
      </c>
      <c r="K2781" s="32">
        <v>396.14</v>
      </c>
      <c r="L2781" s="32">
        <v>396.9</v>
      </c>
      <c r="M2781" s="11" t="s">
        <v>90</v>
      </c>
      <c r="N2781" s="11">
        <v>100</v>
      </c>
      <c r="O2781" s="32">
        <v>1</v>
      </c>
      <c r="P2781" s="11" t="s">
        <v>79</v>
      </c>
      <c r="Q2781" s="11" t="s">
        <v>80</v>
      </c>
      <c r="R2781" s="11" t="s">
        <v>100</v>
      </c>
      <c r="S2781" s="11" t="s">
        <v>91</v>
      </c>
      <c r="T2781" s="11" t="s">
        <v>92</v>
      </c>
      <c r="U2781" s="11" t="s">
        <v>2108</v>
      </c>
      <c r="V2781" s="11" t="s">
        <v>94</v>
      </c>
      <c r="W2781" s="11" t="s">
        <v>98</v>
      </c>
      <c r="X2781" s="11"/>
      <c r="Y2781" s="11"/>
      <c r="Z2781" s="11"/>
      <c r="AA2781" s="11"/>
      <c r="AB2781" s="11"/>
      <c r="AC2781" s="11"/>
      <c r="AD2781" s="11"/>
      <c r="AE2781" s="11"/>
      <c r="AF2781" s="11"/>
      <c r="AG2781" s="11"/>
      <c r="AH2781" s="11"/>
      <c r="AI2781" s="11"/>
      <c r="AJ2781" s="11"/>
      <c r="AK2781" s="11"/>
      <c r="AL2781" s="11"/>
      <c r="AM2781" s="11"/>
      <c r="AN2781" s="11"/>
      <c r="AO2781" s="11"/>
      <c r="AP2781" s="11">
        <v>5</v>
      </c>
      <c r="AQ2781" s="11"/>
      <c r="AR2781" s="11"/>
      <c r="AS2781" s="11">
        <v>95</v>
      </c>
      <c r="AT2781" s="11"/>
      <c r="AU2781" s="11"/>
      <c r="AV2781" s="11"/>
      <c r="AW2781" s="11"/>
      <c r="AX2781" s="11"/>
      <c r="AY2781" s="11"/>
      <c r="AZ2781" s="11">
        <v>100</v>
      </c>
      <c r="BA2781" s="11" t="s">
        <v>1986</v>
      </c>
      <c r="BB2781" s="11"/>
      <c r="BC2781" s="11" t="s">
        <v>62</v>
      </c>
      <c r="BD2781" s="11"/>
      <c r="BE2781" s="11"/>
      <c r="BF2781" s="11"/>
      <c r="BG2781" s="34"/>
      <c r="BH2781" s="11"/>
      <c r="BI2781" s="11"/>
      <c r="BJ2781" s="11"/>
      <c r="BK2781" s="11"/>
      <c r="BL2781" s="11"/>
      <c r="BM2781" s="11"/>
      <c r="BN2781" s="11"/>
      <c r="BO2781" s="11"/>
      <c r="BP2781" s="11"/>
      <c r="BQ2781" s="11"/>
      <c r="BR2781" s="32" t="e">
        <v>#DIV/0!</v>
      </c>
      <c r="BS2781" s="32" t="e">
        <v>#DIV/0!</v>
      </c>
      <c r="BT2781" s="32" t="e">
        <v>#DIV/0!</v>
      </c>
      <c r="BU2781" s="32" t="e">
        <v>#DIV/0!</v>
      </c>
      <c r="BV2781" s="32" t="e">
        <v>#DIV/0!</v>
      </c>
      <c r="BW2781" s="32" t="e">
        <v>#DIV/0!</v>
      </c>
      <c r="BX2781" s="32" t="e">
        <v>#DIV/0!</v>
      </c>
      <c r="BY2781" s="35"/>
      <c r="BZ2781" s="11"/>
      <c r="CA2781" s="11"/>
      <c r="CB2781" s="36"/>
      <c r="CC2781" s="29"/>
      <c r="CD2781" s="29"/>
      <c r="CE2781" s="29"/>
      <c r="CF2781" s="29"/>
      <c r="CG2781" s="29"/>
      <c r="CH2781" s="29"/>
      <c r="CI2781" s="29"/>
      <c r="CJ2781" s="29"/>
      <c r="CK2781" s="29"/>
      <c r="CL2781" s="29"/>
      <c r="CM2781" s="29"/>
      <c r="CN2781" s="29"/>
      <c r="CO2781" s="29"/>
      <c r="CP2781" s="29"/>
      <c r="CQ2781" s="29"/>
      <c r="CR2781" s="29"/>
      <c r="CS2781" s="29"/>
      <c r="CT2781" s="29"/>
      <c r="CU2781" s="29"/>
      <c r="CV2781" s="29"/>
      <c r="CW2781" s="29"/>
      <c r="CX2781" s="29"/>
      <c r="CY2781" s="29"/>
      <c r="CZ2781" s="29"/>
      <c r="DA2781" s="29"/>
      <c r="DB2781" s="29"/>
      <c r="DC2781" s="29"/>
      <c r="DD2781" s="29"/>
      <c r="DE2781" s="29"/>
      <c r="DF2781" s="29"/>
      <c r="DG2781" s="29"/>
      <c r="DH2781" s="29"/>
      <c r="DI2781" s="29"/>
      <c r="DJ2781" s="29"/>
      <c r="DK2781" s="29"/>
      <c r="DL2781" s="29"/>
      <c r="DM2781" s="29"/>
      <c r="DN2781" s="29"/>
      <c r="DO2781" s="29"/>
      <c r="DP2781" s="29"/>
      <c r="DQ2781" s="29"/>
      <c r="DR2781" s="29"/>
      <c r="DS2781" s="29"/>
      <c r="DT2781" s="29"/>
      <c r="DU2781" s="29"/>
      <c r="DV2781" s="29"/>
      <c r="DW2781" s="29"/>
      <c r="DX2781" s="29"/>
      <c r="DY2781" s="29"/>
      <c r="DZ2781" s="29"/>
      <c r="EA2781" s="29"/>
      <c r="EB2781" s="29"/>
      <c r="EC2781" s="29"/>
      <c r="ED2781" s="29"/>
      <c r="EE2781" s="29"/>
      <c r="EF2781" s="29"/>
      <c r="EG2781" s="29"/>
      <c r="EH2781" s="29"/>
      <c r="EI2781" s="29"/>
      <c r="EJ2781" s="29"/>
      <c r="EK2781" s="29"/>
      <c r="EL2781" s="29"/>
      <c r="EM2781" s="29"/>
      <c r="EN2781" s="29"/>
      <c r="EO2781" s="29"/>
      <c r="EP2781" s="29"/>
      <c r="EQ2781" s="29"/>
      <c r="ER2781" s="29"/>
      <c r="ES2781" s="29"/>
      <c r="ET2781" s="29"/>
      <c r="EU2781" s="29"/>
      <c r="EV2781" s="29"/>
      <c r="EW2781" s="29"/>
      <c r="EX2781" s="29"/>
      <c r="EY2781" s="29"/>
      <c r="EZ2781" s="29"/>
      <c r="FA2781" s="29"/>
      <c r="FB2781" s="29"/>
      <c r="FC2781" s="29"/>
      <c r="FD2781" s="29"/>
      <c r="FE2781" s="29"/>
      <c r="FF2781" s="29"/>
      <c r="FG2781" s="29"/>
      <c r="FH2781" s="29"/>
      <c r="FI2781" s="29"/>
      <c r="FJ2781" s="29"/>
      <c r="FK2781" s="29"/>
      <c r="FL2781" s="29"/>
      <c r="FM2781" s="29"/>
      <c r="FN2781" s="29"/>
      <c r="FO2781" s="29"/>
      <c r="FP2781" s="29"/>
      <c r="FQ2781" s="29"/>
      <c r="FR2781" s="29"/>
      <c r="FS2781" s="29"/>
      <c r="FT2781" s="29"/>
      <c r="FU2781" s="29"/>
      <c r="FV2781" s="29"/>
      <c r="FW2781" s="29"/>
      <c r="FX2781" s="29"/>
      <c r="FY2781" s="29"/>
      <c r="FZ2781" s="29"/>
      <c r="GA2781" s="29"/>
      <c r="GB2781" s="29"/>
      <c r="GC2781" s="29"/>
      <c r="GD2781" s="29"/>
      <c r="GE2781" s="29"/>
      <c r="GF2781" s="29"/>
      <c r="GG2781" s="29"/>
      <c r="GH2781" s="29"/>
      <c r="GI2781" s="29"/>
      <c r="GJ2781" s="29"/>
      <c r="GK2781" s="29"/>
      <c r="GL2781" s="29"/>
      <c r="GM2781" s="29"/>
      <c r="GN2781" s="29"/>
      <c r="GO2781" s="29"/>
      <c r="GP2781" s="29"/>
      <c r="GQ2781" s="29"/>
      <c r="GR2781" s="29"/>
      <c r="GS2781" s="29"/>
      <c r="GT2781" s="29"/>
      <c r="GU2781" s="29"/>
      <c r="GV2781" s="29"/>
      <c r="GW2781" s="29"/>
      <c r="GX2781" s="29"/>
      <c r="GY2781" s="29"/>
      <c r="GZ2781" s="29"/>
      <c r="HA2781" s="29"/>
      <c r="HB2781" s="29"/>
      <c r="HC2781" s="29"/>
      <c r="HD2781" s="29"/>
      <c r="HE2781" s="29"/>
      <c r="HF2781" s="29"/>
      <c r="HG2781" s="29"/>
      <c r="HH2781" s="29"/>
      <c r="HI2781" s="29"/>
      <c r="HJ2781" s="29"/>
      <c r="HK2781" s="29"/>
      <c r="HL2781" s="29"/>
      <c r="HM2781" s="29"/>
      <c r="HN2781" s="29"/>
      <c r="HO2781" s="29"/>
      <c r="HP2781" s="29"/>
      <c r="HQ2781" s="29"/>
      <c r="HR2781" s="29"/>
      <c r="HS2781" s="29"/>
      <c r="HT2781" s="29"/>
      <c r="HU2781" s="29"/>
      <c r="HV2781" s="29"/>
      <c r="HW2781" s="29"/>
      <c r="HX2781" s="29"/>
      <c r="HY2781" s="29"/>
      <c r="HZ2781" s="29"/>
      <c r="IA2781" s="29"/>
      <c r="IB2781" s="29"/>
      <c r="IC2781" s="29"/>
      <c r="ID2781" s="29"/>
      <c r="IE2781" s="29"/>
      <c r="IF2781" s="29"/>
      <c r="IG2781" s="29"/>
      <c r="IH2781" s="29"/>
      <c r="II2781" s="29"/>
      <c r="IJ2781" s="29"/>
      <c r="IK2781" s="29"/>
      <c r="IL2781" s="29"/>
      <c r="IM2781" s="29"/>
      <c r="IN2781" s="29"/>
      <c r="IO2781" s="29"/>
      <c r="IP2781" s="29"/>
      <c r="IQ2781" s="29"/>
      <c r="IR2781" s="29"/>
      <c r="IS2781" s="29"/>
      <c r="IT2781" s="29"/>
      <c r="IU2781" s="29"/>
      <c r="IV2781" s="29"/>
      <c r="IW2781" s="29"/>
      <c r="IX2781" s="29"/>
      <c r="IY2781" s="29"/>
      <c r="IZ2781" s="29"/>
      <c r="JA2781" s="29"/>
      <c r="JB2781" s="29"/>
      <c r="JC2781" s="29"/>
      <c r="JD2781" s="29"/>
      <c r="JE2781" s="29"/>
      <c r="JF2781" s="29"/>
      <c r="JG2781" s="29"/>
      <c r="JH2781" s="29"/>
      <c r="JI2781" s="29"/>
      <c r="JJ2781" s="29"/>
      <c r="JK2781" s="29"/>
      <c r="JL2781" s="29"/>
      <c r="JM2781" s="29"/>
      <c r="JN2781" s="29"/>
      <c r="JO2781" s="29"/>
      <c r="JP2781" s="29"/>
      <c r="JQ2781" s="29"/>
      <c r="JR2781" s="29"/>
      <c r="JS2781" s="29"/>
      <c r="JT2781" s="29"/>
    </row>
    <row r="2782" spans="1:280" s="12" customFormat="1" ht="31" x14ac:dyDescent="0.35">
      <c r="A2782" s="31">
        <v>43299</v>
      </c>
      <c r="B2782" s="11" t="s">
        <v>1904</v>
      </c>
      <c r="C2782" s="11" t="s">
        <v>75</v>
      </c>
      <c r="D2782" s="11" t="s">
        <v>75</v>
      </c>
      <c r="E2782" s="11">
        <v>177</v>
      </c>
      <c r="F2782" s="11">
        <v>2</v>
      </c>
      <c r="G2782" s="11" t="s">
        <v>2312</v>
      </c>
      <c r="H2782" s="11">
        <v>0</v>
      </c>
      <c r="I2782" s="11">
        <v>76</v>
      </c>
      <c r="J2782" s="11" t="s">
        <v>77</v>
      </c>
      <c r="K2782" s="32">
        <v>396.14</v>
      </c>
      <c r="L2782" s="32">
        <v>396.9</v>
      </c>
      <c r="M2782" s="11" t="s">
        <v>90</v>
      </c>
      <c r="N2782" s="11">
        <v>100</v>
      </c>
      <c r="O2782" s="32">
        <v>0.5</v>
      </c>
      <c r="P2782" s="11" t="s">
        <v>79</v>
      </c>
      <c r="Q2782" s="11" t="s">
        <v>80</v>
      </c>
      <c r="R2782" s="11" t="s">
        <v>81</v>
      </c>
      <c r="S2782" s="11" t="s">
        <v>91</v>
      </c>
      <c r="T2782" s="11" t="s">
        <v>101</v>
      </c>
      <c r="U2782" s="11" t="s">
        <v>2102</v>
      </c>
      <c r="V2782" s="11" t="s">
        <v>94</v>
      </c>
      <c r="W2782" s="11" t="s">
        <v>345</v>
      </c>
      <c r="X2782" s="11"/>
      <c r="Y2782" s="11"/>
      <c r="Z2782" s="11"/>
      <c r="AA2782" s="11"/>
      <c r="AB2782" s="11"/>
      <c r="AC2782" s="11"/>
      <c r="AD2782" s="11"/>
      <c r="AE2782" s="11"/>
      <c r="AF2782" s="11"/>
      <c r="AG2782" s="11"/>
      <c r="AH2782" s="11"/>
      <c r="AI2782" s="11">
        <v>10</v>
      </c>
      <c r="AJ2782" s="11"/>
      <c r="AK2782" s="11"/>
      <c r="AL2782" s="11"/>
      <c r="AM2782" s="11"/>
      <c r="AN2782" s="11"/>
      <c r="AO2782" s="11"/>
      <c r="AP2782" s="11"/>
      <c r="AQ2782" s="11"/>
      <c r="AR2782" s="11">
        <v>10</v>
      </c>
      <c r="AS2782" s="11"/>
      <c r="AT2782" s="11">
        <v>80</v>
      </c>
      <c r="AU2782" s="11"/>
      <c r="AV2782" s="11"/>
      <c r="AW2782" s="11"/>
      <c r="AX2782" s="11"/>
      <c r="AY2782" s="11"/>
      <c r="AZ2782" s="11">
        <v>100</v>
      </c>
      <c r="BA2782" s="11" t="s">
        <v>2313</v>
      </c>
      <c r="BB2782" s="11"/>
      <c r="BC2782" s="11" t="s">
        <v>62</v>
      </c>
      <c r="BD2782" s="11"/>
      <c r="BE2782" s="11"/>
      <c r="BF2782" s="11">
        <v>0.5</v>
      </c>
      <c r="BG2782" s="34"/>
      <c r="BH2782" s="11"/>
      <c r="BI2782" s="11"/>
      <c r="BJ2782" s="11"/>
      <c r="BK2782" s="11"/>
      <c r="BL2782" s="11"/>
      <c r="BM2782" s="11"/>
      <c r="BN2782" s="11">
        <v>50</v>
      </c>
      <c r="BO2782" s="11">
        <v>90</v>
      </c>
      <c r="BP2782" s="11">
        <v>60</v>
      </c>
      <c r="BQ2782" s="11">
        <v>0</v>
      </c>
      <c r="BR2782" s="32">
        <v>-145.46972398707464</v>
      </c>
      <c r="BS2782" s="32">
        <v>214.53027601292536</v>
      </c>
      <c r="BT2782" s="32">
        <v>25.437471171197128</v>
      </c>
      <c r="BU2782" s="32">
        <v>304.53027601292536</v>
      </c>
      <c r="BV2782" s="32">
        <v>64.562528828802868</v>
      </c>
      <c r="BW2782" s="32">
        <v>34.530276012925356</v>
      </c>
      <c r="BX2782" s="32">
        <v>64.562528828802868</v>
      </c>
      <c r="BY2782" s="35"/>
      <c r="BZ2782" s="11"/>
      <c r="CA2782" s="11">
        <v>60</v>
      </c>
      <c r="CB2782" s="36">
        <v>70</v>
      </c>
      <c r="CC2782" s="29"/>
      <c r="CD2782" s="29"/>
      <c r="CE2782" s="29"/>
      <c r="CF2782" s="29"/>
      <c r="CG2782" s="29"/>
      <c r="CH2782" s="29"/>
      <c r="CI2782" s="29"/>
      <c r="CJ2782" s="29"/>
      <c r="CK2782" s="29"/>
      <c r="CL2782" s="29"/>
      <c r="CM2782" s="29"/>
      <c r="CN2782" s="29"/>
      <c r="CO2782" s="29"/>
      <c r="CP2782" s="29"/>
      <c r="CQ2782" s="29"/>
      <c r="CR2782" s="29"/>
      <c r="CS2782" s="29"/>
      <c r="CT2782" s="29"/>
      <c r="CU2782" s="29"/>
      <c r="CV2782" s="29"/>
      <c r="CW2782" s="29"/>
      <c r="CX2782" s="29"/>
      <c r="CY2782" s="29"/>
      <c r="CZ2782" s="29"/>
      <c r="DA2782" s="29"/>
      <c r="DB2782" s="29"/>
      <c r="DC2782" s="29"/>
      <c r="DD2782" s="29"/>
      <c r="DE2782" s="29"/>
      <c r="DF2782" s="29"/>
      <c r="DG2782" s="29"/>
      <c r="DH2782" s="29"/>
      <c r="DI2782" s="29"/>
      <c r="DJ2782" s="29"/>
      <c r="DK2782" s="29"/>
      <c r="DL2782" s="29"/>
      <c r="DM2782" s="29"/>
      <c r="DN2782" s="29"/>
      <c r="DO2782" s="29"/>
      <c r="DP2782" s="29"/>
      <c r="DQ2782" s="29"/>
      <c r="DR2782" s="29"/>
      <c r="DS2782" s="29"/>
      <c r="DT2782" s="29"/>
      <c r="DU2782" s="29"/>
      <c r="DV2782" s="29"/>
      <c r="DW2782" s="29"/>
      <c r="DX2782" s="29"/>
      <c r="DY2782" s="29"/>
      <c r="DZ2782" s="29"/>
      <c r="EA2782" s="29"/>
      <c r="EB2782" s="29"/>
      <c r="EC2782" s="29"/>
      <c r="ED2782" s="29"/>
      <c r="EE2782" s="29"/>
      <c r="EF2782" s="29"/>
      <c r="EG2782" s="29"/>
      <c r="EH2782" s="29"/>
      <c r="EI2782" s="29"/>
      <c r="EJ2782" s="29"/>
      <c r="EK2782" s="29"/>
      <c r="EL2782" s="29"/>
      <c r="EM2782" s="29"/>
      <c r="EN2782" s="29"/>
      <c r="EO2782" s="29"/>
      <c r="EP2782" s="29"/>
      <c r="EQ2782" s="29"/>
      <c r="ER2782" s="29"/>
      <c r="ES2782" s="29"/>
      <c r="ET2782" s="29"/>
      <c r="EU2782" s="29"/>
      <c r="EV2782" s="29"/>
      <c r="EW2782" s="29"/>
      <c r="EX2782" s="29"/>
      <c r="EY2782" s="29"/>
      <c r="EZ2782" s="29"/>
      <c r="FA2782" s="29"/>
      <c r="FB2782" s="29"/>
      <c r="FC2782" s="29"/>
      <c r="FD2782" s="29"/>
      <c r="FE2782" s="29"/>
      <c r="FF2782" s="29"/>
      <c r="FG2782" s="29"/>
      <c r="FH2782" s="29"/>
      <c r="FI2782" s="29"/>
      <c r="FJ2782" s="29"/>
      <c r="FK2782" s="29"/>
      <c r="FL2782" s="29"/>
      <c r="FM2782" s="29"/>
      <c r="FN2782" s="29"/>
      <c r="FO2782" s="29"/>
      <c r="FP2782" s="29"/>
      <c r="FQ2782" s="29"/>
      <c r="FR2782" s="29"/>
      <c r="FS2782" s="29"/>
      <c r="FT2782" s="29"/>
      <c r="FU2782" s="29"/>
      <c r="FV2782" s="29"/>
      <c r="FW2782" s="29"/>
      <c r="FX2782" s="29"/>
      <c r="FY2782" s="29"/>
      <c r="FZ2782" s="29"/>
      <c r="GA2782" s="29"/>
      <c r="GB2782" s="29"/>
      <c r="GC2782" s="29"/>
      <c r="GD2782" s="29"/>
      <c r="GE2782" s="29"/>
      <c r="GF2782" s="29"/>
      <c r="GG2782" s="29"/>
      <c r="GH2782" s="29"/>
      <c r="GI2782" s="29"/>
      <c r="GJ2782" s="29"/>
      <c r="GK2782" s="29"/>
      <c r="GL2782" s="29"/>
      <c r="GM2782" s="29"/>
      <c r="GN2782" s="29"/>
      <c r="GO2782" s="29"/>
      <c r="GP2782" s="29"/>
      <c r="GQ2782" s="29"/>
      <c r="GR2782" s="29"/>
      <c r="GS2782" s="29"/>
      <c r="GT2782" s="29"/>
      <c r="GU2782" s="29"/>
      <c r="GV2782" s="29"/>
      <c r="GW2782" s="29"/>
      <c r="GX2782" s="29"/>
      <c r="GY2782" s="29"/>
      <c r="GZ2782" s="29"/>
      <c r="HA2782" s="29"/>
      <c r="HB2782" s="29"/>
      <c r="HC2782" s="29"/>
      <c r="HD2782" s="29"/>
      <c r="HE2782" s="29"/>
      <c r="HF2782" s="29"/>
      <c r="HG2782" s="29"/>
      <c r="HH2782" s="29"/>
      <c r="HI2782" s="29"/>
      <c r="HJ2782" s="29"/>
      <c r="HK2782" s="29"/>
      <c r="HL2782" s="29"/>
      <c r="HM2782" s="29"/>
      <c r="HN2782" s="29"/>
      <c r="HO2782" s="29"/>
      <c r="HP2782" s="29"/>
      <c r="HQ2782" s="29"/>
      <c r="HR2782" s="29"/>
      <c r="HS2782" s="29"/>
      <c r="HT2782" s="29"/>
      <c r="HU2782" s="29"/>
      <c r="HV2782" s="29"/>
      <c r="HW2782" s="29"/>
      <c r="HX2782" s="29"/>
      <c r="HY2782" s="29"/>
      <c r="HZ2782" s="29"/>
      <c r="IA2782" s="29"/>
      <c r="IB2782" s="29"/>
      <c r="IC2782" s="29"/>
      <c r="ID2782" s="29"/>
      <c r="IE2782" s="29"/>
      <c r="IF2782" s="29"/>
      <c r="IG2782" s="29"/>
      <c r="IH2782" s="29"/>
      <c r="II2782" s="29"/>
      <c r="IJ2782" s="29"/>
      <c r="IK2782" s="29"/>
      <c r="IL2782" s="29"/>
      <c r="IM2782" s="29"/>
      <c r="IN2782" s="29"/>
      <c r="IO2782" s="29"/>
      <c r="IP2782" s="29"/>
      <c r="IQ2782" s="29"/>
      <c r="IR2782" s="29"/>
      <c r="IS2782" s="29"/>
      <c r="IT2782" s="29"/>
      <c r="IU2782" s="29"/>
      <c r="IV2782" s="29"/>
      <c r="IW2782" s="29"/>
      <c r="IX2782" s="29"/>
      <c r="IY2782" s="29"/>
      <c r="IZ2782" s="29"/>
      <c r="JA2782" s="29"/>
      <c r="JB2782" s="29"/>
      <c r="JC2782" s="29"/>
      <c r="JD2782" s="29"/>
      <c r="JE2782" s="29"/>
      <c r="JF2782" s="29"/>
      <c r="JG2782" s="29"/>
      <c r="JH2782" s="29"/>
      <c r="JI2782" s="29"/>
      <c r="JJ2782" s="29"/>
      <c r="JK2782" s="29"/>
      <c r="JL2782" s="29"/>
      <c r="JM2782" s="29"/>
      <c r="JN2782" s="29"/>
      <c r="JO2782" s="29"/>
      <c r="JP2782" s="29"/>
      <c r="JQ2782" s="29"/>
      <c r="JR2782" s="29"/>
      <c r="JS2782" s="29"/>
      <c r="JT2782" s="29"/>
    </row>
    <row r="2783" spans="1:280" s="12" customFormat="1" ht="31" x14ac:dyDescent="0.35">
      <c r="A2783" s="31">
        <v>43299</v>
      </c>
      <c r="B2783" s="11" t="s">
        <v>1904</v>
      </c>
      <c r="C2783" s="11" t="s">
        <v>75</v>
      </c>
      <c r="D2783" s="11" t="s">
        <v>75</v>
      </c>
      <c r="E2783" s="11">
        <v>177</v>
      </c>
      <c r="F2783" s="11">
        <v>2</v>
      </c>
      <c r="G2783" s="11" t="s">
        <v>2312</v>
      </c>
      <c r="H2783" s="11">
        <v>0</v>
      </c>
      <c r="I2783" s="11">
        <v>9</v>
      </c>
      <c r="J2783" s="11" t="s">
        <v>77</v>
      </c>
      <c r="K2783" s="32">
        <v>396.14</v>
      </c>
      <c r="L2783" s="32">
        <v>396.22999999999996</v>
      </c>
      <c r="M2783" s="11" t="s">
        <v>78</v>
      </c>
      <c r="N2783" s="11">
        <v>100</v>
      </c>
      <c r="O2783" s="32">
        <v>10</v>
      </c>
      <c r="P2783" s="11" t="s">
        <v>79</v>
      </c>
      <c r="Q2783" s="11" t="s">
        <v>113</v>
      </c>
      <c r="R2783" s="11" t="s">
        <v>317</v>
      </c>
      <c r="S2783" s="11" t="s">
        <v>91</v>
      </c>
      <c r="T2783" s="11" t="s">
        <v>92</v>
      </c>
      <c r="U2783" s="11" t="s">
        <v>1062</v>
      </c>
      <c r="V2783" s="11" t="s">
        <v>94</v>
      </c>
      <c r="W2783" s="11" t="s">
        <v>1213</v>
      </c>
      <c r="X2783" s="11"/>
      <c r="Y2783" s="11"/>
      <c r="Z2783" s="11"/>
      <c r="AA2783" s="11"/>
      <c r="AB2783" s="11"/>
      <c r="AC2783" s="11"/>
      <c r="AD2783" s="11"/>
      <c r="AE2783" s="11"/>
      <c r="AF2783" s="11"/>
      <c r="AG2783" s="11"/>
      <c r="AH2783" s="11"/>
      <c r="AI2783" s="11">
        <v>10</v>
      </c>
      <c r="AJ2783" s="11"/>
      <c r="AK2783" s="11"/>
      <c r="AL2783" s="11"/>
      <c r="AM2783" s="11"/>
      <c r="AN2783" s="11"/>
      <c r="AO2783" s="11"/>
      <c r="AP2783" s="11"/>
      <c r="AQ2783" s="11"/>
      <c r="AR2783" s="11">
        <v>5</v>
      </c>
      <c r="AS2783" s="11">
        <v>85</v>
      </c>
      <c r="AT2783" s="11"/>
      <c r="AU2783" s="11"/>
      <c r="AV2783" s="11"/>
      <c r="AW2783" s="11"/>
      <c r="AX2783" s="11"/>
      <c r="AY2783" s="11"/>
      <c r="AZ2783" s="11">
        <v>100</v>
      </c>
      <c r="BA2783" s="11" t="s">
        <v>2314</v>
      </c>
      <c r="BB2783" s="11"/>
      <c r="BC2783" s="11" t="s">
        <v>62</v>
      </c>
      <c r="BD2783" s="11"/>
      <c r="BE2783" s="11"/>
      <c r="BF2783" s="11"/>
      <c r="BG2783" s="34"/>
      <c r="BH2783" s="11"/>
      <c r="BI2783" s="11"/>
      <c r="BJ2783" s="11"/>
      <c r="BK2783" s="11"/>
      <c r="BL2783" s="11"/>
      <c r="BM2783" s="11"/>
      <c r="BN2783" s="11"/>
      <c r="BO2783" s="11"/>
      <c r="BP2783" s="11"/>
      <c r="BQ2783" s="11"/>
      <c r="BR2783" s="32" t="e">
        <v>#DIV/0!</v>
      </c>
      <c r="BS2783" s="32" t="e">
        <v>#DIV/0!</v>
      </c>
      <c r="BT2783" s="32" t="e">
        <v>#DIV/0!</v>
      </c>
      <c r="BU2783" s="32" t="e">
        <v>#DIV/0!</v>
      </c>
      <c r="BV2783" s="32" t="e">
        <v>#DIV/0!</v>
      </c>
      <c r="BW2783" s="32" t="e">
        <v>#DIV/0!</v>
      </c>
      <c r="BX2783" s="32" t="e">
        <v>#DIV/0!</v>
      </c>
      <c r="BY2783" s="35"/>
      <c r="BZ2783" s="11"/>
      <c r="CA2783" s="11"/>
      <c r="CB2783" s="36"/>
      <c r="CC2783" s="29"/>
      <c r="CD2783" s="29"/>
      <c r="CE2783" s="29"/>
      <c r="CF2783" s="29"/>
      <c r="CG2783" s="29"/>
      <c r="CH2783" s="29"/>
      <c r="CI2783" s="29"/>
      <c r="CJ2783" s="29"/>
      <c r="CK2783" s="29"/>
      <c r="CL2783" s="29"/>
      <c r="CM2783" s="29"/>
      <c r="CN2783" s="29"/>
      <c r="CO2783" s="29"/>
      <c r="CP2783" s="29"/>
      <c r="CQ2783" s="29"/>
      <c r="CR2783" s="29"/>
      <c r="CS2783" s="29"/>
      <c r="CT2783" s="29"/>
      <c r="CU2783" s="29"/>
      <c r="CV2783" s="29"/>
      <c r="CW2783" s="29"/>
      <c r="CX2783" s="29"/>
      <c r="CY2783" s="29"/>
      <c r="CZ2783" s="29"/>
      <c r="DA2783" s="29"/>
      <c r="DB2783" s="29"/>
      <c r="DC2783" s="29"/>
      <c r="DD2783" s="29"/>
      <c r="DE2783" s="29"/>
      <c r="DF2783" s="29"/>
      <c r="DG2783" s="29"/>
      <c r="DH2783" s="29"/>
      <c r="DI2783" s="29"/>
      <c r="DJ2783" s="29"/>
      <c r="DK2783" s="29"/>
      <c r="DL2783" s="29"/>
      <c r="DM2783" s="29"/>
      <c r="DN2783" s="29"/>
      <c r="DO2783" s="29"/>
      <c r="DP2783" s="29"/>
      <c r="DQ2783" s="29"/>
      <c r="DR2783" s="29"/>
      <c r="DS2783" s="29"/>
      <c r="DT2783" s="29"/>
      <c r="DU2783" s="29"/>
      <c r="DV2783" s="29"/>
      <c r="DW2783" s="29"/>
      <c r="DX2783" s="29"/>
      <c r="DY2783" s="29"/>
      <c r="DZ2783" s="29"/>
      <c r="EA2783" s="29"/>
      <c r="EB2783" s="29"/>
      <c r="EC2783" s="29"/>
      <c r="ED2783" s="29"/>
      <c r="EE2783" s="29"/>
      <c r="EF2783" s="29"/>
      <c r="EG2783" s="29"/>
      <c r="EH2783" s="29"/>
      <c r="EI2783" s="29"/>
      <c r="EJ2783" s="29"/>
      <c r="EK2783" s="29"/>
      <c r="EL2783" s="29"/>
      <c r="EM2783" s="29"/>
      <c r="EN2783" s="29"/>
      <c r="EO2783" s="29"/>
      <c r="EP2783" s="29"/>
      <c r="EQ2783" s="29"/>
      <c r="ER2783" s="29"/>
      <c r="ES2783" s="29"/>
      <c r="ET2783" s="29"/>
      <c r="EU2783" s="29"/>
      <c r="EV2783" s="29"/>
      <c r="EW2783" s="29"/>
      <c r="EX2783" s="29"/>
      <c r="EY2783" s="29"/>
      <c r="EZ2783" s="29"/>
      <c r="FA2783" s="29"/>
      <c r="FB2783" s="29"/>
      <c r="FC2783" s="29"/>
      <c r="FD2783" s="29"/>
      <c r="FE2783" s="29"/>
      <c r="FF2783" s="29"/>
      <c r="FG2783" s="29"/>
      <c r="FH2783" s="29"/>
      <c r="FI2783" s="29"/>
      <c r="FJ2783" s="29"/>
      <c r="FK2783" s="29"/>
      <c r="FL2783" s="29"/>
      <c r="FM2783" s="29"/>
      <c r="FN2783" s="29"/>
      <c r="FO2783" s="29"/>
      <c r="FP2783" s="29"/>
      <c r="FQ2783" s="29"/>
      <c r="FR2783" s="29"/>
      <c r="FS2783" s="29"/>
      <c r="FT2783" s="29"/>
      <c r="FU2783" s="29"/>
      <c r="FV2783" s="29"/>
      <c r="FW2783" s="29"/>
      <c r="FX2783" s="29"/>
      <c r="FY2783" s="29"/>
      <c r="FZ2783" s="29"/>
      <c r="GA2783" s="29"/>
      <c r="GB2783" s="29"/>
      <c r="GC2783" s="29"/>
      <c r="GD2783" s="29"/>
      <c r="GE2783" s="29"/>
      <c r="GF2783" s="29"/>
      <c r="GG2783" s="29"/>
      <c r="GH2783" s="29"/>
      <c r="GI2783" s="29"/>
      <c r="GJ2783" s="29"/>
      <c r="GK2783" s="29"/>
      <c r="GL2783" s="29"/>
      <c r="GM2783" s="29"/>
      <c r="GN2783" s="29"/>
      <c r="GO2783" s="29"/>
      <c r="GP2783" s="29"/>
      <c r="GQ2783" s="29"/>
      <c r="GR2783" s="29"/>
      <c r="GS2783" s="29"/>
      <c r="GT2783" s="29"/>
      <c r="GU2783" s="29"/>
      <c r="GV2783" s="29"/>
      <c r="GW2783" s="29"/>
      <c r="GX2783" s="29"/>
      <c r="GY2783" s="29"/>
      <c r="GZ2783" s="29"/>
      <c r="HA2783" s="29"/>
      <c r="HB2783" s="29"/>
      <c r="HC2783" s="29"/>
      <c r="HD2783" s="29"/>
      <c r="HE2783" s="29"/>
      <c r="HF2783" s="29"/>
      <c r="HG2783" s="29"/>
      <c r="HH2783" s="29"/>
      <c r="HI2783" s="29"/>
      <c r="HJ2783" s="29"/>
      <c r="HK2783" s="29"/>
      <c r="HL2783" s="29"/>
      <c r="HM2783" s="29"/>
      <c r="HN2783" s="29"/>
      <c r="HO2783" s="29"/>
      <c r="HP2783" s="29"/>
      <c r="HQ2783" s="29"/>
      <c r="HR2783" s="29"/>
      <c r="HS2783" s="29"/>
      <c r="HT2783" s="29"/>
      <c r="HU2783" s="29"/>
      <c r="HV2783" s="29"/>
      <c r="HW2783" s="29"/>
      <c r="HX2783" s="29"/>
      <c r="HY2783" s="29"/>
      <c r="HZ2783" s="29"/>
      <c r="IA2783" s="29"/>
      <c r="IB2783" s="29"/>
      <c r="IC2783" s="29"/>
      <c r="ID2783" s="29"/>
      <c r="IE2783" s="29"/>
      <c r="IF2783" s="29"/>
      <c r="IG2783" s="29"/>
      <c r="IH2783" s="29"/>
      <c r="II2783" s="29"/>
      <c r="IJ2783" s="29"/>
      <c r="IK2783" s="29"/>
      <c r="IL2783" s="29"/>
      <c r="IM2783" s="29"/>
      <c r="IN2783" s="29"/>
      <c r="IO2783" s="29"/>
      <c r="IP2783" s="29"/>
      <c r="IQ2783" s="29"/>
      <c r="IR2783" s="29"/>
      <c r="IS2783" s="29"/>
      <c r="IT2783" s="29"/>
      <c r="IU2783" s="29"/>
      <c r="IV2783" s="29"/>
      <c r="IW2783" s="29"/>
      <c r="IX2783" s="29"/>
      <c r="IY2783" s="29"/>
      <c r="IZ2783" s="29"/>
      <c r="JA2783" s="29"/>
      <c r="JB2783" s="29"/>
      <c r="JC2783" s="29"/>
      <c r="JD2783" s="29"/>
      <c r="JE2783" s="29"/>
      <c r="JF2783" s="29"/>
      <c r="JG2783" s="29"/>
      <c r="JH2783" s="29"/>
      <c r="JI2783" s="29"/>
      <c r="JJ2783" s="29"/>
      <c r="JK2783" s="29"/>
      <c r="JL2783" s="29"/>
      <c r="JM2783" s="29"/>
      <c r="JN2783" s="29"/>
      <c r="JO2783" s="29"/>
      <c r="JP2783" s="29"/>
      <c r="JQ2783" s="29"/>
      <c r="JR2783" s="29"/>
      <c r="JS2783" s="29"/>
      <c r="JT2783" s="29"/>
    </row>
    <row r="2784" spans="1:280" s="12" customFormat="1" ht="31" x14ac:dyDescent="0.35">
      <c r="A2784" s="31">
        <v>43299</v>
      </c>
      <c r="B2784" s="11" t="s">
        <v>1904</v>
      </c>
      <c r="C2784" s="11" t="s">
        <v>75</v>
      </c>
      <c r="D2784" s="11" t="s">
        <v>75</v>
      </c>
      <c r="E2784" s="11">
        <v>177</v>
      </c>
      <c r="F2784" s="11">
        <v>2</v>
      </c>
      <c r="G2784" s="11" t="s">
        <v>2312</v>
      </c>
      <c r="H2784" s="11">
        <v>2</v>
      </c>
      <c r="I2784" s="11">
        <v>26</v>
      </c>
      <c r="J2784" s="11" t="s">
        <v>77</v>
      </c>
      <c r="K2784" s="32">
        <v>396.15999999999997</v>
      </c>
      <c r="L2784" s="32">
        <v>396.4</v>
      </c>
      <c r="M2784" s="11" t="s">
        <v>78</v>
      </c>
      <c r="N2784" s="11">
        <v>100</v>
      </c>
      <c r="O2784" s="32">
        <v>1</v>
      </c>
      <c r="P2784" s="11" t="s">
        <v>79</v>
      </c>
      <c r="Q2784" s="11" t="s">
        <v>1196</v>
      </c>
      <c r="R2784" s="11" t="s">
        <v>100</v>
      </c>
      <c r="S2784" s="11" t="s">
        <v>91</v>
      </c>
      <c r="T2784" s="11" t="s">
        <v>92</v>
      </c>
      <c r="U2784" s="11" t="s">
        <v>2315</v>
      </c>
      <c r="V2784" s="11" t="s">
        <v>94</v>
      </c>
      <c r="W2784" s="11" t="s">
        <v>1213</v>
      </c>
      <c r="X2784" s="11"/>
      <c r="Y2784" s="11"/>
      <c r="Z2784" s="11"/>
      <c r="AA2784" s="11"/>
      <c r="AB2784" s="11"/>
      <c r="AC2784" s="11"/>
      <c r="AD2784" s="11"/>
      <c r="AE2784" s="11"/>
      <c r="AF2784" s="11"/>
      <c r="AG2784" s="11"/>
      <c r="AH2784" s="11"/>
      <c r="AI2784" s="11">
        <v>5</v>
      </c>
      <c r="AJ2784" s="11"/>
      <c r="AK2784" s="11"/>
      <c r="AL2784" s="11"/>
      <c r="AM2784" s="11"/>
      <c r="AN2784" s="11"/>
      <c r="AO2784" s="11"/>
      <c r="AP2784" s="11"/>
      <c r="AQ2784" s="11"/>
      <c r="AR2784" s="11">
        <v>5</v>
      </c>
      <c r="AS2784" s="11">
        <v>90</v>
      </c>
      <c r="AT2784" s="11"/>
      <c r="AU2784" s="11"/>
      <c r="AV2784" s="11"/>
      <c r="AW2784" s="11"/>
      <c r="AX2784" s="11"/>
      <c r="AY2784" s="11"/>
      <c r="AZ2784" s="11">
        <v>100</v>
      </c>
      <c r="BA2784" s="11" t="s">
        <v>2316</v>
      </c>
      <c r="BB2784" s="11"/>
      <c r="BC2784" s="11" t="s">
        <v>62</v>
      </c>
      <c r="BD2784" s="11"/>
      <c r="BE2784" s="11"/>
      <c r="BF2784" s="11">
        <v>1</v>
      </c>
      <c r="BG2784" s="34"/>
      <c r="BH2784" s="11"/>
      <c r="BI2784" s="11"/>
      <c r="BJ2784" s="11"/>
      <c r="BK2784" s="11"/>
      <c r="BL2784" s="11"/>
      <c r="BM2784" s="11"/>
      <c r="BN2784" s="11">
        <v>60</v>
      </c>
      <c r="BO2784" s="11">
        <v>90</v>
      </c>
      <c r="BP2784" s="11">
        <v>1</v>
      </c>
      <c r="BQ2784" s="11">
        <v>0</v>
      </c>
      <c r="BR2784" s="32">
        <v>-90.577389354003913</v>
      </c>
      <c r="BS2784" s="32">
        <v>269.42261064599609</v>
      </c>
      <c r="BT2784" s="32">
        <v>29.998740241232479</v>
      </c>
      <c r="BU2784" s="32">
        <v>359.42261064599609</v>
      </c>
      <c r="BV2784" s="32">
        <v>60.001259758767517</v>
      </c>
      <c r="BW2784" s="32">
        <v>89.422610645996087</v>
      </c>
      <c r="BX2784" s="32">
        <v>60.001259758767517</v>
      </c>
      <c r="BY2784" s="35">
        <v>1</v>
      </c>
      <c r="BZ2784" s="11"/>
      <c r="CA2784" s="11">
        <v>3</v>
      </c>
      <c r="CB2784" s="36">
        <v>10</v>
      </c>
      <c r="CC2784" s="29"/>
      <c r="CD2784" s="29"/>
      <c r="CE2784" s="29"/>
      <c r="CF2784" s="29"/>
      <c r="CG2784" s="29"/>
      <c r="CH2784" s="29"/>
      <c r="CI2784" s="29"/>
      <c r="CJ2784" s="29"/>
      <c r="CK2784" s="29"/>
      <c r="CL2784" s="29"/>
      <c r="CM2784" s="29"/>
      <c r="CN2784" s="29"/>
      <c r="CO2784" s="29"/>
      <c r="CP2784" s="29"/>
      <c r="CQ2784" s="29"/>
      <c r="CR2784" s="29"/>
      <c r="CS2784" s="29"/>
      <c r="CT2784" s="29"/>
      <c r="CU2784" s="29"/>
      <c r="CV2784" s="29"/>
      <c r="CW2784" s="29"/>
      <c r="CX2784" s="29"/>
      <c r="CY2784" s="29"/>
      <c r="CZ2784" s="29"/>
      <c r="DA2784" s="29"/>
      <c r="DB2784" s="29"/>
      <c r="DC2784" s="29"/>
      <c r="DD2784" s="29"/>
      <c r="DE2784" s="29"/>
      <c r="DF2784" s="29"/>
      <c r="DG2784" s="29"/>
      <c r="DH2784" s="29"/>
      <c r="DI2784" s="29"/>
      <c r="DJ2784" s="29"/>
      <c r="DK2784" s="29"/>
      <c r="DL2784" s="29"/>
      <c r="DM2784" s="29"/>
      <c r="DN2784" s="29"/>
      <c r="DO2784" s="29"/>
      <c r="DP2784" s="29"/>
      <c r="DQ2784" s="29"/>
      <c r="DR2784" s="29"/>
      <c r="DS2784" s="29"/>
      <c r="DT2784" s="29"/>
      <c r="DU2784" s="29"/>
      <c r="DV2784" s="29"/>
      <c r="DW2784" s="29"/>
      <c r="DX2784" s="29"/>
      <c r="DY2784" s="29"/>
      <c r="DZ2784" s="29"/>
      <c r="EA2784" s="29"/>
      <c r="EB2784" s="29"/>
      <c r="EC2784" s="29"/>
      <c r="ED2784" s="29"/>
      <c r="EE2784" s="29"/>
      <c r="EF2784" s="29"/>
      <c r="EG2784" s="29"/>
      <c r="EH2784" s="29"/>
      <c r="EI2784" s="29"/>
      <c r="EJ2784" s="29"/>
      <c r="EK2784" s="29"/>
      <c r="EL2784" s="29"/>
      <c r="EM2784" s="29"/>
      <c r="EN2784" s="29"/>
      <c r="EO2784" s="29"/>
      <c r="EP2784" s="29"/>
      <c r="EQ2784" s="29"/>
      <c r="ER2784" s="29"/>
      <c r="ES2784" s="29"/>
      <c r="ET2784" s="29"/>
      <c r="EU2784" s="29"/>
      <c r="EV2784" s="29"/>
      <c r="EW2784" s="29"/>
      <c r="EX2784" s="29"/>
      <c r="EY2784" s="29"/>
      <c r="EZ2784" s="29"/>
      <c r="FA2784" s="29"/>
      <c r="FB2784" s="29"/>
      <c r="FC2784" s="29"/>
      <c r="FD2784" s="29"/>
      <c r="FE2784" s="29"/>
      <c r="FF2784" s="29"/>
      <c r="FG2784" s="29"/>
      <c r="FH2784" s="29"/>
      <c r="FI2784" s="29"/>
      <c r="FJ2784" s="29"/>
      <c r="FK2784" s="29"/>
      <c r="FL2784" s="29"/>
      <c r="FM2784" s="29"/>
      <c r="FN2784" s="29"/>
      <c r="FO2784" s="29"/>
      <c r="FP2784" s="29"/>
      <c r="FQ2784" s="29"/>
      <c r="FR2784" s="29"/>
      <c r="FS2784" s="29"/>
      <c r="FT2784" s="29"/>
      <c r="FU2784" s="29"/>
      <c r="FV2784" s="29"/>
      <c r="FW2784" s="29"/>
      <c r="FX2784" s="29"/>
      <c r="FY2784" s="29"/>
      <c r="FZ2784" s="29"/>
      <c r="GA2784" s="29"/>
      <c r="GB2784" s="29"/>
      <c r="GC2784" s="29"/>
      <c r="GD2784" s="29"/>
      <c r="GE2784" s="29"/>
      <c r="GF2784" s="29"/>
      <c r="GG2784" s="29"/>
      <c r="GH2784" s="29"/>
      <c r="GI2784" s="29"/>
      <c r="GJ2784" s="29"/>
      <c r="GK2784" s="29"/>
      <c r="GL2784" s="29"/>
      <c r="GM2784" s="29"/>
      <c r="GN2784" s="29"/>
      <c r="GO2784" s="29"/>
      <c r="GP2784" s="29"/>
      <c r="GQ2784" s="29"/>
      <c r="GR2784" s="29"/>
      <c r="GS2784" s="29"/>
      <c r="GT2784" s="29"/>
      <c r="GU2784" s="29"/>
      <c r="GV2784" s="29"/>
      <c r="GW2784" s="29"/>
      <c r="GX2784" s="29"/>
      <c r="GY2784" s="29"/>
      <c r="GZ2784" s="29"/>
      <c r="HA2784" s="29"/>
      <c r="HB2784" s="29"/>
      <c r="HC2784" s="29"/>
      <c r="HD2784" s="29"/>
      <c r="HE2784" s="29"/>
      <c r="HF2784" s="29"/>
      <c r="HG2784" s="29"/>
      <c r="HH2784" s="29"/>
      <c r="HI2784" s="29"/>
      <c r="HJ2784" s="29"/>
      <c r="HK2784" s="29"/>
      <c r="HL2784" s="29"/>
      <c r="HM2784" s="29"/>
      <c r="HN2784" s="29"/>
      <c r="HO2784" s="29"/>
      <c r="HP2784" s="29"/>
      <c r="HQ2784" s="29"/>
      <c r="HR2784" s="29"/>
      <c r="HS2784" s="29"/>
      <c r="HT2784" s="29"/>
      <c r="HU2784" s="29"/>
      <c r="HV2784" s="29"/>
      <c r="HW2784" s="29"/>
      <c r="HX2784" s="29"/>
      <c r="HY2784" s="29"/>
      <c r="HZ2784" s="29"/>
      <c r="IA2784" s="29"/>
      <c r="IB2784" s="29"/>
      <c r="IC2784" s="29"/>
      <c r="ID2784" s="29"/>
      <c r="IE2784" s="29"/>
      <c r="IF2784" s="29"/>
      <c r="IG2784" s="29"/>
      <c r="IH2784" s="29"/>
      <c r="II2784" s="29"/>
      <c r="IJ2784" s="29"/>
      <c r="IK2784" s="29"/>
      <c r="IL2784" s="29"/>
      <c r="IM2784" s="29"/>
      <c r="IN2784" s="29"/>
      <c r="IO2784" s="29"/>
      <c r="IP2784" s="29"/>
      <c r="IQ2784" s="29"/>
      <c r="IR2784" s="29"/>
      <c r="IS2784" s="29"/>
      <c r="IT2784" s="29"/>
      <c r="IU2784" s="29"/>
      <c r="IV2784" s="29"/>
      <c r="IW2784" s="29"/>
      <c r="IX2784" s="29"/>
      <c r="IY2784" s="29"/>
      <c r="IZ2784" s="29"/>
      <c r="JA2784" s="29"/>
      <c r="JB2784" s="29"/>
      <c r="JC2784" s="29"/>
      <c r="JD2784" s="29"/>
      <c r="JE2784" s="29"/>
      <c r="JF2784" s="29"/>
      <c r="JG2784" s="29"/>
      <c r="JH2784" s="29"/>
      <c r="JI2784" s="29"/>
      <c r="JJ2784" s="29"/>
      <c r="JK2784" s="29"/>
      <c r="JL2784" s="29"/>
      <c r="JM2784" s="29"/>
      <c r="JN2784" s="29"/>
      <c r="JO2784" s="29"/>
      <c r="JP2784" s="29"/>
      <c r="JQ2784" s="29"/>
      <c r="JR2784" s="29"/>
      <c r="JS2784" s="29"/>
      <c r="JT2784" s="29"/>
    </row>
    <row r="2785" spans="1:280" s="12" customFormat="1" ht="31" x14ac:dyDescent="0.35">
      <c r="A2785" s="31">
        <v>43299</v>
      </c>
      <c r="B2785" s="11" t="s">
        <v>1904</v>
      </c>
      <c r="C2785" s="11" t="s">
        <v>75</v>
      </c>
      <c r="D2785" s="11" t="s">
        <v>75</v>
      </c>
      <c r="E2785" s="11">
        <v>177</v>
      </c>
      <c r="F2785" s="11">
        <v>2</v>
      </c>
      <c r="G2785" s="11" t="s">
        <v>2312</v>
      </c>
      <c r="H2785" s="11">
        <v>33</v>
      </c>
      <c r="I2785" s="11">
        <v>58</v>
      </c>
      <c r="J2785" s="11" t="s">
        <v>77</v>
      </c>
      <c r="K2785" s="32">
        <v>396.46999999999997</v>
      </c>
      <c r="L2785" s="32">
        <v>396.71999999999997</v>
      </c>
      <c r="M2785" s="11" t="s">
        <v>78</v>
      </c>
      <c r="N2785" s="11">
        <v>100</v>
      </c>
      <c r="O2785" s="32">
        <v>2</v>
      </c>
      <c r="P2785" s="11" t="s">
        <v>79</v>
      </c>
      <c r="Q2785" s="11" t="s">
        <v>1196</v>
      </c>
      <c r="R2785" s="11" t="s">
        <v>100</v>
      </c>
      <c r="S2785" s="11" t="s">
        <v>91</v>
      </c>
      <c r="T2785" s="11" t="s">
        <v>92</v>
      </c>
      <c r="U2785" s="11" t="s">
        <v>2317</v>
      </c>
      <c r="V2785" s="11" t="s">
        <v>94</v>
      </c>
      <c r="W2785" s="11" t="s">
        <v>1213</v>
      </c>
      <c r="X2785" s="11"/>
      <c r="Y2785" s="11"/>
      <c r="Z2785" s="11"/>
      <c r="AA2785" s="11"/>
      <c r="AB2785" s="11"/>
      <c r="AC2785" s="11"/>
      <c r="AD2785" s="11"/>
      <c r="AE2785" s="11"/>
      <c r="AF2785" s="11"/>
      <c r="AG2785" s="11"/>
      <c r="AH2785" s="11"/>
      <c r="AI2785" s="11">
        <v>10</v>
      </c>
      <c r="AJ2785" s="11"/>
      <c r="AK2785" s="11"/>
      <c r="AL2785" s="11"/>
      <c r="AM2785" s="11"/>
      <c r="AN2785" s="11"/>
      <c r="AO2785" s="11"/>
      <c r="AP2785" s="11"/>
      <c r="AQ2785" s="11"/>
      <c r="AR2785" s="11">
        <v>5</v>
      </c>
      <c r="AS2785" s="11">
        <v>85</v>
      </c>
      <c r="AT2785" s="11"/>
      <c r="AU2785" s="11"/>
      <c r="AV2785" s="11"/>
      <c r="AW2785" s="11"/>
      <c r="AX2785" s="11"/>
      <c r="AY2785" s="11"/>
      <c r="AZ2785" s="11">
        <v>100</v>
      </c>
      <c r="BA2785" s="11" t="s">
        <v>2316</v>
      </c>
      <c r="BB2785" s="11"/>
      <c r="BC2785" s="11" t="s">
        <v>62</v>
      </c>
      <c r="BD2785" s="11"/>
      <c r="BE2785" s="11"/>
      <c r="BF2785" s="11">
        <v>1</v>
      </c>
      <c r="BG2785" s="34"/>
      <c r="BH2785" s="11"/>
      <c r="BI2785" s="11"/>
      <c r="BJ2785" s="11"/>
      <c r="BK2785" s="11"/>
      <c r="BL2785" s="11"/>
      <c r="BM2785" s="11"/>
      <c r="BN2785" s="11">
        <v>5</v>
      </c>
      <c r="BO2785" s="11">
        <v>90</v>
      </c>
      <c r="BP2785" s="11">
        <v>30</v>
      </c>
      <c r="BQ2785" s="11">
        <v>180</v>
      </c>
      <c r="BR2785" s="32">
        <v>-8.6167492695992678</v>
      </c>
      <c r="BS2785" s="32">
        <v>351.38325073040073</v>
      </c>
      <c r="BT2785" s="32">
        <v>59.71757386491192</v>
      </c>
      <c r="BU2785" s="32">
        <v>81.383250730400732</v>
      </c>
      <c r="BV2785" s="32">
        <v>30.28242613508808</v>
      </c>
      <c r="BW2785" s="32">
        <v>171.38325073040073</v>
      </c>
      <c r="BX2785" s="32">
        <v>30.28242613508808</v>
      </c>
      <c r="BY2785" s="35">
        <v>1</v>
      </c>
      <c r="BZ2785" s="11"/>
      <c r="CA2785" s="11">
        <v>21</v>
      </c>
      <c r="CB2785" s="36">
        <v>24</v>
      </c>
      <c r="CC2785" s="29"/>
      <c r="CD2785" s="29"/>
      <c r="CE2785" s="29"/>
      <c r="CF2785" s="29"/>
      <c r="CG2785" s="29"/>
      <c r="CH2785" s="29"/>
      <c r="CI2785" s="29"/>
      <c r="CJ2785" s="29"/>
      <c r="CK2785" s="29"/>
      <c r="CL2785" s="29"/>
      <c r="CM2785" s="29"/>
      <c r="CN2785" s="29"/>
      <c r="CO2785" s="29"/>
      <c r="CP2785" s="29"/>
      <c r="CQ2785" s="29"/>
      <c r="CR2785" s="29"/>
      <c r="CS2785" s="29"/>
      <c r="CT2785" s="29"/>
      <c r="CU2785" s="29"/>
      <c r="CV2785" s="29"/>
      <c r="CW2785" s="29"/>
      <c r="CX2785" s="29"/>
      <c r="CY2785" s="29"/>
      <c r="CZ2785" s="29"/>
      <c r="DA2785" s="29"/>
      <c r="DB2785" s="29"/>
      <c r="DC2785" s="29"/>
      <c r="DD2785" s="29"/>
      <c r="DE2785" s="29"/>
      <c r="DF2785" s="29"/>
      <c r="DG2785" s="29"/>
      <c r="DH2785" s="29"/>
      <c r="DI2785" s="29"/>
      <c r="DJ2785" s="29"/>
      <c r="DK2785" s="29"/>
      <c r="DL2785" s="29"/>
      <c r="DM2785" s="29"/>
      <c r="DN2785" s="29"/>
      <c r="DO2785" s="29"/>
      <c r="DP2785" s="29"/>
      <c r="DQ2785" s="29"/>
      <c r="DR2785" s="29"/>
      <c r="DS2785" s="29"/>
      <c r="DT2785" s="29"/>
      <c r="DU2785" s="29"/>
      <c r="DV2785" s="29"/>
      <c r="DW2785" s="29"/>
      <c r="DX2785" s="29"/>
      <c r="DY2785" s="29"/>
      <c r="DZ2785" s="29"/>
      <c r="EA2785" s="29"/>
      <c r="EB2785" s="29"/>
      <c r="EC2785" s="29"/>
      <c r="ED2785" s="29"/>
      <c r="EE2785" s="29"/>
      <c r="EF2785" s="29"/>
      <c r="EG2785" s="29"/>
      <c r="EH2785" s="29"/>
      <c r="EI2785" s="29"/>
      <c r="EJ2785" s="29"/>
      <c r="EK2785" s="29"/>
      <c r="EL2785" s="29"/>
      <c r="EM2785" s="29"/>
      <c r="EN2785" s="29"/>
      <c r="EO2785" s="29"/>
      <c r="EP2785" s="29"/>
      <c r="EQ2785" s="29"/>
      <c r="ER2785" s="29"/>
      <c r="ES2785" s="29"/>
      <c r="ET2785" s="29"/>
      <c r="EU2785" s="29"/>
      <c r="EV2785" s="29"/>
      <c r="EW2785" s="29"/>
      <c r="EX2785" s="29"/>
      <c r="EY2785" s="29"/>
      <c r="EZ2785" s="29"/>
      <c r="FA2785" s="29"/>
      <c r="FB2785" s="29"/>
      <c r="FC2785" s="29"/>
      <c r="FD2785" s="29"/>
      <c r="FE2785" s="29"/>
      <c r="FF2785" s="29"/>
      <c r="FG2785" s="29"/>
      <c r="FH2785" s="29"/>
      <c r="FI2785" s="29"/>
      <c r="FJ2785" s="29"/>
      <c r="FK2785" s="29"/>
      <c r="FL2785" s="29"/>
      <c r="FM2785" s="29"/>
      <c r="FN2785" s="29"/>
      <c r="FO2785" s="29"/>
      <c r="FP2785" s="29"/>
      <c r="FQ2785" s="29"/>
      <c r="FR2785" s="29"/>
      <c r="FS2785" s="29"/>
      <c r="FT2785" s="29"/>
      <c r="FU2785" s="29"/>
      <c r="FV2785" s="29"/>
      <c r="FW2785" s="29"/>
      <c r="FX2785" s="29"/>
      <c r="FY2785" s="29"/>
      <c r="FZ2785" s="29"/>
      <c r="GA2785" s="29"/>
      <c r="GB2785" s="29"/>
      <c r="GC2785" s="29"/>
      <c r="GD2785" s="29"/>
      <c r="GE2785" s="29"/>
      <c r="GF2785" s="29"/>
      <c r="GG2785" s="29"/>
      <c r="GH2785" s="29"/>
      <c r="GI2785" s="29"/>
      <c r="GJ2785" s="29"/>
      <c r="GK2785" s="29"/>
      <c r="GL2785" s="29"/>
      <c r="GM2785" s="29"/>
      <c r="GN2785" s="29"/>
      <c r="GO2785" s="29"/>
      <c r="GP2785" s="29"/>
      <c r="GQ2785" s="29"/>
      <c r="GR2785" s="29"/>
      <c r="GS2785" s="29"/>
      <c r="GT2785" s="29"/>
      <c r="GU2785" s="29"/>
      <c r="GV2785" s="29"/>
      <c r="GW2785" s="29"/>
      <c r="GX2785" s="29"/>
      <c r="GY2785" s="29"/>
      <c r="GZ2785" s="29"/>
      <c r="HA2785" s="29"/>
      <c r="HB2785" s="29"/>
      <c r="HC2785" s="29"/>
      <c r="HD2785" s="29"/>
      <c r="HE2785" s="29"/>
      <c r="HF2785" s="29"/>
      <c r="HG2785" s="29"/>
      <c r="HH2785" s="29"/>
      <c r="HI2785" s="29"/>
      <c r="HJ2785" s="29"/>
      <c r="HK2785" s="29"/>
      <c r="HL2785" s="29"/>
      <c r="HM2785" s="29"/>
      <c r="HN2785" s="29"/>
      <c r="HO2785" s="29"/>
      <c r="HP2785" s="29"/>
      <c r="HQ2785" s="29"/>
      <c r="HR2785" s="29"/>
      <c r="HS2785" s="29"/>
      <c r="HT2785" s="29"/>
      <c r="HU2785" s="29"/>
      <c r="HV2785" s="29"/>
      <c r="HW2785" s="29"/>
      <c r="HX2785" s="29"/>
      <c r="HY2785" s="29"/>
      <c r="HZ2785" s="29"/>
      <c r="IA2785" s="29"/>
      <c r="IB2785" s="29"/>
      <c r="IC2785" s="29"/>
      <c r="ID2785" s="29"/>
      <c r="IE2785" s="29"/>
      <c r="IF2785" s="29"/>
      <c r="IG2785" s="29"/>
      <c r="IH2785" s="29"/>
      <c r="II2785" s="29"/>
      <c r="IJ2785" s="29"/>
      <c r="IK2785" s="29"/>
      <c r="IL2785" s="29"/>
      <c r="IM2785" s="29"/>
      <c r="IN2785" s="29"/>
      <c r="IO2785" s="29"/>
      <c r="IP2785" s="29"/>
      <c r="IQ2785" s="29"/>
      <c r="IR2785" s="29"/>
      <c r="IS2785" s="29"/>
      <c r="IT2785" s="29"/>
      <c r="IU2785" s="29"/>
      <c r="IV2785" s="29"/>
      <c r="IW2785" s="29"/>
      <c r="IX2785" s="29"/>
      <c r="IY2785" s="29"/>
      <c r="IZ2785" s="29"/>
      <c r="JA2785" s="29"/>
      <c r="JB2785" s="29"/>
      <c r="JC2785" s="29"/>
      <c r="JD2785" s="29"/>
      <c r="JE2785" s="29"/>
      <c r="JF2785" s="29"/>
      <c r="JG2785" s="29"/>
      <c r="JH2785" s="29"/>
      <c r="JI2785" s="29"/>
      <c r="JJ2785" s="29"/>
      <c r="JK2785" s="29"/>
      <c r="JL2785" s="29"/>
      <c r="JM2785" s="29"/>
      <c r="JN2785" s="29"/>
      <c r="JO2785" s="29"/>
      <c r="JP2785" s="29"/>
      <c r="JQ2785" s="29"/>
      <c r="JR2785" s="29"/>
      <c r="JS2785" s="29"/>
      <c r="JT2785" s="29"/>
    </row>
    <row r="2786" spans="1:280" s="12" customFormat="1" ht="31" x14ac:dyDescent="0.35">
      <c r="A2786" s="31">
        <v>43299</v>
      </c>
      <c r="B2786" s="11" t="s">
        <v>1904</v>
      </c>
      <c r="C2786" s="11" t="s">
        <v>75</v>
      </c>
      <c r="D2786" s="11" t="s">
        <v>75</v>
      </c>
      <c r="E2786" s="11">
        <v>177</v>
      </c>
      <c r="F2786" s="11">
        <v>3</v>
      </c>
      <c r="G2786" s="11" t="s">
        <v>2318</v>
      </c>
      <c r="H2786" s="11">
        <v>0</v>
      </c>
      <c r="I2786" s="11">
        <v>77</v>
      </c>
      <c r="J2786" s="11" t="s">
        <v>77</v>
      </c>
      <c r="K2786" s="32">
        <v>396.9</v>
      </c>
      <c r="L2786" s="32">
        <v>397.66999999999996</v>
      </c>
      <c r="M2786" s="11" t="s">
        <v>90</v>
      </c>
      <c r="N2786" s="11">
        <v>100</v>
      </c>
      <c r="O2786" s="32">
        <v>0.5</v>
      </c>
      <c r="P2786" s="11" t="s">
        <v>79</v>
      </c>
      <c r="Q2786" s="11" t="s">
        <v>80</v>
      </c>
      <c r="R2786" s="11" t="s">
        <v>81</v>
      </c>
      <c r="S2786" s="11" t="s">
        <v>91</v>
      </c>
      <c r="T2786" s="11" t="s">
        <v>92</v>
      </c>
      <c r="U2786" s="11" t="s">
        <v>93</v>
      </c>
      <c r="V2786" s="11" t="s">
        <v>94</v>
      </c>
      <c r="W2786" s="11" t="s">
        <v>86</v>
      </c>
      <c r="X2786" s="11"/>
      <c r="Y2786" s="11"/>
      <c r="Z2786" s="11"/>
      <c r="AA2786" s="11"/>
      <c r="AB2786" s="11"/>
      <c r="AC2786" s="11"/>
      <c r="AD2786" s="11"/>
      <c r="AE2786" s="11"/>
      <c r="AF2786" s="11"/>
      <c r="AG2786" s="11"/>
      <c r="AH2786" s="11"/>
      <c r="AI2786" s="11"/>
      <c r="AJ2786" s="11"/>
      <c r="AK2786" s="11"/>
      <c r="AL2786" s="11"/>
      <c r="AM2786" s="11"/>
      <c r="AN2786" s="11"/>
      <c r="AO2786" s="11"/>
      <c r="AP2786" s="11">
        <v>5</v>
      </c>
      <c r="AQ2786" s="11"/>
      <c r="AR2786" s="11"/>
      <c r="AS2786" s="11">
        <v>95</v>
      </c>
      <c r="AT2786" s="11"/>
      <c r="AU2786" s="11"/>
      <c r="AV2786" s="11"/>
      <c r="AW2786" s="11"/>
      <c r="AX2786" s="11"/>
      <c r="AY2786" s="11"/>
      <c r="AZ2786" s="11">
        <v>100</v>
      </c>
      <c r="BA2786" s="11" t="s">
        <v>1741</v>
      </c>
      <c r="BB2786" s="11"/>
      <c r="BC2786" s="11" t="s">
        <v>62</v>
      </c>
      <c r="BD2786" s="11"/>
      <c r="BE2786" s="11"/>
      <c r="BF2786" s="11"/>
      <c r="BG2786" s="34"/>
      <c r="BH2786" s="11"/>
      <c r="BI2786" s="11"/>
      <c r="BJ2786" s="11"/>
      <c r="BK2786" s="11"/>
      <c r="BL2786" s="11"/>
      <c r="BM2786" s="11"/>
      <c r="BN2786" s="11"/>
      <c r="BO2786" s="11"/>
      <c r="BP2786" s="11"/>
      <c r="BQ2786" s="11"/>
      <c r="BR2786" s="32" t="e">
        <v>#DIV/0!</v>
      </c>
      <c r="BS2786" s="32" t="e">
        <v>#DIV/0!</v>
      </c>
      <c r="BT2786" s="32" t="e">
        <v>#DIV/0!</v>
      </c>
      <c r="BU2786" s="32" t="e">
        <v>#DIV/0!</v>
      </c>
      <c r="BV2786" s="32" t="e">
        <v>#DIV/0!</v>
      </c>
      <c r="BW2786" s="32" t="e">
        <v>#DIV/0!</v>
      </c>
      <c r="BX2786" s="32" t="e">
        <v>#DIV/0!</v>
      </c>
      <c r="BY2786" s="35"/>
      <c r="BZ2786" s="11"/>
      <c r="CA2786" s="11"/>
      <c r="CB2786" s="36"/>
      <c r="CC2786" s="29"/>
      <c r="CD2786" s="29"/>
      <c r="CE2786" s="29"/>
      <c r="CF2786" s="29"/>
      <c r="CG2786" s="29"/>
      <c r="CH2786" s="29"/>
      <c r="CI2786" s="29"/>
      <c r="CJ2786" s="29"/>
      <c r="CK2786" s="29"/>
      <c r="CL2786" s="29"/>
      <c r="CM2786" s="29"/>
      <c r="CN2786" s="29"/>
      <c r="CO2786" s="29"/>
      <c r="CP2786" s="29"/>
      <c r="CQ2786" s="29"/>
      <c r="CR2786" s="29"/>
      <c r="CS2786" s="29"/>
      <c r="CT2786" s="29"/>
      <c r="CU2786" s="29"/>
      <c r="CV2786" s="29"/>
      <c r="CW2786" s="29"/>
      <c r="CX2786" s="29"/>
      <c r="CY2786" s="29"/>
      <c r="CZ2786" s="29"/>
      <c r="DA2786" s="29"/>
      <c r="DB2786" s="29"/>
      <c r="DC2786" s="29"/>
      <c r="DD2786" s="29"/>
      <c r="DE2786" s="29"/>
      <c r="DF2786" s="29"/>
      <c r="DG2786" s="29"/>
      <c r="DH2786" s="29"/>
      <c r="DI2786" s="29"/>
      <c r="DJ2786" s="29"/>
      <c r="DK2786" s="29"/>
      <c r="DL2786" s="29"/>
      <c r="DM2786" s="29"/>
      <c r="DN2786" s="29"/>
      <c r="DO2786" s="29"/>
      <c r="DP2786" s="29"/>
      <c r="DQ2786" s="29"/>
      <c r="DR2786" s="29"/>
      <c r="DS2786" s="29"/>
      <c r="DT2786" s="29"/>
      <c r="DU2786" s="29"/>
      <c r="DV2786" s="29"/>
      <c r="DW2786" s="29"/>
      <c r="DX2786" s="29"/>
      <c r="DY2786" s="29"/>
      <c r="DZ2786" s="29"/>
      <c r="EA2786" s="29"/>
      <c r="EB2786" s="29"/>
      <c r="EC2786" s="29"/>
      <c r="ED2786" s="29"/>
      <c r="EE2786" s="29"/>
      <c r="EF2786" s="29"/>
      <c r="EG2786" s="29"/>
      <c r="EH2786" s="29"/>
      <c r="EI2786" s="29"/>
      <c r="EJ2786" s="29"/>
      <c r="EK2786" s="29"/>
      <c r="EL2786" s="29"/>
      <c r="EM2786" s="29"/>
      <c r="EN2786" s="29"/>
      <c r="EO2786" s="29"/>
      <c r="EP2786" s="29"/>
      <c r="EQ2786" s="29"/>
      <c r="ER2786" s="29"/>
      <c r="ES2786" s="29"/>
      <c r="ET2786" s="29"/>
      <c r="EU2786" s="29"/>
      <c r="EV2786" s="29"/>
      <c r="EW2786" s="29"/>
      <c r="EX2786" s="29"/>
      <c r="EY2786" s="29"/>
      <c r="EZ2786" s="29"/>
      <c r="FA2786" s="29"/>
      <c r="FB2786" s="29"/>
      <c r="FC2786" s="29"/>
      <c r="FD2786" s="29"/>
      <c r="FE2786" s="29"/>
      <c r="FF2786" s="29"/>
      <c r="FG2786" s="29"/>
      <c r="FH2786" s="29"/>
      <c r="FI2786" s="29"/>
      <c r="FJ2786" s="29"/>
      <c r="FK2786" s="29"/>
      <c r="FL2786" s="29"/>
      <c r="FM2786" s="29"/>
      <c r="FN2786" s="29"/>
      <c r="FO2786" s="29"/>
      <c r="FP2786" s="29"/>
      <c r="FQ2786" s="29"/>
      <c r="FR2786" s="29"/>
      <c r="FS2786" s="29"/>
      <c r="FT2786" s="29"/>
      <c r="FU2786" s="29"/>
      <c r="FV2786" s="29"/>
      <c r="FW2786" s="29"/>
      <c r="FX2786" s="29"/>
      <c r="FY2786" s="29"/>
      <c r="FZ2786" s="29"/>
      <c r="GA2786" s="29"/>
      <c r="GB2786" s="29"/>
      <c r="GC2786" s="29"/>
      <c r="GD2786" s="29"/>
      <c r="GE2786" s="29"/>
      <c r="GF2786" s="29"/>
      <c r="GG2786" s="29"/>
      <c r="GH2786" s="29"/>
      <c r="GI2786" s="29"/>
      <c r="GJ2786" s="29"/>
      <c r="GK2786" s="29"/>
      <c r="GL2786" s="29"/>
      <c r="GM2786" s="29"/>
      <c r="GN2786" s="29"/>
      <c r="GO2786" s="29"/>
      <c r="GP2786" s="29"/>
      <c r="GQ2786" s="29"/>
      <c r="GR2786" s="29"/>
      <c r="GS2786" s="29"/>
      <c r="GT2786" s="29"/>
      <c r="GU2786" s="29"/>
      <c r="GV2786" s="29"/>
      <c r="GW2786" s="29"/>
      <c r="GX2786" s="29"/>
      <c r="GY2786" s="29"/>
      <c r="GZ2786" s="29"/>
      <c r="HA2786" s="29"/>
      <c r="HB2786" s="29"/>
      <c r="HC2786" s="29"/>
      <c r="HD2786" s="29"/>
      <c r="HE2786" s="29"/>
      <c r="HF2786" s="29"/>
      <c r="HG2786" s="29"/>
      <c r="HH2786" s="29"/>
      <c r="HI2786" s="29"/>
      <c r="HJ2786" s="29"/>
      <c r="HK2786" s="29"/>
      <c r="HL2786" s="29"/>
      <c r="HM2786" s="29"/>
      <c r="HN2786" s="29"/>
      <c r="HO2786" s="29"/>
      <c r="HP2786" s="29"/>
      <c r="HQ2786" s="29"/>
      <c r="HR2786" s="29"/>
      <c r="HS2786" s="29"/>
      <c r="HT2786" s="29"/>
      <c r="HU2786" s="29"/>
      <c r="HV2786" s="29"/>
      <c r="HW2786" s="29"/>
      <c r="HX2786" s="29"/>
      <c r="HY2786" s="29"/>
      <c r="HZ2786" s="29"/>
      <c r="IA2786" s="29"/>
      <c r="IB2786" s="29"/>
      <c r="IC2786" s="29"/>
      <c r="ID2786" s="29"/>
      <c r="IE2786" s="29"/>
      <c r="IF2786" s="29"/>
      <c r="IG2786" s="29"/>
      <c r="IH2786" s="29"/>
      <c r="II2786" s="29"/>
      <c r="IJ2786" s="29"/>
      <c r="IK2786" s="29"/>
      <c r="IL2786" s="29"/>
      <c r="IM2786" s="29"/>
      <c r="IN2786" s="29"/>
      <c r="IO2786" s="29"/>
      <c r="IP2786" s="29"/>
      <c r="IQ2786" s="29"/>
      <c r="IR2786" s="29"/>
      <c r="IS2786" s="29"/>
      <c r="IT2786" s="29"/>
      <c r="IU2786" s="29"/>
      <c r="IV2786" s="29"/>
      <c r="IW2786" s="29"/>
      <c r="IX2786" s="29"/>
      <c r="IY2786" s="29"/>
      <c r="IZ2786" s="29"/>
      <c r="JA2786" s="29"/>
      <c r="JB2786" s="29"/>
      <c r="JC2786" s="29"/>
      <c r="JD2786" s="29"/>
      <c r="JE2786" s="29"/>
      <c r="JF2786" s="29"/>
      <c r="JG2786" s="29"/>
      <c r="JH2786" s="29"/>
      <c r="JI2786" s="29"/>
      <c r="JJ2786" s="29"/>
      <c r="JK2786" s="29"/>
      <c r="JL2786" s="29"/>
      <c r="JM2786" s="29"/>
      <c r="JN2786" s="29"/>
      <c r="JO2786" s="29"/>
      <c r="JP2786" s="29"/>
      <c r="JQ2786" s="29"/>
      <c r="JR2786" s="29"/>
      <c r="JS2786" s="29"/>
      <c r="JT2786" s="29"/>
    </row>
    <row r="2787" spans="1:280" s="12" customFormat="1" ht="31" x14ac:dyDescent="0.35">
      <c r="A2787" s="31">
        <v>43299</v>
      </c>
      <c r="B2787" s="11" t="s">
        <v>1904</v>
      </c>
      <c r="C2787" s="11" t="s">
        <v>75</v>
      </c>
      <c r="D2787" s="11" t="s">
        <v>75</v>
      </c>
      <c r="E2787" s="11">
        <v>177</v>
      </c>
      <c r="F2787" s="11">
        <v>3</v>
      </c>
      <c r="G2787" s="11" t="s">
        <v>2318</v>
      </c>
      <c r="H2787" s="11">
        <v>0</v>
      </c>
      <c r="I2787" s="11">
        <v>77</v>
      </c>
      <c r="J2787" s="11" t="s">
        <v>77</v>
      </c>
      <c r="K2787" s="32">
        <v>396.9</v>
      </c>
      <c r="L2787" s="32">
        <v>397.66999999999996</v>
      </c>
      <c r="M2787" s="11" t="s">
        <v>90</v>
      </c>
      <c r="N2787" s="11">
        <v>100</v>
      </c>
      <c r="O2787" s="32">
        <v>2</v>
      </c>
      <c r="P2787" s="11" t="s">
        <v>79</v>
      </c>
      <c r="Q2787" s="11" t="s">
        <v>80</v>
      </c>
      <c r="R2787" s="11" t="s">
        <v>100</v>
      </c>
      <c r="S2787" s="11" t="s">
        <v>91</v>
      </c>
      <c r="T2787" s="11" t="s">
        <v>92</v>
      </c>
      <c r="U2787" s="11" t="s">
        <v>2108</v>
      </c>
      <c r="V2787" s="11" t="s">
        <v>94</v>
      </c>
      <c r="W2787" s="11" t="s">
        <v>98</v>
      </c>
      <c r="X2787" s="11"/>
      <c r="Y2787" s="11"/>
      <c r="Z2787" s="11"/>
      <c r="AA2787" s="11"/>
      <c r="AB2787" s="11"/>
      <c r="AC2787" s="11"/>
      <c r="AD2787" s="11"/>
      <c r="AE2787" s="11"/>
      <c r="AF2787" s="11"/>
      <c r="AG2787" s="11"/>
      <c r="AH2787" s="11"/>
      <c r="AI2787" s="11"/>
      <c r="AJ2787" s="11"/>
      <c r="AK2787" s="11"/>
      <c r="AL2787" s="11"/>
      <c r="AM2787" s="11"/>
      <c r="AN2787" s="11"/>
      <c r="AO2787" s="11"/>
      <c r="AP2787" s="11">
        <v>5</v>
      </c>
      <c r="AQ2787" s="11"/>
      <c r="AR2787" s="11"/>
      <c r="AS2787" s="11">
        <v>95</v>
      </c>
      <c r="AT2787" s="11"/>
      <c r="AU2787" s="11"/>
      <c r="AV2787" s="11"/>
      <c r="AW2787" s="11"/>
      <c r="AX2787" s="11"/>
      <c r="AY2787" s="11"/>
      <c r="AZ2787" s="11">
        <v>100</v>
      </c>
      <c r="BA2787" s="11" t="s">
        <v>1986</v>
      </c>
      <c r="BB2787" s="11"/>
      <c r="BC2787" s="11" t="s">
        <v>62</v>
      </c>
      <c r="BD2787" s="11"/>
      <c r="BE2787" s="11"/>
      <c r="BF2787" s="11"/>
      <c r="BG2787" s="34"/>
      <c r="BH2787" s="11"/>
      <c r="BI2787" s="11"/>
      <c r="BJ2787" s="11"/>
      <c r="BK2787" s="11"/>
      <c r="BL2787" s="11"/>
      <c r="BM2787" s="11"/>
      <c r="BN2787" s="11"/>
      <c r="BO2787" s="11"/>
      <c r="BP2787" s="11"/>
      <c r="BQ2787" s="11"/>
      <c r="BR2787" s="32" t="e">
        <v>#DIV/0!</v>
      </c>
      <c r="BS2787" s="32" t="e">
        <v>#DIV/0!</v>
      </c>
      <c r="BT2787" s="32" t="e">
        <v>#DIV/0!</v>
      </c>
      <c r="BU2787" s="32" t="e">
        <v>#DIV/0!</v>
      </c>
      <c r="BV2787" s="32" t="e">
        <v>#DIV/0!</v>
      </c>
      <c r="BW2787" s="32" t="e">
        <v>#DIV/0!</v>
      </c>
      <c r="BX2787" s="32" t="e">
        <v>#DIV/0!</v>
      </c>
      <c r="BY2787" s="35"/>
      <c r="BZ2787" s="11"/>
      <c r="CA2787" s="11"/>
      <c r="CB2787" s="36"/>
      <c r="CC2787" s="29"/>
      <c r="CD2787" s="29"/>
      <c r="CE2787" s="29"/>
      <c r="CF2787" s="29"/>
      <c r="CG2787" s="29"/>
      <c r="CH2787" s="29"/>
      <c r="CI2787" s="29"/>
      <c r="CJ2787" s="29"/>
      <c r="CK2787" s="29"/>
      <c r="CL2787" s="29"/>
      <c r="CM2787" s="29"/>
      <c r="CN2787" s="29"/>
      <c r="CO2787" s="29"/>
      <c r="CP2787" s="29"/>
      <c r="CQ2787" s="29"/>
      <c r="CR2787" s="29"/>
      <c r="CS2787" s="29"/>
      <c r="CT2787" s="29"/>
      <c r="CU2787" s="29"/>
      <c r="CV2787" s="29"/>
      <c r="CW2787" s="29"/>
      <c r="CX2787" s="29"/>
      <c r="CY2787" s="29"/>
      <c r="CZ2787" s="29"/>
      <c r="DA2787" s="29"/>
      <c r="DB2787" s="29"/>
      <c r="DC2787" s="29"/>
      <c r="DD2787" s="29"/>
      <c r="DE2787" s="29"/>
      <c r="DF2787" s="29"/>
      <c r="DG2787" s="29"/>
      <c r="DH2787" s="29"/>
      <c r="DI2787" s="29"/>
      <c r="DJ2787" s="29"/>
      <c r="DK2787" s="29"/>
      <c r="DL2787" s="29"/>
      <c r="DM2787" s="29"/>
      <c r="DN2787" s="29"/>
      <c r="DO2787" s="29"/>
      <c r="DP2787" s="29"/>
      <c r="DQ2787" s="29"/>
      <c r="DR2787" s="29"/>
      <c r="DS2787" s="29"/>
      <c r="DT2787" s="29"/>
      <c r="DU2787" s="29"/>
      <c r="DV2787" s="29"/>
      <c r="DW2787" s="29"/>
      <c r="DX2787" s="29"/>
      <c r="DY2787" s="29"/>
      <c r="DZ2787" s="29"/>
      <c r="EA2787" s="29"/>
      <c r="EB2787" s="29"/>
      <c r="EC2787" s="29"/>
      <c r="ED2787" s="29"/>
      <c r="EE2787" s="29"/>
      <c r="EF2787" s="29"/>
      <c r="EG2787" s="29"/>
      <c r="EH2787" s="29"/>
      <c r="EI2787" s="29"/>
      <c r="EJ2787" s="29"/>
      <c r="EK2787" s="29"/>
      <c r="EL2787" s="29"/>
      <c r="EM2787" s="29"/>
      <c r="EN2787" s="29"/>
      <c r="EO2787" s="29"/>
      <c r="EP2787" s="29"/>
      <c r="EQ2787" s="29"/>
      <c r="ER2787" s="29"/>
      <c r="ES2787" s="29"/>
      <c r="ET2787" s="29"/>
      <c r="EU2787" s="29"/>
      <c r="EV2787" s="29"/>
      <c r="EW2787" s="29"/>
      <c r="EX2787" s="29"/>
      <c r="EY2787" s="29"/>
      <c r="EZ2787" s="29"/>
      <c r="FA2787" s="29"/>
      <c r="FB2787" s="29"/>
      <c r="FC2787" s="29"/>
      <c r="FD2787" s="29"/>
      <c r="FE2787" s="29"/>
      <c r="FF2787" s="29"/>
      <c r="FG2787" s="29"/>
      <c r="FH2787" s="29"/>
      <c r="FI2787" s="29"/>
      <c r="FJ2787" s="29"/>
      <c r="FK2787" s="29"/>
      <c r="FL2787" s="29"/>
      <c r="FM2787" s="29"/>
      <c r="FN2787" s="29"/>
      <c r="FO2787" s="29"/>
      <c r="FP2787" s="29"/>
      <c r="FQ2787" s="29"/>
      <c r="FR2787" s="29"/>
      <c r="FS2787" s="29"/>
      <c r="FT2787" s="29"/>
      <c r="FU2787" s="29"/>
      <c r="FV2787" s="29"/>
      <c r="FW2787" s="29"/>
      <c r="FX2787" s="29"/>
      <c r="FY2787" s="29"/>
      <c r="FZ2787" s="29"/>
      <c r="GA2787" s="29"/>
      <c r="GB2787" s="29"/>
      <c r="GC2787" s="29"/>
      <c r="GD2787" s="29"/>
      <c r="GE2787" s="29"/>
      <c r="GF2787" s="29"/>
      <c r="GG2787" s="29"/>
      <c r="GH2787" s="29"/>
      <c r="GI2787" s="29"/>
      <c r="GJ2787" s="29"/>
      <c r="GK2787" s="29"/>
      <c r="GL2787" s="29"/>
      <c r="GM2787" s="29"/>
      <c r="GN2787" s="29"/>
      <c r="GO2787" s="29"/>
      <c r="GP2787" s="29"/>
      <c r="GQ2787" s="29"/>
      <c r="GR2787" s="29"/>
      <c r="GS2787" s="29"/>
      <c r="GT2787" s="29"/>
      <c r="GU2787" s="29"/>
      <c r="GV2787" s="29"/>
      <c r="GW2787" s="29"/>
      <c r="GX2787" s="29"/>
      <c r="GY2787" s="29"/>
      <c r="GZ2787" s="29"/>
      <c r="HA2787" s="29"/>
      <c r="HB2787" s="29"/>
      <c r="HC2787" s="29"/>
      <c r="HD2787" s="29"/>
      <c r="HE2787" s="29"/>
      <c r="HF2787" s="29"/>
      <c r="HG2787" s="29"/>
      <c r="HH2787" s="29"/>
      <c r="HI2787" s="29"/>
      <c r="HJ2787" s="29"/>
      <c r="HK2787" s="29"/>
      <c r="HL2787" s="29"/>
      <c r="HM2787" s="29"/>
      <c r="HN2787" s="29"/>
      <c r="HO2787" s="29"/>
      <c r="HP2787" s="29"/>
      <c r="HQ2787" s="29"/>
      <c r="HR2787" s="29"/>
      <c r="HS2787" s="29"/>
      <c r="HT2787" s="29"/>
      <c r="HU2787" s="29"/>
      <c r="HV2787" s="29"/>
      <c r="HW2787" s="29"/>
      <c r="HX2787" s="29"/>
      <c r="HY2787" s="29"/>
      <c r="HZ2787" s="29"/>
      <c r="IA2787" s="29"/>
      <c r="IB2787" s="29"/>
      <c r="IC2787" s="29"/>
      <c r="ID2787" s="29"/>
      <c r="IE2787" s="29"/>
      <c r="IF2787" s="29"/>
      <c r="IG2787" s="29"/>
      <c r="IH2787" s="29"/>
      <c r="II2787" s="29"/>
      <c r="IJ2787" s="29"/>
      <c r="IK2787" s="29"/>
      <c r="IL2787" s="29"/>
      <c r="IM2787" s="29"/>
      <c r="IN2787" s="29"/>
      <c r="IO2787" s="29"/>
      <c r="IP2787" s="29"/>
      <c r="IQ2787" s="29"/>
      <c r="IR2787" s="29"/>
      <c r="IS2787" s="29"/>
      <c r="IT2787" s="29"/>
      <c r="IU2787" s="29"/>
      <c r="IV2787" s="29"/>
      <c r="IW2787" s="29"/>
      <c r="IX2787" s="29"/>
      <c r="IY2787" s="29"/>
      <c r="IZ2787" s="29"/>
      <c r="JA2787" s="29"/>
      <c r="JB2787" s="29"/>
      <c r="JC2787" s="29"/>
      <c r="JD2787" s="29"/>
      <c r="JE2787" s="29"/>
      <c r="JF2787" s="29"/>
      <c r="JG2787" s="29"/>
      <c r="JH2787" s="29"/>
      <c r="JI2787" s="29"/>
      <c r="JJ2787" s="29"/>
      <c r="JK2787" s="29"/>
      <c r="JL2787" s="29"/>
      <c r="JM2787" s="29"/>
      <c r="JN2787" s="29"/>
      <c r="JO2787" s="29"/>
      <c r="JP2787" s="29"/>
      <c r="JQ2787" s="29"/>
      <c r="JR2787" s="29"/>
      <c r="JS2787" s="29"/>
      <c r="JT2787" s="29"/>
    </row>
    <row r="2788" spans="1:280" s="12" customFormat="1" ht="31" x14ac:dyDescent="0.35">
      <c r="A2788" s="31">
        <v>43299</v>
      </c>
      <c r="B2788" s="11" t="s">
        <v>1904</v>
      </c>
      <c r="C2788" s="11" t="s">
        <v>75</v>
      </c>
      <c r="D2788" s="11" t="s">
        <v>75</v>
      </c>
      <c r="E2788" s="11">
        <v>177</v>
      </c>
      <c r="F2788" s="11">
        <v>3</v>
      </c>
      <c r="G2788" s="11" t="s">
        <v>2318</v>
      </c>
      <c r="H2788" s="11">
        <v>0</v>
      </c>
      <c r="I2788" s="11">
        <v>77</v>
      </c>
      <c r="J2788" s="11" t="s">
        <v>77</v>
      </c>
      <c r="K2788" s="32">
        <v>396.9</v>
      </c>
      <c r="L2788" s="32">
        <v>397.66999999999996</v>
      </c>
      <c r="M2788" s="11" t="s">
        <v>90</v>
      </c>
      <c r="N2788" s="11">
        <v>100</v>
      </c>
      <c r="O2788" s="32">
        <v>0.5</v>
      </c>
      <c r="P2788" s="11" t="s">
        <v>79</v>
      </c>
      <c r="Q2788" s="11" t="s">
        <v>80</v>
      </c>
      <c r="R2788" s="11" t="s">
        <v>81</v>
      </c>
      <c r="S2788" s="11" t="s">
        <v>91</v>
      </c>
      <c r="T2788" s="11" t="s">
        <v>101</v>
      </c>
      <c r="U2788" s="11" t="s">
        <v>2102</v>
      </c>
      <c r="V2788" s="11" t="s">
        <v>94</v>
      </c>
      <c r="W2788" s="11" t="s">
        <v>345</v>
      </c>
      <c r="X2788" s="11"/>
      <c r="Y2788" s="11"/>
      <c r="Z2788" s="11"/>
      <c r="AA2788" s="11"/>
      <c r="AB2788" s="11"/>
      <c r="AC2788" s="11"/>
      <c r="AD2788" s="11"/>
      <c r="AE2788" s="11"/>
      <c r="AF2788" s="11"/>
      <c r="AG2788" s="11"/>
      <c r="AH2788" s="11"/>
      <c r="AI2788" s="11">
        <v>10</v>
      </c>
      <c r="AJ2788" s="11"/>
      <c r="AK2788" s="11"/>
      <c r="AL2788" s="11"/>
      <c r="AM2788" s="11"/>
      <c r="AN2788" s="11"/>
      <c r="AO2788" s="11"/>
      <c r="AP2788" s="11"/>
      <c r="AQ2788" s="11"/>
      <c r="AR2788" s="11">
        <v>5</v>
      </c>
      <c r="AS2788" s="11"/>
      <c r="AT2788" s="11">
        <v>85</v>
      </c>
      <c r="AU2788" s="11"/>
      <c r="AV2788" s="11"/>
      <c r="AW2788" s="11"/>
      <c r="AX2788" s="11"/>
      <c r="AY2788" s="11"/>
      <c r="AZ2788" s="11">
        <v>100</v>
      </c>
      <c r="BA2788" s="11" t="s">
        <v>2319</v>
      </c>
      <c r="BB2788" s="11"/>
      <c r="BC2788" s="11" t="s">
        <v>62</v>
      </c>
      <c r="BD2788" s="11"/>
      <c r="BE2788" s="11"/>
      <c r="BF2788" s="11">
        <v>1</v>
      </c>
      <c r="BG2788" s="34"/>
      <c r="BH2788" s="11"/>
      <c r="BI2788" s="11"/>
      <c r="BJ2788" s="11"/>
      <c r="BK2788" s="11"/>
      <c r="BL2788" s="11"/>
      <c r="BM2788" s="11"/>
      <c r="BN2788" s="11">
        <v>55</v>
      </c>
      <c r="BO2788" s="11">
        <v>270</v>
      </c>
      <c r="BP2788" s="11">
        <v>60</v>
      </c>
      <c r="BQ2788" s="11">
        <v>180</v>
      </c>
      <c r="BR2788" s="32">
        <v>39.507001237830167</v>
      </c>
      <c r="BS2788" s="32">
        <v>39.507001237830167</v>
      </c>
      <c r="BT2788" s="32">
        <v>24.010714795444425</v>
      </c>
      <c r="BU2788" s="32">
        <v>129.50700123783017</v>
      </c>
      <c r="BV2788" s="32">
        <v>65.989285204555571</v>
      </c>
      <c r="BW2788" s="32">
        <v>219.50700123783017</v>
      </c>
      <c r="BX2788" s="32">
        <v>65.989285204555571</v>
      </c>
      <c r="BY2788" s="35"/>
      <c r="BZ2788" s="11"/>
      <c r="CA2788" s="11">
        <v>27</v>
      </c>
      <c r="CB2788" s="36">
        <v>45</v>
      </c>
      <c r="CC2788" s="29"/>
      <c r="CD2788" s="29"/>
      <c r="CE2788" s="29"/>
      <c r="CF2788" s="29"/>
      <c r="CG2788" s="29"/>
      <c r="CH2788" s="29"/>
      <c r="CI2788" s="29"/>
      <c r="CJ2788" s="29"/>
      <c r="CK2788" s="29"/>
      <c r="CL2788" s="29"/>
      <c r="CM2788" s="29"/>
      <c r="CN2788" s="29"/>
      <c r="CO2788" s="29"/>
      <c r="CP2788" s="29"/>
      <c r="CQ2788" s="29"/>
      <c r="CR2788" s="29"/>
      <c r="CS2788" s="29"/>
      <c r="CT2788" s="29"/>
      <c r="CU2788" s="29"/>
      <c r="CV2788" s="29"/>
      <c r="CW2788" s="29"/>
      <c r="CX2788" s="29"/>
      <c r="CY2788" s="29"/>
      <c r="CZ2788" s="29"/>
      <c r="DA2788" s="29"/>
      <c r="DB2788" s="29"/>
      <c r="DC2788" s="29"/>
      <c r="DD2788" s="29"/>
      <c r="DE2788" s="29"/>
      <c r="DF2788" s="29"/>
      <c r="DG2788" s="29"/>
      <c r="DH2788" s="29"/>
      <c r="DI2788" s="29"/>
      <c r="DJ2788" s="29"/>
      <c r="DK2788" s="29"/>
      <c r="DL2788" s="29"/>
      <c r="DM2788" s="29"/>
      <c r="DN2788" s="29"/>
      <c r="DO2788" s="29"/>
      <c r="DP2788" s="29"/>
      <c r="DQ2788" s="29"/>
      <c r="DR2788" s="29"/>
      <c r="DS2788" s="29"/>
      <c r="DT2788" s="29"/>
      <c r="DU2788" s="29"/>
      <c r="DV2788" s="29"/>
      <c r="DW2788" s="29"/>
      <c r="DX2788" s="29"/>
      <c r="DY2788" s="29"/>
      <c r="DZ2788" s="29"/>
      <c r="EA2788" s="29"/>
      <c r="EB2788" s="29"/>
      <c r="EC2788" s="29"/>
      <c r="ED2788" s="29"/>
      <c r="EE2788" s="29"/>
      <c r="EF2788" s="29"/>
      <c r="EG2788" s="29"/>
      <c r="EH2788" s="29"/>
      <c r="EI2788" s="29"/>
      <c r="EJ2788" s="29"/>
      <c r="EK2788" s="29"/>
      <c r="EL2788" s="29"/>
      <c r="EM2788" s="29"/>
      <c r="EN2788" s="29"/>
      <c r="EO2788" s="29"/>
      <c r="EP2788" s="29"/>
      <c r="EQ2788" s="29"/>
      <c r="ER2788" s="29"/>
      <c r="ES2788" s="29"/>
      <c r="ET2788" s="29"/>
      <c r="EU2788" s="29"/>
      <c r="EV2788" s="29"/>
      <c r="EW2788" s="29"/>
      <c r="EX2788" s="29"/>
      <c r="EY2788" s="29"/>
      <c r="EZ2788" s="29"/>
      <c r="FA2788" s="29"/>
      <c r="FB2788" s="29"/>
      <c r="FC2788" s="29"/>
      <c r="FD2788" s="29"/>
      <c r="FE2788" s="29"/>
      <c r="FF2788" s="29"/>
      <c r="FG2788" s="29"/>
      <c r="FH2788" s="29"/>
      <c r="FI2788" s="29"/>
      <c r="FJ2788" s="29"/>
      <c r="FK2788" s="29"/>
      <c r="FL2788" s="29"/>
      <c r="FM2788" s="29"/>
      <c r="FN2788" s="29"/>
      <c r="FO2788" s="29"/>
      <c r="FP2788" s="29"/>
      <c r="FQ2788" s="29"/>
      <c r="FR2788" s="29"/>
      <c r="FS2788" s="29"/>
      <c r="FT2788" s="29"/>
      <c r="FU2788" s="29"/>
      <c r="FV2788" s="29"/>
      <c r="FW2788" s="29"/>
      <c r="FX2788" s="29"/>
      <c r="FY2788" s="29"/>
      <c r="FZ2788" s="29"/>
      <c r="GA2788" s="29"/>
      <c r="GB2788" s="29"/>
      <c r="GC2788" s="29"/>
      <c r="GD2788" s="29"/>
      <c r="GE2788" s="29"/>
      <c r="GF2788" s="29"/>
      <c r="GG2788" s="29"/>
      <c r="GH2788" s="29"/>
      <c r="GI2788" s="29"/>
      <c r="GJ2788" s="29"/>
      <c r="GK2788" s="29"/>
      <c r="GL2788" s="29"/>
      <c r="GM2788" s="29"/>
      <c r="GN2788" s="29"/>
      <c r="GO2788" s="29"/>
      <c r="GP2788" s="29"/>
      <c r="GQ2788" s="29"/>
      <c r="GR2788" s="29"/>
      <c r="GS2788" s="29"/>
      <c r="GT2788" s="29"/>
      <c r="GU2788" s="29"/>
      <c r="GV2788" s="29"/>
      <c r="GW2788" s="29"/>
      <c r="GX2788" s="29"/>
      <c r="GY2788" s="29"/>
      <c r="GZ2788" s="29"/>
      <c r="HA2788" s="29"/>
      <c r="HB2788" s="29"/>
      <c r="HC2788" s="29"/>
      <c r="HD2788" s="29"/>
      <c r="HE2788" s="29"/>
      <c r="HF2788" s="29"/>
      <c r="HG2788" s="29"/>
      <c r="HH2788" s="29"/>
      <c r="HI2788" s="29"/>
      <c r="HJ2788" s="29"/>
      <c r="HK2788" s="29"/>
      <c r="HL2788" s="29"/>
      <c r="HM2788" s="29"/>
      <c r="HN2788" s="29"/>
      <c r="HO2788" s="29"/>
      <c r="HP2788" s="29"/>
      <c r="HQ2788" s="29"/>
      <c r="HR2788" s="29"/>
      <c r="HS2788" s="29"/>
      <c r="HT2788" s="29"/>
      <c r="HU2788" s="29"/>
      <c r="HV2788" s="29"/>
      <c r="HW2788" s="29"/>
      <c r="HX2788" s="29"/>
      <c r="HY2788" s="29"/>
      <c r="HZ2788" s="29"/>
      <c r="IA2788" s="29"/>
      <c r="IB2788" s="29"/>
      <c r="IC2788" s="29"/>
      <c r="ID2788" s="29"/>
      <c r="IE2788" s="29"/>
      <c r="IF2788" s="29"/>
      <c r="IG2788" s="29"/>
      <c r="IH2788" s="29"/>
      <c r="II2788" s="29"/>
      <c r="IJ2788" s="29"/>
      <c r="IK2788" s="29"/>
      <c r="IL2788" s="29"/>
      <c r="IM2788" s="29"/>
      <c r="IN2788" s="29"/>
      <c r="IO2788" s="29"/>
      <c r="IP2788" s="29"/>
      <c r="IQ2788" s="29"/>
      <c r="IR2788" s="29"/>
      <c r="IS2788" s="29"/>
      <c r="IT2788" s="29"/>
      <c r="IU2788" s="29"/>
      <c r="IV2788" s="29"/>
      <c r="IW2788" s="29"/>
      <c r="IX2788" s="29"/>
      <c r="IY2788" s="29"/>
      <c r="IZ2788" s="29"/>
      <c r="JA2788" s="29"/>
      <c r="JB2788" s="29"/>
      <c r="JC2788" s="29"/>
      <c r="JD2788" s="29"/>
      <c r="JE2788" s="29"/>
      <c r="JF2788" s="29"/>
      <c r="JG2788" s="29"/>
      <c r="JH2788" s="29"/>
      <c r="JI2788" s="29"/>
      <c r="JJ2788" s="29"/>
      <c r="JK2788" s="29"/>
      <c r="JL2788" s="29"/>
      <c r="JM2788" s="29"/>
      <c r="JN2788" s="29"/>
      <c r="JO2788" s="29"/>
      <c r="JP2788" s="29"/>
      <c r="JQ2788" s="29"/>
      <c r="JR2788" s="29"/>
      <c r="JS2788" s="29"/>
      <c r="JT2788" s="29"/>
    </row>
    <row r="2789" spans="1:280" s="12" customFormat="1" x14ac:dyDescent="0.35">
      <c r="A2789" s="31">
        <v>43299</v>
      </c>
      <c r="B2789" s="11" t="s">
        <v>1904</v>
      </c>
      <c r="C2789" s="11" t="s">
        <v>75</v>
      </c>
      <c r="D2789" s="11" t="s">
        <v>75</v>
      </c>
      <c r="E2789" s="11">
        <v>177</v>
      </c>
      <c r="F2789" s="11">
        <v>3</v>
      </c>
      <c r="G2789" s="11" t="s">
        <v>2318</v>
      </c>
      <c r="H2789" s="11">
        <v>22</v>
      </c>
      <c r="I2789" s="11">
        <v>25</v>
      </c>
      <c r="J2789" s="11" t="s">
        <v>77</v>
      </c>
      <c r="K2789" s="32">
        <v>397.12</v>
      </c>
      <c r="L2789" s="32">
        <v>397.15</v>
      </c>
      <c r="M2789" s="11" t="s">
        <v>78</v>
      </c>
      <c r="N2789" s="11">
        <v>100</v>
      </c>
      <c r="O2789" s="32">
        <v>1</v>
      </c>
      <c r="P2789" s="11" t="s">
        <v>79</v>
      </c>
      <c r="Q2789" s="11" t="s">
        <v>80</v>
      </c>
      <c r="R2789" s="11" t="s">
        <v>81</v>
      </c>
      <c r="S2789" s="11" t="s">
        <v>82</v>
      </c>
      <c r="T2789" s="11" t="s">
        <v>92</v>
      </c>
      <c r="U2789" s="11" t="s">
        <v>450</v>
      </c>
      <c r="V2789" s="11" t="s">
        <v>94</v>
      </c>
      <c r="W2789" s="11" t="s">
        <v>1213</v>
      </c>
      <c r="X2789" s="11"/>
      <c r="Y2789" s="11"/>
      <c r="Z2789" s="11"/>
      <c r="AA2789" s="11"/>
      <c r="AB2789" s="11"/>
      <c r="AC2789" s="11"/>
      <c r="AD2789" s="11"/>
      <c r="AE2789" s="11"/>
      <c r="AF2789" s="11"/>
      <c r="AG2789" s="11"/>
      <c r="AH2789" s="11"/>
      <c r="AI2789" s="11">
        <v>10</v>
      </c>
      <c r="AJ2789" s="11"/>
      <c r="AK2789" s="11"/>
      <c r="AL2789" s="11"/>
      <c r="AM2789" s="11"/>
      <c r="AN2789" s="11"/>
      <c r="AO2789" s="11"/>
      <c r="AP2789" s="11"/>
      <c r="AQ2789" s="11"/>
      <c r="AR2789" s="11"/>
      <c r="AS2789" s="11">
        <v>90</v>
      </c>
      <c r="AT2789" s="11"/>
      <c r="AU2789" s="11"/>
      <c r="AV2789" s="11"/>
      <c r="AW2789" s="11"/>
      <c r="AX2789" s="11"/>
      <c r="AY2789" s="11"/>
      <c r="AZ2789" s="11">
        <v>100</v>
      </c>
      <c r="BA2789" s="11" t="s">
        <v>2320</v>
      </c>
      <c r="BB2789" s="11"/>
      <c r="BC2789" s="11" t="s">
        <v>62</v>
      </c>
      <c r="BD2789" s="11"/>
      <c r="BE2789" s="11"/>
      <c r="BF2789" s="11">
        <v>1</v>
      </c>
      <c r="BG2789" s="34"/>
      <c r="BH2789" s="11"/>
      <c r="BI2789" s="11"/>
      <c r="BJ2789" s="11"/>
      <c r="BK2789" s="11"/>
      <c r="BL2789" s="11"/>
      <c r="BM2789" s="11"/>
      <c r="BN2789" s="11">
        <v>10</v>
      </c>
      <c r="BO2789" s="11">
        <v>270</v>
      </c>
      <c r="BP2789" s="11">
        <v>65</v>
      </c>
      <c r="BQ2789" s="11">
        <v>180</v>
      </c>
      <c r="BR2789" s="32">
        <v>4.7004356932442874</v>
      </c>
      <c r="BS2789" s="32">
        <v>4.7004356932442874</v>
      </c>
      <c r="BT2789" s="32">
        <v>24.926147585134618</v>
      </c>
      <c r="BU2789" s="32">
        <v>94.700435693244287</v>
      </c>
      <c r="BV2789" s="32">
        <v>65.073852414865385</v>
      </c>
      <c r="BW2789" s="32">
        <v>184.70043569324429</v>
      </c>
      <c r="BX2789" s="32">
        <v>65.073852414865385</v>
      </c>
      <c r="BY2789" s="35">
        <v>1</v>
      </c>
      <c r="BZ2789" s="11"/>
      <c r="CA2789" s="11">
        <v>20</v>
      </c>
      <c r="CB2789" s="36">
        <v>25</v>
      </c>
      <c r="CC2789" s="29"/>
      <c r="CD2789" s="29"/>
      <c r="CE2789" s="29"/>
      <c r="CF2789" s="29"/>
      <c r="CG2789" s="29"/>
      <c r="CH2789" s="29"/>
      <c r="CI2789" s="29"/>
      <c r="CJ2789" s="29"/>
      <c r="CK2789" s="29"/>
      <c r="CL2789" s="29"/>
      <c r="CM2789" s="29"/>
      <c r="CN2789" s="29"/>
      <c r="CO2789" s="29"/>
      <c r="CP2789" s="29"/>
      <c r="CQ2789" s="29"/>
      <c r="CR2789" s="29"/>
      <c r="CS2789" s="29"/>
      <c r="CT2789" s="29"/>
      <c r="CU2789" s="29"/>
      <c r="CV2789" s="29"/>
      <c r="CW2789" s="29"/>
      <c r="CX2789" s="29"/>
      <c r="CY2789" s="29"/>
      <c r="CZ2789" s="29"/>
      <c r="DA2789" s="29"/>
      <c r="DB2789" s="29"/>
      <c r="DC2789" s="29"/>
      <c r="DD2789" s="29"/>
      <c r="DE2789" s="29"/>
      <c r="DF2789" s="29"/>
      <c r="DG2789" s="29"/>
      <c r="DH2789" s="29"/>
      <c r="DI2789" s="29"/>
      <c r="DJ2789" s="29"/>
      <c r="DK2789" s="29"/>
      <c r="DL2789" s="29"/>
      <c r="DM2789" s="29"/>
      <c r="DN2789" s="29"/>
      <c r="DO2789" s="29"/>
      <c r="DP2789" s="29"/>
      <c r="DQ2789" s="29"/>
      <c r="DR2789" s="29"/>
      <c r="DS2789" s="29"/>
      <c r="DT2789" s="29"/>
      <c r="DU2789" s="29"/>
      <c r="DV2789" s="29"/>
      <c r="DW2789" s="29"/>
      <c r="DX2789" s="29"/>
      <c r="DY2789" s="29"/>
      <c r="DZ2789" s="29"/>
      <c r="EA2789" s="29"/>
      <c r="EB2789" s="29"/>
      <c r="EC2789" s="29"/>
      <c r="ED2789" s="29"/>
      <c r="EE2789" s="29"/>
      <c r="EF2789" s="29"/>
      <c r="EG2789" s="29"/>
      <c r="EH2789" s="29"/>
      <c r="EI2789" s="29"/>
      <c r="EJ2789" s="29"/>
      <c r="EK2789" s="29"/>
      <c r="EL2789" s="29"/>
      <c r="EM2789" s="29"/>
      <c r="EN2789" s="29"/>
      <c r="EO2789" s="29"/>
      <c r="EP2789" s="29"/>
      <c r="EQ2789" s="29"/>
      <c r="ER2789" s="29"/>
      <c r="ES2789" s="29"/>
      <c r="ET2789" s="29"/>
      <c r="EU2789" s="29"/>
      <c r="EV2789" s="29"/>
      <c r="EW2789" s="29"/>
      <c r="EX2789" s="29"/>
      <c r="EY2789" s="29"/>
      <c r="EZ2789" s="29"/>
      <c r="FA2789" s="29"/>
      <c r="FB2789" s="29"/>
      <c r="FC2789" s="29"/>
      <c r="FD2789" s="29"/>
      <c r="FE2789" s="29"/>
      <c r="FF2789" s="29"/>
      <c r="FG2789" s="29"/>
      <c r="FH2789" s="29"/>
      <c r="FI2789" s="29"/>
      <c r="FJ2789" s="29"/>
      <c r="FK2789" s="29"/>
      <c r="FL2789" s="29"/>
      <c r="FM2789" s="29"/>
      <c r="FN2789" s="29"/>
      <c r="FO2789" s="29"/>
      <c r="FP2789" s="29"/>
      <c r="FQ2789" s="29"/>
      <c r="FR2789" s="29"/>
      <c r="FS2789" s="29"/>
      <c r="FT2789" s="29"/>
      <c r="FU2789" s="29"/>
      <c r="FV2789" s="29"/>
      <c r="FW2789" s="29"/>
      <c r="FX2789" s="29"/>
      <c r="FY2789" s="29"/>
      <c r="FZ2789" s="29"/>
      <c r="GA2789" s="29"/>
      <c r="GB2789" s="29"/>
      <c r="GC2789" s="29"/>
      <c r="GD2789" s="29"/>
      <c r="GE2789" s="29"/>
      <c r="GF2789" s="29"/>
      <c r="GG2789" s="29"/>
      <c r="GH2789" s="29"/>
      <c r="GI2789" s="29"/>
      <c r="GJ2789" s="29"/>
      <c r="GK2789" s="29"/>
      <c r="GL2789" s="29"/>
      <c r="GM2789" s="29"/>
      <c r="GN2789" s="29"/>
      <c r="GO2789" s="29"/>
      <c r="GP2789" s="29"/>
      <c r="GQ2789" s="29"/>
      <c r="GR2789" s="29"/>
      <c r="GS2789" s="29"/>
      <c r="GT2789" s="29"/>
      <c r="GU2789" s="29"/>
      <c r="GV2789" s="29"/>
      <c r="GW2789" s="29"/>
      <c r="GX2789" s="29"/>
      <c r="GY2789" s="29"/>
      <c r="GZ2789" s="29"/>
      <c r="HA2789" s="29"/>
      <c r="HB2789" s="29"/>
      <c r="HC2789" s="29"/>
      <c r="HD2789" s="29"/>
      <c r="HE2789" s="29"/>
      <c r="HF2789" s="29"/>
      <c r="HG2789" s="29"/>
      <c r="HH2789" s="29"/>
      <c r="HI2789" s="29"/>
      <c r="HJ2789" s="29"/>
      <c r="HK2789" s="29"/>
      <c r="HL2789" s="29"/>
      <c r="HM2789" s="29"/>
      <c r="HN2789" s="29"/>
      <c r="HO2789" s="29"/>
      <c r="HP2789" s="29"/>
      <c r="HQ2789" s="29"/>
      <c r="HR2789" s="29"/>
      <c r="HS2789" s="29"/>
      <c r="HT2789" s="29"/>
      <c r="HU2789" s="29"/>
      <c r="HV2789" s="29"/>
      <c r="HW2789" s="29"/>
      <c r="HX2789" s="29"/>
      <c r="HY2789" s="29"/>
      <c r="HZ2789" s="29"/>
      <c r="IA2789" s="29"/>
      <c r="IB2789" s="29"/>
      <c r="IC2789" s="29"/>
      <c r="ID2789" s="29"/>
      <c r="IE2789" s="29"/>
      <c r="IF2789" s="29"/>
      <c r="IG2789" s="29"/>
      <c r="IH2789" s="29"/>
      <c r="II2789" s="29"/>
      <c r="IJ2789" s="29"/>
      <c r="IK2789" s="29"/>
      <c r="IL2789" s="29"/>
      <c r="IM2789" s="29"/>
      <c r="IN2789" s="29"/>
      <c r="IO2789" s="29"/>
      <c r="IP2789" s="29"/>
      <c r="IQ2789" s="29"/>
      <c r="IR2789" s="29"/>
      <c r="IS2789" s="29"/>
      <c r="IT2789" s="29"/>
      <c r="IU2789" s="29"/>
      <c r="IV2789" s="29"/>
      <c r="IW2789" s="29"/>
      <c r="IX2789" s="29"/>
      <c r="IY2789" s="29"/>
      <c r="IZ2789" s="29"/>
      <c r="JA2789" s="29"/>
      <c r="JB2789" s="29"/>
      <c r="JC2789" s="29"/>
      <c r="JD2789" s="29"/>
      <c r="JE2789" s="29"/>
      <c r="JF2789" s="29"/>
      <c r="JG2789" s="29"/>
      <c r="JH2789" s="29"/>
      <c r="JI2789" s="29"/>
      <c r="JJ2789" s="29"/>
      <c r="JK2789" s="29"/>
      <c r="JL2789" s="29"/>
      <c r="JM2789" s="29"/>
      <c r="JN2789" s="29"/>
      <c r="JO2789" s="29"/>
      <c r="JP2789" s="29"/>
      <c r="JQ2789" s="29"/>
      <c r="JR2789" s="29"/>
      <c r="JS2789" s="29"/>
      <c r="JT2789" s="29"/>
    </row>
    <row r="2790" spans="1:280" s="12" customFormat="1" x14ac:dyDescent="0.35">
      <c r="A2790" s="31">
        <v>43299</v>
      </c>
      <c r="B2790" s="11" t="s">
        <v>1904</v>
      </c>
      <c r="C2790" s="11" t="s">
        <v>75</v>
      </c>
      <c r="D2790" s="11" t="s">
        <v>75</v>
      </c>
      <c r="E2790" s="11">
        <v>177</v>
      </c>
      <c r="F2790" s="11">
        <v>3</v>
      </c>
      <c r="G2790" s="11" t="s">
        <v>2318</v>
      </c>
      <c r="H2790" s="11">
        <v>22</v>
      </c>
      <c r="I2790" s="11">
        <v>25</v>
      </c>
      <c r="J2790" s="11" t="s">
        <v>77</v>
      </c>
      <c r="K2790" s="32">
        <v>397.12</v>
      </c>
      <c r="L2790" s="32">
        <v>397.15</v>
      </c>
      <c r="M2790" s="11" t="s">
        <v>78</v>
      </c>
      <c r="N2790" s="11">
        <v>100</v>
      </c>
      <c r="O2790" s="32">
        <v>1</v>
      </c>
      <c r="P2790" s="11" t="s">
        <v>79</v>
      </c>
      <c r="Q2790" s="11" t="s">
        <v>80</v>
      </c>
      <c r="R2790" s="11" t="s">
        <v>81</v>
      </c>
      <c r="S2790" s="11" t="s">
        <v>82</v>
      </c>
      <c r="T2790" s="11" t="s">
        <v>92</v>
      </c>
      <c r="U2790" s="11" t="s">
        <v>450</v>
      </c>
      <c r="V2790" s="11" t="s">
        <v>94</v>
      </c>
      <c r="W2790" s="11" t="s">
        <v>1213</v>
      </c>
      <c r="X2790" s="11"/>
      <c r="Y2790" s="11"/>
      <c r="Z2790" s="11"/>
      <c r="AA2790" s="11"/>
      <c r="AB2790" s="11"/>
      <c r="AC2790" s="11"/>
      <c r="AD2790" s="11"/>
      <c r="AE2790" s="11"/>
      <c r="AF2790" s="11"/>
      <c r="AG2790" s="11"/>
      <c r="AH2790" s="11"/>
      <c r="AI2790" s="11">
        <v>10</v>
      </c>
      <c r="AJ2790" s="11"/>
      <c r="AK2790" s="11"/>
      <c r="AL2790" s="11"/>
      <c r="AM2790" s="11"/>
      <c r="AN2790" s="11"/>
      <c r="AO2790" s="11"/>
      <c r="AP2790" s="11"/>
      <c r="AQ2790" s="11"/>
      <c r="AR2790" s="11"/>
      <c r="AS2790" s="11">
        <v>90</v>
      </c>
      <c r="AT2790" s="11"/>
      <c r="AU2790" s="11"/>
      <c r="AV2790" s="11"/>
      <c r="AW2790" s="11"/>
      <c r="AX2790" s="11"/>
      <c r="AY2790" s="11"/>
      <c r="AZ2790" s="11">
        <v>100</v>
      </c>
      <c r="BA2790" s="11" t="s">
        <v>2320</v>
      </c>
      <c r="BB2790" s="11"/>
      <c r="BC2790" s="11" t="s">
        <v>62</v>
      </c>
      <c r="BD2790" s="11"/>
      <c r="BE2790" s="11"/>
      <c r="BF2790" s="11">
        <v>0.5</v>
      </c>
      <c r="BG2790" s="34"/>
      <c r="BH2790" s="11"/>
      <c r="BI2790" s="11"/>
      <c r="BJ2790" s="11"/>
      <c r="BK2790" s="11"/>
      <c r="BL2790" s="11"/>
      <c r="BM2790" s="11"/>
      <c r="BN2790" s="11">
        <v>38</v>
      </c>
      <c r="BO2790" s="11">
        <v>90</v>
      </c>
      <c r="BP2790" s="11">
        <v>75</v>
      </c>
      <c r="BQ2790" s="11">
        <v>0</v>
      </c>
      <c r="BR2790" s="32">
        <v>-168.17617731843376</v>
      </c>
      <c r="BS2790" s="32">
        <v>191.82382268156624</v>
      </c>
      <c r="BT2790" s="32">
        <v>14.695648797215666</v>
      </c>
      <c r="BU2790" s="32">
        <v>281.82382268156624</v>
      </c>
      <c r="BV2790" s="32">
        <v>75.304351202784332</v>
      </c>
      <c r="BW2790" s="32">
        <v>11.823822681566241</v>
      </c>
      <c r="BX2790" s="32">
        <v>75.304351202784332</v>
      </c>
      <c r="BY2790" s="35">
        <v>1</v>
      </c>
      <c r="BZ2790" s="11"/>
      <c r="CA2790" s="11">
        <v>3</v>
      </c>
      <c r="CB2790" s="36">
        <v>8</v>
      </c>
      <c r="CC2790" s="29"/>
      <c r="CD2790" s="29"/>
      <c r="CE2790" s="29"/>
      <c r="CF2790" s="29"/>
      <c r="CG2790" s="29"/>
      <c r="CH2790" s="29"/>
      <c r="CI2790" s="29"/>
      <c r="CJ2790" s="29"/>
      <c r="CK2790" s="29"/>
      <c r="CL2790" s="29"/>
      <c r="CM2790" s="29"/>
      <c r="CN2790" s="29"/>
      <c r="CO2790" s="29"/>
      <c r="CP2790" s="29"/>
      <c r="CQ2790" s="29"/>
      <c r="CR2790" s="29"/>
      <c r="CS2790" s="29"/>
      <c r="CT2790" s="29"/>
      <c r="CU2790" s="29"/>
      <c r="CV2790" s="29"/>
      <c r="CW2790" s="29"/>
      <c r="CX2790" s="29"/>
      <c r="CY2790" s="29"/>
      <c r="CZ2790" s="29"/>
      <c r="DA2790" s="29"/>
      <c r="DB2790" s="29"/>
      <c r="DC2790" s="29"/>
      <c r="DD2790" s="29"/>
      <c r="DE2790" s="29"/>
      <c r="DF2790" s="29"/>
      <c r="DG2790" s="29"/>
      <c r="DH2790" s="29"/>
      <c r="DI2790" s="29"/>
      <c r="DJ2790" s="29"/>
      <c r="DK2790" s="29"/>
      <c r="DL2790" s="29"/>
      <c r="DM2790" s="29"/>
      <c r="DN2790" s="29"/>
      <c r="DO2790" s="29"/>
      <c r="DP2790" s="29"/>
      <c r="DQ2790" s="29"/>
      <c r="DR2790" s="29"/>
      <c r="DS2790" s="29"/>
      <c r="DT2790" s="29"/>
      <c r="DU2790" s="29"/>
      <c r="DV2790" s="29"/>
      <c r="DW2790" s="29"/>
      <c r="DX2790" s="29"/>
      <c r="DY2790" s="29"/>
      <c r="DZ2790" s="29"/>
      <c r="EA2790" s="29"/>
      <c r="EB2790" s="29"/>
      <c r="EC2790" s="29"/>
      <c r="ED2790" s="29"/>
      <c r="EE2790" s="29"/>
      <c r="EF2790" s="29"/>
      <c r="EG2790" s="29"/>
      <c r="EH2790" s="29"/>
      <c r="EI2790" s="29"/>
      <c r="EJ2790" s="29"/>
      <c r="EK2790" s="29"/>
      <c r="EL2790" s="29"/>
      <c r="EM2790" s="29"/>
      <c r="EN2790" s="29"/>
      <c r="EO2790" s="29"/>
      <c r="EP2790" s="29"/>
      <c r="EQ2790" s="29"/>
      <c r="ER2790" s="29"/>
      <c r="ES2790" s="29"/>
      <c r="ET2790" s="29"/>
      <c r="EU2790" s="29"/>
      <c r="EV2790" s="29"/>
      <c r="EW2790" s="29"/>
      <c r="EX2790" s="29"/>
      <c r="EY2790" s="29"/>
      <c r="EZ2790" s="29"/>
      <c r="FA2790" s="29"/>
      <c r="FB2790" s="29"/>
      <c r="FC2790" s="29"/>
      <c r="FD2790" s="29"/>
      <c r="FE2790" s="29"/>
      <c r="FF2790" s="29"/>
      <c r="FG2790" s="29"/>
      <c r="FH2790" s="29"/>
      <c r="FI2790" s="29"/>
      <c r="FJ2790" s="29"/>
      <c r="FK2790" s="29"/>
      <c r="FL2790" s="29"/>
      <c r="FM2790" s="29"/>
      <c r="FN2790" s="29"/>
      <c r="FO2790" s="29"/>
      <c r="FP2790" s="29"/>
      <c r="FQ2790" s="29"/>
      <c r="FR2790" s="29"/>
      <c r="FS2790" s="29"/>
      <c r="FT2790" s="29"/>
      <c r="FU2790" s="29"/>
      <c r="FV2790" s="29"/>
      <c r="FW2790" s="29"/>
      <c r="FX2790" s="29"/>
      <c r="FY2790" s="29"/>
      <c r="FZ2790" s="29"/>
      <c r="GA2790" s="29"/>
      <c r="GB2790" s="29"/>
      <c r="GC2790" s="29"/>
      <c r="GD2790" s="29"/>
      <c r="GE2790" s="29"/>
      <c r="GF2790" s="29"/>
      <c r="GG2790" s="29"/>
      <c r="GH2790" s="29"/>
      <c r="GI2790" s="29"/>
      <c r="GJ2790" s="29"/>
      <c r="GK2790" s="29"/>
      <c r="GL2790" s="29"/>
      <c r="GM2790" s="29"/>
      <c r="GN2790" s="29"/>
      <c r="GO2790" s="29"/>
      <c r="GP2790" s="29"/>
      <c r="GQ2790" s="29"/>
      <c r="GR2790" s="29"/>
      <c r="GS2790" s="29"/>
      <c r="GT2790" s="29"/>
      <c r="GU2790" s="29"/>
      <c r="GV2790" s="29"/>
      <c r="GW2790" s="29"/>
      <c r="GX2790" s="29"/>
      <c r="GY2790" s="29"/>
      <c r="GZ2790" s="29"/>
      <c r="HA2790" s="29"/>
      <c r="HB2790" s="29"/>
      <c r="HC2790" s="29"/>
      <c r="HD2790" s="29"/>
      <c r="HE2790" s="29"/>
      <c r="HF2790" s="29"/>
      <c r="HG2790" s="29"/>
      <c r="HH2790" s="29"/>
      <c r="HI2790" s="29"/>
      <c r="HJ2790" s="29"/>
      <c r="HK2790" s="29"/>
      <c r="HL2790" s="29"/>
      <c r="HM2790" s="29"/>
      <c r="HN2790" s="29"/>
      <c r="HO2790" s="29"/>
      <c r="HP2790" s="29"/>
      <c r="HQ2790" s="29"/>
      <c r="HR2790" s="29"/>
      <c r="HS2790" s="29"/>
      <c r="HT2790" s="29"/>
      <c r="HU2790" s="29"/>
      <c r="HV2790" s="29"/>
      <c r="HW2790" s="29"/>
      <c r="HX2790" s="29"/>
      <c r="HY2790" s="29"/>
      <c r="HZ2790" s="29"/>
      <c r="IA2790" s="29"/>
      <c r="IB2790" s="29"/>
      <c r="IC2790" s="29"/>
      <c r="ID2790" s="29"/>
      <c r="IE2790" s="29"/>
      <c r="IF2790" s="29"/>
      <c r="IG2790" s="29"/>
      <c r="IH2790" s="29"/>
      <c r="II2790" s="29"/>
      <c r="IJ2790" s="29"/>
      <c r="IK2790" s="29"/>
      <c r="IL2790" s="29"/>
      <c r="IM2790" s="29"/>
      <c r="IN2790" s="29"/>
      <c r="IO2790" s="29"/>
      <c r="IP2790" s="29"/>
      <c r="IQ2790" s="29"/>
      <c r="IR2790" s="29"/>
      <c r="IS2790" s="29"/>
      <c r="IT2790" s="29"/>
      <c r="IU2790" s="29"/>
      <c r="IV2790" s="29"/>
      <c r="IW2790" s="29"/>
      <c r="IX2790" s="29"/>
      <c r="IY2790" s="29"/>
      <c r="IZ2790" s="29"/>
      <c r="JA2790" s="29"/>
      <c r="JB2790" s="29"/>
      <c r="JC2790" s="29"/>
      <c r="JD2790" s="29"/>
      <c r="JE2790" s="29"/>
      <c r="JF2790" s="29"/>
      <c r="JG2790" s="29"/>
      <c r="JH2790" s="29"/>
      <c r="JI2790" s="29"/>
      <c r="JJ2790" s="29"/>
      <c r="JK2790" s="29"/>
      <c r="JL2790" s="29"/>
      <c r="JM2790" s="29"/>
      <c r="JN2790" s="29"/>
      <c r="JO2790" s="29"/>
      <c r="JP2790" s="29"/>
      <c r="JQ2790" s="29"/>
      <c r="JR2790" s="29"/>
      <c r="JS2790" s="29"/>
      <c r="JT2790" s="29"/>
    </row>
    <row r="2791" spans="1:280" s="12" customFormat="1" x14ac:dyDescent="0.35">
      <c r="A2791" s="31">
        <v>43299</v>
      </c>
      <c r="B2791" s="11" t="s">
        <v>1904</v>
      </c>
      <c r="C2791" s="11" t="s">
        <v>75</v>
      </c>
      <c r="D2791" s="11" t="s">
        <v>75</v>
      </c>
      <c r="E2791" s="11">
        <v>177</v>
      </c>
      <c r="F2791" s="11">
        <v>3</v>
      </c>
      <c r="G2791" s="11" t="s">
        <v>2318</v>
      </c>
      <c r="H2791" s="11">
        <v>54</v>
      </c>
      <c r="I2791" s="11">
        <v>59</v>
      </c>
      <c r="J2791" s="11" t="s">
        <v>77</v>
      </c>
      <c r="K2791" s="32">
        <v>397.44</v>
      </c>
      <c r="L2791" s="32">
        <v>397.48999999999995</v>
      </c>
      <c r="M2791" s="11" t="s">
        <v>78</v>
      </c>
      <c r="N2791" s="11">
        <v>100</v>
      </c>
      <c r="O2791" s="32">
        <v>1</v>
      </c>
      <c r="P2791" s="11" t="s">
        <v>79</v>
      </c>
      <c r="Q2791" s="11" t="s">
        <v>80</v>
      </c>
      <c r="R2791" s="11" t="s">
        <v>81</v>
      </c>
      <c r="S2791" s="11" t="s">
        <v>82</v>
      </c>
      <c r="T2791" s="11" t="s">
        <v>92</v>
      </c>
      <c r="U2791" s="11" t="s">
        <v>450</v>
      </c>
      <c r="V2791" s="11" t="s">
        <v>94</v>
      </c>
      <c r="W2791" s="11" t="s">
        <v>1213</v>
      </c>
      <c r="X2791" s="11"/>
      <c r="Y2791" s="11"/>
      <c r="Z2791" s="11"/>
      <c r="AA2791" s="11"/>
      <c r="AB2791" s="11"/>
      <c r="AC2791" s="11"/>
      <c r="AD2791" s="11"/>
      <c r="AE2791" s="11"/>
      <c r="AF2791" s="11"/>
      <c r="AG2791" s="11"/>
      <c r="AH2791" s="11"/>
      <c r="AI2791" s="11">
        <v>5</v>
      </c>
      <c r="AJ2791" s="11"/>
      <c r="AK2791" s="11"/>
      <c r="AL2791" s="11"/>
      <c r="AM2791" s="11"/>
      <c r="AN2791" s="11"/>
      <c r="AO2791" s="11"/>
      <c r="AP2791" s="11"/>
      <c r="AQ2791" s="11"/>
      <c r="AR2791" s="11"/>
      <c r="AS2791" s="11">
        <v>95</v>
      </c>
      <c r="AT2791" s="11"/>
      <c r="AU2791" s="11"/>
      <c r="AV2791" s="11"/>
      <c r="AW2791" s="11"/>
      <c r="AX2791" s="11"/>
      <c r="AY2791" s="11"/>
      <c r="AZ2791" s="11">
        <v>100</v>
      </c>
      <c r="BA2791" s="11" t="s">
        <v>2320</v>
      </c>
      <c r="BB2791" s="11"/>
      <c r="BC2791" s="11" t="s">
        <v>62</v>
      </c>
      <c r="BD2791" s="11"/>
      <c r="BE2791" s="11"/>
      <c r="BF2791" s="11"/>
      <c r="BG2791" s="34"/>
      <c r="BH2791" s="11"/>
      <c r="BI2791" s="11"/>
      <c r="BJ2791" s="11"/>
      <c r="BK2791" s="11"/>
      <c r="BL2791" s="11"/>
      <c r="BM2791" s="11"/>
      <c r="BN2791" s="11"/>
      <c r="BO2791" s="11"/>
      <c r="BP2791" s="11"/>
      <c r="BQ2791" s="11"/>
      <c r="BR2791" s="32" t="e">
        <v>#DIV/0!</v>
      </c>
      <c r="BS2791" s="32" t="e">
        <v>#DIV/0!</v>
      </c>
      <c r="BT2791" s="32" t="e">
        <v>#DIV/0!</v>
      </c>
      <c r="BU2791" s="32" t="e">
        <v>#DIV/0!</v>
      </c>
      <c r="BV2791" s="32" t="e">
        <v>#DIV/0!</v>
      </c>
      <c r="BW2791" s="32" t="e">
        <v>#DIV/0!</v>
      </c>
      <c r="BX2791" s="32" t="e">
        <v>#DIV/0!</v>
      </c>
      <c r="BY2791" s="35"/>
      <c r="BZ2791" s="11"/>
      <c r="CA2791" s="11"/>
      <c r="CB2791" s="36"/>
      <c r="CC2791" s="29"/>
      <c r="CD2791" s="29"/>
      <c r="CE2791" s="29"/>
      <c r="CF2791" s="29"/>
      <c r="CG2791" s="29"/>
      <c r="CH2791" s="29"/>
      <c r="CI2791" s="29"/>
      <c r="CJ2791" s="29"/>
      <c r="CK2791" s="29"/>
      <c r="CL2791" s="29"/>
      <c r="CM2791" s="29"/>
      <c r="CN2791" s="29"/>
      <c r="CO2791" s="29"/>
      <c r="CP2791" s="29"/>
      <c r="CQ2791" s="29"/>
      <c r="CR2791" s="29"/>
      <c r="CS2791" s="29"/>
      <c r="CT2791" s="29"/>
      <c r="CU2791" s="29"/>
      <c r="CV2791" s="29"/>
      <c r="CW2791" s="29"/>
      <c r="CX2791" s="29"/>
      <c r="CY2791" s="29"/>
      <c r="CZ2791" s="29"/>
      <c r="DA2791" s="29"/>
      <c r="DB2791" s="29"/>
      <c r="DC2791" s="29"/>
      <c r="DD2791" s="29"/>
      <c r="DE2791" s="29"/>
      <c r="DF2791" s="29"/>
      <c r="DG2791" s="29"/>
      <c r="DH2791" s="29"/>
      <c r="DI2791" s="29"/>
      <c r="DJ2791" s="29"/>
      <c r="DK2791" s="29"/>
      <c r="DL2791" s="29"/>
      <c r="DM2791" s="29"/>
      <c r="DN2791" s="29"/>
      <c r="DO2791" s="29"/>
      <c r="DP2791" s="29"/>
      <c r="DQ2791" s="29"/>
      <c r="DR2791" s="29"/>
      <c r="DS2791" s="29"/>
      <c r="DT2791" s="29"/>
      <c r="DU2791" s="29"/>
      <c r="DV2791" s="29"/>
      <c r="DW2791" s="29"/>
      <c r="DX2791" s="29"/>
      <c r="DY2791" s="29"/>
      <c r="DZ2791" s="29"/>
      <c r="EA2791" s="29"/>
      <c r="EB2791" s="29"/>
      <c r="EC2791" s="29"/>
      <c r="ED2791" s="29"/>
      <c r="EE2791" s="29"/>
      <c r="EF2791" s="29"/>
      <c r="EG2791" s="29"/>
      <c r="EH2791" s="29"/>
      <c r="EI2791" s="29"/>
      <c r="EJ2791" s="29"/>
      <c r="EK2791" s="29"/>
      <c r="EL2791" s="29"/>
      <c r="EM2791" s="29"/>
      <c r="EN2791" s="29"/>
      <c r="EO2791" s="29"/>
      <c r="EP2791" s="29"/>
      <c r="EQ2791" s="29"/>
      <c r="ER2791" s="29"/>
      <c r="ES2791" s="29"/>
      <c r="ET2791" s="29"/>
      <c r="EU2791" s="29"/>
      <c r="EV2791" s="29"/>
      <c r="EW2791" s="29"/>
      <c r="EX2791" s="29"/>
      <c r="EY2791" s="29"/>
      <c r="EZ2791" s="29"/>
      <c r="FA2791" s="29"/>
      <c r="FB2791" s="29"/>
      <c r="FC2791" s="29"/>
      <c r="FD2791" s="29"/>
      <c r="FE2791" s="29"/>
      <c r="FF2791" s="29"/>
      <c r="FG2791" s="29"/>
      <c r="FH2791" s="29"/>
      <c r="FI2791" s="29"/>
      <c r="FJ2791" s="29"/>
      <c r="FK2791" s="29"/>
      <c r="FL2791" s="29"/>
      <c r="FM2791" s="29"/>
      <c r="FN2791" s="29"/>
      <c r="FO2791" s="29"/>
      <c r="FP2791" s="29"/>
      <c r="FQ2791" s="29"/>
      <c r="FR2791" s="29"/>
      <c r="FS2791" s="29"/>
      <c r="FT2791" s="29"/>
      <c r="FU2791" s="29"/>
      <c r="FV2791" s="29"/>
      <c r="FW2791" s="29"/>
      <c r="FX2791" s="29"/>
      <c r="FY2791" s="29"/>
      <c r="FZ2791" s="29"/>
      <c r="GA2791" s="29"/>
      <c r="GB2791" s="29"/>
      <c r="GC2791" s="29"/>
      <c r="GD2791" s="29"/>
      <c r="GE2791" s="29"/>
      <c r="GF2791" s="29"/>
      <c r="GG2791" s="29"/>
      <c r="GH2791" s="29"/>
      <c r="GI2791" s="29"/>
      <c r="GJ2791" s="29"/>
      <c r="GK2791" s="29"/>
      <c r="GL2791" s="29"/>
      <c r="GM2791" s="29"/>
      <c r="GN2791" s="29"/>
      <c r="GO2791" s="29"/>
      <c r="GP2791" s="29"/>
      <c r="GQ2791" s="29"/>
      <c r="GR2791" s="29"/>
      <c r="GS2791" s="29"/>
      <c r="GT2791" s="29"/>
      <c r="GU2791" s="29"/>
      <c r="GV2791" s="29"/>
      <c r="GW2791" s="29"/>
      <c r="GX2791" s="29"/>
      <c r="GY2791" s="29"/>
      <c r="GZ2791" s="29"/>
      <c r="HA2791" s="29"/>
      <c r="HB2791" s="29"/>
      <c r="HC2791" s="29"/>
      <c r="HD2791" s="29"/>
      <c r="HE2791" s="29"/>
      <c r="HF2791" s="29"/>
      <c r="HG2791" s="29"/>
      <c r="HH2791" s="29"/>
      <c r="HI2791" s="29"/>
      <c r="HJ2791" s="29"/>
      <c r="HK2791" s="29"/>
      <c r="HL2791" s="29"/>
      <c r="HM2791" s="29"/>
      <c r="HN2791" s="29"/>
      <c r="HO2791" s="29"/>
      <c r="HP2791" s="29"/>
      <c r="HQ2791" s="29"/>
      <c r="HR2791" s="29"/>
      <c r="HS2791" s="29"/>
      <c r="HT2791" s="29"/>
      <c r="HU2791" s="29"/>
      <c r="HV2791" s="29"/>
      <c r="HW2791" s="29"/>
      <c r="HX2791" s="29"/>
      <c r="HY2791" s="29"/>
      <c r="HZ2791" s="29"/>
      <c r="IA2791" s="29"/>
      <c r="IB2791" s="29"/>
      <c r="IC2791" s="29"/>
      <c r="ID2791" s="29"/>
      <c r="IE2791" s="29"/>
      <c r="IF2791" s="29"/>
      <c r="IG2791" s="29"/>
      <c r="IH2791" s="29"/>
      <c r="II2791" s="29"/>
      <c r="IJ2791" s="29"/>
      <c r="IK2791" s="29"/>
      <c r="IL2791" s="29"/>
      <c r="IM2791" s="29"/>
      <c r="IN2791" s="29"/>
      <c r="IO2791" s="29"/>
      <c r="IP2791" s="29"/>
      <c r="IQ2791" s="29"/>
      <c r="IR2791" s="29"/>
      <c r="IS2791" s="29"/>
      <c r="IT2791" s="29"/>
      <c r="IU2791" s="29"/>
      <c r="IV2791" s="29"/>
      <c r="IW2791" s="29"/>
      <c r="IX2791" s="29"/>
      <c r="IY2791" s="29"/>
      <c r="IZ2791" s="29"/>
      <c r="JA2791" s="29"/>
      <c r="JB2791" s="29"/>
      <c r="JC2791" s="29"/>
      <c r="JD2791" s="29"/>
      <c r="JE2791" s="29"/>
      <c r="JF2791" s="29"/>
      <c r="JG2791" s="29"/>
      <c r="JH2791" s="29"/>
      <c r="JI2791" s="29"/>
      <c r="JJ2791" s="29"/>
      <c r="JK2791" s="29"/>
      <c r="JL2791" s="29"/>
      <c r="JM2791" s="29"/>
      <c r="JN2791" s="29"/>
      <c r="JO2791" s="29"/>
      <c r="JP2791" s="29"/>
      <c r="JQ2791" s="29"/>
      <c r="JR2791" s="29"/>
      <c r="JS2791" s="29"/>
      <c r="JT2791" s="29"/>
    </row>
    <row r="2792" spans="1:280" s="12" customFormat="1" ht="31" x14ac:dyDescent="0.35">
      <c r="A2792" s="31">
        <v>43299</v>
      </c>
      <c r="B2792" s="11" t="s">
        <v>1904</v>
      </c>
      <c r="C2792" s="11" t="s">
        <v>75</v>
      </c>
      <c r="D2792" s="11" t="s">
        <v>75</v>
      </c>
      <c r="E2792" s="11">
        <v>177</v>
      </c>
      <c r="F2792" s="11">
        <v>4</v>
      </c>
      <c r="G2792" s="11" t="s">
        <v>2321</v>
      </c>
      <c r="H2792" s="11">
        <v>0</v>
      </c>
      <c r="I2792" s="11">
        <v>52</v>
      </c>
      <c r="J2792" s="11" t="s">
        <v>77</v>
      </c>
      <c r="K2792" s="32">
        <v>397.67</v>
      </c>
      <c r="L2792" s="32">
        <v>398.19</v>
      </c>
      <c r="M2792" s="11" t="s">
        <v>90</v>
      </c>
      <c r="N2792" s="11">
        <v>100</v>
      </c>
      <c r="O2792" s="32">
        <v>0.5</v>
      </c>
      <c r="P2792" s="11" t="s">
        <v>79</v>
      </c>
      <c r="Q2792" s="11" t="s">
        <v>80</v>
      </c>
      <c r="R2792" s="11" t="s">
        <v>81</v>
      </c>
      <c r="S2792" s="11" t="s">
        <v>91</v>
      </c>
      <c r="T2792" s="11" t="s">
        <v>92</v>
      </c>
      <c r="U2792" s="11" t="s">
        <v>93</v>
      </c>
      <c r="V2792" s="11" t="s">
        <v>94</v>
      </c>
      <c r="W2792" s="11" t="s">
        <v>86</v>
      </c>
      <c r="X2792" s="11"/>
      <c r="Y2792" s="11"/>
      <c r="Z2792" s="11"/>
      <c r="AA2792" s="11"/>
      <c r="AB2792" s="11"/>
      <c r="AC2792" s="11"/>
      <c r="AD2792" s="11"/>
      <c r="AE2792" s="11"/>
      <c r="AF2792" s="11"/>
      <c r="AG2792" s="11"/>
      <c r="AH2792" s="11"/>
      <c r="AI2792" s="11"/>
      <c r="AJ2792" s="11"/>
      <c r="AK2792" s="11"/>
      <c r="AL2792" s="11"/>
      <c r="AM2792" s="11"/>
      <c r="AN2792" s="11"/>
      <c r="AO2792" s="11"/>
      <c r="AP2792" s="11">
        <v>5</v>
      </c>
      <c r="AQ2792" s="11"/>
      <c r="AR2792" s="11"/>
      <c r="AS2792" s="11">
        <v>95</v>
      </c>
      <c r="AT2792" s="11"/>
      <c r="AU2792" s="11"/>
      <c r="AV2792" s="11"/>
      <c r="AW2792" s="11"/>
      <c r="AX2792" s="11"/>
      <c r="AY2792" s="11"/>
      <c r="AZ2792" s="11">
        <v>100</v>
      </c>
      <c r="BA2792" s="11" t="s">
        <v>1741</v>
      </c>
      <c r="BB2792" s="11"/>
      <c r="BC2792" s="11" t="s">
        <v>62</v>
      </c>
      <c r="BD2792" s="11"/>
      <c r="BE2792" s="11"/>
      <c r="BF2792" s="11"/>
      <c r="BG2792" s="34"/>
      <c r="BH2792" s="11"/>
      <c r="BI2792" s="11"/>
      <c r="BJ2792" s="11"/>
      <c r="BK2792" s="11"/>
      <c r="BL2792" s="11"/>
      <c r="BM2792" s="11"/>
      <c r="BN2792" s="11"/>
      <c r="BO2792" s="11"/>
      <c r="BP2792" s="11"/>
      <c r="BQ2792" s="11"/>
      <c r="BR2792" s="32" t="e">
        <v>#DIV/0!</v>
      </c>
      <c r="BS2792" s="32" t="e">
        <v>#DIV/0!</v>
      </c>
      <c r="BT2792" s="32" t="e">
        <v>#DIV/0!</v>
      </c>
      <c r="BU2792" s="32" t="e">
        <v>#DIV/0!</v>
      </c>
      <c r="BV2792" s="32" t="e">
        <v>#DIV/0!</v>
      </c>
      <c r="BW2792" s="32" t="e">
        <v>#DIV/0!</v>
      </c>
      <c r="BX2792" s="32" t="e">
        <v>#DIV/0!</v>
      </c>
      <c r="BY2792" s="35"/>
      <c r="BZ2792" s="11"/>
      <c r="CA2792" s="11"/>
      <c r="CB2792" s="36"/>
      <c r="CC2792" s="29"/>
      <c r="CD2792" s="29"/>
      <c r="CE2792" s="29"/>
      <c r="CF2792" s="29"/>
      <c r="CG2792" s="29"/>
      <c r="CH2792" s="29"/>
      <c r="CI2792" s="29"/>
      <c r="CJ2792" s="29"/>
      <c r="CK2792" s="29"/>
      <c r="CL2792" s="29"/>
      <c r="CM2792" s="29"/>
      <c r="CN2792" s="29"/>
      <c r="CO2792" s="29"/>
      <c r="CP2792" s="29"/>
      <c r="CQ2792" s="29"/>
      <c r="CR2792" s="29"/>
      <c r="CS2792" s="29"/>
      <c r="CT2792" s="29"/>
      <c r="CU2792" s="29"/>
      <c r="CV2792" s="29"/>
      <c r="CW2792" s="29"/>
      <c r="CX2792" s="29"/>
      <c r="CY2792" s="29"/>
      <c r="CZ2792" s="29"/>
      <c r="DA2792" s="29"/>
      <c r="DB2792" s="29"/>
      <c r="DC2792" s="29"/>
      <c r="DD2792" s="29"/>
      <c r="DE2792" s="29"/>
      <c r="DF2792" s="29"/>
      <c r="DG2792" s="29"/>
      <c r="DH2792" s="29"/>
      <c r="DI2792" s="29"/>
      <c r="DJ2792" s="29"/>
      <c r="DK2792" s="29"/>
      <c r="DL2792" s="29"/>
      <c r="DM2792" s="29"/>
      <c r="DN2792" s="29"/>
      <c r="DO2792" s="29"/>
      <c r="DP2792" s="29"/>
      <c r="DQ2792" s="29"/>
      <c r="DR2792" s="29"/>
      <c r="DS2792" s="29"/>
      <c r="DT2792" s="29"/>
      <c r="DU2792" s="29"/>
      <c r="DV2792" s="29"/>
      <c r="DW2792" s="29"/>
      <c r="DX2792" s="29"/>
      <c r="DY2792" s="29"/>
      <c r="DZ2792" s="29"/>
      <c r="EA2792" s="29"/>
      <c r="EB2792" s="29"/>
      <c r="EC2792" s="29"/>
      <c r="ED2792" s="29"/>
      <c r="EE2792" s="29"/>
      <c r="EF2792" s="29"/>
      <c r="EG2792" s="29"/>
      <c r="EH2792" s="29"/>
      <c r="EI2792" s="29"/>
      <c r="EJ2792" s="29"/>
      <c r="EK2792" s="29"/>
      <c r="EL2792" s="29"/>
      <c r="EM2792" s="29"/>
      <c r="EN2792" s="29"/>
      <c r="EO2792" s="29"/>
      <c r="EP2792" s="29"/>
      <c r="EQ2792" s="29"/>
      <c r="ER2792" s="29"/>
      <c r="ES2792" s="29"/>
      <c r="ET2792" s="29"/>
      <c r="EU2792" s="29"/>
      <c r="EV2792" s="29"/>
      <c r="EW2792" s="29"/>
      <c r="EX2792" s="29"/>
      <c r="EY2792" s="29"/>
      <c r="EZ2792" s="29"/>
      <c r="FA2792" s="29"/>
      <c r="FB2792" s="29"/>
      <c r="FC2792" s="29"/>
      <c r="FD2792" s="29"/>
      <c r="FE2792" s="29"/>
      <c r="FF2792" s="29"/>
      <c r="FG2792" s="29"/>
      <c r="FH2792" s="29"/>
      <c r="FI2792" s="29"/>
      <c r="FJ2792" s="29"/>
      <c r="FK2792" s="29"/>
      <c r="FL2792" s="29"/>
      <c r="FM2792" s="29"/>
      <c r="FN2792" s="29"/>
      <c r="FO2792" s="29"/>
      <c r="FP2792" s="29"/>
      <c r="FQ2792" s="29"/>
      <c r="FR2792" s="29"/>
      <c r="FS2792" s="29"/>
      <c r="FT2792" s="29"/>
      <c r="FU2792" s="29"/>
      <c r="FV2792" s="29"/>
      <c r="FW2792" s="29"/>
      <c r="FX2792" s="29"/>
      <c r="FY2792" s="29"/>
      <c r="FZ2792" s="29"/>
      <c r="GA2792" s="29"/>
      <c r="GB2792" s="29"/>
      <c r="GC2792" s="29"/>
      <c r="GD2792" s="29"/>
      <c r="GE2792" s="29"/>
      <c r="GF2792" s="29"/>
      <c r="GG2792" s="29"/>
      <c r="GH2792" s="29"/>
      <c r="GI2792" s="29"/>
      <c r="GJ2792" s="29"/>
      <c r="GK2792" s="29"/>
      <c r="GL2792" s="29"/>
      <c r="GM2792" s="29"/>
      <c r="GN2792" s="29"/>
      <c r="GO2792" s="29"/>
      <c r="GP2792" s="29"/>
      <c r="GQ2792" s="29"/>
      <c r="GR2792" s="29"/>
      <c r="GS2792" s="29"/>
      <c r="GT2792" s="29"/>
      <c r="GU2792" s="29"/>
      <c r="GV2792" s="29"/>
      <c r="GW2792" s="29"/>
      <c r="GX2792" s="29"/>
      <c r="GY2792" s="29"/>
      <c r="GZ2792" s="29"/>
      <c r="HA2792" s="29"/>
      <c r="HB2792" s="29"/>
      <c r="HC2792" s="29"/>
      <c r="HD2792" s="29"/>
      <c r="HE2792" s="29"/>
      <c r="HF2792" s="29"/>
      <c r="HG2792" s="29"/>
      <c r="HH2792" s="29"/>
      <c r="HI2792" s="29"/>
      <c r="HJ2792" s="29"/>
      <c r="HK2792" s="29"/>
      <c r="HL2792" s="29"/>
      <c r="HM2792" s="29"/>
      <c r="HN2792" s="29"/>
      <c r="HO2792" s="29"/>
      <c r="HP2792" s="29"/>
      <c r="HQ2792" s="29"/>
      <c r="HR2792" s="29"/>
      <c r="HS2792" s="29"/>
      <c r="HT2792" s="29"/>
      <c r="HU2792" s="29"/>
      <c r="HV2792" s="29"/>
      <c r="HW2792" s="29"/>
      <c r="HX2792" s="29"/>
      <c r="HY2792" s="29"/>
      <c r="HZ2792" s="29"/>
      <c r="IA2792" s="29"/>
      <c r="IB2792" s="29"/>
      <c r="IC2792" s="29"/>
      <c r="ID2792" s="29"/>
      <c r="IE2792" s="29"/>
      <c r="IF2792" s="29"/>
      <c r="IG2792" s="29"/>
      <c r="IH2792" s="29"/>
      <c r="II2792" s="29"/>
      <c r="IJ2792" s="29"/>
      <c r="IK2792" s="29"/>
      <c r="IL2792" s="29"/>
      <c r="IM2792" s="29"/>
      <c r="IN2792" s="29"/>
      <c r="IO2792" s="29"/>
      <c r="IP2792" s="29"/>
      <c r="IQ2792" s="29"/>
      <c r="IR2792" s="29"/>
      <c r="IS2792" s="29"/>
      <c r="IT2792" s="29"/>
      <c r="IU2792" s="29"/>
      <c r="IV2792" s="29"/>
      <c r="IW2792" s="29"/>
      <c r="IX2792" s="29"/>
      <c r="IY2792" s="29"/>
      <c r="IZ2792" s="29"/>
      <c r="JA2792" s="29"/>
      <c r="JB2792" s="29"/>
      <c r="JC2792" s="29"/>
      <c r="JD2792" s="29"/>
      <c r="JE2792" s="29"/>
      <c r="JF2792" s="29"/>
      <c r="JG2792" s="29"/>
      <c r="JH2792" s="29"/>
      <c r="JI2792" s="29"/>
      <c r="JJ2792" s="29"/>
      <c r="JK2792" s="29"/>
      <c r="JL2792" s="29"/>
      <c r="JM2792" s="29"/>
      <c r="JN2792" s="29"/>
      <c r="JO2792" s="29"/>
      <c r="JP2792" s="29"/>
      <c r="JQ2792" s="29"/>
      <c r="JR2792" s="29"/>
      <c r="JS2792" s="29"/>
      <c r="JT2792" s="29"/>
    </row>
    <row r="2793" spans="1:280" s="12" customFormat="1" ht="31" x14ac:dyDescent="0.35">
      <c r="A2793" s="31">
        <v>43299</v>
      </c>
      <c r="B2793" s="11" t="s">
        <v>1904</v>
      </c>
      <c r="C2793" s="11" t="s">
        <v>75</v>
      </c>
      <c r="D2793" s="11" t="s">
        <v>75</v>
      </c>
      <c r="E2793" s="11">
        <v>177</v>
      </c>
      <c r="F2793" s="11">
        <v>4</v>
      </c>
      <c r="G2793" s="11" t="s">
        <v>2321</v>
      </c>
      <c r="H2793" s="11">
        <v>0</v>
      </c>
      <c r="I2793" s="11">
        <v>52</v>
      </c>
      <c r="J2793" s="11" t="s">
        <v>77</v>
      </c>
      <c r="K2793" s="32">
        <v>397.67</v>
      </c>
      <c r="L2793" s="32">
        <v>398.19</v>
      </c>
      <c r="M2793" s="11" t="s">
        <v>90</v>
      </c>
      <c r="N2793" s="11">
        <v>100</v>
      </c>
      <c r="O2793" s="32">
        <v>1</v>
      </c>
      <c r="P2793" s="11" t="s">
        <v>79</v>
      </c>
      <c r="Q2793" s="11" t="s">
        <v>80</v>
      </c>
      <c r="R2793" s="11" t="s">
        <v>100</v>
      </c>
      <c r="S2793" s="11" t="s">
        <v>91</v>
      </c>
      <c r="T2793" s="11" t="s">
        <v>92</v>
      </c>
      <c r="U2793" s="11" t="s">
        <v>2108</v>
      </c>
      <c r="V2793" s="11" t="s">
        <v>94</v>
      </c>
      <c r="W2793" s="11" t="s">
        <v>98</v>
      </c>
      <c r="X2793" s="11"/>
      <c r="Y2793" s="11"/>
      <c r="Z2793" s="11"/>
      <c r="AA2793" s="11"/>
      <c r="AB2793" s="11"/>
      <c r="AC2793" s="11"/>
      <c r="AD2793" s="11"/>
      <c r="AE2793" s="11"/>
      <c r="AF2793" s="11"/>
      <c r="AG2793" s="11"/>
      <c r="AH2793" s="11"/>
      <c r="AI2793" s="11"/>
      <c r="AJ2793" s="11"/>
      <c r="AK2793" s="11"/>
      <c r="AL2793" s="11"/>
      <c r="AM2793" s="11"/>
      <c r="AN2793" s="11"/>
      <c r="AO2793" s="11"/>
      <c r="AP2793" s="11">
        <v>5</v>
      </c>
      <c r="AQ2793" s="11"/>
      <c r="AR2793" s="11"/>
      <c r="AS2793" s="11">
        <v>95</v>
      </c>
      <c r="AT2793" s="11"/>
      <c r="AU2793" s="11"/>
      <c r="AV2793" s="11"/>
      <c r="AW2793" s="11"/>
      <c r="AX2793" s="11"/>
      <c r="AY2793" s="11"/>
      <c r="AZ2793" s="11">
        <v>100</v>
      </c>
      <c r="BA2793" s="11" t="s">
        <v>1986</v>
      </c>
      <c r="BB2793" s="11"/>
      <c r="BC2793" s="11" t="s">
        <v>62</v>
      </c>
      <c r="BD2793" s="11"/>
      <c r="BE2793" s="11"/>
      <c r="BF2793" s="11">
        <v>1</v>
      </c>
      <c r="BG2793" s="34"/>
      <c r="BH2793" s="11"/>
      <c r="BI2793" s="11"/>
      <c r="BJ2793" s="11"/>
      <c r="BK2793" s="11"/>
      <c r="BL2793" s="11"/>
      <c r="BM2793" s="11"/>
      <c r="BN2793" s="11">
        <v>35</v>
      </c>
      <c r="BO2793" s="11">
        <v>270</v>
      </c>
      <c r="BP2793" s="11">
        <v>20</v>
      </c>
      <c r="BQ2793" s="11">
        <v>0</v>
      </c>
      <c r="BR2793" s="32">
        <v>117.46556254063148</v>
      </c>
      <c r="BS2793" s="32">
        <v>117.46556254063148</v>
      </c>
      <c r="BT2793" s="32">
        <v>51.721102350181411</v>
      </c>
      <c r="BU2793" s="32">
        <v>207.46556254063148</v>
      </c>
      <c r="BV2793" s="32">
        <v>38.278897649818589</v>
      </c>
      <c r="BW2793" s="32">
        <v>297.46556254063148</v>
      </c>
      <c r="BX2793" s="32">
        <v>38.278897649818589</v>
      </c>
      <c r="BY2793" s="35"/>
      <c r="BZ2793" s="11"/>
      <c r="CA2793" s="11">
        <v>39</v>
      </c>
      <c r="CB2793" s="36">
        <v>43</v>
      </c>
      <c r="CC2793" s="29"/>
      <c r="CD2793" s="29"/>
      <c r="CE2793" s="29"/>
      <c r="CF2793" s="29"/>
      <c r="CG2793" s="29"/>
      <c r="CH2793" s="29"/>
      <c r="CI2793" s="29"/>
      <c r="CJ2793" s="29"/>
      <c r="CK2793" s="29"/>
      <c r="CL2793" s="29"/>
      <c r="CM2793" s="29"/>
      <c r="CN2793" s="29"/>
      <c r="CO2793" s="29"/>
      <c r="CP2793" s="29"/>
      <c r="CQ2793" s="29"/>
      <c r="CR2793" s="29"/>
      <c r="CS2793" s="29"/>
      <c r="CT2793" s="29"/>
      <c r="CU2793" s="29"/>
      <c r="CV2793" s="29"/>
      <c r="CW2793" s="29"/>
      <c r="CX2793" s="29"/>
      <c r="CY2793" s="29"/>
      <c r="CZ2793" s="29"/>
      <c r="DA2793" s="29"/>
      <c r="DB2793" s="29"/>
      <c r="DC2793" s="29"/>
      <c r="DD2793" s="29"/>
      <c r="DE2793" s="29"/>
      <c r="DF2793" s="29"/>
      <c r="DG2793" s="29"/>
      <c r="DH2793" s="29"/>
      <c r="DI2793" s="29"/>
      <c r="DJ2793" s="29"/>
      <c r="DK2793" s="29"/>
      <c r="DL2793" s="29"/>
      <c r="DM2793" s="29"/>
      <c r="DN2793" s="29"/>
      <c r="DO2793" s="29"/>
      <c r="DP2793" s="29"/>
      <c r="DQ2793" s="29"/>
      <c r="DR2793" s="29"/>
      <c r="DS2793" s="29"/>
      <c r="DT2793" s="29"/>
      <c r="DU2793" s="29"/>
      <c r="DV2793" s="29"/>
      <c r="DW2793" s="29"/>
      <c r="DX2793" s="29"/>
      <c r="DY2793" s="29"/>
      <c r="DZ2793" s="29"/>
      <c r="EA2793" s="29"/>
      <c r="EB2793" s="29"/>
      <c r="EC2793" s="29"/>
      <c r="ED2793" s="29"/>
      <c r="EE2793" s="29"/>
      <c r="EF2793" s="29"/>
      <c r="EG2793" s="29"/>
      <c r="EH2793" s="29"/>
      <c r="EI2793" s="29"/>
      <c r="EJ2793" s="29"/>
      <c r="EK2793" s="29"/>
      <c r="EL2793" s="29"/>
      <c r="EM2793" s="29"/>
      <c r="EN2793" s="29"/>
      <c r="EO2793" s="29"/>
      <c r="EP2793" s="29"/>
      <c r="EQ2793" s="29"/>
      <c r="ER2793" s="29"/>
      <c r="ES2793" s="29"/>
      <c r="ET2793" s="29"/>
      <c r="EU2793" s="29"/>
      <c r="EV2793" s="29"/>
      <c r="EW2793" s="29"/>
      <c r="EX2793" s="29"/>
      <c r="EY2793" s="29"/>
      <c r="EZ2793" s="29"/>
      <c r="FA2793" s="29"/>
      <c r="FB2793" s="29"/>
      <c r="FC2793" s="29"/>
      <c r="FD2793" s="29"/>
      <c r="FE2793" s="29"/>
      <c r="FF2793" s="29"/>
      <c r="FG2793" s="29"/>
      <c r="FH2793" s="29"/>
      <c r="FI2793" s="29"/>
      <c r="FJ2793" s="29"/>
      <c r="FK2793" s="29"/>
      <c r="FL2793" s="29"/>
      <c r="FM2793" s="29"/>
      <c r="FN2793" s="29"/>
      <c r="FO2793" s="29"/>
      <c r="FP2793" s="29"/>
      <c r="FQ2793" s="29"/>
      <c r="FR2793" s="29"/>
      <c r="FS2793" s="29"/>
      <c r="FT2793" s="29"/>
      <c r="FU2793" s="29"/>
      <c r="FV2793" s="29"/>
      <c r="FW2793" s="29"/>
      <c r="FX2793" s="29"/>
      <c r="FY2793" s="29"/>
      <c r="FZ2793" s="29"/>
      <c r="GA2793" s="29"/>
      <c r="GB2793" s="29"/>
      <c r="GC2793" s="29"/>
      <c r="GD2793" s="29"/>
      <c r="GE2793" s="29"/>
      <c r="GF2793" s="29"/>
      <c r="GG2793" s="29"/>
      <c r="GH2793" s="29"/>
      <c r="GI2793" s="29"/>
      <c r="GJ2793" s="29"/>
      <c r="GK2793" s="29"/>
      <c r="GL2793" s="29"/>
      <c r="GM2793" s="29"/>
      <c r="GN2793" s="29"/>
      <c r="GO2793" s="29"/>
      <c r="GP2793" s="29"/>
      <c r="GQ2793" s="29"/>
      <c r="GR2793" s="29"/>
      <c r="GS2793" s="29"/>
      <c r="GT2793" s="29"/>
      <c r="GU2793" s="29"/>
      <c r="GV2793" s="29"/>
      <c r="GW2793" s="29"/>
      <c r="GX2793" s="29"/>
      <c r="GY2793" s="29"/>
      <c r="GZ2793" s="29"/>
      <c r="HA2793" s="29"/>
      <c r="HB2793" s="29"/>
      <c r="HC2793" s="29"/>
      <c r="HD2793" s="29"/>
      <c r="HE2793" s="29"/>
      <c r="HF2793" s="29"/>
      <c r="HG2793" s="29"/>
      <c r="HH2793" s="29"/>
      <c r="HI2793" s="29"/>
      <c r="HJ2793" s="29"/>
      <c r="HK2793" s="29"/>
      <c r="HL2793" s="29"/>
      <c r="HM2793" s="29"/>
      <c r="HN2793" s="29"/>
      <c r="HO2793" s="29"/>
      <c r="HP2793" s="29"/>
      <c r="HQ2793" s="29"/>
      <c r="HR2793" s="29"/>
      <c r="HS2793" s="29"/>
      <c r="HT2793" s="29"/>
      <c r="HU2793" s="29"/>
      <c r="HV2793" s="29"/>
      <c r="HW2793" s="29"/>
      <c r="HX2793" s="29"/>
      <c r="HY2793" s="29"/>
      <c r="HZ2793" s="29"/>
      <c r="IA2793" s="29"/>
      <c r="IB2793" s="29"/>
      <c r="IC2793" s="29"/>
      <c r="ID2793" s="29"/>
      <c r="IE2793" s="29"/>
      <c r="IF2793" s="29"/>
      <c r="IG2793" s="29"/>
      <c r="IH2793" s="29"/>
      <c r="II2793" s="29"/>
      <c r="IJ2793" s="29"/>
      <c r="IK2793" s="29"/>
      <c r="IL2793" s="29"/>
      <c r="IM2793" s="29"/>
      <c r="IN2793" s="29"/>
      <c r="IO2793" s="29"/>
      <c r="IP2793" s="29"/>
      <c r="IQ2793" s="29"/>
      <c r="IR2793" s="29"/>
      <c r="IS2793" s="29"/>
      <c r="IT2793" s="29"/>
      <c r="IU2793" s="29"/>
      <c r="IV2793" s="29"/>
      <c r="IW2793" s="29"/>
      <c r="IX2793" s="29"/>
      <c r="IY2793" s="29"/>
      <c r="IZ2793" s="29"/>
      <c r="JA2793" s="29"/>
      <c r="JB2793" s="29"/>
      <c r="JC2793" s="29"/>
      <c r="JD2793" s="29"/>
      <c r="JE2793" s="29"/>
      <c r="JF2793" s="29"/>
      <c r="JG2793" s="29"/>
      <c r="JH2793" s="29"/>
      <c r="JI2793" s="29"/>
      <c r="JJ2793" s="29"/>
      <c r="JK2793" s="29"/>
      <c r="JL2793" s="29"/>
      <c r="JM2793" s="29"/>
      <c r="JN2793" s="29"/>
      <c r="JO2793" s="29"/>
      <c r="JP2793" s="29"/>
      <c r="JQ2793" s="29"/>
      <c r="JR2793" s="29"/>
      <c r="JS2793" s="29"/>
      <c r="JT2793" s="29"/>
    </row>
    <row r="2794" spans="1:280" s="12" customFormat="1" ht="31" x14ac:dyDescent="0.35">
      <c r="A2794" s="31">
        <v>43299</v>
      </c>
      <c r="B2794" s="11" t="s">
        <v>1904</v>
      </c>
      <c r="C2794" s="11" t="s">
        <v>75</v>
      </c>
      <c r="D2794" s="11" t="s">
        <v>75</v>
      </c>
      <c r="E2794" s="11">
        <v>177</v>
      </c>
      <c r="F2794" s="11">
        <v>4</v>
      </c>
      <c r="G2794" s="11" t="s">
        <v>2321</v>
      </c>
      <c r="H2794" s="11">
        <v>0</v>
      </c>
      <c r="I2794" s="11">
        <v>52</v>
      </c>
      <c r="J2794" s="11" t="s">
        <v>77</v>
      </c>
      <c r="K2794" s="32">
        <v>397.67</v>
      </c>
      <c r="L2794" s="32">
        <v>398.19</v>
      </c>
      <c r="M2794" s="11" t="s">
        <v>90</v>
      </c>
      <c r="N2794" s="11">
        <v>100</v>
      </c>
      <c r="O2794" s="32">
        <v>0.5</v>
      </c>
      <c r="P2794" s="11" t="s">
        <v>79</v>
      </c>
      <c r="Q2794" s="11" t="s">
        <v>80</v>
      </c>
      <c r="R2794" s="11" t="s">
        <v>81</v>
      </c>
      <c r="S2794" s="11" t="s">
        <v>91</v>
      </c>
      <c r="T2794" s="11" t="s">
        <v>101</v>
      </c>
      <c r="U2794" s="11" t="s">
        <v>2102</v>
      </c>
      <c r="V2794" s="11" t="s">
        <v>94</v>
      </c>
      <c r="W2794" s="11" t="s">
        <v>345</v>
      </c>
      <c r="X2794" s="11"/>
      <c r="Y2794" s="11"/>
      <c r="Z2794" s="11"/>
      <c r="AA2794" s="11"/>
      <c r="AB2794" s="11"/>
      <c r="AC2794" s="11"/>
      <c r="AD2794" s="11"/>
      <c r="AE2794" s="11"/>
      <c r="AF2794" s="11"/>
      <c r="AG2794" s="11"/>
      <c r="AH2794" s="11"/>
      <c r="AI2794" s="11">
        <v>3</v>
      </c>
      <c r="AJ2794" s="11"/>
      <c r="AK2794" s="11"/>
      <c r="AL2794" s="11"/>
      <c r="AM2794" s="11"/>
      <c r="AN2794" s="11"/>
      <c r="AO2794" s="11"/>
      <c r="AP2794" s="11"/>
      <c r="AQ2794" s="11"/>
      <c r="AR2794" s="11"/>
      <c r="AS2794" s="11"/>
      <c r="AT2794" s="11">
        <v>97</v>
      </c>
      <c r="AU2794" s="11"/>
      <c r="AV2794" s="11"/>
      <c r="AW2794" s="11"/>
      <c r="AX2794" s="11"/>
      <c r="AY2794" s="11"/>
      <c r="AZ2794" s="11">
        <v>100</v>
      </c>
      <c r="BA2794" s="11" t="s">
        <v>2322</v>
      </c>
      <c r="BB2794" s="11"/>
      <c r="BC2794" s="11" t="s">
        <v>62</v>
      </c>
      <c r="BD2794" s="11"/>
      <c r="BE2794" s="11"/>
      <c r="BF2794" s="11">
        <v>0.5</v>
      </c>
      <c r="BG2794" s="34"/>
      <c r="BH2794" s="11"/>
      <c r="BI2794" s="11"/>
      <c r="BJ2794" s="11"/>
      <c r="BK2794" s="11"/>
      <c r="BL2794" s="11"/>
      <c r="BM2794" s="11"/>
      <c r="BN2794" s="11">
        <v>24</v>
      </c>
      <c r="BO2794" s="11">
        <v>270</v>
      </c>
      <c r="BP2794" s="11">
        <v>35</v>
      </c>
      <c r="BQ2794" s="11">
        <v>0</v>
      </c>
      <c r="BR2794" s="32">
        <v>147.54965889905731</v>
      </c>
      <c r="BS2794" s="32">
        <v>147.54965889905731</v>
      </c>
      <c r="BT2794" s="32">
        <v>50.315111528921754</v>
      </c>
      <c r="BU2794" s="32">
        <v>237.54965889905731</v>
      </c>
      <c r="BV2794" s="32">
        <v>39.684888471078246</v>
      </c>
      <c r="BW2794" s="32">
        <v>327.54965889905731</v>
      </c>
      <c r="BX2794" s="32">
        <v>39.684888471078246</v>
      </c>
      <c r="BY2794" s="35"/>
      <c r="BZ2794" s="11"/>
      <c r="CA2794" s="11">
        <v>8</v>
      </c>
      <c r="CB2794" s="36">
        <v>11</v>
      </c>
      <c r="CC2794" s="29"/>
      <c r="CD2794" s="29"/>
      <c r="CE2794" s="29"/>
      <c r="CF2794" s="29"/>
      <c r="CG2794" s="29"/>
      <c r="CH2794" s="29"/>
      <c r="CI2794" s="29"/>
      <c r="CJ2794" s="29"/>
      <c r="CK2794" s="29"/>
      <c r="CL2794" s="29"/>
      <c r="CM2794" s="29"/>
      <c r="CN2794" s="29"/>
      <c r="CO2794" s="29"/>
      <c r="CP2794" s="29"/>
      <c r="CQ2794" s="29"/>
      <c r="CR2794" s="29"/>
      <c r="CS2794" s="29"/>
      <c r="CT2794" s="29"/>
      <c r="CU2794" s="29"/>
      <c r="CV2794" s="29"/>
      <c r="CW2794" s="29"/>
      <c r="CX2794" s="29"/>
      <c r="CY2794" s="29"/>
      <c r="CZ2794" s="29"/>
      <c r="DA2794" s="29"/>
      <c r="DB2794" s="29"/>
      <c r="DC2794" s="29"/>
      <c r="DD2794" s="29"/>
      <c r="DE2794" s="29"/>
      <c r="DF2794" s="29"/>
      <c r="DG2794" s="29"/>
      <c r="DH2794" s="29"/>
      <c r="DI2794" s="29"/>
      <c r="DJ2794" s="29"/>
      <c r="DK2794" s="29"/>
      <c r="DL2794" s="29"/>
      <c r="DM2794" s="29"/>
      <c r="DN2794" s="29"/>
      <c r="DO2794" s="29"/>
      <c r="DP2794" s="29"/>
      <c r="DQ2794" s="29"/>
      <c r="DR2794" s="29"/>
      <c r="DS2794" s="29"/>
      <c r="DT2794" s="29"/>
      <c r="DU2794" s="29"/>
      <c r="DV2794" s="29"/>
      <c r="DW2794" s="29"/>
      <c r="DX2794" s="29"/>
      <c r="DY2794" s="29"/>
      <c r="DZ2794" s="29"/>
      <c r="EA2794" s="29"/>
      <c r="EB2794" s="29"/>
      <c r="EC2794" s="29"/>
      <c r="ED2794" s="29"/>
      <c r="EE2794" s="29"/>
      <c r="EF2794" s="29"/>
      <c r="EG2794" s="29"/>
      <c r="EH2794" s="29"/>
      <c r="EI2794" s="29"/>
      <c r="EJ2794" s="29"/>
      <c r="EK2794" s="29"/>
      <c r="EL2794" s="29"/>
      <c r="EM2794" s="29"/>
      <c r="EN2794" s="29"/>
      <c r="EO2794" s="29"/>
      <c r="EP2794" s="29"/>
      <c r="EQ2794" s="29"/>
      <c r="ER2794" s="29"/>
      <c r="ES2794" s="29"/>
      <c r="ET2794" s="29"/>
      <c r="EU2794" s="29"/>
      <c r="EV2794" s="29"/>
      <c r="EW2794" s="29"/>
      <c r="EX2794" s="29"/>
      <c r="EY2794" s="29"/>
      <c r="EZ2794" s="29"/>
      <c r="FA2794" s="29"/>
      <c r="FB2794" s="29"/>
      <c r="FC2794" s="29"/>
      <c r="FD2794" s="29"/>
      <c r="FE2794" s="29"/>
      <c r="FF2794" s="29"/>
      <c r="FG2794" s="29"/>
      <c r="FH2794" s="29"/>
      <c r="FI2794" s="29"/>
      <c r="FJ2794" s="29"/>
      <c r="FK2794" s="29"/>
      <c r="FL2794" s="29"/>
      <c r="FM2794" s="29"/>
      <c r="FN2794" s="29"/>
      <c r="FO2794" s="29"/>
      <c r="FP2794" s="29"/>
      <c r="FQ2794" s="29"/>
      <c r="FR2794" s="29"/>
      <c r="FS2794" s="29"/>
      <c r="FT2794" s="29"/>
      <c r="FU2794" s="29"/>
      <c r="FV2794" s="29"/>
      <c r="FW2794" s="29"/>
      <c r="FX2794" s="29"/>
      <c r="FY2794" s="29"/>
      <c r="FZ2794" s="29"/>
      <c r="GA2794" s="29"/>
      <c r="GB2794" s="29"/>
      <c r="GC2794" s="29"/>
      <c r="GD2794" s="29"/>
      <c r="GE2794" s="29"/>
      <c r="GF2794" s="29"/>
      <c r="GG2794" s="29"/>
      <c r="GH2794" s="29"/>
      <c r="GI2794" s="29"/>
      <c r="GJ2794" s="29"/>
      <c r="GK2794" s="29"/>
      <c r="GL2794" s="29"/>
      <c r="GM2794" s="29"/>
      <c r="GN2794" s="29"/>
      <c r="GO2794" s="29"/>
      <c r="GP2794" s="29"/>
      <c r="GQ2794" s="29"/>
      <c r="GR2794" s="29"/>
      <c r="GS2794" s="29"/>
      <c r="GT2794" s="29"/>
      <c r="GU2794" s="29"/>
      <c r="GV2794" s="29"/>
      <c r="GW2794" s="29"/>
      <c r="GX2794" s="29"/>
      <c r="GY2794" s="29"/>
      <c r="GZ2794" s="29"/>
      <c r="HA2794" s="29"/>
      <c r="HB2794" s="29"/>
      <c r="HC2794" s="29"/>
      <c r="HD2794" s="29"/>
      <c r="HE2794" s="29"/>
      <c r="HF2794" s="29"/>
      <c r="HG2794" s="29"/>
      <c r="HH2794" s="29"/>
      <c r="HI2794" s="29"/>
      <c r="HJ2794" s="29"/>
      <c r="HK2794" s="29"/>
      <c r="HL2794" s="29"/>
      <c r="HM2794" s="29"/>
      <c r="HN2794" s="29"/>
      <c r="HO2794" s="29"/>
      <c r="HP2794" s="29"/>
      <c r="HQ2794" s="29"/>
      <c r="HR2794" s="29"/>
      <c r="HS2794" s="29"/>
      <c r="HT2794" s="29"/>
      <c r="HU2794" s="29"/>
      <c r="HV2794" s="29"/>
      <c r="HW2794" s="29"/>
      <c r="HX2794" s="29"/>
      <c r="HY2794" s="29"/>
      <c r="HZ2794" s="29"/>
      <c r="IA2794" s="29"/>
      <c r="IB2794" s="29"/>
      <c r="IC2794" s="29"/>
      <c r="ID2794" s="29"/>
      <c r="IE2794" s="29"/>
      <c r="IF2794" s="29"/>
      <c r="IG2794" s="29"/>
      <c r="IH2794" s="29"/>
      <c r="II2794" s="29"/>
      <c r="IJ2794" s="29"/>
      <c r="IK2794" s="29"/>
      <c r="IL2794" s="29"/>
      <c r="IM2794" s="29"/>
      <c r="IN2794" s="29"/>
      <c r="IO2794" s="29"/>
      <c r="IP2794" s="29"/>
      <c r="IQ2794" s="29"/>
      <c r="IR2794" s="29"/>
      <c r="IS2794" s="29"/>
      <c r="IT2794" s="29"/>
      <c r="IU2794" s="29"/>
      <c r="IV2794" s="29"/>
      <c r="IW2794" s="29"/>
      <c r="IX2794" s="29"/>
      <c r="IY2794" s="29"/>
      <c r="IZ2794" s="29"/>
      <c r="JA2794" s="29"/>
      <c r="JB2794" s="29"/>
      <c r="JC2794" s="29"/>
      <c r="JD2794" s="29"/>
      <c r="JE2794" s="29"/>
      <c r="JF2794" s="29"/>
      <c r="JG2794" s="29"/>
      <c r="JH2794" s="29"/>
      <c r="JI2794" s="29"/>
      <c r="JJ2794" s="29"/>
      <c r="JK2794" s="29"/>
      <c r="JL2794" s="29"/>
      <c r="JM2794" s="29"/>
      <c r="JN2794" s="29"/>
      <c r="JO2794" s="29"/>
      <c r="JP2794" s="29"/>
      <c r="JQ2794" s="29"/>
      <c r="JR2794" s="29"/>
      <c r="JS2794" s="29"/>
      <c r="JT2794" s="29"/>
    </row>
    <row r="2795" spans="1:280" s="12" customFormat="1" ht="31" x14ac:dyDescent="0.35">
      <c r="A2795" s="31">
        <v>43299</v>
      </c>
      <c r="B2795" s="11" t="s">
        <v>1904</v>
      </c>
      <c r="C2795" s="11" t="s">
        <v>75</v>
      </c>
      <c r="D2795" s="11" t="s">
        <v>75</v>
      </c>
      <c r="E2795" s="11">
        <v>177</v>
      </c>
      <c r="F2795" s="11">
        <v>4</v>
      </c>
      <c r="G2795" s="11" t="s">
        <v>2321</v>
      </c>
      <c r="H2795" s="11">
        <v>0</v>
      </c>
      <c r="I2795" s="11">
        <v>52</v>
      </c>
      <c r="J2795" s="11" t="s">
        <v>77</v>
      </c>
      <c r="K2795" s="32">
        <v>397.67</v>
      </c>
      <c r="L2795" s="32">
        <v>398.19</v>
      </c>
      <c r="M2795" s="11" t="s">
        <v>90</v>
      </c>
      <c r="N2795" s="11">
        <v>100</v>
      </c>
      <c r="O2795" s="32">
        <v>0.5</v>
      </c>
      <c r="P2795" s="11" t="s">
        <v>79</v>
      </c>
      <c r="Q2795" s="11" t="s">
        <v>80</v>
      </c>
      <c r="R2795" s="11" t="s">
        <v>81</v>
      </c>
      <c r="S2795" s="11" t="s">
        <v>91</v>
      </c>
      <c r="T2795" s="11" t="s">
        <v>101</v>
      </c>
      <c r="U2795" s="11" t="s">
        <v>2102</v>
      </c>
      <c r="V2795" s="11" t="s">
        <v>94</v>
      </c>
      <c r="W2795" s="11" t="s">
        <v>345</v>
      </c>
      <c r="X2795" s="11"/>
      <c r="Y2795" s="11"/>
      <c r="Z2795" s="11"/>
      <c r="AA2795" s="11"/>
      <c r="AB2795" s="11"/>
      <c r="AC2795" s="11"/>
      <c r="AD2795" s="11"/>
      <c r="AE2795" s="11"/>
      <c r="AF2795" s="11"/>
      <c r="AG2795" s="11"/>
      <c r="AH2795" s="11"/>
      <c r="AI2795" s="11">
        <v>3</v>
      </c>
      <c r="AJ2795" s="11"/>
      <c r="AK2795" s="11"/>
      <c r="AL2795" s="11"/>
      <c r="AM2795" s="11"/>
      <c r="AN2795" s="11"/>
      <c r="AO2795" s="11"/>
      <c r="AP2795" s="11"/>
      <c r="AQ2795" s="11"/>
      <c r="AR2795" s="11"/>
      <c r="AS2795" s="11"/>
      <c r="AT2795" s="11">
        <v>97</v>
      </c>
      <c r="AU2795" s="11"/>
      <c r="AV2795" s="11"/>
      <c r="AW2795" s="11"/>
      <c r="AX2795" s="11"/>
      <c r="AY2795" s="11"/>
      <c r="AZ2795" s="11">
        <v>100</v>
      </c>
      <c r="BA2795" s="11" t="s">
        <v>2322</v>
      </c>
      <c r="BB2795" s="11"/>
      <c r="BC2795" s="11" t="s">
        <v>62</v>
      </c>
      <c r="BD2795" s="11"/>
      <c r="BE2795" s="11"/>
      <c r="BF2795" s="11">
        <v>1</v>
      </c>
      <c r="BG2795" s="34"/>
      <c r="BH2795" s="11"/>
      <c r="BI2795" s="11"/>
      <c r="BJ2795" s="11"/>
      <c r="BK2795" s="11"/>
      <c r="BL2795" s="11"/>
      <c r="BM2795" s="11"/>
      <c r="BN2795" s="11">
        <v>43</v>
      </c>
      <c r="BO2795" s="11">
        <v>90</v>
      </c>
      <c r="BP2795" s="11">
        <v>60</v>
      </c>
      <c r="BQ2795" s="11">
        <v>180</v>
      </c>
      <c r="BR2795" s="32">
        <v>-28.297481995980348</v>
      </c>
      <c r="BS2795" s="32">
        <v>331.70251800401968</v>
      </c>
      <c r="BT2795" s="32">
        <v>26.946774328107125</v>
      </c>
      <c r="BU2795" s="32">
        <v>61.702518004019652</v>
      </c>
      <c r="BV2795" s="32">
        <v>63.053225671892875</v>
      </c>
      <c r="BW2795" s="32">
        <v>151.70251800401968</v>
      </c>
      <c r="BX2795" s="32">
        <v>63.053225671892875</v>
      </c>
      <c r="BY2795" s="35"/>
      <c r="BZ2795" s="11"/>
      <c r="CA2795" s="11">
        <v>16</v>
      </c>
      <c r="CB2795" s="36">
        <v>32</v>
      </c>
      <c r="CC2795" s="29"/>
      <c r="CD2795" s="29"/>
      <c r="CE2795" s="29"/>
      <c r="CF2795" s="29"/>
      <c r="CG2795" s="29"/>
      <c r="CH2795" s="29"/>
      <c r="CI2795" s="29"/>
      <c r="CJ2795" s="29"/>
      <c r="CK2795" s="29"/>
      <c r="CL2795" s="29"/>
      <c r="CM2795" s="29"/>
      <c r="CN2795" s="29"/>
      <c r="CO2795" s="29"/>
      <c r="CP2795" s="29"/>
      <c r="CQ2795" s="29"/>
      <c r="CR2795" s="29"/>
      <c r="CS2795" s="29"/>
      <c r="CT2795" s="29"/>
      <c r="CU2795" s="29"/>
      <c r="CV2795" s="29"/>
      <c r="CW2795" s="29"/>
      <c r="CX2795" s="29"/>
      <c r="CY2795" s="29"/>
      <c r="CZ2795" s="29"/>
      <c r="DA2795" s="29"/>
      <c r="DB2795" s="29"/>
      <c r="DC2795" s="29"/>
      <c r="DD2795" s="29"/>
      <c r="DE2795" s="29"/>
      <c r="DF2795" s="29"/>
      <c r="DG2795" s="29"/>
      <c r="DH2795" s="29"/>
      <c r="DI2795" s="29"/>
      <c r="DJ2795" s="29"/>
      <c r="DK2795" s="29"/>
      <c r="DL2795" s="29"/>
      <c r="DM2795" s="29"/>
      <c r="DN2795" s="29"/>
      <c r="DO2795" s="29"/>
      <c r="DP2795" s="29"/>
      <c r="DQ2795" s="29"/>
      <c r="DR2795" s="29"/>
      <c r="DS2795" s="29"/>
      <c r="DT2795" s="29"/>
      <c r="DU2795" s="29"/>
      <c r="DV2795" s="29"/>
      <c r="DW2795" s="29"/>
      <c r="DX2795" s="29"/>
      <c r="DY2795" s="29"/>
      <c r="DZ2795" s="29"/>
      <c r="EA2795" s="29"/>
      <c r="EB2795" s="29"/>
      <c r="EC2795" s="29"/>
      <c r="ED2795" s="29"/>
      <c r="EE2795" s="29"/>
      <c r="EF2795" s="29"/>
      <c r="EG2795" s="29"/>
      <c r="EH2795" s="29"/>
      <c r="EI2795" s="29"/>
      <c r="EJ2795" s="29"/>
      <c r="EK2795" s="29"/>
      <c r="EL2795" s="29"/>
      <c r="EM2795" s="29"/>
      <c r="EN2795" s="29"/>
      <c r="EO2795" s="29"/>
      <c r="EP2795" s="29"/>
      <c r="EQ2795" s="29"/>
      <c r="ER2795" s="29"/>
      <c r="ES2795" s="29"/>
      <c r="ET2795" s="29"/>
      <c r="EU2795" s="29"/>
      <c r="EV2795" s="29"/>
      <c r="EW2795" s="29"/>
      <c r="EX2795" s="29"/>
      <c r="EY2795" s="29"/>
      <c r="EZ2795" s="29"/>
      <c r="FA2795" s="29"/>
      <c r="FB2795" s="29"/>
      <c r="FC2795" s="29"/>
      <c r="FD2795" s="29"/>
      <c r="FE2795" s="29"/>
      <c r="FF2795" s="29"/>
      <c r="FG2795" s="29"/>
      <c r="FH2795" s="29"/>
      <c r="FI2795" s="29"/>
      <c r="FJ2795" s="29"/>
      <c r="FK2795" s="29"/>
      <c r="FL2795" s="29"/>
      <c r="FM2795" s="29"/>
      <c r="FN2795" s="29"/>
      <c r="FO2795" s="29"/>
      <c r="FP2795" s="29"/>
      <c r="FQ2795" s="29"/>
      <c r="FR2795" s="29"/>
      <c r="FS2795" s="29"/>
      <c r="FT2795" s="29"/>
      <c r="FU2795" s="29"/>
      <c r="FV2795" s="29"/>
      <c r="FW2795" s="29"/>
      <c r="FX2795" s="29"/>
      <c r="FY2795" s="29"/>
      <c r="FZ2795" s="29"/>
      <c r="GA2795" s="29"/>
      <c r="GB2795" s="29"/>
      <c r="GC2795" s="29"/>
      <c r="GD2795" s="29"/>
      <c r="GE2795" s="29"/>
      <c r="GF2795" s="29"/>
      <c r="GG2795" s="29"/>
      <c r="GH2795" s="29"/>
      <c r="GI2795" s="29"/>
      <c r="GJ2795" s="29"/>
      <c r="GK2795" s="29"/>
      <c r="GL2795" s="29"/>
      <c r="GM2795" s="29"/>
      <c r="GN2795" s="29"/>
      <c r="GO2795" s="29"/>
      <c r="GP2795" s="29"/>
      <c r="GQ2795" s="29"/>
      <c r="GR2795" s="29"/>
      <c r="GS2795" s="29"/>
      <c r="GT2795" s="29"/>
      <c r="GU2795" s="29"/>
      <c r="GV2795" s="29"/>
      <c r="GW2795" s="29"/>
      <c r="GX2795" s="29"/>
      <c r="GY2795" s="29"/>
      <c r="GZ2795" s="29"/>
      <c r="HA2795" s="29"/>
      <c r="HB2795" s="29"/>
      <c r="HC2795" s="29"/>
      <c r="HD2795" s="29"/>
      <c r="HE2795" s="29"/>
      <c r="HF2795" s="29"/>
      <c r="HG2795" s="29"/>
      <c r="HH2795" s="29"/>
      <c r="HI2795" s="29"/>
      <c r="HJ2795" s="29"/>
      <c r="HK2795" s="29"/>
      <c r="HL2795" s="29"/>
      <c r="HM2795" s="29"/>
      <c r="HN2795" s="29"/>
      <c r="HO2795" s="29"/>
      <c r="HP2795" s="29"/>
      <c r="HQ2795" s="29"/>
      <c r="HR2795" s="29"/>
      <c r="HS2795" s="29"/>
      <c r="HT2795" s="29"/>
      <c r="HU2795" s="29"/>
      <c r="HV2795" s="29"/>
      <c r="HW2795" s="29"/>
      <c r="HX2795" s="29"/>
      <c r="HY2795" s="29"/>
      <c r="HZ2795" s="29"/>
      <c r="IA2795" s="29"/>
      <c r="IB2795" s="29"/>
      <c r="IC2795" s="29"/>
      <c r="ID2795" s="29"/>
      <c r="IE2795" s="29"/>
      <c r="IF2795" s="29"/>
      <c r="IG2795" s="29"/>
      <c r="IH2795" s="29"/>
      <c r="II2795" s="29"/>
      <c r="IJ2795" s="29"/>
      <c r="IK2795" s="29"/>
      <c r="IL2795" s="29"/>
      <c r="IM2795" s="29"/>
      <c r="IN2795" s="29"/>
      <c r="IO2795" s="29"/>
      <c r="IP2795" s="29"/>
      <c r="IQ2795" s="29"/>
      <c r="IR2795" s="29"/>
      <c r="IS2795" s="29"/>
      <c r="IT2795" s="29"/>
      <c r="IU2795" s="29"/>
      <c r="IV2795" s="29"/>
      <c r="IW2795" s="29"/>
      <c r="IX2795" s="29"/>
      <c r="IY2795" s="29"/>
      <c r="IZ2795" s="29"/>
      <c r="JA2795" s="29"/>
      <c r="JB2795" s="29"/>
      <c r="JC2795" s="29"/>
      <c r="JD2795" s="29"/>
      <c r="JE2795" s="29"/>
      <c r="JF2795" s="29"/>
      <c r="JG2795" s="29"/>
      <c r="JH2795" s="29"/>
      <c r="JI2795" s="29"/>
      <c r="JJ2795" s="29"/>
      <c r="JK2795" s="29"/>
      <c r="JL2795" s="29"/>
      <c r="JM2795" s="29"/>
      <c r="JN2795" s="29"/>
      <c r="JO2795" s="29"/>
      <c r="JP2795" s="29"/>
      <c r="JQ2795" s="29"/>
      <c r="JR2795" s="29"/>
      <c r="JS2795" s="29"/>
      <c r="JT2795" s="29"/>
    </row>
    <row r="2796" spans="1:280" s="12" customFormat="1" ht="31" x14ac:dyDescent="0.35">
      <c r="A2796" s="31">
        <v>43299</v>
      </c>
      <c r="B2796" s="11" t="s">
        <v>1904</v>
      </c>
      <c r="C2796" s="11" t="s">
        <v>75</v>
      </c>
      <c r="D2796" s="11" t="s">
        <v>75</v>
      </c>
      <c r="E2796" s="11">
        <v>177</v>
      </c>
      <c r="F2796" s="11">
        <v>4</v>
      </c>
      <c r="G2796" s="11" t="s">
        <v>2321</v>
      </c>
      <c r="H2796" s="11">
        <v>0</v>
      </c>
      <c r="I2796" s="11">
        <v>52</v>
      </c>
      <c r="J2796" s="11" t="s">
        <v>77</v>
      </c>
      <c r="K2796" s="32">
        <v>397.67</v>
      </c>
      <c r="L2796" s="32">
        <v>398.19</v>
      </c>
      <c r="M2796" s="11" t="s">
        <v>90</v>
      </c>
      <c r="N2796" s="11">
        <v>100</v>
      </c>
      <c r="O2796" s="32">
        <v>0.5</v>
      </c>
      <c r="P2796" s="11" t="s">
        <v>79</v>
      </c>
      <c r="Q2796" s="11" t="s">
        <v>80</v>
      </c>
      <c r="R2796" s="11" t="s">
        <v>81</v>
      </c>
      <c r="S2796" s="11" t="s">
        <v>91</v>
      </c>
      <c r="T2796" s="11" t="s">
        <v>101</v>
      </c>
      <c r="U2796" s="11" t="s">
        <v>2102</v>
      </c>
      <c r="V2796" s="11" t="s">
        <v>94</v>
      </c>
      <c r="W2796" s="11" t="s">
        <v>345</v>
      </c>
      <c r="X2796" s="11"/>
      <c r="Y2796" s="11"/>
      <c r="Z2796" s="11"/>
      <c r="AA2796" s="11"/>
      <c r="AB2796" s="11"/>
      <c r="AC2796" s="11"/>
      <c r="AD2796" s="11"/>
      <c r="AE2796" s="11"/>
      <c r="AF2796" s="11"/>
      <c r="AG2796" s="11"/>
      <c r="AH2796" s="11"/>
      <c r="AI2796" s="11">
        <v>3</v>
      </c>
      <c r="AJ2796" s="11"/>
      <c r="AK2796" s="11"/>
      <c r="AL2796" s="11"/>
      <c r="AM2796" s="11"/>
      <c r="AN2796" s="11"/>
      <c r="AO2796" s="11"/>
      <c r="AP2796" s="11"/>
      <c r="AQ2796" s="11"/>
      <c r="AR2796" s="11"/>
      <c r="AS2796" s="11"/>
      <c r="AT2796" s="11">
        <v>97</v>
      </c>
      <c r="AU2796" s="11"/>
      <c r="AV2796" s="11"/>
      <c r="AW2796" s="11"/>
      <c r="AX2796" s="11"/>
      <c r="AY2796" s="11"/>
      <c r="AZ2796" s="11">
        <v>100</v>
      </c>
      <c r="BA2796" s="11" t="s">
        <v>2322</v>
      </c>
      <c r="BB2796" s="11"/>
      <c r="BC2796" s="11" t="s">
        <v>62</v>
      </c>
      <c r="BD2796" s="11"/>
      <c r="BE2796" s="11"/>
      <c r="BF2796" s="11">
        <v>1</v>
      </c>
      <c r="BG2796" s="34"/>
      <c r="BH2796" s="11"/>
      <c r="BI2796" s="11"/>
      <c r="BJ2796" s="11"/>
      <c r="BK2796" s="11"/>
      <c r="BL2796" s="11"/>
      <c r="BM2796" s="11"/>
      <c r="BN2796" s="11">
        <v>45</v>
      </c>
      <c r="BO2796" s="11">
        <v>270</v>
      </c>
      <c r="BP2796" s="11">
        <v>25</v>
      </c>
      <c r="BQ2796" s="11">
        <v>0</v>
      </c>
      <c r="BR2796" s="32">
        <v>115</v>
      </c>
      <c r="BS2796" s="32">
        <v>115</v>
      </c>
      <c r="BT2796" s="32">
        <v>42.186261181045296</v>
      </c>
      <c r="BU2796" s="32">
        <v>205</v>
      </c>
      <c r="BV2796" s="32">
        <v>47.813738818954704</v>
      </c>
      <c r="BW2796" s="32">
        <v>295</v>
      </c>
      <c r="BX2796" s="32">
        <v>47.813738818954704</v>
      </c>
      <c r="BY2796" s="35"/>
      <c r="BZ2796" s="11"/>
      <c r="CA2796" s="11">
        <v>20</v>
      </c>
      <c r="CB2796" s="36">
        <v>33</v>
      </c>
      <c r="CC2796" s="29"/>
      <c r="CD2796" s="29"/>
      <c r="CE2796" s="29"/>
      <c r="CF2796" s="29"/>
      <c r="CG2796" s="29"/>
      <c r="CH2796" s="29"/>
      <c r="CI2796" s="29"/>
      <c r="CJ2796" s="29"/>
      <c r="CK2796" s="29"/>
      <c r="CL2796" s="29"/>
      <c r="CM2796" s="29"/>
      <c r="CN2796" s="29"/>
      <c r="CO2796" s="29"/>
      <c r="CP2796" s="29"/>
      <c r="CQ2796" s="29"/>
      <c r="CR2796" s="29"/>
      <c r="CS2796" s="29"/>
      <c r="CT2796" s="29"/>
      <c r="CU2796" s="29"/>
      <c r="CV2796" s="29"/>
      <c r="CW2796" s="29"/>
      <c r="CX2796" s="29"/>
      <c r="CY2796" s="29"/>
      <c r="CZ2796" s="29"/>
      <c r="DA2796" s="29"/>
      <c r="DB2796" s="29"/>
      <c r="DC2796" s="29"/>
      <c r="DD2796" s="29"/>
      <c r="DE2796" s="29"/>
      <c r="DF2796" s="29"/>
      <c r="DG2796" s="29"/>
      <c r="DH2796" s="29"/>
      <c r="DI2796" s="29"/>
      <c r="DJ2796" s="29"/>
      <c r="DK2796" s="29"/>
      <c r="DL2796" s="29"/>
      <c r="DM2796" s="29"/>
      <c r="DN2796" s="29"/>
      <c r="DO2796" s="29"/>
      <c r="DP2796" s="29"/>
      <c r="DQ2796" s="29"/>
      <c r="DR2796" s="29"/>
      <c r="DS2796" s="29"/>
      <c r="DT2796" s="29"/>
      <c r="DU2796" s="29"/>
      <c r="DV2796" s="29"/>
      <c r="DW2796" s="29"/>
      <c r="DX2796" s="29"/>
      <c r="DY2796" s="29"/>
      <c r="DZ2796" s="29"/>
      <c r="EA2796" s="29"/>
      <c r="EB2796" s="29"/>
      <c r="EC2796" s="29"/>
      <c r="ED2796" s="29"/>
      <c r="EE2796" s="29"/>
      <c r="EF2796" s="29"/>
      <c r="EG2796" s="29"/>
      <c r="EH2796" s="29"/>
      <c r="EI2796" s="29"/>
      <c r="EJ2796" s="29"/>
      <c r="EK2796" s="29"/>
      <c r="EL2796" s="29"/>
      <c r="EM2796" s="29"/>
      <c r="EN2796" s="29"/>
      <c r="EO2796" s="29"/>
      <c r="EP2796" s="29"/>
      <c r="EQ2796" s="29"/>
      <c r="ER2796" s="29"/>
      <c r="ES2796" s="29"/>
      <c r="ET2796" s="29"/>
      <c r="EU2796" s="29"/>
      <c r="EV2796" s="29"/>
      <c r="EW2796" s="29"/>
      <c r="EX2796" s="29"/>
      <c r="EY2796" s="29"/>
      <c r="EZ2796" s="29"/>
      <c r="FA2796" s="29"/>
      <c r="FB2796" s="29"/>
      <c r="FC2796" s="29"/>
      <c r="FD2796" s="29"/>
      <c r="FE2796" s="29"/>
      <c r="FF2796" s="29"/>
      <c r="FG2796" s="29"/>
      <c r="FH2796" s="29"/>
      <c r="FI2796" s="29"/>
      <c r="FJ2796" s="29"/>
      <c r="FK2796" s="29"/>
      <c r="FL2796" s="29"/>
      <c r="FM2796" s="29"/>
      <c r="FN2796" s="29"/>
      <c r="FO2796" s="29"/>
      <c r="FP2796" s="29"/>
      <c r="FQ2796" s="29"/>
      <c r="FR2796" s="29"/>
      <c r="FS2796" s="29"/>
      <c r="FT2796" s="29"/>
      <c r="FU2796" s="29"/>
      <c r="FV2796" s="29"/>
      <c r="FW2796" s="29"/>
      <c r="FX2796" s="29"/>
      <c r="FY2796" s="29"/>
      <c r="FZ2796" s="29"/>
      <c r="GA2796" s="29"/>
      <c r="GB2796" s="29"/>
      <c r="GC2796" s="29"/>
      <c r="GD2796" s="29"/>
      <c r="GE2796" s="29"/>
      <c r="GF2796" s="29"/>
      <c r="GG2796" s="29"/>
      <c r="GH2796" s="29"/>
      <c r="GI2796" s="29"/>
      <c r="GJ2796" s="29"/>
      <c r="GK2796" s="29"/>
      <c r="GL2796" s="29"/>
      <c r="GM2796" s="29"/>
      <c r="GN2796" s="29"/>
      <c r="GO2796" s="29"/>
      <c r="GP2796" s="29"/>
      <c r="GQ2796" s="29"/>
      <c r="GR2796" s="29"/>
      <c r="GS2796" s="29"/>
      <c r="GT2796" s="29"/>
      <c r="GU2796" s="29"/>
      <c r="GV2796" s="29"/>
      <c r="GW2796" s="29"/>
      <c r="GX2796" s="29"/>
      <c r="GY2796" s="29"/>
      <c r="GZ2796" s="29"/>
      <c r="HA2796" s="29"/>
      <c r="HB2796" s="29"/>
      <c r="HC2796" s="29"/>
      <c r="HD2796" s="29"/>
      <c r="HE2796" s="29"/>
      <c r="HF2796" s="29"/>
      <c r="HG2796" s="29"/>
      <c r="HH2796" s="29"/>
      <c r="HI2796" s="29"/>
      <c r="HJ2796" s="29"/>
      <c r="HK2796" s="29"/>
      <c r="HL2796" s="29"/>
      <c r="HM2796" s="29"/>
      <c r="HN2796" s="29"/>
      <c r="HO2796" s="29"/>
      <c r="HP2796" s="29"/>
      <c r="HQ2796" s="29"/>
      <c r="HR2796" s="29"/>
      <c r="HS2796" s="29"/>
      <c r="HT2796" s="29"/>
      <c r="HU2796" s="29"/>
      <c r="HV2796" s="29"/>
      <c r="HW2796" s="29"/>
      <c r="HX2796" s="29"/>
      <c r="HY2796" s="29"/>
      <c r="HZ2796" s="29"/>
      <c r="IA2796" s="29"/>
      <c r="IB2796" s="29"/>
      <c r="IC2796" s="29"/>
      <c r="ID2796" s="29"/>
      <c r="IE2796" s="29"/>
      <c r="IF2796" s="29"/>
      <c r="IG2796" s="29"/>
      <c r="IH2796" s="29"/>
      <c r="II2796" s="29"/>
      <c r="IJ2796" s="29"/>
      <c r="IK2796" s="29"/>
      <c r="IL2796" s="29"/>
      <c r="IM2796" s="29"/>
      <c r="IN2796" s="29"/>
      <c r="IO2796" s="29"/>
      <c r="IP2796" s="29"/>
      <c r="IQ2796" s="29"/>
      <c r="IR2796" s="29"/>
      <c r="IS2796" s="29"/>
      <c r="IT2796" s="29"/>
      <c r="IU2796" s="29"/>
      <c r="IV2796" s="29"/>
      <c r="IW2796" s="29"/>
      <c r="IX2796" s="29"/>
      <c r="IY2796" s="29"/>
      <c r="IZ2796" s="29"/>
      <c r="JA2796" s="29"/>
      <c r="JB2796" s="29"/>
      <c r="JC2796" s="29"/>
      <c r="JD2796" s="29"/>
      <c r="JE2796" s="29"/>
      <c r="JF2796" s="29"/>
      <c r="JG2796" s="29"/>
      <c r="JH2796" s="29"/>
      <c r="JI2796" s="29"/>
      <c r="JJ2796" s="29"/>
      <c r="JK2796" s="29"/>
      <c r="JL2796" s="29"/>
      <c r="JM2796" s="29"/>
      <c r="JN2796" s="29"/>
      <c r="JO2796" s="29"/>
      <c r="JP2796" s="29"/>
      <c r="JQ2796" s="29"/>
      <c r="JR2796" s="29"/>
      <c r="JS2796" s="29"/>
      <c r="JT2796" s="29"/>
    </row>
    <row r="2797" spans="1:280" s="12" customFormat="1" ht="31" x14ac:dyDescent="0.35">
      <c r="A2797" s="31">
        <v>43299</v>
      </c>
      <c r="B2797" s="11" t="s">
        <v>1904</v>
      </c>
      <c r="C2797" s="11" t="s">
        <v>75</v>
      </c>
      <c r="D2797" s="11" t="s">
        <v>75</v>
      </c>
      <c r="E2797" s="11">
        <v>177</v>
      </c>
      <c r="F2797" s="11">
        <v>4</v>
      </c>
      <c r="G2797" s="11" t="s">
        <v>2321</v>
      </c>
      <c r="H2797" s="11">
        <v>0</v>
      </c>
      <c r="I2797" s="11">
        <v>52</v>
      </c>
      <c r="J2797" s="11" t="s">
        <v>77</v>
      </c>
      <c r="K2797" s="32">
        <v>397.67</v>
      </c>
      <c r="L2797" s="32">
        <v>398.19</v>
      </c>
      <c r="M2797" s="11" t="s">
        <v>90</v>
      </c>
      <c r="N2797" s="11">
        <v>100</v>
      </c>
      <c r="O2797" s="32">
        <v>0.5</v>
      </c>
      <c r="P2797" s="11" t="s">
        <v>79</v>
      </c>
      <c r="Q2797" s="11" t="s">
        <v>80</v>
      </c>
      <c r="R2797" s="11" t="s">
        <v>81</v>
      </c>
      <c r="S2797" s="11" t="s">
        <v>91</v>
      </c>
      <c r="T2797" s="11" t="s">
        <v>101</v>
      </c>
      <c r="U2797" s="11" t="s">
        <v>2102</v>
      </c>
      <c r="V2797" s="11" t="s">
        <v>94</v>
      </c>
      <c r="W2797" s="11" t="s">
        <v>345</v>
      </c>
      <c r="X2797" s="11"/>
      <c r="Y2797" s="11"/>
      <c r="Z2797" s="11"/>
      <c r="AA2797" s="11"/>
      <c r="AB2797" s="11"/>
      <c r="AC2797" s="11"/>
      <c r="AD2797" s="11"/>
      <c r="AE2797" s="11"/>
      <c r="AF2797" s="11"/>
      <c r="AG2797" s="11"/>
      <c r="AH2797" s="11"/>
      <c r="AI2797" s="11">
        <v>3</v>
      </c>
      <c r="AJ2797" s="11"/>
      <c r="AK2797" s="11"/>
      <c r="AL2797" s="11"/>
      <c r="AM2797" s="11"/>
      <c r="AN2797" s="11"/>
      <c r="AO2797" s="11"/>
      <c r="AP2797" s="11"/>
      <c r="AQ2797" s="11"/>
      <c r="AR2797" s="11"/>
      <c r="AS2797" s="11"/>
      <c r="AT2797" s="11">
        <v>97</v>
      </c>
      <c r="AU2797" s="11"/>
      <c r="AV2797" s="11"/>
      <c r="AW2797" s="11"/>
      <c r="AX2797" s="11"/>
      <c r="AY2797" s="11"/>
      <c r="AZ2797" s="11">
        <v>100</v>
      </c>
      <c r="BA2797" s="11" t="s">
        <v>2322</v>
      </c>
      <c r="BB2797" s="11"/>
      <c r="BC2797" s="11" t="s">
        <v>62</v>
      </c>
      <c r="BD2797" s="11"/>
      <c r="BE2797" s="11"/>
      <c r="BF2797" s="11">
        <v>0.5</v>
      </c>
      <c r="BG2797" s="34"/>
      <c r="BH2797" s="11"/>
      <c r="BI2797" s="11"/>
      <c r="BJ2797" s="11"/>
      <c r="BK2797" s="11"/>
      <c r="BL2797" s="11"/>
      <c r="BM2797" s="11"/>
      <c r="BN2797" s="11">
        <v>78</v>
      </c>
      <c r="BO2797" s="11">
        <v>90</v>
      </c>
      <c r="BP2797" s="11">
        <v>55</v>
      </c>
      <c r="BQ2797" s="11">
        <v>180</v>
      </c>
      <c r="BR2797" s="32">
        <v>-73.113691452135626</v>
      </c>
      <c r="BS2797" s="32">
        <v>286.88630854786436</v>
      </c>
      <c r="BT2797" s="32">
        <v>11.496669471075116</v>
      </c>
      <c r="BU2797" s="32">
        <v>16.886308547864374</v>
      </c>
      <c r="BV2797" s="32">
        <v>78.503330528924891</v>
      </c>
      <c r="BW2797" s="32">
        <v>106.88630854786436</v>
      </c>
      <c r="BX2797" s="32">
        <v>78.503330528924891</v>
      </c>
      <c r="BY2797" s="35"/>
      <c r="BZ2797" s="11"/>
      <c r="CA2797" s="11">
        <v>43</v>
      </c>
      <c r="CB2797" s="36">
        <v>52</v>
      </c>
      <c r="CC2797" s="29"/>
      <c r="CD2797" s="29"/>
      <c r="CE2797" s="29"/>
      <c r="CF2797" s="29"/>
      <c r="CG2797" s="29"/>
      <c r="CH2797" s="29"/>
      <c r="CI2797" s="29"/>
      <c r="CJ2797" s="29"/>
      <c r="CK2797" s="29"/>
      <c r="CL2797" s="29"/>
      <c r="CM2797" s="29"/>
      <c r="CN2797" s="29"/>
      <c r="CO2797" s="29"/>
      <c r="CP2797" s="29"/>
      <c r="CQ2797" s="29"/>
      <c r="CR2797" s="29"/>
      <c r="CS2797" s="29"/>
      <c r="CT2797" s="29"/>
      <c r="CU2797" s="29"/>
      <c r="CV2797" s="29"/>
      <c r="CW2797" s="29"/>
      <c r="CX2797" s="29"/>
      <c r="CY2797" s="29"/>
      <c r="CZ2797" s="29"/>
      <c r="DA2797" s="29"/>
      <c r="DB2797" s="29"/>
      <c r="DC2797" s="29"/>
      <c r="DD2797" s="29"/>
      <c r="DE2797" s="29"/>
      <c r="DF2797" s="29"/>
      <c r="DG2797" s="29"/>
      <c r="DH2797" s="29"/>
      <c r="DI2797" s="29"/>
      <c r="DJ2797" s="29"/>
      <c r="DK2797" s="29"/>
      <c r="DL2797" s="29"/>
      <c r="DM2797" s="29"/>
      <c r="DN2797" s="29"/>
      <c r="DO2797" s="29"/>
      <c r="DP2797" s="29"/>
      <c r="DQ2797" s="29"/>
      <c r="DR2797" s="29"/>
      <c r="DS2797" s="29"/>
      <c r="DT2797" s="29"/>
      <c r="DU2797" s="29"/>
      <c r="DV2797" s="29"/>
      <c r="DW2797" s="29"/>
      <c r="DX2797" s="29"/>
      <c r="DY2797" s="29"/>
      <c r="DZ2797" s="29"/>
      <c r="EA2797" s="29"/>
      <c r="EB2797" s="29"/>
      <c r="EC2797" s="29"/>
      <c r="ED2797" s="29"/>
      <c r="EE2797" s="29"/>
      <c r="EF2797" s="29"/>
      <c r="EG2797" s="29"/>
      <c r="EH2797" s="29"/>
      <c r="EI2797" s="29"/>
      <c r="EJ2797" s="29"/>
      <c r="EK2797" s="29"/>
      <c r="EL2797" s="29"/>
      <c r="EM2797" s="29"/>
      <c r="EN2797" s="29"/>
      <c r="EO2797" s="29"/>
      <c r="EP2797" s="29"/>
      <c r="EQ2797" s="29"/>
      <c r="ER2797" s="29"/>
      <c r="ES2797" s="29"/>
      <c r="ET2797" s="29"/>
      <c r="EU2797" s="29"/>
      <c r="EV2797" s="29"/>
      <c r="EW2797" s="29"/>
      <c r="EX2797" s="29"/>
      <c r="EY2797" s="29"/>
      <c r="EZ2797" s="29"/>
      <c r="FA2797" s="29"/>
      <c r="FB2797" s="29"/>
      <c r="FC2797" s="29"/>
      <c r="FD2797" s="29"/>
      <c r="FE2797" s="29"/>
      <c r="FF2797" s="29"/>
      <c r="FG2797" s="29"/>
      <c r="FH2797" s="29"/>
      <c r="FI2797" s="29"/>
      <c r="FJ2797" s="29"/>
      <c r="FK2797" s="29"/>
      <c r="FL2797" s="29"/>
      <c r="FM2797" s="29"/>
      <c r="FN2797" s="29"/>
      <c r="FO2797" s="29"/>
      <c r="FP2797" s="29"/>
      <c r="FQ2797" s="29"/>
      <c r="FR2797" s="29"/>
      <c r="FS2797" s="29"/>
      <c r="FT2797" s="29"/>
      <c r="FU2797" s="29"/>
      <c r="FV2797" s="29"/>
      <c r="FW2797" s="29"/>
      <c r="FX2797" s="29"/>
      <c r="FY2797" s="29"/>
      <c r="FZ2797" s="29"/>
      <c r="GA2797" s="29"/>
      <c r="GB2797" s="29"/>
      <c r="GC2797" s="29"/>
      <c r="GD2797" s="29"/>
      <c r="GE2797" s="29"/>
      <c r="GF2797" s="29"/>
      <c r="GG2797" s="29"/>
      <c r="GH2797" s="29"/>
      <c r="GI2797" s="29"/>
      <c r="GJ2797" s="29"/>
      <c r="GK2797" s="29"/>
      <c r="GL2797" s="29"/>
      <c r="GM2797" s="29"/>
      <c r="GN2797" s="29"/>
      <c r="GO2797" s="29"/>
      <c r="GP2797" s="29"/>
      <c r="GQ2797" s="29"/>
      <c r="GR2797" s="29"/>
      <c r="GS2797" s="29"/>
      <c r="GT2797" s="29"/>
      <c r="GU2797" s="29"/>
      <c r="GV2797" s="29"/>
      <c r="GW2797" s="29"/>
      <c r="GX2797" s="29"/>
      <c r="GY2797" s="29"/>
      <c r="GZ2797" s="29"/>
      <c r="HA2797" s="29"/>
      <c r="HB2797" s="29"/>
      <c r="HC2797" s="29"/>
      <c r="HD2797" s="29"/>
      <c r="HE2797" s="29"/>
      <c r="HF2797" s="29"/>
      <c r="HG2797" s="29"/>
      <c r="HH2797" s="29"/>
      <c r="HI2797" s="29"/>
      <c r="HJ2797" s="29"/>
      <c r="HK2797" s="29"/>
      <c r="HL2797" s="29"/>
      <c r="HM2797" s="29"/>
      <c r="HN2797" s="29"/>
      <c r="HO2797" s="29"/>
      <c r="HP2797" s="29"/>
      <c r="HQ2797" s="29"/>
      <c r="HR2797" s="29"/>
      <c r="HS2797" s="29"/>
      <c r="HT2797" s="29"/>
      <c r="HU2797" s="29"/>
      <c r="HV2797" s="29"/>
      <c r="HW2797" s="29"/>
      <c r="HX2797" s="29"/>
      <c r="HY2797" s="29"/>
      <c r="HZ2797" s="29"/>
      <c r="IA2797" s="29"/>
      <c r="IB2797" s="29"/>
      <c r="IC2797" s="29"/>
      <c r="ID2797" s="29"/>
      <c r="IE2797" s="29"/>
      <c r="IF2797" s="29"/>
      <c r="IG2797" s="29"/>
      <c r="IH2797" s="29"/>
      <c r="II2797" s="29"/>
      <c r="IJ2797" s="29"/>
      <c r="IK2797" s="29"/>
      <c r="IL2797" s="29"/>
      <c r="IM2797" s="29"/>
      <c r="IN2797" s="29"/>
      <c r="IO2797" s="29"/>
      <c r="IP2797" s="29"/>
      <c r="IQ2797" s="29"/>
      <c r="IR2797" s="29"/>
      <c r="IS2797" s="29"/>
      <c r="IT2797" s="29"/>
      <c r="IU2797" s="29"/>
      <c r="IV2797" s="29"/>
      <c r="IW2797" s="29"/>
      <c r="IX2797" s="29"/>
      <c r="IY2797" s="29"/>
      <c r="IZ2797" s="29"/>
      <c r="JA2797" s="29"/>
      <c r="JB2797" s="29"/>
      <c r="JC2797" s="29"/>
      <c r="JD2797" s="29"/>
      <c r="JE2797" s="29"/>
      <c r="JF2797" s="29"/>
      <c r="JG2797" s="29"/>
      <c r="JH2797" s="29"/>
      <c r="JI2797" s="29"/>
      <c r="JJ2797" s="29"/>
      <c r="JK2797" s="29"/>
      <c r="JL2797" s="29"/>
      <c r="JM2797" s="29"/>
      <c r="JN2797" s="29"/>
      <c r="JO2797" s="29"/>
      <c r="JP2797" s="29"/>
      <c r="JQ2797" s="29"/>
      <c r="JR2797" s="29"/>
      <c r="JS2797" s="29"/>
      <c r="JT2797" s="29"/>
    </row>
    <row r="2798" spans="1:280" s="12" customFormat="1" x14ac:dyDescent="0.35">
      <c r="A2798" s="31">
        <v>43299</v>
      </c>
      <c r="B2798" s="11" t="s">
        <v>1904</v>
      </c>
      <c r="C2798" s="11" t="s">
        <v>75</v>
      </c>
      <c r="D2798" s="11" t="s">
        <v>75</v>
      </c>
      <c r="E2798" s="11">
        <v>177</v>
      </c>
      <c r="F2798" s="11">
        <v>4</v>
      </c>
      <c r="G2798" s="11" t="s">
        <v>2321</v>
      </c>
      <c r="H2798" s="11">
        <v>41</v>
      </c>
      <c r="I2798" s="11">
        <v>46</v>
      </c>
      <c r="J2798" s="11" t="s">
        <v>77</v>
      </c>
      <c r="K2798" s="32">
        <v>398.08000000000004</v>
      </c>
      <c r="L2798" s="32">
        <v>398.13</v>
      </c>
      <c r="M2798" s="11" t="s">
        <v>78</v>
      </c>
      <c r="N2798" s="11">
        <v>100</v>
      </c>
      <c r="O2798" s="32">
        <v>1</v>
      </c>
      <c r="P2798" s="11" t="s">
        <v>79</v>
      </c>
      <c r="Q2798" s="11" t="s">
        <v>80</v>
      </c>
      <c r="R2798" s="11" t="s">
        <v>81</v>
      </c>
      <c r="S2798" s="11" t="s">
        <v>82</v>
      </c>
      <c r="T2798" s="11" t="s">
        <v>92</v>
      </c>
      <c r="U2798" s="11" t="s">
        <v>450</v>
      </c>
      <c r="V2798" s="11" t="s">
        <v>94</v>
      </c>
      <c r="W2798" s="11" t="s">
        <v>1213</v>
      </c>
      <c r="X2798" s="11"/>
      <c r="Y2798" s="11"/>
      <c r="Z2798" s="11"/>
      <c r="AA2798" s="11"/>
      <c r="AB2798" s="11"/>
      <c r="AC2798" s="11"/>
      <c r="AD2798" s="11"/>
      <c r="AE2798" s="11"/>
      <c r="AF2798" s="11"/>
      <c r="AG2798" s="11"/>
      <c r="AH2798" s="11"/>
      <c r="AI2798" s="11">
        <v>5</v>
      </c>
      <c r="AJ2798" s="11"/>
      <c r="AK2798" s="11"/>
      <c r="AL2798" s="11"/>
      <c r="AM2798" s="11"/>
      <c r="AN2798" s="11"/>
      <c r="AO2798" s="11"/>
      <c r="AP2798" s="11"/>
      <c r="AQ2798" s="11"/>
      <c r="AR2798" s="11"/>
      <c r="AS2798" s="11">
        <v>95</v>
      </c>
      <c r="AT2798" s="11"/>
      <c r="AU2798" s="11"/>
      <c r="AV2798" s="11"/>
      <c r="AW2798" s="11"/>
      <c r="AX2798" s="11"/>
      <c r="AY2798" s="11"/>
      <c r="AZ2798" s="11">
        <v>100</v>
      </c>
      <c r="BA2798" s="11" t="s">
        <v>2320</v>
      </c>
      <c r="BB2798" s="11"/>
      <c r="BC2798" s="11" t="s">
        <v>62</v>
      </c>
      <c r="BD2798" s="11"/>
      <c r="BE2798" s="11"/>
      <c r="BF2798" s="11">
        <v>0.5</v>
      </c>
      <c r="BG2798" s="34"/>
      <c r="BH2798" s="11"/>
      <c r="BI2798" s="11"/>
      <c r="BJ2798" s="11"/>
      <c r="BK2798" s="11"/>
      <c r="BL2798" s="11"/>
      <c r="BM2798" s="11"/>
      <c r="BN2798" s="11">
        <v>40</v>
      </c>
      <c r="BO2798" s="11">
        <v>270</v>
      </c>
      <c r="BP2798" s="11">
        <v>25</v>
      </c>
      <c r="BQ2798" s="11">
        <v>0</v>
      </c>
      <c r="BR2798" s="32">
        <v>119.06197093204503</v>
      </c>
      <c r="BS2798" s="32">
        <v>119.06197093204503</v>
      </c>
      <c r="BT2798" s="32">
        <v>46.170210546330402</v>
      </c>
      <c r="BU2798" s="32">
        <v>209.06197093204503</v>
      </c>
      <c r="BV2798" s="32">
        <v>43.829789453669598</v>
      </c>
      <c r="BW2798" s="32">
        <v>299.06197093204503</v>
      </c>
      <c r="BX2798" s="32">
        <v>43.829789453669598</v>
      </c>
      <c r="BY2798" s="35">
        <v>1</v>
      </c>
      <c r="BZ2798" s="11"/>
      <c r="CA2798" s="11">
        <v>33</v>
      </c>
      <c r="CB2798" s="36">
        <v>36</v>
      </c>
      <c r="CC2798" s="29"/>
      <c r="CD2798" s="29"/>
      <c r="CE2798" s="29"/>
      <c r="CF2798" s="29"/>
      <c r="CG2798" s="29"/>
      <c r="CH2798" s="29"/>
      <c r="CI2798" s="29"/>
      <c r="CJ2798" s="29"/>
      <c r="CK2798" s="29"/>
      <c r="CL2798" s="29"/>
      <c r="CM2798" s="29"/>
      <c r="CN2798" s="29"/>
      <c r="CO2798" s="29"/>
      <c r="CP2798" s="29"/>
      <c r="CQ2798" s="29"/>
      <c r="CR2798" s="29"/>
      <c r="CS2798" s="29"/>
      <c r="CT2798" s="29"/>
      <c r="CU2798" s="29"/>
      <c r="CV2798" s="29"/>
      <c r="CW2798" s="29"/>
      <c r="CX2798" s="29"/>
      <c r="CY2798" s="29"/>
      <c r="CZ2798" s="29"/>
      <c r="DA2798" s="29"/>
      <c r="DB2798" s="29"/>
      <c r="DC2798" s="29"/>
      <c r="DD2798" s="29"/>
      <c r="DE2798" s="29"/>
      <c r="DF2798" s="29"/>
      <c r="DG2798" s="29"/>
      <c r="DH2798" s="29"/>
      <c r="DI2798" s="29"/>
      <c r="DJ2798" s="29"/>
      <c r="DK2798" s="29"/>
      <c r="DL2798" s="29"/>
      <c r="DM2798" s="29"/>
      <c r="DN2798" s="29"/>
      <c r="DO2798" s="29"/>
      <c r="DP2798" s="29"/>
      <c r="DQ2798" s="29"/>
      <c r="DR2798" s="29"/>
      <c r="DS2798" s="29"/>
      <c r="DT2798" s="29"/>
      <c r="DU2798" s="29"/>
      <c r="DV2798" s="29"/>
      <c r="DW2798" s="29"/>
      <c r="DX2798" s="29"/>
      <c r="DY2798" s="29"/>
      <c r="DZ2798" s="29"/>
      <c r="EA2798" s="29"/>
      <c r="EB2798" s="29"/>
      <c r="EC2798" s="29"/>
      <c r="ED2798" s="29"/>
      <c r="EE2798" s="29"/>
      <c r="EF2798" s="29"/>
      <c r="EG2798" s="29"/>
      <c r="EH2798" s="29"/>
      <c r="EI2798" s="29"/>
      <c r="EJ2798" s="29"/>
      <c r="EK2798" s="29"/>
      <c r="EL2798" s="29"/>
      <c r="EM2798" s="29"/>
      <c r="EN2798" s="29"/>
      <c r="EO2798" s="29"/>
      <c r="EP2798" s="29"/>
      <c r="EQ2798" s="29"/>
      <c r="ER2798" s="29"/>
      <c r="ES2798" s="29"/>
      <c r="ET2798" s="29"/>
      <c r="EU2798" s="29"/>
      <c r="EV2798" s="29"/>
      <c r="EW2798" s="29"/>
      <c r="EX2798" s="29"/>
      <c r="EY2798" s="29"/>
      <c r="EZ2798" s="29"/>
      <c r="FA2798" s="29"/>
      <c r="FB2798" s="29"/>
      <c r="FC2798" s="29"/>
      <c r="FD2798" s="29"/>
      <c r="FE2798" s="29"/>
      <c r="FF2798" s="29"/>
      <c r="FG2798" s="29"/>
      <c r="FH2798" s="29"/>
      <c r="FI2798" s="29"/>
      <c r="FJ2798" s="29"/>
      <c r="FK2798" s="29"/>
      <c r="FL2798" s="29"/>
      <c r="FM2798" s="29"/>
      <c r="FN2798" s="29"/>
      <c r="FO2798" s="29"/>
      <c r="FP2798" s="29"/>
      <c r="FQ2798" s="29"/>
      <c r="FR2798" s="29"/>
      <c r="FS2798" s="29"/>
      <c r="FT2798" s="29"/>
      <c r="FU2798" s="29"/>
      <c r="FV2798" s="29"/>
      <c r="FW2798" s="29"/>
      <c r="FX2798" s="29"/>
      <c r="FY2798" s="29"/>
      <c r="FZ2798" s="29"/>
      <c r="GA2798" s="29"/>
      <c r="GB2798" s="29"/>
      <c r="GC2798" s="29"/>
      <c r="GD2798" s="29"/>
      <c r="GE2798" s="29"/>
      <c r="GF2798" s="29"/>
      <c r="GG2798" s="29"/>
      <c r="GH2798" s="29"/>
      <c r="GI2798" s="29"/>
      <c r="GJ2798" s="29"/>
      <c r="GK2798" s="29"/>
      <c r="GL2798" s="29"/>
      <c r="GM2798" s="29"/>
      <c r="GN2798" s="29"/>
      <c r="GO2798" s="29"/>
      <c r="GP2798" s="29"/>
      <c r="GQ2798" s="29"/>
      <c r="GR2798" s="29"/>
      <c r="GS2798" s="29"/>
      <c r="GT2798" s="29"/>
      <c r="GU2798" s="29"/>
      <c r="GV2798" s="29"/>
      <c r="GW2798" s="29"/>
      <c r="GX2798" s="29"/>
      <c r="GY2798" s="29"/>
      <c r="GZ2798" s="29"/>
      <c r="HA2798" s="29"/>
      <c r="HB2798" s="29"/>
      <c r="HC2798" s="29"/>
      <c r="HD2798" s="29"/>
      <c r="HE2798" s="29"/>
      <c r="HF2798" s="29"/>
      <c r="HG2798" s="29"/>
      <c r="HH2798" s="29"/>
      <c r="HI2798" s="29"/>
      <c r="HJ2798" s="29"/>
      <c r="HK2798" s="29"/>
      <c r="HL2798" s="29"/>
      <c r="HM2798" s="29"/>
      <c r="HN2798" s="29"/>
      <c r="HO2798" s="29"/>
      <c r="HP2798" s="29"/>
      <c r="HQ2798" s="29"/>
      <c r="HR2798" s="29"/>
      <c r="HS2798" s="29"/>
      <c r="HT2798" s="29"/>
      <c r="HU2798" s="29"/>
      <c r="HV2798" s="29"/>
      <c r="HW2798" s="29"/>
      <c r="HX2798" s="29"/>
      <c r="HY2798" s="29"/>
      <c r="HZ2798" s="29"/>
      <c r="IA2798" s="29"/>
      <c r="IB2798" s="29"/>
      <c r="IC2798" s="29"/>
      <c r="ID2798" s="29"/>
      <c r="IE2798" s="29"/>
      <c r="IF2798" s="29"/>
      <c r="IG2798" s="29"/>
      <c r="IH2798" s="29"/>
      <c r="II2798" s="29"/>
      <c r="IJ2798" s="29"/>
      <c r="IK2798" s="29"/>
      <c r="IL2798" s="29"/>
      <c r="IM2798" s="29"/>
      <c r="IN2798" s="29"/>
      <c r="IO2798" s="29"/>
      <c r="IP2798" s="29"/>
      <c r="IQ2798" s="29"/>
      <c r="IR2798" s="29"/>
      <c r="IS2798" s="29"/>
      <c r="IT2798" s="29"/>
      <c r="IU2798" s="29"/>
      <c r="IV2798" s="29"/>
      <c r="IW2798" s="29"/>
      <c r="IX2798" s="29"/>
      <c r="IY2798" s="29"/>
      <c r="IZ2798" s="29"/>
      <c r="JA2798" s="29"/>
      <c r="JB2798" s="29"/>
      <c r="JC2798" s="29"/>
      <c r="JD2798" s="29"/>
      <c r="JE2798" s="29"/>
      <c r="JF2798" s="29"/>
      <c r="JG2798" s="29"/>
      <c r="JH2798" s="29"/>
      <c r="JI2798" s="29"/>
      <c r="JJ2798" s="29"/>
      <c r="JK2798" s="29"/>
      <c r="JL2798" s="29"/>
      <c r="JM2798" s="29"/>
      <c r="JN2798" s="29"/>
      <c r="JO2798" s="29"/>
      <c r="JP2798" s="29"/>
      <c r="JQ2798" s="29"/>
      <c r="JR2798" s="29"/>
      <c r="JS2798" s="29"/>
      <c r="JT2798" s="29"/>
    </row>
    <row r="2799" spans="1:280" s="12" customFormat="1" x14ac:dyDescent="0.35">
      <c r="A2799" s="31">
        <v>43299</v>
      </c>
      <c r="B2799" s="11" t="s">
        <v>1904</v>
      </c>
      <c r="C2799" s="11" t="s">
        <v>75</v>
      </c>
      <c r="D2799" s="11" t="s">
        <v>75</v>
      </c>
      <c r="E2799" s="11">
        <v>177</v>
      </c>
      <c r="F2799" s="11">
        <v>4</v>
      </c>
      <c r="G2799" s="11" t="s">
        <v>2321</v>
      </c>
      <c r="H2799" s="11">
        <v>41</v>
      </c>
      <c r="I2799" s="11">
        <v>46</v>
      </c>
      <c r="J2799" s="11" t="s">
        <v>77</v>
      </c>
      <c r="K2799" s="32">
        <v>398.08000000000004</v>
      </c>
      <c r="L2799" s="32">
        <v>398.13</v>
      </c>
      <c r="M2799" s="11" t="s">
        <v>78</v>
      </c>
      <c r="N2799" s="11">
        <v>100</v>
      </c>
      <c r="O2799" s="32">
        <v>1</v>
      </c>
      <c r="P2799" s="11" t="s">
        <v>79</v>
      </c>
      <c r="Q2799" s="11" t="s">
        <v>80</v>
      </c>
      <c r="R2799" s="11" t="s">
        <v>81</v>
      </c>
      <c r="S2799" s="11" t="s">
        <v>82</v>
      </c>
      <c r="T2799" s="11" t="s">
        <v>92</v>
      </c>
      <c r="U2799" s="11" t="s">
        <v>450</v>
      </c>
      <c r="V2799" s="11" t="s">
        <v>94</v>
      </c>
      <c r="W2799" s="11" t="s">
        <v>1213</v>
      </c>
      <c r="X2799" s="11"/>
      <c r="Y2799" s="11"/>
      <c r="Z2799" s="11"/>
      <c r="AA2799" s="11"/>
      <c r="AB2799" s="11"/>
      <c r="AC2799" s="11"/>
      <c r="AD2799" s="11"/>
      <c r="AE2799" s="11"/>
      <c r="AF2799" s="11"/>
      <c r="AG2799" s="11"/>
      <c r="AH2799" s="11"/>
      <c r="AI2799" s="11">
        <v>5</v>
      </c>
      <c r="AJ2799" s="11"/>
      <c r="AK2799" s="11"/>
      <c r="AL2799" s="11"/>
      <c r="AM2799" s="11"/>
      <c r="AN2799" s="11"/>
      <c r="AO2799" s="11"/>
      <c r="AP2799" s="11"/>
      <c r="AQ2799" s="11"/>
      <c r="AR2799" s="11"/>
      <c r="AS2799" s="11">
        <v>95</v>
      </c>
      <c r="AT2799" s="11"/>
      <c r="AU2799" s="11"/>
      <c r="AV2799" s="11"/>
      <c r="AW2799" s="11"/>
      <c r="AX2799" s="11"/>
      <c r="AY2799" s="11"/>
      <c r="AZ2799" s="11">
        <v>100</v>
      </c>
      <c r="BA2799" s="11" t="s">
        <v>2320</v>
      </c>
      <c r="BB2799" s="11"/>
      <c r="BC2799" s="11" t="s">
        <v>62</v>
      </c>
      <c r="BD2799" s="11"/>
      <c r="BE2799" s="11"/>
      <c r="BF2799" s="11">
        <v>0.5</v>
      </c>
      <c r="BG2799" s="34"/>
      <c r="BH2799" s="11"/>
      <c r="BI2799" s="11"/>
      <c r="BJ2799" s="11"/>
      <c r="BK2799" s="11"/>
      <c r="BL2799" s="11"/>
      <c r="BM2799" s="11"/>
      <c r="BN2799" s="11">
        <v>40</v>
      </c>
      <c r="BO2799" s="11">
        <v>90</v>
      </c>
      <c r="BP2799" s="11">
        <v>5</v>
      </c>
      <c r="BQ2799" s="11">
        <v>0</v>
      </c>
      <c r="BR2799" s="32">
        <v>-95.952432584570801</v>
      </c>
      <c r="BS2799" s="32">
        <v>264.04756741542917</v>
      </c>
      <c r="BT2799" s="32">
        <v>49.847404263453896</v>
      </c>
      <c r="BU2799" s="32">
        <v>354.04756741542917</v>
      </c>
      <c r="BV2799" s="32">
        <v>40.152595736546104</v>
      </c>
      <c r="BW2799" s="32">
        <v>84.047567415429171</v>
      </c>
      <c r="BX2799" s="32">
        <v>40.152595736546104</v>
      </c>
      <c r="BY2799" s="35">
        <v>1</v>
      </c>
      <c r="BZ2799" s="11"/>
      <c r="CA2799" s="11">
        <v>40</v>
      </c>
      <c r="CB2799" s="36">
        <v>44</v>
      </c>
      <c r="CC2799" s="29"/>
      <c r="CD2799" s="29"/>
      <c r="CE2799" s="29"/>
      <c r="CF2799" s="29"/>
      <c r="CG2799" s="29"/>
      <c r="CH2799" s="29"/>
      <c r="CI2799" s="29"/>
      <c r="CJ2799" s="29"/>
      <c r="CK2799" s="29"/>
      <c r="CL2799" s="29"/>
      <c r="CM2799" s="29"/>
      <c r="CN2799" s="29"/>
      <c r="CO2799" s="29"/>
      <c r="CP2799" s="29"/>
      <c r="CQ2799" s="29"/>
      <c r="CR2799" s="29"/>
      <c r="CS2799" s="29"/>
      <c r="CT2799" s="29"/>
      <c r="CU2799" s="29"/>
      <c r="CV2799" s="29"/>
      <c r="CW2799" s="29"/>
      <c r="CX2799" s="29"/>
      <c r="CY2799" s="29"/>
      <c r="CZ2799" s="29"/>
      <c r="DA2799" s="29"/>
      <c r="DB2799" s="29"/>
      <c r="DC2799" s="29"/>
      <c r="DD2799" s="29"/>
      <c r="DE2799" s="29"/>
      <c r="DF2799" s="29"/>
      <c r="DG2799" s="29"/>
      <c r="DH2799" s="29"/>
      <c r="DI2799" s="29"/>
      <c r="DJ2799" s="29"/>
      <c r="DK2799" s="29"/>
      <c r="DL2799" s="29"/>
      <c r="DM2799" s="29"/>
      <c r="DN2799" s="29"/>
      <c r="DO2799" s="29"/>
      <c r="DP2799" s="29"/>
      <c r="DQ2799" s="29"/>
      <c r="DR2799" s="29"/>
      <c r="DS2799" s="29"/>
      <c r="DT2799" s="29"/>
      <c r="DU2799" s="29"/>
      <c r="DV2799" s="29"/>
      <c r="DW2799" s="29"/>
      <c r="DX2799" s="29"/>
      <c r="DY2799" s="29"/>
      <c r="DZ2799" s="29"/>
      <c r="EA2799" s="29"/>
      <c r="EB2799" s="29"/>
      <c r="EC2799" s="29"/>
      <c r="ED2799" s="29"/>
      <c r="EE2799" s="29"/>
      <c r="EF2799" s="29"/>
      <c r="EG2799" s="29"/>
      <c r="EH2799" s="29"/>
      <c r="EI2799" s="29"/>
      <c r="EJ2799" s="29"/>
      <c r="EK2799" s="29"/>
      <c r="EL2799" s="29"/>
      <c r="EM2799" s="29"/>
      <c r="EN2799" s="29"/>
      <c r="EO2799" s="29"/>
      <c r="EP2799" s="29"/>
      <c r="EQ2799" s="29"/>
      <c r="ER2799" s="29"/>
      <c r="ES2799" s="29"/>
      <c r="ET2799" s="29"/>
      <c r="EU2799" s="29"/>
      <c r="EV2799" s="29"/>
      <c r="EW2799" s="29"/>
      <c r="EX2799" s="29"/>
      <c r="EY2799" s="29"/>
      <c r="EZ2799" s="29"/>
      <c r="FA2799" s="29"/>
      <c r="FB2799" s="29"/>
      <c r="FC2799" s="29"/>
      <c r="FD2799" s="29"/>
      <c r="FE2799" s="29"/>
      <c r="FF2799" s="29"/>
      <c r="FG2799" s="29"/>
      <c r="FH2799" s="29"/>
      <c r="FI2799" s="29"/>
      <c r="FJ2799" s="29"/>
      <c r="FK2799" s="29"/>
      <c r="FL2799" s="29"/>
      <c r="FM2799" s="29"/>
      <c r="FN2799" s="29"/>
      <c r="FO2799" s="29"/>
      <c r="FP2799" s="29"/>
      <c r="FQ2799" s="29"/>
      <c r="FR2799" s="29"/>
      <c r="FS2799" s="29"/>
      <c r="FT2799" s="29"/>
      <c r="FU2799" s="29"/>
      <c r="FV2799" s="29"/>
      <c r="FW2799" s="29"/>
      <c r="FX2799" s="29"/>
      <c r="FY2799" s="29"/>
      <c r="FZ2799" s="29"/>
      <c r="GA2799" s="29"/>
      <c r="GB2799" s="29"/>
      <c r="GC2799" s="29"/>
      <c r="GD2799" s="29"/>
      <c r="GE2799" s="29"/>
      <c r="GF2799" s="29"/>
      <c r="GG2799" s="29"/>
      <c r="GH2799" s="29"/>
      <c r="GI2799" s="29"/>
      <c r="GJ2799" s="29"/>
      <c r="GK2799" s="29"/>
      <c r="GL2799" s="29"/>
      <c r="GM2799" s="29"/>
      <c r="GN2799" s="29"/>
      <c r="GO2799" s="29"/>
      <c r="GP2799" s="29"/>
      <c r="GQ2799" s="29"/>
      <c r="GR2799" s="29"/>
      <c r="GS2799" s="29"/>
      <c r="GT2799" s="29"/>
      <c r="GU2799" s="29"/>
      <c r="GV2799" s="29"/>
      <c r="GW2799" s="29"/>
      <c r="GX2799" s="29"/>
      <c r="GY2799" s="29"/>
      <c r="GZ2799" s="29"/>
      <c r="HA2799" s="29"/>
      <c r="HB2799" s="29"/>
      <c r="HC2799" s="29"/>
      <c r="HD2799" s="29"/>
      <c r="HE2799" s="29"/>
      <c r="HF2799" s="29"/>
      <c r="HG2799" s="29"/>
      <c r="HH2799" s="29"/>
      <c r="HI2799" s="29"/>
      <c r="HJ2799" s="29"/>
      <c r="HK2799" s="29"/>
      <c r="HL2799" s="29"/>
      <c r="HM2799" s="29"/>
      <c r="HN2799" s="29"/>
      <c r="HO2799" s="29"/>
      <c r="HP2799" s="29"/>
      <c r="HQ2799" s="29"/>
      <c r="HR2799" s="29"/>
      <c r="HS2799" s="29"/>
      <c r="HT2799" s="29"/>
      <c r="HU2799" s="29"/>
      <c r="HV2799" s="29"/>
      <c r="HW2799" s="29"/>
      <c r="HX2799" s="29"/>
      <c r="HY2799" s="29"/>
      <c r="HZ2799" s="29"/>
      <c r="IA2799" s="29"/>
      <c r="IB2799" s="29"/>
      <c r="IC2799" s="29"/>
      <c r="ID2799" s="29"/>
      <c r="IE2799" s="29"/>
      <c r="IF2799" s="29"/>
      <c r="IG2799" s="29"/>
      <c r="IH2799" s="29"/>
      <c r="II2799" s="29"/>
      <c r="IJ2799" s="29"/>
      <c r="IK2799" s="29"/>
      <c r="IL2799" s="29"/>
      <c r="IM2799" s="29"/>
      <c r="IN2799" s="29"/>
      <c r="IO2799" s="29"/>
      <c r="IP2799" s="29"/>
      <c r="IQ2799" s="29"/>
      <c r="IR2799" s="29"/>
      <c r="IS2799" s="29"/>
      <c r="IT2799" s="29"/>
      <c r="IU2799" s="29"/>
      <c r="IV2799" s="29"/>
      <c r="IW2799" s="29"/>
      <c r="IX2799" s="29"/>
      <c r="IY2799" s="29"/>
      <c r="IZ2799" s="29"/>
      <c r="JA2799" s="29"/>
      <c r="JB2799" s="29"/>
      <c r="JC2799" s="29"/>
      <c r="JD2799" s="29"/>
      <c r="JE2799" s="29"/>
      <c r="JF2799" s="29"/>
      <c r="JG2799" s="29"/>
      <c r="JH2799" s="29"/>
      <c r="JI2799" s="29"/>
      <c r="JJ2799" s="29"/>
      <c r="JK2799" s="29"/>
      <c r="JL2799" s="29"/>
      <c r="JM2799" s="29"/>
      <c r="JN2799" s="29"/>
      <c r="JO2799" s="29"/>
      <c r="JP2799" s="29"/>
      <c r="JQ2799" s="29"/>
      <c r="JR2799" s="29"/>
      <c r="JS2799" s="29"/>
      <c r="JT2799" s="29"/>
    </row>
    <row r="2800" spans="1:280" s="12" customFormat="1" ht="31" x14ac:dyDescent="0.35">
      <c r="A2800" s="31">
        <v>43299</v>
      </c>
      <c r="B2800" s="11" t="s">
        <v>1904</v>
      </c>
      <c r="C2800" s="11" t="s">
        <v>75</v>
      </c>
      <c r="D2800" s="11" t="s">
        <v>75</v>
      </c>
      <c r="E2800" s="11">
        <v>178</v>
      </c>
      <c r="F2800" s="11">
        <v>1</v>
      </c>
      <c r="G2800" s="11" t="s">
        <v>2323</v>
      </c>
      <c r="H2800" s="11">
        <v>0</v>
      </c>
      <c r="I2800" s="11">
        <v>90</v>
      </c>
      <c r="J2800" s="11" t="s">
        <v>77</v>
      </c>
      <c r="K2800" s="32">
        <v>398.15</v>
      </c>
      <c r="L2800" s="32">
        <v>399.04999999999995</v>
      </c>
      <c r="M2800" s="11" t="s">
        <v>90</v>
      </c>
      <c r="N2800" s="11">
        <v>100</v>
      </c>
      <c r="O2800" s="32">
        <v>0.5</v>
      </c>
      <c r="P2800" s="11" t="s">
        <v>79</v>
      </c>
      <c r="Q2800" s="11" t="s">
        <v>80</v>
      </c>
      <c r="R2800" s="11" t="s">
        <v>81</v>
      </c>
      <c r="S2800" s="11" t="s">
        <v>91</v>
      </c>
      <c r="T2800" s="11" t="s">
        <v>92</v>
      </c>
      <c r="U2800" s="11" t="s">
        <v>93</v>
      </c>
      <c r="V2800" s="11" t="s">
        <v>94</v>
      </c>
      <c r="W2800" s="11" t="s">
        <v>86</v>
      </c>
      <c r="X2800" s="11"/>
      <c r="Y2800" s="11"/>
      <c r="Z2800" s="11"/>
      <c r="AA2800" s="11"/>
      <c r="AB2800" s="11"/>
      <c r="AC2800" s="11"/>
      <c r="AD2800" s="11"/>
      <c r="AE2800" s="11"/>
      <c r="AF2800" s="11"/>
      <c r="AG2800" s="11"/>
      <c r="AH2800" s="11"/>
      <c r="AI2800" s="11"/>
      <c r="AJ2800" s="11"/>
      <c r="AK2800" s="11"/>
      <c r="AL2800" s="11"/>
      <c r="AM2800" s="11"/>
      <c r="AN2800" s="11"/>
      <c r="AO2800" s="11"/>
      <c r="AP2800" s="11">
        <v>5</v>
      </c>
      <c r="AQ2800" s="11"/>
      <c r="AR2800" s="11"/>
      <c r="AS2800" s="11">
        <v>95</v>
      </c>
      <c r="AT2800" s="11"/>
      <c r="AU2800" s="11"/>
      <c r="AV2800" s="11"/>
      <c r="AW2800" s="11"/>
      <c r="AX2800" s="11"/>
      <c r="AY2800" s="11"/>
      <c r="AZ2800" s="11">
        <v>100</v>
      </c>
      <c r="BA2800" s="11" t="s">
        <v>1741</v>
      </c>
      <c r="BB2800" s="11"/>
      <c r="BC2800" s="11" t="s">
        <v>62</v>
      </c>
      <c r="BD2800" s="11"/>
      <c r="BE2800" s="11"/>
      <c r="BF2800" s="11"/>
      <c r="BG2800" s="34"/>
      <c r="BH2800" s="11"/>
      <c r="BI2800" s="11"/>
      <c r="BJ2800" s="11"/>
      <c r="BK2800" s="11"/>
      <c r="BL2800" s="11"/>
      <c r="BM2800" s="11"/>
      <c r="BN2800" s="11"/>
      <c r="BO2800" s="11"/>
      <c r="BP2800" s="11"/>
      <c r="BQ2800" s="11"/>
      <c r="BR2800" s="32" t="e">
        <v>#DIV/0!</v>
      </c>
      <c r="BS2800" s="32" t="e">
        <v>#DIV/0!</v>
      </c>
      <c r="BT2800" s="32" t="e">
        <v>#DIV/0!</v>
      </c>
      <c r="BU2800" s="32" t="e">
        <v>#DIV/0!</v>
      </c>
      <c r="BV2800" s="32" t="e">
        <v>#DIV/0!</v>
      </c>
      <c r="BW2800" s="32" t="e">
        <v>#DIV/0!</v>
      </c>
      <c r="BX2800" s="32" t="e">
        <v>#DIV/0!</v>
      </c>
      <c r="BY2800" s="35"/>
      <c r="BZ2800" s="11"/>
      <c r="CA2800" s="11"/>
      <c r="CB2800" s="36"/>
      <c r="CC2800" s="29"/>
      <c r="CD2800" s="29"/>
      <c r="CE2800" s="29"/>
      <c r="CF2800" s="29"/>
      <c r="CG2800" s="29"/>
      <c r="CH2800" s="29"/>
      <c r="CI2800" s="29"/>
      <c r="CJ2800" s="29"/>
      <c r="CK2800" s="29"/>
      <c r="CL2800" s="29"/>
      <c r="CM2800" s="29"/>
      <c r="CN2800" s="29"/>
      <c r="CO2800" s="29"/>
      <c r="CP2800" s="29"/>
      <c r="CQ2800" s="29"/>
      <c r="CR2800" s="29"/>
      <c r="CS2800" s="29"/>
      <c r="CT2800" s="29"/>
      <c r="CU2800" s="29"/>
      <c r="CV2800" s="29"/>
      <c r="CW2800" s="29"/>
      <c r="CX2800" s="29"/>
      <c r="CY2800" s="29"/>
      <c r="CZ2800" s="29"/>
      <c r="DA2800" s="29"/>
      <c r="DB2800" s="29"/>
      <c r="DC2800" s="29"/>
      <c r="DD2800" s="29"/>
      <c r="DE2800" s="29"/>
      <c r="DF2800" s="29"/>
      <c r="DG2800" s="29"/>
      <c r="DH2800" s="29"/>
      <c r="DI2800" s="29"/>
      <c r="DJ2800" s="29"/>
      <c r="DK2800" s="29"/>
      <c r="DL2800" s="29"/>
      <c r="DM2800" s="29"/>
      <c r="DN2800" s="29"/>
      <c r="DO2800" s="29"/>
      <c r="DP2800" s="29"/>
      <c r="DQ2800" s="29"/>
      <c r="DR2800" s="29"/>
      <c r="DS2800" s="29"/>
      <c r="DT2800" s="29"/>
      <c r="DU2800" s="29"/>
      <c r="DV2800" s="29"/>
      <c r="DW2800" s="29"/>
      <c r="DX2800" s="29"/>
      <c r="DY2800" s="29"/>
      <c r="DZ2800" s="29"/>
      <c r="EA2800" s="29"/>
      <c r="EB2800" s="29"/>
      <c r="EC2800" s="29"/>
      <c r="ED2800" s="29"/>
      <c r="EE2800" s="29"/>
      <c r="EF2800" s="29"/>
      <c r="EG2800" s="29"/>
      <c r="EH2800" s="29"/>
      <c r="EI2800" s="29"/>
      <c r="EJ2800" s="29"/>
      <c r="EK2800" s="29"/>
      <c r="EL2800" s="29"/>
      <c r="EM2800" s="29"/>
      <c r="EN2800" s="29"/>
      <c r="EO2800" s="29"/>
      <c r="EP2800" s="29"/>
      <c r="EQ2800" s="29"/>
      <c r="ER2800" s="29"/>
      <c r="ES2800" s="29"/>
      <c r="ET2800" s="29"/>
      <c r="EU2800" s="29"/>
      <c r="EV2800" s="29"/>
      <c r="EW2800" s="29"/>
      <c r="EX2800" s="29"/>
      <c r="EY2800" s="29"/>
      <c r="EZ2800" s="29"/>
      <c r="FA2800" s="29"/>
      <c r="FB2800" s="29"/>
      <c r="FC2800" s="29"/>
      <c r="FD2800" s="29"/>
      <c r="FE2800" s="29"/>
      <c r="FF2800" s="29"/>
      <c r="FG2800" s="29"/>
      <c r="FH2800" s="29"/>
      <c r="FI2800" s="29"/>
      <c r="FJ2800" s="29"/>
      <c r="FK2800" s="29"/>
      <c r="FL2800" s="29"/>
      <c r="FM2800" s="29"/>
      <c r="FN2800" s="29"/>
      <c r="FO2800" s="29"/>
      <c r="FP2800" s="29"/>
      <c r="FQ2800" s="29"/>
      <c r="FR2800" s="29"/>
      <c r="FS2800" s="29"/>
      <c r="FT2800" s="29"/>
      <c r="FU2800" s="29"/>
      <c r="FV2800" s="29"/>
      <c r="FW2800" s="29"/>
      <c r="FX2800" s="29"/>
      <c r="FY2800" s="29"/>
      <c r="FZ2800" s="29"/>
      <c r="GA2800" s="29"/>
      <c r="GB2800" s="29"/>
      <c r="GC2800" s="29"/>
      <c r="GD2800" s="29"/>
      <c r="GE2800" s="29"/>
      <c r="GF2800" s="29"/>
      <c r="GG2800" s="29"/>
      <c r="GH2800" s="29"/>
      <c r="GI2800" s="29"/>
      <c r="GJ2800" s="29"/>
      <c r="GK2800" s="29"/>
      <c r="GL2800" s="29"/>
      <c r="GM2800" s="29"/>
      <c r="GN2800" s="29"/>
      <c r="GO2800" s="29"/>
      <c r="GP2800" s="29"/>
      <c r="GQ2800" s="29"/>
      <c r="GR2800" s="29"/>
      <c r="GS2800" s="29"/>
      <c r="GT2800" s="29"/>
      <c r="GU2800" s="29"/>
      <c r="GV2800" s="29"/>
      <c r="GW2800" s="29"/>
      <c r="GX2800" s="29"/>
      <c r="GY2800" s="29"/>
      <c r="GZ2800" s="29"/>
      <c r="HA2800" s="29"/>
      <c r="HB2800" s="29"/>
      <c r="HC2800" s="29"/>
      <c r="HD2800" s="29"/>
      <c r="HE2800" s="29"/>
      <c r="HF2800" s="29"/>
      <c r="HG2800" s="29"/>
      <c r="HH2800" s="29"/>
      <c r="HI2800" s="29"/>
      <c r="HJ2800" s="29"/>
      <c r="HK2800" s="29"/>
      <c r="HL2800" s="29"/>
      <c r="HM2800" s="29"/>
      <c r="HN2800" s="29"/>
      <c r="HO2800" s="29"/>
      <c r="HP2800" s="29"/>
      <c r="HQ2800" s="29"/>
      <c r="HR2800" s="29"/>
      <c r="HS2800" s="29"/>
      <c r="HT2800" s="29"/>
      <c r="HU2800" s="29"/>
      <c r="HV2800" s="29"/>
      <c r="HW2800" s="29"/>
      <c r="HX2800" s="29"/>
      <c r="HY2800" s="29"/>
      <c r="HZ2800" s="29"/>
      <c r="IA2800" s="29"/>
      <c r="IB2800" s="29"/>
      <c r="IC2800" s="29"/>
      <c r="ID2800" s="29"/>
      <c r="IE2800" s="29"/>
      <c r="IF2800" s="29"/>
      <c r="IG2800" s="29"/>
      <c r="IH2800" s="29"/>
      <c r="II2800" s="29"/>
      <c r="IJ2800" s="29"/>
      <c r="IK2800" s="29"/>
      <c r="IL2800" s="29"/>
      <c r="IM2800" s="29"/>
      <c r="IN2800" s="29"/>
      <c r="IO2800" s="29"/>
      <c r="IP2800" s="29"/>
      <c r="IQ2800" s="29"/>
      <c r="IR2800" s="29"/>
      <c r="IS2800" s="29"/>
      <c r="IT2800" s="29"/>
      <c r="IU2800" s="29"/>
      <c r="IV2800" s="29"/>
      <c r="IW2800" s="29"/>
      <c r="IX2800" s="29"/>
      <c r="IY2800" s="29"/>
      <c r="IZ2800" s="29"/>
      <c r="JA2800" s="29"/>
      <c r="JB2800" s="29"/>
      <c r="JC2800" s="29"/>
      <c r="JD2800" s="29"/>
      <c r="JE2800" s="29"/>
      <c r="JF2800" s="29"/>
      <c r="JG2800" s="29"/>
      <c r="JH2800" s="29"/>
      <c r="JI2800" s="29"/>
      <c r="JJ2800" s="29"/>
      <c r="JK2800" s="29"/>
      <c r="JL2800" s="29"/>
      <c r="JM2800" s="29"/>
      <c r="JN2800" s="29"/>
      <c r="JO2800" s="29"/>
      <c r="JP2800" s="29"/>
      <c r="JQ2800" s="29"/>
      <c r="JR2800" s="29"/>
      <c r="JS2800" s="29"/>
      <c r="JT2800" s="29"/>
    </row>
    <row r="2801" spans="1:280" s="12" customFormat="1" ht="31" x14ac:dyDescent="0.35">
      <c r="A2801" s="31">
        <v>43299</v>
      </c>
      <c r="B2801" s="11" t="s">
        <v>1904</v>
      </c>
      <c r="C2801" s="11" t="s">
        <v>75</v>
      </c>
      <c r="D2801" s="11" t="s">
        <v>75</v>
      </c>
      <c r="E2801" s="11">
        <v>178</v>
      </c>
      <c r="F2801" s="11">
        <v>1</v>
      </c>
      <c r="G2801" s="11" t="s">
        <v>2323</v>
      </c>
      <c r="H2801" s="11">
        <v>0</v>
      </c>
      <c r="I2801" s="11">
        <v>90</v>
      </c>
      <c r="J2801" s="11" t="s">
        <v>77</v>
      </c>
      <c r="K2801" s="32">
        <v>398.15</v>
      </c>
      <c r="L2801" s="32">
        <v>399.04999999999995</v>
      </c>
      <c r="M2801" s="11" t="s">
        <v>90</v>
      </c>
      <c r="N2801" s="11">
        <v>100</v>
      </c>
      <c r="O2801" s="32">
        <v>1</v>
      </c>
      <c r="P2801" s="11" t="s">
        <v>79</v>
      </c>
      <c r="Q2801" s="11" t="s">
        <v>80</v>
      </c>
      <c r="R2801" s="11" t="s">
        <v>100</v>
      </c>
      <c r="S2801" s="11" t="s">
        <v>91</v>
      </c>
      <c r="T2801" s="11" t="s">
        <v>92</v>
      </c>
      <c r="U2801" s="11" t="s">
        <v>2108</v>
      </c>
      <c r="V2801" s="11" t="s">
        <v>94</v>
      </c>
      <c r="W2801" s="11" t="s">
        <v>98</v>
      </c>
      <c r="X2801" s="11"/>
      <c r="Y2801" s="11"/>
      <c r="Z2801" s="11"/>
      <c r="AA2801" s="11"/>
      <c r="AB2801" s="11"/>
      <c r="AC2801" s="11"/>
      <c r="AD2801" s="11"/>
      <c r="AE2801" s="11"/>
      <c r="AF2801" s="11"/>
      <c r="AG2801" s="11"/>
      <c r="AH2801" s="11"/>
      <c r="AI2801" s="11"/>
      <c r="AJ2801" s="11"/>
      <c r="AK2801" s="11"/>
      <c r="AL2801" s="11"/>
      <c r="AM2801" s="11"/>
      <c r="AN2801" s="11"/>
      <c r="AO2801" s="11"/>
      <c r="AP2801" s="11">
        <v>5</v>
      </c>
      <c r="AQ2801" s="11"/>
      <c r="AR2801" s="11"/>
      <c r="AS2801" s="11">
        <v>95</v>
      </c>
      <c r="AT2801" s="11"/>
      <c r="AU2801" s="11"/>
      <c r="AV2801" s="11"/>
      <c r="AW2801" s="11"/>
      <c r="AX2801" s="11"/>
      <c r="AY2801" s="11"/>
      <c r="AZ2801" s="11">
        <v>100</v>
      </c>
      <c r="BA2801" s="11" t="s">
        <v>1986</v>
      </c>
      <c r="BB2801" s="11"/>
      <c r="BC2801" s="11" t="s">
        <v>62</v>
      </c>
      <c r="BD2801" s="11"/>
      <c r="BE2801" s="11"/>
      <c r="BF2801" s="11">
        <v>1</v>
      </c>
      <c r="BG2801" s="34"/>
      <c r="BH2801" s="11"/>
      <c r="BI2801" s="11"/>
      <c r="BJ2801" s="11"/>
      <c r="BK2801" s="11"/>
      <c r="BL2801" s="11"/>
      <c r="BM2801" s="11"/>
      <c r="BN2801" s="11">
        <v>2</v>
      </c>
      <c r="BO2801" s="11">
        <v>270</v>
      </c>
      <c r="BP2801" s="11">
        <v>50</v>
      </c>
      <c r="BQ2801" s="11">
        <v>180</v>
      </c>
      <c r="BR2801" s="32">
        <v>1.6784009537611837</v>
      </c>
      <c r="BS2801" s="32">
        <v>1.6784009537611837</v>
      </c>
      <c r="BT2801" s="32">
        <v>39.987893845863226</v>
      </c>
      <c r="BU2801" s="32">
        <v>91.678400953761184</v>
      </c>
      <c r="BV2801" s="32">
        <v>50.012106154136774</v>
      </c>
      <c r="BW2801" s="32">
        <v>181.67840095376118</v>
      </c>
      <c r="BX2801" s="32">
        <v>50.012106154136774</v>
      </c>
      <c r="BY2801" s="35"/>
      <c r="BZ2801" s="11"/>
      <c r="CA2801" s="11">
        <v>83</v>
      </c>
      <c r="CB2801" s="36">
        <v>85</v>
      </c>
      <c r="CC2801" s="29"/>
      <c r="CD2801" s="29"/>
      <c r="CE2801" s="29"/>
      <c r="CF2801" s="29"/>
      <c r="CG2801" s="29"/>
      <c r="CH2801" s="29"/>
      <c r="CI2801" s="29"/>
      <c r="CJ2801" s="29"/>
      <c r="CK2801" s="29"/>
      <c r="CL2801" s="29"/>
      <c r="CM2801" s="29"/>
      <c r="CN2801" s="29"/>
      <c r="CO2801" s="29"/>
      <c r="CP2801" s="29"/>
      <c r="CQ2801" s="29"/>
      <c r="CR2801" s="29"/>
      <c r="CS2801" s="29"/>
      <c r="CT2801" s="29"/>
      <c r="CU2801" s="29"/>
      <c r="CV2801" s="29"/>
      <c r="CW2801" s="29"/>
      <c r="CX2801" s="29"/>
      <c r="CY2801" s="29"/>
      <c r="CZ2801" s="29"/>
      <c r="DA2801" s="29"/>
      <c r="DB2801" s="29"/>
      <c r="DC2801" s="29"/>
      <c r="DD2801" s="29"/>
      <c r="DE2801" s="29"/>
      <c r="DF2801" s="29"/>
      <c r="DG2801" s="29"/>
      <c r="DH2801" s="29"/>
      <c r="DI2801" s="29"/>
      <c r="DJ2801" s="29"/>
      <c r="DK2801" s="29"/>
      <c r="DL2801" s="29"/>
      <c r="DM2801" s="29"/>
      <c r="DN2801" s="29"/>
      <c r="DO2801" s="29"/>
      <c r="DP2801" s="29"/>
      <c r="DQ2801" s="29"/>
      <c r="DR2801" s="29"/>
      <c r="DS2801" s="29"/>
      <c r="DT2801" s="29"/>
      <c r="DU2801" s="29"/>
      <c r="DV2801" s="29"/>
      <c r="DW2801" s="29"/>
      <c r="DX2801" s="29"/>
      <c r="DY2801" s="29"/>
      <c r="DZ2801" s="29"/>
      <c r="EA2801" s="29"/>
      <c r="EB2801" s="29"/>
      <c r="EC2801" s="29"/>
      <c r="ED2801" s="29"/>
      <c r="EE2801" s="29"/>
      <c r="EF2801" s="29"/>
      <c r="EG2801" s="29"/>
      <c r="EH2801" s="29"/>
      <c r="EI2801" s="29"/>
      <c r="EJ2801" s="29"/>
      <c r="EK2801" s="29"/>
      <c r="EL2801" s="29"/>
      <c r="EM2801" s="29"/>
      <c r="EN2801" s="29"/>
      <c r="EO2801" s="29"/>
      <c r="EP2801" s="29"/>
      <c r="EQ2801" s="29"/>
      <c r="ER2801" s="29"/>
      <c r="ES2801" s="29"/>
      <c r="ET2801" s="29"/>
      <c r="EU2801" s="29"/>
      <c r="EV2801" s="29"/>
      <c r="EW2801" s="29"/>
      <c r="EX2801" s="29"/>
      <c r="EY2801" s="29"/>
      <c r="EZ2801" s="29"/>
      <c r="FA2801" s="29"/>
      <c r="FB2801" s="29"/>
      <c r="FC2801" s="29"/>
      <c r="FD2801" s="29"/>
      <c r="FE2801" s="29"/>
      <c r="FF2801" s="29"/>
      <c r="FG2801" s="29"/>
      <c r="FH2801" s="29"/>
      <c r="FI2801" s="29"/>
      <c r="FJ2801" s="29"/>
      <c r="FK2801" s="29"/>
      <c r="FL2801" s="29"/>
      <c r="FM2801" s="29"/>
      <c r="FN2801" s="29"/>
      <c r="FO2801" s="29"/>
      <c r="FP2801" s="29"/>
      <c r="FQ2801" s="29"/>
      <c r="FR2801" s="29"/>
      <c r="FS2801" s="29"/>
      <c r="FT2801" s="29"/>
      <c r="FU2801" s="29"/>
      <c r="FV2801" s="29"/>
      <c r="FW2801" s="29"/>
      <c r="FX2801" s="29"/>
      <c r="FY2801" s="29"/>
      <c r="FZ2801" s="29"/>
      <c r="GA2801" s="29"/>
      <c r="GB2801" s="29"/>
      <c r="GC2801" s="29"/>
      <c r="GD2801" s="29"/>
      <c r="GE2801" s="29"/>
      <c r="GF2801" s="29"/>
      <c r="GG2801" s="29"/>
      <c r="GH2801" s="29"/>
      <c r="GI2801" s="29"/>
      <c r="GJ2801" s="29"/>
      <c r="GK2801" s="29"/>
      <c r="GL2801" s="29"/>
      <c r="GM2801" s="29"/>
      <c r="GN2801" s="29"/>
      <c r="GO2801" s="29"/>
      <c r="GP2801" s="29"/>
      <c r="GQ2801" s="29"/>
      <c r="GR2801" s="29"/>
      <c r="GS2801" s="29"/>
      <c r="GT2801" s="29"/>
      <c r="GU2801" s="29"/>
      <c r="GV2801" s="29"/>
      <c r="GW2801" s="29"/>
      <c r="GX2801" s="29"/>
      <c r="GY2801" s="29"/>
      <c r="GZ2801" s="29"/>
      <c r="HA2801" s="29"/>
      <c r="HB2801" s="29"/>
      <c r="HC2801" s="29"/>
      <c r="HD2801" s="29"/>
      <c r="HE2801" s="29"/>
      <c r="HF2801" s="29"/>
      <c r="HG2801" s="29"/>
      <c r="HH2801" s="29"/>
      <c r="HI2801" s="29"/>
      <c r="HJ2801" s="29"/>
      <c r="HK2801" s="29"/>
      <c r="HL2801" s="29"/>
      <c r="HM2801" s="29"/>
      <c r="HN2801" s="29"/>
      <c r="HO2801" s="29"/>
      <c r="HP2801" s="29"/>
      <c r="HQ2801" s="29"/>
      <c r="HR2801" s="29"/>
      <c r="HS2801" s="29"/>
      <c r="HT2801" s="29"/>
      <c r="HU2801" s="29"/>
      <c r="HV2801" s="29"/>
      <c r="HW2801" s="29"/>
      <c r="HX2801" s="29"/>
      <c r="HY2801" s="29"/>
      <c r="HZ2801" s="29"/>
      <c r="IA2801" s="29"/>
      <c r="IB2801" s="29"/>
      <c r="IC2801" s="29"/>
      <c r="ID2801" s="29"/>
      <c r="IE2801" s="29"/>
      <c r="IF2801" s="29"/>
      <c r="IG2801" s="29"/>
      <c r="IH2801" s="29"/>
      <c r="II2801" s="29"/>
      <c r="IJ2801" s="29"/>
      <c r="IK2801" s="29"/>
      <c r="IL2801" s="29"/>
      <c r="IM2801" s="29"/>
      <c r="IN2801" s="29"/>
      <c r="IO2801" s="29"/>
      <c r="IP2801" s="29"/>
      <c r="IQ2801" s="29"/>
      <c r="IR2801" s="29"/>
      <c r="IS2801" s="29"/>
      <c r="IT2801" s="29"/>
      <c r="IU2801" s="29"/>
      <c r="IV2801" s="29"/>
      <c r="IW2801" s="29"/>
      <c r="IX2801" s="29"/>
      <c r="IY2801" s="29"/>
      <c r="IZ2801" s="29"/>
      <c r="JA2801" s="29"/>
      <c r="JB2801" s="29"/>
      <c r="JC2801" s="29"/>
      <c r="JD2801" s="29"/>
      <c r="JE2801" s="29"/>
      <c r="JF2801" s="29"/>
      <c r="JG2801" s="29"/>
      <c r="JH2801" s="29"/>
      <c r="JI2801" s="29"/>
      <c r="JJ2801" s="29"/>
      <c r="JK2801" s="29"/>
      <c r="JL2801" s="29"/>
      <c r="JM2801" s="29"/>
      <c r="JN2801" s="29"/>
      <c r="JO2801" s="29"/>
      <c r="JP2801" s="29"/>
      <c r="JQ2801" s="29"/>
      <c r="JR2801" s="29"/>
      <c r="JS2801" s="29"/>
      <c r="JT2801" s="29"/>
    </row>
    <row r="2802" spans="1:280" s="12" customFormat="1" ht="31" x14ac:dyDescent="0.35">
      <c r="A2802" s="31">
        <v>43299</v>
      </c>
      <c r="B2802" s="11" t="s">
        <v>1904</v>
      </c>
      <c r="C2802" s="11" t="s">
        <v>75</v>
      </c>
      <c r="D2802" s="11" t="s">
        <v>75</v>
      </c>
      <c r="E2802" s="11">
        <v>178</v>
      </c>
      <c r="F2802" s="11">
        <v>1</v>
      </c>
      <c r="G2802" s="11" t="s">
        <v>2323</v>
      </c>
      <c r="H2802" s="11">
        <v>0</v>
      </c>
      <c r="I2802" s="11">
        <v>90</v>
      </c>
      <c r="J2802" s="11" t="s">
        <v>77</v>
      </c>
      <c r="K2802" s="32">
        <v>398.15</v>
      </c>
      <c r="L2802" s="32">
        <v>399.04999999999995</v>
      </c>
      <c r="M2802" s="11" t="s">
        <v>90</v>
      </c>
      <c r="N2802" s="11">
        <v>100</v>
      </c>
      <c r="O2802" s="32">
        <v>0.5</v>
      </c>
      <c r="P2802" s="11" t="s">
        <v>79</v>
      </c>
      <c r="Q2802" s="11" t="s">
        <v>80</v>
      </c>
      <c r="R2802" s="11" t="s">
        <v>81</v>
      </c>
      <c r="S2802" s="11" t="s">
        <v>91</v>
      </c>
      <c r="T2802" s="11" t="s">
        <v>101</v>
      </c>
      <c r="U2802" s="11" t="s">
        <v>2102</v>
      </c>
      <c r="V2802" s="11" t="s">
        <v>94</v>
      </c>
      <c r="W2802" s="11" t="s">
        <v>345</v>
      </c>
      <c r="X2802" s="11"/>
      <c r="Y2802" s="11"/>
      <c r="Z2802" s="11"/>
      <c r="AA2802" s="11"/>
      <c r="AB2802" s="11"/>
      <c r="AC2802" s="11"/>
      <c r="AD2802" s="11"/>
      <c r="AE2802" s="11"/>
      <c r="AF2802" s="11"/>
      <c r="AG2802" s="11"/>
      <c r="AH2802" s="11"/>
      <c r="AI2802" s="11">
        <v>5</v>
      </c>
      <c r="AJ2802" s="11"/>
      <c r="AK2802" s="11"/>
      <c r="AL2802" s="11"/>
      <c r="AM2802" s="11"/>
      <c r="AN2802" s="11"/>
      <c r="AO2802" s="11"/>
      <c r="AP2802" s="11"/>
      <c r="AQ2802" s="11"/>
      <c r="AR2802" s="11">
        <v>5</v>
      </c>
      <c r="AS2802" s="11"/>
      <c r="AT2802" s="11">
        <v>90</v>
      </c>
      <c r="AU2802" s="11"/>
      <c r="AV2802" s="11"/>
      <c r="AW2802" s="11"/>
      <c r="AX2802" s="11"/>
      <c r="AY2802" s="11"/>
      <c r="AZ2802" s="11">
        <v>100</v>
      </c>
      <c r="BA2802" s="11" t="s">
        <v>2324</v>
      </c>
      <c r="BB2802" s="11"/>
      <c r="BC2802" s="11" t="s">
        <v>62</v>
      </c>
      <c r="BD2802" s="11"/>
      <c r="BE2802" s="11"/>
      <c r="BF2802" s="11">
        <v>0.5</v>
      </c>
      <c r="BG2802" s="34"/>
      <c r="BH2802" s="11"/>
      <c r="BI2802" s="11"/>
      <c r="BJ2802" s="11"/>
      <c r="BK2802" s="11"/>
      <c r="BL2802" s="11"/>
      <c r="BM2802" s="11"/>
      <c r="BN2802" s="11">
        <v>56</v>
      </c>
      <c r="BO2802" s="11">
        <v>90</v>
      </c>
      <c r="BP2802" s="11">
        <v>75</v>
      </c>
      <c r="BQ2802" s="11">
        <v>0</v>
      </c>
      <c r="BR2802" s="32">
        <v>-158.33449950603409</v>
      </c>
      <c r="BS2802" s="32">
        <v>201.66550049396591</v>
      </c>
      <c r="BT2802" s="32">
        <v>13.983380700210793</v>
      </c>
      <c r="BU2802" s="32">
        <v>291.66550049396591</v>
      </c>
      <c r="BV2802" s="32">
        <v>76.016619299789213</v>
      </c>
      <c r="BW2802" s="32">
        <v>21.665500493965908</v>
      </c>
      <c r="BX2802" s="32">
        <v>76.016619299789213</v>
      </c>
      <c r="BY2802" s="35"/>
      <c r="BZ2802" s="11"/>
      <c r="CA2802" s="11">
        <v>0</v>
      </c>
      <c r="CB2802" s="36">
        <v>11</v>
      </c>
      <c r="CC2802" s="29"/>
      <c r="CD2802" s="29"/>
      <c r="CE2802" s="29"/>
      <c r="CF2802" s="29"/>
      <c r="CG2802" s="29"/>
      <c r="CH2802" s="29"/>
      <c r="CI2802" s="29"/>
      <c r="CJ2802" s="29"/>
      <c r="CK2802" s="29"/>
      <c r="CL2802" s="29"/>
      <c r="CM2802" s="29"/>
      <c r="CN2802" s="29"/>
      <c r="CO2802" s="29"/>
      <c r="CP2802" s="29"/>
      <c r="CQ2802" s="29"/>
      <c r="CR2802" s="29"/>
      <c r="CS2802" s="29"/>
      <c r="CT2802" s="29"/>
      <c r="CU2802" s="29"/>
      <c r="CV2802" s="29"/>
      <c r="CW2802" s="29"/>
      <c r="CX2802" s="29"/>
      <c r="CY2802" s="29"/>
      <c r="CZ2802" s="29"/>
      <c r="DA2802" s="29"/>
      <c r="DB2802" s="29"/>
      <c r="DC2802" s="29"/>
      <c r="DD2802" s="29"/>
      <c r="DE2802" s="29"/>
      <c r="DF2802" s="29"/>
      <c r="DG2802" s="29"/>
      <c r="DH2802" s="29"/>
      <c r="DI2802" s="29"/>
      <c r="DJ2802" s="29"/>
      <c r="DK2802" s="29"/>
      <c r="DL2802" s="29"/>
      <c r="DM2802" s="29"/>
      <c r="DN2802" s="29"/>
      <c r="DO2802" s="29"/>
      <c r="DP2802" s="29"/>
      <c r="DQ2802" s="29"/>
      <c r="DR2802" s="29"/>
      <c r="DS2802" s="29"/>
      <c r="DT2802" s="29"/>
      <c r="DU2802" s="29"/>
      <c r="DV2802" s="29"/>
      <c r="DW2802" s="29"/>
      <c r="DX2802" s="29"/>
      <c r="DY2802" s="29"/>
      <c r="DZ2802" s="29"/>
      <c r="EA2802" s="29"/>
      <c r="EB2802" s="29"/>
      <c r="EC2802" s="29"/>
      <c r="ED2802" s="29"/>
      <c r="EE2802" s="29"/>
      <c r="EF2802" s="29"/>
      <c r="EG2802" s="29"/>
      <c r="EH2802" s="29"/>
      <c r="EI2802" s="29"/>
      <c r="EJ2802" s="29"/>
      <c r="EK2802" s="29"/>
      <c r="EL2802" s="29"/>
      <c r="EM2802" s="29"/>
      <c r="EN2802" s="29"/>
      <c r="EO2802" s="29"/>
      <c r="EP2802" s="29"/>
      <c r="EQ2802" s="29"/>
      <c r="ER2802" s="29"/>
      <c r="ES2802" s="29"/>
      <c r="ET2802" s="29"/>
      <c r="EU2802" s="29"/>
      <c r="EV2802" s="29"/>
      <c r="EW2802" s="29"/>
      <c r="EX2802" s="29"/>
      <c r="EY2802" s="29"/>
      <c r="EZ2802" s="29"/>
      <c r="FA2802" s="29"/>
      <c r="FB2802" s="29"/>
      <c r="FC2802" s="29"/>
      <c r="FD2802" s="29"/>
      <c r="FE2802" s="29"/>
      <c r="FF2802" s="29"/>
      <c r="FG2802" s="29"/>
      <c r="FH2802" s="29"/>
      <c r="FI2802" s="29"/>
      <c r="FJ2802" s="29"/>
      <c r="FK2802" s="29"/>
      <c r="FL2802" s="29"/>
      <c r="FM2802" s="29"/>
      <c r="FN2802" s="29"/>
      <c r="FO2802" s="29"/>
      <c r="FP2802" s="29"/>
      <c r="FQ2802" s="29"/>
      <c r="FR2802" s="29"/>
      <c r="FS2802" s="29"/>
      <c r="FT2802" s="29"/>
      <c r="FU2802" s="29"/>
      <c r="FV2802" s="29"/>
      <c r="FW2802" s="29"/>
      <c r="FX2802" s="29"/>
      <c r="FY2802" s="29"/>
      <c r="FZ2802" s="29"/>
      <c r="GA2802" s="29"/>
      <c r="GB2802" s="29"/>
      <c r="GC2802" s="29"/>
      <c r="GD2802" s="29"/>
      <c r="GE2802" s="29"/>
      <c r="GF2802" s="29"/>
      <c r="GG2802" s="29"/>
      <c r="GH2802" s="29"/>
      <c r="GI2802" s="29"/>
      <c r="GJ2802" s="29"/>
      <c r="GK2802" s="29"/>
      <c r="GL2802" s="29"/>
      <c r="GM2802" s="29"/>
      <c r="GN2802" s="29"/>
      <c r="GO2802" s="29"/>
      <c r="GP2802" s="29"/>
      <c r="GQ2802" s="29"/>
      <c r="GR2802" s="29"/>
      <c r="GS2802" s="29"/>
      <c r="GT2802" s="29"/>
      <c r="GU2802" s="29"/>
      <c r="GV2802" s="29"/>
      <c r="GW2802" s="29"/>
      <c r="GX2802" s="29"/>
      <c r="GY2802" s="29"/>
      <c r="GZ2802" s="29"/>
      <c r="HA2802" s="29"/>
      <c r="HB2802" s="29"/>
      <c r="HC2802" s="29"/>
      <c r="HD2802" s="29"/>
      <c r="HE2802" s="29"/>
      <c r="HF2802" s="29"/>
      <c r="HG2802" s="29"/>
      <c r="HH2802" s="29"/>
      <c r="HI2802" s="29"/>
      <c r="HJ2802" s="29"/>
      <c r="HK2802" s="29"/>
      <c r="HL2802" s="29"/>
      <c r="HM2802" s="29"/>
      <c r="HN2802" s="29"/>
      <c r="HO2802" s="29"/>
      <c r="HP2802" s="29"/>
      <c r="HQ2802" s="29"/>
      <c r="HR2802" s="29"/>
      <c r="HS2802" s="29"/>
      <c r="HT2802" s="29"/>
      <c r="HU2802" s="29"/>
      <c r="HV2802" s="29"/>
      <c r="HW2802" s="29"/>
      <c r="HX2802" s="29"/>
      <c r="HY2802" s="29"/>
      <c r="HZ2802" s="29"/>
      <c r="IA2802" s="29"/>
      <c r="IB2802" s="29"/>
      <c r="IC2802" s="29"/>
      <c r="ID2802" s="29"/>
      <c r="IE2802" s="29"/>
      <c r="IF2802" s="29"/>
      <c r="IG2802" s="29"/>
      <c r="IH2802" s="29"/>
      <c r="II2802" s="29"/>
      <c r="IJ2802" s="29"/>
      <c r="IK2802" s="29"/>
      <c r="IL2802" s="29"/>
      <c r="IM2802" s="29"/>
      <c r="IN2802" s="29"/>
      <c r="IO2802" s="29"/>
      <c r="IP2802" s="29"/>
      <c r="IQ2802" s="29"/>
      <c r="IR2802" s="29"/>
      <c r="IS2802" s="29"/>
      <c r="IT2802" s="29"/>
      <c r="IU2802" s="29"/>
      <c r="IV2802" s="29"/>
      <c r="IW2802" s="29"/>
      <c r="IX2802" s="29"/>
      <c r="IY2802" s="29"/>
      <c r="IZ2802" s="29"/>
      <c r="JA2802" s="29"/>
      <c r="JB2802" s="29"/>
      <c r="JC2802" s="29"/>
      <c r="JD2802" s="29"/>
      <c r="JE2802" s="29"/>
      <c r="JF2802" s="29"/>
      <c r="JG2802" s="29"/>
      <c r="JH2802" s="29"/>
      <c r="JI2802" s="29"/>
      <c r="JJ2802" s="29"/>
      <c r="JK2802" s="29"/>
      <c r="JL2802" s="29"/>
      <c r="JM2802" s="29"/>
      <c r="JN2802" s="29"/>
      <c r="JO2802" s="29"/>
      <c r="JP2802" s="29"/>
      <c r="JQ2802" s="29"/>
      <c r="JR2802" s="29"/>
      <c r="JS2802" s="29"/>
      <c r="JT2802" s="29"/>
    </row>
    <row r="2803" spans="1:280" s="12" customFormat="1" ht="31" x14ac:dyDescent="0.35">
      <c r="A2803" s="31">
        <v>43299</v>
      </c>
      <c r="B2803" s="11" t="s">
        <v>1904</v>
      </c>
      <c r="C2803" s="11" t="s">
        <v>75</v>
      </c>
      <c r="D2803" s="11" t="s">
        <v>75</v>
      </c>
      <c r="E2803" s="11">
        <v>178</v>
      </c>
      <c r="F2803" s="11">
        <v>2</v>
      </c>
      <c r="G2803" s="11" t="s">
        <v>2325</v>
      </c>
      <c r="H2803" s="11">
        <v>0</v>
      </c>
      <c r="I2803" s="11">
        <v>75</v>
      </c>
      <c r="J2803" s="11" t="s">
        <v>77</v>
      </c>
      <c r="K2803" s="32">
        <v>399.05</v>
      </c>
      <c r="L2803" s="32">
        <v>399.8</v>
      </c>
      <c r="M2803" s="11" t="s">
        <v>90</v>
      </c>
      <c r="N2803" s="11">
        <v>100</v>
      </c>
      <c r="O2803" s="32">
        <v>0.5</v>
      </c>
      <c r="P2803" s="11" t="s">
        <v>79</v>
      </c>
      <c r="Q2803" s="11" t="s">
        <v>80</v>
      </c>
      <c r="R2803" s="11" t="s">
        <v>81</v>
      </c>
      <c r="S2803" s="11" t="s">
        <v>91</v>
      </c>
      <c r="T2803" s="11" t="s">
        <v>92</v>
      </c>
      <c r="U2803" s="11" t="s">
        <v>93</v>
      </c>
      <c r="V2803" s="11" t="s">
        <v>94</v>
      </c>
      <c r="W2803" s="11" t="s">
        <v>86</v>
      </c>
      <c r="X2803" s="11"/>
      <c r="Y2803" s="11"/>
      <c r="Z2803" s="11"/>
      <c r="AA2803" s="11"/>
      <c r="AB2803" s="11"/>
      <c r="AC2803" s="11"/>
      <c r="AD2803" s="11"/>
      <c r="AE2803" s="11"/>
      <c r="AF2803" s="11"/>
      <c r="AG2803" s="11"/>
      <c r="AH2803" s="11"/>
      <c r="AI2803" s="11"/>
      <c r="AJ2803" s="11"/>
      <c r="AK2803" s="11"/>
      <c r="AL2803" s="11"/>
      <c r="AM2803" s="11"/>
      <c r="AN2803" s="11"/>
      <c r="AO2803" s="11"/>
      <c r="AP2803" s="11">
        <v>5</v>
      </c>
      <c r="AQ2803" s="11"/>
      <c r="AR2803" s="11"/>
      <c r="AS2803" s="11">
        <v>95</v>
      </c>
      <c r="AT2803" s="11"/>
      <c r="AU2803" s="11"/>
      <c r="AV2803" s="11"/>
      <c r="AW2803" s="11"/>
      <c r="AX2803" s="11"/>
      <c r="AY2803" s="11"/>
      <c r="AZ2803" s="11">
        <v>100</v>
      </c>
      <c r="BA2803" s="11" t="s">
        <v>1741</v>
      </c>
      <c r="BB2803" s="11"/>
      <c r="BC2803" s="11" t="s">
        <v>62</v>
      </c>
      <c r="BD2803" s="11"/>
      <c r="BE2803" s="11"/>
      <c r="BF2803" s="11"/>
      <c r="BG2803" s="34"/>
      <c r="BH2803" s="11"/>
      <c r="BI2803" s="11"/>
      <c r="BJ2803" s="11"/>
      <c r="BK2803" s="11"/>
      <c r="BL2803" s="11"/>
      <c r="BM2803" s="11"/>
      <c r="BN2803" s="11"/>
      <c r="BO2803" s="11"/>
      <c r="BP2803" s="11"/>
      <c r="BQ2803" s="11"/>
      <c r="BR2803" s="32" t="e">
        <v>#DIV/0!</v>
      </c>
      <c r="BS2803" s="32" t="e">
        <v>#DIV/0!</v>
      </c>
      <c r="BT2803" s="32" t="e">
        <v>#DIV/0!</v>
      </c>
      <c r="BU2803" s="32" t="e">
        <v>#DIV/0!</v>
      </c>
      <c r="BV2803" s="32" t="e">
        <v>#DIV/0!</v>
      </c>
      <c r="BW2803" s="32" t="e">
        <v>#DIV/0!</v>
      </c>
      <c r="BX2803" s="32" t="e">
        <v>#DIV/0!</v>
      </c>
      <c r="BY2803" s="35"/>
      <c r="BZ2803" s="11"/>
      <c r="CA2803" s="11"/>
      <c r="CB2803" s="36"/>
      <c r="CC2803" s="29"/>
      <c r="CD2803" s="29"/>
      <c r="CE2803" s="29"/>
      <c r="CF2803" s="29"/>
      <c r="CG2803" s="29"/>
      <c r="CH2803" s="29"/>
      <c r="CI2803" s="29"/>
      <c r="CJ2803" s="29"/>
      <c r="CK2803" s="29"/>
      <c r="CL2803" s="29"/>
      <c r="CM2803" s="29"/>
      <c r="CN2803" s="29"/>
      <c r="CO2803" s="29"/>
      <c r="CP2803" s="29"/>
      <c r="CQ2803" s="29"/>
      <c r="CR2803" s="29"/>
      <c r="CS2803" s="29"/>
      <c r="CT2803" s="29"/>
      <c r="CU2803" s="29"/>
      <c r="CV2803" s="29"/>
      <c r="CW2803" s="29"/>
      <c r="CX2803" s="29"/>
      <c r="CY2803" s="29"/>
      <c r="CZ2803" s="29"/>
      <c r="DA2803" s="29"/>
      <c r="DB2803" s="29"/>
      <c r="DC2803" s="29"/>
      <c r="DD2803" s="29"/>
      <c r="DE2803" s="29"/>
      <c r="DF2803" s="29"/>
      <c r="DG2803" s="29"/>
      <c r="DH2803" s="29"/>
      <c r="DI2803" s="29"/>
      <c r="DJ2803" s="29"/>
      <c r="DK2803" s="29"/>
      <c r="DL2803" s="29"/>
      <c r="DM2803" s="29"/>
      <c r="DN2803" s="29"/>
      <c r="DO2803" s="29"/>
      <c r="DP2803" s="29"/>
      <c r="DQ2803" s="29"/>
      <c r="DR2803" s="29"/>
      <c r="DS2803" s="29"/>
      <c r="DT2803" s="29"/>
      <c r="DU2803" s="29"/>
      <c r="DV2803" s="29"/>
      <c r="DW2803" s="29"/>
      <c r="DX2803" s="29"/>
      <c r="DY2803" s="29"/>
      <c r="DZ2803" s="29"/>
      <c r="EA2803" s="29"/>
      <c r="EB2803" s="29"/>
      <c r="EC2803" s="29"/>
      <c r="ED2803" s="29"/>
      <c r="EE2803" s="29"/>
      <c r="EF2803" s="29"/>
      <c r="EG2803" s="29"/>
      <c r="EH2803" s="29"/>
      <c r="EI2803" s="29"/>
      <c r="EJ2803" s="29"/>
      <c r="EK2803" s="29"/>
      <c r="EL2803" s="29"/>
      <c r="EM2803" s="29"/>
      <c r="EN2803" s="29"/>
      <c r="EO2803" s="29"/>
      <c r="EP2803" s="29"/>
      <c r="EQ2803" s="29"/>
      <c r="ER2803" s="29"/>
      <c r="ES2803" s="29"/>
      <c r="ET2803" s="29"/>
      <c r="EU2803" s="29"/>
      <c r="EV2803" s="29"/>
      <c r="EW2803" s="29"/>
      <c r="EX2803" s="29"/>
      <c r="EY2803" s="29"/>
      <c r="EZ2803" s="29"/>
      <c r="FA2803" s="29"/>
      <c r="FB2803" s="29"/>
      <c r="FC2803" s="29"/>
      <c r="FD2803" s="29"/>
      <c r="FE2803" s="29"/>
      <c r="FF2803" s="29"/>
      <c r="FG2803" s="29"/>
      <c r="FH2803" s="29"/>
      <c r="FI2803" s="29"/>
      <c r="FJ2803" s="29"/>
      <c r="FK2803" s="29"/>
      <c r="FL2803" s="29"/>
      <c r="FM2803" s="29"/>
      <c r="FN2803" s="29"/>
      <c r="FO2803" s="29"/>
      <c r="FP2803" s="29"/>
      <c r="FQ2803" s="29"/>
      <c r="FR2803" s="29"/>
      <c r="FS2803" s="29"/>
      <c r="FT2803" s="29"/>
      <c r="FU2803" s="29"/>
      <c r="FV2803" s="29"/>
      <c r="FW2803" s="29"/>
      <c r="FX2803" s="29"/>
      <c r="FY2803" s="29"/>
      <c r="FZ2803" s="29"/>
      <c r="GA2803" s="29"/>
      <c r="GB2803" s="29"/>
      <c r="GC2803" s="29"/>
      <c r="GD2803" s="29"/>
      <c r="GE2803" s="29"/>
      <c r="GF2803" s="29"/>
      <c r="GG2803" s="29"/>
      <c r="GH2803" s="29"/>
      <c r="GI2803" s="29"/>
      <c r="GJ2803" s="29"/>
      <c r="GK2803" s="29"/>
      <c r="GL2803" s="29"/>
      <c r="GM2803" s="29"/>
      <c r="GN2803" s="29"/>
      <c r="GO2803" s="29"/>
      <c r="GP2803" s="29"/>
      <c r="GQ2803" s="29"/>
      <c r="GR2803" s="29"/>
      <c r="GS2803" s="29"/>
      <c r="GT2803" s="29"/>
      <c r="GU2803" s="29"/>
      <c r="GV2803" s="29"/>
      <c r="GW2803" s="29"/>
      <c r="GX2803" s="29"/>
      <c r="GY2803" s="29"/>
      <c r="GZ2803" s="29"/>
      <c r="HA2803" s="29"/>
      <c r="HB2803" s="29"/>
      <c r="HC2803" s="29"/>
      <c r="HD2803" s="29"/>
      <c r="HE2803" s="29"/>
      <c r="HF2803" s="29"/>
      <c r="HG2803" s="29"/>
      <c r="HH2803" s="29"/>
      <c r="HI2803" s="29"/>
      <c r="HJ2803" s="29"/>
      <c r="HK2803" s="29"/>
      <c r="HL2803" s="29"/>
      <c r="HM2803" s="29"/>
      <c r="HN2803" s="29"/>
      <c r="HO2803" s="29"/>
      <c r="HP2803" s="29"/>
      <c r="HQ2803" s="29"/>
      <c r="HR2803" s="29"/>
      <c r="HS2803" s="29"/>
      <c r="HT2803" s="29"/>
      <c r="HU2803" s="29"/>
      <c r="HV2803" s="29"/>
      <c r="HW2803" s="29"/>
      <c r="HX2803" s="29"/>
      <c r="HY2803" s="29"/>
      <c r="HZ2803" s="29"/>
      <c r="IA2803" s="29"/>
      <c r="IB2803" s="29"/>
      <c r="IC2803" s="29"/>
      <c r="ID2803" s="29"/>
      <c r="IE2803" s="29"/>
      <c r="IF2803" s="29"/>
      <c r="IG2803" s="29"/>
      <c r="IH2803" s="29"/>
      <c r="II2803" s="29"/>
      <c r="IJ2803" s="29"/>
      <c r="IK2803" s="29"/>
      <c r="IL2803" s="29"/>
      <c r="IM2803" s="29"/>
      <c r="IN2803" s="29"/>
      <c r="IO2803" s="29"/>
      <c r="IP2803" s="29"/>
      <c r="IQ2803" s="29"/>
      <c r="IR2803" s="29"/>
      <c r="IS2803" s="29"/>
      <c r="IT2803" s="29"/>
      <c r="IU2803" s="29"/>
      <c r="IV2803" s="29"/>
      <c r="IW2803" s="29"/>
      <c r="IX2803" s="29"/>
      <c r="IY2803" s="29"/>
      <c r="IZ2803" s="29"/>
      <c r="JA2803" s="29"/>
      <c r="JB2803" s="29"/>
      <c r="JC2803" s="29"/>
      <c r="JD2803" s="29"/>
      <c r="JE2803" s="29"/>
      <c r="JF2803" s="29"/>
      <c r="JG2803" s="29"/>
      <c r="JH2803" s="29"/>
      <c r="JI2803" s="29"/>
      <c r="JJ2803" s="29"/>
      <c r="JK2803" s="29"/>
      <c r="JL2803" s="29"/>
      <c r="JM2803" s="29"/>
      <c r="JN2803" s="29"/>
      <c r="JO2803" s="29"/>
      <c r="JP2803" s="29"/>
      <c r="JQ2803" s="29"/>
      <c r="JR2803" s="29"/>
      <c r="JS2803" s="29"/>
      <c r="JT2803" s="29"/>
    </row>
    <row r="2804" spans="1:280" s="12" customFormat="1" ht="31" x14ac:dyDescent="0.35">
      <c r="A2804" s="31">
        <v>43299</v>
      </c>
      <c r="B2804" s="11" t="s">
        <v>1904</v>
      </c>
      <c r="C2804" s="11" t="s">
        <v>75</v>
      </c>
      <c r="D2804" s="11" t="s">
        <v>75</v>
      </c>
      <c r="E2804" s="11">
        <v>178</v>
      </c>
      <c r="F2804" s="11">
        <v>2</v>
      </c>
      <c r="G2804" s="11" t="s">
        <v>2325</v>
      </c>
      <c r="H2804" s="11">
        <v>0</v>
      </c>
      <c r="I2804" s="11">
        <v>75</v>
      </c>
      <c r="J2804" s="11" t="s">
        <v>77</v>
      </c>
      <c r="K2804" s="32">
        <v>399.05</v>
      </c>
      <c r="L2804" s="32">
        <v>399.8</v>
      </c>
      <c r="M2804" s="11" t="s">
        <v>90</v>
      </c>
      <c r="N2804" s="11">
        <v>100</v>
      </c>
      <c r="O2804" s="32">
        <v>1</v>
      </c>
      <c r="P2804" s="11" t="s">
        <v>79</v>
      </c>
      <c r="Q2804" s="11" t="s">
        <v>80</v>
      </c>
      <c r="R2804" s="11" t="s">
        <v>100</v>
      </c>
      <c r="S2804" s="11" t="s">
        <v>91</v>
      </c>
      <c r="T2804" s="11" t="s">
        <v>92</v>
      </c>
      <c r="U2804" s="11" t="s">
        <v>2108</v>
      </c>
      <c r="V2804" s="11" t="s">
        <v>94</v>
      </c>
      <c r="W2804" s="11" t="s">
        <v>98</v>
      </c>
      <c r="X2804" s="11"/>
      <c r="Y2804" s="11"/>
      <c r="Z2804" s="11"/>
      <c r="AA2804" s="11"/>
      <c r="AB2804" s="11"/>
      <c r="AC2804" s="11"/>
      <c r="AD2804" s="11"/>
      <c r="AE2804" s="11"/>
      <c r="AF2804" s="11"/>
      <c r="AG2804" s="11"/>
      <c r="AH2804" s="11"/>
      <c r="AI2804" s="11"/>
      <c r="AJ2804" s="11"/>
      <c r="AK2804" s="11"/>
      <c r="AL2804" s="11"/>
      <c r="AM2804" s="11"/>
      <c r="AN2804" s="11"/>
      <c r="AO2804" s="11"/>
      <c r="AP2804" s="11">
        <v>5</v>
      </c>
      <c r="AQ2804" s="11"/>
      <c r="AR2804" s="11"/>
      <c r="AS2804" s="11">
        <v>95</v>
      </c>
      <c r="AT2804" s="11"/>
      <c r="AU2804" s="11"/>
      <c r="AV2804" s="11"/>
      <c r="AW2804" s="11"/>
      <c r="AX2804" s="11"/>
      <c r="AY2804" s="11"/>
      <c r="AZ2804" s="11">
        <v>100</v>
      </c>
      <c r="BA2804" s="11" t="s">
        <v>2326</v>
      </c>
      <c r="BB2804" s="11"/>
      <c r="BC2804" s="11" t="s">
        <v>62</v>
      </c>
      <c r="BD2804" s="11"/>
      <c r="BE2804" s="11"/>
      <c r="BF2804" s="11">
        <v>1</v>
      </c>
      <c r="BG2804" s="34"/>
      <c r="BH2804" s="11"/>
      <c r="BI2804" s="11"/>
      <c r="BJ2804" s="11"/>
      <c r="BK2804" s="11"/>
      <c r="BL2804" s="11"/>
      <c r="BM2804" s="11"/>
      <c r="BN2804" s="11">
        <v>60</v>
      </c>
      <c r="BO2804" s="11">
        <v>90</v>
      </c>
      <c r="BP2804" s="11">
        <v>1</v>
      </c>
      <c r="BQ2804" s="11">
        <v>0</v>
      </c>
      <c r="BR2804" s="32">
        <v>-90.577389354003913</v>
      </c>
      <c r="BS2804" s="32">
        <v>269.42261064599609</v>
      </c>
      <c r="BT2804" s="32">
        <v>29.998740241232479</v>
      </c>
      <c r="BU2804" s="32">
        <v>359.42261064599609</v>
      </c>
      <c r="BV2804" s="32">
        <v>60.001259758767517</v>
      </c>
      <c r="BW2804" s="32">
        <v>89.422610645996087</v>
      </c>
      <c r="BX2804" s="32">
        <v>60.001259758767517</v>
      </c>
      <c r="BY2804" s="35"/>
      <c r="BZ2804" s="11"/>
      <c r="CA2804" s="11">
        <v>30</v>
      </c>
      <c r="CB2804" s="36">
        <v>40</v>
      </c>
      <c r="CC2804" s="29"/>
      <c r="CD2804" s="29"/>
      <c r="CE2804" s="29"/>
      <c r="CF2804" s="29"/>
      <c r="CG2804" s="29"/>
      <c r="CH2804" s="29"/>
      <c r="CI2804" s="29"/>
      <c r="CJ2804" s="29"/>
      <c r="CK2804" s="29"/>
      <c r="CL2804" s="29"/>
      <c r="CM2804" s="29"/>
      <c r="CN2804" s="29"/>
      <c r="CO2804" s="29"/>
      <c r="CP2804" s="29"/>
      <c r="CQ2804" s="29"/>
      <c r="CR2804" s="29"/>
      <c r="CS2804" s="29"/>
      <c r="CT2804" s="29"/>
      <c r="CU2804" s="29"/>
      <c r="CV2804" s="29"/>
      <c r="CW2804" s="29"/>
      <c r="CX2804" s="29"/>
      <c r="CY2804" s="29"/>
      <c r="CZ2804" s="29"/>
      <c r="DA2804" s="29"/>
      <c r="DB2804" s="29"/>
      <c r="DC2804" s="29"/>
      <c r="DD2804" s="29"/>
      <c r="DE2804" s="29"/>
      <c r="DF2804" s="29"/>
      <c r="DG2804" s="29"/>
      <c r="DH2804" s="29"/>
      <c r="DI2804" s="29"/>
      <c r="DJ2804" s="29"/>
      <c r="DK2804" s="29"/>
      <c r="DL2804" s="29"/>
      <c r="DM2804" s="29"/>
      <c r="DN2804" s="29"/>
      <c r="DO2804" s="29"/>
      <c r="DP2804" s="29"/>
      <c r="DQ2804" s="29"/>
      <c r="DR2804" s="29"/>
      <c r="DS2804" s="29"/>
      <c r="DT2804" s="29"/>
      <c r="DU2804" s="29"/>
      <c r="DV2804" s="29"/>
      <c r="DW2804" s="29"/>
      <c r="DX2804" s="29"/>
      <c r="DY2804" s="29"/>
      <c r="DZ2804" s="29"/>
      <c r="EA2804" s="29"/>
      <c r="EB2804" s="29"/>
      <c r="EC2804" s="29"/>
      <c r="ED2804" s="29"/>
      <c r="EE2804" s="29"/>
      <c r="EF2804" s="29"/>
      <c r="EG2804" s="29"/>
      <c r="EH2804" s="29"/>
      <c r="EI2804" s="29"/>
      <c r="EJ2804" s="29"/>
      <c r="EK2804" s="29"/>
      <c r="EL2804" s="29"/>
      <c r="EM2804" s="29"/>
      <c r="EN2804" s="29"/>
      <c r="EO2804" s="29"/>
      <c r="EP2804" s="29"/>
      <c r="EQ2804" s="29"/>
      <c r="ER2804" s="29"/>
      <c r="ES2804" s="29"/>
      <c r="ET2804" s="29"/>
      <c r="EU2804" s="29"/>
      <c r="EV2804" s="29"/>
      <c r="EW2804" s="29"/>
      <c r="EX2804" s="29"/>
      <c r="EY2804" s="29"/>
      <c r="EZ2804" s="29"/>
      <c r="FA2804" s="29"/>
      <c r="FB2804" s="29"/>
      <c r="FC2804" s="29"/>
      <c r="FD2804" s="29"/>
      <c r="FE2804" s="29"/>
      <c r="FF2804" s="29"/>
      <c r="FG2804" s="29"/>
      <c r="FH2804" s="29"/>
      <c r="FI2804" s="29"/>
      <c r="FJ2804" s="29"/>
      <c r="FK2804" s="29"/>
      <c r="FL2804" s="29"/>
      <c r="FM2804" s="29"/>
      <c r="FN2804" s="29"/>
      <c r="FO2804" s="29"/>
      <c r="FP2804" s="29"/>
      <c r="FQ2804" s="29"/>
      <c r="FR2804" s="29"/>
      <c r="FS2804" s="29"/>
      <c r="FT2804" s="29"/>
      <c r="FU2804" s="29"/>
      <c r="FV2804" s="29"/>
      <c r="FW2804" s="29"/>
      <c r="FX2804" s="29"/>
      <c r="FY2804" s="29"/>
      <c r="FZ2804" s="29"/>
      <c r="GA2804" s="29"/>
      <c r="GB2804" s="29"/>
      <c r="GC2804" s="29"/>
      <c r="GD2804" s="29"/>
      <c r="GE2804" s="29"/>
      <c r="GF2804" s="29"/>
      <c r="GG2804" s="29"/>
      <c r="GH2804" s="29"/>
      <c r="GI2804" s="29"/>
      <c r="GJ2804" s="29"/>
      <c r="GK2804" s="29"/>
      <c r="GL2804" s="29"/>
      <c r="GM2804" s="29"/>
      <c r="GN2804" s="29"/>
      <c r="GO2804" s="29"/>
      <c r="GP2804" s="29"/>
      <c r="GQ2804" s="29"/>
      <c r="GR2804" s="29"/>
      <c r="GS2804" s="29"/>
      <c r="GT2804" s="29"/>
      <c r="GU2804" s="29"/>
      <c r="GV2804" s="29"/>
      <c r="GW2804" s="29"/>
      <c r="GX2804" s="29"/>
      <c r="GY2804" s="29"/>
      <c r="GZ2804" s="29"/>
      <c r="HA2804" s="29"/>
      <c r="HB2804" s="29"/>
      <c r="HC2804" s="29"/>
      <c r="HD2804" s="29"/>
      <c r="HE2804" s="29"/>
      <c r="HF2804" s="29"/>
      <c r="HG2804" s="29"/>
      <c r="HH2804" s="29"/>
      <c r="HI2804" s="29"/>
      <c r="HJ2804" s="29"/>
      <c r="HK2804" s="29"/>
      <c r="HL2804" s="29"/>
      <c r="HM2804" s="29"/>
      <c r="HN2804" s="29"/>
      <c r="HO2804" s="29"/>
      <c r="HP2804" s="29"/>
      <c r="HQ2804" s="29"/>
      <c r="HR2804" s="29"/>
      <c r="HS2804" s="29"/>
      <c r="HT2804" s="29"/>
      <c r="HU2804" s="29"/>
      <c r="HV2804" s="29"/>
      <c r="HW2804" s="29"/>
      <c r="HX2804" s="29"/>
      <c r="HY2804" s="29"/>
      <c r="HZ2804" s="29"/>
      <c r="IA2804" s="29"/>
      <c r="IB2804" s="29"/>
      <c r="IC2804" s="29"/>
      <c r="ID2804" s="29"/>
      <c r="IE2804" s="29"/>
      <c r="IF2804" s="29"/>
      <c r="IG2804" s="29"/>
      <c r="IH2804" s="29"/>
      <c r="II2804" s="29"/>
      <c r="IJ2804" s="29"/>
      <c r="IK2804" s="29"/>
      <c r="IL2804" s="29"/>
      <c r="IM2804" s="29"/>
      <c r="IN2804" s="29"/>
      <c r="IO2804" s="29"/>
      <c r="IP2804" s="29"/>
      <c r="IQ2804" s="29"/>
      <c r="IR2804" s="29"/>
      <c r="IS2804" s="29"/>
      <c r="IT2804" s="29"/>
      <c r="IU2804" s="29"/>
      <c r="IV2804" s="29"/>
      <c r="IW2804" s="29"/>
      <c r="IX2804" s="29"/>
      <c r="IY2804" s="29"/>
      <c r="IZ2804" s="29"/>
      <c r="JA2804" s="29"/>
      <c r="JB2804" s="29"/>
      <c r="JC2804" s="29"/>
      <c r="JD2804" s="29"/>
      <c r="JE2804" s="29"/>
      <c r="JF2804" s="29"/>
      <c r="JG2804" s="29"/>
      <c r="JH2804" s="29"/>
      <c r="JI2804" s="29"/>
      <c r="JJ2804" s="29"/>
      <c r="JK2804" s="29"/>
      <c r="JL2804" s="29"/>
      <c r="JM2804" s="29"/>
      <c r="JN2804" s="29"/>
      <c r="JO2804" s="29"/>
      <c r="JP2804" s="29"/>
      <c r="JQ2804" s="29"/>
      <c r="JR2804" s="29"/>
      <c r="JS2804" s="29"/>
      <c r="JT2804" s="29"/>
    </row>
    <row r="2805" spans="1:280" s="12" customFormat="1" ht="31" x14ac:dyDescent="0.35">
      <c r="A2805" s="31">
        <v>43299</v>
      </c>
      <c r="B2805" s="11" t="s">
        <v>1904</v>
      </c>
      <c r="C2805" s="11" t="s">
        <v>75</v>
      </c>
      <c r="D2805" s="11" t="s">
        <v>75</v>
      </c>
      <c r="E2805" s="11">
        <v>178</v>
      </c>
      <c r="F2805" s="11">
        <v>2</v>
      </c>
      <c r="G2805" s="11" t="s">
        <v>2325</v>
      </c>
      <c r="H2805" s="11">
        <v>0</v>
      </c>
      <c r="I2805" s="11">
        <v>75</v>
      </c>
      <c r="J2805" s="11" t="s">
        <v>77</v>
      </c>
      <c r="K2805" s="32">
        <v>399.05</v>
      </c>
      <c r="L2805" s="32">
        <v>399.8</v>
      </c>
      <c r="M2805" s="11" t="s">
        <v>90</v>
      </c>
      <c r="N2805" s="11">
        <v>100</v>
      </c>
      <c r="O2805" s="32">
        <v>1</v>
      </c>
      <c r="P2805" s="11" t="s">
        <v>79</v>
      </c>
      <c r="Q2805" s="11" t="s">
        <v>80</v>
      </c>
      <c r="R2805" s="11" t="s">
        <v>100</v>
      </c>
      <c r="S2805" s="11" t="s">
        <v>91</v>
      </c>
      <c r="T2805" s="11" t="s">
        <v>92</v>
      </c>
      <c r="U2805" s="11" t="s">
        <v>2108</v>
      </c>
      <c r="V2805" s="11" t="s">
        <v>94</v>
      </c>
      <c r="W2805" s="11" t="s">
        <v>98</v>
      </c>
      <c r="X2805" s="11"/>
      <c r="Y2805" s="11"/>
      <c r="Z2805" s="11"/>
      <c r="AA2805" s="11"/>
      <c r="AB2805" s="11"/>
      <c r="AC2805" s="11"/>
      <c r="AD2805" s="11"/>
      <c r="AE2805" s="11"/>
      <c r="AF2805" s="11"/>
      <c r="AG2805" s="11"/>
      <c r="AH2805" s="11"/>
      <c r="AI2805" s="11"/>
      <c r="AJ2805" s="11"/>
      <c r="AK2805" s="11"/>
      <c r="AL2805" s="11"/>
      <c r="AM2805" s="11"/>
      <c r="AN2805" s="11"/>
      <c r="AO2805" s="11"/>
      <c r="AP2805" s="11">
        <v>5</v>
      </c>
      <c r="AQ2805" s="11"/>
      <c r="AR2805" s="11"/>
      <c r="AS2805" s="11">
        <v>95</v>
      </c>
      <c r="AT2805" s="11"/>
      <c r="AU2805" s="11"/>
      <c r="AV2805" s="11"/>
      <c r="AW2805" s="11"/>
      <c r="AX2805" s="11"/>
      <c r="AY2805" s="11"/>
      <c r="AZ2805" s="11">
        <v>100</v>
      </c>
      <c r="BA2805" s="11" t="s">
        <v>2326</v>
      </c>
      <c r="BB2805" s="11"/>
      <c r="BC2805" s="11" t="s">
        <v>62</v>
      </c>
      <c r="BD2805" s="11"/>
      <c r="BE2805" s="11"/>
      <c r="BF2805" s="11">
        <v>1</v>
      </c>
      <c r="BG2805" s="34"/>
      <c r="BH2805" s="11"/>
      <c r="BI2805" s="11"/>
      <c r="BJ2805" s="11"/>
      <c r="BK2805" s="11"/>
      <c r="BL2805" s="11"/>
      <c r="BM2805" s="11"/>
      <c r="BN2805" s="11">
        <v>58</v>
      </c>
      <c r="BO2805" s="11">
        <v>270</v>
      </c>
      <c r="BP2805" s="11">
        <v>63</v>
      </c>
      <c r="BQ2805" s="11">
        <v>0</v>
      </c>
      <c r="BR2805" s="32">
        <v>140.80581303335418</v>
      </c>
      <c r="BS2805" s="32">
        <v>140.80581303335418</v>
      </c>
      <c r="BT2805" s="32">
        <v>21.548399756436169</v>
      </c>
      <c r="BU2805" s="32">
        <v>230.80581303335418</v>
      </c>
      <c r="BV2805" s="32">
        <v>68.451600243563831</v>
      </c>
      <c r="BW2805" s="32">
        <v>320.80581303335418</v>
      </c>
      <c r="BX2805" s="32">
        <v>68.451600243563831</v>
      </c>
      <c r="BY2805" s="35"/>
      <c r="BZ2805" s="11"/>
      <c r="CA2805" s="11">
        <v>63</v>
      </c>
      <c r="CB2805" s="36">
        <v>69</v>
      </c>
      <c r="CC2805" s="29"/>
      <c r="CD2805" s="29"/>
      <c r="CE2805" s="29"/>
      <c r="CF2805" s="29"/>
      <c r="CG2805" s="29"/>
      <c r="CH2805" s="29"/>
      <c r="CI2805" s="29"/>
      <c r="CJ2805" s="29"/>
      <c r="CK2805" s="29"/>
      <c r="CL2805" s="29"/>
      <c r="CM2805" s="29"/>
      <c r="CN2805" s="29"/>
      <c r="CO2805" s="29"/>
      <c r="CP2805" s="29"/>
      <c r="CQ2805" s="29"/>
      <c r="CR2805" s="29"/>
      <c r="CS2805" s="29"/>
      <c r="CT2805" s="29"/>
      <c r="CU2805" s="29"/>
      <c r="CV2805" s="29"/>
      <c r="CW2805" s="29"/>
      <c r="CX2805" s="29"/>
      <c r="CY2805" s="29"/>
      <c r="CZ2805" s="29"/>
      <c r="DA2805" s="29"/>
      <c r="DB2805" s="29"/>
      <c r="DC2805" s="29"/>
      <c r="DD2805" s="29"/>
      <c r="DE2805" s="29"/>
      <c r="DF2805" s="29"/>
      <c r="DG2805" s="29"/>
      <c r="DH2805" s="29"/>
      <c r="DI2805" s="29"/>
      <c r="DJ2805" s="29"/>
      <c r="DK2805" s="29"/>
      <c r="DL2805" s="29"/>
      <c r="DM2805" s="29"/>
      <c r="DN2805" s="29"/>
      <c r="DO2805" s="29"/>
      <c r="DP2805" s="29"/>
      <c r="DQ2805" s="29"/>
      <c r="DR2805" s="29"/>
      <c r="DS2805" s="29"/>
      <c r="DT2805" s="29"/>
      <c r="DU2805" s="29"/>
      <c r="DV2805" s="29"/>
      <c r="DW2805" s="29"/>
      <c r="DX2805" s="29"/>
      <c r="DY2805" s="29"/>
      <c r="DZ2805" s="29"/>
      <c r="EA2805" s="29"/>
      <c r="EB2805" s="29"/>
      <c r="EC2805" s="29"/>
      <c r="ED2805" s="29"/>
      <c r="EE2805" s="29"/>
      <c r="EF2805" s="29"/>
      <c r="EG2805" s="29"/>
      <c r="EH2805" s="29"/>
      <c r="EI2805" s="29"/>
      <c r="EJ2805" s="29"/>
      <c r="EK2805" s="29"/>
      <c r="EL2805" s="29"/>
      <c r="EM2805" s="29"/>
      <c r="EN2805" s="29"/>
      <c r="EO2805" s="29"/>
      <c r="EP2805" s="29"/>
      <c r="EQ2805" s="29"/>
      <c r="ER2805" s="29"/>
      <c r="ES2805" s="29"/>
      <c r="ET2805" s="29"/>
      <c r="EU2805" s="29"/>
      <c r="EV2805" s="29"/>
      <c r="EW2805" s="29"/>
      <c r="EX2805" s="29"/>
      <c r="EY2805" s="29"/>
      <c r="EZ2805" s="29"/>
      <c r="FA2805" s="29"/>
      <c r="FB2805" s="29"/>
      <c r="FC2805" s="29"/>
      <c r="FD2805" s="29"/>
      <c r="FE2805" s="29"/>
      <c r="FF2805" s="29"/>
      <c r="FG2805" s="29"/>
      <c r="FH2805" s="29"/>
      <c r="FI2805" s="29"/>
      <c r="FJ2805" s="29"/>
      <c r="FK2805" s="29"/>
      <c r="FL2805" s="29"/>
      <c r="FM2805" s="29"/>
      <c r="FN2805" s="29"/>
      <c r="FO2805" s="29"/>
      <c r="FP2805" s="29"/>
      <c r="FQ2805" s="29"/>
      <c r="FR2805" s="29"/>
      <c r="FS2805" s="29"/>
      <c r="FT2805" s="29"/>
      <c r="FU2805" s="29"/>
      <c r="FV2805" s="29"/>
      <c r="FW2805" s="29"/>
      <c r="FX2805" s="29"/>
      <c r="FY2805" s="29"/>
      <c r="FZ2805" s="29"/>
      <c r="GA2805" s="29"/>
      <c r="GB2805" s="29"/>
      <c r="GC2805" s="29"/>
      <c r="GD2805" s="29"/>
      <c r="GE2805" s="29"/>
      <c r="GF2805" s="29"/>
      <c r="GG2805" s="29"/>
      <c r="GH2805" s="29"/>
      <c r="GI2805" s="29"/>
      <c r="GJ2805" s="29"/>
      <c r="GK2805" s="29"/>
      <c r="GL2805" s="29"/>
      <c r="GM2805" s="29"/>
      <c r="GN2805" s="29"/>
      <c r="GO2805" s="29"/>
      <c r="GP2805" s="29"/>
      <c r="GQ2805" s="29"/>
      <c r="GR2805" s="29"/>
      <c r="GS2805" s="29"/>
      <c r="GT2805" s="29"/>
      <c r="GU2805" s="29"/>
      <c r="GV2805" s="29"/>
      <c r="GW2805" s="29"/>
      <c r="GX2805" s="29"/>
      <c r="GY2805" s="29"/>
      <c r="GZ2805" s="29"/>
      <c r="HA2805" s="29"/>
      <c r="HB2805" s="29"/>
      <c r="HC2805" s="29"/>
      <c r="HD2805" s="29"/>
      <c r="HE2805" s="29"/>
      <c r="HF2805" s="29"/>
      <c r="HG2805" s="29"/>
      <c r="HH2805" s="29"/>
      <c r="HI2805" s="29"/>
      <c r="HJ2805" s="29"/>
      <c r="HK2805" s="29"/>
      <c r="HL2805" s="29"/>
      <c r="HM2805" s="29"/>
      <c r="HN2805" s="29"/>
      <c r="HO2805" s="29"/>
      <c r="HP2805" s="29"/>
      <c r="HQ2805" s="29"/>
      <c r="HR2805" s="29"/>
      <c r="HS2805" s="29"/>
      <c r="HT2805" s="29"/>
      <c r="HU2805" s="29"/>
      <c r="HV2805" s="29"/>
      <c r="HW2805" s="29"/>
      <c r="HX2805" s="29"/>
      <c r="HY2805" s="29"/>
      <c r="HZ2805" s="29"/>
      <c r="IA2805" s="29"/>
      <c r="IB2805" s="29"/>
      <c r="IC2805" s="29"/>
      <c r="ID2805" s="29"/>
      <c r="IE2805" s="29"/>
      <c r="IF2805" s="29"/>
      <c r="IG2805" s="29"/>
      <c r="IH2805" s="29"/>
      <c r="II2805" s="29"/>
      <c r="IJ2805" s="29"/>
      <c r="IK2805" s="29"/>
      <c r="IL2805" s="29"/>
      <c r="IM2805" s="29"/>
      <c r="IN2805" s="29"/>
      <c r="IO2805" s="29"/>
      <c r="IP2805" s="29"/>
      <c r="IQ2805" s="29"/>
      <c r="IR2805" s="29"/>
      <c r="IS2805" s="29"/>
      <c r="IT2805" s="29"/>
      <c r="IU2805" s="29"/>
      <c r="IV2805" s="29"/>
      <c r="IW2805" s="29"/>
      <c r="IX2805" s="29"/>
      <c r="IY2805" s="29"/>
      <c r="IZ2805" s="29"/>
      <c r="JA2805" s="29"/>
      <c r="JB2805" s="29"/>
      <c r="JC2805" s="29"/>
      <c r="JD2805" s="29"/>
      <c r="JE2805" s="29"/>
      <c r="JF2805" s="29"/>
      <c r="JG2805" s="29"/>
      <c r="JH2805" s="29"/>
      <c r="JI2805" s="29"/>
      <c r="JJ2805" s="29"/>
      <c r="JK2805" s="29"/>
      <c r="JL2805" s="29"/>
      <c r="JM2805" s="29"/>
      <c r="JN2805" s="29"/>
      <c r="JO2805" s="29"/>
      <c r="JP2805" s="29"/>
      <c r="JQ2805" s="29"/>
      <c r="JR2805" s="29"/>
      <c r="JS2805" s="29"/>
      <c r="JT2805" s="29"/>
    </row>
    <row r="2806" spans="1:280" s="12" customFormat="1" ht="46.5" x14ac:dyDescent="0.35">
      <c r="A2806" s="31">
        <v>43299</v>
      </c>
      <c r="B2806" s="11" t="s">
        <v>1904</v>
      </c>
      <c r="C2806" s="11" t="s">
        <v>75</v>
      </c>
      <c r="D2806" s="11" t="s">
        <v>75</v>
      </c>
      <c r="E2806" s="11">
        <v>178</v>
      </c>
      <c r="F2806" s="11">
        <v>2</v>
      </c>
      <c r="G2806" s="11" t="s">
        <v>2325</v>
      </c>
      <c r="H2806" s="11">
        <v>8</v>
      </c>
      <c r="I2806" s="11">
        <v>24</v>
      </c>
      <c r="J2806" s="11" t="s">
        <v>77</v>
      </c>
      <c r="K2806" s="32">
        <v>399.13</v>
      </c>
      <c r="L2806" s="32">
        <v>399.29</v>
      </c>
      <c r="M2806" s="11" t="s">
        <v>90</v>
      </c>
      <c r="N2806" s="11">
        <v>100</v>
      </c>
      <c r="O2806" s="32">
        <v>1</v>
      </c>
      <c r="P2806" s="11" t="s">
        <v>79</v>
      </c>
      <c r="Q2806" s="11" t="s">
        <v>80</v>
      </c>
      <c r="R2806" s="11" t="s">
        <v>81</v>
      </c>
      <c r="S2806" s="11" t="s">
        <v>91</v>
      </c>
      <c r="T2806" s="11" t="s">
        <v>101</v>
      </c>
      <c r="U2806" s="11" t="s">
        <v>2102</v>
      </c>
      <c r="V2806" s="11" t="s">
        <v>94</v>
      </c>
      <c r="W2806" s="11" t="s">
        <v>345</v>
      </c>
      <c r="X2806" s="11"/>
      <c r="Y2806" s="11"/>
      <c r="Z2806" s="11"/>
      <c r="AA2806" s="11"/>
      <c r="AB2806" s="11"/>
      <c r="AC2806" s="11"/>
      <c r="AD2806" s="11"/>
      <c r="AE2806" s="11"/>
      <c r="AF2806" s="11"/>
      <c r="AG2806" s="11"/>
      <c r="AH2806" s="11"/>
      <c r="AI2806" s="11">
        <v>15</v>
      </c>
      <c r="AJ2806" s="11"/>
      <c r="AK2806" s="11"/>
      <c r="AL2806" s="11"/>
      <c r="AM2806" s="11"/>
      <c r="AN2806" s="11"/>
      <c r="AO2806" s="11"/>
      <c r="AP2806" s="11"/>
      <c r="AQ2806" s="11"/>
      <c r="AR2806" s="11">
        <v>5</v>
      </c>
      <c r="AS2806" s="11"/>
      <c r="AT2806" s="11">
        <v>80</v>
      </c>
      <c r="AU2806" s="11"/>
      <c r="AV2806" s="11"/>
      <c r="AW2806" s="11"/>
      <c r="AX2806" s="11"/>
      <c r="AY2806" s="11"/>
      <c r="AZ2806" s="11">
        <v>100</v>
      </c>
      <c r="BA2806" s="11" t="s">
        <v>2327</v>
      </c>
      <c r="BB2806" s="11"/>
      <c r="BC2806" s="11" t="s">
        <v>62</v>
      </c>
      <c r="BD2806" s="11"/>
      <c r="BE2806" s="11"/>
      <c r="BF2806" s="11">
        <v>1</v>
      </c>
      <c r="BG2806" s="34"/>
      <c r="BH2806" s="11"/>
      <c r="BI2806" s="11"/>
      <c r="BJ2806" s="11"/>
      <c r="BK2806" s="11"/>
      <c r="BL2806" s="11"/>
      <c r="BM2806" s="11"/>
      <c r="BN2806" s="11">
        <v>58</v>
      </c>
      <c r="BO2806" s="11">
        <v>90</v>
      </c>
      <c r="BP2806" s="11">
        <v>5</v>
      </c>
      <c r="BQ2806" s="11">
        <v>0</v>
      </c>
      <c r="BR2806" s="32">
        <v>-93.129187163101378</v>
      </c>
      <c r="BS2806" s="32">
        <v>266.87081283689861</v>
      </c>
      <c r="BT2806" s="32">
        <v>31.96159263599213</v>
      </c>
      <c r="BU2806" s="32">
        <v>356.87081283689861</v>
      </c>
      <c r="BV2806" s="32">
        <v>58.038407364007867</v>
      </c>
      <c r="BW2806" s="32">
        <v>86.870812836898608</v>
      </c>
      <c r="BX2806" s="32">
        <v>58.038407364007867</v>
      </c>
      <c r="BY2806" s="35"/>
      <c r="BZ2806" s="11"/>
      <c r="CA2806" s="11">
        <v>9</v>
      </c>
      <c r="CB2806" s="36">
        <v>24</v>
      </c>
      <c r="CC2806" s="29"/>
      <c r="CD2806" s="29"/>
      <c r="CE2806" s="29"/>
      <c r="CF2806" s="29"/>
      <c r="CG2806" s="29"/>
      <c r="CH2806" s="29"/>
      <c r="CI2806" s="29"/>
      <c r="CJ2806" s="29"/>
      <c r="CK2806" s="29"/>
      <c r="CL2806" s="29"/>
      <c r="CM2806" s="29"/>
      <c r="CN2806" s="29"/>
      <c r="CO2806" s="29"/>
      <c r="CP2806" s="29"/>
      <c r="CQ2806" s="29"/>
      <c r="CR2806" s="29"/>
      <c r="CS2806" s="29"/>
      <c r="CT2806" s="29"/>
      <c r="CU2806" s="29"/>
      <c r="CV2806" s="29"/>
      <c r="CW2806" s="29"/>
      <c r="CX2806" s="29"/>
      <c r="CY2806" s="29"/>
      <c r="CZ2806" s="29"/>
      <c r="DA2806" s="29"/>
      <c r="DB2806" s="29"/>
      <c r="DC2806" s="29"/>
      <c r="DD2806" s="29"/>
      <c r="DE2806" s="29"/>
      <c r="DF2806" s="29"/>
      <c r="DG2806" s="29"/>
      <c r="DH2806" s="29"/>
      <c r="DI2806" s="29"/>
      <c r="DJ2806" s="29"/>
      <c r="DK2806" s="29"/>
      <c r="DL2806" s="29"/>
      <c r="DM2806" s="29"/>
      <c r="DN2806" s="29"/>
      <c r="DO2806" s="29"/>
      <c r="DP2806" s="29"/>
      <c r="DQ2806" s="29"/>
      <c r="DR2806" s="29"/>
      <c r="DS2806" s="29"/>
      <c r="DT2806" s="29"/>
      <c r="DU2806" s="29"/>
      <c r="DV2806" s="29"/>
      <c r="DW2806" s="29"/>
      <c r="DX2806" s="29"/>
      <c r="DY2806" s="29"/>
      <c r="DZ2806" s="29"/>
      <c r="EA2806" s="29"/>
      <c r="EB2806" s="29"/>
      <c r="EC2806" s="29"/>
      <c r="ED2806" s="29"/>
      <c r="EE2806" s="29"/>
      <c r="EF2806" s="29"/>
      <c r="EG2806" s="29"/>
      <c r="EH2806" s="29"/>
      <c r="EI2806" s="29"/>
      <c r="EJ2806" s="29"/>
      <c r="EK2806" s="29"/>
      <c r="EL2806" s="29"/>
      <c r="EM2806" s="29"/>
      <c r="EN2806" s="29"/>
      <c r="EO2806" s="29"/>
      <c r="EP2806" s="29"/>
      <c r="EQ2806" s="29"/>
      <c r="ER2806" s="29"/>
      <c r="ES2806" s="29"/>
      <c r="ET2806" s="29"/>
      <c r="EU2806" s="29"/>
      <c r="EV2806" s="29"/>
      <c r="EW2806" s="29"/>
      <c r="EX2806" s="29"/>
      <c r="EY2806" s="29"/>
      <c r="EZ2806" s="29"/>
      <c r="FA2806" s="29"/>
      <c r="FB2806" s="29"/>
      <c r="FC2806" s="29"/>
      <c r="FD2806" s="29"/>
      <c r="FE2806" s="29"/>
      <c r="FF2806" s="29"/>
      <c r="FG2806" s="29"/>
      <c r="FH2806" s="29"/>
      <c r="FI2806" s="29"/>
      <c r="FJ2806" s="29"/>
      <c r="FK2806" s="29"/>
      <c r="FL2806" s="29"/>
      <c r="FM2806" s="29"/>
      <c r="FN2806" s="29"/>
      <c r="FO2806" s="29"/>
      <c r="FP2806" s="29"/>
      <c r="FQ2806" s="29"/>
      <c r="FR2806" s="29"/>
      <c r="FS2806" s="29"/>
      <c r="FT2806" s="29"/>
      <c r="FU2806" s="29"/>
      <c r="FV2806" s="29"/>
      <c r="FW2806" s="29"/>
      <c r="FX2806" s="29"/>
      <c r="FY2806" s="29"/>
      <c r="FZ2806" s="29"/>
      <c r="GA2806" s="29"/>
      <c r="GB2806" s="29"/>
      <c r="GC2806" s="29"/>
      <c r="GD2806" s="29"/>
      <c r="GE2806" s="29"/>
      <c r="GF2806" s="29"/>
      <c r="GG2806" s="29"/>
      <c r="GH2806" s="29"/>
      <c r="GI2806" s="29"/>
      <c r="GJ2806" s="29"/>
      <c r="GK2806" s="29"/>
      <c r="GL2806" s="29"/>
      <c r="GM2806" s="29"/>
      <c r="GN2806" s="29"/>
      <c r="GO2806" s="29"/>
      <c r="GP2806" s="29"/>
      <c r="GQ2806" s="29"/>
      <c r="GR2806" s="29"/>
      <c r="GS2806" s="29"/>
      <c r="GT2806" s="29"/>
      <c r="GU2806" s="29"/>
      <c r="GV2806" s="29"/>
      <c r="GW2806" s="29"/>
      <c r="GX2806" s="29"/>
      <c r="GY2806" s="29"/>
      <c r="GZ2806" s="29"/>
      <c r="HA2806" s="29"/>
      <c r="HB2806" s="29"/>
      <c r="HC2806" s="29"/>
      <c r="HD2806" s="29"/>
      <c r="HE2806" s="29"/>
      <c r="HF2806" s="29"/>
      <c r="HG2806" s="29"/>
      <c r="HH2806" s="29"/>
      <c r="HI2806" s="29"/>
      <c r="HJ2806" s="29"/>
      <c r="HK2806" s="29"/>
      <c r="HL2806" s="29"/>
      <c r="HM2806" s="29"/>
      <c r="HN2806" s="29"/>
      <c r="HO2806" s="29"/>
      <c r="HP2806" s="29"/>
      <c r="HQ2806" s="29"/>
      <c r="HR2806" s="29"/>
      <c r="HS2806" s="29"/>
      <c r="HT2806" s="29"/>
      <c r="HU2806" s="29"/>
      <c r="HV2806" s="29"/>
      <c r="HW2806" s="29"/>
      <c r="HX2806" s="29"/>
      <c r="HY2806" s="29"/>
      <c r="HZ2806" s="29"/>
      <c r="IA2806" s="29"/>
      <c r="IB2806" s="29"/>
      <c r="IC2806" s="29"/>
      <c r="ID2806" s="29"/>
      <c r="IE2806" s="29"/>
      <c r="IF2806" s="29"/>
      <c r="IG2806" s="29"/>
      <c r="IH2806" s="29"/>
      <c r="II2806" s="29"/>
      <c r="IJ2806" s="29"/>
      <c r="IK2806" s="29"/>
      <c r="IL2806" s="29"/>
      <c r="IM2806" s="29"/>
      <c r="IN2806" s="29"/>
      <c r="IO2806" s="29"/>
      <c r="IP2806" s="29"/>
      <c r="IQ2806" s="29"/>
      <c r="IR2806" s="29"/>
      <c r="IS2806" s="29"/>
      <c r="IT2806" s="29"/>
      <c r="IU2806" s="29"/>
      <c r="IV2806" s="29"/>
      <c r="IW2806" s="29"/>
      <c r="IX2806" s="29"/>
      <c r="IY2806" s="29"/>
      <c r="IZ2806" s="29"/>
      <c r="JA2806" s="29"/>
      <c r="JB2806" s="29"/>
      <c r="JC2806" s="29"/>
      <c r="JD2806" s="29"/>
      <c r="JE2806" s="29"/>
      <c r="JF2806" s="29"/>
      <c r="JG2806" s="29"/>
      <c r="JH2806" s="29"/>
      <c r="JI2806" s="29"/>
      <c r="JJ2806" s="29"/>
      <c r="JK2806" s="29"/>
      <c r="JL2806" s="29"/>
      <c r="JM2806" s="29"/>
      <c r="JN2806" s="29"/>
      <c r="JO2806" s="29"/>
      <c r="JP2806" s="29"/>
      <c r="JQ2806" s="29"/>
      <c r="JR2806" s="29"/>
      <c r="JS2806" s="29"/>
      <c r="JT2806" s="29"/>
    </row>
    <row r="2807" spans="1:280" s="12" customFormat="1" ht="31" x14ac:dyDescent="0.35">
      <c r="A2807" s="31">
        <v>43299</v>
      </c>
      <c r="B2807" s="11" t="s">
        <v>1904</v>
      </c>
      <c r="C2807" s="11" t="s">
        <v>75</v>
      </c>
      <c r="D2807" s="11" t="s">
        <v>75</v>
      </c>
      <c r="E2807" s="11">
        <v>178</v>
      </c>
      <c r="F2807" s="11">
        <v>3</v>
      </c>
      <c r="G2807" s="11" t="s">
        <v>2328</v>
      </c>
      <c r="H2807" s="11">
        <v>0</v>
      </c>
      <c r="I2807" s="11">
        <v>90</v>
      </c>
      <c r="J2807" s="11" t="s">
        <v>77</v>
      </c>
      <c r="K2807" s="32">
        <v>399.81</v>
      </c>
      <c r="L2807" s="32">
        <v>400.71</v>
      </c>
      <c r="M2807" s="11" t="s">
        <v>90</v>
      </c>
      <c r="N2807" s="11">
        <v>100</v>
      </c>
      <c r="O2807" s="32">
        <v>0.5</v>
      </c>
      <c r="P2807" s="11" t="s">
        <v>79</v>
      </c>
      <c r="Q2807" s="11" t="s">
        <v>80</v>
      </c>
      <c r="R2807" s="11" t="s">
        <v>81</v>
      </c>
      <c r="S2807" s="11" t="s">
        <v>91</v>
      </c>
      <c r="T2807" s="11" t="s">
        <v>92</v>
      </c>
      <c r="U2807" s="11" t="s">
        <v>93</v>
      </c>
      <c r="V2807" s="11" t="s">
        <v>94</v>
      </c>
      <c r="W2807" s="11" t="s">
        <v>86</v>
      </c>
      <c r="X2807" s="11"/>
      <c r="Y2807" s="11"/>
      <c r="Z2807" s="11"/>
      <c r="AA2807" s="11"/>
      <c r="AB2807" s="11"/>
      <c r="AC2807" s="11"/>
      <c r="AD2807" s="11"/>
      <c r="AE2807" s="11"/>
      <c r="AF2807" s="11"/>
      <c r="AG2807" s="11"/>
      <c r="AH2807" s="11"/>
      <c r="AI2807" s="11"/>
      <c r="AJ2807" s="11"/>
      <c r="AK2807" s="11"/>
      <c r="AL2807" s="11"/>
      <c r="AM2807" s="11"/>
      <c r="AN2807" s="11"/>
      <c r="AO2807" s="11"/>
      <c r="AP2807" s="11">
        <v>5</v>
      </c>
      <c r="AQ2807" s="11"/>
      <c r="AR2807" s="11"/>
      <c r="AS2807" s="11">
        <v>95</v>
      </c>
      <c r="AT2807" s="11"/>
      <c r="AU2807" s="11"/>
      <c r="AV2807" s="11"/>
      <c r="AW2807" s="11"/>
      <c r="AX2807" s="11"/>
      <c r="AY2807" s="11"/>
      <c r="AZ2807" s="11">
        <v>100</v>
      </c>
      <c r="BA2807" s="11" t="s">
        <v>1741</v>
      </c>
      <c r="BB2807" s="11"/>
      <c r="BC2807" s="11" t="s">
        <v>62</v>
      </c>
      <c r="BD2807" s="11"/>
      <c r="BE2807" s="11"/>
      <c r="BF2807" s="11"/>
      <c r="BG2807" s="34"/>
      <c r="BH2807" s="11"/>
      <c r="BI2807" s="11"/>
      <c r="BJ2807" s="11"/>
      <c r="BK2807" s="11"/>
      <c r="BL2807" s="11"/>
      <c r="BM2807" s="11"/>
      <c r="BN2807" s="11"/>
      <c r="BO2807" s="11"/>
      <c r="BP2807" s="11"/>
      <c r="BQ2807" s="11"/>
      <c r="BR2807" s="32" t="e">
        <v>#DIV/0!</v>
      </c>
      <c r="BS2807" s="32" t="e">
        <v>#DIV/0!</v>
      </c>
      <c r="BT2807" s="32" t="e">
        <v>#DIV/0!</v>
      </c>
      <c r="BU2807" s="32" t="e">
        <v>#DIV/0!</v>
      </c>
      <c r="BV2807" s="32" t="e">
        <v>#DIV/0!</v>
      </c>
      <c r="BW2807" s="32" t="e">
        <v>#DIV/0!</v>
      </c>
      <c r="BX2807" s="32" t="e">
        <v>#DIV/0!</v>
      </c>
      <c r="BY2807" s="35"/>
      <c r="BZ2807" s="11"/>
      <c r="CA2807" s="11"/>
      <c r="CB2807" s="36"/>
      <c r="CC2807" s="29"/>
      <c r="CD2807" s="29"/>
      <c r="CE2807" s="29"/>
      <c r="CF2807" s="29"/>
      <c r="CG2807" s="29"/>
      <c r="CH2807" s="29"/>
      <c r="CI2807" s="29"/>
      <c r="CJ2807" s="29"/>
      <c r="CK2807" s="29"/>
      <c r="CL2807" s="29"/>
      <c r="CM2807" s="29"/>
      <c r="CN2807" s="29"/>
      <c r="CO2807" s="29"/>
      <c r="CP2807" s="29"/>
      <c r="CQ2807" s="29"/>
      <c r="CR2807" s="29"/>
      <c r="CS2807" s="29"/>
      <c r="CT2807" s="29"/>
      <c r="CU2807" s="29"/>
      <c r="CV2807" s="29"/>
      <c r="CW2807" s="29"/>
      <c r="CX2807" s="29"/>
      <c r="CY2807" s="29"/>
      <c r="CZ2807" s="29"/>
      <c r="DA2807" s="29"/>
      <c r="DB2807" s="29"/>
      <c r="DC2807" s="29"/>
      <c r="DD2807" s="29"/>
      <c r="DE2807" s="29"/>
      <c r="DF2807" s="29"/>
      <c r="DG2807" s="29"/>
      <c r="DH2807" s="29"/>
      <c r="DI2807" s="29"/>
      <c r="DJ2807" s="29"/>
      <c r="DK2807" s="29"/>
      <c r="DL2807" s="29"/>
      <c r="DM2807" s="29"/>
      <c r="DN2807" s="29"/>
      <c r="DO2807" s="29"/>
      <c r="DP2807" s="29"/>
      <c r="DQ2807" s="29"/>
      <c r="DR2807" s="29"/>
      <c r="DS2807" s="29"/>
      <c r="DT2807" s="29"/>
      <c r="DU2807" s="29"/>
      <c r="DV2807" s="29"/>
      <c r="DW2807" s="29"/>
      <c r="DX2807" s="29"/>
      <c r="DY2807" s="29"/>
      <c r="DZ2807" s="29"/>
      <c r="EA2807" s="29"/>
      <c r="EB2807" s="29"/>
      <c r="EC2807" s="29"/>
      <c r="ED2807" s="29"/>
      <c r="EE2807" s="29"/>
      <c r="EF2807" s="29"/>
      <c r="EG2807" s="29"/>
      <c r="EH2807" s="29"/>
      <c r="EI2807" s="29"/>
      <c r="EJ2807" s="29"/>
      <c r="EK2807" s="29"/>
      <c r="EL2807" s="29"/>
      <c r="EM2807" s="29"/>
      <c r="EN2807" s="29"/>
      <c r="EO2807" s="29"/>
      <c r="EP2807" s="29"/>
      <c r="EQ2807" s="29"/>
      <c r="ER2807" s="29"/>
      <c r="ES2807" s="29"/>
      <c r="ET2807" s="29"/>
      <c r="EU2807" s="29"/>
      <c r="EV2807" s="29"/>
      <c r="EW2807" s="29"/>
      <c r="EX2807" s="29"/>
      <c r="EY2807" s="29"/>
      <c r="EZ2807" s="29"/>
      <c r="FA2807" s="29"/>
      <c r="FB2807" s="29"/>
      <c r="FC2807" s="29"/>
      <c r="FD2807" s="29"/>
      <c r="FE2807" s="29"/>
      <c r="FF2807" s="29"/>
      <c r="FG2807" s="29"/>
      <c r="FH2807" s="29"/>
      <c r="FI2807" s="29"/>
      <c r="FJ2807" s="29"/>
      <c r="FK2807" s="29"/>
      <c r="FL2807" s="29"/>
      <c r="FM2807" s="29"/>
      <c r="FN2807" s="29"/>
      <c r="FO2807" s="29"/>
      <c r="FP2807" s="29"/>
      <c r="FQ2807" s="29"/>
      <c r="FR2807" s="29"/>
      <c r="FS2807" s="29"/>
      <c r="FT2807" s="29"/>
      <c r="FU2807" s="29"/>
      <c r="FV2807" s="29"/>
      <c r="FW2807" s="29"/>
      <c r="FX2807" s="29"/>
      <c r="FY2807" s="29"/>
      <c r="FZ2807" s="29"/>
      <c r="GA2807" s="29"/>
      <c r="GB2807" s="29"/>
      <c r="GC2807" s="29"/>
      <c r="GD2807" s="29"/>
      <c r="GE2807" s="29"/>
      <c r="GF2807" s="29"/>
      <c r="GG2807" s="29"/>
      <c r="GH2807" s="29"/>
      <c r="GI2807" s="29"/>
      <c r="GJ2807" s="29"/>
      <c r="GK2807" s="29"/>
      <c r="GL2807" s="29"/>
      <c r="GM2807" s="29"/>
      <c r="GN2807" s="29"/>
      <c r="GO2807" s="29"/>
      <c r="GP2807" s="29"/>
      <c r="GQ2807" s="29"/>
      <c r="GR2807" s="29"/>
      <c r="GS2807" s="29"/>
      <c r="GT2807" s="29"/>
      <c r="GU2807" s="29"/>
      <c r="GV2807" s="29"/>
      <c r="GW2807" s="29"/>
      <c r="GX2807" s="29"/>
      <c r="GY2807" s="29"/>
      <c r="GZ2807" s="29"/>
      <c r="HA2807" s="29"/>
      <c r="HB2807" s="29"/>
      <c r="HC2807" s="29"/>
      <c r="HD2807" s="29"/>
      <c r="HE2807" s="29"/>
      <c r="HF2807" s="29"/>
      <c r="HG2807" s="29"/>
      <c r="HH2807" s="29"/>
      <c r="HI2807" s="29"/>
      <c r="HJ2807" s="29"/>
      <c r="HK2807" s="29"/>
      <c r="HL2807" s="29"/>
      <c r="HM2807" s="29"/>
      <c r="HN2807" s="29"/>
      <c r="HO2807" s="29"/>
      <c r="HP2807" s="29"/>
      <c r="HQ2807" s="29"/>
      <c r="HR2807" s="29"/>
      <c r="HS2807" s="29"/>
      <c r="HT2807" s="29"/>
      <c r="HU2807" s="29"/>
      <c r="HV2807" s="29"/>
      <c r="HW2807" s="29"/>
      <c r="HX2807" s="29"/>
      <c r="HY2807" s="29"/>
      <c r="HZ2807" s="29"/>
      <c r="IA2807" s="29"/>
      <c r="IB2807" s="29"/>
      <c r="IC2807" s="29"/>
      <c r="ID2807" s="29"/>
      <c r="IE2807" s="29"/>
      <c r="IF2807" s="29"/>
      <c r="IG2807" s="29"/>
      <c r="IH2807" s="29"/>
      <c r="II2807" s="29"/>
      <c r="IJ2807" s="29"/>
      <c r="IK2807" s="29"/>
      <c r="IL2807" s="29"/>
      <c r="IM2807" s="29"/>
      <c r="IN2807" s="29"/>
      <c r="IO2807" s="29"/>
      <c r="IP2807" s="29"/>
      <c r="IQ2807" s="29"/>
      <c r="IR2807" s="29"/>
      <c r="IS2807" s="29"/>
      <c r="IT2807" s="29"/>
      <c r="IU2807" s="29"/>
      <c r="IV2807" s="29"/>
      <c r="IW2807" s="29"/>
      <c r="IX2807" s="29"/>
      <c r="IY2807" s="29"/>
      <c r="IZ2807" s="29"/>
      <c r="JA2807" s="29"/>
      <c r="JB2807" s="29"/>
      <c r="JC2807" s="29"/>
      <c r="JD2807" s="29"/>
      <c r="JE2807" s="29"/>
      <c r="JF2807" s="29"/>
      <c r="JG2807" s="29"/>
      <c r="JH2807" s="29"/>
      <c r="JI2807" s="29"/>
      <c r="JJ2807" s="29"/>
      <c r="JK2807" s="29"/>
      <c r="JL2807" s="29"/>
      <c r="JM2807" s="29"/>
      <c r="JN2807" s="29"/>
      <c r="JO2807" s="29"/>
      <c r="JP2807" s="29"/>
      <c r="JQ2807" s="29"/>
      <c r="JR2807" s="29"/>
      <c r="JS2807" s="29"/>
      <c r="JT2807" s="29"/>
    </row>
    <row r="2808" spans="1:280" s="12" customFormat="1" ht="31" x14ac:dyDescent="0.35">
      <c r="A2808" s="31">
        <v>43299</v>
      </c>
      <c r="B2808" s="11" t="s">
        <v>1904</v>
      </c>
      <c r="C2808" s="11" t="s">
        <v>75</v>
      </c>
      <c r="D2808" s="11" t="s">
        <v>75</v>
      </c>
      <c r="E2808" s="11">
        <v>178</v>
      </c>
      <c r="F2808" s="11">
        <v>3</v>
      </c>
      <c r="G2808" s="11" t="s">
        <v>2328</v>
      </c>
      <c r="H2808" s="11">
        <v>0</v>
      </c>
      <c r="I2808" s="11">
        <v>90</v>
      </c>
      <c r="J2808" s="11" t="s">
        <v>77</v>
      </c>
      <c r="K2808" s="32">
        <v>399.81</v>
      </c>
      <c r="L2808" s="32">
        <v>400.71</v>
      </c>
      <c r="M2808" s="11" t="s">
        <v>90</v>
      </c>
      <c r="N2808" s="11">
        <v>100</v>
      </c>
      <c r="O2808" s="32">
        <v>1</v>
      </c>
      <c r="P2808" s="11" t="s">
        <v>79</v>
      </c>
      <c r="Q2808" s="11" t="s">
        <v>80</v>
      </c>
      <c r="R2808" s="11" t="s">
        <v>100</v>
      </c>
      <c r="S2808" s="11" t="s">
        <v>91</v>
      </c>
      <c r="T2808" s="11" t="s">
        <v>92</v>
      </c>
      <c r="U2808" s="11" t="s">
        <v>2108</v>
      </c>
      <c r="V2808" s="11" t="s">
        <v>94</v>
      </c>
      <c r="W2808" s="11" t="s">
        <v>98</v>
      </c>
      <c r="X2808" s="11"/>
      <c r="Y2808" s="11"/>
      <c r="Z2808" s="11"/>
      <c r="AA2808" s="11"/>
      <c r="AB2808" s="11"/>
      <c r="AC2808" s="11"/>
      <c r="AD2808" s="11"/>
      <c r="AE2808" s="11"/>
      <c r="AF2808" s="11"/>
      <c r="AG2808" s="11"/>
      <c r="AH2808" s="11"/>
      <c r="AI2808" s="11"/>
      <c r="AJ2808" s="11"/>
      <c r="AK2808" s="11"/>
      <c r="AL2808" s="11"/>
      <c r="AM2808" s="11"/>
      <c r="AN2808" s="11"/>
      <c r="AO2808" s="11"/>
      <c r="AP2808" s="11">
        <v>5</v>
      </c>
      <c r="AQ2808" s="11"/>
      <c r="AR2808" s="11"/>
      <c r="AS2808" s="11">
        <v>95</v>
      </c>
      <c r="AT2808" s="11"/>
      <c r="AU2808" s="11"/>
      <c r="AV2808" s="11"/>
      <c r="AW2808" s="11"/>
      <c r="AX2808" s="11"/>
      <c r="AY2808" s="11"/>
      <c r="AZ2808" s="11">
        <v>100</v>
      </c>
      <c r="BA2808" s="11" t="s">
        <v>2326</v>
      </c>
      <c r="BB2808" s="11"/>
      <c r="BC2808" s="11" t="s">
        <v>62</v>
      </c>
      <c r="BD2808" s="11"/>
      <c r="BE2808" s="11"/>
      <c r="BF2808" s="11"/>
      <c r="BG2808" s="34"/>
      <c r="BH2808" s="11"/>
      <c r="BI2808" s="11"/>
      <c r="BJ2808" s="11"/>
      <c r="BK2808" s="11"/>
      <c r="BL2808" s="11"/>
      <c r="BM2808" s="11"/>
      <c r="BN2808" s="11"/>
      <c r="BO2808" s="11"/>
      <c r="BP2808" s="11"/>
      <c r="BQ2808" s="11"/>
      <c r="BR2808" s="32" t="e">
        <v>#DIV/0!</v>
      </c>
      <c r="BS2808" s="32" t="e">
        <v>#DIV/0!</v>
      </c>
      <c r="BT2808" s="32" t="e">
        <v>#DIV/0!</v>
      </c>
      <c r="BU2808" s="32" t="e">
        <v>#DIV/0!</v>
      </c>
      <c r="BV2808" s="32" t="e">
        <v>#DIV/0!</v>
      </c>
      <c r="BW2808" s="32" t="e">
        <v>#DIV/0!</v>
      </c>
      <c r="BX2808" s="32" t="e">
        <v>#DIV/0!</v>
      </c>
      <c r="BY2808" s="35"/>
      <c r="BZ2808" s="11"/>
      <c r="CA2808" s="11"/>
      <c r="CB2808" s="36"/>
      <c r="CC2808" s="29"/>
      <c r="CD2808" s="29"/>
      <c r="CE2808" s="29"/>
      <c r="CF2808" s="29"/>
      <c r="CG2808" s="29"/>
      <c r="CH2808" s="29"/>
      <c r="CI2808" s="29"/>
      <c r="CJ2808" s="29"/>
      <c r="CK2808" s="29"/>
      <c r="CL2808" s="29"/>
      <c r="CM2808" s="29"/>
      <c r="CN2808" s="29"/>
      <c r="CO2808" s="29"/>
      <c r="CP2808" s="29"/>
      <c r="CQ2808" s="29"/>
      <c r="CR2808" s="29"/>
      <c r="CS2808" s="29"/>
      <c r="CT2808" s="29"/>
      <c r="CU2808" s="29"/>
      <c r="CV2808" s="29"/>
      <c r="CW2808" s="29"/>
      <c r="CX2808" s="29"/>
      <c r="CY2808" s="29"/>
      <c r="CZ2808" s="29"/>
      <c r="DA2808" s="29"/>
      <c r="DB2808" s="29"/>
      <c r="DC2808" s="29"/>
      <c r="DD2808" s="29"/>
      <c r="DE2808" s="29"/>
      <c r="DF2808" s="29"/>
      <c r="DG2808" s="29"/>
      <c r="DH2808" s="29"/>
      <c r="DI2808" s="29"/>
      <c r="DJ2808" s="29"/>
      <c r="DK2808" s="29"/>
      <c r="DL2808" s="29"/>
      <c r="DM2808" s="29"/>
      <c r="DN2808" s="29"/>
      <c r="DO2808" s="29"/>
      <c r="DP2808" s="29"/>
      <c r="DQ2808" s="29"/>
      <c r="DR2808" s="29"/>
      <c r="DS2808" s="29"/>
      <c r="DT2808" s="29"/>
      <c r="DU2808" s="29"/>
      <c r="DV2808" s="29"/>
      <c r="DW2808" s="29"/>
      <c r="DX2808" s="29"/>
      <c r="DY2808" s="29"/>
      <c r="DZ2808" s="29"/>
      <c r="EA2808" s="29"/>
      <c r="EB2808" s="29"/>
      <c r="EC2808" s="29"/>
      <c r="ED2808" s="29"/>
      <c r="EE2808" s="29"/>
      <c r="EF2808" s="29"/>
      <c r="EG2808" s="29"/>
      <c r="EH2808" s="29"/>
      <c r="EI2808" s="29"/>
      <c r="EJ2808" s="29"/>
      <c r="EK2808" s="29"/>
      <c r="EL2808" s="29"/>
      <c r="EM2808" s="29"/>
      <c r="EN2808" s="29"/>
      <c r="EO2808" s="29"/>
      <c r="EP2808" s="29"/>
      <c r="EQ2808" s="29"/>
      <c r="ER2808" s="29"/>
      <c r="ES2808" s="29"/>
      <c r="ET2808" s="29"/>
      <c r="EU2808" s="29"/>
      <c r="EV2808" s="29"/>
      <c r="EW2808" s="29"/>
      <c r="EX2808" s="29"/>
      <c r="EY2808" s="29"/>
      <c r="EZ2808" s="29"/>
      <c r="FA2808" s="29"/>
      <c r="FB2808" s="29"/>
      <c r="FC2808" s="29"/>
      <c r="FD2808" s="29"/>
      <c r="FE2808" s="29"/>
      <c r="FF2808" s="29"/>
      <c r="FG2808" s="29"/>
      <c r="FH2808" s="29"/>
      <c r="FI2808" s="29"/>
      <c r="FJ2808" s="29"/>
      <c r="FK2808" s="29"/>
      <c r="FL2808" s="29"/>
      <c r="FM2808" s="29"/>
      <c r="FN2808" s="29"/>
      <c r="FO2808" s="29"/>
      <c r="FP2808" s="29"/>
      <c r="FQ2808" s="29"/>
      <c r="FR2808" s="29"/>
      <c r="FS2808" s="29"/>
      <c r="FT2808" s="29"/>
      <c r="FU2808" s="29"/>
      <c r="FV2808" s="29"/>
      <c r="FW2808" s="29"/>
      <c r="FX2808" s="29"/>
      <c r="FY2808" s="29"/>
      <c r="FZ2808" s="29"/>
      <c r="GA2808" s="29"/>
      <c r="GB2808" s="29"/>
      <c r="GC2808" s="29"/>
      <c r="GD2808" s="29"/>
      <c r="GE2808" s="29"/>
      <c r="GF2808" s="29"/>
      <c r="GG2808" s="29"/>
      <c r="GH2808" s="29"/>
      <c r="GI2808" s="29"/>
      <c r="GJ2808" s="29"/>
      <c r="GK2808" s="29"/>
      <c r="GL2808" s="29"/>
      <c r="GM2808" s="29"/>
      <c r="GN2808" s="29"/>
      <c r="GO2808" s="29"/>
      <c r="GP2808" s="29"/>
      <c r="GQ2808" s="29"/>
      <c r="GR2808" s="29"/>
      <c r="GS2808" s="29"/>
      <c r="GT2808" s="29"/>
      <c r="GU2808" s="29"/>
      <c r="GV2808" s="29"/>
      <c r="GW2808" s="29"/>
      <c r="GX2808" s="29"/>
      <c r="GY2808" s="29"/>
      <c r="GZ2808" s="29"/>
      <c r="HA2808" s="29"/>
      <c r="HB2808" s="29"/>
      <c r="HC2808" s="29"/>
      <c r="HD2808" s="29"/>
      <c r="HE2808" s="29"/>
      <c r="HF2808" s="29"/>
      <c r="HG2808" s="29"/>
      <c r="HH2808" s="29"/>
      <c r="HI2808" s="29"/>
      <c r="HJ2808" s="29"/>
      <c r="HK2808" s="29"/>
      <c r="HL2808" s="29"/>
      <c r="HM2808" s="29"/>
      <c r="HN2808" s="29"/>
      <c r="HO2808" s="29"/>
      <c r="HP2808" s="29"/>
      <c r="HQ2808" s="29"/>
      <c r="HR2808" s="29"/>
      <c r="HS2808" s="29"/>
      <c r="HT2808" s="29"/>
      <c r="HU2808" s="29"/>
      <c r="HV2808" s="29"/>
      <c r="HW2808" s="29"/>
      <c r="HX2808" s="29"/>
      <c r="HY2808" s="29"/>
      <c r="HZ2808" s="29"/>
      <c r="IA2808" s="29"/>
      <c r="IB2808" s="29"/>
      <c r="IC2808" s="29"/>
      <c r="ID2808" s="29"/>
      <c r="IE2808" s="29"/>
      <c r="IF2808" s="29"/>
      <c r="IG2808" s="29"/>
      <c r="IH2808" s="29"/>
      <c r="II2808" s="29"/>
      <c r="IJ2808" s="29"/>
      <c r="IK2808" s="29"/>
      <c r="IL2808" s="29"/>
      <c r="IM2808" s="29"/>
      <c r="IN2808" s="29"/>
      <c r="IO2808" s="29"/>
      <c r="IP2808" s="29"/>
      <c r="IQ2808" s="29"/>
      <c r="IR2808" s="29"/>
      <c r="IS2808" s="29"/>
      <c r="IT2808" s="29"/>
      <c r="IU2808" s="29"/>
      <c r="IV2808" s="29"/>
      <c r="IW2808" s="29"/>
      <c r="IX2808" s="29"/>
      <c r="IY2808" s="29"/>
      <c r="IZ2808" s="29"/>
      <c r="JA2808" s="29"/>
      <c r="JB2808" s="29"/>
      <c r="JC2808" s="29"/>
      <c r="JD2808" s="29"/>
      <c r="JE2808" s="29"/>
      <c r="JF2808" s="29"/>
      <c r="JG2808" s="29"/>
      <c r="JH2808" s="29"/>
      <c r="JI2808" s="29"/>
      <c r="JJ2808" s="29"/>
      <c r="JK2808" s="29"/>
      <c r="JL2808" s="29"/>
      <c r="JM2808" s="29"/>
      <c r="JN2808" s="29"/>
      <c r="JO2808" s="29"/>
      <c r="JP2808" s="29"/>
      <c r="JQ2808" s="29"/>
      <c r="JR2808" s="29"/>
      <c r="JS2808" s="29"/>
      <c r="JT2808" s="29"/>
    </row>
    <row r="2809" spans="1:280" s="12" customFormat="1" ht="46.5" x14ac:dyDescent="0.35">
      <c r="A2809" s="31">
        <v>43299</v>
      </c>
      <c r="B2809" s="11" t="s">
        <v>1904</v>
      </c>
      <c r="C2809" s="11" t="s">
        <v>75</v>
      </c>
      <c r="D2809" s="11" t="s">
        <v>75</v>
      </c>
      <c r="E2809" s="11">
        <v>178</v>
      </c>
      <c r="F2809" s="11">
        <v>3</v>
      </c>
      <c r="G2809" s="11" t="s">
        <v>2328</v>
      </c>
      <c r="H2809" s="11">
        <v>8</v>
      </c>
      <c r="I2809" s="11">
        <v>90</v>
      </c>
      <c r="J2809" s="11" t="s">
        <v>77</v>
      </c>
      <c r="K2809" s="32">
        <v>399.89</v>
      </c>
      <c r="L2809" s="32">
        <v>400.71</v>
      </c>
      <c r="M2809" s="11" t="s">
        <v>90</v>
      </c>
      <c r="N2809" s="11">
        <v>100</v>
      </c>
      <c r="O2809" s="32">
        <v>1</v>
      </c>
      <c r="P2809" s="11" t="s">
        <v>79</v>
      </c>
      <c r="Q2809" s="11" t="s">
        <v>80</v>
      </c>
      <c r="R2809" s="11" t="s">
        <v>81</v>
      </c>
      <c r="S2809" s="11" t="s">
        <v>91</v>
      </c>
      <c r="T2809" s="11" t="s">
        <v>101</v>
      </c>
      <c r="U2809" s="11" t="s">
        <v>2102</v>
      </c>
      <c r="V2809" s="11" t="s">
        <v>94</v>
      </c>
      <c r="W2809" s="11" t="s">
        <v>345</v>
      </c>
      <c r="X2809" s="11"/>
      <c r="Y2809" s="11"/>
      <c r="Z2809" s="11"/>
      <c r="AA2809" s="11"/>
      <c r="AB2809" s="11"/>
      <c r="AC2809" s="11"/>
      <c r="AD2809" s="11"/>
      <c r="AE2809" s="11"/>
      <c r="AF2809" s="11"/>
      <c r="AG2809" s="11"/>
      <c r="AH2809" s="11"/>
      <c r="AI2809" s="11">
        <v>10</v>
      </c>
      <c r="AJ2809" s="11"/>
      <c r="AK2809" s="11"/>
      <c r="AL2809" s="11"/>
      <c r="AM2809" s="11"/>
      <c r="AN2809" s="11"/>
      <c r="AO2809" s="11"/>
      <c r="AP2809" s="11"/>
      <c r="AQ2809" s="11"/>
      <c r="AR2809" s="11">
        <v>5</v>
      </c>
      <c r="AS2809" s="11"/>
      <c r="AT2809" s="11">
        <v>85</v>
      </c>
      <c r="AU2809" s="11"/>
      <c r="AV2809" s="11"/>
      <c r="AW2809" s="11"/>
      <c r="AX2809" s="11"/>
      <c r="AY2809" s="11"/>
      <c r="AZ2809" s="11">
        <v>100</v>
      </c>
      <c r="BA2809" s="11" t="s">
        <v>2329</v>
      </c>
      <c r="BB2809" s="11"/>
      <c r="BC2809" s="11" t="s">
        <v>62</v>
      </c>
      <c r="BD2809" s="11"/>
      <c r="BE2809" s="11"/>
      <c r="BF2809" s="11"/>
      <c r="BG2809" s="34"/>
      <c r="BH2809" s="11"/>
      <c r="BI2809" s="11"/>
      <c r="BJ2809" s="11"/>
      <c r="BK2809" s="11"/>
      <c r="BL2809" s="11"/>
      <c r="BM2809" s="11"/>
      <c r="BN2809" s="11">
        <v>60</v>
      </c>
      <c r="BO2809" s="11">
        <v>90</v>
      </c>
      <c r="BP2809" s="11">
        <v>5</v>
      </c>
      <c r="BQ2809" s="11">
        <v>0</v>
      </c>
      <c r="BR2809" s="32">
        <v>-92.891644096223075</v>
      </c>
      <c r="BS2809" s="32">
        <v>267.1083559037769</v>
      </c>
      <c r="BT2809" s="32">
        <v>29.968400244406961</v>
      </c>
      <c r="BU2809" s="32">
        <v>357.1083559037769</v>
      </c>
      <c r="BV2809" s="32">
        <v>60.031599755593035</v>
      </c>
      <c r="BW2809" s="32">
        <v>87.108355903776896</v>
      </c>
      <c r="BX2809" s="32">
        <v>60.031599755593035</v>
      </c>
      <c r="BY2809" s="35"/>
      <c r="BZ2809" s="11"/>
      <c r="CA2809" s="11">
        <v>0</v>
      </c>
      <c r="CB2809" s="36">
        <v>13</v>
      </c>
      <c r="CC2809" s="29"/>
      <c r="CD2809" s="29"/>
      <c r="CE2809" s="29"/>
      <c r="CF2809" s="29"/>
      <c r="CG2809" s="29"/>
      <c r="CH2809" s="29"/>
      <c r="CI2809" s="29"/>
      <c r="CJ2809" s="29"/>
      <c r="CK2809" s="29"/>
      <c r="CL2809" s="29"/>
      <c r="CM2809" s="29"/>
      <c r="CN2809" s="29"/>
      <c r="CO2809" s="29"/>
      <c r="CP2809" s="29"/>
      <c r="CQ2809" s="29"/>
      <c r="CR2809" s="29"/>
      <c r="CS2809" s="29"/>
      <c r="CT2809" s="29"/>
      <c r="CU2809" s="29"/>
      <c r="CV2809" s="29"/>
      <c r="CW2809" s="29"/>
      <c r="CX2809" s="29"/>
      <c r="CY2809" s="29"/>
      <c r="CZ2809" s="29"/>
      <c r="DA2809" s="29"/>
      <c r="DB2809" s="29"/>
      <c r="DC2809" s="29"/>
      <c r="DD2809" s="29"/>
      <c r="DE2809" s="29"/>
      <c r="DF2809" s="29"/>
      <c r="DG2809" s="29"/>
      <c r="DH2809" s="29"/>
      <c r="DI2809" s="29"/>
      <c r="DJ2809" s="29"/>
      <c r="DK2809" s="29"/>
      <c r="DL2809" s="29"/>
      <c r="DM2809" s="29"/>
      <c r="DN2809" s="29"/>
      <c r="DO2809" s="29"/>
      <c r="DP2809" s="29"/>
      <c r="DQ2809" s="29"/>
      <c r="DR2809" s="29"/>
      <c r="DS2809" s="29"/>
      <c r="DT2809" s="29"/>
      <c r="DU2809" s="29"/>
      <c r="DV2809" s="29"/>
      <c r="DW2809" s="29"/>
      <c r="DX2809" s="29"/>
      <c r="DY2809" s="29"/>
      <c r="DZ2809" s="29"/>
      <c r="EA2809" s="29"/>
      <c r="EB2809" s="29"/>
      <c r="EC2809" s="29"/>
      <c r="ED2809" s="29"/>
      <c r="EE2809" s="29"/>
      <c r="EF2809" s="29"/>
      <c r="EG2809" s="29"/>
      <c r="EH2809" s="29"/>
      <c r="EI2809" s="29"/>
      <c r="EJ2809" s="29"/>
      <c r="EK2809" s="29"/>
      <c r="EL2809" s="29"/>
      <c r="EM2809" s="29"/>
      <c r="EN2809" s="29"/>
      <c r="EO2809" s="29"/>
      <c r="EP2809" s="29"/>
      <c r="EQ2809" s="29"/>
      <c r="ER2809" s="29"/>
      <c r="ES2809" s="29"/>
      <c r="ET2809" s="29"/>
      <c r="EU2809" s="29"/>
      <c r="EV2809" s="29"/>
      <c r="EW2809" s="29"/>
      <c r="EX2809" s="29"/>
      <c r="EY2809" s="29"/>
      <c r="EZ2809" s="29"/>
      <c r="FA2809" s="29"/>
      <c r="FB2809" s="29"/>
      <c r="FC2809" s="29"/>
      <c r="FD2809" s="29"/>
      <c r="FE2809" s="29"/>
      <c r="FF2809" s="29"/>
      <c r="FG2809" s="29"/>
      <c r="FH2809" s="29"/>
      <c r="FI2809" s="29"/>
      <c r="FJ2809" s="29"/>
      <c r="FK2809" s="29"/>
      <c r="FL2809" s="29"/>
      <c r="FM2809" s="29"/>
      <c r="FN2809" s="29"/>
      <c r="FO2809" s="29"/>
      <c r="FP2809" s="29"/>
      <c r="FQ2809" s="29"/>
      <c r="FR2809" s="29"/>
      <c r="FS2809" s="29"/>
      <c r="FT2809" s="29"/>
      <c r="FU2809" s="29"/>
      <c r="FV2809" s="29"/>
      <c r="FW2809" s="29"/>
      <c r="FX2809" s="29"/>
      <c r="FY2809" s="29"/>
      <c r="FZ2809" s="29"/>
      <c r="GA2809" s="29"/>
      <c r="GB2809" s="29"/>
      <c r="GC2809" s="29"/>
      <c r="GD2809" s="29"/>
      <c r="GE2809" s="29"/>
      <c r="GF2809" s="29"/>
      <c r="GG2809" s="29"/>
      <c r="GH2809" s="29"/>
      <c r="GI2809" s="29"/>
      <c r="GJ2809" s="29"/>
      <c r="GK2809" s="29"/>
      <c r="GL2809" s="29"/>
      <c r="GM2809" s="29"/>
      <c r="GN2809" s="29"/>
      <c r="GO2809" s="29"/>
      <c r="GP2809" s="29"/>
      <c r="GQ2809" s="29"/>
      <c r="GR2809" s="29"/>
      <c r="GS2809" s="29"/>
      <c r="GT2809" s="29"/>
      <c r="GU2809" s="29"/>
      <c r="GV2809" s="29"/>
      <c r="GW2809" s="29"/>
      <c r="GX2809" s="29"/>
      <c r="GY2809" s="29"/>
      <c r="GZ2809" s="29"/>
      <c r="HA2809" s="29"/>
      <c r="HB2809" s="29"/>
      <c r="HC2809" s="29"/>
      <c r="HD2809" s="29"/>
      <c r="HE2809" s="29"/>
      <c r="HF2809" s="29"/>
      <c r="HG2809" s="29"/>
      <c r="HH2809" s="29"/>
      <c r="HI2809" s="29"/>
      <c r="HJ2809" s="29"/>
      <c r="HK2809" s="29"/>
      <c r="HL2809" s="29"/>
      <c r="HM2809" s="29"/>
      <c r="HN2809" s="29"/>
      <c r="HO2809" s="29"/>
      <c r="HP2809" s="29"/>
      <c r="HQ2809" s="29"/>
      <c r="HR2809" s="29"/>
      <c r="HS2809" s="29"/>
      <c r="HT2809" s="29"/>
      <c r="HU2809" s="29"/>
      <c r="HV2809" s="29"/>
      <c r="HW2809" s="29"/>
      <c r="HX2809" s="29"/>
      <c r="HY2809" s="29"/>
      <c r="HZ2809" s="29"/>
      <c r="IA2809" s="29"/>
      <c r="IB2809" s="29"/>
      <c r="IC2809" s="29"/>
      <c r="ID2809" s="29"/>
      <c r="IE2809" s="29"/>
      <c r="IF2809" s="29"/>
      <c r="IG2809" s="29"/>
      <c r="IH2809" s="29"/>
      <c r="II2809" s="29"/>
      <c r="IJ2809" s="29"/>
      <c r="IK2809" s="29"/>
      <c r="IL2809" s="29"/>
      <c r="IM2809" s="29"/>
      <c r="IN2809" s="29"/>
      <c r="IO2809" s="29"/>
      <c r="IP2809" s="29"/>
      <c r="IQ2809" s="29"/>
      <c r="IR2809" s="29"/>
      <c r="IS2809" s="29"/>
      <c r="IT2809" s="29"/>
      <c r="IU2809" s="29"/>
      <c r="IV2809" s="29"/>
      <c r="IW2809" s="29"/>
      <c r="IX2809" s="29"/>
      <c r="IY2809" s="29"/>
      <c r="IZ2809" s="29"/>
      <c r="JA2809" s="29"/>
      <c r="JB2809" s="29"/>
      <c r="JC2809" s="29"/>
      <c r="JD2809" s="29"/>
      <c r="JE2809" s="29"/>
      <c r="JF2809" s="29"/>
      <c r="JG2809" s="29"/>
      <c r="JH2809" s="29"/>
      <c r="JI2809" s="29"/>
      <c r="JJ2809" s="29"/>
      <c r="JK2809" s="29"/>
      <c r="JL2809" s="29"/>
      <c r="JM2809" s="29"/>
      <c r="JN2809" s="29"/>
      <c r="JO2809" s="29"/>
      <c r="JP2809" s="29"/>
      <c r="JQ2809" s="29"/>
      <c r="JR2809" s="29"/>
      <c r="JS2809" s="29"/>
      <c r="JT2809" s="29"/>
    </row>
    <row r="2810" spans="1:280" s="12" customFormat="1" ht="31" x14ac:dyDescent="0.35">
      <c r="A2810" s="31">
        <v>43299</v>
      </c>
      <c r="B2810" s="11" t="s">
        <v>1904</v>
      </c>
      <c r="C2810" s="11" t="s">
        <v>75</v>
      </c>
      <c r="D2810" s="11" t="s">
        <v>75</v>
      </c>
      <c r="E2810" s="11">
        <v>178</v>
      </c>
      <c r="F2810" s="11">
        <v>3</v>
      </c>
      <c r="G2810" s="11" t="s">
        <v>2328</v>
      </c>
      <c r="H2810" s="11">
        <v>12</v>
      </c>
      <c r="I2810" s="11">
        <v>76</v>
      </c>
      <c r="J2810" s="11" t="s">
        <v>77</v>
      </c>
      <c r="K2810" s="32">
        <v>399.93</v>
      </c>
      <c r="L2810" s="32">
        <v>400.57</v>
      </c>
      <c r="M2810" s="11" t="s">
        <v>90</v>
      </c>
      <c r="N2810" s="11">
        <v>100</v>
      </c>
      <c r="O2810" s="32">
        <v>1</v>
      </c>
      <c r="P2810" s="11" t="s">
        <v>79</v>
      </c>
      <c r="Q2810" s="11" t="s">
        <v>80</v>
      </c>
      <c r="R2810" s="11" t="s">
        <v>81</v>
      </c>
      <c r="S2810" s="11" t="s">
        <v>91</v>
      </c>
      <c r="T2810" s="11" t="s">
        <v>92</v>
      </c>
      <c r="U2810" s="11" t="s">
        <v>2330</v>
      </c>
      <c r="V2810" s="11" t="s">
        <v>94</v>
      </c>
      <c r="W2810" s="11" t="s">
        <v>1213</v>
      </c>
      <c r="X2810" s="11"/>
      <c r="Y2810" s="11"/>
      <c r="Z2810" s="11"/>
      <c r="AA2810" s="11"/>
      <c r="AB2810" s="11"/>
      <c r="AC2810" s="11"/>
      <c r="AD2810" s="11"/>
      <c r="AE2810" s="11"/>
      <c r="AF2810" s="11"/>
      <c r="AG2810" s="11"/>
      <c r="AH2810" s="11"/>
      <c r="AI2810" s="11">
        <v>40</v>
      </c>
      <c r="AJ2810" s="11"/>
      <c r="AK2810" s="11"/>
      <c r="AL2810" s="11"/>
      <c r="AM2810" s="11"/>
      <c r="AN2810" s="11"/>
      <c r="AO2810" s="11"/>
      <c r="AP2810" s="11"/>
      <c r="AQ2810" s="11"/>
      <c r="AR2810" s="11"/>
      <c r="AS2810" s="11">
        <v>60</v>
      </c>
      <c r="AT2810" s="11"/>
      <c r="AU2810" s="11"/>
      <c r="AV2810" s="11"/>
      <c r="AW2810" s="11"/>
      <c r="AX2810" s="11"/>
      <c r="AY2810" s="11"/>
      <c r="AZ2810" s="11">
        <v>100</v>
      </c>
      <c r="BA2810" s="11" t="s">
        <v>2331</v>
      </c>
      <c r="BB2810" s="11"/>
      <c r="BC2810" s="11" t="s">
        <v>62</v>
      </c>
      <c r="BD2810" s="11"/>
      <c r="BE2810" s="11"/>
      <c r="BF2810" s="11">
        <v>0.5</v>
      </c>
      <c r="BG2810" s="34"/>
      <c r="BH2810" s="11"/>
      <c r="BI2810" s="11"/>
      <c r="BJ2810" s="11"/>
      <c r="BK2810" s="11"/>
      <c r="BL2810" s="11"/>
      <c r="BM2810" s="11"/>
      <c r="BN2810" s="11">
        <v>8</v>
      </c>
      <c r="BO2810" s="11">
        <v>270</v>
      </c>
      <c r="BP2810" s="11">
        <v>10</v>
      </c>
      <c r="BQ2810" s="11">
        <v>0</v>
      </c>
      <c r="BR2810" s="32">
        <v>141.44351898440561</v>
      </c>
      <c r="BS2810" s="32">
        <v>141.44351898440561</v>
      </c>
      <c r="BT2810" s="32">
        <v>77.293236894201442</v>
      </c>
      <c r="BU2810" s="32">
        <v>231.44351898440561</v>
      </c>
      <c r="BV2810" s="32">
        <v>12.706763105798558</v>
      </c>
      <c r="BW2810" s="32">
        <v>321.44351898440561</v>
      </c>
      <c r="BX2810" s="32">
        <v>12.706763105798558</v>
      </c>
      <c r="BY2810" s="35">
        <v>1</v>
      </c>
      <c r="BZ2810" s="11"/>
      <c r="CA2810" s="11">
        <v>39</v>
      </c>
      <c r="CB2810" s="36">
        <v>41</v>
      </c>
      <c r="CC2810" s="29"/>
      <c r="CD2810" s="29"/>
      <c r="CE2810" s="29"/>
      <c r="CF2810" s="29"/>
      <c r="CG2810" s="29"/>
      <c r="CH2810" s="29"/>
      <c r="CI2810" s="29"/>
      <c r="CJ2810" s="29"/>
      <c r="CK2810" s="29"/>
      <c r="CL2810" s="29"/>
      <c r="CM2810" s="29"/>
      <c r="CN2810" s="29"/>
      <c r="CO2810" s="29"/>
      <c r="CP2810" s="29"/>
      <c r="CQ2810" s="29"/>
      <c r="CR2810" s="29"/>
      <c r="CS2810" s="29"/>
      <c r="CT2810" s="29"/>
      <c r="CU2810" s="29"/>
      <c r="CV2810" s="29"/>
      <c r="CW2810" s="29"/>
      <c r="CX2810" s="29"/>
      <c r="CY2810" s="29"/>
      <c r="CZ2810" s="29"/>
      <c r="DA2810" s="29"/>
      <c r="DB2810" s="29"/>
      <c r="DC2810" s="29"/>
      <c r="DD2810" s="29"/>
      <c r="DE2810" s="29"/>
      <c r="DF2810" s="29"/>
      <c r="DG2810" s="29"/>
      <c r="DH2810" s="29"/>
      <c r="DI2810" s="29"/>
      <c r="DJ2810" s="29"/>
      <c r="DK2810" s="29"/>
      <c r="DL2810" s="29"/>
      <c r="DM2810" s="29"/>
      <c r="DN2810" s="29"/>
      <c r="DO2810" s="29"/>
      <c r="DP2810" s="29"/>
      <c r="DQ2810" s="29"/>
      <c r="DR2810" s="29"/>
      <c r="DS2810" s="29"/>
      <c r="DT2810" s="29"/>
      <c r="DU2810" s="29"/>
      <c r="DV2810" s="29"/>
      <c r="DW2810" s="29"/>
      <c r="DX2810" s="29"/>
      <c r="DY2810" s="29"/>
      <c r="DZ2810" s="29"/>
      <c r="EA2810" s="29"/>
      <c r="EB2810" s="29"/>
      <c r="EC2810" s="29"/>
      <c r="ED2810" s="29"/>
      <c r="EE2810" s="29"/>
      <c r="EF2810" s="29"/>
      <c r="EG2810" s="29"/>
      <c r="EH2810" s="29"/>
      <c r="EI2810" s="29"/>
      <c r="EJ2810" s="29"/>
      <c r="EK2810" s="29"/>
      <c r="EL2810" s="29"/>
      <c r="EM2810" s="29"/>
      <c r="EN2810" s="29"/>
      <c r="EO2810" s="29"/>
      <c r="EP2810" s="29"/>
      <c r="EQ2810" s="29"/>
      <c r="ER2810" s="29"/>
      <c r="ES2810" s="29"/>
      <c r="ET2810" s="29"/>
      <c r="EU2810" s="29"/>
      <c r="EV2810" s="29"/>
      <c r="EW2810" s="29"/>
      <c r="EX2810" s="29"/>
      <c r="EY2810" s="29"/>
      <c r="EZ2810" s="29"/>
      <c r="FA2810" s="29"/>
      <c r="FB2810" s="29"/>
      <c r="FC2810" s="29"/>
      <c r="FD2810" s="29"/>
      <c r="FE2810" s="29"/>
      <c r="FF2810" s="29"/>
      <c r="FG2810" s="29"/>
      <c r="FH2810" s="29"/>
      <c r="FI2810" s="29"/>
      <c r="FJ2810" s="29"/>
      <c r="FK2810" s="29"/>
      <c r="FL2810" s="29"/>
      <c r="FM2810" s="29"/>
      <c r="FN2810" s="29"/>
      <c r="FO2810" s="29"/>
      <c r="FP2810" s="29"/>
      <c r="FQ2810" s="29"/>
      <c r="FR2810" s="29"/>
      <c r="FS2810" s="29"/>
      <c r="FT2810" s="29"/>
      <c r="FU2810" s="29"/>
      <c r="FV2810" s="29"/>
      <c r="FW2810" s="29"/>
      <c r="FX2810" s="29"/>
      <c r="FY2810" s="29"/>
      <c r="FZ2810" s="29"/>
      <c r="GA2810" s="29"/>
      <c r="GB2810" s="29"/>
      <c r="GC2810" s="29"/>
      <c r="GD2810" s="29"/>
      <c r="GE2810" s="29"/>
      <c r="GF2810" s="29"/>
      <c r="GG2810" s="29"/>
      <c r="GH2810" s="29"/>
      <c r="GI2810" s="29"/>
      <c r="GJ2810" s="29"/>
      <c r="GK2810" s="29"/>
      <c r="GL2810" s="29"/>
      <c r="GM2810" s="29"/>
      <c r="GN2810" s="29"/>
      <c r="GO2810" s="29"/>
      <c r="GP2810" s="29"/>
      <c r="GQ2810" s="29"/>
      <c r="GR2810" s="29"/>
      <c r="GS2810" s="29"/>
      <c r="GT2810" s="29"/>
      <c r="GU2810" s="29"/>
      <c r="GV2810" s="29"/>
      <c r="GW2810" s="29"/>
      <c r="GX2810" s="29"/>
      <c r="GY2810" s="29"/>
      <c r="GZ2810" s="29"/>
      <c r="HA2810" s="29"/>
      <c r="HB2810" s="29"/>
      <c r="HC2810" s="29"/>
      <c r="HD2810" s="29"/>
      <c r="HE2810" s="29"/>
      <c r="HF2810" s="29"/>
      <c r="HG2810" s="29"/>
      <c r="HH2810" s="29"/>
      <c r="HI2810" s="29"/>
      <c r="HJ2810" s="29"/>
      <c r="HK2810" s="29"/>
      <c r="HL2810" s="29"/>
      <c r="HM2810" s="29"/>
      <c r="HN2810" s="29"/>
      <c r="HO2810" s="29"/>
      <c r="HP2810" s="29"/>
      <c r="HQ2810" s="29"/>
      <c r="HR2810" s="29"/>
      <c r="HS2810" s="29"/>
      <c r="HT2810" s="29"/>
      <c r="HU2810" s="29"/>
      <c r="HV2810" s="29"/>
      <c r="HW2810" s="29"/>
      <c r="HX2810" s="29"/>
      <c r="HY2810" s="29"/>
      <c r="HZ2810" s="29"/>
      <c r="IA2810" s="29"/>
      <c r="IB2810" s="29"/>
      <c r="IC2810" s="29"/>
      <c r="ID2810" s="29"/>
      <c r="IE2810" s="29"/>
      <c r="IF2810" s="29"/>
      <c r="IG2810" s="29"/>
      <c r="IH2810" s="29"/>
      <c r="II2810" s="29"/>
      <c r="IJ2810" s="29"/>
      <c r="IK2810" s="29"/>
      <c r="IL2810" s="29"/>
      <c r="IM2810" s="29"/>
      <c r="IN2810" s="29"/>
      <c r="IO2810" s="29"/>
      <c r="IP2810" s="29"/>
      <c r="IQ2810" s="29"/>
      <c r="IR2810" s="29"/>
      <c r="IS2810" s="29"/>
      <c r="IT2810" s="29"/>
      <c r="IU2810" s="29"/>
      <c r="IV2810" s="29"/>
      <c r="IW2810" s="29"/>
      <c r="IX2810" s="29"/>
      <c r="IY2810" s="29"/>
      <c r="IZ2810" s="29"/>
      <c r="JA2810" s="29"/>
      <c r="JB2810" s="29"/>
      <c r="JC2810" s="29"/>
      <c r="JD2810" s="29"/>
      <c r="JE2810" s="29"/>
      <c r="JF2810" s="29"/>
      <c r="JG2810" s="29"/>
      <c r="JH2810" s="29"/>
      <c r="JI2810" s="29"/>
      <c r="JJ2810" s="29"/>
      <c r="JK2810" s="29"/>
      <c r="JL2810" s="29"/>
      <c r="JM2810" s="29"/>
      <c r="JN2810" s="29"/>
      <c r="JO2810" s="29"/>
      <c r="JP2810" s="29"/>
      <c r="JQ2810" s="29"/>
      <c r="JR2810" s="29"/>
      <c r="JS2810" s="29"/>
      <c r="JT2810" s="29"/>
    </row>
    <row r="2811" spans="1:280" s="12" customFormat="1" ht="31" x14ac:dyDescent="0.35">
      <c r="A2811" s="31">
        <v>43299</v>
      </c>
      <c r="B2811" s="11" t="s">
        <v>1904</v>
      </c>
      <c r="C2811" s="11" t="s">
        <v>75</v>
      </c>
      <c r="D2811" s="11" t="s">
        <v>75</v>
      </c>
      <c r="E2811" s="11">
        <v>178</v>
      </c>
      <c r="F2811" s="11">
        <v>3</v>
      </c>
      <c r="G2811" s="11" t="s">
        <v>2328</v>
      </c>
      <c r="H2811" s="11">
        <v>12</v>
      </c>
      <c r="I2811" s="11">
        <v>76</v>
      </c>
      <c r="J2811" s="11" t="s">
        <v>77</v>
      </c>
      <c r="K2811" s="32">
        <v>399.93</v>
      </c>
      <c r="L2811" s="32">
        <v>400.57</v>
      </c>
      <c r="M2811" s="11" t="s">
        <v>90</v>
      </c>
      <c r="N2811" s="11">
        <v>100</v>
      </c>
      <c r="O2811" s="32">
        <v>1</v>
      </c>
      <c r="P2811" s="11" t="s">
        <v>79</v>
      </c>
      <c r="Q2811" s="11" t="s">
        <v>80</v>
      </c>
      <c r="R2811" s="11" t="s">
        <v>81</v>
      </c>
      <c r="S2811" s="11" t="s">
        <v>91</v>
      </c>
      <c r="T2811" s="11" t="s">
        <v>92</v>
      </c>
      <c r="U2811" s="11" t="s">
        <v>2330</v>
      </c>
      <c r="V2811" s="11" t="s">
        <v>94</v>
      </c>
      <c r="W2811" s="11" t="s">
        <v>1213</v>
      </c>
      <c r="X2811" s="11"/>
      <c r="Y2811" s="11"/>
      <c r="Z2811" s="11"/>
      <c r="AA2811" s="11"/>
      <c r="AB2811" s="11"/>
      <c r="AC2811" s="11"/>
      <c r="AD2811" s="11"/>
      <c r="AE2811" s="11"/>
      <c r="AF2811" s="11"/>
      <c r="AG2811" s="11"/>
      <c r="AH2811" s="11"/>
      <c r="AI2811" s="11">
        <v>40</v>
      </c>
      <c r="AJ2811" s="11"/>
      <c r="AK2811" s="11"/>
      <c r="AL2811" s="11"/>
      <c r="AM2811" s="11"/>
      <c r="AN2811" s="11"/>
      <c r="AO2811" s="11"/>
      <c r="AP2811" s="11"/>
      <c r="AQ2811" s="11"/>
      <c r="AR2811" s="11"/>
      <c r="AS2811" s="11">
        <v>60</v>
      </c>
      <c r="AT2811" s="11"/>
      <c r="AU2811" s="11"/>
      <c r="AV2811" s="11"/>
      <c r="AW2811" s="11"/>
      <c r="AX2811" s="11"/>
      <c r="AY2811" s="11"/>
      <c r="AZ2811" s="11">
        <v>100</v>
      </c>
      <c r="BA2811" s="11" t="s">
        <v>2331</v>
      </c>
      <c r="BB2811" s="11"/>
      <c r="BC2811" s="11" t="s">
        <v>62</v>
      </c>
      <c r="BD2811" s="11"/>
      <c r="BE2811" s="11"/>
      <c r="BF2811" s="11">
        <v>2</v>
      </c>
      <c r="BG2811" s="34"/>
      <c r="BH2811" s="11"/>
      <c r="BI2811" s="11"/>
      <c r="BJ2811" s="11"/>
      <c r="BK2811" s="11"/>
      <c r="BL2811" s="11"/>
      <c r="BM2811" s="11"/>
      <c r="BN2811" s="11">
        <v>40</v>
      </c>
      <c r="BO2811" s="11">
        <v>90</v>
      </c>
      <c r="BP2811" s="11">
        <v>35</v>
      </c>
      <c r="BQ2811" s="11">
        <v>0</v>
      </c>
      <c r="BR2811" s="32">
        <v>-129.84414853618779</v>
      </c>
      <c r="BS2811" s="32">
        <v>230.15585146381221</v>
      </c>
      <c r="BT2811" s="32">
        <v>42.459030236519062</v>
      </c>
      <c r="BU2811" s="32">
        <v>320.15585146381221</v>
      </c>
      <c r="BV2811" s="32">
        <v>47.540969763480938</v>
      </c>
      <c r="BW2811" s="32">
        <v>50.155851463812212</v>
      </c>
      <c r="BX2811" s="32">
        <v>47.540969763480938</v>
      </c>
      <c r="BY2811" s="35">
        <v>1</v>
      </c>
      <c r="BZ2811" s="11"/>
      <c r="CA2811" s="11">
        <v>53</v>
      </c>
      <c r="CB2811" s="36">
        <v>56</v>
      </c>
      <c r="CC2811" s="29"/>
      <c r="CD2811" s="29"/>
      <c r="CE2811" s="29"/>
      <c r="CF2811" s="29"/>
      <c r="CG2811" s="29"/>
      <c r="CH2811" s="29"/>
      <c r="CI2811" s="29"/>
      <c r="CJ2811" s="29"/>
      <c r="CK2811" s="29"/>
      <c r="CL2811" s="29"/>
      <c r="CM2811" s="29"/>
      <c r="CN2811" s="29"/>
      <c r="CO2811" s="29"/>
      <c r="CP2811" s="29"/>
      <c r="CQ2811" s="29"/>
      <c r="CR2811" s="29"/>
      <c r="CS2811" s="29"/>
      <c r="CT2811" s="29"/>
      <c r="CU2811" s="29"/>
      <c r="CV2811" s="29"/>
      <c r="CW2811" s="29"/>
      <c r="CX2811" s="29"/>
      <c r="CY2811" s="29"/>
      <c r="CZ2811" s="29"/>
      <c r="DA2811" s="29"/>
      <c r="DB2811" s="29"/>
      <c r="DC2811" s="29"/>
      <c r="DD2811" s="29"/>
      <c r="DE2811" s="29"/>
      <c r="DF2811" s="29"/>
      <c r="DG2811" s="29"/>
      <c r="DH2811" s="29"/>
      <c r="DI2811" s="29"/>
      <c r="DJ2811" s="29"/>
      <c r="DK2811" s="29"/>
      <c r="DL2811" s="29"/>
      <c r="DM2811" s="29"/>
      <c r="DN2811" s="29"/>
      <c r="DO2811" s="29"/>
      <c r="DP2811" s="29"/>
      <c r="DQ2811" s="29"/>
      <c r="DR2811" s="29"/>
      <c r="DS2811" s="29"/>
      <c r="DT2811" s="29"/>
      <c r="DU2811" s="29"/>
      <c r="DV2811" s="29"/>
      <c r="DW2811" s="29"/>
      <c r="DX2811" s="29"/>
      <c r="DY2811" s="29"/>
      <c r="DZ2811" s="29"/>
      <c r="EA2811" s="29"/>
      <c r="EB2811" s="29"/>
      <c r="EC2811" s="29"/>
      <c r="ED2811" s="29"/>
      <c r="EE2811" s="29"/>
      <c r="EF2811" s="29"/>
      <c r="EG2811" s="29"/>
      <c r="EH2811" s="29"/>
      <c r="EI2811" s="29"/>
      <c r="EJ2811" s="29"/>
      <c r="EK2811" s="29"/>
      <c r="EL2811" s="29"/>
      <c r="EM2811" s="29"/>
      <c r="EN2811" s="29"/>
      <c r="EO2811" s="29"/>
      <c r="EP2811" s="29"/>
      <c r="EQ2811" s="29"/>
      <c r="ER2811" s="29"/>
      <c r="ES2811" s="29"/>
      <c r="ET2811" s="29"/>
      <c r="EU2811" s="29"/>
      <c r="EV2811" s="29"/>
      <c r="EW2811" s="29"/>
      <c r="EX2811" s="29"/>
      <c r="EY2811" s="29"/>
      <c r="EZ2811" s="29"/>
      <c r="FA2811" s="29"/>
      <c r="FB2811" s="29"/>
      <c r="FC2811" s="29"/>
      <c r="FD2811" s="29"/>
      <c r="FE2811" s="29"/>
      <c r="FF2811" s="29"/>
      <c r="FG2811" s="29"/>
      <c r="FH2811" s="29"/>
      <c r="FI2811" s="29"/>
      <c r="FJ2811" s="29"/>
      <c r="FK2811" s="29"/>
      <c r="FL2811" s="29"/>
      <c r="FM2811" s="29"/>
      <c r="FN2811" s="29"/>
      <c r="FO2811" s="29"/>
      <c r="FP2811" s="29"/>
      <c r="FQ2811" s="29"/>
      <c r="FR2811" s="29"/>
      <c r="FS2811" s="29"/>
      <c r="FT2811" s="29"/>
      <c r="FU2811" s="29"/>
      <c r="FV2811" s="29"/>
      <c r="FW2811" s="29"/>
      <c r="FX2811" s="29"/>
      <c r="FY2811" s="29"/>
      <c r="FZ2811" s="29"/>
      <c r="GA2811" s="29"/>
      <c r="GB2811" s="29"/>
      <c r="GC2811" s="29"/>
      <c r="GD2811" s="29"/>
      <c r="GE2811" s="29"/>
      <c r="GF2811" s="29"/>
      <c r="GG2811" s="29"/>
      <c r="GH2811" s="29"/>
      <c r="GI2811" s="29"/>
      <c r="GJ2811" s="29"/>
      <c r="GK2811" s="29"/>
      <c r="GL2811" s="29"/>
      <c r="GM2811" s="29"/>
      <c r="GN2811" s="29"/>
      <c r="GO2811" s="29"/>
      <c r="GP2811" s="29"/>
      <c r="GQ2811" s="29"/>
      <c r="GR2811" s="29"/>
      <c r="GS2811" s="29"/>
      <c r="GT2811" s="29"/>
      <c r="GU2811" s="29"/>
      <c r="GV2811" s="29"/>
      <c r="GW2811" s="29"/>
      <c r="GX2811" s="29"/>
      <c r="GY2811" s="29"/>
      <c r="GZ2811" s="29"/>
      <c r="HA2811" s="29"/>
      <c r="HB2811" s="29"/>
      <c r="HC2811" s="29"/>
      <c r="HD2811" s="29"/>
      <c r="HE2811" s="29"/>
      <c r="HF2811" s="29"/>
      <c r="HG2811" s="29"/>
      <c r="HH2811" s="29"/>
      <c r="HI2811" s="29"/>
      <c r="HJ2811" s="29"/>
      <c r="HK2811" s="29"/>
      <c r="HL2811" s="29"/>
      <c r="HM2811" s="29"/>
      <c r="HN2811" s="29"/>
      <c r="HO2811" s="29"/>
      <c r="HP2811" s="29"/>
      <c r="HQ2811" s="29"/>
      <c r="HR2811" s="29"/>
      <c r="HS2811" s="29"/>
      <c r="HT2811" s="29"/>
      <c r="HU2811" s="29"/>
      <c r="HV2811" s="29"/>
      <c r="HW2811" s="29"/>
      <c r="HX2811" s="29"/>
      <c r="HY2811" s="29"/>
      <c r="HZ2811" s="29"/>
      <c r="IA2811" s="29"/>
      <c r="IB2811" s="29"/>
      <c r="IC2811" s="29"/>
      <c r="ID2811" s="29"/>
      <c r="IE2811" s="29"/>
      <c r="IF2811" s="29"/>
      <c r="IG2811" s="29"/>
      <c r="IH2811" s="29"/>
      <c r="II2811" s="29"/>
      <c r="IJ2811" s="29"/>
      <c r="IK2811" s="29"/>
      <c r="IL2811" s="29"/>
      <c r="IM2811" s="29"/>
      <c r="IN2811" s="29"/>
      <c r="IO2811" s="29"/>
      <c r="IP2811" s="29"/>
      <c r="IQ2811" s="29"/>
      <c r="IR2811" s="29"/>
      <c r="IS2811" s="29"/>
      <c r="IT2811" s="29"/>
      <c r="IU2811" s="29"/>
      <c r="IV2811" s="29"/>
      <c r="IW2811" s="29"/>
      <c r="IX2811" s="29"/>
      <c r="IY2811" s="29"/>
      <c r="IZ2811" s="29"/>
      <c r="JA2811" s="29"/>
      <c r="JB2811" s="29"/>
      <c r="JC2811" s="29"/>
      <c r="JD2811" s="29"/>
      <c r="JE2811" s="29"/>
      <c r="JF2811" s="29"/>
      <c r="JG2811" s="29"/>
      <c r="JH2811" s="29"/>
      <c r="JI2811" s="29"/>
      <c r="JJ2811" s="29"/>
      <c r="JK2811" s="29"/>
      <c r="JL2811" s="29"/>
      <c r="JM2811" s="29"/>
      <c r="JN2811" s="29"/>
      <c r="JO2811" s="29"/>
      <c r="JP2811" s="29"/>
      <c r="JQ2811" s="29"/>
      <c r="JR2811" s="29"/>
      <c r="JS2811" s="29"/>
      <c r="JT2811" s="29"/>
    </row>
    <row r="2812" spans="1:280" s="12" customFormat="1" ht="31" x14ac:dyDescent="0.35">
      <c r="A2812" s="31">
        <v>43299</v>
      </c>
      <c r="B2812" s="11" t="s">
        <v>1904</v>
      </c>
      <c r="C2812" s="11" t="s">
        <v>75</v>
      </c>
      <c r="D2812" s="11" t="s">
        <v>75</v>
      </c>
      <c r="E2812" s="11">
        <v>178</v>
      </c>
      <c r="F2812" s="11">
        <v>3</v>
      </c>
      <c r="G2812" s="11" t="s">
        <v>2328</v>
      </c>
      <c r="H2812" s="11">
        <v>12</v>
      </c>
      <c r="I2812" s="11">
        <v>76</v>
      </c>
      <c r="J2812" s="11" t="s">
        <v>77</v>
      </c>
      <c r="K2812" s="32">
        <v>399.93</v>
      </c>
      <c r="L2812" s="32">
        <v>400.57</v>
      </c>
      <c r="M2812" s="11" t="s">
        <v>90</v>
      </c>
      <c r="N2812" s="11">
        <v>100</v>
      </c>
      <c r="O2812" s="32">
        <v>1</v>
      </c>
      <c r="P2812" s="11" t="s">
        <v>79</v>
      </c>
      <c r="Q2812" s="11" t="s">
        <v>80</v>
      </c>
      <c r="R2812" s="11" t="s">
        <v>81</v>
      </c>
      <c r="S2812" s="11" t="s">
        <v>91</v>
      </c>
      <c r="T2812" s="11" t="s">
        <v>92</v>
      </c>
      <c r="U2812" s="11" t="s">
        <v>2330</v>
      </c>
      <c r="V2812" s="11" t="s">
        <v>94</v>
      </c>
      <c r="W2812" s="11" t="s">
        <v>1213</v>
      </c>
      <c r="X2812" s="11"/>
      <c r="Y2812" s="11"/>
      <c r="Z2812" s="11"/>
      <c r="AA2812" s="11"/>
      <c r="AB2812" s="11"/>
      <c r="AC2812" s="11"/>
      <c r="AD2812" s="11"/>
      <c r="AE2812" s="11"/>
      <c r="AF2812" s="11"/>
      <c r="AG2812" s="11"/>
      <c r="AH2812" s="11"/>
      <c r="AI2812" s="11">
        <v>40</v>
      </c>
      <c r="AJ2812" s="11"/>
      <c r="AK2812" s="11"/>
      <c r="AL2812" s="11"/>
      <c r="AM2812" s="11"/>
      <c r="AN2812" s="11"/>
      <c r="AO2812" s="11"/>
      <c r="AP2812" s="11"/>
      <c r="AQ2812" s="11"/>
      <c r="AR2812" s="11"/>
      <c r="AS2812" s="11">
        <v>60</v>
      </c>
      <c r="AT2812" s="11"/>
      <c r="AU2812" s="11"/>
      <c r="AV2812" s="11"/>
      <c r="AW2812" s="11"/>
      <c r="AX2812" s="11"/>
      <c r="AY2812" s="11"/>
      <c r="AZ2812" s="11">
        <v>100</v>
      </c>
      <c r="BA2812" s="11" t="s">
        <v>2331</v>
      </c>
      <c r="BB2812" s="11"/>
      <c r="BC2812" s="11" t="s">
        <v>62</v>
      </c>
      <c r="BD2812" s="11"/>
      <c r="BE2812" s="11"/>
      <c r="BF2812" s="11">
        <v>1</v>
      </c>
      <c r="BG2812" s="34"/>
      <c r="BH2812" s="11"/>
      <c r="BI2812" s="11"/>
      <c r="BJ2812" s="11"/>
      <c r="BK2812" s="11"/>
      <c r="BL2812" s="11"/>
      <c r="BM2812" s="11"/>
      <c r="BN2812" s="11">
        <v>86</v>
      </c>
      <c r="BO2812" s="11">
        <v>90</v>
      </c>
      <c r="BP2812" s="11">
        <v>0.01</v>
      </c>
      <c r="BQ2812" s="11">
        <v>330</v>
      </c>
      <c r="BR2812" s="32">
        <v>-120.00060558026624</v>
      </c>
      <c r="BS2812" s="32">
        <v>239.99939441973376</v>
      </c>
      <c r="BT2812" s="32">
        <v>3.4654871430300527</v>
      </c>
      <c r="BU2812" s="32">
        <v>329.99939441973379</v>
      </c>
      <c r="BV2812" s="32">
        <v>86.534512856969954</v>
      </c>
      <c r="BW2812" s="32">
        <v>59.999394419733761</v>
      </c>
      <c r="BX2812" s="32">
        <v>86.534512856969954</v>
      </c>
      <c r="BY2812" s="35">
        <v>1</v>
      </c>
      <c r="BZ2812" s="11"/>
      <c r="CA2812" s="11">
        <v>39</v>
      </c>
      <c r="CB2812" s="36">
        <v>56</v>
      </c>
      <c r="CC2812" s="29"/>
      <c r="CD2812" s="29"/>
      <c r="CE2812" s="29"/>
      <c r="CF2812" s="29"/>
      <c r="CG2812" s="29"/>
      <c r="CH2812" s="29"/>
      <c r="CI2812" s="29"/>
      <c r="CJ2812" s="29"/>
      <c r="CK2812" s="29"/>
      <c r="CL2812" s="29"/>
      <c r="CM2812" s="29"/>
      <c r="CN2812" s="29"/>
      <c r="CO2812" s="29"/>
      <c r="CP2812" s="29"/>
      <c r="CQ2812" s="29"/>
      <c r="CR2812" s="29"/>
      <c r="CS2812" s="29"/>
      <c r="CT2812" s="29"/>
      <c r="CU2812" s="29"/>
      <c r="CV2812" s="29"/>
      <c r="CW2812" s="29"/>
      <c r="CX2812" s="29"/>
      <c r="CY2812" s="29"/>
      <c r="CZ2812" s="29"/>
      <c r="DA2812" s="29"/>
      <c r="DB2812" s="29"/>
      <c r="DC2812" s="29"/>
      <c r="DD2812" s="29"/>
      <c r="DE2812" s="29"/>
      <c r="DF2812" s="29"/>
      <c r="DG2812" s="29"/>
      <c r="DH2812" s="29"/>
      <c r="DI2812" s="29"/>
      <c r="DJ2812" s="29"/>
      <c r="DK2812" s="29"/>
      <c r="DL2812" s="29"/>
      <c r="DM2812" s="29"/>
      <c r="DN2812" s="29"/>
      <c r="DO2812" s="29"/>
      <c r="DP2812" s="29"/>
      <c r="DQ2812" s="29"/>
      <c r="DR2812" s="29"/>
      <c r="DS2812" s="29"/>
      <c r="DT2812" s="29"/>
      <c r="DU2812" s="29"/>
      <c r="DV2812" s="29"/>
      <c r="DW2812" s="29"/>
      <c r="DX2812" s="29"/>
      <c r="DY2812" s="29"/>
      <c r="DZ2812" s="29"/>
      <c r="EA2812" s="29"/>
      <c r="EB2812" s="29"/>
      <c r="EC2812" s="29"/>
      <c r="ED2812" s="29"/>
      <c r="EE2812" s="29"/>
      <c r="EF2812" s="29"/>
      <c r="EG2812" s="29"/>
      <c r="EH2812" s="29"/>
      <c r="EI2812" s="29"/>
      <c r="EJ2812" s="29"/>
      <c r="EK2812" s="29"/>
      <c r="EL2812" s="29"/>
      <c r="EM2812" s="29"/>
      <c r="EN2812" s="29"/>
      <c r="EO2812" s="29"/>
      <c r="EP2812" s="29"/>
      <c r="EQ2812" s="29"/>
      <c r="ER2812" s="29"/>
      <c r="ES2812" s="29"/>
      <c r="ET2812" s="29"/>
      <c r="EU2812" s="29"/>
      <c r="EV2812" s="29"/>
      <c r="EW2812" s="29"/>
      <c r="EX2812" s="29"/>
      <c r="EY2812" s="29"/>
      <c r="EZ2812" s="29"/>
      <c r="FA2812" s="29"/>
      <c r="FB2812" s="29"/>
      <c r="FC2812" s="29"/>
      <c r="FD2812" s="29"/>
      <c r="FE2812" s="29"/>
      <c r="FF2812" s="29"/>
      <c r="FG2812" s="29"/>
      <c r="FH2812" s="29"/>
      <c r="FI2812" s="29"/>
      <c r="FJ2812" s="29"/>
      <c r="FK2812" s="29"/>
      <c r="FL2812" s="29"/>
      <c r="FM2812" s="29"/>
      <c r="FN2812" s="29"/>
      <c r="FO2812" s="29"/>
      <c r="FP2812" s="29"/>
      <c r="FQ2812" s="29"/>
      <c r="FR2812" s="29"/>
      <c r="FS2812" s="29"/>
      <c r="FT2812" s="29"/>
      <c r="FU2812" s="29"/>
      <c r="FV2812" s="29"/>
      <c r="FW2812" s="29"/>
      <c r="FX2812" s="29"/>
      <c r="FY2812" s="29"/>
      <c r="FZ2812" s="29"/>
      <c r="GA2812" s="29"/>
      <c r="GB2812" s="29"/>
      <c r="GC2812" s="29"/>
      <c r="GD2812" s="29"/>
      <c r="GE2812" s="29"/>
      <c r="GF2812" s="29"/>
      <c r="GG2812" s="29"/>
      <c r="GH2812" s="29"/>
      <c r="GI2812" s="29"/>
      <c r="GJ2812" s="29"/>
      <c r="GK2812" s="29"/>
      <c r="GL2812" s="29"/>
      <c r="GM2812" s="29"/>
      <c r="GN2812" s="29"/>
      <c r="GO2812" s="29"/>
      <c r="GP2812" s="29"/>
      <c r="GQ2812" s="29"/>
      <c r="GR2812" s="29"/>
      <c r="GS2812" s="29"/>
      <c r="GT2812" s="29"/>
      <c r="GU2812" s="29"/>
      <c r="GV2812" s="29"/>
      <c r="GW2812" s="29"/>
      <c r="GX2812" s="29"/>
      <c r="GY2812" s="29"/>
      <c r="GZ2812" s="29"/>
      <c r="HA2812" s="29"/>
      <c r="HB2812" s="29"/>
      <c r="HC2812" s="29"/>
      <c r="HD2812" s="29"/>
      <c r="HE2812" s="29"/>
      <c r="HF2812" s="29"/>
      <c r="HG2812" s="29"/>
      <c r="HH2812" s="29"/>
      <c r="HI2812" s="29"/>
      <c r="HJ2812" s="29"/>
      <c r="HK2812" s="29"/>
      <c r="HL2812" s="29"/>
      <c r="HM2812" s="29"/>
      <c r="HN2812" s="29"/>
      <c r="HO2812" s="29"/>
      <c r="HP2812" s="29"/>
      <c r="HQ2812" s="29"/>
      <c r="HR2812" s="29"/>
      <c r="HS2812" s="29"/>
      <c r="HT2812" s="29"/>
      <c r="HU2812" s="29"/>
      <c r="HV2812" s="29"/>
      <c r="HW2812" s="29"/>
      <c r="HX2812" s="29"/>
      <c r="HY2812" s="29"/>
      <c r="HZ2812" s="29"/>
      <c r="IA2812" s="29"/>
      <c r="IB2812" s="29"/>
      <c r="IC2812" s="29"/>
      <c r="ID2812" s="29"/>
      <c r="IE2812" s="29"/>
      <c r="IF2812" s="29"/>
      <c r="IG2812" s="29"/>
      <c r="IH2812" s="29"/>
      <c r="II2812" s="29"/>
      <c r="IJ2812" s="29"/>
      <c r="IK2812" s="29"/>
      <c r="IL2812" s="29"/>
      <c r="IM2812" s="29"/>
      <c r="IN2812" s="29"/>
      <c r="IO2812" s="29"/>
      <c r="IP2812" s="29"/>
      <c r="IQ2812" s="29"/>
      <c r="IR2812" s="29"/>
      <c r="IS2812" s="29"/>
      <c r="IT2812" s="29"/>
      <c r="IU2812" s="29"/>
      <c r="IV2812" s="29"/>
      <c r="IW2812" s="29"/>
      <c r="IX2812" s="29"/>
      <c r="IY2812" s="29"/>
      <c r="IZ2812" s="29"/>
      <c r="JA2812" s="29"/>
      <c r="JB2812" s="29"/>
      <c r="JC2812" s="29"/>
      <c r="JD2812" s="29"/>
      <c r="JE2812" s="29"/>
      <c r="JF2812" s="29"/>
      <c r="JG2812" s="29"/>
      <c r="JH2812" s="29"/>
      <c r="JI2812" s="29"/>
      <c r="JJ2812" s="29"/>
      <c r="JK2812" s="29"/>
      <c r="JL2812" s="29"/>
      <c r="JM2812" s="29"/>
      <c r="JN2812" s="29"/>
      <c r="JO2812" s="29"/>
      <c r="JP2812" s="29"/>
      <c r="JQ2812" s="29"/>
      <c r="JR2812" s="29"/>
      <c r="JS2812" s="29"/>
      <c r="JT2812" s="29"/>
    </row>
    <row r="2813" spans="1:280" s="12" customFormat="1" ht="46.5" x14ac:dyDescent="0.35">
      <c r="A2813" s="31">
        <v>43299</v>
      </c>
      <c r="B2813" s="11" t="s">
        <v>1504</v>
      </c>
      <c r="C2813" s="11" t="s">
        <v>75</v>
      </c>
      <c r="D2813" s="11" t="s">
        <v>1411</v>
      </c>
      <c r="E2813" s="11">
        <v>178</v>
      </c>
      <c r="F2813" s="11">
        <v>4</v>
      </c>
      <c r="G2813" s="11" t="s">
        <v>2332</v>
      </c>
      <c r="H2813" s="11">
        <v>19</v>
      </c>
      <c r="I2813" s="11">
        <v>57</v>
      </c>
      <c r="J2813" s="11" t="s">
        <v>77</v>
      </c>
      <c r="K2813" s="32">
        <v>400.90499999999997</v>
      </c>
      <c r="L2813" s="32">
        <v>401.28499999999997</v>
      </c>
      <c r="M2813" s="11" t="s">
        <v>90</v>
      </c>
      <c r="N2813" s="11">
        <v>100</v>
      </c>
      <c r="O2813" s="32">
        <v>0.5</v>
      </c>
      <c r="P2813" s="11" t="s">
        <v>79</v>
      </c>
      <c r="Q2813" s="11" t="s">
        <v>80</v>
      </c>
      <c r="R2813" s="11" t="s">
        <v>81</v>
      </c>
      <c r="S2813" s="11" t="s">
        <v>91</v>
      </c>
      <c r="T2813" s="11" t="s">
        <v>92</v>
      </c>
      <c r="U2813" s="11" t="s">
        <v>93</v>
      </c>
      <c r="V2813" s="11" t="s">
        <v>94</v>
      </c>
      <c r="W2813" s="11" t="s">
        <v>86</v>
      </c>
      <c r="X2813" s="11"/>
      <c r="Y2813" s="11"/>
      <c r="Z2813" s="11"/>
      <c r="AA2813" s="11"/>
      <c r="AB2813" s="11"/>
      <c r="AC2813" s="11"/>
      <c r="AD2813" s="11"/>
      <c r="AE2813" s="11"/>
      <c r="AF2813" s="11"/>
      <c r="AG2813" s="11"/>
      <c r="AH2813" s="11"/>
      <c r="AI2813" s="11"/>
      <c r="AJ2813" s="11"/>
      <c r="AK2813" s="11"/>
      <c r="AL2813" s="11"/>
      <c r="AM2813" s="11"/>
      <c r="AN2813" s="11"/>
      <c r="AO2813" s="11"/>
      <c r="AP2813" s="11">
        <v>5</v>
      </c>
      <c r="AQ2813" s="11"/>
      <c r="AR2813" s="11"/>
      <c r="AS2813" s="11">
        <v>95</v>
      </c>
      <c r="AT2813" s="11"/>
      <c r="AU2813" s="11"/>
      <c r="AV2813" s="11"/>
      <c r="AW2813" s="11"/>
      <c r="AX2813" s="11"/>
      <c r="AY2813" s="11"/>
      <c r="AZ2813" s="11">
        <v>100</v>
      </c>
      <c r="BA2813" s="11" t="s">
        <v>2333</v>
      </c>
      <c r="BB2813" s="11"/>
      <c r="BC2813" s="11" t="s">
        <v>62</v>
      </c>
      <c r="BD2813" s="11"/>
      <c r="BE2813" s="11"/>
      <c r="BF2813" s="11"/>
      <c r="BG2813" s="34"/>
      <c r="BH2813" s="11"/>
      <c r="BI2813" s="11"/>
      <c r="BJ2813" s="11"/>
      <c r="BK2813" s="11"/>
      <c r="BL2813" s="11"/>
      <c r="BM2813" s="11"/>
      <c r="BN2813" s="11"/>
      <c r="BO2813" s="11"/>
      <c r="BP2813" s="11"/>
      <c r="BQ2813" s="11"/>
      <c r="BR2813" s="32" t="e">
        <v>#DIV/0!</v>
      </c>
      <c r="BS2813" s="32" t="e">
        <v>#DIV/0!</v>
      </c>
      <c r="BT2813" s="32" t="e">
        <v>#DIV/0!</v>
      </c>
      <c r="BU2813" s="32" t="e">
        <v>#DIV/0!</v>
      </c>
      <c r="BV2813" s="32" t="e">
        <v>#DIV/0!</v>
      </c>
      <c r="BW2813" s="32" t="e">
        <v>#DIV/0!</v>
      </c>
      <c r="BX2813" s="32" t="e">
        <v>#DIV/0!</v>
      </c>
      <c r="BY2813" s="35"/>
      <c r="BZ2813" s="11"/>
      <c r="CA2813" s="11"/>
      <c r="CB2813" s="36"/>
      <c r="CC2813" s="29"/>
      <c r="CD2813" s="29"/>
      <c r="CE2813" s="29"/>
      <c r="CF2813" s="29"/>
      <c r="CG2813" s="29"/>
      <c r="CH2813" s="29"/>
      <c r="CI2813" s="29"/>
      <c r="CJ2813" s="29"/>
      <c r="CK2813" s="29"/>
      <c r="CL2813" s="29"/>
      <c r="CM2813" s="29"/>
      <c r="CN2813" s="29"/>
      <c r="CO2813" s="29"/>
      <c r="CP2813" s="29"/>
      <c r="CQ2813" s="29"/>
      <c r="CR2813" s="29"/>
      <c r="CS2813" s="29"/>
      <c r="CT2813" s="29"/>
      <c r="CU2813" s="29"/>
      <c r="CV2813" s="29"/>
      <c r="CW2813" s="29"/>
      <c r="CX2813" s="29"/>
      <c r="CY2813" s="29"/>
      <c r="CZ2813" s="29"/>
      <c r="DA2813" s="29"/>
      <c r="DB2813" s="29"/>
      <c r="DC2813" s="29"/>
      <c r="DD2813" s="29"/>
      <c r="DE2813" s="29"/>
      <c r="DF2813" s="29"/>
      <c r="DG2813" s="29"/>
      <c r="DH2813" s="29"/>
      <c r="DI2813" s="29"/>
      <c r="DJ2813" s="29"/>
      <c r="DK2813" s="29"/>
      <c r="DL2813" s="29"/>
      <c r="DM2813" s="29"/>
      <c r="DN2813" s="29"/>
      <c r="DO2813" s="29"/>
      <c r="DP2813" s="29"/>
      <c r="DQ2813" s="29"/>
      <c r="DR2813" s="29"/>
      <c r="DS2813" s="29"/>
      <c r="DT2813" s="29"/>
      <c r="DU2813" s="29"/>
      <c r="DV2813" s="29"/>
      <c r="DW2813" s="29"/>
      <c r="DX2813" s="29"/>
      <c r="DY2813" s="29"/>
      <c r="DZ2813" s="29"/>
      <c r="EA2813" s="29"/>
      <c r="EB2813" s="29"/>
      <c r="EC2813" s="29"/>
      <c r="ED2813" s="29"/>
      <c r="EE2813" s="29"/>
      <c r="EF2813" s="29"/>
      <c r="EG2813" s="29"/>
      <c r="EH2813" s="29"/>
      <c r="EI2813" s="29"/>
      <c r="EJ2813" s="29"/>
      <c r="EK2813" s="29"/>
      <c r="EL2813" s="29"/>
      <c r="EM2813" s="29"/>
      <c r="EN2813" s="29"/>
      <c r="EO2813" s="29"/>
      <c r="EP2813" s="29"/>
      <c r="EQ2813" s="29"/>
      <c r="ER2813" s="29"/>
      <c r="ES2813" s="29"/>
      <c r="ET2813" s="29"/>
      <c r="EU2813" s="29"/>
      <c r="EV2813" s="29"/>
      <c r="EW2813" s="29"/>
      <c r="EX2813" s="29"/>
      <c r="EY2813" s="29"/>
      <c r="EZ2813" s="29"/>
      <c r="FA2813" s="29"/>
      <c r="FB2813" s="29"/>
      <c r="FC2813" s="29"/>
      <c r="FD2813" s="29"/>
      <c r="FE2813" s="29"/>
      <c r="FF2813" s="29"/>
      <c r="FG2813" s="29"/>
      <c r="FH2813" s="29"/>
      <c r="FI2813" s="29"/>
      <c r="FJ2813" s="29"/>
      <c r="FK2813" s="29"/>
      <c r="FL2813" s="29"/>
      <c r="FM2813" s="29"/>
      <c r="FN2813" s="29"/>
      <c r="FO2813" s="29"/>
      <c r="FP2813" s="29"/>
      <c r="FQ2813" s="29"/>
      <c r="FR2813" s="29"/>
      <c r="FS2813" s="29"/>
      <c r="FT2813" s="29"/>
      <c r="FU2813" s="29"/>
      <c r="FV2813" s="29"/>
      <c r="FW2813" s="29"/>
      <c r="FX2813" s="29"/>
      <c r="FY2813" s="29"/>
      <c r="FZ2813" s="29"/>
      <c r="GA2813" s="29"/>
      <c r="GB2813" s="29"/>
      <c r="GC2813" s="29"/>
      <c r="GD2813" s="29"/>
      <c r="GE2813" s="29"/>
      <c r="GF2813" s="29"/>
      <c r="GG2813" s="29"/>
      <c r="GH2813" s="29"/>
      <c r="GI2813" s="29"/>
      <c r="GJ2813" s="29"/>
      <c r="GK2813" s="29"/>
      <c r="GL2813" s="29"/>
      <c r="GM2813" s="29"/>
      <c r="GN2813" s="29"/>
      <c r="GO2813" s="29"/>
      <c r="GP2813" s="29"/>
      <c r="GQ2813" s="29"/>
      <c r="GR2813" s="29"/>
      <c r="GS2813" s="29"/>
      <c r="GT2813" s="29"/>
      <c r="GU2813" s="29"/>
      <c r="GV2813" s="29"/>
      <c r="GW2813" s="29"/>
      <c r="GX2813" s="29"/>
      <c r="GY2813" s="29"/>
      <c r="GZ2813" s="29"/>
      <c r="HA2813" s="29"/>
      <c r="HB2813" s="29"/>
      <c r="HC2813" s="29"/>
      <c r="HD2813" s="29"/>
      <c r="HE2813" s="29"/>
      <c r="HF2813" s="29"/>
      <c r="HG2813" s="29"/>
      <c r="HH2813" s="29"/>
      <c r="HI2813" s="29"/>
      <c r="HJ2813" s="29"/>
      <c r="HK2813" s="29"/>
      <c r="HL2813" s="29"/>
      <c r="HM2813" s="29"/>
      <c r="HN2813" s="29"/>
      <c r="HO2813" s="29"/>
      <c r="HP2813" s="29"/>
      <c r="HQ2813" s="29"/>
      <c r="HR2813" s="29"/>
      <c r="HS2813" s="29"/>
      <c r="HT2813" s="29"/>
      <c r="HU2813" s="29"/>
      <c r="HV2813" s="29"/>
      <c r="HW2813" s="29"/>
      <c r="HX2813" s="29"/>
      <c r="HY2813" s="29"/>
      <c r="HZ2813" s="29"/>
      <c r="IA2813" s="29"/>
      <c r="IB2813" s="29"/>
      <c r="IC2813" s="29"/>
      <c r="ID2813" s="29"/>
      <c r="IE2813" s="29"/>
      <c r="IF2813" s="29"/>
      <c r="IG2813" s="29"/>
      <c r="IH2813" s="29"/>
      <c r="II2813" s="29"/>
      <c r="IJ2813" s="29"/>
      <c r="IK2813" s="29"/>
      <c r="IL2813" s="29"/>
      <c r="IM2813" s="29"/>
      <c r="IN2813" s="29"/>
      <c r="IO2813" s="29"/>
      <c r="IP2813" s="29"/>
      <c r="IQ2813" s="29"/>
      <c r="IR2813" s="29"/>
      <c r="IS2813" s="29"/>
      <c r="IT2813" s="29"/>
      <c r="IU2813" s="29"/>
      <c r="IV2813" s="29"/>
      <c r="IW2813" s="29"/>
      <c r="IX2813" s="29"/>
      <c r="IY2813" s="29"/>
      <c r="IZ2813" s="29"/>
      <c r="JA2813" s="29"/>
      <c r="JB2813" s="29"/>
      <c r="JC2813" s="29"/>
      <c r="JD2813" s="29"/>
      <c r="JE2813" s="29"/>
      <c r="JF2813" s="29"/>
      <c r="JG2813" s="29"/>
      <c r="JH2813" s="29"/>
      <c r="JI2813" s="29"/>
      <c r="JJ2813" s="29"/>
      <c r="JK2813" s="29"/>
      <c r="JL2813" s="29"/>
      <c r="JM2813" s="29"/>
      <c r="JN2813" s="29"/>
      <c r="JO2813" s="29"/>
      <c r="JP2813" s="29"/>
      <c r="JQ2813" s="29"/>
      <c r="JR2813" s="29"/>
      <c r="JS2813" s="29"/>
      <c r="JT2813" s="29"/>
    </row>
    <row r="2814" spans="1:280" s="12" customFormat="1" ht="31" x14ac:dyDescent="0.35">
      <c r="A2814" s="31">
        <v>43299</v>
      </c>
      <c r="B2814" s="11" t="s">
        <v>1504</v>
      </c>
      <c r="C2814" s="11" t="s">
        <v>75</v>
      </c>
      <c r="D2814" s="11" t="s">
        <v>1411</v>
      </c>
      <c r="E2814" s="11">
        <v>178</v>
      </c>
      <c r="F2814" s="11">
        <v>4</v>
      </c>
      <c r="G2814" s="11" t="s">
        <v>2332</v>
      </c>
      <c r="H2814" s="11">
        <v>19</v>
      </c>
      <c r="I2814" s="11">
        <v>57</v>
      </c>
      <c r="J2814" s="11" t="s">
        <v>77</v>
      </c>
      <c r="K2814" s="32">
        <v>400.90499999999997</v>
      </c>
      <c r="L2814" s="32">
        <v>401.28499999999997</v>
      </c>
      <c r="M2814" s="11" t="s">
        <v>90</v>
      </c>
      <c r="N2814" s="11">
        <v>100</v>
      </c>
      <c r="O2814" s="32">
        <v>2</v>
      </c>
      <c r="P2814" s="11" t="s">
        <v>79</v>
      </c>
      <c r="Q2814" s="11" t="s">
        <v>80</v>
      </c>
      <c r="R2814" s="11" t="s">
        <v>100</v>
      </c>
      <c r="S2814" s="11" t="s">
        <v>91</v>
      </c>
      <c r="T2814" s="11" t="s">
        <v>92</v>
      </c>
      <c r="U2814" s="11" t="s">
        <v>1720</v>
      </c>
      <c r="V2814" s="11" t="s">
        <v>94</v>
      </c>
      <c r="W2814" s="11" t="s">
        <v>98</v>
      </c>
      <c r="X2814" s="11"/>
      <c r="Y2814" s="11"/>
      <c r="Z2814" s="11"/>
      <c r="AA2814" s="11"/>
      <c r="AB2814" s="11"/>
      <c r="AC2814" s="11"/>
      <c r="AD2814" s="11"/>
      <c r="AE2814" s="11"/>
      <c r="AF2814" s="11"/>
      <c r="AG2814" s="11"/>
      <c r="AH2814" s="11"/>
      <c r="AI2814" s="11"/>
      <c r="AJ2814" s="11"/>
      <c r="AK2814" s="11"/>
      <c r="AL2814" s="11"/>
      <c r="AM2814" s="11"/>
      <c r="AN2814" s="11"/>
      <c r="AO2814" s="11"/>
      <c r="AP2814" s="11">
        <v>5</v>
      </c>
      <c r="AQ2814" s="11"/>
      <c r="AR2814" s="11"/>
      <c r="AS2814" s="11">
        <v>95</v>
      </c>
      <c r="AT2814" s="11"/>
      <c r="AU2814" s="11"/>
      <c r="AV2814" s="11"/>
      <c r="AW2814" s="11"/>
      <c r="AX2814" s="11"/>
      <c r="AY2814" s="11"/>
      <c r="AZ2814" s="11">
        <v>100</v>
      </c>
      <c r="BA2814" s="11"/>
      <c r="BB2814" s="11"/>
      <c r="BC2814" s="11" t="s">
        <v>62</v>
      </c>
      <c r="BD2814" s="11"/>
      <c r="BE2814" s="11"/>
      <c r="BF2814" s="11"/>
      <c r="BG2814" s="34"/>
      <c r="BH2814" s="11"/>
      <c r="BI2814" s="11"/>
      <c r="BJ2814" s="11"/>
      <c r="BK2814" s="11"/>
      <c r="BL2814" s="11"/>
      <c r="BM2814" s="11"/>
      <c r="BN2814" s="11"/>
      <c r="BO2814" s="11"/>
      <c r="BP2814" s="11"/>
      <c r="BQ2814" s="11"/>
      <c r="BR2814" s="32" t="e">
        <v>#DIV/0!</v>
      </c>
      <c r="BS2814" s="32" t="e">
        <v>#DIV/0!</v>
      </c>
      <c r="BT2814" s="32" t="e">
        <v>#DIV/0!</v>
      </c>
      <c r="BU2814" s="32" t="e">
        <v>#DIV/0!</v>
      </c>
      <c r="BV2814" s="32" t="e">
        <v>#DIV/0!</v>
      </c>
      <c r="BW2814" s="32" t="e">
        <v>#DIV/0!</v>
      </c>
      <c r="BX2814" s="32" t="e">
        <v>#DIV/0!</v>
      </c>
      <c r="BY2814" s="35"/>
      <c r="BZ2814" s="11"/>
      <c r="CA2814" s="11"/>
      <c r="CB2814" s="36"/>
      <c r="CC2814" s="29"/>
      <c r="CD2814" s="29"/>
      <c r="CE2814" s="29"/>
      <c r="CF2814" s="29"/>
      <c r="CG2814" s="29"/>
      <c r="CH2814" s="29"/>
      <c r="CI2814" s="29"/>
      <c r="CJ2814" s="29"/>
      <c r="CK2814" s="29"/>
      <c r="CL2814" s="29"/>
      <c r="CM2814" s="29"/>
      <c r="CN2814" s="29"/>
      <c r="CO2814" s="29"/>
      <c r="CP2814" s="29"/>
      <c r="CQ2814" s="29"/>
      <c r="CR2814" s="29"/>
      <c r="CS2814" s="29"/>
      <c r="CT2814" s="29"/>
      <c r="CU2814" s="29"/>
      <c r="CV2814" s="29"/>
      <c r="CW2814" s="29"/>
      <c r="CX2814" s="29"/>
      <c r="CY2814" s="29"/>
      <c r="CZ2814" s="29"/>
      <c r="DA2814" s="29"/>
      <c r="DB2814" s="29"/>
      <c r="DC2814" s="29"/>
      <c r="DD2814" s="29"/>
      <c r="DE2814" s="29"/>
      <c r="DF2814" s="29"/>
      <c r="DG2814" s="29"/>
      <c r="DH2814" s="29"/>
      <c r="DI2814" s="29"/>
      <c r="DJ2814" s="29"/>
      <c r="DK2814" s="29"/>
      <c r="DL2814" s="29"/>
      <c r="DM2814" s="29"/>
      <c r="DN2814" s="29"/>
      <c r="DO2814" s="29"/>
      <c r="DP2814" s="29"/>
      <c r="DQ2814" s="29"/>
      <c r="DR2814" s="29"/>
      <c r="DS2814" s="29"/>
      <c r="DT2814" s="29"/>
      <c r="DU2814" s="29"/>
      <c r="DV2814" s="29"/>
      <c r="DW2814" s="29"/>
      <c r="DX2814" s="29"/>
      <c r="DY2814" s="29"/>
      <c r="DZ2814" s="29"/>
      <c r="EA2814" s="29"/>
      <c r="EB2814" s="29"/>
      <c r="EC2814" s="29"/>
      <c r="ED2814" s="29"/>
      <c r="EE2814" s="29"/>
      <c r="EF2814" s="29"/>
      <c r="EG2814" s="29"/>
      <c r="EH2814" s="29"/>
      <c r="EI2814" s="29"/>
      <c r="EJ2814" s="29"/>
      <c r="EK2814" s="29"/>
      <c r="EL2814" s="29"/>
      <c r="EM2814" s="29"/>
      <c r="EN2814" s="29"/>
      <c r="EO2814" s="29"/>
      <c r="EP2814" s="29"/>
      <c r="EQ2814" s="29"/>
      <c r="ER2814" s="29"/>
      <c r="ES2814" s="29"/>
      <c r="ET2814" s="29"/>
      <c r="EU2814" s="29"/>
      <c r="EV2814" s="29"/>
      <c r="EW2814" s="29"/>
      <c r="EX2814" s="29"/>
      <c r="EY2814" s="29"/>
      <c r="EZ2814" s="29"/>
      <c r="FA2814" s="29"/>
      <c r="FB2814" s="29"/>
      <c r="FC2814" s="29"/>
      <c r="FD2814" s="29"/>
      <c r="FE2814" s="29"/>
      <c r="FF2814" s="29"/>
      <c r="FG2814" s="29"/>
      <c r="FH2814" s="29"/>
      <c r="FI2814" s="29"/>
      <c r="FJ2814" s="29"/>
      <c r="FK2814" s="29"/>
      <c r="FL2814" s="29"/>
      <c r="FM2814" s="29"/>
      <c r="FN2814" s="29"/>
      <c r="FO2814" s="29"/>
      <c r="FP2814" s="29"/>
      <c r="FQ2814" s="29"/>
      <c r="FR2814" s="29"/>
      <c r="FS2814" s="29"/>
      <c r="FT2814" s="29"/>
      <c r="FU2814" s="29"/>
      <c r="FV2814" s="29"/>
      <c r="FW2814" s="29"/>
      <c r="FX2814" s="29"/>
      <c r="FY2814" s="29"/>
      <c r="FZ2814" s="29"/>
      <c r="GA2814" s="29"/>
      <c r="GB2814" s="29"/>
      <c r="GC2814" s="29"/>
      <c r="GD2814" s="29"/>
      <c r="GE2814" s="29"/>
      <c r="GF2814" s="29"/>
      <c r="GG2814" s="29"/>
      <c r="GH2814" s="29"/>
      <c r="GI2814" s="29"/>
      <c r="GJ2814" s="29"/>
      <c r="GK2814" s="29"/>
      <c r="GL2814" s="29"/>
      <c r="GM2814" s="29"/>
      <c r="GN2814" s="29"/>
      <c r="GO2814" s="29"/>
      <c r="GP2814" s="29"/>
      <c r="GQ2814" s="29"/>
      <c r="GR2814" s="29"/>
      <c r="GS2814" s="29"/>
      <c r="GT2814" s="29"/>
      <c r="GU2814" s="29"/>
      <c r="GV2814" s="29"/>
      <c r="GW2814" s="29"/>
      <c r="GX2814" s="29"/>
      <c r="GY2814" s="29"/>
      <c r="GZ2814" s="29"/>
      <c r="HA2814" s="29"/>
      <c r="HB2814" s="29"/>
      <c r="HC2814" s="29"/>
      <c r="HD2814" s="29"/>
      <c r="HE2814" s="29"/>
      <c r="HF2814" s="29"/>
      <c r="HG2814" s="29"/>
      <c r="HH2814" s="29"/>
      <c r="HI2814" s="29"/>
      <c r="HJ2814" s="29"/>
      <c r="HK2814" s="29"/>
      <c r="HL2814" s="29"/>
      <c r="HM2814" s="29"/>
      <c r="HN2814" s="29"/>
      <c r="HO2814" s="29"/>
      <c r="HP2814" s="29"/>
      <c r="HQ2814" s="29"/>
      <c r="HR2814" s="29"/>
      <c r="HS2814" s="29"/>
      <c r="HT2814" s="29"/>
      <c r="HU2814" s="29"/>
      <c r="HV2814" s="29"/>
      <c r="HW2814" s="29"/>
      <c r="HX2814" s="29"/>
      <c r="HY2814" s="29"/>
      <c r="HZ2814" s="29"/>
      <c r="IA2814" s="29"/>
      <c r="IB2814" s="29"/>
      <c r="IC2814" s="29"/>
      <c r="ID2814" s="29"/>
      <c r="IE2814" s="29"/>
      <c r="IF2814" s="29"/>
      <c r="IG2814" s="29"/>
      <c r="IH2814" s="29"/>
      <c r="II2814" s="29"/>
      <c r="IJ2814" s="29"/>
      <c r="IK2814" s="29"/>
      <c r="IL2814" s="29"/>
      <c r="IM2814" s="29"/>
      <c r="IN2814" s="29"/>
      <c r="IO2814" s="29"/>
      <c r="IP2814" s="29"/>
      <c r="IQ2814" s="29"/>
      <c r="IR2814" s="29"/>
      <c r="IS2814" s="29"/>
      <c r="IT2814" s="29"/>
      <c r="IU2814" s="29"/>
      <c r="IV2814" s="29"/>
      <c r="IW2814" s="29"/>
      <c r="IX2814" s="29"/>
      <c r="IY2814" s="29"/>
      <c r="IZ2814" s="29"/>
      <c r="JA2814" s="29"/>
      <c r="JB2814" s="29"/>
      <c r="JC2814" s="29"/>
      <c r="JD2814" s="29"/>
      <c r="JE2814" s="29"/>
      <c r="JF2814" s="29"/>
      <c r="JG2814" s="29"/>
      <c r="JH2814" s="29"/>
      <c r="JI2814" s="29"/>
      <c r="JJ2814" s="29"/>
      <c r="JK2814" s="29"/>
      <c r="JL2814" s="29"/>
      <c r="JM2814" s="29"/>
      <c r="JN2814" s="29"/>
      <c r="JO2814" s="29"/>
      <c r="JP2814" s="29"/>
      <c r="JQ2814" s="29"/>
      <c r="JR2814" s="29"/>
      <c r="JS2814" s="29"/>
      <c r="JT2814" s="29"/>
    </row>
    <row r="2815" spans="1:280" s="12" customFormat="1" x14ac:dyDescent="0.35">
      <c r="A2815" s="31">
        <v>43299</v>
      </c>
      <c r="B2815" s="11" t="s">
        <v>1504</v>
      </c>
      <c r="C2815" s="11" t="s">
        <v>75</v>
      </c>
      <c r="D2815" s="11" t="s">
        <v>1411</v>
      </c>
      <c r="E2815" s="11">
        <v>178</v>
      </c>
      <c r="F2815" s="11">
        <v>4</v>
      </c>
      <c r="G2815" s="11" t="s">
        <v>2332</v>
      </c>
      <c r="H2815" s="11">
        <v>0</v>
      </c>
      <c r="I2815" s="11">
        <v>57</v>
      </c>
      <c r="J2815" s="11" t="s">
        <v>77</v>
      </c>
      <c r="K2815" s="32">
        <v>400.71499999999997</v>
      </c>
      <c r="L2815" s="32">
        <v>401.28499999999997</v>
      </c>
      <c r="M2815" s="11" t="s">
        <v>90</v>
      </c>
      <c r="N2815" s="11">
        <v>100</v>
      </c>
      <c r="O2815" s="32">
        <v>0.5</v>
      </c>
      <c r="P2815" s="11" t="s">
        <v>79</v>
      </c>
      <c r="Q2815" s="11" t="s">
        <v>80</v>
      </c>
      <c r="R2815" s="11" t="s">
        <v>81</v>
      </c>
      <c r="S2815" s="11" t="s">
        <v>91</v>
      </c>
      <c r="T2815" s="11" t="s">
        <v>101</v>
      </c>
      <c r="U2815" s="11" t="s">
        <v>1425</v>
      </c>
      <c r="V2815" s="11" t="s">
        <v>94</v>
      </c>
      <c r="W2815" s="11" t="s">
        <v>345</v>
      </c>
      <c r="X2815" s="11"/>
      <c r="Y2815" s="11"/>
      <c r="Z2815" s="11"/>
      <c r="AA2815" s="11"/>
      <c r="AB2815" s="11"/>
      <c r="AC2815" s="11"/>
      <c r="AD2815" s="11"/>
      <c r="AE2815" s="11"/>
      <c r="AF2815" s="11"/>
      <c r="AG2815" s="11"/>
      <c r="AH2815" s="11"/>
      <c r="AI2815" s="11">
        <v>3</v>
      </c>
      <c r="AJ2815" s="11"/>
      <c r="AK2815" s="11"/>
      <c r="AL2815" s="11"/>
      <c r="AM2815" s="11"/>
      <c r="AN2815" s="11"/>
      <c r="AO2815" s="11"/>
      <c r="AP2815" s="11"/>
      <c r="AQ2815" s="11"/>
      <c r="AR2815" s="11"/>
      <c r="AS2815" s="11">
        <v>97</v>
      </c>
      <c r="AT2815" s="11"/>
      <c r="AU2815" s="11"/>
      <c r="AV2815" s="11"/>
      <c r="AW2815" s="11"/>
      <c r="AX2815" s="11"/>
      <c r="AY2815" s="11"/>
      <c r="AZ2815" s="11">
        <v>100</v>
      </c>
      <c r="BA2815" s="11" t="s">
        <v>2334</v>
      </c>
      <c r="BB2815" s="11"/>
      <c r="BC2815" s="11" t="s">
        <v>62</v>
      </c>
      <c r="BD2815" s="11"/>
      <c r="BE2815" s="11"/>
      <c r="BF2815" s="11">
        <v>1</v>
      </c>
      <c r="BG2815" s="34"/>
      <c r="BH2815" s="11"/>
      <c r="BI2815" s="11"/>
      <c r="BJ2815" s="11"/>
      <c r="BK2815" s="11"/>
      <c r="BL2815" s="11"/>
      <c r="BM2815" s="11"/>
      <c r="BN2815" s="11">
        <v>63</v>
      </c>
      <c r="BO2815" s="11">
        <v>90</v>
      </c>
      <c r="BP2815" s="11">
        <v>5</v>
      </c>
      <c r="BQ2815" s="11">
        <v>0</v>
      </c>
      <c r="BR2815" s="32">
        <v>-92.552424298754104</v>
      </c>
      <c r="BS2815" s="32">
        <v>267.44757570124591</v>
      </c>
      <c r="BT2815" s="32">
        <v>26.977001594447675</v>
      </c>
      <c r="BU2815" s="32">
        <v>357.44757570124591</v>
      </c>
      <c r="BV2815" s="32">
        <v>63.022998405552329</v>
      </c>
      <c r="BW2815" s="32">
        <v>87.44757570124591</v>
      </c>
      <c r="BX2815" s="32">
        <v>63.022998405552329</v>
      </c>
      <c r="BY2815" s="35"/>
      <c r="BZ2815" s="11"/>
      <c r="CA2815" s="11">
        <v>28</v>
      </c>
      <c r="CB2815" s="36">
        <v>39</v>
      </c>
      <c r="CC2815" s="29"/>
      <c r="CD2815" s="29"/>
      <c r="CE2815" s="29"/>
      <c r="CF2815" s="29"/>
      <c r="CG2815" s="29"/>
      <c r="CH2815" s="29"/>
      <c r="CI2815" s="29"/>
      <c r="CJ2815" s="29"/>
      <c r="CK2815" s="29"/>
      <c r="CL2815" s="29"/>
      <c r="CM2815" s="29"/>
      <c r="CN2815" s="29"/>
      <c r="CO2815" s="29"/>
      <c r="CP2815" s="29"/>
      <c r="CQ2815" s="29"/>
      <c r="CR2815" s="29"/>
      <c r="CS2815" s="29"/>
      <c r="CT2815" s="29"/>
      <c r="CU2815" s="29"/>
      <c r="CV2815" s="29"/>
      <c r="CW2815" s="29"/>
      <c r="CX2815" s="29"/>
      <c r="CY2815" s="29"/>
      <c r="CZ2815" s="29"/>
      <c r="DA2815" s="29"/>
      <c r="DB2815" s="29"/>
      <c r="DC2815" s="29"/>
      <c r="DD2815" s="29"/>
      <c r="DE2815" s="29"/>
      <c r="DF2815" s="29"/>
      <c r="DG2815" s="29"/>
      <c r="DH2815" s="29"/>
      <c r="DI2815" s="29"/>
      <c r="DJ2815" s="29"/>
      <c r="DK2815" s="29"/>
      <c r="DL2815" s="29"/>
      <c r="DM2815" s="29"/>
      <c r="DN2815" s="29"/>
      <c r="DO2815" s="29"/>
      <c r="DP2815" s="29"/>
      <c r="DQ2815" s="29"/>
      <c r="DR2815" s="29"/>
      <c r="DS2815" s="29"/>
      <c r="DT2815" s="29"/>
      <c r="DU2815" s="29"/>
      <c r="DV2815" s="29"/>
      <c r="DW2815" s="29"/>
      <c r="DX2815" s="29"/>
      <c r="DY2815" s="29"/>
      <c r="DZ2815" s="29"/>
      <c r="EA2815" s="29"/>
      <c r="EB2815" s="29"/>
      <c r="EC2815" s="29"/>
      <c r="ED2815" s="29"/>
      <c r="EE2815" s="29"/>
      <c r="EF2815" s="29"/>
      <c r="EG2815" s="29"/>
      <c r="EH2815" s="29"/>
      <c r="EI2815" s="29"/>
      <c r="EJ2815" s="29"/>
      <c r="EK2815" s="29"/>
      <c r="EL2815" s="29"/>
      <c r="EM2815" s="29"/>
      <c r="EN2815" s="29"/>
      <c r="EO2815" s="29"/>
      <c r="EP2815" s="29"/>
      <c r="EQ2815" s="29"/>
      <c r="ER2815" s="29"/>
      <c r="ES2815" s="29"/>
      <c r="ET2815" s="29"/>
      <c r="EU2815" s="29"/>
      <c r="EV2815" s="29"/>
      <c r="EW2815" s="29"/>
      <c r="EX2815" s="29"/>
      <c r="EY2815" s="29"/>
      <c r="EZ2815" s="29"/>
      <c r="FA2815" s="29"/>
      <c r="FB2815" s="29"/>
      <c r="FC2815" s="29"/>
      <c r="FD2815" s="29"/>
      <c r="FE2815" s="29"/>
      <c r="FF2815" s="29"/>
      <c r="FG2815" s="29"/>
      <c r="FH2815" s="29"/>
      <c r="FI2815" s="29"/>
      <c r="FJ2815" s="29"/>
      <c r="FK2815" s="29"/>
      <c r="FL2815" s="29"/>
      <c r="FM2815" s="29"/>
      <c r="FN2815" s="29"/>
      <c r="FO2815" s="29"/>
      <c r="FP2815" s="29"/>
      <c r="FQ2815" s="29"/>
      <c r="FR2815" s="29"/>
      <c r="FS2815" s="29"/>
      <c r="FT2815" s="29"/>
      <c r="FU2815" s="29"/>
      <c r="FV2815" s="29"/>
      <c r="FW2815" s="29"/>
      <c r="FX2815" s="29"/>
      <c r="FY2815" s="29"/>
      <c r="FZ2815" s="29"/>
      <c r="GA2815" s="29"/>
      <c r="GB2815" s="29"/>
      <c r="GC2815" s="29"/>
      <c r="GD2815" s="29"/>
      <c r="GE2815" s="29"/>
      <c r="GF2815" s="29"/>
      <c r="GG2815" s="29"/>
      <c r="GH2815" s="29"/>
      <c r="GI2815" s="29"/>
      <c r="GJ2815" s="29"/>
      <c r="GK2815" s="29"/>
      <c r="GL2815" s="29"/>
      <c r="GM2815" s="29"/>
      <c r="GN2815" s="29"/>
      <c r="GO2815" s="29"/>
      <c r="GP2815" s="29"/>
      <c r="GQ2815" s="29"/>
      <c r="GR2815" s="29"/>
      <c r="GS2815" s="29"/>
      <c r="GT2815" s="29"/>
      <c r="GU2815" s="29"/>
      <c r="GV2815" s="29"/>
      <c r="GW2815" s="29"/>
      <c r="GX2815" s="29"/>
      <c r="GY2815" s="29"/>
      <c r="GZ2815" s="29"/>
      <c r="HA2815" s="29"/>
      <c r="HB2815" s="29"/>
      <c r="HC2815" s="29"/>
      <c r="HD2815" s="29"/>
      <c r="HE2815" s="29"/>
      <c r="HF2815" s="29"/>
      <c r="HG2815" s="29"/>
      <c r="HH2815" s="29"/>
      <c r="HI2815" s="29"/>
      <c r="HJ2815" s="29"/>
      <c r="HK2815" s="29"/>
      <c r="HL2815" s="29"/>
      <c r="HM2815" s="29"/>
      <c r="HN2815" s="29"/>
      <c r="HO2815" s="29"/>
      <c r="HP2815" s="29"/>
      <c r="HQ2815" s="29"/>
      <c r="HR2815" s="29"/>
      <c r="HS2815" s="29"/>
      <c r="HT2815" s="29"/>
      <c r="HU2815" s="29"/>
      <c r="HV2815" s="29"/>
      <c r="HW2815" s="29"/>
      <c r="HX2815" s="29"/>
      <c r="HY2815" s="29"/>
      <c r="HZ2815" s="29"/>
      <c r="IA2815" s="29"/>
      <c r="IB2815" s="29"/>
      <c r="IC2815" s="29"/>
      <c r="ID2815" s="29"/>
      <c r="IE2815" s="29"/>
      <c r="IF2815" s="29"/>
      <c r="IG2815" s="29"/>
      <c r="IH2815" s="29"/>
      <c r="II2815" s="29"/>
      <c r="IJ2815" s="29"/>
      <c r="IK2815" s="29"/>
      <c r="IL2815" s="29"/>
      <c r="IM2815" s="29"/>
      <c r="IN2815" s="29"/>
      <c r="IO2815" s="29"/>
      <c r="IP2815" s="29"/>
      <c r="IQ2815" s="29"/>
      <c r="IR2815" s="29"/>
      <c r="IS2815" s="29"/>
      <c r="IT2815" s="29"/>
      <c r="IU2815" s="29"/>
      <c r="IV2815" s="29"/>
      <c r="IW2815" s="29"/>
      <c r="IX2815" s="29"/>
      <c r="IY2815" s="29"/>
      <c r="IZ2815" s="29"/>
      <c r="JA2815" s="29"/>
      <c r="JB2815" s="29"/>
      <c r="JC2815" s="29"/>
      <c r="JD2815" s="29"/>
      <c r="JE2815" s="29"/>
      <c r="JF2815" s="29"/>
      <c r="JG2815" s="29"/>
      <c r="JH2815" s="29"/>
      <c r="JI2815" s="29"/>
      <c r="JJ2815" s="29"/>
      <c r="JK2815" s="29"/>
      <c r="JL2815" s="29"/>
      <c r="JM2815" s="29"/>
      <c r="JN2815" s="29"/>
      <c r="JO2815" s="29"/>
      <c r="JP2815" s="29"/>
      <c r="JQ2815" s="29"/>
      <c r="JR2815" s="29"/>
      <c r="JS2815" s="29"/>
      <c r="JT2815" s="29"/>
    </row>
    <row r="2816" spans="1:280" s="12" customFormat="1" x14ac:dyDescent="0.35">
      <c r="A2816" s="31">
        <v>43299</v>
      </c>
      <c r="B2816" s="11" t="s">
        <v>1504</v>
      </c>
      <c r="C2816" s="11" t="s">
        <v>75</v>
      </c>
      <c r="D2816" s="11" t="s">
        <v>1411</v>
      </c>
      <c r="E2816" s="11">
        <v>178</v>
      </c>
      <c r="F2816" s="11">
        <v>4</v>
      </c>
      <c r="G2816" s="11" t="s">
        <v>2332</v>
      </c>
      <c r="H2816" s="11">
        <v>0</v>
      </c>
      <c r="I2816" s="11">
        <v>57</v>
      </c>
      <c r="J2816" s="11" t="s">
        <v>77</v>
      </c>
      <c r="K2816" s="32">
        <v>400.71499999999997</v>
      </c>
      <c r="L2816" s="32">
        <v>401.28499999999997</v>
      </c>
      <c r="M2816" s="11" t="s">
        <v>90</v>
      </c>
      <c r="N2816" s="11">
        <v>100</v>
      </c>
      <c r="O2816" s="32">
        <v>0.5</v>
      </c>
      <c r="P2816" s="11" t="s">
        <v>79</v>
      </c>
      <c r="Q2816" s="11" t="s">
        <v>80</v>
      </c>
      <c r="R2816" s="11" t="s">
        <v>81</v>
      </c>
      <c r="S2816" s="11" t="s">
        <v>91</v>
      </c>
      <c r="T2816" s="11" t="s">
        <v>101</v>
      </c>
      <c r="U2816" s="11" t="s">
        <v>1425</v>
      </c>
      <c r="V2816" s="11" t="s">
        <v>94</v>
      </c>
      <c r="W2816" s="11" t="s">
        <v>345</v>
      </c>
      <c r="X2816" s="11"/>
      <c r="Y2816" s="11"/>
      <c r="Z2816" s="11"/>
      <c r="AA2816" s="11"/>
      <c r="AB2816" s="11"/>
      <c r="AC2816" s="11"/>
      <c r="AD2816" s="11"/>
      <c r="AE2816" s="11"/>
      <c r="AF2816" s="11"/>
      <c r="AG2816" s="11"/>
      <c r="AH2816" s="11"/>
      <c r="AI2816" s="11">
        <v>3</v>
      </c>
      <c r="AJ2816" s="11"/>
      <c r="AK2816" s="11"/>
      <c r="AL2816" s="11"/>
      <c r="AM2816" s="11"/>
      <c r="AN2816" s="11"/>
      <c r="AO2816" s="11"/>
      <c r="AP2816" s="11"/>
      <c r="AQ2816" s="11"/>
      <c r="AR2816" s="11"/>
      <c r="AS2816" s="11">
        <v>97</v>
      </c>
      <c r="AT2816" s="11"/>
      <c r="AU2816" s="11"/>
      <c r="AV2816" s="11"/>
      <c r="AW2816" s="11"/>
      <c r="AX2816" s="11"/>
      <c r="AY2816" s="11"/>
      <c r="AZ2816" s="11">
        <v>100</v>
      </c>
      <c r="BA2816" s="11" t="s">
        <v>2334</v>
      </c>
      <c r="BB2816" s="11"/>
      <c r="BC2816" s="11" t="s">
        <v>62</v>
      </c>
      <c r="BD2816" s="11"/>
      <c r="BE2816" s="11"/>
      <c r="BF2816" s="11">
        <v>1</v>
      </c>
      <c r="BG2816" s="34"/>
      <c r="BH2816" s="11"/>
      <c r="BI2816" s="11"/>
      <c r="BJ2816" s="11"/>
      <c r="BK2816" s="11"/>
      <c r="BL2816" s="11"/>
      <c r="BM2816" s="11"/>
      <c r="BN2816" s="11">
        <v>80</v>
      </c>
      <c r="BO2816" s="11">
        <v>270</v>
      </c>
      <c r="BP2816" s="11">
        <v>85</v>
      </c>
      <c r="BQ2816" s="11">
        <v>0</v>
      </c>
      <c r="BR2816" s="32">
        <v>153.61064009110692</v>
      </c>
      <c r="BS2816" s="32">
        <v>153.61064009110692</v>
      </c>
      <c r="BT2816" s="32">
        <v>4.4812163093735871</v>
      </c>
      <c r="BU2816" s="32">
        <v>243.61064009110692</v>
      </c>
      <c r="BV2816" s="32">
        <v>85.518783690626407</v>
      </c>
      <c r="BW2816" s="32">
        <v>333.61064009110692</v>
      </c>
      <c r="BX2816" s="32">
        <v>85.518783690626407</v>
      </c>
      <c r="BY2816" s="35"/>
      <c r="BZ2816" s="11"/>
      <c r="CA2816" s="11">
        <v>35</v>
      </c>
      <c r="CB2816" s="36">
        <v>55</v>
      </c>
      <c r="CC2816" s="29"/>
      <c r="CD2816" s="29"/>
      <c r="CE2816" s="29"/>
      <c r="CF2816" s="29"/>
      <c r="CG2816" s="29"/>
      <c r="CH2816" s="29"/>
      <c r="CI2816" s="29"/>
      <c r="CJ2816" s="29"/>
      <c r="CK2816" s="29"/>
      <c r="CL2816" s="29"/>
      <c r="CM2816" s="29"/>
      <c r="CN2816" s="29"/>
      <c r="CO2816" s="29"/>
      <c r="CP2816" s="29"/>
      <c r="CQ2816" s="29"/>
      <c r="CR2816" s="29"/>
      <c r="CS2816" s="29"/>
      <c r="CT2816" s="29"/>
      <c r="CU2816" s="29"/>
      <c r="CV2816" s="29"/>
      <c r="CW2816" s="29"/>
      <c r="CX2816" s="29"/>
      <c r="CY2816" s="29"/>
      <c r="CZ2816" s="29"/>
      <c r="DA2816" s="29"/>
      <c r="DB2816" s="29"/>
      <c r="DC2816" s="29"/>
      <c r="DD2816" s="29"/>
      <c r="DE2816" s="29"/>
      <c r="DF2816" s="29"/>
      <c r="DG2816" s="29"/>
      <c r="DH2816" s="29"/>
      <c r="DI2816" s="29"/>
      <c r="DJ2816" s="29"/>
      <c r="DK2816" s="29"/>
      <c r="DL2816" s="29"/>
      <c r="DM2816" s="29"/>
      <c r="DN2816" s="29"/>
      <c r="DO2816" s="29"/>
      <c r="DP2816" s="29"/>
      <c r="DQ2816" s="29"/>
      <c r="DR2816" s="29"/>
      <c r="DS2816" s="29"/>
      <c r="DT2816" s="29"/>
      <c r="DU2816" s="29"/>
      <c r="DV2816" s="29"/>
      <c r="DW2816" s="29"/>
      <c r="DX2816" s="29"/>
      <c r="DY2816" s="29"/>
      <c r="DZ2816" s="29"/>
      <c r="EA2816" s="29"/>
      <c r="EB2816" s="29"/>
      <c r="EC2816" s="29"/>
      <c r="ED2816" s="29"/>
      <c r="EE2816" s="29"/>
      <c r="EF2816" s="29"/>
      <c r="EG2816" s="29"/>
      <c r="EH2816" s="29"/>
      <c r="EI2816" s="29"/>
      <c r="EJ2816" s="29"/>
      <c r="EK2816" s="29"/>
      <c r="EL2816" s="29"/>
      <c r="EM2816" s="29"/>
      <c r="EN2816" s="29"/>
      <c r="EO2816" s="29"/>
      <c r="EP2816" s="29"/>
      <c r="EQ2816" s="29"/>
      <c r="ER2816" s="29"/>
      <c r="ES2816" s="29"/>
      <c r="ET2816" s="29"/>
      <c r="EU2816" s="29"/>
      <c r="EV2816" s="29"/>
      <c r="EW2816" s="29"/>
      <c r="EX2816" s="29"/>
      <c r="EY2816" s="29"/>
      <c r="EZ2816" s="29"/>
      <c r="FA2816" s="29"/>
      <c r="FB2816" s="29"/>
      <c r="FC2816" s="29"/>
      <c r="FD2816" s="29"/>
      <c r="FE2816" s="29"/>
      <c r="FF2816" s="29"/>
      <c r="FG2816" s="29"/>
      <c r="FH2816" s="29"/>
      <c r="FI2816" s="29"/>
      <c r="FJ2816" s="29"/>
      <c r="FK2816" s="29"/>
      <c r="FL2816" s="29"/>
      <c r="FM2816" s="29"/>
      <c r="FN2816" s="29"/>
      <c r="FO2816" s="29"/>
      <c r="FP2816" s="29"/>
      <c r="FQ2816" s="29"/>
      <c r="FR2816" s="29"/>
      <c r="FS2816" s="29"/>
      <c r="FT2816" s="29"/>
      <c r="FU2816" s="29"/>
      <c r="FV2816" s="29"/>
      <c r="FW2816" s="29"/>
      <c r="FX2816" s="29"/>
      <c r="FY2816" s="29"/>
      <c r="FZ2816" s="29"/>
      <c r="GA2816" s="29"/>
      <c r="GB2816" s="29"/>
      <c r="GC2816" s="29"/>
      <c r="GD2816" s="29"/>
      <c r="GE2816" s="29"/>
      <c r="GF2816" s="29"/>
      <c r="GG2816" s="29"/>
      <c r="GH2816" s="29"/>
      <c r="GI2816" s="29"/>
      <c r="GJ2816" s="29"/>
      <c r="GK2816" s="29"/>
      <c r="GL2816" s="29"/>
      <c r="GM2816" s="29"/>
      <c r="GN2816" s="29"/>
      <c r="GO2816" s="29"/>
      <c r="GP2816" s="29"/>
      <c r="GQ2816" s="29"/>
      <c r="GR2816" s="29"/>
      <c r="GS2816" s="29"/>
      <c r="GT2816" s="29"/>
      <c r="GU2816" s="29"/>
      <c r="GV2816" s="29"/>
      <c r="GW2816" s="29"/>
      <c r="GX2816" s="29"/>
      <c r="GY2816" s="29"/>
      <c r="GZ2816" s="29"/>
      <c r="HA2816" s="29"/>
      <c r="HB2816" s="29"/>
      <c r="HC2816" s="29"/>
      <c r="HD2816" s="29"/>
      <c r="HE2816" s="29"/>
      <c r="HF2816" s="29"/>
      <c r="HG2816" s="29"/>
      <c r="HH2816" s="29"/>
      <c r="HI2816" s="29"/>
      <c r="HJ2816" s="29"/>
      <c r="HK2816" s="29"/>
      <c r="HL2816" s="29"/>
      <c r="HM2816" s="29"/>
      <c r="HN2816" s="29"/>
      <c r="HO2816" s="29"/>
      <c r="HP2816" s="29"/>
      <c r="HQ2816" s="29"/>
      <c r="HR2816" s="29"/>
      <c r="HS2816" s="29"/>
      <c r="HT2816" s="29"/>
      <c r="HU2816" s="29"/>
      <c r="HV2816" s="29"/>
      <c r="HW2816" s="29"/>
      <c r="HX2816" s="29"/>
      <c r="HY2816" s="29"/>
      <c r="HZ2816" s="29"/>
      <c r="IA2816" s="29"/>
      <c r="IB2816" s="29"/>
      <c r="IC2816" s="29"/>
      <c r="ID2816" s="29"/>
      <c r="IE2816" s="29"/>
      <c r="IF2816" s="29"/>
      <c r="IG2816" s="29"/>
      <c r="IH2816" s="29"/>
      <c r="II2816" s="29"/>
      <c r="IJ2816" s="29"/>
      <c r="IK2816" s="29"/>
      <c r="IL2816" s="29"/>
      <c r="IM2816" s="29"/>
      <c r="IN2816" s="29"/>
      <c r="IO2816" s="29"/>
      <c r="IP2816" s="29"/>
      <c r="IQ2816" s="29"/>
      <c r="IR2816" s="29"/>
      <c r="IS2816" s="29"/>
      <c r="IT2816" s="29"/>
      <c r="IU2816" s="29"/>
      <c r="IV2816" s="29"/>
      <c r="IW2816" s="29"/>
      <c r="IX2816" s="29"/>
      <c r="IY2816" s="29"/>
      <c r="IZ2816" s="29"/>
      <c r="JA2816" s="29"/>
      <c r="JB2816" s="29"/>
      <c r="JC2816" s="29"/>
      <c r="JD2816" s="29"/>
      <c r="JE2816" s="29"/>
      <c r="JF2816" s="29"/>
      <c r="JG2816" s="29"/>
      <c r="JH2816" s="29"/>
      <c r="JI2816" s="29"/>
      <c r="JJ2816" s="29"/>
      <c r="JK2816" s="29"/>
      <c r="JL2816" s="29"/>
      <c r="JM2816" s="29"/>
      <c r="JN2816" s="29"/>
      <c r="JO2816" s="29"/>
      <c r="JP2816" s="29"/>
      <c r="JQ2816" s="29"/>
      <c r="JR2816" s="29"/>
      <c r="JS2816" s="29"/>
      <c r="JT2816" s="29"/>
    </row>
    <row r="2817" spans="1:280" s="12" customFormat="1" x14ac:dyDescent="0.35">
      <c r="A2817" s="31">
        <v>43299</v>
      </c>
      <c r="B2817" s="11" t="s">
        <v>1504</v>
      </c>
      <c r="C2817" s="11" t="s">
        <v>75</v>
      </c>
      <c r="D2817" s="11" t="s">
        <v>1411</v>
      </c>
      <c r="E2817" s="11">
        <v>178</v>
      </c>
      <c r="F2817" s="11">
        <v>4</v>
      </c>
      <c r="G2817" s="11" t="s">
        <v>2332</v>
      </c>
      <c r="H2817" s="11">
        <v>0</v>
      </c>
      <c r="I2817" s="11">
        <v>57</v>
      </c>
      <c r="J2817" s="11" t="s">
        <v>77</v>
      </c>
      <c r="K2817" s="32">
        <v>400.71499999999997</v>
      </c>
      <c r="L2817" s="32">
        <v>401.28499999999997</v>
      </c>
      <c r="M2817" s="11" t="s">
        <v>90</v>
      </c>
      <c r="N2817" s="11">
        <v>100</v>
      </c>
      <c r="O2817" s="32">
        <v>0.5</v>
      </c>
      <c r="P2817" s="11" t="s">
        <v>79</v>
      </c>
      <c r="Q2817" s="11" t="s">
        <v>80</v>
      </c>
      <c r="R2817" s="11" t="s">
        <v>81</v>
      </c>
      <c r="S2817" s="11" t="s">
        <v>91</v>
      </c>
      <c r="T2817" s="11" t="s">
        <v>101</v>
      </c>
      <c r="U2817" s="11" t="s">
        <v>1425</v>
      </c>
      <c r="V2817" s="11" t="s">
        <v>94</v>
      </c>
      <c r="W2817" s="11" t="s">
        <v>345</v>
      </c>
      <c r="X2817" s="11"/>
      <c r="Y2817" s="11"/>
      <c r="Z2817" s="11"/>
      <c r="AA2817" s="11"/>
      <c r="AB2817" s="11"/>
      <c r="AC2817" s="11"/>
      <c r="AD2817" s="11"/>
      <c r="AE2817" s="11"/>
      <c r="AF2817" s="11"/>
      <c r="AG2817" s="11"/>
      <c r="AH2817" s="11"/>
      <c r="AI2817" s="11">
        <v>3</v>
      </c>
      <c r="AJ2817" s="11"/>
      <c r="AK2817" s="11"/>
      <c r="AL2817" s="11"/>
      <c r="AM2817" s="11"/>
      <c r="AN2817" s="11"/>
      <c r="AO2817" s="11"/>
      <c r="AP2817" s="11"/>
      <c r="AQ2817" s="11"/>
      <c r="AR2817" s="11"/>
      <c r="AS2817" s="11">
        <v>97</v>
      </c>
      <c r="AT2817" s="11"/>
      <c r="AU2817" s="11"/>
      <c r="AV2817" s="11"/>
      <c r="AW2817" s="11"/>
      <c r="AX2817" s="11"/>
      <c r="AY2817" s="11"/>
      <c r="AZ2817" s="11">
        <v>100</v>
      </c>
      <c r="BA2817" s="11" t="s">
        <v>2334</v>
      </c>
      <c r="BB2817" s="11"/>
      <c r="BC2817" s="11" t="s">
        <v>62</v>
      </c>
      <c r="BD2817" s="11"/>
      <c r="BE2817" s="11"/>
      <c r="BF2817" s="11">
        <v>1</v>
      </c>
      <c r="BG2817" s="34"/>
      <c r="BH2817" s="11"/>
      <c r="BI2817" s="11"/>
      <c r="BJ2817" s="11"/>
      <c r="BK2817" s="11"/>
      <c r="BL2817" s="11"/>
      <c r="BM2817" s="11"/>
      <c r="BN2817" s="11">
        <v>31</v>
      </c>
      <c r="BO2817" s="11">
        <v>270</v>
      </c>
      <c r="BP2817" s="11">
        <v>70</v>
      </c>
      <c r="BQ2817" s="11">
        <v>180</v>
      </c>
      <c r="BR2817" s="32">
        <v>12.336100676149528</v>
      </c>
      <c r="BS2817" s="32">
        <v>12.336100676149528</v>
      </c>
      <c r="BT2817" s="32">
        <v>19.57368669440082</v>
      </c>
      <c r="BU2817" s="32">
        <v>102.33610067614953</v>
      </c>
      <c r="BV2817" s="32">
        <v>70.42631330559918</v>
      </c>
      <c r="BW2817" s="32">
        <v>192.33610067614953</v>
      </c>
      <c r="BX2817" s="32">
        <v>70.42631330559918</v>
      </c>
      <c r="BY2817" s="35"/>
      <c r="BZ2817" s="11"/>
      <c r="CA2817" s="11">
        <v>53</v>
      </c>
      <c r="CB2817" s="36">
        <v>55</v>
      </c>
      <c r="CC2817" s="29"/>
      <c r="CD2817" s="29"/>
      <c r="CE2817" s="29"/>
      <c r="CF2817" s="29"/>
      <c r="CG2817" s="29"/>
      <c r="CH2817" s="29"/>
      <c r="CI2817" s="29"/>
      <c r="CJ2817" s="29"/>
      <c r="CK2817" s="29"/>
      <c r="CL2817" s="29"/>
      <c r="CM2817" s="29"/>
      <c r="CN2817" s="29"/>
      <c r="CO2817" s="29"/>
      <c r="CP2817" s="29"/>
      <c r="CQ2817" s="29"/>
      <c r="CR2817" s="29"/>
      <c r="CS2817" s="29"/>
      <c r="CT2817" s="29"/>
      <c r="CU2817" s="29"/>
      <c r="CV2817" s="29"/>
      <c r="CW2817" s="29"/>
      <c r="CX2817" s="29"/>
      <c r="CY2817" s="29"/>
      <c r="CZ2817" s="29"/>
      <c r="DA2817" s="29"/>
      <c r="DB2817" s="29"/>
      <c r="DC2817" s="29"/>
      <c r="DD2817" s="29"/>
      <c r="DE2817" s="29"/>
      <c r="DF2817" s="29"/>
      <c r="DG2817" s="29"/>
      <c r="DH2817" s="29"/>
      <c r="DI2817" s="29"/>
      <c r="DJ2817" s="29"/>
      <c r="DK2817" s="29"/>
      <c r="DL2817" s="29"/>
      <c r="DM2817" s="29"/>
      <c r="DN2817" s="29"/>
      <c r="DO2817" s="29"/>
      <c r="DP2817" s="29"/>
      <c r="DQ2817" s="29"/>
      <c r="DR2817" s="29"/>
      <c r="DS2817" s="29"/>
      <c r="DT2817" s="29"/>
      <c r="DU2817" s="29"/>
      <c r="DV2817" s="29"/>
      <c r="DW2817" s="29"/>
      <c r="DX2817" s="29"/>
      <c r="DY2817" s="29"/>
      <c r="DZ2817" s="29"/>
      <c r="EA2817" s="29"/>
      <c r="EB2817" s="29"/>
      <c r="EC2817" s="29"/>
      <c r="ED2817" s="29"/>
      <c r="EE2817" s="29"/>
      <c r="EF2817" s="29"/>
      <c r="EG2817" s="29"/>
      <c r="EH2817" s="29"/>
      <c r="EI2817" s="29"/>
      <c r="EJ2817" s="29"/>
      <c r="EK2817" s="29"/>
      <c r="EL2817" s="29"/>
      <c r="EM2817" s="29"/>
      <c r="EN2817" s="29"/>
      <c r="EO2817" s="29"/>
      <c r="EP2817" s="29"/>
      <c r="EQ2817" s="29"/>
      <c r="ER2817" s="29"/>
      <c r="ES2817" s="29"/>
      <c r="ET2817" s="29"/>
      <c r="EU2817" s="29"/>
      <c r="EV2817" s="29"/>
      <c r="EW2817" s="29"/>
      <c r="EX2817" s="29"/>
      <c r="EY2817" s="29"/>
      <c r="EZ2817" s="29"/>
      <c r="FA2817" s="29"/>
      <c r="FB2817" s="29"/>
      <c r="FC2817" s="29"/>
      <c r="FD2817" s="29"/>
      <c r="FE2817" s="29"/>
      <c r="FF2817" s="29"/>
      <c r="FG2817" s="29"/>
      <c r="FH2817" s="29"/>
      <c r="FI2817" s="29"/>
      <c r="FJ2817" s="29"/>
      <c r="FK2817" s="29"/>
      <c r="FL2817" s="29"/>
      <c r="FM2817" s="29"/>
      <c r="FN2817" s="29"/>
      <c r="FO2817" s="29"/>
      <c r="FP2817" s="29"/>
      <c r="FQ2817" s="29"/>
      <c r="FR2817" s="29"/>
      <c r="FS2817" s="29"/>
      <c r="FT2817" s="29"/>
      <c r="FU2817" s="29"/>
      <c r="FV2817" s="29"/>
      <c r="FW2817" s="29"/>
      <c r="FX2817" s="29"/>
      <c r="FY2817" s="29"/>
      <c r="FZ2817" s="29"/>
      <c r="GA2817" s="29"/>
      <c r="GB2817" s="29"/>
      <c r="GC2817" s="29"/>
      <c r="GD2817" s="29"/>
      <c r="GE2817" s="29"/>
      <c r="GF2817" s="29"/>
      <c r="GG2817" s="29"/>
      <c r="GH2817" s="29"/>
      <c r="GI2817" s="29"/>
      <c r="GJ2817" s="29"/>
      <c r="GK2817" s="29"/>
      <c r="GL2817" s="29"/>
      <c r="GM2817" s="29"/>
      <c r="GN2817" s="29"/>
      <c r="GO2817" s="29"/>
      <c r="GP2817" s="29"/>
      <c r="GQ2817" s="29"/>
      <c r="GR2817" s="29"/>
      <c r="GS2817" s="29"/>
      <c r="GT2817" s="29"/>
      <c r="GU2817" s="29"/>
      <c r="GV2817" s="29"/>
      <c r="GW2817" s="29"/>
      <c r="GX2817" s="29"/>
      <c r="GY2817" s="29"/>
      <c r="GZ2817" s="29"/>
      <c r="HA2817" s="29"/>
      <c r="HB2817" s="29"/>
      <c r="HC2817" s="29"/>
      <c r="HD2817" s="29"/>
      <c r="HE2817" s="29"/>
      <c r="HF2817" s="29"/>
      <c r="HG2817" s="29"/>
      <c r="HH2817" s="29"/>
      <c r="HI2817" s="29"/>
      <c r="HJ2817" s="29"/>
      <c r="HK2817" s="29"/>
      <c r="HL2817" s="29"/>
      <c r="HM2817" s="29"/>
      <c r="HN2817" s="29"/>
      <c r="HO2817" s="29"/>
      <c r="HP2817" s="29"/>
      <c r="HQ2817" s="29"/>
      <c r="HR2817" s="29"/>
      <c r="HS2817" s="29"/>
      <c r="HT2817" s="29"/>
      <c r="HU2817" s="29"/>
      <c r="HV2817" s="29"/>
      <c r="HW2817" s="29"/>
      <c r="HX2817" s="29"/>
      <c r="HY2817" s="29"/>
      <c r="HZ2817" s="29"/>
      <c r="IA2817" s="29"/>
      <c r="IB2817" s="29"/>
      <c r="IC2817" s="29"/>
      <c r="ID2817" s="29"/>
      <c r="IE2817" s="29"/>
      <c r="IF2817" s="29"/>
      <c r="IG2817" s="29"/>
      <c r="IH2817" s="29"/>
      <c r="II2817" s="29"/>
      <c r="IJ2817" s="29"/>
      <c r="IK2817" s="29"/>
      <c r="IL2817" s="29"/>
      <c r="IM2817" s="29"/>
      <c r="IN2817" s="29"/>
      <c r="IO2817" s="29"/>
      <c r="IP2817" s="29"/>
      <c r="IQ2817" s="29"/>
      <c r="IR2817" s="29"/>
      <c r="IS2817" s="29"/>
      <c r="IT2817" s="29"/>
      <c r="IU2817" s="29"/>
      <c r="IV2817" s="29"/>
      <c r="IW2817" s="29"/>
      <c r="IX2817" s="29"/>
      <c r="IY2817" s="29"/>
      <c r="IZ2817" s="29"/>
      <c r="JA2817" s="29"/>
      <c r="JB2817" s="29"/>
      <c r="JC2817" s="29"/>
      <c r="JD2817" s="29"/>
      <c r="JE2817" s="29"/>
      <c r="JF2817" s="29"/>
      <c r="JG2817" s="29"/>
      <c r="JH2817" s="29"/>
      <c r="JI2817" s="29"/>
      <c r="JJ2817" s="29"/>
      <c r="JK2817" s="29"/>
      <c r="JL2817" s="29"/>
      <c r="JM2817" s="29"/>
      <c r="JN2817" s="29"/>
      <c r="JO2817" s="29"/>
      <c r="JP2817" s="29"/>
      <c r="JQ2817" s="29"/>
      <c r="JR2817" s="29"/>
      <c r="JS2817" s="29"/>
      <c r="JT2817" s="29"/>
    </row>
    <row r="2818" spans="1:280" s="12" customFormat="1" ht="31" x14ac:dyDescent="0.35">
      <c r="A2818" s="31">
        <v>43299</v>
      </c>
      <c r="B2818" s="11" t="s">
        <v>1504</v>
      </c>
      <c r="C2818" s="11" t="s">
        <v>75</v>
      </c>
      <c r="D2818" s="11" t="s">
        <v>1411</v>
      </c>
      <c r="E2818" s="11">
        <v>178</v>
      </c>
      <c r="F2818" s="11">
        <v>4</v>
      </c>
      <c r="G2818" s="11" t="s">
        <v>2332</v>
      </c>
      <c r="H2818" s="11">
        <v>18</v>
      </c>
      <c r="I2818" s="11">
        <v>57</v>
      </c>
      <c r="J2818" s="11" t="s">
        <v>77</v>
      </c>
      <c r="K2818" s="32">
        <v>400.89499999999998</v>
      </c>
      <c r="L2818" s="32">
        <v>401.28499999999997</v>
      </c>
      <c r="M2818" s="11" t="s">
        <v>90</v>
      </c>
      <c r="N2818" s="11">
        <v>100</v>
      </c>
      <c r="O2818" s="32">
        <v>2</v>
      </c>
      <c r="P2818" s="11" t="s">
        <v>79</v>
      </c>
      <c r="Q2818" s="11" t="s">
        <v>656</v>
      </c>
      <c r="R2818" s="11" t="s">
        <v>167</v>
      </c>
      <c r="S2818" s="11" t="s">
        <v>145</v>
      </c>
      <c r="T2818" s="11" t="s">
        <v>92</v>
      </c>
      <c r="U2818" s="11" t="s">
        <v>2126</v>
      </c>
      <c r="V2818" s="11" t="s">
        <v>94</v>
      </c>
      <c r="W2818" s="11" t="s">
        <v>1213</v>
      </c>
      <c r="X2818" s="11"/>
      <c r="Y2818" s="11"/>
      <c r="Z2818" s="11"/>
      <c r="AA2818" s="11"/>
      <c r="AB2818" s="11"/>
      <c r="AC2818" s="11"/>
      <c r="AD2818" s="11"/>
      <c r="AE2818" s="11"/>
      <c r="AF2818" s="11"/>
      <c r="AG2818" s="11"/>
      <c r="AH2818" s="11"/>
      <c r="AI2818" s="11">
        <v>70</v>
      </c>
      <c r="AJ2818" s="11"/>
      <c r="AK2818" s="11"/>
      <c r="AL2818" s="11"/>
      <c r="AM2818" s="11"/>
      <c r="AN2818" s="11"/>
      <c r="AO2818" s="11"/>
      <c r="AP2818" s="11"/>
      <c r="AQ2818" s="11"/>
      <c r="AR2818" s="11">
        <v>5</v>
      </c>
      <c r="AS2818" s="11">
        <v>25</v>
      </c>
      <c r="AT2818" s="11"/>
      <c r="AU2818" s="11"/>
      <c r="AV2818" s="11"/>
      <c r="AW2818" s="11"/>
      <c r="AX2818" s="11"/>
      <c r="AY2818" s="11"/>
      <c r="AZ2818" s="11">
        <v>100</v>
      </c>
      <c r="BA2818" s="11" t="s">
        <v>2335</v>
      </c>
      <c r="BB2818" s="11"/>
      <c r="BC2818" s="11" t="s">
        <v>62</v>
      </c>
      <c r="BD2818" s="11"/>
      <c r="BE2818" s="11"/>
      <c r="BF2818" s="11"/>
      <c r="BG2818" s="34"/>
      <c r="BH2818" s="11"/>
      <c r="BI2818" s="11"/>
      <c r="BJ2818" s="11"/>
      <c r="BK2818" s="11"/>
      <c r="BL2818" s="11"/>
      <c r="BM2818" s="11"/>
      <c r="BN2818" s="11"/>
      <c r="BO2818" s="11"/>
      <c r="BP2818" s="11"/>
      <c r="BQ2818" s="11"/>
      <c r="BR2818" s="32" t="e">
        <v>#DIV/0!</v>
      </c>
      <c r="BS2818" s="32" t="e">
        <v>#DIV/0!</v>
      </c>
      <c r="BT2818" s="32" t="e">
        <v>#DIV/0!</v>
      </c>
      <c r="BU2818" s="32" t="e">
        <v>#DIV/0!</v>
      </c>
      <c r="BV2818" s="32" t="e">
        <v>#DIV/0!</v>
      </c>
      <c r="BW2818" s="32" t="e">
        <v>#DIV/0!</v>
      </c>
      <c r="BX2818" s="32" t="e">
        <v>#DIV/0!</v>
      </c>
      <c r="BY2818" s="35"/>
      <c r="BZ2818" s="11"/>
      <c r="CA2818" s="11"/>
      <c r="CB2818" s="36"/>
      <c r="CC2818" s="29"/>
      <c r="CD2818" s="29"/>
      <c r="CE2818" s="29"/>
      <c r="CF2818" s="29"/>
      <c r="CG2818" s="29"/>
      <c r="CH2818" s="29"/>
      <c r="CI2818" s="29"/>
      <c r="CJ2818" s="29"/>
      <c r="CK2818" s="29"/>
      <c r="CL2818" s="29"/>
      <c r="CM2818" s="29"/>
      <c r="CN2818" s="29"/>
      <c r="CO2818" s="29"/>
      <c r="CP2818" s="29"/>
      <c r="CQ2818" s="29"/>
      <c r="CR2818" s="29"/>
      <c r="CS2818" s="29"/>
      <c r="CT2818" s="29"/>
      <c r="CU2818" s="29"/>
      <c r="CV2818" s="29"/>
      <c r="CW2818" s="29"/>
      <c r="CX2818" s="29"/>
      <c r="CY2818" s="29"/>
      <c r="CZ2818" s="29"/>
      <c r="DA2818" s="29"/>
      <c r="DB2818" s="29"/>
      <c r="DC2818" s="29"/>
      <c r="DD2818" s="29"/>
      <c r="DE2818" s="29"/>
      <c r="DF2818" s="29"/>
      <c r="DG2818" s="29"/>
      <c r="DH2818" s="29"/>
      <c r="DI2818" s="29"/>
      <c r="DJ2818" s="29"/>
      <c r="DK2818" s="29"/>
      <c r="DL2818" s="29"/>
      <c r="DM2818" s="29"/>
      <c r="DN2818" s="29"/>
      <c r="DO2818" s="29"/>
      <c r="DP2818" s="29"/>
      <c r="DQ2818" s="29"/>
      <c r="DR2818" s="29"/>
      <c r="DS2818" s="29"/>
      <c r="DT2818" s="29"/>
      <c r="DU2818" s="29"/>
      <c r="DV2818" s="29"/>
      <c r="DW2818" s="29"/>
      <c r="DX2818" s="29"/>
      <c r="DY2818" s="29"/>
      <c r="DZ2818" s="29"/>
      <c r="EA2818" s="29"/>
      <c r="EB2818" s="29"/>
      <c r="EC2818" s="29"/>
      <c r="ED2818" s="29"/>
      <c r="EE2818" s="29"/>
      <c r="EF2818" s="29"/>
      <c r="EG2818" s="29"/>
      <c r="EH2818" s="29"/>
      <c r="EI2818" s="29"/>
      <c r="EJ2818" s="29"/>
      <c r="EK2818" s="29"/>
      <c r="EL2818" s="29"/>
      <c r="EM2818" s="29"/>
      <c r="EN2818" s="29"/>
      <c r="EO2818" s="29"/>
      <c r="EP2818" s="29"/>
      <c r="EQ2818" s="29"/>
      <c r="ER2818" s="29"/>
      <c r="ES2818" s="29"/>
      <c r="ET2818" s="29"/>
      <c r="EU2818" s="29"/>
      <c r="EV2818" s="29"/>
      <c r="EW2818" s="29"/>
      <c r="EX2818" s="29"/>
      <c r="EY2818" s="29"/>
      <c r="EZ2818" s="29"/>
      <c r="FA2818" s="29"/>
      <c r="FB2818" s="29"/>
      <c r="FC2818" s="29"/>
      <c r="FD2818" s="29"/>
      <c r="FE2818" s="29"/>
      <c r="FF2818" s="29"/>
      <c r="FG2818" s="29"/>
      <c r="FH2818" s="29"/>
      <c r="FI2818" s="29"/>
      <c r="FJ2818" s="29"/>
      <c r="FK2818" s="29"/>
      <c r="FL2818" s="29"/>
      <c r="FM2818" s="29"/>
      <c r="FN2818" s="29"/>
      <c r="FO2818" s="29"/>
      <c r="FP2818" s="29"/>
      <c r="FQ2818" s="29"/>
      <c r="FR2818" s="29"/>
      <c r="FS2818" s="29"/>
      <c r="FT2818" s="29"/>
      <c r="FU2818" s="29"/>
      <c r="FV2818" s="29"/>
      <c r="FW2818" s="29"/>
      <c r="FX2818" s="29"/>
      <c r="FY2818" s="29"/>
      <c r="FZ2818" s="29"/>
      <c r="GA2818" s="29"/>
      <c r="GB2818" s="29"/>
      <c r="GC2818" s="29"/>
      <c r="GD2818" s="29"/>
      <c r="GE2818" s="29"/>
      <c r="GF2818" s="29"/>
      <c r="GG2818" s="29"/>
      <c r="GH2818" s="29"/>
      <c r="GI2818" s="29"/>
      <c r="GJ2818" s="29"/>
      <c r="GK2818" s="29"/>
      <c r="GL2818" s="29"/>
      <c r="GM2818" s="29"/>
      <c r="GN2818" s="29"/>
      <c r="GO2818" s="29"/>
      <c r="GP2818" s="29"/>
      <c r="GQ2818" s="29"/>
      <c r="GR2818" s="29"/>
      <c r="GS2818" s="29"/>
      <c r="GT2818" s="29"/>
      <c r="GU2818" s="29"/>
      <c r="GV2818" s="29"/>
      <c r="GW2818" s="29"/>
      <c r="GX2818" s="29"/>
      <c r="GY2818" s="29"/>
      <c r="GZ2818" s="29"/>
      <c r="HA2818" s="29"/>
      <c r="HB2818" s="29"/>
      <c r="HC2818" s="29"/>
      <c r="HD2818" s="29"/>
      <c r="HE2818" s="29"/>
      <c r="HF2818" s="29"/>
      <c r="HG2818" s="29"/>
      <c r="HH2818" s="29"/>
      <c r="HI2818" s="29"/>
      <c r="HJ2818" s="29"/>
      <c r="HK2818" s="29"/>
      <c r="HL2818" s="29"/>
      <c r="HM2818" s="29"/>
      <c r="HN2818" s="29"/>
      <c r="HO2818" s="29"/>
      <c r="HP2818" s="29"/>
      <c r="HQ2818" s="29"/>
      <c r="HR2818" s="29"/>
      <c r="HS2818" s="29"/>
      <c r="HT2818" s="29"/>
      <c r="HU2818" s="29"/>
      <c r="HV2818" s="29"/>
      <c r="HW2818" s="29"/>
      <c r="HX2818" s="29"/>
      <c r="HY2818" s="29"/>
      <c r="HZ2818" s="29"/>
      <c r="IA2818" s="29"/>
      <c r="IB2818" s="29"/>
      <c r="IC2818" s="29"/>
      <c r="ID2818" s="29"/>
      <c r="IE2818" s="29"/>
      <c r="IF2818" s="29"/>
      <c r="IG2818" s="29"/>
      <c r="IH2818" s="29"/>
      <c r="II2818" s="29"/>
      <c r="IJ2818" s="29"/>
      <c r="IK2818" s="29"/>
      <c r="IL2818" s="29"/>
      <c r="IM2818" s="29"/>
      <c r="IN2818" s="29"/>
      <c r="IO2818" s="29"/>
      <c r="IP2818" s="29"/>
      <c r="IQ2818" s="29"/>
      <c r="IR2818" s="29"/>
      <c r="IS2818" s="29"/>
      <c r="IT2818" s="29"/>
      <c r="IU2818" s="29"/>
      <c r="IV2818" s="29"/>
      <c r="IW2818" s="29"/>
      <c r="IX2818" s="29"/>
      <c r="IY2818" s="29"/>
      <c r="IZ2818" s="29"/>
      <c r="JA2818" s="29"/>
      <c r="JB2818" s="29"/>
      <c r="JC2818" s="29"/>
      <c r="JD2818" s="29"/>
      <c r="JE2818" s="29"/>
      <c r="JF2818" s="29"/>
      <c r="JG2818" s="29"/>
      <c r="JH2818" s="29"/>
      <c r="JI2818" s="29"/>
      <c r="JJ2818" s="29"/>
      <c r="JK2818" s="29"/>
      <c r="JL2818" s="29"/>
      <c r="JM2818" s="29"/>
      <c r="JN2818" s="29"/>
      <c r="JO2818" s="29"/>
      <c r="JP2818" s="29"/>
      <c r="JQ2818" s="29"/>
      <c r="JR2818" s="29"/>
      <c r="JS2818" s="29"/>
      <c r="JT2818" s="29"/>
    </row>
    <row r="2819" spans="1:280" s="12" customFormat="1" ht="46.5" x14ac:dyDescent="0.35">
      <c r="A2819" s="31">
        <v>43299</v>
      </c>
      <c r="B2819" s="11" t="s">
        <v>1504</v>
      </c>
      <c r="C2819" s="11" t="s">
        <v>75</v>
      </c>
      <c r="D2819" s="11" t="s">
        <v>1411</v>
      </c>
      <c r="E2819" s="11">
        <v>179</v>
      </c>
      <c r="F2819" s="11">
        <v>1</v>
      </c>
      <c r="G2819" s="11" t="s">
        <v>2336</v>
      </c>
      <c r="H2819" s="11">
        <v>0</v>
      </c>
      <c r="I2819" s="11">
        <v>88</v>
      </c>
      <c r="J2819" s="11" t="s">
        <v>77</v>
      </c>
      <c r="K2819" s="32">
        <v>401.15</v>
      </c>
      <c r="L2819" s="32">
        <v>402.03</v>
      </c>
      <c r="M2819" s="11" t="s">
        <v>90</v>
      </c>
      <c r="N2819" s="11">
        <v>100</v>
      </c>
      <c r="O2819" s="32">
        <v>0.5</v>
      </c>
      <c r="P2819" s="11" t="s">
        <v>79</v>
      </c>
      <c r="Q2819" s="11" t="s">
        <v>80</v>
      </c>
      <c r="R2819" s="11" t="s">
        <v>81</v>
      </c>
      <c r="S2819" s="11" t="s">
        <v>91</v>
      </c>
      <c r="T2819" s="11" t="s">
        <v>92</v>
      </c>
      <c r="U2819" s="11" t="s">
        <v>93</v>
      </c>
      <c r="V2819" s="11" t="s">
        <v>94</v>
      </c>
      <c r="W2819" s="11" t="s">
        <v>86</v>
      </c>
      <c r="X2819" s="11"/>
      <c r="Y2819" s="11"/>
      <c r="Z2819" s="11"/>
      <c r="AA2819" s="11"/>
      <c r="AB2819" s="11"/>
      <c r="AC2819" s="11"/>
      <c r="AD2819" s="11"/>
      <c r="AE2819" s="11"/>
      <c r="AF2819" s="11"/>
      <c r="AG2819" s="11"/>
      <c r="AH2819" s="11"/>
      <c r="AI2819" s="11"/>
      <c r="AJ2819" s="11"/>
      <c r="AK2819" s="11"/>
      <c r="AL2819" s="11"/>
      <c r="AM2819" s="11"/>
      <c r="AN2819" s="11"/>
      <c r="AO2819" s="11"/>
      <c r="AP2819" s="11">
        <v>5</v>
      </c>
      <c r="AQ2819" s="11"/>
      <c r="AR2819" s="11"/>
      <c r="AS2819" s="11">
        <v>95</v>
      </c>
      <c r="AT2819" s="11"/>
      <c r="AU2819" s="11"/>
      <c r="AV2819" s="11"/>
      <c r="AW2819" s="11"/>
      <c r="AX2819" s="11"/>
      <c r="AY2819" s="11"/>
      <c r="AZ2819" s="11">
        <v>100</v>
      </c>
      <c r="BA2819" s="11" t="s">
        <v>2333</v>
      </c>
      <c r="BB2819" s="11"/>
      <c r="BC2819" s="11" t="s">
        <v>62</v>
      </c>
      <c r="BD2819" s="11"/>
      <c r="BE2819" s="11"/>
      <c r="BF2819" s="11"/>
      <c r="BG2819" s="34"/>
      <c r="BH2819" s="11"/>
      <c r="BI2819" s="11"/>
      <c r="BJ2819" s="11"/>
      <c r="BK2819" s="11"/>
      <c r="BL2819" s="11"/>
      <c r="BM2819" s="11"/>
      <c r="BN2819" s="11"/>
      <c r="BO2819" s="11"/>
      <c r="BP2819" s="11"/>
      <c r="BQ2819" s="11"/>
      <c r="BR2819" s="32" t="e">
        <v>#DIV/0!</v>
      </c>
      <c r="BS2819" s="32" t="e">
        <v>#DIV/0!</v>
      </c>
      <c r="BT2819" s="32" t="e">
        <v>#DIV/0!</v>
      </c>
      <c r="BU2819" s="32" t="e">
        <v>#DIV/0!</v>
      </c>
      <c r="BV2819" s="32" t="e">
        <v>#DIV/0!</v>
      </c>
      <c r="BW2819" s="32" t="e">
        <v>#DIV/0!</v>
      </c>
      <c r="BX2819" s="32" t="e">
        <v>#DIV/0!</v>
      </c>
      <c r="BY2819" s="35"/>
      <c r="BZ2819" s="11"/>
      <c r="CA2819" s="11"/>
      <c r="CB2819" s="36"/>
      <c r="CC2819" s="29"/>
      <c r="CD2819" s="29"/>
      <c r="CE2819" s="29"/>
      <c r="CF2819" s="29"/>
      <c r="CG2819" s="29"/>
      <c r="CH2819" s="29"/>
      <c r="CI2819" s="29"/>
      <c r="CJ2819" s="29"/>
      <c r="CK2819" s="29"/>
      <c r="CL2819" s="29"/>
      <c r="CM2819" s="29"/>
      <c r="CN2819" s="29"/>
      <c r="CO2819" s="29"/>
      <c r="CP2819" s="29"/>
      <c r="CQ2819" s="29"/>
      <c r="CR2819" s="29"/>
      <c r="CS2819" s="29"/>
      <c r="CT2819" s="29"/>
      <c r="CU2819" s="29"/>
      <c r="CV2819" s="29"/>
      <c r="CW2819" s="29"/>
      <c r="CX2819" s="29"/>
      <c r="CY2819" s="29"/>
      <c r="CZ2819" s="29"/>
      <c r="DA2819" s="29"/>
      <c r="DB2819" s="29"/>
      <c r="DC2819" s="29"/>
      <c r="DD2819" s="29"/>
      <c r="DE2819" s="29"/>
      <c r="DF2819" s="29"/>
      <c r="DG2819" s="29"/>
      <c r="DH2819" s="29"/>
      <c r="DI2819" s="29"/>
      <c r="DJ2819" s="29"/>
      <c r="DK2819" s="29"/>
      <c r="DL2819" s="29"/>
      <c r="DM2819" s="29"/>
      <c r="DN2819" s="29"/>
      <c r="DO2819" s="29"/>
      <c r="DP2819" s="29"/>
      <c r="DQ2819" s="29"/>
      <c r="DR2819" s="29"/>
      <c r="DS2819" s="29"/>
      <c r="DT2819" s="29"/>
      <c r="DU2819" s="29"/>
      <c r="DV2819" s="29"/>
      <c r="DW2819" s="29"/>
      <c r="DX2819" s="29"/>
      <c r="DY2819" s="29"/>
      <c r="DZ2819" s="29"/>
      <c r="EA2819" s="29"/>
      <c r="EB2819" s="29"/>
      <c r="EC2819" s="29"/>
      <c r="ED2819" s="29"/>
      <c r="EE2819" s="29"/>
      <c r="EF2819" s="29"/>
      <c r="EG2819" s="29"/>
      <c r="EH2819" s="29"/>
      <c r="EI2819" s="29"/>
      <c r="EJ2819" s="29"/>
      <c r="EK2819" s="29"/>
      <c r="EL2819" s="29"/>
      <c r="EM2819" s="29"/>
      <c r="EN2819" s="29"/>
      <c r="EO2819" s="29"/>
      <c r="EP2819" s="29"/>
      <c r="EQ2819" s="29"/>
      <c r="ER2819" s="29"/>
      <c r="ES2819" s="29"/>
      <c r="ET2819" s="29"/>
      <c r="EU2819" s="29"/>
      <c r="EV2819" s="29"/>
      <c r="EW2819" s="29"/>
      <c r="EX2819" s="29"/>
      <c r="EY2819" s="29"/>
      <c r="EZ2819" s="29"/>
      <c r="FA2819" s="29"/>
      <c r="FB2819" s="29"/>
      <c r="FC2819" s="29"/>
      <c r="FD2819" s="29"/>
      <c r="FE2819" s="29"/>
      <c r="FF2819" s="29"/>
      <c r="FG2819" s="29"/>
      <c r="FH2819" s="29"/>
      <c r="FI2819" s="29"/>
      <c r="FJ2819" s="29"/>
      <c r="FK2819" s="29"/>
      <c r="FL2819" s="29"/>
      <c r="FM2819" s="29"/>
      <c r="FN2819" s="29"/>
      <c r="FO2819" s="29"/>
      <c r="FP2819" s="29"/>
      <c r="FQ2819" s="29"/>
      <c r="FR2819" s="29"/>
      <c r="FS2819" s="29"/>
      <c r="FT2819" s="29"/>
      <c r="FU2819" s="29"/>
      <c r="FV2819" s="29"/>
      <c r="FW2819" s="29"/>
      <c r="FX2819" s="29"/>
      <c r="FY2819" s="29"/>
      <c r="FZ2819" s="29"/>
      <c r="GA2819" s="29"/>
      <c r="GB2819" s="29"/>
      <c r="GC2819" s="29"/>
      <c r="GD2819" s="29"/>
      <c r="GE2819" s="29"/>
      <c r="GF2819" s="29"/>
      <c r="GG2819" s="29"/>
      <c r="GH2819" s="29"/>
      <c r="GI2819" s="29"/>
      <c r="GJ2819" s="29"/>
      <c r="GK2819" s="29"/>
      <c r="GL2819" s="29"/>
      <c r="GM2819" s="29"/>
      <c r="GN2819" s="29"/>
      <c r="GO2819" s="29"/>
      <c r="GP2819" s="29"/>
      <c r="GQ2819" s="29"/>
      <c r="GR2819" s="29"/>
      <c r="GS2819" s="29"/>
      <c r="GT2819" s="29"/>
      <c r="GU2819" s="29"/>
      <c r="GV2819" s="29"/>
      <c r="GW2819" s="29"/>
      <c r="GX2819" s="29"/>
      <c r="GY2819" s="29"/>
      <c r="GZ2819" s="29"/>
      <c r="HA2819" s="29"/>
      <c r="HB2819" s="29"/>
      <c r="HC2819" s="29"/>
      <c r="HD2819" s="29"/>
      <c r="HE2819" s="29"/>
      <c r="HF2819" s="29"/>
      <c r="HG2819" s="29"/>
      <c r="HH2819" s="29"/>
      <c r="HI2819" s="29"/>
      <c r="HJ2819" s="29"/>
      <c r="HK2819" s="29"/>
      <c r="HL2819" s="29"/>
      <c r="HM2819" s="29"/>
      <c r="HN2819" s="29"/>
      <c r="HO2819" s="29"/>
      <c r="HP2819" s="29"/>
      <c r="HQ2819" s="29"/>
      <c r="HR2819" s="29"/>
      <c r="HS2819" s="29"/>
      <c r="HT2819" s="29"/>
      <c r="HU2819" s="29"/>
      <c r="HV2819" s="29"/>
      <c r="HW2819" s="29"/>
      <c r="HX2819" s="29"/>
      <c r="HY2819" s="29"/>
      <c r="HZ2819" s="29"/>
      <c r="IA2819" s="29"/>
      <c r="IB2819" s="29"/>
      <c r="IC2819" s="29"/>
      <c r="ID2819" s="29"/>
      <c r="IE2819" s="29"/>
      <c r="IF2819" s="29"/>
      <c r="IG2819" s="29"/>
      <c r="IH2819" s="29"/>
      <c r="II2819" s="29"/>
      <c r="IJ2819" s="29"/>
      <c r="IK2819" s="29"/>
      <c r="IL2819" s="29"/>
      <c r="IM2819" s="29"/>
      <c r="IN2819" s="29"/>
      <c r="IO2819" s="29"/>
      <c r="IP2819" s="29"/>
      <c r="IQ2819" s="29"/>
      <c r="IR2819" s="29"/>
      <c r="IS2819" s="29"/>
      <c r="IT2819" s="29"/>
      <c r="IU2819" s="29"/>
      <c r="IV2819" s="29"/>
      <c r="IW2819" s="29"/>
      <c r="IX2819" s="29"/>
      <c r="IY2819" s="29"/>
      <c r="IZ2819" s="29"/>
      <c r="JA2819" s="29"/>
      <c r="JB2819" s="29"/>
      <c r="JC2819" s="29"/>
      <c r="JD2819" s="29"/>
      <c r="JE2819" s="29"/>
      <c r="JF2819" s="29"/>
      <c r="JG2819" s="29"/>
      <c r="JH2819" s="29"/>
      <c r="JI2819" s="29"/>
      <c r="JJ2819" s="29"/>
      <c r="JK2819" s="29"/>
      <c r="JL2819" s="29"/>
      <c r="JM2819" s="29"/>
      <c r="JN2819" s="29"/>
      <c r="JO2819" s="29"/>
      <c r="JP2819" s="29"/>
      <c r="JQ2819" s="29"/>
      <c r="JR2819" s="29"/>
      <c r="JS2819" s="29"/>
      <c r="JT2819" s="29"/>
    </row>
    <row r="2820" spans="1:280" s="12" customFormat="1" ht="31" x14ac:dyDescent="0.35">
      <c r="A2820" s="31">
        <v>43299</v>
      </c>
      <c r="B2820" s="11" t="s">
        <v>1504</v>
      </c>
      <c r="C2820" s="11" t="s">
        <v>75</v>
      </c>
      <c r="D2820" s="11" t="s">
        <v>1411</v>
      </c>
      <c r="E2820" s="11">
        <v>179</v>
      </c>
      <c r="F2820" s="11">
        <v>1</v>
      </c>
      <c r="G2820" s="11" t="s">
        <v>2336</v>
      </c>
      <c r="H2820" s="11">
        <v>0</v>
      </c>
      <c r="I2820" s="11">
        <v>88</v>
      </c>
      <c r="J2820" s="11" t="s">
        <v>77</v>
      </c>
      <c r="K2820" s="32">
        <v>401.15</v>
      </c>
      <c r="L2820" s="32">
        <v>402.03</v>
      </c>
      <c r="M2820" s="11" t="s">
        <v>90</v>
      </c>
      <c r="N2820" s="11">
        <v>100</v>
      </c>
      <c r="O2820" s="32">
        <v>2</v>
      </c>
      <c r="P2820" s="11" t="s">
        <v>79</v>
      </c>
      <c r="Q2820" s="11" t="s">
        <v>80</v>
      </c>
      <c r="R2820" s="11" t="s">
        <v>100</v>
      </c>
      <c r="S2820" s="11" t="s">
        <v>91</v>
      </c>
      <c r="T2820" s="11" t="s">
        <v>92</v>
      </c>
      <c r="U2820" s="11" t="s">
        <v>1720</v>
      </c>
      <c r="V2820" s="11" t="s">
        <v>94</v>
      </c>
      <c r="W2820" s="11" t="s">
        <v>98</v>
      </c>
      <c r="X2820" s="11"/>
      <c r="Y2820" s="11"/>
      <c r="Z2820" s="11"/>
      <c r="AA2820" s="11"/>
      <c r="AB2820" s="11"/>
      <c r="AC2820" s="11"/>
      <c r="AD2820" s="11"/>
      <c r="AE2820" s="11"/>
      <c r="AF2820" s="11"/>
      <c r="AG2820" s="11"/>
      <c r="AH2820" s="11"/>
      <c r="AI2820" s="11"/>
      <c r="AJ2820" s="11"/>
      <c r="AK2820" s="11"/>
      <c r="AL2820" s="11"/>
      <c r="AM2820" s="11"/>
      <c r="AN2820" s="11"/>
      <c r="AO2820" s="11"/>
      <c r="AP2820" s="11">
        <v>5</v>
      </c>
      <c r="AQ2820" s="11"/>
      <c r="AR2820" s="11"/>
      <c r="AS2820" s="11">
        <v>95</v>
      </c>
      <c r="AT2820" s="11"/>
      <c r="AU2820" s="11"/>
      <c r="AV2820" s="11"/>
      <c r="AW2820" s="11"/>
      <c r="AX2820" s="11"/>
      <c r="AY2820" s="11"/>
      <c r="AZ2820" s="11">
        <v>100</v>
      </c>
      <c r="BA2820" s="11"/>
      <c r="BB2820" s="11"/>
      <c r="BC2820" s="11" t="s">
        <v>62</v>
      </c>
      <c r="BD2820" s="11"/>
      <c r="BE2820" s="11"/>
      <c r="BF2820" s="11">
        <v>1</v>
      </c>
      <c r="BG2820" s="34"/>
      <c r="BH2820" s="11"/>
      <c r="BI2820" s="11"/>
      <c r="BJ2820" s="11"/>
      <c r="BK2820" s="11"/>
      <c r="BL2820" s="11"/>
      <c r="BM2820" s="11"/>
      <c r="BN2820" s="11">
        <v>3</v>
      </c>
      <c r="BO2820" s="11">
        <v>270</v>
      </c>
      <c r="BP2820" s="11">
        <v>5</v>
      </c>
      <c r="BQ2820" s="11">
        <v>180</v>
      </c>
      <c r="BR2820" s="32">
        <v>30.92260626992794</v>
      </c>
      <c r="BS2820" s="32">
        <v>30.92260626992794</v>
      </c>
      <c r="BT2820" s="32">
        <v>84.17685049823568</v>
      </c>
      <c r="BU2820" s="32">
        <v>120.92260626992794</v>
      </c>
      <c r="BV2820" s="32">
        <v>5.8231495017643198</v>
      </c>
      <c r="BW2820" s="32">
        <v>210.92260626992794</v>
      </c>
      <c r="BX2820" s="32">
        <v>5.8231495017643198</v>
      </c>
      <c r="BY2820" s="35"/>
      <c r="BZ2820" s="11"/>
      <c r="CA2820" s="11">
        <v>40</v>
      </c>
      <c r="CB2820" s="36">
        <v>41</v>
      </c>
      <c r="CC2820" s="29"/>
      <c r="CD2820" s="29"/>
      <c r="CE2820" s="29"/>
      <c r="CF2820" s="29"/>
      <c r="CG2820" s="29"/>
      <c r="CH2820" s="29"/>
      <c r="CI2820" s="29"/>
      <c r="CJ2820" s="29"/>
      <c r="CK2820" s="29"/>
      <c r="CL2820" s="29"/>
      <c r="CM2820" s="29"/>
      <c r="CN2820" s="29"/>
      <c r="CO2820" s="29"/>
      <c r="CP2820" s="29"/>
      <c r="CQ2820" s="29"/>
      <c r="CR2820" s="29"/>
      <c r="CS2820" s="29"/>
      <c r="CT2820" s="29"/>
      <c r="CU2820" s="29"/>
      <c r="CV2820" s="29"/>
      <c r="CW2820" s="29"/>
      <c r="CX2820" s="29"/>
      <c r="CY2820" s="29"/>
      <c r="CZ2820" s="29"/>
      <c r="DA2820" s="29"/>
      <c r="DB2820" s="29"/>
      <c r="DC2820" s="29"/>
      <c r="DD2820" s="29"/>
      <c r="DE2820" s="29"/>
      <c r="DF2820" s="29"/>
      <c r="DG2820" s="29"/>
      <c r="DH2820" s="29"/>
      <c r="DI2820" s="29"/>
      <c r="DJ2820" s="29"/>
      <c r="DK2820" s="29"/>
      <c r="DL2820" s="29"/>
      <c r="DM2820" s="29"/>
      <c r="DN2820" s="29"/>
      <c r="DO2820" s="29"/>
      <c r="DP2820" s="29"/>
      <c r="DQ2820" s="29"/>
      <c r="DR2820" s="29"/>
      <c r="DS2820" s="29"/>
      <c r="DT2820" s="29"/>
      <c r="DU2820" s="29"/>
      <c r="DV2820" s="29"/>
      <c r="DW2820" s="29"/>
      <c r="DX2820" s="29"/>
      <c r="DY2820" s="29"/>
      <c r="DZ2820" s="29"/>
      <c r="EA2820" s="29"/>
      <c r="EB2820" s="29"/>
      <c r="EC2820" s="29"/>
      <c r="ED2820" s="29"/>
      <c r="EE2820" s="29"/>
      <c r="EF2820" s="29"/>
      <c r="EG2820" s="29"/>
      <c r="EH2820" s="29"/>
      <c r="EI2820" s="29"/>
      <c r="EJ2820" s="29"/>
      <c r="EK2820" s="29"/>
      <c r="EL2820" s="29"/>
      <c r="EM2820" s="29"/>
      <c r="EN2820" s="29"/>
      <c r="EO2820" s="29"/>
      <c r="EP2820" s="29"/>
      <c r="EQ2820" s="29"/>
      <c r="ER2820" s="29"/>
      <c r="ES2820" s="29"/>
      <c r="ET2820" s="29"/>
      <c r="EU2820" s="29"/>
      <c r="EV2820" s="29"/>
      <c r="EW2820" s="29"/>
      <c r="EX2820" s="29"/>
      <c r="EY2820" s="29"/>
      <c r="EZ2820" s="29"/>
      <c r="FA2820" s="29"/>
      <c r="FB2820" s="29"/>
      <c r="FC2820" s="29"/>
      <c r="FD2820" s="29"/>
      <c r="FE2820" s="29"/>
      <c r="FF2820" s="29"/>
      <c r="FG2820" s="29"/>
      <c r="FH2820" s="29"/>
      <c r="FI2820" s="29"/>
      <c r="FJ2820" s="29"/>
      <c r="FK2820" s="29"/>
      <c r="FL2820" s="29"/>
      <c r="FM2820" s="29"/>
      <c r="FN2820" s="29"/>
      <c r="FO2820" s="29"/>
      <c r="FP2820" s="29"/>
      <c r="FQ2820" s="29"/>
      <c r="FR2820" s="29"/>
      <c r="FS2820" s="29"/>
      <c r="FT2820" s="29"/>
      <c r="FU2820" s="29"/>
      <c r="FV2820" s="29"/>
      <c r="FW2820" s="29"/>
      <c r="FX2820" s="29"/>
      <c r="FY2820" s="29"/>
      <c r="FZ2820" s="29"/>
      <c r="GA2820" s="29"/>
      <c r="GB2820" s="29"/>
      <c r="GC2820" s="29"/>
      <c r="GD2820" s="29"/>
      <c r="GE2820" s="29"/>
      <c r="GF2820" s="29"/>
      <c r="GG2820" s="29"/>
      <c r="GH2820" s="29"/>
      <c r="GI2820" s="29"/>
      <c r="GJ2820" s="29"/>
      <c r="GK2820" s="29"/>
      <c r="GL2820" s="29"/>
      <c r="GM2820" s="29"/>
      <c r="GN2820" s="29"/>
      <c r="GO2820" s="29"/>
      <c r="GP2820" s="29"/>
      <c r="GQ2820" s="29"/>
      <c r="GR2820" s="29"/>
      <c r="GS2820" s="29"/>
      <c r="GT2820" s="29"/>
      <c r="GU2820" s="29"/>
      <c r="GV2820" s="29"/>
      <c r="GW2820" s="29"/>
      <c r="GX2820" s="29"/>
      <c r="GY2820" s="29"/>
      <c r="GZ2820" s="29"/>
      <c r="HA2820" s="29"/>
      <c r="HB2820" s="29"/>
      <c r="HC2820" s="29"/>
      <c r="HD2820" s="29"/>
      <c r="HE2820" s="29"/>
      <c r="HF2820" s="29"/>
      <c r="HG2820" s="29"/>
      <c r="HH2820" s="29"/>
      <c r="HI2820" s="29"/>
      <c r="HJ2820" s="29"/>
      <c r="HK2820" s="29"/>
      <c r="HL2820" s="29"/>
      <c r="HM2820" s="29"/>
      <c r="HN2820" s="29"/>
      <c r="HO2820" s="29"/>
      <c r="HP2820" s="29"/>
      <c r="HQ2820" s="29"/>
      <c r="HR2820" s="29"/>
      <c r="HS2820" s="29"/>
      <c r="HT2820" s="29"/>
      <c r="HU2820" s="29"/>
      <c r="HV2820" s="29"/>
      <c r="HW2820" s="29"/>
      <c r="HX2820" s="29"/>
      <c r="HY2820" s="29"/>
      <c r="HZ2820" s="29"/>
      <c r="IA2820" s="29"/>
      <c r="IB2820" s="29"/>
      <c r="IC2820" s="29"/>
      <c r="ID2820" s="29"/>
      <c r="IE2820" s="29"/>
      <c r="IF2820" s="29"/>
      <c r="IG2820" s="29"/>
      <c r="IH2820" s="29"/>
      <c r="II2820" s="29"/>
      <c r="IJ2820" s="29"/>
      <c r="IK2820" s="29"/>
      <c r="IL2820" s="29"/>
      <c r="IM2820" s="29"/>
      <c r="IN2820" s="29"/>
      <c r="IO2820" s="29"/>
      <c r="IP2820" s="29"/>
      <c r="IQ2820" s="29"/>
      <c r="IR2820" s="29"/>
      <c r="IS2820" s="29"/>
      <c r="IT2820" s="29"/>
      <c r="IU2820" s="29"/>
      <c r="IV2820" s="29"/>
      <c r="IW2820" s="29"/>
      <c r="IX2820" s="29"/>
      <c r="IY2820" s="29"/>
      <c r="IZ2820" s="29"/>
      <c r="JA2820" s="29"/>
      <c r="JB2820" s="29"/>
      <c r="JC2820" s="29"/>
      <c r="JD2820" s="29"/>
      <c r="JE2820" s="29"/>
      <c r="JF2820" s="29"/>
      <c r="JG2820" s="29"/>
      <c r="JH2820" s="29"/>
      <c r="JI2820" s="29"/>
      <c r="JJ2820" s="29"/>
      <c r="JK2820" s="29"/>
      <c r="JL2820" s="29"/>
      <c r="JM2820" s="29"/>
      <c r="JN2820" s="29"/>
      <c r="JO2820" s="29"/>
      <c r="JP2820" s="29"/>
      <c r="JQ2820" s="29"/>
      <c r="JR2820" s="29"/>
      <c r="JS2820" s="29"/>
      <c r="JT2820" s="29"/>
    </row>
    <row r="2821" spans="1:280" s="12" customFormat="1" x14ac:dyDescent="0.35">
      <c r="A2821" s="31">
        <v>43299</v>
      </c>
      <c r="B2821" s="11" t="s">
        <v>1504</v>
      </c>
      <c r="C2821" s="11" t="s">
        <v>75</v>
      </c>
      <c r="D2821" s="11" t="s">
        <v>1411</v>
      </c>
      <c r="E2821" s="11">
        <v>179</v>
      </c>
      <c r="F2821" s="11">
        <v>1</v>
      </c>
      <c r="G2821" s="11" t="s">
        <v>2336</v>
      </c>
      <c r="H2821" s="11">
        <v>0</v>
      </c>
      <c r="I2821" s="11">
        <v>88</v>
      </c>
      <c r="J2821" s="11" t="s">
        <v>77</v>
      </c>
      <c r="K2821" s="32">
        <v>401.15</v>
      </c>
      <c r="L2821" s="32">
        <v>402.03</v>
      </c>
      <c r="M2821" s="11" t="s">
        <v>90</v>
      </c>
      <c r="N2821" s="11">
        <v>100</v>
      </c>
      <c r="O2821" s="32">
        <v>0.5</v>
      </c>
      <c r="P2821" s="11" t="s">
        <v>79</v>
      </c>
      <c r="Q2821" s="11" t="s">
        <v>80</v>
      </c>
      <c r="R2821" s="11" t="s">
        <v>81</v>
      </c>
      <c r="S2821" s="11" t="s">
        <v>91</v>
      </c>
      <c r="T2821" s="11" t="s">
        <v>101</v>
      </c>
      <c r="U2821" s="11" t="s">
        <v>1425</v>
      </c>
      <c r="V2821" s="11" t="s">
        <v>94</v>
      </c>
      <c r="W2821" s="11" t="s">
        <v>345</v>
      </c>
      <c r="X2821" s="11"/>
      <c r="Y2821" s="11"/>
      <c r="Z2821" s="11"/>
      <c r="AA2821" s="11"/>
      <c r="AB2821" s="11"/>
      <c r="AC2821" s="11"/>
      <c r="AD2821" s="11"/>
      <c r="AE2821" s="11"/>
      <c r="AF2821" s="11"/>
      <c r="AG2821" s="11"/>
      <c r="AH2821" s="11"/>
      <c r="AI2821" s="11">
        <v>3</v>
      </c>
      <c r="AJ2821" s="11"/>
      <c r="AK2821" s="11"/>
      <c r="AL2821" s="11"/>
      <c r="AM2821" s="11"/>
      <c r="AN2821" s="11"/>
      <c r="AO2821" s="11"/>
      <c r="AP2821" s="11"/>
      <c r="AQ2821" s="11"/>
      <c r="AR2821" s="11"/>
      <c r="AS2821" s="11">
        <v>97</v>
      </c>
      <c r="AT2821" s="11"/>
      <c r="AU2821" s="11"/>
      <c r="AV2821" s="11"/>
      <c r="AW2821" s="11"/>
      <c r="AX2821" s="11"/>
      <c r="AY2821" s="11"/>
      <c r="AZ2821" s="11">
        <v>100</v>
      </c>
      <c r="BA2821" s="11" t="s">
        <v>2334</v>
      </c>
      <c r="BB2821" s="11"/>
      <c r="BC2821" s="11" t="s">
        <v>62</v>
      </c>
      <c r="BD2821" s="11"/>
      <c r="BE2821" s="11"/>
      <c r="BF2821" s="11">
        <v>0.5</v>
      </c>
      <c r="BG2821" s="34"/>
      <c r="BH2821" s="11"/>
      <c r="BI2821" s="11"/>
      <c r="BJ2821" s="11"/>
      <c r="BK2821" s="11"/>
      <c r="BL2821" s="11"/>
      <c r="BM2821" s="11"/>
      <c r="BN2821" s="11">
        <v>10</v>
      </c>
      <c r="BO2821" s="11">
        <v>270</v>
      </c>
      <c r="BP2821" s="11">
        <v>68</v>
      </c>
      <c r="BQ2821" s="11">
        <v>180</v>
      </c>
      <c r="BR2821" s="32">
        <v>4.0749084362603867</v>
      </c>
      <c r="BS2821" s="32">
        <v>4.0749084362603867</v>
      </c>
      <c r="BT2821" s="32">
        <v>21.949673668442262</v>
      </c>
      <c r="BU2821" s="32">
        <v>94.074908436260387</v>
      </c>
      <c r="BV2821" s="32">
        <v>68.050326331557741</v>
      </c>
      <c r="BW2821" s="32">
        <v>184.07490843626039</v>
      </c>
      <c r="BX2821" s="32">
        <v>68.050326331557741</v>
      </c>
      <c r="BY2821" s="35"/>
      <c r="BZ2821" s="11"/>
      <c r="CA2821" s="11">
        <v>6</v>
      </c>
      <c r="CB2821" s="36">
        <v>7</v>
      </c>
      <c r="CC2821" s="29"/>
      <c r="CD2821" s="29"/>
      <c r="CE2821" s="29"/>
      <c r="CF2821" s="29"/>
      <c r="CG2821" s="29"/>
      <c r="CH2821" s="29"/>
      <c r="CI2821" s="29"/>
      <c r="CJ2821" s="29"/>
      <c r="CK2821" s="29"/>
      <c r="CL2821" s="29"/>
      <c r="CM2821" s="29"/>
      <c r="CN2821" s="29"/>
      <c r="CO2821" s="29"/>
      <c r="CP2821" s="29"/>
      <c r="CQ2821" s="29"/>
      <c r="CR2821" s="29"/>
      <c r="CS2821" s="29"/>
      <c r="CT2821" s="29"/>
      <c r="CU2821" s="29"/>
      <c r="CV2821" s="29"/>
      <c r="CW2821" s="29"/>
      <c r="CX2821" s="29"/>
      <c r="CY2821" s="29"/>
      <c r="CZ2821" s="29"/>
      <c r="DA2821" s="29"/>
      <c r="DB2821" s="29"/>
      <c r="DC2821" s="29"/>
      <c r="DD2821" s="29"/>
      <c r="DE2821" s="29"/>
      <c r="DF2821" s="29"/>
      <c r="DG2821" s="29"/>
      <c r="DH2821" s="29"/>
      <c r="DI2821" s="29"/>
      <c r="DJ2821" s="29"/>
      <c r="DK2821" s="29"/>
      <c r="DL2821" s="29"/>
      <c r="DM2821" s="29"/>
      <c r="DN2821" s="29"/>
      <c r="DO2821" s="29"/>
      <c r="DP2821" s="29"/>
      <c r="DQ2821" s="29"/>
      <c r="DR2821" s="29"/>
      <c r="DS2821" s="29"/>
      <c r="DT2821" s="29"/>
      <c r="DU2821" s="29"/>
      <c r="DV2821" s="29"/>
      <c r="DW2821" s="29"/>
      <c r="DX2821" s="29"/>
      <c r="DY2821" s="29"/>
      <c r="DZ2821" s="29"/>
      <c r="EA2821" s="29"/>
      <c r="EB2821" s="29"/>
      <c r="EC2821" s="29"/>
      <c r="ED2821" s="29"/>
      <c r="EE2821" s="29"/>
      <c r="EF2821" s="29"/>
      <c r="EG2821" s="29"/>
      <c r="EH2821" s="29"/>
      <c r="EI2821" s="29"/>
      <c r="EJ2821" s="29"/>
      <c r="EK2821" s="29"/>
      <c r="EL2821" s="29"/>
      <c r="EM2821" s="29"/>
      <c r="EN2821" s="29"/>
      <c r="EO2821" s="29"/>
      <c r="EP2821" s="29"/>
      <c r="EQ2821" s="29"/>
      <c r="ER2821" s="29"/>
      <c r="ES2821" s="29"/>
      <c r="ET2821" s="29"/>
      <c r="EU2821" s="29"/>
      <c r="EV2821" s="29"/>
      <c r="EW2821" s="29"/>
      <c r="EX2821" s="29"/>
      <c r="EY2821" s="29"/>
      <c r="EZ2821" s="29"/>
      <c r="FA2821" s="29"/>
      <c r="FB2821" s="29"/>
      <c r="FC2821" s="29"/>
      <c r="FD2821" s="29"/>
      <c r="FE2821" s="29"/>
      <c r="FF2821" s="29"/>
      <c r="FG2821" s="29"/>
      <c r="FH2821" s="29"/>
      <c r="FI2821" s="29"/>
      <c r="FJ2821" s="29"/>
      <c r="FK2821" s="29"/>
      <c r="FL2821" s="29"/>
      <c r="FM2821" s="29"/>
      <c r="FN2821" s="29"/>
      <c r="FO2821" s="29"/>
      <c r="FP2821" s="29"/>
      <c r="FQ2821" s="29"/>
      <c r="FR2821" s="29"/>
      <c r="FS2821" s="29"/>
      <c r="FT2821" s="29"/>
      <c r="FU2821" s="29"/>
      <c r="FV2821" s="29"/>
      <c r="FW2821" s="29"/>
      <c r="FX2821" s="29"/>
      <c r="FY2821" s="29"/>
      <c r="FZ2821" s="29"/>
      <c r="GA2821" s="29"/>
      <c r="GB2821" s="29"/>
      <c r="GC2821" s="29"/>
      <c r="GD2821" s="29"/>
      <c r="GE2821" s="29"/>
      <c r="GF2821" s="29"/>
      <c r="GG2821" s="29"/>
      <c r="GH2821" s="29"/>
      <c r="GI2821" s="29"/>
      <c r="GJ2821" s="29"/>
      <c r="GK2821" s="29"/>
      <c r="GL2821" s="29"/>
      <c r="GM2821" s="29"/>
      <c r="GN2821" s="29"/>
      <c r="GO2821" s="29"/>
      <c r="GP2821" s="29"/>
      <c r="GQ2821" s="29"/>
      <c r="GR2821" s="29"/>
      <c r="GS2821" s="29"/>
      <c r="GT2821" s="29"/>
      <c r="GU2821" s="29"/>
      <c r="GV2821" s="29"/>
      <c r="GW2821" s="29"/>
      <c r="GX2821" s="29"/>
      <c r="GY2821" s="29"/>
      <c r="GZ2821" s="29"/>
      <c r="HA2821" s="29"/>
      <c r="HB2821" s="29"/>
      <c r="HC2821" s="29"/>
      <c r="HD2821" s="29"/>
      <c r="HE2821" s="29"/>
      <c r="HF2821" s="29"/>
      <c r="HG2821" s="29"/>
      <c r="HH2821" s="29"/>
      <c r="HI2821" s="29"/>
      <c r="HJ2821" s="29"/>
      <c r="HK2821" s="29"/>
      <c r="HL2821" s="29"/>
      <c r="HM2821" s="29"/>
      <c r="HN2821" s="29"/>
      <c r="HO2821" s="29"/>
      <c r="HP2821" s="29"/>
      <c r="HQ2821" s="29"/>
      <c r="HR2821" s="29"/>
      <c r="HS2821" s="29"/>
      <c r="HT2821" s="29"/>
      <c r="HU2821" s="29"/>
      <c r="HV2821" s="29"/>
      <c r="HW2821" s="29"/>
      <c r="HX2821" s="29"/>
      <c r="HY2821" s="29"/>
      <c r="HZ2821" s="29"/>
      <c r="IA2821" s="29"/>
      <c r="IB2821" s="29"/>
      <c r="IC2821" s="29"/>
      <c r="ID2821" s="29"/>
      <c r="IE2821" s="29"/>
      <c r="IF2821" s="29"/>
      <c r="IG2821" s="29"/>
      <c r="IH2821" s="29"/>
      <c r="II2821" s="29"/>
      <c r="IJ2821" s="29"/>
      <c r="IK2821" s="29"/>
      <c r="IL2821" s="29"/>
      <c r="IM2821" s="29"/>
      <c r="IN2821" s="29"/>
      <c r="IO2821" s="29"/>
      <c r="IP2821" s="29"/>
      <c r="IQ2821" s="29"/>
      <c r="IR2821" s="29"/>
      <c r="IS2821" s="29"/>
      <c r="IT2821" s="29"/>
      <c r="IU2821" s="29"/>
      <c r="IV2821" s="29"/>
      <c r="IW2821" s="29"/>
      <c r="IX2821" s="29"/>
      <c r="IY2821" s="29"/>
      <c r="IZ2821" s="29"/>
      <c r="JA2821" s="29"/>
      <c r="JB2821" s="29"/>
      <c r="JC2821" s="29"/>
      <c r="JD2821" s="29"/>
      <c r="JE2821" s="29"/>
      <c r="JF2821" s="29"/>
      <c r="JG2821" s="29"/>
      <c r="JH2821" s="29"/>
      <c r="JI2821" s="29"/>
      <c r="JJ2821" s="29"/>
      <c r="JK2821" s="29"/>
      <c r="JL2821" s="29"/>
      <c r="JM2821" s="29"/>
      <c r="JN2821" s="29"/>
      <c r="JO2821" s="29"/>
      <c r="JP2821" s="29"/>
      <c r="JQ2821" s="29"/>
      <c r="JR2821" s="29"/>
      <c r="JS2821" s="29"/>
      <c r="JT2821" s="29"/>
    </row>
    <row r="2822" spans="1:280" s="12" customFormat="1" x14ac:dyDescent="0.35">
      <c r="A2822" s="31">
        <v>43299</v>
      </c>
      <c r="B2822" s="11" t="s">
        <v>1504</v>
      </c>
      <c r="C2822" s="11" t="s">
        <v>75</v>
      </c>
      <c r="D2822" s="11" t="s">
        <v>1411</v>
      </c>
      <c r="E2822" s="11">
        <v>179</v>
      </c>
      <c r="F2822" s="11">
        <v>1</v>
      </c>
      <c r="G2822" s="11" t="s">
        <v>2336</v>
      </c>
      <c r="H2822" s="11">
        <v>0</v>
      </c>
      <c r="I2822" s="11">
        <v>88</v>
      </c>
      <c r="J2822" s="11" t="s">
        <v>77</v>
      </c>
      <c r="K2822" s="32">
        <v>401.15</v>
      </c>
      <c r="L2822" s="32">
        <v>402.03</v>
      </c>
      <c r="M2822" s="11" t="s">
        <v>90</v>
      </c>
      <c r="N2822" s="11">
        <v>100</v>
      </c>
      <c r="O2822" s="32">
        <v>0.5</v>
      </c>
      <c r="P2822" s="11" t="s">
        <v>79</v>
      </c>
      <c r="Q2822" s="11" t="s">
        <v>80</v>
      </c>
      <c r="R2822" s="11" t="s">
        <v>81</v>
      </c>
      <c r="S2822" s="11" t="s">
        <v>91</v>
      </c>
      <c r="T2822" s="11" t="s">
        <v>101</v>
      </c>
      <c r="U2822" s="11" t="s">
        <v>1425</v>
      </c>
      <c r="V2822" s="11" t="s">
        <v>94</v>
      </c>
      <c r="W2822" s="11" t="s">
        <v>345</v>
      </c>
      <c r="X2822" s="11"/>
      <c r="Y2822" s="11"/>
      <c r="Z2822" s="11"/>
      <c r="AA2822" s="11"/>
      <c r="AB2822" s="11"/>
      <c r="AC2822" s="11"/>
      <c r="AD2822" s="11"/>
      <c r="AE2822" s="11"/>
      <c r="AF2822" s="11"/>
      <c r="AG2822" s="11"/>
      <c r="AH2822" s="11"/>
      <c r="AI2822" s="11">
        <v>3</v>
      </c>
      <c r="AJ2822" s="11"/>
      <c r="AK2822" s="11"/>
      <c r="AL2822" s="11"/>
      <c r="AM2822" s="11"/>
      <c r="AN2822" s="11"/>
      <c r="AO2822" s="11"/>
      <c r="AP2822" s="11"/>
      <c r="AQ2822" s="11"/>
      <c r="AR2822" s="11"/>
      <c r="AS2822" s="11">
        <v>97</v>
      </c>
      <c r="AT2822" s="11"/>
      <c r="AU2822" s="11"/>
      <c r="AV2822" s="11"/>
      <c r="AW2822" s="11"/>
      <c r="AX2822" s="11"/>
      <c r="AY2822" s="11"/>
      <c r="AZ2822" s="11">
        <v>100</v>
      </c>
      <c r="BA2822" s="11" t="s">
        <v>2334</v>
      </c>
      <c r="BB2822" s="11"/>
      <c r="BC2822" s="11" t="s">
        <v>62</v>
      </c>
      <c r="BD2822" s="11"/>
      <c r="BE2822" s="11"/>
      <c r="BF2822" s="11">
        <v>0.5</v>
      </c>
      <c r="BG2822" s="34"/>
      <c r="BH2822" s="11"/>
      <c r="BI2822" s="11"/>
      <c r="BJ2822" s="11"/>
      <c r="BK2822" s="11"/>
      <c r="BL2822" s="11"/>
      <c r="BM2822" s="11"/>
      <c r="BN2822" s="11">
        <v>78</v>
      </c>
      <c r="BO2822" s="11">
        <v>270</v>
      </c>
      <c r="BP2822" s="11">
        <v>5</v>
      </c>
      <c r="BQ2822" s="11">
        <v>0</v>
      </c>
      <c r="BR2822" s="32">
        <v>91.065366105509497</v>
      </c>
      <c r="BS2822" s="32">
        <v>91.065366105509497</v>
      </c>
      <c r="BT2822" s="32">
        <v>11.997985723157877</v>
      </c>
      <c r="BU2822" s="32">
        <v>181.0653661055095</v>
      </c>
      <c r="BV2822" s="32">
        <v>78.002014276842118</v>
      </c>
      <c r="BW2822" s="32">
        <v>271.0653661055095</v>
      </c>
      <c r="BX2822" s="32">
        <v>78.002014276842118</v>
      </c>
      <c r="BY2822" s="35"/>
      <c r="BZ2822" s="11"/>
      <c r="CA2822" s="11">
        <v>0</v>
      </c>
      <c r="CB2822" s="36">
        <v>50</v>
      </c>
      <c r="CC2822" s="29"/>
      <c r="CD2822" s="29"/>
      <c r="CE2822" s="29"/>
      <c r="CF2822" s="29"/>
      <c r="CG2822" s="29"/>
      <c r="CH2822" s="29"/>
      <c r="CI2822" s="29"/>
      <c r="CJ2822" s="29"/>
      <c r="CK2822" s="29"/>
      <c r="CL2822" s="29"/>
      <c r="CM2822" s="29"/>
      <c r="CN2822" s="29"/>
      <c r="CO2822" s="29"/>
      <c r="CP2822" s="29"/>
      <c r="CQ2822" s="29"/>
      <c r="CR2822" s="29"/>
      <c r="CS2822" s="29"/>
      <c r="CT2822" s="29"/>
      <c r="CU2822" s="29"/>
      <c r="CV2822" s="29"/>
      <c r="CW2822" s="29"/>
      <c r="CX2822" s="29"/>
      <c r="CY2822" s="29"/>
      <c r="CZ2822" s="29"/>
      <c r="DA2822" s="29"/>
      <c r="DB2822" s="29"/>
      <c r="DC2822" s="29"/>
      <c r="DD2822" s="29"/>
      <c r="DE2822" s="29"/>
      <c r="DF2822" s="29"/>
      <c r="DG2822" s="29"/>
      <c r="DH2822" s="29"/>
      <c r="DI2822" s="29"/>
      <c r="DJ2822" s="29"/>
      <c r="DK2822" s="29"/>
      <c r="DL2822" s="29"/>
      <c r="DM2822" s="29"/>
      <c r="DN2822" s="29"/>
      <c r="DO2822" s="29"/>
      <c r="DP2822" s="29"/>
      <c r="DQ2822" s="29"/>
      <c r="DR2822" s="29"/>
      <c r="DS2822" s="29"/>
      <c r="DT2822" s="29"/>
      <c r="DU2822" s="29"/>
      <c r="DV2822" s="29"/>
      <c r="DW2822" s="29"/>
      <c r="DX2822" s="29"/>
      <c r="DY2822" s="29"/>
      <c r="DZ2822" s="29"/>
      <c r="EA2822" s="29"/>
      <c r="EB2822" s="29"/>
      <c r="EC2822" s="29"/>
      <c r="ED2822" s="29"/>
      <c r="EE2822" s="29"/>
      <c r="EF2822" s="29"/>
      <c r="EG2822" s="29"/>
      <c r="EH2822" s="29"/>
      <c r="EI2822" s="29"/>
      <c r="EJ2822" s="29"/>
      <c r="EK2822" s="29"/>
      <c r="EL2822" s="29"/>
      <c r="EM2822" s="29"/>
      <c r="EN2822" s="29"/>
      <c r="EO2822" s="29"/>
      <c r="EP2822" s="29"/>
      <c r="EQ2822" s="29"/>
      <c r="ER2822" s="29"/>
      <c r="ES2822" s="29"/>
      <c r="ET2822" s="29"/>
      <c r="EU2822" s="29"/>
      <c r="EV2822" s="29"/>
      <c r="EW2822" s="29"/>
      <c r="EX2822" s="29"/>
      <c r="EY2822" s="29"/>
      <c r="EZ2822" s="29"/>
      <c r="FA2822" s="29"/>
      <c r="FB2822" s="29"/>
      <c r="FC2822" s="29"/>
      <c r="FD2822" s="29"/>
      <c r="FE2822" s="29"/>
      <c r="FF2822" s="29"/>
      <c r="FG2822" s="29"/>
      <c r="FH2822" s="29"/>
      <c r="FI2822" s="29"/>
      <c r="FJ2822" s="29"/>
      <c r="FK2822" s="29"/>
      <c r="FL2822" s="29"/>
      <c r="FM2822" s="29"/>
      <c r="FN2822" s="29"/>
      <c r="FO2822" s="29"/>
      <c r="FP2822" s="29"/>
      <c r="FQ2822" s="29"/>
      <c r="FR2822" s="29"/>
      <c r="FS2822" s="29"/>
      <c r="FT2822" s="29"/>
      <c r="FU2822" s="29"/>
      <c r="FV2822" s="29"/>
      <c r="FW2822" s="29"/>
      <c r="FX2822" s="29"/>
      <c r="FY2822" s="29"/>
      <c r="FZ2822" s="29"/>
      <c r="GA2822" s="29"/>
      <c r="GB2822" s="29"/>
      <c r="GC2822" s="29"/>
      <c r="GD2822" s="29"/>
      <c r="GE2822" s="29"/>
      <c r="GF2822" s="29"/>
      <c r="GG2822" s="29"/>
      <c r="GH2822" s="29"/>
      <c r="GI2822" s="29"/>
      <c r="GJ2822" s="29"/>
      <c r="GK2822" s="29"/>
      <c r="GL2822" s="29"/>
      <c r="GM2822" s="29"/>
      <c r="GN2822" s="29"/>
      <c r="GO2822" s="29"/>
      <c r="GP2822" s="29"/>
      <c r="GQ2822" s="29"/>
      <c r="GR2822" s="29"/>
      <c r="GS2822" s="29"/>
      <c r="GT2822" s="29"/>
      <c r="GU2822" s="29"/>
      <c r="GV2822" s="29"/>
      <c r="GW2822" s="29"/>
      <c r="GX2822" s="29"/>
      <c r="GY2822" s="29"/>
      <c r="GZ2822" s="29"/>
      <c r="HA2822" s="29"/>
      <c r="HB2822" s="29"/>
      <c r="HC2822" s="29"/>
      <c r="HD2822" s="29"/>
      <c r="HE2822" s="29"/>
      <c r="HF2822" s="29"/>
      <c r="HG2822" s="29"/>
      <c r="HH2822" s="29"/>
      <c r="HI2822" s="29"/>
      <c r="HJ2822" s="29"/>
      <c r="HK2822" s="29"/>
      <c r="HL2822" s="29"/>
      <c r="HM2822" s="29"/>
      <c r="HN2822" s="29"/>
      <c r="HO2822" s="29"/>
      <c r="HP2822" s="29"/>
      <c r="HQ2822" s="29"/>
      <c r="HR2822" s="29"/>
      <c r="HS2822" s="29"/>
      <c r="HT2822" s="29"/>
      <c r="HU2822" s="29"/>
      <c r="HV2822" s="29"/>
      <c r="HW2822" s="29"/>
      <c r="HX2822" s="29"/>
      <c r="HY2822" s="29"/>
      <c r="HZ2822" s="29"/>
      <c r="IA2822" s="29"/>
      <c r="IB2822" s="29"/>
      <c r="IC2822" s="29"/>
      <c r="ID2822" s="29"/>
      <c r="IE2822" s="29"/>
      <c r="IF2822" s="29"/>
      <c r="IG2822" s="29"/>
      <c r="IH2822" s="29"/>
      <c r="II2822" s="29"/>
      <c r="IJ2822" s="29"/>
      <c r="IK2822" s="29"/>
      <c r="IL2822" s="29"/>
      <c r="IM2822" s="29"/>
      <c r="IN2822" s="29"/>
      <c r="IO2822" s="29"/>
      <c r="IP2822" s="29"/>
      <c r="IQ2822" s="29"/>
      <c r="IR2822" s="29"/>
      <c r="IS2822" s="29"/>
      <c r="IT2822" s="29"/>
      <c r="IU2822" s="29"/>
      <c r="IV2822" s="29"/>
      <c r="IW2822" s="29"/>
      <c r="IX2822" s="29"/>
      <c r="IY2822" s="29"/>
      <c r="IZ2822" s="29"/>
      <c r="JA2822" s="29"/>
      <c r="JB2822" s="29"/>
      <c r="JC2822" s="29"/>
      <c r="JD2822" s="29"/>
      <c r="JE2822" s="29"/>
      <c r="JF2822" s="29"/>
      <c r="JG2822" s="29"/>
      <c r="JH2822" s="29"/>
      <c r="JI2822" s="29"/>
      <c r="JJ2822" s="29"/>
      <c r="JK2822" s="29"/>
      <c r="JL2822" s="29"/>
      <c r="JM2822" s="29"/>
      <c r="JN2822" s="29"/>
      <c r="JO2822" s="29"/>
      <c r="JP2822" s="29"/>
      <c r="JQ2822" s="29"/>
      <c r="JR2822" s="29"/>
      <c r="JS2822" s="29"/>
      <c r="JT2822" s="29"/>
    </row>
    <row r="2823" spans="1:280" s="12" customFormat="1" x14ac:dyDescent="0.35">
      <c r="A2823" s="31">
        <v>43299</v>
      </c>
      <c r="B2823" s="11" t="s">
        <v>1504</v>
      </c>
      <c r="C2823" s="11" t="s">
        <v>75</v>
      </c>
      <c r="D2823" s="11" t="s">
        <v>1411</v>
      </c>
      <c r="E2823" s="11">
        <v>179</v>
      </c>
      <c r="F2823" s="11">
        <v>1</v>
      </c>
      <c r="G2823" s="11" t="s">
        <v>2336</v>
      </c>
      <c r="H2823" s="11">
        <v>0</v>
      </c>
      <c r="I2823" s="11">
        <v>88</v>
      </c>
      <c r="J2823" s="11" t="s">
        <v>77</v>
      </c>
      <c r="K2823" s="32">
        <v>401.15</v>
      </c>
      <c r="L2823" s="32">
        <v>402.03</v>
      </c>
      <c r="M2823" s="11" t="s">
        <v>90</v>
      </c>
      <c r="N2823" s="11">
        <v>100</v>
      </c>
      <c r="O2823" s="32">
        <v>0.5</v>
      </c>
      <c r="P2823" s="11" t="s">
        <v>79</v>
      </c>
      <c r="Q2823" s="11" t="s">
        <v>80</v>
      </c>
      <c r="R2823" s="11" t="s">
        <v>81</v>
      </c>
      <c r="S2823" s="11" t="s">
        <v>91</v>
      </c>
      <c r="T2823" s="11" t="s">
        <v>101</v>
      </c>
      <c r="U2823" s="11" t="s">
        <v>1425</v>
      </c>
      <c r="V2823" s="11" t="s">
        <v>94</v>
      </c>
      <c r="W2823" s="11" t="s">
        <v>345</v>
      </c>
      <c r="X2823" s="11"/>
      <c r="Y2823" s="11"/>
      <c r="Z2823" s="11"/>
      <c r="AA2823" s="11"/>
      <c r="AB2823" s="11"/>
      <c r="AC2823" s="11"/>
      <c r="AD2823" s="11"/>
      <c r="AE2823" s="11"/>
      <c r="AF2823" s="11"/>
      <c r="AG2823" s="11"/>
      <c r="AH2823" s="11"/>
      <c r="AI2823" s="11">
        <v>3</v>
      </c>
      <c r="AJ2823" s="11"/>
      <c r="AK2823" s="11"/>
      <c r="AL2823" s="11"/>
      <c r="AM2823" s="11"/>
      <c r="AN2823" s="11"/>
      <c r="AO2823" s="11"/>
      <c r="AP2823" s="11"/>
      <c r="AQ2823" s="11"/>
      <c r="AR2823" s="11"/>
      <c r="AS2823" s="11">
        <v>97</v>
      </c>
      <c r="AT2823" s="11"/>
      <c r="AU2823" s="11"/>
      <c r="AV2823" s="11"/>
      <c r="AW2823" s="11"/>
      <c r="AX2823" s="11"/>
      <c r="AY2823" s="11"/>
      <c r="AZ2823" s="11">
        <v>100</v>
      </c>
      <c r="BA2823" s="11" t="s">
        <v>2334</v>
      </c>
      <c r="BB2823" s="11"/>
      <c r="BC2823" s="11" t="s">
        <v>62</v>
      </c>
      <c r="BD2823" s="11"/>
      <c r="BE2823" s="11"/>
      <c r="BF2823" s="11">
        <v>0.5</v>
      </c>
      <c r="BG2823" s="34"/>
      <c r="BH2823" s="11"/>
      <c r="BI2823" s="11"/>
      <c r="BJ2823" s="11"/>
      <c r="BK2823" s="11"/>
      <c r="BL2823" s="11"/>
      <c r="BM2823" s="11"/>
      <c r="BN2823" s="11">
        <v>67</v>
      </c>
      <c r="BO2823" s="11">
        <v>90</v>
      </c>
      <c r="BP2823" s="11">
        <v>78</v>
      </c>
      <c r="BQ2823" s="11">
        <v>0</v>
      </c>
      <c r="BR2823" s="32">
        <v>-153.40049560879766</v>
      </c>
      <c r="BS2823" s="32">
        <v>206.59950439120234</v>
      </c>
      <c r="BT2823" s="32">
        <v>10.761239312389444</v>
      </c>
      <c r="BU2823" s="32">
        <v>296.59950439120234</v>
      </c>
      <c r="BV2823" s="32">
        <v>79.238760687610551</v>
      </c>
      <c r="BW2823" s="32">
        <v>26.599504391202345</v>
      </c>
      <c r="BX2823" s="32">
        <v>79.238760687610551</v>
      </c>
      <c r="BY2823" s="35"/>
      <c r="BZ2823" s="11"/>
      <c r="CA2823" s="11">
        <v>27</v>
      </c>
      <c r="CB2823" s="36">
        <v>39</v>
      </c>
      <c r="CC2823" s="29"/>
      <c r="CD2823" s="29"/>
      <c r="CE2823" s="29"/>
      <c r="CF2823" s="29"/>
      <c r="CG2823" s="29"/>
      <c r="CH2823" s="29"/>
      <c r="CI2823" s="29"/>
      <c r="CJ2823" s="29"/>
      <c r="CK2823" s="29"/>
      <c r="CL2823" s="29"/>
      <c r="CM2823" s="29"/>
      <c r="CN2823" s="29"/>
      <c r="CO2823" s="29"/>
      <c r="CP2823" s="29"/>
      <c r="CQ2823" s="29"/>
      <c r="CR2823" s="29"/>
      <c r="CS2823" s="29"/>
      <c r="CT2823" s="29"/>
      <c r="CU2823" s="29"/>
      <c r="CV2823" s="29"/>
      <c r="CW2823" s="29"/>
      <c r="CX2823" s="29"/>
      <c r="CY2823" s="29"/>
      <c r="CZ2823" s="29"/>
      <c r="DA2823" s="29"/>
      <c r="DB2823" s="29"/>
      <c r="DC2823" s="29"/>
      <c r="DD2823" s="29"/>
      <c r="DE2823" s="29"/>
      <c r="DF2823" s="29"/>
      <c r="DG2823" s="29"/>
      <c r="DH2823" s="29"/>
      <c r="DI2823" s="29"/>
      <c r="DJ2823" s="29"/>
      <c r="DK2823" s="29"/>
      <c r="DL2823" s="29"/>
      <c r="DM2823" s="29"/>
      <c r="DN2823" s="29"/>
      <c r="DO2823" s="29"/>
      <c r="DP2823" s="29"/>
      <c r="DQ2823" s="29"/>
      <c r="DR2823" s="29"/>
      <c r="DS2823" s="29"/>
      <c r="DT2823" s="29"/>
      <c r="DU2823" s="29"/>
      <c r="DV2823" s="29"/>
      <c r="DW2823" s="29"/>
      <c r="DX2823" s="29"/>
      <c r="DY2823" s="29"/>
      <c r="DZ2823" s="29"/>
      <c r="EA2823" s="29"/>
      <c r="EB2823" s="29"/>
      <c r="EC2823" s="29"/>
      <c r="ED2823" s="29"/>
      <c r="EE2823" s="29"/>
      <c r="EF2823" s="29"/>
      <c r="EG2823" s="29"/>
      <c r="EH2823" s="29"/>
      <c r="EI2823" s="29"/>
      <c r="EJ2823" s="29"/>
      <c r="EK2823" s="29"/>
      <c r="EL2823" s="29"/>
      <c r="EM2823" s="29"/>
      <c r="EN2823" s="29"/>
      <c r="EO2823" s="29"/>
      <c r="EP2823" s="29"/>
      <c r="EQ2823" s="29"/>
      <c r="ER2823" s="29"/>
      <c r="ES2823" s="29"/>
      <c r="ET2823" s="29"/>
      <c r="EU2823" s="29"/>
      <c r="EV2823" s="29"/>
      <c r="EW2823" s="29"/>
      <c r="EX2823" s="29"/>
      <c r="EY2823" s="29"/>
      <c r="EZ2823" s="29"/>
      <c r="FA2823" s="29"/>
      <c r="FB2823" s="29"/>
      <c r="FC2823" s="29"/>
      <c r="FD2823" s="29"/>
      <c r="FE2823" s="29"/>
      <c r="FF2823" s="29"/>
      <c r="FG2823" s="29"/>
      <c r="FH2823" s="29"/>
      <c r="FI2823" s="29"/>
      <c r="FJ2823" s="29"/>
      <c r="FK2823" s="29"/>
      <c r="FL2823" s="29"/>
      <c r="FM2823" s="29"/>
      <c r="FN2823" s="29"/>
      <c r="FO2823" s="29"/>
      <c r="FP2823" s="29"/>
      <c r="FQ2823" s="29"/>
      <c r="FR2823" s="29"/>
      <c r="FS2823" s="29"/>
      <c r="FT2823" s="29"/>
      <c r="FU2823" s="29"/>
      <c r="FV2823" s="29"/>
      <c r="FW2823" s="29"/>
      <c r="FX2823" s="29"/>
      <c r="FY2823" s="29"/>
      <c r="FZ2823" s="29"/>
      <c r="GA2823" s="29"/>
      <c r="GB2823" s="29"/>
      <c r="GC2823" s="29"/>
      <c r="GD2823" s="29"/>
      <c r="GE2823" s="29"/>
      <c r="GF2823" s="29"/>
      <c r="GG2823" s="29"/>
      <c r="GH2823" s="29"/>
      <c r="GI2823" s="29"/>
      <c r="GJ2823" s="29"/>
      <c r="GK2823" s="29"/>
      <c r="GL2823" s="29"/>
      <c r="GM2823" s="29"/>
      <c r="GN2823" s="29"/>
      <c r="GO2823" s="29"/>
      <c r="GP2823" s="29"/>
      <c r="GQ2823" s="29"/>
      <c r="GR2823" s="29"/>
      <c r="GS2823" s="29"/>
      <c r="GT2823" s="29"/>
      <c r="GU2823" s="29"/>
      <c r="GV2823" s="29"/>
      <c r="GW2823" s="29"/>
      <c r="GX2823" s="29"/>
      <c r="GY2823" s="29"/>
      <c r="GZ2823" s="29"/>
      <c r="HA2823" s="29"/>
      <c r="HB2823" s="29"/>
      <c r="HC2823" s="29"/>
      <c r="HD2823" s="29"/>
      <c r="HE2823" s="29"/>
      <c r="HF2823" s="29"/>
      <c r="HG2823" s="29"/>
      <c r="HH2823" s="29"/>
      <c r="HI2823" s="29"/>
      <c r="HJ2823" s="29"/>
      <c r="HK2823" s="29"/>
      <c r="HL2823" s="29"/>
      <c r="HM2823" s="29"/>
      <c r="HN2823" s="29"/>
      <c r="HO2823" s="29"/>
      <c r="HP2823" s="29"/>
      <c r="HQ2823" s="29"/>
      <c r="HR2823" s="29"/>
      <c r="HS2823" s="29"/>
      <c r="HT2823" s="29"/>
      <c r="HU2823" s="29"/>
      <c r="HV2823" s="29"/>
      <c r="HW2823" s="29"/>
      <c r="HX2823" s="29"/>
      <c r="HY2823" s="29"/>
      <c r="HZ2823" s="29"/>
      <c r="IA2823" s="29"/>
      <c r="IB2823" s="29"/>
      <c r="IC2823" s="29"/>
      <c r="ID2823" s="29"/>
      <c r="IE2823" s="29"/>
      <c r="IF2823" s="29"/>
      <c r="IG2823" s="29"/>
      <c r="IH2823" s="29"/>
      <c r="II2823" s="29"/>
      <c r="IJ2823" s="29"/>
      <c r="IK2823" s="29"/>
      <c r="IL2823" s="29"/>
      <c r="IM2823" s="29"/>
      <c r="IN2823" s="29"/>
      <c r="IO2823" s="29"/>
      <c r="IP2823" s="29"/>
      <c r="IQ2823" s="29"/>
      <c r="IR2823" s="29"/>
      <c r="IS2823" s="29"/>
      <c r="IT2823" s="29"/>
      <c r="IU2823" s="29"/>
      <c r="IV2823" s="29"/>
      <c r="IW2823" s="29"/>
      <c r="IX2823" s="29"/>
      <c r="IY2823" s="29"/>
      <c r="IZ2823" s="29"/>
      <c r="JA2823" s="29"/>
      <c r="JB2823" s="29"/>
      <c r="JC2823" s="29"/>
      <c r="JD2823" s="29"/>
      <c r="JE2823" s="29"/>
      <c r="JF2823" s="29"/>
      <c r="JG2823" s="29"/>
      <c r="JH2823" s="29"/>
      <c r="JI2823" s="29"/>
      <c r="JJ2823" s="29"/>
      <c r="JK2823" s="29"/>
      <c r="JL2823" s="29"/>
      <c r="JM2823" s="29"/>
      <c r="JN2823" s="29"/>
      <c r="JO2823" s="29"/>
      <c r="JP2823" s="29"/>
      <c r="JQ2823" s="29"/>
      <c r="JR2823" s="29"/>
      <c r="JS2823" s="29"/>
      <c r="JT2823" s="29"/>
    </row>
    <row r="2824" spans="1:280" s="12" customFormat="1" ht="31" x14ac:dyDescent="0.35">
      <c r="A2824" s="31">
        <v>43299</v>
      </c>
      <c r="B2824" s="11" t="s">
        <v>1504</v>
      </c>
      <c r="C2824" s="11" t="s">
        <v>75</v>
      </c>
      <c r="D2824" s="11" t="s">
        <v>1411</v>
      </c>
      <c r="E2824" s="11">
        <v>179</v>
      </c>
      <c r="F2824" s="11">
        <v>1</v>
      </c>
      <c r="G2824" s="11" t="s">
        <v>2336</v>
      </c>
      <c r="H2824" s="11">
        <v>6</v>
      </c>
      <c r="I2824" s="11">
        <v>88</v>
      </c>
      <c r="J2824" s="11" t="s">
        <v>77</v>
      </c>
      <c r="K2824" s="32">
        <v>401.21</v>
      </c>
      <c r="L2824" s="32">
        <v>402.03</v>
      </c>
      <c r="M2824" s="11" t="s">
        <v>90</v>
      </c>
      <c r="N2824" s="11">
        <v>100</v>
      </c>
      <c r="O2824" s="32">
        <v>2</v>
      </c>
      <c r="P2824" s="11" t="s">
        <v>79</v>
      </c>
      <c r="Q2824" s="11" t="s">
        <v>656</v>
      </c>
      <c r="R2824" s="11" t="s">
        <v>167</v>
      </c>
      <c r="S2824" s="11" t="s">
        <v>145</v>
      </c>
      <c r="T2824" s="11" t="s">
        <v>92</v>
      </c>
      <c r="U2824" s="11" t="s">
        <v>2126</v>
      </c>
      <c r="V2824" s="11" t="s">
        <v>94</v>
      </c>
      <c r="W2824" s="11" t="s">
        <v>1213</v>
      </c>
      <c r="X2824" s="11"/>
      <c r="Y2824" s="11"/>
      <c r="Z2824" s="11"/>
      <c r="AA2824" s="11"/>
      <c r="AB2824" s="11"/>
      <c r="AC2824" s="11"/>
      <c r="AD2824" s="11"/>
      <c r="AE2824" s="11"/>
      <c r="AF2824" s="11"/>
      <c r="AG2824" s="11"/>
      <c r="AH2824" s="11"/>
      <c r="AI2824" s="11">
        <v>70</v>
      </c>
      <c r="AJ2824" s="11"/>
      <c r="AK2824" s="11"/>
      <c r="AL2824" s="11"/>
      <c r="AM2824" s="11"/>
      <c r="AN2824" s="11"/>
      <c r="AO2824" s="11"/>
      <c r="AP2824" s="11"/>
      <c r="AQ2824" s="11"/>
      <c r="AR2824" s="11">
        <v>5</v>
      </c>
      <c r="AS2824" s="11">
        <v>25</v>
      </c>
      <c r="AT2824" s="11"/>
      <c r="AU2824" s="11"/>
      <c r="AV2824" s="11"/>
      <c r="AW2824" s="11"/>
      <c r="AX2824" s="11"/>
      <c r="AY2824" s="11"/>
      <c r="AZ2824" s="11">
        <v>100</v>
      </c>
      <c r="BA2824" s="11" t="s">
        <v>2337</v>
      </c>
      <c r="BB2824" s="11"/>
      <c r="BC2824" s="11" t="s">
        <v>62</v>
      </c>
      <c r="BD2824" s="11"/>
      <c r="BE2824" s="11"/>
      <c r="BF2824" s="11"/>
      <c r="BG2824" s="34"/>
      <c r="BH2824" s="11"/>
      <c r="BI2824" s="11"/>
      <c r="BJ2824" s="11"/>
      <c r="BK2824" s="11"/>
      <c r="BL2824" s="11"/>
      <c r="BM2824" s="11"/>
      <c r="BN2824" s="11"/>
      <c r="BO2824" s="11"/>
      <c r="BP2824" s="11"/>
      <c r="BQ2824" s="11"/>
      <c r="BR2824" s="32" t="e">
        <v>#DIV/0!</v>
      </c>
      <c r="BS2824" s="32" t="e">
        <v>#DIV/0!</v>
      </c>
      <c r="BT2824" s="32" t="e">
        <v>#DIV/0!</v>
      </c>
      <c r="BU2824" s="32" t="e">
        <v>#DIV/0!</v>
      </c>
      <c r="BV2824" s="32" t="e">
        <v>#DIV/0!</v>
      </c>
      <c r="BW2824" s="32" t="e">
        <v>#DIV/0!</v>
      </c>
      <c r="BX2824" s="32" t="e">
        <v>#DIV/0!</v>
      </c>
      <c r="BY2824" s="35"/>
      <c r="BZ2824" s="11"/>
      <c r="CA2824" s="11"/>
      <c r="CB2824" s="36"/>
      <c r="CC2824" s="29"/>
      <c r="CD2824" s="29"/>
      <c r="CE2824" s="29"/>
      <c r="CF2824" s="29"/>
      <c r="CG2824" s="29"/>
      <c r="CH2824" s="29"/>
      <c r="CI2824" s="29"/>
      <c r="CJ2824" s="29"/>
      <c r="CK2824" s="29"/>
      <c r="CL2824" s="29"/>
      <c r="CM2824" s="29"/>
      <c r="CN2824" s="29"/>
      <c r="CO2824" s="29"/>
      <c r="CP2824" s="29"/>
      <c r="CQ2824" s="29"/>
      <c r="CR2824" s="29"/>
      <c r="CS2824" s="29"/>
      <c r="CT2824" s="29"/>
      <c r="CU2824" s="29"/>
      <c r="CV2824" s="29"/>
      <c r="CW2824" s="29"/>
      <c r="CX2824" s="29"/>
      <c r="CY2824" s="29"/>
      <c r="CZ2824" s="29"/>
      <c r="DA2824" s="29"/>
      <c r="DB2824" s="29"/>
      <c r="DC2824" s="29"/>
      <c r="DD2824" s="29"/>
      <c r="DE2824" s="29"/>
      <c r="DF2824" s="29"/>
      <c r="DG2824" s="29"/>
      <c r="DH2824" s="29"/>
      <c r="DI2824" s="29"/>
      <c r="DJ2824" s="29"/>
      <c r="DK2824" s="29"/>
      <c r="DL2824" s="29"/>
      <c r="DM2824" s="29"/>
      <c r="DN2824" s="29"/>
      <c r="DO2824" s="29"/>
      <c r="DP2824" s="29"/>
      <c r="DQ2824" s="29"/>
      <c r="DR2824" s="29"/>
      <c r="DS2824" s="29"/>
      <c r="DT2824" s="29"/>
      <c r="DU2824" s="29"/>
      <c r="DV2824" s="29"/>
      <c r="DW2824" s="29"/>
      <c r="DX2824" s="29"/>
      <c r="DY2824" s="29"/>
      <c r="DZ2824" s="29"/>
      <c r="EA2824" s="29"/>
      <c r="EB2824" s="29"/>
      <c r="EC2824" s="29"/>
      <c r="ED2824" s="29"/>
      <c r="EE2824" s="29"/>
      <c r="EF2824" s="29"/>
      <c r="EG2824" s="29"/>
      <c r="EH2824" s="29"/>
      <c r="EI2824" s="29"/>
      <c r="EJ2824" s="29"/>
      <c r="EK2824" s="29"/>
      <c r="EL2824" s="29"/>
      <c r="EM2824" s="29"/>
      <c r="EN2824" s="29"/>
      <c r="EO2824" s="29"/>
      <c r="EP2824" s="29"/>
      <c r="EQ2824" s="29"/>
      <c r="ER2824" s="29"/>
      <c r="ES2824" s="29"/>
      <c r="ET2824" s="29"/>
      <c r="EU2824" s="29"/>
      <c r="EV2824" s="29"/>
      <c r="EW2824" s="29"/>
      <c r="EX2824" s="29"/>
      <c r="EY2824" s="29"/>
      <c r="EZ2824" s="29"/>
      <c r="FA2824" s="29"/>
      <c r="FB2824" s="29"/>
      <c r="FC2824" s="29"/>
      <c r="FD2824" s="29"/>
      <c r="FE2824" s="29"/>
      <c r="FF2824" s="29"/>
      <c r="FG2824" s="29"/>
      <c r="FH2824" s="29"/>
      <c r="FI2824" s="29"/>
      <c r="FJ2824" s="29"/>
      <c r="FK2824" s="29"/>
      <c r="FL2824" s="29"/>
      <c r="FM2824" s="29"/>
      <c r="FN2824" s="29"/>
      <c r="FO2824" s="29"/>
      <c r="FP2824" s="29"/>
      <c r="FQ2824" s="29"/>
      <c r="FR2824" s="29"/>
      <c r="FS2824" s="29"/>
      <c r="FT2824" s="29"/>
      <c r="FU2824" s="29"/>
      <c r="FV2824" s="29"/>
      <c r="FW2824" s="29"/>
      <c r="FX2824" s="29"/>
      <c r="FY2824" s="29"/>
      <c r="FZ2824" s="29"/>
      <c r="GA2824" s="29"/>
      <c r="GB2824" s="29"/>
      <c r="GC2824" s="29"/>
      <c r="GD2824" s="29"/>
      <c r="GE2824" s="29"/>
      <c r="GF2824" s="29"/>
      <c r="GG2824" s="29"/>
      <c r="GH2824" s="29"/>
      <c r="GI2824" s="29"/>
      <c r="GJ2824" s="29"/>
      <c r="GK2824" s="29"/>
      <c r="GL2824" s="29"/>
      <c r="GM2824" s="29"/>
      <c r="GN2824" s="29"/>
      <c r="GO2824" s="29"/>
      <c r="GP2824" s="29"/>
      <c r="GQ2824" s="29"/>
      <c r="GR2824" s="29"/>
      <c r="GS2824" s="29"/>
      <c r="GT2824" s="29"/>
      <c r="GU2824" s="29"/>
      <c r="GV2824" s="29"/>
      <c r="GW2824" s="29"/>
      <c r="GX2824" s="29"/>
      <c r="GY2824" s="29"/>
      <c r="GZ2824" s="29"/>
      <c r="HA2824" s="29"/>
      <c r="HB2824" s="29"/>
      <c r="HC2824" s="29"/>
      <c r="HD2824" s="29"/>
      <c r="HE2824" s="29"/>
      <c r="HF2824" s="29"/>
      <c r="HG2824" s="29"/>
      <c r="HH2824" s="29"/>
      <c r="HI2824" s="29"/>
      <c r="HJ2824" s="29"/>
      <c r="HK2824" s="29"/>
      <c r="HL2824" s="29"/>
      <c r="HM2824" s="29"/>
      <c r="HN2824" s="29"/>
      <c r="HO2824" s="29"/>
      <c r="HP2824" s="29"/>
      <c r="HQ2824" s="29"/>
      <c r="HR2824" s="29"/>
      <c r="HS2824" s="29"/>
      <c r="HT2824" s="29"/>
      <c r="HU2824" s="29"/>
      <c r="HV2824" s="29"/>
      <c r="HW2824" s="29"/>
      <c r="HX2824" s="29"/>
      <c r="HY2824" s="29"/>
      <c r="HZ2824" s="29"/>
      <c r="IA2824" s="29"/>
      <c r="IB2824" s="29"/>
      <c r="IC2824" s="29"/>
      <c r="ID2824" s="29"/>
      <c r="IE2824" s="29"/>
      <c r="IF2824" s="29"/>
      <c r="IG2824" s="29"/>
      <c r="IH2824" s="29"/>
      <c r="II2824" s="29"/>
      <c r="IJ2824" s="29"/>
      <c r="IK2824" s="29"/>
      <c r="IL2824" s="29"/>
      <c r="IM2824" s="29"/>
      <c r="IN2824" s="29"/>
      <c r="IO2824" s="29"/>
      <c r="IP2824" s="29"/>
      <c r="IQ2824" s="29"/>
      <c r="IR2824" s="29"/>
      <c r="IS2824" s="29"/>
      <c r="IT2824" s="29"/>
      <c r="IU2824" s="29"/>
      <c r="IV2824" s="29"/>
      <c r="IW2824" s="29"/>
      <c r="IX2824" s="29"/>
      <c r="IY2824" s="29"/>
      <c r="IZ2824" s="29"/>
      <c r="JA2824" s="29"/>
      <c r="JB2824" s="29"/>
      <c r="JC2824" s="29"/>
      <c r="JD2824" s="29"/>
      <c r="JE2824" s="29"/>
      <c r="JF2824" s="29"/>
      <c r="JG2824" s="29"/>
      <c r="JH2824" s="29"/>
      <c r="JI2824" s="29"/>
      <c r="JJ2824" s="29"/>
      <c r="JK2824" s="29"/>
      <c r="JL2824" s="29"/>
      <c r="JM2824" s="29"/>
      <c r="JN2824" s="29"/>
      <c r="JO2824" s="29"/>
      <c r="JP2824" s="29"/>
      <c r="JQ2824" s="29"/>
      <c r="JR2824" s="29"/>
      <c r="JS2824" s="29"/>
      <c r="JT2824" s="29"/>
    </row>
    <row r="2825" spans="1:280" s="12" customFormat="1" ht="46.5" x14ac:dyDescent="0.35">
      <c r="A2825" s="31">
        <v>43299</v>
      </c>
      <c r="B2825" s="11" t="s">
        <v>1504</v>
      </c>
      <c r="C2825" s="11" t="s">
        <v>75</v>
      </c>
      <c r="D2825" s="11" t="s">
        <v>1411</v>
      </c>
      <c r="E2825" s="11">
        <v>179</v>
      </c>
      <c r="F2825" s="11">
        <v>2</v>
      </c>
      <c r="G2825" s="11" t="s">
        <v>2338</v>
      </c>
      <c r="H2825" s="11">
        <v>0</v>
      </c>
      <c r="I2825" s="11">
        <v>89</v>
      </c>
      <c r="J2825" s="11" t="s">
        <v>77</v>
      </c>
      <c r="K2825" s="32">
        <v>402.03500000000003</v>
      </c>
      <c r="L2825" s="32">
        <v>402.92500000000001</v>
      </c>
      <c r="M2825" s="11" t="s">
        <v>90</v>
      </c>
      <c r="N2825" s="11">
        <v>100</v>
      </c>
      <c r="O2825" s="32">
        <v>0.5</v>
      </c>
      <c r="P2825" s="11" t="s">
        <v>79</v>
      </c>
      <c r="Q2825" s="11" t="s">
        <v>80</v>
      </c>
      <c r="R2825" s="11" t="s">
        <v>81</v>
      </c>
      <c r="S2825" s="11" t="s">
        <v>91</v>
      </c>
      <c r="T2825" s="11" t="s">
        <v>92</v>
      </c>
      <c r="U2825" s="11" t="s">
        <v>93</v>
      </c>
      <c r="V2825" s="11" t="s">
        <v>94</v>
      </c>
      <c r="W2825" s="11" t="s">
        <v>86</v>
      </c>
      <c r="X2825" s="11"/>
      <c r="Y2825" s="11"/>
      <c r="Z2825" s="11"/>
      <c r="AA2825" s="11"/>
      <c r="AB2825" s="11"/>
      <c r="AC2825" s="11"/>
      <c r="AD2825" s="11"/>
      <c r="AE2825" s="11"/>
      <c r="AF2825" s="11"/>
      <c r="AG2825" s="11"/>
      <c r="AH2825" s="11"/>
      <c r="AI2825" s="11"/>
      <c r="AJ2825" s="11"/>
      <c r="AK2825" s="11"/>
      <c r="AL2825" s="11"/>
      <c r="AM2825" s="11"/>
      <c r="AN2825" s="11"/>
      <c r="AO2825" s="11"/>
      <c r="AP2825" s="11">
        <v>5</v>
      </c>
      <c r="AQ2825" s="11"/>
      <c r="AR2825" s="11"/>
      <c r="AS2825" s="11">
        <v>95</v>
      </c>
      <c r="AT2825" s="11"/>
      <c r="AU2825" s="11"/>
      <c r="AV2825" s="11"/>
      <c r="AW2825" s="11"/>
      <c r="AX2825" s="11"/>
      <c r="AY2825" s="11"/>
      <c r="AZ2825" s="11">
        <v>100</v>
      </c>
      <c r="BA2825" s="11" t="s">
        <v>2333</v>
      </c>
      <c r="BB2825" s="11"/>
      <c r="BC2825" s="11" t="s">
        <v>62</v>
      </c>
      <c r="BD2825" s="11"/>
      <c r="BE2825" s="11"/>
      <c r="BF2825" s="11"/>
      <c r="BG2825" s="34"/>
      <c r="BH2825" s="11"/>
      <c r="BI2825" s="11"/>
      <c r="BJ2825" s="11"/>
      <c r="BK2825" s="11"/>
      <c r="BL2825" s="11"/>
      <c r="BM2825" s="11"/>
      <c r="BN2825" s="11"/>
      <c r="BO2825" s="11"/>
      <c r="BP2825" s="11"/>
      <c r="BQ2825" s="11"/>
      <c r="BR2825" s="32" t="e">
        <v>#DIV/0!</v>
      </c>
      <c r="BS2825" s="32" t="e">
        <v>#DIV/0!</v>
      </c>
      <c r="BT2825" s="32" t="e">
        <v>#DIV/0!</v>
      </c>
      <c r="BU2825" s="32" t="e">
        <v>#DIV/0!</v>
      </c>
      <c r="BV2825" s="32" t="e">
        <v>#DIV/0!</v>
      </c>
      <c r="BW2825" s="32" t="e">
        <v>#DIV/0!</v>
      </c>
      <c r="BX2825" s="32" t="e">
        <v>#DIV/0!</v>
      </c>
      <c r="BY2825" s="35"/>
      <c r="BZ2825" s="11"/>
      <c r="CA2825" s="11"/>
      <c r="CB2825" s="36"/>
      <c r="CC2825" s="29"/>
      <c r="CD2825" s="29"/>
      <c r="CE2825" s="29"/>
      <c r="CF2825" s="29"/>
      <c r="CG2825" s="29"/>
      <c r="CH2825" s="29"/>
      <c r="CI2825" s="29"/>
      <c r="CJ2825" s="29"/>
      <c r="CK2825" s="29"/>
      <c r="CL2825" s="29"/>
      <c r="CM2825" s="29"/>
      <c r="CN2825" s="29"/>
      <c r="CO2825" s="29"/>
      <c r="CP2825" s="29"/>
      <c r="CQ2825" s="29"/>
      <c r="CR2825" s="29"/>
      <c r="CS2825" s="29"/>
      <c r="CT2825" s="29"/>
      <c r="CU2825" s="29"/>
      <c r="CV2825" s="29"/>
      <c r="CW2825" s="29"/>
      <c r="CX2825" s="29"/>
      <c r="CY2825" s="29"/>
      <c r="CZ2825" s="29"/>
      <c r="DA2825" s="29"/>
      <c r="DB2825" s="29"/>
      <c r="DC2825" s="29"/>
      <c r="DD2825" s="29"/>
      <c r="DE2825" s="29"/>
      <c r="DF2825" s="29"/>
      <c r="DG2825" s="29"/>
      <c r="DH2825" s="29"/>
      <c r="DI2825" s="29"/>
      <c r="DJ2825" s="29"/>
      <c r="DK2825" s="29"/>
      <c r="DL2825" s="29"/>
      <c r="DM2825" s="29"/>
      <c r="DN2825" s="29"/>
      <c r="DO2825" s="29"/>
      <c r="DP2825" s="29"/>
      <c r="DQ2825" s="29"/>
      <c r="DR2825" s="29"/>
      <c r="DS2825" s="29"/>
      <c r="DT2825" s="29"/>
      <c r="DU2825" s="29"/>
      <c r="DV2825" s="29"/>
      <c r="DW2825" s="29"/>
      <c r="DX2825" s="29"/>
      <c r="DY2825" s="29"/>
      <c r="DZ2825" s="29"/>
      <c r="EA2825" s="29"/>
      <c r="EB2825" s="29"/>
      <c r="EC2825" s="29"/>
      <c r="ED2825" s="29"/>
      <c r="EE2825" s="29"/>
      <c r="EF2825" s="29"/>
      <c r="EG2825" s="29"/>
      <c r="EH2825" s="29"/>
      <c r="EI2825" s="29"/>
      <c r="EJ2825" s="29"/>
      <c r="EK2825" s="29"/>
      <c r="EL2825" s="29"/>
      <c r="EM2825" s="29"/>
      <c r="EN2825" s="29"/>
      <c r="EO2825" s="29"/>
      <c r="EP2825" s="29"/>
      <c r="EQ2825" s="29"/>
      <c r="ER2825" s="29"/>
      <c r="ES2825" s="29"/>
      <c r="ET2825" s="29"/>
      <c r="EU2825" s="29"/>
      <c r="EV2825" s="29"/>
      <c r="EW2825" s="29"/>
      <c r="EX2825" s="29"/>
      <c r="EY2825" s="29"/>
      <c r="EZ2825" s="29"/>
      <c r="FA2825" s="29"/>
      <c r="FB2825" s="29"/>
      <c r="FC2825" s="29"/>
      <c r="FD2825" s="29"/>
      <c r="FE2825" s="29"/>
      <c r="FF2825" s="29"/>
      <c r="FG2825" s="29"/>
      <c r="FH2825" s="29"/>
      <c r="FI2825" s="29"/>
      <c r="FJ2825" s="29"/>
      <c r="FK2825" s="29"/>
      <c r="FL2825" s="29"/>
      <c r="FM2825" s="29"/>
      <c r="FN2825" s="29"/>
      <c r="FO2825" s="29"/>
      <c r="FP2825" s="29"/>
      <c r="FQ2825" s="29"/>
      <c r="FR2825" s="29"/>
      <c r="FS2825" s="29"/>
      <c r="FT2825" s="29"/>
      <c r="FU2825" s="29"/>
      <c r="FV2825" s="29"/>
      <c r="FW2825" s="29"/>
      <c r="FX2825" s="29"/>
      <c r="FY2825" s="29"/>
      <c r="FZ2825" s="29"/>
      <c r="GA2825" s="29"/>
      <c r="GB2825" s="29"/>
      <c r="GC2825" s="29"/>
      <c r="GD2825" s="29"/>
      <c r="GE2825" s="29"/>
      <c r="GF2825" s="29"/>
      <c r="GG2825" s="29"/>
      <c r="GH2825" s="29"/>
      <c r="GI2825" s="29"/>
      <c r="GJ2825" s="29"/>
      <c r="GK2825" s="29"/>
      <c r="GL2825" s="29"/>
      <c r="GM2825" s="29"/>
      <c r="GN2825" s="29"/>
      <c r="GO2825" s="29"/>
      <c r="GP2825" s="29"/>
      <c r="GQ2825" s="29"/>
      <c r="GR2825" s="29"/>
      <c r="GS2825" s="29"/>
      <c r="GT2825" s="29"/>
      <c r="GU2825" s="29"/>
      <c r="GV2825" s="29"/>
      <c r="GW2825" s="29"/>
      <c r="GX2825" s="29"/>
      <c r="GY2825" s="29"/>
      <c r="GZ2825" s="29"/>
      <c r="HA2825" s="29"/>
      <c r="HB2825" s="29"/>
      <c r="HC2825" s="29"/>
      <c r="HD2825" s="29"/>
      <c r="HE2825" s="29"/>
      <c r="HF2825" s="29"/>
      <c r="HG2825" s="29"/>
      <c r="HH2825" s="29"/>
      <c r="HI2825" s="29"/>
      <c r="HJ2825" s="29"/>
      <c r="HK2825" s="29"/>
      <c r="HL2825" s="29"/>
      <c r="HM2825" s="29"/>
      <c r="HN2825" s="29"/>
      <c r="HO2825" s="29"/>
      <c r="HP2825" s="29"/>
      <c r="HQ2825" s="29"/>
      <c r="HR2825" s="29"/>
      <c r="HS2825" s="29"/>
      <c r="HT2825" s="29"/>
      <c r="HU2825" s="29"/>
      <c r="HV2825" s="29"/>
      <c r="HW2825" s="29"/>
      <c r="HX2825" s="29"/>
      <c r="HY2825" s="29"/>
      <c r="HZ2825" s="29"/>
      <c r="IA2825" s="29"/>
      <c r="IB2825" s="29"/>
      <c r="IC2825" s="29"/>
      <c r="ID2825" s="29"/>
      <c r="IE2825" s="29"/>
      <c r="IF2825" s="29"/>
      <c r="IG2825" s="29"/>
      <c r="IH2825" s="29"/>
      <c r="II2825" s="29"/>
      <c r="IJ2825" s="29"/>
      <c r="IK2825" s="29"/>
      <c r="IL2825" s="29"/>
      <c r="IM2825" s="29"/>
      <c r="IN2825" s="29"/>
      <c r="IO2825" s="29"/>
      <c r="IP2825" s="29"/>
      <c r="IQ2825" s="29"/>
      <c r="IR2825" s="29"/>
      <c r="IS2825" s="29"/>
      <c r="IT2825" s="29"/>
      <c r="IU2825" s="29"/>
      <c r="IV2825" s="29"/>
      <c r="IW2825" s="29"/>
      <c r="IX2825" s="29"/>
      <c r="IY2825" s="29"/>
      <c r="IZ2825" s="29"/>
      <c r="JA2825" s="29"/>
      <c r="JB2825" s="29"/>
      <c r="JC2825" s="29"/>
      <c r="JD2825" s="29"/>
      <c r="JE2825" s="29"/>
      <c r="JF2825" s="29"/>
      <c r="JG2825" s="29"/>
      <c r="JH2825" s="29"/>
      <c r="JI2825" s="29"/>
      <c r="JJ2825" s="29"/>
      <c r="JK2825" s="29"/>
      <c r="JL2825" s="29"/>
      <c r="JM2825" s="29"/>
      <c r="JN2825" s="29"/>
      <c r="JO2825" s="29"/>
      <c r="JP2825" s="29"/>
      <c r="JQ2825" s="29"/>
      <c r="JR2825" s="29"/>
      <c r="JS2825" s="29"/>
      <c r="JT2825" s="29"/>
    </row>
    <row r="2826" spans="1:280" s="12" customFormat="1" ht="31" x14ac:dyDescent="0.35">
      <c r="A2826" s="31">
        <v>43299</v>
      </c>
      <c r="B2826" s="11" t="s">
        <v>1504</v>
      </c>
      <c r="C2826" s="11" t="s">
        <v>75</v>
      </c>
      <c r="D2826" s="11" t="s">
        <v>1411</v>
      </c>
      <c r="E2826" s="11">
        <v>179</v>
      </c>
      <c r="F2826" s="11">
        <v>2</v>
      </c>
      <c r="G2826" s="11" t="s">
        <v>2338</v>
      </c>
      <c r="H2826" s="11">
        <v>0</v>
      </c>
      <c r="I2826" s="11">
        <v>89</v>
      </c>
      <c r="J2826" s="11" t="s">
        <v>77</v>
      </c>
      <c r="K2826" s="32">
        <v>402.03500000000003</v>
      </c>
      <c r="L2826" s="32">
        <v>402.92500000000001</v>
      </c>
      <c r="M2826" s="11" t="s">
        <v>90</v>
      </c>
      <c r="N2826" s="11">
        <v>100</v>
      </c>
      <c r="O2826" s="32">
        <v>2</v>
      </c>
      <c r="P2826" s="11" t="s">
        <v>79</v>
      </c>
      <c r="Q2826" s="11" t="s">
        <v>80</v>
      </c>
      <c r="R2826" s="11" t="s">
        <v>100</v>
      </c>
      <c r="S2826" s="11" t="s">
        <v>91</v>
      </c>
      <c r="T2826" s="11" t="s">
        <v>92</v>
      </c>
      <c r="U2826" s="11" t="s">
        <v>1720</v>
      </c>
      <c r="V2826" s="11" t="s">
        <v>94</v>
      </c>
      <c r="W2826" s="11" t="s">
        <v>98</v>
      </c>
      <c r="X2826" s="11"/>
      <c r="Y2826" s="11"/>
      <c r="Z2826" s="11"/>
      <c r="AA2826" s="11"/>
      <c r="AB2826" s="11"/>
      <c r="AC2826" s="11"/>
      <c r="AD2826" s="11"/>
      <c r="AE2826" s="11"/>
      <c r="AF2826" s="11"/>
      <c r="AG2826" s="11"/>
      <c r="AH2826" s="11"/>
      <c r="AI2826" s="11"/>
      <c r="AJ2826" s="11"/>
      <c r="AK2826" s="11"/>
      <c r="AL2826" s="11"/>
      <c r="AM2826" s="11"/>
      <c r="AN2826" s="11"/>
      <c r="AO2826" s="11"/>
      <c r="AP2826" s="11">
        <v>5</v>
      </c>
      <c r="AQ2826" s="11"/>
      <c r="AR2826" s="11"/>
      <c r="AS2826" s="11">
        <v>95</v>
      </c>
      <c r="AT2826" s="11"/>
      <c r="AU2826" s="11"/>
      <c r="AV2826" s="11"/>
      <c r="AW2826" s="11"/>
      <c r="AX2826" s="11"/>
      <c r="AY2826" s="11"/>
      <c r="AZ2826" s="11">
        <v>100</v>
      </c>
      <c r="BA2826" s="11"/>
      <c r="BB2826" s="11"/>
      <c r="BC2826" s="11" t="s">
        <v>62</v>
      </c>
      <c r="BD2826" s="11"/>
      <c r="BE2826" s="11"/>
      <c r="BF2826" s="11"/>
      <c r="BG2826" s="34"/>
      <c r="BH2826" s="11"/>
      <c r="BI2826" s="11"/>
      <c r="BJ2826" s="11"/>
      <c r="BK2826" s="11"/>
      <c r="BL2826" s="11"/>
      <c r="BM2826" s="11"/>
      <c r="BN2826" s="11"/>
      <c r="BO2826" s="11"/>
      <c r="BP2826" s="11"/>
      <c r="BQ2826" s="11"/>
      <c r="BR2826" s="32" t="e">
        <v>#DIV/0!</v>
      </c>
      <c r="BS2826" s="32" t="e">
        <v>#DIV/0!</v>
      </c>
      <c r="BT2826" s="32" t="e">
        <v>#DIV/0!</v>
      </c>
      <c r="BU2826" s="32" t="e">
        <v>#DIV/0!</v>
      </c>
      <c r="BV2826" s="32" t="e">
        <v>#DIV/0!</v>
      </c>
      <c r="BW2826" s="32" t="e">
        <v>#DIV/0!</v>
      </c>
      <c r="BX2826" s="32" t="e">
        <v>#DIV/0!</v>
      </c>
      <c r="BY2826" s="35"/>
      <c r="BZ2826" s="11"/>
      <c r="CA2826" s="11"/>
      <c r="CB2826" s="36"/>
      <c r="CC2826" s="29"/>
      <c r="CD2826" s="29"/>
      <c r="CE2826" s="29"/>
      <c r="CF2826" s="29"/>
      <c r="CG2826" s="29"/>
      <c r="CH2826" s="29"/>
      <c r="CI2826" s="29"/>
      <c r="CJ2826" s="29"/>
      <c r="CK2826" s="29"/>
      <c r="CL2826" s="29"/>
      <c r="CM2826" s="29"/>
      <c r="CN2826" s="29"/>
      <c r="CO2826" s="29"/>
      <c r="CP2826" s="29"/>
      <c r="CQ2826" s="29"/>
      <c r="CR2826" s="29"/>
      <c r="CS2826" s="29"/>
      <c r="CT2826" s="29"/>
      <c r="CU2826" s="29"/>
      <c r="CV2826" s="29"/>
      <c r="CW2826" s="29"/>
      <c r="CX2826" s="29"/>
      <c r="CY2826" s="29"/>
      <c r="CZ2826" s="29"/>
      <c r="DA2826" s="29"/>
      <c r="DB2826" s="29"/>
      <c r="DC2826" s="29"/>
      <c r="DD2826" s="29"/>
      <c r="DE2826" s="29"/>
      <c r="DF2826" s="29"/>
      <c r="DG2826" s="29"/>
      <c r="DH2826" s="29"/>
      <c r="DI2826" s="29"/>
      <c r="DJ2826" s="29"/>
      <c r="DK2826" s="29"/>
      <c r="DL2826" s="29"/>
      <c r="DM2826" s="29"/>
      <c r="DN2826" s="29"/>
      <c r="DO2826" s="29"/>
      <c r="DP2826" s="29"/>
      <c r="DQ2826" s="29"/>
      <c r="DR2826" s="29"/>
      <c r="DS2826" s="29"/>
      <c r="DT2826" s="29"/>
      <c r="DU2826" s="29"/>
      <c r="DV2826" s="29"/>
      <c r="DW2826" s="29"/>
      <c r="DX2826" s="29"/>
      <c r="DY2826" s="29"/>
      <c r="DZ2826" s="29"/>
      <c r="EA2826" s="29"/>
      <c r="EB2826" s="29"/>
      <c r="EC2826" s="29"/>
      <c r="ED2826" s="29"/>
      <c r="EE2826" s="29"/>
      <c r="EF2826" s="29"/>
      <c r="EG2826" s="29"/>
      <c r="EH2826" s="29"/>
      <c r="EI2826" s="29"/>
      <c r="EJ2826" s="29"/>
      <c r="EK2826" s="29"/>
      <c r="EL2826" s="29"/>
      <c r="EM2826" s="29"/>
      <c r="EN2826" s="29"/>
      <c r="EO2826" s="29"/>
      <c r="EP2826" s="29"/>
      <c r="EQ2826" s="29"/>
      <c r="ER2826" s="29"/>
      <c r="ES2826" s="29"/>
      <c r="ET2826" s="29"/>
      <c r="EU2826" s="29"/>
      <c r="EV2826" s="29"/>
      <c r="EW2826" s="29"/>
      <c r="EX2826" s="29"/>
      <c r="EY2826" s="29"/>
      <c r="EZ2826" s="29"/>
      <c r="FA2826" s="29"/>
      <c r="FB2826" s="29"/>
      <c r="FC2826" s="29"/>
      <c r="FD2826" s="29"/>
      <c r="FE2826" s="29"/>
      <c r="FF2826" s="29"/>
      <c r="FG2826" s="29"/>
      <c r="FH2826" s="29"/>
      <c r="FI2826" s="29"/>
      <c r="FJ2826" s="29"/>
      <c r="FK2826" s="29"/>
      <c r="FL2826" s="29"/>
      <c r="FM2826" s="29"/>
      <c r="FN2826" s="29"/>
      <c r="FO2826" s="29"/>
      <c r="FP2826" s="29"/>
      <c r="FQ2826" s="29"/>
      <c r="FR2826" s="29"/>
      <c r="FS2826" s="29"/>
      <c r="FT2826" s="29"/>
      <c r="FU2826" s="29"/>
      <c r="FV2826" s="29"/>
      <c r="FW2826" s="29"/>
      <c r="FX2826" s="29"/>
      <c r="FY2826" s="29"/>
      <c r="FZ2826" s="29"/>
      <c r="GA2826" s="29"/>
      <c r="GB2826" s="29"/>
      <c r="GC2826" s="29"/>
      <c r="GD2826" s="29"/>
      <c r="GE2826" s="29"/>
      <c r="GF2826" s="29"/>
      <c r="GG2826" s="29"/>
      <c r="GH2826" s="29"/>
      <c r="GI2826" s="29"/>
      <c r="GJ2826" s="29"/>
      <c r="GK2826" s="29"/>
      <c r="GL2826" s="29"/>
      <c r="GM2826" s="29"/>
      <c r="GN2826" s="29"/>
      <c r="GO2826" s="29"/>
      <c r="GP2826" s="29"/>
      <c r="GQ2826" s="29"/>
      <c r="GR2826" s="29"/>
      <c r="GS2826" s="29"/>
      <c r="GT2826" s="29"/>
      <c r="GU2826" s="29"/>
      <c r="GV2826" s="29"/>
      <c r="GW2826" s="29"/>
      <c r="GX2826" s="29"/>
      <c r="GY2826" s="29"/>
      <c r="GZ2826" s="29"/>
      <c r="HA2826" s="29"/>
      <c r="HB2826" s="29"/>
      <c r="HC2826" s="29"/>
      <c r="HD2826" s="29"/>
      <c r="HE2826" s="29"/>
      <c r="HF2826" s="29"/>
      <c r="HG2826" s="29"/>
      <c r="HH2826" s="29"/>
      <c r="HI2826" s="29"/>
      <c r="HJ2826" s="29"/>
      <c r="HK2826" s="29"/>
      <c r="HL2826" s="29"/>
      <c r="HM2826" s="29"/>
      <c r="HN2826" s="29"/>
      <c r="HO2826" s="29"/>
      <c r="HP2826" s="29"/>
      <c r="HQ2826" s="29"/>
      <c r="HR2826" s="29"/>
      <c r="HS2826" s="29"/>
      <c r="HT2826" s="29"/>
      <c r="HU2826" s="29"/>
      <c r="HV2826" s="29"/>
      <c r="HW2826" s="29"/>
      <c r="HX2826" s="29"/>
      <c r="HY2826" s="29"/>
      <c r="HZ2826" s="29"/>
      <c r="IA2826" s="29"/>
      <c r="IB2826" s="29"/>
      <c r="IC2826" s="29"/>
      <c r="ID2826" s="29"/>
      <c r="IE2826" s="29"/>
      <c r="IF2826" s="29"/>
      <c r="IG2826" s="29"/>
      <c r="IH2826" s="29"/>
      <c r="II2826" s="29"/>
      <c r="IJ2826" s="29"/>
      <c r="IK2826" s="29"/>
      <c r="IL2826" s="29"/>
      <c r="IM2826" s="29"/>
      <c r="IN2826" s="29"/>
      <c r="IO2826" s="29"/>
      <c r="IP2826" s="29"/>
      <c r="IQ2826" s="29"/>
      <c r="IR2826" s="29"/>
      <c r="IS2826" s="29"/>
      <c r="IT2826" s="29"/>
      <c r="IU2826" s="29"/>
      <c r="IV2826" s="29"/>
      <c r="IW2826" s="29"/>
      <c r="IX2826" s="29"/>
      <c r="IY2826" s="29"/>
      <c r="IZ2826" s="29"/>
      <c r="JA2826" s="29"/>
      <c r="JB2826" s="29"/>
      <c r="JC2826" s="29"/>
      <c r="JD2826" s="29"/>
      <c r="JE2826" s="29"/>
      <c r="JF2826" s="29"/>
      <c r="JG2826" s="29"/>
      <c r="JH2826" s="29"/>
      <c r="JI2826" s="29"/>
      <c r="JJ2826" s="29"/>
      <c r="JK2826" s="29"/>
      <c r="JL2826" s="29"/>
      <c r="JM2826" s="29"/>
      <c r="JN2826" s="29"/>
      <c r="JO2826" s="29"/>
      <c r="JP2826" s="29"/>
      <c r="JQ2826" s="29"/>
      <c r="JR2826" s="29"/>
      <c r="JS2826" s="29"/>
      <c r="JT2826" s="29"/>
    </row>
    <row r="2827" spans="1:280" s="12" customFormat="1" x14ac:dyDescent="0.35">
      <c r="A2827" s="31">
        <v>43299</v>
      </c>
      <c r="B2827" s="11" t="s">
        <v>1504</v>
      </c>
      <c r="C2827" s="11" t="s">
        <v>75</v>
      </c>
      <c r="D2827" s="11" t="s">
        <v>1411</v>
      </c>
      <c r="E2827" s="11">
        <v>179</v>
      </c>
      <c r="F2827" s="11">
        <v>2</v>
      </c>
      <c r="G2827" s="11" t="s">
        <v>2338</v>
      </c>
      <c r="H2827" s="11">
        <v>0</v>
      </c>
      <c r="I2827" s="11">
        <v>89</v>
      </c>
      <c r="J2827" s="11" t="s">
        <v>77</v>
      </c>
      <c r="K2827" s="32">
        <v>402.03500000000003</v>
      </c>
      <c r="L2827" s="32">
        <v>402.92500000000001</v>
      </c>
      <c r="M2827" s="11" t="s">
        <v>90</v>
      </c>
      <c r="N2827" s="11">
        <v>100</v>
      </c>
      <c r="O2827" s="32">
        <v>0.5</v>
      </c>
      <c r="P2827" s="11" t="s">
        <v>79</v>
      </c>
      <c r="Q2827" s="11" t="s">
        <v>80</v>
      </c>
      <c r="R2827" s="11" t="s">
        <v>81</v>
      </c>
      <c r="S2827" s="11" t="s">
        <v>91</v>
      </c>
      <c r="T2827" s="11" t="s">
        <v>101</v>
      </c>
      <c r="U2827" s="11" t="s">
        <v>1425</v>
      </c>
      <c r="V2827" s="11" t="s">
        <v>94</v>
      </c>
      <c r="W2827" s="11" t="s">
        <v>345</v>
      </c>
      <c r="X2827" s="11"/>
      <c r="Y2827" s="11"/>
      <c r="Z2827" s="11"/>
      <c r="AA2827" s="11"/>
      <c r="AB2827" s="11"/>
      <c r="AC2827" s="11"/>
      <c r="AD2827" s="11"/>
      <c r="AE2827" s="11"/>
      <c r="AF2827" s="11"/>
      <c r="AG2827" s="11"/>
      <c r="AH2827" s="11"/>
      <c r="AI2827" s="11">
        <v>3</v>
      </c>
      <c r="AJ2827" s="11"/>
      <c r="AK2827" s="11"/>
      <c r="AL2827" s="11"/>
      <c r="AM2827" s="11"/>
      <c r="AN2827" s="11"/>
      <c r="AO2827" s="11"/>
      <c r="AP2827" s="11"/>
      <c r="AQ2827" s="11"/>
      <c r="AR2827" s="11"/>
      <c r="AS2827" s="11">
        <v>97</v>
      </c>
      <c r="AT2827" s="11"/>
      <c r="AU2827" s="11"/>
      <c r="AV2827" s="11"/>
      <c r="AW2827" s="11"/>
      <c r="AX2827" s="11"/>
      <c r="AY2827" s="11"/>
      <c r="AZ2827" s="11">
        <v>100</v>
      </c>
      <c r="BA2827" s="11" t="s">
        <v>2334</v>
      </c>
      <c r="BB2827" s="11"/>
      <c r="BC2827" s="11" t="s">
        <v>62</v>
      </c>
      <c r="BD2827" s="11"/>
      <c r="BE2827" s="11"/>
      <c r="BF2827" s="11">
        <v>0.5</v>
      </c>
      <c r="BG2827" s="34"/>
      <c r="BH2827" s="11"/>
      <c r="BI2827" s="11"/>
      <c r="BJ2827" s="11"/>
      <c r="BK2827" s="11"/>
      <c r="BL2827" s="11"/>
      <c r="BM2827" s="11"/>
      <c r="BN2827" s="11">
        <v>70</v>
      </c>
      <c r="BO2827" s="11">
        <v>270</v>
      </c>
      <c r="BP2827" s="11">
        <v>5</v>
      </c>
      <c r="BQ2827" s="11">
        <v>0</v>
      </c>
      <c r="BR2827" s="32">
        <v>91.823868642946763</v>
      </c>
      <c r="BS2827" s="32">
        <v>91.823868642946763</v>
      </c>
      <c r="BT2827" s="32">
        <v>19.9906704424602</v>
      </c>
      <c r="BU2827" s="32">
        <v>181.82386864294676</v>
      </c>
      <c r="BV2827" s="32">
        <v>70.0093295575398</v>
      </c>
      <c r="BW2827" s="32">
        <v>271.82386864294676</v>
      </c>
      <c r="BX2827" s="32">
        <v>70.0093295575398</v>
      </c>
      <c r="BY2827" s="35"/>
      <c r="BZ2827" s="11"/>
      <c r="CA2827" s="11">
        <v>18</v>
      </c>
      <c r="CB2827" s="36">
        <v>31</v>
      </c>
      <c r="CC2827" s="29"/>
      <c r="CD2827" s="29"/>
      <c r="CE2827" s="29"/>
      <c r="CF2827" s="29"/>
      <c r="CG2827" s="29"/>
      <c r="CH2827" s="29"/>
      <c r="CI2827" s="29"/>
      <c r="CJ2827" s="29"/>
      <c r="CK2827" s="29"/>
      <c r="CL2827" s="29"/>
      <c r="CM2827" s="29"/>
      <c r="CN2827" s="29"/>
      <c r="CO2827" s="29"/>
      <c r="CP2827" s="29"/>
      <c r="CQ2827" s="29"/>
      <c r="CR2827" s="29"/>
      <c r="CS2827" s="29"/>
      <c r="CT2827" s="29"/>
      <c r="CU2827" s="29"/>
      <c r="CV2827" s="29"/>
      <c r="CW2827" s="29"/>
      <c r="CX2827" s="29"/>
      <c r="CY2827" s="29"/>
      <c r="CZ2827" s="29"/>
      <c r="DA2827" s="29"/>
      <c r="DB2827" s="29"/>
      <c r="DC2827" s="29"/>
      <c r="DD2827" s="29"/>
      <c r="DE2827" s="29"/>
      <c r="DF2827" s="29"/>
      <c r="DG2827" s="29"/>
      <c r="DH2827" s="29"/>
      <c r="DI2827" s="29"/>
      <c r="DJ2827" s="29"/>
      <c r="DK2827" s="29"/>
      <c r="DL2827" s="29"/>
      <c r="DM2827" s="29"/>
      <c r="DN2827" s="29"/>
      <c r="DO2827" s="29"/>
      <c r="DP2827" s="29"/>
      <c r="DQ2827" s="29"/>
      <c r="DR2827" s="29"/>
      <c r="DS2827" s="29"/>
      <c r="DT2827" s="29"/>
      <c r="DU2827" s="29"/>
      <c r="DV2827" s="29"/>
      <c r="DW2827" s="29"/>
      <c r="DX2827" s="29"/>
      <c r="DY2827" s="29"/>
      <c r="DZ2827" s="29"/>
      <c r="EA2827" s="29"/>
      <c r="EB2827" s="29"/>
      <c r="EC2827" s="29"/>
      <c r="ED2827" s="29"/>
      <c r="EE2827" s="29"/>
      <c r="EF2827" s="29"/>
      <c r="EG2827" s="29"/>
      <c r="EH2827" s="29"/>
      <c r="EI2827" s="29"/>
      <c r="EJ2827" s="29"/>
      <c r="EK2827" s="29"/>
      <c r="EL2827" s="29"/>
      <c r="EM2827" s="29"/>
      <c r="EN2827" s="29"/>
      <c r="EO2827" s="29"/>
      <c r="EP2827" s="29"/>
      <c r="EQ2827" s="29"/>
      <c r="ER2827" s="29"/>
      <c r="ES2827" s="29"/>
      <c r="ET2827" s="29"/>
      <c r="EU2827" s="29"/>
      <c r="EV2827" s="29"/>
      <c r="EW2827" s="29"/>
      <c r="EX2827" s="29"/>
      <c r="EY2827" s="29"/>
      <c r="EZ2827" s="29"/>
      <c r="FA2827" s="29"/>
      <c r="FB2827" s="29"/>
      <c r="FC2827" s="29"/>
      <c r="FD2827" s="29"/>
      <c r="FE2827" s="29"/>
      <c r="FF2827" s="29"/>
      <c r="FG2827" s="29"/>
      <c r="FH2827" s="29"/>
      <c r="FI2827" s="29"/>
      <c r="FJ2827" s="29"/>
      <c r="FK2827" s="29"/>
      <c r="FL2827" s="29"/>
      <c r="FM2827" s="29"/>
      <c r="FN2827" s="29"/>
      <c r="FO2827" s="29"/>
      <c r="FP2827" s="29"/>
      <c r="FQ2827" s="29"/>
      <c r="FR2827" s="29"/>
      <c r="FS2827" s="29"/>
      <c r="FT2827" s="29"/>
      <c r="FU2827" s="29"/>
      <c r="FV2827" s="29"/>
      <c r="FW2827" s="29"/>
      <c r="FX2827" s="29"/>
      <c r="FY2827" s="29"/>
      <c r="FZ2827" s="29"/>
      <c r="GA2827" s="29"/>
      <c r="GB2827" s="29"/>
      <c r="GC2827" s="29"/>
      <c r="GD2827" s="29"/>
      <c r="GE2827" s="29"/>
      <c r="GF2827" s="29"/>
      <c r="GG2827" s="29"/>
      <c r="GH2827" s="29"/>
      <c r="GI2827" s="29"/>
      <c r="GJ2827" s="29"/>
      <c r="GK2827" s="29"/>
      <c r="GL2827" s="29"/>
      <c r="GM2827" s="29"/>
      <c r="GN2827" s="29"/>
      <c r="GO2827" s="29"/>
      <c r="GP2827" s="29"/>
      <c r="GQ2827" s="29"/>
      <c r="GR2827" s="29"/>
      <c r="GS2827" s="29"/>
      <c r="GT2827" s="29"/>
      <c r="GU2827" s="29"/>
      <c r="GV2827" s="29"/>
      <c r="GW2827" s="29"/>
      <c r="GX2827" s="29"/>
      <c r="GY2827" s="29"/>
      <c r="GZ2827" s="29"/>
      <c r="HA2827" s="29"/>
      <c r="HB2827" s="29"/>
      <c r="HC2827" s="29"/>
      <c r="HD2827" s="29"/>
      <c r="HE2827" s="29"/>
      <c r="HF2827" s="29"/>
      <c r="HG2827" s="29"/>
      <c r="HH2827" s="29"/>
      <c r="HI2827" s="29"/>
      <c r="HJ2827" s="29"/>
      <c r="HK2827" s="29"/>
      <c r="HL2827" s="29"/>
      <c r="HM2827" s="29"/>
      <c r="HN2827" s="29"/>
      <c r="HO2827" s="29"/>
      <c r="HP2827" s="29"/>
      <c r="HQ2827" s="29"/>
      <c r="HR2827" s="29"/>
      <c r="HS2827" s="29"/>
      <c r="HT2827" s="29"/>
      <c r="HU2827" s="29"/>
      <c r="HV2827" s="29"/>
      <c r="HW2827" s="29"/>
      <c r="HX2827" s="29"/>
      <c r="HY2827" s="29"/>
      <c r="HZ2827" s="29"/>
      <c r="IA2827" s="29"/>
      <c r="IB2827" s="29"/>
      <c r="IC2827" s="29"/>
      <c r="ID2827" s="29"/>
      <c r="IE2827" s="29"/>
      <c r="IF2827" s="29"/>
      <c r="IG2827" s="29"/>
      <c r="IH2827" s="29"/>
      <c r="II2827" s="29"/>
      <c r="IJ2827" s="29"/>
      <c r="IK2827" s="29"/>
      <c r="IL2827" s="29"/>
      <c r="IM2827" s="29"/>
      <c r="IN2827" s="29"/>
      <c r="IO2827" s="29"/>
      <c r="IP2827" s="29"/>
      <c r="IQ2827" s="29"/>
      <c r="IR2827" s="29"/>
      <c r="IS2827" s="29"/>
      <c r="IT2827" s="29"/>
      <c r="IU2827" s="29"/>
      <c r="IV2827" s="29"/>
      <c r="IW2827" s="29"/>
      <c r="IX2827" s="29"/>
      <c r="IY2827" s="29"/>
      <c r="IZ2827" s="29"/>
      <c r="JA2827" s="29"/>
      <c r="JB2827" s="29"/>
      <c r="JC2827" s="29"/>
      <c r="JD2827" s="29"/>
      <c r="JE2827" s="29"/>
      <c r="JF2827" s="29"/>
      <c r="JG2827" s="29"/>
      <c r="JH2827" s="29"/>
      <c r="JI2827" s="29"/>
      <c r="JJ2827" s="29"/>
      <c r="JK2827" s="29"/>
      <c r="JL2827" s="29"/>
      <c r="JM2827" s="29"/>
      <c r="JN2827" s="29"/>
      <c r="JO2827" s="29"/>
      <c r="JP2827" s="29"/>
      <c r="JQ2827" s="29"/>
      <c r="JR2827" s="29"/>
      <c r="JS2827" s="29"/>
      <c r="JT2827" s="29"/>
    </row>
    <row r="2828" spans="1:280" s="12" customFormat="1" x14ac:dyDescent="0.35">
      <c r="A2828" s="31">
        <v>43299</v>
      </c>
      <c r="B2828" s="11" t="s">
        <v>1504</v>
      </c>
      <c r="C2828" s="11" t="s">
        <v>75</v>
      </c>
      <c r="D2828" s="11" t="s">
        <v>1411</v>
      </c>
      <c r="E2828" s="11">
        <v>179</v>
      </c>
      <c r="F2828" s="11">
        <v>2</v>
      </c>
      <c r="G2828" s="11" t="s">
        <v>2338</v>
      </c>
      <c r="H2828" s="11">
        <v>0</v>
      </c>
      <c r="I2828" s="11">
        <v>89</v>
      </c>
      <c r="J2828" s="11" t="s">
        <v>77</v>
      </c>
      <c r="K2828" s="32">
        <v>402.03500000000003</v>
      </c>
      <c r="L2828" s="32">
        <v>402.92500000000001</v>
      </c>
      <c r="M2828" s="11" t="s">
        <v>90</v>
      </c>
      <c r="N2828" s="11">
        <v>100</v>
      </c>
      <c r="O2828" s="32">
        <v>0.5</v>
      </c>
      <c r="P2828" s="11" t="s">
        <v>79</v>
      </c>
      <c r="Q2828" s="11" t="s">
        <v>80</v>
      </c>
      <c r="R2828" s="11" t="s">
        <v>81</v>
      </c>
      <c r="S2828" s="11" t="s">
        <v>91</v>
      </c>
      <c r="T2828" s="11" t="s">
        <v>101</v>
      </c>
      <c r="U2828" s="11" t="s">
        <v>1425</v>
      </c>
      <c r="V2828" s="11" t="s">
        <v>94</v>
      </c>
      <c r="W2828" s="11" t="s">
        <v>345</v>
      </c>
      <c r="X2828" s="11"/>
      <c r="Y2828" s="11"/>
      <c r="Z2828" s="11"/>
      <c r="AA2828" s="11"/>
      <c r="AB2828" s="11"/>
      <c r="AC2828" s="11"/>
      <c r="AD2828" s="11"/>
      <c r="AE2828" s="11"/>
      <c r="AF2828" s="11"/>
      <c r="AG2828" s="11"/>
      <c r="AH2828" s="11"/>
      <c r="AI2828" s="11">
        <v>3</v>
      </c>
      <c r="AJ2828" s="11"/>
      <c r="AK2828" s="11"/>
      <c r="AL2828" s="11"/>
      <c r="AM2828" s="11"/>
      <c r="AN2828" s="11"/>
      <c r="AO2828" s="11"/>
      <c r="AP2828" s="11"/>
      <c r="AQ2828" s="11"/>
      <c r="AR2828" s="11"/>
      <c r="AS2828" s="11">
        <v>97</v>
      </c>
      <c r="AT2828" s="11"/>
      <c r="AU2828" s="11"/>
      <c r="AV2828" s="11"/>
      <c r="AW2828" s="11"/>
      <c r="AX2828" s="11"/>
      <c r="AY2828" s="11"/>
      <c r="AZ2828" s="11">
        <v>100</v>
      </c>
      <c r="BA2828" s="11" t="s">
        <v>2334</v>
      </c>
      <c r="BB2828" s="11"/>
      <c r="BC2828" s="11" t="s">
        <v>62</v>
      </c>
      <c r="BD2828" s="11"/>
      <c r="BE2828" s="11"/>
      <c r="BF2828" s="11">
        <v>1</v>
      </c>
      <c r="BG2828" s="34"/>
      <c r="BH2828" s="11"/>
      <c r="BI2828" s="11"/>
      <c r="BJ2828" s="11"/>
      <c r="BK2828" s="11"/>
      <c r="BL2828" s="11"/>
      <c r="BM2828" s="11"/>
      <c r="BN2828" s="11">
        <v>23</v>
      </c>
      <c r="BO2828" s="11">
        <v>270</v>
      </c>
      <c r="BP2828" s="11">
        <v>10</v>
      </c>
      <c r="BQ2828" s="11">
        <v>180</v>
      </c>
      <c r="BR2828" s="32">
        <v>67.441985255215428</v>
      </c>
      <c r="BS2828" s="32">
        <v>67.441985255215428</v>
      </c>
      <c r="BT2828" s="32">
        <v>65.314537394205033</v>
      </c>
      <c r="BU2828" s="32">
        <v>157.44198525521543</v>
      </c>
      <c r="BV2828" s="32">
        <v>24.685462605794967</v>
      </c>
      <c r="BW2828" s="32">
        <v>247.44198525521543</v>
      </c>
      <c r="BX2828" s="32">
        <v>24.685462605794967</v>
      </c>
      <c r="BY2828" s="35"/>
      <c r="BZ2828" s="11"/>
      <c r="CA2828" s="11">
        <v>77</v>
      </c>
      <c r="CB2828" s="36">
        <v>80</v>
      </c>
      <c r="CC2828" s="29"/>
      <c r="CD2828" s="29"/>
      <c r="CE2828" s="29"/>
      <c r="CF2828" s="29"/>
      <c r="CG2828" s="29"/>
      <c r="CH2828" s="29"/>
      <c r="CI2828" s="29"/>
      <c r="CJ2828" s="29"/>
      <c r="CK2828" s="29"/>
      <c r="CL2828" s="29"/>
      <c r="CM2828" s="29"/>
      <c r="CN2828" s="29"/>
      <c r="CO2828" s="29"/>
      <c r="CP2828" s="29"/>
      <c r="CQ2828" s="29"/>
      <c r="CR2828" s="29"/>
      <c r="CS2828" s="29"/>
      <c r="CT2828" s="29"/>
      <c r="CU2828" s="29"/>
      <c r="CV2828" s="29"/>
      <c r="CW2828" s="29"/>
      <c r="CX2828" s="29"/>
      <c r="CY2828" s="29"/>
      <c r="CZ2828" s="29"/>
      <c r="DA2828" s="29"/>
      <c r="DB2828" s="29"/>
      <c r="DC2828" s="29"/>
      <c r="DD2828" s="29"/>
      <c r="DE2828" s="29"/>
      <c r="DF2828" s="29"/>
      <c r="DG2828" s="29"/>
      <c r="DH2828" s="29"/>
      <c r="DI2828" s="29"/>
      <c r="DJ2828" s="29"/>
      <c r="DK2828" s="29"/>
      <c r="DL2828" s="29"/>
      <c r="DM2828" s="29"/>
      <c r="DN2828" s="29"/>
      <c r="DO2828" s="29"/>
      <c r="DP2828" s="29"/>
      <c r="DQ2828" s="29"/>
      <c r="DR2828" s="29"/>
      <c r="DS2828" s="29"/>
      <c r="DT2828" s="29"/>
      <c r="DU2828" s="29"/>
      <c r="DV2828" s="29"/>
      <c r="DW2828" s="29"/>
      <c r="DX2828" s="29"/>
      <c r="DY2828" s="29"/>
      <c r="DZ2828" s="29"/>
      <c r="EA2828" s="29"/>
      <c r="EB2828" s="29"/>
      <c r="EC2828" s="29"/>
      <c r="ED2828" s="29"/>
      <c r="EE2828" s="29"/>
      <c r="EF2828" s="29"/>
      <c r="EG2828" s="29"/>
      <c r="EH2828" s="29"/>
      <c r="EI2828" s="29"/>
      <c r="EJ2828" s="29"/>
      <c r="EK2828" s="29"/>
      <c r="EL2828" s="29"/>
      <c r="EM2828" s="29"/>
      <c r="EN2828" s="29"/>
      <c r="EO2828" s="29"/>
      <c r="EP2828" s="29"/>
      <c r="EQ2828" s="29"/>
      <c r="ER2828" s="29"/>
      <c r="ES2828" s="29"/>
      <c r="ET2828" s="29"/>
      <c r="EU2828" s="29"/>
      <c r="EV2828" s="29"/>
      <c r="EW2828" s="29"/>
      <c r="EX2828" s="29"/>
      <c r="EY2828" s="29"/>
      <c r="EZ2828" s="29"/>
      <c r="FA2828" s="29"/>
      <c r="FB2828" s="29"/>
      <c r="FC2828" s="29"/>
      <c r="FD2828" s="29"/>
      <c r="FE2828" s="29"/>
      <c r="FF2828" s="29"/>
      <c r="FG2828" s="29"/>
      <c r="FH2828" s="29"/>
      <c r="FI2828" s="29"/>
      <c r="FJ2828" s="29"/>
      <c r="FK2828" s="29"/>
      <c r="FL2828" s="29"/>
      <c r="FM2828" s="29"/>
      <c r="FN2828" s="29"/>
      <c r="FO2828" s="29"/>
      <c r="FP2828" s="29"/>
      <c r="FQ2828" s="29"/>
      <c r="FR2828" s="29"/>
      <c r="FS2828" s="29"/>
      <c r="FT2828" s="29"/>
      <c r="FU2828" s="29"/>
      <c r="FV2828" s="29"/>
      <c r="FW2828" s="29"/>
      <c r="FX2828" s="29"/>
      <c r="FY2828" s="29"/>
      <c r="FZ2828" s="29"/>
      <c r="GA2828" s="29"/>
      <c r="GB2828" s="29"/>
      <c r="GC2828" s="29"/>
      <c r="GD2828" s="29"/>
      <c r="GE2828" s="29"/>
      <c r="GF2828" s="29"/>
      <c r="GG2828" s="29"/>
      <c r="GH2828" s="29"/>
      <c r="GI2828" s="29"/>
      <c r="GJ2828" s="29"/>
      <c r="GK2828" s="29"/>
      <c r="GL2828" s="29"/>
      <c r="GM2828" s="29"/>
      <c r="GN2828" s="29"/>
      <c r="GO2828" s="29"/>
      <c r="GP2828" s="29"/>
      <c r="GQ2828" s="29"/>
      <c r="GR2828" s="29"/>
      <c r="GS2828" s="29"/>
      <c r="GT2828" s="29"/>
      <c r="GU2828" s="29"/>
      <c r="GV2828" s="29"/>
      <c r="GW2828" s="29"/>
      <c r="GX2828" s="29"/>
      <c r="GY2828" s="29"/>
      <c r="GZ2828" s="29"/>
      <c r="HA2828" s="29"/>
      <c r="HB2828" s="29"/>
      <c r="HC2828" s="29"/>
      <c r="HD2828" s="29"/>
      <c r="HE2828" s="29"/>
      <c r="HF2828" s="29"/>
      <c r="HG2828" s="29"/>
      <c r="HH2828" s="29"/>
      <c r="HI2828" s="29"/>
      <c r="HJ2828" s="29"/>
      <c r="HK2828" s="29"/>
      <c r="HL2828" s="29"/>
      <c r="HM2828" s="29"/>
      <c r="HN2828" s="29"/>
      <c r="HO2828" s="29"/>
      <c r="HP2828" s="29"/>
      <c r="HQ2828" s="29"/>
      <c r="HR2828" s="29"/>
      <c r="HS2828" s="29"/>
      <c r="HT2828" s="29"/>
      <c r="HU2828" s="29"/>
      <c r="HV2828" s="29"/>
      <c r="HW2828" s="29"/>
      <c r="HX2828" s="29"/>
      <c r="HY2828" s="29"/>
      <c r="HZ2828" s="29"/>
      <c r="IA2828" s="29"/>
      <c r="IB2828" s="29"/>
      <c r="IC2828" s="29"/>
      <c r="ID2828" s="29"/>
      <c r="IE2828" s="29"/>
      <c r="IF2828" s="29"/>
      <c r="IG2828" s="29"/>
      <c r="IH2828" s="29"/>
      <c r="II2828" s="29"/>
      <c r="IJ2828" s="29"/>
      <c r="IK2828" s="29"/>
      <c r="IL2828" s="29"/>
      <c r="IM2828" s="29"/>
      <c r="IN2828" s="29"/>
      <c r="IO2828" s="29"/>
      <c r="IP2828" s="29"/>
      <c r="IQ2828" s="29"/>
      <c r="IR2828" s="29"/>
      <c r="IS2828" s="29"/>
      <c r="IT2828" s="29"/>
      <c r="IU2828" s="29"/>
      <c r="IV2828" s="29"/>
      <c r="IW2828" s="29"/>
      <c r="IX2828" s="29"/>
      <c r="IY2828" s="29"/>
      <c r="IZ2828" s="29"/>
      <c r="JA2828" s="29"/>
      <c r="JB2828" s="29"/>
      <c r="JC2828" s="29"/>
      <c r="JD2828" s="29"/>
      <c r="JE2828" s="29"/>
      <c r="JF2828" s="29"/>
      <c r="JG2828" s="29"/>
      <c r="JH2828" s="29"/>
      <c r="JI2828" s="29"/>
      <c r="JJ2828" s="29"/>
      <c r="JK2828" s="29"/>
      <c r="JL2828" s="29"/>
      <c r="JM2828" s="29"/>
      <c r="JN2828" s="29"/>
      <c r="JO2828" s="29"/>
      <c r="JP2828" s="29"/>
      <c r="JQ2828" s="29"/>
      <c r="JR2828" s="29"/>
      <c r="JS2828" s="29"/>
      <c r="JT2828" s="29"/>
    </row>
    <row r="2829" spans="1:280" s="12" customFormat="1" ht="31" x14ac:dyDescent="0.35">
      <c r="A2829" s="31">
        <v>43299</v>
      </c>
      <c r="B2829" s="11" t="s">
        <v>1504</v>
      </c>
      <c r="C2829" s="11" t="s">
        <v>75</v>
      </c>
      <c r="D2829" s="11" t="s">
        <v>1411</v>
      </c>
      <c r="E2829" s="11">
        <v>179</v>
      </c>
      <c r="F2829" s="11">
        <v>2</v>
      </c>
      <c r="G2829" s="11" t="s">
        <v>2338</v>
      </c>
      <c r="H2829" s="11">
        <v>9</v>
      </c>
      <c r="I2829" s="11">
        <v>89</v>
      </c>
      <c r="J2829" s="11" t="s">
        <v>77</v>
      </c>
      <c r="K2829" s="32">
        <v>402.125</v>
      </c>
      <c r="L2829" s="32">
        <v>402.92500000000001</v>
      </c>
      <c r="M2829" s="11" t="s">
        <v>90</v>
      </c>
      <c r="N2829" s="11">
        <v>100</v>
      </c>
      <c r="O2829" s="32">
        <v>2</v>
      </c>
      <c r="P2829" s="11" t="s">
        <v>79</v>
      </c>
      <c r="Q2829" s="11" t="s">
        <v>656</v>
      </c>
      <c r="R2829" s="11" t="s">
        <v>167</v>
      </c>
      <c r="S2829" s="11" t="s">
        <v>145</v>
      </c>
      <c r="T2829" s="11" t="s">
        <v>92</v>
      </c>
      <c r="U2829" s="11" t="s">
        <v>2126</v>
      </c>
      <c r="V2829" s="11" t="s">
        <v>94</v>
      </c>
      <c r="W2829" s="11" t="s">
        <v>1213</v>
      </c>
      <c r="X2829" s="11"/>
      <c r="Y2829" s="11"/>
      <c r="Z2829" s="11"/>
      <c r="AA2829" s="11"/>
      <c r="AB2829" s="11"/>
      <c r="AC2829" s="11"/>
      <c r="AD2829" s="11"/>
      <c r="AE2829" s="11"/>
      <c r="AF2829" s="11"/>
      <c r="AG2829" s="11"/>
      <c r="AH2829" s="11"/>
      <c r="AI2829" s="11">
        <v>70</v>
      </c>
      <c r="AJ2829" s="11"/>
      <c r="AK2829" s="11"/>
      <c r="AL2829" s="11"/>
      <c r="AM2829" s="11"/>
      <c r="AN2829" s="11"/>
      <c r="AO2829" s="11"/>
      <c r="AP2829" s="11"/>
      <c r="AQ2829" s="11"/>
      <c r="AR2829" s="11">
        <v>5</v>
      </c>
      <c r="AS2829" s="11">
        <v>25</v>
      </c>
      <c r="AT2829" s="11"/>
      <c r="AU2829" s="11"/>
      <c r="AV2829" s="11"/>
      <c r="AW2829" s="11"/>
      <c r="AX2829" s="11"/>
      <c r="AY2829" s="11"/>
      <c r="AZ2829" s="11">
        <v>100</v>
      </c>
      <c r="BA2829" s="11" t="s">
        <v>2339</v>
      </c>
      <c r="BB2829" s="11"/>
      <c r="BC2829" s="11" t="s">
        <v>62</v>
      </c>
      <c r="BD2829" s="11"/>
      <c r="BE2829" s="11"/>
      <c r="BF2829" s="11">
        <v>1</v>
      </c>
      <c r="BG2829" s="34"/>
      <c r="BH2829" s="11"/>
      <c r="BI2829" s="11"/>
      <c r="BJ2829" s="11"/>
      <c r="BK2829" s="11"/>
      <c r="BL2829" s="11"/>
      <c r="BM2829" s="11"/>
      <c r="BN2829" s="11">
        <v>45</v>
      </c>
      <c r="BO2829" s="11">
        <v>90</v>
      </c>
      <c r="BP2829" s="11">
        <v>57</v>
      </c>
      <c r="BQ2829" s="11">
        <v>0</v>
      </c>
      <c r="BR2829" s="32">
        <v>-147</v>
      </c>
      <c r="BS2829" s="32">
        <v>213</v>
      </c>
      <c r="BT2829" s="32">
        <v>28.574436097540453</v>
      </c>
      <c r="BU2829" s="32">
        <v>303</v>
      </c>
      <c r="BV2829" s="32">
        <v>61.425563902459544</v>
      </c>
      <c r="BW2829" s="32">
        <v>33</v>
      </c>
      <c r="BX2829" s="32">
        <v>61.425563902459544</v>
      </c>
      <c r="BY2829" s="35">
        <v>1</v>
      </c>
      <c r="BZ2829" s="11"/>
      <c r="CA2829" s="11">
        <v>44</v>
      </c>
      <c r="CB2829" s="36">
        <v>50</v>
      </c>
      <c r="CC2829" s="29"/>
      <c r="CD2829" s="29"/>
      <c r="CE2829" s="29"/>
      <c r="CF2829" s="29"/>
      <c r="CG2829" s="29"/>
      <c r="CH2829" s="29"/>
      <c r="CI2829" s="29"/>
      <c r="CJ2829" s="29"/>
      <c r="CK2829" s="29"/>
      <c r="CL2829" s="29"/>
      <c r="CM2829" s="29"/>
      <c r="CN2829" s="29"/>
      <c r="CO2829" s="29"/>
      <c r="CP2829" s="29"/>
      <c r="CQ2829" s="29"/>
      <c r="CR2829" s="29"/>
      <c r="CS2829" s="29"/>
      <c r="CT2829" s="29"/>
      <c r="CU2829" s="29"/>
      <c r="CV2829" s="29"/>
      <c r="CW2829" s="29"/>
      <c r="CX2829" s="29"/>
      <c r="CY2829" s="29"/>
      <c r="CZ2829" s="29"/>
      <c r="DA2829" s="29"/>
      <c r="DB2829" s="29"/>
      <c r="DC2829" s="29"/>
      <c r="DD2829" s="29"/>
      <c r="DE2829" s="29"/>
      <c r="DF2829" s="29"/>
      <c r="DG2829" s="29"/>
      <c r="DH2829" s="29"/>
      <c r="DI2829" s="29"/>
      <c r="DJ2829" s="29"/>
      <c r="DK2829" s="29"/>
      <c r="DL2829" s="29"/>
      <c r="DM2829" s="29"/>
      <c r="DN2829" s="29"/>
      <c r="DO2829" s="29"/>
      <c r="DP2829" s="29"/>
      <c r="DQ2829" s="29"/>
      <c r="DR2829" s="29"/>
      <c r="DS2829" s="29"/>
      <c r="DT2829" s="29"/>
      <c r="DU2829" s="29"/>
      <c r="DV2829" s="29"/>
      <c r="DW2829" s="29"/>
      <c r="DX2829" s="29"/>
      <c r="DY2829" s="29"/>
      <c r="DZ2829" s="29"/>
      <c r="EA2829" s="29"/>
      <c r="EB2829" s="29"/>
      <c r="EC2829" s="29"/>
      <c r="ED2829" s="29"/>
      <c r="EE2829" s="29"/>
      <c r="EF2829" s="29"/>
      <c r="EG2829" s="29"/>
      <c r="EH2829" s="29"/>
      <c r="EI2829" s="29"/>
      <c r="EJ2829" s="29"/>
      <c r="EK2829" s="29"/>
      <c r="EL2829" s="29"/>
      <c r="EM2829" s="29"/>
      <c r="EN2829" s="29"/>
      <c r="EO2829" s="29"/>
      <c r="EP2829" s="29"/>
      <c r="EQ2829" s="29"/>
      <c r="ER2829" s="29"/>
      <c r="ES2829" s="29"/>
      <c r="ET2829" s="29"/>
      <c r="EU2829" s="29"/>
      <c r="EV2829" s="29"/>
      <c r="EW2829" s="29"/>
      <c r="EX2829" s="29"/>
      <c r="EY2829" s="29"/>
      <c r="EZ2829" s="29"/>
      <c r="FA2829" s="29"/>
      <c r="FB2829" s="29"/>
      <c r="FC2829" s="29"/>
      <c r="FD2829" s="29"/>
      <c r="FE2829" s="29"/>
      <c r="FF2829" s="29"/>
      <c r="FG2829" s="29"/>
      <c r="FH2829" s="29"/>
      <c r="FI2829" s="29"/>
      <c r="FJ2829" s="29"/>
      <c r="FK2829" s="29"/>
      <c r="FL2829" s="29"/>
      <c r="FM2829" s="29"/>
      <c r="FN2829" s="29"/>
      <c r="FO2829" s="29"/>
      <c r="FP2829" s="29"/>
      <c r="FQ2829" s="29"/>
      <c r="FR2829" s="29"/>
      <c r="FS2829" s="29"/>
      <c r="FT2829" s="29"/>
      <c r="FU2829" s="29"/>
      <c r="FV2829" s="29"/>
      <c r="FW2829" s="29"/>
      <c r="FX2829" s="29"/>
      <c r="FY2829" s="29"/>
      <c r="FZ2829" s="29"/>
      <c r="GA2829" s="29"/>
      <c r="GB2829" s="29"/>
      <c r="GC2829" s="29"/>
      <c r="GD2829" s="29"/>
      <c r="GE2829" s="29"/>
      <c r="GF2829" s="29"/>
      <c r="GG2829" s="29"/>
      <c r="GH2829" s="29"/>
      <c r="GI2829" s="29"/>
      <c r="GJ2829" s="29"/>
      <c r="GK2829" s="29"/>
      <c r="GL2829" s="29"/>
      <c r="GM2829" s="29"/>
      <c r="GN2829" s="29"/>
      <c r="GO2829" s="29"/>
      <c r="GP2829" s="29"/>
      <c r="GQ2829" s="29"/>
      <c r="GR2829" s="29"/>
      <c r="GS2829" s="29"/>
      <c r="GT2829" s="29"/>
      <c r="GU2829" s="29"/>
      <c r="GV2829" s="29"/>
      <c r="GW2829" s="29"/>
      <c r="GX2829" s="29"/>
      <c r="GY2829" s="29"/>
      <c r="GZ2829" s="29"/>
      <c r="HA2829" s="29"/>
      <c r="HB2829" s="29"/>
      <c r="HC2829" s="29"/>
      <c r="HD2829" s="29"/>
      <c r="HE2829" s="29"/>
      <c r="HF2829" s="29"/>
      <c r="HG2829" s="29"/>
      <c r="HH2829" s="29"/>
      <c r="HI2829" s="29"/>
      <c r="HJ2829" s="29"/>
      <c r="HK2829" s="29"/>
      <c r="HL2829" s="29"/>
      <c r="HM2829" s="29"/>
      <c r="HN2829" s="29"/>
      <c r="HO2829" s="29"/>
      <c r="HP2829" s="29"/>
      <c r="HQ2829" s="29"/>
      <c r="HR2829" s="29"/>
      <c r="HS2829" s="29"/>
      <c r="HT2829" s="29"/>
      <c r="HU2829" s="29"/>
      <c r="HV2829" s="29"/>
      <c r="HW2829" s="29"/>
      <c r="HX2829" s="29"/>
      <c r="HY2829" s="29"/>
      <c r="HZ2829" s="29"/>
      <c r="IA2829" s="29"/>
      <c r="IB2829" s="29"/>
      <c r="IC2829" s="29"/>
      <c r="ID2829" s="29"/>
      <c r="IE2829" s="29"/>
      <c r="IF2829" s="29"/>
      <c r="IG2829" s="29"/>
      <c r="IH2829" s="29"/>
      <c r="II2829" s="29"/>
      <c r="IJ2829" s="29"/>
      <c r="IK2829" s="29"/>
      <c r="IL2829" s="29"/>
      <c r="IM2829" s="29"/>
      <c r="IN2829" s="29"/>
      <c r="IO2829" s="29"/>
      <c r="IP2829" s="29"/>
      <c r="IQ2829" s="29"/>
      <c r="IR2829" s="29"/>
      <c r="IS2829" s="29"/>
      <c r="IT2829" s="29"/>
      <c r="IU2829" s="29"/>
      <c r="IV2829" s="29"/>
      <c r="IW2829" s="29"/>
      <c r="IX2829" s="29"/>
      <c r="IY2829" s="29"/>
      <c r="IZ2829" s="29"/>
      <c r="JA2829" s="29"/>
      <c r="JB2829" s="29"/>
      <c r="JC2829" s="29"/>
      <c r="JD2829" s="29"/>
      <c r="JE2829" s="29"/>
      <c r="JF2829" s="29"/>
      <c r="JG2829" s="29"/>
      <c r="JH2829" s="29"/>
      <c r="JI2829" s="29"/>
      <c r="JJ2829" s="29"/>
      <c r="JK2829" s="29"/>
      <c r="JL2829" s="29"/>
      <c r="JM2829" s="29"/>
      <c r="JN2829" s="29"/>
      <c r="JO2829" s="29"/>
      <c r="JP2829" s="29"/>
      <c r="JQ2829" s="29"/>
      <c r="JR2829" s="29"/>
      <c r="JS2829" s="29"/>
      <c r="JT2829" s="29"/>
    </row>
    <row r="2830" spans="1:280" s="12" customFormat="1" ht="46.5" x14ac:dyDescent="0.35">
      <c r="A2830" s="31">
        <v>43299</v>
      </c>
      <c r="B2830" s="11" t="s">
        <v>1504</v>
      </c>
      <c r="C2830" s="11" t="s">
        <v>75</v>
      </c>
      <c r="D2830" s="11" t="s">
        <v>1411</v>
      </c>
      <c r="E2830" s="11">
        <v>179</v>
      </c>
      <c r="F2830" s="11">
        <v>3</v>
      </c>
      <c r="G2830" s="11" t="s">
        <v>2340</v>
      </c>
      <c r="H2830" s="11">
        <v>0</v>
      </c>
      <c r="I2830" s="11">
        <v>89</v>
      </c>
      <c r="J2830" s="11" t="s">
        <v>77</v>
      </c>
      <c r="K2830" s="32">
        <v>402.935</v>
      </c>
      <c r="L2830" s="32">
        <v>403.82499999999999</v>
      </c>
      <c r="M2830" s="11" t="s">
        <v>90</v>
      </c>
      <c r="N2830" s="11">
        <v>100</v>
      </c>
      <c r="O2830" s="32">
        <v>0.5</v>
      </c>
      <c r="P2830" s="11" t="s">
        <v>79</v>
      </c>
      <c r="Q2830" s="11" t="s">
        <v>80</v>
      </c>
      <c r="R2830" s="11" t="s">
        <v>81</v>
      </c>
      <c r="S2830" s="11" t="s">
        <v>91</v>
      </c>
      <c r="T2830" s="11" t="s">
        <v>92</v>
      </c>
      <c r="U2830" s="11" t="s">
        <v>93</v>
      </c>
      <c r="V2830" s="11" t="s">
        <v>94</v>
      </c>
      <c r="W2830" s="11" t="s">
        <v>86</v>
      </c>
      <c r="X2830" s="11"/>
      <c r="Y2830" s="11"/>
      <c r="Z2830" s="11"/>
      <c r="AA2830" s="11"/>
      <c r="AB2830" s="11"/>
      <c r="AC2830" s="11"/>
      <c r="AD2830" s="11"/>
      <c r="AE2830" s="11"/>
      <c r="AF2830" s="11"/>
      <c r="AG2830" s="11"/>
      <c r="AH2830" s="11"/>
      <c r="AI2830" s="11"/>
      <c r="AJ2830" s="11"/>
      <c r="AK2830" s="11"/>
      <c r="AL2830" s="11"/>
      <c r="AM2830" s="11"/>
      <c r="AN2830" s="11"/>
      <c r="AO2830" s="11"/>
      <c r="AP2830" s="11">
        <v>5</v>
      </c>
      <c r="AQ2830" s="11"/>
      <c r="AR2830" s="11"/>
      <c r="AS2830" s="11">
        <v>95</v>
      </c>
      <c r="AT2830" s="11"/>
      <c r="AU2830" s="11"/>
      <c r="AV2830" s="11"/>
      <c r="AW2830" s="11"/>
      <c r="AX2830" s="11"/>
      <c r="AY2830" s="11"/>
      <c r="AZ2830" s="11">
        <v>100</v>
      </c>
      <c r="BA2830" s="11" t="s">
        <v>2341</v>
      </c>
      <c r="BB2830" s="11"/>
      <c r="BC2830" s="11" t="s">
        <v>62</v>
      </c>
      <c r="BD2830" s="11"/>
      <c r="BE2830" s="11"/>
      <c r="BF2830" s="11"/>
      <c r="BG2830" s="34"/>
      <c r="BH2830" s="11"/>
      <c r="BI2830" s="11"/>
      <c r="BJ2830" s="11"/>
      <c r="BK2830" s="11"/>
      <c r="BL2830" s="11"/>
      <c r="BM2830" s="11"/>
      <c r="BN2830" s="11"/>
      <c r="BO2830" s="11"/>
      <c r="BP2830" s="11"/>
      <c r="BQ2830" s="11"/>
      <c r="BR2830" s="32" t="e">
        <v>#DIV/0!</v>
      </c>
      <c r="BS2830" s="32" t="e">
        <v>#DIV/0!</v>
      </c>
      <c r="BT2830" s="32" t="e">
        <v>#DIV/0!</v>
      </c>
      <c r="BU2830" s="32" t="e">
        <v>#DIV/0!</v>
      </c>
      <c r="BV2830" s="32" t="e">
        <v>#DIV/0!</v>
      </c>
      <c r="BW2830" s="32" t="e">
        <v>#DIV/0!</v>
      </c>
      <c r="BX2830" s="32" t="e">
        <v>#DIV/0!</v>
      </c>
      <c r="BY2830" s="35"/>
      <c r="BZ2830" s="11"/>
      <c r="CA2830" s="11"/>
      <c r="CB2830" s="36"/>
      <c r="CC2830" s="29"/>
      <c r="CD2830" s="29"/>
      <c r="CE2830" s="29"/>
      <c r="CF2830" s="29"/>
      <c r="CG2830" s="29"/>
      <c r="CH2830" s="29"/>
      <c r="CI2830" s="29"/>
      <c r="CJ2830" s="29"/>
      <c r="CK2830" s="29"/>
      <c r="CL2830" s="29"/>
      <c r="CM2830" s="29"/>
      <c r="CN2830" s="29"/>
      <c r="CO2830" s="29"/>
      <c r="CP2830" s="29"/>
      <c r="CQ2830" s="29"/>
      <c r="CR2830" s="29"/>
      <c r="CS2830" s="29"/>
      <c r="CT2830" s="29"/>
      <c r="CU2830" s="29"/>
      <c r="CV2830" s="29"/>
      <c r="CW2830" s="29"/>
      <c r="CX2830" s="29"/>
      <c r="CY2830" s="29"/>
      <c r="CZ2830" s="29"/>
      <c r="DA2830" s="29"/>
      <c r="DB2830" s="29"/>
      <c r="DC2830" s="29"/>
      <c r="DD2830" s="29"/>
      <c r="DE2830" s="29"/>
      <c r="DF2830" s="29"/>
      <c r="DG2830" s="29"/>
      <c r="DH2830" s="29"/>
      <c r="DI2830" s="29"/>
      <c r="DJ2830" s="29"/>
      <c r="DK2830" s="29"/>
      <c r="DL2830" s="29"/>
      <c r="DM2830" s="29"/>
      <c r="DN2830" s="29"/>
      <c r="DO2830" s="29"/>
      <c r="DP2830" s="29"/>
      <c r="DQ2830" s="29"/>
      <c r="DR2830" s="29"/>
      <c r="DS2830" s="29"/>
      <c r="DT2830" s="29"/>
      <c r="DU2830" s="29"/>
      <c r="DV2830" s="29"/>
      <c r="DW2830" s="29"/>
      <c r="DX2830" s="29"/>
      <c r="DY2830" s="29"/>
      <c r="DZ2830" s="29"/>
      <c r="EA2830" s="29"/>
      <c r="EB2830" s="29"/>
      <c r="EC2830" s="29"/>
      <c r="ED2830" s="29"/>
      <c r="EE2830" s="29"/>
      <c r="EF2830" s="29"/>
      <c r="EG2830" s="29"/>
      <c r="EH2830" s="29"/>
      <c r="EI2830" s="29"/>
      <c r="EJ2830" s="29"/>
      <c r="EK2830" s="29"/>
      <c r="EL2830" s="29"/>
      <c r="EM2830" s="29"/>
      <c r="EN2830" s="29"/>
      <c r="EO2830" s="29"/>
      <c r="EP2830" s="29"/>
      <c r="EQ2830" s="29"/>
      <c r="ER2830" s="29"/>
      <c r="ES2830" s="29"/>
      <c r="ET2830" s="29"/>
      <c r="EU2830" s="29"/>
      <c r="EV2830" s="29"/>
      <c r="EW2830" s="29"/>
      <c r="EX2830" s="29"/>
      <c r="EY2830" s="29"/>
      <c r="EZ2830" s="29"/>
      <c r="FA2830" s="29"/>
      <c r="FB2830" s="29"/>
      <c r="FC2830" s="29"/>
      <c r="FD2830" s="29"/>
      <c r="FE2830" s="29"/>
      <c r="FF2830" s="29"/>
      <c r="FG2830" s="29"/>
      <c r="FH2830" s="29"/>
      <c r="FI2830" s="29"/>
      <c r="FJ2830" s="29"/>
      <c r="FK2830" s="29"/>
      <c r="FL2830" s="29"/>
      <c r="FM2830" s="29"/>
      <c r="FN2830" s="29"/>
      <c r="FO2830" s="29"/>
      <c r="FP2830" s="29"/>
      <c r="FQ2830" s="29"/>
      <c r="FR2830" s="29"/>
      <c r="FS2830" s="29"/>
      <c r="FT2830" s="29"/>
      <c r="FU2830" s="29"/>
      <c r="FV2830" s="29"/>
      <c r="FW2830" s="29"/>
      <c r="FX2830" s="29"/>
      <c r="FY2830" s="29"/>
      <c r="FZ2830" s="29"/>
      <c r="GA2830" s="29"/>
      <c r="GB2830" s="29"/>
      <c r="GC2830" s="29"/>
      <c r="GD2830" s="29"/>
      <c r="GE2830" s="29"/>
      <c r="GF2830" s="29"/>
      <c r="GG2830" s="29"/>
      <c r="GH2830" s="29"/>
      <c r="GI2830" s="29"/>
      <c r="GJ2830" s="29"/>
      <c r="GK2830" s="29"/>
      <c r="GL2830" s="29"/>
      <c r="GM2830" s="29"/>
      <c r="GN2830" s="29"/>
      <c r="GO2830" s="29"/>
      <c r="GP2830" s="29"/>
      <c r="GQ2830" s="29"/>
      <c r="GR2830" s="29"/>
      <c r="GS2830" s="29"/>
      <c r="GT2830" s="29"/>
      <c r="GU2830" s="29"/>
      <c r="GV2830" s="29"/>
      <c r="GW2830" s="29"/>
      <c r="GX2830" s="29"/>
      <c r="GY2830" s="29"/>
      <c r="GZ2830" s="29"/>
      <c r="HA2830" s="29"/>
      <c r="HB2830" s="29"/>
      <c r="HC2830" s="29"/>
      <c r="HD2830" s="29"/>
      <c r="HE2830" s="29"/>
      <c r="HF2830" s="29"/>
      <c r="HG2830" s="29"/>
      <c r="HH2830" s="29"/>
      <c r="HI2830" s="29"/>
      <c r="HJ2830" s="29"/>
      <c r="HK2830" s="29"/>
      <c r="HL2830" s="29"/>
      <c r="HM2830" s="29"/>
      <c r="HN2830" s="29"/>
      <c r="HO2830" s="29"/>
      <c r="HP2830" s="29"/>
      <c r="HQ2830" s="29"/>
      <c r="HR2830" s="29"/>
      <c r="HS2830" s="29"/>
      <c r="HT2830" s="29"/>
      <c r="HU2830" s="29"/>
      <c r="HV2830" s="29"/>
      <c r="HW2830" s="29"/>
      <c r="HX2830" s="29"/>
      <c r="HY2830" s="29"/>
      <c r="HZ2830" s="29"/>
      <c r="IA2830" s="29"/>
      <c r="IB2830" s="29"/>
      <c r="IC2830" s="29"/>
      <c r="ID2830" s="29"/>
      <c r="IE2830" s="29"/>
      <c r="IF2830" s="29"/>
      <c r="IG2830" s="29"/>
      <c r="IH2830" s="29"/>
      <c r="II2830" s="29"/>
      <c r="IJ2830" s="29"/>
      <c r="IK2830" s="29"/>
      <c r="IL2830" s="29"/>
      <c r="IM2830" s="29"/>
      <c r="IN2830" s="29"/>
      <c r="IO2830" s="29"/>
      <c r="IP2830" s="29"/>
      <c r="IQ2830" s="29"/>
      <c r="IR2830" s="29"/>
      <c r="IS2830" s="29"/>
      <c r="IT2830" s="29"/>
      <c r="IU2830" s="29"/>
      <c r="IV2830" s="29"/>
      <c r="IW2830" s="29"/>
      <c r="IX2830" s="29"/>
      <c r="IY2830" s="29"/>
      <c r="IZ2830" s="29"/>
      <c r="JA2830" s="29"/>
      <c r="JB2830" s="29"/>
      <c r="JC2830" s="29"/>
      <c r="JD2830" s="29"/>
      <c r="JE2830" s="29"/>
      <c r="JF2830" s="29"/>
      <c r="JG2830" s="29"/>
      <c r="JH2830" s="29"/>
      <c r="JI2830" s="29"/>
      <c r="JJ2830" s="29"/>
      <c r="JK2830" s="29"/>
      <c r="JL2830" s="29"/>
      <c r="JM2830" s="29"/>
      <c r="JN2830" s="29"/>
      <c r="JO2830" s="29"/>
      <c r="JP2830" s="29"/>
      <c r="JQ2830" s="29"/>
      <c r="JR2830" s="29"/>
      <c r="JS2830" s="29"/>
      <c r="JT2830" s="29"/>
    </row>
    <row r="2831" spans="1:280" s="12" customFormat="1" ht="31" x14ac:dyDescent="0.35">
      <c r="A2831" s="31">
        <v>43299</v>
      </c>
      <c r="B2831" s="11" t="s">
        <v>1504</v>
      </c>
      <c r="C2831" s="11" t="s">
        <v>75</v>
      </c>
      <c r="D2831" s="11" t="s">
        <v>1411</v>
      </c>
      <c r="E2831" s="11">
        <v>179</v>
      </c>
      <c r="F2831" s="11">
        <v>3</v>
      </c>
      <c r="G2831" s="11" t="s">
        <v>2340</v>
      </c>
      <c r="H2831" s="11">
        <v>0</v>
      </c>
      <c r="I2831" s="11">
        <v>89</v>
      </c>
      <c r="J2831" s="11" t="s">
        <v>77</v>
      </c>
      <c r="K2831" s="32">
        <v>402.935</v>
      </c>
      <c r="L2831" s="32">
        <v>403.82499999999999</v>
      </c>
      <c r="M2831" s="11" t="s">
        <v>90</v>
      </c>
      <c r="N2831" s="11">
        <v>100</v>
      </c>
      <c r="O2831" s="32">
        <v>2</v>
      </c>
      <c r="P2831" s="11" t="s">
        <v>79</v>
      </c>
      <c r="Q2831" s="11" t="s">
        <v>80</v>
      </c>
      <c r="R2831" s="11" t="s">
        <v>100</v>
      </c>
      <c r="S2831" s="11" t="s">
        <v>91</v>
      </c>
      <c r="T2831" s="11" t="s">
        <v>92</v>
      </c>
      <c r="U2831" s="11" t="s">
        <v>1720</v>
      </c>
      <c r="V2831" s="11" t="s">
        <v>94</v>
      </c>
      <c r="W2831" s="11" t="s">
        <v>98</v>
      </c>
      <c r="X2831" s="11"/>
      <c r="Y2831" s="11"/>
      <c r="Z2831" s="11"/>
      <c r="AA2831" s="11"/>
      <c r="AB2831" s="11"/>
      <c r="AC2831" s="11"/>
      <c r="AD2831" s="11"/>
      <c r="AE2831" s="11"/>
      <c r="AF2831" s="11"/>
      <c r="AG2831" s="11"/>
      <c r="AH2831" s="11"/>
      <c r="AI2831" s="11"/>
      <c r="AJ2831" s="11"/>
      <c r="AK2831" s="11"/>
      <c r="AL2831" s="11"/>
      <c r="AM2831" s="11"/>
      <c r="AN2831" s="11"/>
      <c r="AO2831" s="11"/>
      <c r="AP2831" s="11">
        <v>5</v>
      </c>
      <c r="AQ2831" s="11"/>
      <c r="AR2831" s="11"/>
      <c r="AS2831" s="11">
        <v>95</v>
      </c>
      <c r="AT2831" s="11"/>
      <c r="AU2831" s="11"/>
      <c r="AV2831" s="11"/>
      <c r="AW2831" s="11"/>
      <c r="AX2831" s="11"/>
      <c r="AY2831" s="11"/>
      <c r="AZ2831" s="11">
        <v>100</v>
      </c>
      <c r="BA2831" s="11" t="s">
        <v>1986</v>
      </c>
      <c r="BB2831" s="11"/>
      <c r="BC2831" s="11" t="s">
        <v>62</v>
      </c>
      <c r="BD2831" s="11"/>
      <c r="BE2831" s="11"/>
      <c r="BF2831" s="11">
        <v>1</v>
      </c>
      <c r="BG2831" s="34"/>
      <c r="BH2831" s="11"/>
      <c r="BI2831" s="11"/>
      <c r="BJ2831" s="11"/>
      <c r="BK2831" s="11"/>
      <c r="BL2831" s="11"/>
      <c r="BM2831" s="11"/>
      <c r="BN2831" s="11">
        <v>16</v>
      </c>
      <c r="BO2831" s="11">
        <v>270</v>
      </c>
      <c r="BP2831" s="11">
        <v>1</v>
      </c>
      <c r="BQ2831" s="11">
        <v>0</v>
      </c>
      <c r="BR2831" s="32">
        <v>93.483470141158307</v>
      </c>
      <c r="BS2831" s="32">
        <v>93.483470141158307</v>
      </c>
      <c r="BT2831" s="32">
        <v>73.971903026772949</v>
      </c>
      <c r="BU2831" s="32">
        <v>183.48347014115831</v>
      </c>
      <c r="BV2831" s="32">
        <v>16.028096973227051</v>
      </c>
      <c r="BW2831" s="32">
        <v>273.48347014115831</v>
      </c>
      <c r="BX2831" s="32">
        <v>16.028096973227051</v>
      </c>
      <c r="BY2831" s="35"/>
      <c r="BZ2831" s="11"/>
      <c r="CA2831" s="11">
        <v>79</v>
      </c>
      <c r="CB2831" s="36">
        <v>82</v>
      </c>
      <c r="CC2831" s="29"/>
      <c r="CD2831" s="29"/>
      <c r="CE2831" s="29"/>
      <c r="CF2831" s="29"/>
      <c r="CG2831" s="29"/>
      <c r="CH2831" s="29"/>
      <c r="CI2831" s="29"/>
      <c r="CJ2831" s="29"/>
      <c r="CK2831" s="29"/>
      <c r="CL2831" s="29"/>
      <c r="CM2831" s="29"/>
      <c r="CN2831" s="29"/>
      <c r="CO2831" s="29"/>
      <c r="CP2831" s="29"/>
      <c r="CQ2831" s="29"/>
      <c r="CR2831" s="29"/>
      <c r="CS2831" s="29"/>
      <c r="CT2831" s="29"/>
      <c r="CU2831" s="29"/>
      <c r="CV2831" s="29"/>
      <c r="CW2831" s="29"/>
      <c r="CX2831" s="29"/>
      <c r="CY2831" s="29"/>
      <c r="CZ2831" s="29"/>
      <c r="DA2831" s="29"/>
      <c r="DB2831" s="29"/>
      <c r="DC2831" s="29"/>
      <c r="DD2831" s="29"/>
      <c r="DE2831" s="29"/>
      <c r="DF2831" s="29"/>
      <c r="DG2831" s="29"/>
      <c r="DH2831" s="29"/>
      <c r="DI2831" s="29"/>
      <c r="DJ2831" s="29"/>
      <c r="DK2831" s="29"/>
      <c r="DL2831" s="29"/>
      <c r="DM2831" s="29"/>
      <c r="DN2831" s="29"/>
      <c r="DO2831" s="29"/>
      <c r="DP2831" s="29"/>
      <c r="DQ2831" s="29"/>
      <c r="DR2831" s="29"/>
      <c r="DS2831" s="29"/>
      <c r="DT2831" s="29"/>
      <c r="DU2831" s="29"/>
      <c r="DV2831" s="29"/>
      <c r="DW2831" s="29"/>
      <c r="DX2831" s="29"/>
      <c r="DY2831" s="29"/>
      <c r="DZ2831" s="29"/>
      <c r="EA2831" s="29"/>
      <c r="EB2831" s="29"/>
      <c r="EC2831" s="29"/>
      <c r="ED2831" s="29"/>
      <c r="EE2831" s="29"/>
      <c r="EF2831" s="29"/>
      <c r="EG2831" s="29"/>
      <c r="EH2831" s="29"/>
      <c r="EI2831" s="29"/>
      <c r="EJ2831" s="29"/>
      <c r="EK2831" s="29"/>
      <c r="EL2831" s="29"/>
      <c r="EM2831" s="29"/>
      <c r="EN2831" s="29"/>
      <c r="EO2831" s="29"/>
      <c r="EP2831" s="29"/>
      <c r="EQ2831" s="29"/>
      <c r="ER2831" s="29"/>
      <c r="ES2831" s="29"/>
      <c r="ET2831" s="29"/>
      <c r="EU2831" s="29"/>
      <c r="EV2831" s="29"/>
      <c r="EW2831" s="29"/>
      <c r="EX2831" s="29"/>
      <c r="EY2831" s="29"/>
      <c r="EZ2831" s="29"/>
      <c r="FA2831" s="29"/>
      <c r="FB2831" s="29"/>
      <c r="FC2831" s="29"/>
      <c r="FD2831" s="29"/>
      <c r="FE2831" s="29"/>
      <c r="FF2831" s="29"/>
      <c r="FG2831" s="29"/>
      <c r="FH2831" s="29"/>
      <c r="FI2831" s="29"/>
      <c r="FJ2831" s="29"/>
      <c r="FK2831" s="29"/>
      <c r="FL2831" s="29"/>
      <c r="FM2831" s="29"/>
      <c r="FN2831" s="29"/>
      <c r="FO2831" s="29"/>
      <c r="FP2831" s="29"/>
      <c r="FQ2831" s="29"/>
      <c r="FR2831" s="29"/>
      <c r="FS2831" s="29"/>
      <c r="FT2831" s="29"/>
      <c r="FU2831" s="29"/>
      <c r="FV2831" s="29"/>
      <c r="FW2831" s="29"/>
      <c r="FX2831" s="29"/>
      <c r="FY2831" s="29"/>
      <c r="FZ2831" s="29"/>
      <c r="GA2831" s="29"/>
      <c r="GB2831" s="29"/>
      <c r="GC2831" s="29"/>
      <c r="GD2831" s="29"/>
      <c r="GE2831" s="29"/>
      <c r="GF2831" s="29"/>
      <c r="GG2831" s="29"/>
      <c r="GH2831" s="29"/>
      <c r="GI2831" s="29"/>
      <c r="GJ2831" s="29"/>
      <c r="GK2831" s="29"/>
      <c r="GL2831" s="29"/>
      <c r="GM2831" s="29"/>
      <c r="GN2831" s="29"/>
      <c r="GO2831" s="29"/>
      <c r="GP2831" s="29"/>
      <c r="GQ2831" s="29"/>
      <c r="GR2831" s="29"/>
      <c r="GS2831" s="29"/>
      <c r="GT2831" s="29"/>
      <c r="GU2831" s="29"/>
      <c r="GV2831" s="29"/>
      <c r="GW2831" s="29"/>
      <c r="GX2831" s="29"/>
      <c r="GY2831" s="29"/>
      <c r="GZ2831" s="29"/>
      <c r="HA2831" s="29"/>
      <c r="HB2831" s="29"/>
      <c r="HC2831" s="29"/>
      <c r="HD2831" s="29"/>
      <c r="HE2831" s="29"/>
      <c r="HF2831" s="29"/>
      <c r="HG2831" s="29"/>
      <c r="HH2831" s="29"/>
      <c r="HI2831" s="29"/>
      <c r="HJ2831" s="29"/>
      <c r="HK2831" s="29"/>
      <c r="HL2831" s="29"/>
      <c r="HM2831" s="29"/>
      <c r="HN2831" s="29"/>
      <c r="HO2831" s="29"/>
      <c r="HP2831" s="29"/>
      <c r="HQ2831" s="29"/>
      <c r="HR2831" s="29"/>
      <c r="HS2831" s="29"/>
      <c r="HT2831" s="29"/>
      <c r="HU2831" s="29"/>
      <c r="HV2831" s="29"/>
      <c r="HW2831" s="29"/>
      <c r="HX2831" s="29"/>
      <c r="HY2831" s="29"/>
      <c r="HZ2831" s="29"/>
      <c r="IA2831" s="29"/>
      <c r="IB2831" s="29"/>
      <c r="IC2831" s="29"/>
      <c r="ID2831" s="29"/>
      <c r="IE2831" s="29"/>
      <c r="IF2831" s="29"/>
      <c r="IG2831" s="29"/>
      <c r="IH2831" s="29"/>
      <c r="II2831" s="29"/>
      <c r="IJ2831" s="29"/>
      <c r="IK2831" s="29"/>
      <c r="IL2831" s="29"/>
      <c r="IM2831" s="29"/>
      <c r="IN2831" s="29"/>
      <c r="IO2831" s="29"/>
      <c r="IP2831" s="29"/>
      <c r="IQ2831" s="29"/>
      <c r="IR2831" s="29"/>
      <c r="IS2831" s="29"/>
      <c r="IT2831" s="29"/>
      <c r="IU2831" s="29"/>
      <c r="IV2831" s="29"/>
      <c r="IW2831" s="29"/>
      <c r="IX2831" s="29"/>
      <c r="IY2831" s="29"/>
      <c r="IZ2831" s="29"/>
      <c r="JA2831" s="29"/>
      <c r="JB2831" s="29"/>
      <c r="JC2831" s="29"/>
      <c r="JD2831" s="29"/>
      <c r="JE2831" s="29"/>
      <c r="JF2831" s="29"/>
      <c r="JG2831" s="29"/>
      <c r="JH2831" s="29"/>
      <c r="JI2831" s="29"/>
      <c r="JJ2831" s="29"/>
      <c r="JK2831" s="29"/>
      <c r="JL2831" s="29"/>
      <c r="JM2831" s="29"/>
      <c r="JN2831" s="29"/>
      <c r="JO2831" s="29"/>
      <c r="JP2831" s="29"/>
      <c r="JQ2831" s="29"/>
      <c r="JR2831" s="29"/>
      <c r="JS2831" s="29"/>
      <c r="JT2831" s="29"/>
    </row>
    <row r="2832" spans="1:280" s="12" customFormat="1" ht="31" x14ac:dyDescent="0.35">
      <c r="A2832" s="31">
        <v>43299</v>
      </c>
      <c r="B2832" s="11" t="s">
        <v>1504</v>
      </c>
      <c r="C2832" s="11" t="s">
        <v>75</v>
      </c>
      <c r="D2832" s="11" t="s">
        <v>1411</v>
      </c>
      <c r="E2832" s="11">
        <v>179</v>
      </c>
      <c r="F2832" s="11">
        <v>3</v>
      </c>
      <c r="G2832" s="11" t="s">
        <v>2340</v>
      </c>
      <c r="H2832" s="11">
        <v>0</v>
      </c>
      <c r="I2832" s="11">
        <v>89</v>
      </c>
      <c r="J2832" s="11" t="s">
        <v>77</v>
      </c>
      <c r="K2832" s="32">
        <v>402.935</v>
      </c>
      <c r="L2832" s="32">
        <v>403.82499999999999</v>
      </c>
      <c r="M2832" s="11" t="s">
        <v>90</v>
      </c>
      <c r="N2832" s="11">
        <v>100</v>
      </c>
      <c r="O2832" s="32">
        <v>2</v>
      </c>
      <c r="P2832" s="11" t="s">
        <v>79</v>
      </c>
      <c r="Q2832" s="11" t="s">
        <v>80</v>
      </c>
      <c r="R2832" s="11" t="s">
        <v>100</v>
      </c>
      <c r="S2832" s="11" t="s">
        <v>91</v>
      </c>
      <c r="T2832" s="11" t="s">
        <v>92</v>
      </c>
      <c r="U2832" s="11" t="s">
        <v>1720</v>
      </c>
      <c r="V2832" s="11" t="s">
        <v>94</v>
      </c>
      <c r="W2832" s="11" t="s">
        <v>98</v>
      </c>
      <c r="X2832" s="11"/>
      <c r="Y2832" s="11"/>
      <c r="Z2832" s="11"/>
      <c r="AA2832" s="11"/>
      <c r="AB2832" s="11"/>
      <c r="AC2832" s="11"/>
      <c r="AD2832" s="11"/>
      <c r="AE2832" s="11"/>
      <c r="AF2832" s="11"/>
      <c r="AG2832" s="11"/>
      <c r="AH2832" s="11"/>
      <c r="AI2832" s="11"/>
      <c r="AJ2832" s="11"/>
      <c r="AK2832" s="11"/>
      <c r="AL2832" s="11"/>
      <c r="AM2832" s="11"/>
      <c r="AN2832" s="11"/>
      <c r="AO2832" s="11"/>
      <c r="AP2832" s="11">
        <v>5</v>
      </c>
      <c r="AQ2832" s="11"/>
      <c r="AR2832" s="11"/>
      <c r="AS2832" s="11">
        <v>95</v>
      </c>
      <c r="AT2832" s="11"/>
      <c r="AU2832" s="11"/>
      <c r="AV2832" s="11"/>
      <c r="AW2832" s="11"/>
      <c r="AX2832" s="11"/>
      <c r="AY2832" s="11"/>
      <c r="AZ2832" s="11">
        <v>100</v>
      </c>
      <c r="BA2832" s="11" t="s">
        <v>1986</v>
      </c>
      <c r="BB2832" s="11"/>
      <c r="BC2832" s="11" t="s">
        <v>62</v>
      </c>
      <c r="BD2832" s="11"/>
      <c r="BE2832" s="11"/>
      <c r="BF2832" s="11">
        <v>2</v>
      </c>
      <c r="BG2832" s="34"/>
      <c r="BH2832" s="11"/>
      <c r="BI2832" s="11"/>
      <c r="BJ2832" s="11"/>
      <c r="BK2832" s="11"/>
      <c r="BL2832" s="11"/>
      <c r="BM2832" s="11"/>
      <c r="BN2832" s="11">
        <v>55</v>
      </c>
      <c r="BO2832" s="11">
        <v>270</v>
      </c>
      <c r="BP2832" s="11">
        <v>0.01</v>
      </c>
      <c r="BQ2832" s="11">
        <v>1</v>
      </c>
      <c r="BR2832" s="32">
        <v>91.007000994036332</v>
      </c>
      <c r="BS2832" s="32">
        <v>91.007000994036332</v>
      </c>
      <c r="BT2832" s="32">
        <v>34.995842101547325</v>
      </c>
      <c r="BU2832" s="32">
        <v>181.00700099403633</v>
      </c>
      <c r="BV2832" s="32">
        <v>55.004157898452675</v>
      </c>
      <c r="BW2832" s="32">
        <v>271.00700099403633</v>
      </c>
      <c r="BX2832" s="32">
        <v>55.004157898452675</v>
      </c>
      <c r="BY2832" s="35"/>
      <c r="BZ2832" s="11"/>
      <c r="CA2832" s="11">
        <v>82</v>
      </c>
      <c r="CB2832" s="36">
        <v>89</v>
      </c>
      <c r="CC2832" s="29"/>
      <c r="CD2832" s="29"/>
      <c r="CE2832" s="29"/>
      <c r="CF2832" s="29"/>
      <c r="CG2832" s="29"/>
      <c r="CH2832" s="29"/>
      <c r="CI2832" s="29"/>
      <c r="CJ2832" s="29"/>
      <c r="CK2832" s="29"/>
      <c r="CL2832" s="29"/>
      <c r="CM2832" s="29"/>
      <c r="CN2832" s="29"/>
      <c r="CO2832" s="29"/>
      <c r="CP2832" s="29"/>
      <c r="CQ2832" s="29"/>
      <c r="CR2832" s="29"/>
      <c r="CS2832" s="29"/>
      <c r="CT2832" s="29"/>
      <c r="CU2832" s="29"/>
      <c r="CV2832" s="29"/>
      <c r="CW2832" s="29"/>
      <c r="CX2832" s="29"/>
      <c r="CY2832" s="29"/>
      <c r="CZ2832" s="29"/>
      <c r="DA2832" s="29"/>
      <c r="DB2832" s="29"/>
      <c r="DC2832" s="29"/>
      <c r="DD2832" s="29"/>
      <c r="DE2832" s="29"/>
      <c r="DF2832" s="29"/>
      <c r="DG2832" s="29"/>
      <c r="DH2832" s="29"/>
      <c r="DI2832" s="29"/>
      <c r="DJ2832" s="29"/>
      <c r="DK2832" s="29"/>
      <c r="DL2832" s="29"/>
      <c r="DM2832" s="29"/>
      <c r="DN2832" s="29"/>
      <c r="DO2832" s="29"/>
      <c r="DP2832" s="29"/>
      <c r="DQ2832" s="29"/>
      <c r="DR2832" s="29"/>
      <c r="DS2832" s="29"/>
      <c r="DT2832" s="29"/>
      <c r="DU2832" s="29"/>
      <c r="DV2832" s="29"/>
      <c r="DW2832" s="29"/>
      <c r="DX2832" s="29"/>
      <c r="DY2832" s="29"/>
      <c r="DZ2832" s="29"/>
      <c r="EA2832" s="29"/>
      <c r="EB2832" s="29"/>
      <c r="EC2832" s="29"/>
      <c r="ED2832" s="29"/>
      <c r="EE2832" s="29"/>
      <c r="EF2832" s="29"/>
      <c r="EG2832" s="29"/>
      <c r="EH2832" s="29"/>
      <c r="EI2832" s="29"/>
      <c r="EJ2832" s="29"/>
      <c r="EK2832" s="29"/>
      <c r="EL2832" s="29"/>
      <c r="EM2832" s="29"/>
      <c r="EN2832" s="29"/>
      <c r="EO2832" s="29"/>
      <c r="EP2832" s="29"/>
      <c r="EQ2832" s="29"/>
      <c r="ER2832" s="29"/>
      <c r="ES2832" s="29"/>
      <c r="ET2832" s="29"/>
      <c r="EU2832" s="29"/>
      <c r="EV2832" s="29"/>
      <c r="EW2832" s="29"/>
      <c r="EX2832" s="29"/>
      <c r="EY2832" s="29"/>
      <c r="EZ2832" s="29"/>
      <c r="FA2832" s="29"/>
      <c r="FB2832" s="29"/>
      <c r="FC2832" s="29"/>
      <c r="FD2832" s="29"/>
      <c r="FE2832" s="29"/>
      <c r="FF2832" s="29"/>
      <c r="FG2832" s="29"/>
      <c r="FH2832" s="29"/>
      <c r="FI2832" s="29"/>
      <c r="FJ2832" s="29"/>
      <c r="FK2832" s="29"/>
      <c r="FL2832" s="29"/>
      <c r="FM2832" s="29"/>
      <c r="FN2832" s="29"/>
      <c r="FO2832" s="29"/>
      <c r="FP2832" s="29"/>
      <c r="FQ2832" s="29"/>
      <c r="FR2832" s="29"/>
      <c r="FS2832" s="29"/>
      <c r="FT2832" s="29"/>
      <c r="FU2832" s="29"/>
      <c r="FV2832" s="29"/>
      <c r="FW2832" s="29"/>
      <c r="FX2832" s="29"/>
      <c r="FY2832" s="29"/>
      <c r="FZ2832" s="29"/>
      <c r="GA2832" s="29"/>
      <c r="GB2832" s="29"/>
      <c r="GC2832" s="29"/>
      <c r="GD2832" s="29"/>
      <c r="GE2832" s="29"/>
      <c r="GF2832" s="29"/>
      <c r="GG2832" s="29"/>
      <c r="GH2832" s="29"/>
      <c r="GI2832" s="29"/>
      <c r="GJ2832" s="29"/>
      <c r="GK2832" s="29"/>
      <c r="GL2832" s="29"/>
      <c r="GM2832" s="29"/>
      <c r="GN2832" s="29"/>
      <c r="GO2832" s="29"/>
      <c r="GP2832" s="29"/>
      <c r="GQ2832" s="29"/>
      <c r="GR2832" s="29"/>
      <c r="GS2832" s="29"/>
      <c r="GT2832" s="29"/>
      <c r="GU2832" s="29"/>
      <c r="GV2832" s="29"/>
      <c r="GW2832" s="29"/>
      <c r="GX2832" s="29"/>
      <c r="GY2832" s="29"/>
      <c r="GZ2832" s="29"/>
      <c r="HA2832" s="29"/>
      <c r="HB2832" s="29"/>
      <c r="HC2832" s="29"/>
      <c r="HD2832" s="29"/>
      <c r="HE2832" s="29"/>
      <c r="HF2832" s="29"/>
      <c r="HG2832" s="29"/>
      <c r="HH2832" s="29"/>
      <c r="HI2832" s="29"/>
      <c r="HJ2832" s="29"/>
      <c r="HK2832" s="29"/>
      <c r="HL2832" s="29"/>
      <c r="HM2832" s="29"/>
      <c r="HN2832" s="29"/>
      <c r="HO2832" s="29"/>
      <c r="HP2832" s="29"/>
      <c r="HQ2832" s="29"/>
      <c r="HR2832" s="29"/>
      <c r="HS2832" s="29"/>
      <c r="HT2832" s="29"/>
      <c r="HU2832" s="29"/>
      <c r="HV2832" s="29"/>
      <c r="HW2832" s="29"/>
      <c r="HX2832" s="29"/>
      <c r="HY2832" s="29"/>
      <c r="HZ2832" s="29"/>
      <c r="IA2832" s="29"/>
      <c r="IB2832" s="29"/>
      <c r="IC2832" s="29"/>
      <c r="ID2832" s="29"/>
      <c r="IE2832" s="29"/>
      <c r="IF2832" s="29"/>
      <c r="IG2832" s="29"/>
      <c r="IH2832" s="29"/>
      <c r="II2832" s="29"/>
      <c r="IJ2832" s="29"/>
      <c r="IK2832" s="29"/>
      <c r="IL2832" s="29"/>
      <c r="IM2832" s="29"/>
      <c r="IN2832" s="29"/>
      <c r="IO2832" s="29"/>
      <c r="IP2832" s="29"/>
      <c r="IQ2832" s="29"/>
      <c r="IR2832" s="29"/>
      <c r="IS2832" s="29"/>
      <c r="IT2832" s="29"/>
      <c r="IU2832" s="29"/>
      <c r="IV2832" s="29"/>
      <c r="IW2832" s="29"/>
      <c r="IX2832" s="29"/>
      <c r="IY2832" s="29"/>
      <c r="IZ2832" s="29"/>
      <c r="JA2832" s="29"/>
      <c r="JB2832" s="29"/>
      <c r="JC2832" s="29"/>
      <c r="JD2832" s="29"/>
      <c r="JE2832" s="29"/>
      <c r="JF2832" s="29"/>
      <c r="JG2832" s="29"/>
      <c r="JH2832" s="29"/>
      <c r="JI2832" s="29"/>
      <c r="JJ2832" s="29"/>
      <c r="JK2832" s="29"/>
      <c r="JL2832" s="29"/>
      <c r="JM2832" s="29"/>
      <c r="JN2832" s="29"/>
      <c r="JO2832" s="29"/>
      <c r="JP2832" s="29"/>
      <c r="JQ2832" s="29"/>
      <c r="JR2832" s="29"/>
      <c r="JS2832" s="29"/>
      <c r="JT2832" s="29"/>
    </row>
    <row r="2833" spans="1:280" s="12" customFormat="1" ht="31" x14ac:dyDescent="0.35">
      <c r="A2833" s="31">
        <v>43299</v>
      </c>
      <c r="B2833" s="11" t="s">
        <v>1504</v>
      </c>
      <c r="C2833" s="11" t="s">
        <v>75</v>
      </c>
      <c r="D2833" s="11" t="s">
        <v>1411</v>
      </c>
      <c r="E2833" s="11">
        <v>179</v>
      </c>
      <c r="F2833" s="11">
        <v>3</v>
      </c>
      <c r="G2833" s="11" t="s">
        <v>2340</v>
      </c>
      <c r="H2833" s="11">
        <v>0</v>
      </c>
      <c r="I2833" s="11">
        <v>89</v>
      </c>
      <c r="J2833" s="11" t="s">
        <v>77</v>
      </c>
      <c r="K2833" s="32">
        <v>402.935</v>
      </c>
      <c r="L2833" s="32">
        <v>403.82499999999999</v>
      </c>
      <c r="M2833" s="11" t="s">
        <v>90</v>
      </c>
      <c r="N2833" s="11">
        <v>100</v>
      </c>
      <c r="O2833" s="32">
        <v>0.5</v>
      </c>
      <c r="P2833" s="11" t="s">
        <v>79</v>
      </c>
      <c r="Q2833" s="11" t="s">
        <v>80</v>
      </c>
      <c r="R2833" s="11" t="s">
        <v>81</v>
      </c>
      <c r="S2833" s="11" t="s">
        <v>91</v>
      </c>
      <c r="T2833" s="11" t="s">
        <v>101</v>
      </c>
      <c r="U2833" s="11" t="s">
        <v>1425</v>
      </c>
      <c r="V2833" s="11" t="s">
        <v>94</v>
      </c>
      <c r="W2833" s="11" t="s">
        <v>345</v>
      </c>
      <c r="X2833" s="11"/>
      <c r="Y2833" s="11"/>
      <c r="Z2833" s="11"/>
      <c r="AA2833" s="11"/>
      <c r="AB2833" s="11"/>
      <c r="AC2833" s="11"/>
      <c r="AD2833" s="11"/>
      <c r="AE2833" s="11"/>
      <c r="AF2833" s="11"/>
      <c r="AG2833" s="11"/>
      <c r="AH2833" s="11"/>
      <c r="AI2833" s="11">
        <v>3</v>
      </c>
      <c r="AJ2833" s="11"/>
      <c r="AK2833" s="11"/>
      <c r="AL2833" s="11"/>
      <c r="AM2833" s="11"/>
      <c r="AN2833" s="11"/>
      <c r="AO2833" s="11"/>
      <c r="AP2833" s="11"/>
      <c r="AQ2833" s="11"/>
      <c r="AR2833" s="11"/>
      <c r="AS2833" s="11">
        <v>97</v>
      </c>
      <c r="AT2833" s="11"/>
      <c r="AU2833" s="11"/>
      <c r="AV2833" s="11"/>
      <c r="AW2833" s="11"/>
      <c r="AX2833" s="11"/>
      <c r="AY2833" s="11"/>
      <c r="AZ2833" s="11">
        <v>100</v>
      </c>
      <c r="BA2833" s="11" t="s">
        <v>2342</v>
      </c>
      <c r="BB2833" s="11"/>
      <c r="BC2833" s="11" t="s">
        <v>62</v>
      </c>
      <c r="BD2833" s="11"/>
      <c r="BE2833" s="11"/>
      <c r="BF2833" s="11">
        <v>0.5</v>
      </c>
      <c r="BG2833" s="34"/>
      <c r="BH2833" s="11"/>
      <c r="BI2833" s="11"/>
      <c r="BJ2833" s="11"/>
      <c r="BK2833" s="11"/>
      <c r="BL2833" s="11"/>
      <c r="BM2833" s="11"/>
      <c r="BN2833" s="11">
        <v>15</v>
      </c>
      <c r="BO2833" s="11">
        <v>270</v>
      </c>
      <c r="BP2833" s="11">
        <v>20</v>
      </c>
      <c r="BQ2833" s="11">
        <v>180</v>
      </c>
      <c r="BR2833" s="32">
        <v>36.35991910938651</v>
      </c>
      <c r="BS2833" s="32">
        <v>36.35991910938651</v>
      </c>
      <c r="BT2833" s="32">
        <v>65.678763101352686</v>
      </c>
      <c r="BU2833" s="32">
        <v>126.35991910938651</v>
      </c>
      <c r="BV2833" s="32">
        <v>24.321236898647314</v>
      </c>
      <c r="BW2833" s="32">
        <v>216.35991910938651</v>
      </c>
      <c r="BX2833" s="32">
        <v>24.321236898647314</v>
      </c>
      <c r="BY2833" s="35"/>
      <c r="BZ2833" s="11" t="s">
        <v>2343</v>
      </c>
      <c r="CA2833" s="11">
        <v>19</v>
      </c>
      <c r="CB2833" s="36">
        <v>22</v>
      </c>
      <c r="CC2833" s="29"/>
      <c r="CD2833" s="29"/>
      <c r="CE2833" s="29"/>
      <c r="CF2833" s="29"/>
      <c r="CG2833" s="29"/>
      <c r="CH2833" s="29"/>
      <c r="CI2833" s="29"/>
      <c r="CJ2833" s="29"/>
      <c r="CK2833" s="29"/>
      <c r="CL2833" s="29"/>
      <c r="CM2833" s="29"/>
      <c r="CN2833" s="29"/>
      <c r="CO2833" s="29"/>
      <c r="CP2833" s="29"/>
      <c r="CQ2833" s="29"/>
      <c r="CR2833" s="29"/>
      <c r="CS2833" s="29"/>
      <c r="CT2833" s="29"/>
      <c r="CU2833" s="29"/>
      <c r="CV2833" s="29"/>
      <c r="CW2833" s="29"/>
      <c r="CX2833" s="29"/>
      <c r="CY2833" s="29"/>
      <c r="CZ2833" s="29"/>
      <c r="DA2833" s="29"/>
      <c r="DB2833" s="29"/>
      <c r="DC2833" s="29"/>
      <c r="DD2833" s="29"/>
      <c r="DE2833" s="29"/>
      <c r="DF2833" s="29"/>
      <c r="DG2833" s="29"/>
      <c r="DH2833" s="29"/>
      <c r="DI2833" s="29"/>
      <c r="DJ2833" s="29"/>
      <c r="DK2833" s="29"/>
      <c r="DL2833" s="29"/>
      <c r="DM2833" s="29"/>
      <c r="DN2833" s="29"/>
      <c r="DO2833" s="29"/>
      <c r="DP2833" s="29"/>
      <c r="DQ2833" s="29"/>
      <c r="DR2833" s="29"/>
      <c r="DS2833" s="29"/>
      <c r="DT2833" s="29"/>
      <c r="DU2833" s="29"/>
      <c r="DV2833" s="29"/>
      <c r="DW2833" s="29"/>
      <c r="DX2833" s="29"/>
      <c r="DY2833" s="29"/>
      <c r="DZ2833" s="29"/>
      <c r="EA2833" s="29"/>
      <c r="EB2833" s="29"/>
      <c r="EC2833" s="29"/>
      <c r="ED2833" s="29"/>
      <c r="EE2833" s="29"/>
      <c r="EF2833" s="29"/>
      <c r="EG2833" s="29"/>
      <c r="EH2833" s="29"/>
      <c r="EI2833" s="29"/>
      <c r="EJ2833" s="29"/>
      <c r="EK2833" s="29"/>
      <c r="EL2833" s="29"/>
      <c r="EM2833" s="29"/>
      <c r="EN2833" s="29"/>
      <c r="EO2833" s="29"/>
      <c r="EP2833" s="29"/>
      <c r="EQ2833" s="29"/>
      <c r="ER2833" s="29"/>
      <c r="ES2833" s="29"/>
      <c r="ET2833" s="29"/>
      <c r="EU2833" s="29"/>
      <c r="EV2833" s="29"/>
      <c r="EW2833" s="29"/>
      <c r="EX2833" s="29"/>
      <c r="EY2833" s="29"/>
      <c r="EZ2833" s="29"/>
      <c r="FA2833" s="29"/>
      <c r="FB2833" s="29"/>
      <c r="FC2833" s="29"/>
      <c r="FD2833" s="29"/>
      <c r="FE2833" s="29"/>
      <c r="FF2833" s="29"/>
      <c r="FG2833" s="29"/>
      <c r="FH2833" s="29"/>
      <c r="FI2833" s="29"/>
      <c r="FJ2833" s="29"/>
      <c r="FK2833" s="29"/>
      <c r="FL2833" s="29"/>
      <c r="FM2833" s="29"/>
      <c r="FN2833" s="29"/>
      <c r="FO2833" s="29"/>
      <c r="FP2833" s="29"/>
      <c r="FQ2833" s="29"/>
      <c r="FR2833" s="29"/>
      <c r="FS2833" s="29"/>
      <c r="FT2833" s="29"/>
      <c r="FU2833" s="29"/>
      <c r="FV2833" s="29"/>
      <c r="FW2833" s="29"/>
      <c r="FX2833" s="29"/>
      <c r="FY2833" s="29"/>
      <c r="FZ2833" s="29"/>
      <c r="GA2833" s="29"/>
      <c r="GB2833" s="29"/>
      <c r="GC2833" s="29"/>
      <c r="GD2833" s="29"/>
      <c r="GE2833" s="29"/>
      <c r="GF2833" s="29"/>
      <c r="GG2833" s="29"/>
      <c r="GH2833" s="29"/>
      <c r="GI2833" s="29"/>
      <c r="GJ2833" s="29"/>
      <c r="GK2833" s="29"/>
      <c r="GL2833" s="29"/>
      <c r="GM2833" s="29"/>
      <c r="GN2833" s="29"/>
      <c r="GO2833" s="29"/>
      <c r="GP2833" s="29"/>
      <c r="GQ2833" s="29"/>
      <c r="GR2833" s="29"/>
      <c r="GS2833" s="29"/>
      <c r="GT2833" s="29"/>
      <c r="GU2833" s="29"/>
      <c r="GV2833" s="29"/>
      <c r="GW2833" s="29"/>
      <c r="GX2833" s="29"/>
      <c r="GY2833" s="29"/>
      <c r="GZ2833" s="29"/>
      <c r="HA2833" s="29"/>
      <c r="HB2833" s="29"/>
      <c r="HC2833" s="29"/>
      <c r="HD2833" s="29"/>
      <c r="HE2833" s="29"/>
      <c r="HF2833" s="29"/>
      <c r="HG2833" s="29"/>
      <c r="HH2833" s="29"/>
      <c r="HI2833" s="29"/>
      <c r="HJ2833" s="29"/>
      <c r="HK2833" s="29"/>
      <c r="HL2833" s="29"/>
      <c r="HM2833" s="29"/>
      <c r="HN2833" s="29"/>
      <c r="HO2833" s="29"/>
      <c r="HP2833" s="29"/>
      <c r="HQ2833" s="29"/>
      <c r="HR2833" s="29"/>
      <c r="HS2833" s="29"/>
      <c r="HT2833" s="29"/>
      <c r="HU2833" s="29"/>
      <c r="HV2833" s="29"/>
      <c r="HW2833" s="29"/>
      <c r="HX2833" s="29"/>
      <c r="HY2833" s="29"/>
      <c r="HZ2833" s="29"/>
      <c r="IA2833" s="29"/>
      <c r="IB2833" s="29"/>
      <c r="IC2833" s="29"/>
      <c r="ID2833" s="29"/>
      <c r="IE2833" s="29"/>
      <c r="IF2833" s="29"/>
      <c r="IG2833" s="29"/>
      <c r="IH2833" s="29"/>
      <c r="II2833" s="29"/>
      <c r="IJ2833" s="29"/>
      <c r="IK2833" s="29"/>
      <c r="IL2833" s="29"/>
      <c r="IM2833" s="29"/>
      <c r="IN2833" s="29"/>
      <c r="IO2833" s="29"/>
      <c r="IP2833" s="29"/>
      <c r="IQ2833" s="29"/>
      <c r="IR2833" s="29"/>
      <c r="IS2833" s="29"/>
      <c r="IT2833" s="29"/>
      <c r="IU2833" s="29"/>
      <c r="IV2833" s="29"/>
      <c r="IW2833" s="29"/>
      <c r="IX2833" s="29"/>
      <c r="IY2833" s="29"/>
      <c r="IZ2833" s="29"/>
      <c r="JA2833" s="29"/>
      <c r="JB2833" s="29"/>
      <c r="JC2833" s="29"/>
      <c r="JD2833" s="29"/>
      <c r="JE2833" s="29"/>
      <c r="JF2833" s="29"/>
      <c r="JG2833" s="29"/>
      <c r="JH2833" s="29"/>
      <c r="JI2833" s="29"/>
      <c r="JJ2833" s="29"/>
      <c r="JK2833" s="29"/>
      <c r="JL2833" s="29"/>
      <c r="JM2833" s="29"/>
      <c r="JN2833" s="29"/>
      <c r="JO2833" s="29"/>
      <c r="JP2833" s="29"/>
      <c r="JQ2833" s="29"/>
      <c r="JR2833" s="29"/>
      <c r="JS2833" s="29"/>
      <c r="JT2833" s="29"/>
    </row>
    <row r="2834" spans="1:280" s="12" customFormat="1" ht="31" x14ac:dyDescent="0.35">
      <c r="A2834" s="31">
        <v>43299</v>
      </c>
      <c r="B2834" s="11" t="s">
        <v>1504</v>
      </c>
      <c r="C2834" s="11" t="s">
        <v>75</v>
      </c>
      <c r="D2834" s="11" t="s">
        <v>1411</v>
      </c>
      <c r="E2834" s="11">
        <v>179</v>
      </c>
      <c r="F2834" s="11">
        <v>3</v>
      </c>
      <c r="G2834" s="11" t="s">
        <v>2340</v>
      </c>
      <c r="H2834" s="11">
        <v>0</v>
      </c>
      <c r="I2834" s="11">
        <v>89</v>
      </c>
      <c r="J2834" s="11" t="s">
        <v>77</v>
      </c>
      <c r="K2834" s="32">
        <v>402.935</v>
      </c>
      <c r="L2834" s="32">
        <v>403.82499999999999</v>
      </c>
      <c r="M2834" s="11" t="s">
        <v>90</v>
      </c>
      <c r="N2834" s="11">
        <v>100</v>
      </c>
      <c r="O2834" s="32">
        <v>0.5</v>
      </c>
      <c r="P2834" s="11" t="s">
        <v>79</v>
      </c>
      <c r="Q2834" s="11" t="s">
        <v>80</v>
      </c>
      <c r="R2834" s="11" t="s">
        <v>81</v>
      </c>
      <c r="S2834" s="11" t="s">
        <v>91</v>
      </c>
      <c r="T2834" s="11" t="s">
        <v>101</v>
      </c>
      <c r="U2834" s="11" t="s">
        <v>1425</v>
      </c>
      <c r="V2834" s="11" t="s">
        <v>94</v>
      </c>
      <c r="W2834" s="11" t="s">
        <v>345</v>
      </c>
      <c r="X2834" s="11"/>
      <c r="Y2834" s="11"/>
      <c r="Z2834" s="11"/>
      <c r="AA2834" s="11"/>
      <c r="AB2834" s="11"/>
      <c r="AC2834" s="11"/>
      <c r="AD2834" s="11"/>
      <c r="AE2834" s="11"/>
      <c r="AF2834" s="11"/>
      <c r="AG2834" s="11"/>
      <c r="AH2834" s="11"/>
      <c r="AI2834" s="11">
        <v>3</v>
      </c>
      <c r="AJ2834" s="11"/>
      <c r="AK2834" s="11"/>
      <c r="AL2834" s="11"/>
      <c r="AM2834" s="11"/>
      <c r="AN2834" s="11"/>
      <c r="AO2834" s="11"/>
      <c r="AP2834" s="11"/>
      <c r="AQ2834" s="11"/>
      <c r="AR2834" s="11"/>
      <c r="AS2834" s="11">
        <v>97</v>
      </c>
      <c r="AT2834" s="11"/>
      <c r="AU2834" s="11"/>
      <c r="AV2834" s="11"/>
      <c r="AW2834" s="11"/>
      <c r="AX2834" s="11"/>
      <c r="AY2834" s="11"/>
      <c r="AZ2834" s="11">
        <v>100</v>
      </c>
      <c r="BA2834" s="11" t="s">
        <v>2342</v>
      </c>
      <c r="BB2834" s="11"/>
      <c r="BC2834" s="11" t="s">
        <v>62</v>
      </c>
      <c r="BD2834" s="11"/>
      <c r="BE2834" s="11"/>
      <c r="BF2834" s="11">
        <v>0.5</v>
      </c>
      <c r="BG2834" s="34"/>
      <c r="BH2834" s="11"/>
      <c r="BI2834" s="11"/>
      <c r="BJ2834" s="11"/>
      <c r="BK2834" s="11"/>
      <c r="BL2834" s="11"/>
      <c r="BM2834" s="11"/>
      <c r="BN2834" s="11">
        <v>85</v>
      </c>
      <c r="BO2834" s="11">
        <v>270</v>
      </c>
      <c r="BP2834" s="11">
        <v>0.01</v>
      </c>
      <c r="BQ2834" s="11">
        <v>345</v>
      </c>
      <c r="BR2834" s="32">
        <v>75.000845078944394</v>
      </c>
      <c r="BS2834" s="32">
        <v>75.000845078944394</v>
      </c>
      <c r="BT2834" s="32">
        <v>4.8304683898129612</v>
      </c>
      <c r="BU2834" s="32">
        <v>165.00084507894439</v>
      </c>
      <c r="BV2834" s="32">
        <v>85.169531610187036</v>
      </c>
      <c r="BW2834" s="32">
        <v>255.00084507894439</v>
      </c>
      <c r="BX2834" s="32">
        <v>85.169531610187036</v>
      </c>
      <c r="BY2834" s="35"/>
      <c r="BZ2834" s="11" t="s">
        <v>2344</v>
      </c>
      <c r="CA2834" s="11">
        <v>80</v>
      </c>
      <c r="CB2834" s="36">
        <v>88</v>
      </c>
      <c r="CC2834" s="29"/>
      <c r="CD2834" s="29"/>
      <c r="CE2834" s="29"/>
      <c r="CF2834" s="29"/>
      <c r="CG2834" s="29"/>
      <c r="CH2834" s="29"/>
      <c r="CI2834" s="29"/>
      <c r="CJ2834" s="29"/>
      <c r="CK2834" s="29"/>
      <c r="CL2834" s="29"/>
      <c r="CM2834" s="29"/>
      <c r="CN2834" s="29"/>
      <c r="CO2834" s="29"/>
      <c r="CP2834" s="29"/>
      <c r="CQ2834" s="29"/>
      <c r="CR2834" s="29"/>
      <c r="CS2834" s="29"/>
      <c r="CT2834" s="29"/>
      <c r="CU2834" s="29"/>
      <c r="CV2834" s="29"/>
      <c r="CW2834" s="29"/>
      <c r="CX2834" s="29"/>
      <c r="CY2834" s="29"/>
      <c r="CZ2834" s="29"/>
      <c r="DA2834" s="29"/>
      <c r="DB2834" s="29"/>
      <c r="DC2834" s="29"/>
      <c r="DD2834" s="29"/>
      <c r="DE2834" s="29"/>
      <c r="DF2834" s="29"/>
      <c r="DG2834" s="29"/>
      <c r="DH2834" s="29"/>
      <c r="DI2834" s="29"/>
      <c r="DJ2834" s="29"/>
      <c r="DK2834" s="29"/>
      <c r="DL2834" s="29"/>
      <c r="DM2834" s="29"/>
      <c r="DN2834" s="29"/>
      <c r="DO2834" s="29"/>
      <c r="DP2834" s="29"/>
      <c r="DQ2834" s="29"/>
      <c r="DR2834" s="29"/>
      <c r="DS2834" s="29"/>
      <c r="DT2834" s="29"/>
      <c r="DU2834" s="29"/>
      <c r="DV2834" s="29"/>
      <c r="DW2834" s="29"/>
      <c r="DX2834" s="29"/>
      <c r="DY2834" s="29"/>
      <c r="DZ2834" s="29"/>
      <c r="EA2834" s="29"/>
      <c r="EB2834" s="29"/>
      <c r="EC2834" s="29"/>
      <c r="ED2834" s="29"/>
      <c r="EE2834" s="29"/>
      <c r="EF2834" s="29"/>
      <c r="EG2834" s="29"/>
      <c r="EH2834" s="29"/>
      <c r="EI2834" s="29"/>
      <c r="EJ2834" s="29"/>
      <c r="EK2834" s="29"/>
      <c r="EL2834" s="29"/>
      <c r="EM2834" s="29"/>
      <c r="EN2834" s="29"/>
      <c r="EO2834" s="29"/>
      <c r="EP2834" s="29"/>
      <c r="EQ2834" s="29"/>
      <c r="ER2834" s="29"/>
      <c r="ES2834" s="29"/>
      <c r="ET2834" s="29"/>
      <c r="EU2834" s="29"/>
      <c r="EV2834" s="29"/>
      <c r="EW2834" s="29"/>
      <c r="EX2834" s="29"/>
      <c r="EY2834" s="29"/>
      <c r="EZ2834" s="29"/>
      <c r="FA2834" s="29"/>
      <c r="FB2834" s="29"/>
      <c r="FC2834" s="29"/>
      <c r="FD2834" s="29"/>
      <c r="FE2834" s="29"/>
      <c r="FF2834" s="29"/>
      <c r="FG2834" s="29"/>
      <c r="FH2834" s="29"/>
      <c r="FI2834" s="29"/>
      <c r="FJ2834" s="29"/>
      <c r="FK2834" s="29"/>
      <c r="FL2834" s="29"/>
      <c r="FM2834" s="29"/>
      <c r="FN2834" s="29"/>
      <c r="FO2834" s="29"/>
      <c r="FP2834" s="29"/>
      <c r="FQ2834" s="29"/>
      <c r="FR2834" s="29"/>
      <c r="FS2834" s="29"/>
      <c r="FT2834" s="29"/>
      <c r="FU2834" s="29"/>
      <c r="FV2834" s="29"/>
      <c r="FW2834" s="29"/>
      <c r="FX2834" s="29"/>
      <c r="FY2834" s="29"/>
      <c r="FZ2834" s="29"/>
      <c r="GA2834" s="29"/>
      <c r="GB2834" s="29"/>
      <c r="GC2834" s="29"/>
      <c r="GD2834" s="29"/>
      <c r="GE2834" s="29"/>
      <c r="GF2834" s="29"/>
      <c r="GG2834" s="29"/>
      <c r="GH2834" s="29"/>
      <c r="GI2834" s="29"/>
      <c r="GJ2834" s="29"/>
      <c r="GK2834" s="29"/>
      <c r="GL2834" s="29"/>
      <c r="GM2834" s="29"/>
      <c r="GN2834" s="29"/>
      <c r="GO2834" s="29"/>
      <c r="GP2834" s="29"/>
      <c r="GQ2834" s="29"/>
      <c r="GR2834" s="29"/>
      <c r="GS2834" s="29"/>
      <c r="GT2834" s="29"/>
      <c r="GU2834" s="29"/>
      <c r="GV2834" s="29"/>
      <c r="GW2834" s="29"/>
      <c r="GX2834" s="29"/>
      <c r="GY2834" s="29"/>
      <c r="GZ2834" s="29"/>
      <c r="HA2834" s="29"/>
      <c r="HB2834" s="29"/>
      <c r="HC2834" s="29"/>
      <c r="HD2834" s="29"/>
      <c r="HE2834" s="29"/>
      <c r="HF2834" s="29"/>
      <c r="HG2834" s="29"/>
      <c r="HH2834" s="29"/>
      <c r="HI2834" s="29"/>
      <c r="HJ2834" s="29"/>
      <c r="HK2834" s="29"/>
      <c r="HL2834" s="29"/>
      <c r="HM2834" s="29"/>
      <c r="HN2834" s="29"/>
      <c r="HO2834" s="29"/>
      <c r="HP2834" s="29"/>
      <c r="HQ2834" s="29"/>
      <c r="HR2834" s="29"/>
      <c r="HS2834" s="29"/>
      <c r="HT2834" s="29"/>
      <c r="HU2834" s="29"/>
      <c r="HV2834" s="29"/>
      <c r="HW2834" s="29"/>
      <c r="HX2834" s="29"/>
      <c r="HY2834" s="29"/>
      <c r="HZ2834" s="29"/>
      <c r="IA2834" s="29"/>
      <c r="IB2834" s="29"/>
      <c r="IC2834" s="29"/>
      <c r="ID2834" s="29"/>
      <c r="IE2834" s="29"/>
      <c r="IF2834" s="29"/>
      <c r="IG2834" s="29"/>
      <c r="IH2834" s="29"/>
      <c r="II2834" s="29"/>
      <c r="IJ2834" s="29"/>
      <c r="IK2834" s="29"/>
      <c r="IL2834" s="29"/>
      <c r="IM2834" s="29"/>
      <c r="IN2834" s="29"/>
      <c r="IO2834" s="29"/>
      <c r="IP2834" s="29"/>
      <c r="IQ2834" s="29"/>
      <c r="IR2834" s="29"/>
      <c r="IS2834" s="29"/>
      <c r="IT2834" s="29"/>
      <c r="IU2834" s="29"/>
      <c r="IV2834" s="29"/>
      <c r="IW2834" s="29"/>
      <c r="IX2834" s="29"/>
      <c r="IY2834" s="29"/>
      <c r="IZ2834" s="29"/>
      <c r="JA2834" s="29"/>
      <c r="JB2834" s="29"/>
      <c r="JC2834" s="29"/>
      <c r="JD2834" s="29"/>
      <c r="JE2834" s="29"/>
      <c r="JF2834" s="29"/>
      <c r="JG2834" s="29"/>
      <c r="JH2834" s="29"/>
      <c r="JI2834" s="29"/>
      <c r="JJ2834" s="29"/>
      <c r="JK2834" s="29"/>
      <c r="JL2834" s="29"/>
      <c r="JM2834" s="29"/>
      <c r="JN2834" s="29"/>
      <c r="JO2834" s="29"/>
      <c r="JP2834" s="29"/>
      <c r="JQ2834" s="29"/>
      <c r="JR2834" s="29"/>
      <c r="JS2834" s="29"/>
      <c r="JT2834" s="29"/>
    </row>
    <row r="2835" spans="1:280" s="12" customFormat="1" ht="31" x14ac:dyDescent="0.35">
      <c r="A2835" s="31">
        <v>43299</v>
      </c>
      <c r="B2835" s="11" t="s">
        <v>1504</v>
      </c>
      <c r="C2835" s="11" t="s">
        <v>75</v>
      </c>
      <c r="D2835" s="11" t="s">
        <v>1411</v>
      </c>
      <c r="E2835" s="11">
        <v>179</v>
      </c>
      <c r="F2835" s="11">
        <v>3</v>
      </c>
      <c r="G2835" s="11" t="s">
        <v>2340</v>
      </c>
      <c r="H2835" s="11">
        <v>32</v>
      </c>
      <c r="I2835" s="11">
        <v>57</v>
      </c>
      <c r="J2835" s="11" t="s">
        <v>77</v>
      </c>
      <c r="K2835" s="32">
        <v>403.255</v>
      </c>
      <c r="L2835" s="32">
        <v>403.505</v>
      </c>
      <c r="M2835" s="11" t="s">
        <v>90</v>
      </c>
      <c r="N2835" s="11">
        <v>100</v>
      </c>
      <c r="O2835" s="32">
        <v>2</v>
      </c>
      <c r="P2835" s="11" t="s">
        <v>79</v>
      </c>
      <c r="Q2835" s="11" t="s">
        <v>656</v>
      </c>
      <c r="R2835" s="11" t="s">
        <v>167</v>
      </c>
      <c r="S2835" s="11" t="s">
        <v>145</v>
      </c>
      <c r="T2835" s="11" t="s">
        <v>92</v>
      </c>
      <c r="U2835" s="11" t="s">
        <v>2126</v>
      </c>
      <c r="V2835" s="11" t="s">
        <v>94</v>
      </c>
      <c r="W2835" s="11" t="s">
        <v>1213</v>
      </c>
      <c r="X2835" s="11"/>
      <c r="Y2835" s="11"/>
      <c r="Z2835" s="11"/>
      <c r="AA2835" s="11"/>
      <c r="AB2835" s="11"/>
      <c r="AC2835" s="11"/>
      <c r="AD2835" s="11"/>
      <c r="AE2835" s="11"/>
      <c r="AF2835" s="11"/>
      <c r="AG2835" s="11"/>
      <c r="AH2835" s="11"/>
      <c r="AI2835" s="11">
        <v>70</v>
      </c>
      <c r="AJ2835" s="11"/>
      <c r="AK2835" s="11"/>
      <c r="AL2835" s="11"/>
      <c r="AM2835" s="11"/>
      <c r="AN2835" s="11"/>
      <c r="AO2835" s="11"/>
      <c r="AP2835" s="11"/>
      <c r="AQ2835" s="11"/>
      <c r="AR2835" s="11">
        <v>5</v>
      </c>
      <c r="AS2835" s="11">
        <v>25</v>
      </c>
      <c r="AT2835" s="11"/>
      <c r="AU2835" s="11"/>
      <c r="AV2835" s="11"/>
      <c r="AW2835" s="11"/>
      <c r="AX2835" s="11"/>
      <c r="AY2835" s="11"/>
      <c r="AZ2835" s="11">
        <v>100</v>
      </c>
      <c r="BA2835" s="11" t="s">
        <v>2339</v>
      </c>
      <c r="BB2835" s="11"/>
      <c r="BC2835" s="11" t="s">
        <v>62</v>
      </c>
      <c r="BD2835" s="11"/>
      <c r="BE2835" s="11"/>
      <c r="BF2835" s="11">
        <v>1</v>
      </c>
      <c r="BG2835" s="34"/>
      <c r="BH2835" s="11"/>
      <c r="BI2835" s="11"/>
      <c r="BJ2835" s="11"/>
      <c r="BK2835" s="11"/>
      <c r="BL2835" s="11"/>
      <c r="BM2835" s="11"/>
      <c r="BN2835" s="11">
        <v>60</v>
      </c>
      <c r="BO2835" s="11">
        <v>270</v>
      </c>
      <c r="BP2835" s="11">
        <v>65</v>
      </c>
      <c r="BQ2835" s="11">
        <v>180</v>
      </c>
      <c r="BR2835" s="32">
        <v>38.926719989836045</v>
      </c>
      <c r="BS2835" s="32">
        <v>38.926719989836045</v>
      </c>
      <c r="BT2835" s="32">
        <v>19.93895597654614</v>
      </c>
      <c r="BU2835" s="32">
        <v>128.92671998983604</v>
      </c>
      <c r="BV2835" s="32">
        <v>70.06104402345386</v>
      </c>
      <c r="BW2835" s="32">
        <v>218.92671998983604</v>
      </c>
      <c r="BX2835" s="32">
        <v>70.06104402345386</v>
      </c>
      <c r="BY2835" s="35">
        <v>1</v>
      </c>
      <c r="BZ2835" s="11"/>
      <c r="CA2835" s="11">
        <v>38</v>
      </c>
      <c r="CB2835" s="36">
        <v>45</v>
      </c>
      <c r="CC2835" s="29"/>
      <c r="CD2835" s="29"/>
      <c r="CE2835" s="29"/>
      <c r="CF2835" s="29"/>
      <c r="CG2835" s="29"/>
      <c r="CH2835" s="29"/>
      <c r="CI2835" s="29"/>
      <c r="CJ2835" s="29"/>
      <c r="CK2835" s="29"/>
      <c r="CL2835" s="29"/>
      <c r="CM2835" s="29"/>
      <c r="CN2835" s="29"/>
      <c r="CO2835" s="29"/>
      <c r="CP2835" s="29"/>
      <c r="CQ2835" s="29"/>
      <c r="CR2835" s="29"/>
      <c r="CS2835" s="29"/>
      <c r="CT2835" s="29"/>
      <c r="CU2835" s="29"/>
      <c r="CV2835" s="29"/>
      <c r="CW2835" s="29"/>
      <c r="CX2835" s="29"/>
      <c r="CY2835" s="29"/>
      <c r="CZ2835" s="29"/>
      <c r="DA2835" s="29"/>
      <c r="DB2835" s="29"/>
      <c r="DC2835" s="29"/>
      <c r="DD2835" s="29"/>
      <c r="DE2835" s="29"/>
      <c r="DF2835" s="29"/>
      <c r="DG2835" s="29"/>
      <c r="DH2835" s="29"/>
      <c r="DI2835" s="29"/>
      <c r="DJ2835" s="29"/>
      <c r="DK2835" s="29"/>
      <c r="DL2835" s="29"/>
      <c r="DM2835" s="29"/>
      <c r="DN2835" s="29"/>
      <c r="DO2835" s="29"/>
      <c r="DP2835" s="29"/>
      <c r="DQ2835" s="29"/>
      <c r="DR2835" s="29"/>
      <c r="DS2835" s="29"/>
      <c r="DT2835" s="29"/>
      <c r="DU2835" s="29"/>
      <c r="DV2835" s="29"/>
      <c r="DW2835" s="29"/>
      <c r="DX2835" s="29"/>
      <c r="DY2835" s="29"/>
      <c r="DZ2835" s="29"/>
      <c r="EA2835" s="29"/>
      <c r="EB2835" s="29"/>
      <c r="EC2835" s="29"/>
      <c r="ED2835" s="29"/>
      <c r="EE2835" s="29"/>
      <c r="EF2835" s="29"/>
      <c r="EG2835" s="29"/>
      <c r="EH2835" s="29"/>
      <c r="EI2835" s="29"/>
      <c r="EJ2835" s="29"/>
      <c r="EK2835" s="29"/>
      <c r="EL2835" s="29"/>
      <c r="EM2835" s="29"/>
      <c r="EN2835" s="29"/>
      <c r="EO2835" s="29"/>
      <c r="EP2835" s="29"/>
      <c r="EQ2835" s="29"/>
      <c r="ER2835" s="29"/>
      <c r="ES2835" s="29"/>
      <c r="ET2835" s="29"/>
      <c r="EU2835" s="29"/>
      <c r="EV2835" s="29"/>
      <c r="EW2835" s="29"/>
      <c r="EX2835" s="29"/>
      <c r="EY2835" s="29"/>
      <c r="EZ2835" s="29"/>
      <c r="FA2835" s="29"/>
      <c r="FB2835" s="29"/>
      <c r="FC2835" s="29"/>
      <c r="FD2835" s="29"/>
      <c r="FE2835" s="29"/>
      <c r="FF2835" s="29"/>
      <c r="FG2835" s="29"/>
      <c r="FH2835" s="29"/>
      <c r="FI2835" s="29"/>
      <c r="FJ2835" s="29"/>
      <c r="FK2835" s="29"/>
      <c r="FL2835" s="29"/>
      <c r="FM2835" s="29"/>
      <c r="FN2835" s="29"/>
      <c r="FO2835" s="29"/>
      <c r="FP2835" s="29"/>
      <c r="FQ2835" s="29"/>
      <c r="FR2835" s="29"/>
      <c r="FS2835" s="29"/>
      <c r="FT2835" s="29"/>
      <c r="FU2835" s="29"/>
      <c r="FV2835" s="29"/>
      <c r="FW2835" s="29"/>
      <c r="FX2835" s="29"/>
      <c r="FY2835" s="29"/>
      <c r="FZ2835" s="29"/>
      <c r="GA2835" s="29"/>
      <c r="GB2835" s="29"/>
      <c r="GC2835" s="29"/>
      <c r="GD2835" s="29"/>
      <c r="GE2835" s="29"/>
      <c r="GF2835" s="29"/>
      <c r="GG2835" s="29"/>
      <c r="GH2835" s="29"/>
      <c r="GI2835" s="29"/>
      <c r="GJ2835" s="29"/>
      <c r="GK2835" s="29"/>
      <c r="GL2835" s="29"/>
      <c r="GM2835" s="29"/>
      <c r="GN2835" s="29"/>
      <c r="GO2835" s="29"/>
      <c r="GP2835" s="29"/>
      <c r="GQ2835" s="29"/>
      <c r="GR2835" s="29"/>
      <c r="GS2835" s="29"/>
      <c r="GT2835" s="29"/>
      <c r="GU2835" s="29"/>
      <c r="GV2835" s="29"/>
      <c r="GW2835" s="29"/>
      <c r="GX2835" s="29"/>
      <c r="GY2835" s="29"/>
      <c r="GZ2835" s="29"/>
      <c r="HA2835" s="29"/>
      <c r="HB2835" s="29"/>
      <c r="HC2835" s="29"/>
      <c r="HD2835" s="29"/>
      <c r="HE2835" s="29"/>
      <c r="HF2835" s="29"/>
      <c r="HG2835" s="29"/>
      <c r="HH2835" s="29"/>
      <c r="HI2835" s="29"/>
      <c r="HJ2835" s="29"/>
      <c r="HK2835" s="29"/>
      <c r="HL2835" s="29"/>
      <c r="HM2835" s="29"/>
      <c r="HN2835" s="29"/>
      <c r="HO2835" s="29"/>
      <c r="HP2835" s="29"/>
      <c r="HQ2835" s="29"/>
      <c r="HR2835" s="29"/>
      <c r="HS2835" s="29"/>
      <c r="HT2835" s="29"/>
      <c r="HU2835" s="29"/>
      <c r="HV2835" s="29"/>
      <c r="HW2835" s="29"/>
      <c r="HX2835" s="29"/>
      <c r="HY2835" s="29"/>
      <c r="HZ2835" s="29"/>
      <c r="IA2835" s="29"/>
      <c r="IB2835" s="29"/>
      <c r="IC2835" s="29"/>
      <c r="ID2835" s="29"/>
      <c r="IE2835" s="29"/>
      <c r="IF2835" s="29"/>
      <c r="IG2835" s="29"/>
      <c r="IH2835" s="29"/>
      <c r="II2835" s="29"/>
      <c r="IJ2835" s="29"/>
      <c r="IK2835" s="29"/>
      <c r="IL2835" s="29"/>
      <c r="IM2835" s="29"/>
      <c r="IN2835" s="29"/>
      <c r="IO2835" s="29"/>
      <c r="IP2835" s="29"/>
      <c r="IQ2835" s="29"/>
      <c r="IR2835" s="29"/>
      <c r="IS2835" s="29"/>
      <c r="IT2835" s="29"/>
      <c r="IU2835" s="29"/>
      <c r="IV2835" s="29"/>
      <c r="IW2835" s="29"/>
      <c r="IX2835" s="29"/>
      <c r="IY2835" s="29"/>
      <c r="IZ2835" s="29"/>
      <c r="JA2835" s="29"/>
      <c r="JB2835" s="29"/>
      <c r="JC2835" s="29"/>
      <c r="JD2835" s="29"/>
      <c r="JE2835" s="29"/>
      <c r="JF2835" s="29"/>
      <c r="JG2835" s="29"/>
      <c r="JH2835" s="29"/>
      <c r="JI2835" s="29"/>
      <c r="JJ2835" s="29"/>
      <c r="JK2835" s="29"/>
      <c r="JL2835" s="29"/>
      <c r="JM2835" s="29"/>
      <c r="JN2835" s="29"/>
      <c r="JO2835" s="29"/>
      <c r="JP2835" s="29"/>
      <c r="JQ2835" s="29"/>
      <c r="JR2835" s="29"/>
      <c r="JS2835" s="29"/>
      <c r="JT2835" s="29"/>
    </row>
    <row r="2836" spans="1:280" s="12" customFormat="1" ht="31" x14ac:dyDescent="0.35">
      <c r="A2836" s="31">
        <v>43299</v>
      </c>
      <c r="B2836" s="11" t="s">
        <v>1504</v>
      </c>
      <c r="C2836" s="11" t="s">
        <v>75</v>
      </c>
      <c r="D2836" s="11" t="s">
        <v>1411</v>
      </c>
      <c r="E2836" s="11">
        <v>179</v>
      </c>
      <c r="F2836" s="11">
        <v>3</v>
      </c>
      <c r="G2836" s="11" t="s">
        <v>2340</v>
      </c>
      <c r="H2836" s="11">
        <v>0</v>
      </c>
      <c r="I2836" s="11">
        <v>89</v>
      </c>
      <c r="J2836" s="11" t="s">
        <v>77</v>
      </c>
      <c r="K2836" s="32">
        <v>402.935</v>
      </c>
      <c r="L2836" s="32">
        <v>403.82499999999999</v>
      </c>
      <c r="M2836" s="11" t="s">
        <v>90</v>
      </c>
      <c r="N2836" s="11">
        <v>100</v>
      </c>
      <c r="O2836" s="32">
        <v>0.5</v>
      </c>
      <c r="P2836" s="11" t="s">
        <v>79</v>
      </c>
      <c r="Q2836" s="11" t="s">
        <v>80</v>
      </c>
      <c r="R2836" s="11" t="s">
        <v>81</v>
      </c>
      <c r="S2836" s="11" t="s">
        <v>91</v>
      </c>
      <c r="T2836" s="11" t="s">
        <v>92</v>
      </c>
      <c r="U2836" s="11" t="s">
        <v>93</v>
      </c>
      <c r="V2836" s="11" t="s">
        <v>94</v>
      </c>
      <c r="W2836" s="11" t="s">
        <v>86</v>
      </c>
      <c r="X2836" s="11"/>
      <c r="Y2836" s="11"/>
      <c r="Z2836" s="11"/>
      <c r="AA2836" s="11"/>
      <c r="AB2836" s="11"/>
      <c r="AC2836" s="11"/>
      <c r="AD2836" s="11"/>
      <c r="AE2836" s="11"/>
      <c r="AF2836" s="11"/>
      <c r="AG2836" s="11"/>
      <c r="AH2836" s="11"/>
      <c r="AI2836" s="11"/>
      <c r="AJ2836" s="11"/>
      <c r="AK2836" s="11"/>
      <c r="AL2836" s="11"/>
      <c r="AM2836" s="11"/>
      <c r="AN2836" s="11"/>
      <c r="AO2836" s="11"/>
      <c r="AP2836" s="11">
        <v>5</v>
      </c>
      <c r="AQ2836" s="11"/>
      <c r="AR2836" s="11"/>
      <c r="AS2836" s="11">
        <v>95</v>
      </c>
      <c r="AT2836" s="11"/>
      <c r="AU2836" s="11"/>
      <c r="AV2836" s="11"/>
      <c r="AW2836" s="11"/>
      <c r="AX2836" s="11"/>
      <c r="AY2836" s="11"/>
      <c r="AZ2836" s="11">
        <v>100</v>
      </c>
      <c r="BA2836" s="11" t="s">
        <v>1741</v>
      </c>
      <c r="BB2836" s="11"/>
      <c r="BC2836" s="11" t="s">
        <v>62</v>
      </c>
      <c r="BD2836" s="11"/>
      <c r="BE2836" s="11"/>
      <c r="BF2836" s="11"/>
      <c r="BG2836" s="34"/>
      <c r="BH2836" s="11"/>
      <c r="BI2836" s="11"/>
      <c r="BJ2836" s="11"/>
      <c r="BK2836" s="11"/>
      <c r="BL2836" s="11"/>
      <c r="BM2836" s="11"/>
      <c r="BN2836" s="11"/>
      <c r="BO2836" s="11"/>
      <c r="BP2836" s="11"/>
      <c r="BQ2836" s="11"/>
      <c r="BR2836" s="32" t="e">
        <v>#DIV/0!</v>
      </c>
      <c r="BS2836" s="32" t="e">
        <v>#DIV/0!</v>
      </c>
      <c r="BT2836" s="32" t="e">
        <v>#DIV/0!</v>
      </c>
      <c r="BU2836" s="32" t="e">
        <v>#DIV/0!</v>
      </c>
      <c r="BV2836" s="32" t="e">
        <v>#DIV/0!</v>
      </c>
      <c r="BW2836" s="32" t="e">
        <v>#DIV/0!</v>
      </c>
      <c r="BX2836" s="32" t="e">
        <v>#DIV/0!</v>
      </c>
      <c r="BY2836" s="35"/>
      <c r="BZ2836" s="11"/>
      <c r="CA2836" s="11"/>
      <c r="CB2836" s="36"/>
      <c r="CC2836" s="29"/>
      <c r="CD2836" s="29"/>
      <c r="CE2836" s="29"/>
      <c r="CF2836" s="29"/>
      <c r="CG2836" s="29"/>
      <c r="CH2836" s="29"/>
      <c r="CI2836" s="29"/>
      <c r="CJ2836" s="29"/>
      <c r="CK2836" s="29"/>
      <c r="CL2836" s="29"/>
      <c r="CM2836" s="29"/>
      <c r="CN2836" s="29"/>
      <c r="CO2836" s="29"/>
      <c r="CP2836" s="29"/>
      <c r="CQ2836" s="29"/>
      <c r="CR2836" s="29"/>
      <c r="CS2836" s="29"/>
      <c r="CT2836" s="29"/>
      <c r="CU2836" s="29"/>
      <c r="CV2836" s="29"/>
      <c r="CW2836" s="29"/>
      <c r="CX2836" s="29"/>
      <c r="CY2836" s="29"/>
      <c r="CZ2836" s="29"/>
      <c r="DA2836" s="29"/>
      <c r="DB2836" s="29"/>
      <c r="DC2836" s="29"/>
      <c r="DD2836" s="29"/>
      <c r="DE2836" s="29"/>
      <c r="DF2836" s="29"/>
      <c r="DG2836" s="29"/>
      <c r="DH2836" s="29"/>
      <c r="DI2836" s="29"/>
      <c r="DJ2836" s="29"/>
      <c r="DK2836" s="29"/>
      <c r="DL2836" s="29"/>
      <c r="DM2836" s="29"/>
      <c r="DN2836" s="29"/>
      <c r="DO2836" s="29"/>
      <c r="DP2836" s="29"/>
      <c r="DQ2836" s="29"/>
      <c r="DR2836" s="29"/>
      <c r="DS2836" s="29"/>
      <c r="DT2836" s="29"/>
      <c r="DU2836" s="29"/>
      <c r="DV2836" s="29"/>
      <c r="DW2836" s="29"/>
      <c r="DX2836" s="29"/>
      <c r="DY2836" s="29"/>
      <c r="DZ2836" s="29"/>
      <c r="EA2836" s="29"/>
      <c r="EB2836" s="29"/>
      <c r="EC2836" s="29"/>
      <c r="ED2836" s="29"/>
      <c r="EE2836" s="29"/>
      <c r="EF2836" s="29"/>
      <c r="EG2836" s="29"/>
      <c r="EH2836" s="29"/>
      <c r="EI2836" s="29"/>
      <c r="EJ2836" s="29"/>
      <c r="EK2836" s="29"/>
      <c r="EL2836" s="29"/>
      <c r="EM2836" s="29"/>
      <c r="EN2836" s="29"/>
      <c r="EO2836" s="29"/>
      <c r="EP2836" s="29"/>
      <c r="EQ2836" s="29"/>
      <c r="ER2836" s="29"/>
      <c r="ES2836" s="29"/>
      <c r="ET2836" s="29"/>
      <c r="EU2836" s="29"/>
      <c r="EV2836" s="29"/>
      <c r="EW2836" s="29"/>
      <c r="EX2836" s="29"/>
      <c r="EY2836" s="29"/>
      <c r="EZ2836" s="29"/>
      <c r="FA2836" s="29"/>
      <c r="FB2836" s="29"/>
      <c r="FC2836" s="29"/>
      <c r="FD2836" s="29"/>
      <c r="FE2836" s="29"/>
      <c r="FF2836" s="29"/>
      <c r="FG2836" s="29"/>
      <c r="FH2836" s="29"/>
      <c r="FI2836" s="29"/>
      <c r="FJ2836" s="29"/>
      <c r="FK2836" s="29"/>
      <c r="FL2836" s="29"/>
      <c r="FM2836" s="29"/>
      <c r="FN2836" s="29"/>
      <c r="FO2836" s="29"/>
      <c r="FP2836" s="29"/>
      <c r="FQ2836" s="29"/>
      <c r="FR2836" s="29"/>
      <c r="FS2836" s="29"/>
      <c r="FT2836" s="29"/>
      <c r="FU2836" s="29"/>
      <c r="FV2836" s="29"/>
      <c r="FW2836" s="29"/>
      <c r="FX2836" s="29"/>
      <c r="FY2836" s="29"/>
      <c r="FZ2836" s="29"/>
      <c r="GA2836" s="29"/>
      <c r="GB2836" s="29"/>
      <c r="GC2836" s="29"/>
      <c r="GD2836" s="29"/>
      <c r="GE2836" s="29"/>
      <c r="GF2836" s="29"/>
      <c r="GG2836" s="29"/>
      <c r="GH2836" s="29"/>
      <c r="GI2836" s="29"/>
      <c r="GJ2836" s="29"/>
      <c r="GK2836" s="29"/>
      <c r="GL2836" s="29"/>
      <c r="GM2836" s="29"/>
      <c r="GN2836" s="29"/>
      <c r="GO2836" s="29"/>
      <c r="GP2836" s="29"/>
      <c r="GQ2836" s="29"/>
      <c r="GR2836" s="29"/>
      <c r="GS2836" s="29"/>
      <c r="GT2836" s="29"/>
      <c r="GU2836" s="29"/>
      <c r="GV2836" s="29"/>
      <c r="GW2836" s="29"/>
      <c r="GX2836" s="29"/>
      <c r="GY2836" s="29"/>
      <c r="GZ2836" s="29"/>
      <c r="HA2836" s="29"/>
      <c r="HB2836" s="29"/>
      <c r="HC2836" s="29"/>
      <c r="HD2836" s="29"/>
      <c r="HE2836" s="29"/>
      <c r="HF2836" s="29"/>
      <c r="HG2836" s="29"/>
      <c r="HH2836" s="29"/>
      <c r="HI2836" s="29"/>
      <c r="HJ2836" s="29"/>
      <c r="HK2836" s="29"/>
      <c r="HL2836" s="29"/>
      <c r="HM2836" s="29"/>
      <c r="HN2836" s="29"/>
      <c r="HO2836" s="29"/>
      <c r="HP2836" s="29"/>
      <c r="HQ2836" s="29"/>
      <c r="HR2836" s="29"/>
      <c r="HS2836" s="29"/>
      <c r="HT2836" s="29"/>
      <c r="HU2836" s="29"/>
      <c r="HV2836" s="29"/>
      <c r="HW2836" s="29"/>
      <c r="HX2836" s="29"/>
      <c r="HY2836" s="29"/>
      <c r="HZ2836" s="29"/>
      <c r="IA2836" s="29"/>
      <c r="IB2836" s="29"/>
      <c r="IC2836" s="29"/>
      <c r="ID2836" s="29"/>
      <c r="IE2836" s="29"/>
      <c r="IF2836" s="29"/>
      <c r="IG2836" s="29"/>
      <c r="IH2836" s="29"/>
      <c r="II2836" s="29"/>
      <c r="IJ2836" s="29"/>
      <c r="IK2836" s="29"/>
      <c r="IL2836" s="29"/>
      <c r="IM2836" s="29"/>
      <c r="IN2836" s="29"/>
      <c r="IO2836" s="29"/>
      <c r="IP2836" s="29"/>
      <c r="IQ2836" s="29"/>
      <c r="IR2836" s="29"/>
      <c r="IS2836" s="29"/>
      <c r="IT2836" s="29"/>
      <c r="IU2836" s="29"/>
      <c r="IV2836" s="29"/>
      <c r="IW2836" s="29"/>
      <c r="IX2836" s="29"/>
      <c r="IY2836" s="29"/>
      <c r="IZ2836" s="29"/>
      <c r="JA2836" s="29"/>
      <c r="JB2836" s="29"/>
      <c r="JC2836" s="29"/>
      <c r="JD2836" s="29"/>
      <c r="JE2836" s="29"/>
      <c r="JF2836" s="29"/>
      <c r="JG2836" s="29"/>
      <c r="JH2836" s="29"/>
      <c r="JI2836" s="29"/>
      <c r="JJ2836" s="29"/>
      <c r="JK2836" s="29"/>
      <c r="JL2836" s="29"/>
      <c r="JM2836" s="29"/>
      <c r="JN2836" s="29"/>
      <c r="JO2836" s="29"/>
      <c r="JP2836" s="29"/>
      <c r="JQ2836" s="29"/>
      <c r="JR2836" s="29"/>
      <c r="JS2836" s="29"/>
      <c r="JT2836" s="29"/>
    </row>
    <row r="2837" spans="1:280" s="12" customFormat="1" ht="31" x14ac:dyDescent="0.35">
      <c r="A2837" s="31">
        <v>43299</v>
      </c>
      <c r="B2837" s="11" t="s">
        <v>1504</v>
      </c>
      <c r="C2837" s="11" t="s">
        <v>75</v>
      </c>
      <c r="D2837" s="11" t="s">
        <v>1411</v>
      </c>
      <c r="E2837" s="11">
        <v>179</v>
      </c>
      <c r="F2837" s="11">
        <v>3</v>
      </c>
      <c r="G2837" s="11" t="s">
        <v>2340</v>
      </c>
      <c r="H2837" s="11">
        <v>0</v>
      </c>
      <c r="I2837" s="11">
        <v>89</v>
      </c>
      <c r="J2837" s="11" t="s">
        <v>77</v>
      </c>
      <c r="K2837" s="32">
        <v>402.935</v>
      </c>
      <c r="L2837" s="32">
        <v>403.82499999999999</v>
      </c>
      <c r="M2837" s="11" t="s">
        <v>90</v>
      </c>
      <c r="N2837" s="11">
        <v>100</v>
      </c>
      <c r="O2837" s="32">
        <v>2</v>
      </c>
      <c r="P2837" s="11" t="s">
        <v>79</v>
      </c>
      <c r="Q2837" s="11" t="s">
        <v>80</v>
      </c>
      <c r="R2837" s="11" t="s">
        <v>100</v>
      </c>
      <c r="S2837" s="11" t="s">
        <v>91</v>
      </c>
      <c r="T2837" s="11" t="s">
        <v>92</v>
      </c>
      <c r="U2837" s="11" t="s">
        <v>1720</v>
      </c>
      <c r="V2837" s="11" t="s">
        <v>94</v>
      </c>
      <c r="W2837" s="11" t="s">
        <v>98</v>
      </c>
      <c r="X2837" s="11"/>
      <c r="Y2837" s="11"/>
      <c r="Z2837" s="11"/>
      <c r="AA2837" s="11"/>
      <c r="AB2837" s="11"/>
      <c r="AC2837" s="11"/>
      <c r="AD2837" s="11"/>
      <c r="AE2837" s="11"/>
      <c r="AF2837" s="11"/>
      <c r="AG2837" s="11"/>
      <c r="AH2837" s="11"/>
      <c r="AI2837" s="11"/>
      <c r="AJ2837" s="11"/>
      <c r="AK2837" s="11"/>
      <c r="AL2837" s="11"/>
      <c r="AM2837" s="11"/>
      <c r="AN2837" s="11"/>
      <c r="AO2837" s="11"/>
      <c r="AP2837" s="11">
        <v>5</v>
      </c>
      <c r="AQ2837" s="11"/>
      <c r="AR2837" s="11"/>
      <c r="AS2837" s="11">
        <v>95</v>
      </c>
      <c r="AT2837" s="11"/>
      <c r="AU2837" s="11"/>
      <c r="AV2837" s="11"/>
      <c r="AW2837" s="11"/>
      <c r="AX2837" s="11"/>
      <c r="AY2837" s="11"/>
      <c r="AZ2837" s="11">
        <v>100</v>
      </c>
      <c r="BA2837" s="11" t="s">
        <v>1986</v>
      </c>
      <c r="BB2837" s="11"/>
      <c r="BC2837" s="11" t="s">
        <v>62</v>
      </c>
      <c r="BD2837" s="11"/>
      <c r="BE2837" s="11"/>
      <c r="BF2837" s="11"/>
      <c r="BG2837" s="34"/>
      <c r="BH2837" s="11"/>
      <c r="BI2837" s="11"/>
      <c r="BJ2837" s="11"/>
      <c r="BK2837" s="11"/>
      <c r="BL2837" s="11"/>
      <c r="BM2837" s="11"/>
      <c r="BN2837" s="11"/>
      <c r="BO2837" s="11"/>
      <c r="BP2837" s="11"/>
      <c r="BQ2837" s="11"/>
      <c r="BR2837" s="32" t="e">
        <v>#DIV/0!</v>
      </c>
      <c r="BS2837" s="32" t="e">
        <v>#DIV/0!</v>
      </c>
      <c r="BT2837" s="32" t="e">
        <v>#DIV/0!</v>
      </c>
      <c r="BU2837" s="32" t="e">
        <v>#DIV/0!</v>
      </c>
      <c r="BV2837" s="32" t="e">
        <v>#DIV/0!</v>
      </c>
      <c r="BW2837" s="32" t="e">
        <v>#DIV/0!</v>
      </c>
      <c r="BX2837" s="32" t="e">
        <v>#DIV/0!</v>
      </c>
      <c r="BY2837" s="35"/>
      <c r="BZ2837" s="11"/>
      <c r="CA2837" s="11"/>
      <c r="CB2837" s="36"/>
      <c r="CC2837" s="29"/>
      <c r="CD2837" s="29"/>
      <c r="CE2837" s="29"/>
      <c r="CF2837" s="29"/>
      <c r="CG2837" s="29"/>
      <c r="CH2837" s="29"/>
      <c r="CI2837" s="29"/>
      <c r="CJ2837" s="29"/>
      <c r="CK2837" s="29"/>
      <c r="CL2837" s="29"/>
      <c r="CM2837" s="29"/>
      <c r="CN2837" s="29"/>
      <c r="CO2837" s="29"/>
      <c r="CP2837" s="29"/>
      <c r="CQ2837" s="29"/>
      <c r="CR2837" s="29"/>
      <c r="CS2837" s="29"/>
      <c r="CT2837" s="29"/>
      <c r="CU2837" s="29"/>
      <c r="CV2837" s="29"/>
      <c r="CW2837" s="29"/>
      <c r="CX2837" s="29"/>
      <c r="CY2837" s="29"/>
      <c r="CZ2837" s="29"/>
      <c r="DA2837" s="29"/>
      <c r="DB2837" s="29"/>
      <c r="DC2837" s="29"/>
      <c r="DD2837" s="29"/>
      <c r="DE2837" s="29"/>
      <c r="DF2837" s="29"/>
      <c r="DG2837" s="29"/>
      <c r="DH2837" s="29"/>
      <c r="DI2837" s="29"/>
      <c r="DJ2837" s="29"/>
      <c r="DK2837" s="29"/>
      <c r="DL2837" s="29"/>
      <c r="DM2837" s="29"/>
      <c r="DN2837" s="29"/>
      <c r="DO2837" s="29"/>
      <c r="DP2837" s="29"/>
      <c r="DQ2837" s="29"/>
      <c r="DR2837" s="29"/>
      <c r="DS2837" s="29"/>
      <c r="DT2837" s="29"/>
      <c r="DU2837" s="29"/>
      <c r="DV2837" s="29"/>
      <c r="DW2837" s="29"/>
      <c r="DX2837" s="29"/>
      <c r="DY2837" s="29"/>
      <c r="DZ2837" s="29"/>
      <c r="EA2837" s="29"/>
      <c r="EB2837" s="29"/>
      <c r="EC2837" s="29"/>
      <c r="ED2837" s="29"/>
      <c r="EE2837" s="29"/>
      <c r="EF2837" s="29"/>
      <c r="EG2837" s="29"/>
      <c r="EH2837" s="29"/>
      <c r="EI2837" s="29"/>
      <c r="EJ2837" s="29"/>
      <c r="EK2837" s="29"/>
      <c r="EL2837" s="29"/>
      <c r="EM2837" s="29"/>
      <c r="EN2837" s="29"/>
      <c r="EO2837" s="29"/>
      <c r="EP2837" s="29"/>
      <c r="EQ2837" s="29"/>
      <c r="ER2837" s="29"/>
      <c r="ES2837" s="29"/>
      <c r="ET2837" s="29"/>
      <c r="EU2837" s="29"/>
      <c r="EV2837" s="29"/>
      <c r="EW2837" s="29"/>
      <c r="EX2837" s="29"/>
      <c r="EY2837" s="29"/>
      <c r="EZ2837" s="29"/>
      <c r="FA2837" s="29"/>
      <c r="FB2837" s="29"/>
      <c r="FC2837" s="29"/>
      <c r="FD2837" s="29"/>
      <c r="FE2837" s="29"/>
      <c r="FF2837" s="29"/>
      <c r="FG2837" s="29"/>
      <c r="FH2837" s="29"/>
      <c r="FI2837" s="29"/>
      <c r="FJ2837" s="29"/>
      <c r="FK2837" s="29"/>
      <c r="FL2837" s="29"/>
      <c r="FM2837" s="29"/>
      <c r="FN2837" s="29"/>
      <c r="FO2837" s="29"/>
      <c r="FP2837" s="29"/>
      <c r="FQ2837" s="29"/>
      <c r="FR2837" s="29"/>
      <c r="FS2837" s="29"/>
      <c r="FT2837" s="29"/>
      <c r="FU2837" s="29"/>
      <c r="FV2837" s="29"/>
      <c r="FW2837" s="29"/>
      <c r="FX2837" s="29"/>
      <c r="FY2837" s="29"/>
      <c r="FZ2837" s="29"/>
      <c r="GA2837" s="29"/>
      <c r="GB2837" s="29"/>
      <c r="GC2837" s="29"/>
      <c r="GD2837" s="29"/>
      <c r="GE2837" s="29"/>
      <c r="GF2837" s="29"/>
      <c r="GG2837" s="29"/>
      <c r="GH2837" s="29"/>
      <c r="GI2837" s="29"/>
      <c r="GJ2837" s="29"/>
      <c r="GK2837" s="29"/>
      <c r="GL2837" s="29"/>
      <c r="GM2837" s="29"/>
      <c r="GN2837" s="29"/>
      <c r="GO2837" s="29"/>
      <c r="GP2837" s="29"/>
      <c r="GQ2837" s="29"/>
      <c r="GR2837" s="29"/>
      <c r="GS2837" s="29"/>
      <c r="GT2837" s="29"/>
      <c r="GU2837" s="29"/>
      <c r="GV2837" s="29"/>
      <c r="GW2837" s="29"/>
      <c r="GX2837" s="29"/>
      <c r="GY2837" s="29"/>
      <c r="GZ2837" s="29"/>
      <c r="HA2837" s="29"/>
      <c r="HB2837" s="29"/>
      <c r="HC2837" s="29"/>
      <c r="HD2837" s="29"/>
      <c r="HE2837" s="29"/>
      <c r="HF2837" s="29"/>
      <c r="HG2837" s="29"/>
      <c r="HH2837" s="29"/>
      <c r="HI2837" s="29"/>
      <c r="HJ2837" s="29"/>
      <c r="HK2837" s="29"/>
      <c r="HL2837" s="29"/>
      <c r="HM2837" s="29"/>
      <c r="HN2837" s="29"/>
      <c r="HO2837" s="29"/>
      <c r="HP2837" s="29"/>
      <c r="HQ2837" s="29"/>
      <c r="HR2837" s="29"/>
      <c r="HS2837" s="29"/>
      <c r="HT2837" s="29"/>
      <c r="HU2837" s="29"/>
      <c r="HV2837" s="29"/>
      <c r="HW2837" s="29"/>
      <c r="HX2837" s="29"/>
      <c r="HY2837" s="29"/>
      <c r="HZ2837" s="29"/>
      <c r="IA2837" s="29"/>
      <c r="IB2837" s="29"/>
      <c r="IC2837" s="29"/>
      <c r="ID2837" s="29"/>
      <c r="IE2837" s="29"/>
      <c r="IF2837" s="29"/>
      <c r="IG2837" s="29"/>
      <c r="IH2837" s="29"/>
      <c r="II2837" s="29"/>
      <c r="IJ2837" s="29"/>
      <c r="IK2837" s="29"/>
      <c r="IL2837" s="29"/>
      <c r="IM2837" s="29"/>
      <c r="IN2837" s="29"/>
      <c r="IO2837" s="29"/>
      <c r="IP2837" s="29"/>
      <c r="IQ2837" s="29"/>
      <c r="IR2837" s="29"/>
      <c r="IS2837" s="29"/>
      <c r="IT2837" s="29"/>
      <c r="IU2837" s="29"/>
      <c r="IV2837" s="29"/>
      <c r="IW2837" s="29"/>
      <c r="IX2837" s="29"/>
      <c r="IY2837" s="29"/>
      <c r="IZ2837" s="29"/>
      <c r="JA2837" s="29"/>
      <c r="JB2837" s="29"/>
      <c r="JC2837" s="29"/>
      <c r="JD2837" s="29"/>
      <c r="JE2837" s="29"/>
      <c r="JF2837" s="29"/>
      <c r="JG2837" s="29"/>
      <c r="JH2837" s="29"/>
      <c r="JI2837" s="29"/>
      <c r="JJ2837" s="29"/>
      <c r="JK2837" s="29"/>
      <c r="JL2837" s="29"/>
      <c r="JM2837" s="29"/>
      <c r="JN2837" s="29"/>
      <c r="JO2837" s="29"/>
      <c r="JP2837" s="29"/>
      <c r="JQ2837" s="29"/>
      <c r="JR2837" s="29"/>
      <c r="JS2837" s="29"/>
      <c r="JT2837" s="29"/>
    </row>
    <row r="2838" spans="1:280" s="12" customFormat="1" ht="31" x14ac:dyDescent="0.35">
      <c r="A2838" s="31">
        <v>43299</v>
      </c>
      <c r="B2838" s="11" t="s">
        <v>1504</v>
      </c>
      <c r="C2838" s="11" t="s">
        <v>75</v>
      </c>
      <c r="D2838" s="11" t="s">
        <v>1411</v>
      </c>
      <c r="E2838" s="11">
        <v>179</v>
      </c>
      <c r="F2838" s="11">
        <v>3</v>
      </c>
      <c r="G2838" s="11" t="s">
        <v>2340</v>
      </c>
      <c r="H2838" s="11">
        <v>0</v>
      </c>
      <c r="I2838" s="11">
        <v>89</v>
      </c>
      <c r="J2838" s="11" t="s">
        <v>77</v>
      </c>
      <c r="K2838" s="32">
        <v>402.935</v>
      </c>
      <c r="L2838" s="32">
        <v>403.82499999999999</v>
      </c>
      <c r="M2838" s="11" t="s">
        <v>90</v>
      </c>
      <c r="N2838" s="11">
        <v>100</v>
      </c>
      <c r="O2838" s="32">
        <v>0.5</v>
      </c>
      <c r="P2838" s="11" t="s">
        <v>79</v>
      </c>
      <c r="Q2838" s="11" t="s">
        <v>80</v>
      </c>
      <c r="R2838" s="11" t="s">
        <v>81</v>
      </c>
      <c r="S2838" s="11" t="s">
        <v>91</v>
      </c>
      <c r="T2838" s="11" t="s">
        <v>101</v>
      </c>
      <c r="U2838" s="11" t="s">
        <v>1425</v>
      </c>
      <c r="V2838" s="11" t="s">
        <v>94</v>
      </c>
      <c r="W2838" s="11" t="s">
        <v>345</v>
      </c>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v>100</v>
      </c>
      <c r="AT2838" s="11"/>
      <c r="AU2838" s="11"/>
      <c r="AV2838" s="11"/>
      <c r="AW2838" s="11"/>
      <c r="AX2838" s="11"/>
      <c r="AY2838" s="11"/>
      <c r="AZ2838" s="11">
        <v>100</v>
      </c>
      <c r="BA2838" s="11" t="s">
        <v>2342</v>
      </c>
      <c r="BB2838" s="11"/>
      <c r="BC2838" s="11" t="s">
        <v>62</v>
      </c>
      <c r="BD2838" s="11"/>
      <c r="BE2838" s="11"/>
      <c r="BF2838" s="11">
        <v>0.5</v>
      </c>
      <c r="BG2838" s="34"/>
      <c r="BH2838" s="11"/>
      <c r="BI2838" s="11"/>
      <c r="BJ2838" s="11"/>
      <c r="BK2838" s="11"/>
      <c r="BL2838" s="11"/>
      <c r="BM2838" s="11"/>
      <c r="BN2838" s="11">
        <v>53</v>
      </c>
      <c r="BO2838" s="11">
        <v>270</v>
      </c>
      <c r="BP2838" s="11">
        <v>15</v>
      </c>
      <c r="BQ2838" s="11">
        <v>180</v>
      </c>
      <c r="BR2838" s="32">
        <v>78.584649206777613</v>
      </c>
      <c r="BS2838" s="32">
        <v>78.584649206777613</v>
      </c>
      <c r="BT2838" s="32">
        <v>36.451331619203216</v>
      </c>
      <c r="BU2838" s="32">
        <v>168.58464920677761</v>
      </c>
      <c r="BV2838" s="32">
        <v>53.548668380796784</v>
      </c>
      <c r="BW2838" s="32">
        <v>258.58464920677761</v>
      </c>
      <c r="BX2838" s="32">
        <v>53.548668380796784</v>
      </c>
      <c r="BY2838" s="35"/>
      <c r="BZ2838" s="11"/>
      <c r="CA2838" s="11">
        <v>12</v>
      </c>
      <c r="CB2838" s="36">
        <v>25</v>
      </c>
      <c r="CC2838" s="29"/>
      <c r="CD2838" s="29"/>
      <c r="CE2838" s="29"/>
      <c r="CF2838" s="29"/>
      <c r="CG2838" s="29"/>
      <c r="CH2838" s="29"/>
      <c r="CI2838" s="29"/>
      <c r="CJ2838" s="29"/>
      <c r="CK2838" s="29"/>
      <c r="CL2838" s="29"/>
      <c r="CM2838" s="29"/>
      <c r="CN2838" s="29"/>
      <c r="CO2838" s="29"/>
      <c r="CP2838" s="29"/>
      <c r="CQ2838" s="29"/>
      <c r="CR2838" s="29"/>
      <c r="CS2838" s="29"/>
      <c r="CT2838" s="29"/>
      <c r="CU2838" s="29"/>
      <c r="CV2838" s="29"/>
      <c r="CW2838" s="29"/>
      <c r="CX2838" s="29"/>
      <c r="CY2838" s="29"/>
      <c r="CZ2838" s="29"/>
      <c r="DA2838" s="29"/>
      <c r="DB2838" s="29"/>
      <c r="DC2838" s="29"/>
      <c r="DD2838" s="29"/>
      <c r="DE2838" s="29"/>
      <c r="DF2838" s="29"/>
      <c r="DG2838" s="29"/>
      <c r="DH2838" s="29"/>
      <c r="DI2838" s="29"/>
      <c r="DJ2838" s="29"/>
      <c r="DK2838" s="29"/>
      <c r="DL2838" s="29"/>
      <c r="DM2838" s="29"/>
      <c r="DN2838" s="29"/>
      <c r="DO2838" s="29"/>
      <c r="DP2838" s="29"/>
      <c r="DQ2838" s="29"/>
      <c r="DR2838" s="29"/>
      <c r="DS2838" s="29"/>
      <c r="DT2838" s="29"/>
      <c r="DU2838" s="29"/>
      <c r="DV2838" s="29"/>
      <c r="DW2838" s="29"/>
      <c r="DX2838" s="29"/>
      <c r="DY2838" s="29"/>
      <c r="DZ2838" s="29"/>
      <c r="EA2838" s="29"/>
      <c r="EB2838" s="29"/>
      <c r="EC2838" s="29"/>
      <c r="ED2838" s="29"/>
      <c r="EE2838" s="29"/>
      <c r="EF2838" s="29"/>
      <c r="EG2838" s="29"/>
      <c r="EH2838" s="29"/>
      <c r="EI2838" s="29"/>
      <c r="EJ2838" s="29"/>
      <c r="EK2838" s="29"/>
      <c r="EL2838" s="29"/>
      <c r="EM2838" s="29"/>
      <c r="EN2838" s="29"/>
      <c r="EO2838" s="29"/>
      <c r="EP2838" s="29"/>
      <c r="EQ2838" s="29"/>
      <c r="ER2838" s="29"/>
      <c r="ES2838" s="29"/>
      <c r="ET2838" s="29"/>
      <c r="EU2838" s="29"/>
      <c r="EV2838" s="29"/>
      <c r="EW2838" s="29"/>
      <c r="EX2838" s="29"/>
      <c r="EY2838" s="29"/>
      <c r="EZ2838" s="29"/>
      <c r="FA2838" s="29"/>
      <c r="FB2838" s="29"/>
      <c r="FC2838" s="29"/>
      <c r="FD2838" s="29"/>
      <c r="FE2838" s="29"/>
      <c r="FF2838" s="29"/>
      <c r="FG2838" s="29"/>
      <c r="FH2838" s="29"/>
      <c r="FI2838" s="29"/>
      <c r="FJ2838" s="29"/>
      <c r="FK2838" s="29"/>
      <c r="FL2838" s="29"/>
      <c r="FM2838" s="29"/>
      <c r="FN2838" s="29"/>
      <c r="FO2838" s="29"/>
      <c r="FP2838" s="29"/>
      <c r="FQ2838" s="29"/>
      <c r="FR2838" s="29"/>
      <c r="FS2838" s="29"/>
      <c r="FT2838" s="29"/>
      <c r="FU2838" s="29"/>
      <c r="FV2838" s="29"/>
      <c r="FW2838" s="29"/>
      <c r="FX2838" s="29"/>
      <c r="FY2838" s="29"/>
      <c r="FZ2838" s="29"/>
      <c r="GA2838" s="29"/>
      <c r="GB2838" s="29"/>
      <c r="GC2838" s="29"/>
      <c r="GD2838" s="29"/>
      <c r="GE2838" s="29"/>
      <c r="GF2838" s="29"/>
      <c r="GG2838" s="29"/>
      <c r="GH2838" s="29"/>
      <c r="GI2838" s="29"/>
      <c r="GJ2838" s="29"/>
      <c r="GK2838" s="29"/>
      <c r="GL2838" s="29"/>
      <c r="GM2838" s="29"/>
      <c r="GN2838" s="29"/>
      <c r="GO2838" s="29"/>
      <c r="GP2838" s="29"/>
      <c r="GQ2838" s="29"/>
      <c r="GR2838" s="29"/>
      <c r="GS2838" s="29"/>
      <c r="GT2838" s="29"/>
      <c r="GU2838" s="29"/>
      <c r="GV2838" s="29"/>
      <c r="GW2838" s="29"/>
      <c r="GX2838" s="29"/>
      <c r="GY2838" s="29"/>
      <c r="GZ2838" s="29"/>
      <c r="HA2838" s="29"/>
      <c r="HB2838" s="29"/>
      <c r="HC2838" s="29"/>
      <c r="HD2838" s="29"/>
      <c r="HE2838" s="29"/>
      <c r="HF2838" s="29"/>
      <c r="HG2838" s="29"/>
      <c r="HH2838" s="29"/>
      <c r="HI2838" s="29"/>
      <c r="HJ2838" s="29"/>
      <c r="HK2838" s="29"/>
      <c r="HL2838" s="29"/>
      <c r="HM2838" s="29"/>
      <c r="HN2838" s="29"/>
      <c r="HO2838" s="29"/>
      <c r="HP2838" s="29"/>
      <c r="HQ2838" s="29"/>
      <c r="HR2838" s="29"/>
      <c r="HS2838" s="29"/>
      <c r="HT2838" s="29"/>
      <c r="HU2838" s="29"/>
      <c r="HV2838" s="29"/>
      <c r="HW2838" s="29"/>
      <c r="HX2838" s="29"/>
      <c r="HY2838" s="29"/>
      <c r="HZ2838" s="29"/>
      <c r="IA2838" s="29"/>
      <c r="IB2838" s="29"/>
      <c r="IC2838" s="29"/>
      <c r="ID2838" s="29"/>
      <c r="IE2838" s="29"/>
      <c r="IF2838" s="29"/>
      <c r="IG2838" s="29"/>
      <c r="IH2838" s="29"/>
      <c r="II2838" s="29"/>
      <c r="IJ2838" s="29"/>
      <c r="IK2838" s="29"/>
      <c r="IL2838" s="29"/>
      <c r="IM2838" s="29"/>
      <c r="IN2838" s="29"/>
      <c r="IO2838" s="29"/>
      <c r="IP2838" s="29"/>
      <c r="IQ2838" s="29"/>
      <c r="IR2838" s="29"/>
      <c r="IS2838" s="29"/>
      <c r="IT2838" s="29"/>
      <c r="IU2838" s="29"/>
      <c r="IV2838" s="29"/>
      <c r="IW2838" s="29"/>
      <c r="IX2838" s="29"/>
      <c r="IY2838" s="29"/>
      <c r="IZ2838" s="29"/>
      <c r="JA2838" s="29"/>
      <c r="JB2838" s="29"/>
      <c r="JC2838" s="29"/>
      <c r="JD2838" s="29"/>
      <c r="JE2838" s="29"/>
      <c r="JF2838" s="29"/>
      <c r="JG2838" s="29"/>
      <c r="JH2838" s="29"/>
      <c r="JI2838" s="29"/>
      <c r="JJ2838" s="29"/>
      <c r="JK2838" s="29"/>
      <c r="JL2838" s="29"/>
      <c r="JM2838" s="29"/>
      <c r="JN2838" s="29"/>
      <c r="JO2838" s="29"/>
      <c r="JP2838" s="29"/>
      <c r="JQ2838" s="29"/>
      <c r="JR2838" s="29"/>
      <c r="JS2838" s="29"/>
      <c r="JT2838" s="29"/>
    </row>
    <row r="2839" spans="1:280" s="12" customFormat="1" x14ac:dyDescent="0.35">
      <c r="G2839" s="43"/>
      <c r="J2839" s="43"/>
      <c r="K2839" s="44"/>
      <c r="L2839" s="44"/>
      <c r="O2839" s="45"/>
      <c r="Q2839" s="43"/>
      <c r="R2839" s="43"/>
      <c r="U2839" s="46"/>
      <c r="BE2839" s="47"/>
      <c r="BG2839" s="48"/>
      <c r="BW2839" s="49"/>
      <c r="BX2839" s="49"/>
      <c r="BY2839" s="49"/>
      <c r="CB2839" s="50"/>
      <c r="CC2839" s="29"/>
      <c r="CD2839" s="29"/>
      <c r="CE2839" s="29"/>
      <c r="CF2839" s="29"/>
      <c r="CG2839" s="29"/>
      <c r="CH2839" s="29"/>
      <c r="CI2839" s="29"/>
      <c r="CJ2839" s="29"/>
      <c r="CK2839" s="29"/>
      <c r="CL2839" s="29"/>
      <c r="CM2839" s="29"/>
      <c r="CN2839" s="29"/>
      <c r="CO2839" s="29"/>
      <c r="CP2839" s="29"/>
      <c r="CQ2839" s="29"/>
      <c r="CR2839" s="29"/>
      <c r="CS2839" s="29"/>
      <c r="CT2839" s="29"/>
      <c r="CU2839" s="29"/>
      <c r="CV2839" s="29"/>
      <c r="CW2839" s="29"/>
      <c r="CX2839" s="29"/>
      <c r="CY2839" s="29"/>
      <c r="CZ2839" s="29"/>
      <c r="DA2839" s="29"/>
      <c r="DB2839" s="29"/>
      <c r="DC2839" s="29"/>
      <c r="DD2839" s="29"/>
      <c r="DE2839" s="29"/>
      <c r="DF2839" s="29"/>
      <c r="DG2839" s="29"/>
      <c r="DH2839" s="29"/>
      <c r="DI2839" s="29"/>
      <c r="DJ2839" s="29"/>
      <c r="DK2839" s="29"/>
      <c r="DL2839" s="29"/>
      <c r="DM2839" s="29"/>
      <c r="DN2839" s="29"/>
      <c r="DO2839" s="29"/>
      <c r="DP2839" s="29"/>
      <c r="DQ2839" s="29"/>
      <c r="DR2839" s="29"/>
      <c r="DS2839" s="29"/>
      <c r="DT2839" s="29"/>
      <c r="DU2839" s="29"/>
      <c r="DV2839" s="29"/>
      <c r="DW2839" s="29"/>
      <c r="DX2839" s="29"/>
      <c r="DY2839" s="29"/>
      <c r="DZ2839" s="29"/>
      <c r="EA2839" s="29"/>
      <c r="EB2839" s="29"/>
      <c r="EC2839" s="29"/>
      <c r="ED2839" s="29"/>
      <c r="EE2839" s="29"/>
      <c r="EF2839" s="29"/>
      <c r="EG2839" s="29"/>
      <c r="EH2839" s="29"/>
      <c r="EI2839" s="29"/>
      <c r="EJ2839" s="29"/>
      <c r="EK2839" s="29"/>
      <c r="EL2839" s="29"/>
      <c r="EM2839" s="29"/>
      <c r="EN2839" s="29"/>
      <c r="EO2839" s="29"/>
      <c r="EP2839" s="29"/>
      <c r="EQ2839" s="29"/>
      <c r="ER2839" s="29"/>
      <c r="ES2839" s="29"/>
      <c r="ET2839" s="29"/>
      <c r="EU2839" s="29"/>
      <c r="EV2839" s="29"/>
      <c r="EW2839" s="29"/>
      <c r="EX2839" s="29"/>
      <c r="EY2839" s="29"/>
      <c r="EZ2839" s="29"/>
      <c r="FA2839" s="29"/>
      <c r="FB2839" s="29"/>
      <c r="FC2839" s="29"/>
      <c r="FD2839" s="29"/>
      <c r="FE2839" s="29"/>
      <c r="FF2839" s="29"/>
      <c r="FG2839" s="29"/>
      <c r="FH2839" s="29"/>
      <c r="FI2839" s="29"/>
      <c r="FJ2839" s="29"/>
      <c r="FK2839" s="29"/>
      <c r="FL2839" s="29"/>
      <c r="FM2839" s="29"/>
      <c r="FN2839" s="29"/>
      <c r="FO2839" s="29"/>
      <c r="FP2839" s="29"/>
      <c r="FQ2839" s="29"/>
      <c r="FR2839" s="29"/>
      <c r="FS2839" s="29"/>
      <c r="FT2839" s="29"/>
      <c r="FU2839" s="29"/>
      <c r="FV2839" s="29"/>
      <c r="FW2839" s="29"/>
      <c r="FX2839" s="29"/>
      <c r="FY2839" s="29"/>
      <c r="FZ2839" s="29"/>
      <c r="GA2839" s="29"/>
      <c r="GB2839" s="29"/>
      <c r="GC2839" s="29"/>
      <c r="GD2839" s="29"/>
      <c r="GE2839" s="29"/>
      <c r="GF2839" s="29"/>
      <c r="GG2839" s="29"/>
      <c r="GH2839" s="29"/>
      <c r="GI2839" s="29"/>
      <c r="GJ2839" s="29"/>
      <c r="GK2839" s="29"/>
      <c r="GL2839" s="29"/>
      <c r="GM2839" s="29"/>
      <c r="GN2839" s="29"/>
      <c r="GO2839" s="29"/>
      <c r="GP2839" s="29"/>
      <c r="GQ2839" s="29"/>
      <c r="GR2839" s="29"/>
      <c r="GS2839" s="29"/>
      <c r="GT2839" s="29"/>
      <c r="GU2839" s="29"/>
      <c r="GV2839" s="29"/>
      <c r="GW2839" s="29"/>
      <c r="GX2839" s="29"/>
      <c r="GY2839" s="29"/>
      <c r="GZ2839" s="29"/>
      <c r="HA2839" s="29"/>
      <c r="HB2839" s="29"/>
      <c r="HC2839" s="29"/>
      <c r="HD2839" s="29"/>
      <c r="HE2839" s="29"/>
      <c r="HF2839" s="29"/>
      <c r="HG2839" s="29"/>
      <c r="HH2839" s="29"/>
      <c r="HI2839" s="29"/>
      <c r="HJ2839" s="29"/>
      <c r="HK2839" s="29"/>
      <c r="HL2839" s="29"/>
      <c r="HM2839" s="29"/>
      <c r="HN2839" s="29"/>
      <c r="HO2839" s="29"/>
      <c r="HP2839" s="29"/>
      <c r="HQ2839" s="29"/>
      <c r="HR2839" s="29"/>
      <c r="HS2839" s="29"/>
      <c r="HT2839" s="29"/>
      <c r="HU2839" s="29"/>
      <c r="HV2839" s="29"/>
      <c r="HW2839" s="29"/>
      <c r="HX2839" s="29"/>
      <c r="HY2839" s="29"/>
      <c r="HZ2839" s="29"/>
      <c r="IA2839" s="29"/>
      <c r="IB2839" s="29"/>
      <c r="IC2839" s="29"/>
      <c r="ID2839" s="29"/>
      <c r="IE2839" s="29"/>
      <c r="IF2839" s="29"/>
      <c r="IG2839" s="29"/>
      <c r="IH2839" s="29"/>
      <c r="II2839" s="29"/>
      <c r="IJ2839" s="29"/>
      <c r="IK2839" s="29"/>
      <c r="IL2839" s="29"/>
      <c r="IM2839" s="29"/>
      <c r="IN2839" s="29"/>
      <c r="IO2839" s="29"/>
      <c r="IP2839" s="29"/>
      <c r="IQ2839" s="29"/>
      <c r="IR2839" s="29"/>
      <c r="IS2839" s="29"/>
      <c r="IT2839" s="29"/>
      <c r="IU2839" s="29"/>
      <c r="IV2839" s="29"/>
      <c r="IW2839" s="29"/>
      <c r="IX2839" s="29"/>
      <c r="IY2839" s="29"/>
      <c r="IZ2839" s="29"/>
      <c r="JA2839" s="29"/>
      <c r="JB2839" s="29"/>
      <c r="JC2839" s="29"/>
      <c r="JD2839" s="29"/>
      <c r="JE2839" s="29"/>
      <c r="JF2839" s="29"/>
      <c r="JG2839" s="29"/>
      <c r="JH2839" s="29"/>
      <c r="JI2839" s="29"/>
      <c r="JJ2839" s="29"/>
      <c r="JK2839" s="29"/>
      <c r="JL2839" s="29"/>
      <c r="JM2839" s="29"/>
      <c r="JN2839" s="29"/>
      <c r="JO2839" s="29"/>
      <c r="JP2839" s="29"/>
      <c r="JQ2839" s="29"/>
      <c r="JR2839" s="29"/>
      <c r="JS2839" s="29"/>
      <c r="JT2839" s="29"/>
    </row>
  </sheetData>
  <conditionalFormatting sqref="J3:J1048576">
    <cfRule type="cellIs" dxfId="811" priority="812" operator="equal">
      <formula>"Too Long"</formula>
    </cfRule>
  </conditionalFormatting>
  <conditionalFormatting sqref="J4:J2838">
    <cfRule type="cellIs" dxfId="810" priority="811" operator="equal">
      <formula>"Good"</formula>
    </cfRule>
  </conditionalFormatting>
  <conditionalFormatting sqref="AZ4:AZ5 AZ7:AZ10 AZ12 AZ15:AZ16 AZ23:AZ33 AZ35:AZ38 AZ52:AZ387 AZ468:AZ482 AZ391:AZ393 AZ506:AZ539 AZ541:AZ577 AZ669:AZ804 AZ808:AZ868 AZ899:AZ902 AZ897 AZ904:AZ939 AZ870:AZ893 AZ941:AZ942 AZ945:AZ959 AZ964:AZ965 AZ967:AZ968 AZ970:AZ971 AZ973 AZ975 AZ977 AZ984:AZ986 AZ980 AZ990:AZ992 AZ994 AZ997:AZ1004 AZ1008:AZ1011 AZ1013 AZ1016:AZ1020 AZ1023:AZ1031 AZ1033:AZ1038 AZ1040:AZ1044 AZ1046:AZ1048 AZ1050 AZ1052:AZ1057 AZ1059:AZ1063 AZ1066:AZ1067 AZ1069:AZ1070 AZ1072:AZ1073 AZ1075:AZ1076 AZ1078:AZ1079 AZ1081 AZ1084:AZ1086 AZ1089 AZ1091:AZ1093 AZ1095:AZ1096 AZ1098:AZ1099 AZ1101:AZ1103 AZ1105:AZ1110 AZ1112:AZ1114 AZ1116:AZ1118 AZ1122:AZ1123 AZ1120 AZ1126:AZ1128 AZ1130:AZ1134 AZ1138:AZ1140 AZ1142 AZ1144:AZ1145 AZ1147:AZ1153 AZ1155 AZ1157 AZ1159:AZ1161 AZ1163:AZ1168 AZ1171:AZ1175 AZ1177 AZ1179:AZ1182 AZ1184:AZ1197 AZ1199:AZ1208 AZ1210:AZ1212 AZ1214:AZ1217 AZ1219:AZ1222 AZ1225:AZ1239 AZ1241:AZ1246 AZ1248:AZ1258 AZ1260:AZ1264 AZ1266:AZ1285 AZ1287:AZ1306 AZ1308:AZ1309 AZ1311:AZ1313 AZ1315:AZ1327 AZ1329:AZ1348 AZ1350:AZ1352 AZ1354:AZ1359 AZ1361:AZ1365 AZ1367 AZ1369:AZ1378 AZ1380:AZ1384 AZ1386:AZ1396 AZ1398:AZ1399 AZ1401:AZ1403 AZ1405 AZ1407:AZ1409 AZ1415:AZ1420 AZ1412:AZ1413 AZ1423:AZ1425 AZ1427 AZ1429 AZ1431:AZ1436 AZ1438:AZ1444 AZ1446:AZ1453 AZ1460:AZ1461 AZ1457:AZ1458 AZ1455 AZ1466:AZ1468 AZ1463 AZ1474:AZ1475 AZ1471:AZ1472 AZ1477 AZ1479 AZ1482:AZ1483 AZ1486:AZ1490 AZ1494:AZ1497 AZ1492 AZ1499:AZ1502 AZ1504:AZ1515 AZ1521:AZ1522 AZ1518:AZ1519 AZ1527:AZ1528 AZ1524:AZ1525 AZ1530:AZ1534 AZ1536:AZ1537 AZ1540:AZ1554 AZ1556:AZ1560 AZ1562:AZ1565 AZ1571:AZ1572 AZ1567:AZ1568 AZ1578:AZ1580 AZ1575:AZ1576 AZ1582:AZ1583 AZ1585:AZ1615 AZ1617:AZ1621 AZ1623:AZ1624 AZ1627 AZ1629:AZ1661 AZ1663:AZ1680 AZ1682:AZ1701 AZ1703:AZ1718 AZ1720:AZ1749 AZ1751:AZ1754 AZ1756:AZ1785 AZ1788:AZ1801 AZ1803 AZ1809:AZ1811 AZ1805:AZ1807 AZ1813:AZ1829 AZ1832:AZ1852 AZ1855:AZ1899 AZ1901:AZ1929 AZ1931:AZ1980 AZ1982:AZ1991 AZ1993:AZ1998 AZ2000:AZ2001 AZ2003:AZ2004 AZ2006:AZ2009 AZ2012:AZ2047 AZ2051:AZ2060 AZ2062:AZ2064 AZ2066:AZ2070 AZ2072:AZ2104 AZ2106:AZ2124 AZ2126:AZ2128 AZ2130:AZ2147 AZ2149:AZ2152 AZ2228:AZ2229 AZ2232:AZ2247 AZ2249:AZ2253 AZ2255:AZ2257 AZ2259:AZ2262 AZ2264:AZ2267 AZ2270:AZ2273 AZ2275:AZ2278 AZ2280:AZ2291 AZ2293:AZ2294 AZ2296 AZ2298:AZ2300 AZ2302 AZ2304:AZ2318 AZ2321:AZ2374 AZ2156:AZ2157 AZ2154 AZ2161:AZ2167 AZ2159 AZ2169:AZ2174 AZ2176:AZ2179 AZ2181:AZ2190 AZ2192:AZ2193 AZ2198:AZ2201 AZ2195:AZ2196 AZ2203:AZ2210 AZ2212:AZ2215 AZ2217:AZ2220 AZ2222:AZ2225 AZ2376:AZ2382 AZ2386:AZ2396 AZ2384 AZ2398:AZ2400 AZ2402:AZ2404 AZ2557:AZ2559 AZ2561:AZ2564 AZ2568:AZ2570 AZ2573:AZ2590 AZ2593:AZ2594 AZ2599:AZ2600 AZ2596:AZ2597 AZ2606:AZ2607 AZ2602:AZ2603 AZ2407:AZ2413 AZ2418:AZ2430 AZ2415 AZ2432:AZ2438 AZ2440:AZ2441 AZ2443:AZ2445 AZ2447:AZ2451 AZ2453:AZ2490 AZ2492:AZ2494 AZ2496:AZ2499 AZ2501:AZ2525 AZ2527:AZ2532 AZ2538:AZ2539 AZ2534:AZ2535 AZ2541:AZ2546 AZ2548:AZ2555 AZ2609:AZ2624 AZ2626:AZ2635 AZ2638:AZ2664 AZ2666:AZ2667 AZ2670 AZ2672:AZ2674 AZ2676:AZ2679 AZ2681:AZ2689 AZ2692:AZ2697 AZ2701:AZ2703 AZ2710:AZ2716 AZ2725:AZ2732 AZ2723 AZ2734:AZ2737 AZ2739:AZ2742 AZ2744:AZ2747 AZ2749:AZ2776 AZ2779:AZ2788 AZ2790:AZ2793 AZ2799:AZ2803 AZ2797 AZ2805:AZ2809 AZ2812:AZ2814 AZ2817:AZ2820 AZ2823:AZ2826 AZ2828:AZ2830 AZ2832 AZ2834:AZ1048576 AZ2706:AZ2708 AZ2718 AZ2720:AZ2721 AZ1:AZ2">
    <cfRule type="cellIs" dxfId="809" priority="809" operator="greaterThan">
      <formula>100</formula>
    </cfRule>
    <cfRule type="cellIs" dxfId="808" priority="810" operator="equal">
      <formula>100</formula>
    </cfRule>
  </conditionalFormatting>
  <conditionalFormatting sqref="AZ6">
    <cfRule type="cellIs" dxfId="807" priority="807" operator="greaterThan">
      <formula>100</formula>
    </cfRule>
    <cfRule type="cellIs" dxfId="806" priority="808" operator="equal">
      <formula>100</formula>
    </cfRule>
  </conditionalFormatting>
  <conditionalFormatting sqref="AZ11">
    <cfRule type="cellIs" dxfId="805" priority="805" operator="greaterThan">
      <formula>100</formula>
    </cfRule>
    <cfRule type="cellIs" dxfId="804" priority="806" operator="equal">
      <formula>100</formula>
    </cfRule>
  </conditionalFormatting>
  <conditionalFormatting sqref="AZ13">
    <cfRule type="cellIs" dxfId="803" priority="803" operator="greaterThan">
      <formula>100</formula>
    </cfRule>
    <cfRule type="cellIs" dxfId="802" priority="804" operator="equal">
      <formula>100</formula>
    </cfRule>
  </conditionalFormatting>
  <conditionalFormatting sqref="AZ14">
    <cfRule type="cellIs" dxfId="801" priority="801" operator="greaterThan">
      <formula>100</formula>
    </cfRule>
    <cfRule type="cellIs" dxfId="800" priority="802" operator="equal">
      <formula>100</formula>
    </cfRule>
  </conditionalFormatting>
  <conditionalFormatting sqref="AZ17">
    <cfRule type="cellIs" dxfId="799" priority="799" operator="greaterThan">
      <formula>100</formula>
    </cfRule>
    <cfRule type="cellIs" dxfId="798" priority="800" operator="equal">
      <formula>100</formula>
    </cfRule>
  </conditionalFormatting>
  <conditionalFormatting sqref="AZ18">
    <cfRule type="cellIs" dxfId="797" priority="797" operator="greaterThan">
      <formula>100</formula>
    </cfRule>
    <cfRule type="cellIs" dxfId="796" priority="798" operator="equal">
      <formula>100</formula>
    </cfRule>
  </conditionalFormatting>
  <conditionalFormatting sqref="AZ19">
    <cfRule type="cellIs" dxfId="795" priority="795" operator="greaterThan">
      <formula>100</formula>
    </cfRule>
    <cfRule type="cellIs" dxfId="794" priority="796" operator="equal">
      <formula>100</formula>
    </cfRule>
  </conditionalFormatting>
  <conditionalFormatting sqref="AZ20">
    <cfRule type="cellIs" dxfId="793" priority="793" operator="greaterThan">
      <formula>100</formula>
    </cfRule>
    <cfRule type="cellIs" dxfId="792" priority="794" operator="equal">
      <formula>100</formula>
    </cfRule>
  </conditionalFormatting>
  <conditionalFormatting sqref="AZ21">
    <cfRule type="cellIs" dxfId="791" priority="791" operator="greaterThan">
      <formula>100</formula>
    </cfRule>
    <cfRule type="cellIs" dxfId="790" priority="792" operator="equal">
      <formula>100</formula>
    </cfRule>
  </conditionalFormatting>
  <conditionalFormatting sqref="AZ22">
    <cfRule type="cellIs" dxfId="789" priority="789" operator="greaterThan">
      <formula>100</formula>
    </cfRule>
    <cfRule type="cellIs" dxfId="788" priority="790" operator="equal">
      <formula>100</formula>
    </cfRule>
  </conditionalFormatting>
  <conditionalFormatting sqref="AZ34">
    <cfRule type="cellIs" dxfId="787" priority="787" operator="greaterThan">
      <formula>100</formula>
    </cfRule>
    <cfRule type="cellIs" dxfId="786" priority="788" operator="equal">
      <formula>100</formula>
    </cfRule>
  </conditionalFormatting>
  <conditionalFormatting sqref="AZ39:AZ40 AZ42:AZ51">
    <cfRule type="cellIs" dxfId="785" priority="785" operator="greaterThan">
      <formula>100</formula>
    </cfRule>
    <cfRule type="cellIs" dxfId="784" priority="786" operator="equal">
      <formula>100</formula>
    </cfRule>
  </conditionalFormatting>
  <conditionalFormatting sqref="AZ41">
    <cfRule type="cellIs" dxfId="783" priority="783" operator="greaterThan">
      <formula>100</formula>
    </cfRule>
    <cfRule type="cellIs" dxfId="782" priority="784" operator="equal">
      <formula>100</formula>
    </cfRule>
  </conditionalFormatting>
  <conditionalFormatting sqref="AZ388 AZ395">
    <cfRule type="cellIs" dxfId="781" priority="781" operator="greaterThan">
      <formula>100</formula>
    </cfRule>
    <cfRule type="cellIs" dxfId="780" priority="782" operator="equal">
      <formula>100</formula>
    </cfRule>
  </conditionalFormatting>
  <conditionalFormatting sqref="AZ389">
    <cfRule type="cellIs" dxfId="779" priority="779" operator="greaterThan">
      <formula>100</formula>
    </cfRule>
    <cfRule type="cellIs" dxfId="778" priority="780" operator="equal">
      <formula>100</formula>
    </cfRule>
  </conditionalFormatting>
  <conditionalFormatting sqref="AZ390">
    <cfRule type="cellIs" dxfId="777" priority="777" operator="greaterThan">
      <formula>100</formula>
    </cfRule>
    <cfRule type="cellIs" dxfId="776" priority="778" operator="equal">
      <formula>100</formula>
    </cfRule>
  </conditionalFormatting>
  <conditionalFormatting sqref="AZ394">
    <cfRule type="cellIs" dxfId="775" priority="775" operator="greaterThan">
      <formula>100</formula>
    </cfRule>
    <cfRule type="cellIs" dxfId="774" priority="776" operator="equal">
      <formula>100</formula>
    </cfRule>
  </conditionalFormatting>
  <conditionalFormatting sqref="AZ396:AZ398 AZ400:AZ404 AZ406:AZ408 AZ410 AZ412:AZ426">
    <cfRule type="cellIs" dxfId="773" priority="773" operator="greaterThan">
      <formula>100</formula>
    </cfRule>
    <cfRule type="cellIs" dxfId="772" priority="774" operator="equal">
      <formula>100</formula>
    </cfRule>
  </conditionalFormatting>
  <conditionalFormatting sqref="AZ399">
    <cfRule type="cellIs" dxfId="771" priority="771" operator="greaterThan">
      <formula>100</formula>
    </cfRule>
    <cfRule type="cellIs" dxfId="770" priority="772" operator="equal">
      <formula>100</formula>
    </cfRule>
  </conditionalFormatting>
  <conditionalFormatting sqref="AZ405">
    <cfRule type="cellIs" dxfId="769" priority="769" operator="greaterThan">
      <formula>100</formula>
    </cfRule>
    <cfRule type="cellIs" dxfId="768" priority="770" operator="equal">
      <formula>100</formula>
    </cfRule>
  </conditionalFormatting>
  <conditionalFormatting sqref="AZ409">
    <cfRule type="cellIs" dxfId="767" priority="767" operator="greaterThan">
      <formula>100</formula>
    </cfRule>
    <cfRule type="cellIs" dxfId="766" priority="768" operator="equal">
      <formula>100</formula>
    </cfRule>
  </conditionalFormatting>
  <conditionalFormatting sqref="AZ411">
    <cfRule type="cellIs" dxfId="765" priority="765" operator="greaterThan">
      <formula>100</formula>
    </cfRule>
    <cfRule type="cellIs" dxfId="764" priority="766" operator="equal">
      <formula>100</formula>
    </cfRule>
  </conditionalFormatting>
  <conditionalFormatting sqref="AZ427">
    <cfRule type="cellIs" dxfId="763" priority="763" operator="greaterThan">
      <formula>100</formula>
    </cfRule>
    <cfRule type="cellIs" dxfId="762" priority="764" operator="equal">
      <formula>100</formula>
    </cfRule>
  </conditionalFormatting>
  <conditionalFormatting sqref="AZ483:AZ485">
    <cfRule type="cellIs" dxfId="761" priority="761" operator="greaterThan">
      <formula>100</formula>
    </cfRule>
    <cfRule type="cellIs" dxfId="760" priority="762" operator="equal">
      <formula>100</formula>
    </cfRule>
  </conditionalFormatting>
  <conditionalFormatting sqref="AZ432:AZ439 AZ428">
    <cfRule type="cellIs" dxfId="759" priority="759" operator="greaterThan">
      <formula>100</formula>
    </cfRule>
    <cfRule type="cellIs" dxfId="758" priority="760" operator="equal">
      <formula>100</formula>
    </cfRule>
  </conditionalFormatting>
  <conditionalFormatting sqref="AZ429">
    <cfRule type="cellIs" dxfId="757" priority="757" operator="greaterThan">
      <formula>100</formula>
    </cfRule>
    <cfRule type="cellIs" dxfId="756" priority="758" operator="equal">
      <formula>100</formula>
    </cfRule>
  </conditionalFormatting>
  <conditionalFormatting sqref="AZ430">
    <cfRule type="cellIs" dxfId="755" priority="755" operator="greaterThan">
      <formula>100</formula>
    </cfRule>
    <cfRule type="cellIs" dxfId="754" priority="756" operator="equal">
      <formula>100</formula>
    </cfRule>
  </conditionalFormatting>
  <conditionalFormatting sqref="AZ431">
    <cfRule type="cellIs" dxfId="753" priority="753" operator="greaterThan">
      <formula>100</formula>
    </cfRule>
    <cfRule type="cellIs" dxfId="752" priority="754" operator="equal">
      <formula>100</formula>
    </cfRule>
  </conditionalFormatting>
  <conditionalFormatting sqref="AZ440">
    <cfRule type="cellIs" dxfId="751" priority="751" operator="greaterThan">
      <formula>100</formula>
    </cfRule>
    <cfRule type="cellIs" dxfId="750" priority="752" operator="equal">
      <formula>100</formula>
    </cfRule>
  </conditionalFormatting>
  <conditionalFormatting sqref="AZ441:AZ443 AZ446:AZ449">
    <cfRule type="cellIs" dxfId="749" priority="749" operator="greaterThan">
      <formula>100</formula>
    </cfRule>
    <cfRule type="cellIs" dxfId="748" priority="750" operator="equal">
      <formula>100</formula>
    </cfRule>
  </conditionalFormatting>
  <conditionalFormatting sqref="AZ444">
    <cfRule type="cellIs" dxfId="747" priority="747" operator="greaterThan">
      <formula>100</formula>
    </cfRule>
    <cfRule type="cellIs" dxfId="746" priority="748" operator="equal">
      <formula>100</formula>
    </cfRule>
  </conditionalFormatting>
  <conditionalFormatting sqref="AZ445">
    <cfRule type="cellIs" dxfId="745" priority="745" operator="greaterThan">
      <formula>100</formula>
    </cfRule>
    <cfRule type="cellIs" dxfId="744" priority="746" operator="equal">
      <formula>100</formula>
    </cfRule>
  </conditionalFormatting>
  <conditionalFormatting sqref="AZ450">
    <cfRule type="cellIs" dxfId="743" priority="743" operator="greaterThan">
      <formula>100</formula>
    </cfRule>
    <cfRule type="cellIs" dxfId="742" priority="744" operator="equal">
      <formula>100</formula>
    </cfRule>
  </conditionalFormatting>
  <conditionalFormatting sqref="AZ451">
    <cfRule type="cellIs" dxfId="741" priority="741" operator="greaterThan">
      <formula>100</formula>
    </cfRule>
    <cfRule type="cellIs" dxfId="740" priority="742" operator="equal">
      <formula>100</formula>
    </cfRule>
  </conditionalFormatting>
  <conditionalFormatting sqref="AZ452">
    <cfRule type="cellIs" dxfId="739" priority="739" operator="greaterThan">
      <formula>100</formula>
    </cfRule>
    <cfRule type="cellIs" dxfId="738" priority="740" operator="equal">
      <formula>100</formula>
    </cfRule>
  </conditionalFormatting>
  <conditionalFormatting sqref="AZ453">
    <cfRule type="cellIs" dxfId="737" priority="737" operator="greaterThan">
      <formula>100</formula>
    </cfRule>
    <cfRule type="cellIs" dxfId="736" priority="738" operator="equal">
      <formula>100</formula>
    </cfRule>
  </conditionalFormatting>
  <conditionalFormatting sqref="AZ454">
    <cfRule type="cellIs" dxfId="735" priority="735" operator="greaterThan">
      <formula>100</formula>
    </cfRule>
    <cfRule type="cellIs" dxfId="734" priority="736" operator="equal">
      <formula>100</formula>
    </cfRule>
  </conditionalFormatting>
  <conditionalFormatting sqref="AZ455:AZ456">
    <cfRule type="cellIs" dxfId="733" priority="733" operator="greaterThan">
      <formula>100</formula>
    </cfRule>
    <cfRule type="cellIs" dxfId="732" priority="734" operator="equal">
      <formula>100</formula>
    </cfRule>
  </conditionalFormatting>
  <conditionalFormatting sqref="AZ457">
    <cfRule type="cellIs" dxfId="731" priority="731" operator="greaterThan">
      <formula>100</formula>
    </cfRule>
    <cfRule type="cellIs" dxfId="730" priority="732" operator="equal">
      <formula>100</formula>
    </cfRule>
  </conditionalFormatting>
  <conditionalFormatting sqref="AZ458">
    <cfRule type="cellIs" dxfId="729" priority="729" operator="greaterThan">
      <formula>100</formula>
    </cfRule>
    <cfRule type="cellIs" dxfId="728" priority="730" operator="equal">
      <formula>100</formula>
    </cfRule>
  </conditionalFormatting>
  <conditionalFormatting sqref="AZ459">
    <cfRule type="cellIs" dxfId="727" priority="727" operator="greaterThan">
      <formula>100</formula>
    </cfRule>
    <cfRule type="cellIs" dxfId="726" priority="728" operator="equal">
      <formula>100</formula>
    </cfRule>
  </conditionalFormatting>
  <conditionalFormatting sqref="AZ460:AZ461">
    <cfRule type="cellIs" dxfId="725" priority="725" operator="greaterThan">
      <formula>100</formula>
    </cfRule>
    <cfRule type="cellIs" dxfId="724" priority="726" operator="equal">
      <formula>100</formula>
    </cfRule>
  </conditionalFormatting>
  <conditionalFormatting sqref="AZ462">
    <cfRule type="cellIs" dxfId="723" priority="723" operator="greaterThan">
      <formula>100</formula>
    </cfRule>
    <cfRule type="cellIs" dxfId="722" priority="724" operator="equal">
      <formula>100</formula>
    </cfRule>
  </conditionalFormatting>
  <conditionalFormatting sqref="AZ463">
    <cfRule type="cellIs" dxfId="721" priority="721" operator="greaterThan">
      <formula>100</formula>
    </cfRule>
    <cfRule type="cellIs" dxfId="720" priority="722" operator="equal">
      <formula>100</formula>
    </cfRule>
  </conditionalFormatting>
  <conditionalFormatting sqref="AZ464">
    <cfRule type="cellIs" dxfId="719" priority="719" operator="greaterThan">
      <formula>100</formula>
    </cfRule>
    <cfRule type="cellIs" dxfId="718" priority="720" operator="equal">
      <formula>100</formula>
    </cfRule>
  </conditionalFormatting>
  <conditionalFormatting sqref="AZ465">
    <cfRule type="cellIs" dxfId="717" priority="717" operator="greaterThan">
      <formula>100</formula>
    </cfRule>
    <cfRule type="cellIs" dxfId="716" priority="718" operator="equal">
      <formula>100</formula>
    </cfRule>
  </conditionalFormatting>
  <conditionalFormatting sqref="AZ466">
    <cfRule type="cellIs" dxfId="715" priority="715" operator="greaterThan">
      <formula>100</formula>
    </cfRule>
    <cfRule type="cellIs" dxfId="714" priority="716" operator="equal">
      <formula>100</formula>
    </cfRule>
  </conditionalFormatting>
  <conditionalFormatting sqref="AZ467">
    <cfRule type="cellIs" dxfId="713" priority="713" operator="greaterThan">
      <formula>100</formula>
    </cfRule>
    <cfRule type="cellIs" dxfId="712" priority="714" operator="equal">
      <formula>100</formula>
    </cfRule>
  </conditionalFormatting>
  <conditionalFormatting sqref="AZ486:AZ502 AZ504:AZ505">
    <cfRule type="cellIs" dxfId="711" priority="711" operator="greaterThan">
      <formula>100</formula>
    </cfRule>
    <cfRule type="cellIs" dxfId="710" priority="712" operator="equal">
      <formula>100</formula>
    </cfRule>
  </conditionalFormatting>
  <conditionalFormatting sqref="AZ503">
    <cfRule type="cellIs" dxfId="709" priority="709" operator="greaterThan">
      <formula>100</formula>
    </cfRule>
    <cfRule type="cellIs" dxfId="708" priority="710" operator="equal">
      <formula>100</formula>
    </cfRule>
  </conditionalFormatting>
  <conditionalFormatting sqref="AZ540">
    <cfRule type="cellIs" dxfId="707" priority="707" operator="greaterThan">
      <formula>100</formula>
    </cfRule>
    <cfRule type="cellIs" dxfId="706" priority="708" operator="equal">
      <formula>100</formula>
    </cfRule>
  </conditionalFormatting>
  <conditionalFormatting sqref="AZ653 AZ655:AZ661 AZ663:AZ668 AZ638:AZ651">
    <cfRule type="cellIs" dxfId="705" priority="705" operator="greaterThan">
      <formula>100</formula>
    </cfRule>
    <cfRule type="cellIs" dxfId="704" priority="706" operator="equal">
      <formula>100</formula>
    </cfRule>
  </conditionalFormatting>
  <conditionalFormatting sqref="AZ652">
    <cfRule type="cellIs" dxfId="703" priority="703" operator="greaterThan">
      <formula>100</formula>
    </cfRule>
    <cfRule type="cellIs" dxfId="702" priority="704" operator="equal">
      <formula>100</formula>
    </cfRule>
  </conditionalFormatting>
  <conditionalFormatting sqref="AZ654">
    <cfRule type="cellIs" dxfId="701" priority="701" operator="greaterThan">
      <formula>100</formula>
    </cfRule>
    <cfRule type="cellIs" dxfId="700" priority="702" operator="equal">
      <formula>100</formula>
    </cfRule>
  </conditionalFormatting>
  <conditionalFormatting sqref="AZ662">
    <cfRule type="cellIs" dxfId="699" priority="699" operator="greaterThan">
      <formula>100</formula>
    </cfRule>
    <cfRule type="cellIs" dxfId="698" priority="700" operator="equal">
      <formula>100</formula>
    </cfRule>
  </conditionalFormatting>
  <conditionalFormatting sqref="AZ588 AZ629:AZ634">
    <cfRule type="cellIs" dxfId="697" priority="697" operator="greaterThan">
      <formula>100</formula>
    </cfRule>
    <cfRule type="cellIs" dxfId="696" priority="698" operator="equal">
      <formula>100</formula>
    </cfRule>
  </conditionalFormatting>
  <conditionalFormatting sqref="AZ605:AZ606">
    <cfRule type="cellIs" dxfId="695" priority="647" operator="greaterThan">
      <formula>100</formula>
    </cfRule>
    <cfRule type="cellIs" dxfId="694" priority="648" operator="equal">
      <formula>100</formula>
    </cfRule>
  </conditionalFormatting>
  <conditionalFormatting sqref="AZ607:AZ609">
    <cfRule type="cellIs" dxfId="693" priority="645" operator="greaterThan">
      <formula>100</formula>
    </cfRule>
    <cfRule type="cellIs" dxfId="692" priority="646" operator="equal">
      <formula>100</formula>
    </cfRule>
  </conditionalFormatting>
  <conditionalFormatting sqref="AZ578">
    <cfRule type="cellIs" dxfId="691" priority="695" operator="greaterThan">
      <formula>100</formula>
    </cfRule>
    <cfRule type="cellIs" dxfId="690" priority="696" operator="equal">
      <formula>100</formula>
    </cfRule>
  </conditionalFormatting>
  <conditionalFormatting sqref="AZ579">
    <cfRule type="cellIs" dxfId="689" priority="693" operator="greaterThan">
      <formula>100</formula>
    </cfRule>
    <cfRule type="cellIs" dxfId="688" priority="694" operator="equal">
      <formula>100</formula>
    </cfRule>
  </conditionalFormatting>
  <conditionalFormatting sqref="AZ580">
    <cfRule type="cellIs" dxfId="687" priority="691" operator="greaterThan">
      <formula>100</formula>
    </cfRule>
    <cfRule type="cellIs" dxfId="686" priority="692" operator="equal">
      <formula>100</formula>
    </cfRule>
  </conditionalFormatting>
  <conditionalFormatting sqref="AZ581">
    <cfRule type="cellIs" dxfId="685" priority="689" operator="greaterThan">
      <formula>100</formula>
    </cfRule>
    <cfRule type="cellIs" dxfId="684" priority="690" operator="equal">
      <formula>100</formula>
    </cfRule>
  </conditionalFormatting>
  <conditionalFormatting sqref="AZ582">
    <cfRule type="cellIs" dxfId="683" priority="687" operator="greaterThan">
      <formula>100</formula>
    </cfRule>
    <cfRule type="cellIs" dxfId="682" priority="688" operator="equal">
      <formula>100</formula>
    </cfRule>
  </conditionalFormatting>
  <conditionalFormatting sqref="AZ583">
    <cfRule type="cellIs" dxfId="681" priority="685" operator="greaterThan">
      <formula>100</formula>
    </cfRule>
    <cfRule type="cellIs" dxfId="680" priority="686" operator="equal">
      <formula>100</formula>
    </cfRule>
  </conditionalFormatting>
  <conditionalFormatting sqref="AZ584">
    <cfRule type="cellIs" dxfId="679" priority="683" operator="greaterThan">
      <formula>100</formula>
    </cfRule>
    <cfRule type="cellIs" dxfId="678" priority="684" operator="equal">
      <formula>100</formula>
    </cfRule>
  </conditionalFormatting>
  <conditionalFormatting sqref="AZ585:AZ586">
    <cfRule type="cellIs" dxfId="677" priority="681" operator="greaterThan">
      <formula>100</formula>
    </cfRule>
    <cfRule type="cellIs" dxfId="676" priority="682" operator="equal">
      <formula>100</formula>
    </cfRule>
  </conditionalFormatting>
  <conditionalFormatting sqref="AZ587">
    <cfRule type="cellIs" dxfId="675" priority="679" operator="greaterThan">
      <formula>100</formula>
    </cfRule>
    <cfRule type="cellIs" dxfId="674" priority="680" operator="equal">
      <formula>100</formula>
    </cfRule>
  </conditionalFormatting>
  <conditionalFormatting sqref="AZ588">
    <cfRule type="cellIs" dxfId="673" priority="677" operator="greaterThan">
      <formula>100</formula>
    </cfRule>
    <cfRule type="cellIs" dxfId="672" priority="678" operator="equal">
      <formula>100</formula>
    </cfRule>
  </conditionalFormatting>
  <conditionalFormatting sqref="AZ589">
    <cfRule type="cellIs" dxfId="671" priority="675" operator="greaterThan">
      <formula>100</formula>
    </cfRule>
    <cfRule type="cellIs" dxfId="670" priority="676" operator="equal">
      <formula>100</formula>
    </cfRule>
  </conditionalFormatting>
  <conditionalFormatting sqref="AZ589">
    <cfRule type="cellIs" dxfId="669" priority="673" operator="greaterThan">
      <formula>100</formula>
    </cfRule>
    <cfRule type="cellIs" dxfId="668" priority="674" operator="equal">
      <formula>100</formula>
    </cfRule>
  </conditionalFormatting>
  <conditionalFormatting sqref="AZ590:AZ594">
    <cfRule type="cellIs" dxfId="667" priority="671" operator="greaterThan">
      <formula>100</formula>
    </cfRule>
    <cfRule type="cellIs" dxfId="666" priority="672" operator="equal">
      <formula>100</formula>
    </cfRule>
  </conditionalFormatting>
  <conditionalFormatting sqref="AZ590:AZ594">
    <cfRule type="cellIs" dxfId="665" priority="669" operator="greaterThan">
      <formula>100</formula>
    </cfRule>
    <cfRule type="cellIs" dxfId="664" priority="670" operator="equal">
      <formula>100</formula>
    </cfRule>
  </conditionalFormatting>
  <conditionalFormatting sqref="AZ595:AZ599 AZ603:AZ604">
    <cfRule type="cellIs" dxfId="663" priority="667" operator="greaterThan">
      <formula>100</formula>
    </cfRule>
    <cfRule type="cellIs" dxfId="662" priority="668" operator="equal">
      <formula>100</formula>
    </cfRule>
  </conditionalFormatting>
  <conditionalFormatting sqref="AZ595:AZ599 AZ603:AZ604">
    <cfRule type="cellIs" dxfId="661" priority="665" operator="greaterThan">
      <formula>100</formula>
    </cfRule>
    <cfRule type="cellIs" dxfId="660" priority="666" operator="equal">
      <formula>100</formula>
    </cfRule>
  </conditionalFormatting>
  <conditionalFormatting sqref="AZ600">
    <cfRule type="cellIs" dxfId="659" priority="663" operator="greaterThan">
      <formula>100</formula>
    </cfRule>
    <cfRule type="cellIs" dxfId="658" priority="664" operator="equal">
      <formula>100</formula>
    </cfRule>
  </conditionalFormatting>
  <conditionalFormatting sqref="AZ600">
    <cfRule type="cellIs" dxfId="657" priority="661" operator="greaterThan">
      <formula>100</formula>
    </cfRule>
    <cfRule type="cellIs" dxfId="656" priority="662" operator="equal">
      <formula>100</formula>
    </cfRule>
  </conditionalFormatting>
  <conditionalFormatting sqref="AZ601">
    <cfRule type="cellIs" dxfId="655" priority="659" operator="greaterThan">
      <formula>100</formula>
    </cfRule>
    <cfRule type="cellIs" dxfId="654" priority="660" operator="equal">
      <formula>100</formula>
    </cfRule>
  </conditionalFormatting>
  <conditionalFormatting sqref="AZ601">
    <cfRule type="cellIs" dxfId="653" priority="657" operator="greaterThan">
      <formula>100</formula>
    </cfRule>
    <cfRule type="cellIs" dxfId="652" priority="658" operator="equal">
      <formula>100</formula>
    </cfRule>
  </conditionalFormatting>
  <conditionalFormatting sqref="AZ602">
    <cfRule type="cellIs" dxfId="651" priority="655" operator="greaterThan">
      <formula>100</formula>
    </cfRule>
    <cfRule type="cellIs" dxfId="650" priority="656" operator="equal">
      <formula>100</formula>
    </cfRule>
  </conditionalFormatting>
  <conditionalFormatting sqref="AZ602">
    <cfRule type="cellIs" dxfId="649" priority="653" operator="greaterThan">
      <formula>100</formula>
    </cfRule>
    <cfRule type="cellIs" dxfId="648" priority="654" operator="equal">
      <formula>100</formula>
    </cfRule>
  </conditionalFormatting>
  <conditionalFormatting sqref="AZ603">
    <cfRule type="cellIs" dxfId="647" priority="651" operator="greaterThan">
      <formula>100</formula>
    </cfRule>
    <cfRule type="cellIs" dxfId="646" priority="652" operator="equal">
      <formula>100</formula>
    </cfRule>
  </conditionalFormatting>
  <conditionalFormatting sqref="AZ603">
    <cfRule type="cellIs" dxfId="645" priority="649" operator="greaterThan">
      <formula>100</formula>
    </cfRule>
    <cfRule type="cellIs" dxfId="644" priority="650" operator="equal">
      <formula>100</formula>
    </cfRule>
  </conditionalFormatting>
  <conditionalFormatting sqref="AZ610:AZ614">
    <cfRule type="cellIs" dxfId="643" priority="643" operator="greaterThan">
      <formula>100</formula>
    </cfRule>
    <cfRule type="cellIs" dxfId="642" priority="644" operator="equal">
      <formula>100</formula>
    </cfRule>
  </conditionalFormatting>
  <conditionalFormatting sqref="AZ615">
    <cfRule type="cellIs" dxfId="641" priority="641" operator="greaterThan">
      <formula>100</formula>
    </cfRule>
    <cfRule type="cellIs" dxfId="640" priority="642" operator="equal">
      <formula>100</formula>
    </cfRule>
  </conditionalFormatting>
  <conditionalFormatting sqref="AZ616">
    <cfRule type="cellIs" dxfId="639" priority="639" operator="greaterThan">
      <formula>100</formula>
    </cfRule>
    <cfRule type="cellIs" dxfId="638" priority="640" operator="equal">
      <formula>100</formula>
    </cfRule>
  </conditionalFormatting>
  <conditionalFormatting sqref="AZ617">
    <cfRule type="cellIs" dxfId="637" priority="637" operator="greaterThan">
      <formula>100</formula>
    </cfRule>
    <cfRule type="cellIs" dxfId="636" priority="638" operator="equal">
      <formula>100</formula>
    </cfRule>
  </conditionalFormatting>
  <conditionalFormatting sqref="AZ618">
    <cfRule type="cellIs" dxfId="635" priority="635" operator="greaterThan">
      <formula>100</formula>
    </cfRule>
    <cfRule type="cellIs" dxfId="634" priority="636" operator="equal">
      <formula>100</formula>
    </cfRule>
  </conditionalFormatting>
  <conditionalFormatting sqref="AZ619">
    <cfRule type="cellIs" dxfId="633" priority="633" operator="greaterThan">
      <formula>100</formula>
    </cfRule>
    <cfRule type="cellIs" dxfId="632" priority="634" operator="equal">
      <formula>100</formula>
    </cfRule>
  </conditionalFormatting>
  <conditionalFormatting sqref="AZ620">
    <cfRule type="cellIs" dxfId="631" priority="631" operator="greaterThan">
      <formula>100</formula>
    </cfRule>
    <cfRule type="cellIs" dxfId="630" priority="632" operator="equal">
      <formula>100</formula>
    </cfRule>
  </conditionalFormatting>
  <conditionalFormatting sqref="AZ621:AZ623 AZ625:AZ628">
    <cfRule type="cellIs" dxfId="629" priority="629" operator="greaterThan">
      <formula>100</formula>
    </cfRule>
    <cfRule type="cellIs" dxfId="628" priority="630" operator="equal">
      <formula>100</formula>
    </cfRule>
  </conditionalFormatting>
  <conditionalFormatting sqref="AZ624">
    <cfRule type="cellIs" dxfId="627" priority="627" operator="greaterThan">
      <formula>100</formula>
    </cfRule>
    <cfRule type="cellIs" dxfId="626" priority="628" operator="equal">
      <formula>100</formula>
    </cfRule>
  </conditionalFormatting>
  <conditionalFormatting sqref="AZ635:AZ637">
    <cfRule type="cellIs" dxfId="625" priority="625" operator="greaterThan">
      <formula>100</formula>
    </cfRule>
    <cfRule type="cellIs" dxfId="624" priority="626" operator="equal">
      <formula>100</formula>
    </cfRule>
  </conditionalFormatting>
  <conditionalFormatting sqref="AZ807">
    <cfRule type="cellIs" dxfId="623" priority="623" operator="greaterThan">
      <formula>100</formula>
    </cfRule>
    <cfRule type="cellIs" dxfId="622" priority="624" operator="equal">
      <formula>100</formula>
    </cfRule>
  </conditionalFormatting>
  <conditionalFormatting sqref="AZ805">
    <cfRule type="cellIs" dxfId="621" priority="621" operator="greaterThan">
      <formula>100</formula>
    </cfRule>
    <cfRule type="cellIs" dxfId="620" priority="622" operator="equal">
      <formula>100</formula>
    </cfRule>
  </conditionalFormatting>
  <conditionalFormatting sqref="AZ806">
    <cfRule type="cellIs" dxfId="619" priority="619" operator="greaterThan">
      <formula>100</formula>
    </cfRule>
    <cfRule type="cellIs" dxfId="618" priority="620" operator="equal">
      <formula>100</formula>
    </cfRule>
  </conditionalFormatting>
  <conditionalFormatting sqref="AZ898">
    <cfRule type="cellIs" dxfId="617" priority="617" operator="greaterThan">
      <formula>100</formula>
    </cfRule>
    <cfRule type="cellIs" dxfId="616" priority="618" operator="equal">
      <formula>100</formula>
    </cfRule>
  </conditionalFormatting>
  <conditionalFormatting sqref="AZ894">
    <cfRule type="cellIs" dxfId="615" priority="615" operator="greaterThan">
      <formula>100</formula>
    </cfRule>
    <cfRule type="cellIs" dxfId="614" priority="616" operator="equal">
      <formula>100</formula>
    </cfRule>
  </conditionalFormatting>
  <conditionalFormatting sqref="AZ895">
    <cfRule type="cellIs" dxfId="613" priority="613" operator="greaterThan">
      <formula>100</formula>
    </cfRule>
    <cfRule type="cellIs" dxfId="612" priority="614" operator="equal">
      <formula>100</formula>
    </cfRule>
  </conditionalFormatting>
  <conditionalFormatting sqref="AZ896">
    <cfRule type="cellIs" dxfId="611" priority="611" operator="greaterThan">
      <formula>100</formula>
    </cfRule>
    <cfRule type="cellIs" dxfId="610" priority="612" operator="equal">
      <formula>100</formula>
    </cfRule>
  </conditionalFormatting>
  <conditionalFormatting sqref="AZ903">
    <cfRule type="cellIs" dxfId="609" priority="609" operator="greaterThan">
      <formula>100</formula>
    </cfRule>
    <cfRule type="cellIs" dxfId="608" priority="610" operator="equal">
      <formula>100</formula>
    </cfRule>
  </conditionalFormatting>
  <conditionalFormatting sqref="AZ869">
    <cfRule type="cellIs" dxfId="607" priority="607" operator="greaterThan">
      <formula>100</formula>
    </cfRule>
    <cfRule type="cellIs" dxfId="606" priority="608" operator="equal">
      <formula>100</formula>
    </cfRule>
  </conditionalFormatting>
  <conditionalFormatting sqref="AZ940">
    <cfRule type="cellIs" dxfId="605" priority="605" operator="greaterThan">
      <formula>100</formula>
    </cfRule>
    <cfRule type="cellIs" dxfId="604" priority="606" operator="equal">
      <formula>100</formula>
    </cfRule>
  </conditionalFormatting>
  <conditionalFormatting sqref="AZ943">
    <cfRule type="cellIs" dxfId="603" priority="603" operator="greaterThan">
      <formula>100</formula>
    </cfRule>
    <cfRule type="cellIs" dxfId="602" priority="604" operator="equal">
      <formula>100</formula>
    </cfRule>
  </conditionalFormatting>
  <conditionalFormatting sqref="AZ944">
    <cfRule type="cellIs" dxfId="601" priority="601" operator="greaterThan">
      <formula>100</formula>
    </cfRule>
    <cfRule type="cellIs" dxfId="600" priority="602" operator="equal">
      <formula>100</formula>
    </cfRule>
  </conditionalFormatting>
  <conditionalFormatting sqref="AZ963">
    <cfRule type="cellIs" dxfId="599" priority="599" operator="greaterThan">
      <formula>100</formula>
    </cfRule>
    <cfRule type="cellIs" dxfId="598" priority="600" operator="equal">
      <formula>100</formula>
    </cfRule>
  </conditionalFormatting>
  <conditionalFormatting sqref="AZ962">
    <cfRule type="cellIs" dxfId="597" priority="597" operator="greaterThan">
      <formula>100</formula>
    </cfRule>
    <cfRule type="cellIs" dxfId="596" priority="598" operator="equal">
      <formula>100</formula>
    </cfRule>
  </conditionalFormatting>
  <conditionalFormatting sqref="AZ961">
    <cfRule type="cellIs" dxfId="595" priority="595" operator="greaterThan">
      <formula>100</formula>
    </cfRule>
    <cfRule type="cellIs" dxfId="594" priority="596" operator="equal">
      <formula>100</formula>
    </cfRule>
  </conditionalFormatting>
  <conditionalFormatting sqref="AZ960">
    <cfRule type="cellIs" dxfId="593" priority="593" operator="greaterThan">
      <formula>100</formula>
    </cfRule>
    <cfRule type="cellIs" dxfId="592" priority="594" operator="equal">
      <formula>100</formula>
    </cfRule>
  </conditionalFormatting>
  <conditionalFormatting sqref="AZ966">
    <cfRule type="cellIs" dxfId="591" priority="591" operator="greaterThan">
      <formula>100</formula>
    </cfRule>
    <cfRule type="cellIs" dxfId="590" priority="592" operator="equal">
      <formula>100</formula>
    </cfRule>
  </conditionalFormatting>
  <conditionalFormatting sqref="AZ969">
    <cfRule type="cellIs" dxfId="589" priority="589" operator="greaterThan">
      <formula>100</formula>
    </cfRule>
    <cfRule type="cellIs" dxfId="588" priority="590" operator="equal">
      <formula>100</formula>
    </cfRule>
  </conditionalFormatting>
  <conditionalFormatting sqref="AZ972">
    <cfRule type="cellIs" dxfId="587" priority="587" operator="greaterThan">
      <formula>100</formula>
    </cfRule>
    <cfRule type="cellIs" dxfId="586" priority="588" operator="equal">
      <formula>100</formula>
    </cfRule>
  </conditionalFormatting>
  <conditionalFormatting sqref="AZ974">
    <cfRule type="cellIs" dxfId="585" priority="585" operator="greaterThan">
      <formula>100</formula>
    </cfRule>
    <cfRule type="cellIs" dxfId="584" priority="586" operator="equal">
      <formula>100</formula>
    </cfRule>
  </conditionalFormatting>
  <conditionalFormatting sqref="AZ976">
    <cfRule type="cellIs" dxfId="583" priority="583" operator="greaterThan">
      <formula>100</formula>
    </cfRule>
    <cfRule type="cellIs" dxfId="582" priority="584" operator="equal">
      <formula>100</formula>
    </cfRule>
  </conditionalFormatting>
  <conditionalFormatting sqref="AZ983">
    <cfRule type="cellIs" dxfId="581" priority="581" operator="greaterThan">
      <formula>100</formula>
    </cfRule>
    <cfRule type="cellIs" dxfId="580" priority="582" operator="equal">
      <formula>100</formula>
    </cfRule>
  </conditionalFormatting>
  <conditionalFormatting sqref="AZ982">
    <cfRule type="cellIs" dxfId="579" priority="579" operator="greaterThan">
      <formula>100</formula>
    </cfRule>
    <cfRule type="cellIs" dxfId="578" priority="580" operator="equal">
      <formula>100</formula>
    </cfRule>
  </conditionalFormatting>
  <conditionalFormatting sqref="AZ981">
    <cfRule type="cellIs" dxfId="577" priority="577" operator="greaterThan">
      <formula>100</formula>
    </cfRule>
    <cfRule type="cellIs" dxfId="576" priority="578" operator="equal">
      <formula>100</formula>
    </cfRule>
  </conditionalFormatting>
  <conditionalFormatting sqref="AZ979">
    <cfRule type="cellIs" dxfId="575" priority="575" operator="greaterThan">
      <formula>100</formula>
    </cfRule>
    <cfRule type="cellIs" dxfId="574" priority="576" operator="equal">
      <formula>100</formula>
    </cfRule>
  </conditionalFormatting>
  <conditionalFormatting sqref="AZ978">
    <cfRule type="cellIs" dxfId="573" priority="573" operator="greaterThan">
      <formula>100</formula>
    </cfRule>
    <cfRule type="cellIs" dxfId="572" priority="574" operator="equal">
      <formula>100</formula>
    </cfRule>
  </conditionalFormatting>
  <conditionalFormatting sqref="AZ987">
    <cfRule type="cellIs" dxfId="571" priority="571" operator="greaterThan">
      <formula>100</formula>
    </cfRule>
    <cfRule type="cellIs" dxfId="570" priority="572" operator="equal">
      <formula>100</formula>
    </cfRule>
  </conditionalFormatting>
  <conditionalFormatting sqref="AZ989">
    <cfRule type="cellIs" dxfId="569" priority="569" operator="greaterThan">
      <formula>100</formula>
    </cfRule>
    <cfRule type="cellIs" dxfId="568" priority="570" operator="equal">
      <formula>100</formula>
    </cfRule>
  </conditionalFormatting>
  <conditionalFormatting sqref="AZ988">
    <cfRule type="cellIs" dxfId="567" priority="567" operator="greaterThan">
      <formula>100</formula>
    </cfRule>
    <cfRule type="cellIs" dxfId="566" priority="568" operator="equal">
      <formula>100</formula>
    </cfRule>
  </conditionalFormatting>
  <conditionalFormatting sqref="AZ993">
    <cfRule type="cellIs" dxfId="565" priority="565" operator="greaterThan">
      <formula>100</formula>
    </cfRule>
    <cfRule type="cellIs" dxfId="564" priority="566" operator="equal">
      <formula>100</formula>
    </cfRule>
  </conditionalFormatting>
  <conditionalFormatting sqref="AZ996">
    <cfRule type="cellIs" dxfId="563" priority="563" operator="greaterThan">
      <formula>100</formula>
    </cfRule>
    <cfRule type="cellIs" dxfId="562" priority="564" operator="equal">
      <formula>100</formula>
    </cfRule>
  </conditionalFormatting>
  <conditionalFormatting sqref="AZ995">
    <cfRule type="cellIs" dxfId="561" priority="561" operator="greaterThan">
      <formula>100</formula>
    </cfRule>
    <cfRule type="cellIs" dxfId="560" priority="562" operator="equal">
      <formula>100</formula>
    </cfRule>
  </conditionalFormatting>
  <conditionalFormatting sqref="AZ1007">
    <cfRule type="cellIs" dxfId="559" priority="559" operator="greaterThan">
      <formula>100</formula>
    </cfRule>
    <cfRule type="cellIs" dxfId="558" priority="560" operator="equal">
      <formula>100</formula>
    </cfRule>
  </conditionalFormatting>
  <conditionalFormatting sqref="AZ1006">
    <cfRule type="cellIs" dxfId="557" priority="557" operator="greaterThan">
      <formula>100</formula>
    </cfRule>
    <cfRule type="cellIs" dxfId="556" priority="558" operator="equal">
      <formula>100</formula>
    </cfRule>
  </conditionalFormatting>
  <conditionalFormatting sqref="AZ1005">
    <cfRule type="cellIs" dxfId="555" priority="555" operator="greaterThan">
      <formula>100</formula>
    </cfRule>
    <cfRule type="cellIs" dxfId="554" priority="556" operator="equal">
      <formula>100</formula>
    </cfRule>
  </conditionalFormatting>
  <conditionalFormatting sqref="AZ1012">
    <cfRule type="cellIs" dxfId="553" priority="553" operator="greaterThan">
      <formula>100</formula>
    </cfRule>
    <cfRule type="cellIs" dxfId="552" priority="554" operator="equal">
      <formula>100</formula>
    </cfRule>
  </conditionalFormatting>
  <conditionalFormatting sqref="AZ1014">
    <cfRule type="cellIs" dxfId="551" priority="551" operator="greaterThan">
      <formula>100</formula>
    </cfRule>
    <cfRule type="cellIs" dxfId="550" priority="552" operator="equal">
      <formula>100</formula>
    </cfRule>
  </conditionalFormatting>
  <conditionalFormatting sqref="AZ1015">
    <cfRule type="cellIs" dxfId="549" priority="549" operator="greaterThan">
      <formula>100</formula>
    </cfRule>
    <cfRule type="cellIs" dxfId="548" priority="550" operator="equal">
      <formula>100</formula>
    </cfRule>
  </conditionalFormatting>
  <conditionalFormatting sqref="AZ1022">
    <cfRule type="cellIs" dxfId="547" priority="547" operator="greaterThan">
      <formula>100</formula>
    </cfRule>
    <cfRule type="cellIs" dxfId="546" priority="548" operator="equal">
      <formula>100</formula>
    </cfRule>
  </conditionalFormatting>
  <conditionalFormatting sqref="AZ1021">
    <cfRule type="cellIs" dxfId="545" priority="545" operator="greaterThan">
      <formula>100</formula>
    </cfRule>
    <cfRule type="cellIs" dxfId="544" priority="546" operator="equal">
      <formula>100</formula>
    </cfRule>
  </conditionalFormatting>
  <conditionalFormatting sqref="AZ1032">
    <cfRule type="cellIs" dxfId="543" priority="543" operator="greaterThan">
      <formula>100</formula>
    </cfRule>
    <cfRule type="cellIs" dxfId="542" priority="544" operator="equal">
      <formula>100</formula>
    </cfRule>
  </conditionalFormatting>
  <conditionalFormatting sqref="AZ1039">
    <cfRule type="cellIs" dxfId="541" priority="541" operator="greaterThan">
      <formula>100</formula>
    </cfRule>
    <cfRule type="cellIs" dxfId="540" priority="542" operator="equal">
      <formula>100</formula>
    </cfRule>
  </conditionalFormatting>
  <conditionalFormatting sqref="AZ1045">
    <cfRule type="cellIs" dxfId="539" priority="539" operator="greaterThan">
      <formula>100</formula>
    </cfRule>
    <cfRule type="cellIs" dxfId="538" priority="540" operator="equal">
      <formula>100</formula>
    </cfRule>
  </conditionalFormatting>
  <conditionalFormatting sqref="AZ1049">
    <cfRule type="cellIs" dxfId="537" priority="537" operator="greaterThan">
      <formula>100</formula>
    </cfRule>
    <cfRule type="cellIs" dxfId="536" priority="538" operator="equal">
      <formula>100</formula>
    </cfRule>
  </conditionalFormatting>
  <conditionalFormatting sqref="AZ1051">
    <cfRule type="cellIs" dxfId="535" priority="535" operator="greaterThan">
      <formula>100</formula>
    </cfRule>
    <cfRule type="cellIs" dxfId="534" priority="536" operator="equal">
      <formula>100</formula>
    </cfRule>
  </conditionalFormatting>
  <conditionalFormatting sqref="AZ1058">
    <cfRule type="cellIs" dxfId="533" priority="533" operator="greaterThan">
      <formula>100</formula>
    </cfRule>
    <cfRule type="cellIs" dxfId="532" priority="534" operator="equal">
      <formula>100</formula>
    </cfRule>
  </conditionalFormatting>
  <conditionalFormatting sqref="AZ1065">
    <cfRule type="cellIs" dxfId="531" priority="531" operator="greaterThan">
      <formula>100</formula>
    </cfRule>
    <cfRule type="cellIs" dxfId="530" priority="532" operator="equal">
      <formula>100</formula>
    </cfRule>
  </conditionalFormatting>
  <conditionalFormatting sqref="AZ1064">
    <cfRule type="cellIs" dxfId="529" priority="529" operator="greaterThan">
      <formula>100</formula>
    </cfRule>
    <cfRule type="cellIs" dxfId="528" priority="530" operator="equal">
      <formula>100</formula>
    </cfRule>
  </conditionalFormatting>
  <conditionalFormatting sqref="AZ1068">
    <cfRule type="cellIs" dxfId="527" priority="527" operator="greaterThan">
      <formula>100</formula>
    </cfRule>
    <cfRule type="cellIs" dxfId="526" priority="528" operator="equal">
      <formula>100</formula>
    </cfRule>
  </conditionalFormatting>
  <conditionalFormatting sqref="AZ1071">
    <cfRule type="cellIs" dxfId="525" priority="525" operator="greaterThan">
      <formula>100</formula>
    </cfRule>
    <cfRule type="cellIs" dxfId="524" priority="526" operator="equal">
      <formula>100</formula>
    </cfRule>
  </conditionalFormatting>
  <conditionalFormatting sqref="AZ1074">
    <cfRule type="cellIs" dxfId="523" priority="523" operator="greaterThan">
      <formula>100</formula>
    </cfRule>
    <cfRule type="cellIs" dxfId="522" priority="524" operator="equal">
      <formula>100</formula>
    </cfRule>
  </conditionalFormatting>
  <conditionalFormatting sqref="AZ1077">
    <cfRule type="cellIs" dxfId="521" priority="521" operator="greaterThan">
      <formula>100</formula>
    </cfRule>
    <cfRule type="cellIs" dxfId="520" priority="522" operator="equal">
      <formula>100</formula>
    </cfRule>
  </conditionalFormatting>
  <conditionalFormatting sqref="AZ1080">
    <cfRule type="cellIs" dxfId="519" priority="519" operator="greaterThan">
      <formula>100</formula>
    </cfRule>
    <cfRule type="cellIs" dxfId="518" priority="520" operator="equal">
      <formula>100</formula>
    </cfRule>
  </conditionalFormatting>
  <conditionalFormatting sqref="AZ1082">
    <cfRule type="cellIs" dxfId="517" priority="517" operator="greaterThan">
      <formula>100</formula>
    </cfRule>
    <cfRule type="cellIs" dxfId="516" priority="518" operator="equal">
      <formula>100</formula>
    </cfRule>
  </conditionalFormatting>
  <conditionalFormatting sqref="AZ1083">
    <cfRule type="cellIs" dxfId="515" priority="515" operator="greaterThan">
      <formula>100</formula>
    </cfRule>
    <cfRule type="cellIs" dxfId="514" priority="516" operator="equal">
      <formula>100</formula>
    </cfRule>
  </conditionalFormatting>
  <conditionalFormatting sqref="AZ1088">
    <cfRule type="cellIs" dxfId="513" priority="513" operator="greaterThan">
      <formula>100</formula>
    </cfRule>
    <cfRule type="cellIs" dxfId="512" priority="514" operator="equal">
      <formula>100</formula>
    </cfRule>
  </conditionalFormatting>
  <conditionalFormatting sqref="AZ1087">
    <cfRule type="cellIs" dxfId="511" priority="511" operator="greaterThan">
      <formula>100</formula>
    </cfRule>
    <cfRule type="cellIs" dxfId="510" priority="512" operator="equal">
      <formula>100</formula>
    </cfRule>
  </conditionalFormatting>
  <conditionalFormatting sqref="AZ1090">
    <cfRule type="cellIs" dxfId="509" priority="509" operator="greaterThan">
      <formula>100</formula>
    </cfRule>
    <cfRule type="cellIs" dxfId="508" priority="510" operator="equal">
      <formula>100</formula>
    </cfRule>
  </conditionalFormatting>
  <conditionalFormatting sqref="AZ1094">
    <cfRule type="cellIs" dxfId="507" priority="507" operator="greaterThan">
      <formula>100</formula>
    </cfRule>
    <cfRule type="cellIs" dxfId="506" priority="508" operator="equal">
      <formula>100</formula>
    </cfRule>
  </conditionalFormatting>
  <conditionalFormatting sqref="AZ1097">
    <cfRule type="cellIs" dxfId="505" priority="505" operator="greaterThan">
      <formula>100</formula>
    </cfRule>
    <cfRule type="cellIs" dxfId="504" priority="506" operator="equal">
      <formula>100</formula>
    </cfRule>
  </conditionalFormatting>
  <conditionalFormatting sqref="AZ1100">
    <cfRule type="cellIs" dxfId="503" priority="503" operator="greaterThan">
      <formula>100</formula>
    </cfRule>
    <cfRule type="cellIs" dxfId="502" priority="504" operator="equal">
      <formula>100</formula>
    </cfRule>
  </conditionalFormatting>
  <conditionalFormatting sqref="AZ1104">
    <cfRule type="cellIs" dxfId="501" priority="501" operator="greaterThan">
      <formula>100</formula>
    </cfRule>
    <cfRule type="cellIs" dxfId="500" priority="502" operator="equal">
      <formula>100</formula>
    </cfRule>
  </conditionalFormatting>
  <conditionalFormatting sqref="AZ1111">
    <cfRule type="cellIs" dxfId="499" priority="499" operator="greaterThan">
      <formula>100</formula>
    </cfRule>
    <cfRule type="cellIs" dxfId="498" priority="500" operator="equal">
      <formula>100</formula>
    </cfRule>
  </conditionalFormatting>
  <conditionalFormatting sqref="AZ1115">
    <cfRule type="cellIs" dxfId="497" priority="497" operator="greaterThan">
      <formula>100</formula>
    </cfRule>
    <cfRule type="cellIs" dxfId="496" priority="498" operator="equal">
      <formula>100</formula>
    </cfRule>
  </conditionalFormatting>
  <conditionalFormatting sqref="AZ1121">
    <cfRule type="cellIs" dxfId="495" priority="495" operator="greaterThan">
      <formula>100</formula>
    </cfRule>
    <cfRule type="cellIs" dxfId="494" priority="496" operator="equal">
      <formula>100</formula>
    </cfRule>
  </conditionalFormatting>
  <conditionalFormatting sqref="AZ1119">
    <cfRule type="cellIs" dxfId="493" priority="493" operator="greaterThan">
      <formula>100</formula>
    </cfRule>
    <cfRule type="cellIs" dxfId="492" priority="494" operator="equal">
      <formula>100</formula>
    </cfRule>
  </conditionalFormatting>
  <conditionalFormatting sqref="AZ1124">
    <cfRule type="cellIs" dxfId="491" priority="491" operator="greaterThan">
      <formula>100</formula>
    </cfRule>
    <cfRule type="cellIs" dxfId="490" priority="492" operator="equal">
      <formula>100</formula>
    </cfRule>
  </conditionalFormatting>
  <conditionalFormatting sqref="AZ1125">
    <cfRule type="cellIs" dxfId="489" priority="489" operator="greaterThan">
      <formula>100</formula>
    </cfRule>
    <cfRule type="cellIs" dxfId="488" priority="490" operator="equal">
      <formula>100</formula>
    </cfRule>
  </conditionalFormatting>
  <conditionalFormatting sqref="AZ1129">
    <cfRule type="cellIs" dxfId="487" priority="487" operator="greaterThan">
      <formula>100</formula>
    </cfRule>
    <cfRule type="cellIs" dxfId="486" priority="488" operator="equal">
      <formula>100</formula>
    </cfRule>
  </conditionalFormatting>
  <conditionalFormatting sqref="AZ1135">
    <cfRule type="cellIs" dxfId="485" priority="485" operator="greaterThan">
      <formula>100</formula>
    </cfRule>
    <cfRule type="cellIs" dxfId="484" priority="486" operator="equal">
      <formula>100</formula>
    </cfRule>
  </conditionalFormatting>
  <conditionalFormatting sqref="AZ1137">
    <cfRule type="cellIs" dxfId="483" priority="483" operator="greaterThan">
      <formula>100</formula>
    </cfRule>
    <cfRule type="cellIs" dxfId="482" priority="484" operator="equal">
      <formula>100</formula>
    </cfRule>
  </conditionalFormatting>
  <conditionalFormatting sqref="AZ1136">
    <cfRule type="cellIs" dxfId="481" priority="481" operator="greaterThan">
      <formula>100</formula>
    </cfRule>
    <cfRule type="cellIs" dxfId="480" priority="482" operator="equal">
      <formula>100</formula>
    </cfRule>
  </conditionalFormatting>
  <conditionalFormatting sqref="AZ1141">
    <cfRule type="cellIs" dxfId="479" priority="479" operator="greaterThan">
      <formula>100</formula>
    </cfRule>
    <cfRule type="cellIs" dxfId="478" priority="480" operator="equal">
      <formula>100</formula>
    </cfRule>
  </conditionalFormatting>
  <conditionalFormatting sqref="AZ1143">
    <cfRule type="cellIs" dxfId="477" priority="477" operator="greaterThan">
      <formula>100</formula>
    </cfRule>
    <cfRule type="cellIs" dxfId="476" priority="478" operator="equal">
      <formula>100</formula>
    </cfRule>
  </conditionalFormatting>
  <conditionalFormatting sqref="AZ1146">
    <cfRule type="cellIs" dxfId="475" priority="475" operator="greaterThan">
      <formula>100</formula>
    </cfRule>
    <cfRule type="cellIs" dxfId="474" priority="476" operator="equal">
      <formula>100</formula>
    </cfRule>
  </conditionalFormatting>
  <conditionalFormatting sqref="AZ1154">
    <cfRule type="cellIs" dxfId="473" priority="473" operator="greaterThan">
      <formula>100</formula>
    </cfRule>
    <cfRule type="cellIs" dxfId="472" priority="474" operator="equal">
      <formula>100</formula>
    </cfRule>
  </conditionalFormatting>
  <conditionalFormatting sqref="AZ1156">
    <cfRule type="cellIs" dxfId="471" priority="471" operator="greaterThan">
      <formula>100</formula>
    </cfRule>
    <cfRule type="cellIs" dxfId="470" priority="472" operator="equal">
      <formula>100</formula>
    </cfRule>
  </conditionalFormatting>
  <conditionalFormatting sqref="AZ1158">
    <cfRule type="cellIs" dxfId="469" priority="469" operator="greaterThan">
      <formula>100</formula>
    </cfRule>
    <cfRule type="cellIs" dxfId="468" priority="470" operator="equal">
      <formula>100</formula>
    </cfRule>
  </conditionalFormatting>
  <conditionalFormatting sqref="AZ1162">
    <cfRule type="cellIs" dxfId="467" priority="467" operator="greaterThan">
      <formula>100</formula>
    </cfRule>
    <cfRule type="cellIs" dxfId="466" priority="468" operator="equal">
      <formula>100</formula>
    </cfRule>
  </conditionalFormatting>
  <conditionalFormatting sqref="AZ1170">
    <cfRule type="cellIs" dxfId="465" priority="465" operator="greaterThan">
      <formula>100</formula>
    </cfRule>
    <cfRule type="cellIs" dxfId="464" priority="466" operator="equal">
      <formula>100</formula>
    </cfRule>
  </conditionalFormatting>
  <conditionalFormatting sqref="AZ1169">
    <cfRule type="cellIs" dxfId="463" priority="463" operator="greaterThan">
      <formula>100</formula>
    </cfRule>
    <cfRule type="cellIs" dxfId="462" priority="464" operator="equal">
      <formula>100</formula>
    </cfRule>
  </conditionalFormatting>
  <conditionalFormatting sqref="AZ1176">
    <cfRule type="cellIs" dxfId="461" priority="461" operator="greaterThan">
      <formula>100</formula>
    </cfRule>
    <cfRule type="cellIs" dxfId="460" priority="462" operator="equal">
      <formula>100</formula>
    </cfRule>
  </conditionalFormatting>
  <conditionalFormatting sqref="AZ1178">
    <cfRule type="cellIs" dxfId="459" priority="459" operator="greaterThan">
      <formula>100</formula>
    </cfRule>
    <cfRule type="cellIs" dxfId="458" priority="460" operator="equal">
      <formula>100</formula>
    </cfRule>
  </conditionalFormatting>
  <conditionalFormatting sqref="AZ1183">
    <cfRule type="cellIs" dxfId="457" priority="457" operator="greaterThan">
      <formula>100</formula>
    </cfRule>
    <cfRule type="cellIs" dxfId="456" priority="458" operator="equal">
      <formula>100</formula>
    </cfRule>
  </conditionalFormatting>
  <conditionalFormatting sqref="AZ1198">
    <cfRule type="cellIs" dxfId="455" priority="455" operator="greaterThan">
      <formula>100</formula>
    </cfRule>
    <cfRule type="cellIs" dxfId="454" priority="456" operator="equal">
      <formula>100</formula>
    </cfRule>
  </conditionalFormatting>
  <conditionalFormatting sqref="AZ1209">
    <cfRule type="cellIs" dxfId="453" priority="453" operator="greaterThan">
      <formula>100</formula>
    </cfRule>
    <cfRule type="cellIs" dxfId="452" priority="454" operator="equal">
      <formula>100</formula>
    </cfRule>
  </conditionalFormatting>
  <conditionalFormatting sqref="AZ1213">
    <cfRule type="cellIs" dxfId="451" priority="451" operator="greaterThan">
      <formula>100</formula>
    </cfRule>
    <cfRule type="cellIs" dxfId="450" priority="452" operator="equal">
      <formula>100</formula>
    </cfRule>
  </conditionalFormatting>
  <conditionalFormatting sqref="AZ1218">
    <cfRule type="cellIs" dxfId="449" priority="449" operator="greaterThan">
      <formula>100</formula>
    </cfRule>
    <cfRule type="cellIs" dxfId="448" priority="450" operator="equal">
      <formula>100</formula>
    </cfRule>
  </conditionalFormatting>
  <conditionalFormatting sqref="AZ1223">
    <cfRule type="cellIs" dxfId="447" priority="447" operator="greaterThan">
      <formula>100</formula>
    </cfRule>
    <cfRule type="cellIs" dxfId="446" priority="448" operator="equal">
      <formula>100</formula>
    </cfRule>
  </conditionalFormatting>
  <conditionalFormatting sqref="AZ1224">
    <cfRule type="cellIs" dxfId="445" priority="445" operator="greaterThan">
      <formula>100</formula>
    </cfRule>
    <cfRule type="cellIs" dxfId="444" priority="446" operator="equal">
      <formula>100</formula>
    </cfRule>
  </conditionalFormatting>
  <conditionalFormatting sqref="AZ1240">
    <cfRule type="cellIs" dxfId="443" priority="443" operator="greaterThan">
      <formula>100</formula>
    </cfRule>
    <cfRule type="cellIs" dxfId="442" priority="444" operator="equal">
      <formula>100</formula>
    </cfRule>
  </conditionalFormatting>
  <conditionalFormatting sqref="AZ1247">
    <cfRule type="cellIs" dxfId="441" priority="441" operator="greaterThan">
      <formula>100</formula>
    </cfRule>
    <cfRule type="cellIs" dxfId="440" priority="442" operator="equal">
      <formula>100</formula>
    </cfRule>
  </conditionalFormatting>
  <conditionalFormatting sqref="AZ1259">
    <cfRule type="cellIs" dxfId="439" priority="439" operator="greaterThan">
      <formula>100</formula>
    </cfRule>
    <cfRule type="cellIs" dxfId="438" priority="440" operator="equal">
      <formula>100</formula>
    </cfRule>
  </conditionalFormatting>
  <conditionalFormatting sqref="AZ1265">
    <cfRule type="cellIs" dxfId="437" priority="437" operator="greaterThan">
      <formula>100</formula>
    </cfRule>
    <cfRule type="cellIs" dxfId="436" priority="438" operator="equal">
      <formula>100</formula>
    </cfRule>
  </conditionalFormatting>
  <conditionalFormatting sqref="AZ1286">
    <cfRule type="cellIs" dxfId="435" priority="435" operator="greaterThan">
      <formula>100</formula>
    </cfRule>
    <cfRule type="cellIs" dxfId="434" priority="436" operator="equal">
      <formula>100</formula>
    </cfRule>
  </conditionalFormatting>
  <conditionalFormatting sqref="AZ1307">
    <cfRule type="cellIs" dxfId="433" priority="433" operator="greaterThan">
      <formula>100</formula>
    </cfRule>
    <cfRule type="cellIs" dxfId="432" priority="434" operator="equal">
      <formula>100</formula>
    </cfRule>
  </conditionalFormatting>
  <conditionalFormatting sqref="AZ1310">
    <cfRule type="cellIs" dxfId="431" priority="431" operator="greaterThan">
      <formula>100</formula>
    </cfRule>
    <cfRule type="cellIs" dxfId="430" priority="432" operator="equal">
      <formula>100</formula>
    </cfRule>
  </conditionalFormatting>
  <conditionalFormatting sqref="AZ1314">
    <cfRule type="cellIs" dxfId="429" priority="429" operator="greaterThan">
      <formula>100</formula>
    </cfRule>
    <cfRule type="cellIs" dxfId="428" priority="430" operator="equal">
      <formula>100</formula>
    </cfRule>
  </conditionalFormatting>
  <conditionalFormatting sqref="AZ1328">
    <cfRule type="cellIs" dxfId="427" priority="427" operator="greaterThan">
      <formula>100</formula>
    </cfRule>
    <cfRule type="cellIs" dxfId="426" priority="428" operator="equal">
      <formula>100</formula>
    </cfRule>
  </conditionalFormatting>
  <conditionalFormatting sqref="AZ1349">
    <cfRule type="cellIs" dxfId="425" priority="425" operator="greaterThan">
      <formula>100</formula>
    </cfRule>
    <cfRule type="cellIs" dxfId="424" priority="426" operator="equal">
      <formula>100</formula>
    </cfRule>
  </conditionalFormatting>
  <conditionalFormatting sqref="AZ1353">
    <cfRule type="cellIs" dxfId="423" priority="423" operator="greaterThan">
      <formula>100</formula>
    </cfRule>
    <cfRule type="cellIs" dxfId="422" priority="424" operator="equal">
      <formula>100</formula>
    </cfRule>
  </conditionalFormatting>
  <conditionalFormatting sqref="AZ1360">
    <cfRule type="cellIs" dxfId="421" priority="421" operator="greaterThan">
      <formula>100</formula>
    </cfRule>
    <cfRule type="cellIs" dxfId="420" priority="422" operator="equal">
      <formula>100</formula>
    </cfRule>
  </conditionalFormatting>
  <conditionalFormatting sqref="AZ1366">
    <cfRule type="cellIs" dxfId="419" priority="419" operator="greaterThan">
      <formula>100</formula>
    </cfRule>
    <cfRule type="cellIs" dxfId="418" priority="420" operator="equal">
      <formula>100</formula>
    </cfRule>
  </conditionalFormatting>
  <conditionalFormatting sqref="AZ1368">
    <cfRule type="cellIs" dxfId="417" priority="417" operator="greaterThan">
      <formula>100</formula>
    </cfRule>
    <cfRule type="cellIs" dxfId="416" priority="418" operator="equal">
      <formula>100</formula>
    </cfRule>
  </conditionalFormatting>
  <conditionalFormatting sqref="AZ1379">
    <cfRule type="cellIs" dxfId="415" priority="415" operator="greaterThan">
      <formula>100</formula>
    </cfRule>
    <cfRule type="cellIs" dxfId="414" priority="416" operator="equal">
      <formula>100</formula>
    </cfRule>
  </conditionalFormatting>
  <conditionalFormatting sqref="AZ1385">
    <cfRule type="cellIs" dxfId="413" priority="413" operator="greaterThan">
      <formula>100</formula>
    </cfRule>
    <cfRule type="cellIs" dxfId="412" priority="414" operator="equal">
      <formula>100</formula>
    </cfRule>
  </conditionalFormatting>
  <conditionalFormatting sqref="AZ1397">
    <cfRule type="cellIs" dxfId="411" priority="411" operator="greaterThan">
      <formula>100</formula>
    </cfRule>
    <cfRule type="cellIs" dxfId="410" priority="412" operator="equal">
      <formula>100</formula>
    </cfRule>
  </conditionalFormatting>
  <conditionalFormatting sqref="AZ1400">
    <cfRule type="cellIs" dxfId="409" priority="409" operator="greaterThan">
      <formula>100</formula>
    </cfRule>
    <cfRule type="cellIs" dxfId="408" priority="410" operator="equal">
      <formula>100</formula>
    </cfRule>
  </conditionalFormatting>
  <conditionalFormatting sqref="AZ1404">
    <cfRule type="cellIs" dxfId="407" priority="407" operator="greaterThan">
      <formula>100</formula>
    </cfRule>
    <cfRule type="cellIs" dxfId="406" priority="408" operator="equal">
      <formula>100</formula>
    </cfRule>
  </conditionalFormatting>
  <conditionalFormatting sqref="AZ1406">
    <cfRule type="cellIs" dxfId="405" priority="405" operator="greaterThan">
      <formula>100</formula>
    </cfRule>
    <cfRule type="cellIs" dxfId="404" priority="406" operator="equal">
      <formula>100</formula>
    </cfRule>
  </conditionalFormatting>
  <conditionalFormatting sqref="AZ1414">
    <cfRule type="cellIs" dxfId="403" priority="403" operator="greaterThan">
      <formula>100</formula>
    </cfRule>
    <cfRule type="cellIs" dxfId="402" priority="404" operator="equal">
      <formula>100</formula>
    </cfRule>
  </conditionalFormatting>
  <conditionalFormatting sqref="AZ1410">
    <cfRule type="cellIs" dxfId="401" priority="401" operator="greaterThan">
      <formula>100</formula>
    </cfRule>
    <cfRule type="cellIs" dxfId="400" priority="402" operator="equal">
      <formula>100</formula>
    </cfRule>
  </conditionalFormatting>
  <conditionalFormatting sqref="AZ1411">
    <cfRule type="cellIs" dxfId="399" priority="399" operator="greaterThan">
      <formula>100</formula>
    </cfRule>
    <cfRule type="cellIs" dxfId="398" priority="400" operator="equal">
      <formula>100</formula>
    </cfRule>
  </conditionalFormatting>
  <conditionalFormatting sqref="AZ1422">
    <cfRule type="cellIs" dxfId="397" priority="397" operator="greaterThan">
      <formula>100</formula>
    </cfRule>
    <cfRule type="cellIs" dxfId="396" priority="398" operator="equal">
      <formula>100</formula>
    </cfRule>
  </conditionalFormatting>
  <conditionalFormatting sqref="AZ1421">
    <cfRule type="cellIs" dxfId="395" priority="395" operator="greaterThan">
      <formula>100</formula>
    </cfRule>
    <cfRule type="cellIs" dxfId="394" priority="396" operator="equal">
      <formula>100</formula>
    </cfRule>
  </conditionalFormatting>
  <conditionalFormatting sqref="AZ1426">
    <cfRule type="cellIs" dxfId="393" priority="393" operator="greaterThan">
      <formula>100</formula>
    </cfRule>
    <cfRule type="cellIs" dxfId="392" priority="394" operator="equal">
      <formula>100</formula>
    </cfRule>
  </conditionalFormatting>
  <conditionalFormatting sqref="AZ1428">
    <cfRule type="cellIs" dxfId="391" priority="391" operator="greaterThan">
      <formula>100</formula>
    </cfRule>
    <cfRule type="cellIs" dxfId="390" priority="392" operator="equal">
      <formula>100</formula>
    </cfRule>
  </conditionalFormatting>
  <conditionalFormatting sqref="AZ1430">
    <cfRule type="cellIs" dxfId="389" priority="389" operator="greaterThan">
      <formula>100</formula>
    </cfRule>
    <cfRule type="cellIs" dxfId="388" priority="390" operator="equal">
      <formula>100</formula>
    </cfRule>
  </conditionalFormatting>
  <conditionalFormatting sqref="AZ1437">
    <cfRule type="cellIs" dxfId="387" priority="387" operator="greaterThan">
      <formula>100</formula>
    </cfRule>
    <cfRule type="cellIs" dxfId="386" priority="388" operator="equal">
      <formula>100</formula>
    </cfRule>
  </conditionalFormatting>
  <conditionalFormatting sqref="AZ1445">
    <cfRule type="cellIs" dxfId="385" priority="385" operator="greaterThan">
      <formula>100</formula>
    </cfRule>
    <cfRule type="cellIs" dxfId="384" priority="386" operator="equal">
      <formula>100</formula>
    </cfRule>
  </conditionalFormatting>
  <conditionalFormatting sqref="AZ1459">
    <cfRule type="cellIs" dxfId="383" priority="383" operator="greaterThan">
      <formula>100</formula>
    </cfRule>
    <cfRule type="cellIs" dxfId="382" priority="384" operator="equal">
      <formula>100</formula>
    </cfRule>
  </conditionalFormatting>
  <conditionalFormatting sqref="AZ1456">
    <cfRule type="cellIs" dxfId="381" priority="381" operator="greaterThan">
      <formula>100</formula>
    </cfRule>
    <cfRule type="cellIs" dxfId="380" priority="382" operator="equal">
      <formula>100</formula>
    </cfRule>
  </conditionalFormatting>
  <conditionalFormatting sqref="AZ1454">
    <cfRule type="cellIs" dxfId="379" priority="379" operator="greaterThan">
      <formula>100</formula>
    </cfRule>
    <cfRule type="cellIs" dxfId="378" priority="380" operator="equal">
      <formula>100</formula>
    </cfRule>
  </conditionalFormatting>
  <conditionalFormatting sqref="AZ1464">
    <cfRule type="cellIs" dxfId="377" priority="377" operator="greaterThan">
      <formula>100</formula>
    </cfRule>
    <cfRule type="cellIs" dxfId="376" priority="378" operator="equal">
      <formula>100</formula>
    </cfRule>
  </conditionalFormatting>
  <conditionalFormatting sqref="AZ1465">
    <cfRule type="cellIs" dxfId="375" priority="375" operator="greaterThan">
      <formula>100</formula>
    </cfRule>
    <cfRule type="cellIs" dxfId="374" priority="376" operator="equal">
      <formula>100</formula>
    </cfRule>
  </conditionalFormatting>
  <conditionalFormatting sqref="AZ1462">
    <cfRule type="cellIs" dxfId="373" priority="373" operator="greaterThan">
      <formula>100</formula>
    </cfRule>
    <cfRule type="cellIs" dxfId="372" priority="374" operator="equal">
      <formula>100</formula>
    </cfRule>
  </conditionalFormatting>
  <conditionalFormatting sqref="AZ1473">
    <cfRule type="cellIs" dxfId="371" priority="371" operator="greaterThan">
      <formula>100</formula>
    </cfRule>
    <cfRule type="cellIs" dxfId="370" priority="372" operator="equal">
      <formula>100</formula>
    </cfRule>
  </conditionalFormatting>
  <conditionalFormatting sqref="AZ1470">
    <cfRule type="cellIs" dxfId="369" priority="369" operator="greaterThan">
      <formula>100</formula>
    </cfRule>
    <cfRule type="cellIs" dxfId="368" priority="370" operator="equal">
      <formula>100</formula>
    </cfRule>
  </conditionalFormatting>
  <conditionalFormatting sqref="AZ1469">
    <cfRule type="cellIs" dxfId="367" priority="367" operator="greaterThan">
      <formula>100</formula>
    </cfRule>
    <cfRule type="cellIs" dxfId="366" priority="368" operator="equal">
      <formula>100</formula>
    </cfRule>
  </conditionalFormatting>
  <conditionalFormatting sqref="AZ1481">
    <cfRule type="cellIs" dxfId="365" priority="365" operator="greaterThan">
      <formula>100</formula>
    </cfRule>
    <cfRule type="cellIs" dxfId="364" priority="366" operator="equal">
      <formula>100</formula>
    </cfRule>
  </conditionalFormatting>
  <conditionalFormatting sqref="AZ1480">
    <cfRule type="cellIs" dxfId="363" priority="363" operator="greaterThan">
      <formula>100</formula>
    </cfRule>
    <cfRule type="cellIs" dxfId="362" priority="364" operator="equal">
      <formula>100</formula>
    </cfRule>
  </conditionalFormatting>
  <conditionalFormatting sqref="AZ1476">
    <cfRule type="cellIs" dxfId="361" priority="361" operator="greaterThan">
      <formula>100</formula>
    </cfRule>
    <cfRule type="cellIs" dxfId="360" priority="362" operator="equal">
      <formula>100</formula>
    </cfRule>
  </conditionalFormatting>
  <conditionalFormatting sqref="AZ1478">
    <cfRule type="cellIs" dxfId="359" priority="359" operator="greaterThan">
      <formula>100</formula>
    </cfRule>
    <cfRule type="cellIs" dxfId="358" priority="360" operator="equal">
      <formula>100</formula>
    </cfRule>
  </conditionalFormatting>
  <conditionalFormatting sqref="AZ1484">
    <cfRule type="cellIs" dxfId="357" priority="357" operator="greaterThan">
      <formula>100</formula>
    </cfRule>
    <cfRule type="cellIs" dxfId="356" priority="358" operator="equal">
      <formula>100</formula>
    </cfRule>
  </conditionalFormatting>
  <conditionalFormatting sqref="AZ1485">
    <cfRule type="cellIs" dxfId="355" priority="355" operator="greaterThan">
      <formula>100</formula>
    </cfRule>
    <cfRule type="cellIs" dxfId="354" priority="356" operator="equal">
      <formula>100</formula>
    </cfRule>
  </conditionalFormatting>
  <conditionalFormatting sqref="AZ1493">
    <cfRule type="cellIs" dxfId="353" priority="353" operator="greaterThan">
      <formula>100</formula>
    </cfRule>
    <cfRule type="cellIs" dxfId="352" priority="354" operator="equal">
      <formula>100</formula>
    </cfRule>
  </conditionalFormatting>
  <conditionalFormatting sqref="AZ1491">
    <cfRule type="cellIs" dxfId="351" priority="351" operator="greaterThan">
      <formula>100</formula>
    </cfRule>
    <cfRule type="cellIs" dxfId="350" priority="352" operator="equal">
      <formula>100</formula>
    </cfRule>
  </conditionalFormatting>
  <conditionalFormatting sqref="AZ1498">
    <cfRule type="cellIs" dxfId="349" priority="349" operator="greaterThan">
      <formula>100</formula>
    </cfRule>
    <cfRule type="cellIs" dxfId="348" priority="350" operator="equal">
      <formula>100</formula>
    </cfRule>
  </conditionalFormatting>
  <conditionalFormatting sqref="AZ1503">
    <cfRule type="cellIs" dxfId="347" priority="347" operator="greaterThan">
      <formula>100</formula>
    </cfRule>
    <cfRule type="cellIs" dxfId="346" priority="348" operator="equal">
      <formula>100</formula>
    </cfRule>
  </conditionalFormatting>
  <conditionalFormatting sqref="AZ1520">
    <cfRule type="cellIs" dxfId="345" priority="345" operator="greaterThan">
      <formula>100</formula>
    </cfRule>
    <cfRule type="cellIs" dxfId="344" priority="346" operator="equal">
      <formula>100</formula>
    </cfRule>
  </conditionalFormatting>
  <conditionalFormatting sqref="AZ1516">
    <cfRule type="cellIs" dxfId="343" priority="343" operator="greaterThan">
      <formula>100</formula>
    </cfRule>
    <cfRule type="cellIs" dxfId="342" priority="344" operator="equal">
      <formula>100</formula>
    </cfRule>
  </conditionalFormatting>
  <conditionalFormatting sqref="AZ1517">
    <cfRule type="cellIs" dxfId="341" priority="341" operator="greaterThan">
      <formula>100</formula>
    </cfRule>
    <cfRule type="cellIs" dxfId="340" priority="342" operator="equal">
      <formula>100</formula>
    </cfRule>
  </conditionalFormatting>
  <conditionalFormatting sqref="AZ1526">
    <cfRule type="cellIs" dxfId="339" priority="339" operator="greaterThan">
      <formula>100</formula>
    </cfRule>
    <cfRule type="cellIs" dxfId="338" priority="340" operator="equal">
      <formula>100</formula>
    </cfRule>
  </conditionalFormatting>
  <conditionalFormatting sqref="AZ1523">
    <cfRule type="cellIs" dxfId="337" priority="337" operator="greaterThan">
      <formula>100</formula>
    </cfRule>
    <cfRule type="cellIs" dxfId="336" priority="338" operator="equal">
      <formula>100</formula>
    </cfRule>
  </conditionalFormatting>
  <conditionalFormatting sqref="AZ1529">
    <cfRule type="cellIs" dxfId="335" priority="335" operator="greaterThan">
      <formula>100</formula>
    </cfRule>
    <cfRule type="cellIs" dxfId="334" priority="336" operator="equal">
      <formula>100</formula>
    </cfRule>
  </conditionalFormatting>
  <conditionalFormatting sqref="AZ1535">
    <cfRule type="cellIs" dxfId="333" priority="333" operator="greaterThan">
      <formula>100</formula>
    </cfRule>
    <cfRule type="cellIs" dxfId="332" priority="334" operator="equal">
      <formula>100</formula>
    </cfRule>
  </conditionalFormatting>
  <conditionalFormatting sqref="AZ1539">
    <cfRule type="cellIs" dxfId="331" priority="331" operator="greaterThan">
      <formula>100</formula>
    </cfRule>
    <cfRule type="cellIs" dxfId="330" priority="332" operator="equal">
      <formula>100</formula>
    </cfRule>
  </conditionalFormatting>
  <conditionalFormatting sqref="AZ1538">
    <cfRule type="cellIs" dxfId="329" priority="329" operator="greaterThan">
      <formula>100</formula>
    </cfRule>
    <cfRule type="cellIs" dxfId="328" priority="330" operator="equal">
      <formula>100</formula>
    </cfRule>
  </conditionalFormatting>
  <conditionalFormatting sqref="AZ1555">
    <cfRule type="cellIs" dxfId="327" priority="327" operator="greaterThan">
      <formula>100</formula>
    </cfRule>
    <cfRule type="cellIs" dxfId="326" priority="328" operator="equal">
      <formula>100</formula>
    </cfRule>
  </conditionalFormatting>
  <conditionalFormatting sqref="AZ1561">
    <cfRule type="cellIs" dxfId="325" priority="325" operator="greaterThan">
      <formula>100</formula>
    </cfRule>
    <cfRule type="cellIs" dxfId="324" priority="326" operator="equal">
      <formula>100</formula>
    </cfRule>
  </conditionalFormatting>
  <conditionalFormatting sqref="AZ1570">
    <cfRule type="cellIs" dxfId="323" priority="323" operator="greaterThan">
      <formula>100</formula>
    </cfRule>
    <cfRule type="cellIs" dxfId="322" priority="324" operator="equal">
      <formula>100</formula>
    </cfRule>
  </conditionalFormatting>
  <conditionalFormatting sqref="AZ1569">
    <cfRule type="cellIs" dxfId="321" priority="321" operator="greaterThan">
      <formula>100</formula>
    </cfRule>
    <cfRule type="cellIs" dxfId="320" priority="322" operator="equal">
      <formula>100</formula>
    </cfRule>
  </conditionalFormatting>
  <conditionalFormatting sqref="AZ1566">
    <cfRule type="cellIs" dxfId="319" priority="319" operator="greaterThan">
      <formula>100</formula>
    </cfRule>
    <cfRule type="cellIs" dxfId="318" priority="320" operator="equal">
      <formula>100</formula>
    </cfRule>
  </conditionalFormatting>
  <conditionalFormatting sqref="AZ1577">
    <cfRule type="cellIs" dxfId="317" priority="317" operator="greaterThan">
      <formula>100</formula>
    </cfRule>
    <cfRule type="cellIs" dxfId="316" priority="318" operator="equal">
      <formula>100</formula>
    </cfRule>
  </conditionalFormatting>
  <conditionalFormatting sqref="AZ1574">
    <cfRule type="cellIs" dxfId="315" priority="315" operator="greaterThan">
      <formula>100</formula>
    </cfRule>
    <cfRule type="cellIs" dxfId="314" priority="316" operator="equal">
      <formula>100</formula>
    </cfRule>
  </conditionalFormatting>
  <conditionalFormatting sqref="AZ1573">
    <cfRule type="cellIs" dxfId="313" priority="313" operator="greaterThan">
      <formula>100</formula>
    </cfRule>
    <cfRule type="cellIs" dxfId="312" priority="314" operator="equal">
      <formula>100</formula>
    </cfRule>
  </conditionalFormatting>
  <conditionalFormatting sqref="AZ1584">
    <cfRule type="cellIs" dxfId="311" priority="311" operator="greaterThan">
      <formula>100</formula>
    </cfRule>
    <cfRule type="cellIs" dxfId="310" priority="312" operator="equal">
      <formula>100</formula>
    </cfRule>
  </conditionalFormatting>
  <conditionalFormatting sqref="AZ1581">
    <cfRule type="cellIs" dxfId="309" priority="309" operator="greaterThan">
      <formula>100</formula>
    </cfRule>
    <cfRule type="cellIs" dxfId="308" priority="310" operator="equal">
      <formula>100</formula>
    </cfRule>
  </conditionalFormatting>
  <conditionalFormatting sqref="AZ1616">
    <cfRule type="cellIs" dxfId="307" priority="307" operator="greaterThan">
      <formula>100</formula>
    </cfRule>
    <cfRule type="cellIs" dxfId="306" priority="308" operator="equal">
      <formula>100</formula>
    </cfRule>
  </conditionalFormatting>
  <conditionalFormatting sqref="AZ1622">
    <cfRule type="cellIs" dxfId="305" priority="305" operator="greaterThan">
      <formula>100</formula>
    </cfRule>
    <cfRule type="cellIs" dxfId="304" priority="306" operator="equal">
      <formula>100</formula>
    </cfRule>
  </conditionalFormatting>
  <conditionalFormatting sqref="AZ1626">
    <cfRule type="cellIs" dxfId="303" priority="303" operator="greaterThan">
      <formula>100</formula>
    </cfRule>
    <cfRule type="cellIs" dxfId="302" priority="304" operator="equal">
      <formula>100</formula>
    </cfRule>
  </conditionalFormatting>
  <conditionalFormatting sqref="AZ1625">
    <cfRule type="cellIs" dxfId="301" priority="301" operator="greaterThan">
      <formula>100</formula>
    </cfRule>
    <cfRule type="cellIs" dxfId="300" priority="302" operator="equal">
      <formula>100</formula>
    </cfRule>
  </conditionalFormatting>
  <conditionalFormatting sqref="AZ1628">
    <cfRule type="cellIs" dxfId="299" priority="299" operator="greaterThan">
      <formula>100</formula>
    </cfRule>
    <cfRule type="cellIs" dxfId="298" priority="300" operator="equal">
      <formula>100</formula>
    </cfRule>
  </conditionalFormatting>
  <conditionalFormatting sqref="AZ1662">
    <cfRule type="cellIs" dxfId="297" priority="297" operator="greaterThan">
      <formula>100</formula>
    </cfRule>
    <cfRule type="cellIs" dxfId="296" priority="298" operator="equal">
      <formula>100</formula>
    </cfRule>
  </conditionalFormatting>
  <conditionalFormatting sqref="AZ1681">
    <cfRule type="cellIs" dxfId="295" priority="295" operator="greaterThan">
      <formula>100</formula>
    </cfRule>
    <cfRule type="cellIs" dxfId="294" priority="296" operator="equal">
      <formula>100</formula>
    </cfRule>
  </conditionalFormatting>
  <conditionalFormatting sqref="AZ1702">
    <cfRule type="cellIs" dxfId="293" priority="293" operator="greaterThan">
      <formula>100</formula>
    </cfRule>
    <cfRule type="cellIs" dxfId="292" priority="294" operator="equal">
      <formula>100</formula>
    </cfRule>
  </conditionalFormatting>
  <conditionalFormatting sqref="AZ1719">
    <cfRule type="cellIs" dxfId="291" priority="291" operator="greaterThan">
      <formula>100</formula>
    </cfRule>
    <cfRule type="cellIs" dxfId="290" priority="292" operator="equal">
      <formula>100</formula>
    </cfRule>
  </conditionalFormatting>
  <conditionalFormatting sqref="AZ1750">
    <cfRule type="cellIs" dxfId="289" priority="289" operator="greaterThan">
      <formula>100</formula>
    </cfRule>
    <cfRule type="cellIs" dxfId="288" priority="290" operator="equal">
      <formula>100</formula>
    </cfRule>
  </conditionalFormatting>
  <conditionalFormatting sqref="AZ1755">
    <cfRule type="cellIs" dxfId="287" priority="287" operator="greaterThan">
      <formula>100</formula>
    </cfRule>
    <cfRule type="cellIs" dxfId="286" priority="288" operator="equal">
      <formula>100</formula>
    </cfRule>
  </conditionalFormatting>
  <conditionalFormatting sqref="AZ1787">
    <cfRule type="cellIs" dxfId="285" priority="285" operator="greaterThan">
      <formula>100</formula>
    </cfRule>
    <cfRule type="cellIs" dxfId="284" priority="286" operator="equal">
      <formula>100</formula>
    </cfRule>
  </conditionalFormatting>
  <conditionalFormatting sqref="AZ1786">
    <cfRule type="cellIs" dxfId="283" priority="283" operator="greaterThan">
      <formula>100</formula>
    </cfRule>
    <cfRule type="cellIs" dxfId="282" priority="284" operator="equal">
      <formula>100</formula>
    </cfRule>
  </conditionalFormatting>
  <conditionalFormatting sqref="AZ1802">
    <cfRule type="cellIs" dxfId="281" priority="281" operator="greaterThan">
      <formula>100</formula>
    </cfRule>
    <cfRule type="cellIs" dxfId="280" priority="282" operator="equal">
      <formula>100</formula>
    </cfRule>
  </conditionalFormatting>
  <conditionalFormatting sqref="AZ1808">
    <cfRule type="cellIs" dxfId="279" priority="279" operator="greaterThan">
      <formula>100</formula>
    </cfRule>
    <cfRule type="cellIs" dxfId="278" priority="280" operator="equal">
      <formula>100</formula>
    </cfRule>
  </conditionalFormatting>
  <conditionalFormatting sqref="AZ1804">
    <cfRule type="cellIs" dxfId="277" priority="277" operator="greaterThan">
      <formula>100</formula>
    </cfRule>
    <cfRule type="cellIs" dxfId="276" priority="278" operator="equal">
      <formula>100</formula>
    </cfRule>
  </conditionalFormatting>
  <conditionalFormatting sqref="AZ1812">
    <cfRule type="cellIs" dxfId="275" priority="275" operator="greaterThan">
      <formula>100</formula>
    </cfRule>
    <cfRule type="cellIs" dxfId="274" priority="276" operator="equal">
      <formula>100</formula>
    </cfRule>
  </conditionalFormatting>
  <conditionalFormatting sqref="AZ1830">
    <cfRule type="cellIs" dxfId="273" priority="273" operator="greaterThan">
      <formula>100</formula>
    </cfRule>
    <cfRule type="cellIs" dxfId="272" priority="274" operator="equal">
      <formula>100</formula>
    </cfRule>
  </conditionalFormatting>
  <conditionalFormatting sqref="AZ1831">
    <cfRule type="cellIs" dxfId="271" priority="271" operator="greaterThan">
      <formula>100</formula>
    </cfRule>
    <cfRule type="cellIs" dxfId="270" priority="272" operator="equal">
      <formula>100</formula>
    </cfRule>
  </conditionalFormatting>
  <conditionalFormatting sqref="AZ1853">
    <cfRule type="cellIs" dxfId="269" priority="269" operator="greaterThan">
      <formula>100</formula>
    </cfRule>
    <cfRule type="cellIs" dxfId="268" priority="270" operator="equal">
      <formula>100</formula>
    </cfRule>
  </conditionalFormatting>
  <conditionalFormatting sqref="AZ1854">
    <cfRule type="cellIs" dxfId="267" priority="267" operator="greaterThan">
      <formula>100</formula>
    </cfRule>
    <cfRule type="cellIs" dxfId="266" priority="268" operator="equal">
      <formula>100</formula>
    </cfRule>
  </conditionalFormatting>
  <conditionalFormatting sqref="AZ1900">
    <cfRule type="cellIs" dxfId="265" priority="265" operator="greaterThan">
      <formula>100</formula>
    </cfRule>
    <cfRule type="cellIs" dxfId="264" priority="266" operator="equal">
      <formula>100</formula>
    </cfRule>
  </conditionalFormatting>
  <conditionalFormatting sqref="AZ1930">
    <cfRule type="cellIs" dxfId="263" priority="263" operator="greaterThan">
      <formula>100</formula>
    </cfRule>
    <cfRule type="cellIs" dxfId="262" priority="264" operator="equal">
      <formula>100</formula>
    </cfRule>
  </conditionalFormatting>
  <conditionalFormatting sqref="AZ1981">
    <cfRule type="cellIs" dxfId="261" priority="261" operator="greaterThan">
      <formula>100</formula>
    </cfRule>
    <cfRule type="cellIs" dxfId="260" priority="262" operator="equal">
      <formula>100</formula>
    </cfRule>
  </conditionalFormatting>
  <conditionalFormatting sqref="AZ1992">
    <cfRule type="cellIs" dxfId="259" priority="259" operator="greaterThan">
      <formula>100</formula>
    </cfRule>
    <cfRule type="cellIs" dxfId="258" priority="260" operator="equal">
      <formula>100</formula>
    </cfRule>
  </conditionalFormatting>
  <conditionalFormatting sqref="AZ1999">
    <cfRule type="cellIs" dxfId="257" priority="257" operator="greaterThan">
      <formula>100</formula>
    </cfRule>
    <cfRule type="cellIs" dxfId="256" priority="258" operator="equal">
      <formula>100</formula>
    </cfRule>
  </conditionalFormatting>
  <conditionalFormatting sqref="AZ2002">
    <cfRule type="cellIs" dxfId="255" priority="255" operator="greaterThan">
      <formula>100</formula>
    </cfRule>
    <cfRule type="cellIs" dxfId="254" priority="256" operator="equal">
      <formula>100</formula>
    </cfRule>
  </conditionalFormatting>
  <conditionalFormatting sqref="AZ2005">
    <cfRule type="cellIs" dxfId="253" priority="253" operator="greaterThan">
      <formula>100</formula>
    </cfRule>
    <cfRule type="cellIs" dxfId="252" priority="254" operator="equal">
      <formula>100</formula>
    </cfRule>
  </conditionalFormatting>
  <conditionalFormatting sqref="AZ2010">
    <cfRule type="cellIs" dxfId="251" priority="251" operator="greaterThan">
      <formula>100</formula>
    </cfRule>
    <cfRule type="cellIs" dxfId="250" priority="252" operator="equal">
      <formula>100</formula>
    </cfRule>
  </conditionalFormatting>
  <conditionalFormatting sqref="AZ2011">
    <cfRule type="cellIs" dxfId="249" priority="249" operator="greaterThan">
      <formula>100</formula>
    </cfRule>
    <cfRule type="cellIs" dxfId="248" priority="250" operator="equal">
      <formula>100</formula>
    </cfRule>
  </conditionalFormatting>
  <conditionalFormatting sqref="AZ2048">
    <cfRule type="cellIs" dxfId="247" priority="247" operator="greaterThan">
      <formula>100</formula>
    </cfRule>
    <cfRule type="cellIs" dxfId="246" priority="248" operator="equal">
      <formula>100</formula>
    </cfRule>
  </conditionalFormatting>
  <conditionalFormatting sqref="AZ2049">
    <cfRule type="cellIs" dxfId="245" priority="245" operator="greaterThan">
      <formula>100</formula>
    </cfRule>
    <cfRule type="cellIs" dxfId="244" priority="246" operator="equal">
      <formula>100</formula>
    </cfRule>
  </conditionalFormatting>
  <conditionalFormatting sqref="AZ2050">
    <cfRule type="cellIs" dxfId="243" priority="243" operator="greaterThan">
      <formula>100</formula>
    </cfRule>
    <cfRule type="cellIs" dxfId="242" priority="244" operator="equal">
      <formula>100</formula>
    </cfRule>
  </conditionalFormatting>
  <conditionalFormatting sqref="AZ2061">
    <cfRule type="cellIs" dxfId="241" priority="241" operator="greaterThan">
      <formula>100</formula>
    </cfRule>
    <cfRule type="cellIs" dxfId="240" priority="242" operator="equal">
      <formula>100</formula>
    </cfRule>
  </conditionalFormatting>
  <conditionalFormatting sqref="AZ2065">
    <cfRule type="cellIs" dxfId="239" priority="239" operator="greaterThan">
      <formula>100</formula>
    </cfRule>
    <cfRule type="cellIs" dxfId="238" priority="240" operator="equal">
      <formula>100</formula>
    </cfRule>
  </conditionalFormatting>
  <conditionalFormatting sqref="AZ2071">
    <cfRule type="cellIs" dxfId="237" priority="237" operator="greaterThan">
      <formula>100</formula>
    </cfRule>
    <cfRule type="cellIs" dxfId="236" priority="238" operator="equal">
      <formula>100</formula>
    </cfRule>
  </conditionalFormatting>
  <conditionalFormatting sqref="AZ2105">
    <cfRule type="cellIs" dxfId="235" priority="235" operator="greaterThan">
      <formula>100</formula>
    </cfRule>
    <cfRule type="cellIs" dxfId="234" priority="236" operator="equal">
      <formula>100</formula>
    </cfRule>
  </conditionalFormatting>
  <conditionalFormatting sqref="AZ2125">
    <cfRule type="cellIs" dxfId="233" priority="233" operator="greaterThan">
      <formula>100</formula>
    </cfRule>
    <cfRule type="cellIs" dxfId="232" priority="234" operator="equal">
      <formula>100</formula>
    </cfRule>
  </conditionalFormatting>
  <conditionalFormatting sqref="AZ2129">
    <cfRule type="cellIs" dxfId="231" priority="231" operator="greaterThan">
      <formula>100</formula>
    </cfRule>
    <cfRule type="cellIs" dxfId="230" priority="232" operator="equal">
      <formula>100</formula>
    </cfRule>
  </conditionalFormatting>
  <conditionalFormatting sqref="AZ2148">
    <cfRule type="cellIs" dxfId="229" priority="229" operator="greaterThan">
      <formula>100</formula>
    </cfRule>
    <cfRule type="cellIs" dxfId="228" priority="230" operator="equal">
      <formula>100</formula>
    </cfRule>
  </conditionalFormatting>
  <conditionalFormatting sqref="AZ2227">
    <cfRule type="cellIs" dxfId="227" priority="227" operator="greaterThan">
      <formula>100</formula>
    </cfRule>
    <cfRule type="cellIs" dxfId="226" priority="228" operator="equal">
      <formula>100</formula>
    </cfRule>
  </conditionalFormatting>
  <conditionalFormatting sqref="AZ2226">
    <cfRule type="cellIs" dxfId="225" priority="225" operator="greaterThan">
      <formula>100</formula>
    </cfRule>
    <cfRule type="cellIs" dxfId="224" priority="226" operator="equal">
      <formula>100</formula>
    </cfRule>
  </conditionalFormatting>
  <conditionalFormatting sqref="AZ2231">
    <cfRule type="cellIs" dxfId="223" priority="223" operator="greaterThan">
      <formula>100</formula>
    </cfRule>
    <cfRule type="cellIs" dxfId="222" priority="224" operator="equal">
      <formula>100</formula>
    </cfRule>
  </conditionalFormatting>
  <conditionalFormatting sqref="AZ2230">
    <cfRule type="cellIs" dxfId="221" priority="221" operator="greaterThan">
      <formula>100</formula>
    </cfRule>
    <cfRule type="cellIs" dxfId="220" priority="222" operator="equal">
      <formula>100</formula>
    </cfRule>
  </conditionalFormatting>
  <conditionalFormatting sqref="AZ2248">
    <cfRule type="cellIs" dxfId="219" priority="219" operator="greaterThan">
      <formula>100</formula>
    </cfRule>
    <cfRule type="cellIs" dxfId="218" priority="220" operator="equal">
      <formula>100</formula>
    </cfRule>
  </conditionalFormatting>
  <conditionalFormatting sqref="AZ2254">
    <cfRule type="cellIs" dxfId="217" priority="217" operator="greaterThan">
      <formula>100</formula>
    </cfRule>
    <cfRule type="cellIs" dxfId="216" priority="218" operator="equal">
      <formula>100</formula>
    </cfRule>
  </conditionalFormatting>
  <conditionalFormatting sqref="AZ2258">
    <cfRule type="cellIs" dxfId="215" priority="215" operator="greaterThan">
      <formula>100</formula>
    </cfRule>
    <cfRule type="cellIs" dxfId="214" priority="216" operator="equal">
      <formula>100</formula>
    </cfRule>
  </conditionalFormatting>
  <conditionalFormatting sqref="AZ2263">
    <cfRule type="cellIs" dxfId="213" priority="213" operator="greaterThan">
      <formula>100</formula>
    </cfRule>
    <cfRule type="cellIs" dxfId="212" priority="214" operator="equal">
      <formula>100</formula>
    </cfRule>
  </conditionalFormatting>
  <conditionalFormatting sqref="AZ2268">
    <cfRule type="cellIs" dxfId="211" priority="211" operator="greaterThan">
      <formula>100</formula>
    </cfRule>
    <cfRule type="cellIs" dxfId="210" priority="212" operator="equal">
      <formula>100</formula>
    </cfRule>
  </conditionalFormatting>
  <conditionalFormatting sqref="AZ2269">
    <cfRule type="cellIs" dxfId="209" priority="209" operator="greaterThan">
      <formula>100</formula>
    </cfRule>
    <cfRule type="cellIs" dxfId="208" priority="210" operator="equal">
      <formula>100</formula>
    </cfRule>
  </conditionalFormatting>
  <conditionalFormatting sqref="AZ2274">
    <cfRule type="cellIs" dxfId="207" priority="207" operator="greaterThan">
      <formula>100</formula>
    </cfRule>
    <cfRule type="cellIs" dxfId="206" priority="208" operator="equal">
      <formula>100</formula>
    </cfRule>
  </conditionalFormatting>
  <conditionalFormatting sqref="AZ2279">
    <cfRule type="cellIs" dxfId="205" priority="205" operator="greaterThan">
      <formula>100</formula>
    </cfRule>
    <cfRule type="cellIs" dxfId="204" priority="206" operator="equal">
      <formula>100</formula>
    </cfRule>
  </conditionalFormatting>
  <conditionalFormatting sqref="AZ2292">
    <cfRule type="cellIs" dxfId="203" priority="203" operator="greaterThan">
      <formula>100</formula>
    </cfRule>
    <cfRule type="cellIs" dxfId="202" priority="204" operator="equal">
      <formula>100</formula>
    </cfRule>
  </conditionalFormatting>
  <conditionalFormatting sqref="AZ2295">
    <cfRule type="cellIs" dxfId="201" priority="201" operator="greaterThan">
      <formula>100</formula>
    </cfRule>
    <cfRule type="cellIs" dxfId="200" priority="202" operator="equal">
      <formula>100</formula>
    </cfRule>
  </conditionalFormatting>
  <conditionalFormatting sqref="AZ2297">
    <cfRule type="cellIs" dxfId="199" priority="199" operator="greaterThan">
      <formula>100</formula>
    </cfRule>
    <cfRule type="cellIs" dxfId="198" priority="200" operator="equal">
      <formula>100</formula>
    </cfRule>
  </conditionalFormatting>
  <conditionalFormatting sqref="AZ2301">
    <cfRule type="cellIs" dxfId="197" priority="197" operator="greaterThan">
      <formula>100</formula>
    </cfRule>
    <cfRule type="cellIs" dxfId="196" priority="198" operator="equal">
      <formula>100</formula>
    </cfRule>
  </conditionalFormatting>
  <conditionalFormatting sqref="AZ2303">
    <cfRule type="cellIs" dxfId="195" priority="195" operator="greaterThan">
      <formula>100</formula>
    </cfRule>
    <cfRule type="cellIs" dxfId="194" priority="196" operator="equal">
      <formula>100</formula>
    </cfRule>
  </conditionalFormatting>
  <conditionalFormatting sqref="AZ2319">
    <cfRule type="cellIs" dxfId="193" priority="193" operator="greaterThan">
      <formula>100</formula>
    </cfRule>
    <cfRule type="cellIs" dxfId="192" priority="194" operator="equal">
      <formula>100</formula>
    </cfRule>
  </conditionalFormatting>
  <conditionalFormatting sqref="AZ2320">
    <cfRule type="cellIs" dxfId="191" priority="191" operator="greaterThan">
      <formula>100</formula>
    </cfRule>
    <cfRule type="cellIs" dxfId="190" priority="192" operator="equal">
      <formula>100</formula>
    </cfRule>
  </conditionalFormatting>
  <conditionalFormatting sqref="AZ2155">
    <cfRule type="cellIs" dxfId="189" priority="189" operator="greaterThan">
      <formula>100</formula>
    </cfRule>
    <cfRule type="cellIs" dxfId="188" priority="190" operator="equal">
      <formula>100</formula>
    </cfRule>
  </conditionalFormatting>
  <conditionalFormatting sqref="AZ2153">
    <cfRule type="cellIs" dxfId="187" priority="187" operator="greaterThan">
      <formula>100</formula>
    </cfRule>
    <cfRule type="cellIs" dxfId="186" priority="188" operator="equal">
      <formula>100</formula>
    </cfRule>
  </conditionalFormatting>
  <conditionalFormatting sqref="AZ2160">
    <cfRule type="cellIs" dxfId="185" priority="185" operator="greaterThan">
      <formula>100</formula>
    </cfRule>
    <cfRule type="cellIs" dxfId="184" priority="186" operator="equal">
      <formula>100</formula>
    </cfRule>
  </conditionalFormatting>
  <conditionalFormatting sqref="AZ2158">
    <cfRule type="cellIs" dxfId="183" priority="183" operator="greaterThan">
      <formula>100</formula>
    </cfRule>
    <cfRule type="cellIs" dxfId="182" priority="184" operator="equal">
      <formula>100</formula>
    </cfRule>
  </conditionalFormatting>
  <conditionalFormatting sqref="AZ2168">
    <cfRule type="cellIs" dxfId="181" priority="181" operator="greaterThan">
      <formula>100</formula>
    </cfRule>
    <cfRule type="cellIs" dxfId="180" priority="182" operator="equal">
      <formula>100</formula>
    </cfRule>
  </conditionalFormatting>
  <conditionalFormatting sqref="AZ2175">
    <cfRule type="cellIs" dxfId="179" priority="179" operator="greaterThan">
      <formula>100</formula>
    </cfRule>
    <cfRule type="cellIs" dxfId="178" priority="180" operator="equal">
      <formula>100</formula>
    </cfRule>
  </conditionalFormatting>
  <conditionalFormatting sqref="AZ2180">
    <cfRule type="cellIs" dxfId="177" priority="177" operator="greaterThan">
      <formula>100</formula>
    </cfRule>
    <cfRule type="cellIs" dxfId="176" priority="178" operator="equal">
      <formula>100</formula>
    </cfRule>
  </conditionalFormatting>
  <conditionalFormatting sqref="AZ2191">
    <cfRule type="cellIs" dxfId="175" priority="175" operator="greaterThan">
      <formula>100</formula>
    </cfRule>
    <cfRule type="cellIs" dxfId="174" priority="176" operator="equal">
      <formula>100</formula>
    </cfRule>
  </conditionalFormatting>
  <conditionalFormatting sqref="AZ2197">
    <cfRule type="cellIs" dxfId="173" priority="173" operator="greaterThan">
      <formula>100</formula>
    </cfRule>
    <cfRule type="cellIs" dxfId="172" priority="174" operator="equal">
      <formula>100</formula>
    </cfRule>
  </conditionalFormatting>
  <conditionalFormatting sqref="AZ2194">
    <cfRule type="cellIs" dxfId="171" priority="171" operator="greaterThan">
      <formula>100</formula>
    </cfRule>
    <cfRule type="cellIs" dxfId="170" priority="172" operator="equal">
      <formula>100</formula>
    </cfRule>
  </conditionalFormatting>
  <conditionalFormatting sqref="AZ2202">
    <cfRule type="cellIs" dxfId="169" priority="169" operator="greaterThan">
      <formula>100</formula>
    </cfRule>
    <cfRule type="cellIs" dxfId="168" priority="170" operator="equal">
      <formula>100</formula>
    </cfRule>
  </conditionalFormatting>
  <conditionalFormatting sqref="AZ2211">
    <cfRule type="cellIs" dxfId="167" priority="167" operator="greaterThan">
      <formula>100</formula>
    </cfRule>
    <cfRule type="cellIs" dxfId="166" priority="168" operator="equal">
      <formula>100</formula>
    </cfRule>
  </conditionalFormatting>
  <conditionalFormatting sqref="AZ2216">
    <cfRule type="cellIs" dxfId="165" priority="165" operator="greaterThan">
      <formula>100</formula>
    </cfRule>
    <cfRule type="cellIs" dxfId="164" priority="166" operator="equal">
      <formula>100</formula>
    </cfRule>
  </conditionalFormatting>
  <conditionalFormatting sqref="AZ2221">
    <cfRule type="cellIs" dxfId="163" priority="163" operator="greaterThan">
      <formula>100</formula>
    </cfRule>
    <cfRule type="cellIs" dxfId="162" priority="164" operator="equal">
      <formula>100</formula>
    </cfRule>
  </conditionalFormatting>
  <conditionalFormatting sqref="AZ2375">
    <cfRule type="cellIs" dxfId="161" priority="161" operator="greaterThan">
      <formula>100</formula>
    </cfRule>
    <cfRule type="cellIs" dxfId="160" priority="162" operator="equal">
      <formula>100</formula>
    </cfRule>
  </conditionalFormatting>
  <conditionalFormatting sqref="AZ2385">
    <cfRule type="cellIs" dxfId="159" priority="159" operator="greaterThan">
      <formula>100</formula>
    </cfRule>
    <cfRule type="cellIs" dxfId="158" priority="160" operator="equal">
      <formula>100</formula>
    </cfRule>
  </conditionalFormatting>
  <conditionalFormatting sqref="AZ2383">
    <cfRule type="cellIs" dxfId="157" priority="157" operator="greaterThan">
      <formula>100</formula>
    </cfRule>
    <cfRule type="cellIs" dxfId="156" priority="158" operator="equal">
      <formula>100</formula>
    </cfRule>
  </conditionalFormatting>
  <conditionalFormatting sqref="AZ2397">
    <cfRule type="cellIs" dxfId="155" priority="155" operator="greaterThan">
      <formula>100</formula>
    </cfRule>
    <cfRule type="cellIs" dxfId="154" priority="156" operator="equal">
      <formula>100</formula>
    </cfRule>
  </conditionalFormatting>
  <conditionalFormatting sqref="AZ2401">
    <cfRule type="cellIs" dxfId="153" priority="153" operator="greaterThan">
      <formula>100</formula>
    </cfRule>
    <cfRule type="cellIs" dxfId="152" priority="154" operator="equal">
      <formula>100</formula>
    </cfRule>
  </conditionalFormatting>
  <conditionalFormatting sqref="AZ2556">
    <cfRule type="cellIs" dxfId="151" priority="151" operator="greaterThan">
      <formula>100</formula>
    </cfRule>
    <cfRule type="cellIs" dxfId="150" priority="152" operator="equal">
      <formula>100</formula>
    </cfRule>
  </conditionalFormatting>
  <conditionalFormatting sqref="AZ2560">
    <cfRule type="cellIs" dxfId="149" priority="149" operator="greaterThan">
      <formula>100</formula>
    </cfRule>
    <cfRule type="cellIs" dxfId="148" priority="150" operator="equal">
      <formula>100</formula>
    </cfRule>
  </conditionalFormatting>
  <conditionalFormatting sqref="AZ2566">
    <cfRule type="cellIs" dxfId="147" priority="147" operator="greaterThan">
      <formula>100</formula>
    </cfRule>
    <cfRule type="cellIs" dxfId="146" priority="148" operator="equal">
      <formula>100</formula>
    </cfRule>
  </conditionalFormatting>
  <conditionalFormatting sqref="AZ2565">
    <cfRule type="cellIs" dxfId="145" priority="145" operator="greaterThan">
      <formula>100</formula>
    </cfRule>
    <cfRule type="cellIs" dxfId="144" priority="146" operator="equal">
      <formula>100</formula>
    </cfRule>
  </conditionalFormatting>
  <conditionalFormatting sqref="AZ2567">
    <cfRule type="cellIs" dxfId="143" priority="143" operator="greaterThan">
      <formula>100</formula>
    </cfRule>
    <cfRule type="cellIs" dxfId="142" priority="144" operator="equal">
      <formula>100</formula>
    </cfRule>
  </conditionalFormatting>
  <conditionalFormatting sqref="AZ2572">
    <cfRule type="cellIs" dxfId="141" priority="141" operator="greaterThan">
      <formula>100</formula>
    </cfRule>
    <cfRule type="cellIs" dxfId="140" priority="142" operator="equal">
      <formula>100</formula>
    </cfRule>
  </conditionalFormatting>
  <conditionalFormatting sqref="AZ2571">
    <cfRule type="cellIs" dxfId="139" priority="139" operator="greaterThan">
      <formula>100</formula>
    </cfRule>
    <cfRule type="cellIs" dxfId="138" priority="140" operator="equal">
      <formula>100</formula>
    </cfRule>
  </conditionalFormatting>
  <conditionalFormatting sqref="AZ2592">
    <cfRule type="cellIs" dxfId="137" priority="137" operator="greaterThan">
      <formula>100</formula>
    </cfRule>
    <cfRule type="cellIs" dxfId="136" priority="138" operator="equal">
      <formula>100</formula>
    </cfRule>
  </conditionalFormatting>
  <conditionalFormatting sqref="AZ2591">
    <cfRule type="cellIs" dxfId="135" priority="135" operator="greaterThan">
      <formula>100</formula>
    </cfRule>
    <cfRule type="cellIs" dxfId="134" priority="136" operator="equal">
      <formula>100</formula>
    </cfRule>
  </conditionalFormatting>
  <conditionalFormatting sqref="AZ2598">
    <cfRule type="cellIs" dxfId="133" priority="133" operator="greaterThan">
      <formula>100</formula>
    </cfRule>
    <cfRule type="cellIs" dxfId="132" priority="134" operator="equal">
      <formula>100</formula>
    </cfRule>
  </conditionalFormatting>
  <conditionalFormatting sqref="AZ2595">
    <cfRule type="cellIs" dxfId="131" priority="131" operator="greaterThan">
      <formula>100</formula>
    </cfRule>
    <cfRule type="cellIs" dxfId="130" priority="132" operator="equal">
      <formula>100</formula>
    </cfRule>
  </conditionalFormatting>
  <conditionalFormatting sqref="AZ2605">
    <cfRule type="cellIs" dxfId="129" priority="129" operator="greaterThan">
      <formula>100</formula>
    </cfRule>
    <cfRule type="cellIs" dxfId="128" priority="130" operator="equal">
      <formula>100</formula>
    </cfRule>
  </conditionalFormatting>
  <conditionalFormatting sqref="AZ2604">
    <cfRule type="cellIs" dxfId="127" priority="127" operator="greaterThan">
      <formula>100</formula>
    </cfRule>
    <cfRule type="cellIs" dxfId="126" priority="128" operator="equal">
      <formula>100</formula>
    </cfRule>
  </conditionalFormatting>
  <conditionalFormatting sqref="AZ2601">
    <cfRule type="cellIs" dxfId="125" priority="125" operator="greaterThan">
      <formula>100</formula>
    </cfRule>
    <cfRule type="cellIs" dxfId="124" priority="126" operator="equal">
      <formula>100</formula>
    </cfRule>
  </conditionalFormatting>
  <conditionalFormatting sqref="AZ2406">
    <cfRule type="cellIs" dxfId="123" priority="123" operator="greaterThan">
      <formula>100</formula>
    </cfRule>
    <cfRule type="cellIs" dxfId="122" priority="124" operator="equal">
      <formula>100</formula>
    </cfRule>
  </conditionalFormatting>
  <conditionalFormatting sqref="AZ2405">
    <cfRule type="cellIs" dxfId="121" priority="121" operator="greaterThan">
      <formula>100</formula>
    </cfRule>
    <cfRule type="cellIs" dxfId="120" priority="122" operator="equal">
      <formula>100</formula>
    </cfRule>
  </conditionalFormatting>
  <conditionalFormatting sqref="AZ2417">
    <cfRule type="cellIs" dxfId="119" priority="119" operator="greaterThan">
      <formula>100</formula>
    </cfRule>
    <cfRule type="cellIs" dxfId="118" priority="120" operator="equal">
      <formula>100</formula>
    </cfRule>
  </conditionalFormatting>
  <conditionalFormatting sqref="AZ2416">
    <cfRule type="cellIs" dxfId="117" priority="117" operator="greaterThan">
      <formula>100</formula>
    </cfRule>
    <cfRule type="cellIs" dxfId="116" priority="118" operator="equal">
      <formula>100</formula>
    </cfRule>
  </conditionalFormatting>
  <conditionalFormatting sqref="AZ2414">
    <cfRule type="cellIs" dxfId="115" priority="115" operator="greaterThan">
      <formula>100</formula>
    </cfRule>
    <cfRule type="cellIs" dxfId="114" priority="116" operator="equal">
      <formula>100</formula>
    </cfRule>
  </conditionalFormatting>
  <conditionalFormatting sqref="AZ2431">
    <cfRule type="cellIs" dxfId="113" priority="113" operator="greaterThan">
      <formula>100</formula>
    </cfRule>
    <cfRule type="cellIs" dxfId="112" priority="114" operator="equal">
      <formula>100</formula>
    </cfRule>
  </conditionalFormatting>
  <conditionalFormatting sqref="AZ2439">
    <cfRule type="cellIs" dxfId="111" priority="111" operator="greaterThan">
      <formula>100</formula>
    </cfRule>
    <cfRule type="cellIs" dxfId="110" priority="112" operator="equal">
      <formula>100</formula>
    </cfRule>
  </conditionalFormatting>
  <conditionalFormatting sqref="AZ2442">
    <cfRule type="cellIs" dxfId="109" priority="109" operator="greaterThan">
      <formula>100</formula>
    </cfRule>
    <cfRule type="cellIs" dxfId="108" priority="110" operator="equal">
      <formula>100</formula>
    </cfRule>
  </conditionalFormatting>
  <conditionalFormatting sqref="AZ2446">
    <cfRule type="cellIs" dxfId="107" priority="107" operator="greaterThan">
      <formula>100</formula>
    </cfRule>
    <cfRule type="cellIs" dxfId="106" priority="108" operator="equal">
      <formula>100</formula>
    </cfRule>
  </conditionalFormatting>
  <conditionalFormatting sqref="AZ2452">
    <cfRule type="cellIs" dxfId="105" priority="105" operator="greaterThan">
      <formula>100</formula>
    </cfRule>
    <cfRule type="cellIs" dxfId="104" priority="106" operator="equal">
      <formula>100</formula>
    </cfRule>
  </conditionalFormatting>
  <conditionalFormatting sqref="AZ2491">
    <cfRule type="cellIs" dxfId="103" priority="103" operator="greaterThan">
      <formula>100</formula>
    </cfRule>
    <cfRule type="cellIs" dxfId="102" priority="104" operator="equal">
      <formula>100</formula>
    </cfRule>
  </conditionalFormatting>
  <conditionalFormatting sqref="AZ2495">
    <cfRule type="cellIs" dxfId="101" priority="101" operator="greaterThan">
      <formula>100</formula>
    </cfRule>
    <cfRule type="cellIs" dxfId="100" priority="102" operator="equal">
      <formula>100</formula>
    </cfRule>
  </conditionalFormatting>
  <conditionalFormatting sqref="AZ2500">
    <cfRule type="cellIs" dxfId="99" priority="99" operator="greaterThan">
      <formula>100</formula>
    </cfRule>
    <cfRule type="cellIs" dxfId="98" priority="100" operator="equal">
      <formula>100</formula>
    </cfRule>
  </conditionalFormatting>
  <conditionalFormatting sqref="AZ2526">
    <cfRule type="cellIs" dxfId="97" priority="97" operator="greaterThan">
      <formula>100</formula>
    </cfRule>
    <cfRule type="cellIs" dxfId="96" priority="98" operator="equal">
      <formula>100</formula>
    </cfRule>
  </conditionalFormatting>
  <conditionalFormatting sqref="AZ2537">
    <cfRule type="cellIs" dxfId="95" priority="95" operator="greaterThan">
      <formula>100</formula>
    </cfRule>
    <cfRule type="cellIs" dxfId="94" priority="96" operator="equal">
      <formula>100</formula>
    </cfRule>
  </conditionalFormatting>
  <conditionalFormatting sqref="AZ2536">
    <cfRule type="cellIs" dxfId="93" priority="93" operator="greaterThan">
      <formula>100</formula>
    </cfRule>
    <cfRule type="cellIs" dxfId="92" priority="94" operator="equal">
      <formula>100</formula>
    </cfRule>
  </conditionalFormatting>
  <conditionalFormatting sqref="AZ2533">
    <cfRule type="cellIs" dxfId="91" priority="91" operator="greaterThan">
      <formula>100</formula>
    </cfRule>
    <cfRule type="cellIs" dxfId="90" priority="92" operator="equal">
      <formula>100</formula>
    </cfRule>
  </conditionalFormatting>
  <conditionalFormatting sqref="AZ2540">
    <cfRule type="cellIs" dxfId="89" priority="89" operator="greaterThan">
      <formula>100</formula>
    </cfRule>
    <cfRule type="cellIs" dxfId="88" priority="90" operator="equal">
      <formula>100</formula>
    </cfRule>
  </conditionalFormatting>
  <conditionalFormatting sqref="AZ2547">
    <cfRule type="cellIs" dxfId="87" priority="87" operator="greaterThan">
      <formula>100</formula>
    </cfRule>
    <cfRule type="cellIs" dxfId="86" priority="88" operator="equal">
      <formula>100</formula>
    </cfRule>
  </conditionalFormatting>
  <conditionalFormatting sqref="AZ2608">
    <cfRule type="cellIs" dxfId="85" priority="85" operator="greaterThan">
      <formula>100</formula>
    </cfRule>
    <cfRule type="cellIs" dxfId="84" priority="86" operator="equal">
      <formula>100</formula>
    </cfRule>
  </conditionalFormatting>
  <conditionalFormatting sqref="AZ2625">
    <cfRule type="cellIs" dxfId="83" priority="83" operator="greaterThan">
      <formula>100</formula>
    </cfRule>
    <cfRule type="cellIs" dxfId="82" priority="84" operator="equal">
      <formula>100</formula>
    </cfRule>
  </conditionalFormatting>
  <conditionalFormatting sqref="AZ2637">
    <cfRule type="cellIs" dxfId="81" priority="81" operator="greaterThan">
      <formula>100</formula>
    </cfRule>
    <cfRule type="cellIs" dxfId="80" priority="82" operator="equal">
      <formula>100</formula>
    </cfRule>
  </conditionalFormatting>
  <conditionalFormatting sqref="AZ2636">
    <cfRule type="cellIs" dxfId="79" priority="79" operator="greaterThan">
      <formula>100</formula>
    </cfRule>
    <cfRule type="cellIs" dxfId="78" priority="80" operator="equal">
      <formula>100</formula>
    </cfRule>
  </conditionalFormatting>
  <conditionalFormatting sqref="AZ2665">
    <cfRule type="cellIs" dxfId="77" priority="77" operator="greaterThan">
      <formula>100</formula>
    </cfRule>
    <cfRule type="cellIs" dxfId="76" priority="78" operator="equal">
      <formula>100</formula>
    </cfRule>
  </conditionalFormatting>
  <conditionalFormatting sqref="AZ2669">
    <cfRule type="cellIs" dxfId="75" priority="75" operator="greaterThan">
      <formula>100</formula>
    </cfRule>
    <cfRule type="cellIs" dxfId="74" priority="76" operator="equal">
      <formula>100</formula>
    </cfRule>
  </conditionalFormatting>
  <conditionalFormatting sqref="AZ2668">
    <cfRule type="cellIs" dxfId="73" priority="73" operator="greaterThan">
      <formula>100</formula>
    </cfRule>
    <cfRule type="cellIs" dxfId="72" priority="74" operator="equal">
      <formula>100</formula>
    </cfRule>
  </conditionalFormatting>
  <conditionalFormatting sqref="AZ2671">
    <cfRule type="cellIs" dxfId="71" priority="71" operator="greaterThan">
      <formula>100</formula>
    </cfRule>
    <cfRule type="cellIs" dxfId="70" priority="72" operator="equal">
      <formula>100</formula>
    </cfRule>
  </conditionalFormatting>
  <conditionalFormatting sqref="AZ2675">
    <cfRule type="cellIs" dxfId="69" priority="69" operator="greaterThan">
      <formula>100</formula>
    </cfRule>
    <cfRule type="cellIs" dxfId="68" priority="70" operator="equal">
      <formula>100</formula>
    </cfRule>
  </conditionalFormatting>
  <conditionalFormatting sqref="AZ2680">
    <cfRule type="cellIs" dxfId="67" priority="67" operator="greaterThan">
      <formula>100</formula>
    </cfRule>
    <cfRule type="cellIs" dxfId="66" priority="68" operator="equal">
      <formula>100</formula>
    </cfRule>
  </conditionalFormatting>
  <conditionalFormatting sqref="AZ2691">
    <cfRule type="cellIs" dxfId="65" priority="65" operator="greaterThan">
      <formula>100</formula>
    </cfRule>
    <cfRule type="cellIs" dxfId="64" priority="66" operator="equal">
      <formula>100</formula>
    </cfRule>
  </conditionalFormatting>
  <conditionalFormatting sqref="AZ2690">
    <cfRule type="cellIs" dxfId="63" priority="63" operator="greaterThan">
      <formula>100</formula>
    </cfRule>
    <cfRule type="cellIs" dxfId="62" priority="64" operator="equal">
      <formula>100</formula>
    </cfRule>
  </conditionalFormatting>
  <conditionalFormatting sqref="AZ2700">
    <cfRule type="cellIs" dxfId="61" priority="61" operator="greaterThan">
      <formula>100</formula>
    </cfRule>
    <cfRule type="cellIs" dxfId="60" priority="62" operator="equal">
      <formula>100</formula>
    </cfRule>
  </conditionalFormatting>
  <conditionalFormatting sqref="AZ2699">
    <cfRule type="cellIs" dxfId="59" priority="59" operator="greaterThan">
      <formula>100</formula>
    </cfRule>
    <cfRule type="cellIs" dxfId="58" priority="60" operator="equal">
      <formula>100</formula>
    </cfRule>
  </conditionalFormatting>
  <conditionalFormatting sqref="AZ2698">
    <cfRule type="cellIs" dxfId="57" priority="57" operator="greaterThan">
      <formula>100</formula>
    </cfRule>
    <cfRule type="cellIs" dxfId="56" priority="58" operator="equal">
      <formula>100</formula>
    </cfRule>
  </conditionalFormatting>
  <conditionalFormatting sqref="AZ2704">
    <cfRule type="cellIs" dxfId="55" priority="55" operator="greaterThan">
      <formula>100</formula>
    </cfRule>
    <cfRule type="cellIs" dxfId="54" priority="56" operator="equal">
      <formula>100</formula>
    </cfRule>
  </conditionalFormatting>
  <conditionalFormatting sqref="AZ2709">
    <cfRule type="cellIs" dxfId="53" priority="53" operator="greaterThan">
      <formula>100</formula>
    </cfRule>
    <cfRule type="cellIs" dxfId="52" priority="54" operator="equal">
      <formula>100</formula>
    </cfRule>
  </conditionalFormatting>
  <conditionalFormatting sqref="AZ2719">
    <cfRule type="cellIs" dxfId="51" priority="51" operator="greaterThan">
      <formula>100</formula>
    </cfRule>
    <cfRule type="cellIs" dxfId="50" priority="52" operator="equal">
      <formula>100</formula>
    </cfRule>
  </conditionalFormatting>
  <conditionalFormatting sqref="AZ2724">
    <cfRule type="cellIs" dxfId="49" priority="49" operator="greaterThan">
      <formula>100</formula>
    </cfRule>
    <cfRule type="cellIs" dxfId="48" priority="50" operator="equal">
      <formula>100</formula>
    </cfRule>
  </conditionalFormatting>
  <conditionalFormatting sqref="AZ2722">
    <cfRule type="cellIs" dxfId="47" priority="47" operator="greaterThan">
      <formula>100</formula>
    </cfRule>
    <cfRule type="cellIs" dxfId="46" priority="48" operator="equal">
      <formula>100</formula>
    </cfRule>
  </conditionalFormatting>
  <conditionalFormatting sqref="AZ2733">
    <cfRule type="cellIs" dxfId="45" priority="45" operator="greaterThan">
      <formula>100</formula>
    </cfRule>
    <cfRule type="cellIs" dxfId="44" priority="46" operator="equal">
      <formula>100</formula>
    </cfRule>
  </conditionalFormatting>
  <conditionalFormatting sqref="AZ2738">
    <cfRule type="cellIs" dxfId="43" priority="43" operator="greaterThan">
      <formula>100</formula>
    </cfRule>
    <cfRule type="cellIs" dxfId="42" priority="44" operator="equal">
      <formula>100</formula>
    </cfRule>
  </conditionalFormatting>
  <conditionalFormatting sqref="AZ2743">
    <cfRule type="cellIs" dxfId="41" priority="41" operator="greaterThan">
      <formula>100</formula>
    </cfRule>
    <cfRule type="cellIs" dxfId="40" priority="42" operator="equal">
      <formula>100</formula>
    </cfRule>
  </conditionalFormatting>
  <conditionalFormatting sqref="AZ2748">
    <cfRule type="cellIs" dxfId="39" priority="39" operator="greaterThan">
      <formula>100</formula>
    </cfRule>
    <cfRule type="cellIs" dxfId="38" priority="40" operator="equal">
      <formula>100</formula>
    </cfRule>
  </conditionalFormatting>
  <conditionalFormatting sqref="AZ2778">
    <cfRule type="cellIs" dxfId="37" priority="37" operator="greaterThan">
      <formula>100</formula>
    </cfRule>
    <cfRule type="cellIs" dxfId="36" priority="38" operator="equal">
      <formula>100</formula>
    </cfRule>
  </conditionalFormatting>
  <conditionalFormatting sqref="AZ2777">
    <cfRule type="cellIs" dxfId="35" priority="35" operator="greaterThan">
      <formula>100</formula>
    </cfRule>
    <cfRule type="cellIs" dxfId="34" priority="36" operator="equal">
      <formula>100</formula>
    </cfRule>
  </conditionalFormatting>
  <conditionalFormatting sqref="AZ2789">
    <cfRule type="cellIs" dxfId="33" priority="33" operator="greaterThan">
      <formula>100</formula>
    </cfRule>
    <cfRule type="cellIs" dxfId="32" priority="34" operator="equal">
      <formula>100</formula>
    </cfRule>
  </conditionalFormatting>
  <conditionalFormatting sqref="AZ2798">
    <cfRule type="cellIs" dxfId="31" priority="31" operator="greaterThan">
      <formula>100</formula>
    </cfRule>
    <cfRule type="cellIs" dxfId="30" priority="32" operator="equal">
      <formula>100</formula>
    </cfRule>
  </conditionalFormatting>
  <conditionalFormatting sqref="AZ2796">
    <cfRule type="cellIs" dxfId="29" priority="29" operator="greaterThan">
      <formula>100</formula>
    </cfRule>
    <cfRule type="cellIs" dxfId="28" priority="30" operator="equal">
      <formula>100</formula>
    </cfRule>
  </conditionalFormatting>
  <conditionalFormatting sqref="AZ2795">
    <cfRule type="cellIs" dxfId="27" priority="27" operator="greaterThan">
      <formula>100</formula>
    </cfRule>
    <cfRule type="cellIs" dxfId="26" priority="28" operator="equal">
      <formula>100</formula>
    </cfRule>
  </conditionalFormatting>
  <conditionalFormatting sqref="AZ2794">
    <cfRule type="cellIs" dxfId="25" priority="25" operator="greaterThan">
      <formula>100</formula>
    </cfRule>
    <cfRule type="cellIs" dxfId="24" priority="26" operator="equal">
      <formula>100</formula>
    </cfRule>
  </conditionalFormatting>
  <conditionalFormatting sqref="AZ2804">
    <cfRule type="cellIs" dxfId="23" priority="23" operator="greaterThan">
      <formula>100</formula>
    </cfRule>
    <cfRule type="cellIs" dxfId="22" priority="24" operator="equal">
      <formula>100</formula>
    </cfRule>
  </conditionalFormatting>
  <conditionalFormatting sqref="AZ2810">
    <cfRule type="cellIs" dxfId="21" priority="21" operator="greaterThan">
      <formula>100</formula>
    </cfRule>
    <cfRule type="cellIs" dxfId="20" priority="22" operator="equal">
      <formula>100</formula>
    </cfRule>
  </conditionalFormatting>
  <conditionalFormatting sqref="AZ2811">
    <cfRule type="cellIs" dxfId="19" priority="19" operator="greaterThan">
      <formula>100</formula>
    </cfRule>
    <cfRule type="cellIs" dxfId="18" priority="20" operator="equal">
      <formula>100</formula>
    </cfRule>
  </conditionalFormatting>
  <conditionalFormatting sqref="AZ2816">
    <cfRule type="cellIs" dxfId="17" priority="17" operator="greaterThan">
      <formula>100</formula>
    </cfRule>
    <cfRule type="cellIs" dxfId="16" priority="18" operator="equal">
      <formula>100</formula>
    </cfRule>
  </conditionalFormatting>
  <conditionalFormatting sqref="AZ2815">
    <cfRule type="cellIs" dxfId="15" priority="15" operator="greaterThan">
      <formula>100</formula>
    </cfRule>
    <cfRule type="cellIs" dxfId="14" priority="16" operator="equal">
      <formula>100</formula>
    </cfRule>
  </conditionalFormatting>
  <conditionalFormatting sqref="AZ2822">
    <cfRule type="cellIs" dxfId="13" priority="13" operator="greaterThan">
      <formula>100</formula>
    </cfRule>
    <cfRule type="cellIs" dxfId="12" priority="14" operator="equal">
      <formula>100</formula>
    </cfRule>
  </conditionalFormatting>
  <conditionalFormatting sqref="AZ2821">
    <cfRule type="cellIs" dxfId="11" priority="11" operator="greaterThan">
      <formula>100</formula>
    </cfRule>
    <cfRule type="cellIs" dxfId="10" priority="12" operator="equal">
      <formula>100</formula>
    </cfRule>
  </conditionalFormatting>
  <conditionalFormatting sqref="AZ2827">
    <cfRule type="cellIs" dxfId="9" priority="9" operator="greaterThan">
      <formula>100</formula>
    </cfRule>
    <cfRule type="cellIs" dxfId="8" priority="10" operator="equal">
      <formula>100</formula>
    </cfRule>
  </conditionalFormatting>
  <conditionalFormatting sqref="AZ2831">
    <cfRule type="cellIs" dxfId="7" priority="7" operator="greaterThan">
      <formula>100</formula>
    </cfRule>
    <cfRule type="cellIs" dxfId="6" priority="8" operator="equal">
      <formula>100</formula>
    </cfRule>
  </conditionalFormatting>
  <conditionalFormatting sqref="AZ2833">
    <cfRule type="cellIs" dxfId="5" priority="5" operator="greaterThan">
      <formula>100</formula>
    </cfRule>
    <cfRule type="cellIs" dxfId="4" priority="6" operator="equal">
      <formula>100</formula>
    </cfRule>
  </conditionalFormatting>
  <conditionalFormatting sqref="AZ2705">
    <cfRule type="cellIs" dxfId="3" priority="3" operator="greaterThan">
      <formula>100</formula>
    </cfRule>
    <cfRule type="cellIs" dxfId="2" priority="4" operator="equal">
      <formula>100</formula>
    </cfRule>
  </conditionalFormatting>
  <conditionalFormatting sqref="AZ2717">
    <cfRule type="cellIs" dxfId="1" priority="1" operator="greaterThan">
      <formula>100</formula>
    </cfRule>
    <cfRule type="cellIs" dxfId="0" priority="2" operator="equal">
      <formula>100</formula>
    </cfRule>
  </conditionalFormatting>
  <dataValidations count="7">
    <dataValidation type="list" errorStyle="warning" showErrorMessage="1" sqref="O1395:O1417" xr:uid="{00000000-0002-0000-0000-000000000000}">
      <formula1>Modifier</formula1>
    </dataValidation>
    <dataValidation errorStyle="warning" showErrorMessage="1" sqref="BD720:BD735 BB736:BD1394 BB4:BC735 BD4:BD664 BA1:BA1048576" xr:uid="{00000000-0002-0000-0000-000001000000}"/>
    <dataValidation type="list" errorStyle="warning" showErrorMessage="1" sqref="V1395:V1588" xr:uid="{00000000-0002-0000-0000-000002000000}">
      <formula1>contact_geom</formula1>
    </dataValidation>
    <dataValidation type="list" errorStyle="warning" showErrorMessage="1" sqref="P1395:P1666" xr:uid="{00000000-0002-0000-0000-000003000000}">
      <formula1>Lithology</formula1>
    </dataValidation>
    <dataValidation type="list" errorStyle="warning" showErrorMessage="1" sqref="U1395:U1842" xr:uid="{00000000-0002-0000-0000-000004000000}">
      <formula1>contact_nature</formula1>
    </dataValidation>
    <dataValidation type="list" errorStyle="warning" showErrorMessage="1" sqref="U1843:U1853 V1589:V1853 S1395:T1853 S1854:V2103" xr:uid="{00000000-0002-0000-0000-000005000000}">
      <formula1>Contacts</formula1>
    </dataValidation>
    <dataValidation type="list" errorStyle="warning" showErrorMessage="1" sqref="BH4:BH1611" xr:uid="{00000000-0002-0000-0000-000006000000}">
      <formula1>shear_sense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7000000}">
          <x14:formula1>
            <xm:f>'C:\Volumes\Temporary-1\Science Party\D_Alteration\CM1A\_CM1A Report Revisions_FINAL\_Supplementary material\[SupMat_CM1A_T1_Vein_Log_2018_08_01_Final edited.xlsx]definitions_list_lookup'!#REF!</xm:f>
          </x14:formula1>
          <xm:sqref>Q4:Q387 Q468:R482 Q506:R577 Q669:R1394</xm:sqref>
        </x14:dataValidation>
        <x14:dataValidation type="list" allowBlank="1" showInputMessage="1" showErrorMessage="1" xr:uid="{00000000-0002-0000-0000-000008000000}">
          <x14:formula1>
            <xm:f>'C:\Volumes\Temporary-1\Science Party\D_Alteration\CM1A\_CM1A Report Revisions_FINAL\_Supplementary material\[SupMat_CM1A_T1_Vein_Log_2018_08_01_Final edited.xlsx]definitions_list_lookup'!#REF!</xm:f>
          </x14:formula1>
          <xm:sqref>M4:M387 M468:M482 M506:M577 M669:M1394 R4:T387 S468:T482 S506:T577 S669:T1394 P4:P387 P468:P482 P506:P577 P669:P1394</xm:sqref>
        </x14:dataValidation>
        <x14:dataValidation type="list" allowBlank="1" showInputMessage="1" showErrorMessage="1" xr:uid="{00000000-0002-0000-0000-00000C000000}">
          <x14:formula1>
            <xm:f>'C:\Volumes\Temporary-1\Science Party\D_Alteration\Templates\D:\Users\Kleinair\Desktop\Work\Oman DP Chikyu 2018\Atsushi and Marta 07082018\[CM1A_Veins_0707_0708_2018 AM.xlsx]definitions_list_lookup'!#REF!</xm:f>
          </x14:formula1>
          <xm:sqref>P396:T427 M396:M427</xm:sqref>
        </x14:dataValidation>
        <x14:dataValidation type="list" allowBlank="1" showInputMessage="1" showErrorMessage="1" xr:uid="{00000000-0002-0000-0000-00000D000000}">
          <x14:formula1>
            <xm:f>'C:\Volumes\Temporary-1\Science Party\D_Alteration\Templates\C:\Users\Aled\Documents\CHIKYU\[CM1A_Veins_2018_07_08_630pm.xlsx]definitions_list_lookup'!#REF!</xm:f>
          </x14:formula1>
          <xm:sqref>M388:M395 P388:T395</xm:sqref>
        </x14:dataValidation>
        <x14:dataValidation type="list" allowBlank="1" showInputMessage="1" showErrorMessage="1" xr:uid="{00000000-0002-0000-0000-00000E000000}">
          <x14:formula1>
            <xm:f>'C:\Volumes\Temporary-1\Science Party\D_Alteration\Templates\C:\Users\Aled\Documents\CHIKYU\[CM1A_Veins July 9 2018.xlsx]definitions_list_lookup'!#REF!</xm:f>
          </x14:formula1>
          <xm:sqref>M483:M505 P483:T505</xm:sqref>
        </x14:dataValidation>
        <x14:dataValidation type="list" allowBlank="1" showInputMessage="1" showErrorMessage="1" xr:uid="{00000000-0002-0000-0000-00000F000000}">
          <x14:formula1>
            <xm:f>'\Volumes\Temporary-1\Science Party\D_Alteration\Methods-D-Alteration\E:\[CM1A_Veins_0709_AOMG.xlsx]definitions_list_lookup'!#REF!</xm:f>
          </x14:formula1>
          <xm:sqref>M428:M467 P428:T467</xm:sqref>
        </x14:dataValidation>
        <x14:dataValidation type="list" allowBlank="1" showInputMessage="1" showErrorMessage="1" xr:uid="{00000000-0002-0000-0000-000010000000}">
          <x14:formula1>
            <xm:f>'C:\Volumes\Temporary-1\Science Party\D_Alteration\Templates\C:\Users\Kleinair\Desktop\Work\Oman DP Chikyu 2018\July 9 2018\[CM1A_Veins July 9 2018 merged.xlsx]definitions_list_lookup'!#REF!</xm:f>
          </x14:formula1>
          <xm:sqref>M638:M668 P638:T668</xm:sqref>
        </x14:dataValidation>
        <x14:dataValidation type="list" allowBlank="1" showInputMessage="1" showErrorMessage="1" xr:uid="{00000000-0002-0000-0000-000011000000}">
          <x14:formula1>
            <xm:f>'C:\Volumes\Temporary-1\Science Party\D_Alteration\Templates\C:\Users\Kleinair\Desktop\Work\Oman DP Chikyu 2018\[CM1A_Veins_0709_AOMG.xlsx]definitions_list_lookup'!#REF!</xm:f>
          </x14:formula1>
          <xm:sqref>P578:T637 M578:M637</xm:sqref>
        </x14:dataValidation>
        <x14:dataValidation type="list" errorStyle="warning" showErrorMessage="1" xr:uid="{00000000-0002-0000-0000-000013000000}">
          <x14:formula1>
            <xm:f>'C:\Volumes\Temporary-1\Science Party\D_Alteration\CM1A\_CM1A Report Revisions_FINAL\_Supplementary material\[SupMat_CM1A_T1_Vein_Log_2018_08_01_Final edited.xlsx]definitions_list_lookup'!#REF!</xm:f>
          </x14:formula1>
          <xm:sqref>BG1429:BG1456 BG1458:BG2839 BG4:BG1427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CM1_ST4 Vein 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Lorri Peters</cp:lastModifiedBy>
  <dcterms:created xsi:type="dcterms:W3CDTF">2018-08-01T10:43:04Z</dcterms:created>
  <dcterms:modified xsi:type="dcterms:W3CDTF">2020-09-30T19:48:51Z</dcterms:modified>
</cp:coreProperties>
</file>